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-120" yWindow="-120" windowWidth="29040" windowHeight="17640"/>
  </bookViews>
  <sheets>
    <sheet name="1-EC horaire" sheetId="2" r:id="rId1"/>
    <sheet name="2-Proxy horaire" sheetId="4" r:id="rId2"/>
    <sheet name="3-Sommaire" sheetId="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__123Graph_A" hidden="1">[1]lt!#REF!</definedName>
    <definedName name="__123Graph_ATARTE" hidden="1">[2]IEC!#REF!</definedName>
    <definedName name="__123Graph_B" hidden="1">[1]lt!#REF!</definedName>
    <definedName name="__123Graph_BTARTE" hidden="1">[2]IEC!#REF!</definedName>
    <definedName name="__123Graph_C" hidden="1">[1]lt!#REF!</definedName>
    <definedName name="__123Graph_D" hidden="1">[1]lt!#REF!</definedName>
    <definedName name="__123Graph_E" hidden="1">[1]lt!#REF!</definedName>
    <definedName name="__123Graph_F" hidden="1">[1]lt!#REF!</definedName>
    <definedName name="__123Graph_X" hidden="1">[1]lt!#REF!</definedName>
    <definedName name="__123Graph_XTARTE" hidden="1">[2]IEC!#REF!</definedName>
    <definedName name="_10_5_0TARIF">'[3]M$ par tarif'!#REF!</definedName>
    <definedName name="_12_5__tar">'[4]M$ par tarif'!#REF!</definedName>
    <definedName name="_14_5__TARIF">'[4]M$ par tarif'!#REF!</definedName>
    <definedName name="_16après_éc">#REF!</definedName>
    <definedName name="_18H_0TARIF">'[5]M$ par tarif'!#REF!</definedName>
    <definedName name="_2_0éca">'[3]M$ par tarif'!#REF!</definedName>
    <definedName name="_20H__TARIF">'[6]M$ par tarif'!#REF!</definedName>
    <definedName name="_4éca">'[4]M$ par tarif'!#REF!</definedName>
    <definedName name="_5_0_0VENTESRÉSIDENT">#REF!</definedName>
    <definedName name="_6_0après_éc">'[7]tableau2 GWh'!#REF!</definedName>
    <definedName name="_8_5_0tar">'[3]M$ par tarif'!#REF!</definedName>
    <definedName name="_aut1">'[8]Tab 12'!#REF!</definedName>
    <definedName name="_CCC2">#REF!</definedName>
    <definedName name="_CCC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'1-EC horaire'!$A$2:$R$8762</definedName>
    <definedName name="_xlnm._FilterDatabase" localSheetId="1" hidden="1">'2-Proxy horaire'!$A$2:$R$8762</definedName>
    <definedName name="_gwh02">#REF!</definedName>
    <definedName name="_mc1">'[8]Tab 10'!#REF!</definedName>
    <definedName name="_Order1" hidden="1">255</definedName>
    <definedName name="_Order2" hidden="1">255</definedName>
    <definedName name="_R" localSheetId="1" hidden="1">{"tableaux 1 et 2",#N/A,TRUE,"données";"Tableaux 3 et 4",#N/A,TRUE,"données";"tableaux 5 et 6",#N/A,TRUE,"données";"tableaux 7 et 8",#N/A,TRUE,"données";"tableaux 9 et 10 et 11",#N/A,TRUE,"données"}</definedName>
    <definedName name="_R" hidden="1">{"tableaux 1 et 2",#N/A,TRUE,"données";"Tableaux 3 et 4",#N/A,TRUE,"données";"tableaux 5 et 6",#N/A,TRUE,"données";"tableaux 7 et 8",#N/A,TRUE,"données";"tableaux 9 et 10 et 11",#N/A,TRUE,"données"}</definedName>
    <definedName name="_R199091">#REF!</definedName>
    <definedName name="_SGA1">#REF!</definedName>
    <definedName name="_tab0448">#REF!</definedName>
    <definedName name="_tab0449">#REF!</definedName>
    <definedName name="_tab0450">#REF!</definedName>
    <definedName name="_tab0451">#REF!</definedName>
    <definedName name="_tab0452">#REF!</definedName>
    <definedName name="_tab0453">#REF!</definedName>
    <definedName name="_tab1">'[9]RR 2004'!#REF!</definedName>
    <definedName name="_tab4803">#REF!</definedName>
    <definedName name="_tab4903">#REF!</definedName>
    <definedName name="_tab5003">#REF!</definedName>
    <definedName name="_tab5103">#REF!</definedName>
    <definedName name="_tab5203">#REF!</definedName>
    <definedName name="_tab5303">#REF!</definedName>
    <definedName name="_tab7">#REF!</definedName>
    <definedName name="_tab8">#REF!</definedName>
    <definedName name="_tab9">#REF!</definedName>
    <definedName name="_w233333">#REF!</definedName>
    <definedName name="a" localSheetId="1" hidden="1">{"résultats",#N/A,FALSE,"App. et serv.";"bilan",#N/A,FALSE,"App. et serv."}</definedName>
    <definedName name="a" hidden="1">{"résultats",#N/A,FALSE,"App. et serv.";"bilan",#N/A,FALSE,"App. et serv."}</definedName>
    <definedName name="A_Achats_d_électricité__combustible_et_transport">'[10]Identification Hydro-Québec'!$M$21</definedName>
    <definedName name="A_Amortissement_et_déclassement">'[10]Identification Hydro-Québec'!$M$25</definedName>
    <definedName name="A_Autres">'[10]Identification Hydro-Québec'!$M$22</definedName>
    <definedName name="A_Charges_d_exploitation">'[10]Identification Hydro-Québec'!$M$24</definedName>
    <definedName name="A_Fact_Interne">'[10]Identification Hydro-Québec'!$M$23</definedName>
    <definedName name="A_Frais">'[10]Identification Hydro-Québec'!$M$27</definedName>
    <definedName name="A_Frais_corporatifs">'[10]Identification Hydro-Québec'!$M$26</definedName>
    <definedName name="A_Résultats_trimestriels_Consolidés">'[10]Identification Hydro-Québec'!$M$28</definedName>
    <definedName name="A_Ventes_d_électricité">'[10]Identification Hydro-Québec'!$M$19</definedName>
    <definedName name="A_Ventes_d_électricité_variations">'[10]Identification Hydro-Québec'!$M$20</definedName>
    <definedName name="aa" localSheetId="1" hidden="1">{"VUE95",#N/A,TRUE,"D";"VUE96",#N/A,TRUE,"E";"VUE97",#N/A,TRUE,"F";"VUE98",#N/A,TRUE,"G"}</definedName>
    <definedName name="aa" hidden="1">{"VUE95",#N/A,TRUE,"D";"VUE96",#N/A,TRUE,"E";"VUE97",#N/A,TRUE,"F";"VUE98",#N/A,TRUE,"G"}</definedName>
    <definedName name="aaa" localSheetId="1" hidden="1">{"VUE95",#N/A,TRUE,"D";"VUE96",#N/A,TRUE,"E";"VUE97",#N/A,TRUE,"F";"VUE98",#N/A,TRUE,"G"}</definedName>
    <definedName name="aaa" hidden="1">{"VUE95",#N/A,TRUE,"D";"VUE96",#N/A,TRUE,"E";"VUE97",#N/A,TRUE,"F";"VUE98",#N/A,TRUE,"G"}</definedName>
    <definedName name="aaaa">'[11]tableau2 GWh'!#REF!</definedName>
    <definedName name="AAAAAAAAAAAAAAAA" localSheetId="1" hidden="1">{"TRIMESTRE 1",#N/A,FALSE,"variations"}</definedName>
    <definedName name="AAAAAAAAAAAAAAAA" hidden="1">{"TRIMESTRE 1",#N/A,FALSE,"variations"}</definedName>
    <definedName name="aarrondi">#REF!</definedName>
    <definedName name="abc">#REF!</definedName>
    <definedName name="Achat_avec_Option">'[12]Comparaison (2)'!#REF!</definedName>
    <definedName name="AchatElecACT1">[13]VarFaitSaillant!$I$57</definedName>
    <definedName name="AchatElecACT2">[13]VarFaitSaillant!$I$58</definedName>
    <definedName name="AchatElecACT3">[13]VarFaitSaillant!$I$59</definedName>
    <definedName name="AchatElecACT4">[13]VarFaitSaillant!$I$60</definedName>
    <definedName name="AchatElecAPT1">[13]VarFaitSaillant!$T$57</definedName>
    <definedName name="AchatElecAPT2">[13]VarFaitSaillant!$T$58</definedName>
    <definedName name="AchatElecAPT3">[13]VarFaitSaillant!$T$59</definedName>
    <definedName name="AchatElecAPT4">[13]VarFaitSaillant!$T$60</definedName>
    <definedName name="AchatElecModACT1">[13]ModVenteAchatElec!$D$24</definedName>
    <definedName name="AchatElecModACT2">[13]ModVenteAchatElec!$D$26</definedName>
    <definedName name="AchatElecModACT3">[13]ModVenteAchatElec!$D$28</definedName>
    <definedName name="AchatElecModACT4">[13]ModVenteAchatElec!$D$30</definedName>
    <definedName name="AchatElecModAPT1">[13]ModVenteAchatElec!$I$24</definedName>
    <definedName name="AchatElecModAPT2">[13]ModVenteAchatElec!$I$26</definedName>
    <definedName name="AchatElecModAPT3">[13]ModVenteAchatElec!$I$28</definedName>
    <definedName name="AchatElecModAPT4">[13]ModVenteAchatElec!$I$30</definedName>
    <definedName name="AchatElecRempACT1">[13]VenteElectRemp!$E$26</definedName>
    <definedName name="AchatElecRempACT2">[13]VenteElectRemp!$E$27</definedName>
    <definedName name="AchatElecRempACT3">[13]VenteElectRemp!$E$28</definedName>
    <definedName name="AchatElecRempACT4">[13]VenteElectRemp!$E$29</definedName>
    <definedName name="AchatElecRempAPT1">[13]VenteElectRemp!$E$34</definedName>
    <definedName name="AchatElecRempAPT2">[13]VenteElectRemp!$E$35</definedName>
    <definedName name="AchatElecRempAPT3">[13]VenteElectRemp!$E$36</definedName>
    <definedName name="AchatElecRempAPT4">[13]VenteElectRemp!$E$37</definedName>
    <definedName name="Achats">#REF!</definedName>
    <definedName name="Achats_Externe_CPS">'[14]Base de données'!#REF!</definedName>
    <definedName name="actunom">'[15]Hypotheses eco'!$C$14</definedName>
    <definedName name="actureel">'[15]Hypotheses eco'!$C$15</definedName>
    <definedName name="aju_base_50">'[16]bug-ajusté'!#REF!</definedName>
    <definedName name="ajust_spé">#REF!</definedName>
    <definedName name="ajust_spécial">#REF!</definedName>
    <definedName name="Ajustements_Ventes_Coût_US">#REF!</definedName>
    <definedName name="Aller_A">#REF!</definedName>
    <definedName name="Aller_A_P">#REF!</definedName>
    <definedName name="Aller_Imprimer">#REF!</definedName>
    <definedName name="Aller_Visualiser">#REF!</definedName>
    <definedName name="Amort">[10]Amort!$B$3:$X$17</definedName>
    <definedName name="an_200_p1">#REF!</definedName>
    <definedName name="an_200_p2">#REF!</definedName>
    <definedName name="AN_Cour">[13]variables!$B$15</definedName>
    <definedName name="An_courante">#REF!</definedName>
    <definedName name="An_précédente">#REF!</definedName>
    <definedName name="Annee">[13]variables!$B$29</definedName>
    <definedName name="Année_ant_cal">[17]VARIABLES!$C$23</definedName>
    <definedName name="Année_cal">[18]VARIABLES!$B$23</definedName>
    <definedName name="Année_déroule">#REF!</definedName>
    <definedName name="Année_Traitement">#REF!</definedName>
    <definedName name="AnneeMenuAnalyses">[13]variables!$K$32</definedName>
    <definedName name="AnnéePrec_Traitement">[13]variables!$D$30</definedName>
    <definedName name="Annees">#REF!</definedName>
    <definedName name="Annexe_1" localSheetId="1" hidden="1">{"Préparation PA 2000",#N/A,FALSE,"TOTAL DGA"}</definedName>
    <definedName name="Annexe_1" hidden="1">{"Préparation PA 2000",#N/A,FALSE,"TOTAL DGA"}</definedName>
    <definedName name="Approv_Electricite">#REF!</definedName>
    <definedName name="après_écono">'[19]tableau2 GWh'!#REF!</definedName>
    <definedName name="arrondi">#REF!</definedName>
    <definedName name="Attente">[18]Menu!#REF!</definedName>
    <definedName name="AU">#REF!</definedName>
    <definedName name="aut">'[20]Tab 10'!#REF!</definedName>
    <definedName name="Autres">'[10]Autres produits'!$B$3:$T$8</definedName>
    <definedName name="Autres_produits">#REF!</definedName>
    <definedName name="Autres_Unités_Tableaux">#REF!</definedName>
    <definedName name="b" localSheetId="1" hidden="1">{"Préparation PA 2000",#N/A,FALSE,"TOTAL DGA"}</definedName>
    <definedName name="b" hidden="1">{"Préparation PA 2000",#N/A,FALSE,"TOTAL DGA"}</definedName>
    <definedName name="Base">#REF!</definedName>
    <definedName name="_xlnm.Database">#REF!</definedName>
    <definedName name="base_hors_pointe">'[21]BRD Prév.'!#REF!</definedName>
    <definedName name="base_Produit_5_x_16">'[21]BRD Prév.'!#REF!</definedName>
    <definedName name="base_Produit_7_x_24">'[21]BRD Prév.'!#REF!</definedName>
    <definedName name="bbb" localSheetId="1" hidden="1">{"VUE95",#N/A,TRUE,"D";"VUE96",#N/A,TRUE,"E";"VUE97",#N/A,TRUE,"F";"VUE98",#N/A,TRUE,"G"}</definedName>
    <definedName name="bbb" hidden="1">{"VUE95",#N/A,TRUE,"D";"VUE96",#N/A,TRUE,"E";"VUE97",#N/A,TRUE,"F";"VUE98",#N/A,TRUE,"G"}</definedName>
    <definedName name="BeneficeNetEnTete">#REF!</definedName>
    <definedName name="BeneficeNetGraph">#REF!</definedName>
    <definedName name="BeneficeNetGraphCT1">#REF!</definedName>
    <definedName name="BeneficeNetGraphCT2">#REF!</definedName>
    <definedName name="BeneficeNetGraphCT3">#REF!</definedName>
    <definedName name="BeneficeNetGraphCT4">#REF!</definedName>
    <definedName name="BeneficeNetGraphPT1">#REF!</definedName>
    <definedName name="BeneficeNetGraphPT2">#REF!</definedName>
    <definedName name="BeneficeNetGraphPT3">#REF!</definedName>
    <definedName name="BeneficeNetGraphPT4">#REF!</definedName>
    <definedName name="BeneficeNetSommaire1">#REF!</definedName>
    <definedName name="BeneficeNetSommaire2">#REF!</definedName>
    <definedName name="BeneficeNetSommaire3">#REF!</definedName>
    <definedName name="BeneficeNetSommaire4">#REF!</definedName>
    <definedName name="BenNetAC">[13]VarFaitSaillant!$B$4:$J$7</definedName>
    <definedName name="BenNetAP">[13]VarFaitSaillant!$M$4:$U$7</definedName>
    <definedName name="Bilan_Consolidé">#REF!</definedName>
    <definedName name="Bilatéral">#REF!</definedName>
    <definedName name="BRD_02">'[22]Réel (2)'!$K$748:$K$1419,'[22]Réel (2)'!$K$8767:$K$8790</definedName>
    <definedName name="BRD_RI">#REF!</definedName>
    <definedName name="BRDRI">#REF!</definedName>
    <definedName name="BT">#REF!</definedName>
    <definedName name="BT_fermes">#REF!</definedName>
    <definedName name="BT_non_alimenté">#REF!</definedName>
    <definedName name="BT_total">#REF!</definedName>
    <definedName name="btnImprimmeTout">[23]!btnImprimmeTout</definedName>
    <definedName name="Bureau_DPC">#REF!</definedName>
    <definedName name="Bureau_President">#REF!</definedName>
    <definedName name="Bureau_Président_DPC">#REF!</definedName>
    <definedName name="C_E11">#REF!</definedName>
    <definedName name="C_E12">#REF!</definedName>
    <definedName name="C_E13">#REF!</definedName>
    <definedName name="C_F11">#REF!</definedName>
    <definedName name="C_F12">#REF!</definedName>
    <definedName name="C_F13">#REF!</definedName>
    <definedName name="Cachée">#REF!</definedName>
    <definedName name="CC_35037">#REF!</definedName>
    <definedName name="CC_35044">#REF!</definedName>
    <definedName name="CC_35047">#REF!</definedName>
    <definedName name="CC_35050">#REF!</definedName>
    <definedName name="CC_35068">#REF!</definedName>
    <definedName name="CC_35070">#REF!</definedName>
    <definedName name="CC_35075">#REF!</definedName>
    <definedName name="CCC">#REF!</definedName>
    <definedName name="Ch_Dom">#REF!</definedName>
    <definedName name="chAnneeMoin">[23]!chAnneeMoin</definedName>
    <definedName name="chAnneePlus">[23]!chAnneePlus</definedName>
    <definedName name="ChargeAC">[13]VarFaitSaillant!$B$18:$J$21</definedName>
    <definedName name="ChargeAP">[13]VarFaitSaillant!$M$18:$U$21</definedName>
    <definedName name="Charges">#REF!</definedName>
    <definedName name="chauf">#REF!</definedName>
    <definedName name="Chemin_fichier">#REF!</definedName>
    <definedName name="Chemin_manuel">#REF!</definedName>
    <definedName name="Choix">#REF!</definedName>
    <definedName name="CHOIXFCORP">#REF!</definedName>
    <definedName name="ChoixOnglet">[13]variables!$C$63:$C$75</definedName>
    <definedName name="ChoixTrim">[13]variables!$C$53:$C$56</definedName>
    <definedName name="CHOIXVAR1">#REF!</definedName>
    <definedName name="CHOIXVAR2">#REF!</definedName>
    <definedName name="CHOIXVAR3">#REF!</definedName>
    <definedName name="Cible">'[24]écart vs Plan '!$K$3:$V$333</definedName>
    <definedName name="CIP">[13]MenuPrinc!$C$7</definedName>
    <definedName name="Cl_Dom">#REF!</definedName>
    <definedName name="COGE" localSheetId="1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ge1" localSheetId="1" hidden="1">{"page1",#N/A,FALSE,"Comparaison";"page2",#N/A,FALSE,"Comparaison";"page3",#N/A,FALSE,"Comparaison";"page4",#N/A,FALSE,"Comparaison"}</definedName>
    <definedName name="Coge1" hidden="1">{"page1",#N/A,FALSE,"Comparaison";"page2",#N/A,FALSE,"Comparaison";"page3",#N/A,FALSE,"Comparaison";"page4",#N/A,FALSE,"Comparaison"}</definedName>
    <definedName name="Col_a1">#REF!</definedName>
    <definedName name="Col_a2">#REF!</definedName>
    <definedName name="comp_août">#REF!</definedName>
    <definedName name="comp_mars">#REF!</definedName>
    <definedName name="Composantes_Électr">#REF!</definedName>
    <definedName name="conciliation">'[25]Suivi act réglementées'!$B$36:$G$80</definedName>
    <definedName name="Cons_Centrales">#REF!</definedName>
    <definedName name="Cont_">[26]contrats!#REF!</definedName>
    <definedName name="CONT_CT">[27]contrats!#REF!</definedName>
    <definedName name="CONT_CT2">[28]contrats!#REF!</definedName>
    <definedName name="CONT_LT">[29]contrats!#REF!</definedName>
    <definedName name="Contrôle">#REF!</definedName>
    <definedName name="Controle_liaison">#REF!</definedName>
    <definedName name="CONTROLE_SÉLECTION">#REF!</definedName>
    <definedName name="Corpo">[10]Corporatifs!$B$3:$T$19</definedName>
    <definedName name="COUTS_TRANS">#REF!</definedName>
    <definedName name="croiss_1999">#REF!</definedName>
    <definedName name="croissance">#REF!</definedName>
    <definedName name="Ctrl">[13]variables!$D$1006</definedName>
    <definedName name="CtrlHyperion">[13]variables!$D$1007</definedName>
    <definedName name="CVP">#REF!</definedName>
    <definedName name="d" localSheetId="1" hidden="1">{"tableaux 1 et 2",#N/A,TRUE,"données";"Tableaux 3 et 4",#N/A,TRUE,"données";"tableaux 5 et 6",#N/A,TRUE,"données";"tableaux 7 et 8",#N/A,TRUE,"données";"tableaux 9 et 10 et 11",#N/A,TRUE,"données"}</definedName>
    <definedName name="d" hidden="1">{"tableaux 1 et 2",#N/A,TRUE,"données";"Tableaux 3 et 4",#N/A,TRUE,"données";"tableaux 5 et 6",#N/A,TRUE,"données";"tableaux 7 et 8",#N/A,TRUE,"données";"tableaux 9 et 10 et 11",#N/A,TRUE,"données"}</definedName>
    <definedName name="DAE">#REF!</definedName>
    <definedName name="DART">#REF!</definedName>
    <definedName name="DataChoixOnglet">[13]variables!$A$63:$C$75</definedName>
    <definedName name="date">#REF!</definedName>
    <definedName name="Date_antérieure">[17]VARIABLES!$C$15</definedName>
    <definedName name="Date_Complète">#REF!</definedName>
    <definedName name="Date_Exécution_Plan_Strat">'[30]Énergie et puiss par niv de rés'!$C$4</definedName>
    <definedName name="Date_Rapport">[18]VARIABLES!$B$15</definedName>
    <definedName name="Date_Recherche">#REF!</definedName>
    <definedName name="DateMenuAnalyses">[13]variables!$K$30</definedName>
    <definedName name="dc" localSheetId="1" hidden="1">{"résultats",#N/A,FALSE,"Ing. et Const.";"bilan",#N/A,FALSE,"Ing. et Const."}</definedName>
    <definedName name="dc" hidden="1">{"résultats",#N/A,FALSE,"Ing. et Const.";"bilan",#N/A,FALSE,"Ing. et Const."}</definedName>
    <definedName name="ddd" localSheetId="1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DI">#REF!</definedName>
    <definedName name="ddsd">'[31]M$ par tarif'!#REF!</definedName>
    <definedName name="debhisto">#REF!</definedName>
    <definedName name="DEBUT">#REF!</definedName>
    <definedName name="Début_À_ce_jour">#REF!</definedName>
    <definedName name="Début_Mois_courant">#REF!</definedName>
    <definedName name="denis">#REF!</definedName>
    <definedName name="denis2">#REF!</definedName>
    <definedName name="denis3">#REF!</definedName>
    <definedName name="Dépassements">#REF!</definedName>
    <definedName name="Dépassements_Ex_Ante">#REF!</definedName>
    <definedName name="Dépassements_Ex_Post">#REF!</definedName>
    <definedName name="Dépassements_ExAnte_Cout">#REF!</definedName>
    <definedName name="Dépassements_ExPost_Cout">#REF!</definedName>
    <definedName name="derty">#NAME?</definedName>
    <definedName name="Desc_Cession">'[32]Desc. code'!$E$2:$F$22</definedName>
    <definedName name="Desc_cession_2000">'[33]Desc. code'!$E$2:$F$22</definedName>
    <definedName name="Desc_Cession_2001">'[33]Desc. code'!$E$2:$F$22</definedName>
    <definedName name="devd" localSheetId="1" hidden="1">{"tableaux 1 et 2",#N/A,TRUE,"données";"Tableaux 3 et 4",#N/A,TRUE,"données";"tableaux 5 et 6",#N/A,TRUE,"données";"tableaux 7 et 8",#N/A,TRUE,"données";"tableaux 9 et 10 et 11",#N/A,TRUE,"données"}</definedName>
    <definedName name="devd" hidden="1">{"tableaux 1 et 2",#N/A,TRUE,"données";"Tableaux 3 et 4",#N/A,TRUE,"données";"tableaux 5 et 6",#N/A,TRUE,"données";"tableaux 7 et 8",#N/A,TRUE,"données";"tableaux 9 et 10 et 11",#N/A,TRUE,"données"}</definedName>
    <definedName name="DGA_et_CORPORATIF">#REF!</definedName>
    <definedName name="Direction_RH">#REF!</definedName>
    <definedName name="DISTRIBUTEUR">#REF!</definedName>
    <definedName name="Distributiobn" localSheetId="1" hidden="1">{"résultats",#N/A,FALSE,"TransÉnergie";"bilan",#N/A,FALSE,"TransÉnergie"}</definedName>
    <definedName name="Distributiobn" hidden="1">{"résultats",#N/A,FALSE,"TransÉnergie";"bilan",#N/A,FALSE,"TransÉnergie"}</definedName>
    <definedName name="dom">'[20]Tab 10'!#REF!</definedName>
    <definedName name="donnee">#REF!</definedName>
    <definedName name="donnees">#REF!</definedName>
    <definedName name="données">[34]Tableau!#REF!</definedName>
    <definedName name="Données_réelles___projections">'[35]Cumulées (P)'!$A$2:$O$108</definedName>
    <definedName name="DPAÉ">#REF!</definedName>
    <definedName name="DPID">#REF!</definedName>
    <definedName name="DPVGE">#REF!</definedName>
    <definedName name="DPVGE_Tableaux">#REF!</definedName>
    <definedName name="e" localSheetId="1">{"Résultats",#N/A,FALSE,"PROD-SE";"Bilan",#N/A,FALSE,"PROD-SE"}</definedName>
    <definedName name="e">{"Résultats",#N/A,FALSE,"PROD-SE";"Bilan",#N/A,FALSE,"PROD-SE"}</definedName>
    <definedName name="É._Patrimoniale_ex_ante">#REF!</definedName>
    <definedName name="É._patrimoniale_inutilisée_ex_ante">#REF!</definedName>
    <definedName name="É._patrimoniale_inutilisée_ex_post">#REF!</definedName>
    <definedName name="É._patrimoniale_utilisée_ex_post">#REF!</definedName>
    <definedName name="É_Np_tot">[36]E_NorPublié!$A$1:$O$89</definedName>
    <definedName name="E_Ns_tot">[36]Eréel_NorSimul!$A$1:$O$90</definedName>
    <definedName name="ecart">'[37]Calcul du rabais'!#REF!</definedName>
    <definedName name="Écart">#REF!</definedName>
    <definedName name="écarts">#REF!</definedName>
    <definedName name="eclairage">#REF!</definedName>
    <definedName name="EE" localSheetId="1" hidden="1">{"résultats",#N/A,FALSE,"Consolidé - Page 2";"bilan",#N/A,FALSE,"Consolidé - Page 2"}</definedName>
    <definedName name="EE" hidden="1">{"résultats",#N/A,FALSE,"Consolidé - Page 2";"bilan",#N/A,FALSE,"Consolidé - Page 2"}</definedName>
    <definedName name="ÉÉ_1999">#REF!</definedName>
    <definedName name="ÉÉ_2000">#REF!</definedName>
    <definedName name="ÉÉ_2001">#REF!</definedName>
    <definedName name="Effectif" localSheetId="1" hidden="1">{"PA 2000",#N/A,TRUE,"TOTAL DGA"}</definedName>
    <definedName name="Effectif" hidden="1">{"PA 2000",#N/A,TRUE,"TOTAL DGA"}</definedName>
    <definedName name="effets">#REF!</definedName>
    <definedName name="Effets_de_volume_et_de_prix">'[35]Cumulées (P)'!$AW$2:$BK$108</definedName>
    <definedName name="ÉI">#REF!</definedName>
    <definedName name="Électricité_D">#REF!</definedName>
    <definedName name="Électricité_E">#REF!</definedName>
    <definedName name="Électricité_interruptible">#REF!</definedName>
    <definedName name="EM_Autres_produits_Bud">#REF!</definedName>
    <definedName name="EM_Autres_produits_Bud_P">#REF!</definedName>
    <definedName name="EM_BN_par_Secteurs_Bud">#REF!</definedName>
    <definedName name="EM_BN_par_Secteurs_Bud_P">#REF!</definedName>
    <definedName name="Em_Charges_bud">#REF!</definedName>
    <definedName name="Em_Charges_bud_P">#REF!</definedName>
    <definedName name="EM_Composantes_Bud">#REF!</definedName>
    <definedName name="EM_Composantes_Bud_P">#REF!</definedName>
    <definedName name="EM_Électricité_Bud">#REF!</definedName>
    <definedName name="EM_Électricité_Bud_P">#REF!</definedName>
    <definedName name="EM_Expertise_Bud">#REF!</definedName>
    <definedName name="EM_Expertise_Bud_P">#REF!</definedName>
    <definedName name="EM_Faits_saillants">#REF!</definedName>
    <definedName name="EM_Faits_saillants_P">#REF!</definedName>
    <definedName name="EM_Frais_financiers_Bud">#REF!</definedName>
    <definedName name="EM_Frais_financiers_Bud_P">#REF!</definedName>
    <definedName name="EM_Gaz_Bud">#REF!</definedName>
    <definedName name="EM_Gaz_Bud_P">#REF!</definedName>
    <definedName name="EM_Invest_Bud">#REF!</definedName>
    <definedName name="EM_Invest_Bud_P">#REF!</definedName>
    <definedName name="encaisse1">#REF!</definedName>
    <definedName name="ENs_tot">'[36]E&amp;Nor_Simul'!$A$1:$O$88</definedName>
    <definedName name="Entrée_1">#REF!</definedName>
    <definedName name="Entrée_Pointeur">#REF!</definedName>
    <definedName name="er" localSheetId="1" hidden="1">{"résultats",#N/A,FALSE,"Ing. et Const.";"bilan",#N/A,FALSE,"Ing. et Const."}</definedName>
    <definedName name="er" hidden="1">{"résultats",#N/A,FALSE,"Ing. et Const.";"bilan",#N/A,FALSE,"Ing. et Const."}</definedName>
    <definedName name="estima">#REF!</definedName>
    <definedName name="estime">#REF!</definedName>
    <definedName name="estime_fin">#REF!</definedName>
    <definedName name="estime_fina">#REF!</definedName>
    <definedName name="Évolution">#REF!</definedName>
    <definedName name="Expert_D">#REF!</definedName>
    <definedName name="Expert_E">#REF!</definedName>
    <definedName name="expertise" localSheetId="1" hidden="1">{"Préparation PA 2000",#N/A,FALSE,"TOTAL DGA"}</definedName>
    <definedName name="expertise" hidden="1">{"Préparation PA 2000",#N/A,FALSE,"TOTAL DGA"}</definedName>
    <definedName name="Fact1">'[38]Tab 16'!#REF!</definedName>
    <definedName name="Fact2">'[38]Tab 16'!#REF!</definedName>
    <definedName name="facteur.de.puissance.lignes">[39]données.zone!$B$23</definedName>
    <definedName name="facteur.diversité.ge">[39]données.zone!$B$22</definedName>
    <definedName name="facteur.diversité.salc">[39]données.zone!$B$21</definedName>
    <definedName name="Facturation_Interne">'[10]Fact int'!$B$3:$T$7</definedName>
    <definedName name="Faib" localSheetId="1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>[40]tonnages!#REF!</definedName>
    <definedName name="ff" localSheetId="1" hidden="1">{"VUE95",#N/A,TRUE,"D";"VUE96",#N/A,TRUE,"E";"VUE97",#N/A,TRUE,"F";"VUE98",#N/A,TRUE,"G"}</definedName>
    <definedName name="ff" hidden="1">{"VUE95",#N/A,TRUE,"D";"VUE96",#N/A,TRUE,"E";"VUE97",#N/A,TRUE,"F";"VUE98",#N/A,TRUE,"G"}</definedName>
    <definedName name="Fich1">[13]CopieFichierReseau!$E$11</definedName>
    <definedName name="Fich2">[13]CopieFichierReseau!$E$12</definedName>
    <definedName name="Fich3">[13]CopieFichierReseau!$E$13</definedName>
    <definedName name="Fich4">[13]CopieFichierReseau!$E$14</definedName>
    <definedName name="Fich5">[13]CopieFichierReseau!$E$15</definedName>
    <definedName name="Fich6">[13]CopieFichierReseau!$E$16</definedName>
    <definedName name="fiche">#REF!</definedName>
    <definedName name="fiche_mensuelle">#REF!</definedName>
    <definedName name="Fiche02">#REF!</definedName>
    <definedName name="fiche1">#REF!</definedName>
    <definedName name="fiche1a">#REF!</definedName>
    <definedName name="fichea">#REF!</definedName>
    <definedName name="fin">#REF!</definedName>
    <definedName name="Fixes">#REF!</definedName>
    <definedName name="Flèche">[18]Menu!#REF!</definedName>
    <definedName name="Fleches">#REF!</definedName>
    <definedName name="Flex_couts">#REF!</definedName>
    <definedName name="FluxAnBenNetTitre">[13]FluxAn!$C$10</definedName>
    <definedName name="FluxCharge1">[41]Scénario!#REF!</definedName>
    <definedName name="FluxChargeAutre1">[41]Scénario!#REF!</definedName>
    <definedName name="FluxFrBenNetC1">[13]FluxFr!$H$10</definedName>
    <definedName name="FluxFrBenNetC2">[13]FluxFr!$L$10</definedName>
    <definedName name="FluxFrBenNetP1">[13]FluxFr!$J$10</definedName>
    <definedName name="FluxFrBenNetP2">[13]FluxFr!$N$10</definedName>
    <definedName name="FluxFrBenNetTitre">[13]FluxFr!$C$10</definedName>
    <definedName name="FluxRevenu4_Type2">[42]Scénario!#REF!</definedName>
    <definedName name="FOR">#REF!</definedName>
    <definedName name="fort">[40]tonnages!#REF!</definedName>
    <definedName name="Frais_financiers">#REF!</definedName>
    <definedName name="Frais_Reportés">'[43]Frais reportés'!#REF!</definedName>
    <definedName name="FraisFinAC">[13]VarFaitSaillant!$B$26:$J$29</definedName>
    <definedName name="FraisFinAP">[13]VarFaitSaillant!$M$26:$U$29</definedName>
    <definedName name="FRAPPROV">#REF!</definedName>
    <definedName name="FRAUTRES">#REF!</definedName>
    <definedName name="FRBT">#REF!</definedName>
    <definedName name="FS_Découpage">#REF!</definedName>
    <definedName name="FS_DETTE">#REF!</definedName>
    <definedName name="FS_ENTETE">#REF!</definedName>
    <definedName name="FS_IMMOB">#REF!</definedName>
    <definedName name="FS_INVEST">#REF!</definedName>
    <definedName name="FS_PLAC">#REF!</definedName>
    <definedName name="ft">#REF!</definedName>
    <definedName name="FU_dist">#REF!</definedName>
    <definedName name="FU_L">#REF!</definedName>
    <definedName name="fu_mens">#REF!</definedName>
    <definedName name="fu_simul">[36]Eréel_NorSimul!$A$58:$O$94</definedName>
    <definedName name="FUD">'[44]Donnees de base'!$D$8</definedName>
    <definedName name="Gaz_D">#REF!</definedName>
    <definedName name="Gaz_E">#REF!</definedName>
    <definedName name="ggg" localSheetId="1" hidden="1">{"résultats",#N/A,FALSE,"App. et serv.";"bilan",#N/A,FALSE,"App. et serv."}</definedName>
    <definedName name="ggg" hidden="1">{"résultats",#N/A,FALSE,"App. et serv.";"bilan",#N/A,FALSE,"App. et serv."}</definedName>
    <definedName name="gh" localSheetId="1" hidden="1">{"résultats",#N/A,FALSE,"Production";"bilan",#N/A,FALSE,"Production"}</definedName>
    <definedName name="gh" hidden="1">{"résultats",#N/A,FALSE,"Production";"bilan",#N/A,FALSE,"Production"}</definedName>
    <definedName name="graphique.">'[45]Évolution Temp. moyen'!$AB$36:$BB$71</definedName>
    <definedName name="H" localSheetId="1">{"résultats",#N/A,FALSE,"PAI";"bilan",#N/A,FALSE,"PAI";"résultats",#N/A,FALSE,"HQI";"bilan",#N/A,FALSE,"HQI";"résultats",#N/A,FALSE,"Projets equip";"bilan",#N/A,FALSE,"Projets equip"}</definedName>
    <definedName name="H">{"résultats",#N/A,FALSE,"PAI";"bilan",#N/A,FALSE,"PAI";"résultats",#N/A,FALSE,"HQI";"bilan",#N/A,FALSE,"HQI";"résultats",#N/A,FALSE,"Projets equip";"bilan",#N/A,FALSE,"Projets equip"}</definedName>
    <definedName name="Henryhub">'[46]Input param TCE'!#REF!</definedName>
    <definedName name="hh" localSheetId="1" hidden="1">{"résultats",#N/A,FALSE,"Consolidé - Page 1";"bilan",#N/A,FALSE,"Consolidé - Page 1"}</definedName>
    <definedName name="hh" hidden="1">{"résultats",#N/A,FALSE,"Consolidé - Page 1";"bilan",#N/A,FALSE,"Consolidé - Page 1"}</definedName>
    <definedName name="HQD_Classif_som_écart" localSheetId="1" hidden="1">{"résultats",#N/A,FALSE,"App. et serv.";"bilan",#N/A,FALSE,"App. et serv."}</definedName>
    <definedName name="HQD_Classif_som_écart" hidden="1">{"résultats",#N/A,FALSE,"App. et serv.";"bilan",#N/A,FALSE,"App. et serv."}</definedName>
    <definedName name="HQD_Tableaux">[47]Som_HQD!#REF!</definedName>
    <definedName name="HQDistribution">#REF!</definedName>
    <definedName name="HYDRO_QUÉBEC">#REF!</definedName>
    <definedName name="I" localSheetId="1">{"résultats",#N/A,FALSE,"R &amp; D";"bilan",#N/A,FALSE,"R &amp; D"}</definedName>
    <definedName name="I">{"résultats",#N/A,FALSE,"R &amp; D";"bilan",#N/A,FALSE,"R &amp; D"}</definedName>
    <definedName name="IMPACTBT">#REF!</definedName>
    <definedName name="impres_1">#REF!</definedName>
    <definedName name="Impres_pointeur">#REF!</definedName>
    <definedName name="IMPRESS">#REF!</definedName>
    <definedName name="Impression">#REF!</definedName>
    <definedName name="Impression_Concordances">#REF!</definedName>
    <definedName name="Indicateurs1" localSheetId="1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foSectAnBenNetTitre">[13]InfoSectAnglais!$A$39</definedName>
    <definedName name="InfoSectAnBenNetTitre2">[13]InfoSectAnglais!$A$57</definedName>
    <definedName name="InfoSectFrBenNetTitre">[13]InfoSectFrancais!$B$40</definedName>
    <definedName name="InfoSectFrBenNetTitre2">[13]InfoSectFrancais!$B$59</definedName>
    <definedName name="InfoSectFrEC">[13]InfoSectFrancais!$D$40</definedName>
    <definedName name="InfoSectFrEP">[13]InfoSectFrancais!$F$40</definedName>
    <definedName name="InfoSectFrETC">[13]InfoSectFrancais!$L$40</definedName>
    <definedName name="InfoSectFrETP">[13]InfoSectFrancais!$N$40</definedName>
    <definedName name="InfoSectFrGC">[13]InfoSectFrancais!$H$40</definedName>
    <definedName name="InfoSectFrGP">[13]InfoSectFrancais!$J$40</definedName>
    <definedName name="inov_tech">#REF!</definedName>
    <definedName name="input_1999">#REF!</definedName>
    <definedName name="input_2000">#REF!</definedName>
    <definedName name="input_2001">#REF!</definedName>
    <definedName name="Inputs">#REF!</definedName>
    <definedName name="intrants">#REF!</definedName>
    <definedName name="Invest">#REF!</definedName>
    <definedName name="invest2003" localSheetId="1" hidden="1">{"PA 2000",#N/A,TRUE,"TOTAL DGA"}</definedName>
    <definedName name="invest2003" hidden="1">{"PA 2000",#N/A,TRUE,"TOTAL DGA"}</definedName>
    <definedName name="jhjhj" localSheetId="1" hidden="1">{"résultats",#N/A,FALSE,"R &amp; D";"bilan",#N/A,FALSE,"R &amp; D"}</definedName>
    <definedName name="jhjhj" hidden="1">{"résultats",#N/A,FALSE,"R &amp; D";"bilan",#N/A,FALSE,"R &amp; D"}</definedName>
    <definedName name="jjljf." localSheetId="1" hidden="1">{"résultats",#N/A,FALSE,"App. et serv.";"bilan",#N/A,FALSE,"App. et serv."}</definedName>
    <definedName name="jjljf." hidden="1">{"résultats",#N/A,FALSE,"App. et serv.";"bilan",#N/A,FALSE,"App. et serv."}</definedName>
    <definedName name="Jour">[13]variables!$B$27</definedName>
    <definedName name="Jour_ant_cal">#REF!</definedName>
    <definedName name="Jour_cal">#REF!</definedName>
    <definedName name="JourMois">[13]variables!$B$31</definedName>
    <definedName name="JourMoisAnglais">[13]variables!$F$31</definedName>
    <definedName name="Jours">#REF!</definedName>
    <definedName name="JoursMenuAnalyses">[13]variables!$K$34</definedName>
    <definedName name="k" localSheetId="1" hidden="1">{"résultats",#N/A,FALSE,"Distributeur";"bilan",#N/A,FALSE,"Distributeur"}</definedName>
    <definedName name="k" hidden="1">{"résultats",#N/A,FALSE,"Distributeur";"bilan",#N/A,FALSE,"Distributeur"}</definedName>
    <definedName name="Légende">#REF!</definedName>
    <definedName name="Les_mois">#REF!</definedName>
    <definedName name="listerichard">[48]CCC!#REF!</definedName>
    <definedName name="LL" localSheetId="1" hidden="1">{"PA 2000",#N/A,TRUE,"TOTAL DGA"}</definedName>
    <definedName name="LL" hidden="1">{"PA 2000",#N/A,TRUE,"TOTAL DGA"}</definedName>
    <definedName name="LLL" localSheetId="1" hidden="1">{"PA 2000",#N/A,TRUE,"TOTAL DGA"}</definedName>
    <definedName name="LLL" hidden="1">{"PA 2000",#N/A,TRUE,"TOTAL DGA"}</definedName>
    <definedName name="logo">#REF!</definedName>
    <definedName name="Logo_Vtes">#REF!</definedName>
    <definedName name="longterme">#REF!</definedName>
    <definedName name="longtermea">#REF!</definedName>
    <definedName name="LP">'[14]Base de données'!#REF!</definedName>
    <definedName name="MACRO">#REF!</definedName>
    <definedName name="Mars">#REF!</definedName>
    <definedName name="Martine3" localSheetId="1" hidden="1">{"résultats",#N/A,FALSE,"App. et serv.";"bilan",#N/A,FALSE,"App. et serv."}</definedName>
    <definedName name="Martine3" hidden="1">{"résultats",#N/A,FALSE,"App. et serv.";"bilan",#N/A,FALSE,"App. et serv."}</definedName>
    <definedName name="maryse" localSheetId="1" hidden="1">{"PA 2000",#N/A,TRUE,"TOTAL DGA"}</definedName>
    <definedName name="maryse" hidden="1">{"PA 2000",#N/A,TRUE,"TOTAL DGA"}</definedName>
    <definedName name="masse_salarialeGE">#REF!</definedName>
    <definedName name="MaxGraphAchElec">[13]VarFaitSaillant!$AB$57</definedName>
    <definedName name="MaxGraphBenNet">[13]VarFaitSaillant!$AB$4</definedName>
    <definedName name="MaxGraphCharge">[13]VarFaitSaillant!$AB$18</definedName>
    <definedName name="MaxGraphFraisFin">[13]VarFaitSaillant!$AB$26</definedName>
    <definedName name="MaxGraphPartAct">[13]VarFaitSaillant!$AB$33</definedName>
    <definedName name="MaxGraphProd">[13]VarFaitSaillant!$AB$11</definedName>
    <definedName name="MaxGraphVentElec">[13]VarFaitSaillant!$AB$40</definedName>
    <definedName name="mc">'[20]Tab 7'!#REF!</definedName>
    <definedName name="mens1998">'[49]Tableaux_C-T'!#REF!</definedName>
    <definedName name="mens1999">'[49]Tableaux_C-T'!#REF!</definedName>
    <definedName name="mens2000">#REF!</definedName>
    <definedName name="mens2001">#REF!</definedName>
    <definedName name="mens2002">#REF!</definedName>
    <definedName name="mens2003">#REF!</definedName>
    <definedName name="MES" localSheetId="1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ES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m">#REF!</definedName>
    <definedName name="mmmmm" localSheetId="1" hidden="1">{"Préparation PA 2000",#N/A,FALSE,"TOTAL DGA"}</definedName>
    <definedName name="mmmmm" hidden="1">{"Préparation PA 2000",#N/A,FALSE,"TOTAL DGA"}</definedName>
    <definedName name="model" localSheetId="1" hidden="1">{"PA 2000",#N/A,TRUE,"TOTAL DGA"}</definedName>
    <definedName name="model" hidden="1">{"PA 2000",#N/A,TRUE,"TOTAL DGA"}</definedName>
    <definedName name="Mois">#REF!</definedName>
    <definedName name="Mois_ant_cal">#REF!</definedName>
    <definedName name="Mois_cal">#REF!</definedName>
    <definedName name="Mois_texte">#REF!</definedName>
    <definedName name="MoisAnglais">[13]variables!$F$28</definedName>
    <definedName name="MoisLettre">[13]variables!$D$28</definedName>
    <definedName name="MoisLettreAnglais">[13]variables!$F$29</definedName>
    <definedName name="MoisMenuAnalyses">[13]variables!$K$33</definedName>
    <definedName name="moyen">#REF!</definedName>
    <definedName name="Name">[13]variables!$B$1002</definedName>
    <definedName name="Name1">[13]variables!$D$1002</definedName>
    <definedName name="Name2">[13]variables!$D$1003</definedName>
    <definedName name="Name3">[13]variables!$D$1004</definedName>
    <definedName name="négatif">#REF!</definedName>
    <definedName name="nnnnnnnnn">#REF!</definedName>
    <definedName name="NO_ABONNE_version2005_Mars_2005">#REF!</definedName>
    <definedName name="no_col">#REF!</definedName>
    <definedName name="No_match_donnée_2004">#REF!</definedName>
    <definedName name="Nom_fichier">#REF!</definedName>
    <definedName name="Nom_fichier_Appl">#REF!</definedName>
    <definedName name="Nom_fichier_manuel">#REF!</definedName>
    <definedName name="NomFiche">[13]VarFaitSaillant!$C$48</definedName>
    <definedName name="NomOngletChoisit">[13]variables!$C$78</definedName>
    <definedName name="Nouveau_Fic_prestation" localSheetId="1" hidden="1">{"Préparation PA 2000",#N/A,FALSE,"TOTAL DGA"}</definedName>
    <definedName name="Nouveau_Fic_prestation" hidden="1">{"Préparation PA 2000",#N/A,FALSE,"TOTAL DGA"}</definedName>
    <definedName name="Numéro">#REF!</definedName>
    <definedName name="o" localSheetId="1" hidden="1">{"résultats",#N/A,FALSE,"PAI";"bilan",#N/A,FALSE,"PAI";"résultats",#N/A,FALSE,"HQI";"bilan",#N/A,FALSE,"HQI";"résultats",#N/A,FALSE,"Projets equip";"bilan",#N/A,FALSE,"Projets equip"}</definedName>
    <definedName name="o" hidden="1">{"résultats",#N/A,FALSE,"PAI";"bilan",#N/A,FALSE,"PAI";"résultats",#N/A,FALSE,"HQI";"bilan",#N/A,FALSE,"HQI";"résultats",#N/A,FALSE,"Projets equip";"bilan",#N/A,FALSE,"Projets equip"}</definedName>
    <definedName name="ok" localSheetId="1" hidden="1">{"résultats",#N/A,FALSE,"Distributeur";"bilan",#N/A,FALSE,"Distributeur"}</definedName>
    <definedName name="ok" hidden="1">{"résultats",#N/A,FALSE,"Distributeur";"bilan",#N/A,FALSE,"Distributeur"}</definedName>
    <definedName name="OngletChoisit">[13]variables!$C$77</definedName>
    <definedName name="Opt._Réd._A_O_CT2">'[21]BRD Prév.'!#REF!</definedName>
    <definedName name="Opt._Réd._CPS">'[21]BRD Prév.'!#REF!</definedName>
    <definedName name="origine">#REF!</definedName>
    <definedName name="Origine_Vtes">#REF!</definedName>
    <definedName name="p" localSheetId="1" hidden="1">{"résultats",#N/A,FALSE,"Corporatif";"bilan",#N/A,FALSE,"Corporatif"}</definedName>
    <definedName name="p" hidden="1">{"résultats",#N/A,FALSE,"Corporatif";"bilan",#N/A,FALSE,"Corporatif"}</definedName>
    <definedName name="P1_Origines">#REF!</definedName>
    <definedName name="P2_Autres_Produits">#REF!</definedName>
    <definedName name="P2_Combustibles">#REF!</definedName>
    <definedName name="P2_Variations">#REF!</definedName>
    <definedName name="P2_Ventes_d_électricité">#REF!</definedName>
    <definedName name="P3_Charges">#REF!</definedName>
    <definedName name="P3_Corporatifs">#REF!</definedName>
    <definedName name="P3_Financiers">#REF!</definedName>
    <definedName name="P3_Titre">#REF!</definedName>
    <definedName name="P4_Frais_Financiers">#REF!</definedName>
    <definedName name="P4_Invest">#REF!</definedName>
    <definedName name="P4_Mises_en_service">#REF!</definedName>
    <definedName name="P4_Participations">#REF!</definedName>
    <definedName name="P4_Ratios">#REF!</definedName>
    <definedName name="P4_Résultats_Consolidés">#REF!</definedName>
    <definedName name="PAGE_1">#REF!</definedName>
    <definedName name="Page_2">#REF!</definedName>
    <definedName name="page1">#REF!</definedName>
    <definedName name="page2">#REF!</definedName>
    <definedName name="page3">'[50]PMen-norm'!#REF!</definedName>
    <definedName name="param.calibration">[51]prév.mw!#REF!</definedName>
    <definedName name="Paramètres">#REF!</definedName>
    <definedName name="Part1">'[38]Tab 24B'!#REF!</definedName>
    <definedName name="Part2">'[38]Tab 24B'!#REF!</definedName>
    <definedName name="PartActAC">[13]VarFaitSaillant!$B$33:$J$36</definedName>
    <definedName name="PartActAP">[13]VarFaitSaillant!$M$33:$U$36</definedName>
    <definedName name="Participations">[10]FS_Participations!$B$4:$R$13</definedName>
    <definedName name="Pat">#REF!</definedName>
    <definedName name="Pat_01">#REF!</definedName>
    <definedName name="Pat_02">#REF!</definedName>
    <definedName name="Pat_03">#REF!</definedName>
    <definedName name="Pat_04">#REF!</definedName>
    <definedName name="Pat_05">#REF!</definedName>
    <definedName name="Pat_06">#REF!</definedName>
    <definedName name="Pat_07">#REF!</definedName>
    <definedName name="Pat_08">#REF!</definedName>
    <definedName name="Pat_09">#REF!</definedName>
    <definedName name="Pat_10">#REF!</definedName>
    <definedName name="Pat_11">#REF!</definedName>
    <definedName name="Pat_12">#REF!</definedName>
    <definedName name="Pat_inutilisé">#REF!</definedName>
    <definedName name="PD">'[44]Donnees de base'!$D$6</definedName>
    <definedName name="Perte_de_change">#REF!</definedName>
    <definedName name="PerteD">'[44]Donnees de base'!$D$7</definedName>
    <definedName name="Pertes_dist">#REF!</definedName>
    <definedName name="Pertes_L">#REF!</definedName>
    <definedName name="Plan">'[24]écart vs Plan '!#REF!</definedName>
    <definedName name="Plan_de_pilotage">'[35]Cumulées (P)'!$Q$2:$AE$108</definedName>
    <definedName name="planificaton" localSheetId="1" hidden="1">{"Préparation PA 2000",#N/A,FALSE,"TOTAL DGA"}</definedName>
    <definedName name="planificaton" hidden="1">{"Préparation PA 2000",#N/A,FALSE,"TOTAL DGA"}</definedName>
    <definedName name="Pointe_mens">#REF!</definedName>
    <definedName name="pompeachaleur">#REF!</definedName>
    <definedName name="Portion_Énergie">#REF!</definedName>
    <definedName name="positif">#REF!</definedName>
    <definedName name="pp" localSheetId="1" hidden="1">{"résultats",#N/A,FALSE,"Consolidé - Page 2";"bilan",#N/A,FALSE,"Consolidé - Page 2"}</definedName>
    <definedName name="pp" hidden="1">{"résultats",#N/A,FALSE,"Consolidé - Page 2";"bilan",#N/A,FALSE,"Consolidé - Page 2"}</definedName>
    <definedName name="PrenomNom">[13]MenuPrinc!$E$7</definedName>
    <definedName name="prest" localSheetId="1" hidden="1">{"PA 2000",#N/A,TRUE,"TOTAL DGA"}</definedName>
    <definedName name="prest" hidden="1">{"PA 2000",#N/A,TRUE,"TOTAL DGA"}</definedName>
    <definedName name="Prestation" localSheetId="1" hidden="1">{"PA 2000",#N/A,TRUE,"TOTAL DGA"}</definedName>
    <definedName name="Prestation" hidden="1">{"PA 2000",#N/A,TRUE,"TOTAL DGA"}</definedName>
    <definedName name="Prestations" localSheetId="1" hidden="1">{"Préparation PA 2000",#N/A,FALSE,"TOTAL DGA"}</definedName>
    <definedName name="Prestations" hidden="1">{"Préparation PA 2000",#N/A,FALSE,"TOTAL DGA"}</definedName>
    <definedName name="Prestations_2003" localSheetId="1" hidden="1">{"PA 2000",#N/A,TRUE,"TOTAL DGA"}</definedName>
    <definedName name="Prestations_2003" hidden="1">{"PA 2000",#N/A,TRUE,"TOTAL DGA"}</definedName>
    <definedName name="Prév_PCME">#REF!</definedName>
    <definedName name="previsionR">#REF!</definedName>
    <definedName name="Prévisions_Réseaux">#REF!</definedName>
    <definedName name="Prévisions_Réseaux_Cumul">[52]Prévisions_Réseaux!$V$5:$AG$282</definedName>
    <definedName name="Prévisions_Spécifiques">#REF!</definedName>
    <definedName name="Prévisions_Spécifiques_Cumul">[52]Prévisions_Spécifiques!$V$5:$AG$142</definedName>
    <definedName name="Print_Area">#REF!</definedName>
    <definedName name="Prix_dist">#REF!</definedName>
    <definedName name="Prix_flex">#REF!</definedName>
    <definedName name="Prix_L">#REF!</definedName>
    <definedName name="PrixÉlectricité_patrimoniale_ex_post">#REF!</definedName>
    <definedName name="procédé">#REF!</definedName>
    <definedName name="ProdAC">[13]VarFaitSaillant!$B$11:$J$14</definedName>
    <definedName name="ProdAP">[13]VarFaitSaillant!$M$11:$U$14</definedName>
    <definedName name="PRODUCTION">#REF!</definedName>
    <definedName name="Produits">'[53]Août-97 persp.'!#REF!</definedName>
    <definedName name="Profit_moyen_bloc_flex">#REF!</definedName>
    <definedName name="Profit_par_bloc_flex">#REF!</definedName>
    <definedName name="Projets_Internationals">#REF!</definedName>
    <definedName name="PTD">#REF!</definedName>
    <definedName name="PU">#REF!</definedName>
    <definedName name="Publié_Réseaux">#REF!</definedName>
    <definedName name="Publié_Réseaux_Cumul">'[52]Publié _Réseaux'!$V$5:$AG$306</definedName>
    <definedName name="Publié_Spécifiques">#REF!</definedName>
    <definedName name="Publié_Spécifiques_Cumul">'[52]Publié _Spécifiques'!$V$5:$AG$142</definedName>
    <definedName name="puiss_interruptible">#REF!</definedName>
    <definedName name="q" localSheetId="1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qqq" localSheetId="1" hidden="1">{"VUE95",#N/A,TRUE,"D";"VUE96",#N/A,TRUE,"E";"VUE97",#N/A,TRUE,"F";"VUE98",#N/A,TRUE,"G"}</definedName>
    <definedName name="qqq" hidden="1">{"VUE95",#N/A,TRUE,"D";"VUE96",#N/A,TRUE,"E";"VUE97",#N/A,TRUE,"F";"VUE98",#N/A,TRUE,"G"}</definedName>
    <definedName name="RA_02">'[22]Réel (2)'!$O$748:$O$1419,'[22]Réel (2)'!$O$8767:$O$8790</definedName>
    <definedName name="rachat_droits_eaux">#REF!</definedName>
    <definedName name="Ratios_Financiers">#REF!</definedName>
    <definedName name="rech">#REF!</definedName>
    <definedName name="Recherche">[54]Recherche!$A$1:$S$28</definedName>
    <definedName name="RechercheTrim">[13]variables!$A$53:$C$56</definedName>
    <definedName name="Releve_Mensuel">#REF!</definedName>
    <definedName name="Répartition">#REF!</definedName>
    <definedName name="Répertoire">#REF!</definedName>
    <definedName name="RepFich33">[13]VarFaitSaillant!$C$47</definedName>
    <definedName name="RepReseau">[13]CopieFichierReseau!$D$9</definedName>
    <definedName name="RepT1">[13]VarFaitSaillant!$C$40</definedName>
    <definedName name="RepT2">[13]VarFaitSaillant!$C$41</definedName>
    <definedName name="RepT3">[13]VarFaitSaillant!$C$42</definedName>
    <definedName name="RepT4">[13]VarFaitSaillant!$C$43</definedName>
    <definedName name="RepVTWh">[13]VarFaitSaillant!$C$47</definedName>
    <definedName name="Résult_conso">#REF!</definedName>
    <definedName name="ResultatAnBenNetTitre">[13]ResultatAn!$B$36</definedName>
    <definedName name="ResultatAnBenNetTitre2">[13]ResultatAn!$B$52</definedName>
    <definedName name="ResultatAnBenNetTitre3">[13]ResultatAn!$B$30</definedName>
    <definedName name="ResultatFrBenNetC1">[13]ResultatFr!$I$36</definedName>
    <definedName name="ResultatFrBenNetC2">[13]ResultatFr!$M$36</definedName>
    <definedName name="ResultatFrBenNetP1">[13]ResultatFr!$K$36</definedName>
    <definedName name="ResultatFrBenNetP2">[13]ResultatFr!$O$36</definedName>
    <definedName name="ResultatFrBenNetTitre">[13]ResultatFr!$B$36</definedName>
    <definedName name="ResultatFrBenNetTitre2">[13]ResultatFr!$B$52</definedName>
    <definedName name="ResultatFrBenNetTitre3">[13]ResultatFr!$B$30</definedName>
    <definedName name="Résultats">#REF!</definedName>
    <definedName name="Résultats_conso">#REF!</definedName>
    <definedName name="rev_RVQ">#REF!</definedName>
    <definedName name="rev_unit_1998">#REF!</definedName>
    <definedName name="rev_unit_1999">#REF!</definedName>
    <definedName name="rev_unit_2000">#REF!</definedName>
    <definedName name="revue1distributeur">'[55]Dist-AVRIL-Invest'!$A$1:$Q$117</definedName>
    <definedName name="roro">#REF!</definedName>
    <definedName name="RPARTOUT">#REF!</definedName>
    <definedName name="RR" localSheetId="1" hidden="1">{"résultats",#N/A,FALSE,"PAI";"bilan",#N/A,FALSE,"PAI";"résultats",#N/A,FALSE,"HQI";"bilan",#N/A,FALSE,"HQI";"résultats",#N/A,FALSE,"Projets equip";"bilan",#N/A,FALSE,"Projets equip"}</definedName>
    <definedName name="RR" hidden="1">{"résultats",#N/A,FALSE,"PAI";"bilan",#N/A,FALSE,"PAI";"résultats",#N/A,FALSE,"HQI";"bilan",#N/A,FALSE,"HQI";"résultats",#N/A,FALSE,"Projets equip";"bilan",#N/A,FALSE,"Projets equip"}</definedName>
    <definedName name="RRR" localSheetId="1" hidden="1">{"résultats",#N/A,FALSE,"Tech. Information";"bilan",#N/A,FALSE,"Tech. Information"}</definedName>
    <definedName name="RRR" hidden="1">{"résultats",#N/A,FALSE,"Tech. Information";"bilan",#N/A,FALSE,"Tech. Information"}</definedName>
    <definedName name="rrrr" localSheetId="1" hidden="1">{"résultats",#N/A,FALSE,"PAI";"bilan",#N/A,FALSE,"PAI";"résultats",#N/A,FALSE,"HQI";"bilan",#N/A,FALSE,"HQI";"résultats",#N/A,FALSE,"Projets equip";"bilan",#N/A,FALSE,"Projets equip"}</definedName>
    <definedName name="rrrr" hidden="1">{"résultats",#N/A,FALSE,"PAI";"bilan",#N/A,FALSE,"PAI";"résultats",#N/A,FALSE,"HQI";"bilan",#N/A,FALSE,"HQI";"résultats",#N/A,FALSE,"Projets equip";"bilan",#N/A,FALSE,"Projets equip"}</definedName>
    <definedName name="rst" localSheetId="1" hidden="1">{"résultats",#N/A,FALSE,"Distributeur";"bilan",#N/A,FALSE,"Distributeur"}</definedName>
    <definedName name="rst" hidden="1">{"résultats",#N/A,FALSE,"Distributeur";"bilan",#N/A,FALSE,"Distributeur"}</definedName>
    <definedName name="Saisi_mois">#REF!</definedName>
    <definedName name="SAP_LT">#REF!</definedName>
    <definedName name="SAP_mens_normal">#REF!</definedName>
    <definedName name="SAP_mens_publié">#REF!</definedName>
    <definedName name="SAP_mens_temp">#REF!</definedName>
    <definedName name="Scénario_1">[56]Paramètres!$B$1</definedName>
    <definedName name="Scénario_2">[57]Paramètres!$B$2</definedName>
    <definedName name="Scenario1">[41]Scénario!#REF!</definedName>
    <definedName name="Scenario2">[42]Scénario!#REF!</definedName>
    <definedName name="Scenario3">[42]Scénario!#REF!</definedName>
    <definedName name="Scenario4">[42]Scénario!#REF!</definedName>
    <definedName name="Scenario5">[41]Scénario!#REF!</definedName>
    <definedName name="Scenario6">[41]Scénario!#REF!</definedName>
    <definedName name="Scenario7">[41]Scénario!#REF!</definedName>
    <definedName name="Scn_faible">#REF!</definedName>
    <definedName name="sdg" localSheetId="1" hidden="1">{"résultats",#N/A,FALSE,"Secteur gazier";"bilan",#N/A,FALSE,"Secteur gazier"}</definedName>
    <definedName name="sdg" hidden="1">{"résultats",#N/A,FALSE,"Secteur gazier";"bilan",#N/A,FALSE,"Secteur gazier"}</definedName>
    <definedName name="Sélection">#REF!</definedName>
    <definedName name="Sélection_année">#REF!</definedName>
    <definedName name="Sgato">#REF!</definedName>
    <definedName name="Sommaire">#REF!</definedName>
    <definedName name="Sommaire_Effectifs_Sept">#REF!</definedName>
    <definedName name="sommaire_exec">#REF!</definedName>
    <definedName name="Sommaire_HQDistribution">#REF!</definedName>
    <definedName name="SOMMEVAR123">#REF!</definedName>
    <definedName name="sss">'[50]PMen-norm'!#REF!</definedName>
    <definedName name="suivi">#REF!</definedName>
    <definedName name="T" localSheetId="1">{"tableaux 1 et 2",#N/A,TRUE,"données";"Tableaux 3 et 4",#N/A,TRUE,"données";"tableaux 5 et 6",#N/A,TRUE,"données";"tableaux 7 et 8",#N/A,TRUE,"données";"tableaux 9 et 10 et 11",#N/A,TRUE,"données"}</definedName>
    <definedName name="T">{"tableaux 1 et 2",#N/A,TRUE,"données";"Tableaux 3 et 4",#N/A,TRUE,"données";"tableaux 5 et 6",#N/A,TRUE,"données";"tableaux 7 et 8",#N/A,TRUE,"données";"tableaux 9 et 10 et 11",#N/A,TRUE,"données"}</definedName>
    <definedName name="tab_200">#REF!</definedName>
    <definedName name="tab8B">'[58]Tab 9a(7.8)'!$A$1:$L$44</definedName>
    <definedName name="tab9a">#REF!</definedName>
    <definedName name="tab9b">#REF!</definedName>
    <definedName name="tabl01">#REF!</definedName>
    <definedName name="tabl06">#REF!</definedName>
    <definedName name="tabl07">#REF!</definedName>
    <definedName name="tabl08">#REF!</definedName>
    <definedName name="tabl10">#REF!</definedName>
    <definedName name="tabl14">#REF!</definedName>
    <definedName name="Table_ABONNE">#REF!</definedName>
    <definedName name="Table_Anc_Nouv">#REF!</definedName>
    <definedName name="Table_Code">#REF!</definedName>
    <definedName name="Table_Den">#REF!</definedName>
    <definedName name="Table_denom">#REF!</definedName>
    <definedName name="Table_flex_2">#REF!</definedName>
    <definedName name="Table_hist">#REF!</definedName>
    <definedName name="Table_input_sim">#REF!</definedName>
    <definedName name="tABLE_mAITRE">#REF!</definedName>
    <definedName name="Table_maitre_trav">#REF!</definedName>
    <definedName name="Table_Nouv_Anc">#REF!</definedName>
    <definedName name="Table_Num_Tarif">#REF!</definedName>
    <definedName name="Table_numero_maitre">#REF!</definedName>
    <definedName name="Table_Phase">'[59]Contrôle par jour'!#REF!</definedName>
    <definedName name="Table_refonte">#REF!</definedName>
    <definedName name="Table_refonte_temp">#REF!</definedName>
    <definedName name="Table_temp">#REF!</definedName>
    <definedName name="Table_Travail">#REF!</definedName>
    <definedName name="Table_Usage_Interne">#REF!</definedName>
    <definedName name="tableau">#REF!</definedName>
    <definedName name="TABLEAU_6">#REF!</definedName>
    <definedName name="Tableau_Année">#REF!</definedName>
    <definedName name="TARIF_CT">#REF!</definedName>
    <definedName name="TARIF_LT">'[29]M$ par tarif'!#REF!</definedName>
    <definedName name="tarifs">#REF!</definedName>
    <definedName name="taux">#REF!</definedName>
    <definedName name="taux.pertes.ge">[39]données.zone!$B$20</definedName>
    <definedName name="taux.pertes.salc">[39]données.zone!$B$19</definedName>
    <definedName name="taux_act_utilisé">[60]data!$C$7</definedName>
    <definedName name="taux2">#REF!</definedName>
    <definedName name="taxesv">'[15]Hypotheses eco'!#REF!</definedName>
    <definedName name="tbwn01">[61]Compagnies!$A$15:$CP$208</definedName>
    <definedName name="TCT_Conclu">'[62]Bilan énergétique'!#REF!</definedName>
    <definedName name="TCT_Conclu_Cout">#REF!</definedName>
    <definedName name="Température">'[35]Cumulées (P)'!$AG$2:$AU$108</definedName>
    <definedName name="test">[63]ajustement!$A$3:$F$16</definedName>
    <definedName name="TEST0">#REF!</definedName>
    <definedName name="TESTHKEY">#REF!</definedName>
    <definedName name="TESTKEYS">#REF!</definedName>
    <definedName name="TESTVKEY">#REF!</definedName>
    <definedName name="tff">'[15]Hypotheses eco'!$C$18</definedName>
    <definedName name="tfg">'[15]Hypotheses eco'!$C$19</definedName>
    <definedName name="tg" localSheetId="1" hidden="1">{"résultats",#N/A,FALSE,"Production";"bilan",#N/A,FALSE,"Production"}</definedName>
    <definedName name="tg" hidden="1">{"résultats",#N/A,FALSE,"Production";"bilan",#N/A,FALSE,"Production"}</definedName>
    <definedName name="th" localSheetId="1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h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i_Blanc">#REF!</definedName>
    <definedName name="Titre_Amortissement_et_déclassement">#REF!</definedName>
    <definedName name="Titre_Autres_produits">#REF!</definedName>
    <definedName name="Titre_Charges_d_exploitation">#REF!</definedName>
    <definedName name="Titre_combustible_et_transport">#REF!</definedName>
    <definedName name="Titre_Financiers">#REF!</definedName>
    <definedName name="Titre_Frais_corporatifs">#REF!</definedName>
    <definedName name="Titre_P_2">#REF!</definedName>
    <definedName name="Titre_P2">#REF!</definedName>
    <definedName name="Titre_Ventes_d_électricité_variations">#REF!</definedName>
    <definedName name="TL_H_Déc">'[21]BRD Prév.'!#REF!</definedName>
    <definedName name="TL_P_Déc">'[21]BRD Prév.'!#REF!</definedName>
    <definedName name="Tot_acj_ac_k">#REF!</definedName>
    <definedName name="Tot_acj_ac_r">#REF!</definedName>
    <definedName name="Tot_acj_ap_k">#REF!</definedName>
    <definedName name="Tot_acj_ap_r">#REF!</definedName>
    <definedName name="Tot_mc_ac_k">#REF!</definedName>
    <definedName name="Tot_mc_ac_r">#REF!</definedName>
    <definedName name="Tot_mc_ap_k">#REF!</definedName>
    <definedName name="Tot_mc_ap_r">#REF!</definedName>
    <definedName name="total">#REF!</definedName>
    <definedName name="Total_hors_patrimonial_Ex_Ante">#REF!</definedName>
    <definedName name="toto">#REF!</definedName>
    <definedName name="tout">#REF!</definedName>
    <definedName name="TRANS">#REF!</definedName>
    <definedName name="trans2">#REF!</definedName>
    <definedName name="TRANSPORT">#REF!</definedName>
    <definedName name="TrimChoisi">[13]variables!$C$57</definedName>
    <definedName name="TrimChoisiDate">[13]variables!$D$57</definedName>
    <definedName name="TrimEnCours">[13]variables!$B$57</definedName>
    <definedName name="TrimestreMenuAnalyses">[13]variables!$K$35</definedName>
    <definedName name="TWhAC">'[64]Ventes d''électricité'!$D$22</definedName>
    <definedName name="TWhAP">'[64]Ventes d''électricité'!$H$22</definedName>
    <definedName name="uuuu" localSheetId="1" hidden="1">{"résultats",#N/A,FALSE,"Consolidé - Page 1";"bilan",#N/A,FALSE,"Consolidé - Page 1"}</definedName>
    <definedName name="uuuu" hidden="1">{"résultats",#N/A,FALSE,"Consolidé - Page 1";"bilan",#N/A,FALSE,"Consolidé - Page 1"}</definedName>
    <definedName name="UV">#REF!</definedName>
    <definedName name="uy" localSheetId="1" hidden="1">{"résultats_masqué",#N/A,FALSE,"Production";"bilan_masqué",#N/A,FALSE,"Production"}</definedName>
    <definedName name="uy" hidden="1">{"résultats_masqué",#N/A,FALSE,"Production";"bilan_masqué",#N/A,FALSE,"Production"}</definedName>
    <definedName name="v" localSheetId="1" hidden="1">{"résultats",#N/A,FALSE,"R &amp; D";"bilan",#N/A,FALSE,"R &amp; D"}</definedName>
    <definedName name="v" hidden="1">{"résultats",#N/A,FALSE,"R &amp; D";"bilan",#N/A,FALSE,"R &amp; D"}</definedName>
    <definedName name="VAR2HTEN2004">#REF!</definedName>
    <definedName name="VAR2HTEN2005">#REF!</definedName>
    <definedName name="VAR2HTEN2006">#REF!</definedName>
    <definedName name="VAR2HTEN2007">#REF!</definedName>
    <definedName name="VAR2HTEN2008">#REF!</definedName>
    <definedName name="VAR2HTEN2009">#REF!</definedName>
    <definedName name="VAR2HTEN2010">#REF!</definedName>
    <definedName name="VAR2HTEN2011">#REF!</definedName>
    <definedName name="VAR2HTEN2012">#REF!</definedName>
    <definedName name="VAR2HTEN2013">#REF!</definedName>
    <definedName name="VAR3HTEN2004">#REF!</definedName>
    <definedName name="VAR3HTEN2005">#REF!</definedName>
    <definedName name="VAR3HTEN2006">#REF!</definedName>
    <definedName name="VAR3HTEN2007">#REF!</definedName>
    <definedName name="VAR3HTEN2008">#REF!</definedName>
    <definedName name="VAR3HTEN2009">#REF!</definedName>
    <definedName name="VAR3HTEN2010">#REF!</definedName>
    <definedName name="VAR3HTEN2011">#REF!</definedName>
    <definedName name="VAR3HTEN2012">#REF!</definedName>
    <definedName name="VAR3HTEN2013">#REF!</definedName>
    <definedName name="variations">'[10]Ventes d''électricité variations'!$B$3:$AH$18</definedName>
    <definedName name="VentElecACT1">[13]VarFaitSaillant!$I$40</definedName>
    <definedName name="VentElecACT2">[13]VarFaitSaillant!$I$41</definedName>
    <definedName name="VentElecACT3">[13]VarFaitSaillant!$I$42</definedName>
    <definedName name="VentElecACT4">[13]VarFaitSaillant!$I$43</definedName>
    <definedName name="VentElecAPT1">[13]VarFaitSaillant!$T$40</definedName>
    <definedName name="VentElecAPT2">[13]VarFaitSaillant!$T$41</definedName>
    <definedName name="VentElecAPT3">[13]VarFaitSaillant!$T$42</definedName>
    <definedName name="VentElecAPT4">[13]VarFaitSaillant!$T$43</definedName>
    <definedName name="VentElecModAct1">[13]ModVenteAchatElec!$D$8</definedName>
    <definedName name="VentElecModACT2">[13]ModVenteAchatElec!$D$10</definedName>
    <definedName name="VentElecModACT3">[13]ModVenteAchatElec!$D$12</definedName>
    <definedName name="VentElecModACT4">[13]ModVenteAchatElec!$D$14</definedName>
    <definedName name="VentElecModAPT1">[13]ModVenteAchatElec!$I$8</definedName>
    <definedName name="VentElecModAPT2">[13]ModVenteAchatElec!$I$10</definedName>
    <definedName name="VentElecModAPT3">[13]ModVenteAchatElec!$I$12</definedName>
    <definedName name="VentElecModAPT4">[13]ModVenteAchatElec!$I$14</definedName>
    <definedName name="VentElecRempACT1">[13]VenteElectRemp!$E$5</definedName>
    <definedName name="VentElecRempACT2">[13]VenteElectRemp!$E$6</definedName>
    <definedName name="VentElecRempACT3">[13]VenteElectRemp!$E$7</definedName>
    <definedName name="VentElecRempACT4">[13]VenteElectRemp!$E$8</definedName>
    <definedName name="VentElecRempAPT1">[13]VenteElectRemp!$E$13</definedName>
    <definedName name="VentElecRempAPT2">[13]VenteElectRemp!$E$14</definedName>
    <definedName name="VentElecRempAPT3">[13]VenteElectRemp!$E$15</definedName>
    <definedName name="VentElecRempAPT4">[13]VenteElectRemp!$E$16</definedName>
    <definedName name="Ventes">#REF!</definedName>
    <definedName name="Ventes_à_conclure">#REF!</definedName>
    <definedName name="Ventes_BT_fermes">#REF!</definedName>
    <definedName name="Ventes_BT_total">#REF!</definedName>
    <definedName name="Ventes_GE_DI">#REF!</definedName>
    <definedName name="Ventes_Serv_Client">#REF!</definedName>
    <definedName name="Ventes_totales">'[62]Bilan énergétique'!#REF!</definedName>
    <definedName name="VENTESRÉSIDENTIEL">'[65]Analyse Ecole'!#REF!</definedName>
    <definedName name="VerifAnnee">[13]variables!$F$83</definedName>
    <definedName name="VerifIncrement">[13]variables!$G$82</definedName>
    <definedName name="VerifValHyperion">[13]variables!$C$83</definedName>
    <definedName name="VGE">#REF!</definedName>
    <definedName name="Visualiser_1">#REF!</definedName>
    <definedName name="Visualiser_pointeur">#REF!</definedName>
    <definedName name="vol_1998">#REF!</definedName>
    <definedName name="vol_1999">#REF!</definedName>
    <definedName name="vol_2000">#REF!</definedName>
    <definedName name="VPReseau">#REF!</definedName>
    <definedName name="VPRéseau">#REF!</definedName>
    <definedName name="VPReseau_Tableaux">#REF!</definedName>
    <definedName name="VPVSalc_Tableaux">#REF!</definedName>
    <definedName name="VRQ_corr">#REF!</definedName>
    <definedName name="Vtes_Variations">#REF!</definedName>
    <definedName name="vue_global">#REF!</definedName>
    <definedName name="vue_globala">#REF!</definedName>
    <definedName name="W" localSheetId="1" hidden="1">{"résultats",#N/A,FALSE,"Distributeur";"bilan",#N/A,FALSE,"Distributeur"}</definedName>
    <definedName name="W" hidden="1">{"résultats",#N/A,FALSE,"Distributeur";"bilan",#N/A,FALSE,"Distributeur"}</definedName>
    <definedName name="wrn._Sommaire." localSheetId="1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_Sommaire.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App._et_serv.." localSheetId="1" hidden="1">{"résultats",#N/A,FALSE,"App. et serv.";"bilan",#N/A,FALSE,"App. et serv."}</definedName>
    <definedName name="wrn.App._et_serv.." hidden="1">{"résultats",#N/A,FALSE,"App. et serv.";"bilan",#N/A,FALSE,"App. et serv."}</definedName>
    <definedName name="wrn.Bilan." localSheetId="1" hidden="1">{#N/A,#N/A,FALSE,"Bilan"}</definedName>
    <definedName name="wrn.Bilan." hidden="1">{#N/A,#N/A,FALSE,"Bilan"}</definedName>
    <definedName name="wrn.Comparaison." localSheetId="1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Consolidé." localSheetId="1" hidden="1">{"résultats",#N/A,FALSE,"Consolidé - Page 1";"bilan",#N/A,FALSE,"Consolidé - Page 1"}</definedName>
    <definedName name="wrn.Consolidé." hidden="1">{"résultats",#N/A,FALSE,"Consolidé - Page 1";"bilan",#N/A,FALSE,"Consolidé - Page 1"}</definedName>
    <definedName name="wrn.Consolidé_Page._.1." localSheetId="1" hidden="1">{"résultats",#N/A,FALSE,"Consolidé - Page 1";"bilan",#N/A,FALSE,"Consolidé - Page 1"}</definedName>
    <definedName name="wrn.Consolidé_Page._.1." hidden="1">{"résultats",#N/A,FALSE,"Consolidé - Page 1";"bilan",#N/A,FALSE,"Consolidé - Page 1"}</definedName>
    <definedName name="wrn.Consolidé_Page2." localSheetId="1" hidden="1">{"résultats",#N/A,FALSE,"Consolidé - Page 2";"bilan",#N/A,FALSE,"Consolidé - Page 2"}</definedName>
    <definedName name="wrn.Consolidé_Page2." hidden="1">{"résultats",#N/A,FALSE,"Consolidé - Page 2";"bilan",#N/A,FALSE,"Consolidé - Page 2"}</definedName>
    <definedName name="wrn.Consolidé_USA." localSheetId="1" hidden="1">{"résultats",#N/A,FALSE,"Consolidé - Page 2";"bilan",#N/A,FALSE,"Consolidé - Page 2"}</definedName>
    <definedName name="wrn.Consolidé_USA." hidden="1">{"résultats",#N/A,FALSE,"Consolidé - Page 2";"bilan",#N/A,FALSE,"Consolidé - Page 2"}</definedName>
    <definedName name="wrn.Corporatif." localSheetId="1" hidden="1">{"résultats",#N/A,FALSE,"Corporatif";"bilan",#N/A,FALSE,"Corporatif"}</definedName>
    <definedName name="wrn.Corporatif." hidden="1">{"résultats",#N/A,FALSE,"Corporatif";"bilan",#N/A,FALSE,"Corporatif"}</definedName>
    <definedName name="wrn.Coûts." localSheetId="1" hidden="1">{#N/A,#N/A,FALSE,"1999"}</definedName>
    <definedName name="wrn.Coûts." hidden="1">{#N/A,#N/A,FALSE,"1999"}</definedName>
    <definedName name="wrn.Détaillés." localSheetId="1" hidden="1">{"Détaillées",#N/A,FALSE,"Rapport"}</definedName>
    <definedName name="wrn.Détaillés." hidden="1">{"Détaillées",#N/A,FALSE,"Rapport"}</definedName>
    <definedName name="wrn.Distributeur." localSheetId="1" hidden="1">{"résultats",#N/A,FALSE,"Distributeur";"bilan",#N/A,FALSE,"Distributeur"}</definedName>
    <definedName name="wrn.Distributeur." hidden="1">{"résultats",#N/A,FALSE,"Distributeur";"bilan",#N/A,FALSE,"Distributeur"}</definedName>
    <definedName name="wrn.Envoi." localSheetId="1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Envoi.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Ing._Const.." localSheetId="1" hidden="1">{"résultats",#N/A,FALSE,"Ing. et Const.";"bilan",#N/A,FALSE,"Ing. et Const."}</definedName>
    <definedName name="wrn.Ing._Const.." hidden="1">{"résultats",#N/A,FALSE,"Ing. et Const.";"bilan",#N/A,FALSE,"Ing. et Const."}</definedName>
    <definedName name="wrn.Les._.données." localSheetId="1" hidden="1">{"tableaux 1 et 2",#N/A,TRUE,"données";"Tableaux 3 et 4",#N/A,TRUE,"données";"tableaux 5 et 6",#N/A,TRUE,"données";"tableaux 7 et 8",#N/A,TRUE,"données";"tableaux 9 et 10 et 11",#N/A,TRUE,"données"}</definedName>
    <definedName name="wrn.Les._.données." hidden="1">{"tableaux 1 et 2",#N/A,TRUE,"données";"Tableaux 3 et 4",#N/A,TRUE,"données";"tableaux 5 et 6",#N/A,TRUE,"données";"tableaux 7 et 8",#N/A,TRUE,"données";"tableaux 9 et 10 et 11",#N/A,TRUE,"données"}</definedName>
    <definedName name="wrn.Les._.unitées." localSheetId="1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Les._.unitées.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PA._.2000." localSheetId="1" hidden="1">{"PA 2000",#N/A,TRUE,"TOTAL DGA"}</definedName>
    <definedName name="wrn.PA._.2000." hidden="1">{"PA 2000",#N/A,TRUE,"TOTAL DGA"}</definedName>
    <definedName name="wrn.pa._.2001._.arbitrage." localSheetId="1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.2001._.arbitrage.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2000" localSheetId="1" hidden="1">{"PA 2000",#N/A,TRUE,"TOTAL DGA"}</definedName>
    <definedName name="wrn.PA._2000" hidden="1">{"PA 2000",#N/A,TRUE,"TOTAL DGA"}</definedName>
    <definedName name="wrn.PAI." localSheetId="1" hidden="1">{"résultats",#N/A,FALSE,"PAI";"bilan",#N/A,FALSE,"PAI";"résultats",#N/A,FALSE,"HQI";"bilan",#N/A,FALSE,"HQI";"résultats",#N/A,FALSE,"Projets equip";"bilan",#N/A,FALSE,"Projets equip"}</definedName>
    <definedName name="wrn.PAI." hidden="1">{"résultats",#N/A,FALSE,"PAI";"bilan",#N/A,FALSE,"PAI";"résultats",#N/A,FALSE,"HQI";"bilan",#N/A,FALSE,"HQI";"résultats",#N/A,FALSE,"Projets equip";"bilan",#N/A,FALSE,"Projets equip"}</definedName>
    <definedName name="wrn.Préparation._.PA._.2000." localSheetId="1" hidden="1">{"Préparation PA 2000",#N/A,FALSE,"TOTAL DGA"}</definedName>
    <definedName name="wrn.Préparation._.PA._.2000." hidden="1">{"Préparation PA 2000",#N/A,FALSE,"TOTAL DGA"}</definedName>
    <definedName name="wrn.PRODSE." localSheetId="1" hidden="1">{"Résultats",#N/A,FALSE,"PROD-SE";"Bilan",#N/A,FALSE,"PROD-SE"}</definedName>
    <definedName name="wrn.PRODSE." hidden="1">{"Résultats",#N/A,FALSE,"PROD-SE";"Bilan",#N/A,FALSE,"PROD-SE"}</definedName>
    <definedName name="wrn.Production." localSheetId="1" hidden="1">{"résultats",#N/A,FALSE,"Production";"bilan",#N/A,FALSE,"Production"}</definedName>
    <definedName name="wrn.Production." hidden="1">{"résultats",#N/A,FALSE,"Production";"bilan",#N/A,FALSE,"Production"}</definedName>
    <definedName name="wrn.Production_masqué." localSheetId="1" hidden="1">{"résultats_masqué",#N/A,FALSE,"Production";"bilan_masqué",#N/A,FALSE,"Production"}</definedName>
    <definedName name="wrn.Production_masqué." hidden="1">{"résultats_masqué",#N/A,FALSE,"Production";"bilan_masqué",#N/A,FALSE,"Production"}</definedName>
    <definedName name="wrn.Rap2." localSheetId="1" hidden="1">{"Vue1",#N/A,FALSE,"A"}</definedName>
    <definedName name="wrn.Rap2." hidden="1">{"Vue1",#N/A,FALSE,"A"}</definedName>
    <definedName name="wrn.Rech._et_Dév.." localSheetId="1" hidden="1">{"résultats",#N/A,FALSE,"R &amp; D";"bilan",#N/A,FALSE,"R &amp; D"}</definedName>
    <definedName name="wrn.Rech._et_Dév.." hidden="1">{"résultats",#N/A,FALSE,"R &amp; D";"bilan",#N/A,FALSE,"R &amp; D"}</definedName>
    <definedName name="wrn.Résultats." localSheetId="1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Résultats.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Saisie." localSheetId="1" hidden="1">{#N/A,#N/A,TRUE,"Saisie"}</definedName>
    <definedName name="wrn.Saisie." hidden="1">{#N/A,#N/A,TRUE,"Saisie"}</definedName>
    <definedName name="wrn.Secteur_gazier." localSheetId="1" hidden="1">{"résultats",#N/A,FALSE,"Secteur gazier";"bilan",#N/A,FALSE,"Secteur gazier"}</definedName>
    <definedName name="wrn.Secteur_gazier." hidden="1">{"résultats",#N/A,FALSE,"Secteur gazier";"bilan",#N/A,FALSE,"Secteur gazier"}</definedName>
    <definedName name="wrn.Secteurs._.bilan." localSheetId="1" hidden="1">{"électrique",#N/A,FALSE,"secteurs (bilan)";"gaz",#N/A,FALSE,"secteurs (bilan)";"expertise et technologie",#N/A,FALSE,"secteurs (bilan)"}</definedName>
    <definedName name="wrn.Secteurs._.bilan." hidden="1">{"électrique",#N/A,FALSE,"secteurs (bilan)";"gaz",#N/A,FALSE,"secteurs (bilan)";"expertise et technologie",#N/A,FALSE,"secteurs (bilan)"}</definedName>
    <definedName name="wrn.Secteurs._.état._.des._.résultats." localSheetId="1" hidden="1">{"électrique",#N/A,FALSE,"secteurs (état des résultats)";"gaz",#N/A,FALSE,"secteurs (état des résultats)";"expertise et technologie",#N/A,FALSE,"secteurs (état des résultats)"}</definedName>
    <definedName name="wrn.Secteurs._.état._.des._.résultats." hidden="1">{"électrique",#N/A,FALSE,"secteurs (état des résultats)";"gaz",#N/A,FALSE,"secteurs (état des résultats)";"expertise et technologie",#N/A,FALSE,"secteurs (état des résultats)"}</definedName>
    <definedName name="wrn.Sommaire._.des._.dépenses." localSheetId="1" hidden="1">{"Sommaire",#N/A,FALSE,"Rapport"}</definedName>
    <definedName name="wrn.Sommaire._.des._.dépenses." hidden="1">{"Sommaire",#N/A,FALSE,"Rapport"}</definedName>
    <definedName name="wrn.TAB9510." localSheetId="1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ech._Information." localSheetId="1" hidden="1">{"résultats",#N/A,FALSE,"Tech. Information";"bilan",#N/A,FALSE,"Tech. Information"}</definedName>
    <definedName name="wrn.Tech._Information." hidden="1">{"résultats",#N/A,FALSE,"Tech. Information";"bilan",#N/A,FALSE,"Tech. Information"}</definedName>
    <definedName name="wrn.Tech1._Information." localSheetId="1" hidden="1">{"résultats",#N/A,FALSE,"Tech. Information";"bilan",#N/A,FALSE,"Tech. Information"}</definedName>
    <definedName name="wrn.Tech1._Information." hidden="1">{"résultats",#N/A,FALSE,"Tech. Information";"bilan",#N/A,FALSE,"Tech. Information"}</definedName>
    <definedName name="wrn.TransÉnergie." localSheetId="1" hidden="1">{"résultats",#N/A,FALSE,"TransÉnergie";"bilan",#N/A,FALSE,"TransÉnergie"}</definedName>
    <definedName name="wrn.TransÉnergie." hidden="1">{"résultats",#N/A,FALSE,"TransÉnergie";"bilan",#N/A,FALSE,"TransÉnergie"}</definedName>
    <definedName name="wrn.UA_Corporatif." localSheetId="1" hidden="1">{"résultats",#N/A,FALSE,"Corporatif";"bilan",#N/A,FALSE,"Corporatif"}</definedName>
    <definedName name="wrn.UA_Corporatif." hidden="1">{"résultats",#N/A,FALSE,"Corporatif";"bilan",#N/A,FALSE,"Corporatif"}</definedName>
    <definedName name="wrn.UA_Distributeur." localSheetId="1" hidden="1">{"résultats",#N/A,FALSE,"Distributeur";"bilan",#N/A,FALSE,"Distributeur"}</definedName>
    <definedName name="wrn.UA_Distributeur." hidden="1">{"résultats",#N/A,FALSE,"Distributeur";"bilan",#N/A,FALSE,"Distributeur"}</definedName>
    <definedName name="wrn.UA_Ing._Const.." localSheetId="1" hidden="1">{"résultats",#N/A,FALSE,"Ing. et Const.";"bilan",#N/A,FALSE,"Ing. et Const."}</definedName>
    <definedName name="wrn.UA_Ing._Const.." hidden="1">{"résultats",#N/A,FALSE,"Ing. et Const.";"bilan",#N/A,FALSE,"Ing. et Const."}</definedName>
    <definedName name="wrn.UA_Production." localSheetId="1" hidden="1">{"résultats_masqué",#N/A,FALSE,"Production";"bilan_masqué",#N/A,FALSE,"Production"}</definedName>
    <definedName name="wrn.UA_Production." hidden="1">{"résultats_masqué",#N/A,FALSE,"Production";"bilan_masqué",#N/A,FALSE,"Production"}</definedName>
    <definedName name="wrn.UA_Secteur_gazier." localSheetId="1" hidden="1">{"résultats",#N/A,FALSE,"Secteur gazier";"bilan",#N/A,FALSE,"Secteur gazier"}</definedName>
    <definedName name="wrn.UA_Secteur_gazier." hidden="1">{"résultats",#N/A,FALSE,"Secteur gazier";"bilan",#N/A,FALSE,"Secteur gazier"}</definedName>
    <definedName name="wrn.UA_TransÉnergie." localSheetId="1" hidden="1">{"résultats",#N/A,FALSE,"TransÉnergie";"bilan",#N/A,FALSE,"TransÉnergie"}</definedName>
    <definedName name="wrn.UA_TransÉnergie." hidden="1">{"résultats",#N/A,FALSE,"TransÉnergie";"bilan",#N/A,FALSE,"TransÉnergie"}</definedName>
    <definedName name="wrn.USA_App._et_serv.." localSheetId="1" hidden="1">{"résultats",#N/A,FALSE,"App. et serv.";"bilan",#N/A,FALSE,"App. et serv."}</definedName>
    <definedName name="wrn.USA_App._et_serv.." hidden="1">{"résultats",#N/A,FALSE,"App. et serv.";"bilan",#N/A,FALSE,"App. et serv."}</definedName>
    <definedName name="wrn.USA_Rech._et_Dév.." localSheetId="1" hidden="1">{"résultats",#N/A,FALSE,"R &amp; D";"bilan",#N/A,FALSE,"R &amp; D"}</definedName>
    <definedName name="wrn.USA_Rech._et_Dév.." hidden="1">{"résultats",#N/A,FALSE,"R &amp; D";"bilan",#N/A,FALSE,"R &amp; D"}</definedName>
    <definedName name="wrn.USA_Tech._Information." localSheetId="1" hidden="1">{"résultats",#N/A,FALSE,"Tech. Information";"bilan",#N/A,FALSE,"Tech. Information"}</definedName>
    <definedName name="wrn.USA_Tech._Information." hidden="1">{"résultats",#N/A,FALSE,"Tech. Information";"bilan",#N/A,FALSE,"Tech. Information"}</definedName>
    <definedName name="wrn.USA_Val._et_part.." localSheetId="1" hidden="1">{"résultats",#N/A,FALSE,"Val. et part.";"bilan",#N/A,FALSE,"Val. et part."}</definedName>
    <definedName name="wrn.USA_Val._et_part.." hidden="1">{"résultats",#N/A,FALSE,"Val. et part.";"bilan",#N/A,FALSE,"Val. et part."}</definedName>
    <definedName name="wrn.Val._et_part.." localSheetId="1" hidden="1">{"résultats",#N/A,FALSE,"Val. et part.";"bilan",#N/A,FALSE,"Val. et part."}</definedName>
    <definedName name="wrn.Val._et_part.." hidden="1">{"résultats",#N/A,FALSE,"Val. et part.";"bilan",#N/A,FALSE,"Val. et part."}</definedName>
    <definedName name="wrn1.Rech._et_Dév.." localSheetId="1" hidden="1">{"résultats",#N/A,FALSE,"R &amp; D";"bilan",#N/A,FALSE,"R &amp; D"}</definedName>
    <definedName name="wrn1.Rech._et_Dév.." hidden="1">{"résultats",#N/A,FALSE,"R &amp; D";"bilan",#N/A,FALSE,"R &amp; D"}</definedName>
    <definedName name="wrn1.tech._information." localSheetId="1" hidden="1">{"résultats",#N/A,FALSE,"Tech. Information";"bilan",#N/A,FALSE,"Tech. Information"}</definedName>
    <definedName name="wrn1.tech._information." hidden="1">{"résultats",#N/A,FALSE,"Tech. Information";"bilan",#N/A,FALSE,"Tech. Information"}</definedName>
    <definedName name="wrp" localSheetId="1" hidden="1">{"résultats",#N/A,FALSE,"Production";"bilan",#N/A,FALSE,"Production"}</definedName>
    <definedName name="wrp" hidden="1">{"résultats",#N/A,FALSE,"Production";"bilan",#N/A,FALSE,"Production"}</definedName>
    <definedName name="wwwwww" localSheetId="1" hidden="1">{"résultats",#N/A,FALSE,"Tech. Information";"bilan",#N/A,FALSE,"Tech. Information"}</definedName>
    <definedName name="wwwwww" hidden="1">{"résultats",#N/A,FALSE,"Tech. Information";"bilan",#N/A,FALSE,"Tech. Information"}</definedName>
    <definedName name="xlDistillerRep">[13]VarPublic!$B$1</definedName>
    <definedName name="xlNomFich">[13]VarPublic!$B$2</definedName>
    <definedName name="xx">#REF!</definedName>
    <definedName name="xxx" hidden="1">[1]lt!#REF!</definedName>
    <definedName name="Yvan" localSheetId="1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1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aza" localSheetId="1" hidden="1">{"VUE95",#N/A,TRUE,"D";"VUE96",#N/A,TRUE,"E";"VUE97",#N/A,TRUE,"F";"VUE98",#N/A,TRUE,"G"}</definedName>
    <definedName name="zaza" hidden="1">{"VUE95",#N/A,TRUE,"D";"VUE96",#N/A,TRUE,"E";"VUE97",#N/A,TRUE,"F";"VUE98",#N/A,TRUE,"G"}</definedName>
    <definedName name="zip" localSheetId="1" hidden="1">{"PA 2000",#N/A,TRUE,"TOTAL DGA"}</definedName>
    <definedName name="zip" hidden="1">{"PA 2000",#N/A,TRUE,"TOTAL DGA"}</definedName>
    <definedName name="_xlnm.Print_Area" localSheetId="0">'1-EC horaire'!$A$1:$R$8762</definedName>
    <definedName name="_xlnm.Print_Area" localSheetId="1">'2-Proxy horaire'!$A$1:$R$8762</definedName>
    <definedName name="_xlnm.Print_Area" localSheetId="2">'3-Sommaire'!$B$1:$R$22</definedName>
    <definedName name="Zone_impres_MI">#REF!</definedName>
    <definedName name="zozo">#REF!</definedName>
    <definedName name="ZZ" localSheetId="1" hidden="1">{"résultats",#N/A,FALSE,"Production";"bilan",#N/A,FALSE,"Production"}</definedName>
    <definedName name="ZZ" hidden="1">{"résultats",#N/A,FALSE,"Production";"bilan",#N/A,FALSE,"Production"}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<sst xmlns="http://schemas.openxmlformats.org/spreadsheetml/2006/main" count="132" uniqueCount="78">
  <si>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</si>
  <si>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</si>
  <si>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</si>
  <si>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</si>
  <si>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</si>
  <si>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</si>
  <si>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</si>
  <si>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</si>
  <si>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</si>
  <si>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</si>
  <si>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</si>
  <si>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</si>
  <si>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</si>
  <si>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+</t>
  </si>
  <si>
    <t xml:space="preserve">Volume d'électricité fourni par les ressources du Producteur </t>
  </si>
  <si>
    <t>-</t>
  </si>
  <si>
    <t>=</t>
  </si>
  <si>
    <t>Tranche des 300 premières heures</t>
  </si>
  <si>
    <t>Tranche des 40 dernières heures</t>
  </si>
  <si>
    <t>Tranche des heures régulières</t>
  </si>
  <si>
    <t>Ajustement annuel</t>
  </si>
  <si>
    <t>ND</t>
  </si>
  <si>
    <t xml:space="preserve">Électricité patrimoniale utilisée </t>
  </si>
  <si>
    <t xml:space="preserve">Électricité patrimoniale inutilisée </t>
  </si>
  <si>
    <t xml:space="preserve">  Rang</t>
  </si>
  <si>
    <t xml:space="preserve">  mois</t>
  </si>
  <si>
    <t xml:space="preserve">  jour</t>
  </si>
  <si>
    <t xml:space="preserve">  Heure</t>
  </si>
  <si>
    <t>= Production brute des centrales d'HQP (MWh)</t>
  </si>
  <si>
    <t>- Consommation des centrales d'HQP (MWh)</t>
  </si>
  <si>
    <t>+ Électricité reçue par HQP aux points de raccordement des centrales et des interconnexions (MWh)</t>
  </si>
  <si>
    <t>+ Consommation attribuable à la puissance interruptible mise à la disposition d'HQP majorée des pertes de transport (MWh)</t>
  </si>
  <si>
    <t>= Volume d'électricité fournie par les ressources du Producteur (MWh)</t>
  </si>
  <si>
    <t>- Volume des engagements du Producteur envers des tiers (MWh)</t>
  </si>
  <si>
    <t>= Volume d'électricité fournie par le Producteur au Distributeur (MWh)</t>
  </si>
  <si>
    <r>
      <t>-</t>
    </r>
    <r>
      <rPr>
        <b/>
        <sz val="11"/>
        <rFont val="Arial"/>
        <family val="2"/>
      </rPr>
      <t xml:space="preserve"> Volume des approvisionnements hors patrimoniaux provenant d'HQP (MWh)</t>
    </r>
  </si>
  <si>
    <t>= Volume d'électricité mobilisée par le Distributeur au titre de l'électricité patrimoniale (MWh)</t>
  </si>
  <si>
    <t xml:space="preserve"> Volume d'électricité patrimoniale
(bâtonnets affectés) (MWh)</t>
  </si>
  <si>
    <t xml:space="preserve"> Volume d'électricité mobilisée par le Distributeur en dépassement de l'électricité patrimoniale (MWh)</t>
  </si>
  <si>
    <t xml:space="preserve"> Coût unitaire du dépassement ($/MWh)</t>
  </si>
  <si>
    <t>= Coût total horaire ($)</t>
  </si>
  <si>
    <r>
      <t xml:space="preserve">(DAM HQ + TSC NYPA-HQ + NTAC + SC NYISO) </t>
    </r>
    <r>
      <rPr>
        <b/>
        <sz val="11"/>
        <rFont val="Symbol"/>
        <family val="1"/>
        <charset val="2"/>
      </rPr>
      <t>*</t>
    </r>
    <r>
      <rPr>
        <b/>
        <sz val="11"/>
        <rFont val="Arial"/>
        <family val="2"/>
      </rPr>
      <t xml:space="preserve"> T ($/MWh)</t>
    </r>
  </si>
  <si>
    <t>5=1-2+3+4</t>
  </si>
  <si>
    <t>7=5-6</t>
  </si>
  <si>
    <t>9=7-8</t>
  </si>
  <si>
    <t>13=11x12</t>
  </si>
  <si>
    <t>Rang</t>
  </si>
  <si>
    <t>Mois</t>
  </si>
  <si>
    <t>Jour</t>
  </si>
  <si>
    <t>Heure</t>
  </si>
  <si>
    <t>BRD_RI (MWh)</t>
  </si>
  <si>
    <t>BRD_RI (HQP) (MWh)</t>
  </si>
  <si>
    <t>Consommation des centrales (MWh)</t>
  </si>
  <si>
    <t>Proxi pour évaluer le volume d'électricité mobilisée par le Distributeur au titre d'électricité patrimoniale (MWh)</t>
  </si>
  <si>
    <t>Volume d'électricité patrimoniale (bâtonnets affectés) (MWh)</t>
  </si>
  <si>
    <t>Volume d'électricité mobilisée par le Distributeur en dépassement de l'électricité patrimoniale (MWh)</t>
  </si>
  <si>
    <t>Coût unitaire du dépassement  ($/MWh)</t>
  </si>
  <si>
    <t>Coût total horaire ($)</t>
  </si>
  <si>
    <t>Dépassements calculés selon le calcul de l'entente-cadre (MWh)</t>
  </si>
  <si>
    <t>Différence des dépassement entre la méthode Entente cadre et Proxy (MWh)</t>
  </si>
  <si>
    <t>4=1-2-3</t>
  </si>
  <si>
    <t>6=4-5</t>
  </si>
  <si>
    <t>8=6-5</t>
  </si>
  <si>
    <t>10=8*9</t>
  </si>
  <si>
    <t>13=8-12</t>
  </si>
  <si>
    <t>En milliers de dollars (k$)</t>
  </si>
  <si>
    <t>En GWh</t>
  </si>
  <si>
    <t>Volume d'électricité mobilisée en dépassement de l'électricité patrimoniale</t>
  </si>
  <si>
    <t>Coût d'électricité mobilisée en dépassement de l'électricité patrimoniale</t>
  </si>
  <si>
    <t>Tableau sommaire des livraisons réalisées du 1er janvier au 31 décembre 2019</t>
  </si>
  <si>
    <t>Volume d'électricité fourni par le Producteur au Distributeur</t>
  </si>
  <si>
    <t>Volume des engagements d'HQP envers des tiers</t>
  </si>
  <si>
    <t>Volume des livraisons du Producteur au Distributeur en vertu des contrats en vigueur applicables autre que l'électricité patrimoniale</t>
  </si>
  <si>
    <t xml:space="preserve">Volume d'électricité mobilisée par le Distributeur au titre de l'électricité patrimoniale  
</t>
  </si>
  <si>
    <t>Achats long terme + Électricité Interruptible (MWh)</t>
  </si>
  <si>
    <t>Achats court terme</t>
  </si>
  <si>
    <t>(DAM HQ + TSC NYPA-HQ + NTAC + SC NYISO) * T ($/MWh)</t>
  </si>
  <si>
    <t>Prix moyen des achats court terme ($/MWh)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</si>
</sst>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 * #,##0.00_)\ &quot;$&quot;_ ;_ * \(#,##0.00\)\ &quot;$&quot;_ ;_ * &quot;-&quot;??_)\ &quot;$&quot;_ ;_ @_ "/>
    <numFmt numFmtId="164" formatCode="_ * #,##0.00_)\ _$_ ;_ * \(#,##0.00\)\ _$_ ;_ * &quot;-&quot;??_)\ _$_ ;_ @_ "/>
    <numFmt numFmtId="165" formatCode="_ * #,##0_)\ _$_ ;_ * \(#,##0\)\ _$_ ;_ * &quot;-&quot;??_)\ _$_ ;_ @_ "/>
    <numFmt numFmtId="166" formatCode="_-* #,##0\ _F_-;\-* #,##0\ _F_-;_-* &quot;-&quot;??\ _F_-;_-@_-"/>
    <numFmt numFmtId="167" formatCode="#,##0.0"/>
    <numFmt numFmtId="168" formatCode="#,##0.000"/>
    <numFmt numFmtId="169" formatCode="_ * #,##0.0_)\ _$_ ;_ * \(#,##0.0\)\ _$_ ;_ * &quot;-&quot;??_)\ _$_ ;_ @_ "/>
  </numFmts>
  <fonts count="16" x14ac:knownFonts="1">
    <font>
      <sz val="10"/>
      <name val="Arial"/>
      <family val="2"/>
    </font>
    <font>
      <sz val="10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name val="Symbol"/>
      <family val="1"/>
      <charset val="2"/>
    </font>
    <font>
      <b/>
      <sz val="10"/>
      <color indexed="8"/>
      <name val="Verdana"/>
      <family val="2"/>
    </font>
    <font>
      <i/>
      <sz val="10"/>
      <name val="Arial"/>
      <family val="2"/>
    </font>
    <font>
      <b/>
      <sz val="9"/>
      <color indexed="56"/>
      <name val="Verdana"/>
      <family val="2"/>
    </font>
    <font>
      <b/>
      <sz val="9"/>
      <color indexed="8"/>
      <name val="Arial"/>
      <family val="2"/>
    </font>
    <font>
      <i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0" applyFont="1" applyAlignment="1">
      <alignment horizontal="center" vertical="center"/>
    </xf>
    <xf numFmtId="165" fontId="1" fillId="0" borderId="0" xfId="1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165" fontId="1" fillId="0" borderId="0" xfId="1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166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165" fontId="4" fillId="0" borderId="0" xfId="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5" fontId="1" fillId="0" borderId="0" xfId="1" applyNumberFormat="1" applyFont="1" applyBorder="1" applyAlignment="1">
      <alignment vertical="center"/>
    </xf>
    <xf numFmtId="0" fontId="1" fillId="0" borderId="0" xfId="0" applyFont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right"/>
    </xf>
    <xf numFmtId="49" fontId="8" fillId="0" borderId="0" xfId="0" applyNumberFormat="1" applyFont="1" applyBorder="1" applyAlignment="1"/>
    <xf numFmtId="0" fontId="9" fillId="0" borderId="10" xfId="0" quotePrefix="1" applyFont="1" applyFill="1" applyBorder="1" applyAlignment="1">
      <alignment horizontal="center" textRotation="90" wrapText="1"/>
    </xf>
    <xf numFmtId="0" fontId="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textRotation="90"/>
    </xf>
    <xf numFmtId="0" fontId="12" fillId="0" borderId="13" xfId="0" quotePrefix="1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3" fontId="12" fillId="0" borderId="13" xfId="0" quotePrefix="1" applyNumberFormat="1" applyFont="1" applyFill="1" applyBorder="1" applyAlignment="1">
      <alignment horizontal="center" vertical="center" wrapText="1"/>
    </xf>
    <xf numFmtId="3" fontId="12" fillId="0" borderId="13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3" fontId="0" fillId="0" borderId="12" xfId="0" applyNumberFormat="1" applyFill="1" applyBorder="1" applyAlignment="1">
      <alignment horizontal="center"/>
    </xf>
    <xf numFmtId="1" fontId="13" fillId="0" borderId="12" xfId="0" applyNumberFormat="1" applyFont="1" applyFill="1" applyBorder="1" applyAlignment="1">
      <alignment horizontal="center" wrapText="1"/>
    </xf>
    <xf numFmtId="0" fontId="13" fillId="0" borderId="12" xfId="0" applyNumberFormat="1" applyFont="1" applyFill="1" applyBorder="1" applyAlignment="1">
      <alignment horizontal="center" wrapText="1"/>
    </xf>
    <xf numFmtId="3" fontId="0" fillId="0" borderId="9" xfId="0" applyNumberFormat="1" applyFill="1" applyBorder="1"/>
    <xf numFmtId="3" fontId="0" fillId="0" borderId="7" xfId="0" applyNumberFormat="1" applyFill="1" applyBorder="1"/>
    <xf numFmtId="3" fontId="0" fillId="0" borderId="12" xfId="0" applyNumberFormat="1" applyFill="1" applyBorder="1"/>
    <xf numFmtId="3" fontId="1" fillId="0" borderId="12" xfId="0" applyNumberFormat="1" applyFont="1" applyFill="1" applyBorder="1" applyAlignment="1">
      <alignment horizontal="right" vertical="center"/>
    </xf>
    <xf numFmtId="1" fontId="1" fillId="0" borderId="12" xfId="0" applyNumberFormat="1" applyFont="1" applyFill="1" applyBorder="1"/>
    <xf numFmtId="3" fontId="1" fillId="0" borderId="12" xfId="0" applyNumberFormat="1" applyFont="1" applyFill="1" applyBorder="1"/>
    <xf numFmtId="0" fontId="0" fillId="0" borderId="12" xfId="0" applyFill="1" applyBorder="1"/>
    <xf numFmtId="1" fontId="0" fillId="0" borderId="12" xfId="0" applyNumberFormat="1" applyFill="1" applyBorder="1" applyAlignment="1">
      <alignment horizontal="right"/>
    </xf>
    <xf numFmtId="4" fontId="0" fillId="0" borderId="12" xfId="0" applyNumberFormat="1" applyFill="1" applyBorder="1"/>
    <xf numFmtId="4" fontId="1" fillId="0" borderId="12" xfId="0" applyNumberFormat="1" applyFont="1" applyBorder="1" applyAlignment="1">
      <alignment horizontal="right"/>
    </xf>
    <xf numFmtId="3" fontId="0" fillId="0" borderId="0" xfId="0" applyNumberFormat="1"/>
    <xf numFmtId="0" fontId="0" fillId="0" borderId="0" xfId="0" applyFill="1"/>
    <xf numFmtId="0" fontId="0" fillId="0" borderId="0" xfId="0" applyFill="1" applyBorder="1"/>
    <xf numFmtId="0" fontId="0" fillId="0" borderId="0" xfId="0" applyAlignment="1">
      <alignment horizontal="center"/>
    </xf>
    <xf numFmtId="4" fontId="0" fillId="0" borderId="0" xfId="0" applyNumberFormat="1"/>
    <xf numFmtId="4" fontId="12" fillId="0" borderId="0" xfId="0" applyNumberFormat="1" applyFont="1" applyAlignment="1">
      <alignment horizontal="center"/>
    </xf>
    <xf numFmtId="0" fontId="14" fillId="0" borderId="14" xfId="0" applyFont="1" applyBorder="1" applyAlignment="1">
      <alignment horizontal="center" textRotation="90" wrapText="1"/>
    </xf>
    <xf numFmtId="0" fontId="14" fillId="0" borderId="11" xfId="0" applyFont="1" applyBorder="1" applyAlignment="1">
      <alignment horizontal="center" textRotation="90" wrapText="1"/>
    </xf>
    <xf numFmtId="0" fontId="14" fillId="0" borderId="10" xfId="0" applyFont="1" applyBorder="1" applyAlignment="1">
      <alignment horizontal="center" textRotation="90" wrapText="1"/>
    </xf>
    <xf numFmtId="0" fontId="14" fillId="0" borderId="15" xfId="0" applyFont="1" applyBorder="1" applyAlignment="1">
      <alignment horizontal="center" textRotation="90" wrapText="1"/>
    </xf>
    <xf numFmtId="0" fontId="15" fillId="0" borderId="16" xfId="0" applyFont="1" applyBorder="1" applyAlignment="1">
      <alignment horizontal="center" wrapText="1"/>
    </xf>
    <xf numFmtId="0" fontId="15" fillId="0" borderId="9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15" fillId="0" borderId="12" xfId="0" applyFont="1" applyFill="1" applyBorder="1" applyAlignment="1">
      <alignment horizontal="center" wrapText="1"/>
    </xf>
    <xf numFmtId="0" fontId="15" fillId="0" borderId="12" xfId="0" quotePrefix="1" applyFont="1" applyFill="1" applyBorder="1" applyAlignment="1">
      <alignment horizontal="center" wrapText="1"/>
    </xf>
    <xf numFmtId="3" fontId="15" fillId="0" borderId="12" xfId="0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Alignment="1"/>
    <xf numFmtId="3" fontId="0" fillId="0" borderId="16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167" fontId="0" fillId="0" borderId="12" xfId="0" applyNumberFormat="1" applyFill="1" applyBorder="1"/>
    <xf numFmtId="3" fontId="0" fillId="0" borderId="17" xfId="0" applyNumberFormat="1" applyFill="1" applyBorder="1"/>
    <xf numFmtId="44" fontId="0" fillId="0" borderId="0" xfId="3" applyFont="1" applyFill="1" applyBorder="1"/>
    <xf numFmtId="0" fontId="0" fillId="3" borderId="0" xfId="0" applyFill="1"/>
    <xf numFmtId="0" fontId="0" fillId="0" borderId="18" xfId="0" applyBorder="1"/>
    <xf numFmtId="0" fontId="0" fillId="0" borderId="18" xfId="0" applyFill="1" applyBorder="1"/>
    <xf numFmtId="168" fontId="0" fillId="0" borderId="18" xfId="0" applyNumberFormat="1" applyFill="1" applyBorder="1"/>
    <xf numFmtId="0" fontId="0" fillId="0" borderId="19" xfId="0" applyFill="1" applyBorder="1"/>
    <xf numFmtId="0" fontId="4" fillId="4" borderId="7" xfId="0" applyFont="1" applyFill="1" applyBorder="1" applyAlignment="1">
      <alignment horizontal="center" vertical="center"/>
    </xf>
    <xf numFmtId="169" fontId="4" fillId="2" borderId="7" xfId="1" applyNumberFormat="1" applyFont="1" applyFill="1" applyBorder="1" applyAlignment="1">
      <alignment vertical="center"/>
    </xf>
    <xf numFmtId="169" fontId="7" fillId="0" borderId="0" xfId="0" applyNumberFormat="1" applyFont="1" applyBorder="1" applyAlignment="1"/>
    <xf numFmtId="169" fontId="4" fillId="0" borderId="0" xfId="1" applyNumberFormat="1" applyFont="1" applyFill="1" applyBorder="1" applyAlignment="1">
      <alignment vertical="center"/>
    </xf>
    <xf numFmtId="169" fontId="1" fillId="0" borderId="0" xfId="1" applyNumberFormat="1" applyFont="1" applyBorder="1" applyAlignment="1">
      <alignment vertical="center"/>
    </xf>
    <xf numFmtId="169" fontId="4" fillId="2" borderId="6" xfId="1" applyNumberFormat="1" applyFont="1" applyFill="1" applyBorder="1" applyAlignment="1"/>
    <xf numFmtId="169" fontId="0" fillId="0" borderId="8" xfId="0" applyNumberFormat="1" applyFill="1" applyBorder="1" applyAlignment="1"/>
    <xf numFmtId="169" fontId="0" fillId="0" borderId="7" xfId="0" applyNumberFormat="1" applyFill="1" applyBorder="1" applyAlignment="1">
      <alignment horizontal="right"/>
    </xf>
    <xf numFmtId="169" fontId="4" fillId="2" borderId="7" xfId="2" applyNumberFormat="1" applyFont="1" applyFill="1" applyBorder="1" applyAlignment="1">
      <alignment horizontal="center" vertical="center"/>
    </xf>
    <xf numFmtId="169" fontId="4" fillId="4" borderId="7" xfId="0" applyNumberFormat="1" applyFont="1" applyFill="1" applyBorder="1" applyAlignment="1">
      <alignment horizontal="center" vertical="center"/>
    </xf>
    <xf numFmtId="169" fontId="4" fillId="2" borderId="7" xfId="1" applyNumberFormat="1" applyFont="1" applyFill="1" applyBorder="1" applyAlignment="1"/>
    <xf numFmtId="0" fontId="10" fillId="0" borderId="10" xfId="0" quotePrefix="1" applyFont="1" applyFill="1" applyBorder="1" applyAlignment="1">
      <alignment horizontal="center" textRotation="90" wrapText="1"/>
    </xf>
    <xf numFmtId="0" fontId="4" fillId="4" borderId="7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right" vertical="center" wrapText="1"/>
    </xf>
    <xf numFmtId="0" fontId="9" fillId="0" borderId="5" xfId="0" applyFont="1" applyBorder="1" applyAlignment="1">
      <alignment horizontal="right" vertical="center"/>
    </xf>
    <xf numFmtId="0" fontId="9" fillId="0" borderId="6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</cellXfs>
  <cellStyles count="4">
    <cellStyle name="Milliers" xfId="1" builtinId="3"/>
    <cellStyle name="Monétaire 2" xfId="3"/>
    <cellStyle name="Normal" xfId="0" builtinId="0"/>
    <cellStyle name="Pourcentage" xfId="2" builtinId="5"/>
  </cellStyles>
  <dxfs count="1"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7" Type="http://schemas.openxmlformats.org/officeDocument/2006/relationships/externalLink" Target="externalLinks/externalLink4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theme" Target="theme/theme1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BackUp\Fiche%203-3%20Distribu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\excel\court\Rev0010\T23p_07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mulateur\versionEnOperation20050112\SICARDHistoEtPrev\resultats\resultats\Prog%202005-10-01\Bilan_2005-09-30_MMFS_13h30\20050930_08h_57m_48s_MMFS\resultats\20050427_09h_10m_06s_M_0P_150HP\20050415_09h_03m_13s_M_250HP\Prog%202005-02-21\Do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TUREL\DONNEES\Documents%20and%20Settings\bu8147\Mes%20documents\Travail\Developpement\RapTrimestriel\RapTrimestri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7\COMPTABILIT&#201;%20SP&#201;CIALIS&#201;E\Approvisionnement%20et%20frais%20report&#233;s\01-PCI\FT%20-Approvisionnements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CODATA\EFFICACITE%20ENERGETIQUE\PGEE%20suivi%20automne%202003\fevrier%202004\AnalyseEEautomnev14(260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DENIS\ORIENT98\PRO_TR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200503%20Fiche_R_R%20Distribut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200503%20Fiche_R_B%20Distribu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\excel\court\PRESENTA\Rev9907\T23p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302-04-132%20%20Analyse%20mensuelle\AB2086%20&amp;%20CD0110\NOTE%206\NOVEMBRE%202001\NOTE06%20NOVEMBRE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HQD-9%20doc%201%20annexe%201%20v01_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mulateur\versionEnOperation20050112\SICARDHistoEtPrev\resultats\resultats\Prog%202005-10-01\Bilan_2005-09-30_MMFS_13h30\20050930_08h_57m_48s_MMFS\resultats\20050427_09h_10m_06s_M_0P_150HP\20050415_09h_03m_13s_M_250HP\Prog%202005-02-21\Pr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mation%20et%20optimisation\Suivi\Suivi%202004-08-3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lace\PARKA\Users\cp8754\Desktop\Classeur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Mes%20documents\Plan%20d'Affaires%202004\Plan\test%20rapport%20de%20vent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R6980\Local%20Settings\Temporary%20Internet%20Files\OLKC\Tableau%20de%20bord%20investissements_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Local%20Settings\Temporary%20Internet%20Files\OLK11\LT01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Mes%20documents\Plan%202004-2008\ao&#251;t%202003\pr&#233;vision\CTLT%200308%20avec%20hauss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\data\Documents%20and%20Settings\ck2695\Local%20Settings\Temporary%20Internet%20Files\OLK2B\CTLT%20juin%2020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1163\prev01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7\v&#233;rificateur\WINDOWS\TEMP\LT00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rge%20Larose\EPECU%20Plan%20strategique\EPECU%20plan%20strategique%2018%2008%201999\EPQ2000%20Scn%2023%201996.XL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\data\PEPC\Profils%20de%20consommation\Prevision_niveau_tension_Grandes_entreprises\Revision_juin_2005\VGE%20CT%202005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t6952\Local%20Settings\Temporary%20Internet%20Files\OLK2\r&#233;gie_sorti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Balisage\Jos&#233;e\r&#233;gie_sorti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ageIn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uivis%20mensuels\Suivis2001\ANALYSES%2020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ham\N_norm\&#201;nergie\PMen7101_1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6\Frais%20report&#233;s%20-%20Pass-on%20et%20PCI\Analyse%20achats%20d'electricit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g4648\Local%20Settings\Temporary%20Internet%20Files\OLK31\Allocation_2005_tarificatio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\PREV\DIST\Dist99\9902\bao99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T000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s%20Documents\Plan%202000-2004\long%20terme\VAGWHfortfaibl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AGE\ECODATA\METTELET\SIE\sie_07-14.xl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&#233;nario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303%20Fiche%203_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PARTAGE/ECODATA/Couts%20du%20Distributeur/Couts%20F-T-D/Cout%20electricite%20Calcul%20version%20Jan%20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@transenergie\Dpda\93100\PA1998\Revue\Effectif\effectifs%20temporair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2197\Bureau\Bilan%202011-01-24%20Final%20V%2020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5\Suivi%20des%20objectifs\02-2005\Suivi_Mensuel_Effectifs_PA2005_f&#233;vrie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PC\Profils%20de%20consommation\Usage_interne\Usage_interne_2004\Usage_interne_mensualis&#233;_CCC_v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Ventes%20revue%20avri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7\v&#233;rificateur\WINDOWS\Temporary%20Internet%20Files\OLK9031\prev001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Rapport_P-0006_01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_aut_vieux%20fichiers\Prev_CAM_02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ince\Suivis%20mensuels\Suivis_2003\ANALYSES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ORRAINE\PERSP\PAR9708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%05\mac1994-97%20UBI\ALICE\BUDGETS\9708\SOURCE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s%20Documents\Masters%20et%20Auxiliaires\Masters\Master%202000\Doc%20pour%20suivi%20janv%20&#224;%20aout%202000\&#201;R%20(net)%20avril%20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2109\Mes%20documents\Approvisionnements%20en%20electricite\Plan%20annuel%20de%20gestion\Suivi\Suivi%202005%2002\Suivi%202005%2003%20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prod\QDH\bilan\CME\Analyse%20appro\Suivi%202005%2003%203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uts\CAUSE%20DU%20DISTRIBUTEUR%202004-2005\07-Preuve\Tab%209a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r6674\Local%20Settings\Temporary%20Internet%20Files\OLKB2\UI_Master_Historiqu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9031\prev001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DATA\EFFICACITE%20ENERGETIQUE\Efficacite%20LEILA\Efficacite\SEPTEMBRE%202002\residentiel\resid17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r0396\Local%20Settings\Temporary%20Internet%20Files\OLK8ED\&#201;tude%20Morissette\&#201;tude%202001\Premier%20trimestre\Nathalie%20Coutu\Nathalie%20Coutu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rovisionnement\Programmation%20et%20optimisation\R&#233;gie%20de%20l'&#233;nergie\Entente%20cadre\Suivi%20entente-cadre\suivi%202019\2019-12-31\BEH%20EC%20&amp;%20Proxy%20au%2031%20d&#233;cembre%202019_vf%207%20mai%20(m&#224;j%20co&#251;t%20horaire%20CT)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ormalisation%202002\Data-DH1995-SA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201%20Fiche%203_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es%20Documents\DPAS\GESTION%20IMMEUBLE\RADISSON%2012-98%20ET%20PLUS\RADISSON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au2%20GWh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uts\MJL\Meth.%20all.%20co&#251;ts%20-%20R&#233;gie%20-%20V95%20-%20V1%20-%2031-05-02%20-%2016h15%20l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uts\Allocation%20post-patrimoniale\7.1-MRN%2010%20ans\GraphiquesR&#233;g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  <sheetName val="Cal 2019 NYM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FS_Participations"/>
      <sheetName val="Graphiques"/>
      <sheetName val="Titre verso"/>
      <sheetName val="variables"/>
      <sheetName val="Macro"/>
      <sheetName val="ProgLiaison"/>
    </sheetNames>
    <sheetDataSet>
      <sheetData sheetId="0" refreshError="1"/>
      <sheetData sheetId="1" refreshError="1">
        <row r="19">
          <cell r="M19" t="str">
            <v>Ventes d'électricité</v>
          </cell>
        </row>
        <row r="20">
          <cell r="M20" t="str">
            <v>Ventes d'électricité variations</v>
          </cell>
        </row>
        <row r="21">
          <cell r="M21" t="str">
            <v>Achats d'électricité, combustible et transport</v>
          </cell>
        </row>
        <row r="22">
          <cell r="M22" t="str">
            <v>Autres produits</v>
          </cell>
        </row>
        <row r="23">
          <cell r="M23" t="str">
            <v>Facturation Interne</v>
          </cell>
        </row>
        <row r="24">
          <cell r="M24" t="str">
            <v>Charges d'exploitation</v>
          </cell>
        </row>
        <row r="25">
          <cell r="M25" t="str">
            <v>Amortissement et déclassement</v>
          </cell>
        </row>
        <row r="26">
          <cell r="M26" t="str">
            <v>Frais corporatifs</v>
          </cell>
        </row>
        <row r="27">
          <cell r="M27" t="str">
            <v>Frais Financiers</v>
          </cell>
        </row>
        <row r="28">
          <cell r="M28" t="str">
            <v>Résultats trimestriels Consolidés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F4" t="str">
            <v xml:space="preserve"> Effet volume</v>
          </cell>
          <cell r="T4" t="str">
            <v>Effet prix</v>
          </cell>
        </row>
        <row r="5">
          <cell r="V5" t="str">
            <v>Prix des</v>
          </cell>
          <cell r="Z5" t="str">
            <v>Taux de</v>
          </cell>
          <cell r="AD5" t="str">
            <v>Effets rev.</v>
          </cell>
        </row>
        <row r="6">
          <cell r="E6" t="str">
            <v>Demande</v>
          </cell>
          <cell r="L6" t="str">
            <v>Température</v>
          </cell>
          <cell r="V6" t="str">
            <v>mat. prem.</v>
          </cell>
          <cell r="Y6" t="str">
            <v>*</v>
          </cell>
          <cell r="Z6" t="str">
            <v>change</v>
          </cell>
          <cell r="AC6" t="str">
            <v>*</v>
          </cell>
          <cell r="AD6" t="str">
            <v>unitaires</v>
          </cell>
        </row>
        <row r="7">
          <cell r="E7" t="str">
            <v>GWh</v>
          </cell>
          <cell r="H7" t="str">
            <v>M$</v>
          </cell>
          <cell r="L7" t="str">
            <v>GWh</v>
          </cell>
          <cell r="O7" t="str">
            <v>M$</v>
          </cell>
          <cell r="V7" t="str">
            <v>M$</v>
          </cell>
          <cell r="Z7" t="str">
            <v>M$</v>
          </cell>
          <cell r="AD7" t="str">
            <v>M$</v>
          </cell>
        </row>
        <row r="8">
          <cell r="C8" t="str">
            <v>Réglementées (Québec)</v>
          </cell>
        </row>
        <row r="9">
          <cell r="C9" t="str">
            <v xml:space="preserve">  Clientèle régulière</v>
          </cell>
          <cell r="E9">
            <v>1</v>
          </cell>
          <cell r="F9">
            <v>1585</v>
          </cell>
          <cell r="H9">
            <v>1</v>
          </cell>
          <cell r="I9">
            <v>97</v>
          </cell>
          <cell r="L9">
            <v>1</v>
          </cell>
          <cell r="M9">
            <v>2203</v>
          </cell>
          <cell r="O9">
            <v>1</v>
          </cell>
          <cell r="P9">
            <v>149</v>
          </cell>
          <cell r="Q9">
            <v>-35</v>
          </cell>
          <cell r="AF9">
            <v>-7</v>
          </cell>
        </row>
        <row r="10">
          <cell r="C10" t="str">
            <v xml:space="preserve">  Clientèle d'affaires</v>
          </cell>
          <cell r="E10">
            <v>1</v>
          </cell>
          <cell r="F10">
            <v>450</v>
          </cell>
          <cell r="H10">
            <v>1</v>
          </cell>
          <cell r="I10">
            <v>23</v>
          </cell>
          <cell r="L10">
            <v>1</v>
          </cell>
          <cell r="M10">
            <v>232</v>
          </cell>
          <cell r="O10">
            <v>1</v>
          </cell>
          <cell r="P10">
            <v>7</v>
          </cell>
          <cell r="Q10">
            <v>-2</v>
          </cell>
          <cell r="AD10">
            <v>1</v>
          </cell>
          <cell r="AE10">
            <v>13</v>
          </cell>
          <cell r="AF10">
            <v>-2</v>
          </cell>
        </row>
        <row r="11">
          <cell r="C11" t="str">
            <v xml:space="preserve">  Clientèle grandes entreprises</v>
          </cell>
          <cell r="E11">
            <v>1</v>
          </cell>
          <cell r="F11">
            <v>2889</v>
          </cell>
          <cell r="H11">
            <v>1</v>
          </cell>
          <cell r="I11">
            <v>101</v>
          </cell>
          <cell r="L11">
            <v>1</v>
          </cell>
          <cell r="M11">
            <v>177</v>
          </cell>
          <cell r="O11">
            <v>1</v>
          </cell>
          <cell r="P11">
            <v>4</v>
          </cell>
          <cell r="Q11">
            <v>-1</v>
          </cell>
          <cell r="V11">
            <v>-1</v>
          </cell>
          <cell r="W11">
            <v>13</v>
          </cell>
          <cell r="Z11">
            <v>-1</v>
          </cell>
          <cell r="AA11">
            <v>35</v>
          </cell>
          <cell r="AD11">
            <v>1</v>
          </cell>
          <cell r="AE11">
            <v>63</v>
          </cell>
          <cell r="AF11">
            <v>11</v>
          </cell>
        </row>
        <row r="12">
          <cell r="E12">
            <v>1</v>
          </cell>
          <cell r="F12">
            <v>4924</v>
          </cell>
          <cell r="H12">
            <v>1</v>
          </cell>
          <cell r="I12">
            <v>221</v>
          </cell>
          <cell r="L12">
            <v>1</v>
          </cell>
          <cell r="M12">
            <v>2612</v>
          </cell>
          <cell r="O12">
            <v>1</v>
          </cell>
          <cell r="P12">
            <v>160</v>
          </cell>
          <cell r="Q12">
            <v>-38</v>
          </cell>
          <cell r="V12">
            <v>-1</v>
          </cell>
          <cell r="W12">
            <v>13</v>
          </cell>
          <cell r="Z12">
            <v>-1</v>
          </cell>
          <cell r="AA12">
            <v>35</v>
          </cell>
          <cell r="AD12">
            <v>1</v>
          </cell>
          <cell r="AE12">
            <v>76</v>
          </cell>
          <cell r="AF12">
            <v>2</v>
          </cell>
        </row>
        <row r="14">
          <cell r="B14" t="str">
            <v xml:space="preserve">  Instruments dérivés mat. prem.</v>
          </cell>
          <cell r="E14" t="str">
            <v/>
          </cell>
          <cell r="G14">
            <v>0</v>
          </cell>
          <cell r="I14">
            <v>0</v>
          </cell>
          <cell r="J14">
            <v>0</v>
          </cell>
          <cell r="V14">
            <v>-1</v>
          </cell>
          <cell r="W14">
            <v>16</v>
          </cell>
          <cell r="X14">
            <v>-16</v>
          </cell>
          <cell r="Z14" t="str">
            <v/>
          </cell>
          <cell r="AA14">
            <v>0</v>
          </cell>
          <cell r="AB14">
            <v>0</v>
          </cell>
          <cell r="AD14" t="str">
            <v/>
          </cell>
          <cell r="AE14">
            <v>0</v>
          </cell>
        </row>
        <row r="17">
          <cell r="C17" t="str">
            <v>* :  Les effets prix relatifs au coût des matières premières ainsi qu'à la variation du taux de change sont sous la responsabilité de la VP Finances .</v>
          </cell>
        </row>
      </sheetData>
      <sheetData sheetId="9" refreshError="1"/>
      <sheetData sheetId="10" refreshError="1">
        <row r="4">
          <cell r="D4">
            <v>2003</v>
          </cell>
          <cell r="E4">
            <v>2002</v>
          </cell>
          <cell r="F4" t="str">
            <v>Écart</v>
          </cell>
          <cell r="I4" t="str">
            <v xml:space="preserve">Frais d'administration et </v>
          </cell>
          <cell r="N4">
            <v>1</v>
          </cell>
          <cell r="O4">
            <v>3</v>
          </cell>
          <cell r="P4" t="str">
            <v>Hydrosolution - hausse des ventes de matériel</v>
          </cell>
        </row>
        <row r="5">
          <cell r="D5">
            <v>81</v>
          </cell>
          <cell r="E5">
            <v>72</v>
          </cell>
          <cell r="F5">
            <v>1</v>
          </cell>
          <cell r="G5">
            <v>9</v>
          </cell>
          <cell r="I5" t="str">
            <v>services connexes</v>
          </cell>
          <cell r="K5">
            <v>41</v>
          </cell>
          <cell r="L5">
            <v>1</v>
          </cell>
          <cell r="M5">
            <v>1</v>
          </cell>
          <cell r="P5" t="str">
            <v>et équipement</v>
          </cell>
        </row>
        <row r="6">
          <cell r="F6" t="str">
            <v/>
          </cell>
          <cell r="I6" t="str">
            <v>Revenus de location</v>
          </cell>
          <cell r="K6">
            <v>26</v>
          </cell>
          <cell r="L6">
            <v>1</v>
          </cell>
          <cell r="M6">
            <v>2</v>
          </cell>
          <cell r="N6">
            <v>1</v>
          </cell>
          <cell r="O6">
            <v>2</v>
          </cell>
          <cell r="P6" t="str">
            <v>Gain sur conversion - billets échan. Cognicase</v>
          </cell>
        </row>
        <row r="7">
          <cell r="I7" t="str">
            <v>Autres</v>
          </cell>
          <cell r="K7">
            <v>14</v>
          </cell>
          <cell r="L7">
            <v>1</v>
          </cell>
          <cell r="M7">
            <v>6</v>
          </cell>
          <cell r="N7">
            <v>1</v>
          </cell>
          <cell r="O7">
            <v>1</v>
          </cell>
          <cell r="P7" t="str">
            <v>Gain sur disposition de Connexim</v>
          </cell>
        </row>
      </sheetData>
      <sheetData sheetId="11" refreshError="1">
        <row r="4">
          <cell r="D4">
            <v>2003</v>
          </cell>
          <cell r="E4">
            <v>2002</v>
          </cell>
          <cell r="F4" t="str">
            <v>Écart</v>
          </cell>
        </row>
        <row r="5">
          <cell r="D5">
            <v>32</v>
          </cell>
          <cell r="E5">
            <v>26</v>
          </cell>
          <cell r="F5">
            <v>1</v>
          </cell>
          <cell r="G5">
            <v>6</v>
          </cell>
          <cell r="I5" t="str">
            <v>Refacturation d'espace</v>
          </cell>
          <cell r="K5">
            <v>26</v>
          </cell>
          <cell r="L5">
            <v>1</v>
          </cell>
          <cell r="M5">
            <v>5</v>
          </cell>
        </row>
        <row r="6">
          <cell r="I6" t="str">
            <v>Services à l'interne</v>
          </cell>
          <cell r="K6">
            <v>6</v>
          </cell>
          <cell r="L6">
            <v>1</v>
          </cell>
          <cell r="M6">
            <v>1</v>
          </cell>
        </row>
      </sheetData>
      <sheetData sheetId="12" refreshError="1"/>
      <sheetData sheetId="13" refreshError="1">
        <row r="4">
          <cell r="D4">
            <v>2003</v>
          </cell>
          <cell r="E4">
            <v>2002</v>
          </cell>
          <cell r="F4" t="str">
            <v>Écart</v>
          </cell>
          <cell r="M4">
            <v>1</v>
          </cell>
          <cell r="N4">
            <v>13</v>
          </cell>
          <cell r="O4" t="str">
            <v>Mise en service</v>
          </cell>
        </row>
        <row r="5">
          <cell r="E5">
            <v>2000</v>
          </cell>
        </row>
        <row r="6">
          <cell r="D6">
            <v>330</v>
          </cell>
          <cell r="E6">
            <v>318</v>
          </cell>
          <cell r="F6">
            <v>1</v>
          </cell>
          <cell r="G6">
            <v>12</v>
          </cell>
          <cell r="M6">
            <v>1</v>
          </cell>
          <cell r="N6">
            <v>1</v>
          </cell>
          <cell r="O6" t="str">
            <v>Retraits</v>
          </cell>
        </row>
        <row r="7">
          <cell r="M7">
            <v>-1</v>
          </cell>
          <cell r="N7">
            <v>2</v>
          </cell>
          <cell r="O7" t="str">
            <v>Révision de durée de vie</v>
          </cell>
        </row>
        <row r="8">
          <cell r="M8">
            <v>1</v>
          </cell>
          <cell r="N8">
            <v>3</v>
          </cell>
          <cell r="O8" t="str">
            <v>Profit ou perte sur vente d'actifs</v>
          </cell>
        </row>
        <row r="9">
          <cell r="D9" t="str">
            <v>Immobilisations</v>
          </cell>
          <cell r="I9">
            <v>303</v>
          </cell>
          <cell r="J9">
            <v>1</v>
          </cell>
          <cell r="K9">
            <v>15</v>
          </cell>
        </row>
        <row r="11">
          <cell r="D11" t="str">
            <v>Autres</v>
          </cell>
          <cell r="I11">
            <v>27</v>
          </cell>
          <cell r="J11">
            <v>-1</v>
          </cell>
          <cell r="K11">
            <v>3</v>
          </cell>
          <cell r="M11">
            <v>-1</v>
          </cell>
          <cell r="N11">
            <v>1</v>
          </cell>
          <cell r="O11" t="str">
            <v>Actifs incorporels</v>
          </cell>
        </row>
        <row r="12">
          <cell r="M12">
            <v>-1</v>
          </cell>
          <cell r="N12">
            <v>2</v>
          </cell>
          <cell r="O12" t="str">
            <v>Frais de développement</v>
          </cell>
        </row>
      </sheetData>
      <sheetData sheetId="14" refreshError="1">
        <row r="4">
          <cell r="D4">
            <v>2003</v>
          </cell>
          <cell r="E4">
            <v>2002</v>
          </cell>
          <cell r="F4" t="str">
            <v>Écart</v>
          </cell>
        </row>
        <row r="5">
          <cell r="E5">
            <v>2000</v>
          </cell>
        </row>
        <row r="6">
          <cell r="D6">
            <v>38</v>
          </cell>
          <cell r="E6">
            <v>30</v>
          </cell>
          <cell r="F6">
            <v>1</v>
          </cell>
          <cell r="G6">
            <v>8</v>
          </cell>
          <cell r="J6" t="str">
            <v>Augmentation globale des frais corporatifs</v>
          </cell>
        </row>
        <row r="8">
          <cell r="D8" t="str">
            <v>Frais de fonctionnement - Corporatif</v>
          </cell>
          <cell r="J8">
            <v>26</v>
          </cell>
          <cell r="K8">
            <v>1</v>
          </cell>
          <cell r="L8">
            <v>4</v>
          </cell>
        </row>
        <row r="11">
          <cell r="D11" t="str">
            <v>Frais de fonctionnement - R.H.</v>
          </cell>
          <cell r="J11">
            <v>2</v>
          </cell>
          <cell r="K11">
            <v>1</v>
          </cell>
          <cell r="L11">
            <v>2</v>
          </cell>
        </row>
        <row r="14">
          <cell r="D14" t="str">
            <v>Frais corporatifs - Unités de service</v>
          </cell>
          <cell r="J14">
            <v>10</v>
          </cell>
          <cell r="K14">
            <v>1</v>
          </cell>
          <cell r="L14">
            <v>2</v>
          </cell>
        </row>
        <row r="16">
          <cell r="P16">
            <v>-1</v>
          </cell>
          <cell r="Q16" t="str">
            <v>Télécommunications</v>
          </cell>
        </row>
      </sheetData>
      <sheetData sheetId="15" refreshError="1"/>
      <sheetData sheetId="16" refreshError="1"/>
      <sheetData sheetId="17" refreshError="1">
        <row r="5">
          <cell r="C5" t="str">
            <v xml:space="preserve"> Participations</v>
          </cell>
          <cell r="G5" t="str">
            <v>Favorables  é</v>
          </cell>
          <cell r="M5" t="str">
            <v>Défavorables    ê</v>
          </cell>
        </row>
        <row r="8">
          <cell r="C8" t="str">
            <v>Hydrosolution sec.</v>
          </cell>
        </row>
        <row r="10">
          <cell r="C10" t="str">
            <v>HQ ValTech inc. Holding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BRD Prév. PCME"/>
      <sheetName val="Scénario BRD Prév An"/>
      <sheetName val="BRD Prév."/>
      <sheetName val="Forward"/>
      <sheetName val="DAM"/>
      <sheetName val="Base engagée"/>
      <sheetName val="Base à engager"/>
      <sheetName val="Base flex"/>
      <sheetName val="BRD Réel et Prév"/>
      <sheetName val="Comparaison (2)"/>
      <sheetName val="Bilan énergétique"/>
      <sheetName val="Coût annuel"/>
      <sheetName val="Bilan horaire"/>
      <sheetName val="G CPC"/>
      <sheetName val="G Écarts"/>
      <sheetName val="G Écarts R - P"/>
      <sheetName val="G Chrono. Écarts R-P"/>
      <sheetName val="G Chrono Dép."/>
      <sheetName val="Utilisation ÉP"/>
      <sheetName val="G Utilisation ÉP"/>
      <sheetName val="rapportResultatMoyenHoraire"/>
      <sheetName val="TCT"/>
      <sheetName val="Données (MW)"/>
      <sheetName val=" Base"/>
      <sheetName val="Achats HQD Base flex"/>
      <sheetName val="Achats HQD Prév."/>
      <sheetName val="Anal. dépass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SectAnglais"/>
      <sheetName val="FluxAn"/>
      <sheetName val="BilanAn"/>
      <sheetName val="ResultatAn"/>
      <sheetName val="DataSect"/>
      <sheetName val="InfoSectFrancais"/>
      <sheetName val="FluxFr"/>
      <sheetName val="BilanFr"/>
      <sheetName val="ResultatFr"/>
      <sheetName val="FaitSaillantFinConsoFrancais"/>
      <sheetName val="FaitSaillantFinConsoAnglais"/>
      <sheetName val="MenuPrinc"/>
      <sheetName val="CopieFichierReseau"/>
      <sheetName val="ChangeAnnee"/>
      <sheetName val="ModVenteAchatElec"/>
      <sheetName val="Password"/>
      <sheetName val="VenteElectRemp"/>
      <sheetName val="variables"/>
      <sheetName val="VarFaitSaillant"/>
      <sheetName val="VarPublic"/>
      <sheetName val="Prog"/>
      <sheetName val="ProgVar"/>
      <sheetName val="ProgAutre"/>
      <sheetName val="ProgPDF"/>
      <sheetName val="MergePDF"/>
      <sheetName val="A faire"/>
      <sheetName val="FaitSaillantFinConsoFr(Bk)"/>
      <sheetName val="FaitSaillantFinConsoAn (Bk)"/>
      <sheetName val="Commentaire"/>
    </sheetNames>
    <sheetDataSet>
      <sheetData sheetId="0" refreshError="1">
        <row r="39">
          <cell r="A39" t="str">
            <v>Net income (net loss)</v>
          </cell>
        </row>
        <row r="57">
          <cell r="A57" t="str">
            <v>Net income (net loss)</v>
          </cell>
        </row>
      </sheetData>
      <sheetData sheetId="1" refreshError="1">
        <row r="10">
          <cell r="C10" t="str">
            <v>Net income</v>
          </cell>
        </row>
      </sheetData>
      <sheetData sheetId="2" refreshError="1"/>
      <sheetData sheetId="3" refreshError="1">
        <row r="30">
          <cell r="B30" t="str">
            <v>Income before non-controlling interest</v>
          </cell>
        </row>
        <row r="36">
          <cell r="B36" t="str">
            <v>Net income</v>
          </cell>
        </row>
        <row r="52">
          <cell r="B52" t="str">
            <v>Net income</v>
          </cell>
        </row>
      </sheetData>
      <sheetData sheetId="4" refreshError="1"/>
      <sheetData sheetId="5" refreshError="1">
        <row r="59">
          <cell r="B59" t="str">
            <v>b) Comprennent les actifs reliés aux financements à long terme qui n'ont pas été attribués aux secteurs d'activité.</v>
          </cell>
        </row>
      </sheetData>
      <sheetData sheetId="6" refreshError="1">
        <row r="10">
          <cell r="C10" t="str">
            <v>Bénéfice net</v>
          </cell>
          <cell r="H10">
            <v>651</v>
          </cell>
          <cell r="J10">
            <v>553</v>
          </cell>
          <cell r="L10">
            <v>651</v>
          </cell>
          <cell r="N10">
            <v>553</v>
          </cell>
        </row>
      </sheetData>
      <sheetData sheetId="7" refreshError="1"/>
      <sheetData sheetId="8" refreshError="1">
        <row r="30">
          <cell r="B30" t="str">
            <v>Bénéfice avant part des actionnaires sans contrôle</v>
          </cell>
        </row>
        <row r="36">
          <cell r="B36" t="str">
            <v>Bénéfice net</v>
          </cell>
          <cell r="I36">
            <v>651</v>
          </cell>
          <cell r="K36">
            <v>553</v>
          </cell>
          <cell r="M36">
            <v>651</v>
          </cell>
          <cell r="O36">
            <v>553</v>
          </cell>
        </row>
        <row r="52">
          <cell r="B52" t="str">
            <v>Bénéfice net</v>
          </cell>
        </row>
      </sheetData>
      <sheetData sheetId="9" refreshError="1"/>
      <sheetData sheetId="10" refreshError="1"/>
      <sheetData sheetId="11" refreshError="1">
        <row r="7">
          <cell r="C7" t="str">
            <v>BU8147</v>
          </cell>
          <cell r="E7" t="str">
            <v>Luc de la Chevrotière</v>
          </cell>
        </row>
      </sheetData>
      <sheetData sheetId="12" refreshError="1">
        <row r="9">
          <cell r="D9" t="str">
            <v>O:\Partage\@dpcc\comp_gen\Analyses\RapTrimestriel\septembre 2001\pdf</v>
          </cell>
        </row>
      </sheetData>
      <sheetData sheetId="13" refreshError="1"/>
      <sheetData sheetId="14" refreshError="1">
        <row r="8">
          <cell r="D8">
            <v>2329</v>
          </cell>
          <cell r="I8">
            <v>2394</v>
          </cell>
        </row>
        <row r="10">
          <cell r="D10">
            <v>0</v>
          </cell>
          <cell r="I10">
            <v>1694</v>
          </cell>
        </row>
        <row r="12">
          <cell r="D12">
            <v>0</v>
          </cell>
          <cell r="I12">
            <v>1635</v>
          </cell>
        </row>
        <row r="14">
          <cell r="D14">
            <v>0</v>
          </cell>
          <cell r="I14">
            <v>2080</v>
          </cell>
        </row>
        <row r="24">
          <cell r="D24">
            <v>1021</v>
          </cell>
          <cell r="I24">
            <v>1021</v>
          </cell>
        </row>
        <row r="26">
          <cell r="D26">
            <v>0</v>
          </cell>
          <cell r="I26">
            <v>638</v>
          </cell>
        </row>
        <row r="28">
          <cell r="D28">
            <v>0</v>
          </cell>
          <cell r="I28">
            <v>792</v>
          </cell>
        </row>
        <row r="30">
          <cell r="D30">
            <v>0</v>
          </cell>
          <cell r="I30">
            <v>669</v>
          </cell>
        </row>
      </sheetData>
      <sheetData sheetId="15" refreshError="1"/>
      <sheetData sheetId="16" refreshError="1">
        <row r="5">
          <cell r="E5">
            <v>2329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13">
          <cell r="E13">
            <v>2394</v>
          </cell>
        </row>
        <row r="14">
          <cell r="E14">
            <v>1694</v>
          </cell>
        </row>
        <row r="15">
          <cell r="E15">
            <v>1635</v>
          </cell>
        </row>
        <row r="16">
          <cell r="E16">
            <v>2080</v>
          </cell>
        </row>
        <row r="26">
          <cell r="E26">
            <v>1021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4">
          <cell r="E34">
            <v>1021</v>
          </cell>
        </row>
        <row r="35">
          <cell r="E35">
            <v>638</v>
          </cell>
        </row>
        <row r="36">
          <cell r="E36">
            <v>792</v>
          </cell>
        </row>
        <row r="37">
          <cell r="E37">
            <v>669</v>
          </cell>
        </row>
      </sheetData>
      <sheetData sheetId="17" refreshError="1">
        <row r="15">
          <cell r="B15">
            <v>37346</v>
          </cell>
        </row>
        <row r="27">
          <cell r="B27">
            <v>31</v>
          </cell>
        </row>
        <row r="28">
          <cell r="D28" t="str">
            <v>Trois</v>
          </cell>
          <cell r="F28" t="str">
            <v>March</v>
          </cell>
        </row>
        <row r="29">
          <cell r="B29">
            <v>2002</v>
          </cell>
          <cell r="F29" t="str">
            <v>Three</v>
          </cell>
        </row>
        <row r="30">
          <cell r="D30">
            <v>36892</v>
          </cell>
          <cell r="K30">
            <v>37346</v>
          </cell>
        </row>
        <row r="31">
          <cell r="B31" t="str">
            <v>31 mars</v>
          </cell>
          <cell r="F31" t="str">
            <v>March 31</v>
          </cell>
        </row>
        <row r="32">
          <cell r="K32">
            <v>2002</v>
          </cell>
        </row>
        <row r="33">
          <cell r="K33">
            <v>3</v>
          </cell>
        </row>
        <row r="34">
          <cell r="K34">
            <v>31</v>
          </cell>
        </row>
        <row r="35">
          <cell r="K35">
            <v>1</v>
          </cell>
        </row>
        <row r="53">
          <cell r="A53">
            <v>1</v>
          </cell>
          <cell r="B53">
            <v>37346</v>
          </cell>
          <cell r="C53" t="str">
            <v>T1 - Mars  2002</v>
          </cell>
        </row>
        <row r="54">
          <cell r="A54">
            <v>2</v>
          </cell>
          <cell r="B54">
            <v>37437</v>
          </cell>
          <cell r="C54" t="str">
            <v>T2 - Juin  2002</v>
          </cell>
        </row>
        <row r="55">
          <cell r="A55">
            <v>3</v>
          </cell>
          <cell r="B55">
            <v>37529</v>
          </cell>
          <cell r="C55" t="str">
            <v>T3 - Septembre  2002</v>
          </cell>
        </row>
        <row r="56">
          <cell r="A56">
            <v>4</v>
          </cell>
          <cell r="B56">
            <v>37621</v>
          </cell>
          <cell r="C56" t="str">
            <v>T4 - Décembre  2002</v>
          </cell>
        </row>
        <row r="57">
          <cell r="B57">
            <v>1</v>
          </cell>
          <cell r="C57">
            <v>1</v>
          </cell>
          <cell r="D57">
            <v>37346</v>
          </cell>
        </row>
        <row r="63">
          <cell r="A63">
            <v>1</v>
          </cell>
          <cell r="B63" t="str">
            <v>vide</v>
          </cell>
          <cell r="C63" t="str">
            <v>---------------------------------------           Français           ---------------------------------------</v>
          </cell>
        </row>
        <row r="64">
          <cell r="A64">
            <v>2</v>
          </cell>
          <cell r="B64" t="str">
            <v>InfoSectFrancais</v>
          </cell>
          <cell r="C64" t="str">
            <v>INFO. SECTEURRIEL</v>
          </cell>
        </row>
        <row r="65">
          <cell r="A65">
            <v>3</v>
          </cell>
          <cell r="B65" t="str">
            <v>FluxFr</v>
          </cell>
          <cell r="C65" t="str">
            <v>FLUX DE TRÉSORERIE CONSOLIDÉS</v>
          </cell>
        </row>
        <row r="66">
          <cell r="A66">
            <v>4</v>
          </cell>
          <cell r="B66" t="str">
            <v>BilanFr</v>
          </cell>
          <cell r="C66" t="str">
            <v>BILAN CONSOLIDÉ</v>
          </cell>
        </row>
        <row r="67">
          <cell r="A67">
            <v>5</v>
          </cell>
          <cell r="B67" t="str">
            <v>ResultatFr</v>
          </cell>
          <cell r="C67" t="str">
            <v>RÉSULTATS CONSOLIDÉS</v>
          </cell>
        </row>
        <row r="68">
          <cell r="A68">
            <v>6</v>
          </cell>
          <cell r="B68" t="str">
            <v>FaitSaillantFinConsoFrancais</v>
          </cell>
          <cell r="C68" t="str">
            <v>FAITS SAILLANTS FINANCIERS CONSOLIDÉS</v>
          </cell>
        </row>
        <row r="69">
          <cell r="A69">
            <v>7</v>
          </cell>
          <cell r="B69" t="str">
            <v>vide</v>
          </cell>
        </row>
        <row r="70">
          <cell r="A70">
            <v>8</v>
          </cell>
          <cell r="B70" t="str">
            <v>vide</v>
          </cell>
          <cell r="C70" t="str">
            <v>---------------------------------------           Anglais            ---------------------------------------</v>
          </cell>
        </row>
        <row r="71">
          <cell r="A71">
            <v>9</v>
          </cell>
          <cell r="B71" t="str">
            <v>InfoSectAnglais</v>
          </cell>
          <cell r="C71" t="str">
            <v>SEGMENTED INFORMATION</v>
          </cell>
        </row>
        <row r="72">
          <cell r="A72">
            <v>10</v>
          </cell>
          <cell r="B72" t="str">
            <v>FluxAn</v>
          </cell>
          <cell r="C72" t="str">
            <v>CONSOLIDATED STATEMENT OF CASH FLOWS</v>
          </cell>
        </row>
        <row r="73">
          <cell r="A73">
            <v>11</v>
          </cell>
          <cell r="B73" t="str">
            <v>BilanAn</v>
          </cell>
          <cell r="C73" t="str">
            <v>CONSOLIDATED BALANCE SHEET</v>
          </cell>
        </row>
        <row r="74">
          <cell r="A74">
            <v>12</v>
          </cell>
          <cell r="B74" t="str">
            <v>ResultatAn</v>
          </cell>
          <cell r="C74" t="str">
            <v>CONSOLIDATED STATEMENT OF OPERATIONS</v>
          </cell>
        </row>
        <row r="75">
          <cell r="A75">
            <v>13</v>
          </cell>
          <cell r="B75" t="str">
            <v>FaitSaillantFinConsoAnglais</v>
          </cell>
          <cell r="C75" t="str">
            <v>CONSOLIDATED FINANCIAL HIGHLIGHTS</v>
          </cell>
        </row>
        <row r="77">
          <cell r="C77">
            <v>1</v>
          </cell>
        </row>
        <row r="78">
          <cell r="C78" t="str">
            <v>vide</v>
          </cell>
        </row>
        <row r="82">
          <cell r="G82">
            <v>5</v>
          </cell>
        </row>
        <row r="83">
          <cell r="C83" t="e">
            <v>#VALUE!</v>
          </cell>
          <cell r="F83">
            <v>1997</v>
          </cell>
        </row>
        <row r="1002">
          <cell r="B1002" t="str">
            <v>AR_CONSO.Saisie</v>
          </cell>
          <cell r="D1002" t="str">
            <v>HYDROPUR</v>
          </cell>
        </row>
        <row r="1003">
          <cell r="D1003" t="str">
            <v>FIL_PURE</v>
          </cell>
        </row>
        <row r="1004">
          <cell r="D1004" t="str">
            <v>HQLEGAL</v>
          </cell>
        </row>
        <row r="1006">
          <cell r="D1006" t="str">
            <v>vte_gaz</v>
          </cell>
        </row>
        <row r="1007">
          <cell r="D1007">
            <v>229</v>
          </cell>
        </row>
      </sheetData>
      <sheetData sheetId="18" refreshError="1">
        <row r="4">
          <cell r="B4" t="str">
            <v>T1</v>
          </cell>
          <cell r="C4">
            <v>37346</v>
          </cell>
          <cell r="I4">
            <v>651</v>
          </cell>
          <cell r="J4">
            <v>651</v>
          </cell>
          <cell r="M4" t="str">
            <v>T1</v>
          </cell>
          <cell r="N4">
            <v>36981</v>
          </cell>
          <cell r="T4">
            <v>553</v>
          </cell>
          <cell r="U4">
            <v>553</v>
          </cell>
          <cell r="AB4">
            <v>661</v>
          </cell>
        </row>
        <row r="5">
          <cell r="B5" t="str">
            <v>T2</v>
          </cell>
          <cell r="C5">
            <v>37437</v>
          </cell>
          <cell r="I5">
            <v>0</v>
          </cell>
          <cell r="J5">
            <v>651</v>
          </cell>
          <cell r="M5" t="str">
            <v>T2</v>
          </cell>
          <cell r="N5">
            <v>37072</v>
          </cell>
          <cell r="T5">
            <v>256</v>
          </cell>
          <cell r="U5">
            <v>809</v>
          </cell>
        </row>
        <row r="6">
          <cell r="B6" t="str">
            <v>T3</v>
          </cell>
          <cell r="C6">
            <v>37529</v>
          </cell>
          <cell r="I6">
            <v>0</v>
          </cell>
          <cell r="J6">
            <v>651</v>
          </cell>
          <cell r="M6" t="str">
            <v>T3</v>
          </cell>
          <cell r="N6">
            <v>37164</v>
          </cell>
          <cell r="T6">
            <v>-19</v>
          </cell>
          <cell r="U6">
            <v>790</v>
          </cell>
        </row>
        <row r="7">
          <cell r="B7" t="str">
            <v>T4</v>
          </cell>
          <cell r="C7">
            <v>37621</v>
          </cell>
          <cell r="I7">
            <v>0</v>
          </cell>
          <cell r="J7">
            <v>651</v>
          </cell>
          <cell r="M7" t="str">
            <v>T4</v>
          </cell>
          <cell r="N7">
            <v>37256</v>
          </cell>
          <cell r="T7">
            <v>-202</v>
          </cell>
          <cell r="U7">
            <v>588</v>
          </cell>
        </row>
        <row r="11">
          <cell r="B11" t="str">
            <v>T1</v>
          </cell>
          <cell r="C11">
            <v>37346</v>
          </cell>
          <cell r="I11">
            <v>3576</v>
          </cell>
          <cell r="J11">
            <v>3576</v>
          </cell>
          <cell r="M11" t="str">
            <v>T1</v>
          </cell>
          <cell r="N11">
            <v>36981</v>
          </cell>
          <cell r="T11">
            <v>3837</v>
          </cell>
          <cell r="U11">
            <v>3837</v>
          </cell>
          <cell r="AB11">
            <v>3937</v>
          </cell>
        </row>
        <row r="12">
          <cell r="B12" t="str">
            <v>T2</v>
          </cell>
          <cell r="C12">
            <v>37437</v>
          </cell>
          <cell r="I12">
            <v>0</v>
          </cell>
          <cell r="J12">
            <v>3576</v>
          </cell>
          <cell r="M12" t="str">
            <v>T2</v>
          </cell>
          <cell r="N12">
            <v>37072</v>
          </cell>
          <cell r="T12">
            <v>2904</v>
          </cell>
          <cell r="U12">
            <v>6741</v>
          </cell>
        </row>
        <row r="13">
          <cell r="B13" t="str">
            <v>T3</v>
          </cell>
          <cell r="C13">
            <v>37529</v>
          </cell>
          <cell r="I13">
            <v>0</v>
          </cell>
          <cell r="J13">
            <v>3576</v>
          </cell>
          <cell r="M13" t="str">
            <v>T3</v>
          </cell>
          <cell r="N13">
            <v>37164</v>
          </cell>
          <cell r="T13">
            <v>2762</v>
          </cell>
          <cell r="U13">
            <v>9503</v>
          </cell>
        </row>
        <row r="14">
          <cell r="B14" t="str">
            <v>T4</v>
          </cell>
          <cell r="C14">
            <v>37621</v>
          </cell>
          <cell r="I14">
            <v>0</v>
          </cell>
          <cell r="J14">
            <v>3576</v>
          </cell>
          <cell r="M14" t="str">
            <v>T4</v>
          </cell>
          <cell r="N14">
            <v>37256</v>
          </cell>
          <cell r="T14">
            <v>3075</v>
          </cell>
          <cell r="U14">
            <v>12578</v>
          </cell>
        </row>
        <row r="18">
          <cell r="B18" t="str">
            <v>T1</v>
          </cell>
          <cell r="C18">
            <v>37346</v>
          </cell>
          <cell r="D18">
            <v>491</v>
          </cell>
          <cell r="E18">
            <v>0</v>
          </cell>
          <cell r="F18">
            <v>972</v>
          </cell>
          <cell r="G18">
            <v>456</v>
          </cell>
          <cell r="H18">
            <v>153</v>
          </cell>
          <cell r="I18">
            <v>2072</v>
          </cell>
          <cell r="J18">
            <v>2072</v>
          </cell>
          <cell r="M18" t="str">
            <v>T1</v>
          </cell>
          <cell r="N18">
            <v>36981</v>
          </cell>
          <cell r="O18">
            <v>469</v>
          </cell>
          <cell r="P18">
            <v>0</v>
          </cell>
          <cell r="Q18">
            <v>1055</v>
          </cell>
          <cell r="R18">
            <v>457</v>
          </cell>
          <cell r="S18">
            <v>156</v>
          </cell>
          <cell r="T18">
            <v>2137</v>
          </cell>
          <cell r="U18">
            <v>2137</v>
          </cell>
          <cell r="AB18">
            <v>2237</v>
          </cell>
        </row>
        <row r="19">
          <cell r="B19" t="str">
            <v>T2</v>
          </cell>
          <cell r="C19">
            <v>37437</v>
          </cell>
          <cell r="D19">
            <v>-491</v>
          </cell>
          <cell r="E19">
            <v>0</v>
          </cell>
          <cell r="F19">
            <v>-972</v>
          </cell>
          <cell r="G19">
            <v>-456</v>
          </cell>
          <cell r="H19">
            <v>-153</v>
          </cell>
          <cell r="I19">
            <v>-2072</v>
          </cell>
          <cell r="J19">
            <v>0</v>
          </cell>
          <cell r="M19" t="str">
            <v>T2</v>
          </cell>
          <cell r="N19">
            <v>37072</v>
          </cell>
          <cell r="O19">
            <v>545</v>
          </cell>
          <cell r="P19">
            <v>0</v>
          </cell>
          <cell r="Q19">
            <v>802</v>
          </cell>
          <cell r="R19">
            <v>486</v>
          </cell>
          <cell r="S19">
            <v>174</v>
          </cell>
          <cell r="T19">
            <v>2007</v>
          </cell>
          <cell r="U19">
            <v>4144</v>
          </cell>
        </row>
        <row r="20">
          <cell r="B20" t="str">
            <v>T3</v>
          </cell>
          <cell r="C20">
            <v>37529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 t="str">
            <v>T3</v>
          </cell>
          <cell r="N20">
            <v>37164</v>
          </cell>
          <cell r="O20">
            <v>512</v>
          </cell>
          <cell r="P20">
            <v>0</v>
          </cell>
          <cell r="Q20">
            <v>831</v>
          </cell>
          <cell r="R20">
            <v>477</v>
          </cell>
          <cell r="S20">
            <v>151</v>
          </cell>
          <cell r="T20">
            <v>1971</v>
          </cell>
          <cell r="U20">
            <v>6115</v>
          </cell>
        </row>
        <row r="21">
          <cell r="B21" t="str">
            <v>T4</v>
          </cell>
          <cell r="C21">
            <v>37621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 t="str">
            <v>T4</v>
          </cell>
          <cell r="N21">
            <v>37256</v>
          </cell>
          <cell r="O21">
            <v>608</v>
          </cell>
          <cell r="P21">
            <v>0</v>
          </cell>
          <cell r="Q21">
            <v>844</v>
          </cell>
          <cell r="R21">
            <v>425</v>
          </cell>
          <cell r="S21">
            <v>110</v>
          </cell>
          <cell r="T21">
            <v>1987</v>
          </cell>
          <cell r="U21">
            <v>8102</v>
          </cell>
        </row>
        <row r="26">
          <cell r="B26" t="str">
            <v>T1</v>
          </cell>
          <cell r="C26">
            <v>37346</v>
          </cell>
          <cell r="I26">
            <v>845</v>
          </cell>
          <cell r="J26">
            <v>845</v>
          </cell>
          <cell r="M26" t="str">
            <v>T1</v>
          </cell>
          <cell r="N26">
            <v>36981</v>
          </cell>
          <cell r="T26">
            <v>1140</v>
          </cell>
          <cell r="U26">
            <v>1140</v>
          </cell>
          <cell r="AB26">
            <v>1392</v>
          </cell>
        </row>
        <row r="27">
          <cell r="B27" t="str">
            <v>T2</v>
          </cell>
          <cell r="C27">
            <v>37437</v>
          </cell>
          <cell r="I27">
            <v>-845</v>
          </cell>
          <cell r="J27">
            <v>0</v>
          </cell>
          <cell r="M27" t="str">
            <v>T2</v>
          </cell>
          <cell r="N27">
            <v>37072</v>
          </cell>
          <cell r="T27">
            <v>630</v>
          </cell>
          <cell r="U27">
            <v>1770</v>
          </cell>
        </row>
        <row r="28">
          <cell r="B28" t="str">
            <v>T3</v>
          </cell>
          <cell r="C28">
            <v>37529</v>
          </cell>
          <cell r="I28">
            <v>0</v>
          </cell>
          <cell r="J28">
            <v>0</v>
          </cell>
          <cell r="M28" t="str">
            <v>T3</v>
          </cell>
          <cell r="N28">
            <v>37164</v>
          </cell>
          <cell r="T28">
            <v>808</v>
          </cell>
          <cell r="U28">
            <v>2578</v>
          </cell>
        </row>
        <row r="29">
          <cell r="B29" t="str">
            <v>T4</v>
          </cell>
          <cell r="C29">
            <v>37621</v>
          </cell>
          <cell r="I29">
            <v>0</v>
          </cell>
          <cell r="J29">
            <v>0</v>
          </cell>
          <cell r="M29" t="str">
            <v>T4</v>
          </cell>
          <cell r="N29">
            <v>37256</v>
          </cell>
          <cell r="T29">
            <v>1292</v>
          </cell>
          <cell r="U29">
            <v>3870</v>
          </cell>
        </row>
        <row r="33">
          <cell r="B33" t="str">
            <v>T1</v>
          </cell>
          <cell r="C33">
            <v>37346</v>
          </cell>
          <cell r="I33">
            <v>8</v>
          </cell>
          <cell r="J33">
            <v>8</v>
          </cell>
          <cell r="M33" t="str">
            <v>T1</v>
          </cell>
          <cell r="N33">
            <v>36981</v>
          </cell>
          <cell r="T33">
            <v>7</v>
          </cell>
          <cell r="U33">
            <v>7</v>
          </cell>
          <cell r="AB33">
            <v>16</v>
          </cell>
        </row>
        <row r="34">
          <cell r="B34" t="str">
            <v>T2</v>
          </cell>
          <cell r="C34">
            <v>37437</v>
          </cell>
          <cell r="I34">
            <v>-8</v>
          </cell>
          <cell r="J34">
            <v>0</v>
          </cell>
          <cell r="M34" t="str">
            <v>T2</v>
          </cell>
          <cell r="N34">
            <v>37072</v>
          </cell>
          <cell r="T34">
            <v>11</v>
          </cell>
          <cell r="U34">
            <v>18</v>
          </cell>
        </row>
        <row r="35">
          <cell r="B35" t="str">
            <v>T3</v>
          </cell>
          <cell r="C35">
            <v>37529</v>
          </cell>
          <cell r="I35">
            <v>0</v>
          </cell>
          <cell r="J35">
            <v>0</v>
          </cell>
          <cell r="M35" t="str">
            <v>T3</v>
          </cell>
          <cell r="N35">
            <v>37164</v>
          </cell>
          <cell r="T35">
            <v>2</v>
          </cell>
          <cell r="U35">
            <v>20</v>
          </cell>
        </row>
        <row r="36">
          <cell r="B36" t="str">
            <v>T4</v>
          </cell>
          <cell r="C36">
            <v>37621</v>
          </cell>
          <cell r="I36">
            <v>0</v>
          </cell>
          <cell r="J36">
            <v>0</v>
          </cell>
          <cell r="M36" t="str">
            <v>T4</v>
          </cell>
          <cell r="N36">
            <v>37256</v>
          </cell>
          <cell r="T36">
            <v>-2</v>
          </cell>
          <cell r="U36">
            <v>18</v>
          </cell>
        </row>
        <row r="40">
          <cell r="C40" t="str">
            <v>03_mars</v>
          </cell>
          <cell r="AB40">
            <v>1</v>
          </cell>
        </row>
        <row r="41">
          <cell r="C41" t="str">
            <v>06_juin</v>
          </cell>
        </row>
        <row r="42">
          <cell r="C42" t="str">
            <v>09_septembre</v>
          </cell>
        </row>
        <row r="43">
          <cell r="C43" t="str">
            <v>12_décembre</v>
          </cell>
        </row>
        <row r="47">
          <cell r="C47" t="str">
            <v>O:\Partage\@dpcc\comp_gen\Analyses\Fiches\</v>
          </cell>
        </row>
        <row r="48">
          <cell r="C48" t="str">
            <v>Fiche 3_3.xls</v>
          </cell>
        </row>
        <row r="57">
          <cell r="I57">
            <v>1021</v>
          </cell>
          <cell r="T57">
            <v>1021</v>
          </cell>
          <cell r="AB57" t="str">
            <v>1030</v>
          </cell>
        </row>
        <row r="58">
          <cell r="I58">
            <v>0</v>
          </cell>
          <cell r="T58">
            <v>638</v>
          </cell>
        </row>
        <row r="59">
          <cell r="I59">
            <v>0</v>
          </cell>
          <cell r="T59">
            <v>792</v>
          </cell>
        </row>
        <row r="60">
          <cell r="I60">
            <v>0</v>
          </cell>
          <cell r="T60">
            <v>669</v>
          </cell>
        </row>
      </sheetData>
      <sheetData sheetId="19" refreshError="1">
        <row r="1">
          <cell r="B1" t="str">
            <v xml:space="preserve">D:\Systprod\AcWriter\kf05000\Distillr\Acrodist.exe </v>
          </cell>
        </row>
        <row r="2">
          <cell r="B2" t="str">
            <v>RapTrimestriel.xls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ion"/>
      <sheetName val="Base de données"/>
      <sheetName val="Int cat usage0607"/>
      <sheetName val="Achats post-patrimoniaux réel"/>
      <sheetName val="Ventes, Usage Interne &amp;HP"/>
      <sheetName val="Ventes moins autres sources"/>
      <sheetName val="Autres sources d'énergie"/>
      <sheetName val="PCI "/>
      <sheetName val="PCI - producteur"/>
      <sheetName val="Saisie Fourniture "/>
      <sheetName val="Conciliation approvisionnem"/>
      <sheetName val="Réel_2007"/>
      <sheetName val="Sommaire pass-on (2)"/>
      <sheetName val="Tarifs"/>
      <sheetName val="Tableau_pass_on par tarifs (2)"/>
      <sheetName val="Tableau_pass_on par tarifs (nv)"/>
      <sheetName val="Interruptible"/>
      <sheetName val="Tab 9A_R3610-2006"/>
      <sheetName val="Autres"/>
      <sheetName val="Taux de perte"/>
      <sheetName val="ajustement taux de pertes  "/>
      <sheetName val="Volume autorisé"/>
      <sheetName val="Conciliation achats"/>
      <sheetName val="Conciliation"/>
      <sheetName val="Conciliation BRD "/>
      <sheetName val="Sommaire pass-on"/>
      <sheetName val="Tableau_pass_on par tarifs"/>
      <sheetName val="ajustement taux de pertes  (2)"/>
      <sheetName val="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"/>
      <sheetName val="Hypotheses eco"/>
      <sheetName val="Resume par pgm"/>
      <sheetName val="tableau suivi"/>
      <sheetName val="Sommaire CTR"/>
      <sheetName val="Neutralite tarifaire"/>
      <sheetName val="Sommaire rentabilité client"/>
      <sheetName val="Sommaire fin"/>
      <sheetName val="Tronc commun"/>
      <sheetName val="Demonstration GE"/>
      <sheetName val="Procedes GE"/>
      <sheetName val="Aide PMI"/>
      <sheetName val="initiative PMI"/>
      <sheetName val="diagnostic G"/>
      <sheetName val="initiative M"/>
      <sheetName val="initiative L"/>
      <sheetName val="feux circulation"/>
      <sheetName val="batiment HQ"/>
      <sheetName val="diagnostic residentiel"/>
      <sheetName val="thermostats existants"/>
      <sheetName val="therm exi (3-4-5)"/>
      <sheetName val="therm exi (4-5-6)"/>
      <sheetName val="thermostats nvlle const"/>
      <sheetName val="minuteries"/>
      <sheetName val="inspection plus"/>
      <sheetName val="Novoclimat"/>
      <sheetName val="Novoclimat (Bonifié 26-02)"/>
      <sheetName val="budget modeste"/>
      <sheetName val="budget modeste (bonifie 26-02 )"/>
      <sheetName val="loyer modique"/>
      <sheetName val="loyer modique (Bonifié 26-02)"/>
      <sheetName val="Pilote Rénovation"/>
      <sheetName val="Impact 3Xbudget AEE (26-02)"/>
      <sheetName val="Scenario thermostat"/>
      <sheetName val="Coûts fourniture"/>
      <sheetName val="couts F T D"/>
      <sheetName val="facture"/>
      <sheetName val="tableau régie 10ans"/>
      <sheetName val="tableau régie 20ans"/>
      <sheetName val="Reponse ROEE Q5"/>
      <sheetName val="Raphal Q5.1"/>
      <sheetName val="Engagement #2 Raphals"/>
    </sheetNames>
    <sheetDataSet>
      <sheetData sheetId="0" refreshError="1"/>
      <sheetData sheetId="1" refreshError="1">
        <row r="14">
          <cell r="C14">
            <v>7.0616499999999999E-2</v>
          </cell>
        </row>
        <row r="15">
          <cell r="C15">
            <v>4.8595984329089292E-2</v>
          </cell>
        </row>
        <row r="18">
          <cell r="C18">
            <v>6.7607E-2</v>
          </cell>
        </row>
        <row r="19">
          <cell r="C19">
            <v>3.2500000000000003E-3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"/>
      <sheetName val="bug-ajusté"/>
      <sheetName val="bug_ajusté"/>
      <sheetName val="bug-ajust?"/>
      <sheetName val="bug_ajust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Graphiques"/>
      <sheetName val="VARIABLE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C15">
            <v>38077</v>
          </cell>
        </row>
        <row r="23">
          <cell r="C23">
            <v>2004</v>
          </cell>
        </row>
      </sheetData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Financiers"/>
      <sheetName val="Résultats consolidés"/>
      <sheetName val="Ratios"/>
      <sheetName val="Inv. - Mise en serv."/>
      <sheetName val="VARIABLE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B15">
            <v>38442</v>
          </cell>
        </row>
        <row r="23">
          <cell r="B23">
            <v>2005</v>
          </cell>
        </row>
      </sheetData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 EN M$"/>
      <sheetName val="NOTE_MMA"/>
      <sheetName val="Immo. en expl."/>
      <sheetName val="Amort. cum."/>
      <sheetName val="É.Chiffrier"/>
      <sheetName val="MES non traités"/>
      <sheetName val="Salaires "/>
      <sheetName val="Renv.en attente"/>
      <sheetName val="IEC"/>
      <sheetName val="Conciliation FN 54 "/>
      <sheetName val="Registre Immo. "/>
      <sheetName val="Matrice_É.J."/>
      <sheetName val="Grille Immo"/>
      <sheetName val="Grille_SAP"/>
      <sheetName val="Module1"/>
      <sheetName val="Module2"/>
      <sheetName val="Module3"/>
      <sheetName val="NOTE06 NOVEMBRE_01"/>
      <sheetName val="NOTE06%20NOVEMBRE_01.xls"/>
      <sheetName val="Analyse Ecole"/>
      <sheetName val="Liste déroula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6B"/>
      <sheetName val="Tab 6C"/>
      <sheetName val="Tab 7"/>
      <sheetName val="Tab 7B"/>
      <sheetName val="Tab 7C"/>
      <sheetName val="Tab 8"/>
      <sheetName val="Tab 8B"/>
      <sheetName val="Tab 9"/>
      <sheetName val="Tab 10"/>
      <sheetName val="Tab 10B"/>
      <sheetName val="Tab 11"/>
      <sheetName val="Tab 12"/>
      <sheetName val="Tab 13"/>
      <sheetName val="Tab 14"/>
      <sheetName val="Tab 14B"/>
      <sheetName val="Tab 15"/>
      <sheetName val="Intrants1"/>
      <sheetName val="Intrants2"/>
      <sheetName val="Intrants3"/>
      <sheetName val="Intrants4"/>
      <sheetName val="Intrants5"/>
      <sheetName val="Intrants6"/>
      <sheetName val="Intrants7"/>
      <sheetName val="FR6"/>
      <sheetName val="FR9"/>
      <sheetName val="FRBT"/>
      <sheetName val="Caract"/>
      <sheetName val="immos"/>
      <sheetName val="Tab X"/>
      <sheetName val="Tab 17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Réel (2)"/>
      <sheetName val="BRD Prév. An."/>
      <sheetName val="BRD Prév. PCME"/>
      <sheetName val="Achats HQD Prév."/>
      <sheetName val="BRD Prév."/>
      <sheetName val="BRD Réel et Prév"/>
      <sheetName val="Comparaison (2)"/>
      <sheetName val="Comparaison (3)"/>
      <sheetName val="Anal. dépass."/>
      <sheetName val="G CPC"/>
      <sheetName val="G Écarts"/>
      <sheetName val="G Écarts R - P"/>
      <sheetName val="G EC #6"/>
      <sheetName val="G Chrono. Écarts R-P"/>
      <sheetName val="G Chrono. Écarts EC"/>
      <sheetName val="G Chrono Dép."/>
      <sheetName val="Bilan énergétique"/>
      <sheetName val="Entente cadre"/>
      <sheetName val="Coût annuel"/>
      <sheetName val="Utilisation ÉP"/>
      <sheetName val="G Utilisation É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Réel (2)"/>
      <sheetName val="BRD Prév. bis."/>
      <sheetName val="BRD Prév."/>
      <sheetName val="BRD Réel et Prév"/>
      <sheetName val="Comparaison (2)"/>
      <sheetName val="Comparaison (3)"/>
      <sheetName val="Graph2"/>
      <sheetName val="Analyse dépass."/>
      <sheetName val="Synthèse - 1"/>
      <sheetName val="Notes"/>
      <sheetName val="G CPC"/>
      <sheetName val="G Entente cadre (2)"/>
      <sheetName val="G Entente cadre (3)"/>
      <sheetName val="Synthèse - 2"/>
      <sheetName val="Synthèse"/>
      <sheetName val="Entente cadre"/>
      <sheetName val="Synthèse-5"/>
      <sheetName val="Synthèse-6"/>
      <sheetName val="G Annuel Écarts"/>
      <sheetName val="G Entente cadre (1)"/>
      <sheetName val="G Dép (2004)"/>
      <sheetName val="Janvier"/>
      <sheetName val="Février"/>
      <sheetName val="Décembre"/>
      <sheetName val="Utilisation ÉP"/>
      <sheetName val="G Utilisation ÉP"/>
      <sheetName val="Graph1"/>
      <sheetName val="Graph1 (2)"/>
      <sheetName val="Graph1 (3)"/>
    </sheetNames>
    <sheetDataSet>
      <sheetData sheetId="0" refreshError="1"/>
      <sheetData sheetId="1" refreshError="1">
        <row r="748">
          <cell r="K748">
            <v>24699</v>
          </cell>
          <cell r="O748">
            <v>38</v>
          </cell>
        </row>
        <row r="749">
          <cell r="K749">
            <v>24814</v>
          </cell>
          <cell r="O749">
            <v>38</v>
          </cell>
        </row>
        <row r="750">
          <cell r="K750">
            <v>24854</v>
          </cell>
          <cell r="O750">
            <v>37</v>
          </cell>
        </row>
        <row r="751">
          <cell r="K751">
            <v>24961</v>
          </cell>
          <cell r="O751">
            <v>37</v>
          </cell>
        </row>
        <row r="752">
          <cell r="K752">
            <v>25136</v>
          </cell>
          <cell r="O752">
            <v>37</v>
          </cell>
        </row>
        <row r="753">
          <cell r="K753">
            <v>25597</v>
          </cell>
          <cell r="O753">
            <v>38</v>
          </cell>
        </row>
        <row r="754">
          <cell r="K754">
            <v>26325</v>
          </cell>
          <cell r="O754">
            <v>41</v>
          </cell>
        </row>
        <row r="755">
          <cell r="K755">
            <v>26987</v>
          </cell>
          <cell r="O755">
            <v>41</v>
          </cell>
        </row>
        <row r="756">
          <cell r="K756">
            <v>27400</v>
          </cell>
          <cell r="O756">
            <v>44</v>
          </cell>
        </row>
        <row r="757">
          <cell r="K757">
            <v>27207</v>
          </cell>
          <cell r="O757">
            <v>45</v>
          </cell>
        </row>
        <row r="758">
          <cell r="K758">
            <v>26714</v>
          </cell>
          <cell r="O758">
            <v>45</v>
          </cell>
        </row>
        <row r="759">
          <cell r="K759">
            <v>26151</v>
          </cell>
          <cell r="O759">
            <v>44</v>
          </cell>
        </row>
        <row r="760">
          <cell r="K760">
            <v>25330</v>
          </cell>
          <cell r="O760">
            <v>43</v>
          </cell>
        </row>
        <row r="761">
          <cell r="K761">
            <v>24625</v>
          </cell>
          <cell r="O761">
            <v>42</v>
          </cell>
        </row>
        <row r="762">
          <cell r="K762">
            <v>24442</v>
          </cell>
          <cell r="O762">
            <v>39</v>
          </cell>
        </row>
        <row r="763">
          <cell r="K763">
            <v>24865</v>
          </cell>
          <cell r="O763">
            <v>43</v>
          </cell>
        </row>
        <row r="764">
          <cell r="K764">
            <v>26671</v>
          </cell>
          <cell r="O764">
            <v>47</v>
          </cell>
        </row>
        <row r="765">
          <cell r="K765">
            <v>27703</v>
          </cell>
          <cell r="O765">
            <v>47</v>
          </cell>
        </row>
        <row r="766">
          <cell r="K766">
            <v>27380</v>
          </cell>
          <cell r="O766">
            <v>47</v>
          </cell>
        </row>
        <row r="767">
          <cell r="K767">
            <v>27054</v>
          </cell>
          <cell r="O767">
            <v>46</v>
          </cell>
        </row>
        <row r="768">
          <cell r="K768">
            <v>26530</v>
          </cell>
          <cell r="O768">
            <v>46</v>
          </cell>
        </row>
        <row r="769">
          <cell r="K769">
            <v>25734</v>
          </cell>
          <cell r="O769">
            <v>46</v>
          </cell>
        </row>
        <row r="770">
          <cell r="K770">
            <v>24813</v>
          </cell>
          <cell r="O770">
            <v>42</v>
          </cell>
        </row>
        <row r="771">
          <cell r="K771">
            <v>23807</v>
          </cell>
          <cell r="O771">
            <v>41</v>
          </cell>
        </row>
        <row r="772">
          <cell r="K772">
            <v>23715</v>
          </cell>
          <cell r="O772">
            <v>38</v>
          </cell>
        </row>
        <row r="773">
          <cell r="K773">
            <v>23740</v>
          </cell>
          <cell r="O773">
            <v>38</v>
          </cell>
        </row>
        <row r="774">
          <cell r="K774">
            <v>23814</v>
          </cell>
          <cell r="O774">
            <v>38</v>
          </cell>
        </row>
        <row r="775">
          <cell r="K775">
            <v>23898</v>
          </cell>
          <cell r="O775">
            <v>41</v>
          </cell>
        </row>
        <row r="776">
          <cell r="K776">
            <v>24568</v>
          </cell>
          <cell r="O776">
            <v>38</v>
          </cell>
        </row>
        <row r="777">
          <cell r="K777">
            <v>25882</v>
          </cell>
          <cell r="O777">
            <v>41</v>
          </cell>
        </row>
        <row r="778">
          <cell r="K778">
            <v>28611</v>
          </cell>
          <cell r="O778">
            <v>46</v>
          </cell>
        </row>
        <row r="779">
          <cell r="K779">
            <v>29158</v>
          </cell>
          <cell r="O779">
            <v>48</v>
          </cell>
        </row>
        <row r="780">
          <cell r="K780">
            <v>28776</v>
          </cell>
          <cell r="O780">
            <v>51</v>
          </cell>
        </row>
        <row r="781">
          <cell r="K781">
            <v>28325</v>
          </cell>
          <cell r="O781">
            <v>49</v>
          </cell>
        </row>
        <row r="782">
          <cell r="K782">
            <v>27491</v>
          </cell>
          <cell r="O782">
            <v>48</v>
          </cell>
        </row>
        <row r="783">
          <cell r="K783">
            <v>26879</v>
          </cell>
          <cell r="O783">
            <v>47</v>
          </cell>
        </row>
        <row r="784">
          <cell r="K784">
            <v>25862</v>
          </cell>
          <cell r="O784">
            <v>43</v>
          </cell>
        </row>
        <row r="785">
          <cell r="K785">
            <v>25264</v>
          </cell>
          <cell r="O785">
            <v>42</v>
          </cell>
        </row>
        <row r="786">
          <cell r="K786">
            <v>25140</v>
          </cell>
          <cell r="O786">
            <v>42</v>
          </cell>
        </row>
        <row r="787">
          <cell r="K787">
            <v>25327</v>
          </cell>
          <cell r="O787">
            <v>44</v>
          </cell>
        </row>
        <row r="788">
          <cell r="K788">
            <v>27679</v>
          </cell>
          <cell r="O788">
            <v>48</v>
          </cell>
        </row>
        <row r="789">
          <cell r="K789">
            <v>28628</v>
          </cell>
          <cell r="O789">
            <v>49</v>
          </cell>
        </row>
        <row r="790">
          <cell r="K790">
            <v>28599</v>
          </cell>
          <cell r="O790">
            <v>49</v>
          </cell>
        </row>
        <row r="791">
          <cell r="K791">
            <v>28232</v>
          </cell>
          <cell r="O791">
            <v>47</v>
          </cell>
        </row>
        <row r="792">
          <cell r="K792">
            <v>27641</v>
          </cell>
          <cell r="O792">
            <v>48</v>
          </cell>
        </row>
        <row r="793">
          <cell r="K793">
            <v>26580</v>
          </cell>
          <cell r="O793">
            <v>48</v>
          </cell>
        </row>
        <row r="794">
          <cell r="K794">
            <v>25190</v>
          </cell>
          <cell r="O794">
            <v>43</v>
          </cell>
        </row>
        <row r="795">
          <cell r="K795">
            <v>24302</v>
          </cell>
          <cell r="O795">
            <v>41</v>
          </cell>
        </row>
        <row r="796">
          <cell r="K796">
            <v>24002</v>
          </cell>
          <cell r="O796">
            <v>41</v>
          </cell>
        </row>
        <row r="797">
          <cell r="K797">
            <v>23876</v>
          </cell>
          <cell r="O797">
            <v>41</v>
          </cell>
        </row>
        <row r="798">
          <cell r="K798">
            <v>24057</v>
          </cell>
          <cell r="O798">
            <v>39</v>
          </cell>
        </row>
        <row r="799">
          <cell r="K799">
            <v>24138</v>
          </cell>
          <cell r="O799">
            <v>41</v>
          </cell>
        </row>
        <row r="800">
          <cell r="K800">
            <v>24774</v>
          </cell>
          <cell r="O800">
            <v>39</v>
          </cell>
        </row>
        <row r="801">
          <cell r="K801">
            <v>26183</v>
          </cell>
          <cell r="O801">
            <v>40</v>
          </cell>
        </row>
        <row r="802">
          <cell r="K802">
            <v>28786</v>
          </cell>
          <cell r="O802">
            <v>46</v>
          </cell>
        </row>
        <row r="803">
          <cell r="K803">
            <v>29271</v>
          </cell>
          <cell r="O803">
            <v>48</v>
          </cell>
        </row>
        <row r="804">
          <cell r="K804">
            <v>28364</v>
          </cell>
          <cell r="O804">
            <v>45</v>
          </cell>
        </row>
        <row r="805">
          <cell r="K805">
            <v>27083</v>
          </cell>
          <cell r="O805">
            <v>45</v>
          </cell>
        </row>
        <row r="806">
          <cell r="K806">
            <v>26313</v>
          </cell>
          <cell r="O806">
            <v>44</v>
          </cell>
        </row>
        <row r="807">
          <cell r="K807">
            <v>25755</v>
          </cell>
          <cell r="O807">
            <v>43</v>
          </cell>
        </row>
        <row r="808">
          <cell r="K808">
            <v>25307</v>
          </cell>
          <cell r="O808">
            <v>40</v>
          </cell>
        </row>
        <row r="809">
          <cell r="K809">
            <v>25029</v>
          </cell>
          <cell r="O809">
            <v>39</v>
          </cell>
        </row>
        <row r="810">
          <cell r="K810">
            <v>24977</v>
          </cell>
          <cell r="O810">
            <v>38</v>
          </cell>
        </row>
        <row r="811">
          <cell r="K811">
            <v>25758</v>
          </cell>
          <cell r="O811">
            <v>43</v>
          </cell>
        </row>
        <row r="812">
          <cell r="K812">
            <v>27222</v>
          </cell>
          <cell r="O812">
            <v>47</v>
          </cell>
        </row>
        <row r="813">
          <cell r="K813">
            <v>27872</v>
          </cell>
          <cell r="O813">
            <v>48</v>
          </cell>
        </row>
        <row r="814">
          <cell r="K814">
            <v>27680</v>
          </cell>
          <cell r="O814">
            <v>47</v>
          </cell>
        </row>
        <row r="815">
          <cell r="K815">
            <v>27056</v>
          </cell>
          <cell r="O815">
            <v>47</v>
          </cell>
        </row>
        <row r="816">
          <cell r="K816">
            <v>26205</v>
          </cell>
          <cell r="O816">
            <v>48</v>
          </cell>
        </row>
        <row r="817">
          <cell r="K817">
            <v>25184</v>
          </cell>
          <cell r="O817">
            <v>46</v>
          </cell>
        </row>
        <row r="818">
          <cell r="K818">
            <v>23634</v>
          </cell>
          <cell r="O818">
            <v>43</v>
          </cell>
        </row>
        <row r="819">
          <cell r="K819">
            <v>22547</v>
          </cell>
          <cell r="O819">
            <v>41</v>
          </cell>
        </row>
        <row r="820">
          <cell r="K820">
            <v>22388</v>
          </cell>
          <cell r="O820">
            <v>38</v>
          </cell>
        </row>
        <row r="821">
          <cell r="K821">
            <v>22133</v>
          </cell>
          <cell r="O821">
            <v>38</v>
          </cell>
        </row>
        <row r="822">
          <cell r="K822">
            <v>22115</v>
          </cell>
          <cell r="O822">
            <v>38</v>
          </cell>
        </row>
        <row r="823">
          <cell r="K823">
            <v>22129</v>
          </cell>
          <cell r="O823">
            <v>39</v>
          </cell>
        </row>
        <row r="824">
          <cell r="K824">
            <v>22479</v>
          </cell>
          <cell r="O824">
            <v>41</v>
          </cell>
        </row>
        <row r="825">
          <cell r="K825">
            <v>23647</v>
          </cell>
          <cell r="O825">
            <v>41</v>
          </cell>
        </row>
        <row r="826">
          <cell r="K826">
            <v>25966</v>
          </cell>
          <cell r="O826">
            <v>47</v>
          </cell>
        </row>
        <row r="827">
          <cell r="K827">
            <v>26639</v>
          </cell>
          <cell r="O827">
            <v>50</v>
          </cell>
        </row>
        <row r="828">
          <cell r="K828">
            <v>26372</v>
          </cell>
          <cell r="O828">
            <v>51</v>
          </cell>
        </row>
        <row r="829">
          <cell r="K829">
            <v>25898</v>
          </cell>
          <cell r="O829">
            <v>52</v>
          </cell>
        </row>
        <row r="830">
          <cell r="K830">
            <v>25840</v>
          </cell>
          <cell r="O830">
            <v>53</v>
          </cell>
        </row>
        <row r="831">
          <cell r="K831">
            <v>25543</v>
          </cell>
          <cell r="O831">
            <v>52</v>
          </cell>
        </row>
        <row r="832">
          <cell r="K832">
            <v>24874</v>
          </cell>
          <cell r="O832">
            <v>51</v>
          </cell>
        </row>
        <row r="833">
          <cell r="K833">
            <v>24587</v>
          </cell>
          <cell r="O833">
            <v>49</v>
          </cell>
        </row>
        <row r="834">
          <cell r="K834">
            <v>24763</v>
          </cell>
          <cell r="O834">
            <v>47</v>
          </cell>
        </row>
        <row r="835">
          <cell r="K835">
            <v>25370</v>
          </cell>
          <cell r="O835">
            <v>51</v>
          </cell>
        </row>
        <row r="836">
          <cell r="K836">
            <v>27285</v>
          </cell>
          <cell r="O836">
            <v>54</v>
          </cell>
        </row>
        <row r="837">
          <cell r="K837">
            <v>28690</v>
          </cell>
          <cell r="O837">
            <v>52</v>
          </cell>
        </row>
        <row r="838">
          <cell r="K838">
            <v>28747</v>
          </cell>
          <cell r="O838">
            <v>51</v>
          </cell>
        </row>
        <row r="839">
          <cell r="K839">
            <v>28578</v>
          </cell>
          <cell r="O839">
            <v>48</v>
          </cell>
        </row>
        <row r="840">
          <cell r="K840">
            <v>27636</v>
          </cell>
          <cell r="O840">
            <v>50</v>
          </cell>
        </row>
        <row r="841">
          <cell r="K841">
            <v>26652</v>
          </cell>
          <cell r="O841">
            <v>46</v>
          </cell>
        </row>
        <row r="842">
          <cell r="K842">
            <v>25380</v>
          </cell>
          <cell r="O842">
            <v>43</v>
          </cell>
        </row>
        <row r="843">
          <cell r="K843">
            <v>24250</v>
          </cell>
          <cell r="O843">
            <v>39</v>
          </cell>
        </row>
        <row r="844">
          <cell r="K844">
            <v>23848</v>
          </cell>
          <cell r="O844">
            <v>38</v>
          </cell>
        </row>
        <row r="845">
          <cell r="K845">
            <v>23798</v>
          </cell>
          <cell r="O845">
            <v>40</v>
          </cell>
        </row>
        <row r="846">
          <cell r="K846">
            <v>23937</v>
          </cell>
          <cell r="O846">
            <v>38</v>
          </cell>
        </row>
        <row r="847">
          <cell r="K847">
            <v>24167</v>
          </cell>
          <cell r="O847">
            <v>41</v>
          </cell>
        </row>
        <row r="848">
          <cell r="K848">
            <v>24777</v>
          </cell>
          <cell r="O848">
            <v>42</v>
          </cell>
        </row>
        <row r="849">
          <cell r="K849">
            <v>26533</v>
          </cell>
          <cell r="O849">
            <v>42</v>
          </cell>
        </row>
        <row r="850">
          <cell r="K850">
            <v>28972</v>
          </cell>
          <cell r="O850">
            <v>49</v>
          </cell>
        </row>
        <row r="851">
          <cell r="K851">
            <v>29450</v>
          </cell>
          <cell r="O851">
            <v>51</v>
          </cell>
        </row>
        <row r="852">
          <cell r="K852">
            <v>28118</v>
          </cell>
          <cell r="O852">
            <v>54</v>
          </cell>
        </row>
        <row r="853">
          <cell r="K853">
            <v>27328</v>
          </cell>
          <cell r="O853">
            <v>54</v>
          </cell>
        </row>
        <row r="854">
          <cell r="K854">
            <v>26868</v>
          </cell>
          <cell r="O854">
            <v>54</v>
          </cell>
        </row>
        <row r="855">
          <cell r="K855">
            <v>26191</v>
          </cell>
          <cell r="O855">
            <v>54</v>
          </cell>
        </row>
        <row r="856">
          <cell r="K856">
            <v>25278</v>
          </cell>
          <cell r="O856">
            <v>53</v>
          </cell>
        </row>
        <row r="857">
          <cell r="K857">
            <v>25080</v>
          </cell>
          <cell r="O857">
            <v>50</v>
          </cell>
        </row>
        <row r="858">
          <cell r="K858">
            <v>24992</v>
          </cell>
          <cell r="O858">
            <v>53</v>
          </cell>
        </row>
        <row r="859">
          <cell r="K859">
            <v>25888</v>
          </cell>
          <cell r="O859">
            <v>54</v>
          </cell>
        </row>
        <row r="860">
          <cell r="K860">
            <v>27771</v>
          </cell>
          <cell r="O860">
            <v>56</v>
          </cell>
        </row>
        <row r="861">
          <cell r="K861">
            <v>29134</v>
          </cell>
          <cell r="O861">
            <v>56</v>
          </cell>
        </row>
        <row r="862">
          <cell r="K862">
            <v>29184</v>
          </cell>
          <cell r="O862">
            <v>56</v>
          </cell>
        </row>
        <row r="863">
          <cell r="K863">
            <v>28743</v>
          </cell>
          <cell r="O863">
            <v>54</v>
          </cell>
        </row>
        <row r="864">
          <cell r="K864">
            <v>28206</v>
          </cell>
          <cell r="O864">
            <v>54</v>
          </cell>
        </row>
        <row r="865">
          <cell r="K865">
            <v>27310</v>
          </cell>
          <cell r="O865">
            <v>53</v>
          </cell>
        </row>
        <row r="866">
          <cell r="K866">
            <v>25441</v>
          </cell>
          <cell r="O866">
            <v>50</v>
          </cell>
        </row>
        <row r="867">
          <cell r="K867">
            <v>24519</v>
          </cell>
          <cell r="O867">
            <v>46</v>
          </cell>
        </row>
        <row r="868">
          <cell r="K868">
            <v>24175</v>
          </cell>
          <cell r="O868">
            <v>44</v>
          </cell>
        </row>
        <row r="869">
          <cell r="K869">
            <v>24236</v>
          </cell>
          <cell r="O869">
            <v>44</v>
          </cell>
        </row>
        <row r="870">
          <cell r="K870">
            <v>24303</v>
          </cell>
          <cell r="O870">
            <v>45</v>
          </cell>
        </row>
        <row r="871">
          <cell r="K871">
            <v>24451</v>
          </cell>
          <cell r="O871">
            <v>45</v>
          </cell>
        </row>
        <row r="872">
          <cell r="K872">
            <v>25346</v>
          </cell>
          <cell r="O872">
            <v>44</v>
          </cell>
        </row>
        <row r="873">
          <cell r="K873">
            <v>26387</v>
          </cell>
          <cell r="O873">
            <v>45</v>
          </cell>
        </row>
        <row r="874">
          <cell r="K874">
            <v>28737</v>
          </cell>
          <cell r="O874">
            <v>50</v>
          </cell>
        </row>
        <row r="875">
          <cell r="K875">
            <v>29567</v>
          </cell>
          <cell r="O875">
            <v>53</v>
          </cell>
        </row>
        <row r="876">
          <cell r="K876">
            <v>29407</v>
          </cell>
          <cell r="O876">
            <v>55</v>
          </cell>
        </row>
        <row r="877">
          <cell r="K877">
            <v>28955</v>
          </cell>
          <cell r="O877">
            <v>52</v>
          </cell>
        </row>
        <row r="878">
          <cell r="K878">
            <v>28850</v>
          </cell>
          <cell r="O878">
            <v>52</v>
          </cell>
        </row>
        <row r="879">
          <cell r="K879">
            <v>28802</v>
          </cell>
          <cell r="O879">
            <v>51</v>
          </cell>
        </row>
        <row r="880">
          <cell r="K880">
            <v>28424</v>
          </cell>
          <cell r="O880">
            <v>47</v>
          </cell>
        </row>
        <row r="881">
          <cell r="K881">
            <v>28178</v>
          </cell>
          <cell r="O881">
            <v>46</v>
          </cell>
        </row>
        <row r="882">
          <cell r="K882">
            <v>28176</v>
          </cell>
          <cell r="O882">
            <v>43</v>
          </cell>
        </row>
        <row r="883">
          <cell r="K883">
            <v>28282</v>
          </cell>
          <cell r="O883">
            <v>47</v>
          </cell>
        </row>
        <row r="884">
          <cell r="K884">
            <v>29201</v>
          </cell>
          <cell r="O884">
            <v>51</v>
          </cell>
        </row>
        <row r="885">
          <cell r="K885">
            <v>29982</v>
          </cell>
          <cell r="O885">
            <v>52</v>
          </cell>
        </row>
        <row r="886">
          <cell r="K886">
            <v>29447</v>
          </cell>
          <cell r="O886">
            <v>51</v>
          </cell>
        </row>
        <row r="887">
          <cell r="K887">
            <v>28796</v>
          </cell>
          <cell r="O887">
            <v>49</v>
          </cell>
        </row>
        <row r="888">
          <cell r="K888">
            <v>28000</v>
          </cell>
          <cell r="O888">
            <v>48</v>
          </cell>
        </row>
        <row r="889">
          <cell r="K889">
            <v>26887</v>
          </cell>
          <cell r="O889">
            <v>48</v>
          </cell>
        </row>
        <row r="890">
          <cell r="K890">
            <v>25692</v>
          </cell>
          <cell r="O890">
            <v>46</v>
          </cell>
        </row>
        <row r="891">
          <cell r="K891">
            <v>24187</v>
          </cell>
          <cell r="O891">
            <v>43</v>
          </cell>
        </row>
        <row r="892">
          <cell r="K892">
            <v>23705</v>
          </cell>
          <cell r="O892">
            <v>43</v>
          </cell>
        </row>
        <row r="893">
          <cell r="K893">
            <v>23333</v>
          </cell>
          <cell r="O893">
            <v>41</v>
          </cell>
        </row>
        <row r="894">
          <cell r="K894">
            <v>23230</v>
          </cell>
          <cell r="O894">
            <v>42</v>
          </cell>
        </row>
        <row r="895">
          <cell r="K895">
            <v>23319</v>
          </cell>
          <cell r="O895">
            <v>40</v>
          </cell>
        </row>
        <row r="896">
          <cell r="K896">
            <v>23377</v>
          </cell>
          <cell r="O896">
            <v>40</v>
          </cell>
        </row>
        <row r="897">
          <cell r="K897">
            <v>23825</v>
          </cell>
          <cell r="O897">
            <v>40</v>
          </cell>
        </row>
        <row r="898">
          <cell r="K898">
            <v>24497</v>
          </cell>
          <cell r="O898">
            <v>43</v>
          </cell>
        </row>
        <row r="899">
          <cell r="K899">
            <v>25701</v>
          </cell>
          <cell r="O899">
            <v>45</v>
          </cell>
        </row>
        <row r="900">
          <cell r="K900">
            <v>26532</v>
          </cell>
          <cell r="O900">
            <v>52</v>
          </cell>
        </row>
        <row r="901">
          <cell r="K901">
            <v>26865</v>
          </cell>
          <cell r="O901">
            <v>52</v>
          </cell>
        </row>
        <row r="902">
          <cell r="K902">
            <v>26587</v>
          </cell>
          <cell r="O902">
            <v>52</v>
          </cell>
        </row>
        <row r="903">
          <cell r="K903">
            <v>26388</v>
          </cell>
          <cell r="O903">
            <v>51</v>
          </cell>
        </row>
        <row r="904">
          <cell r="K904">
            <v>26027</v>
          </cell>
          <cell r="O904">
            <v>50</v>
          </cell>
        </row>
        <row r="905">
          <cell r="K905">
            <v>25593</v>
          </cell>
          <cell r="O905">
            <v>48</v>
          </cell>
        </row>
        <row r="906">
          <cell r="K906">
            <v>25495</v>
          </cell>
          <cell r="O906">
            <v>47</v>
          </cell>
        </row>
        <row r="907">
          <cell r="K907">
            <v>25727</v>
          </cell>
          <cell r="O907">
            <v>51</v>
          </cell>
        </row>
        <row r="908">
          <cell r="K908">
            <v>26489</v>
          </cell>
          <cell r="O908">
            <v>54</v>
          </cell>
        </row>
        <row r="909">
          <cell r="K909">
            <v>27094</v>
          </cell>
          <cell r="O909">
            <v>53</v>
          </cell>
        </row>
        <row r="910">
          <cell r="K910">
            <v>26762</v>
          </cell>
          <cell r="O910">
            <v>51</v>
          </cell>
        </row>
        <row r="911">
          <cell r="K911">
            <v>26068</v>
          </cell>
          <cell r="O911">
            <v>51</v>
          </cell>
        </row>
        <row r="912">
          <cell r="K912">
            <v>25624</v>
          </cell>
          <cell r="O912">
            <v>49</v>
          </cell>
        </row>
        <row r="913">
          <cell r="K913">
            <v>25243</v>
          </cell>
          <cell r="O913">
            <v>47</v>
          </cell>
        </row>
        <row r="914">
          <cell r="K914">
            <v>24802</v>
          </cell>
          <cell r="O914">
            <v>44</v>
          </cell>
        </row>
        <row r="915">
          <cell r="K915">
            <v>24102</v>
          </cell>
          <cell r="O915">
            <v>41</v>
          </cell>
        </row>
        <row r="916">
          <cell r="K916">
            <v>24103</v>
          </cell>
          <cell r="O916">
            <v>40</v>
          </cell>
        </row>
        <row r="917">
          <cell r="K917">
            <v>24108</v>
          </cell>
          <cell r="O917">
            <v>39</v>
          </cell>
        </row>
        <row r="918">
          <cell r="K918">
            <v>24223</v>
          </cell>
          <cell r="O918">
            <v>39</v>
          </cell>
        </row>
        <row r="919">
          <cell r="K919">
            <v>24565</v>
          </cell>
          <cell r="O919">
            <v>39</v>
          </cell>
        </row>
        <row r="920">
          <cell r="K920">
            <v>25050</v>
          </cell>
          <cell r="O920">
            <v>39</v>
          </cell>
        </row>
        <row r="921">
          <cell r="K921">
            <v>25743</v>
          </cell>
          <cell r="O921">
            <v>41</v>
          </cell>
        </row>
        <row r="922">
          <cell r="K922">
            <v>26510</v>
          </cell>
          <cell r="O922">
            <v>41</v>
          </cell>
        </row>
        <row r="923">
          <cell r="K923">
            <v>27302</v>
          </cell>
          <cell r="O923">
            <v>44</v>
          </cell>
        </row>
        <row r="924">
          <cell r="K924">
            <v>27290</v>
          </cell>
          <cell r="O924">
            <v>46</v>
          </cell>
        </row>
        <row r="925">
          <cell r="K925">
            <v>27323</v>
          </cell>
          <cell r="O925">
            <v>47</v>
          </cell>
        </row>
        <row r="926">
          <cell r="K926">
            <v>27019</v>
          </cell>
          <cell r="O926">
            <v>46</v>
          </cell>
        </row>
        <row r="927">
          <cell r="K927">
            <v>26452</v>
          </cell>
          <cell r="O927">
            <v>43</v>
          </cell>
        </row>
        <row r="928">
          <cell r="K928">
            <v>25744</v>
          </cell>
          <cell r="O928">
            <v>42</v>
          </cell>
        </row>
        <row r="929">
          <cell r="K929">
            <v>25070</v>
          </cell>
          <cell r="O929">
            <v>42</v>
          </cell>
        </row>
        <row r="930">
          <cell r="K930">
            <v>24930</v>
          </cell>
          <cell r="O930">
            <v>42</v>
          </cell>
        </row>
        <row r="931">
          <cell r="K931">
            <v>25901</v>
          </cell>
          <cell r="O931">
            <v>43</v>
          </cell>
        </row>
        <row r="932">
          <cell r="K932">
            <v>27618</v>
          </cell>
          <cell r="O932">
            <v>49</v>
          </cell>
        </row>
        <row r="933">
          <cell r="K933">
            <v>28804</v>
          </cell>
          <cell r="O933">
            <v>51</v>
          </cell>
        </row>
        <row r="934">
          <cell r="K934">
            <v>28913</v>
          </cell>
          <cell r="O934">
            <v>51</v>
          </cell>
        </row>
        <row r="935">
          <cell r="K935">
            <v>28119</v>
          </cell>
          <cell r="O935">
            <v>51</v>
          </cell>
        </row>
        <row r="936">
          <cell r="K936">
            <v>27507</v>
          </cell>
          <cell r="O936">
            <v>49</v>
          </cell>
        </row>
        <row r="937">
          <cell r="K937">
            <v>26552</v>
          </cell>
          <cell r="O937">
            <v>47</v>
          </cell>
        </row>
        <row r="938">
          <cell r="K938">
            <v>25448</v>
          </cell>
          <cell r="O938">
            <v>45</v>
          </cell>
        </row>
        <row r="939">
          <cell r="K939">
            <v>24426</v>
          </cell>
          <cell r="O939">
            <v>43</v>
          </cell>
        </row>
        <row r="940">
          <cell r="K940">
            <v>23886</v>
          </cell>
          <cell r="O940">
            <v>42</v>
          </cell>
        </row>
        <row r="941">
          <cell r="K941">
            <v>23735</v>
          </cell>
          <cell r="O941">
            <v>43</v>
          </cell>
        </row>
        <row r="942">
          <cell r="K942">
            <v>23802</v>
          </cell>
          <cell r="O942">
            <v>45</v>
          </cell>
        </row>
        <row r="943">
          <cell r="K943">
            <v>23953</v>
          </cell>
          <cell r="O943">
            <v>45</v>
          </cell>
        </row>
        <row r="944">
          <cell r="K944">
            <v>24454</v>
          </cell>
          <cell r="O944">
            <v>45</v>
          </cell>
        </row>
        <row r="945">
          <cell r="K945">
            <v>25776</v>
          </cell>
          <cell r="O945">
            <v>46</v>
          </cell>
        </row>
        <row r="946">
          <cell r="K946">
            <v>28327</v>
          </cell>
          <cell r="O946">
            <v>52</v>
          </cell>
        </row>
        <row r="947">
          <cell r="K947">
            <v>28793</v>
          </cell>
          <cell r="O947">
            <v>55</v>
          </cell>
        </row>
        <row r="948">
          <cell r="K948">
            <v>28485</v>
          </cell>
          <cell r="O948">
            <v>56</v>
          </cell>
        </row>
        <row r="949">
          <cell r="K949">
            <v>27495</v>
          </cell>
          <cell r="O949">
            <v>57</v>
          </cell>
        </row>
        <row r="950">
          <cell r="K950">
            <v>26414</v>
          </cell>
          <cell r="O950">
            <v>56</v>
          </cell>
        </row>
        <row r="951">
          <cell r="K951">
            <v>25733</v>
          </cell>
          <cell r="O951">
            <v>55</v>
          </cell>
        </row>
        <row r="952">
          <cell r="K952">
            <v>25133</v>
          </cell>
          <cell r="O952">
            <v>51</v>
          </cell>
        </row>
        <row r="953">
          <cell r="K953">
            <v>24961</v>
          </cell>
          <cell r="O953">
            <v>47</v>
          </cell>
        </row>
        <row r="954">
          <cell r="K954">
            <v>25248</v>
          </cell>
          <cell r="O954">
            <v>47</v>
          </cell>
        </row>
        <row r="955">
          <cell r="K955">
            <v>25990</v>
          </cell>
          <cell r="O955">
            <v>47</v>
          </cell>
        </row>
        <row r="956">
          <cell r="K956">
            <v>27275</v>
          </cell>
          <cell r="O956">
            <v>52</v>
          </cell>
        </row>
        <row r="957">
          <cell r="K957">
            <v>28143</v>
          </cell>
          <cell r="O957">
            <v>54</v>
          </cell>
        </row>
        <row r="958">
          <cell r="K958">
            <v>27699</v>
          </cell>
          <cell r="O958">
            <v>52</v>
          </cell>
        </row>
        <row r="959">
          <cell r="K959">
            <v>27070</v>
          </cell>
          <cell r="O959">
            <v>52</v>
          </cell>
        </row>
        <row r="960">
          <cell r="K960">
            <v>26352</v>
          </cell>
          <cell r="O960">
            <v>52</v>
          </cell>
        </row>
        <row r="961">
          <cell r="K961">
            <v>25086</v>
          </cell>
          <cell r="O961">
            <v>48</v>
          </cell>
        </row>
        <row r="962">
          <cell r="K962">
            <v>23652</v>
          </cell>
          <cell r="O962">
            <v>45</v>
          </cell>
        </row>
        <row r="963">
          <cell r="K963">
            <v>22457</v>
          </cell>
          <cell r="O963">
            <v>43</v>
          </cell>
        </row>
        <row r="964">
          <cell r="K964">
            <v>21959</v>
          </cell>
          <cell r="O964">
            <v>41</v>
          </cell>
        </row>
        <row r="965">
          <cell r="K965">
            <v>21505</v>
          </cell>
          <cell r="O965">
            <v>41</v>
          </cell>
        </row>
        <row r="966">
          <cell r="K966">
            <v>21695</v>
          </cell>
          <cell r="O966">
            <v>41</v>
          </cell>
        </row>
        <row r="967">
          <cell r="K967">
            <v>21774</v>
          </cell>
          <cell r="O967">
            <v>41</v>
          </cell>
        </row>
        <row r="968">
          <cell r="K968">
            <v>22113</v>
          </cell>
          <cell r="O968">
            <v>42</v>
          </cell>
        </row>
        <row r="969">
          <cell r="K969">
            <v>23246</v>
          </cell>
          <cell r="O969">
            <v>44</v>
          </cell>
        </row>
        <row r="970">
          <cell r="K970">
            <v>25656</v>
          </cell>
          <cell r="O970">
            <v>45</v>
          </cell>
        </row>
        <row r="971">
          <cell r="K971">
            <v>26325</v>
          </cell>
          <cell r="O971">
            <v>46</v>
          </cell>
        </row>
        <row r="972">
          <cell r="K972">
            <v>25565</v>
          </cell>
          <cell r="O972">
            <v>46</v>
          </cell>
        </row>
        <row r="973">
          <cell r="K973">
            <v>24873</v>
          </cell>
          <cell r="O973">
            <v>45</v>
          </cell>
        </row>
        <row r="974">
          <cell r="K974">
            <v>24341</v>
          </cell>
          <cell r="O974">
            <v>45</v>
          </cell>
        </row>
        <row r="975">
          <cell r="K975">
            <v>23976</v>
          </cell>
          <cell r="O975">
            <v>44</v>
          </cell>
        </row>
        <row r="976">
          <cell r="K976">
            <v>23376</v>
          </cell>
          <cell r="O976">
            <v>41</v>
          </cell>
        </row>
        <row r="977">
          <cell r="K977">
            <v>23049</v>
          </cell>
          <cell r="O977">
            <v>39</v>
          </cell>
        </row>
        <row r="978">
          <cell r="K978">
            <v>23196</v>
          </cell>
          <cell r="O978">
            <v>39</v>
          </cell>
        </row>
        <row r="979">
          <cell r="K979">
            <v>24140</v>
          </cell>
          <cell r="O979">
            <v>43</v>
          </cell>
        </row>
        <row r="980">
          <cell r="K980">
            <v>25787</v>
          </cell>
          <cell r="O980">
            <v>48</v>
          </cell>
        </row>
        <row r="981">
          <cell r="K981">
            <v>26873</v>
          </cell>
          <cell r="O981">
            <v>48</v>
          </cell>
        </row>
        <row r="982">
          <cell r="K982">
            <v>26534</v>
          </cell>
          <cell r="O982">
            <v>48</v>
          </cell>
        </row>
        <row r="983">
          <cell r="K983">
            <v>26236</v>
          </cell>
          <cell r="O983">
            <v>48</v>
          </cell>
        </row>
        <row r="984">
          <cell r="K984">
            <v>25364</v>
          </cell>
          <cell r="O984">
            <v>46</v>
          </cell>
        </row>
        <row r="985">
          <cell r="K985">
            <v>24622</v>
          </cell>
          <cell r="O985">
            <v>44</v>
          </cell>
        </row>
        <row r="986">
          <cell r="K986">
            <v>23170</v>
          </cell>
          <cell r="O986">
            <v>40</v>
          </cell>
        </row>
        <row r="987">
          <cell r="K987">
            <v>21939</v>
          </cell>
          <cell r="O987">
            <v>38</v>
          </cell>
        </row>
        <row r="988">
          <cell r="K988">
            <v>21474</v>
          </cell>
          <cell r="O988">
            <v>37</v>
          </cell>
        </row>
        <row r="989">
          <cell r="K989">
            <v>21561</v>
          </cell>
          <cell r="O989">
            <v>37</v>
          </cell>
        </row>
        <row r="990">
          <cell r="K990">
            <v>21612</v>
          </cell>
          <cell r="O990">
            <v>37</v>
          </cell>
        </row>
        <row r="991">
          <cell r="K991">
            <v>21744</v>
          </cell>
          <cell r="O991">
            <v>37</v>
          </cell>
        </row>
        <row r="992">
          <cell r="K992">
            <v>22222</v>
          </cell>
          <cell r="O992">
            <v>38</v>
          </cell>
        </row>
        <row r="993">
          <cell r="K993">
            <v>23988</v>
          </cell>
          <cell r="O993">
            <v>39</v>
          </cell>
        </row>
        <row r="994">
          <cell r="K994">
            <v>26472</v>
          </cell>
          <cell r="O994">
            <v>44</v>
          </cell>
        </row>
        <row r="995">
          <cell r="K995">
            <v>27224</v>
          </cell>
          <cell r="O995">
            <v>49</v>
          </cell>
        </row>
        <row r="996">
          <cell r="K996">
            <v>26338</v>
          </cell>
          <cell r="O996">
            <v>46</v>
          </cell>
        </row>
        <row r="997">
          <cell r="K997">
            <v>25560</v>
          </cell>
          <cell r="O997">
            <v>44</v>
          </cell>
        </row>
        <row r="998">
          <cell r="K998">
            <v>25088</v>
          </cell>
          <cell r="O998">
            <v>44</v>
          </cell>
        </row>
        <row r="999">
          <cell r="K999">
            <v>24681</v>
          </cell>
          <cell r="O999">
            <v>41</v>
          </cell>
        </row>
        <row r="1000">
          <cell r="K1000">
            <v>24286</v>
          </cell>
          <cell r="O1000">
            <v>40</v>
          </cell>
        </row>
        <row r="1001">
          <cell r="K1001">
            <v>24154</v>
          </cell>
          <cell r="O1001">
            <v>39</v>
          </cell>
        </row>
        <row r="1002">
          <cell r="K1002">
            <v>23856</v>
          </cell>
          <cell r="O1002">
            <v>39</v>
          </cell>
        </row>
        <row r="1003">
          <cell r="K1003">
            <v>24548</v>
          </cell>
          <cell r="O1003">
            <v>42</v>
          </cell>
        </row>
        <row r="1004">
          <cell r="K1004">
            <v>26907</v>
          </cell>
          <cell r="O1004">
            <v>47</v>
          </cell>
        </row>
        <row r="1005">
          <cell r="K1005">
            <v>28771</v>
          </cell>
          <cell r="O1005">
            <v>48</v>
          </cell>
        </row>
        <row r="1006">
          <cell r="K1006">
            <v>28800</v>
          </cell>
          <cell r="O1006">
            <v>49</v>
          </cell>
        </row>
        <row r="1007">
          <cell r="K1007">
            <v>28552</v>
          </cell>
          <cell r="O1007">
            <v>47</v>
          </cell>
        </row>
        <row r="1008">
          <cell r="K1008">
            <v>27798</v>
          </cell>
          <cell r="O1008">
            <v>47</v>
          </cell>
        </row>
        <row r="1009">
          <cell r="K1009">
            <v>26859</v>
          </cell>
          <cell r="O1009">
            <v>45</v>
          </cell>
        </row>
        <row r="1010">
          <cell r="K1010">
            <v>25551</v>
          </cell>
          <cell r="O1010">
            <v>41</v>
          </cell>
        </row>
        <row r="1011">
          <cell r="K1011">
            <v>24301</v>
          </cell>
          <cell r="O1011">
            <v>39</v>
          </cell>
        </row>
        <row r="1012">
          <cell r="K1012">
            <v>24268</v>
          </cell>
          <cell r="O1012">
            <v>38</v>
          </cell>
        </row>
        <row r="1013">
          <cell r="K1013">
            <v>24186</v>
          </cell>
          <cell r="O1013">
            <v>38</v>
          </cell>
        </row>
        <row r="1014">
          <cell r="K1014">
            <v>24232</v>
          </cell>
          <cell r="O1014">
            <v>39</v>
          </cell>
        </row>
        <row r="1015">
          <cell r="K1015">
            <v>24460</v>
          </cell>
          <cell r="O1015">
            <v>39</v>
          </cell>
        </row>
        <row r="1016">
          <cell r="K1016">
            <v>24858</v>
          </cell>
          <cell r="O1016">
            <v>39</v>
          </cell>
        </row>
        <row r="1017">
          <cell r="K1017">
            <v>26475</v>
          </cell>
          <cell r="O1017">
            <v>43</v>
          </cell>
        </row>
        <row r="1018">
          <cell r="K1018">
            <v>29001</v>
          </cell>
          <cell r="O1018">
            <v>47</v>
          </cell>
        </row>
        <row r="1019">
          <cell r="K1019">
            <v>29792</v>
          </cell>
          <cell r="O1019">
            <v>49</v>
          </cell>
        </row>
        <row r="1020">
          <cell r="K1020">
            <v>29012</v>
          </cell>
          <cell r="O1020">
            <v>49</v>
          </cell>
        </row>
        <row r="1021">
          <cell r="K1021">
            <v>27509</v>
          </cell>
          <cell r="O1021">
            <v>48</v>
          </cell>
        </row>
        <row r="1022">
          <cell r="K1022">
            <v>26771</v>
          </cell>
          <cell r="O1022">
            <v>48</v>
          </cell>
        </row>
        <row r="1023">
          <cell r="K1023">
            <v>25789</v>
          </cell>
          <cell r="O1023">
            <v>48</v>
          </cell>
        </row>
        <row r="1024">
          <cell r="K1024">
            <v>25166</v>
          </cell>
          <cell r="O1024">
            <v>47</v>
          </cell>
        </row>
        <row r="1025">
          <cell r="K1025">
            <v>24841</v>
          </cell>
          <cell r="O1025">
            <v>44</v>
          </cell>
        </row>
        <row r="1026">
          <cell r="K1026">
            <v>24868</v>
          </cell>
          <cell r="O1026">
            <v>46</v>
          </cell>
        </row>
        <row r="1027">
          <cell r="K1027">
            <v>25724</v>
          </cell>
          <cell r="O1027">
            <v>49</v>
          </cell>
        </row>
        <row r="1028">
          <cell r="K1028">
            <v>27453</v>
          </cell>
          <cell r="O1028">
            <v>53</v>
          </cell>
        </row>
        <row r="1029">
          <cell r="K1029">
            <v>29204</v>
          </cell>
          <cell r="O1029">
            <v>55</v>
          </cell>
        </row>
        <row r="1030">
          <cell r="K1030">
            <v>29456</v>
          </cell>
          <cell r="O1030">
            <v>55</v>
          </cell>
        </row>
        <row r="1031">
          <cell r="K1031">
            <v>28989</v>
          </cell>
          <cell r="O1031">
            <v>54</v>
          </cell>
        </row>
        <row r="1032">
          <cell r="K1032">
            <v>28516</v>
          </cell>
          <cell r="O1032">
            <v>52</v>
          </cell>
        </row>
        <row r="1033">
          <cell r="K1033">
            <v>27174</v>
          </cell>
          <cell r="O1033">
            <v>49</v>
          </cell>
        </row>
        <row r="1034">
          <cell r="K1034">
            <v>26216</v>
          </cell>
          <cell r="O1034">
            <v>47</v>
          </cell>
        </row>
        <row r="1035">
          <cell r="K1035">
            <v>24907</v>
          </cell>
          <cell r="O1035">
            <v>43</v>
          </cell>
        </row>
        <row r="1036">
          <cell r="K1036">
            <v>24387</v>
          </cell>
          <cell r="O1036">
            <v>43</v>
          </cell>
        </row>
        <row r="1037">
          <cell r="K1037">
            <v>24327</v>
          </cell>
          <cell r="O1037">
            <v>43</v>
          </cell>
        </row>
        <row r="1038">
          <cell r="K1038">
            <v>24379</v>
          </cell>
          <cell r="O1038">
            <v>42</v>
          </cell>
        </row>
        <row r="1039">
          <cell r="K1039">
            <v>24457</v>
          </cell>
          <cell r="O1039">
            <v>43</v>
          </cell>
        </row>
        <row r="1040">
          <cell r="K1040">
            <v>24925</v>
          </cell>
          <cell r="O1040">
            <v>42</v>
          </cell>
        </row>
        <row r="1041">
          <cell r="K1041">
            <v>26331</v>
          </cell>
          <cell r="O1041">
            <v>43</v>
          </cell>
        </row>
        <row r="1042">
          <cell r="K1042">
            <v>28576</v>
          </cell>
          <cell r="O1042">
            <v>49</v>
          </cell>
        </row>
        <row r="1043">
          <cell r="K1043">
            <v>29472</v>
          </cell>
          <cell r="O1043">
            <v>53</v>
          </cell>
        </row>
        <row r="1044">
          <cell r="K1044">
            <v>28587</v>
          </cell>
          <cell r="O1044">
            <v>54</v>
          </cell>
        </row>
        <row r="1045">
          <cell r="K1045">
            <v>28167</v>
          </cell>
          <cell r="O1045">
            <v>53</v>
          </cell>
        </row>
        <row r="1046">
          <cell r="K1046">
            <v>27164</v>
          </cell>
          <cell r="O1046">
            <v>53</v>
          </cell>
        </row>
        <row r="1047">
          <cell r="K1047">
            <v>26574</v>
          </cell>
          <cell r="O1047">
            <v>52</v>
          </cell>
        </row>
        <row r="1048">
          <cell r="K1048">
            <v>25880</v>
          </cell>
          <cell r="O1048">
            <v>51</v>
          </cell>
        </row>
        <row r="1049">
          <cell r="K1049">
            <v>25698</v>
          </cell>
          <cell r="O1049">
            <v>48</v>
          </cell>
        </row>
        <row r="1050">
          <cell r="K1050">
            <v>25951</v>
          </cell>
          <cell r="O1050">
            <v>48</v>
          </cell>
        </row>
        <row r="1051">
          <cell r="K1051">
            <v>26289</v>
          </cell>
          <cell r="O1051">
            <v>49</v>
          </cell>
        </row>
        <row r="1052">
          <cell r="K1052">
            <v>27155</v>
          </cell>
          <cell r="O1052">
            <v>52</v>
          </cell>
        </row>
        <row r="1053">
          <cell r="K1053">
            <v>28087</v>
          </cell>
          <cell r="O1053">
            <v>53</v>
          </cell>
        </row>
        <row r="1054">
          <cell r="K1054">
            <v>27483</v>
          </cell>
          <cell r="O1054">
            <v>53</v>
          </cell>
        </row>
        <row r="1055">
          <cell r="K1055">
            <v>26917</v>
          </cell>
          <cell r="O1055">
            <v>52</v>
          </cell>
        </row>
        <row r="1056">
          <cell r="K1056">
            <v>26215</v>
          </cell>
          <cell r="O1056">
            <v>49</v>
          </cell>
        </row>
        <row r="1057">
          <cell r="K1057">
            <v>25191</v>
          </cell>
          <cell r="O1057">
            <v>48</v>
          </cell>
        </row>
        <row r="1058">
          <cell r="K1058">
            <v>23986</v>
          </cell>
          <cell r="O1058">
            <v>46</v>
          </cell>
        </row>
        <row r="1059">
          <cell r="K1059">
            <v>22878</v>
          </cell>
          <cell r="O1059">
            <v>43</v>
          </cell>
        </row>
        <row r="1060">
          <cell r="K1060">
            <v>22411</v>
          </cell>
          <cell r="O1060">
            <v>42</v>
          </cell>
        </row>
        <row r="1061">
          <cell r="K1061">
            <v>22003</v>
          </cell>
          <cell r="O1061">
            <v>40</v>
          </cell>
        </row>
        <row r="1062">
          <cell r="K1062">
            <v>21868</v>
          </cell>
          <cell r="O1062">
            <v>41</v>
          </cell>
        </row>
        <row r="1063">
          <cell r="K1063">
            <v>22086</v>
          </cell>
          <cell r="O1063">
            <v>39</v>
          </cell>
        </row>
        <row r="1064">
          <cell r="K1064">
            <v>22278</v>
          </cell>
          <cell r="O1064">
            <v>40</v>
          </cell>
        </row>
        <row r="1065">
          <cell r="K1065">
            <v>22710</v>
          </cell>
          <cell r="O1065">
            <v>41</v>
          </cell>
        </row>
        <row r="1066">
          <cell r="K1066">
            <v>23509</v>
          </cell>
          <cell r="O1066">
            <v>43</v>
          </cell>
        </row>
        <row r="1067">
          <cell r="K1067">
            <v>24594</v>
          </cell>
          <cell r="O1067">
            <v>45</v>
          </cell>
        </row>
        <row r="1068">
          <cell r="K1068">
            <v>25497</v>
          </cell>
          <cell r="O1068">
            <v>49</v>
          </cell>
        </row>
        <row r="1069">
          <cell r="K1069">
            <v>25605</v>
          </cell>
          <cell r="O1069">
            <v>48</v>
          </cell>
        </row>
        <row r="1070">
          <cell r="K1070">
            <v>25596</v>
          </cell>
          <cell r="O1070">
            <v>47</v>
          </cell>
        </row>
        <row r="1071">
          <cell r="K1071">
            <v>25235</v>
          </cell>
          <cell r="O1071">
            <v>46</v>
          </cell>
        </row>
        <row r="1072">
          <cell r="K1072">
            <v>24725</v>
          </cell>
          <cell r="O1072">
            <v>44</v>
          </cell>
        </row>
        <row r="1073">
          <cell r="K1073">
            <v>23938</v>
          </cell>
          <cell r="O1073">
            <v>40</v>
          </cell>
        </row>
        <row r="1074">
          <cell r="K1074">
            <v>23597</v>
          </cell>
          <cell r="O1074">
            <v>41</v>
          </cell>
        </row>
        <row r="1075">
          <cell r="K1075">
            <v>24201</v>
          </cell>
          <cell r="O1075">
            <v>41</v>
          </cell>
        </row>
        <row r="1076">
          <cell r="K1076">
            <v>25933</v>
          </cell>
          <cell r="O1076">
            <v>47</v>
          </cell>
        </row>
        <row r="1077">
          <cell r="K1077">
            <v>27534</v>
          </cell>
          <cell r="O1077">
            <v>42</v>
          </cell>
        </row>
        <row r="1078">
          <cell r="K1078">
            <v>27391</v>
          </cell>
          <cell r="O1078">
            <v>48</v>
          </cell>
        </row>
        <row r="1079">
          <cell r="K1079">
            <v>27315</v>
          </cell>
          <cell r="O1079">
            <v>47</v>
          </cell>
        </row>
        <row r="1080">
          <cell r="K1080">
            <v>26950</v>
          </cell>
          <cell r="O1080">
            <v>46</v>
          </cell>
        </row>
        <row r="1081">
          <cell r="K1081">
            <v>26583</v>
          </cell>
          <cell r="O1081">
            <v>44</v>
          </cell>
        </row>
        <row r="1082">
          <cell r="K1082">
            <v>26072</v>
          </cell>
          <cell r="O1082">
            <v>42</v>
          </cell>
        </row>
        <row r="1083">
          <cell r="K1083">
            <v>25527</v>
          </cell>
          <cell r="O1083">
            <v>42</v>
          </cell>
        </row>
        <row r="1084">
          <cell r="K1084">
            <v>25557</v>
          </cell>
          <cell r="O1084">
            <v>42</v>
          </cell>
        </row>
        <row r="1085">
          <cell r="K1085">
            <v>25590</v>
          </cell>
          <cell r="O1085">
            <v>42</v>
          </cell>
        </row>
        <row r="1086">
          <cell r="K1086">
            <v>25760</v>
          </cell>
          <cell r="O1086">
            <v>42</v>
          </cell>
        </row>
        <row r="1087">
          <cell r="K1087">
            <v>26206</v>
          </cell>
          <cell r="O1087">
            <v>42</v>
          </cell>
        </row>
        <row r="1088">
          <cell r="K1088">
            <v>26607</v>
          </cell>
          <cell r="O1088">
            <v>44</v>
          </cell>
        </row>
        <row r="1089">
          <cell r="K1089">
            <v>27268</v>
          </cell>
          <cell r="O1089">
            <v>45</v>
          </cell>
        </row>
        <row r="1090">
          <cell r="K1090">
            <v>28079</v>
          </cell>
          <cell r="O1090">
            <v>48</v>
          </cell>
        </row>
        <row r="1091">
          <cell r="K1091">
            <v>28654</v>
          </cell>
          <cell r="O1091">
            <v>50</v>
          </cell>
        </row>
        <row r="1092">
          <cell r="K1092">
            <v>28583</v>
          </cell>
          <cell r="O1092">
            <v>47</v>
          </cell>
        </row>
        <row r="1093">
          <cell r="K1093">
            <v>28712</v>
          </cell>
          <cell r="O1093">
            <v>48</v>
          </cell>
        </row>
        <row r="1094">
          <cell r="K1094">
            <v>28576</v>
          </cell>
          <cell r="O1094">
            <v>48</v>
          </cell>
        </row>
        <row r="1095">
          <cell r="K1095">
            <v>28179</v>
          </cell>
          <cell r="O1095">
            <v>48</v>
          </cell>
        </row>
        <row r="1096">
          <cell r="K1096">
            <v>27567</v>
          </cell>
          <cell r="O1096">
            <v>47</v>
          </cell>
        </row>
        <row r="1097">
          <cell r="K1097">
            <v>27025</v>
          </cell>
          <cell r="O1097">
            <v>47</v>
          </cell>
        </row>
        <row r="1098">
          <cell r="K1098">
            <v>26649</v>
          </cell>
          <cell r="O1098">
            <v>46</v>
          </cell>
        </row>
        <row r="1099">
          <cell r="K1099">
            <v>27155</v>
          </cell>
          <cell r="O1099">
            <v>50</v>
          </cell>
        </row>
        <row r="1100">
          <cell r="K1100">
            <v>28949</v>
          </cell>
          <cell r="O1100">
            <v>55</v>
          </cell>
        </row>
        <row r="1101">
          <cell r="K1101">
            <v>30631</v>
          </cell>
          <cell r="O1101">
            <v>59</v>
          </cell>
        </row>
        <row r="1102">
          <cell r="K1102">
            <v>30678</v>
          </cell>
          <cell r="O1102">
            <v>59</v>
          </cell>
        </row>
        <row r="1103">
          <cell r="K1103">
            <v>29871</v>
          </cell>
          <cell r="O1103">
            <v>59</v>
          </cell>
        </row>
        <row r="1104">
          <cell r="K1104">
            <v>29334</v>
          </cell>
          <cell r="O1104">
            <v>57</v>
          </cell>
        </row>
        <row r="1105">
          <cell r="K1105">
            <v>28632</v>
          </cell>
          <cell r="O1105">
            <v>55</v>
          </cell>
        </row>
        <row r="1106">
          <cell r="K1106">
            <v>28049</v>
          </cell>
          <cell r="O1106">
            <v>54</v>
          </cell>
        </row>
        <row r="1107">
          <cell r="K1107">
            <v>27160</v>
          </cell>
          <cell r="O1107">
            <v>52</v>
          </cell>
        </row>
        <row r="1108">
          <cell r="K1108">
            <v>26877</v>
          </cell>
          <cell r="O1108">
            <v>51</v>
          </cell>
        </row>
        <row r="1109">
          <cell r="K1109">
            <v>26967</v>
          </cell>
          <cell r="O1109">
            <v>50</v>
          </cell>
        </row>
        <row r="1110">
          <cell r="K1110">
            <v>27151</v>
          </cell>
          <cell r="O1110">
            <v>51</v>
          </cell>
        </row>
        <row r="1111">
          <cell r="K1111">
            <v>27501</v>
          </cell>
          <cell r="O1111">
            <v>51</v>
          </cell>
        </row>
        <row r="1112">
          <cell r="K1112">
            <v>28135</v>
          </cell>
          <cell r="O1112">
            <v>52</v>
          </cell>
        </row>
        <row r="1113">
          <cell r="K1113">
            <v>29665</v>
          </cell>
          <cell r="O1113">
            <v>55</v>
          </cell>
        </row>
        <row r="1114">
          <cell r="K1114">
            <v>31992</v>
          </cell>
          <cell r="O1114">
            <v>60</v>
          </cell>
        </row>
        <row r="1115">
          <cell r="K1115">
            <v>32154</v>
          </cell>
          <cell r="O1115">
            <v>61</v>
          </cell>
        </row>
        <row r="1116">
          <cell r="K1116">
            <v>31183</v>
          </cell>
          <cell r="O1116">
            <v>61</v>
          </cell>
        </row>
        <row r="1117">
          <cell r="K1117">
            <v>30264</v>
          </cell>
          <cell r="O1117">
            <v>61</v>
          </cell>
        </row>
        <row r="1118">
          <cell r="K1118">
            <v>29383</v>
          </cell>
          <cell r="O1118">
            <v>60</v>
          </cell>
        </row>
        <row r="1119">
          <cell r="K1119">
            <v>28892</v>
          </cell>
          <cell r="O1119">
            <v>60</v>
          </cell>
        </row>
        <row r="1120">
          <cell r="K1120">
            <v>28201</v>
          </cell>
          <cell r="O1120">
            <v>56</v>
          </cell>
        </row>
        <row r="1121">
          <cell r="K1121">
            <v>27313</v>
          </cell>
          <cell r="O1121">
            <v>54</v>
          </cell>
        </row>
        <row r="1122">
          <cell r="K1122">
            <v>27326</v>
          </cell>
          <cell r="O1122">
            <v>57</v>
          </cell>
        </row>
        <row r="1123">
          <cell r="K1123">
            <v>27767</v>
          </cell>
          <cell r="O1123">
            <v>59</v>
          </cell>
        </row>
        <row r="1124">
          <cell r="K1124">
            <v>29764</v>
          </cell>
          <cell r="O1124">
            <v>62</v>
          </cell>
        </row>
        <row r="1125">
          <cell r="K1125">
            <v>31531</v>
          </cell>
          <cell r="O1125">
            <v>65</v>
          </cell>
        </row>
        <row r="1126">
          <cell r="K1126">
            <v>31516</v>
          </cell>
          <cell r="O1126">
            <v>65</v>
          </cell>
        </row>
        <row r="1127">
          <cell r="K1127">
            <v>30901</v>
          </cell>
          <cell r="O1127">
            <v>63</v>
          </cell>
        </row>
        <row r="1128">
          <cell r="K1128">
            <v>30464</v>
          </cell>
          <cell r="O1128">
            <v>63</v>
          </cell>
        </row>
        <row r="1129">
          <cell r="K1129">
            <v>29521</v>
          </cell>
          <cell r="O1129">
            <v>58</v>
          </cell>
        </row>
        <row r="1130">
          <cell r="K1130">
            <v>28356</v>
          </cell>
          <cell r="O1130">
            <v>56</v>
          </cell>
        </row>
        <row r="1131">
          <cell r="K1131">
            <v>27211</v>
          </cell>
          <cell r="O1131">
            <v>52</v>
          </cell>
        </row>
        <row r="1132">
          <cell r="K1132">
            <v>27016</v>
          </cell>
          <cell r="O1132">
            <v>50</v>
          </cell>
        </row>
        <row r="1133">
          <cell r="K1133">
            <v>27043</v>
          </cell>
          <cell r="O1133">
            <v>49</v>
          </cell>
        </row>
        <row r="1134">
          <cell r="K1134">
            <v>27144</v>
          </cell>
          <cell r="O1134">
            <v>49</v>
          </cell>
        </row>
        <row r="1135">
          <cell r="K1135">
            <v>27298</v>
          </cell>
          <cell r="O1135">
            <v>50</v>
          </cell>
        </row>
        <row r="1136">
          <cell r="K1136">
            <v>28041</v>
          </cell>
          <cell r="O1136">
            <v>49</v>
          </cell>
        </row>
        <row r="1137">
          <cell r="K1137">
            <v>29413</v>
          </cell>
          <cell r="O1137">
            <v>53</v>
          </cell>
        </row>
        <row r="1138">
          <cell r="K1138">
            <v>31832</v>
          </cell>
          <cell r="O1138">
            <v>58</v>
          </cell>
        </row>
        <row r="1139">
          <cell r="K1139">
            <v>32071</v>
          </cell>
          <cell r="O1139">
            <v>60</v>
          </cell>
        </row>
        <row r="1140">
          <cell r="K1140">
            <v>31340</v>
          </cell>
          <cell r="O1140">
            <v>59</v>
          </cell>
        </row>
        <row r="1141">
          <cell r="K1141">
            <v>30505</v>
          </cell>
          <cell r="O1141">
            <v>57</v>
          </cell>
        </row>
        <row r="1142">
          <cell r="K1142">
            <v>29378</v>
          </cell>
          <cell r="O1142">
            <v>55</v>
          </cell>
        </row>
        <row r="1143">
          <cell r="K1143">
            <v>28367</v>
          </cell>
          <cell r="O1143">
            <v>53</v>
          </cell>
        </row>
        <row r="1144">
          <cell r="K1144">
            <v>27472</v>
          </cell>
          <cell r="O1144">
            <v>47</v>
          </cell>
        </row>
        <row r="1145">
          <cell r="K1145">
            <v>27271</v>
          </cell>
          <cell r="O1145">
            <v>45</v>
          </cell>
        </row>
        <row r="1146">
          <cell r="K1146">
            <v>27293</v>
          </cell>
          <cell r="O1146">
            <v>46</v>
          </cell>
        </row>
        <row r="1147">
          <cell r="K1147">
            <v>27966</v>
          </cell>
          <cell r="O1147">
            <v>48</v>
          </cell>
        </row>
        <row r="1148">
          <cell r="K1148">
            <v>29415</v>
          </cell>
          <cell r="O1148">
            <v>52</v>
          </cell>
        </row>
        <row r="1149">
          <cell r="K1149">
            <v>30749</v>
          </cell>
          <cell r="O1149">
            <v>55</v>
          </cell>
        </row>
        <row r="1150">
          <cell r="K1150">
            <v>30696</v>
          </cell>
          <cell r="O1150">
            <v>56</v>
          </cell>
        </row>
        <row r="1151">
          <cell r="K1151">
            <v>29927</v>
          </cell>
          <cell r="O1151">
            <v>55</v>
          </cell>
        </row>
        <row r="1152">
          <cell r="K1152">
            <v>29131</v>
          </cell>
          <cell r="O1152">
            <v>53</v>
          </cell>
        </row>
        <row r="1153">
          <cell r="K1153">
            <v>28142</v>
          </cell>
          <cell r="O1153">
            <v>51</v>
          </cell>
        </row>
        <row r="1154">
          <cell r="K1154">
            <v>26773</v>
          </cell>
          <cell r="O1154">
            <v>48</v>
          </cell>
        </row>
        <row r="1155">
          <cell r="K1155">
            <v>25391</v>
          </cell>
          <cell r="O1155">
            <v>46</v>
          </cell>
        </row>
        <row r="1156">
          <cell r="K1156">
            <v>25183</v>
          </cell>
          <cell r="O1156">
            <v>43</v>
          </cell>
        </row>
        <row r="1157">
          <cell r="K1157">
            <v>25024</v>
          </cell>
          <cell r="O1157">
            <v>45</v>
          </cell>
        </row>
        <row r="1158">
          <cell r="K1158">
            <v>25035</v>
          </cell>
          <cell r="O1158">
            <v>44</v>
          </cell>
        </row>
        <row r="1159">
          <cell r="K1159">
            <v>25178</v>
          </cell>
          <cell r="O1159">
            <v>44</v>
          </cell>
        </row>
        <row r="1160">
          <cell r="K1160">
            <v>25767</v>
          </cell>
          <cell r="O1160">
            <v>46</v>
          </cell>
        </row>
        <row r="1161">
          <cell r="K1161">
            <v>27207</v>
          </cell>
          <cell r="O1161">
            <v>48</v>
          </cell>
        </row>
        <row r="1162">
          <cell r="K1162">
            <v>29579</v>
          </cell>
          <cell r="O1162">
            <v>52</v>
          </cell>
        </row>
        <row r="1163">
          <cell r="K1163">
            <v>29796</v>
          </cell>
          <cell r="O1163">
            <v>54</v>
          </cell>
        </row>
        <row r="1164">
          <cell r="K1164">
            <v>28224</v>
          </cell>
          <cell r="O1164">
            <v>53</v>
          </cell>
        </row>
        <row r="1165">
          <cell r="K1165">
            <v>27028</v>
          </cell>
          <cell r="O1165">
            <v>52</v>
          </cell>
        </row>
        <row r="1166">
          <cell r="K1166">
            <v>26412</v>
          </cell>
          <cell r="O1166">
            <v>53</v>
          </cell>
        </row>
        <row r="1167">
          <cell r="K1167">
            <v>25328</v>
          </cell>
          <cell r="O1167">
            <v>49</v>
          </cell>
        </row>
        <row r="1168">
          <cell r="K1168">
            <v>24359</v>
          </cell>
          <cell r="O1168">
            <v>48</v>
          </cell>
        </row>
        <row r="1169">
          <cell r="K1169">
            <v>24117</v>
          </cell>
          <cell r="O1169">
            <v>46</v>
          </cell>
        </row>
        <row r="1170">
          <cell r="K1170">
            <v>23956</v>
          </cell>
          <cell r="O1170">
            <v>46</v>
          </cell>
        </row>
        <row r="1171">
          <cell r="K1171">
            <v>24445</v>
          </cell>
          <cell r="O1171">
            <v>47</v>
          </cell>
        </row>
        <row r="1172">
          <cell r="K1172">
            <v>26326</v>
          </cell>
          <cell r="O1172">
            <v>49</v>
          </cell>
        </row>
        <row r="1173">
          <cell r="K1173">
            <v>28156</v>
          </cell>
          <cell r="O1173">
            <v>52</v>
          </cell>
        </row>
        <row r="1174">
          <cell r="K1174">
            <v>27997</v>
          </cell>
          <cell r="O1174">
            <v>53</v>
          </cell>
        </row>
        <row r="1175">
          <cell r="K1175">
            <v>27577</v>
          </cell>
          <cell r="O1175">
            <v>51</v>
          </cell>
        </row>
        <row r="1176">
          <cell r="K1176">
            <v>26943</v>
          </cell>
          <cell r="O1176">
            <v>49</v>
          </cell>
        </row>
        <row r="1177">
          <cell r="K1177">
            <v>25960</v>
          </cell>
          <cell r="O1177">
            <v>47</v>
          </cell>
        </row>
        <row r="1178">
          <cell r="K1178">
            <v>24764</v>
          </cell>
          <cell r="O1178">
            <v>44</v>
          </cell>
        </row>
        <row r="1179">
          <cell r="K1179">
            <v>23557</v>
          </cell>
          <cell r="O1179">
            <v>42</v>
          </cell>
        </row>
        <row r="1180">
          <cell r="K1180">
            <v>23178</v>
          </cell>
          <cell r="O1180">
            <v>40</v>
          </cell>
        </row>
        <row r="1181">
          <cell r="K1181">
            <v>23196</v>
          </cell>
          <cell r="O1181">
            <v>40</v>
          </cell>
        </row>
        <row r="1182">
          <cell r="K1182">
            <v>23475</v>
          </cell>
          <cell r="O1182">
            <v>40</v>
          </cell>
        </row>
        <row r="1183">
          <cell r="K1183">
            <v>23458</v>
          </cell>
          <cell r="O1183">
            <v>42</v>
          </cell>
        </row>
        <row r="1184">
          <cell r="K1184">
            <v>24221</v>
          </cell>
          <cell r="O1184">
            <v>43</v>
          </cell>
        </row>
        <row r="1185">
          <cell r="K1185">
            <v>25762</v>
          </cell>
          <cell r="O1185">
            <v>44</v>
          </cell>
        </row>
        <row r="1186">
          <cell r="K1186">
            <v>28117</v>
          </cell>
          <cell r="O1186">
            <v>50</v>
          </cell>
        </row>
        <row r="1187">
          <cell r="K1187">
            <v>28310</v>
          </cell>
          <cell r="O1187">
            <v>53</v>
          </cell>
        </row>
        <row r="1188">
          <cell r="K1188">
            <v>27569</v>
          </cell>
          <cell r="O1188">
            <v>54</v>
          </cell>
        </row>
        <row r="1189">
          <cell r="K1189">
            <v>26244</v>
          </cell>
          <cell r="O1189">
            <v>53</v>
          </cell>
        </row>
        <row r="1190">
          <cell r="K1190">
            <v>25312</v>
          </cell>
          <cell r="O1190">
            <v>53</v>
          </cell>
        </row>
        <row r="1191">
          <cell r="K1191">
            <v>24345</v>
          </cell>
          <cell r="O1191">
            <v>53</v>
          </cell>
        </row>
        <row r="1192">
          <cell r="K1192">
            <v>23780</v>
          </cell>
          <cell r="O1192">
            <v>50</v>
          </cell>
        </row>
        <row r="1193">
          <cell r="K1193">
            <v>23619</v>
          </cell>
          <cell r="O1193">
            <v>50</v>
          </cell>
        </row>
        <row r="1194">
          <cell r="K1194">
            <v>23294</v>
          </cell>
          <cell r="O1194">
            <v>50</v>
          </cell>
        </row>
        <row r="1195">
          <cell r="K1195">
            <v>23882</v>
          </cell>
          <cell r="O1195">
            <v>55</v>
          </cell>
        </row>
        <row r="1196">
          <cell r="K1196">
            <v>25609</v>
          </cell>
          <cell r="O1196">
            <v>56</v>
          </cell>
        </row>
        <row r="1197">
          <cell r="K1197">
            <v>27128</v>
          </cell>
          <cell r="O1197">
            <v>56</v>
          </cell>
        </row>
        <row r="1198">
          <cell r="K1198">
            <v>27344</v>
          </cell>
          <cell r="O1198">
            <v>56</v>
          </cell>
        </row>
        <row r="1199">
          <cell r="K1199">
            <v>26839</v>
          </cell>
          <cell r="O1199">
            <v>53</v>
          </cell>
        </row>
        <row r="1200">
          <cell r="K1200">
            <v>26146</v>
          </cell>
          <cell r="O1200">
            <v>52</v>
          </cell>
        </row>
        <row r="1201">
          <cell r="K1201">
            <v>25161</v>
          </cell>
          <cell r="O1201">
            <v>50</v>
          </cell>
        </row>
        <row r="1202">
          <cell r="K1202">
            <v>23725</v>
          </cell>
          <cell r="O1202">
            <v>44</v>
          </cell>
        </row>
        <row r="1203">
          <cell r="K1203">
            <v>22486</v>
          </cell>
          <cell r="O1203">
            <v>42</v>
          </cell>
        </row>
        <row r="1204">
          <cell r="K1204">
            <v>22181</v>
          </cell>
          <cell r="O1204">
            <v>40</v>
          </cell>
        </row>
        <row r="1205">
          <cell r="K1205">
            <v>22246</v>
          </cell>
          <cell r="O1205">
            <v>40</v>
          </cell>
        </row>
        <row r="1206">
          <cell r="K1206">
            <v>22329</v>
          </cell>
          <cell r="O1206">
            <v>41</v>
          </cell>
        </row>
        <row r="1207">
          <cell r="K1207">
            <v>22583</v>
          </cell>
          <cell r="O1207">
            <v>42</v>
          </cell>
        </row>
        <row r="1208">
          <cell r="K1208">
            <v>23072</v>
          </cell>
          <cell r="O1208">
            <v>41</v>
          </cell>
        </row>
        <row r="1209">
          <cell r="K1209">
            <v>24639</v>
          </cell>
          <cell r="O1209">
            <v>42</v>
          </cell>
        </row>
        <row r="1210">
          <cell r="K1210">
            <v>27129</v>
          </cell>
          <cell r="O1210">
            <v>45</v>
          </cell>
        </row>
        <row r="1211">
          <cell r="K1211">
            <v>27425</v>
          </cell>
          <cell r="O1211">
            <v>46</v>
          </cell>
        </row>
        <row r="1212">
          <cell r="K1212">
            <v>26386</v>
          </cell>
          <cell r="O1212">
            <v>47</v>
          </cell>
        </row>
        <row r="1213">
          <cell r="K1213">
            <v>25114</v>
          </cell>
          <cell r="O1213">
            <v>47</v>
          </cell>
        </row>
        <row r="1214">
          <cell r="K1214">
            <v>24358</v>
          </cell>
          <cell r="O1214">
            <v>49</v>
          </cell>
        </row>
        <row r="1215">
          <cell r="K1215">
            <v>23753</v>
          </cell>
          <cell r="O1215">
            <v>50</v>
          </cell>
        </row>
        <row r="1216">
          <cell r="K1216">
            <v>23212</v>
          </cell>
          <cell r="O1216">
            <v>48</v>
          </cell>
        </row>
        <row r="1217">
          <cell r="K1217">
            <v>22978</v>
          </cell>
          <cell r="O1217">
            <v>46</v>
          </cell>
        </row>
        <row r="1218">
          <cell r="K1218">
            <v>23203</v>
          </cell>
          <cell r="O1218">
            <v>46</v>
          </cell>
        </row>
        <row r="1219">
          <cell r="K1219">
            <v>23954</v>
          </cell>
          <cell r="O1219">
            <v>48</v>
          </cell>
        </row>
        <row r="1220">
          <cell r="K1220">
            <v>25305</v>
          </cell>
          <cell r="O1220">
            <v>50</v>
          </cell>
        </row>
        <row r="1221">
          <cell r="K1221">
            <v>26593</v>
          </cell>
          <cell r="O1221">
            <v>53</v>
          </cell>
        </row>
        <row r="1222">
          <cell r="K1222">
            <v>26381</v>
          </cell>
          <cell r="O1222">
            <v>51</v>
          </cell>
        </row>
        <row r="1223">
          <cell r="K1223">
            <v>25673</v>
          </cell>
          <cell r="O1223">
            <v>50</v>
          </cell>
        </row>
        <row r="1224">
          <cell r="K1224">
            <v>25142</v>
          </cell>
          <cell r="O1224">
            <v>47</v>
          </cell>
        </row>
        <row r="1225">
          <cell r="K1225">
            <v>24098</v>
          </cell>
          <cell r="O1225">
            <v>46</v>
          </cell>
        </row>
        <row r="1226">
          <cell r="K1226">
            <v>23137</v>
          </cell>
          <cell r="O1226">
            <v>44</v>
          </cell>
        </row>
        <row r="1227">
          <cell r="K1227">
            <v>21944</v>
          </cell>
          <cell r="O1227">
            <v>41</v>
          </cell>
        </row>
        <row r="1228">
          <cell r="K1228">
            <v>21422</v>
          </cell>
          <cell r="O1228">
            <v>41</v>
          </cell>
        </row>
        <row r="1229">
          <cell r="K1229">
            <v>21199</v>
          </cell>
          <cell r="O1229">
            <v>39</v>
          </cell>
        </row>
        <row r="1230">
          <cell r="K1230">
            <v>21162</v>
          </cell>
          <cell r="O1230">
            <v>41</v>
          </cell>
        </row>
        <row r="1231">
          <cell r="K1231">
            <v>21230</v>
          </cell>
          <cell r="O1231">
            <v>41</v>
          </cell>
        </row>
        <row r="1232">
          <cell r="K1232">
            <v>21498</v>
          </cell>
          <cell r="O1232">
            <v>42</v>
          </cell>
        </row>
        <row r="1233">
          <cell r="K1233">
            <v>22066</v>
          </cell>
          <cell r="O1233">
            <v>42</v>
          </cell>
        </row>
        <row r="1234">
          <cell r="K1234">
            <v>22569</v>
          </cell>
          <cell r="O1234">
            <v>44</v>
          </cell>
        </row>
        <row r="1235">
          <cell r="K1235">
            <v>23878</v>
          </cell>
          <cell r="O1235">
            <v>46</v>
          </cell>
        </row>
        <row r="1236">
          <cell r="K1236">
            <v>25110</v>
          </cell>
          <cell r="O1236">
            <v>48</v>
          </cell>
        </row>
        <row r="1237">
          <cell r="K1237">
            <v>25302</v>
          </cell>
          <cell r="O1237">
            <v>47</v>
          </cell>
        </row>
        <row r="1238">
          <cell r="K1238">
            <v>25228</v>
          </cell>
          <cell r="O1238">
            <v>46</v>
          </cell>
        </row>
        <row r="1239">
          <cell r="K1239">
            <v>24908</v>
          </cell>
          <cell r="O1239">
            <v>46</v>
          </cell>
        </row>
        <row r="1240">
          <cell r="K1240">
            <v>24307</v>
          </cell>
          <cell r="O1240">
            <v>46</v>
          </cell>
        </row>
        <row r="1241">
          <cell r="K1241">
            <v>24007</v>
          </cell>
          <cell r="O1241">
            <v>44</v>
          </cell>
        </row>
        <row r="1242">
          <cell r="K1242">
            <v>23699</v>
          </cell>
          <cell r="O1242">
            <v>43</v>
          </cell>
        </row>
        <row r="1243">
          <cell r="K1243">
            <v>23891</v>
          </cell>
          <cell r="O1243">
            <v>47</v>
          </cell>
        </row>
        <row r="1244">
          <cell r="K1244">
            <v>24702</v>
          </cell>
          <cell r="O1244">
            <v>51</v>
          </cell>
        </row>
        <row r="1245">
          <cell r="K1245">
            <v>25559</v>
          </cell>
          <cell r="O1245">
            <v>52</v>
          </cell>
        </row>
        <row r="1246">
          <cell r="K1246">
            <v>25005</v>
          </cell>
          <cell r="O1246">
            <v>49</v>
          </cell>
        </row>
        <row r="1247">
          <cell r="K1247">
            <v>24093</v>
          </cell>
          <cell r="O1247">
            <v>50</v>
          </cell>
        </row>
        <row r="1248">
          <cell r="K1248">
            <v>23360</v>
          </cell>
          <cell r="O1248">
            <v>48</v>
          </cell>
        </row>
        <row r="1249">
          <cell r="K1249">
            <v>22837</v>
          </cell>
          <cell r="O1249">
            <v>47</v>
          </cell>
        </row>
        <row r="1250">
          <cell r="K1250">
            <v>21863</v>
          </cell>
          <cell r="O1250">
            <v>44</v>
          </cell>
        </row>
        <row r="1251">
          <cell r="K1251">
            <v>21296</v>
          </cell>
          <cell r="O1251">
            <v>43</v>
          </cell>
        </row>
        <row r="1252">
          <cell r="K1252">
            <v>21066</v>
          </cell>
          <cell r="O1252">
            <v>41</v>
          </cell>
        </row>
        <row r="1253">
          <cell r="K1253">
            <v>20740</v>
          </cell>
          <cell r="O1253">
            <v>40</v>
          </cell>
        </row>
        <row r="1254">
          <cell r="K1254">
            <v>20803</v>
          </cell>
          <cell r="O1254">
            <v>40</v>
          </cell>
        </row>
        <row r="1255">
          <cell r="K1255">
            <v>20883</v>
          </cell>
          <cell r="O1255">
            <v>40</v>
          </cell>
        </row>
        <row r="1256">
          <cell r="K1256">
            <v>21002</v>
          </cell>
          <cell r="O1256">
            <v>40</v>
          </cell>
        </row>
        <row r="1257">
          <cell r="K1257">
            <v>21422</v>
          </cell>
          <cell r="O1257">
            <v>40</v>
          </cell>
        </row>
        <row r="1258">
          <cell r="K1258">
            <v>22033</v>
          </cell>
          <cell r="O1258">
            <v>43</v>
          </cell>
        </row>
        <row r="1259">
          <cell r="K1259">
            <v>22924</v>
          </cell>
          <cell r="O1259">
            <v>46</v>
          </cell>
        </row>
        <row r="1260">
          <cell r="K1260">
            <v>23655</v>
          </cell>
          <cell r="O1260">
            <v>49</v>
          </cell>
        </row>
        <row r="1261">
          <cell r="K1261">
            <v>23857</v>
          </cell>
          <cell r="O1261">
            <v>49</v>
          </cell>
        </row>
        <row r="1262">
          <cell r="K1262">
            <v>23797</v>
          </cell>
          <cell r="O1262">
            <v>50</v>
          </cell>
        </row>
        <row r="1263">
          <cell r="K1263">
            <v>23656</v>
          </cell>
          <cell r="O1263">
            <v>49</v>
          </cell>
        </row>
        <row r="1264">
          <cell r="K1264">
            <v>23272</v>
          </cell>
          <cell r="O1264">
            <v>47</v>
          </cell>
        </row>
        <row r="1265">
          <cell r="K1265">
            <v>22665</v>
          </cell>
          <cell r="O1265">
            <v>46</v>
          </cell>
        </row>
        <row r="1266">
          <cell r="K1266">
            <v>22442</v>
          </cell>
          <cell r="O1266">
            <v>44</v>
          </cell>
        </row>
        <row r="1267">
          <cell r="K1267">
            <v>22777</v>
          </cell>
          <cell r="O1267">
            <v>46</v>
          </cell>
        </row>
        <row r="1268">
          <cell r="K1268">
            <v>24081</v>
          </cell>
          <cell r="O1268">
            <v>49</v>
          </cell>
        </row>
        <row r="1269">
          <cell r="K1269">
            <v>25362</v>
          </cell>
          <cell r="O1269">
            <v>49</v>
          </cell>
        </row>
        <row r="1270">
          <cell r="K1270">
            <v>25288</v>
          </cell>
          <cell r="O1270">
            <v>49</v>
          </cell>
        </row>
        <row r="1271">
          <cell r="K1271">
            <v>24479</v>
          </cell>
          <cell r="O1271">
            <v>49</v>
          </cell>
        </row>
        <row r="1272">
          <cell r="K1272">
            <v>23802</v>
          </cell>
          <cell r="O1272">
            <v>48</v>
          </cell>
        </row>
        <row r="1273">
          <cell r="K1273">
            <v>23613</v>
          </cell>
          <cell r="O1273">
            <v>46</v>
          </cell>
        </row>
        <row r="1274">
          <cell r="K1274">
            <v>22347</v>
          </cell>
          <cell r="O1274">
            <v>42</v>
          </cell>
        </row>
        <row r="1275">
          <cell r="K1275">
            <v>21460</v>
          </cell>
          <cell r="O1275">
            <v>40</v>
          </cell>
        </row>
        <row r="1276">
          <cell r="K1276">
            <v>21334</v>
          </cell>
          <cell r="O1276">
            <v>39</v>
          </cell>
        </row>
        <row r="1277">
          <cell r="K1277">
            <v>21301</v>
          </cell>
          <cell r="O1277">
            <v>39</v>
          </cell>
        </row>
        <row r="1278">
          <cell r="K1278">
            <v>21715</v>
          </cell>
          <cell r="O1278">
            <v>39</v>
          </cell>
        </row>
        <row r="1279">
          <cell r="K1279">
            <v>21830</v>
          </cell>
          <cell r="O1279">
            <v>39</v>
          </cell>
        </row>
        <row r="1280">
          <cell r="K1280">
            <v>22799</v>
          </cell>
          <cell r="O1280">
            <v>39</v>
          </cell>
        </row>
        <row r="1281">
          <cell r="K1281">
            <v>24157</v>
          </cell>
          <cell r="O1281">
            <v>41</v>
          </cell>
        </row>
        <row r="1282">
          <cell r="K1282">
            <v>26511</v>
          </cell>
          <cell r="O1282">
            <v>46</v>
          </cell>
        </row>
        <row r="1283">
          <cell r="K1283">
            <v>26935</v>
          </cell>
          <cell r="O1283">
            <v>48</v>
          </cell>
        </row>
        <row r="1284">
          <cell r="K1284">
            <v>26197</v>
          </cell>
          <cell r="O1284">
            <v>50</v>
          </cell>
        </row>
        <row r="1285">
          <cell r="K1285">
            <v>25271</v>
          </cell>
          <cell r="O1285">
            <v>50</v>
          </cell>
        </row>
        <row r="1286">
          <cell r="K1286">
            <v>24499</v>
          </cell>
          <cell r="O1286">
            <v>50</v>
          </cell>
        </row>
        <row r="1287">
          <cell r="K1287">
            <v>24051</v>
          </cell>
          <cell r="O1287">
            <v>49</v>
          </cell>
        </row>
        <row r="1288">
          <cell r="K1288">
            <v>23373</v>
          </cell>
          <cell r="O1288">
            <v>44</v>
          </cell>
        </row>
        <row r="1289">
          <cell r="K1289">
            <v>22850</v>
          </cell>
          <cell r="O1289">
            <v>44</v>
          </cell>
        </row>
        <row r="1290">
          <cell r="K1290">
            <v>22544</v>
          </cell>
          <cell r="O1290">
            <v>44</v>
          </cell>
        </row>
        <row r="1291">
          <cell r="K1291">
            <v>23056</v>
          </cell>
          <cell r="O1291">
            <v>48</v>
          </cell>
        </row>
        <row r="1292">
          <cell r="K1292">
            <v>24659</v>
          </cell>
          <cell r="O1292">
            <v>49</v>
          </cell>
        </row>
        <row r="1293">
          <cell r="K1293">
            <v>26642</v>
          </cell>
          <cell r="O1293">
            <v>51</v>
          </cell>
        </row>
        <row r="1294">
          <cell r="K1294">
            <v>26921</v>
          </cell>
          <cell r="O1294">
            <v>51</v>
          </cell>
        </row>
        <row r="1295">
          <cell r="K1295">
            <v>26199</v>
          </cell>
          <cell r="O1295">
            <v>50</v>
          </cell>
        </row>
        <row r="1296">
          <cell r="K1296">
            <v>25948</v>
          </cell>
          <cell r="O1296">
            <v>48</v>
          </cell>
        </row>
        <row r="1297">
          <cell r="K1297">
            <v>25107</v>
          </cell>
          <cell r="O1297">
            <v>45</v>
          </cell>
        </row>
        <row r="1298">
          <cell r="K1298">
            <v>23976</v>
          </cell>
          <cell r="O1298">
            <v>41</v>
          </cell>
        </row>
        <row r="1299">
          <cell r="K1299">
            <v>22915</v>
          </cell>
          <cell r="O1299">
            <v>39</v>
          </cell>
        </row>
        <row r="1300">
          <cell r="K1300">
            <v>22682</v>
          </cell>
          <cell r="O1300">
            <v>38</v>
          </cell>
        </row>
        <row r="1301">
          <cell r="K1301">
            <v>22701</v>
          </cell>
          <cell r="O1301">
            <v>37</v>
          </cell>
        </row>
        <row r="1302">
          <cell r="K1302">
            <v>22924</v>
          </cell>
          <cell r="O1302">
            <v>37</v>
          </cell>
        </row>
        <row r="1303">
          <cell r="K1303">
            <v>23324</v>
          </cell>
          <cell r="O1303">
            <v>38</v>
          </cell>
        </row>
        <row r="1304">
          <cell r="K1304">
            <v>23830</v>
          </cell>
          <cell r="O1304">
            <v>37</v>
          </cell>
        </row>
        <row r="1305">
          <cell r="K1305">
            <v>25337</v>
          </cell>
          <cell r="O1305">
            <v>38</v>
          </cell>
        </row>
        <row r="1306">
          <cell r="K1306">
            <v>27898</v>
          </cell>
          <cell r="O1306">
            <v>40</v>
          </cell>
        </row>
        <row r="1307">
          <cell r="K1307">
            <v>27774</v>
          </cell>
          <cell r="O1307">
            <v>45</v>
          </cell>
        </row>
        <row r="1308">
          <cell r="K1308">
            <v>26669</v>
          </cell>
          <cell r="O1308">
            <v>48</v>
          </cell>
        </row>
        <row r="1309">
          <cell r="K1309">
            <v>25625</v>
          </cell>
          <cell r="O1309">
            <v>48</v>
          </cell>
        </row>
        <row r="1310">
          <cell r="K1310">
            <v>24845</v>
          </cell>
          <cell r="O1310">
            <v>48</v>
          </cell>
        </row>
        <row r="1311">
          <cell r="K1311">
            <v>24328</v>
          </cell>
          <cell r="O1311">
            <v>48</v>
          </cell>
        </row>
        <row r="1312">
          <cell r="K1312">
            <v>23736</v>
          </cell>
          <cell r="O1312">
            <v>47</v>
          </cell>
        </row>
        <row r="1313">
          <cell r="K1313">
            <v>23249</v>
          </cell>
          <cell r="O1313">
            <v>44</v>
          </cell>
        </row>
        <row r="1314">
          <cell r="K1314">
            <v>23051</v>
          </cell>
          <cell r="O1314">
            <v>43</v>
          </cell>
        </row>
        <row r="1315">
          <cell r="K1315">
            <v>23627</v>
          </cell>
          <cell r="O1315">
            <v>43</v>
          </cell>
        </row>
        <row r="1316">
          <cell r="K1316">
            <v>25185</v>
          </cell>
          <cell r="O1316">
            <v>46</v>
          </cell>
        </row>
        <row r="1317">
          <cell r="K1317">
            <v>27191</v>
          </cell>
          <cell r="O1317">
            <v>48</v>
          </cell>
        </row>
        <row r="1318">
          <cell r="K1318">
            <v>27580</v>
          </cell>
          <cell r="O1318">
            <v>48</v>
          </cell>
        </row>
        <row r="1319">
          <cell r="K1319">
            <v>26926</v>
          </cell>
          <cell r="O1319">
            <v>50</v>
          </cell>
        </row>
        <row r="1320">
          <cell r="K1320">
            <v>26622</v>
          </cell>
          <cell r="O1320">
            <v>50</v>
          </cell>
        </row>
        <row r="1321">
          <cell r="K1321">
            <v>25890</v>
          </cell>
          <cell r="O1321">
            <v>47</v>
          </cell>
        </row>
        <row r="1322">
          <cell r="K1322">
            <v>24273</v>
          </cell>
          <cell r="O1322">
            <v>45</v>
          </cell>
        </row>
        <row r="1323">
          <cell r="K1323">
            <v>23215</v>
          </cell>
          <cell r="O1323">
            <v>41</v>
          </cell>
        </row>
        <row r="1324">
          <cell r="K1324">
            <v>23051</v>
          </cell>
          <cell r="O1324">
            <v>38</v>
          </cell>
        </row>
        <row r="1325">
          <cell r="K1325">
            <v>22900</v>
          </cell>
          <cell r="O1325">
            <v>37</v>
          </cell>
        </row>
        <row r="1326">
          <cell r="K1326">
            <v>23091</v>
          </cell>
          <cell r="O1326">
            <v>37</v>
          </cell>
        </row>
        <row r="1327">
          <cell r="K1327">
            <v>23416</v>
          </cell>
          <cell r="O1327">
            <v>36</v>
          </cell>
        </row>
        <row r="1328">
          <cell r="K1328">
            <v>23990</v>
          </cell>
          <cell r="O1328">
            <v>37</v>
          </cell>
        </row>
        <row r="1329">
          <cell r="K1329">
            <v>25553</v>
          </cell>
          <cell r="O1329">
            <v>37</v>
          </cell>
        </row>
        <row r="1330">
          <cell r="K1330">
            <v>27661</v>
          </cell>
          <cell r="O1330">
            <v>39</v>
          </cell>
        </row>
        <row r="1331">
          <cell r="K1331">
            <v>27855</v>
          </cell>
          <cell r="O1331">
            <v>44</v>
          </cell>
        </row>
        <row r="1332">
          <cell r="K1332">
            <v>26590</v>
          </cell>
          <cell r="O1332">
            <v>46</v>
          </cell>
        </row>
        <row r="1333">
          <cell r="K1333">
            <v>25527</v>
          </cell>
          <cell r="O1333">
            <v>44</v>
          </cell>
        </row>
        <row r="1334">
          <cell r="K1334">
            <v>24730</v>
          </cell>
          <cell r="O1334">
            <v>44</v>
          </cell>
        </row>
        <row r="1335">
          <cell r="K1335">
            <v>24280</v>
          </cell>
          <cell r="O1335">
            <v>44</v>
          </cell>
        </row>
        <row r="1336">
          <cell r="K1336">
            <v>23470</v>
          </cell>
          <cell r="O1336">
            <v>42</v>
          </cell>
        </row>
        <row r="1337">
          <cell r="K1337">
            <v>22903</v>
          </cell>
          <cell r="O1337">
            <v>40</v>
          </cell>
        </row>
        <row r="1338">
          <cell r="K1338">
            <v>22652</v>
          </cell>
          <cell r="O1338">
            <v>42</v>
          </cell>
        </row>
        <row r="1339">
          <cell r="K1339">
            <v>22845</v>
          </cell>
          <cell r="O1339">
            <v>42</v>
          </cell>
        </row>
        <row r="1340">
          <cell r="K1340">
            <v>24254</v>
          </cell>
          <cell r="O1340">
            <v>44</v>
          </cell>
        </row>
        <row r="1341">
          <cell r="K1341">
            <v>26477</v>
          </cell>
          <cell r="O1341">
            <v>46</v>
          </cell>
        </row>
        <row r="1342">
          <cell r="K1342">
            <v>26813</v>
          </cell>
          <cell r="O1342">
            <v>48</v>
          </cell>
        </row>
        <row r="1343">
          <cell r="K1343">
            <v>26344</v>
          </cell>
          <cell r="O1343">
            <v>47</v>
          </cell>
        </row>
        <row r="1344">
          <cell r="K1344">
            <v>25823</v>
          </cell>
          <cell r="O1344">
            <v>47</v>
          </cell>
        </row>
        <row r="1345">
          <cell r="K1345">
            <v>24825</v>
          </cell>
          <cell r="O1345">
            <v>45</v>
          </cell>
        </row>
        <row r="1346">
          <cell r="K1346">
            <v>23786</v>
          </cell>
          <cell r="O1346">
            <v>44</v>
          </cell>
        </row>
        <row r="1347">
          <cell r="K1347">
            <v>22514</v>
          </cell>
          <cell r="O1347">
            <v>41</v>
          </cell>
        </row>
        <row r="1348">
          <cell r="K1348">
            <v>22495</v>
          </cell>
          <cell r="O1348">
            <v>43</v>
          </cell>
        </row>
        <row r="1349">
          <cell r="K1349">
            <v>22439</v>
          </cell>
          <cell r="O1349">
            <v>37</v>
          </cell>
        </row>
        <row r="1350">
          <cell r="K1350">
            <v>22579</v>
          </cell>
          <cell r="O1350">
            <v>36</v>
          </cell>
        </row>
        <row r="1351">
          <cell r="K1351">
            <v>22784</v>
          </cell>
          <cell r="O1351">
            <v>36</v>
          </cell>
        </row>
        <row r="1352">
          <cell r="K1352">
            <v>23472</v>
          </cell>
          <cell r="O1352">
            <v>37</v>
          </cell>
        </row>
        <row r="1353">
          <cell r="K1353">
            <v>25155</v>
          </cell>
          <cell r="O1353">
            <v>38</v>
          </cell>
        </row>
        <row r="1354">
          <cell r="K1354">
            <v>27651</v>
          </cell>
          <cell r="O1354">
            <v>40</v>
          </cell>
        </row>
        <row r="1355">
          <cell r="K1355">
            <v>27531</v>
          </cell>
          <cell r="O1355">
            <v>47</v>
          </cell>
        </row>
        <row r="1356">
          <cell r="K1356">
            <v>26500</v>
          </cell>
          <cell r="O1356">
            <v>49</v>
          </cell>
        </row>
        <row r="1357">
          <cell r="K1357">
            <v>25285</v>
          </cell>
          <cell r="O1357">
            <v>52</v>
          </cell>
        </row>
        <row r="1358">
          <cell r="K1358">
            <v>24635</v>
          </cell>
          <cell r="O1358">
            <v>53</v>
          </cell>
        </row>
        <row r="1359">
          <cell r="K1359">
            <v>24033</v>
          </cell>
          <cell r="O1359">
            <v>53</v>
          </cell>
        </row>
        <row r="1360">
          <cell r="K1360">
            <v>23436</v>
          </cell>
          <cell r="O1360">
            <v>52</v>
          </cell>
        </row>
        <row r="1361">
          <cell r="K1361">
            <v>22846</v>
          </cell>
          <cell r="O1361">
            <v>49</v>
          </cell>
        </row>
        <row r="1362">
          <cell r="K1362">
            <v>22683</v>
          </cell>
          <cell r="O1362">
            <v>51</v>
          </cell>
        </row>
        <row r="1363">
          <cell r="K1363">
            <v>23003</v>
          </cell>
          <cell r="O1363">
            <v>51</v>
          </cell>
        </row>
        <row r="1364">
          <cell r="K1364">
            <v>24503</v>
          </cell>
          <cell r="O1364">
            <v>53</v>
          </cell>
        </row>
        <row r="1365">
          <cell r="K1365">
            <v>26529</v>
          </cell>
          <cell r="O1365">
            <v>56</v>
          </cell>
        </row>
        <row r="1366">
          <cell r="K1366">
            <v>27147</v>
          </cell>
          <cell r="O1366">
            <v>54</v>
          </cell>
        </row>
        <row r="1367">
          <cell r="K1367">
            <v>26792</v>
          </cell>
          <cell r="O1367">
            <v>52</v>
          </cell>
        </row>
        <row r="1368">
          <cell r="K1368">
            <v>26543</v>
          </cell>
          <cell r="O1368">
            <v>52</v>
          </cell>
        </row>
        <row r="1369">
          <cell r="K1369">
            <v>25615</v>
          </cell>
          <cell r="O1369">
            <v>49</v>
          </cell>
        </row>
        <row r="1370">
          <cell r="K1370">
            <v>24557</v>
          </cell>
          <cell r="O1370">
            <v>48</v>
          </cell>
        </row>
        <row r="1371">
          <cell r="K1371">
            <v>23325</v>
          </cell>
          <cell r="O1371">
            <v>44</v>
          </cell>
        </row>
        <row r="1372">
          <cell r="K1372">
            <v>23035</v>
          </cell>
          <cell r="O1372">
            <v>43</v>
          </cell>
        </row>
        <row r="1373">
          <cell r="K1373">
            <v>23107</v>
          </cell>
          <cell r="O1373">
            <v>41</v>
          </cell>
        </row>
        <row r="1374">
          <cell r="K1374">
            <v>23422</v>
          </cell>
          <cell r="O1374">
            <v>41</v>
          </cell>
        </row>
        <row r="1375">
          <cell r="K1375">
            <v>23790</v>
          </cell>
          <cell r="O1375">
            <v>41</v>
          </cell>
        </row>
        <row r="1376">
          <cell r="K1376">
            <v>24330</v>
          </cell>
          <cell r="O1376">
            <v>41</v>
          </cell>
        </row>
        <row r="1377">
          <cell r="K1377">
            <v>25902</v>
          </cell>
          <cell r="O1377">
            <v>43</v>
          </cell>
        </row>
        <row r="1378">
          <cell r="K1378">
            <v>28067</v>
          </cell>
          <cell r="O1378">
            <v>44</v>
          </cell>
        </row>
        <row r="1379">
          <cell r="K1379">
            <v>28218</v>
          </cell>
          <cell r="O1379">
            <v>46</v>
          </cell>
        </row>
        <row r="1380">
          <cell r="K1380">
            <v>27174</v>
          </cell>
          <cell r="O1380">
            <v>50</v>
          </cell>
        </row>
        <row r="1381">
          <cell r="K1381">
            <v>25956</v>
          </cell>
          <cell r="O1381">
            <v>53</v>
          </cell>
        </row>
        <row r="1382">
          <cell r="K1382">
            <v>25066</v>
          </cell>
          <cell r="O1382">
            <v>53</v>
          </cell>
        </row>
        <row r="1383">
          <cell r="K1383">
            <v>24261</v>
          </cell>
          <cell r="O1383">
            <v>53</v>
          </cell>
        </row>
        <row r="1384">
          <cell r="K1384">
            <v>23581</v>
          </cell>
          <cell r="O1384">
            <v>51</v>
          </cell>
        </row>
        <row r="1385">
          <cell r="K1385">
            <v>22919</v>
          </cell>
          <cell r="O1385">
            <v>51</v>
          </cell>
        </row>
        <row r="1386">
          <cell r="K1386">
            <v>22570</v>
          </cell>
          <cell r="O1386">
            <v>49</v>
          </cell>
        </row>
        <row r="1387">
          <cell r="K1387">
            <v>22902</v>
          </cell>
          <cell r="O1387">
            <v>48</v>
          </cell>
        </row>
        <row r="1388">
          <cell r="K1388">
            <v>24011</v>
          </cell>
          <cell r="O1388">
            <v>50</v>
          </cell>
        </row>
        <row r="1389">
          <cell r="K1389">
            <v>25832</v>
          </cell>
          <cell r="O1389">
            <v>52</v>
          </cell>
        </row>
        <row r="1390">
          <cell r="K1390">
            <v>25837</v>
          </cell>
          <cell r="O1390">
            <v>52</v>
          </cell>
        </row>
        <row r="1391">
          <cell r="K1391">
            <v>25597</v>
          </cell>
          <cell r="O1391">
            <v>52</v>
          </cell>
        </row>
        <row r="1392">
          <cell r="K1392">
            <v>25160</v>
          </cell>
          <cell r="O1392">
            <v>51</v>
          </cell>
        </row>
        <row r="1393">
          <cell r="K1393">
            <v>24203</v>
          </cell>
          <cell r="O1393">
            <v>49</v>
          </cell>
        </row>
        <row r="1394">
          <cell r="K1394">
            <v>23331</v>
          </cell>
          <cell r="O1394">
            <v>45</v>
          </cell>
        </row>
        <row r="1395">
          <cell r="K1395">
            <v>22237</v>
          </cell>
          <cell r="O1395">
            <v>44</v>
          </cell>
        </row>
        <row r="1396">
          <cell r="K1396">
            <v>21684</v>
          </cell>
          <cell r="O1396">
            <v>41</v>
          </cell>
        </row>
        <row r="1397">
          <cell r="K1397">
            <v>21756</v>
          </cell>
          <cell r="O1397">
            <v>41</v>
          </cell>
        </row>
        <row r="1398">
          <cell r="K1398">
            <v>21703</v>
          </cell>
          <cell r="O1398">
            <v>41</v>
          </cell>
        </row>
        <row r="1399">
          <cell r="K1399">
            <v>21867</v>
          </cell>
          <cell r="O1399">
            <v>41</v>
          </cell>
        </row>
        <row r="1400">
          <cell r="K1400">
            <v>21683</v>
          </cell>
          <cell r="O1400">
            <v>41</v>
          </cell>
        </row>
        <row r="1401">
          <cell r="K1401">
            <v>22682</v>
          </cell>
          <cell r="O1401">
            <v>43</v>
          </cell>
        </row>
        <row r="1402">
          <cell r="K1402">
            <v>23377</v>
          </cell>
          <cell r="O1402">
            <v>43</v>
          </cell>
        </row>
        <row r="1403">
          <cell r="K1403">
            <v>24112</v>
          </cell>
          <cell r="O1403">
            <v>46</v>
          </cell>
        </row>
        <row r="1404">
          <cell r="K1404">
            <v>24150</v>
          </cell>
          <cell r="O1404">
            <v>48</v>
          </cell>
        </row>
        <row r="1405">
          <cell r="K1405">
            <v>23564</v>
          </cell>
          <cell r="O1405">
            <v>52</v>
          </cell>
        </row>
        <row r="1406">
          <cell r="K1406">
            <v>23166</v>
          </cell>
          <cell r="O1406">
            <v>52</v>
          </cell>
        </row>
        <row r="1407">
          <cell r="K1407">
            <v>22312</v>
          </cell>
          <cell r="O1407">
            <v>51</v>
          </cell>
        </row>
        <row r="1408">
          <cell r="K1408">
            <v>21663</v>
          </cell>
          <cell r="O1408">
            <v>51</v>
          </cell>
        </row>
        <row r="1409">
          <cell r="K1409">
            <v>20832</v>
          </cell>
          <cell r="O1409">
            <v>48</v>
          </cell>
        </row>
        <row r="1410">
          <cell r="K1410">
            <v>20484</v>
          </cell>
          <cell r="O1410">
            <v>47</v>
          </cell>
        </row>
        <row r="1411">
          <cell r="K1411">
            <v>20876</v>
          </cell>
          <cell r="O1411">
            <v>46</v>
          </cell>
        </row>
        <row r="1412">
          <cell r="K1412">
            <v>22050</v>
          </cell>
          <cell r="O1412">
            <v>48</v>
          </cell>
        </row>
        <row r="1413">
          <cell r="K1413">
            <v>23289</v>
          </cell>
          <cell r="O1413">
            <v>51</v>
          </cell>
        </row>
        <row r="1414">
          <cell r="K1414">
            <v>23079</v>
          </cell>
          <cell r="O1414">
            <v>50</v>
          </cell>
        </row>
        <row r="1415">
          <cell r="K1415">
            <v>22667</v>
          </cell>
          <cell r="O1415">
            <v>51</v>
          </cell>
        </row>
        <row r="1416">
          <cell r="K1416">
            <v>22048</v>
          </cell>
          <cell r="O1416">
            <v>49</v>
          </cell>
        </row>
        <row r="1417">
          <cell r="K1417">
            <v>21787</v>
          </cell>
          <cell r="O1417">
            <v>47</v>
          </cell>
        </row>
        <row r="1418">
          <cell r="K1418">
            <v>21116</v>
          </cell>
          <cell r="O1418">
            <v>46</v>
          </cell>
        </row>
        <row r="1419">
          <cell r="K1419">
            <v>20609</v>
          </cell>
          <cell r="O1419">
            <v>44</v>
          </cell>
        </row>
        <row r="8767">
          <cell r="K8767">
            <v>20232</v>
          </cell>
          <cell r="O8767">
            <v>41</v>
          </cell>
        </row>
        <row r="8768">
          <cell r="K8768">
            <v>20139</v>
          </cell>
          <cell r="O8768">
            <v>41</v>
          </cell>
        </row>
        <row r="8769">
          <cell r="K8769">
            <v>20215</v>
          </cell>
          <cell r="O8769">
            <v>41</v>
          </cell>
        </row>
        <row r="8770">
          <cell r="K8770">
            <v>20109</v>
          </cell>
          <cell r="O8770">
            <v>38</v>
          </cell>
        </row>
        <row r="8771">
          <cell r="K8771">
            <v>20424</v>
          </cell>
          <cell r="O8771">
            <v>38</v>
          </cell>
        </row>
        <row r="8772">
          <cell r="K8772">
            <v>21043</v>
          </cell>
          <cell r="O8772">
            <v>39</v>
          </cell>
        </row>
        <row r="8773">
          <cell r="K8773">
            <v>21480</v>
          </cell>
          <cell r="O8773">
            <v>39</v>
          </cell>
        </row>
        <row r="8774">
          <cell r="K8774">
            <v>21960</v>
          </cell>
          <cell r="O8774">
            <v>42</v>
          </cell>
        </row>
        <row r="8775">
          <cell r="K8775">
            <v>22646</v>
          </cell>
          <cell r="O8775">
            <v>43</v>
          </cell>
        </row>
        <row r="8776">
          <cell r="K8776">
            <v>22685</v>
          </cell>
          <cell r="O8776">
            <v>46</v>
          </cell>
        </row>
        <row r="8777">
          <cell r="K8777">
            <v>22401</v>
          </cell>
          <cell r="O8777">
            <v>48</v>
          </cell>
        </row>
        <row r="8778">
          <cell r="K8778">
            <v>22370</v>
          </cell>
          <cell r="O8778">
            <v>45</v>
          </cell>
        </row>
        <row r="8779">
          <cell r="K8779">
            <v>21534</v>
          </cell>
          <cell r="O8779">
            <v>43</v>
          </cell>
        </row>
        <row r="8780">
          <cell r="K8780">
            <v>20843</v>
          </cell>
          <cell r="O8780">
            <v>41</v>
          </cell>
        </row>
        <row r="8781">
          <cell r="K8781">
            <v>20856</v>
          </cell>
          <cell r="O8781">
            <v>39</v>
          </cell>
        </row>
        <row r="8782">
          <cell r="K8782">
            <v>21023</v>
          </cell>
          <cell r="O8782">
            <v>38</v>
          </cell>
        </row>
        <row r="8783">
          <cell r="K8783">
            <v>22317</v>
          </cell>
          <cell r="O8783">
            <v>40</v>
          </cell>
        </row>
        <row r="8784">
          <cell r="K8784">
            <v>23536</v>
          </cell>
          <cell r="O8784">
            <v>44</v>
          </cell>
        </row>
        <row r="8785">
          <cell r="K8785">
            <v>23062</v>
          </cell>
          <cell r="O8785">
            <v>45</v>
          </cell>
        </row>
        <row r="8786">
          <cell r="K8786">
            <v>22265</v>
          </cell>
          <cell r="O8786">
            <v>48</v>
          </cell>
        </row>
        <row r="8787">
          <cell r="K8787">
            <v>22040</v>
          </cell>
          <cell r="O8787">
            <v>47</v>
          </cell>
        </row>
        <row r="8788">
          <cell r="K8788">
            <v>21386</v>
          </cell>
          <cell r="O8788">
            <v>47</v>
          </cell>
        </row>
        <row r="8789">
          <cell r="K8789">
            <v>20351</v>
          </cell>
          <cell r="O8789">
            <v>45</v>
          </cell>
        </row>
        <row r="8790">
          <cell r="K8790">
            <v>19761</v>
          </cell>
          <cell r="O8790">
            <v>43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Classeur2"/>
    </sheetNames>
    <definedNames>
      <definedName name="btnImprimmeTout"/>
      <definedName name="chAnneeMoin"/>
      <definedName name="chAnneePlus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"/>
      <sheetName val="TCPal clients et  temp."/>
      <sheetName val="Plan 2003"/>
      <sheetName val="Objectifs 2003"/>
      <sheetName val="écart vs Plan "/>
      <sheetName val="écart  vs objectifs"/>
      <sheetName val="Objectifs mensuels 2003"/>
      <sheetName val="IMMF"/>
      <sheetName val="ICF"/>
      <sheetName val="CIR"/>
      <sheetName val="DPV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K3">
            <v>33.201706544440654</v>
          </cell>
          <cell r="L3">
            <v>1.3541987526921304</v>
          </cell>
          <cell r="M3">
            <v>30.584623835722319</v>
          </cell>
          <cell r="N3">
            <v>30.378851000000001</v>
          </cell>
          <cell r="O3">
            <v>-0.20577283572231764</v>
          </cell>
          <cell r="P3">
            <v>1.2440920878978134</v>
          </cell>
          <cell r="Q3">
            <v>1.29261421</v>
          </cell>
          <cell r="R3">
            <v>4.8522122102186538E-2</v>
          </cell>
          <cell r="S3">
            <v>4.0677043947970191</v>
          </cell>
          <cell r="T3">
            <v>4.2549805784293815</v>
          </cell>
          <cell r="U3">
            <v>-8.3702306819751649E-3</v>
          </cell>
          <cell r="V3">
            <v>5.6892352784161701E-2</v>
          </cell>
        </row>
        <row r="4"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K5">
            <v>36.341502399999989</v>
          </cell>
          <cell r="L5">
            <v>1.6015353998133328</v>
          </cell>
          <cell r="M5">
            <v>33.254963839999988</v>
          </cell>
          <cell r="N5">
            <v>34.008454999999998</v>
          </cell>
          <cell r="O5">
            <v>0.75349116000001004</v>
          </cell>
          <cell r="P5">
            <v>1.4655145850346663</v>
          </cell>
          <cell r="Q5">
            <v>1.4740943100000001</v>
          </cell>
          <cell r="R5">
            <v>8.5797249653338792E-3</v>
          </cell>
          <cell r="S5">
            <v>4.4069047619047623</v>
          </cell>
          <cell r="T5">
            <v>4.3344936134264263</v>
          </cell>
          <cell r="U5">
            <v>3.320563781057187E-2</v>
          </cell>
          <cell r="V5">
            <v>-2.4625912845237991E-2</v>
          </cell>
        </row>
        <row r="6">
          <cell r="K6">
            <v>0</v>
          </cell>
          <cell r="L6">
            <v>0</v>
          </cell>
          <cell r="M6">
            <v>0</v>
          </cell>
          <cell r="N6">
            <v>3.0000000000000001E-6</v>
          </cell>
          <cell r="O6">
            <v>3.0000000000000001E-6</v>
          </cell>
          <cell r="P6">
            <v>0</v>
          </cell>
          <cell r="Q6">
            <v>2.9999999999999997E-8</v>
          </cell>
          <cell r="R6">
            <v>2.9999999999999997E-8</v>
          </cell>
          <cell r="S6">
            <v>0</v>
          </cell>
          <cell r="T6">
            <v>0.99999999999999989</v>
          </cell>
          <cell r="U6">
            <v>2.9999999999999997E-8</v>
          </cell>
          <cell r="V6">
            <v>0</v>
          </cell>
        </row>
        <row r="7">
          <cell r="K7">
            <v>32.323732488000005</v>
          </cell>
          <cell r="L7">
            <v>1.3864940654845996</v>
          </cell>
          <cell r="M7">
            <v>29.578429180800004</v>
          </cell>
          <cell r="N7">
            <v>30.399894</v>
          </cell>
          <cell r="O7">
            <v>0.82146481919999559</v>
          </cell>
          <cell r="P7">
            <v>1.2687370352653597</v>
          </cell>
          <cell r="Q7">
            <v>1.3128396200000001</v>
          </cell>
          <cell r="R7">
            <v>4.4102584734640349E-2</v>
          </cell>
          <cell r="S7">
            <v>4.2893996415770594</v>
          </cell>
          <cell r="T7">
            <v>4.3185664397382446</v>
          </cell>
          <cell r="U7">
            <v>3.5235909010446251E-2</v>
          </cell>
          <cell r="V7">
            <v>8.866675724194098E-3</v>
          </cell>
        </row>
        <row r="8">
          <cell r="K8">
            <v>25.14221105</v>
          </cell>
          <cell r="L8">
            <v>1.2442346929016666</v>
          </cell>
          <cell r="M8">
            <v>23.006845179999999</v>
          </cell>
          <cell r="N8">
            <v>25.067519999999998</v>
          </cell>
          <cell r="O8">
            <v>2.0606748199999991</v>
          </cell>
          <cell r="P8">
            <v>1.1385599655593333</v>
          </cell>
          <cell r="Q8">
            <v>1.20479519</v>
          </cell>
          <cell r="R8">
            <v>6.6235224440666762E-2</v>
          </cell>
          <cell r="S8">
            <v>4.9487878787878792</v>
          </cell>
          <cell r="T8">
            <v>4.8062001745685254</v>
          </cell>
          <cell r="U8">
            <v>0.1019784257133939</v>
          </cell>
          <cell r="V8">
            <v>-3.5743201272727135E-2</v>
          </cell>
        </row>
        <row r="9"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45.48474684</v>
          </cell>
          <cell r="L10">
            <v>2.0739878283479998</v>
          </cell>
          <cell r="M10">
            <v>41.490718620000003</v>
          </cell>
          <cell r="N10">
            <v>50.806161000000003</v>
          </cell>
          <cell r="O10">
            <v>9.3154423800000004</v>
          </cell>
          <cell r="P10">
            <v>1.8918703826139998</v>
          </cell>
          <cell r="Q10">
            <v>2.2571758399999999</v>
          </cell>
          <cell r="R10">
            <v>0.36530545738600018</v>
          </cell>
          <cell r="S10">
            <v>4.5597435897435892</v>
          </cell>
          <cell r="T10">
            <v>4.4427207164894824</v>
          </cell>
          <cell r="U10">
            <v>0.42476028677830768</v>
          </cell>
          <cell r="V10">
            <v>-5.9454829392307507E-2</v>
          </cell>
        </row>
        <row r="11">
          <cell r="K11">
            <v>40.027665720000002</v>
          </cell>
          <cell r="L11">
            <v>1.7744645429539996</v>
          </cell>
          <cell r="M11">
            <v>36.821126159999999</v>
          </cell>
          <cell r="N11">
            <v>28.352634999999999</v>
          </cell>
          <cell r="O11">
            <v>-8.4684911599999992</v>
          </cell>
          <cell r="P11">
            <v>1.6323155904119997</v>
          </cell>
          <cell r="Q11">
            <v>1.3448055000000001</v>
          </cell>
          <cell r="R11">
            <v>-0.2875100904119996</v>
          </cell>
          <cell r="S11">
            <v>4.4330952380952375</v>
          </cell>
          <cell r="T11">
            <v>4.7431411577795153</v>
          </cell>
          <cell r="U11">
            <v>-0.3754162783524761</v>
          </cell>
          <cell r="V11">
            <v>8.7906187940476499E-2</v>
          </cell>
        </row>
        <row r="12">
          <cell r="K12">
            <v>68.871415200000001</v>
          </cell>
          <cell r="L12">
            <v>2.9611295988399999</v>
          </cell>
          <cell r="M12">
            <v>63.559612319999999</v>
          </cell>
          <cell r="N12">
            <v>62.026497999999997</v>
          </cell>
          <cell r="O12">
            <v>-1.5331143200000028</v>
          </cell>
          <cell r="P12">
            <v>2.7327483947440001</v>
          </cell>
          <cell r="Q12">
            <v>2.6462231300000001</v>
          </cell>
          <cell r="R12">
            <v>-8.6525264744000019E-2</v>
          </cell>
          <cell r="S12">
            <v>4.2995045045045046</v>
          </cell>
          <cell r="T12">
            <v>4.2662784702112315</v>
          </cell>
          <cell r="U12">
            <v>-6.591631924760373E-2</v>
          </cell>
          <cell r="V12">
            <v>-2.0608945496396289E-2</v>
          </cell>
        </row>
        <row r="13">
          <cell r="K13">
            <v>33.594416770000002</v>
          </cell>
          <cell r="L13">
            <v>1.4443934622881669</v>
          </cell>
          <cell r="M13">
            <v>30.741192332000004</v>
          </cell>
          <cell r="N13">
            <v>31.366353</v>
          </cell>
          <cell r="O13">
            <v>0.62516066799999592</v>
          </cell>
          <cell r="P13">
            <v>1.3217189490527335</v>
          </cell>
          <cell r="Q13">
            <v>1.3474926599999999</v>
          </cell>
          <cell r="R13">
            <v>2.5773710947266437E-2</v>
          </cell>
          <cell r="S13">
            <v>4.2995045045045046</v>
          </cell>
          <cell r="T13">
            <v>4.29598130200218</v>
          </cell>
          <cell r="U13">
            <v>2.6878811081050277E-2</v>
          </cell>
          <cell r="V13">
            <v>-1.1051001337838394E-3</v>
          </cell>
        </row>
        <row r="14">
          <cell r="K14">
            <v>47.194833839999994</v>
          </cell>
          <cell r="L14">
            <v>1.9730029291279998</v>
          </cell>
          <cell r="M14">
            <v>43.713531359999998</v>
          </cell>
          <cell r="N14">
            <v>40.037014999999997</v>
          </cell>
          <cell r="O14">
            <v>-3.6765163600000008</v>
          </cell>
          <cell r="P14">
            <v>1.8274653897119999</v>
          </cell>
          <cell r="Q14">
            <v>1.71660579</v>
          </cell>
          <cell r="R14">
            <v>-0.11085959971199988</v>
          </cell>
          <cell r="S14">
            <v>4.1805485232067507</v>
          </cell>
          <cell r="T14">
            <v>4.287546886300091</v>
          </cell>
          <cell r="U14">
            <v>-0.15369855039343464</v>
          </cell>
          <cell r="V14">
            <v>4.2838950681434756E-2</v>
          </cell>
        </row>
        <row r="15">
          <cell r="K15">
            <v>30.805264080000001</v>
          </cell>
          <cell r="L15">
            <v>1.3601759702359997</v>
          </cell>
          <cell r="M15">
            <v>28.254906480000002</v>
          </cell>
          <cell r="N15">
            <v>30.8748</v>
          </cell>
          <cell r="O15">
            <v>2.619893519999998</v>
          </cell>
          <cell r="P15">
            <v>1.2462508890159998</v>
          </cell>
          <cell r="Q15">
            <v>1.3253928799999999</v>
          </cell>
          <cell r="R15">
            <v>7.9141990984000099E-2</v>
          </cell>
          <cell r="S15">
            <v>4.4107415110297676</v>
          </cell>
          <cell r="T15">
            <v>4.2927982691385846</v>
          </cell>
          <cell r="U15">
            <v>0.11555673103141889</v>
          </cell>
          <cell r="V15">
            <v>-3.6414740047418792E-2</v>
          </cell>
        </row>
        <row r="16">
          <cell r="K16">
            <v>135.4552668</v>
          </cell>
          <cell r="L16">
            <v>5.3767113195599991</v>
          </cell>
          <cell r="M16">
            <v>123.95084688000001</v>
          </cell>
          <cell r="N16">
            <v>123.22958199999999</v>
          </cell>
          <cell r="O16">
            <v>-0.72126488000002098</v>
          </cell>
          <cell r="P16">
            <v>4.9200591252959995</v>
          </cell>
          <cell r="Q16">
            <v>4.8930916399999997</v>
          </cell>
          <cell r="R16">
            <v>-2.6967485295999793E-2</v>
          </cell>
          <cell r="S16">
            <v>3.96936305732484</v>
          </cell>
          <cell r="T16">
            <v>3.9707118701417001</v>
          </cell>
          <cell r="U16">
            <v>-2.8629621692179169E-2</v>
          </cell>
          <cell r="V16">
            <v>1.6621363961793756E-3</v>
          </cell>
        </row>
        <row r="17">
          <cell r="K17">
            <v>29.415696019999999</v>
          </cell>
          <cell r="L17">
            <v>1.3717361428423331</v>
          </cell>
          <cell r="M17">
            <v>26.917376632</v>
          </cell>
          <cell r="N17">
            <v>29.351400000000002</v>
          </cell>
          <cell r="O17">
            <v>2.4340233680000019</v>
          </cell>
          <cell r="P17">
            <v>1.2552325252310665</v>
          </cell>
          <cell r="Q17">
            <v>1.3612325199999999</v>
          </cell>
          <cell r="R17">
            <v>0.1059999947689334</v>
          </cell>
          <cell r="S17">
            <v>4.6632795698924729</v>
          </cell>
          <cell r="T17">
            <v>4.6377090019556126</v>
          </cell>
          <cell r="U17">
            <v>0.11350531444635276</v>
          </cell>
          <cell r="V17">
            <v>-7.5053196774193531E-3</v>
          </cell>
        </row>
        <row r="18">
          <cell r="K18">
            <v>137.94363254364197</v>
          </cell>
          <cell r="L18">
            <v>5.2752422408894679</v>
          </cell>
          <cell r="M18">
            <v>126.22787197144223</v>
          </cell>
          <cell r="N18">
            <v>130.60612699999999</v>
          </cell>
          <cell r="O18">
            <v>4.3782550285577599</v>
          </cell>
          <cell r="P18">
            <v>4.8272079683755678</v>
          </cell>
          <cell r="Q18">
            <v>4.9881769</v>
          </cell>
          <cell r="R18">
            <v>0.16096893162443227</v>
          </cell>
          <cell r="S18">
            <v>3.8242013376155737</v>
          </cell>
          <cell r="T18">
            <v>3.8192518334151355</v>
          </cell>
          <cell r="U18">
            <v>0.16743328736632698</v>
          </cell>
          <cell r="V18">
            <v>-6.4643557418947173E-3</v>
          </cell>
        </row>
        <row r="19">
          <cell r="K19">
            <v>49.751905814027033</v>
          </cell>
          <cell r="L19">
            <v>2.0244183394494546</v>
          </cell>
          <cell r="M19">
            <v>49.749473697578999</v>
          </cell>
          <cell r="N19">
            <v>97.752735000000001</v>
          </cell>
          <cell r="O19">
            <v>48.003261302421002</v>
          </cell>
          <cell r="P19">
            <v>2.024319375981412</v>
          </cell>
          <cell r="Q19">
            <v>3.7696346000000003</v>
          </cell>
          <cell r="R19">
            <v>1.7453152240185883</v>
          </cell>
          <cell r="S19">
            <v>4.0690267163166451</v>
          </cell>
          <cell r="T19">
            <v>3.8562957854836495</v>
          </cell>
          <cell r="U19">
            <v>1.9532655270988002</v>
          </cell>
          <cell r="V19">
            <v>-0.2079503030802119</v>
          </cell>
        </row>
        <row r="20">
          <cell r="K20">
            <v>0.28419356249999267</v>
          </cell>
          <cell r="L20">
            <v>1.214769594374969E-2</v>
          </cell>
          <cell r="M20">
            <v>0.2600565749999933</v>
          </cell>
          <cell r="N20">
            <v>5.6177039999999998</v>
          </cell>
          <cell r="O20">
            <v>5.3576474250000068</v>
          </cell>
          <cell r="P20">
            <v>1.1115973822499715E-2</v>
          </cell>
          <cell r="Q20">
            <v>0.35440435999999997</v>
          </cell>
          <cell r="R20">
            <v>0.34328838617750024</v>
          </cell>
          <cell r="S20">
            <v>4.2744444444444456</v>
          </cell>
          <cell r="T20">
            <v>6.308704766217657</v>
          </cell>
          <cell r="U20">
            <v>0.2290096627108337</v>
          </cell>
          <cell r="V20">
            <v>0.11427872346666654</v>
          </cell>
        </row>
        <row r="21">
          <cell r="K21">
            <v>16.255361999999998</v>
          </cell>
          <cell r="L21">
            <v>0.69482641793333333</v>
          </cell>
          <cell r="M21">
            <v>14.391679199999999</v>
          </cell>
          <cell r="N21">
            <v>38.964466999999999</v>
          </cell>
          <cell r="O21">
            <v>24.5727878</v>
          </cell>
          <cell r="P21">
            <v>0.61516433202666665</v>
          </cell>
          <cell r="Q21">
            <v>1.6314726799999999</v>
          </cell>
          <cell r="R21">
            <v>1.0163083479733332</v>
          </cell>
          <cell r="S21">
            <v>4.2744444444444447</v>
          </cell>
          <cell r="T21">
            <v>4.1870781396804428</v>
          </cell>
          <cell r="U21">
            <v>1.0503501629622223</v>
          </cell>
          <cell r="V21">
            <v>-3.404181498888903E-2</v>
          </cell>
        </row>
        <row r="22">
          <cell r="K22">
            <v>110.35180800000002</v>
          </cell>
          <cell r="L22">
            <v>4.4334637535999999</v>
          </cell>
          <cell r="M22">
            <v>101.35238400000001</v>
          </cell>
          <cell r="N22">
            <v>94.537152000000006</v>
          </cell>
          <cell r="O22">
            <v>-6.8152320000000088</v>
          </cell>
          <cell r="P22">
            <v>4.0659476928</v>
          </cell>
          <cell r="Q22">
            <v>3.8289750200000001</v>
          </cell>
          <cell r="R22">
            <v>-0.23697267279999989</v>
          </cell>
          <cell r="S22">
            <v>4.0116941825463126</v>
          </cell>
          <cell r="T22">
            <v>4.0502330977772631</v>
          </cell>
          <cell r="U22">
            <v>-0.27340626567103504</v>
          </cell>
          <cell r="V22">
            <v>3.6433592871035148E-2</v>
          </cell>
        </row>
        <row r="23">
          <cell r="K23">
            <v>70.159278</v>
          </cell>
          <cell r="L23">
            <v>2.7484166330687496</v>
          </cell>
          <cell r="M23">
            <v>64.200544800000003</v>
          </cell>
          <cell r="N23">
            <v>61.387017</v>
          </cell>
          <cell r="O23">
            <v>-2.8135278000000028</v>
          </cell>
          <cell r="P23">
            <v>2.5149894669724997</v>
          </cell>
          <cell r="Q23">
            <v>2.42028636</v>
          </cell>
          <cell r="R23">
            <v>-9.4703106972499729E-2</v>
          </cell>
          <cell r="S23">
            <v>3.917395833333333</v>
          </cell>
          <cell r="T23">
            <v>3.9426681377920678</v>
          </cell>
          <cell r="U23">
            <v>-0.11021702080687509</v>
          </cell>
          <cell r="V23">
            <v>1.5513913834375365E-2</v>
          </cell>
        </row>
        <row r="24">
          <cell r="K24">
            <v>7.2357599999999991</v>
          </cell>
          <cell r="L24">
            <v>0.32201789200000003</v>
          </cell>
          <cell r="M24">
            <v>6.6212159999999995</v>
          </cell>
          <cell r="N24">
            <v>5.5368009999999996</v>
          </cell>
          <cell r="O24">
            <v>-1.0844149999999999</v>
          </cell>
          <cell r="P24">
            <v>0.29466842720000003</v>
          </cell>
          <cell r="Q24">
            <v>0.28983731000000001</v>
          </cell>
          <cell r="R24">
            <v>-4.8311172000000124E-3</v>
          </cell>
          <cell r="S24">
            <v>4.4503672316384186</v>
          </cell>
          <cell r="T24">
            <v>5.2347431305549907</v>
          </cell>
          <cell r="U24">
            <v>-4.8260449814971754E-2</v>
          </cell>
          <cell r="V24">
            <v>4.3429332614971741E-2</v>
          </cell>
        </row>
        <row r="25">
          <cell r="K25">
            <v>61.452389879999998</v>
          </cell>
          <cell r="L25">
            <v>2.5046482191209996</v>
          </cell>
          <cell r="M25">
            <v>56.233145807999996</v>
          </cell>
          <cell r="N25">
            <v>59.278033999999998</v>
          </cell>
          <cell r="O25">
            <v>3.0448881920000019</v>
          </cell>
          <cell r="P25">
            <v>2.2919246717435997</v>
          </cell>
          <cell r="Q25">
            <v>2.43954695</v>
          </cell>
          <cell r="R25">
            <v>0.14762227825640029</v>
          </cell>
          <cell r="S25">
            <v>4.0757539682539683</v>
          </cell>
          <cell r="T25">
            <v>4.1154316116489289</v>
          </cell>
          <cell r="U25">
            <v>0.12410215131433659</v>
          </cell>
          <cell r="V25">
            <v>2.3520126942063693E-2</v>
          </cell>
        </row>
        <row r="26">
          <cell r="K26">
            <v>72.619102972500002</v>
          </cell>
          <cell r="L26">
            <v>3.0811184524970008</v>
          </cell>
          <cell r="M26">
            <v>66.451453131000008</v>
          </cell>
          <cell r="N26">
            <v>73.721416000000005</v>
          </cell>
          <cell r="O26">
            <v>7.2699628689999969</v>
          </cell>
          <cell r="P26">
            <v>2.8194344195452006</v>
          </cell>
          <cell r="Q26">
            <v>2.9149060299999996</v>
          </cell>
          <cell r="R26">
            <v>9.5471610454799016E-2</v>
          </cell>
          <cell r="S26">
            <v>4.2428484054172131</v>
          </cell>
          <cell r="T26">
            <v>3.9539474255350706</v>
          </cell>
          <cell r="U26">
            <v>0.30845350366178986</v>
          </cell>
          <cell r="V26">
            <v>-0.21298189320699085</v>
          </cell>
        </row>
        <row r="27">
          <cell r="K27">
            <v>225.53204562000005</v>
          </cell>
          <cell r="L27">
            <v>8.6741683172852504</v>
          </cell>
          <cell r="M27">
            <v>206.27453599200004</v>
          </cell>
          <cell r="N27">
            <v>231.30370199999999</v>
          </cell>
          <cell r="O27">
            <v>25.029166007999947</v>
          </cell>
          <cell r="P27">
            <v>7.9335069206939011</v>
          </cell>
          <cell r="Q27">
            <v>8.7492595399999988</v>
          </cell>
          <cell r="R27">
            <v>0.81575261930609777</v>
          </cell>
          <cell r="S27">
            <v>3.8460912698412697</v>
          </cell>
          <cell r="T27">
            <v>3.7825851745338688</v>
          </cell>
          <cell r="U27">
            <v>0.96264456874776461</v>
          </cell>
          <cell r="V27">
            <v>-0.14689194944166684</v>
          </cell>
        </row>
        <row r="28">
          <cell r="K28">
            <v>8.2001445900000007</v>
          </cell>
          <cell r="L28">
            <v>0.35790215168216666</v>
          </cell>
          <cell r="M28">
            <v>7.5783413200000007</v>
          </cell>
          <cell r="N28">
            <v>12.220902000000001</v>
          </cell>
          <cell r="O28">
            <v>4.6425606799999999</v>
          </cell>
          <cell r="P28">
            <v>0.32931144890233333</v>
          </cell>
          <cell r="Q28">
            <v>0.66763229000000002</v>
          </cell>
          <cell r="R28">
            <v>0.33832084109766669</v>
          </cell>
          <cell r="S28">
            <v>4.3454290984921391</v>
          </cell>
          <cell r="T28">
            <v>5.463036116319401</v>
          </cell>
          <cell r="U28">
            <v>0.20173918270387453</v>
          </cell>
          <cell r="V28">
            <v>0.13658165839379216</v>
          </cell>
        </row>
        <row r="29">
          <cell r="K29">
            <v>19.355653619999998</v>
          </cell>
          <cell r="L29">
            <v>0.86429635059149967</v>
          </cell>
          <cell r="M29">
            <v>17.711748791999998</v>
          </cell>
          <cell r="N29">
            <v>17.354226000000001</v>
          </cell>
          <cell r="O29">
            <v>-0.35752279199999748</v>
          </cell>
          <cell r="P29">
            <v>0.79089035917139971</v>
          </cell>
          <cell r="Q29">
            <v>0.90324494999999994</v>
          </cell>
          <cell r="R29">
            <v>0.11235459082860022</v>
          </cell>
          <cell r="S29">
            <v>4.4653431372549006</v>
          </cell>
          <cell r="T29">
            <v>5.2047550262397175</v>
          </cell>
          <cell r="U29">
            <v>-1.5964619456694001E-2</v>
          </cell>
          <cell r="V29">
            <v>0.12831921028529422</v>
          </cell>
        </row>
        <row r="30">
          <cell r="K30">
            <v>14.600204399999999</v>
          </cell>
          <cell r="L30">
            <v>0.86098622030499994</v>
          </cell>
          <cell r="M30">
            <v>13.36018704</v>
          </cell>
          <cell r="N30">
            <v>16.167877000000001</v>
          </cell>
          <cell r="O30">
            <v>2.8076899600000012</v>
          </cell>
          <cell r="P30">
            <v>0.78786136323799993</v>
          </cell>
          <cell r="Q30">
            <v>0.90056468000000001</v>
          </cell>
          <cell r="R30">
            <v>0.11270331676200007</v>
          </cell>
          <cell r="S30">
            <v>5.8970833333333337</v>
          </cell>
          <cell r="T30">
            <v>5.5700861653017277</v>
          </cell>
          <cell r="U30">
            <v>0.16557181668283341</v>
          </cell>
          <cell r="V30">
            <v>-5.2868499920833339E-2</v>
          </cell>
        </row>
        <row r="31">
          <cell r="K31">
            <v>15.5654688</v>
          </cell>
          <cell r="L31">
            <v>0.68595538575999992</v>
          </cell>
          <cell r="M31">
            <v>14.24347008</v>
          </cell>
          <cell r="N31">
            <v>19.698160000000001</v>
          </cell>
          <cell r="O31">
            <v>5.4546899200000016</v>
          </cell>
          <cell r="P31">
            <v>0.62769616121599991</v>
          </cell>
          <cell r="Q31">
            <v>1.0869150000000001</v>
          </cell>
          <cell r="R31">
            <v>0.45921883878400016</v>
          </cell>
          <cell r="S31">
            <v>4.4069047619047614</v>
          </cell>
          <cell r="T31">
            <v>5.5178503982097826</v>
          </cell>
          <cell r="U31">
            <v>0.2403829898316191</v>
          </cell>
          <cell r="V31">
            <v>0.21883584895238106</v>
          </cell>
        </row>
        <row r="32">
          <cell r="K32">
            <v>4.3063243015815225E-2</v>
          </cell>
          <cell r="L32">
            <v>1.818841355982649E-3</v>
          </cell>
          <cell r="M32">
            <v>3.9405816896663795E-2</v>
          </cell>
          <cell r="N32">
            <v>3.7415880000000001</v>
          </cell>
          <cell r="O32">
            <v>3.7021821831033361</v>
          </cell>
          <cell r="P32">
            <v>1.6643644188991912E-3</v>
          </cell>
          <cell r="Q32">
            <v>0.20440470000000002</v>
          </cell>
          <cell r="R32">
            <v>0.20274033558110083</v>
          </cell>
          <cell r="S32">
            <v>4.2236516077404325</v>
          </cell>
          <cell r="T32">
            <v>5.463046706371733</v>
          </cell>
          <cell r="U32">
            <v>0.15636727729812391</v>
          </cell>
          <cell r="V32">
            <v>4.6373058282976914E-2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1.0775030000000001</v>
          </cell>
          <cell r="O33">
            <v>1.0775030000000001</v>
          </cell>
          <cell r="P33">
            <v>0</v>
          </cell>
          <cell r="Q33">
            <v>3.3955410000000005E-2</v>
          </cell>
          <cell r="R33">
            <v>3.3955410000000005E-2</v>
          </cell>
          <cell r="S33">
            <v>0</v>
          </cell>
          <cell r="T33">
            <v>3.1513053791961601</v>
          </cell>
          <cell r="U33">
            <v>3.3955410000000005E-2</v>
          </cell>
          <cell r="V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3.1934670000000001</v>
          </cell>
          <cell r="O34">
            <v>3.1934670000000001</v>
          </cell>
          <cell r="P34">
            <v>0</v>
          </cell>
          <cell r="Q34">
            <v>0.17107296999999999</v>
          </cell>
          <cell r="R34">
            <v>0.17107296999999999</v>
          </cell>
          <cell r="S34">
            <v>0</v>
          </cell>
          <cell r="T34">
            <v>5.3569668952270364</v>
          </cell>
          <cell r="U34">
            <v>0.17107296999999999</v>
          </cell>
          <cell r="V34">
            <v>0</v>
          </cell>
        </row>
        <row r="35">
          <cell r="K35">
            <v>0</v>
          </cell>
          <cell r="L35">
            <v>0</v>
          </cell>
          <cell r="M35">
            <v>0</v>
          </cell>
          <cell r="N35">
            <v>7.8658000000000006E-2</v>
          </cell>
          <cell r="O35">
            <v>7.8658000000000006E-2</v>
          </cell>
          <cell r="P35">
            <v>0</v>
          </cell>
          <cell r="Q35">
            <v>1.7757000000000001E-3</v>
          </cell>
          <cell r="R35">
            <v>1.7757000000000001E-3</v>
          </cell>
          <cell r="S35">
            <v>0</v>
          </cell>
          <cell r="T35">
            <v>2.2574944697297159</v>
          </cell>
          <cell r="U35">
            <v>1.7757000000000001E-3</v>
          </cell>
          <cell r="V35">
            <v>0</v>
          </cell>
        </row>
        <row r="36">
          <cell r="K36">
            <v>0.15021064000000264</v>
          </cell>
          <cell r="L36">
            <v>6.3217694130001112E-3</v>
          </cell>
          <cell r="M36">
            <v>0.13745302400000242</v>
          </cell>
          <cell r="N36">
            <v>11.147524000000001</v>
          </cell>
          <cell r="O36">
            <v>11.010070975999998</v>
          </cell>
          <cell r="P36">
            <v>5.7848520108001022E-3</v>
          </cell>
          <cell r="Q36">
            <v>0.64618310999999995</v>
          </cell>
          <cell r="R36">
            <v>0.6403982579891998</v>
          </cell>
          <cell r="S36">
            <v>4.2086029411764709</v>
          </cell>
          <cell r="T36">
            <v>5.7966514357807162</v>
          </cell>
          <cell r="U36">
            <v>0.46337017092155292</v>
          </cell>
          <cell r="V36">
            <v>0.17702808706764689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2.18425</v>
          </cell>
          <cell r="O37">
            <v>2.18425</v>
          </cell>
          <cell r="P37">
            <v>0</v>
          </cell>
          <cell r="Q37">
            <v>0.11494491</v>
          </cell>
          <cell r="R37">
            <v>0.11494491</v>
          </cell>
          <cell r="S37">
            <v>0</v>
          </cell>
          <cell r="T37">
            <v>5.2624429438022204</v>
          </cell>
          <cell r="U37">
            <v>0.11494491</v>
          </cell>
          <cell r="V37">
            <v>0</v>
          </cell>
        </row>
        <row r="38">
          <cell r="K38">
            <v>135.80721404182083</v>
          </cell>
          <cell r="L38">
            <v>5.378524351945396</v>
          </cell>
          <cell r="M38">
            <v>123.44699178138602</v>
          </cell>
          <cell r="N38">
            <v>132.653682</v>
          </cell>
          <cell r="O38">
            <v>9.2066902186139856</v>
          </cell>
          <cell r="P38">
            <v>4.8996924575512075</v>
          </cell>
          <cell r="Q38">
            <v>5.1660768700000004</v>
          </cell>
          <cell r="R38">
            <v>0.26638441244879285</v>
          </cell>
          <cell r="S38">
            <v>3.9690659017662742</v>
          </cell>
          <cell r="T38">
            <v>3.8944089542874512</v>
          </cell>
          <cell r="U38">
            <v>0.36541960214825858</v>
          </cell>
          <cell r="V38">
            <v>-9.9035189699465731E-2</v>
          </cell>
        </row>
        <row r="39">
          <cell r="K39">
            <v>169.67409092523084</v>
          </cell>
          <cell r="L39">
            <v>6.9056448127389212</v>
          </cell>
          <cell r="M39">
            <v>154.47791832658621</v>
          </cell>
          <cell r="N39">
            <v>158.228385</v>
          </cell>
          <cell r="O39">
            <v>3.750466673413797</v>
          </cell>
          <cell r="P39">
            <v>6.2966211894025541</v>
          </cell>
          <cell r="Q39">
            <v>6.4097322199999995</v>
          </cell>
          <cell r="R39">
            <v>0.11311103059744543</v>
          </cell>
          <cell r="S39">
            <v>4.0760655358461566</v>
          </cell>
          <cell r="T39">
            <v>4.0509370174005115</v>
          </cell>
          <cell r="U39">
            <v>0.15287147950841562</v>
          </cell>
          <cell r="V39">
            <v>-3.9760448910970192E-2</v>
          </cell>
        </row>
        <row r="40">
          <cell r="K40">
            <v>12.08</v>
          </cell>
          <cell r="L40">
            <v>0.71236766666666662</v>
          </cell>
          <cell r="M40">
            <v>10.592000000000001</v>
          </cell>
          <cell r="N40">
            <v>2.9829020000000002</v>
          </cell>
          <cell r="O40">
            <v>-7.6090980000000004</v>
          </cell>
          <cell r="P40">
            <v>0.62461906666666667</v>
          </cell>
          <cell r="Q40">
            <v>0.12901053000000001</v>
          </cell>
          <cell r="R40">
            <v>-0.49560853666666665</v>
          </cell>
          <cell r="S40">
            <v>5.8970833333333337</v>
          </cell>
          <cell r="T40">
            <v>4.3250006202014006</v>
          </cell>
          <cell r="U40">
            <v>-0.44871484997500005</v>
          </cell>
          <cell r="V40">
            <v>-4.6893686691666603E-2</v>
          </cell>
        </row>
        <row r="41">
          <cell r="K41">
            <v>140.21985642903022</v>
          </cell>
          <cell r="L41">
            <v>5.9951586022500303</v>
          </cell>
          <cell r="M41">
            <v>128.3122435968049</v>
          </cell>
          <cell r="N41">
            <v>118.79389399999999</v>
          </cell>
          <cell r="O41">
            <v>-9.5183495968049101</v>
          </cell>
          <cell r="P41">
            <v>5.4860150978239277</v>
          </cell>
          <cell r="Q41">
            <v>5.2115158499999996</v>
          </cell>
          <cell r="R41">
            <v>-0.27449924782392809</v>
          </cell>
          <cell r="S41">
            <v>4.2755195794585381</v>
          </cell>
          <cell r="T41">
            <v>4.3870233347178598</v>
          </cell>
          <cell r="U41">
            <v>-0.40695890065270673</v>
          </cell>
          <cell r="V41">
            <v>0.13245965282877864</v>
          </cell>
        </row>
        <row r="42">
          <cell r="K42">
            <v>11.027374080000001</v>
          </cell>
          <cell r="L42">
            <v>0.65029343897600012</v>
          </cell>
          <cell r="M42">
            <v>10.334561280000001</v>
          </cell>
          <cell r="N42">
            <v>14.005330000000001</v>
          </cell>
          <cell r="O42">
            <v>3.6707687199999999</v>
          </cell>
          <cell r="P42">
            <v>0.60943769081600008</v>
          </cell>
          <cell r="Q42">
            <v>0.78452580000000005</v>
          </cell>
          <cell r="R42">
            <v>0.17508810918399997</v>
          </cell>
          <cell r="S42">
            <v>5.8970833333333337</v>
          </cell>
          <cell r="T42">
            <v>5.6016230963497469</v>
          </cell>
          <cell r="U42">
            <v>0.21646829039233334</v>
          </cell>
          <cell r="V42">
            <v>-4.1380181208333366E-2</v>
          </cell>
        </row>
        <row r="43">
          <cell r="K43">
            <v>3355.531315199999</v>
          </cell>
          <cell r="L43">
            <v>90.240036857231701</v>
          </cell>
          <cell r="M43">
            <v>3070.5409843199991</v>
          </cell>
          <cell r="N43">
            <v>3144.7729989999998</v>
          </cell>
          <cell r="O43">
            <v>74.232014680000702</v>
          </cell>
          <cell r="P43">
            <v>82.536016302939231</v>
          </cell>
          <cell r="Q43">
            <v>77.433350819999987</v>
          </cell>
          <cell r="R43">
            <v>-5.1026654829392442</v>
          </cell>
          <cell r="S43">
            <v>2.6879959174756833</v>
          </cell>
          <cell r="T43">
            <v>2.4622874479214514</v>
          </cell>
          <cell r="U43">
            <v>1.9953535240583689</v>
          </cell>
          <cell r="V43">
            <v>-7.098019006997613</v>
          </cell>
        </row>
        <row r="44"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6.7281631501003618</v>
          </cell>
          <cell r="R44">
            <v>6.7281631501003618</v>
          </cell>
          <cell r="S44">
            <v>0</v>
          </cell>
          <cell r="T44">
            <v>0</v>
          </cell>
          <cell r="V44">
            <v>6.7281631501003618</v>
          </cell>
        </row>
        <row r="45">
          <cell r="K45">
            <v>5651.6366400000006</v>
          </cell>
          <cell r="L45">
            <v>153.1053436707036</v>
          </cell>
          <cell r="M45">
            <v>5171.6346240000003</v>
          </cell>
          <cell r="N45">
            <v>5216.0991590000003</v>
          </cell>
          <cell r="O45">
            <v>44.464535000000069</v>
          </cell>
          <cell r="P45">
            <v>140.05426212208349</v>
          </cell>
          <cell r="Q45">
            <v>129.40315978000001</v>
          </cell>
          <cell r="R45">
            <v>-10.651102342083476</v>
          </cell>
          <cell r="S45">
            <v>2.7081236843788963</v>
          </cell>
          <cell r="T45">
            <v>2.4808416373129001</v>
          </cell>
          <cell r="U45">
            <v>1.2041546034839457</v>
          </cell>
          <cell r="V45">
            <v>-11.855256945567422</v>
          </cell>
        </row>
        <row r="46"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11.187343808024007</v>
          </cell>
          <cell r="R46">
            <v>11.187343808024007</v>
          </cell>
          <cell r="S46">
            <v>0</v>
          </cell>
          <cell r="T46">
            <v>0</v>
          </cell>
          <cell r="V46">
            <v>11.187343808024007</v>
          </cell>
        </row>
        <row r="47">
          <cell r="K47">
            <v>3335.1509999999994</v>
          </cell>
          <cell r="L47">
            <v>92.935531345429254</v>
          </cell>
          <cell r="M47">
            <v>3051.8915999999995</v>
          </cell>
          <cell r="N47">
            <v>3068.8461579999998</v>
          </cell>
          <cell r="O47">
            <v>16.954558000000361</v>
          </cell>
          <cell r="P47">
            <v>85.002796901272447</v>
          </cell>
          <cell r="Q47">
            <v>76.902223980000002</v>
          </cell>
          <cell r="R47">
            <v>-8.1005729212724447</v>
          </cell>
          <cell r="S47">
            <v>2.7852495449468933</v>
          </cell>
          <cell r="T47">
            <v>2.5059002641604562</v>
          </cell>
          <cell r="U47">
            <v>0.47222674954276711</v>
          </cell>
          <cell r="V47">
            <v>-8.5727996708152112</v>
          </cell>
        </row>
        <row r="48"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6.7747681019045753</v>
          </cell>
          <cell r="R48">
            <v>6.7747681019045753</v>
          </cell>
          <cell r="S48">
            <v>0</v>
          </cell>
          <cell r="T48">
            <v>0</v>
          </cell>
          <cell r="V48">
            <v>6.7747681019045753</v>
          </cell>
        </row>
        <row r="49">
          <cell r="K49">
            <v>3177.5536608000002</v>
          </cell>
          <cell r="L49">
            <v>90.022472117166302</v>
          </cell>
          <cell r="M49">
            <v>2899.3303372800001</v>
          </cell>
          <cell r="N49">
            <v>2839.260867</v>
          </cell>
          <cell r="O49">
            <v>-60.069470280000132</v>
          </cell>
          <cell r="P49">
            <v>82.468325139150878</v>
          </cell>
          <cell r="Q49">
            <v>68.74889481999999</v>
          </cell>
          <cell r="R49">
            <v>-13.719430319150888</v>
          </cell>
          <cell r="S49">
            <v>2.8443921714873768</v>
          </cell>
          <cell r="T49">
            <v>2.4213659131871514</v>
          </cell>
          <cell r="U49">
            <v>-1.7086113100982601</v>
          </cell>
          <cell r="V49">
            <v>-12.010819009052629</v>
          </cell>
        </row>
        <row r="50"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5.9084459407236016</v>
          </cell>
          <cell r="R50">
            <v>5.9084459407236016</v>
          </cell>
          <cell r="S50">
            <v>0</v>
          </cell>
          <cell r="T50">
            <v>0</v>
          </cell>
          <cell r="V50">
            <v>5.9084459407236016</v>
          </cell>
        </row>
        <row r="51">
          <cell r="K51">
            <v>4340.8597651999999</v>
          </cell>
          <cell r="L51">
            <v>120.14227957640725</v>
          </cell>
          <cell r="M51">
            <v>3972.1840043199995</v>
          </cell>
          <cell r="N51">
            <v>4013.8063619999998</v>
          </cell>
          <cell r="O51">
            <v>41.622357680000277</v>
          </cell>
          <cell r="P51">
            <v>109.87881074471778</v>
          </cell>
          <cell r="Q51">
            <v>102.71789759000001</v>
          </cell>
          <cell r="R51">
            <v>-7.1609131547177753</v>
          </cell>
          <cell r="S51">
            <v>2.766206465390769</v>
          </cell>
          <cell r="T51">
            <v>2.5591144247132469</v>
          </cell>
          <cell r="U51">
            <v>1.1513603491922388</v>
          </cell>
          <cell r="V51">
            <v>-8.3122735039100135</v>
          </cell>
        </row>
        <row r="52"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8.0897755542743788</v>
          </cell>
          <cell r="R52">
            <v>8.0897755542743788</v>
          </cell>
          <cell r="S52">
            <v>0</v>
          </cell>
          <cell r="T52">
            <v>0</v>
          </cell>
          <cell r="V52">
            <v>8.0897755542743788</v>
          </cell>
        </row>
        <row r="53">
          <cell r="K53">
            <v>81.159593249999986</v>
          </cell>
          <cell r="L53">
            <v>3.4691217248083319</v>
          </cell>
          <cell r="M53">
            <v>74.266586699999991</v>
          </cell>
          <cell r="N53">
            <v>77.743803999999997</v>
          </cell>
          <cell r="O53">
            <v>3.4772173000000066</v>
          </cell>
          <cell r="P53">
            <v>3.1744839892766654</v>
          </cell>
          <cell r="Q53">
            <v>3.2305804500000002</v>
          </cell>
          <cell r="R53">
            <v>5.609646072333474E-2</v>
          </cell>
          <cell r="S53">
            <v>4.2744444444444429</v>
          </cell>
          <cell r="T53">
            <v>4.1554185462805506</v>
          </cell>
          <cell r="U53">
            <v>0.14863172170111136</v>
          </cell>
          <cell r="V53">
            <v>-9.2535260977776618E-2</v>
          </cell>
        </row>
        <row r="54">
          <cell r="K54">
            <v>47.546433000000007</v>
          </cell>
          <cell r="L54">
            <v>2.0552634035999997</v>
          </cell>
          <cell r="M54">
            <v>43.508242800000005</v>
          </cell>
          <cell r="N54">
            <v>39.213762000000003</v>
          </cell>
          <cell r="O54">
            <v>-4.2944808000000023</v>
          </cell>
          <cell r="P54">
            <v>1.8807067857599997</v>
          </cell>
          <cell r="Q54">
            <v>1.79831344</v>
          </cell>
          <cell r="R54">
            <v>-8.2393345759999681E-2</v>
          </cell>
          <cell r="S54">
            <v>4.3226447788417683</v>
          </cell>
          <cell r="T54">
            <v>4.5859242987194131</v>
          </cell>
          <cell r="U54">
            <v>-0.1856351500795623</v>
          </cell>
          <cell r="V54">
            <v>0.10324180431956262</v>
          </cell>
        </row>
        <row r="55">
          <cell r="K55">
            <v>34.488962054999995</v>
          </cell>
          <cell r="L55">
            <v>1.4447539748747498</v>
          </cell>
          <cell r="M55">
            <v>31.559762537999998</v>
          </cell>
          <cell r="N55">
            <v>33.043630999999998</v>
          </cell>
          <cell r="O55">
            <v>1.4838684620000002</v>
          </cell>
          <cell r="P55">
            <v>1.3220488427620998</v>
          </cell>
          <cell r="Q55">
            <v>1.3933861000000001</v>
          </cell>
          <cell r="R55">
            <v>7.1337257237900298E-2</v>
          </cell>
          <cell r="S55">
            <v>4.1890329218106999</v>
          </cell>
          <cell r="T55">
            <v>4.2168068636282747</v>
          </cell>
          <cell r="U55">
            <v>6.215973838954611E-2</v>
          </cell>
          <cell r="V55">
            <v>9.1775188483541881E-3</v>
          </cell>
        </row>
        <row r="56">
          <cell r="K56">
            <v>95.278530962259651</v>
          </cell>
          <cell r="L56">
            <v>3.764322509833558</v>
          </cell>
          <cell r="M56">
            <v>87.186381757245826</v>
          </cell>
          <cell r="N56">
            <v>82.055443999999994</v>
          </cell>
          <cell r="O56">
            <v>-5.1309377572458317</v>
          </cell>
          <cell r="P56">
            <v>3.4446129268065984</v>
          </cell>
          <cell r="Q56">
            <v>3.25816134</v>
          </cell>
          <cell r="R56">
            <v>-0.18645158680659835</v>
          </cell>
          <cell r="S56">
            <v>3.950861198022277</v>
          </cell>
          <cell r="T56">
            <v>3.9706827252071175</v>
          </cell>
          <cell r="U56">
            <v>-0.20271622894570002</v>
          </cell>
          <cell r="V56">
            <v>1.626464213910167E-2</v>
          </cell>
        </row>
        <row r="57">
          <cell r="K57">
            <v>106.45211677499998</v>
          </cell>
          <cell r="L57">
            <v>4.372653496079999</v>
          </cell>
          <cell r="M57">
            <v>97.410978089999986</v>
          </cell>
          <cell r="N57">
            <v>99.346943999999993</v>
          </cell>
          <cell r="O57">
            <v>1.9359659100000073</v>
          </cell>
          <cell r="P57">
            <v>4.0012774457279994</v>
          </cell>
          <cell r="Q57">
            <v>4.01153008</v>
          </cell>
          <cell r="R57">
            <v>1.0252634272000627E-2</v>
          </cell>
          <cell r="S57">
            <v>4.107624750499002</v>
          </cell>
          <cell r="T57">
            <v>4.037899827094833</v>
          </cell>
          <cell r="U57">
            <v>7.9522214880383538E-2</v>
          </cell>
          <cell r="V57">
            <v>-6.9269580608382911E-2</v>
          </cell>
        </row>
        <row r="58">
          <cell r="K58">
            <v>30.104108650000001</v>
          </cell>
          <cell r="L58">
            <v>1.2887360399758334</v>
          </cell>
          <cell r="M58">
            <v>27.54732134</v>
          </cell>
          <cell r="N58">
            <v>25.145896</v>
          </cell>
          <cell r="O58">
            <v>-2.4014253399999994</v>
          </cell>
          <cell r="P58">
            <v>1.1792817461696667</v>
          </cell>
          <cell r="Q58">
            <v>1.16196495</v>
          </cell>
          <cell r="R58">
            <v>-1.7316796169666748E-2</v>
          </cell>
          <cell r="S58">
            <v>4.2809307359307356</v>
          </cell>
          <cell r="T58">
            <v>4.6208930077496539</v>
          </cell>
          <cell r="U58">
            <v>-0.10280335548048913</v>
          </cell>
          <cell r="V58">
            <v>8.5486559310822385E-2</v>
          </cell>
        </row>
        <row r="59">
          <cell r="K59">
            <v>52.72717510999999</v>
          </cell>
          <cell r="L59">
            <v>2.1595483932703332</v>
          </cell>
          <cell r="M59">
            <v>48.248976675999991</v>
          </cell>
          <cell r="N59">
            <v>46.811076</v>
          </cell>
          <cell r="O59">
            <v>-1.4379006759999911</v>
          </cell>
          <cell r="P59">
            <v>1.9761346941158666</v>
          </cell>
          <cell r="Q59">
            <v>1.9418906200000001</v>
          </cell>
          <cell r="R59">
            <v>-3.4244074115866496E-2</v>
          </cell>
          <cell r="S59">
            <v>4.0957028112449807</v>
          </cell>
          <cell r="T59">
            <v>4.1483571537642074</v>
          </cell>
          <cell r="U59">
            <v>-5.8892138409842219E-2</v>
          </cell>
          <cell r="V59">
            <v>2.4648064293975723E-2</v>
          </cell>
        </row>
        <row r="60"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K61">
            <v>18.50112</v>
          </cell>
          <cell r="L61">
            <v>0.9838099039999999</v>
          </cell>
          <cell r="M61">
            <v>16.929791999999999</v>
          </cell>
          <cell r="N61">
            <v>27.476012000000001</v>
          </cell>
          <cell r="O61">
            <v>10.546220000000002</v>
          </cell>
          <cell r="P61">
            <v>0.90025344639999993</v>
          </cell>
          <cell r="Q61">
            <v>1.56427721</v>
          </cell>
          <cell r="R61">
            <v>0.66402376360000004</v>
          </cell>
          <cell r="S61">
            <v>5.3175694444444446</v>
          </cell>
          <cell r="T61">
            <v>5.6932469311776392</v>
          </cell>
          <cell r="U61">
            <v>0.56080257226388897</v>
          </cell>
          <cell r="V61">
            <v>0.10322119133611107</v>
          </cell>
        </row>
        <row r="62">
          <cell r="K62">
            <v>26.96309385</v>
          </cell>
          <cell r="L62">
            <v>1.1542713719825</v>
          </cell>
          <cell r="M62">
            <v>24.673077660000001</v>
          </cell>
          <cell r="N62">
            <v>26.757024999999999</v>
          </cell>
          <cell r="O62">
            <v>2.0839473399999981</v>
          </cell>
          <cell r="P62">
            <v>1.0562373650470001</v>
          </cell>
          <cell r="Q62">
            <v>1.2233404999999999</v>
          </cell>
          <cell r="R62">
            <v>0.16710313495299989</v>
          </cell>
          <cell r="S62">
            <v>4.2809307359307356</v>
          </cell>
          <cell r="T62">
            <v>4.5720348207620241</v>
          </cell>
          <cell r="U62">
            <v>8.9212342198670913E-2</v>
          </cell>
          <cell r="V62">
            <v>7.7890792754328975E-2</v>
          </cell>
        </row>
        <row r="63">
          <cell r="K63">
            <v>39.958820482500009</v>
          </cell>
          <cell r="L63">
            <v>1.8028817016577503</v>
          </cell>
          <cell r="M63">
            <v>36.56505764700001</v>
          </cell>
          <cell r="N63">
            <v>34.861136999999999</v>
          </cell>
          <cell r="O63">
            <v>-1.703920647000011</v>
          </cell>
          <cell r="P63">
            <v>1.6497602420649002</v>
          </cell>
          <cell r="Q63">
            <v>1.59251181</v>
          </cell>
          <cell r="R63">
            <v>-5.7248432064900268E-2</v>
          </cell>
          <cell r="S63">
            <v>4.5118491484184915</v>
          </cell>
          <cell r="T63">
            <v>4.5681579748818857</v>
          </cell>
          <cell r="U63">
            <v>-7.6878329201396853E-2</v>
          </cell>
          <cell r="V63">
            <v>1.9629897136496585E-2</v>
          </cell>
        </row>
        <row r="64">
          <cell r="K64">
            <v>14.072922600000002</v>
          </cell>
          <cell r="L64">
            <v>0.63712669433666658</v>
          </cell>
          <cell r="M64">
            <v>12.429698160000001</v>
          </cell>
          <cell r="N64">
            <v>9.0175470000000004</v>
          </cell>
          <cell r="O64">
            <v>-3.4121511600000005</v>
          </cell>
          <cell r="P64">
            <v>0.56273261250533324</v>
          </cell>
          <cell r="Q64">
            <v>0.47108035999999998</v>
          </cell>
          <cell r="R64">
            <v>-9.1652252505333265E-2</v>
          </cell>
          <cell r="S64">
            <v>4.5273232323232309</v>
          </cell>
          <cell r="T64">
            <v>5.224041083456509</v>
          </cell>
          <cell r="U64">
            <v>-0.15447911218866664</v>
          </cell>
          <cell r="V64">
            <v>6.2826859683333375E-2</v>
          </cell>
        </row>
        <row r="65">
          <cell r="K65">
            <v>28.116691680000006</v>
          </cell>
          <cell r="L65">
            <v>1.2555067623560001</v>
          </cell>
          <cell r="M65">
            <v>25.728698688000005</v>
          </cell>
          <cell r="N65">
            <v>25.553529999999999</v>
          </cell>
          <cell r="O65">
            <v>-0.17516868800000651</v>
          </cell>
          <cell r="P65">
            <v>1.1488746811696</v>
          </cell>
          <cell r="Q65">
            <v>1.1839557700000001</v>
          </cell>
          <cell r="R65">
            <v>3.5081088830400065E-2</v>
          </cell>
          <cell r="S65">
            <v>4.4653431372549015</v>
          </cell>
          <cell r="T65">
            <v>4.6332376387919796</v>
          </cell>
          <cell r="U65">
            <v>-7.8218829882277414E-3</v>
          </cell>
          <cell r="V65">
            <v>4.2902971818627803E-2</v>
          </cell>
        </row>
        <row r="66">
          <cell r="K66">
            <v>84.142202429999998</v>
          </cell>
          <cell r="L66">
            <v>3.5868163549497507</v>
          </cell>
          <cell r="M66">
            <v>76.995878387999994</v>
          </cell>
          <cell r="N66">
            <v>94.610219999999998</v>
          </cell>
          <cell r="O66">
            <v>17.614341612000004</v>
          </cell>
          <cell r="P66">
            <v>3.2821826371321006</v>
          </cell>
          <cell r="Q66">
            <v>3.8659404500000001</v>
          </cell>
          <cell r="R66">
            <v>0.58375781286789952</v>
          </cell>
          <cell r="S66">
            <v>4.2628030303030311</v>
          </cell>
          <cell r="T66">
            <v>4.0861763665701236</v>
          </cell>
          <cell r="U66">
            <v>0.75086468800426387</v>
          </cell>
          <cell r="V66">
            <v>-0.16710687513636435</v>
          </cell>
        </row>
        <row r="67">
          <cell r="K67">
            <v>35.013128700000003</v>
          </cell>
          <cell r="L67">
            <v>1.5345902579150001</v>
          </cell>
          <cell r="M67">
            <v>32.039410920000002</v>
          </cell>
          <cell r="N67">
            <v>30.811049000000001</v>
          </cell>
          <cell r="O67">
            <v>-1.2283619200000011</v>
          </cell>
          <cell r="P67">
            <v>1.4042551949140001</v>
          </cell>
          <cell r="Q67">
            <v>1.3969616599999999</v>
          </cell>
          <cell r="R67">
            <v>-7.2935349140001993E-3</v>
          </cell>
          <cell r="S67">
            <v>4.3828995433789961</v>
          </cell>
          <cell r="T67">
            <v>4.53396331945725</v>
          </cell>
          <cell r="U67">
            <v>-5.3837868982721512E-2</v>
          </cell>
          <cell r="V67">
            <v>4.6544334068721313E-2</v>
          </cell>
        </row>
        <row r="68">
          <cell r="K68">
            <v>47.810265219999998</v>
          </cell>
          <cell r="L68">
            <v>2.2295263303156667</v>
          </cell>
          <cell r="M68">
            <v>43.749667351999996</v>
          </cell>
          <cell r="N68">
            <v>47.043655000000001</v>
          </cell>
          <cell r="O68">
            <v>3.2939876480000052</v>
          </cell>
          <cell r="P68">
            <v>2.0401692995217333</v>
          </cell>
          <cell r="Q68">
            <v>2.1092861200000002</v>
          </cell>
          <cell r="R68">
            <v>6.9116820478266838E-2</v>
          </cell>
          <cell r="S68">
            <v>4.6632795698924738</v>
          </cell>
          <cell r="T68">
            <v>4.4836782346099602</v>
          </cell>
          <cell r="U68">
            <v>0.15360785302396585</v>
          </cell>
          <cell r="V68">
            <v>-8.4491032545699007E-2</v>
          </cell>
        </row>
        <row r="69">
          <cell r="K69">
            <v>38.65514687999999</v>
          </cell>
          <cell r="L69">
            <v>1.6821610376293332</v>
          </cell>
          <cell r="M69">
            <v>35.372107007999993</v>
          </cell>
          <cell r="N69">
            <v>40.575507999999999</v>
          </cell>
          <cell r="O69">
            <v>5.2034009920000059</v>
          </cell>
          <cell r="P69">
            <v>1.5392925659402665</v>
          </cell>
          <cell r="Q69">
            <v>1.71842355</v>
          </cell>
          <cell r="R69">
            <v>0.17913098405973349</v>
          </cell>
          <cell r="S69">
            <v>4.3517129629629636</v>
          </cell>
          <cell r="T69">
            <v>4.2351251646683021</v>
          </cell>
          <cell r="U69">
            <v>0.2264370754838077</v>
          </cell>
          <cell r="V69">
            <v>-4.7306091424074215E-2</v>
          </cell>
        </row>
        <row r="70">
          <cell r="K70">
            <v>17.745206674999995</v>
          </cell>
          <cell r="L70">
            <v>0.93312022501416658</v>
          </cell>
          <cell r="M70">
            <v>15.934778929999997</v>
          </cell>
          <cell r="N70">
            <v>16.939347000000001</v>
          </cell>
          <cell r="O70">
            <v>1.0045680700000048</v>
          </cell>
          <cell r="P70">
            <v>0.83792005204766662</v>
          </cell>
          <cell r="Q70">
            <v>0.9679586899999999</v>
          </cell>
          <cell r="R70">
            <v>0.13003863795233328</v>
          </cell>
          <cell r="S70">
            <v>5.258435374149661</v>
          </cell>
          <cell r="T70">
            <v>5.7142621259249236</v>
          </cell>
          <cell r="U70">
            <v>5.2824562750292785E-2</v>
          </cell>
          <cell r="V70">
            <v>7.7214075202040489E-2</v>
          </cell>
        </row>
        <row r="71"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K72">
            <v>81.931321499999996</v>
          </cell>
          <cell r="L72">
            <v>3.4988751932166657</v>
          </cell>
          <cell r="M72">
            <v>74.895161599999994</v>
          </cell>
          <cell r="N72">
            <v>77.566511000000006</v>
          </cell>
          <cell r="O72">
            <v>2.6713494000000111</v>
          </cell>
          <cell r="P72">
            <v>3.1998323055533326</v>
          </cell>
          <cell r="Q72">
            <v>3.28748738</v>
          </cell>
          <cell r="R72">
            <v>8.7655074446667314E-2</v>
          </cell>
          <cell r="S72">
            <v>4.2724152497900914</v>
          </cell>
          <cell r="T72">
            <v>4.2382818791475607</v>
          </cell>
          <cell r="U72">
            <v>0.11413113914077658</v>
          </cell>
          <cell r="V72">
            <v>-2.6476064694109264E-2</v>
          </cell>
        </row>
        <row r="73">
          <cell r="K73">
            <v>28.764182699999999</v>
          </cell>
          <cell r="L73">
            <v>1.3628629564275003</v>
          </cell>
          <cell r="M73">
            <v>26.32119732</v>
          </cell>
          <cell r="N73">
            <v>26.952019</v>
          </cell>
          <cell r="O73">
            <v>0.63082168000000038</v>
          </cell>
          <cell r="P73">
            <v>1.2471129519090003</v>
          </cell>
          <cell r="Q73">
            <v>1.2661499599999999</v>
          </cell>
          <cell r="R73">
            <v>1.9037008090999619E-2</v>
          </cell>
          <cell r="S73">
            <v>4.7380555555555564</v>
          </cell>
          <cell r="T73">
            <v>4.6977926217698194</v>
          </cell>
          <cell r="U73">
            <v>2.9888681654888911E-2</v>
          </cell>
          <cell r="V73">
            <v>-1.0851673563889292E-2</v>
          </cell>
        </row>
        <row r="74">
          <cell r="K74">
            <v>0</v>
          </cell>
          <cell r="L74">
            <v>0</v>
          </cell>
          <cell r="M74">
            <v>0</v>
          </cell>
          <cell r="N74">
            <v>15.165426999999999</v>
          </cell>
          <cell r="O74">
            <v>15.165426999999999</v>
          </cell>
          <cell r="P74">
            <v>0</v>
          </cell>
          <cell r="Q74">
            <v>0.87419667000000001</v>
          </cell>
          <cell r="R74">
            <v>0.87419667000000001</v>
          </cell>
          <cell r="S74">
            <v>0</v>
          </cell>
          <cell r="T74">
            <v>5.7644052488597923</v>
          </cell>
          <cell r="U74">
            <v>0.87419667000000001</v>
          </cell>
          <cell r="V74">
            <v>0</v>
          </cell>
        </row>
        <row r="75">
          <cell r="K75">
            <v>6.8288691999999998</v>
          </cell>
          <cell r="L75">
            <v>0.4027041074483334</v>
          </cell>
          <cell r="M75">
            <v>6.2641707200000001</v>
          </cell>
          <cell r="N75">
            <v>19.356145000000001</v>
          </cell>
          <cell r="O75">
            <v>13.091974280000002</v>
          </cell>
          <cell r="P75">
            <v>0.36940336750066671</v>
          </cell>
          <cell r="Q75">
            <v>0.9661513100000001</v>
          </cell>
          <cell r="R75">
            <v>0.59674794249933338</v>
          </cell>
          <cell r="S75">
            <v>5.8970833333333337</v>
          </cell>
          <cell r="T75">
            <v>4.9914448873988082</v>
          </cell>
          <cell r="U75">
            <v>0.77204463327016681</v>
          </cell>
          <cell r="V75">
            <v>-0.17529669077083343</v>
          </cell>
        </row>
        <row r="76">
          <cell r="K76">
            <v>12.844738724999999</v>
          </cell>
          <cell r="L76">
            <v>0.95647402977450002</v>
          </cell>
          <cell r="M76">
            <v>11.75381571</v>
          </cell>
          <cell r="N76">
            <v>7.6775880000000001</v>
          </cell>
          <cell r="O76">
            <v>-4.0762277099999995</v>
          </cell>
          <cell r="P76">
            <v>0.87143874281150002</v>
          </cell>
          <cell r="Q76">
            <v>0.53837438000000004</v>
          </cell>
          <cell r="R76">
            <v>-0.33306436281149998</v>
          </cell>
          <cell r="S76">
            <v>7.4140922770304361</v>
          </cell>
          <cell r="T76">
            <v>7.0122853687903026</v>
          </cell>
          <cell r="U76">
            <v>-0.30221528384128454</v>
          </cell>
          <cell r="V76">
            <v>-3.0849078970215438E-2</v>
          </cell>
        </row>
        <row r="77">
          <cell r="K77">
            <v>16.76152635</v>
          </cell>
          <cell r="L77">
            <v>0.97771457116999994</v>
          </cell>
          <cell r="M77">
            <v>15.33794466</v>
          </cell>
          <cell r="N77">
            <v>14.800312999999999</v>
          </cell>
          <cell r="O77">
            <v>-0.53763166000000062</v>
          </cell>
          <cell r="P77">
            <v>0.89467579937199992</v>
          </cell>
          <cell r="Q77">
            <v>0.90917129000000008</v>
          </cell>
          <cell r="R77">
            <v>1.4495490628000152E-2</v>
          </cell>
          <cell r="S77">
            <v>5.8330879345603268</v>
          </cell>
          <cell r="T77">
            <v>6.1429193423139097</v>
          </cell>
          <cell r="U77">
            <v>-3.1360527491836432E-2</v>
          </cell>
          <cell r="V77">
            <v>4.5856018119836583E-2</v>
          </cell>
        </row>
        <row r="78">
          <cell r="K78">
            <v>92.263156049999992</v>
          </cell>
          <cell r="L78">
            <v>4.2069633436849987</v>
          </cell>
          <cell r="M78">
            <v>84.427107179999993</v>
          </cell>
          <cell r="N78">
            <v>80.414952999999997</v>
          </cell>
          <cell r="O78">
            <v>-4.012154179999996</v>
          </cell>
          <cell r="P78">
            <v>3.8496596076459988</v>
          </cell>
          <cell r="Q78">
            <v>3.6776836099999999</v>
          </cell>
          <cell r="R78">
            <v>-0.17197599764599891</v>
          </cell>
          <cell r="S78">
            <v>4.5597435897435892</v>
          </cell>
          <cell r="T78">
            <v>4.5733827762107877</v>
          </cell>
          <cell r="U78">
            <v>-0.18294394303317929</v>
          </cell>
          <cell r="V78">
            <v>1.0967945387180378E-2</v>
          </cell>
        </row>
        <row r="79">
          <cell r="K79">
            <v>257.23823999999996</v>
          </cell>
          <cell r="L79">
            <v>9.3695529079999975</v>
          </cell>
          <cell r="M79">
            <v>228.07343999999995</v>
          </cell>
          <cell r="N79">
            <v>136.43192300000001</v>
          </cell>
          <cell r="O79">
            <v>-91.641516999999936</v>
          </cell>
          <cell r="P79">
            <v>8.3072647479999979</v>
          </cell>
          <cell r="Q79">
            <v>5.0664551200000005</v>
          </cell>
          <cell r="R79">
            <v>-3.2408096279999974</v>
          </cell>
          <cell r="S79">
            <v>3.6423639455782317</v>
          </cell>
          <cell r="T79">
            <v>3.7135407964600775</v>
          </cell>
          <cell r="U79">
            <v>-3.3379175743889435</v>
          </cell>
          <cell r="V79">
            <v>9.7107946388946154E-2</v>
          </cell>
        </row>
        <row r="80">
          <cell r="K80">
            <v>38.870227968000002</v>
          </cell>
          <cell r="L80">
            <v>1.3714580960256</v>
          </cell>
          <cell r="M80">
            <v>31.519507968000003</v>
          </cell>
          <cell r="N80">
            <v>150.93624700000001</v>
          </cell>
          <cell r="O80">
            <v>119.41673903200001</v>
          </cell>
          <cell r="P80">
            <v>1.1121026720256</v>
          </cell>
          <cell r="Q80">
            <v>5.0707991100000003</v>
          </cell>
          <cell r="R80">
            <v>3.9586964379744005</v>
          </cell>
          <cell r="S80">
            <v>3.5282995951417</v>
          </cell>
          <cell r="T80">
            <v>3.3595635314822689</v>
          </cell>
          <cell r="U80">
            <v>4.2133803197974764</v>
          </cell>
          <cell r="V80">
            <v>-0.25468388182307589</v>
          </cell>
        </row>
        <row r="81">
          <cell r="K81">
            <v>0</v>
          </cell>
          <cell r="L81">
            <v>0</v>
          </cell>
          <cell r="M81">
            <v>0</v>
          </cell>
          <cell r="N81">
            <v>-41.022768999999997</v>
          </cell>
          <cell r="O81">
            <v>-41.022768999999997</v>
          </cell>
          <cell r="P81">
            <v>0</v>
          </cell>
          <cell r="Q81">
            <v>-1.9866706299999999</v>
          </cell>
          <cell r="R81">
            <v>-1.9866706299999999</v>
          </cell>
          <cell r="S81">
            <v>0</v>
          </cell>
          <cell r="T81">
            <v>4.8428486872741328</v>
          </cell>
          <cell r="U81">
            <v>-1.9866706299999999</v>
          </cell>
          <cell r="V81">
            <v>0</v>
          </cell>
        </row>
        <row r="82">
          <cell r="K82">
            <v>2143.8356164383563</v>
          </cell>
          <cell r="L82">
            <v>74.140267123287671</v>
          </cell>
          <cell r="M82">
            <v>2058.9041095890411</v>
          </cell>
          <cell r="N82">
            <v>2919.0642739999998</v>
          </cell>
          <cell r="O82">
            <v>860.16016441095871</v>
          </cell>
          <cell r="P82">
            <v>71.203080821917808</v>
          </cell>
          <cell r="Q82">
            <v>101.48670729999999</v>
          </cell>
          <cell r="R82">
            <v>30.283626478082184</v>
          </cell>
          <cell r="S82">
            <v>3.4583000000000004</v>
          </cell>
          <cell r="T82">
            <v>3.4766862862163892</v>
          </cell>
          <cell r="U82">
            <v>29.746918965824189</v>
          </cell>
          <cell r="V82">
            <v>0.53670751225799407</v>
          </cell>
        </row>
        <row r="83">
          <cell r="K83">
            <v>198.80280000000002</v>
          </cell>
          <cell r="L83">
            <v>7.03234476</v>
          </cell>
          <cell r="M83">
            <v>176.92920000000001</v>
          </cell>
          <cell r="N83">
            <v>220.796964</v>
          </cell>
          <cell r="O83">
            <v>43.867763999999994</v>
          </cell>
          <cell r="P83">
            <v>6.2585996399999999</v>
          </cell>
          <cell r="Q83">
            <v>7.7299192400000001</v>
          </cell>
          <cell r="R83">
            <v>1.4713196000000002</v>
          </cell>
          <cell r="S83">
            <v>3.5373469387755097</v>
          </cell>
          <cell r="T83">
            <v>3.5009173586281737</v>
          </cell>
          <cell r="U83">
            <v>1.5517550069632648</v>
          </cell>
          <cell r="V83">
            <v>-8.0435406963264677E-2</v>
          </cell>
        </row>
        <row r="84">
          <cell r="K84">
            <v>729.42768000000001</v>
          </cell>
          <cell r="L84">
            <v>25.675854336</v>
          </cell>
          <cell r="M84">
            <v>667.47628799999995</v>
          </cell>
          <cell r="N84">
            <v>193.099897</v>
          </cell>
          <cell r="O84">
            <v>-474.37639099999996</v>
          </cell>
          <cell r="P84">
            <v>23.4951653376</v>
          </cell>
          <cell r="Q84">
            <v>6.9000682199999996</v>
          </cell>
          <cell r="R84">
            <v>-16.595097117599998</v>
          </cell>
          <cell r="S84">
            <v>3.52</v>
          </cell>
          <cell r="T84">
            <v>3.5733153291117494</v>
          </cell>
          <cell r="U84">
            <v>-16.698048963199998</v>
          </cell>
          <cell r="V84">
            <v>0.10295184559999981</v>
          </cell>
        </row>
        <row r="85">
          <cell r="K85">
            <v>225.44753399999996</v>
          </cell>
          <cell r="L85">
            <v>9.5787353852999981</v>
          </cell>
          <cell r="M85">
            <v>203.57002799999998</v>
          </cell>
          <cell r="N85">
            <v>251.36685900000001</v>
          </cell>
          <cell r="O85">
            <v>47.796831000000026</v>
          </cell>
          <cell r="P85">
            <v>8.6269423325999988</v>
          </cell>
          <cell r="Q85">
            <v>9.5778748199999999</v>
          </cell>
          <cell r="R85">
            <v>0.95093248740000114</v>
          </cell>
          <cell r="S85">
            <v>4.2378253897965763</v>
          </cell>
          <cell r="T85">
            <v>3.8103172622290673</v>
          </cell>
          <cell r="U85">
            <v>2.0255462396361619</v>
          </cell>
          <cell r="V85">
            <v>-1.0746137522361607</v>
          </cell>
        </row>
        <row r="86"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-1.5354620000000001E-2</v>
          </cell>
          <cell r="R86">
            <v>-1.5354620000000001E-2</v>
          </cell>
          <cell r="S86">
            <v>0</v>
          </cell>
          <cell r="T86">
            <v>0</v>
          </cell>
          <cell r="U86">
            <v>-1.5354620000000001E-2</v>
          </cell>
          <cell r="V86">
            <v>0</v>
          </cell>
        </row>
        <row r="87">
          <cell r="K87">
            <v>147.88398908159999</v>
          </cell>
          <cell r="L87">
            <v>5.7621368149747187</v>
          </cell>
          <cell r="M87">
            <v>133.30660423679998</v>
          </cell>
          <cell r="N87">
            <v>133.816259</v>
          </cell>
          <cell r="O87">
            <v>0.50965476320001812</v>
          </cell>
          <cell r="P87">
            <v>5.1941450641305593</v>
          </cell>
          <cell r="Q87">
            <v>5.1917418399999997</v>
          </cell>
          <cell r="R87">
            <v>-2.4032241305596003E-3</v>
          </cell>
          <cell r="S87">
            <v>3.8963899004612772</v>
          </cell>
          <cell r="T87">
            <v>3.879754133613913</v>
          </cell>
          <cell r="U87">
            <v>1.9858136720545344E-2</v>
          </cell>
          <cell r="V87">
            <v>-2.2261360851104944E-2</v>
          </cell>
        </row>
        <row r="88">
          <cell r="K88">
            <v>1100.3073984</v>
          </cell>
          <cell r="L88">
            <v>38.566273069001447</v>
          </cell>
          <cell r="M88">
            <v>1005.01376544</v>
          </cell>
          <cell r="N88">
            <v>1053.1372080000001</v>
          </cell>
          <cell r="O88">
            <v>48.123442560000058</v>
          </cell>
          <cell r="P88">
            <v>35.142387605021462</v>
          </cell>
          <cell r="Q88">
            <v>34.833308280000004</v>
          </cell>
          <cell r="R88">
            <v>-0.30907932502145741</v>
          </cell>
          <cell r="S88">
            <v>3.4967070913338136</v>
          </cell>
          <cell r="T88">
            <v>3.307575500646446</v>
          </cell>
          <cell r="U88">
            <v>1.6827358285894767</v>
          </cell>
          <cell r="V88">
            <v>-1.9918151536109341</v>
          </cell>
        </row>
        <row r="89">
          <cell r="K89">
            <v>13.324000514999998</v>
          </cell>
          <cell r="L89">
            <v>0.64755421684216674</v>
          </cell>
          <cell r="M89">
            <v>12.192373073999999</v>
          </cell>
          <cell r="N89">
            <v>11.754346999999999</v>
          </cell>
          <cell r="O89">
            <v>-0.43802607399999971</v>
          </cell>
          <cell r="P89">
            <v>0.59255646143913343</v>
          </cell>
          <cell r="Q89">
            <v>0.66706971999999998</v>
          </cell>
          <cell r="R89">
            <v>7.4513258560866547E-2</v>
          </cell>
          <cell r="S89">
            <v>4.8600584795321655</v>
          </cell>
          <cell r="T89">
            <v>5.6750895647371991</v>
          </cell>
          <cell r="U89">
            <v>-2.1288323351998827E-2</v>
          </cell>
          <cell r="V89">
            <v>9.5801581912865377E-2</v>
          </cell>
        </row>
        <row r="90">
          <cell r="K90">
            <v>1182.3240599999999</v>
          </cell>
          <cell r="L90">
            <v>43.537550601999996</v>
          </cell>
          <cell r="M90">
            <v>1081.907496</v>
          </cell>
          <cell r="N90">
            <v>1104.4292700000001</v>
          </cell>
          <cell r="O90">
            <v>22.52177400000005</v>
          </cell>
          <cell r="P90">
            <v>39.823989540699998</v>
          </cell>
          <cell r="Q90">
            <v>41.007580420000004</v>
          </cell>
          <cell r="R90">
            <v>1.1835908793000058</v>
          </cell>
          <cell r="S90">
            <v>3.6809052241468154</v>
          </cell>
          <cell r="T90">
            <v>3.7130110124661941</v>
          </cell>
          <cell r="U90">
            <v>0.82900515573654099</v>
          </cell>
          <cell r="V90">
            <v>0.35458572356346485</v>
          </cell>
        </row>
        <row r="91">
          <cell r="K91">
            <v>75.756479999999996</v>
          </cell>
          <cell r="L91">
            <v>3.0132277160000003</v>
          </cell>
          <cell r="M91">
            <v>69.322367999999997</v>
          </cell>
          <cell r="N91">
            <v>65.555031</v>
          </cell>
          <cell r="O91">
            <v>-3.7673369999999977</v>
          </cell>
          <cell r="P91">
            <v>2.7573097456000002</v>
          </cell>
          <cell r="Q91">
            <v>2.61842474</v>
          </cell>
          <cell r="R91">
            <v>-0.13888500560000017</v>
          </cell>
          <cell r="S91">
            <v>3.9775181159420296</v>
          </cell>
          <cell r="T91">
            <v>3.9942391911919013</v>
          </cell>
          <cell r="U91">
            <v>-0.1498465116635869</v>
          </cell>
          <cell r="V91">
            <v>1.0961506063586729E-2</v>
          </cell>
        </row>
        <row r="92">
          <cell r="K92">
            <v>68.773763549999998</v>
          </cell>
          <cell r="L92">
            <v>2.7765674360974999</v>
          </cell>
          <cell r="M92">
            <v>62.932704179999995</v>
          </cell>
          <cell r="N92">
            <v>70.943106999999998</v>
          </cell>
          <cell r="O92">
            <v>8.010402820000003</v>
          </cell>
          <cell r="P92">
            <v>2.5407493798809999</v>
          </cell>
          <cell r="Q92">
            <v>2.80060558</v>
          </cell>
          <cell r="R92">
            <v>0.25985620011900012</v>
          </cell>
          <cell r="S92">
            <v>4.0372480620155038</v>
          </cell>
          <cell r="T92">
            <v>3.9476782148828078</v>
          </cell>
          <cell r="U92">
            <v>0.32339983261008542</v>
          </cell>
          <cell r="V92">
            <v>-6.35436324910853E-2</v>
          </cell>
        </row>
        <row r="93">
          <cell r="K93">
            <v>362.35607039999996</v>
          </cell>
          <cell r="L93">
            <v>15.591888903679999</v>
          </cell>
          <cell r="M93">
            <v>334.27347494399999</v>
          </cell>
          <cell r="N93">
            <v>0</v>
          </cell>
          <cell r="O93">
            <v>-334.27347494399999</v>
          </cell>
          <cell r="P93">
            <v>14.332813293644799</v>
          </cell>
          <cell r="Q93">
            <v>0</v>
          </cell>
          <cell r="R93">
            <v>-14.332813293644799</v>
          </cell>
          <cell r="S93">
            <v>4.2877507095188871</v>
          </cell>
          <cell r="T93">
            <v>0</v>
          </cell>
          <cell r="U93">
            <v>-14.332813293644799</v>
          </cell>
          <cell r="V93">
            <v>0</v>
          </cell>
        </row>
        <row r="94">
          <cell r="K94">
            <v>0</v>
          </cell>
          <cell r="L94">
            <v>0</v>
          </cell>
          <cell r="M94">
            <v>0</v>
          </cell>
          <cell r="N94">
            <v>373.72782599999999</v>
          </cell>
          <cell r="O94">
            <v>373.72782599999999</v>
          </cell>
          <cell r="P94">
            <v>0</v>
          </cell>
          <cell r="Q94">
            <v>15.460913679999999</v>
          </cell>
          <cell r="R94">
            <v>15.460913679999999</v>
          </cell>
          <cell r="S94">
            <v>0</v>
          </cell>
          <cell r="T94">
            <v>4.1369447508037576</v>
          </cell>
          <cell r="U94">
            <v>15.460913679999999</v>
          </cell>
          <cell r="V94">
            <v>0</v>
          </cell>
        </row>
        <row r="95">
          <cell r="K95">
            <v>529.85087999999996</v>
          </cell>
          <cell r="L95">
            <v>21.132784295999997</v>
          </cell>
          <cell r="M95">
            <v>484.00559999999996</v>
          </cell>
          <cell r="N95">
            <v>563.10422900000003</v>
          </cell>
          <cell r="O95">
            <v>79.098629000000074</v>
          </cell>
          <cell r="P95">
            <v>19.317514319999997</v>
          </cell>
          <cell r="Q95">
            <v>21.604574329999998</v>
          </cell>
          <cell r="R95">
            <v>2.2870600100000011</v>
          </cell>
          <cell r="S95">
            <v>3.9911757880487326</v>
          </cell>
          <cell r="T95">
            <v>3.8366918977623232</v>
          </cell>
          <cell r="U95">
            <v>3.1569653293264963</v>
          </cell>
          <cell r="V95">
            <v>-0.86990531932649517</v>
          </cell>
        </row>
        <row r="96">
          <cell r="K96">
            <v>320.4144</v>
          </cell>
          <cell r="L96">
            <v>12.476215979999997</v>
          </cell>
          <cell r="M96">
            <v>295.30439999999999</v>
          </cell>
          <cell r="N96">
            <v>352.92219599999999</v>
          </cell>
          <cell r="O96">
            <v>57.617795999999998</v>
          </cell>
          <cell r="P96">
            <v>11.467491479999998</v>
          </cell>
          <cell r="Q96">
            <v>13.625999720000001</v>
          </cell>
          <cell r="R96">
            <v>2.1585082400000033</v>
          </cell>
          <cell r="S96">
            <v>3.8832782308695699</v>
          </cell>
          <cell r="T96">
            <v>3.8609075525530288</v>
          </cell>
          <cell r="U96">
            <v>2.2374593291748379</v>
          </cell>
          <cell r="V96">
            <v>-7.8951089174834621E-2</v>
          </cell>
        </row>
        <row r="97">
          <cell r="K97">
            <v>82.630868100000029</v>
          </cell>
          <cell r="L97">
            <v>3.5236799552075002</v>
          </cell>
          <cell r="M97">
            <v>75.612903960000025</v>
          </cell>
          <cell r="N97">
            <v>-1.477347</v>
          </cell>
          <cell r="O97">
            <v>-77.09025096000002</v>
          </cell>
          <cell r="P97">
            <v>3.2244085069570003</v>
          </cell>
          <cell r="Q97">
            <v>-6.760519999999999E-2</v>
          </cell>
          <cell r="R97">
            <v>-3.2920137069570004</v>
          </cell>
          <cell r="S97">
            <v>4.2643627450980386</v>
          </cell>
          <cell r="T97">
            <v>4.5761219266699014</v>
          </cell>
          <cell r="U97">
            <v>-3.2874079420408235</v>
          </cell>
          <cell r="V97">
            <v>-4.6057649161768133E-3</v>
          </cell>
        </row>
        <row r="98">
          <cell r="K98">
            <v>0</v>
          </cell>
          <cell r="L98">
            <v>0</v>
          </cell>
          <cell r="M98">
            <v>0</v>
          </cell>
          <cell r="N98">
            <v>89.830956999999998</v>
          </cell>
          <cell r="O98">
            <v>89.830956999999998</v>
          </cell>
          <cell r="P98">
            <v>0</v>
          </cell>
          <cell r="Q98">
            <v>4.2058230199999995</v>
          </cell>
          <cell r="R98">
            <v>4.2058230199999995</v>
          </cell>
          <cell r="S98">
            <v>0</v>
          </cell>
          <cell r="T98">
            <v>4.6819305509569489</v>
          </cell>
          <cell r="U98">
            <v>4.2058230199999995</v>
          </cell>
          <cell r="V98">
            <v>0</v>
          </cell>
        </row>
        <row r="99">
          <cell r="K99">
            <v>16.467984000000001</v>
          </cell>
          <cell r="L99">
            <v>0.7972877128000001</v>
          </cell>
          <cell r="M99">
            <v>15.195744000000001</v>
          </cell>
          <cell r="N99">
            <v>29.763653999999999</v>
          </cell>
          <cell r="O99">
            <v>14.567909999999998</v>
          </cell>
          <cell r="P99">
            <v>0.73263200480000013</v>
          </cell>
          <cell r="Q99">
            <v>1.7474453799999998</v>
          </cell>
          <cell r="R99">
            <v>1.0148133751999997</v>
          </cell>
          <cell r="S99">
            <v>4.8212973632617135</v>
          </cell>
          <cell r="T99">
            <v>5.8710714081006321</v>
          </cell>
          <cell r="U99">
            <v>0.70236226071233943</v>
          </cell>
          <cell r="V99">
            <v>0.31245111448766028</v>
          </cell>
        </row>
        <row r="100">
          <cell r="K100">
            <v>0</v>
          </cell>
          <cell r="L100">
            <v>0</v>
          </cell>
          <cell r="M100">
            <v>0</v>
          </cell>
          <cell r="N100">
            <v>17.747250000000001</v>
          </cell>
          <cell r="O100">
            <v>17.747250000000001</v>
          </cell>
          <cell r="P100">
            <v>0</v>
          </cell>
          <cell r="Q100">
            <v>1.03423193</v>
          </cell>
          <cell r="R100">
            <v>1.03423193</v>
          </cell>
          <cell r="S100">
            <v>0</v>
          </cell>
          <cell r="T100">
            <v>5.8275616222231612</v>
          </cell>
          <cell r="U100">
            <v>1.03423193</v>
          </cell>
          <cell r="V100">
            <v>0</v>
          </cell>
        </row>
        <row r="101">
          <cell r="K101">
            <v>0</v>
          </cell>
          <cell r="L101">
            <v>0</v>
          </cell>
          <cell r="M101">
            <v>0</v>
          </cell>
          <cell r="N101">
            <v>4.592784</v>
          </cell>
          <cell r="O101">
            <v>4.592784</v>
          </cell>
          <cell r="P101">
            <v>0</v>
          </cell>
          <cell r="Q101">
            <v>0.29451977000000001</v>
          </cell>
          <cell r="R101">
            <v>0.29451977000000001</v>
          </cell>
          <cell r="S101">
            <v>0</v>
          </cell>
          <cell r="T101">
            <v>6.4126632125525607</v>
          </cell>
          <cell r="U101">
            <v>0.29451977000000001</v>
          </cell>
          <cell r="V101">
            <v>0</v>
          </cell>
        </row>
        <row r="102">
          <cell r="K102">
            <v>0</v>
          </cell>
          <cell r="L102">
            <v>0</v>
          </cell>
          <cell r="M102">
            <v>0</v>
          </cell>
          <cell r="N102">
            <v>5.3606000000000001E-2</v>
          </cell>
          <cell r="O102">
            <v>5.3606000000000001E-2</v>
          </cell>
          <cell r="P102">
            <v>0</v>
          </cell>
          <cell r="Q102">
            <v>4.9531999999999996E-3</v>
          </cell>
          <cell r="R102">
            <v>4.9531999999999996E-3</v>
          </cell>
          <cell r="S102">
            <v>0</v>
          </cell>
          <cell r="T102">
            <v>9.240010446591798</v>
          </cell>
          <cell r="U102">
            <v>4.9531999999999996E-3</v>
          </cell>
          <cell r="V102">
            <v>0</v>
          </cell>
        </row>
        <row r="103">
          <cell r="K103">
            <v>58.27420248</v>
          </cell>
          <cell r="L103">
            <v>2.6948830226360001</v>
          </cell>
          <cell r="M103">
            <v>53.163009899999999</v>
          </cell>
          <cell r="N103">
            <v>53.579701999999997</v>
          </cell>
          <cell r="O103">
            <v>0.41669209999999879</v>
          </cell>
          <cell r="P103">
            <v>2.4585165770550002</v>
          </cell>
          <cell r="Q103">
            <v>2.2904838700000001</v>
          </cell>
          <cell r="R103">
            <v>-0.16803270705500006</v>
          </cell>
          <cell r="S103">
            <v>4.62448717948718</v>
          </cell>
          <cell r="T103">
            <v>4.2749096850146726</v>
          </cell>
          <cell r="U103">
            <v>1.9269872742435842E-2</v>
          </cell>
          <cell r="V103">
            <v>-0.18730257979743592</v>
          </cell>
        </row>
        <row r="104">
          <cell r="K104">
            <v>36.454656000000007</v>
          </cell>
          <cell r="L104">
            <v>1.5159820592000002</v>
          </cell>
          <cell r="M104">
            <v>34.088140800000005</v>
          </cell>
          <cell r="N104">
            <v>33.860337000000001</v>
          </cell>
          <cell r="O104">
            <v>-0.22780380000000378</v>
          </cell>
          <cell r="P104">
            <v>1.4175695385600002</v>
          </cell>
          <cell r="Q104">
            <v>1.4883131699999999</v>
          </cell>
          <cell r="R104">
            <v>7.0743631439999621E-2</v>
          </cell>
          <cell r="S104">
            <v>4.1585416666666664</v>
          </cell>
          <cell r="T104">
            <v>4.3954470092840472</v>
          </cell>
          <cell r="U104">
            <v>-9.4733159412501572E-3</v>
          </cell>
          <cell r="V104">
            <v>8.0216947381249779E-2</v>
          </cell>
        </row>
        <row r="105">
          <cell r="K105">
            <v>114.05139839999998</v>
          </cell>
          <cell r="L105">
            <v>5.6086416652799986</v>
          </cell>
          <cell r="M105">
            <v>104.27255999999998</v>
          </cell>
          <cell r="N105">
            <v>103.544016</v>
          </cell>
          <cell r="O105">
            <v>-0.7285439999999852</v>
          </cell>
          <cell r="P105">
            <v>5.1300580703999987</v>
          </cell>
          <cell r="Q105">
            <v>4.9799708799999998</v>
          </cell>
          <cell r="R105">
            <v>-0.15008719039999896</v>
          </cell>
          <cell r="S105">
            <v>4.919854341736694</v>
          </cell>
          <cell r="T105">
            <v>4.8095206969758637</v>
          </cell>
          <cell r="U105">
            <v>-3.5843303615461453E-2</v>
          </cell>
          <cell r="V105">
            <v>-0.11424388678453751</v>
          </cell>
        </row>
        <row r="106">
          <cell r="K106">
            <v>36.599098595000008</v>
          </cell>
          <cell r="L106">
            <v>1.7484650723698332</v>
          </cell>
          <cell r="M106">
            <v>33.490682002000007</v>
          </cell>
          <cell r="N106">
            <v>32.470717999999998</v>
          </cell>
          <cell r="O106">
            <v>-1.0199640020000089</v>
          </cell>
          <cell r="P106">
            <v>1.5999652991000666</v>
          </cell>
          <cell r="Q106">
            <v>1.57376424</v>
          </cell>
          <cell r="R106">
            <v>-2.6201059100066537E-2</v>
          </cell>
          <cell r="S106">
            <v>4.7773446327683606</v>
          </cell>
          <cell r="T106">
            <v>4.8467183263394427</v>
          </cell>
          <cell r="U106">
            <v>-4.8727195505716796E-2</v>
          </cell>
          <cell r="V106">
            <v>2.2526136405650259E-2</v>
          </cell>
        </row>
        <row r="107">
          <cell r="K107">
            <v>261.94539630000003</v>
          </cell>
          <cell r="L107">
            <v>9.8416961529600009</v>
          </cell>
          <cell r="M107">
            <v>239.69797908000001</v>
          </cell>
          <cell r="N107">
            <v>240.49450300000001</v>
          </cell>
          <cell r="O107">
            <v>0.7965239199999985</v>
          </cell>
          <cell r="P107">
            <v>9.0058260687360008</v>
          </cell>
          <cell r="Q107">
            <v>9.1124474600000003</v>
          </cell>
          <cell r="R107">
            <v>0.1066213912639995</v>
          </cell>
          <cell r="S107">
            <v>3.7571556102816683</v>
          </cell>
          <cell r="T107">
            <v>3.7890460473435437</v>
          </cell>
          <cell r="U107">
            <v>2.9926643147515412E-2</v>
          </cell>
          <cell r="V107">
            <v>7.6694748116484079E-2</v>
          </cell>
        </row>
        <row r="108">
          <cell r="K108">
            <v>1157.4205862400001</v>
          </cell>
          <cell r="L108">
            <v>46.357346503007989</v>
          </cell>
          <cell r="M108">
            <v>1056.0077913600001</v>
          </cell>
          <cell r="N108">
            <v>1200.1303680000001</v>
          </cell>
          <cell r="O108">
            <v>144.12257664000003</v>
          </cell>
          <cell r="P108">
            <v>42.344853256511989</v>
          </cell>
          <cell r="Q108">
            <v>47.366304159999999</v>
          </cell>
          <cell r="R108">
            <v>5.0214509034880095</v>
          </cell>
          <cell r="S108">
            <v>4.0098996998854854</v>
          </cell>
          <cell r="T108">
            <v>3.9467632369752681</v>
          </cell>
          <cell r="U108">
            <v>5.7791707681545903</v>
          </cell>
          <cell r="V108">
            <v>-0.75771986466658081</v>
          </cell>
        </row>
        <row r="109">
          <cell r="K109">
            <v>29.481341999999991</v>
          </cell>
          <cell r="L109">
            <v>1.3356771163999996</v>
          </cell>
          <cell r="M109">
            <v>26.977447199999993</v>
          </cell>
          <cell r="N109">
            <v>28.860409000000001</v>
          </cell>
          <cell r="O109">
            <v>1.8829618000000075</v>
          </cell>
          <cell r="P109">
            <v>1.2222360462399997</v>
          </cell>
          <cell r="Q109">
            <v>1.2988720900000001</v>
          </cell>
          <cell r="R109">
            <v>7.6636043760000438E-2</v>
          </cell>
          <cell r="S109">
            <v>4.5305845181674567</v>
          </cell>
          <cell r="T109">
            <v>4.5005325115108388</v>
          </cell>
          <cell r="U109">
            <v>8.5309175793807604E-2</v>
          </cell>
          <cell r="V109">
            <v>-8.6731320338071655E-3</v>
          </cell>
        </row>
        <row r="110">
          <cell r="K110">
            <v>29.185264853050313</v>
          </cell>
          <cell r="L110">
            <v>1.2813285295563177</v>
          </cell>
          <cell r="M110">
            <v>26.697137087050312</v>
          </cell>
          <cell r="N110">
            <v>26.047516000000002</v>
          </cell>
          <cell r="O110">
            <v>-0.64962108705030985</v>
          </cell>
          <cell r="P110">
            <v>1.1722763890616177</v>
          </cell>
          <cell r="Q110">
            <v>1.20588136</v>
          </cell>
          <cell r="R110">
            <v>3.3604970938382328E-2</v>
          </cell>
          <cell r="S110">
            <v>4.3910191015584248</v>
          </cell>
          <cell r="T110">
            <v>4.6295445600263756</v>
          </cell>
          <cell r="U110">
            <v>-2.8524986020130587E-2</v>
          </cell>
          <cell r="V110">
            <v>6.2129956958512915E-2</v>
          </cell>
        </row>
        <row r="111">
          <cell r="K111">
            <v>62.430929184</v>
          </cell>
          <cell r="L111">
            <v>3.3361077559652998</v>
          </cell>
          <cell r="M111">
            <v>57.128576294399998</v>
          </cell>
          <cell r="N111">
            <v>61.691595999999997</v>
          </cell>
          <cell r="O111">
            <v>4.5630197055999986</v>
          </cell>
          <cell r="P111">
            <v>3.0527670972394798</v>
          </cell>
          <cell r="Q111">
            <v>3.1220095699999999</v>
          </cell>
          <cell r="R111">
            <v>6.9242472760520091E-2</v>
          </cell>
          <cell r="S111">
            <v>5.343677884615385</v>
          </cell>
          <cell r="T111">
            <v>5.0606723969339358</v>
          </cell>
          <cell r="U111">
            <v>0.24383307487878916</v>
          </cell>
          <cell r="V111">
            <v>-0.17459060211826907</v>
          </cell>
        </row>
        <row r="112">
          <cell r="K112">
            <v>58.6302833592</v>
          </cell>
          <cell r="L112">
            <v>2.66100742164264</v>
          </cell>
          <cell r="M112">
            <v>54.340262625599998</v>
          </cell>
          <cell r="N112">
            <v>51.513894999999998</v>
          </cell>
          <cell r="O112">
            <v>-2.8263676255999997</v>
          </cell>
          <cell r="P112">
            <v>2.4516908609995198</v>
          </cell>
          <cell r="Q112">
            <v>2.3177592900000001</v>
          </cell>
          <cell r="R112">
            <v>-0.13393157099951969</v>
          </cell>
          <cell r="S112">
            <v>4.5117390725390321</v>
          </cell>
          <cell r="T112">
            <v>4.4992895412004863</v>
          </cell>
          <cell r="U112">
            <v>-0.12751833249778888</v>
          </cell>
          <cell r="V112">
            <v>-6.4132385017308113E-3</v>
          </cell>
        </row>
        <row r="113">
          <cell r="K113">
            <v>607.00264704000006</v>
          </cell>
          <cell r="L113">
            <v>22.048745722134626</v>
          </cell>
          <cell r="M113">
            <v>556.6701542400001</v>
          </cell>
          <cell r="N113">
            <v>566.57445600000005</v>
          </cell>
          <cell r="O113">
            <v>9.904301759999953</v>
          </cell>
          <cell r="P113">
            <v>20.162316034846089</v>
          </cell>
          <cell r="Q113">
            <v>19.645497719999998</v>
          </cell>
          <cell r="R113">
            <v>-0.5168183148460912</v>
          </cell>
          <cell r="S113">
            <v>3.6219502485045041</v>
          </cell>
          <cell r="T113">
            <v>3.4674167731981189</v>
          </cell>
          <cell r="U113">
            <v>0.35872888220895427</v>
          </cell>
          <cell r="V113">
            <v>-0.87554719705504547</v>
          </cell>
        </row>
        <row r="114"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0.87563399999999947</v>
          </cell>
          <cell r="R114">
            <v>0.87563399999999947</v>
          </cell>
          <cell r="S114">
            <v>0</v>
          </cell>
          <cell r="T114">
            <v>0</v>
          </cell>
          <cell r="V114">
            <v>0.87563399999999947</v>
          </cell>
        </row>
        <row r="115">
          <cell r="K115">
            <v>254.77457279999999</v>
          </cell>
          <cell r="L115">
            <v>11.23787479296</v>
          </cell>
          <cell r="M115">
            <v>220.7553216</v>
          </cell>
          <cell r="N115">
            <v>354.37156800000002</v>
          </cell>
          <cell r="O115">
            <v>133.61624640000002</v>
          </cell>
          <cell r="P115">
            <v>9.7373165491199991</v>
          </cell>
          <cell r="Q115">
            <v>14.588578980000001</v>
          </cell>
          <cell r="R115">
            <v>4.8512624308800021</v>
          </cell>
          <cell r="S115">
            <v>4.4109090909090902</v>
          </cell>
          <cell r="T115">
            <v>4.1167464597498409</v>
          </cell>
          <cell r="U115">
            <v>5.8936911593890908</v>
          </cell>
          <cell r="V115">
            <v>-1.0424287285090887</v>
          </cell>
        </row>
        <row r="116"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1E-3</v>
          </cell>
          <cell r="R116">
            <v>1E-3</v>
          </cell>
          <cell r="S116">
            <v>0</v>
          </cell>
          <cell r="T116">
            <v>0</v>
          </cell>
          <cell r="U116">
            <v>1E-3</v>
          </cell>
          <cell r="V116">
            <v>0</v>
          </cell>
        </row>
        <row r="117">
          <cell r="K117">
            <v>24.186097199999999</v>
          </cell>
          <cell r="L117">
            <v>1.0799922314899999</v>
          </cell>
          <cell r="M117">
            <v>22.131935519999999</v>
          </cell>
          <cell r="N117">
            <v>20.996614000000001</v>
          </cell>
          <cell r="O117">
            <v>-1.135321519999998</v>
          </cell>
          <cell r="P117">
            <v>0.98826686388399998</v>
          </cell>
          <cell r="Q117">
            <v>1.0596877199999999</v>
          </cell>
          <cell r="R117">
            <v>7.1420856115999909E-2</v>
          </cell>
          <cell r="S117">
            <v>4.4653431372549024</v>
          </cell>
          <cell r="T117">
            <v>5.0469457599210985</v>
          </cell>
          <cell r="U117">
            <v>-5.0696001579097955E-2</v>
          </cell>
          <cell r="V117">
            <v>0.12211685769509786</v>
          </cell>
        </row>
        <row r="118">
          <cell r="K118">
            <v>35.781612840000001</v>
          </cell>
          <cell r="L118">
            <v>1.5662241431405</v>
          </cell>
          <cell r="M118">
            <v>32.742626544000004</v>
          </cell>
          <cell r="N118">
            <v>38.386270000000003</v>
          </cell>
          <cell r="O118">
            <v>5.6436434559999995</v>
          </cell>
          <cell r="P118">
            <v>1.4332023665997999</v>
          </cell>
          <cell r="Q118">
            <v>1.6269263500000002</v>
          </cell>
          <cell r="R118">
            <v>0.19372398340020025</v>
          </cell>
          <cell r="S118">
            <v>4.3771759259259255</v>
          </cell>
          <cell r="T118">
            <v>4.2383027837818057</v>
          </cell>
          <cell r="U118">
            <v>0.24703220270112589</v>
          </cell>
          <cell r="V118">
            <v>-5.3308219300925636E-2</v>
          </cell>
        </row>
        <row r="119">
          <cell r="K119">
            <v>56.231604203999986</v>
          </cell>
          <cell r="L119">
            <v>2.4252064446867987</v>
          </cell>
          <cell r="M119">
            <v>51.455769326399988</v>
          </cell>
          <cell r="N119">
            <v>46.866419999999998</v>
          </cell>
          <cell r="O119">
            <v>-4.58934932639999</v>
          </cell>
          <cell r="P119">
            <v>2.2192300069188788</v>
          </cell>
          <cell r="Q119">
            <v>1.9968871799999999</v>
          </cell>
          <cell r="R119">
            <v>-0.22234282691887897</v>
          </cell>
          <cell r="S119">
            <v>4.3128885953324518</v>
          </cell>
          <cell r="T119">
            <v>4.2608058819086247</v>
          </cell>
          <cell r="U119">
            <v>-0.19793352369827186</v>
          </cell>
          <cell r="V119">
            <v>-2.4409303220607109E-2</v>
          </cell>
        </row>
        <row r="120">
          <cell r="K120">
            <v>59.057245307999999</v>
          </cell>
          <cell r="L120">
            <v>2.4188092563235997</v>
          </cell>
          <cell r="M120">
            <v>54.362240747999998</v>
          </cell>
          <cell r="N120">
            <v>53.383732999999999</v>
          </cell>
          <cell r="O120">
            <v>-0.9785077479999984</v>
          </cell>
          <cell r="P120">
            <v>2.2265158225715997</v>
          </cell>
          <cell r="Q120">
            <v>2.1885859999999999</v>
          </cell>
          <cell r="R120">
            <v>-3.7929822571599825E-2</v>
          </cell>
          <cell r="S120">
            <v>4.0957028112449798</v>
          </cell>
          <cell r="T120">
            <v>4.0997245359368186</v>
          </cell>
          <cell r="U120">
            <v>-4.0076769343085877E-2</v>
          </cell>
          <cell r="V120">
            <v>2.1469467714860524E-3</v>
          </cell>
        </row>
        <row r="121">
          <cell r="K121">
            <v>26.28</v>
          </cell>
          <cell r="L121">
            <v>1.2451609999999997</v>
          </cell>
          <cell r="M121">
            <v>24.047999999999998</v>
          </cell>
          <cell r="N121">
            <v>23.081492000000001</v>
          </cell>
          <cell r="O121">
            <v>-0.96650799999999748</v>
          </cell>
          <cell r="P121">
            <v>1.1394075999999997</v>
          </cell>
          <cell r="Q121">
            <v>1.1750176000000001</v>
          </cell>
          <cell r="R121">
            <v>3.5610000000000364E-2</v>
          </cell>
          <cell r="S121">
            <v>4.7380555555555555</v>
          </cell>
          <cell r="T121">
            <v>5.0907350356727372</v>
          </cell>
          <cell r="U121">
            <v>-4.579368598888877E-2</v>
          </cell>
          <cell r="V121">
            <v>8.1403685988889141E-2</v>
          </cell>
        </row>
        <row r="122">
          <cell r="K122">
            <v>20.412990000000001</v>
          </cell>
          <cell r="L122">
            <v>0.93078000299999974</v>
          </cell>
          <cell r="M122">
            <v>18.679283999999999</v>
          </cell>
          <cell r="N122">
            <v>26.833632999999999</v>
          </cell>
          <cell r="O122">
            <v>8.1543489999999998</v>
          </cell>
          <cell r="P122">
            <v>0.85172745479999978</v>
          </cell>
          <cell r="Q122">
            <v>1.1944952099999999</v>
          </cell>
          <cell r="R122">
            <v>0.34276775520000013</v>
          </cell>
          <cell r="S122">
            <v>4.5597435897435892</v>
          </cell>
          <cell r="T122">
            <v>4.4514852312394675</v>
          </cell>
          <cell r="U122">
            <v>0.37181740581282041</v>
          </cell>
          <cell r="V122">
            <v>-2.9049650612820277E-2</v>
          </cell>
        </row>
        <row r="123">
          <cell r="K123">
            <v>87.899920499999965</v>
          </cell>
          <cell r="L123">
            <v>3.7250730594749992</v>
          </cell>
          <cell r="M123">
            <v>80.434447799999973</v>
          </cell>
          <cell r="N123">
            <v>79.450345999999996</v>
          </cell>
          <cell r="O123">
            <v>-0.98410179999997638</v>
          </cell>
          <cell r="P123">
            <v>3.4086969914099994</v>
          </cell>
          <cell r="Q123">
            <v>3.3983849799999999</v>
          </cell>
          <cell r="R123">
            <v>-1.0312011409999489E-2</v>
          </cell>
          <cell r="S123">
            <v>4.237857142857143</v>
          </cell>
          <cell r="T123">
            <v>4.2773696416627311</v>
          </cell>
          <cell r="U123">
            <v>-4.1704828424284718E-2</v>
          </cell>
          <cell r="V123">
            <v>3.1392817014285229E-2</v>
          </cell>
        </row>
        <row r="124">
          <cell r="K124">
            <v>20.586000000000002</v>
          </cell>
          <cell r="L124">
            <v>1.0708150999999999</v>
          </cell>
          <cell r="M124">
            <v>18.837600000000002</v>
          </cell>
          <cell r="N124">
            <v>14.422214</v>
          </cell>
          <cell r="O124">
            <v>-4.4153860000000016</v>
          </cell>
          <cell r="P124">
            <v>0.97986916000000002</v>
          </cell>
          <cell r="Q124">
            <v>0.88313788999999998</v>
          </cell>
          <cell r="R124">
            <v>-9.6731270000000036E-2</v>
          </cell>
          <cell r="S124">
            <v>5.2016666666666662</v>
          </cell>
          <cell r="T124">
            <v>6.1234557329408643</v>
          </cell>
          <cell r="U124">
            <v>-0.22967366176666673</v>
          </cell>
          <cell r="V124">
            <v>0.1329423917666667</v>
          </cell>
        </row>
        <row r="125">
          <cell r="K125">
            <v>95.159085760000011</v>
          </cell>
          <cell r="L125">
            <v>4.083985106902416</v>
          </cell>
          <cell r="M125">
            <v>87.07708121600001</v>
          </cell>
          <cell r="N125">
            <v>81.988572000000005</v>
          </cell>
          <cell r="O125">
            <v>-5.0885092160000056</v>
          </cell>
          <cell r="P125">
            <v>3.7371260978230327</v>
          </cell>
          <cell r="Q125">
            <v>3.4921223800000001</v>
          </cell>
          <cell r="R125">
            <v>-0.24500371782303265</v>
          </cell>
          <cell r="S125">
            <v>4.291744791666666</v>
          </cell>
          <cell r="T125">
            <v>4.2592794273816601</v>
          </cell>
          <cell r="U125">
            <v>-0.21838582925115854</v>
          </cell>
          <cell r="V125">
            <v>-2.661788857187411E-2</v>
          </cell>
        </row>
        <row r="126">
          <cell r="K126">
            <v>32.674800000000005</v>
          </cell>
          <cell r="L126">
            <v>0.49115443193533759</v>
          </cell>
          <cell r="M126">
            <v>29.899680000000004</v>
          </cell>
          <cell r="N126">
            <v>29.89968</v>
          </cell>
          <cell r="O126">
            <v>0</v>
          </cell>
          <cell r="P126">
            <v>0.44943994593535003</v>
          </cell>
          <cell r="Q126">
            <v>0.45154894000000001</v>
          </cell>
          <cell r="R126">
            <v>2.1089940646499827E-3</v>
          </cell>
          <cell r="S126">
            <v>1.5031597192189012</v>
          </cell>
          <cell r="T126">
            <v>1.510213286563602</v>
          </cell>
          <cell r="U126">
            <v>0</v>
          </cell>
          <cell r="V126">
            <v>2.1089940646499827E-3</v>
          </cell>
        </row>
        <row r="127">
          <cell r="K127">
            <v>53.217378431999997</v>
          </cell>
          <cell r="L127">
            <v>2.6585365550144</v>
          </cell>
          <cell r="M127">
            <v>48.697546291199998</v>
          </cell>
          <cell r="N127">
            <v>52.015796999999999</v>
          </cell>
          <cell r="O127">
            <v>3.3182507088000008</v>
          </cell>
          <cell r="P127">
            <v>2.4327430393830398</v>
          </cell>
          <cell r="Q127">
            <v>2.5464739000000001</v>
          </cell>
          <cell r="R127">
            <v>0.11373086061696025</v>
          </cell>
          <cell r="S127">
            <v>4.995617283950617</v>
          </cell>
          <cell r="T127">
            <v>4.8955779722071737</v>
          </cell>
          <cell r="U127">
            <v>0.1657671059336267</v>
          </cell>
          <cell r="V127">
            <v>-5.2036245316666452E-2</v>
          </cell>
        </row>
        <row r="128">
          <cell r="K128">
            <v>131.16470639999997</v>
          </cell>
          <cell r="L128">
            <v>2.8096309266130284</v>
          </cell>
          <cell r="M128">
            <v>120.02469023999997</v>
          </cell>
          <cell r="N128">
            <v>121.949973</v>
          </cell>
          <cell r="O128">
            <v>1.9252827600000302</v>
          </cell>
          <cell r="P128">
            <v>2.5691668249317519</v>
          </cell>
          <cell r="Q128">
            <v>2.59976004</v>
          </cell>
          <cell r="R128">
            <v>3.0593215068248192E-2</v>
          </cell>
          <cell r="S128">
            <v>2.140531935383025</v>
          </cell>
          <cell r="T128">
            <v>2.1318250230362907</v>
          </cell>
          <cell r="U128">
            <v>4.1211292324224366E-2</v>
          </cell>
          <cell r="V128">
            <v>-1.0618077255976174E-2</v>
          </cell>
        </row>
        <row r="129">
          <cell r="K129">
            <v>111.95169111000003</v>
          </cell>
          <cell r="L129">
            <v>2.1134924034700879</v>
          </cell>
          <cell r="M129">
            <v>102.39572395500002</v>
          </cell>
          <cell r="N129">
            <v>136.78715399999999</v>
          </cell>
          <cell r="O129">
            <v>34.391430044999964</v>
          </cell>
          <cell r="P129">
            <v>1.9240452833110746</v>
          </cell>
          <cell r="Q129">
            <v>2.5812318100000002</v>
          </cell>
          <cell r="R129">
            <v>0.65718652668892563</v>
          </cell>
          <cell r="S129">
            <v>1.8790289369472473</v>
          </cell>
          <cell r="T129">
            <v>1.8870425581045427</v>
          </cell>
          <cell r="U129">
            <v>0.6462249223755191</v>
          </cell>
          <cell r="V129">
            <v>1.0961604313406537E-2</v>
          </cell>
        </row>
        <row r="130">
          <cell r="K130">
            <v>86.376866020000008</v>
          </cell>
          <cell r="L130">
            <v>3.3683608437423338</v>
          </cell>
          <cell r="M130">
            <v>79.040748632000003</v>
          </cell>
          <cell r="N130">
            <v>84.413360999999995</v>
          </cell>
          <cell r="O130">
            <v>5.3726123679999915</v>
          </cell>
          <cell r="P130">
            <v>3.0822808816710672</v>
          </cell>
          <cell r="Q130">
            <v>3.3764760599999999</v>
          </cell>
          <cell r="R130">
            <v>0.29419517832893272</v>
          </cell>
          <cell r="S130">
            <v>3.8996099290780148</v>
          </cell>
          <cell r="T130">
            <v>3.9999308403322553</v>
          </cell>
          <cell r="U130">
            <v>0.20951092535340113</v>
          </cell>
          <cell r="V130">
            <v>8.4684252975531588E-2</v>
          </cell>
        </row>
        <row r="131">
          <cell r="K131">
            <v>48.046410000000009</v>
          </cell>
          <cell r="L131">
            <v>1.9052181061666671</v>
          </cell>
          <cell r="M131">
            <v>43.965756000000006</v>
          </cell>
          <cell r="N131">
            <v>43.566043999999998</v>
          </cell>
          <cell r="O131">
            <v>-0.39971200000000806</v>
          </cell>
          <cell r="P131">
            <v>1.7434050615333336</v>
          </cell>
          <cell r="Q131">
            <v>1.7535677199999999</v>
          </cell>
          <cell r="R131">
            <v>1.0162658466666308E-2</v>
          </cell>
          <cell r="S131">
            <v>3.9653703703703704</v>
          </cell>
          <cell r="T131">
            <v>4.0250790730505619</v>
          </cell>
          <cell r="U131">
            <v>-1.5850061214815133E-2</v>
          </cell>
          <cell r="V131">
            <v>2.6012719681481441E-2</v>
          </cell>
        </row>
        <row r="132">
          <cell r="K132">
            <v>85.91127222857142</v>
          </cell>
          <cell r="L132">
            <v>3.2485362522171419</v>
          </cell>
          <cell r="M132">
            <v>78.614698422857131</v>
          </cell>
          <cell r="N132">
            <v>76.630640999999997</v>
          </cell>
          <cell r="O132">
            <v>-1.9840574228571342</v>
          </cell>
          <cell r="P132">
            <v>2.9726331732617135</v>
          </cell>
          <cell r="Q132">
            <v>2.9933615200000001</v>
          </cell>
          <cell r="R132">
            <v>2.0728346738286607E-2</v>
          </cell>
          <cell r="S132">
            <v>3.7812689393939394</v>
          </cell>
          <cell r="T132">
            <v>3.9062201241406815</v>
          </cell>
          <cell r="U132">
            <v>-7.5022547070236686E-2</v>
          </cell>
          <cell r="V132">
            <v>9.5750893808523294E-2</v>
          </cell>
        </row>
        <row r="133">
          <cell r="K133">
            <v>57.805488000000011</v>
          </cell>
          <cell r="L133">
            <v>2.1682945596000005</v>
          </cell>
          <cell r="M133">
            <v>52.895980800000011</v>
          </cell>
          <cell r="N133">
            <v>53.403666000000001</v>
          </cell>
          <cell r="O133">
            <v>0.50768519999999029</v>
          </cell>
          <cell r="P133">
            <v>1.9841380353600007</v>
          </cell>
          <cell r="Q133">
            <v>1.99933034</v>
          </cell>
          <cell r="R133">
            <v>1.5192304639999321E-2</v>
          </cell>
          <cell r="S133">
            <v>3.751018518518519</v>
          </cell>
          <cell r="T133">
            <v>3.7438072884359657</v>
          </cell>
          <cell r="U133">
            <v>1.9043365867777415E-2</v>
          </cell>
          <cell r="V133">
            <v>-3.8510612277780944E-3</v>
          </cell>
        </row>
        <row r="134">
          <cell r="K134">
            <v>619.6802975999999</v>
          </cell>
          <cell r="L134">
            <v>23.15368470192</v>
          </cell>
          <cell r="M134">
            <v>567.04991615999995</v>
          </cell>
          <cell r="N134">
            <v>607.70647199999996</v>
          </cell>
          <cell r="O134">
            <v>40.65655584000001</v>
          </cell>
          <cell r="P134">
            <v>21.187207371071999</v>
          </cell>
          <cell r="Q134">
            <v>22.33522048</v>
          </cell>
          <cell r="R134">
            <v>1.1480131089280015</v>
          </cell>
          <cell r="S134">
            <v>3.7363919413919415</v>
          </cell>
          <cell r="T134">
            <v>3.6753303624516938</v>
          </cell>
          <cell r="U134">
            <v>1.5190882760532751</v>
          </cell>
          <cell r="V134">
            <v>-0.37107516712527366</v>
          </cell>
        </row>
        <row r="135">
          <cell r="K135">
            <v>749.29535999999985</v>
          </cell>
          <cell r="L135">
            <v>27.482878962000004</v>
          </cell>
          <cell r="M135">
            <v>685.65657599999986</v>
          </cell>
          <cell r="N135">
            <v>747.10207200000002</v>
          </cell>
          <cell r="O135">
            <v>61.445496000000162</v>
          </cell>
          <cell r="P135">
            <v>25.148716639200003</v>
          </cell>
          <cell r="Q135">
            <v>27.30673904</v>
          </cell>
          <cell r="R135">
            <v>2.1580224007999966</v>
          </cell>
          <cell r="S135">
            <v>3.6678298611111124</v>
          </cell>
          <cell r="T135">
            <v>3.6550211896614844</v>
          </cell>
          <cell r="U135">
            <v>2.2537162505958399</v>
          </cell>
          <cell r="V135">
            <v>-9.5693849795843278E-2</v>
          </cell>
        </row>
        <row r="136">
          <cell r="K136">
            <v>22.897999999999996</v>
          </cell>
          <cell r="L136">
            <v>1.2139441</v>
          </cell>
          <cell r="M136">
            <v>16.760000000000002</v>
          </cell>
          <cell r="N136">
            <v>71.820802999999998</v>
          </cell>
          <cell r="O136">
            <v>55.060802999999993</v>
          </cell>
          <cell r="P136">
            <v>0.93171700000000013</v>
          </cell>
          <cell r="Q136">
            <v>2.8656499800000002</v>
          </cell>
          <cell r="R136">
            <v>1.93393298</v>
          </cell>
          <cell r="S136">
            <v>5.5591706443914086</v>
          </cell>
          <cell r="T136">
            <v>3.9899999168764522</v>
          </cell>
          <cell r="U136">
            <v>3.0609239969421838</v>
          </cell>
          <cell r="V136">
            <v>-1.1269910169421837</v>
          </cell>
        </row>
        <row r="137">
          <cell r="K137">
            <v>0.75686399999999998</v>
          </cell>
          <cell r="L137">
            <v>4.2416620799999999E-2</v>
          </cell>
          <cell r="M137">
            <v>0.69258240000000004</v>
          </cell>
          <cell r="N137">
            <v>0</v>
          </cell>
          <cell r="O137">
            <v>-0.69258240000000004</v>
          </cell>
          <cell r="P137">
            <v>3.881411328E-2</v>
          </cell>
          <cell r="Q137">
            <v>0</v>
          </cell>
          <cell r="R137">
            <v>-3.881411328E-2</v>
          </cell>
          <cell r="S137">
            <v>5.6042592592592584</v>
          </cell>
          <cell r="T137">
            <v>0</v>
          </cell>
          <cell r="U137">
            <v>-3.8814113279999993E-2</v>
          </cell>
          <cell r="V137">
            <v>0</v>
          </cell>
        </row>
        <row r="138">
          <cell r="K138">
            <v>71.158421700000005</v>
          </cell>
          <cell r="L138">
            <v>2.8216949701149998</v>
          </cell>
          <cell r="M138">
            <v>65.114829720000003</v>
          </cell>
          <cell r="N138">
            <v>67.057714000000004</v>
          </cell>
          <cell r="O138">
            <v>1.9428842800000012</v>
          </cell>
          <cell r="P138">
            <v>2.582044164434</v>
          </cell>
          <cell r="Q138">
            <v>2.67472406</v>
          </cell>
          <cell r="R138">
            <v>9.2679895565999981E-2</v>
          </cell>
          <cell r="S138">
            <v>3.9653703703703704</v>
          </cell>
          <cell r="T138">
            <v>3.9886895935641347</v>
          </cell>
          <cell r="U138">
            <v>7.7042557569703754E-2</v>
          </cell>
          <cell r="V138">
            <v>1.5637337996296227E-2</v>
          </cell>
        </row>
        <row r="139">
          <cell r="K139">
            <v>224.64746432500002</v>
          </cell>
          <cell r="L139">
            <v>8.6509095600212511</v>
          </cell>
          <cell r="M139">
            <v>205.56781667000001</v>
          </cell>
          <cell r="N139">
            <v>242.64697799999999</v>
          </cell>
          <cell r="O139">
            <v>37.079161329999977</v>
          </cell>
          <cell r="P139">
            <v>7.9161747754715002</v>
          </cell>
          <cell r="Q139">
            <v>8.95227678</v>
          </cell>
          <cell r="R139">
            <v>1.0361020045284999</v>
          </cell>
          <cell r="S139">
            <v>3.8508823529411762</v>
          </cell>
          <cell r="T139">
            <v>3.689424386731905</v>
          </cell>
          <cell r="U139">
            <v>1.4278748802755579</v>
          </cell>
          <cell r="V139">
            <v>-0.39177287574705799</v>
          </cell>
        </row>
        <row r="140">
          <cell r="K140">
            <v>1026.36813312</v>
          </cell>
          <cell r="L140">
            <v>38.202277221504005</v>
          </cell>
          <cell r="M140">
            <v>939.19714099199996</v>
          </cell>
          <cell r="N140">
            <v>912.19313999999997</v>
          </cell>
          <cell r="O140">
            <v>-27.004000991999987</v>
          </cell>
          <cell r="P140">
            <v>34.957700252006404</v>
          </cell>
          <cell r="Q140">
            <v>34.032738330000001</v>
          </cell>
          <cell r="R140">
            <v>-0.92496192200640337</v>
          </cell>
          <cell r="S140">
            <v>3.7220833333333343</v>
          </cell>
          <cell r="T140">
            <v>3.7308697947454421</v>
          </cell>
          <cell r="U140">
            <v>-1.0051114202563998</v>
          </cell>
          <cell r="V140">
            <v>8.0149498249996398E-2</v>
          </cell>
        </row>
        <row r="141">
          <cell r="K141">
            <v>46.021375400000004</v>
          </cell>
          <cell r="L141">
            <v>1.8171025918466663</v>
          </cell>
          <cell r="M141">
            <v>42.112710640000003</v>
          </cell>
          <cell r="N141">
            <v>40.493152000000002</v>
          </cell>
          <cell r="O141">
            <v>-1.619558640000001</v>
          </cell>
          <cell r="P141">
            <v>1.662773330621333</v>
          </cell>
          <cell r="Q141">
            <v>1.59702905</v>
          </cell>
          <cell r="R141">
            <v>-6.5744280621333084E-2</v>
          </cell>
          <cell r="S141">
            <v>3.9483882783882778</v>
          </cell>
          <cell r="T141">
            <v>3.9439484730652721</v>
          </cell>
          <cell r="U141">
            <v>-6.3946463503384648E-2</v>
          </cell>
          <cell r="V141">
            <v>-1.7978171179484359E-3</v>
          </cell>
        </row>
        <row r="142">
          <cell r="K142">
            <v>26.565828249999999</v>
          </cell>
          <cell r="L142">
            <v>1.3801087721916669</v>
          </cell>
          <cell r="M142">
            <v>20.67243375</v>
          </cell>
          <cell r="N142">
            <v>76.625635000000003</v>
          </cell>
          <cell r="O142">
            <v>55.953201250000006</v>
          </cell>
          <cell r="P142">
            <v>1.1203924893333335</v>
          </cell>
          <cell r="Q142">
            <v>3.07853983</v>
          </cell>
          <cell r="R142">
            <v>1.9581473406666665</v>
          </cell>
          <cell r="S142">
            <v>5.419741588642573</v>
          </cell>
          <cell r="T142">
            <v>4.017636956613801</v>
          </cell>
          <cell r="U142">
            <v>3.0325189183231265</v>
          </cell>
          <cell r="V142">
            <v>-1.07437157765646</v>
          </cell>
        </row>
        <row r="143">
          <cell r="K143">
            <v>0</v>
          </cell>
          <cell r="L143">
            <v>0</v>
          </cell>
          <cell r="M143">
            <v>0</v>
          </cell>
          <cell r="N143">
            <v>2.428175</v>
          </cell>
          <cell r="O143">
            <v>2.428175</v>
          </cell>
          <cell r="P143">
            <v>0</v>
          </cell>
          <cell r="Q143">
            <v>0.10735744</v>
          </cell>
          <cell r="R143">
            <v>0.10735744</v>
          </cell>
          <cell r="S143">
            <v>0</v>
          </cell>
          <cell r="T143">
            <v>4.4213221864157237</v>
          </cell>
          <cell r="U143">
            <v>0.10735744</v>
          </cell>
          <cell r="V143">
            <v>0</v>
          </cell>
        </row>
        <row r="144">
          <cell r="K144">
            <v>202.74787859999995</v>
          </cell>
          <cell r="L144">
            <v>8.324390595969998</v>
          </cell>
          <cell r="M144">
            <v>185.52819575999996</v>
          </cell>
          <cell r="N144">
            <v>165.55188200000001</v>
          </cell>
          <cell r="O144">
            <v>-19.976313759999954</v>
          </cell>
          <cell r="P144">
            <v>7.6173875590519984</v>
          </cell>
          <cell r="Q144">
            <v>6.7237833299999998</v>
          </cell>
          <cell r="R144">
            <v>-0.89360422905199854</v>
          </cell>
          <cell r="S144">
            <v>4.1057843137254908</v>
          </cell>
          <cell r="T144">
            <v>4.0614357558315159</v>
          </cell>
          <cell r="U144">
            <v>-0.82018435681866497</v>
          </cell>
          <cell r="V144">
            <v>-7.3419872233333572E-2</v>
          </cell>
        </row>
        <row r="145">
          <cell r="K145">
            <v>355.12619520000004</v>
          </cell>
          <cell r="L145">
            <v>13.735985291840006</v>
          </cell>
          <cell r="M145">
            <v>324.96479232000002</v>
          </cell>
          <cell r="N145">
            <v>331.81049000000002</v>
          </cell>
          <cell r="O145">
            <v>6.8456976800000007</v>
          </cell>
          <cell r="P145">
            <v>12.569367362944005</v>
          </cell>
          <cell r="Q145">
            <v>12.45880004</v>
          </cell>
          <cell r="R145">
            <v>-0.1105673229440054</v>
          </cell>
          <cell r="S145">
            <v>3.8679166666666682</v>
          </cell>
          <cell r="T145">
            <v>3.7547939005786102</v>
          </cell>
          <cell r="U145">
            <v>0.26478588151433347</v>
          </cell>
          <cell r="V145">
            <v>-0.37535320445833886</v>
          </cell>
        </row>
        <row r="146">
          <cell r="K146">
            <v>243.86999040000001</v>
          </cell>
          <cell r="L146">
            <v>9.0570460636800014</v>
          </cell>
          <cell r="M146">
            <v>223.15774464</v>
          </cell>
          <cell r="N146">
            <v>222.61220399999999</v>
          </cell>
          <cell r="O146">
            <v>-0.5455406400000129</v>
          </cell>
          <cell r="P146">
            <v>8.2878174938880012</v>
          </cell>
          <cell r="Q146">
            <v>8.4230471799999993</v>
          </cell>
          <cell r="R146">
            <v>0.13522968611199815</v>
          </cell>
          <cell r="S146">
            <v>3.7138829787234049</v>
          </cell>
          <cell r="T146">
            <v>3.783731093197388</v>
          </cell>
          <cell r="U146">
            <v>-2.0260740970979206E-2</v>
          </cell>
          <cell r="V146">
            <v>0.15549042708297736</v>
          </cell>
        </row>
        <row r="147">
          <cell r="K147">
            <v>45.813454945854772</v>
          </cell>
          <cell r="L147">
            <v>1.7192393514771855</v>
          </cell>
          <cell r="M147">
            <v>41.904565136943383</v>
          </cell>
          <cell r="N147">
            <v>38.774559000000004</v>
          </cell>
          <cell r="O147">
            <v>-3.1300061369433791</v>
          </cell>
          <cell r="P147">
            <v>1.57278896879903</v>
          </cell>
          <cell r="Q147">
            <v>1.5424985800000002</v>
          </cell>
          <cell r="R147">
            <v>-3.0290388799029788E-2</v>
          </cell>
          <cell r="S147">
            <v>3.7532640266261761</v>
          </cell>
          <cell r="T147">
            <v>3.9781202411612213</v>
          </cell>
          <cell r="U147">
            <v>-0.1174773943690875</v>
          </cell>
          <cell r="V147">
            <v>8.7187005570057707E-2</v>
          </cell>
        </row>
        <row r="148">
          <cell r="K148">
            <v>41.36853644</v>
          </cell>
          <cell r="L148">
            <v>1.6549451663021664</v>
          </cell>
          <cell r="M148">
            <v>37.855044304000003</v>
          </cell>
          <cell r="N148">
            <v>39.077801999999998</v>
          </cell>
          <cell r="O148">
            <v>1.2227576959999951</v>
          </cell>
          <cell r="P148">
            <v>1.5143881795751331</v>
          </cell>
          <cell r="Q148">
            <v>1.5442854699999999</v>
          </cell>
          <cell r="R148">
            <v>2.9897290424866885E-2</v>
          </cell>
          <cell r="S148">
            <v>4.0004924242424229</v>
          </cell>
          <cell r="T148">
            <v>3.9518227509315906</v>
          </cell>
          <cell r="U148">
            <v>4.8916328995321001E-2</v>
          </cell>
          <cell r="V148">
            <v>-1.9019038570454116E-2</v>
          </cell>
        </row>
        <row r="149">
          <cell r="K149">
            <v>53.636676999999985</v>
          </cell>
          <cell r="L149">
            <v>2.0832673545666665</v>
          </cell>
          <cell r="M149">
            <v>49.081233199999986</v>
          </cell>
          <cell r="N149">
            <v>49.590789999999998</v>
          </cell>
          <cell r="O149">
            <v>0.5095568000000128</v>
          </cell>
          <cell r="P149">
            <v>1.906332318973333</v>
          </cell>
          <cell r="Q149">
            <v>1.9355437</v>
          </cell>
          <cell r="R149">
            <v>2.9211381026666983E-2</v>
          </cell>
          <cell r="S149">
            <v>3.8840350877192988</v>
          </cell>
          <cell r="T149">
            <v>3.9030305828965419</v>
          </cell>
          <cell r="U149">
            <v>1.9791364903860149E-2</v>
          </cell>
          <cell r="V149">
            <v>9.420016122806834E-3</v>
          </cell>
        </row>
        <row r="150">
          <cell r="K150">
            <v>689.11565183999994</v>
          </cell>
          <cell r="L150">
            <v>25.799865024528</v>
          </cell>
          <cell r="M150">
            <v>634.78162943999996</v>
          </cell>
          <cell r="N150">
            <v>670.34636999999998</v>
          </cell>
          <cell r="O150">
            <v>35.564740560000018</v>
          </cell>
          <cell r="P150">
            <v>23.710128932448001</v>
          </cell>
          <cell r="Q150">
            <v>24.86570622</v>
          </cell>
          <cell r="R150">
            <v>1.1555772875519992</v>
          </cell>
          <cell r="S150">
            <v>3.7351630596753274</v>
          </cell>
          <cell r="T150">
            <v>3.7093817961600961</v>
          </cell>
          <cell r="U150">
            <v>1.328401051666489</v>
          </cell>
          <cell r="V150">
            <v>-0.17282376411448985</v>
          </cell>
        </row>
        <row r="151">
          <cell r="K151">
            <v>40.165577999999989</v>
          </cell>
          <cell r="L151">
            <v>1.8551903335999997</v>
          </cell>
          <cell r="M151">
            <v>36.977351999999989</v>
          </cell>
          <cell r="N151">
            <v>36.826414</v>
          </cell>
          <cell r="O151">
            <v>-0.15093799999998936</v>
          </cell>
          <cell r="P151">
            <v>1.7030251719999998</v>
          </cell>
          <cell r="Q151">
            <v>1.6844125400000001</v>
          </cell>
          <cell r="R151">
            <v>-1.861263199999974E-2</v>
          </cell>
          <cell r="S151">
            <v>4.6055898540274063</v>
          </cell>
          <cell r="T151">
            <v>4.5739249550607886</v>
          </cell>
          <cell r="U151">
            <v>-6.951585213871396E-3</v>
          </cell>
          <cell r="V151">
            <v>-1.1661046786128344E-2</v>
          </cell>
        </row>
        <row r="152">
          <cell r="K152">
            <v>15.380735999999997</v>
          </cell>
          <cell r="L152">
            <v>0.93862234119999988</v>
          </cell>
          <cell r="M152">
            <v>14.026655999999997</v>
          </cell>
          <cell r="N152">
            <v>24.63655</v>
          </cell>
          <cell r="O152">
            <v>10.609894000000002</v>
          </cell>
          <cell r="P152">
            <v>0.85148626399999983</v>
          </cell>
          <cell r="Q152">
            <v>1.2389443100000002</v>
          </cell>
          <cell r="R152">
            <v>0.38745804600000033</v>
          </cell>
          <cell r="S152">
            <v>6.0704865364916625</v>
          </cell>
          <cell r="T152">
            <v>5.028887202144781</v>
          </cell>
          <cell r="U152">
            <v>0.64407218680603695</v>
          </cell>
          <cell r="V152">
            <v>-0.25661414080603662</v>
          </cell>
        </row>
        <row r="153">
          <cell r="K153">
            <v>64.694112000000018</v>
          </cell>
          <cell r="L153">
            <v>2.7596001104000001</v>
          </cell>
          <cell r="M153">
            <v>59.444448000000015</v>
          </cell>
          <cell r="N153">
            <v>60.686740999999998</v>
          </cell>
          <cell r="O153">
            <v>1.2422929999999823</v>
          </cell>
          <cell r="P153">
            <v>2.5311498016000002</v>
          </cell>
          <cell r="Q153">
            <v>2.55376322</v>
          </cell>
          <cell r="R153">
            <v>2.2613418399999752E-2</v>
          </cell>
          <cell r="S153">
            <v>4.2580087573527461</v>
          </cell>
          <cell r="T153">
            <v>4.2081073689556012</v>
          </cell>
          <cell r="U153">
            <v>5.2896944731979395E-2</v>
          </cell>
          <cell r="V153">
            <v>-3.0283526331979643E-2</v>
          </cell>
        </row>
        <row r="154">
          <cell r="K154">
            <v>41.049468000000005</v>
          </cell>
          <cell r="L154">
            <v>1.8553939006</v>
          </cell>
          <cell r="M154">
            <v>38.011158000000002</v>
          </cell>
          <cell r="N154">
            <v>36.38664</v>
          </cell>
          <cell r="O154">
            <v>-1.6245180000000019</v>
          </cell>
          <cell r="P154">
            <v>1.7086561136</v>
          </cell>
          <cell r="Q154">
            <v>1.6800523300000001</v>
          </cell>
          <cell r="R154">
            <v>-2.8603783599999932E-2</v>
          </cell>
          <cell r="S154">
            <v>4.4951435407466409</v>
          </cell>
          <cell r="T154">
            <v>4.61722305219718</v>
          </cell>
          <cell r="U154">
            <v>-7.3024415945266596E-2</v>
          </cell>
          <cell r="V154">
            <v>4.4420632345266664E-2</v>
          </cell>
        </row>
        <row r="155">
          <cell r="K155">
            <v>53.071200000000005</v>
          </cell>
          <cell r="L155">
            <v>2.3077538400000002</v>
          </cell>
          <cell r="M155">
            <v>48.696480000000001</v>
          </cell>
          <cell r="N155">
            <v>53.816878000000003</v>
          </cell>
          <cell r="O155">
            <v>5.1203980000000016</v>
          </cell>
          <cell r="P155">
            <v>2.114964096</v>
          </cell>
          <cell r="Q155">
            <v>2.2289543599999999</v>
          </cell>
          <cell r="R155">
            <v>0.1139902639999999</v>
          </cell>
          <cell r="S155">
            <v>4.3431560063478916</v>
          </cell>
          <cell r="T155">
            <v>4.1417385081312226</v>
          </cell>
          <cell r="U155">
            <v>0.22238687328591739</v>
          </cell>
          <cell r="V155">
            <v>-0.10839660928591749</v>
          </cell>
        </row>
        <row r="156">
          <cell r="K156">
            <v>25.108070399999999</v>
          </cell>
          <cell r="L156">
            <v>1.3824986236799999</v>
          </cell>
          <cell r="M156">
            <v>21.3225984</v>
          </cell>
          <cell r="N156">
            <v>21.400917</v>
          </cell>
          <cell r="O156">
            <v>7.831859999999935E-2</v>
          </cell>
          <cell r="P156">
            <v>1.2250781932799999</v>
          </cell>
          <cell r="Q156">
            <v>0.86290245999999993</v>
          </cell>
          <cell r="R156">
            <v>-0.36217573327999997</v>
          </cell>
          <cell r="S156">
            <v>5.7454451389939409</v>
          </cell>
          <cell r="T156">
            <v>4.0320817093959098</v>
          </cell>
          <cell r="U156">
            <v>4.4997521966280716E-3</v>
          </cell>
          <cell r="V156">
            <v>-0.36667548547662804</v>
          </cell>
        </row>
        <row r="157">
          <cell r="K157">
            <v>0</v>
          </cell>
          <cell r="L157">
            <v>0</v>
          </cell>
          <cell r="M157">
            <v>0</v>
          </cell>
          <cell r="N157">
            <v>9.9999999999999995E-7</v>
          </cell>
          <cell r="O157">
            <v>9.9999999999999995E-7</v>
          </cell>
          <cell r="P157">
            <v>0</v>
          </cell>
          <cell r="Q157">
            <v>1E-8</v>
          </cell>
          <cell r="R157">
            <v>1E-8</v>
          </cell>
          <cell r="S157">
            <v>0</v>
          </cell>
          <cell r="T157">
            <v>1</v>
          </cell>
          <cell r="U157">
            <v>1E-8</v>
          </cell>
          <cell r="V157">
            <v>0</v>
          </cell>
        </row>
        <row r="158">
          <cell r="K158">
            <v>48.870647999999996</v>
          </cell>
          <cell r="L158">
            <v>2.1147227316000001</v>
          </cell>
          <cell r="M158">
            <v>44.772695999999996</v>
          </cell>
          <cell r="N158">
            <v>53.160682000000001</v>
          </cell>
          <cell r="O158">
            <v>8.387986000000005</v>
          </cell>
          <cell r="P158">
            <v>1.9363916232</v>
          </cell>
          <cell r="Q158">
            <v>2.1577471500000001</v>
          </cell>
          <cell r="R158">
            <v>0.22135552680000004</v>
          </cell>
          <cell r="S158">
            <v>4.3249386259875893</v>
          </cell>
          <cell r="T158">
            <v>4.0589154781723833</v>
          </cell>
          <cell r="U158">
            <v>0.36277524645643155</v>
          </cell>
          <cell r="V158">
            <v>-0.14141971965643152</v>
          </cell>
        </row>
        <row r="159">
          <cell r="K159">
            <v>117.69575999999999</v>
          </cell>
          <cell r="L159">
            <v>4.6283661899999986</v>
          </cell>
          <cell r="M159">
            <v>107.94638399999999</v>
          </cell>
          <cell r="N159">
            <v>116.47232</v>
          </cell>
          <cell r="O159">
            <v>8.5259360000000015</v>
          </cell>
          <cell r="P159">
            <v>4.2412422695999989</v>
          </cell>
          <cell r="Q159">
            <v>4.67276778</v>
          </cell>
          <cell r="R159">
            <v>0.43152551040000109</v>
          </cell>
          <cell r="S159">
            <v>3.9290267190422972</v>
          </cell>
          <cell r="T159">
            <v>4.011912684490186</v>
          </cell>
          <cell r="U159">
            <v>0.33498630348844616</v>
          </cell>
          <cell r="V159">
            <v>9.6539206911554931E-2</v>
          </cell>
        </row>
        <row r="160">
          <cell r="K160">
            <v>29.185199999999998</v>
          </cell>
          <cell r="L160">
            <v>1.3121772409999999</v>
          </cell>
          <cell r="M160">
            <v>26.878799999999998</v>
          </cell>
          <cell r="N160">
            <v>26.070143000000002</v>
          </cell>
          <cell r="O160">
            <v>-0.80865699999999663</v>
          </cell>
          <cell r="P160">
            <v>1.2049027515999999</v>
          </cell>
          <cell r="Q160">
            <v>1.1934508100000001</v>
          </cell>
          <cell r="R160">
            <v>-1.1451941599999849E-2</v>
          </cell>
          <cell r="S160">
            <v>4.4827252392219892</v>
          </cell>
          <cell r="T160">
            <v>4.5778452768747755</v>
          </cell>
          <cell r="U160">
            <v>-3.6249871437735212E-2</v>
          </cell>
          <cell r="V160">
            <v>2.4797929837735364E-2</v>
          </cell>
        </row>
        <row r="161">
          <cell r="K161">
            <v>26.893152000000001</v>
          </cell>
          <cell r="L161">
            <v>1.2912429584</v>
          </cell>
          <cell r="M161">
            <v>24.221447999999999</v>
          </cell>
          <cell r="N161">
            <v>23.783103000000001</v>
          </cell>
          <cell r="O161">
            <v>-0.43834499999999821</v>
          </cell>
          <cell r="P161">
            <v>1.1676052616000001</v>
          </cell>
          <cell r="Q161">
            <v>1.1444771699999998</v>
          </cell>
          <cell r="R161">
            <v>-2.3128091600000289E-2</v>
          </cell>
          <cell r="S161">
            <v>4.820542775147052</v>
          </cell>
          <cell r="T161">
            <v>4.8121440251089176</v>
          </cell>
          <cell r="U161">
            <v>-2.1130608227718256E-2</v>
          </cell>
          <cell r="V161">
            <v>-1.9974833722820329E-3</v>
          </cell>
        </row>
        <row r="162">
          <cell r="K162">
            <v>47.175701760000003</v>
          </cell>
          <cell r="L162">
            <v>2.1020861185920001</v>
          </cell>
          <cell r="M162">
            <v>43.137210240000002</v>
          </cell>
          <cell r="N162">
            <v>42.357515999999997</v>
          </cell>
          <cell r="O162">
            <v>-0.77969424000000487</v>
          </cell>
          <cell r="P162">
            <v>1.922783505408</v>
          </cell>
          <cell r="Q162">
            <v>1.83895578</v>
          </cell>
          <cell r="R162">
            <v>-8.3827725407999987E-2</v>
          </cell>
          <cell r="S162">
            <v>4.4573663774507448</v>
          </cell>
          <cell r="T162">
            <v>4.3415099695647879</v>
          </cell>
          <cell r="U162">
            <v>-3.4753828900680329E-2</v>
          </cell>
          <cell r="V162">
            <v>-4.9073896507319657E-2</v>
          </cell>
        </row>
        <row r="163">
          <cell r="K163">
            <v>13.400640000000001</v>
          </cell>
          <cell r="L163">
            <v>0.65870848799999993</v>
          </cell>
          <cell r="M163">
            <v>12.17304</v>
          </cell>
          <cell r="N163">
            <v>10.056353</v>
          </cell>
          <cell r="O163">
            <v>-2.1166870000000007</v>
          </cell>
          <cell r="P163">
            <v>0.60059836799999988</v>
          </cell>
          <cell r="Q163">
            <v>0.57357756000000004</v>
          </cell>
          <cell r="R163">
            <v>-2.7020807999999841E-2</v>
          </cell>
          <cell r="S163">
            <v>4.9338404211273428</v>
          </cell>
          <cell r="T163">
            <v>5.7036339118167394</v>
          </cell>
          <cell r="U163">
            <v>-0.10443395879474775</v>
          </cell>
          <cell r="V163">
            <v>7.7413150794747906E-2</v>
          </cell>
        </row>
        <row r="164">
          <cell r="K164">
            <v>87.024316800000022</v>
          </cell>
          <cell r="L164">
            <v>3.6569734765600006</v>
          </cell>
          <cell r="M164">
            <v>80.868088800000024</v>
          </cell>
          <cell r="N164">
            <v>91.312533999999999</v>
          </cell>
          <cell r="O164">
            <v>10.444445199999976</v>
          </cell>
          <cell r="P164">
            <v>3.3762652649600007</v>
          </cell>
          <cell r="Q164">
            <v>3.7332233700000002</v>
          </cell>
          <cell r="R164">
            <v>0.35695810503999947</v>
          </cell>
          <cell r="S164">
            <v>4.1750278942662487</v>
          </cell>
          <cell r="T164">
            <v>4.0884018945307119</v>
          </cell>
          <cell r="U164">
            <v>0.43605850050135125</v>
          </cell>
          <cell r="V164">
            <v>-7.910039546135178E-2</v>
          </cell>
        </row>
        <row r="165">
          <cell r="K165">
            <v>67.177344000000005</v>
          </cell>
          <cell r="L165">
            <v>2.8927965247999996</v>
          </cell>
          <cell r="M165">
            <v>61.374144000000008</v>
          </cell>
          <cell r="N165">
            <v>63.954962999999999</v>
          </cell>
          <cell r="O165">
            <v>2.5808189999999911</v>
          </cell>
          <cell r="P165">
            <v>2.6447419647999997</v>
          </cell>
          <cell r="Q165">
            <v>2.7451736200000001</v>
          </cell>
          <cell r="R165">
            <v>0.10043165520000041</v>
          </cell>
          <cell r="S165">
            <v>4.3092119782558589</v>
          </cell>
          <cell r="T165">
            <v>4.2923543244016891</v>
          </cell>
          <cell r="U165">
            <v>0.11121296148510269</v>
          </cell>
          <cell r="V165">
            <v>-1.078130628510228E-2</v>
          </cell>
        </row>
        <row r="166">
          <cell r="K166">
            <v>58.241279999999996</v>
          </cell>
          <cell r="L166">
            <v>2.3841349759999995</v>
          </cell>
          <cell r="M166">
            <v>53.955839999999995</v>
          </cell>
          <cell r="N166">
            <v>48.647258999999998</v>
          </cell>
          <cell r="O166">
            <v>-5.3085809999999967</v>
          </cell>
          <cell r="P166">
            <v>2.1976449279999994</v>
          </cell>
          <cell r="Q166">
            <v>2.1774287999999999</v>
          </cell>
          <cell r="R166">
            <v>-2.02161279999995E-2</v>
          </cell>
          <cell r="S166">
            <v>4.0730436742343361</v>
          </cell>
          <cell r="T166">
            <v>4.4759537222847436</v>
          </cell>
          <cell r="U166">
            <v>-0.21622082261210573</v>
          </cell>
          <cell r="V166">
            <v>0.19600469461210623</v>
          </cell>
        </row>
        <row r="167">
          <cell r="K167">
            <v>98.295599999999993</v>
          </cell>
          <cell r="L167">
            <v>3.7429410200000004</v>
          </cell>
          <cell r="M167">
            <v>90.461279999999988</v>
          </cell>
          <cell r="N167">
            <v>92.579684</v>
          </cell>
          <cell r="O167">
            <v>2.1184040000000124</v>
          </cell>
          <cell r="P167">
            <v>3.4374879760000003</v>
          </cell>
          <cell r="Q167">
            <v>3.5727563099999999</v>
          </cell>
          <cell r="R167">
            <v>0.1352683339999996</v>
          </cell>
          <cell r="S167">
            <v>3.7999550481708866</v>
          </cell>
          <cell r="T167">
            <v>3.8591148248032474</v>
          </cell>
          <cell r="U167">
            <v>8.0498399738654455E-2</v>
          </cell>
          <cell r="V167">
            <v>5.4769934261345146E-2</v>
          </cell>
        </row>
        <row r="168">
          <cell r="K168">
            <v>198.78456</v>
          </cell>
          <cell r="L168">
            <v>7.8537738520000007</v>
          </cell>
          <cell r="M168">
            <v>181.95527999999999</v>
          </cell>
          <cell r="N168">
            <v>175.09011599999999</v>
          </cell>
          <cell r="O168">
            <v>-6.8651639999999929</v>
          </cell>
          <cell r="P168">
            <v>7.1880427760000005</v>
          </cell>
          <cell r="Q168">
            <v>6.8382450700000001</v>
          </cell>
          <cell r="R168">
            <v>-0.34979770600000037</v>
          </cell>
          <cell r="S168">
            <v>3.9504447334531871</v>
          </cell>
          <cell r="T168">
            <v>3.9055574501989589</v>
          </cell>
          <cell r="U168">
            <v>-0.27120450968092391</v>
          </cell>
          <cell r="V168">
            <v>-7.8593196319076464E-2</v>
          </cell>
        </row>
        <row r="169">
          <cell r="K169">
            <v>385.30799999999999</v>
          </cell>
          <cell r="L169">
            <v>15.367028599999999</v>
          </cell>
          <cell r="M169">
            <v>354.61799999999999</v>
          </cell>
          <cell r="N169">
            <v>541.25805100000002</v>
          </cell>
          <cell r="O169">
            <v>186.64005100000003</v>
          </cell>
          <cell r="P169">
            <v>14.111125599999999</v>
          </cell>
          <cell r="Q169">
            <v>20.523529549999999</v>
          </cell>
          <cell r="R169">
            <v>6.4124039499999999</v>
          </cell>
          <cell r="S169">
            <v>3.9792468515416588</v>
          </cell>
          <cell r="T169">
            <v>3.7918197266686016</v>
          </cell>
          <cell r="U169">
            <v>7.4268683531332478</v>
          </cell>
          <cell r="V169">
            <v>-1.0144644031332479</v>
          </cell>
        </row>
        <row r="170">
          <cell r="K170">
            <v>582.06569999999988</v>
          </cell>
          <cell r="L170">
            <v>22.676357489999997</v>
          </cell>
          <cell r="M170">
            <v>534.05351999999993</v>
          </cell>
          <cell r="N170">
            <v>543.62786400000005</v>
          </cell>
          <cell r="O170">
            <v>9.5743440000001101</v>
          </cell>
          <cell r="P170">
            <v>20.778372383999997</v>
          </cell>
          <cell r="Q170">
            <v>20.76580689</v>
          </cell>
          <cell r="R170">
            <v>-1.2565493999996846E-2</v>
          </cell>
          <cell r="S170">
            <v>3.8906910273711888</v>
          </cell>
          <cell r="T170">
            <v>3.8198569766468036</v>
          </cell>
          <cell r="U170">
            <v>0.37250814293765605</v>
          </cell>
          <cell r="V170">
            <v>-0.3850736369376529</v>
          </cell>
        </row>
        <row r="171">
          <cell r="K171">
            <v>969.50303999999994</v>
          </cell>
          <cell r="L171">
            <v>37.313723568</v>
          </cell>
          <cell r="M171">
            <v>884.06207999999992</v>
          </cell>
          <cell r="N171">
            <v>925.708484</v>
          </cell>
          <cell r="O171">
            <v>41.646404000000075</v>
          </cell>
          <cell r="P171">
            <v>34.069602336000003</v>
          </cell>
          <cell r="Q171">
            <v>34.562262830000002</v>
          </cell>
          <cell r="R171">
            <v>0.49266049399999901</v>
          </cell>
          <cell r="S171">
            <v>3.853756778709478</v>
          </cell>
          <cell r="T171">
            <v>3.7336011743843973</v>
          </cell>
          <cell r="U171">
            <v>1.6049511172387381</v>
          </cell>
          <cell r="V171">
            <v>-1.1122906232387391</v>
          </cell>
        </row>
        <row r="172">
          <cell r="K172">
            <v>786.16800000000001</v>
          </cell>
          <cell r="L172">
            <v>30.011765600000004</v>
          </cell>
          <cell r="M172">
            <v>719.20799999999997</v>
          </cell>
          <cell r="N172">
            <v>722.78334500000005</v>
          </cell>
          <cell r="O172">
            <v>3.5753450000000839</v>
          </cell>
          <cell r="P172">
            <v>27.458233600000003</v>
          </cell>
          <cell r="Q172">
            <v>27.739158489999998</v>
          </cell>
          <cell r="R172">
            <v>0.28092488999999432</v>
          </cell>
          <cell r="S172">
            <v>3.8178431830569188</v>
          </cell>
          <cell r="T172">
            <v>3.8378248035031848</v>
          </cell>
          <cell r="U172">
            <v>0.13650106535326961</v>
          </cell>
          <cell r="V172">
            <v>0.14442382464672471</v>
          </cell>
        </row>
        <row r="173">
          <cell r="K173">
            <v>0</v>
          </cell>
          <cell r="L173">
            <v>0</v>
          </cell>
          <cell r="M173">
            <v>0</v>
          </cell>
          <cell r="N173">
            <v>13.70299</v>
          </cell>
          <cell r="O173">
            <v>13.70299</v>
          </cell>
          <cell r="P173">
            <v>0</v>
          </cell>
          <cell r="Q173">
            <v>0.60426449000000004</v>
          </cell>
          <cell r="R173">
            <v>0.60426449000000004</v>
          </cell>
          <cell r="S173">
            <v>0</v>
          </cell>
          <cell r="T173">
            <v>4.4097272930944271</v>
          </cell>
          <cell r="U173">
            <v>0.60426449000000004</v>
          </cell>
          <cell r="V173">
            <v>0</v>
          </cell>
        </row>
        <row r="174">
          <cell r="K174">
            <v>716.40230400000007</v>
          </cell>
          <cell r="L174">
            <v>27.222048256799997</v>
          </cell>
          <cell r="M174">
            <v>661.73616000000004</v>
          </cell>
          <cell r="N174">
            <v>553.52682500000003</v>
          </cell>
          <cell r="O174">
            <v>-108.20933500000001</v>
          </cell>
          <cell r="P174">
            <v>25.059570071999996</v>
          </cell>
          <cell r="Q174">
            <v>20.68273143</v>
          </cell>
          <cell r="R174">
            <v>-4.3768386419999956</v>
          </cell>
          <cell r="S174">
            <v>3.7869428311126287</v>
          </cell>
          <cell r="T174">
            <v>3.7365364235057625</v>
          </cell>
          <cell r="U174">
            <v>-4.0978256543771492</v>
          </cell>
          <cell r="V174">
            <v>-0.27901298762284643</v>
          </cell>
        </row>
        <row r="175">
          <cell r="K175">
            <v>749.5992</v>
          </cell>
          <cell r="L175">
            <v>29.327368139999994</v>
          </cell>
          <cell r="M175">
            <v>687.10320000000002</v>
          </cell>
          <cell r="N175">
            <v>695.02323000000001</v>
          </cell>
          <cell r="O175">
            <v>7.920029999999997</v>
          </cell>
          <cell r="P175">
            <v>26.864830439999995</v>
          </cell>
          <cell r="Q175">
            <v>26.255691089999999</v>
          </cell>
          <cell r="R175">
            <v>-0.60913934999999597</v>
          </cell>
          <cell r="S175">
            <v>3.909868334189099</v>
          </cell>
          <cell r="T175">
            <v>3.7776710125214086</v>
          </cell>
          <cell r="U175">
            <v>0.30966274502827679</v>
          </cell>
          <cell r="V175">
            <v>-0.9188020950282727</v>
          </cell>
        </row>
        <row r="176">
          <cell r="K176">
            <v>315.36</v>
          </cell>
          <cell r="L176">
            <v>1.0722239999999998</v>
          </cell>
          <cell r="M176">
            <v>288.57600000000002</v>
          </cell>
          <cell r="N176">
            <v>288.51150000000001</v>
          </cell>
          <cell r="O176">
            <v>-6.450000000000955E-2</v>
          </cell>
          <cell r="P176">
            <v>0.98115839999999976</v>
          </cell>
          <cell r="Q176">
            <v>0.98274030000000001</v>
          </cell>
          <cell r="R176">
            <v>1.581900000000247E-3</v>
          </cell>
          <cell r="S176">
            <v>0.33999999999999991</v>
          </cell>
          <cell r="T176">
            <v>0.34062430786987691</v>
          </cell>
          <cell r="U176">
            <v>-2.1930000000003241E-4</v>
          </cell>
          <cell r="V176">
            <v>1.8012000000002795E-3</v>
          </cell>
        </row>
        <row r="177">
          <cell r="K177">
            <v>174.20568000000003</v>
          </cell>
          <cell r="L177">
            <v>6.629339955999999</v>
          </cell>
          <cell r="M177">
            <v>161.02944000000002</v>
          </cell>
          <cell r="N177">
            <v>163.59121200000001</v>
          </cell>
          <cell r="O177">
            <v>2.5617719999999906</v>
          </cell>
          <cell r="P177">
            <v>6.105487447999999</v>
          </cell>
          <cell r="Q177">
            <v>6.2281772399999999</v>
          </cell>
          <cell r="R177">
            <v>0.12268979200000096</v>
          </cell>
          <cell r="S177">
            <v>3.7915349193290355</v>
          </cell>
          <cell r="T177">
            <v>3.8071588099732394</v>
          </cell>
          <cell r="U177">
            <v>9.7130479933593458E-2</v>
          </cell>
          <cell r="V177">
            <v>2.5559312066407505E-2</v>
          </cell>
        </row>
        <row r="178">
          <cell r="K178">
            <v>203.61120000000005</v>
          </cell>
          <cell r="L178">
            <v>7.4631190400000005</v>
          </cell>
          <cell r="M178">
            <v>186.78192000000004</v>
          </cell>
          <cell r="N178">
            <v>193.21340499999999</v>
          </cell>
          <cell r="O178">
            <v>6.4314849999999524</v>
          </cell>
          <cell r="P178">
            <v>6.8404872640000001</v>
          </cell>
          <cell r="Q178">
            <v>7.1170647999999996</v>
          </cell>
          <cell r="R178">
            <v>0.27657753599999957</v>
          </cell>
          <cell r="S178">
            <v>3.662285548836846</v>
          </cell>
          <cell r="T178">
            <v>3.6835253744428345</v>
          </cell>
          <cell r="U178">
            <v>0.2355393457306077</v>
          </cell>
          <cell r="V178">
            <v>4.1038190269391872E-2</v>
          </cell>
        </row>
        <row r="179">
          <cell r="K179">
            <v>1226.5183199999997</v>
          </cell>
          <cell r="L179">
            <v>44.854695344</v>
          </cell>
          <cell r="M179">
            <v>1126.5321599999997</v>
          </cell>
          <cell r="N179">
            <v>1069.6726189999999</v>
          </cell>
          <cell r="O179">
            <v>-56.859540999999808</v>
          </cell>
          <cell r="P179">
            <v>41.184267071999997</v>
          </cell>
          <cell r="Q179">
            <v>39.213261179999996</v>
          </cell>
          <cell r="R179">
            <v>-1.9710058920000009</v>
          </cell>
          <cell r="S179">
            <v>3.6558447716219669</v>
          </cell>
          <cell r="T179">
            <v>3.6659124000630325</v>
          </cell>
          <cell r="U179">
            <v>-2.0786965568167415</v>
          </cell>
          <cell r="V179">
            <v>0.10769066481674061</v>
          </cell>
        </row>
        <row r="180">
          <cell r="K180">
            <v>38.191920000000003</v>
          </cell>
          <cell r="L180">
            <v>1.7161849639999998</v>
          </cell>
          <cell r="M180">
            <v>35.193600000000004</v>
          </cell>
          <cell r="N180">
            <v>40.289175999999998</v>
          </cell>
          <cell r="O180">
            <v>5.0955759999999941</v>
          </cell>
          <cell r="P180">
            <v>1.5763649199999998</v>
          </cell>
          <cell r="Q180">
            <v>1.6752648600000002</v>
          </cell>
          <cell r="R180">
            <v>9.8899940000000353E-2</v>
          </cell>
          <cell r="S180">
            <v>4.4791238179669017</v>
          </cell>
          <cell r="T180">
            <v>4.158101570506183</v>
          </cell>
          <cell r="U180">
            <v>0.22823715827860486</v>
          </cell>
          <cell r="V180">
            <v>-0.1293372182786045</v>
          </cell>
        </row>
        <row r="181">
          <cell r="K181">
            <v>27.787679999999998</v>
          </cell>
          <cell r="L181">
            <v>1.256539356</v>
          </cell>
          <cell r="M181">
            <v>26.113679999999999</v>
          </cell>
          <cell r="N181">
            <v>24.884892000000001</v>
          </cell>
          <cell r="O181">
            <v>-1.228787999999998</v>
          </cell>
          <cell r="P181">
            <v>1.173425256</v>
          </cell>
          <cell r="Q181">
            <v>1.3366953899999998</v>
          </cell>
          <cell r="R181">
            <v>0.16327013399999979</v>
          </cell>
          <cell r="S181">
            <v>4.493526978962751</v>
          </cell>
          <cell r="T181">
            <v>5.3715137280885115</v>
          </cell>
          <cell r="U181">
            <v>-5.5215920294256718E-2</v>
          </cell>
          <cell r="V181">
            <v>0.21848605429425649</v>
          </cell>
        </row>
        <row r="182">
          <cell r="K182">
            <v>648.67392000000018</v>
          </cell>
          <cell r="L182">
            <v>24.197846364</v>
          </cell>
          <cell r="M182">
            <v>592.62840000000017</v>
          </cell>
          <cell r="N182">
            <v>596.85493199999996</v>
          </cell>
          <cell r="O182">
            <v>4.2265319999997928</v>
          </cell>
          <cell r="P182">
            <v>22.119632280000001</v>
          </cell>
          <cell r="Q182">
            <v>22.285202329999997</v>
          </cell>
          <cell r="R182">
            <v>0.16557004999999592</v>
          </cell>
          <cell r="S182">
            <v>3.7324624132086806</v>
          </cell>
          <cell r="T182">
            <v>3.733771999726057</v>
          </cell>
          <cell r="U182">
            <v>0.15775371828222937</v>
          </cell>
          <cell r="V182">
            <v>7.8163317177665503E-3</v>
          </cell>
        </row>
        <row r="183">
          <cell r="K183">
            <v>381.25152000000003</v>
          </cell>
          <cell r="L183">
            <v>14.578099284</v>
          </cell>
          <cell r="M183">
            <v>348.24024000000003</v>
          </cell>
          <cell r="N183">
            <v>343.34180400000002</v>
          </cell>
          <cell r="O183">
            <v>-4.8984360000000038</v>
          </cell>
          <cell r="P183">
            <v>13.324688808000001</v>
          </cell>
          <cell r="Q183">
            <v>13.182289300000001</v>
          </cell>
          <cell r="R183">
            <v>-0.14239950800000045</v>
          </cell>
          <cell r="S183">
            <v>3.8262921045540286</v>
          </cell>
          <cell r="T183">
            <v>3.8394070126106752</v>
          </cell>
          <cell r="U183">
            <v>-0.18742846991463233</v>
          </cell>
          <cell r="V183">
            <v>4.5028961914631876E-2</v>
          </cell>
        </row>
        <row r="184">
          <cell r="K184">
            <v>122.91608640000001</v>
          </cell>
          <cell r="L184">
            <v>5.7712328708800005</v>
          </cell>
          <cell r="M184">
            <v>114.62792640000001</v>
          </cell>
          <cell r="N184">
            <v>116.2423</v>
          </cell>
          <cell r="O184">
            <v>1.6143735999999933</v>
          </cell>
          <cell r="P184">
            <v>5.3331345468800002</v>
          </cell>
          <cell r="Q184">
            <v>5.1063490599999994</v>
          </cell>
          <cell r="R184">
            <v>-0.22678548688000078</v>
          </cell>
          <cell r="S184">
            <v>4.6525613036650029</v>
          </cell>
          <cell r="T184">
            <v>4.3928492984051406</v>
          </cell>
          <cell r="U184">
            <v>7.5109721410183322E-2</v>
          </cell>
          <cell r="V184">
            <v>-0.30189520829018412</v>
          </cell>
        </row>
        <row r="185">
          <cell r="K185">
            <v>167.96841599999999</v>
          </cell>
          <cell r="L185">
            <v>6.3419794171999992</v>
          </cell>
          <cell r="M185">
            <v>153.11519999999999</v>
          </cell>
          <cell r="N185">
            <v>152.262452</v>
          </cell>
          <cell r="O185">
            <v>-0.85274799999999118</v>
          </cell>
          <cell r="P185">
            <v>5.7891303399999998</v>
          </cell>
          <cell r="Q185">
            <v>5.8760391100000007</v>
          </cell>
          <cell r="R185">
            <v>8.6908770000000857E-2</v>
          </cell>
          <cell r="S185">
            <v>3.780898526077098</v>
          </cell>
          <cell r="T185">
            <v>3.8591517690783022</v>
          </cell>
          <cell r="U185">
            <v>-3.2241536563151596E-2</v>
          </cell>
          <cell r="V185">
            <v>0.11915030656315245</v>
          </cell>
        </row>
        <row r="186">
          <cell r="K186">
            <v>469.06944000000004</v>
          </cell>
          <cell r="L186">
            <v>17.058839448000001</v>
          </cell>
          <cell r="M186">
            <v>428.78556000000003</v>
          </cell>
          <cell r="N186">
            <v>430.68705599999998</v>
          </cell>
          <cell r="O186">
            <v>1.9014959999999519</v>
          </cell>
          <cell r="P186">
            <v>15.599234952</v>
          </cell>
          <cell r="Q186">
            <v>15.5773665</v>
          </cell>
          <cell r="R186">
            <v>-2.186845199999965E-2</v>
          </cell>
          <cell r="S186">
            <v>3.6380037965830745</v>
          </cell>
          <cell r="T186">
            <v>3.616864329444812</v>
          </cell>
          <cell r="U186">
            <v>6.9176496671873547E-2</v>
          </cell>
          <cell r="V186">
            <v>-9.1044948671873197E-2</v>
          </cell>
        </row>
        <row r="187">
          <cell r="K187">
            <v>88.455120000000008</v>
          </cell>
          <cell r="L187">
            <v>3.7244949040000002</v>
          </cell>
          <cell r="M187">
            <v>82.168320000000008</v>
          </cell>
          <cell r="N187">
            <v>82.033961000000005</v>
          </cell>
          <cell r="O187">
            <v>-0.13435900000000345</v>
          </cell>
          <cell r="P187">
            <v>3.4378329440000002</v>
          </cell>
          <cell r="Q187">
            <v>3.4290384500000002</v>
          </cell>
          <cell r="R187">
            <v>-8.794493999999986E-3</v>
          </cell>
          <cell r="S187">
            <v>4.1838909983799102</v>
          </cell>
          <cell r="T187">
            <v>4.1800230151022451</v>
          </cell>
          <cell r="U187">
            <v>-5.6214341065134073E-3</v>
          </cell>
          <cell r="V187">
            <v>-3.1730598934865788E-3</v>
          </cell>
        </row>
        <row r="188">
          <cell r="K188">
            <v>151.56324000000001</v>
          </cell>
          <cell r="L188">
            <v>5.9247284080000009</v>
          </cell>
          <cell r="M188">
            <v>138.44652000000002</v>
          </cell>
          <cell r="N188">
            <v>138.34955600000001</v>
          </cell>
          <cell r="O188">
            <v>-9.6964000000014039E-2</v>
          </cell>
          <cell r="P188">
            <v>5.4160182840000006</v>
          </cell>
          <cell r="Q188">
            <v>5.3885029500000003</v>
          </cell>
          <cell r="R188">
            <v>-2.751533400000028E-2</v>
          </cell>
          <cell r="S188">
            <v>3.9119930815162416</v>
          </cell>
          <cell r="T188">
            <v>3.8948465797750735</v>
          </cell>
          <cell r="U188">
            <v>-3.7932249715619576E-3</v>
          </cell>
          <cell r="V188">
            <v>-2.3722109028438323E-2</v>
          </cell>
        </row>
        <row r="189">
          <cell r="K189">
            <v>72.475200000000001</v>
          </cell>
          <cell r="L189">
            <v>2.9074823400000005</v>
          </cell>
          <cell r="M189">
            <v>66.772440000000003</v>
          </cell>
          <cell r="N189">
            <v>66.710257999999996</v>
          </cell>
          <cell r="O189">
            <v>-6.2182000000007065E-2</v>
          </cell>
          <cell r="P189">
            <v>2.6715000480000004</v>
          </cell>
          <cell r="Q189">
            <v>2.6577937899999999</v>
          </cell>
          <cell r="R189">
            <v>-1.3706258000000471E-2</v>
          </cell>
          <cell r="S189">
            <v>4.0009022405052148</v>
          </cell>
          <cell r="T189">
            <v>3.9840856109415732</v>
          </cell>
          <cell r="U189">
            <v>-2.4878410311912351E-3</v>
          </cell>
          <cell r="V189">
            <v>-1.1218416968809236E-2</v>
          </cell>
        </row>
        <row r="190">
          <cell r="K190">
            <v>773.92983359999994</v>
          </cell>
          <cell r="L190">
            <v>29.136383473119999</v>
          </cell>
          <cell r="M190">
            <v>710.47306175999995</v>
          </cell>
          <cell r="N190">
            <v>712.45426799999996</v>
          </cell>
          <cell r="O190">
            <v>1.9812062400000059</v>
          </cell>
          <cell r="P190">
            <v>26.716823494591999</v>
          </cell>
          <cell r="Q190">
            <v>26.769700140000001</v>
          </cell>
          <cell r="R190">
            <v>5.2876645408002076E-2</v>
          </cell>
          <cell r="S190">
            <v>3.7604273733346738</v>
          </cell>
          <cell r="T190">
            <v>3.7573920660406519</v>
          </cell>
          <cell r="U190">
            <v>7.450182177117487E-2</v>
          </cell>
          <cell r="V190">
            <v>-2.1625176363172793E-2</v>
          </cell>
        </row>
        <row r="191">
          <cell r="K191">
            <v>36.1248</v>
          </cell>
          <cell r="L191">
            <v>1.4834051599999996</v>
          </cell>
          <cell r="M191">
            <v>33.334800000000001</v>
          </cell>
          <cell r="N191">
            <v>29.336017999999999</v>
          </cell>
          <cell r="O191">
            <v>-3.9987820000000021</v>
          </cell>
          <cell r="P191">
            <v>1.3641481599999996</v>
          </cell>
          <cell r="Q191">
            <v>1.2675504199999998</v>
          </cell>
          <cell r="R191">
            <v>-9.6597739999999765E-2</v>
          </cell>
          <cell r="S191">
            <v>4.0922644203655025</v>
          </cell>
          <cell r="T191">
            <v>4.3207991623130306</v>
          </cell>
          <cell r="U191">
            <v>-0.16364073303398011</v>
          </cell>
          <cell r="V191">
            <v>6.7042993033980341E-2</v>
          </cell>
        </row>
        <row r="192">
          <cell r="K192">
            <v>94.904663039999974</v>
          </cell>
          <cell r="L192">
            <v>3.7870030295679995</v>
          </cell>
          <cell r="M192">
            <v>86.987134079999976</v>
          </cell>
          <cell r="N192">
            <v>86.928089</v>
          </cell>
          <cell r="O192">
            <v>-5.9045079999975769E-2</v>
          </cell>
          <cell r="P192">
            <v>3.4688245391359995</v>
          </cell>
          <cell r="Q192">
            <v>3.4833697300000002</v>
          </cell>
          <cell r="R192">
            <v>1.4545190864000634E-2</v>
          </cell>
          <cell r="S192">
            <v>3.9877443668230352</v>
          </cell>
          <cell r="T192">
            <v>4.0071854449716477</v>
          </cell>
          <cell r="U192">
            <v>-2.3545668515851884E-3</v>
          </cell>
          <cell r="V192">
            <v>1.6899757715585821E-2</v>
          </cell>
        </row>
        <row r="193">
          <cell r="K193">
            <v>787.65599999999995</v>
          </cell>
          <cell r="L193">
            <v>29.555025200000003</v>
          </cell>
          <cell r="M193">
            <v>721.44</v>
          </cell>
          <cell r="N193">
            <v>773.47114599999998</v>
          </cell>
          <cell r="O193">
            <v>52.031145999999922</v>
          </cell>
          <cell r="P193">
            <v>27.061348000000002</v>
          </cell>
          <cell r="Q193">
            <v>28.85267623</v>
          </cell>
          <cell r="R193">
            <v>1.7913282299999977</v>
          </cell>
          <cell r="S193">
            <v>3.751018518518519</v>
          </cell>
          <cell r="T193">
            <v>3.7302847532466328</v>
          </cell>
          <cell r="U193">
            <v>1.9516979218574049</v>
          </cell>
          <cell r="V193">
            <v>-0.16036969185740713</v>
          </cell>
        </row>
        <row r="194">
          <cell r="K194">
            <v>0</v>
          </cell>
          <cell r="L194">
            <v>0</v>
          </cell>
          <cell r="M194">
            <v>0</v>
          </cell>
          <cell r="N194">
            <v>-4.6569510000000003</v>
          </cell>
          <cell r="O194">
            <v>-4.6569510000000003</v>
          </cell>
          <cell r="P194">
            <v>0</v>
          </cell>
          <cell r="Q194">
            <v>-0.18087598000000002</v>
          </cell>
          <cell r="R194">
            <v>-0.18087598000000002</v>
          </cell>
          <cell r="S194">
            <v>0</v>
          </cell>
          <cell r="T194">
            <v>3.8840000678555566</v>
          </cell>
          <cell r="U194">
            <v>-0.18087598000000002</v>
          </cell>
          <cell r="V194">
            <v>0</v>
          </cell>
        </row>
        <row r="195">
          <cell r="K195">
            <v>0</v>
          </cell>
          <cell r="L195">
            <v>0</v>
          </cell>
          <cell r="M195">
            <v>0</v>
          </cell>
          <cell r="N195">
            <v>0.27480399999999999</v>
          </cell>
          <cell r="O195">
            <v>0.27480399999999999</v>
          </cell>
          <cell r="P195">
            <v>0</v>
          </cell>
          <cell r="Q195">
            <v>2.103321E-2</v>
          </cell>
          <cell r="R195">
            <v>2.103321E-2</v>
          </cell>
          <cell r="S195">
            <v>0</v>
          </cell>
          <cell r="T195">
            <v>7.6538951398087365</v>
          </cell>
          <cell r="U195">
            <v>2.103321E-2</v>
          </cell>
          <cell r="V195">
            <v>0</v>
          </cell>
        </row>
        <row r="196">
          <cell r="K196">
            <v>1845.7085519999998</v>
          </cell>
          <cell r="L196">
            <v>67.464309758400006</v>
          </cell>
          <cell r="M196">
            <v>1687.0881239999999</v>
          </cell>
          <cell r="N196">
            <v>1707.4774170000001</v>
          </cell>
          <cell r="O196">
            <v>20.38929300000018</v>
          </cell>
          <cell r="P196">
            <v>61.674129460800003</v>
          </cell>
          <cell r="Q196">
            <v>62.326960100000001</v>
          </cell>
          <cell r="R196">
            <v>0.65283063919999762</v>
          </cell>
          <cell r="S196">
            <v>3.655655480199445</v>
          </cell>
          <cell r="T196">
            <v>3.6502362771805843</v>
          </cell>
          <cell r="U196">
            <v>0.74536230692842831</v>
          </cell>
          <cell r="V196">
            <v>-9.2531667728430689E-2</v>
          </cell>
        </row>
        <row r="197">
          <cell r="K197">
            <v>442.46039999999999</v>
          </cell>
          <cell r="L197">
            <v>17.426647079999999</v>
          </cell>
          <cell r="M197">
            <v>398.93639999999999</v>
          </cell>
          <cell r="N197">
            <v>387.03637199999997</v>
          </cell>
          <cell r="O197">
            <v>-11.90002800000002</v>
          </cell>
          <cell r="P197">
            <v>15.663311279999999</v>
          </cell>
          <cell r="Q197">
            <v>15.244433050000001</v>
          </cell>
          <cell r="R197">
            <v>-0.41887822999999713</v>
          </cell>
          <cell r="S197">
            <v>3.9262677659897669</v>
          </cell>
          <cell r="T197">
            <v>3.9387598047245036</v>
          </cell>
          <cell r="U197">
            <v>-0.46722696350775755</v>
          </cell>
          <cell r="V197">
            <v>4.8348733507760422E-2</v>
          </cell>
        </row>
        <row r="198">
          <cell r="K198">
            <v>53.443200000000004</v>
          </cell>
          <cell r="L198">
            <v>2.1850934399999997</v>
          </cell>
          <cell r="M198">
            <v>49.693440000000002</v>
          </cell>
          <cell r="N198">
            <v>28.486457999999999</v>
          </cell>
          <cell r="O198">
            <v>-21.206982000000004</v>
          </cell>
          <cell r="P198">
            <v>2.0186100479999998</v>
          </cell>
          <cell r="Q198">
            <v>1.21453469</v>
          </cell>
          <cell r="R198">
            <v>-0.80407535799999974</v>
          </cell>
          <cell r="S198">
            <v>4.0621258017154771</v>
          </cell>
          <cell r="T198">
            <v>4.2635510880292671</v>
          </cell>
          <cell r="U198">
            <v>-0.86145428758715714</v>
          </cell>
          <cell r="V198">
            <v>5.7378929587157401E-2</v>
          </cell>
        </row>
        <row r="199">
          <cell r="K199">
            <v>0</v>
          </cell>
          <cell r="L199">
            <v>0</v>
          </cell>
          <cell r="M199">
            <v>0</v>
          </cell>
          <cell r="N199">
            <v>1.7450300000000001</v>
          </cell>
          <cell r="O199">
            <v>1.7450300000000001</v>
          </cell>
          <cell r="P199">
            <v>0</v>
          </cell>
          <cell r="Q199">
            <v>9.9720309999999993E-2</v>
          </cell>
          <cell r="R199">
            <v>9.9720309999999993E-2</v>
          </cell>
          <cell r="S199">
            <v>0</v>
          </cell>
          <cell r="T199">
            <v>5.7145327014435274</v>
          </cell>
          <cell r="U199">
            <v>9.9720309999999993E-2</v>
          </cell>
          <cell r="V199">
            <v>0</v>
          </cell>
        </row>
        <row r="200">
          <cell r="K200">
            <v>362.48579999999998</v>
          </cell>
          <cell r="L200">
            <v>14.27275011</v>
          </cell>
          <cell r="M200">
            <v>325.93680000000001</v>
          </cell>
          <cell r="N200">
            <v>465.72657299999997</v>
          </cell>
          <cell r="O200">
            <v>139.78977299999997</v>
          </cell>
          <cell r="P200">
            <v>12.804495560000001</v>
          </cell>
          <cell r="Q200">
            <v>17.373780539999998</v>
          </cell>
          <cell r="R200">
            <v>4.5692849799999973</v>
          </cell>
          <cell r="S200">
            <v>3.9285209770728557</v>
          </cell>
          <cell r="T200">
            <v>3.7304679499144662</v>
          </cell>
          <cell r="U200">
            <v>5.4916705561075263</v>
          </cell>
          <cell r="V200">
            <v>-0.92238557610752903</v>
          </cell>
        </row>
        <row r="201">
          <cell r="K201">
            <v>208.61452800000001</v>
          </cell>
          <cell r="L201">
            <v>8.287393977599999</v>
          </cell>
          <cell r="M201">
            <v>191.19897600000002</v>
          </cell>
          <cell r="N201">
            <v>193.98560499999999</v>
          </cell>
          <cell r="O201">
            <v>2.7866289999999765</v>
          </cell>
          <cell r="P201">
            <v>7.5908510591999985</v>
          </cell>
          <cell r="Q201">
            <v>7.6200459400000007</v>
          </cell>
          <cell r="R201">
            <v>2.919488080000221E-2</v>
          </cell>
          <cell r="S201">
            <v>3.9701316492406309</v>
          </cell>
          <cell r="T201">
            <v>3.9281502047535959</v>
          </cell>
          <cell r="U201">
            <v>0.11063283987591677</v>
          </cell>
          <cell r="V201">
            <v>-8.1437959075914557E-2</v>
          </cell>
        </row>
        <row r="202">
          <cell r="K202">
            <v>182.670096</v>
          </cell>
          <cell r="L202">
            <v>7.1784385232000005</v>
          </cell>
          <cell r="M202">
            <v>166.68600000000001</v>
          </cell>
          <cell r="N202">
            <v>190.02363</v>
          </cell>
          <cell r="O202">
            <v>23.33762999999999</v>
          </cell>
          <cell r="P202">
            <v>6.5471512000000009</v>
          </cell>
          <cell r="Q202">
            <v>7.4308800899999996</v>
          </cell>
          <cell r="R202">
            <v>0.88372888999999866</v>
          </cell>
          <cell r="S202">
            <v>3.9278350911294293</v>
          </cell>
          <cell r="T202">
            <v>3.9105031779468691</v>
          </cell>
          <cell r="U202">
            <v>0.9166636205779487</v>
          </cell>
          <cell r="V202">
            <v>-3.2934730577950044E-2</v>
          </cell>
        </row>
        <row r="203">
          <cell r="K203">
            <v>151.86023999999998</v>
          </cell>
          <cell r="L203">
            <v>6.2335948079999994</v>
          </cell>
          <cell r="M203">
            <v>140.29847999999998</v>
          </cell>
          <cell r="N203">
            <v>143.80362400000001</v>
          </cell>
          <cell r="O203">
            <v>3.5051440000000298</v>
          </cell>
          <cell r="P203">
            <v>5.7364964159999996</v>
          </cell>
          <cell r="Q203">
            <v>5.8366270199999999</v>
          </cell>
          <cell r="R203">
            <v>0.10013060400000029</v>
          </cell>
          <cell r="S203">
            <v>4.088780160697393</v>
          </cell>
          <cell r="T203">
            <v>4.0587482134664423</v>
          </cell>
          <cell r="U203">
            <v>0.14331763247587626</v>
          </cell>
          <cell r="V203">
            <v>-4.3187028475875966E-2</v>
          </cell>
        </row>
        <row r="204">
          <cell r="K204">
            <v>0</v>
          </cell>
          <cell r="L204">
            <v>0</v>
          </cell>
          <cell r="M204">
            <v>0</v>
          </cell>
          <cell r="N204">
            <v>33.330289999999998</v>
          </cell>
          <cell r="O204">
            <v>33.330289999999998</v>
          </cell>
          <cell r="P204">
            <v>0</v>
          </cell>
          <cell r="Q204">
            <v>1.2630683200000001</v>
          </cell>
          <cell r="R204">
            <v>1.2630683200000001</v>
          </cell>
          <cell r="S204">
            <v>0</v>
          </cell>
          <cell r="T204">
            <v>3.7895509460013708</v>
          </cell>
          <cell r="U204">
            <v>1.2630683200000001</v>
          </cell>
          <cell r="V204">
            <v>0</v>
          </cell>
        </row>
        <row r="205">
          <cell r="K205">
            <v>15.348936</v>
          </cell>
          <cell r="L205">
            <v>0.68433050119999994</v>
          </cell>
          <cell r="M205">
            <v>13.630296</v>
          </cell>
          <cell r="N205">
            <v>11.894710999999999</v>
          </cell>
          <cell r="O205">
            <v>-1.7355850000000004</v>
          </cell>
          <cell r="P205">
            <v>0.61154566319999992</v>
          </cell>
          <cell r="Q205">
            <v>0.55109724000000004</v>
          </cell>
          <cell r="R205">
            <v>-6.0448423199999879E-2</v>
          </cell>
          <cell r="S205">
            <v>4.4866645830728835</v>
          </cell>
          <cell r="T205">
            <v>4.6331284551596088</v>
          </cell>
          <cell r="U205">
            <v>-7.7869877504125523E-2</v>
          </cell>
          <cell r="V205">
            <v>1.7421454304125644E-2</v>
          </cell>
        </row>
        <row r="206">
          <cell r="K206">
            <v>95.349744000000001</v>
          </cell>
          <cell r="L206">
            <v>3.8426100047999991</v>
          </cell>
          <cell r="M206">
            <v>87.850223999999997</v>
          </cell>
          <cell r="N206">
            <v>87.756197999999998</v>
          </cell>
          <cell r="O206">
            <v>-9.4025999999999499E-2</v>
          </cell>
          <cell r="P206">
            <v>3.5307393407999994</v>
          </cell>
          <cell r="Q206">
            <v>3.5101711099999999</v>
          </cell>
          <cell r="R206">
            <v>-2.0568230799999476E-2</v>
          </cell>
          <cell r="S206">
            <v>4.0190442096083894</v>
          </cell>
          <cell r="T206">
            <v>3.9999124734186866</v>
          </cell>
          <cell r="U206">
            <v>-3.7789465085263639E-3</v>
          </cell>
          <cell r="V206">
            <v>-1.6789284291473111E-2</v>
          </cell>
        </row>
        <row r="207">
          <cell r="K207">
            <v>128.91119999999998</v>
          </cell>
          <cell r="L207">
            <v>4.9714646399999989</v>
          </cell>
          <cell r="M207">
            <v>115.81679999999999</v>
          </cell>
          <cell r="N207">
            <v>119.93709</v>
          </cell>
          <cell r="O207">
            <v>4.1202900000000113</v>
          </cell>
          <cell r="P207">
            <v>4.4555043599999991</v>
          </cell>
          <cell r="Q207">
            <v>4.5146717300000008</v>
          </cell>
          <cell r="R207">
            <v>5.9167370000001718E-2</v>
          </cell>
          <cell r="S207">
            <v>3.8470276851026788</v>
          </cell>
          <cell r="T207">
            <v>3.7641998234240979</v>
          </cell>
          <cell r="U207">
            <v>0.1585086970065176</v>
          </cell>
          <cell r="V207">
            <v>-9.9341327006515878E-2</v>
          </cell>
        </row>
        <row r="208">
          <cell r="K208">
            <v>778.00799999999992</v>
          </cell>
          <cell r="L208">
            <v>30.912943599999998</v>
          </cell>
          <cell r="M208">
            <v>712.53599999999994</v>
          </cell>
          <cell r="N208">
            <v>614.50996799999996</v>
          </cell>
          <cell r="O208">
            <v>-98.026031999999987</v>
          </cell>
          <cell r="P208">
            <v>28.302111199999999</v>
          </cell>
          <cell r="Q208">
            <v>24.72547187</v>
          </cell>
          <cell r="R208">
            <v>-3.576639329999999</v>
          </cell>
          <cell r="S208">
            <v>3.9720254415215512</v>
          </cell>
          <cell r="T208">
            <v>4.023607940888601</v>
          </cell>
          <cell r="U208">
            <v>-3.8936189303540569</v>
          </cell>
          <cell r="V208">
            <v>0.31697960035405792</v>
          </cell>
        </row>
        <row r="209">
          <cell r="K209">
            <v>754.44096000000013</v>
          </cell>
          <cell r="L209">
            <v>29.170971231999992</v>
          </cell>
          <cell r="M209">
            <v>694.08768000000009</v>
          </cell>
          <cell r="N209">
            <v>695.40327500000001</v>
          </cell>
          <cell r="O209">
            <v>1.3155949999999166</v>
          </cell>
          <cell r="P209">
            <v>26.783521855999993</v>
          </cell>
          <cell r="Q209">
            <v>26.550880840000001</v>
          </cell>
          <cell r="R209">
            <v>-0.23264101599999165</v>
          </cell>
          <cell r="S209">
            <v>3.8588095751822005</v>
          </cell>
          <cell r="T209">
            <v>3.8180551910688081</v>
          </cell>
          <cell r="U209">
            <v>5.0766305830615054E-2</v>
          </cell>
          <cell r="V209">
            <v>-0.28340732183060668</v>
          </cell>
        </row>
        <row r="210">
          <cell r="K210">
            <v>31</v>
          </cell>
          <cell r="L210">
            <v>0.75019999999999998</v>
          </cell>
          <cell r="M210">
            <v>11</v>
          </cell>
          <cell r="N210">
            <v>4.6607710000000004</v>
          </cell>
          <cell r="O210">
            <v>-6.3392289999999996</v>
          </cell>
          <cell r="P210">
            <v>0.26619999999999999</v>
          </cell>
          <cell r="Q210">
            <v>0.11279064</v>
          </cell>
          <cell r="R210">
            <v>-0.15340935999999999</v>
          </cell>
          <cell r="S210">
            <v>2.42</v>
          </cell>
          <cell r="T210">
            <v>2.4199996095066671</v>
          </cell>
          <cell r="U210">
            <v>-0.15340934179999999</v>
          </cell>
          <cell r="V210">
            <v>-1.8200000007073669E-8</v>
          </cell>
        </row>
        <row r="211">
          <cell r="K211">
            <v>509.85264000000012</v>
          </cell>
          <cell r="L211">
            <v>9.753481003200001</v>
          </cell>
          <cell r="M211">
            <v>488.97600000000011</v>
          </cell>
          <cell r="N211">
            <v>488.976</v>
          </cell>
          <cell r="O211">
            <v>0</v>
          </cell>
          <cell r="P211">
            <v>9.3541108800000003</v>
          </cell>
          <cell r="Q211">
            <v>10.07779536</v>
          </cell>
          <cell r="R211">
            <v>0.7236844799999993</v>
          </cell>
          <cell r="S211">
            <v>1.9129999999999998</v>
          </cell>
          <cell r="T211">
            <v>2.0609999999999999</v>
          </cell>
          <cell r="U211">
            <v>0</v>
          </cell>
          <cell r="V211">
            <v>0.7236844799999993</v>
          </cell>
        </row>
        <row r="212">
          <cell r="K212">
            <v>1133.11968</v>
          </cell>
          <cell r="L212">
            <v>44.340706256000004</v>
          </cell>
          <cell r="M212">
            <v>1040.31312</v>
          </cell>
          <cell r="N212">
            <v>1057.6534300000001</v>
          </cell>
          <cell r="O212">
            <v>17.340310000000045</v>
          </cell>
          <cell r="P212">
            <v>40.657813504000003</v>
          </cell>
          <cell r="Q212">
            <v>40.552816999999997</v>
          </cell>
          <cell r="R212">
            <v>-0.10499650400000604</v>
          </cell>
          <cell r="S212">
            <v>3.9082284672137946</v>
          </cell>
          <cell r="T212">
            <v>3.8342254513371166</v>
          </cell>
          <cell r="U212">
            <v>0.67769893172312212</v>
          </cell>
          <cell r="V212">
            <v>-0.78269543572312816</v>
          </cell>
        </row>
        <row r="213">
          <cell r="K213">
            <v>573.30503999999996</v>
          </cell>
          <cell r="L213">
            <v>22.077831467999996</v>
          </cell>
          <cell r="M213">
            <v>528.62040000000002</v>
          </cell>
          <cell r="N213">
            <v>537.78747199999998</v>
          </cell>
          <cell r="O213">
            <v>9.1670719999999619</v>
          </cell>
          <cell r="P213">
            <v>20.299697879999997</v>
          </cell>
          <cell r="Q213">
            <v>20.6093121</v>
          </cell>
          <cell r="R213">
            <v>0.30961422000000383</v>
          </cell>
          <cell r="S213">
            <v>3.8401276000699167</v>
          </cell>
          <cell r="T213">
            <v>3.8322410195527947</v>
          </cell>
          <cell r="U213">
            <v>0.35202726199027984</v>
          </cell>
          <cell r="V213">
            <v>-4.2413041990276013E-2</v>
          </cell>
        </row>
        <row r="214">
          <cell r="K214">
            <v>69.334800000000001</v>
          </cell>
          <cell r="L214">
            <v>3.3447852115646182</v>
          </cell>
          <cell r="M214">
            <v>63.114960000000004</v>
          </cell>
          <cell r="N214">
            <v>53.852305999999999</v>
          </cell>
          <cell r="O214">
            <v>-9.2626540000000048</v>
          </cell>
          <cell r="P214">
            <v>3.0447334503956514</v>
          </cell>
          <cell r="Q214">
            <v>2.0947676799999999</v>
          </cell>
          <cell r="R214">
            <v>-0.94996577039565144</v>
          </cell>
          <cell r="S214">
            <v>4.8241073913310748</v>
          </cell>
          <cell r="T214">
            <v>3.8898384035773699</v>
          </cell>
          <cell r="U214">
            <v>-0.44684037624742368</v>
          </cell>
          <cell r="V214">
            <v>-0.50312539414822777</v>
          </cell>
        </row>
        <row r="215">
          <cell r="K215">
            <v>0</v>
          </cell>
          <cell r="L215">
            <v>0</v>
          </cell>
          <cell r="M215">
            <v>0</v>
          </cell>
          <cell r="N215">
            <v>3.3620909999999999</v>
          </cell>
          <cell r="O215">
            <v>3.3620909999999999</v>
          </cell>
          <cell r="P215">
            <v>0</v>
          </cell>
          <cell r="Q215">
            <v>0.62908812000000003</v>
          </cell>
          <cell r="R215">
            <v>0.62908812000000003</v>
          </cell>
          <cell r="S215">
            <v>0</v>
          </cell>
          <cell r="T215">
            <v>18.711216323413023</v>
          </cell>
          <cell r="U215">
            <v>0.62908812000000003</v>
          </cell>
          <cell r="V215">
            <v>0</v>
          </cell>
        </row>
        <row r="216">
          <cell r="K216">
            <v>135.784944</v>
          </cell>
          <cell r="L216">
            <v>5.0804268948000004</v>
          </cell>
          <cell r="M216">
            <v>124.589232</v>
          </cell>
          <cell r="N216">
            <v>122.01605600000001</v>
          </cell>
          <cell r="O216">
            <v>-2.5731759999999895</v>
          </cell>
          <cell r="P216">
            <v>4.6570869144000007</v>
          </cell>
          <cell r="Q216">
            <v>4.64140788</v>
          </cell>
          <cell r="R216">
            <v>-1.5679034400000624E-2</v>
          </cell>
          <cell r="S216">
            <v>3.737952983288316</v>
          </cell>
          <cell r="T216">
            <v>3.8039320661208715</v>
          </cell>
          <cell r="U216">
            <v>-9.6184109057258563E-2</v>
          </cell>
          <cell r="V216">
            <v>8.0505074657257938E-2</v>
          </cell>
        </row>
        <row r="217">
          <cell r="K217">
            <v>35.373240000000003</v>
          </cell>
          <cell r="L217">
            <v>1.6236055079999998</v>
          </cell>
          <cell r="M217">
            <v>32.701536000000004</v>
          </cell>
          <cell r="N217">
            <v>31.083268</v>
          </cell>
          <cell r="O217">
            <v>-1.618268000000004</v>
          </cell>
          <cell r="P217">
            <v>1.4937591311999998</v>
          </cell>
          <cell r="Q217">
            <v>1.4022183799999999</v>
          </cell>
          <cell r="R217">
            <v>-9.1540751199999937E-2</v>
          </cell>
          <cell r="S217">
            <v>4.5678561740953079</v>
          </cell>
          <cell r="T217">
            <v>4.5111678089961451</v>
          </cell>
          <cell r="U217">
            <v>-7.392015475140884E-2</v>
          </cell>
          <cell r="V217">
            <v>-1.7620596448591097E-2</v>
          </cell>
        </row>
        <row r="218">
          <cell r="K218">
            <v>963.096</v>
          </cell>
          <cell r="L218">
            <v>36.690910699999996</v>
          </cell>
          <cell r="M218">
            <v>886.91039999999998</v>
          </cell>
          <cell r="N218">
            <v>870.72521700000004</v>
          </cell>
          <cell r="O218">
            <v>-16.185182999999938</v>
          </cell>
          <cell r="P218">
            <v>33.706419179999997</v>
          </cell>
          <cell r="Q218">
            <v>32.967919699999996</v>
          </cell>
          <cell r="R218">
            <v>-0.73849948000000154</v>
          </cell>
          <cell r="S218">
            <v>3.8004311574201859</v>
          </cell>
          <cell r="T218">
            <v>3.7862598965018828</v>
          </cell>
          <cell r="U218">
            <v>-0.61510673761747281</v>
          </cell>
          <cell r="V218">
            <v>-0.12339274238252873</v>
          </cell>
        </row>
        <row r="219">
          <cell r="K219">
            <v>503.8152</v>
          </cell>
          <cell r="L219">
            <v>18.906867839999997</v>
          </cell>
          <cell r="M219">
            <v>464.23439999999999</v>
          </cell>
          <cell r="N219">
            <v>454.92834299999998</v>
          </cell>
          <cell r="O219">
            <v>-9.3060570000000098</v>
          </cell>
          <cell r="P219">
            <v>17.378736479999997</v>
          </cell>
          <cell r="Q219">
            <v>16.775667179999999</v>
          </cell>
          <cell r="R219">
            <v>-0.60306929999999781</v>
          </cell>
          <cell r="S219">
            <v>3.7435262186516121</v>
          </cell>
          <cell r="T219">
            <v>3.6875405628442013</v>
          </cell>
          <cell r="U219">
            <v>-0.348374683717664</v>
          </cell>
          <cell r="V219">
            <v>-0.25469461628233381</v>
          </cell>
        </row>
        <row r="220">
          <cell r="K220">
            <v>23.723980800000003</v>
          </cell>
          <cell r="L220">
            <v>1.4472003353599998</v>
          </cell>
          <cell r="M220">
            <v>21.619353600000004</v>
          </cell>
          <cell r="N220">
            <v>23.621738000000001</v>
          </cell>
          <cell r="O220">
            <v>2.0023843999999968</v>
          </cell>
          <cell r="P220">
            <v>1.3221163571199999</v>
          </cell>
          <cell r="Q220">
            <v>1.6676909099999999</v>
          </cell>
          <cell r="R220">
            <v>0.34557455288000005</v>
          </cell>
          <cell r="S220">
            <v>6.1154296357870734</v>
          </cell>
          <cell r="T220">
            <v>7.0599839436031333</v>
          </cell>
          <cell r="U220">
            <v>0.12245440901997698</v>
          </cell>
          <cell r="V220">
            <v>0.22312014386002307</v>
          </cell>
        </row>
        <row r="221">
          <cell r="K221">
            <v>445.51094946874991</v>
          </cell>
          <cell r="L221">
            <v>17.507351179435418</v>
          </cell>
          <cell r="M221">
            <v>407.67303321249994</v>
          </cell>
          <cell r="N221">
            <v>389.74467499999997</v>
          </cell>
          <cell r="O221">
            <v>-17.928358212499973</v>
          </cell>
          <cell r="P221">
            <v>16.020425462825834</v>
          </cell>
          <cell r="Q221">
            <v>15.252100029999999</v>
          </cell>
          <cell r="R221">
            <v>-0.76832543282583465</v>
          </cell>
          <cell r="S221">
            <v>3.9297241067390325</v>
          </cell>
          <cell r="T221">
            <v>3.9133568739585733</v>
          </cell>
          <cell r="U221">
            <v>-0.70453501461913848</v>
          </cell>
          <cell r="V221">
            <v>-6.3790418206696176E-2</v>
          </cell>
        </row>
        <row r="222">
          <cell r="K222">
            <v>391.89086035000008</v>
          </cell>
          <cell r="L222">
            <v>15.313222687886666</v>
          </cell>
          <cell r="M222">
            <v>358.60697906000007</v>
          </cell>
          <cell r="N222">
            <v>363.19376699999998</v>
          </cell>
          <cell r="O222">
            <v>4.5867879399999083</v>
          </cell>
          <cell r="P222">
            <v>14.012647610285333</v>
          </cell>
          <cell r="Q222">
            <v>14.30096895</v>
          </cell>
          <cell r="R222">
            <v>0.28832133971466689</v>
          </cell>
          <cell r="S222">
            <v>3.9075222816399275</v>
          </cell>
          <cell r="T222">
            <v>3.9375590247946084</v>
          </cell>
          <cell r="U222">
            <v>0.17922976076706945</v>
          </cell>
          <cell r="V222">
            <v>0.10909157894759744</v>
          </cell>
        </row>
        <row r="223">
          <cell r="K223">
            <v>395.36999655</v>
          </cell>
          <cell r="L223">
            <v>15.036522618791251</v>
          </cell>
          <cell r="M223">
            <v>361.79062698000001</v>
          </cell>
          <cell r="N223">
            <v>374.358768</v>
          </cell>
          <cell r="O223">
            <v>12.568141019999985</v>
          </cell>
          <cell r="P223">
            <v>13.759448095003501</v>
          </cell>
          <cell r="Q223">
            <v>14.208741659999999</v>
          </cell>
          <cell r="R223">
            <v>0.44929356499649842</v>
          </cell>
          <cell r="S223">
            <v>3.8031521739130438</v>
          </cell>
          <cell r="T223">
            <v>3.7954878780881121</v>
          </cell>
          <cell r="U223">
            <v>0.47798552842258646</v>
          </cell>
          <cell r="V223">
            <v>-2.8691963426088041E-2</v>
          </cell>
        </row>
        <row r="224">
          <cell r="K224">
            <v>35.496143172413795</v>
          </cell>
          <cell r="L224">
            <v>1.4894304039724136</v>
          </cell>
          <cell r="M224">
            <v>32.558569572413795</v>
          </cell>
          <cell r="N224">
            <v>32.105393999999997</v>
          </cell>
          <cell r="O224">
            <v>-0.45317557241379802</v>
          </cell>
          <cell r="P224">
            <v>1.3659201228524136</v>
          </cell>
          <cell r="Q224">
            <v>1.3398644499999999</v>
          </cell>
          <cell r="R224">
            <v>-2.6055672852413725E-2</v>
          </cell>
          <cell r="S224">
            <v>4.1952706792430146</v>
          </cell>
          <cell r="T224">
            <v>4.1733312788499033</v>
          </cell>
          <cell r="U224">
            <v>-1.9011941914967762E-2</v>
          </cell>
          <cell r="V224">
            <v>-7.0437309374459627E-3</v>
          </cell>
        </row>
        <row r="225">
          <cell r="K225">
            <v>50.963075751724134</v>
          </cell>
          <cell r="L225">
            <v>2.1398572149517241</v>
          </cell>
          <cell r="M225">
            <v>46.566112551724132</v>
          </cell>
          <cell r="N225">
            <v>49.704690999999997</v>
          </cell>
          <cell r="O225">
            <v>3.1385784482758652</v>
          </cell>
          <cell r="P225">
            <v>1.954844367591724</v>
          </cell>
          <cell r="Q225">
            <v>2.17043813</v>
          </cell>
          <cell r="R225">
            <v>0.21559376240827599</v>
          </cell>
          <cell r="S225">
            <v>4.197997772350754</v>
          </cell>
          <cell r="T225">
            <v>4.3666665788144625</v>
          </cell>
          <cell r="U225">
            <v>0.13175745334210168</v>
          </cell>
          <cell r="V225">
            <v>8.3836309066174314E-2</v>
          </cell>
        </row>
        <row r="226">
          <cell r="K226">
            <v>28.999643265517239</v>
          </cell>
          <cell r="L226">
            <v>1.3953589401455173</v>
          </cell>
          <cell r="M226">
            <v>26.410270065517238</v>
          </cell>
          <cell r="N226">
            <v>26.146968999999999</v>
          </cell>
          <cell r="O226">
            <v>-0.26330106551723986</v>
          </cell>
          <cell r="P226">
            <v>1.2773898568655173</v>
          </cell>
          <cell r="Q226">
            <v>1.3361855</v>
          </cell>
          <cell r="R226">
            <v>5.8795643134482711E-2</v>
          </cell>
          <cell r="S226">
            <v>4.8367163747157234</v>
          </cell>
          <cell r="T226">
            <v>5.1102883091344173</v>
          </cell>
          <cell r="U226">
            <v>-1.2735125750673315E-2</v>
          </cell>
          <cell r="V226">
            <v>7.1530768885156026E-2</v>
          </cell>
        </row>
        <row r="227">
          <cell r="K227">
            <v>26.457071597870694</v>
          </cell>
          <cell r="L227">
            <v>1.2860175070684707</v>
          </cell>
          <cell r="M227">
            <v>24.088307597870696</v>
          </cell>
          <cell r="N227">
            <v>26.100459000000001</v>
          </cell>
          <cell r="O227">
            <v>2.0121514021293052</v>
          </cell>
          <cell r="P227">
            <v>1.1759536985884707</v>
          </cell>
          <cell r="Q227">
            <v>1.2895358899999998</v>
          </cell>
          <cell r="R227">
            <v>0.11358219141152914</v>
          </cell>
          <cell r="S227">
            <v>4.8818444127325078</v>
          </cell>
          <cell r="T227">
            <v>4.9406636488653319</v>
          </cell>
          <cell r="U227">
            <v>9.8230100800568307E-2</v>
          </cell>
          <cell r="V227">
            <v>1.5352090610960836E-2</v>
          </cell>
        </row>
        <row r="228">
          <cell r="K228">
            <v>29.241499600000001</v>
          </cell>
          <cell r="L228">
            <v>1.3606316968399998</v>
          </cell>
          <cell r="M228">
            <v>27.066198400000001</v>
          </cell>
          <cell r="N228">
            <v>28.546133999999999</v>
          </cell>
          <cell r="O228">
            <v>1.4799355999999975</v>
          </cell>
          <cell r="P228">
            <v>1.2540029077999999</v>
          </cell>
          <cell r="Q228">
            <v>1.29244983</v>
          </cell>
          <cell r="R228">
            <v>3.8446922200000122E-2</v>
          </cell>
          <cell r="S228">
            <v>4.6330958240518916</v>
          </cell>
          <cell r="T228">
            <v>4.527582719257186</v>
          </cell>
          <cell r="U228">
            <v>6.8566834482257186E-2</v>
          </cell>
          <cell r="V228">
            <v>-3.0119912282257064E-2</v>
          </cell>
        </row>
        <row r="229">
          <cell r="K229">
            <v>50.689773689195633</v>
          </cell>
          <cell r="L229">
            <v>2.0887583709585344</v>
          </cell>
          <cell r="M229">
            <v>44.138389494670676</v>
          </cell>
          <cell r="N229">
            <v>39.081074999999998</v>
          </cell>
          <cell r="O229">
            <v>-5.0573144946706776</v>
          </cell>
          <cell r="P229">
            <v>1.8257754667310302</v>
          </cell>
          <cell r="Q229">
            <v>1.59881512</v>
          </cell>
          <cell r="R229">
            <v>-0.22696034673103016</v>
          </cell>
          <cell r="S229">
            <v>4.1364795762461535</v>
          </cell>
          <cell r="T229">
            <v>4.0910213447301542</v>
          </cell>
          <cell r="U229">
            <v>-0.20919478117858895</v>
          </cell>
          <cell r="V229">
            <v>-1.7765565552441215E-2</v>
          </cell>
        </row>
        <row r="230">
          <cell r="K230">
            <v>21.370423586206901</v>
          </cell>
          <cell r="L230">
            <v>0.99984396358620697</v>
          </cell>
          <cell r="M230">
            <v>19.875345586206901</v>
          </cell>
          <cell r="N230">
            <v>19.567260000000001</v>
          </cell>
          <cell r="O230">
            <v>-0.30808558620690008</v>
          </cell>
          <cell r="P230">
            <v>0.93127117598620701</v>
          </cell>
          <cell r="Q230">
            <v>0.97806896999999993</v>
          </cell>
          <cell r="R230">
            <v>4.6797794013792915E-2</v>
          </cell>
          <cell r="S230">
            <v>4.6855596645951705</v>
          </cell>
          <cell r="T230">
            <v>4.998497336878029</v>
          </cell>
          <cell r="U230">
            <v>-1.4435533959742093E-2</v>
          </cell>
          <cell r="V230">
            <v>6.1233327973535007E-2</v>
          </cell>
        </row>
        <row r="231">
          <cell r="K231">
            <v>39.813647089655177</v>
          </cell>
          <cell r="L231">
            <v>1.759485355249655</v>
          </cell>
          <cell r="M231">
            <v>36.499770289655174</v>
          </cell>
          <cell r="N231">
            <v>35.403309999999998</v>
          </cell>
          <cell r="O231">
            <v>-1.0964602896551767</v>
          </cell>
          <cell r="P231">
            <v>1.6103454374896551</v>
          </cell>
          <cell r="Q231">
            <v>1.5404804699999999</v>
          </cell>
          <cell r="R231">
            <v>-6.9864967489655205E-2</v>
          </cell>
          <cell r="S231">
            <v>4.4119330744009142</v>
          </cell>
          <cell r="T231">
            <v>4.3512328931955802</v>
          </cell>
          <cell r="U231">
            <v>-4.8375094166968807E-2</v>
          </cell>
          <cell r="V231">
            <v>-2.1489873322686398E-2</v>
          </cell>
        </row>
        <row r="232">
          <cell r="K232">
            <v>63.780811934287613</v>
          </cell>
          <cell r="L232">
            <v>2.7465168828097606</v>
          </cell>
          <cell r="M232">
            <v>58.417561846908974</v>
          </cell>
          <cell r="N232">
            <v>59.245095999999997</v>
          </cell>
          <cell r="O232">
            <v>0.82753415309102252</v>
          </cell>
          <cell r="P232">
            <v>2.5223578286951973</v>
          </cell>
          <cell r="Q232">
            <v>2.5358934100000003</v>
          </cell>
          <cell r="R232">
            <v>1.3535581304803035E-2</v>
          </cell>
          <cell r="S232">
            <v>4.317807434869283</v>
          </cell>
          <cell r="T232">
            <v>4.280343152790234</v>
          </cell>
          <cell r="U232">
            <v>3.5731331188246729E-2</v>
          </cell>
          <cell r="V232">
            <v>-2.2195749883443694E-2</v>
          </cell>
        </row>
        <row r="233">
          <cell r="K233">
            <v>25.413907406896548</v>
          </cell>
          <cell r="L233">
            <v>1.0453749246868966</v>
          </cell>
          <cell r="M233">
            <v>23.341244606896549</v>
          </cell>
          <cell r="N233">
            <v>24.061295999999999</v>
          </cell>
          <cell r="O233">
            <v>0.72005139310345001</v>
          </cell>
          <cell r="P233">
            <v>0.96075150332689652</v>
          </cell>
          <cell r="Q233">
            <v>1.0514439499999999</v>
          </cell>
          <cell r="R233">
            <v>9.0692446673103388E-2</v>
          </cell>
          <cell r="S233">
            <v>4.1161108565865714</v>
          </cell>
          <cell r="T233">
            <v>4.3698558465013688</v>
          </cell>
          <cell r="U233">
            <v>2.9638113564533958E-2</v>
          </cell>
          <cell r="V233">
            <v>6.1054333108569434E-2</v>
          </cell>
        </row>
        <row r="234">
          <cell r="K234">
            <v>28.469609088000002</v>
          </cell>
          <cell r="L234">
            <v>1.2594396235295999</v>
          </cell>
          <cell r="M234">
            <v>26.356494336000001</v>
          </cell>
          <cell r="N234">
            <v>27.949428000000001</v>
          </cell>
          <cell r="O234">
            <v>1.5929336640000002</v>
          </cell>
          <cell r="P234">
            <v>1.1685461601311999</v>
          </cell>
          <cell r="Q234">
            <v>1.27396369</v>
          </cell>
          <cell r="R234">
            <v>0.10541752986880004</v>
          </cell>
          <cell r="S234">
            <v>4.4336175563951903</v>
          </cell>
          <cell r="T234">
            <v>4.5581029064351508</v>
          </cell>
          <cell r="U234">
            <v>7.062458658883318E-2</v>
          </cell>
          <cell r="V234">
            <v>3.4792943279966862E-2</v>
          </cell>
        </row>
        <row r="235">
          <cell r="K235">
            <v>2.5679999999999996</v>
          </cell>
          <cell r="L235">
            <v>0.13452040000000001</v>
          </cell>
          <cell r="M235">
            <v>2.1959999999999997</v>
          </cell>
          <cell r="N235">
            <v>4.492273</v>
          </cell>
          <cell r="O235">
            <v>2.2962730000000002</v>
          </cell>
          <cell r="P235">
            <v>0.11503380000000001</v>
          </cell>
          <cell r="Q235">
            <v>0.26762471000000004</v>
          </cell>
          <cell r="R235">
            <v>0.15259091000000002</v>
          </cell>
          <cell r="S235">
            <v>5.2383333333333342</v>
          </cell>
          <cell r="T235">
            <v>5.9574453734223196</v>
          </cell>
          <cell r="U235">
            <v>0.12028643398333337</v>
          </cell>
          <cell r="V235">
            <v>3.2304476016666653E-2</v>
          </cell>
        </row>
        <row r="236">
          <cell r="K236">
            <v>8.1583927551724127</v>
          </cell>
          <cell r="L236">
            <v>0.74563292367517242</v>
          </cell>
          <cell r="M236">
            <v>7.3472335551724131</v>
          </cell>
          <cell r="N236">
            <v>7.9216550000000003</v>
          </cell>
          <cell r="O236">
            <v>0.57442144482758728</v>
          </cell>
          <cell r="P236">
            <v>0.67790737791517242</v>
          </cell>
          <cell r="Q236">
            <v>0.69193738999999999</v>
          </cell>
          <cell r="R236">
            <v>1.403001208482757E-2</v>
          </cell>
          <cell r="S236">
            <v>9.2267024428252888</v>
          </cell>
          <cell r="T236">
            <v>8.7347579514634255</v>
          </cell>
          <cell r="U236">
            <v>5.3000157482019319E-2</v>
          </cell>
          <cell r="V236">
            <v>-3.8970145397191749E-2</v>
          </cell>
        </row>
        <row r="237">
          <cell r="K237">
            <v>44.919667551724146</v>
          </cell>
          <cell r="L237">
            <v>2.026176885951724</v>
          </cell>
          <cell r="M237">
            <v>41.343676551724144</v>
          </cell>
          <cell r="N237">
            <v>40.264508999999997</v>
          </cell>
          <cell r="O237">
            <v>-1.0791675517241472</v>
          </cell>
          <cell r="P237">
            <v>1.868486430951724</v>
          </cell>
          <cell r="Q237">
            <v>1.7990746399999999</v>
          </cell>
          <cell r="R237">
            <v>-6.9411790951724006E-2</v>
          </cell>
          <cell r="S237">
            <v>4.5194007567616845</v>
          </cell>
          <cell r="T237">
            <v>4.4681400187942195</v>
          </cell>
          <cell r="U237">
            <v>-4.877190649934765E-2</v>
          </cell>
          <cell r="V237">
            <v>-2.0639884452376356E-2</v>
          </cell>
        </row>
        <row r="238">
          <cell r="K238">
            <v>29.257557931034484</v>
          </cell>
          <cell r="L238">
            <v>1.4056943184110344</v>
          </cell>
          <cell r="M238">
            <v>26.563410331034483</v>
          </cell>
          <cell r="N238">
            <v>28.938416</v>
          </cell>
          <cell r="O238">
            <v>2.3750056689655175</v>
          </cell>
          <cell r="P238">
            <v>1.2767100736910344</v>
          </cell>
          <cell r="Q238">
            <v>1.4492980099999999</v>
          </cell>
          <cell r="R238">
            <v>0.17258793630896552</v>
          </cell>
          <cell r="S238">
            <v>4.806273207320193</v>
          </cell>
          <cell r="T238">
            <v>5.0082147205292786</v>
          </cell>
          <cell r="U238">
            <v>0.11414926113982539</v>
          </cell>
          <cell r="V238">
            <v>5.8438675169140128E-2</v>
          </cell>
        </row>
        <row r="239">
          <cell r="K239">
            <v>21.814479280026109</v>
          </cell>
          <cell r="L239">
            <v>1.0692982529766317</v>
          </cell>
          <cell r="M239">
            <v>20.007036556621856</v>
          </cell>
          <cell r="N239">
            <v>17.74511</v>
          </cell>
          <cell r="O239">
            <v>-2.2619265566218552</v>
          </cell>
          <cell r="P239">
            <v>0.98244710867024876</v>
          </cell>
          <cell r="Q239">
            <v>0.99627993999999997</v>
          </cell>
          <cell r="R239">
            <v>1.3832831329751216E-2</v>
          </cell>
          <cell r="S239">
            <v>4.9105078900107371</v>
          </cell>
          <cell r="T239">
            <v>5.614391457702995</v>
          </cell>
          <cell r="U239">
            <v>-0.11107208202916437</v>
          </cell>
          <cell r="V239">
            <v>0.12490491335891558</v>
          </cell>
        </row>
        <row r="240">
          <cell r="K240">
            <v>18.662007203193884</v>
          </cell>
          <cell r="L240">
            <v>1.0924535647172919</v>
          </cell>
          <cell r="M240">
            <v>16.80479967495468</v>
          </cell>
          <cell r="N240">
            <v>25.717690999999999</v>
          </cell>
          <cell r="O240">
            <v>8.9128913250453188</v>
          </cell>
          <cell r="P240">
            <v>0.99352264253390321</v>
          </cell>
          <cell r="Q240">
            <v>1.41957007</v>
          </cell>
          <cell r="R240">
            <v>0.42604742746609681</v>
          </cell>
          <cell r="S240">
            <v>5.9121361857982553</v>
          </cell>
          <cell r="T240">
            <v>5.5198192948192748</v>
          </cell>
          <cell r="U240">
            <v>0.52694227322887788</v>
          </cell>
          <cell r="V240">
            <v>-0.10089484576278107</v>
          </cell>
        </row>
        <row r="241">
          <cell r="K241">
            <v>44.920031586206896</v>
          </cell>
          <cell r="L241">
            <v>1.9763608527062069</v>
          </cell>
          <cell r="M241">
            <v>41.045589186206897</v>
          </cell>
          <cell r="N241">
            <v>39.539146000000002</v>
          </cell>
          <cell r="O241">
            <v>-1.5064431862068943</v>
          </cell>
          <cell r="P241">
            <v>1.8083712106262069</v>
          </cell>
          <cell r="Q241">
            <v>1.7694250200000001</v>
          </cell>
          <cell r="R241">
            <v>-3.8946190626206745E-2</v>
          </cell>
          <cell r="S241">
            <v>4.4057625837026553</v>
          </cell>
          <cell r="T241">
            <v>4.4751219968180402</v>
          </cell>
          <cell r="U241">
            <v>-6.6370310242641464E-2</v>
          </cell>
          <cell r="V241">
            <v>2.742411961643472E-2</v>
          </cell>
        </row>
        <row r="242">
          <cell r="K242">
            <v>35.32961780689655</v>
          </cell>
          <cell r="L242">
            <v>1.6062336683668963</v>
          </cell>
          <cell r="M242">
            <v>32.194022606896553</v>
          </cell>
          <cell r="N242">
            <v>32.734746000000001</v>
          </cell>
          <cell r="O242">
            <v>0.5407233931034483</v>
          </cell>
          <cell r="P242">
            <v>1.4696110034068963</v>
          </cell>
          <cell r="Q242">
            <v>1.5258391299999998</v>
          </cell>
          <cell r="R242">
            <v>5.62281265931035E-2</v>
          </cell>
          <cell r="S242">
            <v>4.5648567168865641</v>
          </cell>
          <cell r="T242">
            <v>4.6612218405482659</v>
          </cell>
          <cell r="U242">
            <v>2.4683248129859701E-2</v>
          </cell>
          <cell r="V242">
            <v>3.1544878463243803E-2</v>
          </cell>
        </row>
        <row r="243">
          <cell r="K243">
            <v>16.425000000000001</v>
          </cell>
          <cell r="L243">
            <v>0.70609250000000001</v>
          </cell>
          <cell r="M243">
            <v>15.03</v>
          </cell>
          <cell r="N243">
            <v>18.383098</v>
          </cell>
          <cell r="O243">
            <v>3.353098000000001</v>
          </cell>
          <cell r="P243">
            <v>0.646123</v>
          </cell>
          <cell r="Q243">
            <v>1.0195095600000001</v>
          </cell>
          <cell r="R243">
            <v>0.37338656000000015</v>
          </cell>
          <cell r="S243">
            <v>4.2988888888888885</v>
          </cell>
          <cell r="T243">
            <v>5.5459072241251182</v>
          </cell>
          <cell r="U243">
            <v>0.14414595735555558</v>
          </cell>
          <cell r="V243">
            <v>0.22924060264444457</v>
          </cell>
        </row>
        <row r="244">
          <cell r="K244">
            <v>37.758548317241377</v>
          </cell>
          <cell r="L244">
            <v>1.6244963444772411</v>
          </cell>
          <cell r="M244">
            <v>34.485021517241378</v>
          </cell>
          <cell r="N244">
            <v>37.001593999999997</v>
          </cell>
          <cell r="O244">
            <v>2.5165724827586189</v>
          </cell>
          <cell r="P244">
            <v>1.4869009703172411</v>
          </cell>
          <cell r="Q244">
            <v>1.59446471</v>
          </cell>
          <cell r="R244">
            <v>0.1075637396827589</v>
          </cell>
          <cell r="S244">
            <v>4.3117298609596038</v>
          </cell>
          <cell r="T244">
            <v>4.3091784370154436</v>
          </cell>
          <cell r="U244">
            <v>0.10850780721179584</v>
          </cell>
          <cell r="V244">
            <v>-9.4406752903694602E-4</v>
          </cell>
        </row>
        <row r="245">
          <cell r="K245">
            <v>42.345541617241388</v>
          </cell>
          <cell r="L245">
            <v>2.0184262081572415</v>
          </cell>
          <cell r="M245">
            <v>38.751895917241384</v>
          </cell>
          <cell r="N245">
            <v>39.261071999999999</v>
          </cell>
          <cell r="O245">
            <v>0.50917608275861426</v>
          </cell>
          <cell r="P245">
            <v>1.8475863822172414</v>
          </cell>
          <cell r="Q245">
            <v>1.84164086</v>
          </cell>
          <cell r="R245">
            <v>-5.9455222172413169E-3</v>
          </cell>
          <cell r="S245">
            <v>4.767731587024671</v>
          </cell>
          <cell r="T245">
            <v>4.6907554128934636</v>
          </cell>
          <cell r="U245">
            <v>2.4276148931257333E-2</v>
          </cell>
          <cell r="V245">
            <v>-3.0221671148498649E-2</v>
          </cell>
        </row>
        <row r="246">
          <cell r="K246">
            <v>25.42591580449394</v>
          </cell>
          <cell r="L246">
            <v>1.2802043040687532</v>
          </cell>
          <cell r="M246">
            <v>23.348451216454073</v>
          </cell>
          <cell r="N246">
            <v>30.431325000000001</v>
          </cell>
          <cell r="O246">
            <v>7.0828737835459279</v>
          </cell>
          <cell r="P246">
            <v>1.1804861738381884</v>
          </cell>
          <cell r="Q246">
            <v>1.57122451</v>
          </cell>
          <cell r="R246">
            <v>0.39073833616181153</v>
          </cell>
          <cell r="S246">
            <v>5.0559506619705834</v>
          </cell>
          <cell r="T246">
            <v>5.1631813928575241</v>
          </cell>
          <cell r="U246">
            <v>0.35810660394573124</v>
          </cell>
          <cell r="V246">
            <v>3.2631732216080289E-2</v>
          </cell>
        </row>
        <row r="247">
          <cell r="K247">
            <v>8.1234762034482753</v>
          </cell>
          <cell r="L247">
            <v>0.68603968676344829</v>
          </cell>
          <cell r="M247">
            <v>7.1963737034482751</v>
          </cell>
          <cell r="N247">
            <v>4.1547859999999996</v>
          </cell>
          <cell r="O247">
            <v>-3.0415877034482754</v>
          </cell>
          <cell r="P247">
            <v>0.61411838226344828</v>
          </cell>
          <cell r="Q247">
            <v>0.34313265999999998</v>
          </cell>
          <cell r="R247">
            <v>-0.2709857222634483</v>
          </cell>
          <cell r="S247">
            <v>8.533720003578777</v>
          </cell>
          <cell r="T247">
            <v>8.2587324593853921</v>
          </cell>
          <cell r="U247">
            <v>-0.25956057827555784</v>
          </cell>
          <cell r="V247">
            <v>-1.1425143987890463E-2</v>
          </cell>
        </row>
        <row r="248">
          <cell r="K248">
            <v>46.927893186206894</v>
          </cell>
          <cell r="L248">
            <v>2.1325084435862069</v>
          </cell>
          <cell r="M248">
            <v>42.996757986206894</v>
          </cell>
          <cell r="N248">
            <v>44.809460999999999</v>
          </cell>
          <cell r="O248">
            <v>1.8127030137931044</v>
          </cell>
          <cell r="P248">
            <v>1.9539375144662068</v>
          </cell>
          <cell r="Q248">
            <v>1.9953072000000001</v>
          </cell>
          <cell r="R248">
            <v>4.1369685533793277E-2</v>
          </cell>
          <cell r="S248">
            <v>4.5443833581429987</v>
          </cell>
          <cell r="T248">
            <v>4.4528703436089092</v>
          </cell>
          <cell r="U248">
            <v>8.2376174091370422E-2</v>
          </cell>
          <cell r="V248">
            <v>-4.1006488557577145E-2</v>
          </cell>
        </row>
        <row r="249">
          <cell r="K249">
            <v>24.819022137931032</v>
          </cell>
          <cell r="L249">
            <v>1.2214251258179307</v>
          </cell>
          <cell r="M249">
            <v>22.873534137931031</v>
          </cell>
          <cell r="N249">
            <v>24.146087000000001</v>
          </cell>
          <cell r="O249">
            <v>1.2725528620689701</v>
          </cell>
          <cell r="P249">
            <v>1.1219233162179307</v>
          </cell>
          <cell r="Q249">
            <v>1.1436238799999998</v>
          </cell>
          <cell r="R249">
            <v>2.1700563782069082E-2</v>
          </cell>
          <cell r="S249">
            <v>4.904897115821961</v>
          </cell>
          <cell r="T249">
            <v>4.7362700217223592</v>
          </cell>
          <cell r="U249">
            <v>6.2417408628930734E-2</v>
          </cell>
          <cell r="V249">
            <v>-4.0716844846861652E-2</v>
          </cell>
        </row>
        <row r="250">
          <cell r="K250">
            <v>35.14454972884424</v>
          </cell>
          <cell r="L250">
            <v>1.5931738046380306</v>
          </cell>
          <cell r="M250">
            <v>32.122133874033565</v>
          </cell>
          <cell r="N250">
            <v>34.853059000000002</v>
          </cell>
          <cell r="O250">
            <v>2.7309251259664364</v>
          </cell>
          <cell r="P250">
            <v>1.4545679961516123</v>
          </cell>
          <cell r="Q250">
            <v>1.5525684199999998</v>
          </cell>
          <cell r="R250">
            <v>9.8000423848387586E-2</v>
          </cell>
          <cell r="S250">
            <v>4.528242120699943</v>
          </cell>
          <cell r="T250">
            <v>4.4546116310766282</v>
          </cell>
          <cell r="U250">
            <v>0.12366290183879014</v>
          </cell>
          <cell r="V250">
            <v>-2.5662477990402555E-2</v>
          </cell>
        </row>
        <row r="251">
          <cell r="K251">
            <v>26.592966248275864</v>
          </cell>
          <cell r="L251">
            <v>1.2916356792082757</v>
          </cell>
          <cell r="M251">
            <v>24.138289448275863</v>
          </cell>
          <cell r="N251">
            <v>25.915403000000001</v>
          </cell>
          <cell r="O251">
            <v>1.7771135517241383</v>
          </cell>
          <cell r="P251">
            <v>1.1757184689682758</v>
          </cell>
          <cell r="Q251">
            <v>1.2525809699999999</v>
          </cell>
          <cell r="R251">
            <v>7.6862501031724095E-2</v>
          </cell>
          <cell r="S251">
            <v>4.8707613333067163</v>
          </cell>
          <cell r="T251">
            <v>4.8333455204227382</v>
          </cell>
          <cell r="U251">
            <v>8.6558959726332971E-2</v>
          </cell>
          <cell r="V251">
            <v>-9.6964586946088754E-3</v>
          </cell>
        </row>
        <row r="252">
          <cell r="K252">
            <v>20.542832149007946</v>
          </cell>
          <cell r="L252">
            <v>1.0103277487659923</v>
          </cell>
          <cell r="M252">
            <v>18.84527772347603</v>
          </cell>
          <cell r="N252">
            <v>26.220281</v>
          </cell>
          <cell r="O252">
            <v>7.3750032765239695</v>
          </cell>
          <cell r="P252">
            <v>0.92754775906812004</v>
          </cell>
          <cell r="Q252">
            <v>1.2913755600000001</v>
          </cell>
          <cell r="R252">
            <v>0.36382780093188005</v>
          </cell>
          <cell r="S252">
            <v>4.9219107973805594</v>
          </cell>
          <cell r="T252">
            <v>4.9251019087095216</v>
          </cell>
          <cell r="U252">
            <v>0.36299108257440332</v>
          </cell>
          <cell r="V252">
            <v>8.3671835747672896E-4</v>
          </cell>
        </row>
        <row r="253">
          <cell r="K253">
            <v>129.94356465517242</v>
          </cell>
          <cell r="L253">
            <v>5.672927349955172</v>
          </cell>
          <cell r="M253">
            <v>118.77923725517242</v>
          </cell>
          <cell r="N253">
            <v>123.658058</v>
          </cell>
          <cell r="O253">
            <v>4.8788207448275784</v>
          </cell>
          <cell r="P253">
            <v>5.1763636377751725</v>
          </cell>
          <cell r="Q253">
            <v>5.4499580099999996</v>
          </cell>
          <cell r="R253">
            <v>0.27359437222482708</v>
          </cell>
          <cell r="S253">
            <v>4.3579700942638944</v>
          </cell>
          <cell r="T253">
            <v>4.4072809310979153</v>
          </cell>
          <cell r="U253">
            <v>0.21261754901232885</v>
          </cell>
          <cell r="V253">
            <v>6.0976823212498227E-2</v>
          </cell>
        </row>
        <row r="254">
          <cell r="K254">
            <v>89.673226736276774</v>
          </cell>
          <cell r="L254">
            <v>3.8411261862178971</v>
          </cell>
          <cell r="M254">
            <v>83.000382755234114</v>
          </cell>
          <cell r="N254">
            <v>105.89211400000001</v>
          </cell>
          <cell r="O254">
            <v>22.891731244765893</v>
          </cell>
          <cell r="P254">
            <v>3.5623463890766649</v>
          </cell>
          <cell r="Q254">
            <v>4.7020973699999997</v>
          </cell>
          <cell r="R254">
            <v>1.1397509809233348</v>
          </cell>
          <cell r="S254">
            <v>4.29196380886812</v>
          </cell>
          <cell r="T254">
            <v>4.440460382158391</v>
          </cell>
          <cell r="U254">
            <v>0.98250482024870778</v>
          </cell>
          <cell r="V254">
            <v>0.15724616067462704</v>
          </cell>
        </row>
        <row r="255">
          <cell r="K255">
            <v>29.067820527586207</v>
          </cell>
          <cell r="L255">
            <v>1.322804920307586</v>
          </cell>
          <cell r="M255">
            <v>26.695726327586208</v>
          </cell>
          <cell r="N255">
            <v>30.794035999999998</v>
          </cell>
          <cell r="O255">
            <v>4.0983096724137908</v>
          </cell>
          <cell r="P255">
            <v>1.213661240667586</v>
          </cell>
          <cell r="Q255">
            <v>1.3526098799999999</v>
          </cell>
          <cell r="R255">
            <v>0.13894863933241397</v>
          </cell>
          <cell r="S255">
            <v>4.5462754066872533</v>
          </cell>
          <cell r="T255">
            <v>4.3924410557940501</v>
          </cell>
          <cell r="U255">
            <v>0.18632044472683312</v>
          </cell>
          <cell r="V255">
            <v>-4.7371805394419153E-2</v>
          </cell>
        </row>
        <row r="256">
          <cell r="K256">
            <v>20.394554979310346</v>
          </cell>
          <cell r="L256">
            <v>1.0066858330593105</v>
          </cell>
          <cell r="M256">
            <v>18.737786979310346</v>
          </cell>
          <cell r="N256">
            <v>18.066267</v>
          </cell>
          <cell r="O256">
            <v>-0.67151997931034657</v>
          </cell>
          <cell r="P256">
            <v>0.92774179593931039</v>
          </cell>
          <cell r="Q256">
            <v>0.95956823999999996</v>
          </cell>
          <cell r="R256">
            <v>3.1826444060689574E-2</v>
          </cell>
          <cell r="S256">
            <v>4.951181251893261</v>
          </cell>
          <cell r="T256">
            <v>5.3113808181845208</v>
          </cell>
          <cell r="U256">
            <v>-3.3248171318331382E-2</v>
          </cell>
          <cell r="V256">
            <v>6.5074615379020956E-2</v>
          </cell>
        </row>
        <row r="257">
          <cell r="K257">
            <v>49.182284920689654</v>
          </cell>
          <cell r="L257">
            <v>2.2840312630806898</v>
          </cell>
          <cell r="M257">
            <v>45.212185720689654</v>
          </cell>
          <cell r="N257">
            <v>44.307606999999997</v>
          </cell>
          <cell r="O257">
            <v>-0.90457872068965628</v>
          </cell>
          <cell r="P257">
            <v>2.0987804509206898</v>
          </cell>
          <cell r="Q257">
            <v>2.0322901500000001</v>
          </cell>
          <cell r="R257">
            <v>-6.6490300920689638E-2</v>
          </cell>
          <cell r="S257">
            <v>4.6420681005923194</v>
          </cell>
          <cell r="T257">
            <v>4.5867747946757769</v>
          </cell>
          <cell r="U257">
            <v>-4.1991160237880631E-2</v>
          </cell>
          <cell r="V257">
            <v>-2.4499140682809006E-2</v>
          </cell>
        </row>
        <row r="258">
          <cell r="K258">
            <v>67.05525028292692</v>
          </cell>
          <cell r="L258">
            <v>3.1742519456468319</v>
          </cell>
          <cell r="M258">
            <v>61.808218282926916</v>
          </cell>
          <cell r="N258">
            <v>61.858832</v>
          </cell>
          <cell r="O258">
            <v>5.0613717073083819E-2</v>
          </cell>
          <cell r="P258">
            <v>2.9316994720468319</v>
          </cell>
          <cell r="Q258">
            <v>2.82858996</v>
          </cell>
          <cell r="R258">
            <v>-0.10310951204683194</v>
          </cell>
          <cell r="S258">
            <v>4.7432195159339283</v>
          </cell>
          <cell r="T258">
            <v>4.5726533601539714</v>
          </cell>
          <cell r="U258">
            <v>2.4007197059500943E-3</v>
          </cell>
          <cell r="V258">
            <v>-0.10551023175278204</v>
          </cell>
        </row>
        <row r="259">
          <cell r="K259">
            <v>54.256744051724141</v>
          </cell>
          <cell r="L259">
            <v>2.5114968073717239</v>
          </cell>
          <cell r="M259">
            <v>49.774855551724144</v>
          </cell>
          <cell r="N259">
            <v>50.370330000000003</v>
          </cell>
          <cell r="O259">
            <v>0.59547444827585849</v>
          </cell>
          <cell r="P259">
            <v>2.3086773056717238</v>
          </cell>
          <cell r="Q259">
            <v>2.3007380400000002</v>
          </cell>
          <cell r="R259">
            <v>-7.9392656717236498E-3</v>
          </cell>
          <cell r="S259">
            <v>4.6382400914707498</v>
          </cell>
          <cell r="T259">
            <v>4.5676453578922356</v>
          </cell>
          <cell r="U259">
            <v>2.7619534594395125E-2</v>
          </cell>
          <cell r="V259">
            <v>-3.5558800266118774E-2</v>
          </cell>
        </row>
        <row r="260">
          <cell r="K260">
            <v>58.015486543234346</v>
          </cell>
          <cell r="L260">
            <v>2.7709541938555193</v>
          </cell>
          <cell r="M260">
            <v>52.519790532118343</v>
          </cell>
          <cell r="N260">
            <v>54.579073000000001</v>
          </cell>
          <cell r="O260">
            <v>2.0592824678816584</v>
          </cell>
          <cell r="P260">
            <v>2.518808974843576</v>
          </cell>
          <cell r="Q260">
            <v>2.6299972500000002</v>
          </cell>
          <cell r="R260">
            <v>0.11118827515642415</v>
          </cell>
          <cell r="S260">
            <v>4.7959234972637699</v>
          </cell>
          <cell r="T260">
            <v>4.8186916806007316</v>
          </cell>
          <cell r="U260">
            <v>9.8761611752169701E-2</v>
          </cell>
          <cell r="V260">
            <v>1.2426663404254454E-2</v>
          </cell>
        </row>
        <row r="261">
          <cell r="K261">
            <v>35.752429117241377</v>
          </cell>
          <cell r="L261">
            <v>1.5405764166372413</v>
          </cell>
          <cell r="M261">
            <v>32.86743831724138</v>
          </cell>
          <cell r="N261">
            <v>30.337624999999999</v>
          </cell>
          <cell r="O261">
            <v>-2.5298133172413806</v>
          </cell>
          <cell r="P261">
            <v>1.4167731392772414</v>
          </cell>
          <cell r="Q261">
            <v>1.33966574</v>
          </cell>
          <cell r="R261">
            <v>-7.7107399277241306E-2</v>
          </cell>
          <cell r="S261">
            <v>4.3105675763420841</v>
          </cell>
          <cell r="T261">
            <v>4.4158556907470512</v>
          </cell>
          <cell r="U261">
            <v>-0.10904931259499107</v>
          </cell>
          <cell r="V261">
            <v>3.1941913317749759E-2</v>
          </cell>
        </row>
        <row r="262">
          <cell r="K262">
            <v>30.410534027586213</v>
          </cell>
          <cell r="L262">
            <v>1.4154785601075857</v>
          </cell>
          <cell r="M262">
            <v>27.605172827586212</v>
          </cell>
          <cell r="N262">
            <v>29.374673999999999</v>
          </cell>
          <cell r="O262">
            <v>1.7695011724137863</v>
          </cell>
          <cell r="P262">
            <v>1.2911754357075858</v>
          </cell>
          <cell r="Q262">
            <v>1.4037088799999999</v>
          </cell>
          <cell r="R262">
            <v>0.11253344429241419</v>
          </cell>
          <cell r="S262">
            <v>4.6772952438004554</v>
          </cell>
          <cell r="T262">
            <v>4.778636453973923</v>
          </cell>
          <cell r="U262">
            <v>8.2764794176303322E-2</v>
          </cell>
          <cell r="V262">
            <v>2.9768650116110865E-2</v>
          </cell>
        </row>
        <row r="263">
          <cell r="K263">
            <v>23.785416289655171</v>
          </cell>
          <cell r="L263">
            <v>1.1928220742096551</v>
          </cell>
          <cell r="M263">
            <v>21.609837889655171</v>
          </cell>
          <cell r="N263">
            <v>20.883462000000002</v>
          </cell>
          <cell r="O263">
            <v>-0.72637588965516997</v>
          </cell>
          <cell r="P263">
            <v>1.0877520769296551</v>
          </cell>
          <cell r="Q263">
            <v>1.0518886299999999</v>
          </cell>
          <cell r="R263">
            <v>-3.5863446929655263E-2</v>
          </cell>
          <cell r="S263">
            <v>5.0335966539127623</v>
          </cell>
          <cell r="T263">
            <v>5.0369456462726339</v>
          </cell>
          <cell r="U263">
            <v>-3.6562832476511695E-2</v>
          </cell>
          <cell r="V263">
            <v>6.9938554685643195E-4</v>
          </cell>
        </row>
        <row r="264">
          <cell r="K264">
            <v>102.53630781243606</v>
          </cell>
          <cell r="L264">
            <v>4.5501711899224722</v>
          </cell>
          <cell r="M264">
            <v>94.60697758656201</v>
          </cell>
          <cell r="N264">
            <v>89.729388</v>
          </cell>
          <cell r="O264">
            <v>-4.87758958656201</v>
          </cell>
          <cell r="P264">
            <v>4.1996215465535203</v>
          </cell>
          <cell r="Q264">
            <v>3.83326229</v>
          </cell>
          <cell r="R264">
            <v>-0.36635925655352031</v>
          </cell>
          <cell r="S264">
            <v>4.4390188268206927</v>
          </cell>
          <cell r="T264">
            <v>4.2720254483402922</v>
          </cell>
          <cell r="U264">
            <v>-0.21651712004253323</v>
          </cell>
          <cell r="V264">
            <v>-0.14984213651098707</v>
          </cell>
        </row>
        <row r="265">
          <cell r="K265">
            <v>67.49534266896552</v>
          </cell>
          <cell r="L265">
            <v>3.0639265195289656</v>
          </cell>
          <cell r="M265">
            <v>61.844413368965519</v>
          </cell>
          <cell r="N265">
            <v>64.559572000000003</v>
          </cell>
          <cell r="O265">
            <v>2.715158631034484</v>
          </cell>
          <cell r="P265">
            <v>2.7961309662489655</v>
          </cell>
          <cell r="Q265">
            <v>3.2118592100000001</v>
          </cell>
          <cell r="R265">
            <v>0.41572824375103457</v>
          </cell>
          <cell r="S265">
            <v>4.5212345205171065</v>
          </cell>
          <cell r="T265">
            <v>4.9750317582650636</v>
          </cell>
          <cell r="U265">
            <v>0.12275868931313079</v>
          </cell>
          <cell r="V265">
            <v>0.29296955443790379</v>
          </cell>
        </row>
        <row r="266">
          <cell r="K266">
            <v>25.64795108275862</v>
          </cell>
          <cell r="L266">
            <v>1.2378954162027584</v>
          </cell>
          <cell r="M266">
            <v>23.30795108275862</v>
          </cell>
          <cell r="N266">
            <v>26.80545</v>
          </cell>
          <cell r="O266">
            <v>3.49749891724138</v>
          </cell>
          <cell r="P266">
            <v>1.1288464162027585</v>
          </cell>
          <cell r="Q266">
            <v>1.2054529599999999</v>
          </cell>
          <cell r="R266">
            <v>7.6606543797241411E-2</v>
          </cell>
          <cell r="S266">
            <v>4.8431816773366654</v>
          </cell>
          <cell r="T266">
            <v>4.4970442950967051</v>
          </cell>
          <cell r="U266">
            <v>0.16939022672488277</v>
          </cell>
          <cell r="V266">
            <v>-9.2783682927641359E-2</v>
          </cell>
        </row>
        <row r="267">
          <cell r="K267">
            <v>112.67837543431939</v>
          </cell>
          <cell r="L267">
            <v>4.7957038196133608</v>
          </cell>
          <cell r="M267">
            <v>103.65434666479939</v>
          </cell>
          <cell r="N267">
            <v>103.142043</v>
          </cell>
          <cell r="O267">
            <v>-0.51230366479938994</v>
          </cell>
          <cell r="P267">
            <v>4.4124341513112011</v>
          </cell>
          <cell r="Q267">
            <v>4.3273391399999994</v>
          </cell>
          <cell r="R267">
            <v>-8.5095011311201674E-2</v>
          </cell>
          <cell r="S267">
            <v>4.2568732458275633</v>
          </cell>
          <cell r="T267">
            <v>4.1955142773349952</v>
          </cell>
          <cell r="U267">
            <v>-2.1808117644239351E-2</v>
          </cell>
          <cell r="V267">
            <v>-6.3286893666962329E-2</v>
          </cell>
        </row>
        <row r="268">
          <cell r="K268">
            <v>107.28619657241379</v>
          </cell>
          <cell r="L268">
            <v>4.6648894305324138</v>
          </cell>
          <cell r="M268">
            <v>99.251386772413781</v>
          </cell>
          <cell r="N268">
            <v>112.09012800000001</v>
          </cell>
          <cell r="O268">
            <v>12.838741227586226</v>
          </cell>
          <cell r="P268">
            <v>4.3141880099124137</v>
          </cell>
          <cell r="Q268">
            <v>4.7588549999999996</v>
          </cell>
          <cell r="R268">
            <v>0.44466699008758592</v>
          </cell>
          <cell r="S268">
            <v>4.3467281921258873</v>
          </cell>
          <cell r="T268">
            <v>4.2455612148109951</v>
          </cell>
          <cell r="U268">
            <v>0.55806518445357978</v>
          </cell>
          <cell r="V268">
            <v>-0.11339819436599385</v>
          </cell>
        </row>
        <row r="269"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K270">
            <v>0</v>
          </cell>
          <cell r="L270">
            <v>0</v>
          </cell>
          <cell r="M270">
            <v>0</v>
          </cell>
          <cell r="N270">
            <v>-8.6050804344915264</v>
          </cell>
          <cell r="O270">
            <v>-8.6050804344915264</v>
          </cell>
          <cell r="P270">
            <v>0</v>
          </cell>
          <cell r="Q270">
            <v>-0.20824288984377221</v>
          </cell>
          <cell r="R270">
            <v>-0.20824288984377221</v>
          </cell>
          <cell r="S270">
            <v>0</v>
          </cell>
          <cell r="T270">
            <v>2.4199993414248344</v>
          </cell>
          <cell r="U270">
            <v>-0.20824288984377221</v>
          </cell>
          <cell r="V270">
            <v>0</v>
          </cell>
        </row>
        <row r="271">
          <cell r="K271">
            <v>0</v>
          </cell>
          <cell r="L271">
            <v>0</v>
          </cell>
          <cell r="M271">
            <v>0</v>
          </cell>
          <cell r="N271">
            <v>-3.8873353955907208</v>
          </cell>
          <cell r="O271">
            <v>-3.8873353955907208</v>
          </cell>
          <cell r="P271">
            <v>0</v>
          </cell>
          <cell r="Q271">
            <v>-9.4073490972269913E-2</v>
          </cell>
          <cell r="R271">
            <v>-9.4073490972269913E-2</v>
          </cell>
          <cell r="S271">
            <v>0</v>
          </cell>
          <cell r="T271">
            <v>2.419999341424834</v>
          </cell>
          <cell r="U271">
            <v>-9.4073490972269913E-2</v>
          </cell>
          <cell r="V271">
            <v>0</v>
          </cell>
        </row>
        <row r="272">
          <cell r="K272">
            <v>0</v>
          </cell>
          <cell r="L272">
            <v>0</v>
          </cell>
          <cell r="M272">
            <v>0</v>
          </cell>
          <cell r="N272">
            <v>-8.4025228663705143</v>
          </cell>
          <cell r="O272">
            <v>-8.4025228663705143</v>
          </cell>
          <cell r="P272">
            <v>0</v>
          </cell>
          <cell r="Q272">
            <v>-0.20334099802923758</v>
          </cell>
          <cell r="R272">
            <v>-0.20334099802923758</v>
          </cell>
          <cell r="S272">
            <v>0</v>
          </cell>
          <cell r="T272">
            <v>2.4199993414248349</v>
          </cell>
          <cell r="U272">
            <v>-0.20334099802923758</v>
          </cell>
          <cell r="V272">
            <v>0</v>
          </cell>
        </row>
        <row r="273">
          <cell r="K273">
            <v>0</v>
          </cell>
          <cell r="L273">
            <v>0</v>
          </cell>
          <cell r="M273">
            <v>0</v>
          </cell>
          <cell r="N273">
            <v>-7.5879248184606389</v>
          </cell>
          <cell r="O273">
            <v>-7.5879248184606389</v>
          </cell>
          <cell r="P273">
            <v>0</v>
          </cell>
          <cell r="Q273">
            <v>-0.18362773063455901</v>
          </cell>
          <cell r="R273">
            <v>-0.18362773063455901</v>
          </cell>
          <cell r="S273">
            <v>0</v>
          </cell>
          <cell r="T273">
            <v>2.419999341424834</v>
          </cell>
          <cell r="U273">
            <v>-0.18362773063455901</v>
          </cell>
          <cell r="V273">
            <v>0</v>
          </cell>
        </row>
        <row r="274">
          <cell r="K274">
            <v>0</v>
          </cell>
          <cell r="L274">
            <v>0</v>
          </cell>
          <cell r="M274">
            <v>0</v>
          </cell>
          <cell r="N274">
            <v>-4.8011124850866018</v>
          </cell>
          <cell r="O274">
            <v>-4.8011124850866018</v>
          </cell>
          <cell r="P274">
            <v>0</v>
          </cell>
          <cell r="Q274">
            <v>-0.11618689052016125</v>
          </cell>
          <cell r="R274">
            <v>-0.11618689052016125</v>
          </cell>
          <cell r="S274">
            <v>0</v>
          </cell>
          <cell r="T274">
            <v>2.419999341424834</v>
          </cell>
          <cell r="U274">
            <v>-0.11618689052016125</v>
          </cell>
          <cell r="V274">
            <v>0</v>
          </cell>
        </row>
        <row r="275">
          <cell r="K275">
            <v>16.329366165517243</v>
          </cell>
          <cell r="L275">
            <v>1.0881188053655173</v>
          </cell>
          <cell r="M275">
            <v>14.690919765517243</v>
          </cell>
          <cell r="N275">
            <v>21.006647000000001</v>
          </cell>
          <cell r="O275">
            <v>6.3157272344827575</v>
          </cell>
          <cell r="P275">
            <v>0.98865999832551732</v>
          </cell>
          <cell r="Q275">
            <v>1.23767084</v>
          </cell>
          <cell r="R275">
            <v>0.24901084167448273</v>
          </cell>
          <cell r="S275">
            <v>6.7297351976975301</v>
          </cell>
          <cell r="T275">
            <v>5.8918057698594168</v>
          </cell>
          <cell r="U275">
            <v>0.42503171868955497</v>
          </cell>
          <cell r="V275">
            <v>-0.17602087701507224</v>
          </cell>
        </row>
        <row r="276">
          <cell r="K276">
            <v>55.007258791554996</v>
          </cell>
          <cell r="L276">
            <v>2.2706148686282526</v>
          </cell>
          <cell r="M276">
            <v>50.176035137654999</v>
          </cell>
          <cell r="N276">
            <v>57.653474000000003</v>
          </cell>
          <cell r="O276">
            <v>7.4774388623450037</v>
          </cell>
          <cell r="P276">
            <v>2.0731663668539526</v>
          </cell>
          <cell r="Q276">
            <v>2.3918230299999999</v>
          </cell>
          <cell r="R276">
            <v>0.31865666314604724</v>
          </cell>
          <cell r="S276">
            <v>4.131785943561189</v>
          </cell>
          <cell r="T276">
            <v>4.1486190927540632</v>
          </cell>
          <cell r="U276">
            <v>0.30895176785275252</v>
          </cell>
          <cell r="V276">
            <v>9.704895293294713E-3</v>
          </cell>
        </row>
        <row r="277">
          <cell r="K277">
            <v>34.045956689525461</v>
          </cell>
          <cell r="L277">
            <v>1.451796182569588</v>
          </cell>
          <cell r="M277">
            <v>31.031440329513032</v>
          </cell>
          <cell r="N277">
            <v>34.399863000000003</v>
          </cell>
          <cell r="O277">
            <v>3.3684226704869715</v>
          </cell>
          <cell r="P277">
            <v>1.3264238866572873</v>
          </cell>
          <cell r="Q277">
            <v>1.4533657499999999</v>
          </cell>
          <cell r="R277">
            <v>0.12694186334271262</v>
          </cell>
          <cell r="S277">
            <v>4.2744515645178316</v>
          </cell>
          <cell r="T277">
            <v>4.2249172620251416</v>
          </cell>
          <cell r="U277">
            <v>0.14398159553820367</v>
          </cell>
          <cell r="V277">
            <v>-1.7039732195491042E-2</v>
          </cell>
        </row>
        <row r="278">
          <cell r="K278">
            <v>22.707338822898578</v>
          </cell>
          <cell r="L278">
            <v>1.3424397813675832</v>
          </cell>
          <cell r="M278">
            <v>20.676133310328577</v>
          </cell>
          <cell r="N278">
            <v>20.390765999999999</v>
          </cell>
          <cell r="O278">
            <v>-0.28536731032857787</v>
          </cell>
          <cell r="P278">
            <v>1.2253880345987693</v>
          </cell>
          <cell r="Q278">
            <v>1.2219750900000002</v>
          </cell>
          <cell r="R278">
            <v>-3.4129445987691742E-3</v>
          </cell>
          <cell r="S278">
            <v>5.926582191200314</v>
          </cell>
          <cell r="T278">
            <v>5.9927865878113664</v>
          </cell>
          <cell r="U278">
            <v>-1.6912528193440829E-2</v>
          </cell>
          <cell r="V278">
            <v>1.3499583594671655E-2</v>
          </cell>
        </row>
        <row r="279">
          <cell r="K279">
            <v>183.78311589655175</v>
          </cell>
          <cell r="L279">
            <v>7.6811474527765515</v>
          </cell>
          <cell r="M279">
            <v>168.35835589655176</v>
          </cell>
          <cell r="N279">
            <v>169.16292000000001</v>
          </cell>
          <cell r="O279">
            <v>0.80456410344825713</v>
          </cell>
          <cell r="P279">
            <v>7.0338217569765513</v>
          </cell>
          <cell r="Q279">
            <v>7.1797629699999996</v>
          </cell>
          <cell r="R279">
            <v>0.14594121302344831</v>
          </cell>
          <cell r="S279">
            <v>4.1778869361842084</v>
          </cell>
          <cell r="T279">
            <v>4.2442888607030422</v>
          </cell>
          <cell r="U279">
            <v>3.3613778571192333E-2</v>
          </cell>
          <cell r="V279">
            <v>0.11232743445225599</v>
          </cell>
        </row>
        <row r="280">
          <cell r="K280">
            <v>18.227618275862071</v>
          </cell>
          <cell r="L280">
            <v>0.8915923376358621</v>
          </cell>
          <cell r="M280">
            <v>16.73817107586207</v>
          </cell>
          <cell r="N280">
            <v>16.792612999999999</v>
          </cell>
          <cell r="O280">
            <v>5.4441924137929476E-2</v>
          </cell>
          <cell r="P280">
            <v>0.81869868995586215</v>
          </cell>
          <cell r="Q280">
            <v>0.87126267000000002</v>
          </cell>
          <cell r="R280">
            <v>5.256398004413787E-2</v>
          </cell>
          <cell r="S280">
            <v>4.8912075653026301</v>
          </cell>
          <cell r="T280">
            <v>5.1883686594814042</v>
          </cell>
          <cell r="U280">
            <v>2.6628675121307256E-3</v>
          </cell>
          <cell r="V280">
            <v>4.9901112532007144E-2</v>
          </cell>
        </row>
        <row r="281">
          <cell r="K281">
            <v>12.385173855172415</v>
          </cell>
          <cell r="L281">
            <v>0.58017856265517243</v>
          </cell>
          <cell r="M281">
            <v>10.978906455172414</v>
          </cell>
          <cell r="N281">
            <v>12.514889999999999</v>
          </cell>
          <cell r="O281">
            <v>1.5359835448275856</v>
          </cell>
          <cell r="P281">
            <v>0.51965122133517239</v>
          </cell>
          <cell r="Q281">
            <v>0.62106504000000007</v>
          </cell>
          <cell r="R281">
            <v>0.10141381866482768</v>
          </cell>
          <cell r="S281">
            <v>4.7331783311656945</v>
          </cell>
          <cell r="T281">
            <v>4.9626088603255809</v>
          </cell>
          <cell r="U281">
            <v>7.2700840314049997E-2</v>
          </cell>
          <cell r="V281">
            <v>2.8712978350777685E-2</v>
          </cell>
        </row>
        <row r="282">
          <cell r="K282">
            <v>55.972345986206903</v>
          </cell>
          <cell r="L282">
            <v>2.5487847773462069</v>
          </cell>
          <cell r="M282">
            <v>51.292374786206906</v>
          </cell>
          <cell r="N282">
            <v>53.461179999999999</v>
          </cell>
          <cell r="O282">
            <v>2.1688052137930924</v>
          </cell>
          <cell r="P282">
            <v>2.3330694845462068</v>
          </cell>
          <cell r="Q282">
            <v>2.4267675</v>
          </cell>
          <cell r="R282">
            <v>9.3698015453793193E-2</v>
          </cell>
          <cell r="S282">
            <v>4.5485698298640589</v>
          </cell>
          <cell r="T282">
            <v>4.5393077743514079</v>
          </cell>
          <cell r="U282">
            <v>9.8649619623111293E-2</v>
          </cell>
          <cell r="V282">
            <v>-4.9516041693180995E-3</v>
          </cell>
        </row>
        <row r="283">
          <cell r="K283">
            <v>32.588403558620683</v>
          </cell>
          <cell r="L283">
            <v>1.4058543661186207</v>
          </cell>
          <cell r="M283">
            <v>29.913118758620687</v>
          </cell>
          <cell r="N283">
            <v>29.547552</v>
          </cell>
          <cell r="O283">
            <v>-0.36556675862068744</v>
          </cell>
          <cell r="P283">
            <v>1.2886914739586206</v>
          </cell>
          <cell r="Q283">
            <v>1.2728599599999999</v>
          </cell>
          <cell r="R283">
            <v>-1.5831513958620702E-2</v>
          </cell>
          <cell r="S283">
            <v>4.3081147250392657</v>
          </cell>
          <cell r="T283">
            <v>4.3078355865149165</v>
          </cell>
          <cell r="U283">
            <v>-1.5749035357986586E-2</v>
          </cell>
          <cell r="V283">
            <v>-8.2478600634115773E-5</v>
          </cell>
        </row>
        <row r="284">
          <cell r="K284">
            <v>35.05436882758621</v>
          </cell>
          <cell r="L284">
            <v>1.4872323432275862</v>
          </cell>
          <cell r="M284">
            <v>32.015202827586208</v>
          </cell>
          <cell r="N284">
            <v>32.986600000000003</v>
          </cell>
          <cell r="O284">
            <v>0.97139717241379486</v>
          </cell>
          <cell r="P284">
            <v>1.3612635260275863</v>
          </cell>
          <cell r="Q284">
            <v>1.39426816</v>
          </cell>
          <cell r="R284">
            <v>3.3004633972413711E-2</v>
          </cell>
          <cell r="S284">
            <v>4.2519284771003871</v>
          </cell>
          <cell r="T284">
            <v>4.2267713556413806</v>
          </cell>
          <cell r="U284">
            <v>4.1303112999610085E-2</v>
          </cell>
          <cell r="V284">
            <v>-8.2984790271963746E-3</v>
          </cell>
        </row>
        <row r="285">
          <cell r="K285">
            <v>66.748142555172421</v>
          </cell>
          <cell r="L285">
            <v>2.8414529714951722</v>
          </cell>
          <cell r="M285">
            <v>61.317737555172421</v>
          </cell>
          <cell r="N285">
            <v>64.550245000000004</v>
          </cell>
          <cell r="O285">
            <v>3.2325074448275828</v>
          </cell>
          <cell r="P285">
            <v>2.6160253490951724</v>
          </cell>
          <cell r="Q285">
            <v>2.73554575</v>
          </cell>
          <cell r="R285">
            <v>0.11952040090482763</v>
          </cell>
          <cell r="S285">
            <v>4.2663435628904729</v>
          </cell>
          <cell r="T285">
            <v>4.2378549453995102</v>
          </cell>
          <cell r="U285">
            <v>0.13790987329235688</v>
          </cell>
          <cell r="V285">
            <v>-1.8389472387529249E-2</v>
          </cell>
        </row>
        <row r="286">
          <cell r="K286">
            <v>29.212675080687774</v>
          </cell>
          <cell r="L286">
            <v>1.2497455617526441</v>
          </cell>
          <cell r="M286">
            <v>26.880635428739723</v>
          </cell>
          <cell r="N286">
            <v>32.257826999999999</v>
          </cell>
          <cell r="O286">
            <v>5.3771915712602762</v>
          </cell>
          <cell r="P286">
            <v>1.1514153389755013</v>
          </cell>
          <cell r="Q286">
            <v>1.3530573000000001</v>
          </cell>
          <cell r="R286">
            <v>0.20164196102449883</v>
          </cell>
          <cell r="S286">
            <v>4.2834379493293264</v>
          </cell>
          <cell r="T286">
            <v>4.1945085141661904</v>
          </cell>
          <cell r="U286">
            <v>0.23032866437150054</v>
          </cell>
          <cell r="V286">
            <v>-2.8686703347001713E-2</v>
          </cell>
        </row>
        <row r="287">
          <cell r="K287">
            <v>64.0474870862069</v>
          </cell>
          <cell r="L287">
            <v>2.9532405878762065</v>
          </cell>
          <cell r="M287">
            <v>58.984530586206894</v>
          </cell>
          <cell r="N287">
            <v>59.990543000000002</v>
          </cell>
          <cell r="O287">
            <v>1.0060124137931084</v>
          </cell>
          <cell r="P287">
            <v>2.7137963180662066</v>
          </cell>
          <cell r="Q287">
            <v>2.7388040199999999</v>
          </cell>
          <cell r="R287">
            <v>2.5007701933793314E-2</v>
          </cell>
          <cell r="S287">
            <v>4.6008610920450526</v>
          </cell>
          <cell r="T287">
            <v>4.565392948685262</v>
          </cell>
          <cell r="U287">
            <v>4.6285233727350397E-2</v>
          </cell>
          <cell r="V287">
            <v>-2.1277531793557083E-2</v>
          </cell>
        </row>
        <row r="288">
          <cell r="K288">
            <v>28.77116862068965</v>
          </cell>
          <cell r="L288">
            <v>1.3673890118206897</v>
          </cell>
          <cell r="M288">
            <v>26.668216620689652</v>
          </cell>
          <cell r="N288">
            <v>27.742152000000001</v>
          </cell>
          <cell r="O288">
            <v>1.073935379310349</v>
          </cell>
          <cell r="P288">
            <v>1.2593150726206896</v>
          </cell>
          <cell r="Q288">
            <v>1.30728423</v>
          </cell>
          <cell r="R288">
            <v>4.7969157379310401E-2</v>
          </cell>
          <cell r="S288">
            <v>4.7221570550904097</v>
          </cell>
          <cell r="T288">
            <v>4.7122668421685523</v>
          </cell>
          <cell r="U288">
            <v>5.0712915281215597E-2</v>
          </cell>
          <cell r="V288">
            <v>-2.7437579019051958E-3</v>
          </cell>
        </row>
        <row r="289">
          <cell r="K289">
            <v>43.432329870067257</v>
          </cell>
          <cell r="L289">
            <v>1.8924966684556277</v>
          </cell>
          <cell r="M289">
            <v>39.513677701739461</v>
          </cell>
          <cell r="N289">
            <v>36.892077999999998</v>
          </cell>
          <cell r="O289">
            <v>-2.6215997017394628</v>
          </cell>
          <cell r="P289">
            <v>1.725193808382095</v>
          </cell>
          <cell r="Q289">
            <v>1.5872388500000001</v>
          </cell>
          <cell r="R289">
            <v>-0.13795495838209493</v>
          </cell>
          <cell r="S289">
            <v>4.3660674195005367</v>
          </cell>
          <cell r="T289">
            <v>4.3023839698051169</v>
          </cell>
          <cell r="U289">
            <v>-0.11446081044736993</v>
          </cell>
          <cell r="V289">
            <v>-2.3494147934724999E-2</v>
          </cell>
        </row>
        <row r="290">
          <cell r="K290">
            <v>20.710882220689651</v>
          </cell>
          <cell r="L290">
            <v>1.0107581967806896</v>
          </cell>
          <cell r="M290">
            <v>19.213129820689652</v>
          </cell>
          <cell r="N290">
            <v>18.382324000000001</v>
          </cell>
          <cell r="O290">
            <v>-0.83080582068965114</v>
          </cell>
          <cell r="P290">
            <v>0.93913470422068945</v>
          </cell>
          <cell r="Q290">
            <v>0.96927593999999995</v>
          </cell>
          <cell r="R290">
            <v>3.0141235779310493E-2</v>
          </cell>
          <cell r="S290">
            <v>4.8879839619330667</v>
          </cell>
          <cell r="T290">
            <v>5.2728694152056068</v>
          </cell>
          <cell r="U290">
            <v>-4.0609655270116542E-2</v>
          </cell>
          <cell r="V290">
            <v>7.0750891049427028E-2</v>
          </cell>
        </row>
        <row r="291">
          <cell r="K291">
            <v>39.734555544827593</v>
          </cell>
          <cell r="L291">
            <v>1.8459622096248274</v>
          </cell>
          <cell r="M291">
            <v>36.38139914482759</v>
          </cell>
          <cell r="N291">
            <v>34.815810999999997</v>
          </cell>
          <cell r="O291">
            <v>-1.5655881448275935</v>
          </cell>
          <cell r="P291">
            <v>1.6922651607448274</v>
          </cell>
          <cell r="Q291">
            <v>1.6570914800000001</v>
          </cell>
          <cell r="R291">
            <v>-3.5173680744827296E-2</v>
          </cell>
          <cell r="S291">
            <v>4.651457064661626</v>
          </cell>
          <cell r="T291">
            <v>4.7595946565771516</v>
          </cell>
          <cell r="U291">
            <v>-7.2822660366087991E-2</v>
          </cell>
          <cell r="V291">
            <v>3.7648979621260695E-2</v>
          </cell>
        </row>
        <row r="292">
          <cell r="K292">
            <v>33.607817882758624</v>
          </cell>
          <cell r="L292">
            <v>1.5283116113227586</v>
          </cell>
          <cell r="M292">
            <v>31.002313082758622</v>
          </cell>
          <cell r="N292">
            <v>32.311273999999997</v>
          </cell>
          <cell r="O292">
            <v>1.3089609172413752</v>
          </cell>
          <cell r="P292">
            <v>1.4128373951627586</v>
          </cell>
          <cell r="Q292">
            <v>1.4305538200000001</v>
          </cell>
          <cell r="R292">
            <v>1.7716424837241451E-2</v>
          </cell>
          <cell r="S292">
            <v>4.5571999463113695</v>
          </cell>
          <cell r="T292">
            <v>4.4274138494198656</v>
          </cell>
          <cell r="U292">
            <v>5.9651966217760755E-2</v>
          </cell>
          <cell r="V292">
            <v>-4.1935541380519303E-2</v>
          </cell>
        </row>
        <row r="293">
          <cell r="K293">
            <v>24.644537255172416</v>
          </cell>
          <cell r="L293">
            <v>1.2233767708551722</v>
          </cell>
          <cell r="M293">
            <v>22.837942055172416</v>
          </cell>
          <cell r="N293">
            <v>24.194845000000001</v>
          </cell>
          <cell r="O293">
            <v>1.3569029448275849</v>
          </cell>
          <cell r="P293">
            <v>1.1272361670151723</v>
          </cell>
          <cell r="Q293">
            <v>1.17404997</v>
          </cell>
          <cell r="R293">
            <v>4.6813802984827735E-2</v>
          </cell>
          <cell r="S293">
            <v>4.9358044796329272</v>
          </cell>
          <cell r="T293">
            <v>4.8524798154317583</v>
          </cell>
          <cell r="U293">
            <v>6.6974076335071034E-2</v>
          </cell>
          <cell r="V293">
            <v>-2.0160273350243299E-2</v>
          </cell>
        </row>
        <row r="294">
          <cell r="K294">
            <v>148.40065084137933</v>
          </cell>
          <cell r="L294">
            <v>5.8162697196413804</v>
          </cell>
          <cell r="M294">
            <v>134.87058844137934</v>
          </cell>
          <cell r="N294">
            <v>132.502117</v>
          </cell>
          <cell r="O294">
            <v>-2.3684714413793415</v>
          </cell>
          <cell r="P294">
            <v>5.2903637225213807</v>
          </cell>
          <cell r="Q294">
            <v>5.3002587800000001</v>
          </cell>
          <cell r="R294">
            <v>9.8950574786194068E-3</v>
          </cell>
          <cell r="S294">
            <v>3.9225481134612266</v>
          </cell>
          <cell r="T294">
            <v>4.0001313941270844</v>
          </cell>
          <cell r="U294">
            <v>-9.290443184169328E-2</v>
          </cell>
          <cell r="V294">
            <v>0.10279948932031269</v>
          </cell>
        </row>
        <row r="295">
          <cell r="K295">
            <v>69.178583137931028</v>
          </cell>
          <cell r="L295">
            <v>2.9526153763379313</v>
          </cell>
          <cell r="M295">
            <v>63.651839137931027</v>
          </cell>
          <cell r="N295">
            <v>66.181302000000002</v>
          </cell>
          <cell r="O295">
            <v>2.529462862068975</v>
          </cell>
          <cell r="P295">
            <v>2.7157323619379312</v>
          </cell>
          <cell r="Q295">
            <v>2.76888398</v>
          </cell>
          <cell r="R295">
            <v>5.3151618062068806E-2</v>
          </cell>
          <cell r="S295">
            <v>4.2665418607199177</v>
          </cell>
          <cell r="T295">
            <v>4.1837858977147349</v>
          </cell>
          <cell r="U295">
            <v>0.10792059186153694</v>
          </cell>
          <cell r="V295">
            <v>-5.4768973799468129E-2</v>
          </cell>
        </row>
        <row r="296">
          <cell r="K296">
            <v>52.443309103448271</v>
          </cell>
          <cell r="L296">
            <v>2.2131785119034486</v>
          </cell>
          <cell r="M296">
            <v>48.20024410344827</v>
          </cell>
          <cell r="N296">
            <v>49.854653999999996</v>
          </cell>
          <cell r="O296">
            <v>1.6544098965517264</v>
          </cell>
          <cell r="P296">
            <v>2.0349152389034484</v>
          </cell>
          <cell r="Q296">
            <v>2.0804809899999999</v>
          </cell>
          <cell r="R296">
            <v>4.5565751096551477E-2</v>
          </cell>
          <cell r="S296">
            <v>4.2217944675468351</v>
          </cell>
          <cell r="T296">
            <v>4.1730928270006649</v>
          </cell>
          <cell r="U296">
            <v>6.984578548316811E-2</v>
          </cell>
          <cell r="V296">
            <v>-2.4280034386616633E-2</v>
          </cell>
        </row>
        <row r="297">
          <cell r="K297">
            <v>0</v>
          </cell>
          <cell r="L297">
            <v>0</v>
          </cell>
          <cell r="M297">
            <v>0</v>
          </cell>
          <cell r="N297">
            <v>-0.10080608274686484</v>
          </cell>
          <cell r="O297">
            <v>-0.10080608274686484</v>
          </cell>
          <cell r="P297">
            <v>0</v>
          </cell>
          <cell r="Q297">
            <v>-2.4395087542766463E-3</v>
          </cell>
          <cell r="R297">
            <v>-2.4395087542766463E-3</v>
          </cell>
          <cell r="S297">
            <v>0</v>
          </cell>
          <cell r="T297">
            <v>2.4200015393937298</v>
          </cell>
          <cell r="U297">
            <v>-2.4395087542766463E-3</v>
          </cell>
          <cell r="V297">
            <v>0</v>
          </cell>
        </row>
        <row r="298"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K299">
            <v>0</v>
          </cell>
          <cell r="L299">
            <v>0</v>
          </cell>
          <cell r="M299">
            <v>0</v>
          </cell>
          <cell r="N299">
            <v>-2.1977822144298442</v>
          </cell>
          <cell r="O299">
            <v>-2.1977822144298442</v>
          </cell>
          <cell r="P299">
            <v>0</v>
          </cell>
          <cell r="Q299">
            <v>-5.3186363421723837E-2</v>
          </cell>
          <cell r="R299">
            <v>-5.3186363421723837E-2</v>
          </cell>
          <cell r="S299">
            <v>0</v>
          </cell>
          <cell r="T299">
            <v>2.4200015393937298</v>
          </cell>
          <cell r="U299">
            <v>-5.3186363421723837E-2</v>
          </cell>
          <cell r="V299">
            <v>0</v>
          </cell>
        </row>
        <row r="300">
          <cell r="K300">
            <v>0</v>
          </cell>
          <cell r="L300">
            <v>0</v>
          </cell>
          <cell r="M300">
            <v>0</v>
          </cell>
          <cell r="N300">
            <v>-1.803272167043338</v>
          </cell>
          <cell r="O300">
            <v>-1.803272167043338</v>
          </cell>
          <cell r="P300">
            <v>0</v>
          </cell>
          <cell r="Q300">
            <v>-4.3639214201907459E-2</v>
          </cell>
          <cell r="R300">
            <v>-4.3639214201907459E-2</v>
          </cell>
          <cell r="S300">
            <v>0</v>
          </cell>
          <cell r="T300">
            <v>2.4200015393937302</v>
          </cell>
          <cell r="U300">
            <v>-4.3639214201907459E-2</v>
          </cell>
          <cell r="V300">
            <v>0</v>
          </cell>
        </row>
        <row r="301">
          <cell r="K301">
            <v>0</v>
          </cell>
          <cell r="L301">
            <v>0</v>
          </cell>
          <cell r="M301">
            <v>0</v>
          </cell>
          <cell r="N301">
            <v>-1.3475502401057242</v>
          </cell>
          <cell r="O301">
            <v>-1.3475502401057242</v>
          </cell>
          <cell r="P301">
            <v>0</v>
          </cell>
          <cell r="Q301">
            <v>-3.2610736554662428E-2</v>
          </cell>
          <cell r="R301">
            <v>-3.2610736554662428E-2</v>
          </cell>
          <cell r="S301">
            <v>0</v>
          </cell>
          <cell r="T301">
            <v>2.4200015393937298</v>
          </cell>
          <cell r="U301">
            <v>-3.2610736554662428E-2</v>
          </cell>
          <cell r="V301">
            <v>0</v>
          </cell>
        </row>
        <row r="302">
          <cell r="K302">
            <v>0</v>
          </cell>
          <cell r="L302">
            <v>0</v>
          </cell>
          <cell r="M302">
            <v>0</v>
          </cell>
          <cell r="N302">
            <v>-3.3982282956742278</v>
          </cell>
          <cell r="O302">
            <v>-3.3982282956742278</v>
          </cell>
          <cell r="P302">
            <v>0</v>
          </cell>
          <cell r="Q302">
            <v>-8.2237177067429626E-2</v>
          </cell>
          <cell r="R302">
            <v>-8.2237177067429626E-2</v>
          </cell>
          <cell r="S302">
            <v>0</v>
          </cell>
          <cell r="T302">
            <v>2.4200015393937302</v>
          </cell>
          <cell r="U302">
            <v>-8.2237177067429626E-2</v>
          </cell>
          <cell r="V302">
            <v>0</v>
          </cell>
        </row>
        <row r="303">
          <cell r="K303">
            <v>384.91077306147145</v>
          </cell>
          <cell r="L303">
            <v>16.990602696525194</v>
          </cell>
          <cell r="M303">
            <v>345.17148444578731</v>
          </cell>
          <cell r="N303">
            <v>357.51142900000002</v>
          </cell>
          <cell r="O303">
            <v>12.339944554212707</v>
          </cell>
          <cell r="P303">
            <v>15.304819618670093</v>
          </cell>
          <cell r="Q303">
            <v>16.446653470000001</v>
          </cell>
          <cell r="R303">
            <v>1.141833851329908</v>
          </cell>
          <cell r="S303">
            <v>4.4339756637903474</v>
          </cell>
          <cell r="T303">
            <v>4.6003154405449793</v>
          </cell>
          <cell r="U303">
            <v>0.54715013845901372</v>
          </cell>
          <cell r="V303">
            <v>0.59468371287089428</v>
          </cell>
        </row>
        <row r="304">
          <cell r="K304">
            <v>46.618544923201974</v>
          </cell>
          <cell r="L304">
            <v>2.1890796099824588</v>
          </cell>
          <cell r="M304">
            <v>41.800199175285364</v>
          </cell>
          <cell r="N304">
            <v>46.492896999999999</v>
          </cell>
          <cell r="O304">
            <v>4.6926978247146351</v>
          </cell>
          <cell r="P304">
            <v>1.9772193219369174</v>
          </cell>
          <cell r="Q304">
            <v>2.17210598</v>
          </cell>
          <cell r="R304">
            <v>0.19488665806308259</v>
          </cell>
          <cell r="S304">
            <v>4.7301672263465218</v>
          </cell>
          <cell r="T304">
            <v>4.6719093026188503</v>
          </cell>
          <cell r="U304">
            <v>0.22197245453612782</v>
          </cell>
          <cell r="V304">
            <v>-2.7085796473045237E-2</v>
          </cell>
        </row>
        <row r="305">
          <cell r="K305">
            <v>32.032884943810124</v>
          </cell>
          <cell r="L305">
            <v>1.5460581083396931</v>
          </cell>
          <cell r="M305">
            <v>28.64113838598302</v>
          </cell>
          <cell r="N305">
            <v>31.276928000000002</v>
          </cell>
          <cell r="O305">
            <v>2.6357896140169821</v>
          </cell>
          <cell r="P305">
            <v>1.3974159878342562</v>
          </cell>
          <cell r="Q305">
            <v>1.50119249</v>
          </cell>
          <cell r="R305">
            <v>0.10377650216574374</v>
          </cell>
          <cell r="S305">
            <v>4.8790518344695126</v>
          </cell>
          <cell r="T305">
            <v>4.7996801028540901</v>
          </cell>
          <cell r="U305">
            <v>0.12860154151545244</v>
          </cell>
          <cell r="V305">
            <v>-2.48250393497087E-2</v>
          </cell>
        </row>
        <row r="306">
          <cell r="K306">
            <v>58.856325192908159</v>
          </cell>
          <cell r="L306">
            <v>2.7699547583963819</v>
          </cell>
          <cell r="M306">
            <v>52.884309530857287</v>
          </cell>
          <cell r="N306">
            <v>56.116289000000002</v>
          </cell>
          <cell r="O306">
            <v>3.2319794691427148</v>
          </cell>
          <cell r="P306">
            <v>2.5125294104256763</v>
          </cell>
          <cell r="Q306">
            <v>2.7459144599999998</v>
          </cell>
          <cell r="R306">
            <v>0.23338504957432349</v>
          </cell>
          <cell r="S306">
            <v>4.7509921803170165</v>
          </cell>
          <cell r="T306">
            <v>4.8932573926975103</v>
          </cell>
          <cell r="U306">
            <v>0.15355109184842181</v>
          </cell>
          <cell r="V306">
            <v>7.9833957725901683E-2</v>
          </cell>
        </row>
        <row r="307">
          <cell r="K307">
            <v>35.876257092076607</v>
          </cell>
          <cell r="L307">
            <v>1.6813162518407971</v>
          </cell>
          <cell r="M307">
            <v>32.374150059804926</v>
          </cell>
          <cell r="N307">
            <v>34.853732000000001</v>
          </cell>
          <cell r="O307">
            <v>2.4795819401950752</v>
          </cell>
          <cell r="P307">
            <v>1.5271689593728091</v>
          </cell>
          <cell r="Q307">
            <v>1.6094174999999999</v>
          </cell>
          <cell r="R307">
            <v>8.2248540627190891E-2</v>
          </cell>
          <cell r="S307">
            <v>4.7172480406486725</v>
          </cell>
          <cell r="T307">
            <v>4.6176331992223956</v>
          </cell>
          <cell r="U307">
            <v>0.11696803049013052</v>
          </cell>
          <cell r="V307">
            <v>-3.4719489862939629E-2</v>
          </cell>
        </row>
        <row r="308">
          <cell r="K308">
            <v>241.6326512534601</v>
          </cell>
          <cell r="L308">
            <v>10.183659526895235</v>
          </cell>
          <cell r="M308">
            <v>223.79385992328389</v>
          </cell>
          <cell r="N308">
            <v>239.27282099999999</v>
          </cell>
          <cell r="O308">
            <v>15.478961076716104</v>
          </cell>
          <cell r="P308">
            <v>9.4552642416417108</v>
          </cell>
          <cell r="Q308">
            <v>10.119699480000001</v>
          </cell>
          <cell r="R308">
            <v>0.66443523835829055</v>
          </cell>
          <cell r="S308">
            <v>4.2249882301877975</v>
          </cell>
          <cell r="T308">
            <v>4.2293560286983043</v>
          </cell>
          <cell r="U308">
            <v>0.65398428364660577</v>
          </cell>
          <cell r="V308">
            <v>1.0450954711684779E-2</v>
          </cell>
        </row>
        <row r="309">
          <cell r="K309">
            <v>228.18203244388906</v>
          </cell>
          <cell r="L309">
            <v>10.224705312522341</v>
          </cell>
          <cell r="M309">
            <v>189.04970110808779</v>
          </cell>
          <cell r="N309">
            <v>192.49500399999999</v>
          </cell>
          <cell r="O309">
            <v>3.4453028919122062</v>
          </cell>
          <cell r="P309">
            <v>8.5433959007417624</v>
          </cell>
          <cell r="Q309">
            <v>9.2192843</v>
          </cell>
          <cell r="R309">
            <v>0.67588839925823763</v>
          </cell>
          <cell r="S309">
            <v>4.519126901902446</v>
          </cell>
          <cell r="T309">
            <v>4.789362896919652</v>
          </cell>
          <cell r="U309">
            <v>0.15569760984042746</v>
          </cell>
          <cell r="V309">
            <v>0.52019078941781016</v>
          </cell>
        </row>
        <row r="310">
          <cell r="K310">
            <v>0</v>
          </cell>
          <cell r="L310">
            <v>0</v>
          </cell>
          <cell r="M310">
            <v>0</v>
          </cell>
          <cell r="N310">
            <v>7.2442229999999999</v>
          </cell>
          <cell r="O310">
            <v>7.2442229999999999</v>
          </cell>
          <cell r="P310">
            <v>0</v>
          </cell>
          <cell r="Q310">
            <v>0.35958445999999999</v>
          </cell>
          <cell r="R310">
            <v>0.35958445999999999</v>
          </cell>
          <cell r="S310">
            <v>0</v>
          </cell>
          <cell r="T310">
            <v>4.9637409008529971</v>
          </cell>
          <cell r="U310">
            <v>0.35958445999999999</v>
          </cell>
          <cell r="V310">
            <v>0</v>
          </cell>
        </row>
        <row r="311">
          <cell r="K311">
            <v>160.50903407616789</v>
          </cell>
          <cell r="L311">
            <v>7.0936043912942459</v>
          </cell>
          <cell r="M311">
            <v>142.31750781517269</v>
          </cell>
          <cell r="N311">
            <v>144.341993</v>
          </cell>
          <cell r="O311">
            <v>2.0244851848273129</v>
          </cell>
          <cell r="P311">
            <v>6.3199125636574189</v>
          </cell>
          <cell r="Q311">
            <v>6.4947421100000007</v>
          </cell>
          <cell r="R311">
            <v>0.17482954634258174</v>
          </cell>
          <cell r="S311">
            <v>4.4407133462912167</v>
          </cell>
          <cell r="T311">
            <v>4.4995513606355706</v>
          </cell>
          <cell r="U311">
            <v>8.9901583796314882E-2</v>
          </cell>
          <cell r="V311">
            <v>8.4927962546266861E-2</v>
          </cell>
        </row>
        <row r="312">
          <cell r="K312">
            <v>110.17426981854332</v>
          </cell>
          <cell r="L312">
            <v>5.2988277301723539</v>
          </cell>
          <cell r="M312">
            <v>96.494342899639179</v>
          </cell>
          <cell r="N312">
            <v>103.005685</v>
          </cell>
          <cell r="O312">
            <v>6.511342100360821</v>
          </cell>
          <cell r="P312">
            <v>4.7265516552501445</v>
          </cell>
          <cell r="Q312">
            <v>4.9359422799999999</v>
          </cell>
          <cell r="R312">
            <v>0.20939062474985537</v>
          </cell>
          <cell r="S312">
            <v>4.8982681400982093</v>
          </cell>
          <cell r="T312">
            <v>4.7919124852186554</v>
          </cell>
          <cell r="U312">
            <v>0.31894299559477568</v>
          </cell>
          <cell r="V312">
            <v>-0.10955237084492031</v>
          </cell>
        </row>
        <row r="313">
          <cell r="K313">
            <v>179.90709882184191</v>
          </cell>
          <cell r="L313">
            <v>8.2822368527066796</v>
          </cell>
          <cell r="M313">
            <v>157.42661631381748</v>
          </cell>
          <cell r="N313">
            <v>160.09723500000001</v>
          </cell>
          <cell r="O313">
            <v>2.6706186861825358</v>
          </cell>
          <cell r="P313">
            <v>7.3841151898816086</v>
          </cell>
          <cell r="Q313">
            <v>7.61458412</v>
          </cell>
          <cell r="R313">
            <v>0.23046893011839131</v>
          </cell>
          <cell r="S313">
            <v>4.6905125465962882</v>
          </cell>
          <cell r="T313">
            <v>4.7562246281142828</v>
          </cell>
          <cell r="U313">
            <v>0.12526570454713679</v>
          </cell>
          <cell r="V313">
            <v>0.10520322557125453</v>
          </cell>
        </row>
        <row r="314">
          <cell r="K314">
            <v>110.91695115402544</v>
          </cell>
          <cell r="L314">
            <v>5.2789935016049228</v>
          </cell>
          <cell r="M314">
            <v>100.20491312790648</v>
          </cell>
          <cell r="N314">
            <v>104.842601</v>
          </cell>
          <cell r="O314">
            <v>4.6376878720935224</v>
          </cell>
          <cell r="P314">
            <v>4.7960525095404316</v>
          </cell>
          <cell r="Q314">
            <v>4.8660352500000004</v>
          </cell>
          <cell r="R314">
            <v>6.998274045956876E-2</v>
          </cell>
          <cell r="S314">
            <v>4.7862448654773191</v>
          </cell>
          <cell r="T314">
            <v>4.6412767363526211</v>
          </cell>
          <cell r="U314">
            <v>0.22197109765494055</v>
          </cell>
          <cell r="V314">
            <v>-0.15198835719537179</v>
          </cell>
        </row>
        <row r="315">
          <cell r="K315">
            <v>243.9589046195477</v>
          </cell>
          <cell r="L315">
            <v>10.132405797077777</v>
          </cell>
          <cell r="M315">
            <v>218.2929964725075</v>
          </cell>
          <cell r="N315">
            <v>237.77151699999999</v>
          </cell>
          <cell r="O315">
            <v>19.478520527492492</v>
          </cell>
          <cell r="P315">
            <v>9.0932278188995728</v>
          </cell>
          <cell r="Q315">
            <v>9.9367092600000007</v>
          </cell>
          <cell r="R315">
            <v>0.84348144110042789</v>
          </cell>
          <cell r="S315">
            <v>4.1656067605654048</v>
          </cell>
          <cell r="T315">
            <v>4.1790999129639239</v>
          </cell>
          <cell r="U315">
            <v>0.81139856795134735</v>
          </cell>
          <cell r="V315">
            <v>3.2082873149080537E-2</v>
          </cell>
        </row>
        <row r="316">
          <cell r="K316">
            <v>384.12620140618873</v>
          </cell>
          <cell r="L316">
            <v>14.478612350351321</v>
          </cell>
          <cell r="M316">
            <v>347.74079508104143</v>
          </cell>
          <cell r="N316">
            <v>366.227058</v>
          </cell>
          <cell r="O316">
            <v>18.486262918958573</v>
          </cell>
          <cell r="P316">
            <v>13.087727557282756</v>
          </cell>
          <cell r="Q316">
            <v>14.23393336</v>
          </cell>
          <cell r="R316">
            <v>1.1462058027172439</v>
          </cell>
          <cell r="S316">
            <v>3.7636445715932312</v>
          </cell>
          <cell r="T316">
            <v>3.8866416473247041</v>
          </cell>
          <cell r="U316">
            <v>0.69575723083983676</v>
          </cell>
          <cell r="V316">
            <v>0.45044857187740717</v>
          </cell>
        </row>
        <row r="317">
          <cell r="K317">
            <v>575.37824546098409</v>
          </cell>
          <cell r="L317">
            <v>23.323330333013686</v>
          </cell>
          <cell r="M317">
            <v>524.25305341645583</v>
          </cell>
          <cell r="N317">
            <v>594.48825599999998</v>
          </cell>
          <cell r="O317">
            <v>70.235202583544151</v>
          </cell>
          <cell r="P317">
            <v>21.266319983449481</v>
          </cell>
          <cell r="Q317">
            <v>24.26008143</v>
          </cell>
          <cell r="R317">
            <v>2.9937614465505185</v>
          </cell>
          <cell r="S317">
            <v>4.0564990217722121</v>
          </cell>
          <cell r="T317">
            <v>4.0808344294693688</v>
          </cell>
          <cell r="U317">
            <v>2.8490903057411998</v>
          </cell>
          <cell r="V317">
            <v>0.14467114080931864</v>
          </cell>
        </row>
        <row r="318">
          <cell r="K318">
            <v>498.37818596633343</v>
          </cell>
          <cell r="L318">
            <v>20.308297578910096</v>
          </cell>
          <cell r="M318">
            <v>427.75989465914785</v>
          </cell>
          <cell r="N318">
            <v>468.31727999999998</v>
          </cell>
          <cell r="O318">
            <v>40.557385340852136</v>
          </cell>
          <cell r="P318">
            <v>17.487616978752182</v>
          </cell>
          <cell r="Q318">
            <v>20.206712420000002</v>
          </cell>
          <cell r="R318">
            <v>2.7190954412478199</v>
          </cell>
          <cell r="S318">
            <v>4.0881852639988256</v>
          </cell>
          <cell r="T318">
            <v>4.3147484158602909</v>
          </cell>
          <cell r="U318">
            <v>1.6580610509679368</v>
          </cell>
          <cell r="V318">
            <v>1.0610343902798831</v>
          </cell>
        </row>
        <row r="319">
          <cell r="K319">
            <v>662.95499105716306</v>
          </cell>
          <cell r="L319">
            <v>27.19552137720045</v>
          </cell>
          <cell r="M319">
            <v>599.40480938092844</v>
          </cell>
          <cell r="N319">
            <v>581.47426900000005</v>
          </cell>
          <cell r="O319">
            <v>-17.930540380928392</v>
          </cell>
          <cell r="P319">
            <v>24.67807947152761</v>
          </cell>
          <cell r="Q319">
            <v>23.208268149999999</v>
          </cell>
          <cell r="R319">
            <v>-1.4698113215276116</v>
          </cell>
          <cell r="S319">
            <v>4.1170973414469909</v>
          </cell>
          <cell r="T319">
            <v>3.9912803347107348</v>
          </cell>
          <cell r="U319">
            <v>-0.73821780133028203</v>
          </cell>
          <cell r="V319">
            <v>-0.73159352019732959</v>
          </cell>
        </row>
        <row r="320">
          <cell r="K320">
            <v>0</v>
          </cell>
          <cell r="L320">
            <v>0</v>
          </cell>
          <cell r="M320">
            <v>0</v>
          </cell>
          <cell r="N320">
            <v>-87.282872999999995</v>
          </cell>
          <cell r="O320">
            <v>-87.282872999999995</v>
          </cell>
          <cell r="P320">
            <v>0</v>
          </cell>
          <cell r="Q320">
            <v>-2.1122459999999998</v>
          </cell>
          <cell r="R320">
            <v>-2.1122459999999998</v>
          </cell>
          <cell r="S320">
            <v>0</v>
          </cell>
          <cell r="T320">
            <v>2.4200005423744475</v>
          </cell>
          <cell r="U320">
            <v>-2.1122459999999998</v>
          </cell>
          <cell r="V320">
            <v>0</v>
          </cell>
        </row>
        <row r="321">
          <cell r="K321">
            <v>76.273242500000009</v>
          </cell>
          <cell r="L321">
            <v>3.3042769224999997</v>
          </cell>
          <cell r="M321">
            <v>70.320150000000012</v>
          </cell>
          <cell r="N321">
            <v>68.303815999999998</v>
          </cell>
          <cell r="O321">
            <v>-2.0163340000000147</v>
          </cell>
          <cell r="P321">
            <v>3.0468404339999999</v>
          </cell>
          <cell r="Q321">
            <v>2.94595523</v>
          </cell>
          <cell r="R321">
            <v>-0.1008852039999999</v>
          </cell>
          <cell r="S321">
            <v>4.3328127627714093</v>
          </cell>
          <cell r="T321">
            <v>4.3130170501747669</v>
          </cell>
          <cell r="U321">
            <v>-8.7363976892099904E-2</v>
          </cell>
          <cell r="V321">
            <v>-1.3521227107899991E-2</v>
          </cell>
        </row>
        <row r="322">
          <cell r="K322">
            <v>15.503999999999998</v>
          </cell>
          <cell r="L322">
            <v>1.0549360515199999</v>
          </cell>
          <cell r="M322">
            <v>14.005001999999998</v>
          </cell>
          <cell r="N322">
            <v>12.458538000000001</v>
          </cell>
          <cell r="O322">
            <v>-1.5464639999999967</v>
          </cell>
          <cell r="P322">
            <v>0.96623929992000002</v>
          </cell>
          <cell r="Q322">
            <v>0.93347618999999993</v>
          </cell>
          <cell r="R322">
            <v>-3.2763109920000089E-2</v>
          </cell>
          <cell r="S322">
            <v>6.8992442837209182</v>
          </cell>
          <cell r="T322">
            <v>7.4926623814126501</v>
          </cell>
          <cell r="U322">
            <v>-0.10669432911980163</v>
          </cell>
          <cell r="V322">
            <v>7.3931219199801543E-2</v>
          </cell>
        </row>
        <row r="323">
          <cell r="K323">
            <v>15.602646</v>
          </cell>
          <cell r="L323">
            <v>0.86925808119999992</v>
          </cell>
          <cell r="M323">
            <v>15.292598</v>
          </cell>
          <cell r="N323">
            <v>21.346156000000001</v>
          </cell>
          <cell r="O323">
            <v>6.0535580000000007</v>
          </cell>
          <cell r="P323">
            <v>0.8355128987999999</v>
          </cell>
          <cell r="Q323">
            <v>1.18573346</v>
          </cell>
          <cell r="R323">
            <v>0.35022056120000011</v>
          </cell>
          <cell r="S323">
            <v>5.4635118166318097</v>
          </cell>
          <cell r="T323">
            <v>5.5547868196971857</v>
          </cell>
          <cell r="U323">
            <v>0.33073685665666025</v>
          </cell>
          <cell r="V323">
            <v>1.9483704543339864E-2</v>
          </cell>
        </row>
        <row r="324">
          <cell r="K324">
            <v>8.1299527741935478</v>
          </cell>
          <cell r="L324">
            <v>0.60297678673548383</v>
          </cell>
          <cell r="M324">
            <v>7.682481414193548</v>
          </cell>
          <cell r="N324">
            <v>9.1028979999999997</v>
          </cell>
          <cell r="O324">
            <v>1.4204165858064517</v>
          </cell>
          <cell r="P324">
            <v>0.57436632030348378</v>
          </cell>
          <cell r="Q324">
            <v>0.76337030000000006</v>
          </cell>
          <cell r="R324">
            <v>0.18900397969651628</v>
          </cell>
          <cell r="S324">
            <v>7.4763125263450654</v>
          </cell>
          <cell r="T324">
            <v>8.3860139924670154</v>
          </cell>
          <cell r="U324">
            <v>0.10619478313093066</v>
          </cell>
          <cell r="V324">
            <v>8.2809196565585622E-2</v>
          </cell>
        </row>
        <row r="325">
          <cell r="K325">
            <v>9.1984841328821432</v>
          </cell>
          <cell r="L325">
            <v>0.48239575811574786</v>
          </cell>
          <cell r="M325">
            <v>8.7043113328821438</v>
          </cell>
          <cell r="N325">
            <v>25.56851</v>
          </cell>
          <cell r="O325">
            <v>16.864198667117854</v>
          </cell>
          <cell r="P325">
            <v>0.45882967885574788</v>
          </cell>
          <cell r="Q325">
            <v>1.1228695200000001</v>
          </cell>
          <cell r="R325">
            <v>0.66403984114425219</v>
          </cell>
          <cell r="S325">
            <v>5.271292136833778</v>
          </cell>
          <cell r="T325">
            <v>4.3916110872319116</v>
          </cell>
          <cell r="U325">
            <v>0.88896117827981025</v>
          </cell>
          <cell r="V325">
            <v>-0.22492133713555806</v>
          </cell>
        </row>
        <row r="326">
          <cell r="K326">
            <v>39.057351859324342</v>
          </cell>
          <cell r="L326">
            <v>2.1635792073885693</v>
          </cell>
          <cell r="M326">
            <v>35.60968257399707</v>
          </cell>
          <cell r="N326">
            <v>35.542121999999999</v>
          </cell>
          <cell r="O326">
            <v>-6.7560573997070605E-2</v>
          </cell>
          <cell r="P326">
            <v>1.9778079958050692</v>
          </cell>
          <cell r="Q326">
            <v>1.96481477</v>
          </cell>
          <cell r="R326">
            <v>-1.299322580506912E-2</v>
          </cell>
          <cell r="S326">
            <v>5.5541298120115945</v>
          </cell>
          <cell r="T326">
            <v>5.5281301718563682</v>
          </cell>
          <cell r="U326">
            <v>-3.7524019815374523E-3</v>
          </cell>
          <cell r="V326">
            <v>-9.2408238235316669E-3</v>
          </cell>
        </row>
        <row r="327">
          <cell r="K327">
            <v>31.609490531421272</v>
          </cell>
          <cell r="L327">
            <v>1.4098651048213846</v>
          </cell>
          <cell r="M327">
            <v>28.799154917653091</v>
          </cell>
          <cell r="N327">
            <v>27.983993000000002</v>
          </cell>
          <cell r="O327">
            <v>-0.81516191765308932</v>
          </cell>
          <cell r="P327">
            <v>1.2878684829681946</v>
          </cell>
          <cell r="Q327">
            <v>1.28785035</v>
          </cell>
          <cell r="R327">
            <v>-1.8132968194528587E-5</v>
          </cell>
          <cell r="S327">
            <v>4.471896785342012</v>
          </cell>
          <cell r="T327">
            <v>4.6020964556416226</v>
          </cell>
          <cell r="U327">
            <v>-3.6453199590860803E-2</v>
          </cell>
          <cell r="V327">
            <v>3.6435066622666275E-2</v>
          </cell>
        </row>
        <row r="328">
          <cell r="K328">
            <v>59.067093383142435</v>
          </cell>
          <cell r="L328">
            <v>3.3476527183449067</v>
          </cell>
          <cell r="M328">
            <v>53.978665480528797</v>
          </cell>
          <cell r="N328">
            <v>54.615234000000001</v>
          </cell>
          <cell r="O328">
            <v>0.6365685194712043</v>
          </cell>
          <cell r="P328">
            <v>3.0598826869926365</v>
          </cell>
          <cell r="Q328">
            <v>3.0556352499999999</v>
          </cell>
          <cell r="R328">
            <v>-4.2474369926366329E-3</v>
          </cell>
          <cell r="S328">
            <v>5.6686890269571384</v>
          </cell>
          <cell r="T328">
            <v>5.5948405347855878</v>
          </cell>
          <cell r="U328">
            <v>3.6085089812327671E-2</v>
          </cell>
          <cell r="V328">
            <v>-4.0332526804964304E-2</v>
          </cell>
        </row>
        <row r="329">
          <cell r="K329">
            <v>104.78808987380773</v>
          </cell>
          <cell r="L329">
            <v>5.7482069200703263</v>
          </cell>
          <cell r="M329">
            <v>95.799216107894097</v>
          </cell>
          <cell r="N329">
            <v>95.234964000000005</v>
          </cell>
          <cell r="O329">
            <v>-0.56425210789409164</v>
          </cell>
          <cell r="P329">
            <v>5.2579503572792561</v>
          </cell>
          <cell r="Q329">
            <v>5.2198305199999995</v>
          </cell>
          <cell r="R329">
            <v>-3.8119837279256608E-2</v>
          </cell>
          <cell r="S329">
            <v>5.4885108364117263</v>
          </cell>
          <cell r="T329">
            <v>5.4810022503919882</v>
          </cell>
          <cell r="U329">
            <v>-3.0969038086448807E-2</v>
          </cell>
          <cell r="V329">
            <v>-7.1507991928078003E-3</v>
          </cell>
        </row>
        <row r="330">
          <cell r="K330">
            <v>38.398258305568369</v>
          </cell>
          <cell r="L330">
            <v>2.1559382576898902</v>
          </cell>
          <cell r="M330">
            <v>35.006392791306553</v>
          </cell>
          <cell r="N330">
            <v>35.856563999999999</v>
          </cell>
          <cell r="O330">
            <v>0.85017120869344609</v>
          </cell>
          <cell r="P330">
            <v>1.9689447586156983</v>
          </cell>
          <cell r="Q330">
            <v>2.0056420300000002</v>
          </cell>
          <cell r="R330">
            <v>3.6697271384301899E-2</v>
          </cell>
          <cell r="S330">
            <v>5.6245291263047923</v>
          </cell>
          <cell r="T330">
            <v>5.5935142865334235</v>
          </cell>
          <cell r="U330">
            <v>4.7818127256420373E-2</v>
          </cell>
          <cell r="V330">
            <v>-1.1120855872118474E-2</v>
          </cell>
        </row>
        <row r="331">
          <cell r="K331">
            <v>11.170568109461147</v>
          </cell>
          <cell r="L331">
            <v>0.63107918152446385</v>
          </cell>
          <cell r="M331">
            <v>10.185137181482965</v>
          </cell>
          <cell r="N331">
            <v>10.254262000000001</v>
          </cell>
          <cell r="O331">
            <v>6.9124818517035891E-2</v>
          </cell>
          <cell r="P331">
            <v>0.5747014108568318</v>
          </cell>
          <cell r="Q331">
            <v>0.66702514000000002</v>
          </cell>
          <cell r="R331">
            <v>9.2323729143168221E-2</v>
          </cell>
          <cell r="S331">
            <v>5.6425495368060892</v>
          </cell>
          <cell r="T331">
            <v>6.5048575899465018</v>
          </cell>
          <cell r="U331">
            <v>3.9004021270510588E-3</v>
          </cell>
          <cell r="V331">
            <v>8.8423327016117159E-2</v>
          </cell>
        </row>
        <row r="333">
          <cell r="K333">
            <v>66963.064420876326</v>
          </cell>
          <cell r="L333">
            <v>2377.6720737905657</v>
          </cell>
          <cell r="M333">
            <v>61277.256787426202</v>
          </cell>
          <cell r="N333">
            <v>63405.04865099999</v>
          </cell>
          <cell r="O333">
            <v>2127.7918635738056</v>
          </cell>
          <cell r="P333">
            <v>2174.820742659289</v>
          </cell>
          <cell r="Q333">
            <v>2241.0832768850273</v>
          </cell>
          <cell r="R333">
            <v>66.2625342257395</v>
          </cell>
          <cell r="S333">
            <v>3.549148340964166</v>
          </cell>
          <cell r="T333">
            <v>3.5345502047015338</v>
          </cell>
          <cell r="U333">
            <v>86.811763843476811</v>
          </cell>
          <cell r="V333">
            <v>-20.549229617737346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ques (page 1)"/>
      <sheetName val="Graphiques (page 2)"/>
      <sheetName val="Données (page 1)"/>
      <sheetName val="contributions"/>
      <sheetName val="Données Mises en services"/>
      <sheetName val="Suivi act réglementé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B38" t="str">
            <v>Conciliation entre PA 2005 et budget à la Régie</v>
          </cell>
        </row>
        <row r="40">
          <cell r="B40" t="str">
            <v>Budget HQD selon le plan d'affaires 2005</v>
          </cell>
          <cell r="F40">
            <v>912.9</v>
          </cell>
        </row>
        <row r="41">
          <cell r="F41">
            <v>912.9</v>
          </cell>
        </row>
        <row r="42">
          <cell r="B42" t="str">
            <v>Moins: budget en frais reporté</v>
          </cell>
        </row>
        <row r="43">
          <cell r="B43" t="str">
            <v xml:space="preserve">     - Abrogation du tarif BT</v>
          </cell>
          <cell r="D43">
            <v>60.2</v>
          </cell>
        </row>
        <row r="44">
          <cell r="B44" t="str">
            <v xml:space="preserve">     - PGEÉ DPVGE</v>
          </cell>
          <cell r="D44">
            <v>117</v>
          </cell>
        </row>
        <row r="45">
          <cell r="B45" t="str">
            <v xml:space="preserve">     -Programmes commerciaux Dir Efficacité énergétique</v>
          </cell>
          <cell r="D45">
            <v>3.7</v>
          </cell>
        </row>
        <row r="46">
          <cell r="B46" t="str">
            <v xml:space="preserve">     -Programmes commerciaux VPR</v>
          </cell>
          <cell r="D46">
            <v>0.8</v>
          </cell>
          <cell r="F46">
            <v>-181.7</v>
          </cell>
        </row>
        <row r="47">
          <cell r="F47">
            <v>731.2</v>
          </cell>
        </row>
        <row r="49">
          <cell r="B49" t="str">
            <v>Moins: activités de développement</v>
          </cell>
        </row>
        <row r="50">
          <cell r="B50" t="str">
            <v xml:space="preserve">     - Placements bureau du contrôleur</v>
          </cell>
          <cell r="D50">
            <v>3</v>
          </cell>
        </row>
        <row r="51">
          <cell r="B51" t="str">
            <v xml:space="preserve">     - Financement clients GE</v>
          </cell>
          <cell r="D51">
            <v>1.5</v>
          </cell>
          <cell r="F51">
            <v>-4.5</v>
          </cell>
        </row>
        <row r="52">
          <cell r="F52">
            <v>726.7</v>
          </cell>
        </row>
        <row r="55">
          <cell r="B55" t="str">
            <v>Projet SIC demande du plan d'affaires 2005</v>
          </cell>
          <cell r="F55">
            <v>-92.7</v>
          </cell>
        </row>
        <row r="56">
          <cell r="B56" t="str">
            <v>Projet SIC annonce dans la cause tarifaire 2005</v>
          </cell>
          <cell r="F56">
            <v>86.8</v>
          </cell>
        </row>
        <row r="58">
          <cell r="B58" t="str">
            <v>Demande à la Régie avant la coupure</v>
          </cell>
          <cell r="F58">
            <v>720.8</v>
          </cell>
        </row>
        <row r="59">
          <cell r="B59" t="str">
            <v>Coupure réelle de la Régie</v>
          </cell>
          <cell r="F59">
            <v>-30.8</v>
          </cell>
        </row>
        <row r="60">
          <cell r="B60" t="str">
            <v>Autorisation D-2005-34</v>
          </cell>
          <cell r="F60">
            <v>690</v>
          </cell>
          <cell r="G60" t="str">
            <v>Diff: 0,4</v>
          </cell>
        </row>
        <row r="62">
          <cell r="B62" t="str">
            <v>Coupure de la Régie:</v>
          </cell>
        </row>
        <row r="64">
          <cell r="B64" t="str">
            <v xml:space="preserve">Demande initiale d'autorisation en bloc </v>
          </cell>
        </row>
        <row r="65">
          <cell r="B65" t="str">
            <v xml:space="preserve">     - Réseau intégré</v>
          </cell>
          <cell r="D65">
            <v>557.5</v>
          </cell>
        </row>
        <row r="66">
          <cell r="B66" t="str">
            <v xml:space="preserve">     - Réseaux autonomes</v>
          </cell>
          <cell r="D66">
            <v>21.7</v>
          </cell>
          <cell r="F66">
            <v>579.20000000000005</v>
          </cell>
        </row>
        <row r="68">
          <cell r="B68" t="str">
            <v>Coupure de la Régie</v>
          </cell>
          <cell r="F68">
            <v>-30.8</v>
          </cell>
        </row>
        <row r="70">
          <cell r="B70" t="str">
            <v>Autorisation en bloc D-2005-34</v>
          </cell>
          <cell r="F70">
            <v>548.40000000000009</v>
          </cell>
        </row>
        <row r="73">
          <cell r="B73" t="str">
            <v>Annonce initiale pour les projets &gt; 10M$</v>
          </cell>
        </row>
        <row r="74">
          <cell r="B74" t="str">
            <v xml:space="preserve">     - Investissements déjà autorisés</v>
          </cell>
          <cell r="D74">
            <v>118.19999999999999</v>
          </cell>
        </row>
        <row r="75">
          <cell r="B75" t="str">
            <v xml:space="preserve">     - Projets à être autorisés</v>
          </cell>
          <cell r="D75">
            <v>23</v>
          </cell>
          <cell r="F75">
            <v>141.19999999999999</v>
          </cell>
        </row>
        <row r="78">
          <cell r="B78" t="str">
            <v>Autorisation D-2005-34</v>
          </cell>
          <cell r="F78">
            <v>689.60000000000014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contrats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Interruptible"/>
      <sheetName val="INPUT VENTES"/>
      <sheetName val="Ventes $ÉU"/>
      <sheetName val="Prod. 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Interruptible"/>
      <sheetName val="INPUT VENTES"/>
      <sheetName val="Contrats du décr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M$ par tarif"/>
      <sheetName val="M_ par tari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Énergie par secteur horaire"/>
      <sheetName val="Énergie et puiss par niv de rés"/>
      <sheetName val="Énergie et puiss par tranch hor"/>
      <sheetName val="EPECU"/>
      <sheetName val="Intrants"/>
    </sheetNames>
    <sheetDataSet>
      <sheetData sheetId="0" refreshError="1"/>
      <sheetData sheetId="1" refreshError="1">
        <row r="4">
          <cell r="C4" t="str">
            <v>Réalisé le 18/11/1999 à 11:11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 tarifaires"/>
      <sheetName val="Param clients"/>
      <sheetName val="GWh"/>
      <sheetName val="M$ total"/>
      <sheetName val="GWh par secteur "/>
      <sheetName val="écarts aperçu"/>
      <sheetName val="écarts Objectif 2005"/>
      <sheetName val="alum-mag"/>
      <sheetName val="M$ par secteur"/>
      <sheetName val="M$ par tarif"/>
      <sheetName val="SAP sommaire"/>
      <sheetName val="Croissance"/>
      <sheetName val="Analyse vs Plan 2005"/>
      <sheetName val="croissance 2006 "/>
      <sheetName val="EE"/>
      <sheetName val="mens EE"/>
      <sheetName val="MWapp"/>
      <sheetName val="FU"/>
      <sheetName val="MW ref TTR"/>
      <sheetName val="GWh ref TTR"/>
      <sheetName val="M$ contrats"/>
      <sheetName val="MW à fact."/>
      <sheetName val="GWh au L"/>
      <sheetName val="GWh addit au LR"/>
      <sheetName val="M$ au L"/>
      <sheetName val="M$ au LR"/>
      <sheetName val="¢ . kWh"/>
      <sheetName val="par ten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  <sheetDataSet>
      <sheetData sheetId="0" refreshError="1"/>
      <sheetData sheetId="1" refreshError="1"/>
      <sheetData sheetId="2" refreshError="1">
        <row r="2">
          <cell r="E2" t="str">
            <v>111</v>
          </cell>
          <cell r="F2" t="str">
            <v>D'</v>
          </cell>
        </row>
        <row r="3">
          <cell r="E3" t="str">
            <v>112</v>
          </cell>
          <cell r="F3" t="str">
            <v>G'</v>
          </cell>
        </row>
        <row r="4">
          <cell r="E4" t="str">
            <v>113</v>
          </cell>
          <cell r="F4" t="str">
            <v>M'</v>
          </cell>
        </row>
        <row r="5">
          <cell r="E5" t="str">
            <v>114</v>
          </cell>
          <cell r="F5" t="str">
            <v>DT'</v>
          </cell>
        </row>
        <row r="6">
          <cell r="E6" t="str">
            <v>115</v>
          </cell>
          <cell r="F6" t="str">
            <v>BI-ÉNERG.'</v>
          </cell>
        </row>
        <row r="7">
          <cell r="E7" t="str">
            <v>116</v>
          </cell>
          <cell r="F7" t="str">
            <v>ÉCLAIRAGE'</v>
          </cell>
        </row>
        <row r="8">
          <cell r="E8" t="str">
            <v>117</v>
          </cell>
          <cell r="F8" t="str">
            <v>G-9'</v>
          </cell>
        </row>
        <row r="9">
          <cell r="E9" t="str">
            <v>221</v>
          </cell>
          <cell r="F9" t="str">
            <v>M'</v>
          </cell>
        </row>
        <row r="10">
          <cell r="E10" t="str">
            <v>222</v>
          </cell>
          <cell r="F10" t="str">
            <v>L MOY./TENS'</v>
          </cell>
        </row>
        <row r="11">
          <cell r="E11" t="str">
            <v>223</v>
          </cell>
          <cell r="F11" t="str">
            <v>L HAUTE/TENS'</v>
          </cell>
        </row>
        <row r="12">
          <cell r="E12" t="str">
            <v>224</v>
          </cell>
          <cell r="F12" t="str">
            <v>LR MOY./TENS'</v>
          </cell>
        </row>
        <row r="13">
          <cell r="E13" t="str">
            <v>225</v>
          </cell>
          <cell r="F13" t="str">
            <v>LR HAUTE/TENS'</v>
          </cell>
        </row>
        <row r="14">
          <cell r="E14" t="str">
            <v>226</v>
          </cell>
          <cell r="F14" t="str">
            <v>R.D.M. MOY./TENS'</v>
          </cell>
        </row>
        <row r="15">
          <cell r="E15" t="str">
            <v>227</v>
          </cell>
          <cell r="F15" t="str">
            <v>R.D.M HAUTE/TENS'</v>
          </cell>
        </row>
        <row r="16">
          <cell r="E16" t="str">
            <v>228</v>
          </cell>
          <cell r="F16" t="str">
            <v>CONTRAT SPÉC.'</v>
          </cell>
        </row>
        <row r="17">
          <cell r="E17" t="str">
            <v>230</v>
          </cell>
          <cell r="F17" t="str">
            <v>R.V.Q. COURT TERME'</v>
          </cell>
        </row>
        <row r="18">
          <cell r="E18" t="str">
            <v>310</v>
          </cell>
          <cell r="F18" t="str">
            <v>LONG TERME'</v>
          </cell>
        </row>
        <row r="19">
          <cell r="E19" t="str">
            <v>320</v>
          </cell>
          <cell r="F19" t="str">
            <v>COURT TERME'</v>
          </cell>
        </row>
        <row r="20">
          <cell r="E20" t="str">
            <v>330</v>
          </cell>
          <cell r="F20" t="str">
            <v>FILIALE MEHQ'</v>
          </cell>
        </row>
        <row r="21">
          <cell r="E21" t="str">
            <v>340</v>
          </cell>
          <cell r="F21" t="str">
            <v>FILIALE HQUS'</v>
          </cell>
        </row>
        <row r="22">
          <cell r="E22" t="str">
            <v>350</v>
          </cell>
          <cell r="F22" t="str">
            <v>SPOT'</v>
          </cell>
        </row>
      </sheetData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  <sheetDataSet>
      <sheetData sheetId="0" refreshError="1"/>
      <sheetData sheetId="1" refreshError="1"/>
      <sheetData sheetId="2" refreshError="1">
        <row r="2">
          <cell r="E2" t="str">
            <v>111</v>
          </cell>
          <cell r="F2" t="str">
            <v>D'</v>
          </cell>
        </row>
        <row r="3">
          <cell r="E3" t="str">
            <v>112</v>
          </cell>
          <cell r="F3" t="str">
            <v>G'</v>
          </cell>
        </row>
        <row r="4">
          <cell r="E4" t="str">
            <v>113</v>
          </cell>
          <cell r="F4" t="str">
            <v>M'</v>
          </cell>
        </row>
        <row r="5">
          <cell r="E5" t="str">
            <v>114</v>
          </cell>
          <cell r="F5" t="str">
            <v>DT'</v>
          </cell>
        </row>
        <row r="6">
          <cell r="E6" t="str">
            <v>115</v>
          </cell>
          <cell r="F6" t="str">
            <v>BI-ÉNERG.'</v>
          </cell>
        </row>
        <row r="7">
          <cell r="E7" t="str">
            <v>116</v>
          </cell>
          <cell r="F7" t="str">
            <v>ÉCLAIRAGE'</v>
          </cell>
        </row>
        <row r="8">
          <cell r="E8" t="str">
            <v>117</v>
          </cell>
          <cell r="F8" t="str">
            <v>G-9'</v>
          </cell>
        </row>
        <row r="9">
          <cell r="E9" t="str">
            <v>221</v>
          </cell>
          <cell r="F9" t="str">
            <v>M'</v>
          </cell>
        </row>
        <row r="10">
          <cell r="E10" t="str">
            <v>222</v>
          </cell>
          <cell r="F10" t="str">
            <v>L MOY./TENS'</v>
          </cell>
        </row>
        <row r="11">
          <cell r="E11" t="str">
            <v>223</v>
          </cell>
          <cell r="F11" t="str">
            <v>L HAUTE/TENS'</v>
          </cell>
        </row>
        <row r="12">
          <cell r="E12" t="str">
            <v>224</v>
          </cell>
          <cell r="F12" t="str">
            <v>LR MOY./TENS'</v>
          </cell>
        </row>
        <row r="13">
          <cell r="E13" t="str">
            <v>225</v>
          </cell>
          <cell r="F13" t="str">
            <v>LR HAUTE/TENS'</v>
          </cell>
        </row>
        <row r="14">
          <cell r="E14" t="str">
            <v>226</v>
          </cell>
          <cell r="F14" t="str">
            <v>R.D.M. MOY./TENS'</v>
          </cell>
        </row>
        <row r="15">
          <cell r="E15" t="str">
            <v>227</v>
          </cell>
          <cell r="F15" t="str">
            <v>R.D.M HAUTE/TENS'</v>
          </cell>
        </row>
        <row r="16">
          <cell r="E16" t="str">
            <v>228</v>
          </cell>
          <cell r="F16" t="str">
            <v>CONTRAT SPÉC.'</v>
          </cell>
        </row>
        <row r="17">
          <cell r="E17" t="str">
            <v>230</v>
          </cell>
          <cell r="F17" t="str">
            <v>R.V.Q. COURT TERME'</v>
          </cell>
        </row>
        <row r="18">
          <cell r="E18" t="str">
            <v>310</v>
          </cell>
          <cell r="F18" t="str">
            <v>LONG TERME'</v>
          </cell>
        </row>
        <row r="19">
          <cell r="E19" t="str">
            <v>320</v>
          </cell>
          <cell r="F19" t="str">
            <v>COURT TERME'</v>
          </cell>
        </row>
        <row r="20">
          <cell r="E20" t="str">
            <v>330</v>
          </cell>
          <cell r="F20" t="str">
            <v>FILIALE MEHQ'</v>
          </cell>
        </row>
        <row r="21">
          <cell r="E21" t="str">
            <v>340</v>
          </cell>
          <cell r="F21" t="str">
            <v>FILIALE HQUS'</v>
          </cell>
        </row>
        <row r="22">
          <cell r="E22" t="str">
            <v>350</v>
          </cell>
          <cell r="F22" t="str">
            <v>SPOT'</v>
          </cell>
        </row>
      </sheetData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ERT339"/>
      <sheetName val="Feuil1"/>
      <sheetName val="Tableau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mulées (P)"/>
      <sheetName val="R-Détaillés"/>
      <sheetName val="Livré"/>
      <sheetName val="Température"/>
      <sheetName val="Princ écarts"/>
      <sheetName val="T.Croisé"/>
      <sheetName val="Crois. Ventes"/>
      <sheetName val="T.Cible"/>
      <sheetName val="Effets volume &amp; prix (P)"/>
      <sheetName val="Commentaires"/>
      <sheetName val="UNE"/>
      <sheetName val="UNE (2)"/>
      <sheetName val="UNE (R)"/>
      <sheetName val="T.Fiche"/>
      <sheetName val="Effets volume &amp; prix (H)"/>
      <sheetName val="Normalisées (P)"/>
      <sheetName val="Normalisées 2000"/>
      <sheetName val="Normalisées (99)"/>
      <sheetName val="Les autres entreprises"/>
      <sheetName val="PARAMETRES"/>
    </sheetNames>
    <sheetDataSet>
      <sheetData sheetId="0" refreshError="1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T2">
            <v>1</v>
          </cell>
          <cell r="U2">
            <v>2</v>
          </cell>
          <cell r="V2">
            <v>3</v>
          </cell>
          <cell r="W2">
            <v>4</v>
          </cell>
          <cell r="X2">
            <v>5</v>
          </cell>
          <cell r="Y2">
            <v>6</v>
          </cell>
          <cell r="Z2">
            <v>7</v>
          </cell>
          <cell r="AA2">
            <v>8</v>
          </cell>
          <cell r="AB2">
            <v>9</v>
          </cell>
          <cell r="AC2">
            <v>10</v>
          </cell>
          <cell r="AD2">
            <v>11</v>
          </cell>
          <cell r="AE2">
            <v>12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N2">
            <v>5</v>
          </cell>
          <cell r="AO2">
            <v>6</v>
          </cell>
          <cell r="AP2">
            <v>7</v>
          </cell>
          <cell r="AQ2">
            <v>8</v>
          </cell>
          <cell r="AR2">
            <v>9</v>
          </cell>
          <cell r="AS2">
            <v>10</v>
          </cell>
          <cell r="AT2">
            <v>11</v>
          </cell>
          <cell r="AU2">
            <v>12</v>
          </cell>
          <cell r="AZ2">
            <v>1</v>
          </cell>
          <cell r="BA2">
            <v>2</v>
          </cell>
          <cell r="BB2">
            <v>3</v>
          </cell>
          <cell r="BC2">
            <v>4</v>
          </cell>
          <cell r="BD2">
            <v>5</v>
          </cell>
          <cell r="BE2">
            <v>6</v>
          </cell>
          <cell r="BF2">
            <v>7</v>
          </cell>
          <cell r="BG2">
            <v>8</v>
          </cell>
          <cell r="BH2">
            <v>9</v>
          </cell>
          <cell r="BI2">
            <v>10</v>
          </cell>
          <cell r="BJ2">
            <v>11</v>
          </cell>
          <cell r="BK2">
            <v>12</v>
          </cell>
        </row>
        <row r="3">
          <cell r="D3" t="str">
            <v>Janvier</v>
          </cell>
          <cell r="E3" t="str">
            <v>Février</v>
          </cell>
          <cell r="F3" t="str">
            <v>Mars</v>
          </cell>
          <cell r="G3" t="str">
            <v>Avril</v>
          </cell>
          <cell r="H3" t="str">
            <v>Mai</v>
          </cell>
          <cell r="I3" t="str">
            <v>Juin</v>
          </cell>
          <cell r="J3" t="str">
            <v>Juillet</v>
          </cell>
          <cell r="K3" t="str">
            <v>Août</v>
          </cell>
          <cell r="L3" t="str">
            <v>Septembre</v>
          </cell>
          <cell r="M3" t="str">
            <v>Octobre</v>
          </cell>
          <cell r="N3" t="str">
            <v>Novembre</v>
          </cell>
          <cell r="O3" t="str">
            <v>Décembre</v>
          </cell>
          <cell r="T3" t="str">
            <v>Janvier</v>
          </cell>
          <cell r="U3" t="str">
            <v>Février</v>
          </cell>
          <cell r="V3" t="str">
            <v>Mars</v>
          </cell>
          <cell r="W3" t="str">
            <v>Avril</v>
          </cell>
          <cell r="X3" t="str">
            <v>Mai</v>
          </cell>
          <cell r="Y3" t="str">
            <v>Juin</v>
          </cell>
          <cell r="Z3" t="str">
            <v>Juillet</v>
          </cell>
          <cell r="AA3" t="str">
            <v>Août</v>
          </cell>
          <cell r="AB3" t="str">
            <v>Septembre</v>
          </cell>
          <cell r="AC3" t="str">
            <v>Octobre</v>
          </cell>
          <cell r="AD3" t="str">
            <v>Novembre</v>
          </cell>
          <cell r="AE3" t="str">
            <v>Décembre</v>
          </cell>
          <cell r="AJ3" t="str">
            <v>Janvier</v>
          </cell>
          <cell r="AK3" t="str">
            <v>Février</v>
          </cell>
          <cell r="AL3" t="str">
            <v>Mars</v>
          </cell>
          <cell r="AM3" t="str">
            <v>Avril</v>
          </cell>
          <cell r="AN3" t="str">
            <v>Mai</v>
          </cell>
          <cell r="AO3" t="str">
            <v>Juin</v>
          </cell>
          <cell r="AP3" t="str">
            <v>Juillet</v>
          </cell>
          <cell r="AQ3" t="str">
            <v>Août</v>
          </cell>
          <cell r="AR3" t="str">
            <v>Septembre</v>
          </cell>
          <cell r="AS3" t="str">
            <v>Octobre</v>
          </cell>
          <cell r="AT3" t="str">
            <v>Novembre</v>
          </cell>
          <cell r="AU3" t="str">
            <v>Décembre</v>
          </cell>
          <cell r="AZ3" t="str">
            <v>Janvier</v>
          </cell>
          <cell r="BA3" t="str">
            <v>Février</v>
          </cell>
          <cell r="BB3" t="str">
            <v>Mars</v>
          </cell>
          <cell r="BC3" t="str">
            <v>Avril</v>
          </cell>
          <cell r="BD3" t="str">
            <v>Mai</v>
          </cell>
          <cell r="BE3" t="str">
            <v>Juin</v>
          </cell>
          <cell r="BF3" t="str">
            <v>Juillet</v>
          </cell>
          <cell r="BG3" t="str">
            <v>Août</v>
          </cell>
          <cell r="BH3" t="str">
            <v>Septembre</v>
          </cell>
          <cell r="BI3" t="str">
            <v>Octobre</v>
          </cell>
          <cell r="BJ3" t="str">
            <v>Novembre</v>
          </cell>
          <cell r="BK3" t="str">
            <v>Décembre</v>
          </cell>
        </row>
        <row r="5">
          <cell r="A5" t="str">
            <v>Domestique &amp; agricole</v>
          </cell>
          <cell r="Q5" t="str">
            <v>Domestique &amp; agricole</v>
          </cell>
          <cell r="AG5" t="str">
            <v>Domestique &amp; agricole</v>
          </cell>
          <cell r="AW5" t="str">
            <v>Domestique &amp; agricole</v>
          </cell>
        </row>
        <row r="7">
          <cell r="B7" t="str">
            <v>Tarif D</v>
          </cell>
          <cell r="C7" t="str">
            <v>GWh</v>
          </cell>
          <cell r="D7">
            <v>7204.8574980000003</v>
          </cell>
          <cell r="E7">
            <v>13139.983141000001</v>
          </cell>
          <cell r="F7">
            <v>18223.765330000002</v>
          </cell>
          <cell r="G7">
            <v>18223.765330000002</v>
          </cell>
          <cell r="H7">
            <v>18223.765330000002</v>
          </cell>
          <cell r="I7">
            <v>18223.765330000002</v>
          </cell>
          <cell r="J7">
            <v>18223.765330000002</v>
          </cell>
          <cell r="K7">
            <v>18223.765330000002</v>
          </cell>
          <cell r="L7">
            <v>18223.765330000002</v>
          </cell>
          <cell r="M7">
            <v>18223.765330000002</v>
          </cell>
          <cell r="N7">
            <v>18223.765330000002</v>
          </cell>
          <cell r="O7">
            <v>18223.765330000002</v>
          </cell>
          <cell r="R7" t="str">
            <v>Tarif D</v>
          </cell>
          <cell r="S7" t="str">
            <v>GWh</v>
          </cell>
          <cell r="T7">
            <v>6841.0209999999997</v>
          </cell>
          <cell r="U7">
            <v>12780.303</v>
          </cell>
          <cell r="V7">
            <v>18253.43</v>
          </cell>
          <cell r="W7">
            <v>22077.201000000001</v>
          </cell>
          <cell r="X7">
            <v>25137.815000000002</v>
          </cell>
          <cell r="Y7">
            <v>27730.103000000003</v>
          </cell>
          <cell r="Z7">
            <v>30198.629000000001</v>
          </cell>
          <cell r="AA7">
            <v>32737.317000000003</v>
          </cell>
          <cell r="AB7">
            <v>35201.423000000003</v>
          </cell>
          <cell r="AC7">
            <v>38549.785000000003</v>
          </cell>
          <cell r="AD7">
            <v>42963.643000000004</v>
          </cell>
          <cell r="AE7">
            <v>49392.829000000005</v>
          </cell>
          <cell r="AH7" t="str">
            <v>Tarif D</v>
          </cell>
          <cell r="AI7" t="str">
            <v>GWh</v>
          </cell>
          <cell r="AJ7">
            <v>-315.54512399999999</v>
          </cell>
          <cell r="AK7">
            <v>-263.663724</v>
          </cell>
          <cell r="AL7">
            <v>-139.62461000000002</v>
          </cell>
          <cell r="AM7">
            <v>-139.62461000000002</v>
          </cell>
          <cell r="AN7">
            <v>-139.62461000000002</v>
          </cell>
          <cell r="AO7">
            <v>-139.62461000000002</v>
          </cell>
          <cell r="AP7">
            <v>-139.62461000000002</v>
          </cell>
          <cell r="AQ7">
            <v>-139.62461000000002</v>
          </cell>
          <cell r="AR7">
            <v>-139.62461000000002</v>
          </cell>
          <cell r="AS7">
            <v>-139.62461000000002</v>
          </cell>
          <cell r="AT7">
            <v>-139.62461000000002</v>
          </cell>
          <cell r="AU7">
            <v>-139.62461000000002</v>
          </cell>
          <cell r="AX7" t="str">
            <v>Tarif D</v>
          </cell>
          <cell r="AY7" t="str">
            <v>Volume</v>
          </cell>
          <cell r="AZ7">
            <v>22.126147970741243</v>
          </cell>
          <cell r="BA7">
            <v>21.873972161451455</v>
          </cell>
          <cell r="BB7">
            <v>-1.6265999416797676</v>
          </cell>
          <cell r="BC7">
            <v>-1.6265999416797676</v>
          </cell>
          <cell r="BD7">
            <v>-1.6265999416797676</v>
          </cell>
          <cell r="BE7">
            <v>-1.6265999416797676</v>
          </cell>
          <cell r="BF7">
            <v>-1.6265999416797676</v>
          </cell>
          <cell r="BG7">
            <v>-1.6265999416797676</v>
          </cell>
          <cell r="BH7">
            <v>-1.6265999416797676</v>
          </cell>
          <cell r="BI7">
            <v>-1.6265999416797676</v>
          </cell>
          <cell r="BJ7">
            <v>-1.6265999416797676</v>
          </cell>
          <cell r="BK7">
            <v>-1.6265999416797676</v>
          </cell>
        </row>
        <row r="8">
          <cell r="C8" t="str">
            <v>M$</v>
          </cell>
          <cell r="D8">
            <v>436.60895047999998</v>
          </cell>
          <cell r="E8">
            <v>797.32248387999994</v>
          </cell>
          <cell r="F8">
            <v>1109.3870300000001</v>
          </cell>
          <cell r="G8">
            <v>1109.3870300000001</v>
          </cell>
          <cell r="H8">
            <v>1109.3870300000001</v>
          </cell>
          <cell r="I8">
            <v>1109.3870300000001</v>
          </cell>
          <cell r="J8">
            <v>1109.3870300000001</v>
          </cell>
          <cell r="K8">
            <v>1109.3870300000001</v>
          </cell>
          <cell r="L8">
            <v>1109.3870300000001</v>
          </cell>
          <cell r="M8">
            <v>1109.3870300000001</v>
          </cell>
          <cell r="N8">
            <v>1109.3870300000001</v>
          </cell>
          <cell r="O8">
            <v>1109.3870300000001</v>
          </cell>
          <cell r="S8" t="str">
            <v>M$</v>
          </cell>
          <cell r="T8">
            <v>416.02600000000001</v>
          </cell>
          <cell r="U8">
            <v>776.37599999999998</v>
          </cell>
          <cell r="V8">
            <v>1106.73</v>
          </cell>
          <cell r="W8">
            <v>1346.2360000000001</v>
          </cell>
          <cell r="X8">
            <v>1542.4870000000001</v>
          </cell>
          <cell r="Y8">
            <v>1710.3300000000002</v>
          </cell>
          <cell r="Z8">
            <v>1872.1870000000001</v>
          </cell>
          <cell r="AA8">
            <v>2038.046</v>
          </cell>
          <cell r="AB8">
            <v>2198.1660000000002</v>
          </cell>
          <cell r="AC8">
            <v>2410.6120000000001</v>
          </cell>
          <cell r="AD8">
            <v>2682.6930000000002</v>
          </cell>
          <cell r="AE8">
            <v>3075.0370000000003</v>
          </cell>
          <cell r="AI8" t="str">
            <v>M$</v>
          </cell>
          <cell r="AJ8">
            <v>-18.459389999999999</v>
          </cell>
          <cell r="AK8">
            <v>-15.424327999999999</v>
          </cell>
          <cell r="AL8">
            <v>-8.1680399999999995</v>
          </cell>
          <cell r="AM8">
            <v>-8.1680399999999995</v>
          </cell>
          <cell r="AN8">
            <v>-8.1680399999999995</v>
          </cell>
          <cell r="AO8">
            <v>-8.1680399999999995</v>
          </cell>
          <cell r="AP8">
            <v>-8.1680399999999995</v>
          </cell>
          <cell r="AQ8">
            <v>-8.1680399999999995</v>
          </cell>
          <cell r="AR8">
            <v>-8.1680399999999995</v>
          </cell>
          <cell r="AS8">
            <v>-8.1680399999999995</v>
          </cell>
          <cell r="AT8">
            <v>-8.1680399999999995</v>
          </cell>
          <cell r="AU8">
            <v>-8.1680399999999995</v>
          </cell>
          <cell r="AY8" t="str">
            <v>Prix</v>
          </cell>
          <cell r="AZ8">
            <v>-1.5431974907412593</v>
          </cell>
          <cell r="BA8">
            <v>-0.9274882814515214</v>
          </cell>
          <cell r="BB8">
            <v>4.2836299416798154</v>
          </cell>
          <cell r="BC8">
            <v>4.2836299416798154</v>
          </cell>
          <cell r="BD8">
            <v>4.2836299416798154</v>
          </cell>
          <cell r="BE8">
            <v>4.2836299416798154</v>
          </cell>
          <cell r="BF8">
            <v>4.2836299416798154</v>
          </cell>
          <cell r="BG8">
            <v>4.2836299416798154</v>
          </cell>
          <cell r="BH8">
            <v>4.2836299416798154</v>
          </cell>
          <cell r="BI8">
            <v>4.2836299416798154</v>
          </cell>
          <cell r="BJ8">
            <v>4.2836299416798154</v>
          </cell>
          <cell r="BK8">
            <v>4.2836299416798154</v>
          </cell>
        </row>
        <row r="9">
          <cell r="B9" t="str">
            <v>Tarif G</v>
          </cell>
          <cell r="C9" t="str">
            <v>GWh</v>
          </cell>
          <cell r="D9">
            <v>3.6083340000000002</v>
          </cell>
          <cell r="E9">
            <v>8.2475269999999998</v>
          </cell>
          <cell r="F9">
            <v>12.867142999999999</v>
          </cell>
          <cell r="G9">
            <v>12.867142999999999</v>
          </cell>
          <cell r="H9">
            <v>12.867142999999999</v>
          </cell>
          <cell r="I9">
            <v>12.867142999999999</v>
          </cell>
          <cell r="J9">
            <v>12.867142999999999</v>
          </cell>
          <cell r="K9">
            <v>12.867142999999999</v>
          </cell>
          <cell r="L9">
            <v>12.867142999999999</v>
          </cell>
          <cell r="M9">
            <v>12.867142999999999</v>
          </cell>
          <cell r="N9">
            <v>12.867142999999999</v>
          </cell>
          <cell r="O9">
            <v>12.867142999999999</v>
          </cell>
          <cell r="R9" t="str">
            <v>Tarif G</v>
          </cell>
          <cell r="S9" t="str">
            <v>GWh</v>
          </cell>
          <cell r="T9">
            <v>4.8890000000000002</v>
          </cell>
          <cell r="U9">
            <v>8.5640000000000001</v>
          </cell>
          <cell r="V9">
            <v>11.853999999999999</v>
          </cell>
          <cell r="W9">
            <v>15.713999999999999</v>
          </cell>
          <cell r="X9">
            <v>19.853999999999999</v>
          </cell>
          <cell r="Y9">
            <v>24.154</v>
          </cell>
          <cell r="Z9">
            <v>26.818000000000001</v>
          </cell>
          <cell r="AA9">
            <v>29.328000000000003</v>
          </cell>
          <cell r="AB9">
            <v>33.036000000000001</v>
          </cell>
          <cell r="AC9">
            <v>36.792999999999999</v>
          </cell>
          <cell r="AD9">
            <v>41.650999999999996</v>
          </cell>
          <cell r="AE9">
            <v>46.476999999999997</v>
          </cell>
          <cell r="AH9" t="str">
            <v>Tarif G</v>
          </cell>
          <cell r="AI9" t="str">
            <v>GWh</v>
          </cell>
          <cell r="AX9" t="str">
            <v>Tarif G</v>
          </cell>
          <cell r="AY9" t="str">
            <v>Volume</v>
          </cell>
          <cell r="AZ9">
            <v>-9.4301444058089587E-2</v>
          </cell>
          <cell r="BA9">
            <v>-2.4774601881218841E-2</v>
          </cell>
          <cell r="BB9">
            <v>7.0197969547352565E-2</v>
          </cell>
          <cell r="BC9">
            <v>7.0197969547352565E-2</v>
          </cell>
          <cell r="BD9">
            <v>7.0197969547352565E-2</v>
          </cell>
          <cell r="BE9">
            <v>7.0197969547352565E-2</v>
          </cell>
          <cell r="BF9">
            <v>7.0197969547352565E-2</v>
          </cell>
          <cell r="BG9">
            <v>7.0197969547352565E-2</v>
          </cell>
          <cell r="BH9">
            <v>7.0197969547352565E-2</v>
          </cell>
          <cell r="BI9">
            <v>7.0197969547352565E-2</v>
          </cell>
          <cell r="BJ9">
            <v>7.0197969547352565E-2</v>
          </cell>
          <cell r="BK9">
            <v>7.0197969547352565E-2</v>
          </cell>
        </row>
        <row r="10">
          <cell r="C10" t="str">
            <v>M$</v>
          </cell>
          <cell r="D10">
            <v>0.26294436999999998</v>
          </cell>
          <cell r="E10">
            <v>0.60067360999999997</v>
          </cell>
          <cell r="F10">
            <v>0.94639024999999999</v>
          </cell>
          <cell r="G10">
            <v>0.94639024999999999</v>
          </cell>
          <cell r="H10">
            <v>0.94639024999999999</v>
          </cell>
          <cell r="I10">
            <v>0.94639024999999999</v>
          </cell>
          <cell r="J10">
            <v>0.94639024999999999</v>
          </cell>
          <cell r="K10">
            <v>0.94639024999999999</v>
          </cell>
          <cell r="L10">
            <v>0.94639024999999999</v>
          </cell>
          <cell r="M10">
            <v>0.94639024999999999</v>
          </cell>
          <cell r="N10">
            <v>0.94639024999999999</v>
          </cell>
          <cell r="O10">
            <v>0.94639024999999999</v>
          </cell>
          <cell r="S10" t="str">
            <v>M$</v>
          </cell>
          <cell r="T10">
            <v>0.36</v>
          </cell>
          <cell r="U10">
            <v>0.625</v>
          </cell>
          <cell r="V10">
            <v>0.86</v>
          </cell>
          <cell r="W10">
            <v>1.1619999999999999</v>
          </cell>
          <cell r="X10">
            <v>1.4809999999999999</v>
          </cell>
          <cell r="Y10">
            <v>1.8149999999999999</v>
          </cell>
          <cell r="Z10">
            <v>2.0150000000000001</v>
          </cell>
          <cell r="AA10">
            <v>2.2090000000000001</v>
          </cell>
          <cell r="AB10">
            <v>2.488</v>
          </cell>
          <cell r="AC10">
            <v>2.7759999999999998</v>
          </cell>
          <cell r="AD10">
            <v>3.1449999999999996</v>
          </cell>
          <cell r="AE10">
            <v>3.5059999999999993</v>
          </cell>
          <cell r="AI10" t="str">
            <v>M$</v>
          </cell>
          <cell r="AY10" t="str">
            <v>Prix</v>
          </cell>
          <cell r="AZ10">
            <v>-2.7541859419104291E-3</v>
          </cell>
          <cell r="BA10">
            <v>4.4821188121875683E-4</v>
          </cell>
          <cell r="BB10">
            <v>1.6192280452647399E-2</v>
          </cell>
          <cell r="BC10">
            <v>1.6192280452647399E-2</v>
          </cell>
          <cell r="BD10">
            <v>1.6192280452647399E-2</v>
          </cell>
          <cell r="BE10">
            <v>1.6192280452647399E-2</v>
          </cell>
          <cell r="BF10">
            <v>1.6192280452647399E-2</v>
          </cell>
          <cell r="BG10">
            <v>1.6192280452647399E-2</v>
          </cell>
          <cell r="BH10">
            <v>1.6192280452647399E-2</v>
          </cell>
          <cell r="BI10">
            <v>1.6192280452647399E-2</v>
          </cell>
          <cell r="BJ10">
            <v>1.6192280452647399E-2</v>
          </cell>
          <cell r="BK10">
            <v>1.6192280452647399E-2</v>
          </cell>
        </row>
        <row r="11">
          <cell r="B11" t="str">
            <v>Tarif M</v>
          </cell>
          <cell r="C11" t="str">
            <v>GWh</v>
          </cell>
          <cell r="D11">
            <v>7.9832359999999998</v>
          </cell>
          <cell r="E11">
            <v>13.633969</v>
          </cell>
          <cell r="F11">
            <v>22.374296999999999</v>
          </cell>
          <cell r="G11">
            <v>22.374296999999999</v>
          </cell>
          <cell r="H11">
            <v>22.374296999999999</v>
          </cell>
          <cell r="I11">
            <v>22.374296999999999</v>
          </cell>
          <cell r="J11">
            <v>22.374296999999999</v>
          </cell>
          <cell r="K11">
            <v>22.374296999999999</v>
          </cell>
          <cell r="L11">
            <v>22.374296999999999</v>
          </cell>
          <cell r="M11">
            <v>22.374296999999999</v>
          </cell>
          <cell r="N11">
            <v>22.374296999999999</v>
          </cell>
          <cell r="O11">
            <v>22.374296999999999</v>
          </cell>
          <cell r="R11" t="str">
            <v>Tarif M</v>
          </cell>
          <cell r="S11" t="str">
            <v>GWh</v>
          </cell>
          <cell r="T11">
            <v>10.016</v>
          </cell>
          <cell r="U11">
            <v>19.628</v>
          </cell>
          <cell r="V11">
            <v>25.884</v>
          </cell>
          <cell r="W11">
            <v>31.411999999999999</v>
          </cell>
          <cell r="X11">
            <v>36.283000000000001</v>
          </cell>
          <cell r="Y11">
            <v>41.930999999999997</v>
          </cell>
          <cell r="Z11">
            <v>48.854999999999997</v>
          </cell>
          <cell r="AA11">
            <v>55.766999999999996</v>
          </cell>
          <cell r="AB11">
            <v>61.553999999999995</v>
          </cell>
          <cell r="AC11">
            <v>67.852999999999994</v>
          </cell>
          <cell r="AD11">
            <v>74.623999999999995</v>
          </cell>
          <cell r="AE11">
            <v>82.230999999999995</v>
          </cell>
          <cell r="AH11" t="str">
            <v>Tarif M</v>
          </cell>
          <cell r="AI11" t="str">
            <v>GWh</v>
          </cell>
          <cell r="AX11" t="str">
            <v>Tarif M</v>
          </cell>
          <cell r="AY11" t="str">
            <v>Volume</v>
          </cell>
          <cell r="AZ11">
            <v>-0.13577467212460065</v>
          </cell>
          <cell r="BA11">
            <v>-0.37109338383912416</v>
          </cell>
          <cell r="BB11">
            <v>-0.22853044394142599</v>
          </cell>
          <cell r="BC11">
            <v>-0.22853044394142599</v>
          </cell>
          <cell r="BD11">
            <v>-0.22853044394142599</v>
          </cell>
          <cell r="BE11">
            <v>-0.22853044394142599</v>
          </cell>
          <cell r="BF11">
            <v>-0.22853044394142599</v>
          </cell>
          <cell r="BG11">
            <v>-0.22853044394142599</v>
          </cell>
          <cell r="BH11">
            <v>-0.22853044394142599</v>
          </cell>
          <cell r="BI11">
            <v>-0.22853044394142599</v>
          </cell>
          <cell r="BJ11">
            <v>-0.22853044394142599</v>
          </cell>
          <cell r="BK11">
            <v>-0.22853044394142599</v>
          </cell>
        </row>
        <row r="12">
          <cell r="C12" t="str">
            <v>M$</v>
          </cell>
          <cell r="D12">
            <v>0.50915999000000001</v>
          </cell>
          <cell r="E12">
            <v>0.85097934000000008</v>
          </cell>
          <cell r="F12">
            <v>1.3855467100000001</v>
          </cell>
          <cell r="G12">
            <v>1.3855467100000001</v>
          </cell>
          <cell r="H12">
            <v>1.3855467100000001</v>
          </cell>
          <cell r="I12">
            <v>1.3855467100000001</v>
          </cell>
          <cell r="J12">
            <v>1.3855467100000001</v>
          </cell>
          <cell r="K12">
            <v>1.3855467100000001</v>
          </cell>
          <cell r="L12">
            <v>1.3855467100000001</v>
          </cell>
          <cell r="M12">
            <v>1.3855467100000001</v>
          </cell>
          <cell r="N12">
            <v>1.3855467100000001</v>
          </cell>
          <cell r="O12">
            <v>1.3855467100000001</v>
          </cell>
          <cell r="S12" t="str">
            <v>M$</v>
          </cell>
          <cell r="T12">
            <v>0.66900000000000004</v>
          </cell>
          <cell r="U12">
            <v>1.24</v>
          </cell>
          <cell r="V12">
            <v>1.599</v>
          </cell>
          <cell r="W12">
            <v>1.9470000000000001</v>
          </cell>
          <cell r="X12">
            <v>2.2560000000000002</v>
          </cell>
          <cell r="Y12">
            <v>2.6110000000000002</v>
          </cell>
          <cell r="Z12">
            <v>3.016</v>
          </cell>
          <cell r="AA12">
            <v>3.4319999999999999</v>
          </cell>
          <cell r="AB12">
            <v>3.7930000000000001</v>
          </cell>
          <cell r="AC12">
            <v>4.1920000000000002</v>
          </cell>
          <cell r="AD12">
            <v>4.617</v>
          </cell>
          <cell r="AE12">
            <v>5.0990000000000002</v>
          </cell>
          <cell r="AI12" t="str">
            <v>M$</v>
          </cell>
          <cell r="AY12" t="str">
            <v>Prix</v>
          </cell>
          <cell r="AZ12">
            <v>-2.4065337875399339E-2</v>
          </cell>
          <cell r="BA12">
            <v>-1.7927276160875773E-2</v>
          </cell>
          <cell r="BB12">
            <v>1.5077153941426117E-2</v>
          </cell>
          <cell r="BC12">
            <v>1.5077153941426117E-2</v>
          </cell>
          <cell r="BD12">
            <v>1.5077153941426117E-2</v>
          </cell>
          <cell r="BE12">
            <v>1.5077153941426117E-2</v>
          </cell>
          <cell r="BF12">
            <v>1.5077153941426117E-2</v>
          </cell>
          <cell r="BG12">
            <v>1.5077153941426117E-2</v>
          </cell>
          <cell r="BH12">
            <v>1.5077153941426117E-2</v>
          </cell>
          <cell r="BI12">
            <v>1.5077153941426117E-2</v>
          </cell>
          <cell r="BJ12">
            <v>1.5077153941426117E-2</v>
          </cell>
          <cell r="BK12">
            <v>1.5077153941426117E-2</v>
          </cell>
        </row>
        <row r="13">
          <cell r="B13" t="str">
            <v>Tarif DT</v>
          </cell>
          <cell r="C13" t="str">
            <v>GWh</v>
          </cell>
          <cell r="D13">
            <v>170.961164</v>
          </cell>
          <cell r="E13">
            <v>420.87411799999995</v>
          </cell>
          <cell r="F13">
            <v>708.12815999999998</v>
          </cell>
          <cell r="G13">
            <v>708.12815999999998</v>
          </cell>
          <cell r="H13">
            <v>708.12815999999998</v>
          </cell>
          <cell r="I13">
            <v>708.12815999999998</v>
          </cell>
          <cell r="J13">
            <v>708.12815999999998</v>
          </cell>
          <cell r="K13">
            <v>708.12815999999998</v>
          </cell>
          <cell r="L13">
            <v>708.12815999999998</v>
          </cell>
          <cell r="M13">
            <v>708.12815999999998</v>
          </cell>
          <cell r="N13">
            <v>708.12815999999998</v>
          </cell>
          <cell r="O13">
            <v>708.12815999999998</v>
          </cell>
          <cell r="R13" t="str">
            <v>Tarif DT</v>
          </cell>
          <cell r="S13" t="str">
            <v>GWh</v>
          </cell>
          <cell r="T13">
            <v>325</v>
          </cell>
          <cell r="U13">
            <v>498</v>
          </cell>
          <cell r="V13">
            <v>691</v>
          </cell>
          <cell r="W13">
            <v>912</v>
          </cell>
          <cell r="X13">
            <v>1127</v>
          </cell>
          <cell r="Y13">
            <v>1330</v>
          </cell>
          <cell r="Z13">
            <v>1486</v>
          </cell>
          <cell r="AA13">
            <v>1646</v>
          </cell>
          <cell r="AB13">
            <v>1817</v>
          </cell>
          <cell r="AC13">
            <v>2013</v>
          </cell>
          <cell r="AD13">
            <v>2261</v>
          </cell>
          <cell r="AE13">
            <v>2581</v>
          </cell>
          <cell r="AH13" t="str">
            <v>Tarif DT</v>
          </cell>
          <cell r="AI13" t="str">
            <v>GWh</v>
          </cell>
          <cell r="AJ13">
            <v>59.6</v>
          </cell>
          <cell r="AK13">
            <v>82.2</v>
          </cell>
          <cell r="AL13">
            <v>92</v>
          </cell>
          <cell r="AM13">
            <v>92</v>
          </cell>
          <cell r="AN13">
            <v>92</v>
          </cell>
          <cell r="AO13">
            <v>92</v>
          </cell>
          <cell r="AP13">
            <v>92</v>
          </cell>
          <cell r="AQ13">
            <v>92</v>
          </cell>
          <cell r="AR13">
            <v>92</v>
          </cell>
          <cell r="AS13">
            <v>92</v>
          </cell>
          <cell r="AT13">
            <v>92</v>
          </cell>
          <cell r="AU13">
            <v>92</v>
          </cell>
          <cell r="AX13" t="str">
            <v>Tarif DT</v>
          </cell>
          <cell r="AY13" t="str">
            <v>Volume</v>
          </cell>
          <cell r="AZ13">
            <v>-7.6673423076061544</v>
          </cell>
          <cell r="BA13">
            <v>-1.4258338613287007</v>
          </cell>
          <cell r="BB13">
            <v>5.0015104224122293</v>
          </cell>
          <cell r="BC13">
            <v>5.0015104224122293</v>
          </cell>
          <cell r="BD13">
            <v>5.0015104224122293</v>
          </cell>
          <cell r="BE13">
            <v>5.0015104224122293</v>
          </cell>
          <cell r="BF13">
            <v>5.0015104224122293</v>
          </cell>
          <cell r="BG13">
            <v>5.0015104224122293</v>
          </cell>
          <cell r="BH13">
            <v>5.0015104224122293</v>
          </cell>
          <cell r="BI13">
            <v>5.0015104224122293</v>
          </cell>
          <cell r="BJ13">
            <v>5.0015104224122293</v>
          </cell>
          <cell r="BK13">
            <v>5.0015104224122293</v>
          </cell>
        </row>
        <row r="14">
          <cell r="C14" t="str">
            <v>M$</v>
          </cell>
          <cell r="D14">
            <v>20.603630069999998</v>
          </cell>
          <cell r="E14">
            <v>33.416066989999997</v>
          </cell>
          <cell r="F14">
            <v>43.093915789999997</v>
          </cell>
          <cell r="G14">
            <v>43.093915789999997</v>
          </cell>
          <cell r="H14">
            <v>43.093915789999997</v>
          </cell>
          <cell r="I14">
            <v>43.093915789999997</v>
          </cell>
          <cell r="J14">
            <v>43.093915789999997</v>
          </cell>
          <cell r="K14">
            <v>43.093915789999997</v>
          </cell>
          <cell r="L14">
            <v>43.093915789999997</v>
          </cell>
          <cell r="M14">
            <v>43.093915789999997</v>
          </cell>
          <cell r="N14">
            <v>43.093915789999997</v>
          </cell>
          <cell r="O14">
            <v>43.093915789999997</v>
          </cell>
          <cell r="S14" t="str">
            <v>M$</v>
          </cell>
          <cell r="T14">
            <v>16.177</v>
          </cell>
          <cell r="U14">
            <v>30.216000000000001</v>
          </cell>
          <cell r="V14">
            <v>43.377000000000002</v>
          </cell>
          <cell r="W14">
            <v>52.422000000000004</v>
          </cell>
          <cell r="X14">
            <v>60.02</v>
          </cell>
          <cell r="Y14">
            <v>68.247</v>
          </cell>
          <cell r="Z14">
            <v>75.016999999999996</v>
          </cell>
          <cell r="AA14">
            <v>82.036999999999992</v>
          </cell>
          <cell r="AB14">
            <v>89.413999999999987</v>
          </cell>
          <cell r="AC14">
            <v>97.838999999999984</v>
          </cell>
          <cell r="AD14">
            <v>108.25699999999998</v>
          </cell>
          <cell r="AE14">
            <v>121.54799999999997</v>
          </cell>
          <cell r="AI14" t="str">
            <v>M$</v>
          </cell>
          <cell r="AJ14">
            <v>-0.47858800000000001</v>
          </cell>
          <cell r="AK14">
            <v>-0.12896600000000003</v>
          </cell>
          <cell r="AL14">
            <v>0.15072599999999997</v>
          </cell>
          <cell r="AM14">
            <v>0.15072599999999997</v>
          </cell>
          <cell r="AN14">
            <v>0.15072599999999997</v>
          </cell>
          <cell r="AO14">
            <v>0.15072599999999997</v>
          </cell>
          <cell r="AP14">
            <v>0.15072599999999997</v>
          </cell>
          <cell r="AQ14">
            <v>0.15072599999999997</v>
          </cell>
          <cell r="AR14">
            <v>0.15072599999999997</v>
          </cell>
          <cell r="AS14">
            <v>0.15072599999999997</v>
          </cell>
          <cell r="AT14">
            <v>0.15072599999999997</v>
          </cell>
          <cell r="AU14">
            <v>0.15072599999999997</v>
          </cell>
          <cell r="AY14" t="str">
            <v>Prix</v>
          </cell>
          <cell r="AZ14">
            <v>12.093972377606152</v>
          </cell>
          <cell r="BA14">
            <v>4.6259008513286988</v>
          </cell>
          <cell r="BB14">
            <v>-5.2845946324122304</v>
          </cell>
          <cell r="BC14">
            <v>-5.2845946324122304</v>
          </cell>
          <cell r="BD14">
            <v>-5.2845946324122304</v>
          </cell>
          <cell r="BE14">
            <v>-5.2845946324122304</v>
          </cell>
          <cell r="BF14">
            <v>-5.2845946324122304</v>
          </cell>
          <cell r="BG14">
            <v>-5.2845946324122304</v>
          </cell>
          <cell r="BH14">
            <v>-5.2845946324122304</v>
          </cell>
          <cell r="BI14">
            <v>-5.2845946324122304</v>
          </cell>
          <cell r="BJ14">
            <v>-5.2845946324122304</v>
          </cell>
          <cell r="BK14">
            <v>-5.2845946324122304</v>
          </cell>
        </row>
        <row r="15">
          <cell r="B15" t="str">
            <v>Tarif BT</v>
          </cell>
          <cell r="C15" t="str">
            <v>GWh</v>
          </cell>
          <cell r="D15">
            <v>7.3710040000000001</v>
          </cell>
          <cell r="E15">
            <v>25.059494999999998</v>
          </cell>
          <cell r="F15">
            <v>44.656174999999998</v>
          </cell>
          <cell r="G15">
            <v>44.656174999999998</v>
          </cell>
          <cell r="H15">
            <v>44.656174999999998</v>
          </cell>
          <cell r="I15">
            <v>44.656174999999998</v>
          </cell>
          <cell r="J15">
            <v>44.656174999999998</v>
          </cell>
          <cell r="K15">
            <v>44.656174999999998</v>
          </cell>
          <cell r="L15">
            <v>44.656174999999998</v>
          </cell>
          <cell r="M15">
            <v>44.656174999999998</v>
          </cell>
          <cell r="N15">
            <v>44.656174999999998</v>
          </cell>
          <cell r="O15">
            <v>44.656174999999998</v>
          </cell>
          <cell r="R15" t="str">
            <v>Tarif BT</v>
          </cell>
          <cell r="S15" t="str">
            <v>GWh</v>
          </cell>
          <cell r="T15">
            <v>15</v>
          </cell>
          <cell r="U15">
            <v>29.573999999999998</v>
          </cell>
          <cell r="V15">
            <v>41.105999999999995</v>
          </cell>
          <cell r="W15">
            <v>50.105999999999995</v>
          </cell>
          <cell r="X15">
            <v>57.105999999999995</v>
          </cell>
          <cell r="Y15">
            <v>63.105999999999995</v>
          </cell>
          <cell r="Z15">
            <v>70.105999999999995</v>
          </cell>
          <cell r="AA15">
            <v>73.105999999999995</v>
          </cell>
          <cell r="AB15">
            <v>77.105999999999995</v>
          </cell>
          <cell r="AC15">
            <v>86.595999999999989</v>
          </cell>
          <cell r="AD15">
            <v>99.595999999999989</v>
          </cell>
          <cell r="AE15">
            <v>113.59599999999999</v>
          </cell>
          <cell r="AH15" t="str">
            <v>Tarif BT</v>
          </cell>
          <cell r="AI15" t="str">
            <v>GWh</v>
          </cell>
          <cell r="AX15" t="str">
            <v>Tarif BT</v>
          </cell>
          <cell r="AY15" t="str">
            <v>Volume</v>
          </cell>
          <cell r="AZ15">
            <v>-0.27006645839999999</v>
          </cell>
          <cell r="BA15">
            <v>-0.16214701589965694</v>
          </cell>
          <cell r="BB15">
            <v>0.10289926575140099</v>
          </cell>
          <cell r="BC15">
            <v>0.10289926575140099</v>
          </cell>
          <cell r="BD15">
            <v>0.10289926575140099</v>
          </cell>
          <cell r="BE15">
            <v>0.10289926575140099</v>
          </cell>
          <cell r="BF15">
            <v>0.10289926575140099</v>
          </cell>
          <cell r="BG15">
            <v>0.10289926575140099</v>
          </cell>
          <cell r="BH15">
            <v>0.10289926575140099</v>
          </cell>
          <cell r="BI15">
            <v>0.10289926575140099</v>
          </cell>
          <cell r="BJ15">
            <v>0.10289926575140099</v>
          </cell>
          <cell r="BK15">
            <v>0.10289926575140099</v>
          </cell>
        </row>
        <row r="16">
          <cell r="C16" t="str">
            <v>M$</v>
          </cell>
          <cell r="D16">
            <v>0.28882036</v>
          </cell>
          <cell r="E16">
            <v>0.89393290000000003</v>
          </cell>
          <cell r="F16">
            <v>1.57502936</v>
          </cell>
          <cell r="G16">
            <v>1.57502936</v>
          </cell>
          <cell r="H16">
            <v>1.57502936</v>
          </cell>
          <cell r="I16">
            <v>1.57502936</v>
          </cell>
          <cell r="J16">
            <v>1.57502936</v>
          </cell>
          <cell r="K16">
            <v>1.57502936</v>
          </cell>
          <cell r="L16">
            <v>1.57502936</v>
          </cell>
          <cell r="M16">
            <v>1.57502936</v>
          </cell>
          <cell r="N16">
            <v>1.57502936</v>
          </cell>
          <cell r="O16">
            <v>1.57502936</v>
          </cell>
          <cell r="S16" t="str">
            <v>M$</v>
          </cell>
          <cell r="T16">
            <v>0.53100000000000003</v>
          </cell>
          <cell r="U16">
            <v>1.036</v>
          </cell>
          <cell r="V16">
            <v>1.415</v>
          </cell>
          <cell r="W16">
            <v>1.72</v>
          </cell>
          <cell r="X16">
            <v>1.988</v>
          </cell>
          <cell r="Y16">
            <v>2.222</v>
          </cell>
          <cell r="Z16">
            <v>2.5550000000000002</v>
          </cell>
          <cell r="AA16">
            <v>2.7030000000000003</v>
          </cell>
          <cell r="AB16">
            <v>2.8630000000000004</v>
          </cell>
          <cell r="AC16">
            <v>3.1950000000000003</v>
          </cell>
          <cell r="AD16">
            <v>3.6220000000000003</v>
          </cell>
          <cell r="AE16">
            <v>4.1070000000000002</v>
          </cell>
          <cell r="AI16" t="str">
            <v>M$</v>
          </cell>
          <cell r="AY16" t="str">
            <v>Prix</v>
          </cell>
          <cell r="AZ16">
            <v>2.7886818399999978E-2</v>
          </cell>
          <cell r="BA16">
            <v>2.0079915899656936E-2</v>
          </cell>
          <cell r="BB16">
            <v>5.7130094248598988E-2</v>
          </cell>
          <cell r="BC16">
            <v>5.7130094248598988E-2</v>
          </cell>
          <cell r="BD16">
            <v>5.7130094248598988E-2</v>
          </cell>
          <cell r="BE16">
            <v>5.7130094248598988E-2</v>
          </cell>
          <cell r="BF16">
            <v>5.7130094248598988E-2</v>
          </cell>
          <cell r="BG16">
            <v>5.7130094248598988E-2</v>
          </cell>
          <cell r="BH16">
            <v>5.7130094248598988E-2</v>
          </cell>
          <cell r="BI16">
            <v>5.7130094248598988E-2</v>
          </cell>
          <cell r="BJ16">
            <v>5.7130094248598988E-2</v>
          </cell>
          <cell r="BK16">
            <v>5.7130094248598988E-2</v>
          </cell>
        </row>
        <row r="19">
          <cell r="A19" t="str">
            <v>Général &amp; institutionnel</v>
          </cell>
          <cell r="Q19" t="str">
            <v>Général &amp; institutionnel</v>
          </cell>
          <cell r="AG19" t="str">
            <v>Général &amp; institutionnel</v>
          </cell>
          <cell r="AW19" t="str">
            <v>Général &amp; institutionnel</v>
          </cell>
        </row>
        <row r="21">
          <cell r="B21" t="str">
            <v>Tarif G</v>
          </cell>
          <cell r="C21" t="str">
            <v>GWh</v>
          </cell>
          <cell r="D21">
            <v>1208.4283810000002</v>
          </cell>
          <cell r="E21">
            <v>2291.9410090000001</v>
          </cell>
          <cell r="F21">
            <v>3390.1499940000003</v>
          </cell>
          <cell r="G21">
            <v>3390.1499940000003</v>
          </cell>
          <cell r="H21">
            <v>3390.1499940000003</v>
          </cell>
          <cell r="I21">
            <v>3390.1499940000003</v>
          </cell>
          <cell r="J21">
            <v>3390.1499940000003</v>
          </cell>
          <cell r="K21">
            <v>3390.1499940000003</v>
          </cell>
          <cell r="L21">
            <v>3390.1499940000003</v>
          </cell>
          <cell r="M21">
            <v>3390.1499940000003</v>
          </cell>
          <cell r="N21">
            <v>3390.1499940000003</v>
          </cell>
          <cell r="O21">
            <v>3390.1499940000003</v>
          </cell>
          <cell r="R21" t="str">
            <v>Tarif G</v>
          </cell>
          <cell r="S21" t="str">
            <v>GWh</v>
          </cell>
          <cell r="T21">
            <v>1335.4110000000001</v>
          </cell>
          <cell r="U21">
            <v>2439.221</v>
          </cell>
          <cell r="V21">
            <v>3551.9700000000003</v>
          </cell>
          <cell r="W21">
            <v>4374.3050000000003</v>
          </cell>
          <cell r="X21">
            <v>5152.2860000000001</v>
          </cell>
          <cell r="Y21">
            <v>5928.3789999999999</v>
          </cell>
          <cell r="Z21">
            <v>6785.4070000000002</v>
          </cell>
          <cell r="AA21">
            <v>7598.77</v>
          </cell>
          <cell r="AB21">
            <v>8380.3549999999996</v>
          </cell>
          <cell r="AC21">
            <v>9241.741</v>
          </cell>
          <cell r="AD21">
            <v>10294.058000000001</v>
          </cell>
          <cell r="AE21">
            <v>11504.026000000002</v>
          </cell>
          <cell r="AH21" t="str">
            <v>Tarif G</v>
          </cell>
          <cell r="AI21" t="str">
            <v>GWh</v>
          </cell>
          <cell r="AJ21">
            <v>-33.658147</v>
          </cell>
          <cell r="AK21">
            <v>-28.124130999999998</v>
          </cell>
          <cell r="AL21">
            <v>-14.893291999999999</v>
          </cell>
          <cell r="AM21">
            <v>-14.893291999999999</v>
          </cell>
          <cell r="AN21">
            <v>-14.893291999999999</v>
          </cell>
          <cell r="AO21">
            <v>-14.893291999999999</v>
          </cell>
          <cell r="AP21">
            <v>-14.893291999999999</v>
          </cell>
          <cell r="AQ21">
            <v>-14.893291999999999</v>
          </cell>
          <cell r="AR21">
            <v>-14.893291999999999</v>
          </cell>
          <cell r="AS21">
            <v>-14.893291999999999</v>
          </cell>
          <cell r="AT21">
            <v>-14.893291999999999</v>
          </cell>
          <cell r="AU21">
            <v>-14.893291999999999</v>
          </cell>
          <cell r="AX21" t="str">
            <v>Tarif G</v>
          </cell>
          <cell r="AY21" t="str">
            <v>Volume</v>
          </cell>
          <cell r="AZ21">
            <v>-9.5586106522538667</v>
          </cell>
          <cell r="BA21">
            <v>-11.090461762916028</v>
          </cell>
          <cell r="BB21">
            <v>-12.198221780363811</v>
          </cell>
          <cell r="BC21">
            <v>-12.198221780363811</v>
          </cell>
          <cell r="BD21">
            <v>-12.198221780363811</v>
          </cell>
          <cell r="BE21">
            <v>-12.198221780363811</v>
          </cell>
          <cell r="BF21">
            <v>-12.198221780363811</v>
          </cell>
          <cell r="BG21">
            <v>-12.198221780363811</v>
          </cell>
          <cell r="BH21">
            <v>-12.198221780363811</v>
          </cell>
          <cell r="BI21">
            <v>-12.198221780363811</v>
          </cell>
          <cell r="BJ21">
            <v>-12.198221780363811</v>
          </cell>
          <cell r="BK21">
            <v>-12.198221780363811</v>
          </cell>
        </row>
        <row r="22">
          <cell r="C22" t="str">
            <v>M$</v>
          </cell>
          <cell r="D22">
            <v>88.179564310000004</v>
          </cell>
          <cell r="E22">
            <v>169.30049449000001</v>
          </cell>
          <cell r="F22">
            <v>251.77124804000002</v>
          </cell>
          <cell r="G22">
            <v>251.77124804000002</v>
          </cell>
          <cell r="H22">
            <v>251.77124804000002</v>
          </cell>
          <cell r="I22">
            <v>251.77124804000002</v>
          </cell>
          <cell r="J22">
            <v>251.77124804000002</v>
          </cell>
          <cell r="K22">
            <v>251.77124804000002</v>
          </cell>
          <cell r="L22">
            <v>251.77124804000002</v>
          </cell>
          <cell r="M22">
            <v>251.77124804000002</v>
          </cell>
          <cell r="N22">
            <v>251.77124804000002</v>
          </cell>
          <cell r="O22">
            <v>251.77124804000002</v>
          </cell>
          <cell r="S22" t="str">
            <v>M$</v>
          </cell>
          <cell r="T22">
            <v>100.523</v>
          </cell>
          <cell r="U22">
            <v>183.828</v>
          </cell>
          <cell r="V22">
            <v>268.60500000000002</v>
          </cell>
          <cell r="W22">
            <v>333.10300000000001</v>
          </cell>
          <cell r="X22">
            <v>393.95600000000002</v>
          </cell>
          <cell r="Y22">
            <v>454.23700000000002</v>
          </cell>
          <cell r="Z22">
            <v>519.94600000000003</v>
          </cell>
          <cell r="AA22">
            <v>583.52</v>
          </cell>
          <cell r="AB22">
            <v>643.71299999999997</v>
          </cell>
          <cell r="AC22">
            <v>710.59199999999998</v>
          </cell>
          <cell r="AD22">
            <v>791.351</v>
          </cell>
          <cell r="AE22">
            <v>882.84900000000005</v>
          </cell>
          <cell r="AI22" t="str">
            <v>M$</v>
          </cell>
          <cell r="AJ22">
            <v>-1.929049</v>
          </cell>
          <cell r="AK22">
            <v>-1.6118779999999999</v>
          </cell>
          <cell r="AL22">
            <v>-0.85357899999999998</v>
          </cell>
          <cell r="AM22">
            <v>-0.85357899999999998</v>
          </cell>
          <cell r="AN22">
            <v>-0.85357899999999998</v>
          </cell>
          <cell r="AO22">
            <v>-0.85357899999999998</v>
          </cell>
          <cell r="AP22">
            <v>-0.85357899999999998</v>
          </cell>
          <cell r="AQ22">
            <v>-0.85357899999999998</v>
          </cell>
          <cell r="AR22">
            <v>-0.85357899999999998</v>
          </cell>
          <cell r="AS22">
            <v>-0.85357899999999998</v>
          </cell>
          <cell r="AT22">
            <v>-0.85357899999999998</v>
          </cell>
          <cell r="AU22">
            <v>-0.85357899999999998</v>
          </cell>
          <cell r="AY22" t="str">
            <v>Prix</v>
          </cell>
          <cell r="AZ22">
            <v>-2.7848250377461428</v>
          </cell>
          <cell r="BA22">
            <v>-3.4370437470839694</v>
          </cell>
          <cell r="BB22">
            <v>-4.6355301796361799</v>
          </cell>
          <cell r="BC22">
            <v>-4.6355301796361799</v>
          </cell>
          <cell r="BD22">
            <v>-4.6355301796361799</v>
          </cell>
          <cell r="BE22">
            <v>-4.6355301796361799</v>
          </cell>
          <cell r="BF22">
            <v>-4.6355301796361799</v>
          </cell>
          <cell r="BG22">
            <v>-4.6355301796361799</v>
          </cell>
          <cell r="BH22">
            <v>-4.6355301796361799</v>
          </cell>
          <cell r="BI22">
            <v>-4.6355301796361799</v>
          </cell>
          <cell r="BJ22">
            <v>-4.6355301796361799</v>
          </cell>
          <cell r="BK22">
            <v>-4.6355301796361799</v>
          </cell>
        </row>
        <row r="23">
          <cell r="B23" t="str">
            <v>Tarif G9</v>
          </cell>
          <cell r="C23" t="str">
            <v>GWh</v>
          </cell>
          <cell r="D23">
            <v>56.300820000000002</v>
          </cell>
          <cell r="E23">
            <v>104.010688</v>
          </cell>
          <cell r="F23">
            <v>160.82892100000001</v>
          </cell>
          <cell r="G23">
            <v>160.82892100000001</v>
          </cell>
          <cell r="H23">
            <v>160.82892100000001</v>
          </cell>
          <cell r="I23">
            <v>160.82892100000001</v>
          </cell>
          <cell r="J23">
            <v>160.82892100000001</v>
          </cell>
          <cell r="K23">
            <v>160.82892100000001</v>
          </cell>
          <cell r="L23">
            <v>160.82892100000001</v>
          </cell>
          <cell r="M23">
            <v>160.82892100000001</v>
          </cell>
          <cell r="N23">
            <v>160.82892100000001</v>
          </cell>
          <cell r="O23">
            <v>160.82892100000001</v>
          </cell>
          <cell r="R23" t="str">
            <v>Tarif G9</v>
          </cell>
          <cell r="S23" t="str">
            <v>GWh</v>
          </cell>
          <cell r="T23">
            <v>48.661999999999999</v>
          </cell>
          <cell r="U23">
            <v>109.286</v>
          </cell>
          <cell r="V23">
            <v>166.50700000000001</v>
          </cell>
          <cell r="W23">
            <v>210.14600000000002</v>
          </cell>
          <cell r="X23">
            <v>243.69200000000001</v>
          </cell>
          <cell r="Y23">
            <v>286.03399999999999</v>
          </cell>
          <cell r="Z23">
            <v>327.48099999999999</v>
          </cell>
          <cell r="AA23">
            <v>370.69499999999999</v>
          </cell>
          <cell r="AB23">
            <v>415.17</v>
          </cell>
          <cell r="AC23">
            <v>463.74099999999999</v>
          </cell>
          <cell r="AD23">
            <v>516.63300000000004</v>
          </cell>
          <cell r="AE23">
            <v>572.86599999999999</v>
          </cell>
          <cell r="AH23" t="str">
            <v>Tarif G9</v>
          </cell>
          <cell r="AI23" t="str">
            <v>GWh</v>
          </cell>
          <cell r="AX23" t="str">
            <v>Tarif G9</v>
          </cell>
          <cell r="AY23" t="str">
            <v>Volume</v>
          </cell>
          <cell r="AZ23">
            <v>0.71236211335333566</v>
          </cell>
          <cell r="BA23">
            <v>-0.48885836612673861</v>
          </cell>
          <cell r="BB23">
            <v>-0.52747320616798199</v>
          </cell>
          <cell r="BC23">
            <v>-0.52747320616798199</v>
          </cell>
          <cell r="BD23">
            <v>-0.52747320616798199</v>
          </cell>
          <cell r="BE23">
            <v>-0.52747320616798199</v>
          </cell>
          <cell r="BF23">
            <v>-0.52747320616798199</v>
          </cell>
          <cell r="BG23">
            <v>-0.52747320616798199</v>
          </cell>
          <cell r="BH23">
            <v>-0.52747320616798199</v>
          </cell>
          <cell r="BI23">
            <v>-0.52747320616798199</v>
          </cell>
          <cell r="BJ23">
            <v>-0.52747320616798199</v>
          </cell>
          <cell r="BK23">
            <v>-0.52747320616798199</v>
          </cell>
        </row>
        <row r="24">
          <cell r="C24" t="str">
            <v>M$</v>
          </cell>
          <cell r="D24">
            <v>5.2677044500000001</v>
          </cell>
          <cell r="E24">
            <v>9.8706462399999992</v>
          </cell>
          <cell r="F24">
            <v>15.29022247</v>
          </cell>
          <cell r="G24">
            <v>15.29022247</v>
          </cell>
          <cell r="H24">
            <v>15.29022247</v>
          </cell>
          <cell r="I24">
            <v>15.29022247</v>
          </cell>
          <cell r="J24">
            <v>15.29022247</v>
          </cell>
          <cell r="K24">
            <v>15.29022247</v>
          </cell>
          <cell r="L24">
            <v>15.29022247</v>
          </cell>
          <cell r="M24">
            <v>15.29022247</v>
          </cell>
          <cell r="N24">
            <v>15.29022247</v>
          </cell>
          <cell r="O24">
            <v>15.29022247</v>
          </cell>
          <cell r="S24" t="str">
            <v>M$</v>
          </cell>
          <cell r="T24">
            <v>4.5380000000000003</v>
          </cell>
          <cell r="U24">
            <v>10.177</v>
          </cell>
          <cell r="V24">
            <v>15.663</v>
          </cell>
          <cell r="W24">
            <v>20.134</v>
          </cell>
          <cell r="X24">
            <v>23.763999999999999</v>
          </cell>
          <cell r="Y24">
            <v>28.215</v>
          </cell>
          <cell r="Z24">
            <v>32.527000000000001</v>
          </cell>
          <cell r="AA24">
            <v>37.161000000000001</v>
          </cell>
          <cell r="AB24">
            <v>41.719000000000001</v>
          </cell>
          <cell r="AC24">
            <v>46.621000000000002</v>
          </cell>
          <cell r="AD24">
            <v>51.657000000000004</v>
          </cell>
          <cell r="AE24">
            <v>57.244</v>
          </cell>
          <cell r="AI24" t="str">
            <v>M$</v>
          </cell>
          <cell r="AY24" t="str">
            <v>Prix</v>
          </cell>
          <cell r="AZ24">
            <v>1.7342336646664468E-2</v>
          </cell>
          <cell r="BA24">
            <v>0.18250460612673711</v>
          </cell>
          <cell r="BB24">
            <v>0.15469567616797908</v>
          </cell>
          <cell r="BC24">
            <v>0.15469567616797908</v>
          </cell>
          <cell r="BD24">
            <v>0.15469567616797908</v>
          </cell>
          <cell r="BE24">
            <v>0.15469567616797908</v>
          </cell>
          <cell r="BF24">
            <v>0.15469567616797908</v>
          </cell>
          <cell r="BG24">
            <v>0.15469567616797908</v>
          </cell>
          <cell r="BH24">
            <v>0.15469567616797908</v>
          </cell>
          <cell r="BI24">
            <v>0.15469567616797908</v>
          </cell>
          <cell r="BJ24">
            <v>0.15469567616797908</v>
          </cell>
          <cell r="BK24">
            <v>0.15469567616797908</v>
          </cell>
        </row>
        <row r="25">
          <cell r="B25" t="str">
            <v>Tarif M sga</v>
          </cell>
          <cell r="C25" t="str">
            <v>GWh</v>
          </cell>
          <cell r="D25">
            <v>1387.2690970000001</v>
          </cell>
          <cell r="E25">
            <v>2574.8504210000001</v>
          </cell>
          <cell r="F25">
            <v>4034.890003</v>
          </cell>
          <cell r="G25">
            <v>4034.890003</v>
          </cell>
          <cell r="H25">
            <v>4034.890003</v>
          </cell>
          <cell r="I25">
            <v>4034.890003</v>
          </cell>
          <cell r="J25">
            <v>4034.890003</v>
          </cell>
          <cell r="K25">
            <v>4034.890003</v>
          </cell>
          <cell r="L25">
            <v>4034.890003</v>
          </cell>
          <cell r="M25">
            <v>4034.890003</v>
          </cell>
          <cell r="N25">
            <v>4034.890003</v>
          </cell>
          <cell r="O25">
            <v>4034.890003</v>
          </cell>
          <cell r="R25" t="str">
            <v>Tarif M sga</v>
          </cell>
          <cell r="S25" t="str">
            <v>GWh</v>
          </cell>
          <cell r="T25">
            <v>1480.74</v>
          </cell>
          <cell r="U25">
            <v>2882.9670000000001</v>
          </cell>
          <cell r="V25">
            <v>4223.7219999999998</v>
          </cell>
          <cell r="W25">
            <v>5374.9519999999993</v>
          </cell>
          <cell r="X25">
            <v>6418.963999999999</v>
          </cell>
          <cell r="Y25">
            <v>7553.5609999999988</v>
          </cell>
          <cell r="Z25">
            <v>8713.7729999999992</v>
          </cell>
          <cell r="AA25">
            <v>9918.0959999999995</v>
          </cell>
          <cell r="AB25">
            <v>11061.504999999999</v>
          </cell>
          <cell r="AC25">
            <v>12289.165999999999</v>
          </cell>
          <cell r="AD25">
            <v>13606.458999999999</v>
          </cell>
          <cell r="AE25">
            <v>15049.231</v>
          </cell>
          <cell r="AH25" t="str">
            <v>Tarif M sga</v>
          </cell>
          <cell r="AI25" t="str">
            <v>GWh</v>
          </cell>
          <cell r="AJ25">
            <v>-42.072682999999998</v>
          </cell>
          <cell r="AK25">
            <v>-35.155163000000002</v>
          </cell>
          <cell r="AL25">
            <v>-18.616614000000002</v>
          </cell>
          <cell r="AM25">
            <v>-18.616614000000002</v>
          </cell>
          <cell r="AN25">
            <v>-18.616614000000002</v>
          </cell>
          <cell r="AO25">
            <v>-18.616614000000002</v>
          </cell>
          <cell r="AP25">
            <v>-18.616614000000002</v>
          </cell>
          <cell r="AQ25">
            <v>-18.616614000000002</v>
          </cell>
          <cell r="AR25">
            <v>-18.616614000000002</v>
          </cell>
          <cell r="AS25">
            <v>-18.616614000000002</v>
          </cell>
          <cell r="AT25">
            <v>-18.616614000000002</v>
          </cell>
          <cell r="AU25">
            <v>-18.616614000000002</v>
          </cell>
          <cell r="AX25" t="str">
            <v>Tarif M sga</v>
          </cell>
          <cell r="AY25" t="str">
            <v>Volume</v>
          </cell>
          <cell r="AZ25">
            <v>-6.1834427700476651</v>
          </cell>
          <cell r="BA25">
            <v>-18.733800857521974</v>
          </cell>
          <cell r="BB25">
            <v>-11.496610346849504</v>
          </cell>
          <cell r="BC25">
            <v>-11.496610346849504</v>
          </cell>
          <cell r="BD25">
            <v>-11.496610346849504</v>
          </cell>
          <cell r="BE25">
            <v>-11.496610346849504</v>
          </cell>
          <cell r="BF25">
            <v>-11.496610346849504</v>
          </cell>
          <cell r="BG25">
            <v>-11.496610346849504</v>
          </cell>
          <cell r="BH25">
            <v>-11.496610346849504</v>
          </cell>
          <cell r="BI25">
            <v>-11.496610346849504</v>
          </cell>
          <cell r="BJ25">
            <v>-11.496610346849504</v>
          </cell>
          <cell r="BK25">
            <v>-11.496610346849504</v>
          </cell>
        </row>
        <row r="26">
          <cell r="C26" t="str">
            <v>M$</v>
          </cell>
          <cell r="D26">
            <v>83.619326139999984</v>
          </cell>
          <cell r="E26">
            <v>155.39354356999999</v>
          </cell>
          <cell r="F26">
            <v>243.2796769</v>
          </cell>
          <cell r="G26">
            <v>243.2796769</v>
          </cell>
          <cell r="H26">
            <v>243.2796769</v>
          </cell>
          <cell r="I26">
            <v>243.2796769</v>
          </cell>
          <cell r="J26">
            <v>243.2796769</v>
          </cell>
          <cell r="K26">
            <v>243.2796769</v>
          </cell>
          <cell r="L26">
            <v>243.2796769</v>
          </cell>
          <cell r="M26">
            <v>243.2796769</v>
          </cell>
          <cell r="N26">
            <v>243.2796769</v>
          </cell>
          <cell r="O26">
            <v>243.2796769</v>
          </cell>
          <cell r="S26" t="str">
            <v>M$</v>
          </cell>
          <cell r="T26">
            <v>96.429000000000002</v>
          </cell>
          <cell r="U26">
            <v>181.22199999999998</v>
          </cell>
          <cell r="V26">
            <v>262.28699999999998</v>
          </cell>
          <cell r="W26">
            <v>334.31099999999998</v>
          </cell>
          <cell r="X26">
            <v>399.81399999999996</v>
          </cell>
          <cell r="Y26">
            <v>469.83399999999995</v>
          </cell>
          <cell r="Z26">
            <v>541.40099999999995</v>
          </cell>
          <cell r="AA26">
            <v>616.74499999999989</v>
          </cell>
          <cell r="AB26">
            <v>686.89599999999996</v>
          </cell>
          <cell r="AC26">
            <v>763.84399999999994</v>
          </cell>
          <cell r="AD26">
            <v>845.15299999999991</v>
          </cell>
          <cell r="AE26">
            <v>934.48599999999999</v>
          </cell>
          <cell r="AI26" t="str">
            <v>M$</v>
          </cell>
          <cell r="AJ26">
            <v>-1.2701739999999999</v>
          </cell>
          <cell r="AK26">
            <v>-1.061334</v>
          </cell>
          <cell r="AL26">
            <v>-0.56203500000000006</v>
          </cell>
          <cell r="AM26">
            <v>-0.56203500000000006</v>
          </cell>
          <cell r="AN26">
            <v>-0.56203500000000006</v>
          </cell>
          <cell r="AO26">
            <v>-0.56203500000000006</v>
          </cell>
          <cell r="AP26">
            <v>-0.56203500000000006</v>
          </cell>
          <cell r="AQ26">
            <v>-0.56203500000000006</v>
          </cell>
          <cell r="AR26">
            <v>-0.56203500000000006</v>
          </cell>
          <cell r="AS26">
            <v>-0.56203500000000006</v>
          </cell>
          <cell r="AT26">
            <v>-0.56203500000000006</v>
          </cell>
          <cell r="AU26">
            <v>-0.56203500000000006</v>
          </cell>
          <cell r="AY26" t="str">
            <v>Prix</v>
          </cell>
          <cell r="AZ26">
            <v>-6.6844018899523476</v>
          </cell>
          <cell r="BA26">
            <v>-6.8903705124780146</v>
          </cell>
          <cell r="BB26">
            <v>-7.2782225231504736</v>
          </cell>
          <cell r="BC26">
            <v>-7.2782225231504736</v>
          </cell>
          <cell r="BD26">
            <v>-7.2782225231504736</v>
          </cell>
          <cell r="BE26">
            <v>-7.2782225231504736</v>
          </cell>
          <cell r="BF26">
            <v>-7.2782225231504736</v>
          </cell>
          <cell r="BG26">
            <v>-7.2782225231504736</v>
          </cell>
          <cell r="BH26">
            <v>-7.2782225231504736</v>
          </cell>
          <cell r="BI26">
            <v>-7.2782225231504736</v>
          </cell>
          <cell r="BJ26">
            <v>-7.2782225231504736</v>
          </cell>
          <cell r="BK26">
            <v>-7.2782225231504736</v>
          </cell>
        </row>
        <row r="27">
          <cell r="B27" t="str">
            <v>Tarif M fgp</v>
          </cell>
          <cell r="C27" t="str">
            <v>GWh</v>
          </cell>
          <cell r="D27">
            <v>12.948236</v>
          </cell>
          <cell r="E27">
            <v>23.219076000000001</v>
          </cell>
          <cell r="F27">
            <v>34.394815999999999</v>
          </cell>
          <cell r="G27">
            <v>34.394815999999999</v>
          </cell>
          <cell r="H27">
            <v>34.394815999999999</v>
          </cell>
          <cell r="I27">
            <v>34.394815999999999</v>
          </cell>
          <cell r="J27">
            <v>34.394815999999999</v>
          </cell>
          <cell r="K27">
            <v>34.394815999999999</v>
          </cell>
          <cell r="L27">
            <v>34.394815999999999</v>
          </cell>
          <cell r="M27">
            <v>34.394815999999999</v>
          </cell>
          <cell r="N27">
            <v>34.394815999999999</v>
          </cell>
          <cell r="O27">
            <v>34.394815999999999</v>
          </cell>
          <cell r="R27" t="str">
            <v>Tarif M fgp</v>
          </cell>
          <cell r="S27" t="str">
            <v>GWh</v>
          </cell>
          <cell r="T27">
            <v>15.797000000000001</v>
          </cell>
          <cell r="U27">
            <v>29.89</v>
          </cell>
          <cell r="V27">
            <v>45.557000000000002</v>
          </cell>
          <cell r="W27">
            <v>60.046000000000006</v>
          </cell>
          <cell r="X27">
            <v>76.312000000000012</v>
          </cell>
          <cell r="Y27">
            <v>92.335000000000008</v>
          </cell>
          <cell r="Z27">
            <v>109.11800000000001</v>
          </cell>
          <cell r="AA27">
            <v>126.52100000000002</v>
          </cell>
          <cell r="AB27">
            <v>143.32500000000002</v>
          </cell>
          <cell r="AC27">
            <v>159.18200000000002</v>
          </cell>
          <cell r="AD27">
            <v>174.49100000000001</v>
          </cell>
          <cell r="AE27">
            <v>189.97000000000003</v>
          </cell>
          <cell r="AH27" t="str">
            <v>Tarif M fgp</v>
          </cell>
          <cell r="AI27" t="str">
            <v>GWh</v>
          </cell>
          <cell r="AX27" t="str">
            <v>Tarif M fgp</v>
          </cell>
          <cell r="AY27" t="str">
            <v>Volume</v>
          </cell>
          <cell r="AZ27">
            <v>-0.12763063959394041</v>
          </cell>
          <cell r="BA27">
            <v>-0.29897357429518556</v>
          </cell>
          <cell r="BB27">
            <v>-0.49775702800781912</v>
          </cell>
          <cell r="BC27">
            <v>-0.49775702800781912</v>
          </cell>
          <cell r="BD27">
            <v>-0.49775702800781912</v>
          </cell>
          <cell r="BE27">
            <v>-0.49775702800781912</v>
          </cell>
          <cell r="BF27">
            <v>-0.49775702800781912</v>
          </cell>
          <cell r="BG27">
            <v>-0.49775702800781912</v>
          </cell>
          <cell r="BH27">
            <v>-0.49775702800781912</v>
          </cell>
          <cell r="BI27">
            <v>-0.49775702800781912</v>
          </cell>
          <cell r="BJ27">
            <v>-0.49775702800781912</v>
          </cell>
          <cell r="BK27">
            <v>-0.49775702800781912</v>
          </cell>
        </row>
        <row r="28">
          <cell r="C28" t="str">
            <v>M$</v>
          </cell>
          <cell r="D28">
            <v>0.60915832000000003</v>
          </cell>
          <cell r="E28">
            <v>1.0986568000000001</v>
          </cell>
          <cell r="F28">
            <v>1.6226273400000002</v>
          </cell>
          <cell r="G28">
            <v>1.6226273400000002</v>
          </cell>
          <cell r="H28">
            <v>1.6226273400000002</v>
          </cell>
          <cell r="I28">
            <v>1.6226273400000002</v>
          </cell>
          <cell r="J28">
            <v>1.6226273400000002</v>
          </cell>
          <cell r="K28">
            <v>1.6226273400000002</v>
          </cell>
          <cell r="L28">
            <v>1.6226273400000002</v>
          </cell>
          <cell r="M28">
            <v>1.6226273400000002</v>
          </cell>
          <cell r="N28">
            <v>1.6226273400000002</v>
          </cell>
          <cell r="O28">
            <v>1.6226273400000002</v>
          </cell>
          <cell r="S28" t="str">
            <v>M$</v>
          </cell>
          <cell r="T28">
            <v>0.70773893999835591</v>
          </cell>
          <cell r="U28">
            <v>1.3395115446890671</v>
          </cell>
          <cell r="V28">
            <v>2.0329339627445413</v>
          </cell>
          <cell r="W28">
            <v>2.7036995235003785</v>
          </cell>
          <cell r="X28">
            <v>3.4580233558644728</v>
          </cell>
          <cell r="Y28">
            <v>4.2051133653886899</v>
          </cell>
          <cell r="Z28">
            <v>4.9672879890454222</v>
          </cell>
          <cell r="AA28">
            <v>5.7554440553958557</v>
          </cell>
          <cell r="AB28">
            <v>6.5296406449504962</v>
          </cell>
          <cell r="AC28">
            <v>7.2719688051142164</v>
          </cell>
          <cell r="AD28">
            <v>7.9879161784870938</v>
          </cell>
          <cell r="AE28">
            <v>8.7049755637151378</v>
          </cell>
          <cell r="AI28" t="str">
            <v>M$</v>
          </cell>
          <cell r="AY28" t="str">
            <v>Prix</v>
          </cell>
          <cell r="AZ28">
            <v>2.905001959558455E-2</v>
          </cell>
          <cell r="BA28">
            <v>5.8118829606118597E-2</v>
          </cell>
          <cell r="BB28">
            <v>8.7450405263277825E-2</v>
          </cell>
          <cell r="BC28">
            <v>8.7450405263277825E-2</v>
          </cell>
          <cell r="BD28">
            <v>8.7450405263277825E-2</v>
          </cell>
          <cell r="BE28">
            <v>8.7450405263277825E-2</v>
          </cell>
          <cell r="BF28">
            <v>8.7450405263277825E-2</v>
          </cell>
          <cell r="BG28">
            <v>8.7450405263277825E-2</v>
          </cell>
          <cell r="BH28">
            <v>8.7450405263277825E-2</v>
          </cell>
          <cell r="BI28">
            <v>8.7450405263277825E-2</v>
          </cell>
          <cell r="BJ28">
            <v>8.7450405263277825E-2</v>
          </cell>
          <cell r="BK28">
            <v>8.7450405263277825E-2</v>
          </cell>
        </row>
        <row r="29">
          <cell r="B29" t="str">
            <v>Tarif L</v>
          </cell>
          <cell r="C29" t="str">
            <v>GWh</v>
          </cell>
          <cell r="D29">
            <v>213.85145800000001</v>
          </cell>
          <cell r="E29">
            <v>400.80585000000002</v>
          </cell>
          <cell r="F29">
            <v>604.80486900000005</v>
          </cell>
          <cell r="G29">
            <v>604.80486900000005</v>
          </cell>
          <cell r="H29">
            <v>604.80486900000005</v>
          </cell>
          <cell r="I29">
            <v>604.80486900000005</v>
          </cell>
          <cell r="J29">
            <v>604.80486900000005</v>
          </cell>
          <cell r="K29">
            <v>604.80486900000005</v>
          </cell>
          <cell r="L29">
            <v>604.80486900000005</v>
          </cell>
          <cell r="M29">
            <v>604.80486900000005</v>
          </cell>
          <cell r="N29">
            <v>604.80486900000005</v>
          </cell>
          <cell r="O29">
            <v>604.80486900000005</v>
          </cell>
          <cell r="R29" t="str">
            <v>Tarif L</v>
          </cell>
          <cell r="S29" t="str">
            <v>GWh</v>
          </cell>
          <cell r="T29">
            <v>239.249</v>
          </cell>
          <cell r="U29">
            <v>454.20499999999998</v>
          </cell>
          <cell r="V29">
            <v>679.55</v>
          </cell>
          <cell r="W29">
            <v>881.89499999999998</v>
          </cell>
          <cell r="X29">
            <v>1087.7249999999999</v>
          </cell>
          <cell r="Y29">
            <v>1295.7159999999999</v>
          </cell>
          <cell r="Z29">
            <v>1513.9849999999999</v>
          </cell>
          <cell r="AA29">
            <v>1739.2369999999999</v>
          </cell>
          <cell r="AB29">
            <v>1952.377</v>
          </cell>
          <cell r="AC29">
            <v>2159.4960000000001</v>
          </cell>
          <cell r="AD29">
            <v>2369.2960000000003</v>
          </cell>
          <cell r="AE29">
            <v>2592.7280000000001</v>
          </cell>
          <cell r="AH29" t="str">
            <v>Tarif L</v>
          </cell>
          <cell r="AI29" t="str">
            <v>GWh</v>
          </cell>
          <cell r="AJ29">
            <v>-8.4145369999999993</v>
          </cell>
          <cell r="AK29">
            <v>-7.031032999999999</v>
          </cell>
          <cell r="AL29">
            <v>-3.7233229999999988</v>
          </cell>
          <cell r="AM29">
            <v>-3.7233229999999988</v>
          </cell>
          <cell r="AN29">
            <v>-3.7233229999999988</v>
          </cell>
          <cell r="AO29">
            <v>-3.7233229999999988</v>
          </cell>
          <cell r="AP29">
            <v>-3.7233229999999988</v>
          </cell>
          <cell r="AQ29">
            <v>-3.7233229999999988</v>
          </cell>
          <cell r="AR29">
            <v>-3.7233229999999988</v>
          </cell>
          <cell r="AS29">
            <v>-3.7233229999999988</v>
          </cell>
          <cell r="AT29">
            <v>-3.7233229999999988</v>
          </cell>
          <cell r="AU29">
            <v>-3.7233229999999988</v>
          </cell>
          <cell r="AX29" t="str">
            <v>Tarif L</v>
          </cell>
          <cell r="AY29" t="str">
            <v>Volume</v>
          </cell>
          <cell r="AZ29">
            <v>-1.1447011356238537</v>
          </cell>
          <cell r="BA29">
            <v>-2.3976710144157751</v>
          </cell>
          <cell r="BB29">
            <v>-3.3628579827889942</v>
          </cell>
          <cell r="BC29">
            <v>-3.3628579827889942</v>
          </cell>
          <cell r="BD29">
            <v>-3.3628579827889942</v>
          </cell>
          <cell r="BE29">
            <v>-3.3628579827889942</v>
          </cell>
          <cell r="BF29">
            <v>-3.3628579827889942</v>
          </cell>
          <cell r="BG29">
            <v>-3.3628579827889942</v>
          </cell>
          <cell r="BH29">
            <v>-3.3628579827889942</v>
          </cell>
          <cell r="BI29">
            <v>-3.3628579827889942</v>
          </cell>
          <cell r="BJ29">
            <v>-3.3628579827889942</v>
          </cell>
          <cell r="BK29">
            <v>-3.3628579827889942</v>
          </cell>
        </row>
        <row r="30">
          <cell r="C30" t="str">
            <v>M$</v>
          </cell>
          <cell r="D30">
            <v>9.5655823400000006</v>
          </cell>
          <cell r="E30">
            <v>17.84544584</v>
          </cell>
          <cell r="F30">
            <v>27.13888116</v>
          </cell>
          <cell r="G30">
            <v>27.13888116</v>
          </cell>
          <cell r="H30">
            <v>27.13888116</v>
          </cell>
          <cell r="I30">
            <v>27.13888116</v>
          </cell>
          <cell r="J30">
            <v>27.13888116</v>
          </cell>
          <cell r="K30">
            <v>27.13888116</v>
          </cell>
          <cell r="L30">
            <v>27.13888116</v>
          </cell>
          <cell r="M30">
            <v>27.13888116</v>
          </cell>
          <cell r="N30">
            <v>27.13888116</v>
          </cell>
          <cell r="O30">
            <v>27.13888116</v>
          </cell>
          <cell r="S30" t="str">
            <v>M$</v>
          </cell>
          <cell r="T30">
            <v>10.783271940129934</v>
          </cell>
          <cell r="U30">
            <v>20.401769323051532</v>
          </cell>
          <cell r="V30">
            <v>30.591043706274434</v>
          </cell>
          <cell r="W30">
            <v>39.881298879978765</v>
          </cell>
          <cell r="X30">
            <v>49.494490769160151</v>
          </cell>
          <cell r="Y30">
            <v>59.192971368955334</v>
          </cell>
          <cell r="Z30">
            <v>69.254999712366867</v>
          </cell>
          <cell r="AA30">
            <v>79.624208002497397</v>
          </cell>
          <cell r="AB30">
            <v>89.447235879377843</v>
          </cell>
          <cell r="AC30">
            <v>99.00254106469977</v>
          </cell>
          <cell r="AD30">
            <v>108.47028431053265</v>
          </cell>
          <cell r="AE30">
            <v>118.65968267307366</v>
          </cell>
          <cell r="AI30" t="str">
            <v>M$</v>
          </cell>
          <cell r="AJ30">
            <v>-0.20363200000000001</v>
          </cell>
          <cell r="AK30">
            <v>-0.170151</v>
          </cell>
          <cell r="AL30">
            <v>-9.0104000000000004E-2</v>
          </cell>
          <cell r="AM30">
            <v>-9.0104000000000004E-2</v>
          </cell>
          <cell r="AN30">
            <v>-9.0104000000000004E-2</v>
          </cell>
          <cell r="AO30">
            <v>-9.0104000000000004E-2</v>
          </cell>
          <cell r="AP30">
            <v>-9.0104000000000004E-2</v>
          </cell>
          <cell r="AQ30">
            <v>-9.0104000000000004E-2</v>
          </cell>
          <cell r="AR30">
            <v>-9.0104000000000004E-2</v>
          </cell>
          <cell r="AS30">
            <v>-9.0104000000000004E-2</v>
          </cell>
          <cell r="AT30">
            <v>-9.0104000000000004E-2</v>
          </cell>
          <cell r="AU30">
            <v>-9.0104000000000004E-2</v>
          </cell>
          <cell r="AY30" t="str">
            <v>Prix</v>
          </cell>
          <cell r="AZ30">
            <v>-7.2988464506080444E-2</v>
          </cell>
          <cell r="BA30">
            <v>-0.15865246863575849</v>
          </cell>
          <cell r="BB30">
            <v>-8.9304563485440941E-2</v>
          </cell>
          <cell r="BC30">
            <v>-8.9304563485440941E-2</v>
          </cell>
          <cell r="BD30">
            <v>-8.9304563485440941E-2</v>
          </cell>
          <cell r="BE30">
            <v>-8.9304563485440941E-2</v>
          </cell>
          <cell r="BF30">
            <v>-8.9304563485440941E-2</v>
          </cell>
          <cell r="BG30">
            <v>-8.9304563485440941E-2</v>
          </cell>
          <cell r="BH30">
            <v>-8.9304563485440941E-2</v>
          </cell>
          <cell r="BI30">
            <v>-8.9304563485440941E-2</v>
          </cell>
          <cell r="BJ30">
            <v>-8.9304563485440941E-2</v>
          </cell>
          <cell r="BK30">
            <v>-8.9304563485440941E-2</v>
          </cell>
        </row>
        <row r="31">
          <cell r="B31" t="str">
            <v>Tarif LR</v>
          </cell>
          <cell r="C31" t="str">
            <v>GWh</v>
          </cell>
          <cell r="D31">
            <v>39.235897999999999</v>
          </cell>
          <cell r="E31">
            <v>75.345681999999996</v>
          </cell>
          <cell r="F31">
            <v>115.59057999999999</v>
          </cell>
          <cell r="G31">
            <v>115.59057999999999</v>
          </cell>
          <cell r="H31">
            <v>115.59057999999999</v>
          </cell>
          <cell r="I31">
            <v>115.59057999999999</v>
          </cell>
          <cell r="J31">
            <v>115.59057999999999</v>
          </cell>
          <cell r="K31">
            <v>115.59057999999999</v>
          </cell>
          <cell r="L31">
            <v>115.59057999999999</v>
          </cell>
          <cell r="M31">
            <v>115.59057999999999</v>
          </cell>
          <cell r="N31">
            <v>115.59057999999999</v>
          </cell>
          <cell r="O31">
            <v>115.59057999999999</v>
          </cell>
          <cell r="R31" t="str">
            <v>Tarif LR</v>
          </cell>
          <cell r="S31" t="str">
            <v>GWh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H31" t="str">
            <v>Tarif LR</v>
          </cell>
          <cell r="AI31" t="str">
            <v>GWh</v>
          </cell>
          <cell r="AX31" t="str">
            <v>Tarif LR</v>
          </cell>
          <cell r="AY31" t="str">
            <v>Volume</v>
          </cell>
          <cell r="AZ31">
            <v>1.6626426699999999</v>
          </cell>
          <cell r="BA31">
            <v>3.1666468500000002</v>
          </cell>
          <cell r="BB31">
            <v>4.84599212</v>
          </cell>
          <cell r="BC31">
            <v>4.84599212</v>
          </cell>
          <cell r="BD31">
            <v>4.84599212</v>
          </cell>
          <cell r="BE31">
            <v>4.84599212</v>
          </cell>
          <cell r="BF31">
            <v>4.84599212</v>
          </cell>
          <cell r="BG31">
            <v>4.84599212</v>
          </cell>
          <cell r="BH31">
            <v>4.84599212</v>
          </cell>
          <cell r="BI31">
            <v>4.84599212</v>
          </cell>
          <cell r="BJ31">
            <v>4.84599212</v>
          </cell>
          <cell r="BK31">
            <v>4.84599212</v>
          </cell>
        </row>
        <row r="32">
          <cell r="C32" t="str">
            <v>M$</v>
          </cell>
          <cell r="D32">
            <v>1.6626426699999999</v>
          </cell>
          <cell r="E32">
            <v>3.1666468500000002</v>
          </cell>
          <cell r="F32">
            <v>4.84599212</v>
          </cell>
          <cell r="G32">
            <v>4.84599212</v>
          </cell>
          <cell r="H32">
            <v>4.84599212</v>
          </cell>
          <cell r="I32">
            <v>4.84599212</v>
          </cell>
          <cell r="J32">
            <v>4.84599212</v>
          </cell>
          <cell r="K32">
            <v>4.84599212</v>
          </cell>
          <cell r="L32">
            <v>4.84599212</v>
          </cell>
          <cell r="M32">
            <v>4.84599212</v>
          </cell>
          <cell r="N32">
            <v>4.84599212</v>
          </cell>
          <cell r="O32">
            <v>4.84599212</v>
          </cell>
          <cell r="S32" t="str">
            <v>M$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I32" t="str">
            <v>M$</v>
          </cell>
          <cell r="AY32" t="str">
            <v>Prix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B33" t="str">
            <v>Tarif BT</v>
          </cell>
          <cell r="C33" t="str">
            <v>GWh</v>
          </cell>
          <cell r="D33">
            <v>220.67264900000001</v>
          </cell>
          <cell r="E33">
            <v>395.06228399999998</v>
          </cell>
          <cell r="F33">
            <v>577.78128300000003</v>
          </cell>
          <cell r="G33">
            <v>577.78128300000003</v>
          </cell>
          <cell r="H33">
            <v>577.78128300000003</v>
          </cell>
          <cell r="I33">
            <v>577.78128300000003</v>
          </cell>
          <cell r="J33">
            <v>577.78128300000003</v>
          </cell>
          <cell r="K33">
            <v>577.78128300000003</v>
          </cell>
          <cell r="L33">
            <v>577.78128300000003</v>
          </cell>
          <cell r="M33">
            <v>577.78128300000003</v>
          </cell>
          <cell r="N33">
            <v>577.78128300000003</v>
          </cell>
          <cell r="O33">
            <v>577.78128300000003</v>
          </cell>
          <cell r="R33" t="str">
            <v>Tarif BT</v>
          </cell>
          <cell r="S33" t="str">
            <v>GWh</v>
          </cell>
          <cell r="T33">
            <v>153.02199999999999</v>
          </cell>
          <cell r="U33">
            <v>310.33199999999999</v>
          </cell>
          <cell r="V33">
            <v>442.351</v>
          </cell>
          <cell r="W33">
            <v>541.18100000000004</v>
          </cell>
          <cell r="X33">
            <v>597.35400000000004</v>
          </cell>
          <cell r="Y33">
            <v>623.41500000000008</v>
          </cell>
          <cell r="Z33">
            <v>637.39100000000008</v>
          </cell>
          <cell r="AA33">
            <v>657.77600000000007</v>
          </cell>
          <cell r="AB33">
            <v>681.95</v>
          </cell>
          <cell r="AC33">
            <v>735.97800000000007</v>
          </cell>
          <cell r="AD33">
            <v>844.47</v>
          </cell>
          <cell r="AE33">
            <v>984.63400000000001</v>
          </cell>
          <cell r="AH33" t="str">
            <v>Tarif BT</v>
          </cell>
          <cell r="AI33" t="str">
            <v>GWh</v>
          </cell>
          <cell r="AX33" t="str">
            <v>Tarif BT</v>
          </cell>
          <cell r="AY33" t="str">
            <v>Volume</v>
          </cell>
          <cell r="AZ33">
            <v>2.4235786868424158</v>
          </cell>
          <cell r="BA33">
            <v>2.9847930617391167</v>
          </cell>
          <cell r="BB33">
            <v>4.7740150323721311</v>
          </cell>
          <cell r="BC33">
            <v>4.7740150323721311</v>
          </cell>
          <cell r="BD33">
            <v>4.7740150323721311</v>
          </cell>
          <cell r="BE33">
            <v>4.7740150323721311</v>
          </cell>
          <cell r="BF33">
            <v>4.7740150323721311</v>
          </cell>
          <cell r="BG33">
            <v>4.7740150323721311</v>
          </cell>
          <cell r="BH33">
            <v>4.7740150323721311</v>
          </cell>
          <cell r="BI33">
            <v>4.7740150323721311</v>
          </cell>
          <cell r="BJ33">
            <v>4.7740150323721311</v>
          </cell>
          <cell r="BK33">
            <v>4.7740150323721311</v>
          </cell>
        </row>
        <row r="34">
          <cell r="C34" t="str">
            <v>M$</v>
          </cell>
          <cell r="D34">
            <v>7.5343929599999999</v>
          </cell>
          <cell r="E34">
            <v>13.452047929999999</v>
          </cell>
          <cell r="F34">
            <v>19.608769809999998</v>
          </cell>
          <cell r="G34">
            <v>19.608769809999998</v>
          </cell>
          <cell r="H34">
            <v>19.608769809999998</v>
          </cell>
          <cell r="I34">
            <v>19.608769809999998</v>
          </cell>
          <cell r="J34">
            <v>19.608769809999998</v>
          </cell>
          <cell r="K34">
            <v>19.608769809999998</v>
          </cell>
          <cell r="L34">
            <v>19.608769809999998</v>
          </cell>
          <cell r="M34">
            <v>19.608769809999998</v>
          </cell>
          <cell r="N34">
            <v>19.608769809999998</v>
          </cell>
          <cell r="O34">
            <v>19.608769809999998</v>
          </cell>
          <cell r="S34" t="str">
            <v>M$</v>
          </cell>
          <cell r="T34">
            <v>5.4820000000000002</v>
          </cell>
          <cell r="U34">
            <v>10.651</v>
          </cell>
          <cell r="V34">
            <v>15.309999999999999</v>
          </cell>
          <cell r="W34">
            <v>18.712999999999997</v>
          </cell>
          <cell r="X34">
            <v>20.697999999999997</v>
          </cell>
          <cell r="Y34">
            <v>21.690999999999995</v>
          </cell>
          <cell r="Z34">
            <v>22.346999999999994</v>
          </cell>
          <cell r="AA34">
            <v>23.301999999999992</v>
          </cell>
          <cell r="AB34">
            <v>24.294999999999991</v>
          </cell>
          <cell r="AC34">
            <v>26.228999999999992</v>
          </cell>
          <cell r="AD34">
            <v>29.917999999999992</v>
          </cell>
          <cell r="AE34">
            <v>34.809999999999995</v>
          </cell>
          <cell r="AI34" t="str">
            <v>M$</v>
          </cell>
          <cell r="AY34" t="str">
            <v>Prix</v>
          </cell>
          <cell r="AZ34">
            <v>-0.37118572684241558</v>
          </cell>
          <cell r="BA34">
            <v>-0.18374513173911575</v>
          </cell>
          <cell r="BB34">
            <v>-0.47524522237212941</v>
          </cell>
          <cell r="BC34">
            <v>-0.47524522237212941</v>
          </cell>
          <cell r="BD34">
            <v>-0.47524522237212941</v>
          </cell>
          <cell r="BE34">
            <v>-0.47524522237212941</v>
          </cell>
          <cell r="BF34">
            <v>-0.47524522237212941</v>
          </cell>
          <cell r="BG34">
            <v>-0.47524522237212941</v>
          </cell>
          <cell r="BH34">
            <v>-0.47524522237212941</v>
          </cell>
          <cell r="BI34">
            <v>-0.47524522237212941</v>
          </cell>
          <cell r="BJ34">
            <v>-0.47524522237212941</v>
          </cell>
          <cell r="BK34">
            <v>-0.47524522237212941</v>
          </cell>
        </row>
        <row r="37">
          <cell r="A37" t="str">
            <v>Industriel</v>
          </cell>
          <cell r="Q37" t="str">
            <v>Industriel</v>
          </cell>
          <cell r="AG37" t="str">
            <v>Industriel</v>
          </cell>
          <cell r="AW37" t="str">
            <v>Industriel</v>
          </cell>
        </row>
        <row r="39">
          <cell r="B39" t="str">
            <v>Tarif G</v>
          </cell>
          <cell r="C39" t="str">
            <v>GWh</v>
          </cell>
          <cell r="D39">
            <v>54.555509000000001</v>
          </cell>
          <cell r="E39">
            <v>102.47203500000001</v>
          </cell>
          <cell r="F39">
            <v>159.35786300000001</v>
          </cell>
          <cell r="G39">
            <v>159.35786300000001</v>
          </cell>
          <cell r="H39">
            <v>159.35786300000001</v>
          </cell>
          <cell r="I39">
            <v>159.35786300000001</v>
          </cell>
          <cell r="J39">
            <v>159.35786300000001</v>
          </cell>
          <cell r="K39">
            <v>159.35786300000001</v>
          </cell>
          <cell r="L39">
            <v>159.35786300000001</v>
          </cell>
          <cell r="M39">
            <v>159.35786300000001</v>
          </cell>
          <cell r="N39">
            <v>159.35786300000001</v>
          </cell>
          <cell r="O39">
            <v>159.35786300000001</v>
          </cell>
          <cell r="R39" t="str">
            <v>Tarif G</v>
          </cell>
          <cell r="S39" t="str">
            <v>GWh</v>
          </cell>
          <cell r="T39">
            <v>58.225999999999999</v>
          </cell>
          <cell r="U39">
            <v>110.574</v>
          </cell>
          <cell r="V39">
            <v>169.917</v>
          </cell>
          <cell r="W39">
            <v>212.56299999999999</v>
          </cell>
          <cell r="X39">
            <v>249.40899999999999</v>
          </cell>
          <cell r="Y39">
            <v>287.887</v>
          </cell>
          <cell r="Z39">
            <v>328.29200000000003</v>
          </cell>
          <cell r="AA39">
            <v>369.71300000000002</v>
          </cell>
          <cell r="AB39">
            <v>411.404</v>
          </cell>
          <cell r="AC39">
            <v>456.75200000000001</v>
          </cell>
          <cell r="AD39">
            <v>514.24300000000005</v>
          </cell>
          <cell r="AE39">
            <v>569.17000000000007</v>
          </cell>
          <cell r="AH39" t="str">
            <v>Tarif G</v>
          </cell>
          <cell r="AI39" t="str">
            <v>GWh</v>
          </cell>
          <cell r="AX39" t="str">
            <v>Tarif G</v>
          </cell>
          <cell r="AY39" t="str">
            <v>Volume</v>
          </cell>
          <cell r="AZ39">
            <v>-0.28525009059526663</v>
          </cell>
          <cell r="BA39">
            <v>-0.6301309852999355</v>
          </cell>
          <cell r="BB39">
            <v>-0.81973027397762332</v>
          </cell>
          <cell r="BC39">
            <v>-0.81973027397762332</v>
          </cell>
          <cell r="BD39">
            <v>-0.81973027397762332</v>
          </cell>
          <cell r="BE39">
            <v>-0.81973027397762332</v>
          </cell>
          <cell r="BF39">
            <v>-0.81973027397762332</v>
          </cell>
          <cell r="BG39">
            <v>-0.81973027397762332</v>
          </cell>
          <cell r="BH39">
            <v>-0.81973027397762332</v>
          </cell>
          <cell r="BI39">
            <v>-0.81973027397762332</v>
          </cell>
          <cell r="BJ39">
            <v>-0.81973027397762332</v>
          </cell>
          <cell r="BK39">
            <v>-0.81973027397762332</v>
          </cell>
        </row>
        <row r="40">
          <cell r="C40" t="str">
            <v>M$</v>
          </cell>
          <cell r="D40">
            <v>3.9800485299999999</v>
          </cell>
          <cell r="E40">
            <v>7.8030527999999997</v>
          </cell>
          <cell r="F40">
            <v>12.148308749999998</v>
          </cell>
          <cell r="G40">
            <v>12.148308749999998</v>
          </cell>
          <cell r="H40">
            <v>12.148308749999998</v>
          </cell>
          <cell r="I40">
            <v>12.148308749999998</v>
          </cell>
          <cell r="J40">
            <v>12.148308749999998</v>
          </cell>
          <cell r="K40">
            <v>12.148308749999998</v>
          </cell>
          <cell r="L40">
            <v>12.148308749999998</v>
          </cell>
          <cell r="M40">
            <v>12.148308749999998</v>
          </cell>
          <cell r="N40">
            <v>12.148308749999998</v>
          </cell>
          <cell r="O40">
            <v>12.148308749999998</v>
          </cell>
          <cell r="S40" t="str">
            <v>M$</v>
          </cell>
          <cell r="T40">
            <v>4.5250000000000004</v>
          </cell>
          <cell r="U40">
            <v>8.5990000000000002</v>
          </cell>
          <cell r="V40">
            <v>13.178000000000001</v>
          </cell>
          <cell r="W40">
            <v>16.712</v>
          </cell>
          <cell r="X40">
            <v>19.832000000000001</v>
          </cell>
          <cell r="Y40">
            <v>23.036999999999999</v>
          </cell>
          <cell r="Z40">
            <v>26.346</v>
          </cell>
          <cell r="AA40">
            <v>29.715</v>
          </cell>
          <cell r="AB40">
            <v>33.204999999999998</v>
          </cell>
          <cell r="AC40">
            <v>36.866</v>
          </cell>
          <cell r="AD40">
            <v>41.414000000000001</v>
          </cell>
          <cell r="AE40">
            <v>45.748000000000005</v>
          </cell>
          <cell r="AI40" t="str">
            <v>M$</v>
          </cell>
          <cell r="AY40" t="str">
            <v>Prix</v>
          </cell>
          <cell r="AZ40">
            <v>-0.2597013794047342</v>
          </cell>
          <cell r="BA40">
            <v>-0.16581621470006519</v>
          </cell>
          <cell r="BB40">
            <v>-0.20996097602237748</v>
          </cell>
          <cell r="BC40">
            <v>-0.20996097602237748</v>
          </cell>
          <cell r="BD40">
            <v>-0.20996097602237748</v>
          </cell>
          <cell r="BE40">
            <v>-0.20996097602237748</v>
          </cell>
          <cell r="BF40">
            <v>-0.20996097602237748</v>
          </cell>
          <cell r="BG40">
            <v>-0.20996097602237748</v>
          </cell>
          <cell r="BH40">
            <v>-0.20996097602237748</v>
          </cell>
          <cell r="BI40">
            <v>-0.20996097602237748</v>
          </cell>
          <cell r="BJ40">
            <v>-0.20996097602237748</v>
          </cell>
          <cell r="BK40">
            <v>-0.20996097602237748</v>
          </cell>
        </row>
        <row r="41">
          <cell r="B41" t="str">
            <v>Tarif G9</v>
          </cell>
          <cell r="C41" t="str">
            <v>GWh</v>
          </cell>
          <cell r="D41">
            <v>33.545903000000003</v>
          </cell>
          <cell r="E41">
            <v>67.117903000000013</v>
          </cell>
          <cell r="F41">
            <v>110.36238500000002</v>
          </cell>
          <cell r="G41">
            <v>110.36238500000002</v>
          </cell>
          <cell r="H41">
            <v>110.36238500000002</v>
          </cell>
          <cell r="I41">
            <v>110.36238500000002</v>
          </cell>
          <cell r="J41">
            <v>110.36238500000002</v>
          </cell>
          <cell r="K41">
            <v>110.36238500000002</v>
          </cell>
          <cell r="L41">
            <v>110.36238500000002</v>
          </cell>
          <cell r="M41">
            <v>110.36238500000002</v>
          </cell>
          <cell r="N41">
            <v>110.36238500000002</v>
          </cell>
          <cell r="O41">
            <v>110.36238500000002</v>
          </cell>
          <cell r="R41" t="str">
            <v>Tarif G9</v>
          </cell>
          <cell r="S41" t="str">
            <v>GWh</v>
          </cell>
          <cell r="T41">
            <v>32.908999999999999</v>
          </cell>
          <cell r="U41">
            <v>71.35499999999999</v>
          </cell>
          <cell r="V41">
            <v>112.07299999999999</v>
          </cell>
          <cell r="W41">
            <v>144.584</v>
          </cell>
          <cell r="X41">
            <v>170.37</v>
          </cell>
          <cell r="Y41">
            <v>207.16</v>
          </cell>
          <cell r="Z41">
            <v>238.50299999999999</v>
          </cell>
          <cell r="AA41">
            <v>267.13200000000001</v>
          </cell>
          <cell r="AB41">
            <v>300.70299999999997</v>
          </cell>
          <cell r="AC41">
            <v>337.53199999999998</v>
          </cell>
          <cell r="AD41">
            <v>376.74599999999998</v>
          </cell>
          <cell r="AE41">
            <v>416.25</v>
          </cell>
          <cell r="AH41" t="str">
            <v>Tarif G9</v>
          </cell>
          <cell r="AI41" t="str">
            <v>GWh</v>
          </cell>
          <cell r="AX41" t="str">
            <v>Tarif G9</v>
          </cell>
          <cell r="AY41" t="str">
            <v>Volume</v>
          </cell>
          <cell r="AZ41">
            <v>5.6318567261235859E-2</v>
          </cell>
          <cell r="BA41">
            <v>-0.42872341369907163</v>
          </cell>
          <cell r="BB41">
            <v>-0.1908302954712614</v>
          </cell>
          <cell r="BC41">
            <v>-0.1908302954712614</v>
          </cell>
          <cell r="BD41">
            <v>-0.1908302954712614</v>
          </cell>
          <cell r="BE41">
            <v>-0.1908302954712614</v>
          </cell>
          <cell r="BF41">
            <v>-0.1908302954712614</v>
          </cell>
          <cell r="BG41">
            <v>-0.1908302954712614</v>
          </cell>
          <cell r="BH41">
            <v>-0.1908302954712614</v>
          </cell>
          <cell r="BI41">
            <v>-0.1908302954712614</v>
          </cell>
          <cell r="BJ41">
            <v>-0.1908302954712614</v>
          </cell>
          <cell r="BK41">
            <v>-0.1908302954712614</v>
          </cell>
        </row>
        <row r="42">
          <cell r="C42" t="str">
            <v>M$</v>
          </cell>
          <cell r="D42">
            <v>3.04921928</v>
          </cell>
          <cell r="E42">
            <v>6.36152637</v>
          </cell>
          <cell r="F42">
            <v>10.48002166</v>
          </cell>
          <cell r="G42">
            <v>10.48002166</v>
          </cell>
          <cell r="H42">
            <v>10.48002166</v>
          </cell>
          <cell r="I42">
            <v>10.48002166</v>
          </cell>
          <cell r="J42">
            <v>10.48002166</v>
          </cell>
          <cell r="K42">
            <v>10.48002166</v>
          </cell>
          <cell r="L42">
            <v>10.48002166</v>
          </cell>
          <cell r="M42">
            <v>10.48002166</v>
          </cell>
          <cell r="N42">
            <v>10.48002166</v>
          </cell>
          <cell r="O42">
            <v>10.48002166</v>
          </cell>
          <cell r="S42" t="str">
            <v>M$</v>
          </cell>
          <cell r="T42">
            <v>2.91</v>
          </cell>
          <cell r="U42">
            <v>6.7360000000000007</v>
          </cell>
          <cell r="V42">
            <v>10.57</v>
          </cell>
          <cell r="W42">
            <v>13.849</v>
          </cell>
          <cell r="X42">
            <v>16.536999999999999</v>
          </cell>
          <cell r="Y42">
            <v>20.247999999999998</v>
          </cell>
          <cell r="Z42">
            <v>23.370999999999999</v>
          </cell>
          <cell r="AA42">
            <v>26.293999999999997</v>
          </cell>
          <cell r="AB42">
            <v>29.668999999999997</v>
          </cell>
          <cell r="AC42">
            <v>33.217999999999996</v>
          </cell>
          <cell r="AD42">
            <v>36.970999999999997</v>
          </cell>
          <cell r="AE42">
            <v>40.906999999999996</v>
          </cell>
          <cell r="AI42" t="str">
            <v>M$</v>
          </cell>
          <cell r="AY42" t="str">
            <v>Prix</v>
          </cell>
          <cell r="AZ42">
            <v>8.2900712738763899E-2</v>
          </cell>
          <cell r="BA42">
            <v>5.4249783699071311E-2</v>
          </cell>
          <cell r="BB42">
            <v>0.10085195547126186</v>
          </cell>
          <cell r="BC42">
            <v>0.10085195547126186</v>
          </cell>
          <cell r="BD42">
            <v>0.10085195547126186</v>
          </cell>
          <cell r="BE42">
            <v>0.10085195547126186</v>
          </cell>
          <cell r="BF42">
            <v>0.10085195547126186</v>
          </cell>
          <cell r="BG42">
            <v>0.10085195547126186</v>
          </cell>
          <cell r="BH42">
            <v>0.10085195547126186</v>
          </cell>
          <cell r="BI42">
            <v>0.10085195547126186</v>
          </cell>
          <cell r="BJ42">
            <v>0.10085195547126186</v>
          </cell>
          <cell r="BK42">
            <v>0.10085195547126186</v>
          </cell>
        </row>
        <row r="43">
          <cell r="B43" t="str">
            <v>Tarif M sga</v>
          </cell>
          <cell r="C43" t="str">
            <v>GWh</v>
          </cell>
          <cell r="D43">
            <v>637.879322</v>
          </cell>
          <cell r="E43">
            <v>1298.971323</v>
          </cell>
          <cell r="F43">
            <v>2090.8185979999998</v>
          </cell>
          <cell r="G43">
            <v>2090.8185979999998</v>
          </cell>
          <cell r="H43">
            <v>2090.8185979999998</v>
          </cell>
          <cell r="I43">
            <v>2090.8185979999998</v>
          </cell>
          <cell r="J43">
            <v>2090.8185979999998</v>
          </cell>
          <cell r="K43">
            <v>2090.8185979999998</v>
          </cell>
          <cell r="L43">
            <v>2090.8185979999998</v>
          </cell>
          <cell r="M43">
            <v>2090.8185979999998</v>
          </cell>
          <cell r="N43">
            <v>2090.8185979999998</v>
          </cell>
          <cell r="O43">
            <v>2090.8185979999998</v>
          </cell>
          <cell r="R43" t="str">
            <v>Tarif M sga</v>
          </cell>
          <cell r="S43" t="str">
            <v>GWh</v>
          </cell>
          <cell r="T43">
            <v>790.91600000000005</v>
          </cell>
          <cell r="U43">
            <v>1407.1559999999999</v>
          </cell>
          <cell r="V43">
            <v>2190.9420000000005</v>
          </cell>
          <cell r="W43">
            <v>2914.4470000000001</v>
          </cell>
          <cell r="X43">
            <v>3549.5920000000006</v>
          </cell>
          <cell r="Y43">
            <v>4229.6509999999998</v>
          </cell>
          <cell r="Z43">
            <v>4890.5590000000002</v>
          </cell>
          <cell r="AA43">
            <v>5586.8580000000002</v>
          </cell>
          <cell r="AB43">
            <v>6264.4190000000008</v>
          </cell>
          <cell r="AC43">
            <v>7003.8010000000004</v>
          </cell>
          <cell r="AD43">
            <v>7745.7750000000005</v>
          </cell>
          <cell r="AE43">
            <v>8470.33</v>
          </cell>
          <cell r="AH43" t="str">
            <v>Tarif M sga</v>
          </cell>
          <cell r="AI43" t="str">
            <v>GWh</v>
          </cell>
          <cell r="AX43" t="str">
            <v>Tarif M sga</v>
          </cell>
          <cell r="AY43" t="str">
            <v>Volume</v>
          </cell>
          <cell r="AZ43">
            <v>-9.1439588168574417</v>
          </cell>
          <cell r="BA43">
            <v>-6.3019554517950382</v>
          </cell>
          <cell r="BB43">
            <v>-6.1134804782296817</v>
          </cell>
          <cell r="BC43">
            <v>-6.1134804782296817</v>
          </cell>
          <cell r="BD43">
            <v>-6.1134804782296817</v>
          </cell>
          <cell r="BE43">
            <v>-6.1134804782296817</v>
          </cell>
          <cell r="BF43">
            <v>-6.1134804782296817</v>
          </cell>
          <cell r="BG43">
            <v>-6.1134804782296817</v>
          </cell>
          <cell r="BH43">
            <v>-6.1134804782296817</v>
          </cell>
          <cell r="BI43">
            <v>-6.1134804782296817</v>
          </cell>
          <cell r="BJ43">
            <v>-6.1134804782296817</v>
          </cell>
          <cell r="BK43">
            <v>-6.1134804782296817</v>
          </cell>
        </row>
        <row r="44">
          <cell r="C44" t="str">
            <v>M$</v>
          </cell>
          <cell r="D44">
            <v>38.43933792</v>
          </cell>
          <cell r="E44">
            <v>77.55386756</v>
          </cell>
          <cell r="F44">
            <v>123.12749659999999</v>
          </cell>
          <cell r="G44">
            <v>123.12749659999999</v>
          </cell>
          <cell r="H44">
            <v>123.12749659999999</v>
          </cell>
          <cell r="I44">
            <v>123.12749659999999</v>
          </cell>
          <cell r="J44">
            <v>123.12749659999999</v>
          </cell>
          <cell r="K44">
            <v>123.12749659999999</v>
          </cell>
          <cell r="L44">
            <v>123.12749659999999</v>
          </cell>
          <cell r="M44">
            <v>123.12749659999999</v>
          </cell>
          <cell r="N44">
            <v>123.12749659999999</v>
          </cell>
          <cell r="O44">
            <v>123.12749659999999</v>
          </cell>
          <cell r="S44" t="str">
            <v>M$</v>
          </cell>
          <cell r="T44">
            <v>48.44</v>
          </cell>
          <cell r="U44">
            <v>85.402000000000001</v>
          </cell>
          <cell r="V44">
            <v>130.60300000000001</v>
          </cell>
          <cell r="W44">
            <v>172.57000000000002</v>
          </cell>
          <cell r="X44">
            <v>209.93200000000002</v>
          </cell>
          <cell r="Y44">
            <v>249.41300000000004</v>
          </cell>
          <cell r="Z44">
            <v>289.39700000000005</v>
          </cell>
          <cell r="AA44">
            <v>331.35300000000001</v>
          </cell>
          <cell r="AB44">
            <v>370.92</v>
          </cell>
          <cell r="AC44">
            <v>413.55400000000003</v>
          </cell>
          <cell r="AD44">
            <v>456.87300000000005</v>
          </cell>
          <cell r="AE44">
            <v>501.17200000000003</v>
          </cell>
          <cell r="AI44" t="str">
            <v>M$</v>
          </cell>
          <cell r="AY44" t="str">
            <v>Prix</v>
          </cell>
          <cell r="AZ44">
            <v>-0.66480334314256295</v>
          </cell>
          <cell r="BA44">
            <v>-1.1970807482049728</v>
          </cell>
          <cell r="BB44">
            <v>-1.278950821770334</v>
          </cell>
          <cell r="BC44">
            <v>-1.278950821770334</v>
          </cell>
          <cell r="BD44">
            <v>-1.278950821770334</v>
          </cell>
          <cell r="BE44">
            <v>-1.278950821770334</v>
          </cell>
          <cell r="BF44">
            <v>-1.278950821770334</v>
          </cell>
          <cell r="BG44">
            <v>-1.278950821770334</v>
          </cell>
          <cell r="BH44">
            <v>-1.278950821770334</v>
          </cell>
          <cell r="BI44">
            <v>-1.278950821770334</v>
          </cell>
          <cell r="BJ44">
            <v>-1.278950821770334</v>
          </cell>
          <cell r="BK44">
            <v>-1.278950821770334</v>
          </cell>
        </row>
        <row r="45">
          <cell r="B45" t="str">
            <v>Tarif M fgp</v>
          </cell>
          <cell r="C45" t="str">
            <v>GWh</v>
          </cell>
          <cell r="D45">
            <v>54.091152000000001</v>
          </cell>
          <cell r="E45">
            <v>68.230181000000002</v>
          </cell>
          <cell r="F45">
            <v>104.594334</v>
          </cell>
          <cell r="G45">
            <v>104.594334</v>
          </cell>
          <cell r="H45">
            <v>104.594334</v>
          </cell>
          <cell r="I45">
            <v>104.594334</v>
          </cell>
          <cell r="J45">
            <v>104.594334</v>
          </cell>
          <cell r="K45">
            <v>104.594334</v>
          </cell>
          <cell r="L45">
            <v>104.594334</v>
          </cell>
          <cell r="M45">
            <v>104.594334</v>
          </cell>
          <cell r="N45">
            <v>104.594334</v>
          </cell>
          <cell r="O45">
            <v>104.594334</v>
          </cell>
          <cell r="R45" t="str">
            <v>Tarif M fgp</v>
          </cell>
          <cell r="S45" t="str">
            <v>GWh</v>
          </cell>
          <cell r="T45">
            <v>25.061424580399997</v>
          </cell>
          <cell r="U45">
            <v>48.578202847599997</v>
          </cell>
          <cell r="V45">
            <v>74.106808556000004</v>
          </cell>
          <cell r="W45">
            <v>98.727399848000005</v>
          </cell>
          <cell r="X45">
            <v>128.7320784364</v>
          </cell>
          <cell r="Y45">
            <v>157.9499234084</v>
          </cell>
          <cell r="Z45">
            <v>185.9235835888</v>
          </cell>
          <cell r="AA45">
            <v>216.99914151319999</v>
          </cell>
          <cell r="AB45">
            <v>247.13116640519999</v>
          </cell>
          <cell r="AC45">
            <v>276.13203659359999</v>
          </cell>
          <cell r="AD45">
            <v>304.56652188559997</v>
          </cell>
          <cell r="AE45">
            <v>333.19283358599995</v>
          </cell>
          <cell r="AH45" t="str">
            <v>Tarif M fgp</v>
          </cell>
          <cell r="AI45" t="str">
            <v>GWh</v>
          </cell>
          <cell r="AX45" t="str">
            <v>Tarif M fgp</v>
          </cell>
          <cell r="AY45" t="str">
            <v>Volume</v>
          </cell>
          <cell r="AZ45">
            <v>1.3251444690017837</v>
          </cell>
          <cell r="BA45">
            <v>0.90484252052380265</v>
          </cell>
          <cell r="BB45">
            <v>1.3912591050412917</v>
          </cell>
          <cell r="BC45">
            <v>1.3912591050412917</v>
          </cell>
          <cell r="BD45">
            <v>1.3912591050412917</v>
          </cell>
          <cell r="BE45">
            <v>1.3912591050412917</v>
          </cell>
          <cell r="BF45">
            <v>1.3912591050412917</v>
          </cell>
          <cell r="BG45">
            <v>1.3912591050412917</v>
          </cell>
          <cell r="BH45">
            <v>1.3912591050412917</v>
          </cell>
          <cell r="BI45">
            <v>1.3912591050412917</v>
          </cell>
          <cell r="BJ45">
            <v>1.3912591050412917</v>
          </cell>
          <cell r="BK45">
            <v>1.3912591050412917</v>
          </cell>
        </row>
        <row r="46">
          <cell r="C46" t="str">
            <v>M$</v>
          </cell>
          <cell r="D46">
            <v>2.4616056400000002</v>
          </cell>
          <cell r="E46">
            <v>3.3585682500000003</v>
          </cell>
          <cell r="F46">
            <v>5.1795361</v>
          </cell>
          <cell r="G46">
            <v>5.1795361</v>
          </cell>
          <cell r="H46">
            <v>5.1795361</v>
          </cell>
          <cell r="I46">
            <v>5.1795361</v>
          </cell>
          <cell r="J46">
            <v>5.1795361</v>
          </cell>
          <cell r="K46">
            <v>5.1795361</v>
          </cell>
          <cell r="L46">
            <v>5.1795361</v>
          </cell>
          <cell r="M46">
            <v>5.1795361</v>
          </cell>
          <cell r="N46">
            <v>5.1795361</v>
          </cell>
          <cell r="O46">
            <v>5.1795361</v>
          </cell>
          <cell r="S46" t="str">
            <v>M$</v>
          </cell>
          <cell r="T46">
            <v>1.1439999999999999</v>
          </cell>
          <cell r="U46">
            <v>2.198</v>
          </cell>
          <cell r="V46">
            <v>3.3439999999999999</v>
          </cell>
          <cell r="W46">
            <v>4.4529999999999994</v>
          </cell>
          <cell r="X46">
            <v>5.8079999999999998</v>
          </cell>
          <cell r="Y46">
            <v>7.1340000000000003</v>
          </cell>
          <cell r="Z46">
            <v>8.4610000000000003</v>
          </cell>
          <cell r="AA46">
            <v>9.8730000000000011</v>
          </cell>
          <cell r="AB46">
            <v>11.252000000000001</v>
          </cell>
          <cell r="AC46">
            <v>12.576000000000001</v>
          </cell>
          <cell r="AD46">
            <v>13.870000000000001</v>
          </cell>
          <cell r="AE46">
            <v>15.190000000000001</v>
          </cell>
          <cell r="AI46" t="str">
            <v>M$</v>
          </cell>
          <cell r="AY46" t="str">
            <v>Prix</v>
          </cell>
          <cell r="AZ46">
            <v>-7.5388290017831035E-3</v>
          </cell>
          <cell r="BA46">
            <v>0.25572572947619782</v>
          </cell>
          <cell r="BB46">
            <v>0.4442769949587092</v>
          </cell>
          <cell r="BC46">
            <v>0.4442769949587092</v>
          </cell>
          <cell r="BD46">
            <v>0.4442769949587092</v>
          </cell>
          <cell r="BE46">
            <v>0.4442769949587092</v>
          </cell>
          <cell r="BF46">
            <v>0.4442769949587092</v>
          </cell>
          <cell r="BG46">
            <v>0.4442769949587092</v>
          </cell>
          <cell r="BH46">
            <v>0.4442769949587092</v>
          </cell>
          <cell r="BI46">
            <v>0.4442769949587092</v>
          </cell>
          <cell r="BJ46">
            <v>0.4442769949587092</v>
          </cell>
          <cell r="BK46">
            <v>0.4442769949587092</v>
          </cell>
        </row>
        <row r="47">
          <cell r="B47" t="str">
            <v>Tarif L</v>
          </cell>
          <cell r="C47" t="str">
            <v>GWh</v>
          </cell>
          <cell r="D47">
            <v>2176.1041399999999</v>
          </cell>
          <cell r="E47">
            <v>4516.4318769999991</v>
          </cell>
          <cell r="F47">
            <v>6949.0620639999988</v>
          </cell>
          <cell r="G47">
            <v>6949.0620639999988</v>
          </cell>
          <cell r="H47">
            <v>6949.0620639999988</v>
          </cell>
          <cell r="I47">
            <v>6949.0620639999988</v>
          </cell>
          <cell r="J47">
            <v>6949.0620639999988</v>
          </cell>
          <cell r="K47">
            <v>6949.0620639999988</v>
          </cell>
          <cell r="L47">
            <v>6949.0620639999988</v>
          </cell>
          <cell r="M47">
            <v>6949.0620639999988</v>
          </cell>
          <cell r="N47">
            <v>6949.0620639999988</v>
          </cell>
          <cell r="O47">
            <v>6949.0620639999988</v>
          </cell>
          <cell r="R47" t="str">
            <v>Tarif L</v>
          </cell>
          <cell r="S47" t="str">
            <v>GWh</v>
          </cell>
          <cell r="T47">
            <v>2928.607</v>
          </cell>
          <cell r="U47">
            <v>5647.9319999999998</v>
          </cell>
          <cell r="V47">
            <v>8639.7880000000005</v>
          </cell>
          <cell r="W47">
            <v>11532.376</v>
          </cell>
          <cell r="X47">
            <v>14533.088</v>
          </cell>
          <cell r="Y47">
            <v>17394.912</v>
          </cell>
          <cell r="Z47">
            <v>20445.455000000002</v>
          </cell>
          <cell r="AA47">
            <v>23584.012000000002</v>
          </cell>
          <cell r="AB47">
            <v>26596.439000000002</v>
          </cell>
          <cell r="AC47">
            <v>29740.539000000001</v>
          </cell>
          <cell r="AD47">
            <v>32826.025999999998</v>
          </cell>
          <cell r="AE47">
            <v>35919.919999999998</v>
          </cell>
          <cell r="AH47" t="str">
            <v>Tarif L</v>
          </cell>
          <cell r="AI47" t="str">
            <v>GWh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X47" t="str">
            <v>Tarif L</v>
          </cell>
          <cell r="AY47" t="str">
            <v>Volume</v>
          </cell>
          <cell r="AZ47">
            <v>-27.915461417704726</v>
          </cell>
          <cell r="BA47">
            <v>-41.833549058927829</v>
          </cell>
          <cell r="BB47">
            <v>-62.460853253858346</v>
          </cell>
          <cell r="BC47">
            <v>-62.460853253858346</v>
          </cell>
          <cell r="BD47">
            <v>-62.460853253858346</v>
          </cell>
          <cell r="BE47">
            <v>-62.460853253858346</v>
          </cell>
          <cell r="BF47">
            <v>-62.460853253858346</v>
          </cell>
          <cell r="BG47">
            <v>-62.460853253858346</v>
          </cell>
          <cell r="BH47">
            <v>-62.460853253858346</v>
          </cell>
          <cell r="BI47">
            <v>-62.460853253858346</v>
          </cell>
          <cell r="BJ47">
            <v>-62.460853253858346</v>
          </cell>
          <cell r="BK47">
            <v>-62.460853253858346</v>
          </cell>
        </row>
        <row r="48">
          <cell r="C48" t="str">
            <v>M$</v>
          </cell>
          <cell r="D48">
            <v>79.545418409999996</v>
          </cell>
          <cell r="E48">
            <v>165.15313875999999</v>
          </cell>
          <cell r="F48">
            <v>258.71759713999995</v>
          </cell>
          <cell r="G48">
            <v>258.71759713999995</v>
          </cell>
          <cell r="H48">
            <v>258.71759713999995</v>
          </cell>
          <cell r="I48">
            <v>258.71759713999995</v>
          </cell>
          <cell r="J48">
            <v>258.71759713999995</v>
          </cell>
          <cell r="K48">
            <v>258.71759713999995</v>
          </cell>
          <cell r="L48">
            <v>258.71759713999995</v>
          </cell>
          <cell r="M48">
            <v>258.71759713999995</v>
          </cell>
          <cell r="N48">
            <v>258.71759713999995</v>
          </cell>
          <cell r="O48">
            <v>258.71759713999995</v>
          </cell>
          <cell r="S48" t="str">
            <v>M$</v>
          </cell>
          <cell r="T48">
            <v>108.642</v>
          </cell>
          <cell r="U48">
            <v>208.505</v>
          </cell>
          <cell r="V48">
            <v>318.86099999999999</v>
          </cell>
          <cell r="W48">
            <v>428.7</v>
          </cell>
          <cell r="X48">
            <v>542.89300000000003</v>
          </cell>
          <cell r="Y48">
            <v>652.61200000000008</v>
          </cell>
          <cell r="Z48">
            <v>769.54600000000005</v>
          </cell>
          <cell r="AA48">
            <v>888.48200000000008</v>
          </cell>
          <cell r="AB48">
            <v>1003.5110000000001</v>
          </cell>
          <cell r="AC48">
            <v>1120.3630000000001</v>
          </cell>
          <cell r="AD48">
            <v>1234.4550000000002</v>
          </cell>
          <cell r="AE48">
            <v>1350.3580000000002</v>
          </cell>
          <cell r="AI48" t="str">
            <v>M$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Y48" t="str">
            <v>Prix</v>
          </cell>
          <cell r="AZ48">
            <v>-1.1811201722952525</v>
          </cell>
          <cell r="BA48">
            <v>-1.5183121810721547</v>
          </cell>
          <cell r="BB48">
            <v>2.3174503938583557</v>
          </cell>
          <cell r="BC48">
            <v>2.3174503938583557</v>
          </cell>
          <cell r="BD48">
            <v>2.3174503938583557</v>
          </cell>
          <cell r="BE48">
            <v>2.3174503938583557</v>
          </cell>
          <cell r="BF48">
            <v>2.3174503938583557</v>
          </cell>
          <cell r="BG48">
            <v>2.3174503938583557</v>
          </cell>
          <cell r="BH48">
            <v>2.3174503938583557</v>
          </cell>
          <cell r="BI48">
            <v>2.3174503938583557</v>
          </cell>
          <cell r="BJ48">
            <v>2.3174503938583557</v>
          </cell>
          <cell r="BK48">
            <v>2.3174503938583557</v>
          </cell>
        </row>
        <row r="49">
          <cell r="B49" t="str">
            <v>Tarif LR</v>
          </cell>
          <cell r="C49" t="str">
            <v>GWh</v>
          </cell>
          <cell r="D49">
            <v>849.91654300000005</v>
          </cell>
          <cell r="E49">
            <v>1244.870754</v>
          </cell>
          <cell r="F49">
            <v>1672.066867</v>
          </cell>
          <cell r="G49">
            <v>1672.066867</v>
          </cell>
          <cell r="H49">
            <v>1672.066867</v>
          </cell>
          <cell r="I49">
            <v>1672.066867</v>
          </cell>
          <cell r="J49">
            <v>1672.066867</v>
          </cell>
          <cell r="K49">
            <v>1672.066867</v>
          </cell>
          <cell r="L49">
            <v>1672.066867</v>
          </cell>
          <cell r="M49">
            <v>1672.066867</v>
          </cell>
          <cell r="N49">
            <v>1672.066867</v>
          </cell>
          <cell r="O49">
            <v>1672.066867</v>
          </cell>
          <cell r="R49" t="str">
            <v>Tarif LR</v>
          </cell>
          <cell r="S49" t="str">
            <v>GWh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H49" t="str">
            <v>Tarif LR</v>
          </cell>
          <cell r="AI49" t="str">
            <v>GWh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X49" t="str">
            <v>Tarif LR</v>
          </cell>
          <cell r="AY49" t="str">
            <v>Volume</v>
          </cell>
          <cell r="AZ49">
            <v>31.812017839999996</v>
          </cell>
          <cell r="BA49">
            <v>46.349916649999997</v>
          </cell>
          <cell r="BB49">
            <v>61.820057109999993</v>
          </cell>
          <cell r="BC49">
            <v>61.820057109999993</v>
          </cell>
          <cell r="BD49">
            <v>61.820057109999993</v>
          </cell>
          <cell r="BE49">
            <v>61.820057109999993</v>
          </cell>
          <cell r="BF49">
            <v>61.820057109999993</v>
          </cell>
          <cell r="BG49">
            <v>61.820057109999993</v>
          </cell>
          <cell r="BH49">
            <v>61.820057109999993</v>
          </cell>
          <cell r="BI49">
            <v>61.820057109999993</v>
          </cell>
          <cell r="BJ49">
            <v>61.820057109999993</v>
          </cell>
          <cell r="BK49">
            <v>61.820057109999993</v>
          </cell>
        </row>
        <row r="50">
          <cell r="C50" t="str">
            <v>M$</v>
          </cell>
          <cell r="D50">
            <v>31.812017839999999</v>
          </cell>
          <cell r="E50">
            <v>46.349916649999997</v>
          </cell>
          <cell r="F50">
            <v>61.82005711</v>
          </cell>
          <cell r="G50">
            <v>61.82005711</v>
          </cell>
          <cell r="H50">
            <v>61.82005711</v>
          </cell>
          <cell r="I50">
            <v>61.82005711</v>
          </cell>
          <cell r="J50">
            <v>61.82005711</v>
          </cell>
          <cell r="K50">
            <v>61.82005711</v>
          </cell>
          <cell r="L50">
            <v>61.82005711</v>
          </cell>
          <cell r="M50">
            <v>61.82005711</v>
          </cell>
          <cell r="N50">
            <v>61.82005711</v>
          </cell>
          <cell r="O50">
            <v>61.82005711</v>
          </cell>
          <cell r="S50" t="str">
            <v>M$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I50" t="str">
            <v>M$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Y50" t="str">
            <v>Prix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B51" t="str">
            <v>Contrats A</v>
          </cell>
          <cell r="C51" t="str">
            <v>GWh</v>
          </cell>
          <cell r="D51">
            <v>338.92481600000002</v>
          </cell>
          <cell r="E51">
            <v>634.79112699999996</v>
          </cell>
          <cell r="F51">
            <v>970.44024999999988</v>
          </cell>
          <cell r="G51">
            <v>970.44024999999988</v>
          </cell>
          <cell r="H51">
            <v>970.44024999999988</v>
          </cell>
          <cell r="I51">
            <v>970.44024999999988</v>
          </cell>
          <cell r="J51">
            <v>970.44024999999988</v>
          </cell>
          <cell r="K51">
            <v>970.44024999999988</v>
          </cell>
          <cell r="L51">
            <v>970.44024999999988</v>
          </cell>
          <cell r="M51">
            <v>970.44024999999988</v>
          </cell>
          <cell r="N51">
            <v>970.44024999999988</v>
          </cell>
          <cell r="O51">
            <v>970.44024999999988</v>
          </cell>
          <cell r="R51" t="str">
            <v>Contrats A</v>
          </cell>
          <cell r="S51" t="str">
            <v>GWh</v>
          </cell>
          <cell r="T51">
            <v>278.29300000000001</v>
          </cell>
          <cell r="U51">
            <v>541.74299999999994</v>
          </cell>
          <cell r="V51">
            <v>830.27299999999991</v>
          </cell>
          <cell r="W51">
            <v>1106.998</v>
          </cell>
          <cell r="X51">
            <v>1390.7</v>
          </cell>
          <cell r="Y51">
            <v>1625.489</v>
          </cell>
          <cell r="Z51">
            <v>1890.3</v>
          </cell>
          <cell r="AA51">
            <v>2154.11</v>
          </cell>
          <cell r="AB51">
            <v>2404.2139999999999</v>
          </cell>
          <cell r="AC51">
            <v>2651.192</v>
          </cell>
          <cell r="AD51">
            <v>2915.598</v>
          </cell>
          <cell r="AE51">
            <v>3191.2139999999999</v>
          </cell>
          <cell r="AH51" t="str">
            <v>Contrats A</v>
          </cell>
          <cell r="AI51" t="str">
            <v>GWh</v>
          </cell>
          <cell r="AX51" t="str">
            <v>Contrats A</v>
          </cell>
          <cell r="AY51" t="str">
            <v>Volume</v>
          </cell>
          <cell r="AZ51">
            <v>1.6614799107990503</v>
          </cell>
          <cell r="BA51">
            <v>2.6412904421826147</v>
          </cell>
          <cell r="BB51">
            <v>3.934032887224725</v>
          </cell>
          <cell r="BC51">
            <v>3.934032887224725</v>
          </cell>
          <cell r="BD51">
            <v>3.934032887224725</v>
          </cell>
          <cell r="BE51">
            <v>3.934032887224725</v>
          </cell>
          <cell r="BF51">
            <v>3.934032887224725</v>
          </cell>
          <cell r="BG51">
            <v>3.934032887224725</v>
          </cell>
          <cell r="BH51">
            <v>3.934032887224725</v>
          </cell>
          <cell r="BI51">
            <v>3.934032887224725</v>
          </cell>
          <cell r="BJ51">
            <v>3.934032887224725</v>
          </cell>
          <cell r="BK51">
            <v>3.934032887224725</v>
          </cell>
        </row>
        <row r="52">
          <cell r="C52" t="str">
            <v>M$</v>
          </cell>
          <cell r="D52">
            <v>9.0253524800000005</v>
          </cell>
          <cell r="E52">
            <v>16.907138840000002</v>
          </cell>
          <cell r="F52">
            <v>27.184491320000003</v>
          </cell>
          <cell r="G52">
            <v>27.184491320000003</v>
          </cell>
          <cell r="H52">
            <v>27.184491320000003</v>
          </cell>
          <cell r="I52">
            <v>27.184491320000003</v>
          </cell>
          <cell r="J52">
            <v>27.184491320000003</v>
          </cell>
          <cell r="K52">
            <v>27.184491320000003</v>
          </cell>
          <cell r="L52">
            <v>27.184491320000003</v>
          </cell>
          <cell r="M52">
            <v>27.184491320000003</v>
          </cell>
          <cell r="N52">
            <v>27.184491320000003</v>
          </cell>
          <cell r="O52">
            <v>27.184491320000003</v>
          </cell>
          <cell r="S52" t="str">
            <v>M$</v>
          </cell>
          <cell r="T52">
            <v>7.6260000000000003</v>
          </cell>
          <cell r="U52">
            <v>15.589</v>
          </cell>
          <cell r="V52">
            <v>23.505000000000003</v>
          </cell>
          <cell r="W52">
            <v>31.336000000000002</v>
          </cell>
          <cell r="X52">
            <v>39.114000000000004</v>
          </cell>
          <cell r="Y52">
            <v>45.693000000000005</v>
          </cell>
          <cell r="Z52">
            <v>52.917000000000002</v>
          </cell>
          <cell r="AA52">
            <v>60.111000000000004</v>
          </cell>
          <cell r="AB52">
            <v>67.155000000000001</v>
          </cell>
          <cell r="AC52">
            <v>73.906000000000006</v>
          </cell>
          <cell r="AD52">
            <v>81.355000000000004</v>
          </cell>
          <cell r="AE52">
            <v>88.88300000000001</v>
          </cell>
          <cell r="AI52" t="str">
            <v>M$</v>
          </cell>
          <cell r="AY52" t="str">
            <v>Prix</v>
          </cell>
          <cell r="AZ52">
            <v>-0.26212743079905126</v>
          </cell>
          <cell r="BA52">
            <v>-1.3231516021826153</v>
          </cell>
          <cell r="BB52">
            <v>-0.25454156722472532</v>
          </cell>
          <cell r="BC52">
            <v>-0.25454156722472532</v>
          </cell>
          <cell r="BD52">
            <v>-0.25454156722472532</v>
          </cell>
          <cell r="BE52">
            <v>-0.25454156722472532</v>
          </cell>
          <cell r="BF52">
            <v>-0.25454156722472532</v>
          </cell>
          <cell r="BG52">
            <v>-0.25454156722472532</v>
          </cell>
          <cell r="BH52">
            <v>-0.25454156722472532</v>
          </cell>
          <cell r="BI52">
            <v>-0.25454156722472532</v>
          </cell>
          <cell r="BJ52">
            <v>-0.25454156722472532</v>
          </cell>
          <cell r="BK52">
            <v>-0.25454156722472532</v>
          </cell>
        </row>
        <row r="53">
          <cell r="B53" t="str">
            <v>Contrats NA</v>
          </cell>
          <cell r="C53" t="str">
            <v>GWh</v>
          </cell>
          <cell r="D53">
            <v>1522.653599</v>
          </cell>
          <cell r="E53">
            <v>2931.2069650000003</v>
          </cell>
          <cell r="F53">
            <v>4421.3177180000002</v>
          </cell>
          <cell r="G53">
            <v>4421.3177180000002</v>
          </cell>
          <cell r="H53">
            <v>4421.3177180000002</v>
          </cell>
          <cell r="I53">
            <v>4421.3177180000002</v>
          </cell>
          <cell r="J53">
            <v>4421.3177180000002</v>
          </cell>
          <cell r="K53">
            <v>4421.3177180000002</v>
          </cell>
          <cell r="L53">
            <v>4421.3177180000002</v>
          </cell>
          <cell r="M53">
            <v>4421.3177180000002</v>
          </cell>
          <cell r="N53">
            <v>4421.3177180000002</v>
          </cell>
          <cell r="O53">
            <v>4421.3177180000002</v>
          </cell>
          <cell r="R53" t="str">
            <v>Contrats NA</v>
          </cell>
          <cell r="S53" t="str">
            <v>GWh</v>
          </cell>
          <cell r="T53">
            <v>1511.9659999999999</v>
          </cell>
          <cell r="U53">
            <v>2877.6120000000001</v>
          </cell>
          <cell r="V53">
            <v>4389.5779999999995</v>
          </cell>
          <cell r="W53">
            <v>5852.7699999999995</v>
          </cell>
          <cell r="X53">
            <v>7359.6129999999994</v>
          </cell>
          <cell r="Y53">
            <v>8817.848</v>
          </cell>
          <cell r="Z53">
            <v>10318.142</v>
          </cell>
          <cell r="AA53">
            <v>11824.985000000001</v>
          </cell>
          <cell r="AB53">
            <v>13283.220000000001</v>
          </cell>
          <cell r="AC53">
            <v>14795.186000000002</v>
          </cell>
          <cell r="AD53">
            <v>16258.378000000001</v>
          </cell>
          <cell r="AE53">
            <v>17770.344000000001</v>
          </cell>
          <cell r="AH53" t="str">
            <v>Contrats NA</v>
          </cell>
          <cell r="AI53" t="str">
            <v>GWh</v>
          </cell>
          <cell r="AX53" t="str">
            <v>Contrats NA</v>
          </cell>
          <cell r="AY53" t="str">
            <v>Volume</v>
          </cell>
          <cell r="AZ53">
            <v>0.27225008729363198</v>
          </cell>
          <cell r="BA53">
            <v>1.3662002540191265</v>
          </cell>
          <cell r="BB53">
            <v>0.80876328433330102</v>
          </cell>
          <cell r="BC53">
            <v>0.80876328433330102</v>
          </cell>
          <cell r="BD53">
            <v>0.80876328433330102</v>
          </cell>
          <cell r="BE53">
            <v>0.80876328433330102</v>
          </cell>
          <cell r="BF53">
            <v>0.80876328433330102</v>
          </cell>
          <cell r="BG53">
            <v>0.80876328433330102</v>
          </cell>
          <cell r="BH53">
            <v>0.80876328433330102</v>
          </cell>
          <cell r="BI53">
            <v>0.80876328433330102</v>
          </cell>
          <cell r="BJ53">
            <v>0.80876328433330102</v>
          </cell>
          <cell r="BK53">
            <v>0.80876328433330102</v>
          </cell>
        </row>
        <row r="54">
          <cell r="C54" t="str">
            <v>M$</v>
          </cell>
          <cell r="D54">
            <v>39.076536730000001</v>
          </cell>
          <cell r="E54">
            <v>74.591268819999996</v>
          </cell>
          <cell r="F54">
            <v>114.76849368000001</v>
          </cell>
          <cell r="G54">
            <v>114.76849368000001</v>
          </cell>
          <cell r="H54">
            <v>114.76849368000001</v>
          </cell>
          <cell r="I54">
            <v>114.76849368000001</v>
          </cell>
          <cell r="J54">
            <v>114.76849368000001</v>
          </cell>
          <cell r="K54">
            <v>114.76849368000001</v>
          </cell>
          <cell r="L54">
            <v>114.76849368000001</v>
          </cell>
          <cell r="M54">
            <v>114.76849368000001</v>
          </cell>
          <cell r="N54">
            <v>114.76849368000001</v>
          </cell>
          <cell r="O54">
            <v>114.76849368000001</v>
          </cell>
          <cell r="S54" t="str">
            <v>M$</v>
          </cell>
          <cell r="T54">
            <v>38.515000000000001</v>
          </cell>
          <cell r="U54">
            <v>73.332999999999998</v>
          </cell>
          <cell r="V54">
            <v>111.89699999999999</v>
          </cell>
          <cell r="W54">
            <v>149.42099999999999</v>
          </cell>
          <cell r="X54">
            <v>188.08099999999999</v>
          </cell>
          <cell r="Y54">
            <v>225.50399999999999</v>
          </cell>
          <cell r="Z54">
            <v>264.10500000000002</v>
          </cell>
          <cell r="AA54">
            <v>302.87800000000004</v>
          </cell>
          <cell r="AB54">
            <v>340.40700000000004</v>
          </cell>
          <cell r="AC54">
            <v>379.37600000000003</v>
          </cell>
          <cell r="AD54">
            <v>417.08700000000005</v>
          </cell>
          <cell r="AE54">
            <v>456.05000000000007</v>
          </cell>
          <cell r="AI54" t="str">
            <v>M$</v>
          </cell>
          <cell r="AY54" t="str">
            <v>Prix</v>
          </cell>
          <cell r="AZ54">
            <v>0.2892866427063735</v>
          </cell>
          <cell r="BA54">
            <v>-0.10793143401912786</v>
          </cell>
          <cell r="BB54">
            <v>2.0627303956667076</v>
          </cell>
          <cell r="BC54">
            <v>2.0627303956667076</v>
          </cell>
          <cell r="BD54">
            <v>2.0627303956667076</v>
          </cell>
          <cell r="BE54">
            <v>2.0627303956667076</v>
          </cell>
          <cell r="BF54">
            <v>2.0627303956667076</v>
          </cell>
          <cell r="BG54">
            <v>2.0627303956667076</v>
          </cell>
          <cell r="BH54">
            <v>2.0627303956667076</v>
          </cell>
          <cell r="BI54">
            <v>2.0627303956667076</v>
          </cell>
          <cell r="BJ54">
            <v>2.0627303956667076</v>
          </cell>
          <cell r="BK54">
            <v>2.0627303956667076</v>
          </cell>
        </row>
        <row r="55">
          <cell r="B55" t="str">
            <v>Tarif BT</v>
          </cell>
          <cell r="C55" t="str">
            <v>GWh</v>
          </cell>
          <cell r="D55">
            <v>30.11684</v>
          </cell>
          <cell r="E55">
            <v>56.143502999999995</v>
          </cell>
          <cell r="F55">
            <v>84.355548999999996</v>
          </cell>
          <cell r="G55">
            <v>84.355548999999996</v>
          </cell>
          <cell r="H55">
            <v>84.355548999999996</v>
          </cell>
          <cell r="I55">
            <v>84.355548999999996</v>
          </cell>
          <cell r="J55">
            <v>84.355548999999996</v>
          </cell>
          <cell r="K55">
            <v>84.355548999999996</v>
          </cell>
          <cell r="L55">
            <v>84.355548999999996</v>
          </cell>
          <cell r="M55">
            <v>84.355548999999996</v>
          </cell>
          <cell r="N55">
            <v>84.355548999999996</v>
          </cell>
          <cell r="O55">
            <v>84.355548999999996</v>
          </cell>
          <cell r="R55" t="str">
            <v>Tarif BT</v>
          </cell>
          <cell r="S55" t="str">
            <v>GWh</v>
          </cell>
          <cell r="T55">
            <v>31.884</v>
          </cell>
          <cell r="U55">
            <v>57.847000000000001</v>
          </cell>
          <cell r="V55">
            <v>86.673000000000002</v>
          </cell>
          <cell r="W55">
            <v>111.236</v>
          </cell>
          <cell r="X55">
            <v>128.62100000000001</v>
          </cell>
          <cell r="Y55">
            <v>146.66300000000001</v>
          </cell>
          <cell r="Z55">
            <v>162.74200000000002</v>
          </cell>
          <cell r="AA55">
            <v>176.61900000000003</v>
          </cell>
          <cell r="AB55">
            <v>190.56500000000003</v>
          </cell>
          <cell r="AC55">
            <v>208.11500000000004</v>
          </cell>
          <cell r="AD55">
            <v>231.84200000000004</v>
          </cell>
          <cell r="AE55">
            <v>257.39400000000006</v>
          </cell>
          <cell r="AH55" t="str">
            <v>Tarif BT</v>
          </cell>
          <cell r="AI55" t="str">
            <v>GWh</v>
          </cell>
          <cell r="AX55" t="str">
            <v>Tarif BT</v>
          </cell>
          <cell r="AY55" t="str">
            <v>Volume</v>
          </cell>
          <cell r="AZ55">
            <v>-5.5812637059340114E-2</v>
          </cell>
          <cell r="BA55">
            <v>-5.3566544234936217E-2</v>
          </cell>
          <cell r="BB55">
            <v>-7.4545684247424929E-2</v>
          </cell>
          <cell r="BC55">
            <v>-7.4545684247424929E-2</v>
          </cell>
          <cell r="BD55">
            <v>-7.4545684247424929E-2</v>
          </cell>
          <cell r="BE55">
            <v>-7.4545684247424929E-2</v>
          </cell>
          <cell r="BF55">
            <v>-7.4545684247424929E-2</v>
          </cell>
          <cell r="BG55">
            <v>-7.4545684247424929E-2</v>
          </cell>
          <cell r="BH55">
            <v>-7.4545684247424929E-2</v>
          </cell>
          <cell r="BI55">
            <v>-7.4545684247424929E-2</v>
          </cell>
          <cell r="BJ55">
            <v>-7.4545684247424929E-2</v>
          </cell>
          <cell r="BK55">
            <v>-7.4545684247424929E-2</v>
          </cell>
        </row>
        <row r="56">
          <cell r="C56" t="str">
            <v>M$</v>
          </cell>
          <cell r="D56">
            <v>0.99882926999999999</v>
          </cell>
          <cell r="E56">
            <v>1.8713148899999998</v>
          </cell>
          <cell r="F56">
            <v>2.8260549299999997</v>
          </cell>
          <cell r="G56">
            <v>2.8260549299999997</v>
          </cell>
          <cell r="H56">
            <v>2.8260549299999997</v>
          </cell>
          <cell r="I56">
            <v>2.8260549299999997</v>
          </cell>
          <cell r="J56">
            <v>2.8260549299999997</v>
          </cell>
          <cell r="K56">
            <v>2.8260549299999997</v>
          </cell>
          <cell r="L56">
            <v>2.8260549299999997</v>
          </cell>
          <cell r="M56">
            <v>2.8260549299999997</v>
          </cell>
          <cell r="N56">
            <v>2.8260549299999997</v>
          </cell>
          <cell r="O56">
            <v>2.8260549299999997</v>
          </cell>
          <cell r="S56" t="str">
            <v>M$</v>
          </cell>
          <cell r="T56">
            <v>1.0069999999999999</v>
          </cell>
          <cell r="U56">
            <v>1.923</v>
          </cell>
          <cell r="V56">
            <v>2.9079999999999999</v>
          </cell>
          <cell r="W56">
            <v>3.7109999999999999</v>
          </cell>
          <cell r="X56">
            <v>4.2729999999999997</v>
          </cell>
          <cell r="Y56">
            <v>4.8719999999999999</v>
          </cell>
          <cell r="Z56">
            <v>5.4409999999999998</v>
          </cell>
          <cell r="AA56">
            <v>5.8869999999999996</v>
          </cell>
          <cell r="AB56">
            <v>6.3619999999999992</v>
          </cell>
          <cell r="AC56">
            <v>6.9679999999999991</v>
          </cell>
          <cell r="AD56">
            <v>7.7729999999999988</v>
          </cell>
          <cell r="AE56">
            <v>8.7019999999999982</v>
          </cell>
          <cell r="AI56" t="str">
            <v>M$</v>
          </cell>
          <cell r="AY56" t="str">
            <v>Prix</v>
          </cell>
          <cell r="AZ56">
            <v>4.764190705934037E-2</v>
          </cell>
          <cell r="BA56">
            <v>1.8814342349363633E-3</v>
          </cell>
          <cell r="BB56">
            <v>-7.3993857525748372E-3</v>
          </cell>
          <cell r="BC56">
            <v>-7.3993857525748372E-3</v>
          </cell>
          <cell r="BD56">
            <v>-7.3993857525748372E-3</v>
          </cell>
          <cell r="BE56">
            <v>-7.3993857525748372E-3</v>
          </cell>
          <cell r="BF56">
            <v>-7.3993857525748372E-3</v>
          </cell>
          <cell r="BG56">
            <v>-7.3993857525748372E-3</v>
          </cell>
          <cell r="BH56">
            <v>-7.3993857525748372E-3</v>
          </cell>
          <cell r="BI56">
            <v>-7.3993857525748372E-3</v>
          </cell>
          <cell r="BJ56">
            <v>-7.3993857525748372E-3</v>
          </cell>
          <cell r="BK56">
            <v>-7.3993857525748372E-3</v>
          </cell>
        </row>
        <row r="59">
          <cell r="A59" t="str">
            <v>Autres</v>
          </cell>
          <cell r="Q59" t="str">
            <v>Autres</v>
          </cell>
          <cell r="AG59" t="str">
            <v>Autres</v>
          </cell>
          <cell r="AW59" t="str">
            <v>Autres</v>
          </cell>
        </row>
        <row r="61">
          <cell r="B61" t="str">
            <v>Éclairage</v>
          </cell>
          <cell r="C61" t="str">
            <v>GWh</v>
          </cell>
          <cell r="D61">
            <v>50.911810000000003</v>
          </cell>
          <cell r="E61">
            <v>94.131612000000004</v>
          </cell>
          <cell r="F61">
            <v>137.880977</v>
          </cell>
          <cell r="G61">
            <v>137.880977</v>
          </cell>
          <cell r="H61">
            <v>137.880977</v>
          </cell>
          <cell r="I61">
            <v>137.880977</v>
          </cell>
          <cell r="J61">
            <v>137.880977</v>
          </cell>
          <cell r="K61">
            <v>137.880977</v>
          </cell>
          <cell r="L61">
            <v>137.880977</v>
          </cell>
          <cell r="M61">
            <v>137.880977</v>
          </cell>
          <cell r="N61">
            <v>137.880977</v>
          </cell>
          <cell r="O61">
            <v>137.880977</v>
          </cell>
          <cell r="R61" t="str">
            <v>Éclairage</v>
          </cell>
          <cell r="S61" t="str">
            <v>GWh</v>
          </cell>
          <cell r="T61">
            <v>47.8</v>
          </cell>
          <cell r="U61">
            <v>91.4</v>
          </cell>
          <cell r="V61">
            <v>139</v>
          </cell>
          <cell r="W61">
            <v>184.6</v>
          </cell>
          <cell r="X61">
            <v>230.8</v>
          </cell>
          <cell r="Y61">
            <v>274.40000000000003</v>
          </cell>
          <cell r="Z61">
            <v>319.50000000000006</v>
          </cell>
          <cell r="AA61">
            <v>363.80000000000007</v>
          </cell>
          <cell r="AB61">
            <v>407.70000000000005</v>
          </cell>
          <cell r="AC61">
            <v>452.30000000000007</v>
          </cell>
          <cell r="AD61">
            <v>496.40000000000009</v>
          </cell>
          <cell r="AE61">
            <v>540.80000000000007</v>
          </cell>
          <cell r="AH61" t="str">
            <v>Éclairage</v>
          </cell>
          <cell r="AI61" t="str">
            <v>GWh</v>
          </cell>
          <cell r="AX61" t="str">
            <v>Éclairage</v>
          </cell>
          <cell r="AY61" t="str">
            <v>Volume</v>
          </cell>
          <cell r="AZ61">
            <v>0.23110722803347322</v>
          </cell>
          <cell r="BA61">
            <v>0.20367367509769341</v>
          </cell>
          <cell r="BB61">
            <v>-7.7762441814071603E-2</v>
          </cell>
          <cell r="BC61">
            <v>-7.7762441814071603E-2</v>
          </cell>
          <cell r="BD61">
            <v>-7.7762441814071603E-2</v>
          </cell>
          <cell r="BE61">
            <v>-7.7762441814071603E-2</v>
          </cell>
          <cell r="BF61">
            <v>-7.7762441814071603E-2</v>
          </cell>
          <cell r="BG61">
            <v>-7.7762441814071603E-2</v>
          </cell>
          <cell r="BH61">
            <v>-7.7762441814071603E-2</v>
          </cell>
          <cell r="BI61">
            <v>-7.7762441814071603E-2</v>
          </cell>
          <cell r="BJ61">
            <v>-7.7762441814071603E-2</v>
          </cell>
          <cell r="BK61">
            <v>-7.7762441814071603E-2</v>
          </cell>
        </row>
        <row r="62">
          <cell r="C62" t="str">
            <v>M$</v>
          </cell>
          <cell r="D62">
            <v>3.7970865899999997</v>
          </cell>
          <cell r="E62">
            <v>7.000436989999999</v>
          </cell>
          <cell r="F62">
            <v>10.245735659999999</v>
          </cell>
          <cell r="G62">
            <v>10.245735659999999</v>
          </cell>
          <cell r="H62">
            <v>10.245735659999999</v>
          </cell>
          <cell r="I62">
            <v>10.245735659999999</v>
          </cell>
          <cell r="J62">
            <v>10.245735659999999</v>
          </cell>
          <cell r="K62">
            <v>10.245735659999999</v>
          </cell>
          <cell r="L62">
            <v>10.245735659999999</v>
          </cell>
          <cell r="M62">
            <v>10.245735659999999</v>
          </cell>
          <cell r="N62">
            <v>10.245735659999999</v>
          </cell>
          <cell r="O62">
            <v>10.245735659999999</v>
          </cell>
          <cell r="S62" t="str">
            <v>M$</v>
          </cell>
          <cell r="T62">
            <v>3.55</v>
          </cell>
          <cell r="U62">
            <v>6.6959999999999997</v>
          </cell>
          <cell r="V62">
            <v>10.175000000000001</v>
          </cell>
          <cell r="W62">
            <v>13.495000000000001</v>
          </cell>
          <cell r="X62">
            <v>16.880000000000003</v>
          </cell>
          <cell r="Y62">
            <v>20.055000000000003</v>
          </cell>
          <cell r="Z62">
            <v>23.519000000000002</v>
          </cell>
          <cell r="AA62">
            <v>26.892000000000003</v>
          </cell>
          <cell r="AB62">
            <v>30.238000000000003</v>
          </cell>
          <cell r="AC62">
            <v>33.557000000000002</v>
          </cell>
          <cell r="AD62">
            <v>36.847000000000001</v>
          </cell>
          <cell r="AE62">
            <v>40.114000000000004</v>
          </cell>
          <cell r="AI62" t="str">
            <v>M$</v>
          </cell>
          <cell r="AY62" t="str">
            <v>Prix</v>
          </cell>
          <cell r="AZ62">
            <v>1.5979361966526735E-2</v>
          </cell>
          <cell r="BA62">
            <v>0.10076331490230686</v>
          </cell>
          <cell r="BB62">
            <v>0.14849810181407172</v>
          </cell>
          <cell r="BC62">
            <v>0.14849810181407172</v>
          </cell>
          <cell r="BD62">
            <v>0.14849810181407172</v>
          </cell>
          <cell r="BE62">
            <v>0.14849810181407172</v>
          </cell>
          <cell r="BF62">
            <v>0.14849810181407172</v>
          </cell>
          <cell r="BG62">
            <v>0.14849810181407172</v>
          </cell>
          <cell r="BH62">
            <v>0.14849810181407172</v>
          </cell>
          <cell r="BI62">
            <v>0.14849810181407172</v>
          </cell>
          <cell r="BJ62">
            <v>0.14849810181407172</v>
          </cell>
          <cell r="BK62">
            <v>0.14849810181407172</v>
          </cell>
        </row>
        <row r="63">
          <cell r="B63" t="str">
            <v>Rés. munic.</v>
          </cell>
          <cell r="C63" t="str">
            <v>GWh</v>
          </cell>
          <cell r="D63">
            <v>471.860525</v>
          </cell>
          <cell r="E63">
            <v>889.59918500000003</v>
          </cell>
          <cell r="F63">
            <v>1288.7125270000001</v>
          </cell>
          <cell r="G63">
            <v>1288.7125270000001</v>
          </cell>
          <cell r="H63">
            <v>1288.7125270000001</v>
          </cell>
          <cell r="I63">
            <v>1288.7125270000001</v>
          </cell>
          <cell r="J63">
            <v>1288.7125270000001</v>
          </cell>
          <cell r="K63">
            <v>1288.7125270000001</v>
          </cell>
          <cell r="L63">
            <v>1288.7125270000001</v>
          </cell>
          <cell r="M63">
            <v>1288.7125270000001</v>
          </cell>
          <cell r="N63">
            <v>1288.7125270000001</v>
          </cell>
          <cell r="O63">
            <v>1288.7125270000001</v>
          </cell>
          <cell r="R63" t="str">
            <v>Rés. munic.</v>
          </cell>
          <cell r="S63" t="str">
            <v>GWh</v>
          </cell>
          <cell r="T63">
            <v>463.29300000000001</v>
          </cell>
          <cell r="U63">
            <v>853.09400000000005</v>
          </cell>
          <cell r="V63">
            <v>1216.3870000000002</v>
          </cell>
          <cell r="W63">
            <v>1524.2960000000003</v>
          </cell>
          <cell r="X63">
            <v>1787.2740000000003</v>
          </cell>
          <cell r="Y63">
            <v>2026.3610000000003</v>
          </cell>
          <cell r="Z63">
            <v>2260.0470000000005</v>
          </cell>
          <cell r="AA63">
            <v>2509.8670000000006</v>
          </cell>
          <cell r="AB63">
            <v>2760.7660000000005</v>
          </cell>
          <cell r="AC63">
            <v>3046.3490000000006</v>
          </cell>
          <cell r="AD63">
            <v>3388.0400000000004</v>
          </cell>
          <cell r="AE63">
            <v>3792.8870000000006</v>
          </cell>
          <cell r="AH63" t="str">
            <v>Rés. munic.</v>
          </cell>
          <cell r="AI63" t="str">
            <v>GWh</v>
          </cell>
          <cell r="AJ63">
            <v>-21.036342000000001</v>
          </cell>
          <cell r="AK63">
            <v>-17.577582</v>
          </cell>
          <cell r="AL63">
            <v>-9.3083080000000002</v>
          </cell>
          <cell r="AM63">
            <v>-9.3083080000000002</v>
          </cell>
          <cell r="AN63">
            <v>-9.3083080000000002</v>
          </cell>
          <cell r="AO63">
            <v>-9.3083080000000002</v>
          </cell>
          <cell r="AP63">
            <v>-9.3083080000000002</v>
          </cell>
          <cell r="AQ63">
            <v>-9.3083080000000002</v>
          </cell>
          <cell r="AR63">
            <v>-9.3083080000000002</v>
          </cell>
          <cell r="AS63">
            <v>-9.3083080000000002</v>
          </cell>
          <cell r="AT63">
            <v>-9.3083080000000002</v>
          </cell>
          <cell r="AU63">
            <v>-9.3083080000000002</v>
          </cell>
          <cell r="AX63" t="str">
            <v>Rés. munic.</v>
          </cell>
          <cell r="AY63" t="str">
            <v>Volume</v>
          </cell>
          <cell r="AZ63">
            <v>0.35881052776535749</v>
          </cell>
          <cell r="BA63">
            <v>1.52567753211365</v>
          </cell>
          <cell r="BB63">
            <v>3.0590903968330574</v>
          </cell>
          <cell r="BC63">
            <v>3.0590903968330574</v>
          </cell>
          <cell r="BD63">
            <v>3.0590903968330574</v>
          </cell>
          <cell r="BE63">
            <v>3.0590903968330574</v>
          </cell>
          <cell r="BF63">
            <v>3.0590903968330574</v>
          </cell>
          <cell r="BG63">
            <v>3.0590903968330574</v>
          </cell>
          <cell r="BH63">
            <v>3.0590903968330574</v>
          </cell>
          <cell r="BI63">
            <v>3.0590903968330574</v>
          </cell>
          <cell r="BJ63">
            <v>3.0590903968330574</v>
          </cell>
          <cell r="BK63">
            <v>3.0590903968330574</v>
          </cell>
        </row>
        <row r="64">
          <cell r="C64" t="str">
            <v>M$</v>
          </cell>
          <cell r="D64">
            <v>19.03762313</v>
          </cell>
          <cell r="E64">
            <v>35.641709169999999</v>
          </cell>
          <cell r="F64">
            <v>52.448496779999999</v>
          </cell>
          <cell r="G64">
            <v>52.448496779999999</v>
          </cell>
          <cell r="H64">
            <v>52.448496779999999</v>
          </cell>
          <cell r="I64">
            <v>52.448496779999999</v>
          </cell>
          <cell r="J64">
            <v>52.448496779999999</v>
          </cell>
          <cell r="K64">
            <v>52.448496779999999</v>
          </cell>
          <cell r="L64">
            <v>52.448496779999999</v>
          </cell>
          <cell r="M64">
            <v>52.448496779999999</v>
          </cell>
          <cell r="N64">
            <v>52.448496779999999</v>
          </cell>
          <cell r="O64">
            <v>52.448496779999999</v>
          </cell>
          <cell r="S64" t="str">
            <v>M$</v>
          </cell>
          <cell r="T64">
            <v>19.402850396117426</v>
          </cell>
          <cell r="U64">
            <v>35.68359563970504</v>
          </cell>
          <cell r="V64">
            <v>51.235601253233462</v>
          </cell>
          <cell r="W64">
            <v>64.479563034728983</v>
          </cell>
          <cell r="X64">
            <v>76.373206626015829</v>
          </cell>
          <cell r="Y64">
            <v>87.143159536416675</v>
          </cell>
          <cell r="Z64">
            <v>97.86470961735364</v>
          </cell>
          <cell r="AA64">
            <v>109.01888579543963</v>
          </cell>
          <cell r="AB64">
            <v>120.19285346707643</v>
          </cell>
          <cell r="AC64">
            <v>132.8214753885805</v>
          </cell>
          <cell r="AD64">
            <v>147.33810905251158</v>
          </cell>
          <cell r="AE64">
            <v>164.49426330019449</v>
          </cell>
          <cell r="AI64" t="str">
            <v>M$</v>
          </cell>
          <cell r="AJ64">
            <v>-0.50907899999999995</v>
          </cell>
          <cell r="AK64">
            <v>-0.42537699999999995</v>
          </cell>
          <cell r="AL64">
            <v>-0.22526099999999996</v>
          </cell>
          <cell r="AM64">
            <v>-0.22526099999999996</v>
          </cell>
          <cell r="AN64">
            <v>-0.22526099999999996</v>
          </cell>
          <cell r="AO64">
            <v>-0.22526099999999996</v>
          </cell>
          <cell r="AP64">
            <v>-0.22526099999999996</v>
          </cell>
          <cell r="AQ64">
            <v>-0.22526099999999996</v>
          </cell>
          <cell r="AR64">
            <v>-0.22526099999999996</v>
          </cell>
          <cell r="AS64">
            <v>-0.22526099999999996</v>
          </cell>
          <cell r="AT64">
            <v>-0.22526099999999996</v>
          </cell>
          <cell r="AU64">
            <v>-0.22526099999999996</v>
          </cell>
          <cell r="AY64" t="str">
            <v>Prix</v>
          </cell>
          <cell r="AZ64">
            <v>-0.72403779388278922</v>
          </cell>
          <cell r="BA64">
            <v>-1.5675640018186954</v>
          </cell>
          <cell r="BB64">
            <v>-1.8461948700665272</v>
          </cell>
          <cell r="BC64">
            <v>-1.8461948700665272</v>
          </cell>
          <cell r="BD64">
            <v>-1.8461948700665272</v>
          </cell>
          <cell r="BE64">
            <v>-1.8461948700665272</v>
          </cell>
          <cell r="BF64">
            <v>-1.8461948700665272</v>
          </cell>
          <cell r="BG64">
            <v>-1.8461948700665272</v>
          </cell>
          <cell r="BH64">
            <v>-1.8461948700665272</v>
          </cell>
          <cell r="BI64">
            <v>-1.8461948700665272</v>
          </cell>
          <cell r="BJ64">
            <v>-1.8461948700665272</v>
          </cell>
          <cell r="BK64">
            <v>-1.8461948700665272</v>
          </cell>
        </row>
        <row r="65">
          <cell r="B65" t="str">
            <v>Transport</v>
          </cell>
          <cell r="C65" t="str">
            <v>GWh</v>
          </cell>
          <cell r="D65">
            <v>24.079148</v>
          </cell>
          <cell r="E65">
            <v>46.891920999999996</v>
          </cell>
          <cell r="F65">
            <v>71.238809000000003</v>
          </cell>
          <cell r="G65">
            <v>71.238809000000003</v>
          </cell>
          <cell r="H65">
            <v>71.238809000000003</v>
          </cell>
          <cell r="I65">
            <v>71.238809000000003</v>
          </cell>
          <cell r="J65">
            <v>71.238809000000003</v>
          </cell>
          <cell r="K65">
            <v>71.238809000000003</v>
          </cell>
          <cell r="L65">
            <v>71.238809000000003</v>
          </cell>
          <cell r="M65">
            <v>71.238809000000003</v>
          </cell>
          <cell r="N65">
            <v>71.238809000000003</v>
          </cell>
          <cell r="O65">
            <v>71.238809000000003</v>
          </cell>
          <cell r="R65" t="str">
            <v>Transport</v>
          </cell>
          <cell r="S65" t="str">
            <v>GWh</v>
          </cell>
          <cell r="T65">
            <v>24.405999999999999</v>
          </cell>
          <cell r="U65">
            <v>46.567</v>
          </cell>
          <cell r="V65">
            <v>70.323999999999998</v>
          </cell>
          <cell r="W65">
            <v>92.652999999999992</v>
          </cell>
          <cell r="X65">
            <v>115.67099999999999</v>
          </cell>
          <cell r="Y65">
            <v>138.47399999999999</v>
          </cell>
          <cell r="Z65">
            <v>161.83999999999997</v>
          </cell>
          <cell r="AA65">
            <v>185.35199999999998</v>
          </cell>
          <cell r="AB65">
            <v>207.89</v>
          </cell>
          <cell r="AC65">
            <v>229.99299999999999</v>
          </cell>
          <cell r="AD65">
            <v>251.80699999999999</v>
          </cell>
          <cell r="AE65">
            <v>274.36899999999997</v>
          </cell>
          <cell r="AH65" t="str">
            <v>Transport</v>
          </cell>
          <cell r="AI65" t="str">
            <v>GWh</v>
          </cell>
          <cell r="AX65" t="str">
            <v>Transport</v>
          </cell>
          <cell r="AY65" t="str">
            <v>Volume</v>
          </cell>
          <cell r="AZ65">
            <v>-1.7930493244505272E-2</v>
          </cell>
          <cell r="BA65">
            <v>1.7798230338020412E-2</v>
          </cell>
          <cell r="BB65">
            <v>4.9936759503446726E-2</v>
          </cell>
          <cell r="BC65">
            <v>4.9936759503446726E-2</v>
          </cell>
          <cell r="BD65">
            <v>4.9936759503446726E-2</v>
          </cell>
          <cell r="BE65">
            <v>4.9936759503446726E-2</v>
          </cell>
          <cell r="BF65">
            <v>4.9936759503446726E-2</v>
          </cell>
          <cell r="BG65">
            <v>4.9936759503446726E-2</v>
          </cell>
          <cell r="BH65">
            <v>4.9936759503446726E-2</v>
          </cell>
          <cell r="BI65">
            <v>4.9936759503446726E-2</v>
          </cell>
          <cell r="BJ65">
            <v>4.9936759503446726E-2</v>
          </cell>
          <cell r="BK65">
            <v>4.9936759503446726E-2</v>
          </cell>
        </row>
        <row r="66">
          <cell r="C66" t="str">
            <v>M$</v>
          </cell>
          <cell r="D66">
            <v>1.3618030000000001</v>
          </cell>
          <cell r="E66">
            <v>2.6274594800000006</v>
          </cell>
          <cell r="F66">
            <v>3.8719382900000001</v>
          </cell>
          <cell r="G66">
            <v>3.8719382900000001</v>
          </cell>
          <cell r="H66">
            <v>3.8719382900000001</v>
          </cell>
          <cell r="I66">
            <v>3.8719382900000001</v>
          </cell>
          <cell r="J66">
            <v>3.8719382900000001</v>
          </cell>
          <cell r="K66">
            <v>3.8719382900000001</v>
          </cell>
          <cell r="L66">
            <v>3.8719382900000001</v>
          </cell>
          <cell r="M66">
            <v>3.8719382900000001</v>
          </cell>
          <cell r="N66">
            <v>3.8719382900000001</v>
          </cell>
          <cell r="O66">
            <v>3.8719382900000001</v>
          </cell>
          <cell r="S66" t="str">
            <v>M$</v>
          </cell>
          <cell r="T66">
            <v>1.338867799877</v>
          </cell>
          <cell r="U66">
            <v>2.5536837608209995</v>
          </cell>
          <cell r="V66">
            <v>3.8480227495494277</v>
          </cell>
          <cell r="W66">
            <v>5.0846576003881774</v>
          </cell>
          <cell r="X66">
            <v>6.352391830684267</v>
          </cell>
          <cell r="Y66">
            <v>7.6027148954914097</v>
          </cell>
          <cell r="Z66">
            <v>8.8340350375232237</v>
          </cell>
          <cell r="AA66">
            <v>10.076407602839994</v>
          </cell>
          <cell r="AB66">
            <v>11.301910372720213</v>
          </cell>
          <cell r="AC66">
            <v>12.532203136940071</v>
          </cell>
          <cell r="AD66">
            <v>13.724720924486411</v>
          </cell>
          <cell r="AE66">
            <v>14.96080279656349</v>
          </cell>
          <cell r="AI66" t="str">
            <v>M$</v>
          </cell>
          <cell r="AY66" t="str">
            <v>Prix</v>
          </cell>
          <cell r="AZ66">
            <v>4.0865693367505319E-2</v>
          </cell>
          <cell r="BA66">
            <v>5.597748884098018E-2</v>
          </cell>
          <cell r="BB66">
            <v>-2.6021219052874689E-2</v>
          </cell>
          <cell r="BC66">
            <v>-2.6021219052874689E-2</v>
          </cell>
          <cell r="BD66">
            <v>-2.6021219052874689E-2</v>
          </cell>
          <cell r="BE66">
            <v>-2.6021219052874689E-2</v>
          </cell>
          <cell r="BF66">
            <v>-2.6021219052874689E-2</v>
          </cell>
          <cell r="BG66">
            <v>-2.6021219052874689E-2</v>
          </cell>
          <cell r="BH66">
            <v>-2.6021219052874689E-2</v>
          </cell>
          <cell r="BI66">
            <v>-2.6021219052874689E-2</v>
          </cell>
          <cell r="BJ66">
            <v>-2.6021219052874689E-2</v>
          </cell>
          <cell r="BK66">
            <v>-2.6021219052874689E-2</v>
          </cell>
        </row>
        <row r="67">
          <cell r="B67" t="str">
            <v>Rés. voisins</v>
          </cell>
          <cell r="C67" t="str">
            <v>GWh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R67" t="str">
            <v>Rés. voisins</v>
          </cell>
          <cell r="S67" t="str">
            <v>GWh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H67" t="str">
            <v>Rés. voisins</v>
          </cell>
          <cell r="AI67" t="str">
            <v>GWh</v>
          </cell>
          <cell r="AX67" t="str">
            <v>Rés. voisins</v>
          </cell>
          <cell r="AY67" t="str">
            <v>Volume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C68" t="str">
            <v>M$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S68" t="str">
            <v>M$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 t="str">
            <v>M$</v>
          </cell>
          <cell r="AY68" t="str">
            <v>Prix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71">
          <cell r="A71" t="str">
            <v>Hors Québec</v>
          </cell>
          <cell r="Q71" t="str">
            <v>Hors Québec</v>
          </cell>
          <cell r="AG71" t="str">
            <v>Hors Québec</v>
          </cell>
          <cell r="AW71" t="str">
            <v>Hors Québec</v>
          </cell>
        </row>
        <row r="73">
          <cell r="B73" t="str">
            <v>Régulières</v>
          </cell>
          <cell r="C73" t="str">
            <v>GWh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R73" t="str">
            <v>Régulières</v>
          </cell>
          <cell r="S73" t="str">
            <v>GWh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H73" t="str">
            <v>Régulières</v>
          </cell>
          <cell r="AI73" t="str">
            <v>GWh</v>
          </cell>
          <cell r="AX73" t="str">
            <v>Régulières</v>
          </cell>
          <cell r="AY73" t="str">
            <v>Volume</v>
          </cell>
          <cell r="AZ73" t="str">
            <v/>
          </cell>
          <cell r="BA73" t="str">
            <v/>
          </cell>
          <cell r="BB73" t="str">
            <v/>
          </cell>
          <cell r="BC73" t="str">
            <v/>
          </cell>
          <cell r="BD73" t="str">
            <v/>
          </cell>
          <cell r="BE73" t="str">
            <v/>
          </cell>
          <cell r="BF73" t="str">
            <v/>
          </cell>
          <cell r="BG73" t="str">
            <v/>
          </cell>
          <cell r="BH73" t="str">
            <v/>
          </cell>
          <cell r="BI73" t="str">
            <v/>
          </cell>
          <cell r="BJ73" t="str">
            <v/>
          </cell>
          <cell r="BK73" t="str">
            <v/>
          </cell>
        </row>
        <row r="74">
          <cell r="C74" t="str">
            <v>M$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S74" t="str">
            <v>M$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I74" t="str">
            <v>M$</v>
          </cell>
          <cell r="AY74" t="str">
            <v>Prix</v>
          </cell>
          <cell r="AZ74" t="str">
            <v/>
          </cell>
          <cell r="BA74" t="str">
            <v/>
          </cell>
          <cell r="BB74" t="str">
            <v/>
          </cell>
          <cell r="BC74" t="str">
            <v/>
          </cell>
          <cell r="BD74" t="str">
            <v/>
          </cell>
          <cell r="BE74" t="str">
            <v/>
          </cell>
          <cell r="BF74" t="str">
            <v/>
          </cell>
          <cell r="BG74" t="str">
            <v/>
          </cell>
          <cell r="BH74" t="str">
            <v/>
          </cell>
          <cell r="BI74" t="str">
            <v/>
          </cell>
          <cell r="BJ74" t="str">
            <v/>
          </cell>
          <cell r="BK74" t="str">
            <v/>
          </cell>
        </row>
        <row r="75">
          <cell r="B75" t="str">
            <v>Court terme</v>
          </cell>
          <cell r="C75" t="str">
            <v>GWh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R75" t="str">
            <v>Court terme</v>
          </cell>
          <cell r="S75" t="str">
            <v>GWh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H75" t="str">
            <v>Court terme</v>
          </cell>
          <cell r="AI75" t="str">
            <v>GWh</v>
          </cell>
          <cell r="AX75" t="str">
            <v>Court terme</v>
          </cell>
          <cell r="AY75" t="str">
            <v>Volume</v>
          </cell>
          <cell r="AZ75" t="str">
            <v/>
          </cell>
          <cell r="BA75" t="str">
            <v/>
          </cell>
          <cell r="BB75" t="str">
            <v/>
          </cell>
          <cell r="BC75" t="str">
            <v/>
          </cell>
          <cell r="BD75" t="str">
            <v/>
          </cell>
          <cell r="BE75" t="str">
            <v/>
          </cell>
          <cell r="BF75" t="str">
            <v/>
          </cell>
          <cell r="BG75" t="str">
            <v/>
          </cell>
          <cell r="BH75" t="str">
            <v/>
          </cell>
          <cell r="BI75" t="str">
            <v/>
          </cell>
          <cell r="BJ75" t="str">
            <v/>
          </cell>
          <cell r="BK75" t="str">
            <v/>
          </cell>
        </row>
        <row r="76">
          <cell r="C76" t="str">
            <v>M$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 t="str">
            <v>M$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I76" t="str">
            <v>M$</v>
          </cell>
          <cell r="AY76" t="str">
            <v>Prix</v>
          </cell>
          <cell r="AZ76" t="str">
            <v/>
          </cell>
          <cell r="BA76" t="str">
            <v/>
          </cell>
          <cell r="BB76" t="str">
            <v/>
          </cell>
          <cell r="BC76" t="str">
            <v/>
          </cell>
          <cell r="BD76" t="str">
            <v/>
          </cell>
          <cell r="BE76" t="str">
            <v/>
          </cell>
          <cell r="BF76" t="str">
            <v/>
          </cell>
          <cell r="BG76" t="str">
            <v/>
          </cell>
          <cell r="BH76" t="str">
            <v/>
          </cell>
          <cell r="BI76" t="str">
            <v/>
          </cell>
          <cell r="BJ76" t="str">
            <v/>
          </cell>
          <cell r="BK76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NorPublié"/>
      <sheetName val="Eréel_NorSimul"/>
      <sheetName val="E&amp;Nor_Simul"/>
      <sheetName val="E_Nor_Simul"/>
    </sheetNames>
    <sheetDataSet>
      <sheetData sheetId="0" refreshError="1">
        <row r="1">
          <cell r="A1" t="str">
            <v>CALCUL DES FU DES  BESOINS  QUÉBÉCOIS AUX POINTES MENSUELLES NORMALISÉES</v>
          </cell>
        </row>
        <row r="2">
          <cell r="A2" t="str">
            <v>avec l'énergie réelle et la normalisation publiée</v>
          </cell>
        </row>
        <row r="3">
          <cell r="A3" t="str">
            <v>Période climatique utilisée: janvier 1961 - décembre 1990</v>
          </cell>
        </row>
        <row r="4">
          <cell r="B4" t="str">
            <v>Énergie mensuelle - Données réelles (GWh) a</v>
          </cell>
          <cell r="O4">
            <v>0</v>
          </cell>
        </row>
        <row r="5">
          <cell r="A5" t="str">
            <v>Année</v>
          </cell>
          <cell r="B5" t="str">
            <v>Janv.</v>
          </cell>
          <cell r="C5" t="str">
            <v>Fév.</v>
          </cell>
          <cell r="D5" t="str">
            <v>Mars</v>
          </cell>
          <cell r="E5" t="str">
            <v>Avril</v>
          </cell>
          <cell r="F5" t="str">
            <v>Mai</v>
          </cell>
          <cell r="G5" t="str">
            <v>Juin</v>
          </cell>
          <cell r="H5" t="str">
            <v>Juil.</v>
          </cell>
          <cell r="I5" t="str">
            <v>Août</v>
          </cell>
          <cell r="J5" t="str">
            <v>Sept</v>
          </cell>
          <cell r="K5" t="str">
            <v>Oct</v>
          </cell>
          <cell r="L5" t="str">
            <v>Nov</v>
          </cell>
          <cell r="M5" t="str">
            <v>Déc.</v>
          </cell>
          <cell r="N5" t="str">
            <v>Annuel</v>
          </cell>
          <cell r="O5" t="str">
            <v>Année</v>
          </cell>
        </row>
        <row r="7">
          <cell r="A7">
            <v>1990</v>
          </cell>
          <cell r="B7">
            <v>15301</v>
          </cell>
          <cell r="C7">
            <v>14288</v>
          </cell>
          <cell r="D7">
            <v>14009</v>
          </cell>
          <cell r="E7">
            <v>11729</v>
          </cell>
          <cell r="F7">
            <v>10498</v>
          </cell>
          <cell r="G7">
            <v>9540</v>
          </cell>
          <cell r="H7">
            <v>9461</v>
          </cell>
          <cell r="I7">
            <v>9876</v>
          </cell>
          <cell r="J7">
            <v>9578</v>
          </cell>
          <cell r="K7">
            <v>10995</v>
          </cell>
          <cell r="L7">
            <v>12850</v>
          </cell>
          <cell r="M7">
            <v>14890</v>
          </cell>
          <cell r="N7">
            <v>143015</v>
          </cell>
          <cell r="O7">
            <v>1990</v>
          </cell>
        </row>
        <row r="8">
          <cell r="A8">
            <v>1991</v>
          </cell>
          <cell r="B8">
            <v>16730</v>
          </cell>
          <cell r="C8">
            <v>14138</v>
          </cell>
          <cell r="D8">
            <v>14338</v>
          </cell>
          <cell r="E8">
            <v>11753</v>
          </cell>
          <cell r="F8">
            <v>10475</v>
          </cell>
          <cell r="G8">
            <v>9607</v>
          </cell>
          <cell r="H8">
            <v>9570</v>
          </cell>
          <cell r="I8">
            <v>9847</v>
          </cell>
          <cell r="J8">
            <v>9883</v>
          </cell>
          <cell r="K8">
            <v>11427</v>
          </cell>
          <cell r="L8">
            <v>13012</v>
          </cell>
          <cell r="M8">
            <v>15678</v>
          </cell>
          <cell r="N8">
            <v>146458</v>
          </cell>
          <cell r="O8">
            <v>1991</v>
          </cell>
        </row>
        <row r="9">
          <cell r="A9" t="str">
            <v>1992b</v>
          </cell>
          <cell r="B9">
            <v>16905</v>
          </cell>
          <cell r="C9">
            <v>14747.310344827587</v>
          </cell>
          <cell r="D9">
            <v>14968</v>
          </cell>
          <cell r="E9">
            <v>12017</v>
          </cell>
          <cell r="F9">
            <v>10422</v>
          </cell>
          <cell r="G9">
            <v>9605</v>
          </cell>
          <cell r="H9">
            <v>9632</v>
          </cell>
          <cell r="I9">
            <v>10214</v>
          </cell>
          <cell r="J9">
            <v>10055</v>
          </cell>
          <cell r="K9">
            <v>12059</v>
          </cell>
          <cell r="L9">
            <v>13680</v>
          </cell>
          <cell r="M9">
            <v>15676</v>
          </cell>
          <cell r="N9">
            <v>149980.31034482759</v>
          </cell>
          <cell r="O9">
            <v>1992</v>
          </cell>
        </row>
        <row r="10">
          <cell r="A10">
            <v>1993</v>
          </cell>
          <cell r="B10">
            <v>16889</v>
          </cell>
          <cell r="C10">
            <v>16035</v>
          </cell>
          <cell r="D10">
            <v>15187</v>
          </cell>
          <cell r="E10">
            <v>12534</v>
          </cell>
          <cell r="F10">
            <v>10887</v>
          </cell>
          <cell r="G10">
            <v>10121</v>
          </cell>
          <cell r="H10">
            <v>10353</v>
          </cell>
          <cell r="I10">
            <v>10583</v>
          </cell>
          <cell r="J10">
            <v>10300</v>
          </cell>
          <cell r="K10">
            <v>12335</v>
          </cell>
          <cell r="L10">
            <v>13792</v>
          </cell>
          <cell r="M10">
            <v>16047</v>
          </cell>
          <cell r="N10">
            <v>155063</v>
          </cell>
          <cell r="O10">
            <v>1993</v>
          </cell>
        </row>
        <row r="11">
          <cell r="A11">
            <v>1994</v>
          </cell>
          <cell r="B11">
            <v>18865</v>
          </cell>
          <cell r="C11">
            <v>15946</v>
          </cell>
          <cell r="D11">
            <v>15110</v>
          </cell>
          <cell r="E11">
            <v>12792</v>
          </cell>
          <cell r="F11">
            <v>11388</v>
          </cell>
          <cell r="G11">
            <v>10426</v>
          </cell>
          <cell r="H11">
            <v>10596</v>
          </cell>
          <cell r="I11">
            <v>10810</v>
          </cell>
          <cell r="J11">
            <v>10442</v>
          </cell>
          <cell r="K11">
            <v>11684</v>
          </cell>
          <cell r="L11">
            <v>13233</v>
          </cell>
          <cell r="M11">
            <v>15804</v>
          </cell>
          <cell r="N11">
            <v>157096</v>
          </cell>
          <cell r="O11">
            <v>1994</v>
          </cell>
        </row>
        <row r="12">
          <cell r="A12">
            <v>1995</v>
          </cell>
          <cell r="B12">
            <v>16798</v>
          </cell>
          <cell r="C12">
            <v>15863</v>
          </cell>
          <cell r="D12">
            <v>14935</v>
          </cell>
          <cell r="E12">
            <v>13243</v>
          </cell>
          <cell r="F12">
            <v>11594</v>
          </cell>
          <cell r="G12">
            <v>10704</v>
          </cell>
          <cell r="H12">
            <v>11017</v>
          </cell>
          <cell r="I12">
            <v>11272</v>
          </cell>
          <cell r="J12">
            <v>10889</v>
          </cell>
          <cell r="K12">
            <v>11937</v>
          </cell>
          <cell r="L12">
            <v>14775</v>
          </cell>
          <cell r="M12">
            <v>17195</v>
          </cell>
          <cell r="N12">
            <v>160222</v>
          </cell>
          <cell r="O12">
            <v>1995</v>
          </cell>
        </row>
        <row r="13">
          <cell r="A13" t="str">
            <v>1996b</v>
          </cell>
          <cell r="B13">
            <v>18190</v>
          </cell>
          <cell r="C13">
            <v>15823.862068965518</v>
          </cell>
          <cell r="D13">
            <v>15698</v>
          </cell>
          <cell r="E13">
            <v>13200</v>
          </cell>
          <cell r="F13">
            <v>11697</v>
          </cell>
          <cell r="G13">
            <v>10676</v>
          </cell>
          <cell r="H13">
            <v>11039</v>
          </cell>
          <cell r="I13">
            <v>11316</v>
          </cell>
          <cell r="J13">
            <v>10984</v>
          </cell>
          <cell r="K13">
            <v>12646</v>
          </cell>
          <cell r="L13">
            <v>14740</v>
          </cell>
          <cell r="M13">
            <v>15864</v>
          </cell>
          <cell r="N13">
            <v>161873.86206896551</v>
          </cell>
          <cell r="O13">
            <v>1996</v>
          </cell>
        </row>
        <row r="14">
          <cell r="A14">
            <v>1997</v>
          </cell>
          <cell r="B14">
            <v>18393</v>
          </cell>
          <cell r="C14">
            <v>15677</v>
          </cell>
          <cell r="D14">
            <v>16134</v>
          </cell>
          <cell r="E14">
            <v>13337</v>
          </cell>
          <cell r="F14">
            <v>12473</v>
          </cell>
          <cell r="G14">
            <v>10936</v>
          </cell>
          <cell r="H14">
            <v>11255</v>
          </cell>
          <cell r="I14">
            <v>11352</v>
          </cell>
          <cell r="J14">
            <v>11196</v>
          </cell>
          <cell r="K14">
            <v>12902</v>
          </cell>
          <cell r="L14">
            <v>14635</v>
          </cell>
          <cell r="M14">
            <v>16906</v>
          </cell>
          <cell r="N14">
            <v>165196</v>
          </cell>
          <cell r="O14">
            <v>1997</v>
          </cell>
        </row>
        <row r="15">
          <cell r="A15">
            <v>1998</v>
          </cell>
          <cell r="B15">
            <v>16488</v>
          </cell>
          <cell r="C15">
            <v>14812</v>
          </cell>
          <cell r="D15">
            <v>15745</v>
          </cell>
          <cell r="E15">
            <v>12806</v>
          </cell>
          <cell r="F15">
            <v>11720</v>
          </cell>
          <cell r="G15">
            <v>11300</v>
          </cell>
          <cell r="H15">
            <v>11307</v>
          </cell>
          <cell r="I15">
            <v>11541</v>
          </cell>
          <cell r="J15">
            <v>11074</v>
          </cell>
          <cell r="K15">
            <v>12356</v>
          </cell>
          <cell r="L15">
            <v>14093</v>
          </cell>
          <cell r="M15">
            <v>16237</v>
          </cell>
          <cell r="N15">
            <v>159479</v>
          </cell>
          <cell r="O15">
            <v>1998</v>
          </cell>
        </row>
        <row r="16">
          <cell r="A16">
            <v>1999</v>
          </cell>
          <cell r="B16">
            <v>18318</v>
          </cell>
          <cell r="C16">
            <v>15346</v>
          </cell>
          <cell r="D16">
            <v>15805</v>
          </cell>
          <cell r="E16">
            <v>13084</v>
          </cell>
          <cell r="F16">
            <v>11933</v>
          </cell>
          <cell r="G16">
            <v>11414</v>
          </cell>
          <cell r="H16">
            <v>11798</v>
          </cell>
          <cell r="I16">
            <v>11873</v>
          </cell>
          <cell r="J16">
            <v>11581</v>
          </cell>
          <cell r="K16">
            <v>13206</v>
          </cell>
          <cell r="L16">
            <v>14215</v>
          </cell>
          <cell r="M16">
            <v>16892</v>
          </cell>
          <cell r="N16">
            <v>165465</v>
          </cell>
          <cell r="O16">
            <v>1999</v>
          </cell>
        </row>
        <row r="17">
          <cell r="A17" t="str">
            <v>2000b</v>
          </cell>
          <cell r="B17">
            <v>18871</v>
          </cell>
          <cell r="C17">
            <v>16039.172413793103</v>
          </cell>
          <cell r="D17">
            <v>15561</v>
          </cell>
          <cell r="E17">
            <v>13851</v>
          </cell>
          <cell r="F17">
            <v>12492</v>
          </cell>
          <cell r="G17">
            <v>11678</v>
          </cell>
          <cell r="H17">
            <v>11899</v>
          </cell>
          <cell r="I17">
            <v>12256</v>
          </cell>
          <cell r="J17">
            <v>11976</v>
          </cell>
          <cell r="K17">
            <v>13372</v>
          </cell>
          <cell r="L17">
            <v>14788</v>
          </cell>
          <cell r="M17">
            <v>18796</v>
          </cell>
          <cell r="N17">
            <v>171579.1724137931</v>
          </cell>
          <cell r="O17">
            <v>2000</v>
          </cell>
        </row>
        <row r="18">
          <cell r="A18">
            <v>2001</v>
          </cell>
          <cell r="B18">
            <v>18711</v>
          </cell>
          <cell r="O18">
            <v>2001</v>
          </cell>
        </row>
        <row r="19">
          <cell r="A19" t="str">
            <v>a: Proviennent des Statistiques mensuelles des besoins d'Hydro-Québec</v>
          </cell>
        </row>
        <row r="20">
          <cell r="A20" t="str">
            <v>b: Les données de février sont ramenées à 28 jours</v>
          </cell>
        </row>
        <row r="22">
          <cell r="B22" t="str">
            <v>Impact des conditions climatiques (GWh) et du verglasc</v>
          </cell>
          <cell r="O22">
            <v>0</v>
          </cell>
        </row>
        <row r="23">
          <cell r="A23" t="str">
            <v>Année</v>
          </cell>
          <cell r="B23" t="str">
            <v>Janv.</v>
          </cell>
          <cell r="C23" t="str">
            <v>Fév.</v>
          </cell>
          <cell r="D23" t="str">
            <v>Mars</v>
          </cell>
          <cell r="E23" t="str">
            <v>Avril</v>
          </cell>
          <cell r="F23" t="str">
            <v>Mai</v>
          </cell>
          <cell r="G23" t="str">
            <v>Juin</v>
          </cell>
          <cell r="H23" t="str">
            <v>Juil.</v>
          </cell>
          <cell r="I23" t="str">
            <v>Août</v>
          </cell>
          <cell r="J23" t="str">
            <v>Sept</v>
          </cell>
          <cell r="K23" t="str">
            <v>Oct</v>
          </cell>
          <cell r="L23" t="str">
            <v>Nov</v>
          </cell>
          <cell r="M23" t="str">
            <v>Déc.</v>
          </cell>
          <cell r="N23" t="str">
            <v>Annuel</v>
          </cell>
          <cell r="O23" t="str">
            <v>Année</v>
          </cell>
        </row>
        <row r="25">
          <cell r="A25">
            <v>1990</v>
          </cell>
          <cell r="B25">
            <v>-1315.4556190474534</v>
          </cell>
          <cell r="C25">
            <v>-305.45561904745341</v>
          </cell>
          <cell r="D25">
            <v>-376.45561904745341</v>
          </cell>
          <cell r="E25">
            <v>42.275714285769084</v>
          </cell>
          <cell r="F25">
            <v>147.27571428576908</v>
          </cell>
          <cell r="G25">
            <v>51.275714285769084</v>
          </cell>
          <cell r="H25">
            <v>16.275714285769084</v>
          </cell>
          <cell r="I25">
            <v>49.746984127036896</v>
          </cell>
          <cell r="J25">
            <v>87.746984127036896</v>
          </cell>
          <cell r="K25">
            <v>127.7469841270369</v>
          </cell>
          <cell r="L25">
            <v>-124.84857142847201</v>
          </cell>
          <cell r="M25">
            <v>-493.84857142847204</v>
          </cell>
          <cell r="N25">
            <v>-2093.7201904751173</v>
          </cell>
          <cell r="O25">
            <v>1990</v>
          </cell>
        </row>
        <row r="26">
          <cell r="A26">
            <v>1991</v>
          </cell>
          <cell r="B26">
            <v>-86.848571428472013</v>
          </cell>
          <cell r="C26">
            <v>-681.84857142847204</v>
          </cell>
          <cell r="D26">
            <v>-419.84857142847204</v>
          </cell>
          <cell r="E26">
            <v>-425.51607142853851</v>
          </cell>
          <cell r="F26">
            <v>-148.51607142853854</v>
          </cell>
          <cell r="G26">
            <v>57.483928571461469</v>
          </cell>
          <cell r="H26">
            <v>63.483928571461469</v>
          </cell>
          <cell r="I26">
            <v>134.9845238095555</v>
          </cell>
          <cell r="J26">
            <v>233.9845238095555</v>
          </cell>
          <cell r="K26">
            <v>-10.015476190444511</v>
          </cell>
          <cell r="L26">
            <v>-238.24152380949059</v>
          </cell>
          <cell r="M26">
            <v>95.758476190509413</v>
          </cell>
          <cell r="N26">
            <v>-1425.139476189885</v>
          </cell>
          <cell r="O26">
            <v>1991</v>
          </cell>
        </row>
        <row r="27">
          <cell r="A27" t="str">
            <v>1992b</v>
          </cell>
          <cell r="B27">
            <v>4.7584761905094126</v>
          </cell>
          <cell r="C27">
            <v>15.758476190509413</v>
          </cell>
          <cell r="D27">
            <v>467.75847619050944</v>
          </cell>
          <cell r="E27">
            <v>73.692142857153854</v>
          </cell>
          <cell r="F27">
            <v>59.692142857153854</v>
          </cell>
          <cell r="G27">
            <v>2.6921428571538506</v>
          </cell>
          <cell r="H27">
            <v>-135.30785714284616</v>
          </cell>
          <cell r="I27">
            <v>0.22206349207407783</v>
          </cell>
          <cell r="J27">
            <v>40.222063492074078</v>
          </cell>
          <cell r="K27">
            <v>313.22206349207408</v>
          </cell>
          <cell r="L27">
            <v>-92.634476190509162</v>
          </cell>
          <cell r="M27">
            <v>-582.63447619050919</v>
          </cell>
          <cell r="N27">
            <v>167.44123809534756</v>
          </cell>
          <cell r="O27">
            <v>1992</v>
          </cell>
        </row>
        <row r="28">
          <cell r="A28">
            <v>1993</v>
          </cell>
          <cell r="B28">
            <v>-519.63447619050919</v>
          </cell>
          <cell r="C28">
            <v>853.36552380949081</v>
          </cell>
          <cell r="D28">
            <v>126.36552380949084</v>
          </cell>
          <cell r="E28">
            <v>24.900357142846239</v>
          </cell>
          <cell r="F28">
            <v>-34.099642857153761</v>
          </cell>
          <cell r="G28">
            <v>79.900357142846232</v>
          </cell>
          <cell r="H28">
            <v>43.900357142846239</v>
          </cell>
          <cell r="I28">
            <v>112.45960317459267</v>
          </cell>
          <cell r="J28">
            <v>79.459603174592672</v>
          </cell>
          <cell r="K28">
            <v>476.45960317459264</v>
          </cell>
          <cell r="L28">
            <v>-10.027428571527722</v>
          </cell>
          <cell r="M28">
            <v>-428.02742857152771</v>
          </cell>
          <cell r="N28">
            <v>805.02195238057993</v>
          </cell>
          <cell r="O28">
            <v>1993</v>
          </cell>
        </row>
        <row r="29">
          <cell r="A29">
            <v>1994</v>
          </cell>
          <cell r="B29">
            <v>1274.9725714284723</v>
          </cell>
          <cell r="C29">
            <v>459.97257142847229</v>
          </cell>
          <cell r="D29">
            <v>-150.02742857152771</v>
          </cell>
          <cell r="E29">
            <v>148.10857142853862</v>
          </cell>
          <cell r="F29">
            <v>174.10857142853862</v>
          </cell>
          <cell r="G29">
            <v>91.108571428538625</v>
          </cell>
          <cell r="H29">
            <v>12.108571428538623</v>
          </cell>
          <cell r="I29">
            <v>-30.302857142888733</v>
          </cell>
          <cell r="J29">
            <v>-28.302857142888733</v>
          </cell>
          <cell r="K29">
            <v>-342.30285714288874</v>
          </cell>
          <cell r="L29">
            <v>-600.42038095254634</v>
          </cell>
          <cell r="M29">
            <v>-830.42038095254634</v>
          </cell>
          <cell r="N29">
            <v>178.60266666581242</v>
          </cell>
          <cell r="O29">
            <v>1994</v>
          </cell>
        </row>
        <row r="30">
          <cell r="A30">
            <v>1995</v>
          </cell>
          <cell r="B30">
            <v>-965.42038095254634</v>
          </cell>
          <cell r="C30">
            <v>384.57961904745372</v>
          </cell>
          <cell r="D30">
            <v>-430.42038095254628</v>
          </cell>
          <cell r="E30">
            <v>521.31678571423106</v>
          </cell>
          <cell r="F30">
            <v>19.316785714231006</v>
          </cell>
          <cell r="G30">
            <v>76.316785714231003</v>
          </cell>
          <cell r="H30">
            <v>73.316785714231003</v>
          </cell>
          <cell r="I30">
            <v>57.934682539629861</v>
          </cell>
          <cell r="J30">
            <v>67.934682539629861</v>
          </cell>
          <cell r="K30">
            <v>-333.06531746037012</v>
          </cell>
          <cell r="L30">
            <v>504.18666666643514</v>
          </cell>
          <cell r="M30">
            <v>304.18666666643514</v>
          </cell>
          <cell r="N30">
            <v>280.18338095104491</v>
          </cell>
          <cell r="O30">
            <v>1995</v>
          </cell>
        </row>
        <row r="31">
          <cell r="A31" t="str">
            <v>1996b</v>
          </cell>
          <cell r="B31">
            <v>-55</v>
          </cell>
          <cell r="C31">
            <v>-98</v>
          </cell>
          <cell r="D31">
            <v>-20</v>
          </cell>
          <cell r="E31">
            <v>246</v>
          </cell>
          <cell r="F31">
            <v>165</v>
          </cell>
          <cell r="G31">
            <v>24</v>
          </cell>
          <cell r="H31">
            <v>-42</v>
          </cell>
          <cell r="I31">
            <v>47</v>
          </cell>
          <cell r="J31">
            <v>78</v>
          </cell>
          <cell r="K31">
            <v>141</v>
          </cell>
          <cell r="L31">
            <v>217</v>
          </cell>
          <cell r="M31">
            <v>-1214</v>
          </cell>
          <cell r="N31">
            <v>-511</v>
          </cell>
          <cell r="O31">
            <v>1996</v>
          </cell>
        </row>
        <row r="32">
          <cell r="A32">
            <v>1997</v>
          </cell>
          <cell r="B32">
            <v>95</v>
          </cell>
          <cell r="C32">
            <v>-171</v>
          </cell>
          <cell r="D32">
            <v>473</v>
          </cell>
          <cell r="E32">
            <v>203</v>
          </cell>
          <cell r="F32">
            <v>571</v>
          </cell>
          <cell r="G32">
            <v>69</v>
          </cell>
          <cell r="H32">
            <v>-29</v>
          </cell>
          <cell r="I32">
            <v>-38</v>
          </cell>
          <cell r="J32">
            <v>107</v>
          </cell>
          <cell r="K32">
            <v>190</v>
          </cell>
          <cell r="L32">
            <v>21</v>
          </cell>
          <cell r="M32">
            <v>-443</v>
          </cell>
          <cell r="N32">
            <v>1048</v>
          </cell>
          <cell r="O32">
            <v>1997</v>
          </cell>
        </row>
        <row r="33">
          <cell r="A33">
            <v>1998</v>
          </cell>
          <cell r="B33">
            <v>-1920</v>
          </cell>
          <cell r="C33">
            <v>-1085</v>
          </cell>
          <cell r="D33">
            <v>-332</v>
          </cell>
          <cell r="E33">
            <v>-533</v>
          </cell>
          <cell r="F33">
            <v>-183</v>
          </cell>
          <cell r="G33">
            <v>163</v>
          </cell>
          <cell r="H33">
            <v>-10</v>
          </cell>
          <cell r="I33">
            <v>63</v>
          </cell>
          <cell r="J33">
            <v>-44</v>
          </cell>
          <cell r="K33">
            <v>-194</v>
          </cell>
          <cell r="L33">
            <v>-313</v>
          </cell>
          <cell r="M33">
            <v>-1087</v>
          </cell>
          <cell r="N33">
            <v>-5475</v>
          </cell>
          <cell r="O33">
            <v>1998</v>
          </cell>
        </row>
        <row r="34">
          <cell r="A34">
            <v>1999</v>
          </cell>
          <cell r="B34">
            <v>-283</v>
          </cell>
          <cell r="C34">
            <v>-835</v>
          </cell>
          <cell r="D34">
            <v>-328</v>
          </cell>
          <cell r="E34">
            <v>-225</v>
          </cell>
          <cell r="F34">
            <v>-199</v>
          </cell>
          <cell r="G34">
            <v>180</v>
          </cell>
          <cell r="H34">
            <v>65</v>
          </cell>
          <cell r="I34">
            <v>24</v>
          </cell>
          <cell r="J34">
            <v>95</v>
          </cell>
          <cell r="K34">
            <v>203</v>
          </cell>
          <cell r="L34">
            <v>-637</v>
          </cell>
          <cell r="M34">
            <v>-819</v>
          </cell>
          <cell r="N34">
            <v>-2759</v>
          </cell>
          <cell r="O34">
            <v>1999</v>
          </cell>
        </row>
        <row r="35">
          <cell r="A35" t="str">
            <v>2000b</v>
          </cell>
          <cell r="B35">
            <v>-81</v>
          </cell>
          <cell r="C35">
            <v>-381.37931034482756</v>
          </cell>
          <cell r="D35">
            <v>-905</v>
          </cell>
          <cell r="E35">
            <v>229</v>
          </cell>
          <cell r="F35">
            <v>77</v>
          </cell>
          <cell r="G35">
            <v>96</v>
          </cell>
          <cell r="H35">
            <v>-56</v>
          </cell>
          <cell r="I35">
            <v>7</v>
          </cell>
          <cell r="J35">
            <v>-151</v>
          </cell>
          <cell r="K35">
            <v>35</v>
          </cell>
          <cell r="O35">
            <v>2000</v>
          </cell>
        </row>
        <row r="36">
          <cell r="A36">
            <v>2001</v>
          </cell>
          <cell r="O36">
            <v>2001</v>
          </cell>
        </row>
        <row r="37">
          <cell r="A37" t="str">
            <v>b: Les données de février sont ramenées à 28 jours</v>
          </cell>
        </row>
        <row r="38">
          <cell r="A38" t="str">
            <v xml:space="preserve">c: Estimations publiées (fiche 5.2) avec correction, de 1990 à 1995, pour les pertes dues aux précipitations. </v>
          </cell>
        </row>
        <row r="39">
          <cell r="A39" t="str">
            <v xml:space="preserve">   Correction du verglas: -1160 pour janvier, -5 pour février</v>
          </cell>
        </row>
        <row r="41">
          <cell r="B41" t="str">
            <v>Énergie mensuelle normalisée (GWh)</v>
          </cell>
          <cell r="O41">
            <v>0</v>
          </cell>
        </row>
        <row r="42">
          <cell r="A42" t="str">
            <v>Année</v>
          </cell>
          <cell r="B42" t="str">
            <v>Janv.</v>
          </cell>
          <cell r="C42" t="str">
            <v>Fév.</v>
          </cell>
          <cell r="D42" t="str">
            <v>Mars</v>
          </cell>
          <cell r="E42" t="str">
            <v>Avril</v>
          </cell>
          <cell r="F42" t="str">
            <v>Mai</v>
          </cell>
          <cell r="G42" t="str">
            <v>Juin</v>
          </cell>
          <cell r="H42" t="str">
            <v>Juil.</v>
          </cell>
          <cell r="I42" t="str">
            <v>Août</v>
          </cell>
          <cell r="J42" t="str">
            <v>Sept</v>
          </cell>
          <cell r="K42" t="str">
            <v>Oct</v>
          </cell>
          <cell r="L42" t="str">
            <v>Nov</v>
          </cell>
          <cell r="M42" t="str">
            <v>Déc.</v>
          </cell>
          <cell r="N42" t="str">
            <v>Annuel</v>
          </cell>
          <cell r="O42" t="str">
            <v>Année</v>
          </cell>
        </row>
        <row r="44">
          <cell r="A44">
            <v>1990</v>
          </cell>
          <cell r="B44">
            <v>16616.455619047454</v>
          </cell>
          <cell r="C44">
            <v>14593.455619047454</v>
          </cell>
          <cell r="D44">
            <v>14385.455619047454</v>
          </cell>
          <cell r="E44">
            <v>11686.72428571423</v>
          </cell>
          <cell r="F44">
            <v>10350.72428571423</v>
          </cell>
          <cell r="G44">
            <v>9488.7242857142301</v>
          </cell>
          <cell r="H44">
            <v>9444.7242857142301</v>
          </cell>
          <cell r="I44">
            <v>9826.2530158729624</v>
          </cell>
          <cell r="J44">
            <v>9490.2530158729624</v>
          </cell>
          <cell r="K44">
            <v>10867.253015872962</v>
          </cell>
          <cell r="L44">
            <v>12974.848571428472</v>
          </cell>
          <cell r="M44">
            <v>15383.848571428472</v>
          </cell>
          <cell r="N44">
            <v>145108.72019047511</v>
          </cell>
          <cell r="O44">
            <v>1990</v>
          </cell>
        </row>
        <row r="45">
          <cell r="A45">
            <v>1991</v>
          </cell>
          <cell r="B45">
            <v>16816.848571428472</v>
          </cell>
          <cell r="C45">
            <v>14819.848571428472</v>
          </cell>
          <cell r="D45">
            <v>14757.848571428472</v>
          </cell>
          <cell r="E45">
            <v>12178.516071428539</v>
          </cell>
          <cell r="F45">
            <v>10623.516071428539</v>
          </cell>
          <cell r="G45">
            <v>9549.5160714285394</v>
          </cell>
          <cell r="H45">
            <v>9506.5160714285394</v>
          </cell>
          <cell r="I45">
            <v>9712.015476190445</v>
          </cell>
          <cell r="J45">
            <v>9649.015476190445</v>
          </cell>
          <cell r="K45">
            <v>11437.015476190445</v>
          </cell>
          <cell r="L45">
            <v>13250.241523809491</v>
          </cell>
          <cell r="M45">
            <v>15582.241523809491</v>
          </cell>
          <cell r="N45">
            <v>147883.13947618988</v>
          </cell>
          <cell r="O45">
            <v>1991</v>
          </cell>
        </row>
        <row r="46">
          <cell r="A46">
            <v>1992</v>
          </cell>
          <cell r="B46">
            <v>16900.241523809491</v>
          </cell>
          <cell r="C46">
            <v>14731.551868637078</v>
          </cell>
          <cell r="D46">
            <v>14500.241523809491</v>
          </cell>
          <cell r="E46">
            <v>11943.307857142847</v>
          </cell>
          <cell r="F46">
            <v>10362.307857142847</v>
          </cell>
          <cell r="G46">
            <v>9602.3078571428468</v>
          </cell>
          <cell r="H46">
            <v>9767.3078571428468</v>
          </cell>
          <cell r="I46">
            <v>10213.777936507926</v>
          </cell>
          <cell r="J46">
            <v>10014.777936507926</v>
          </cell>
          <cell r="K46">
            <v>11745.777936507926</v>
          </cell>
          <cell r="L46">
            <v>13772.634476190509</v>
          </cell>
          <cell r="M46">
            <v>16258.634476190509</v>
          </cell>
          <cell r="N46">
            <v>149812.86910673225</v>
          </cell>
          <cell r="O46">
            <v>1992</v>
          </cell>
        </row>
        <row r="47">
          <cell r="A47">
            <v>1993</v>
          </cell>
          <cell r="B47">
            <v>17408.634476190509</v>
          </cell>
          <cell r="C47">
            <v>15181.634476190509</v>
          </cell>
          <cell r="D47">
            <v>15060.634476190509</v>
          </cell>
          <cell r="E47">
            <v>12509.099642857154</v>
          </cell>
          <cell r="F47">
            <v>10921.099642857154</v>
          </cell>
          <cell r="G47">
            <v>10041.099642857154</v>
          </cell>
          <cell r="H47">
            <v>10309.099642857154</v>
          </cell>
          <cell r="I47">
            <v>10470.540396825407</v>
          </cell>
          <cell r="J47">
            <v>10220.540396825407</v>
          </cell>
          <cell r="K47">
            <v>11858.540396825407</v>
          </cell>
          <cell r="L47">
            <v>13802.027428571528</v>
          </cell>
          <cell r="M47">
            <v>16475.027428571528</v>
          </cell>
          <cell r="N47">
            <v>154257.97804761943</v>
          </cell>
          <cell r="O47">
            <v>1993</v>
          </cell>
        </row>
        <row r="48">
          <cell r="A48">
            <v>1994</v>
          </cell>
          <cell r="B48">
            <v>17590.027428571528</v>
          </cell>
          <cell r="C48">
            <v>15486.027428571528</v>
          </cell>
          <cell r="D48">
            <v>15260.027428571528</v>
          </cell>
          <cell r="E48">
            <v>12643.891428571462</v>
          </cell>
          <cell r="F48">
            <v>11213.891428571462</v>
          </cell>
          <cell r="G48">
            <v>10334.891428571462</v>
          </cell>
          <cell r="H48">
            <v>10583.891428571462</v>
          </cell>
          <cell r="I48">
            <v>10840.302857142889</v>
          </cell>
          <cell r="J48">
            <v>10470.302857142889</v>
          </cell>
          <cell r="K48">
            <v>12026.302857142889</v>
          </cell>
          <cell r="L48">
            <v>13833.420380952546</v>
          </cell>
          <cell r="M48">
            <v>16634.420380952546</v>
          </cell>
          <cell r="N48">
            <v>156917.3973333342</v>
          </cell>
          <cell r="O48">
            <v>1994</v>
          </cell>
        </row>
        <row r="49">
          <cell r="A49">
            <v>1995</v>
          </cell>
          <cell r="B49">
            <v>17763.420380952546</v>
          </cell>
          <cell r="C49">
            <v>15478.420380952546</v>
          </cell>
          <cell r="D49">
            <v>15365.420380952546</v>
          </cell>
          <cell r="E49">
            <v>12721.683214285769</v>
          </cell>
          <cell r="F49">
            <v>11574.683214285769</v>
          </cell>
          <cell r="G49">
            <v>10627.683214285769</v>
          </cell>
          <cell r="H49">
            <v>10943.683214285769</v>
          </cell>
          <cell r="I49">
            <v>11214.06531746037</v>
          </cell>
          <cell r="J49">
            <v>10821.06531746037</v>
          </cell>
          <cell r="K49">
            <v>12270.06531746037</v>
          </cell>
          <cell r="L49">
            <v>14270.813333333565</v>
          </cell>
          <cell r="M49">
            <v>16890.813333333565</v>
          </cell>
          <cell r="N49">
            <v>159941.81661904894</v>
          </cell>
          <cell r="O49">
            <v>1995</v>
          </cell>
        </row>
        <row r="50">
          <cell r="A50">
            <v>1996</v>
          </cell>
          <cell r="B50">
            <v>18245</v>
          </cell>
          <cell r="C50">
            <v>15921.862068965518</v>
          </cell>
          <cell r="D50">
            <v>15718</v>
          </cell>
          <cell r="E50">
            <v>12954</v>
          </cell>
          <cell r="F50">
            <v>11532</v>
          </cell>
          <cell r="G50">
            <v>10652</v>
          </cell>
          <cell r="H50">
            <v>11081</v>
          </cell>
          <cell r="I50">
            <v>11269</v>
          </cell>
          <cell r="J50">
            <v>10906</v>
          </cell>
          <cell r="K50">
            <v>12505</v>
          </cell>
          <cell r="L50">
            <v>14523</v>
          </cell>
          <cell r="M50">
            <v>17078</v>
          </cell>
          <cell r="N50">
            <v>162384.86206896551</v>
          </cell>
          <cell r="O50">
            <v>1996</v>
          </cell>
        </row>
        <row r="51">
          <cell r="A51">
            <v>1997</v>
          </cell>
          <cell r="B51">
            <v>18298</v>
          </cell>
          <cell r="C51">
            <v>15848</v>
          </cell>
          <cell r="D51">
            <v>15661</v>
          </cell>
          <cell r="E51">
            <v>13134</v>
          </cell>
          <cell r="F51">
            <v>11902</v>
          </cell>
          <cell r="G51">
            <v>10867</v>
          </cell>
          <cell r="H51">
            <v>11284</v>
          </cell>
          <cell r="I51">
            <v>11390</v>
          </cell>
          <cell r="J51">
            <v>11089</v>
          </cell>
          <cell r="K51">
            <v>12712</v>
          </cell>
          <cell r="L51">
            <v>14614</v>
          </cell>
          <cell r="M51">
            <v>17349</v>
          </cell>
          <cell r="N51">
            <v>164148</v>
          </cell>
          <cell r="O51">
            <v>1997</v>
          </cell>
        </row>
        <row r="52">
          <cell r="A52">
            <v>1998</v>
          </cell>
          <cell r="B52">
            <v>18408</v>
          </cell>
          <cell r="C52">
            <v>15897</v>
          </cell>
          <cell r="D52">
            <v>16077</v>
          </cell>
          <cell r="E52">
            <v>13339</v>
          </cell>
          <cell r="F52">
            <v>11903</v>
          </cell>
          <cell r="G52">
            <v>11137</v>
          </cell>
          <cell r="H52">
            <v>11317</v>
          </cell>
          <cell r="I52">
            <v>11478</v>
          </cell>
          <cell r="J52">
            <v>11118</v>
          </cell>
          <cell r="K52">
            <v>12550</v>
          </cell>
          <cell r="L52">
            <v>14406</v>
          </cell>
          <cell r="M52">
            <v>17324</v>
          </cell>
          <cell r="N52">
            <v>164954</v>
          </cell>
          <cell r="O52">
            <v>1998</v>
          </cell>
        </row>
        <row r="53">
          <cell r="A53">
            <v>1999</v>
          </cell>
          <cell r="B53">
            <v>18601</v>
          </cell>
          <cell r="C53">
            <v>16181</v>
          </cell>
          <cell r="D53">
            <v>16133</v>
          </cell>
          <cell r="E53">
            <v>13309</v>
          </cell>
          <cell r="F53">
            <v>12132</v>
          </cell>
          <cell r="G53">
            <v>11234</v>
          </cell>
          <cell r="H53">
            <v>11733</v>
          </cell>
          <cell r="I53">
            <v>11849</v>
          </cell>
          <cell r="J53">
            <v>11486</v>
          </cell>
          <cell r="K53">
            <v>13003</v>
          </cell>
          <cell r="L53">
            <v>14852</v>
          </cell>
          <cell r="M53">
            <v>17711</v>
          </cell>
          <cell r="N53">
            <v>168224</v>
          </cell>
          <cell r="O53">
            <v>1999</v>
          </cell>
        </row>
        <row r="54">
          <cell r="A54">
            <v>2001</v>
          </cell>
          <cell r="B54">
            <v>18952</v>
          </cell>
          <cell r="C54">
            <v>16420.551724137931</v>
          </cell>
          <cell r="D54">
            <v>16466</v>
          </cell>
          <cell r="E54">
            <v>13622</v>
          </cell>
          <cell r="F54">
            <v>12415</v>
          </cell>
          <cell r="G54">
            <v>11582</v>
          </cell>
          <cell r="H54">
            <v>11955</v>
          </cell>
          <cell r="I54">
            <v>12249</v>
          </cell>
          <cell r="J54">
            <v>12127</v>
          </cell>
          <cell r="K54">
            <v>13337</v>
          </cell>
          <cell r="N54">
            <v>171579.1724137931</v>
          </cell>
          <cell r="O54">
            <v>2001</v>
          </cell>
        </row>
        <row r="58">
          <cell r="B58" t="str">
            <v>Croissance de l'énergie mensuelle normalisée</v>
          </cell>
          <cell r="O58">
            <v>0</v>
          </cell>
        </row>
        <row r="59">
          <cell r="A59" t="str">
            <v>Année</v>
          </cell>
          <cell r="B59" t="str">
            <v>Janv.</v>
          </cell>
          <cell r="C59" t="str">
            <v>Fév.</v>
          </cell>
          <cell r="D59" t="str">
            <v>Mars</v>
          </cell>
          <cell r="E59" t="str">
            <v>Avril</v>
          </cell>
          <cell r="F59" t="str">
            <v>Mai</v>
          </cell>
          <cell r="G59" t="str">
            <v>Juin</v>
          </cell>
          <cell r="H59" t="str">
            <v>Juil.</v>
          </cell>
          <cell r="I59" t="str">
            <v>Août</v>
          </cell>
          <cell r="J59" t="str">
            <v>Sept</v>
          </cell>
          <cell r="K59" t="str">
            <v>Oct</v>
          </cell>
          <cell r="L59" t="str">
            <v>Nov</v>
          </cell>
          <cell r="M59" t="str">
            <v>Déc.</v>
          </cell>
          <cell r="N59" t="str">
            <v>Annuel</v>
          </cell>
          <cell r="O59" t="str">
            <v>Année</v>
          </cell>
        </row>
        <row r="61">
          <cell r="A61">
            <v>1991</v>
          </cell>
          <cell r="B61">
            <v>1.205990958452703E-2</v>
          </cell>
          <cell r="C61">
            <v>1.5513320373930431E-2</v>
          </cell>
          <cell r="D61">
            <v>2.5886768013655498E-2</v>
          </cell>
          <cell r="E61">
            <v>4.2081234543666968E-2</v>
          </cell>
          <cell r="F61">
            <v>2.6354849978064688E-2</v>
          </cell>
          <cell r="G61">
            <v>6.4067396083828153E-3</v>
          </cell>
          <cell r="H61">
            <v>6.5424658089568016E-3</v>
          </cell>
          <cell r="I61">
            <v>-1.162574783063109E-2</v>
          </cell>
          <cell r="J61">
            <v>1.6729001856108986E-2</v>
          </cell>
          <cell r="K61">
            <v>5.2429299242897388E-2</v>
          </cell>
          <cell r="L61">
            <v>2.1225138071164315E-2</v>
          </cell>
          <cell r="M61">
            <v>1.2896184687457344E-2</v>
          </cell>
          <cell r="N61">
            <v>1.9119590346279434E-2</v>
          </cell>
          <cell r="O61">
            <v>1991</v>
          </cell>
        </row>
        <row r="62">
          <cell r="A62">
            <v>1992</v>
          </cell>
          <cell r="B62">
            <v>4.9588929832371535E-3</v>
          </cell>
          <cell r="C62">
            <v>-5.9580030366588148E-3</v>
          </cell>
          <cell r="D62">
            <v>-1.7455596347404907E-2</v>
          </cell>
          <cell r="E62">
            <v>-1.931337224553193E-2</v>
          </cell>
          <cell r="F62">
            <v>-2.4587736539336543E-2</v>
          </cell>
          <cell r="G62">
            <v>5.5282158089933666E-3</v>
          </cell>
          <cell r="H62">
            <v>2.7432950594603944E-2</v>
          </cell>
          <cell r="I62">
            <v>5.1664091922791915E-2</v>
          </cell>
          <cell r="J62">
            <v>3.7906712992638765E-2</v>
          </cell>
          <cell r="K62">
            <v>2.6996768602810927E-2</v>
          </cell>
          <cell r="L62">
            <v>3.9425164548308446E-2</v>
          </cell>
          <cell r="M62">
            <v>4.3407936614735278E-2</v>
          </cell>
          <cell r="N62">
            <v>1.3049017199510189E-2</v>
          </cell>
          <cell r="O62">
            <v>1992</v>
          </cell>
        </row>
        <row r="63">
          <cell r="A63">
            <v>1993</v>
          </cell>
          <cell r="B63">
            <v>3.0081993305526519E-2</v>
          </cell>
          <cell r="C63">
            <v>3.0552287468887815E-2</v>
          </cell>
          <cell r="D63">
            <v>3.8647146081039377E-2</v>
          </cell>
          <cell r="E63">
            <v>4.7373122461708002E-2</v>
          </cell>
          <cell r="F63">
            <v>5.3925418296574393E-2</v>
          </cell>
          <cell r="G63">
            <v>4.5696492160257542E-2</v>
          </cell>
          <cell r="H63">
            <v>5.5469920026949324E-2</v>
          </cell>
          <cell r="I63">
            <v>2.5138833242077274E-2</v>
          </cell>
          <cell r="J63">
            <v>2.0545883455627436E-2</v>
          </cell>
          <cell r="K63">
            <v>9.6002547406413563E-3</v>
          </cell>
          <cell r="L63">
            <v>2.1341561363464319E-3</v>
          </cell>
          <cell r="M63">
            <v>1.3309417386675914E-2</v>
          </cell>
          <cell r="N63">
            <v>2.9671075438254351E-2</v>
          </cell>
          <cell r="O63">
            <v>1993</v>
          </cell>
        </row>
        <row r="64">
          <cell r="A64">
            <v>1994</v>
          </cell>
          <cell r="B64">
            <v>1.0419711702782112E-2</v>
          </cell>
          <cell r="C64">
            <v>2.0050077800147312E-2</v>
          </cell>
          <cell r="D64">
            <v>1.3239346104325186E-2</v>
          </cell>
          <cell r="E64">
            <v>1.0775498602033697E-2</v>
          </cell>
          <cell r="F64">
            <v>2.6809734851728533E-2</v>
          </cell>
          <cell r="G64">
            <v>2.9258925432863268E-2</v>
          </cell>
          <cell r="H64">
            <v>2.6655265273791581E-2</v>
          </cell>
          <cell r="I64">
            <v>3.5314553624146469E-2</v>
          </cell>
          <cell r="J64">
            <v>2.4437304743207239E-2</v>
          </cell>
          <cell r="K64">
            <v>1.4146973801463254E-2</v>
          </cell>
          <cell r="L64">
            <v>2.2745174608211518E-3</v>
          </cell>
          <cell r="M64">
            <v>9.6748216700746712E-3</v>
          </cell>
          <cell r="N64">
            <v>1.7240076133331717E-2</v>
          </cell>
          <cell r="O64">
            <v>1994</v>
          </cell>
        </row>
        <row r="65">
          <cell r="A65">
            <v>1995</v>
          </cell>
          <cell r="B65">
            <v>9.8574577603770981E-3</v>
          </cell>
          <cell r="C65">
            <v>-4.9122007913706051E-4</v>
          </cell>
          <cell r="D65">
            <v>6.906472014833338E-3</v>
          </cell>
          <cell r="E65">
            <v>6.1525192741311435E-3</v>
          </cell>
          <cell r="F65">
            <v>3.2173647124410294E-2</v>
          </cell>
          <cell r="G65">
            <v>2.8330417183180662E-2</v>
          </cell>
          <cell r="H65">
            <v>3.3994281606389232E-2</v>
          </cell>
          <cell r="I65">
            <v>3.447896846084899E-2</v>
          </cell>
          <cell r="J65">
            <v>3.3500698604738935E-2</v>
          </cell>
          <cell r="K65">
            <v>2.0269110400184281E-2</v>
          </cell>
          <cell r="L65">
            <v>3.1618568679028333E-2</v>
          </cell>
          <cell r="M65">
            <v>1.541339863423221E-2</v>
          </cell>
          <cell r="N65">
            <v>1.9273957745361232E-2</v>
          </cell>
          <cell r="O65">
            <v>1995</v>
          </cell>
        </row>
        <row r="66">
          <cell r="A66">
            <v>1996</v>
          </cell>
          <cell r="B66">
            <v>2.7110748308577137E-2</v>
          </cell>
          <cell r="C66">
            <v>2.8649027297298568E-2</v>
          </cell>
          <cell r="D66">
            <v>2.294630477435701E-2</v>
          </cell>
          <cell r="E66">
            <v>1.8261481739566616E-2</v>
          </cell>
          <cell r="F66">
            <v>-3.6876356350805843E-3</v>
          </cell>
          <cell r="G66">
            <v>2.2880608335732111E-3</v>
          </cell>
          <cell r="H66">
            <v>1.2547584120031803E-2</v>
          </cell>
          <cell r="I66">
            <v>4.8987303876405998E-3</v>
          </cell>
          <cell r="J66">
            <v>7.8490130174690819E-3</v>
          </cell>
          <cell r="K66">
            <v>1.9146978965573744E-2</v>
          </cell>
          <cell r="L66">
            <v>1.7671499218434975E-2</v>
          </cell>
          <cell r="M66">
            <v>1.1082158269846465E-2</v>
          </cell>
          <cell r="N66">
            <v>1.5274588607027236E-2</v>
          </cell>
          <cell r="O66">
            <v>1996</v>
          </cell>
        </row>
        <row r="67">
          <cell r="A67">
            <v>1997</v>
          </cell>
          <cell r="B67">
            <v>2.9049054535489173E-3</v>
          </cell>
          <cell r="C67">
            <v>-4.6390345956763531E-3</v>
          </cell>
          <cell r="D67">
            <v>-3.6264155745005726E-3</v>
          </cell>
          <cell r="E67">
            <v>1.3895321908290875E-2</v>
          </cell>
          <cell r="F67">
            <v>3.2084634061741245E-2</v>
          </cell>
          <cell r="G67">
            <v>2.0184003004130681E-2</v>
          </cell>
          <cell r="H67">
            <v>1.831964624131396E-2</v>
          </cell>
          <cell r="I67">
            <v>1.073742124412104E-2</v>
          </cell>
          <cell r="J67">
            <v>1.6779754263708049E-2</v>
          </cell>
          <cell r="K67">
            <v>1.6553378648540583E-2</v>
          </cell>
          <cell r="L67">
            <v>6.2659230186600566E-3</v>
          </cell>
          <cell r="M67">
            <v>1.5868368661435765E-2</v>
          </cell>
          <cell r="N67">
            <v>1.085777275400019E-2</v>
          </cell>
          <cell r="O67">
            <v>1997</v>
          </cell>
        </row>
        <row r="68">
          <cell r="A68">
            <v>1998</v>
          </cell>
          <cell r="B68">
            <v>6.0115859656793089E-3</v>
          </cell>
          <cell r="C68">
            <v>3.0918727915194345E-3</v>
          </cell>
          <cell r="D68">
            <v>2.6562799310388865E-2</v>
          </cell>
          <cell r="E68">
            <v>1.5608344754073397E-2</v>
          </cell>
          <cell r="F68">
            <v>8.4019492522265169E-5</v>
          </cell>
          <cell r="G68">
            <v>2.4845863623815221E-2</v>
          </cell>
          <cell r="H68">
            <v>2.9244948599787312E-3</v>
          </cell>
          <cell r="I68">
            <v>7.7260755048287975E-3</v>
          </cell>
          <cell r="J68">
            <v>2.6152042564703761E-3</v>
          </cell>
          <cell r="K68">
            <v>-1.2743864065449969E-2</v>
          </cell>
          <cell r="L68">
            <v>-1.4232927329957575E-2</v>
          </cell>
          <cell r="M68">
            <v>-1.4410052452590927E-3</v>
          </cell>
          <cell r="N68">
            <v>4.9102029875478228E-3</v>
          </cell>
          <cell r="O68">
            <v>1998</v>
          </cell>
        </row>
        <row r="69">
          <cell r="A69">
            <v>1999</v>
          </cell>
          <cell r="B69">
            <v>1.0484571925249892E-2</v>
          </cell>
          <cell r="C69">
            <v>1.7865005975970308E-2</v>
          </cell>
          <cell r="D69">
            <v>3.4832369223113764E-3</v>
          </cell>
          <cell r="E69">
            <v>-2.2490441562336007E-3</v>
          </cell>
          <cell r="F69">
            <v>1.9238847349407711E-2</v>
          </cell>
          <cell r="G69">
            <v>8.7097063841249881E-3</v>
          </cell>
          <cell r="H69">
            <v>3.6758858354687639E-2</v>
          </cell>
          <cell r="I69">
            <v>3.2322704303885695E-2</v>
          </cell>
          <cell r="J69">
            <v>3.3099478323439464E-2</v>
          </cell>
          <cell r="K69">
            <v>3.6095617529880476E-2</v>
          </cell>
          <cell r="L69">
            <v>3.0959322504512009E-2</v>
          </cell>
          <cell r="M69">
            <v>2.2338951743246363E-2</v>
          </cell>
          <cell r="N69">
            <v>1.9823708427804114E-2</v>
          </cell>
          <cell r="O69">
            <v>1999</v>
          </cell>
        </row>
        <row r="70">
          <cell r="A70">
            <v>2000</v>
          </cell>
          <cell r="B70">
            <v>1.8869953228321058E-2</v>
          </cell>
          <cell r="C70">
            <v>1.4804506775720361E-2</v>
          </cell>
          <cell r="D70">
            <v>2.0640922333106056E-2</v>
          </cell>
          <cell r="E70">
            <v>2.3517920204372982E-2</v>
          </cell>
          <cell r="F70">
            <v>2.3326739202110123E-2</v>
          </cell>
          <cell r="G70">
            <v>3.0977390065871462E-2</v>
          </cell>
          <cell r="H70">
            <v>1.8920992073638454E-2</v>
          </cell>
          <cell r="I70">
            <v>3.3758123048358513E-2</v>
          </cell>
          <cell r="J70">
            <v>5.5807069475883687E-2</v>
          </cell>
          <cell r="K70">
            <v>2.5686380066138582E-2</v>
          </cell>
          <cell r="O70">
            <v>2000</v>
          </cell>
        </row>
        <row r="71">
          <cell r="A71">
            <v>2001</v>
          </cell>
        </row>
        <row r="73">
          <cell r="B73" t="str">
            <v>: une croissance opposée avec celle de la puissance normalisée</v>
          </cell>
        </row>
        <row r="75">
          <cell r="B75">
            <v>31</v>
          </cell>
          <cell r="C75">
            <v>28</v>
          </cell>
          <cell r="D75">
            <v>31</v>
          </cell>
          <cell r="E75">
            <v>30</v>
          </cell>
          <cell r="F75">
            <v>31</v>
          </cell>
          <cell r="G75">
            <v>30</v>
          </cell>
          <cell r="H75">
            <v>31</v>
          </cell>
          <cell r="I75">
            <v>31</v>
          </cell>
          <cell r="J75">
            <v>30</v>
          </cell>
          <cell r="K75">
            <v>31</v>
          </cell>
          <cell r="L75">
            <v>30</v>
          </cell>
          <cell r="M75">
            <v>31</v>
          </cell>
        </row>
        <row r="76">
          <cell r="B76" t="str">
            <v>FU des pointes mensuelles normalisées d</v>
          </cell>
          <cell r="O76">
            <v>0</v>
          </cell>
        </row>
        <row r="77">
          <cell r="A77" t="str">
            <v>Année</v>
          </cell>
          <cell r="B77" t="str">
            <v>Janv.</v>
          </cell>
          <cell r="C77" t="str">
            <v>Fév.</v>
          </cell>
          <cell r="D77" t="str">
            <v>Mars</v>
          </cell>
          <cell r="E77" t="str">
            <v>Avril</v>
          </cell>
          <cell r="F77" t="str">
            <v>Mai</v>
          </cell>
          <cell r="G77" t="str">
            <v>Juin</v>
          </cell>
          <cell r="H77" t="str">
            <v>Juil.</v>
          </cell>
          <cell r="I77" t="str">
            <v>Août</v>
          </cell>
          <cell r="J77" t="str">
            <v>Sept</v>
          </cell>
          <cell r="K77" t="str">
            <v>Oct</v>
          </cell>
          <cell r="L77" t="str">
            <v>Nov</v>
          </cell>
          <cell r="M77" t="str">
            <v>Déc.</v>
          </cell>
          <cell r="O77" t="str">
            <v>Année</v>
          </cell>
        </row>
        <row r="79">
          <cell r="A79">
            <v>1990</v>
          </cell>
          <cell r="C79">
            <v>0.82598680743609731</v>
          </cell>
          <cell r="D79">
            <v>0.78594101335087385</v>
          </cell>
          <cell r="E79">
            <v>0.79269433479894447</v>
          </cell>
          <cell r="F79">
            <v>0.80982863548605644</v>
          </cell>
          <cell r="G79">
            <v>0.84973548858875059</v>
          </cell>
          <cell r="H79">
            <v>0.84059445564506408</v>
          </cell>
          <cell r="I79">
            <v>0.87021385985551269</v>
          </cell>
          <cell r="J79">
            <v>0.83004063643553505</v>
          </cell>
          <cell r="K79">
            <v>0.78541679790656016</v>
          </cell>
          <cell r="L79">
            <v>0.8028692357603352</v>
          </cell>
          <cell r="M79">
            <v>0.79870821129489988</v>
          </cell>
          <cell r="O79">
            <v>1990</v>
          </cell>
        </row>
        <row r="80">
          <cell r="A80">
            <v>1991</v>
          </cell>
          <cell r="C80">
            <v>0.81424518213721608</v>
          </cell>
          <cell r="D80">
            <v>0.77801956569152997</v>
          </cell>
          <cell r="E80">
            <v>0.77188843340976299</v>
          </cell>
          <cell r="F80">
            <v>0.77449300412492739</v>
          </cell>
          <cell r="G80">
            <v>0.8140077868630845</v>
          </cell>
          <cell r="H80">
            <v>0.80611898703398743</v>
          </cell>
          <cell r="I80">
            <v>0.81221093266541622</v>
          </cell>
          <cell r="J80">
            <v>0.78842389635461341</v>
          </cell>
          <cell r="K80">
            <v>0.76714420951389306</v>
          </cell>
          <cell r="L80">
            <v>0.78420315307896171</v>
          </cell>
          <cell r="M80">
            <v>0.78036721882523297</v>
          </cell>
          <cell r="O80">
            <v>1991</v>
          </cell>
        </row>
        <row r="81">
          <cell r="A81">
            <v>1992</v>
          </cell>
          <cell r="C81">
            <v>0.80694370807000904</v>
          </cell>
          <cell r="D81">
            <v>0.77574817920541006</v>
          </cell>
          <cell r="E81">
            <v>0.76428952644725867</v>
          </cell>
          <cell r="F81">
            <v>0.77057251920074377</v>
          </cell>
          <cell r="G81">
            <v>0.81391216753261197</v>
          </cell>
          <cell r="H81">
            <v>0.80968177592366031</v>
          </cell>
          <cell r="I81">
            <v>0.81372132048059564</v>
          </cell>
          <cell r="J81">
            <v>0.79557628617771137</v>
          </cell>
          <cell r="K81">
            <v>0.78269996053160662</v>
          </cell>
          <cell r="L81">
            <v>0.78734961904544309</v>
          </cell>
          <cell r="M81">
            <v>0.78849622577282563</v>
          </cell>
          <cell r="O81">
            <v>1992</v>
          </cell>
        </row>
        <row r="82">
          <cell r="A82">
            <v>1993</v>
          </cell>
          <cell r="C82">
            <v>0.79935414485215051</v>
          </cell>
          <cell r="D82">
            <v>0.77239980335870562</v>
          </cell>
          <cell r="E82">
            <v>0.76975474641537711</v>
          </cell>
          <cell r="F82">
            <v>0.78855938950111126</v>
          </cell>
          <cell r="G82">
            <v>0.82984020241727763</v>
          </cell>
          <cell r="H82">
            <v>0.8300177743063597</v>
          </cell>
          <cell r="I82">
            <v>0.83162994844521076</v>
          </cell>
          <cell r="J82">
            <v>0.80811395202376823</v>
          </cell>
          <cell r="K82">
            <v>0.78547487448245046</v>
          </cell>
          <cell r="L82">
            <v>0.78546463245492937</v>
          </cell>
          <cell r="M82">
            <v>0.79969401639457505</v>
          </cell>
          <cell r="O82">
            <v>1993</v>
          </cell>
        </row>
        <row r="83">
          <cell r="A83">
            <v>1994</v>
          </cell>
          <cell r="C83">
            <v>0.80969203881472129</v>
          </cell>
          <cell r="D83">
            <v>0.77906697904362243</v>
          </cell>
          <cell r="E83">
            <v>0.77784054676750858</v>
          </cell>
          <cell r="F83">
            <v>0.78463946178357846</v>
          </cell>
          <cell r="G83">
            <v>0.83030916816941724</v>
          </cell>
          <cell r="H83">
            <v>0.8276807487937714</v>
          </cell>
          <cell r="I83">
            <v>0.83214269045578126</v>
          </cell>
          <cell r="J83">
            <v>0.81037739562477673</v>
          </cell>
          <cell r="K83">
            <v>0.78722492052952409</v>
          </cell>
          <cell r="L83">
            <v>0.78027252478163101</v>
          </cell>
          <cell r="M83">
            <v>0.78374161157366606</v>
          </cell>
          <cell r="O83">
            <v>1994</v>
          </cell>
        </row>
        <row r="84">
          <cell r="A84">
            <v>1995</v>
          </cell>
          <cell r="C84">
            <v>0.80014563211093681</v>
          </cell>
          <cell r="D84">
            <v>0.77517284801723352</v>
          </cell>
          <cell r="E84">
            <v>0.77391916378426628</v>
          </cell>
          <cell r="F84">
            <v>0.79256937923074289</v>
          </cell>
          <cell r="G84">
            <v>0.8361459990217216</v>
          </cell>
          <cell r="H84">
            <v>0.83280139351292326</v>
          </cell>
          <cell r="I84">
            <v>0.84085645668575004</v>
          </cell>
          <cell r="J84">
            <v>0.82369145800807864</v>
          </cell>
          <cell r="K84">
            <v>0.78559027142610005</v>
          </cell>
          <cell r="L84">
            <v>0.78417266714144229</v>
          </cell>
          <cell r="M84">
            <v>0.78097464147793616</v>
          </cell>
          <cell r="O84">
            <v>1995</v>
          </cell>
        </row>
        <row r="85">
          <cell r="A85">
            <v>1996</v>
          </cell>
          <cell r="C85">
            <v>0.80178852250949395</v>
          </cell>
          <cell r="D85">
            <v>0.7804995673932924</v>
          </cell>
          <cell r="E85">
            <v>0.77819001436954238</v>
          </cell>
          <cell r="F85">
            <v>0.79073433794718462</v>
          </cell>
          <cell r="G85">
            <v>0.82565706862286103</v>
          </cell>
          <cell r="H85">
            <v>0.83434881789164317</v>
          </cell>
          <cell r="I85">
            <v>0.83031828106063832</v>
          </cell>
          <cell r="J85">
            <v>0.8182846784334793</v>
          </cell>
          <cell r="K85">
            <v>0.78315896955944697</v>
          </cell>
          <cell r="L85">
            <v>0.79378353206616548</v>
          </cell>
          <cell r="M85">
            <v>0.79266091972802044</v>
          </cell>
          <cell r="O85">
            <v>1996</v>
          </cell>
        </row>
        <row r="86">
          <cell r="A86">
            <v>1997</v>
          </cell>
          <cell r="C86">
            <v>0.80013215711348185</v>
          </cell>
          <cell r="D86">
            <v>0.77749063099215376</v>
          </cell>
          <cell r="E86">
            <v>0.7800287922916479</v>
          </cell>
          <cell r="F86">
            <v>0.79735990931722633</v>
          </cell>
          <cell r="G86">
            <v>0.82886623729661613</v>
          </cell>
          <cell r="H86">
            <v>0.84868957035428949</v>
          </cell>
          <cell r="I86">
            <v>0.84520478740613714</v>
          </cell>
          <cell r="J86">
            <v>0.81889854490243219</v>
          </cell>
          <cell r="K86">
            <v>0.7954246811918857</v>
          </cell>
          <cell r="L86">
            <v>0.79639806170204885</v>
          </cell>
          <cell r="M86">
            <v>0.79473522385248274</v>
          </cell>
          <cell r="O86">
            <v>1997</v>
          </cell>
        </row>
        <row r="87">
          <cell r="A87">
            <v>1998</v>
          </cell>
          <cell r="C87">
            <v>0.8031916269609658</v>
          </cell>
          <cell r="D87">
            <v>0.79088081996193615</v>
          </cell>
          <cell r="E87">
            <v>0.79421123077436051</v>
          </cell>
          <cell r="F87">
            <v>0.80538909028314953</v>
          </cell>
          <cell r="G87">
            <v>0.84938498334329882</v>
          </cell>
          <cell r="H87">
            <v>0.84844342830821706</v>
          </cell>
          <cell r="I87">
            <v>0.84900016509569332</v>
          </cell>
          <cell r="J87">
            <v>0.8325084126929454</v>
          </cell>
          <cell r="K87">
            <v>0.79847527487908987</v>
          </cell>
          <cell r="L87">
            <v>0.7947524053314502</v>
          </cell>
          <cell r="M87">
            <v>0.79004330188847893</v>
          </cell>
          <cell r="O87">
            <v>1998</v>
          </cell>
        </row>
        <row r="88">
          <cell r="A88">
            <v>1999</v>
          </cell>
          <cell r="C88">
            <v>0.79891370250805871</v>
          </cell>
          <cell r="D88">
            <v>0.77855145514273461</v>
          </cell>
          <cell r="E88">
            <v>0.78262086549905685</v>
          </cell>
          <cell r="F88">
            <v>0.80059422938648039</v>
          </cell>
          <cell r="G88">
            <v>0.84783369961600696</v>
          </cell>
          <cell r="H88">
            <v>0.8504505873204653</v>
          </cell>
          <cell r="I88">
            <v>0.85185477015665689</v>
          </cell>
          <cell r="J88">
            <v>0.83093875968319286</v>
          </cell>
          <cell r="K88">
            <v>0.79519908414200702</v>
          </cell>
          <cell r="L88">
            <v>0.79421950233474436</v>
          </cell>
          <cell r="M88">
            <v>0.78910889818637286</v>
          </cell>
          <cell r="O88">
            <v>1999</v>
          </cell>
        </row>
        <row r="89">
          <cell r="A89">
            <v>2000</v>
          </cell>
          <cell r="C89">
            <v>0.79862137673741362</v>
          </cell>
          <cell r="D89">
            <v>0.77503806940304454</v>
          </cell>
          <cell r="E89">
            <v>0.78663676114931436</v>
          </cell>
          <cell r="F89">
            <v>0.81048778373274311</v>
          </cell>
          <cell r="G89">
            <v>0.85437930251017269</v>
          </cell>
          <cell r="H89">
            <v>0.85336535029737515</v>
          </cell>
          <cell r="I89">
            <v>0.85261680759774916</v>
          </cell>
          <cell r="J89">
            <v>0.86899756075888768</v>
          </cell>
          <cell r="K89">
            <v>0.78973834003478938</v>
          </cell>
          <cell r="O89">
            <v>2000</v>
          </cell>
        </row>
      </sheetData>
      <sheetData sheetId="1" refreshError="1">
        <row r="1">
          <cell r="A1" t="str">
            <v>CALCUL DES FU DES BESOINS QUÉBÉCOIS AUX POINTES MENSUELLES NORMALISÉES</v>
          </cell>
        </row>
        <row r="2">
          <cell r="A2" t="str">
            <v>avec l'énergie réelle et la normalisation simulée</v>
          </cell>
        </row>
        <row r="3">
          <cell r="A3" t="str">
            <v>Période climatique utilisée: janvier 1971 - octobre 2000</v>
          </cell>
        </row>
        <row r="4">
          <cell r="B4" t="str">
            <v>Énergie mensuelle - Données réelles (GWh) a</v>
          </cell>
          <cell r="O4">
            <v>0</v>
          </cell>
        </row>
        <row r="5">
          <cell r="A5" t="str">
            <v>Année</v>
          </cell>
          <cell r="B5" t="str">
            <v>Janv.</v>
          </cell>
          <cell r="C5" t="str">
            <v>Fév.</v>
          </cell>
          <cell r="D5" t="str">
            <v>Mars</v>
          </cell>
          <cell r="E5" t="str">
            <v>Avril</v>
          </cell>
          <cell r="F5" t="str">
            <v>Mai</v>
          </cell>
          <cell r="G5" t="str">
            <v>Juin</v>
          </cell>
          <cell r="H5" t="str">
            <v>Juil.</v>
          </cell>
          <cell r="I5" t="str">
            <v>Août</v>
          </cell>
          <cell r="J5" t="str">
            <v>Sept</v>
          </cell>
          <cell r="K5" t="str">
            <v>Oct</v>
          </cell>
          <cell r="L5" t="str">
            <v>Nov</v>
          </cell>
          <cell r="M5" t="str">
            <v>Déc.</v>
          </cell>
          <cell r="N5" t="str">
            <v>Annuel</v>
          </cell>
          <cell r="O5" t="str">
            <v>Année</v>
          </cell>
        </row>
        <row r="7">
          <cell r="A7">
            <v>1990</v>
          </cell>
          <cell r="B7">
            <v>15301</v>
          </cell>
          <cell r="C7">
            <v>14288</v>
          </cell>
          <cell r="D7">
            <v>14009</v>
          </cell>
          <cell r="E7">
            <v>11729</v>
          </cell>
          <cell r="F7">
            <v>10498</v>
          </cell>
          <cell r="G7">
            <v>9540</v>
          </cell>
          <cell r="H7">
            <v>9461</v>
          </cell>
          <cell r="I7">
            <v>9876</v>
          </cell>
          <cell r="J7">
            <v>9578</v>
          </cell>
          <cell r="K7">
            <v>10995</v>
          </cell>
          <cell r="L7">
            <v>12850</v>
          </cell>
          <cell r="M7">
            <v>14890</v>
          </cell>
          <cell r="N7">
            <v>143015</v>
          </cell>
          <cell r="O7">
            <v>1990</v>
          </cell>
        </row>
        <row r="8">
          <cell r="A8">
            <v>1991</v>
          </cell>
          <cell r="B8">
            <v>16730</v>
          </cell>
          <cell r="C8">
            <v>14138</v>
          </cell>
          <cell r="D8">
            <v>14338</v>
          </cell>
          <cell r="E8">
            <v>11753</v>
          </cell>
          <cell r="F8">
            <v>10475</v>
          </cell>
          <cell r="G8">
            <v>9607</v>
          </cell>
          <cell r="H8">
            <v>9570</v>
          </cell>
          <cell r="I8">
            <v>9847</v>
          </cell>
          <cell r="J8">
            <v>9883</v>
          </cell>
          <cell r="K8">
            <v>11427</v>
          </cell>
          <cell r="L8">
            <v>13012</v>
          </cell>
          <cell r="M8">
            <v>15678</v>
          </cell>
          <cell r="N8">
            <v>146458</v>
          </cell>
          <cell r="O8">
            <v>1991</v>
          </cell>
        </row>
        <row r="9">
          <cell r="A9" t="str">
            <v>1992b</v>
          </cell>
          <cell r="B9">
            <v>16905</v>
          </cell>
          <cell r="C9">
            <v>14747.310344827587</v>
          </cell>
          <cell r="D9">
            <v>14968</v>
          </cell>
          <cell r="E9">
            <v>12017</v>
          </cell>
          <cell r="F9">
            <v>10422</v>
          </cell>
          <cell r="G9">
            <v>9605</v>
          </cell>
          <cell r="H9">
            <v>9632</v>
          </cell>
          <cell r="I9">
            <v>10214</v>
          </cell>
          <cell r="J9">
            <v>10055</v>
          </cell>
          <cell r="K9">
            <v>12059</v>
          </cell>
          <cell r="L9">
            <v>13680</v>
          </cell>
          <cell r="M9">
            <v>15676</v>
          </cell>
          <cell r="N9">
            <v>149980.31034482759</v>
          </cell>
          <cell r="O9">
            <v>1992</v>
          </cell>
        </row>
        <row r="10">
          <cell r="A10">
            <v>1993</v>
          </cell>
          <cell r="B10">
            <v>16889</v>
          </cell>
          <cell r="C10">
            <v>16035</v>
          </cell>
          <cell r="D10">
            <v>15187</v>
          </cell>
          <cell r="E10">
            <v>12534</v>
          </cell>
          <cell r="F10">
            <v>10887</v>
          </cell>
          <cell r="G10">
            <v>10121</v>
          </cell>
          <cell r="H10">
            <v>10353</v>
          </cell>
          <cell r="I10">
            <v>10583</v>
          </cell>
          <cell r="J10">
            <v>10300</v>
          </cell>
          <cell r="K10">
            <v>12335</v>
          </cell>
          <cell r="L10">
            <v>13792</v>
          </cell>
          <cell r="M10">
            <v>16047</v>
          </cell>
          <cell r="N10">
            <v>155063</v>
          </cell>
          <cell r="O10">
            <v>1993</v>
          </cell>
        </row>
        <row r="11">
          <cell r="A11">
            <v>1994</v>
          </cell>
          <cell r="B11">
            <v>18865</v>
          </cell>
          <cell r="C11">
            <v>15946</v>
          </cell>
          <cell r="D11">
            <v>15110</v>
          </cell>
          <cell r="E11">
            <v>12792</v>
          </cell>
          <cell r="F11">
            <v>11388</v>
          </cell>
          <cell r="G11">
            <v>10426</v>
          </cell>
          <cell r="H11">
            <v>10596</v>
          </cell>
          <cell r="I11">
            <v>10810</v>
          </cell>
          <cell r="J11">
            <v>10442</v>
          </cell>
          <cell r="K11">
            <v>11684</v>
          </cell>
          <cell r="L11">
            <v>13233</v>
          </cell>
          <cell r="M11">
            <v>15804</v>
          </cell>
          <cell r="N11">
            <v>157096</v>
          </cell>
          <cell r="O11">
            <v>1994</v>
          </cell>
        </row>
        <row r="12">
          <cell r="A12">
            <v>1995</v>
          </cell>
          <cell r="B12">
            <v>16798</v>
          </cell>
          <cell r="C12">
            <v>15863</v>
          </cell>
          <cell r="D12">
            <v>14935</v>
          </cell>
          <cell r="E12">
            <v>13243</v>
          </cell>
          <cell r="F12">
            <v>11594</v>
          </cell>
          <cell r="G12">
            <v>10704</v>
          </cell>
          <cell r="H12">
            <v>11017</v>
          </cell>
          <cell r="I12">
            <v>11272</v>
          </cell>
          <cell r="J12">
            <v>10889</v>
          </cell>
          <cell r="K12">
            <v>11937</v>
          </cell>
          <cell r="L12">
            <v>14775</v>
          </cell>
          <cell r="M12">
            <v>17195</v>
          </cell>
          <cell r="N12">
            <v>160222</v>
          </cell>
          <cell r="O12">
            <v>1995</v>
          </cell>
        </row>
        <row r="13">
          <cell r="A13" t="str">
            <v>1996b</v>
          </cell>
          <cell r="B13">
            <v>18190</v>
          </cell>
          <cell r="C13">
            <v>15823.862068965518</v>
          </cell>
          <cell r="D13">
            <v>15698</v>
          </cell>
          <cell r="E13">
            <v>13200</v>
          </cell>
          <cell r="F13">
            <v>11697</v>
          </cell>
          <cell r="G13">
            <v>10676</v>
          </cell>
          <cell r="H13">
            <v>11039</v>
          </cell>
          <cell r="I13">
            <v>11316</v>
          </cell>
          <cell r="J13">
            <v>10984</v>
          </cell>
          <cell r="K13">
            <v>12646</v>
          </cell>
          <cell r="L13">
            <v>14740</v>
          </cell>
          <cell r="M13">
            <v>15864</v>
          </cell>
          <cell r="N13">
            <v>161873.86206896551</v>
          </cell>
          <cell r="O13">
            <v>1996</v>
          </cell>
        </row>
        <row r="14">
          <cell r="A14">
            <v>1997</v>
          </cell>
          <cell r="B14">
            <v>18393</v>
          </cell>
          <cell r="C14">
            <v>15677</v>
          </cell>
          <cell r="D14">
            <v>16134</v>
          </cell>
          <cell r="E14">
            <v>13337</v>
          </cell>
          <cell r="F14">
            <v>12473</v>
          </cell>
          <cell r="G14">
            <v>10936</v>
          </cell>
          <cell r="H14">
            <v>11255</v>
          </cell>
          <cell r="I14">
            <v>11352</v>
          </cell>
          <cell r="J14">
            <v>11196</v>
          </cell>
          <cell r="K14">
            <v>12902</v>
          </cell>
          <cell r="L14">
            <v>14635</v>
          </cell>
          <cell r="M14">
            <v>16906</v>
          </cell>
          <cell r="N14">
            <v>165196</v>
          </cell>
          <cell r="O14">
            <v>1997</v>
          </cell>
        </row>
        <row r="15">
          <cell r="A15">
            <v>1998</v>
          </cell>
          <cell r="B15">
            <v>16488</v>
          </cell>
          <cell r="C15">
            <v>14812</v>
          </cell>
          <cell r="D15">
            <v>15745</v>
          </cell>
          <cell r="E15">
            <v>12806</v>
          </cell>
          <cell r="F15">
            <v>11720</v>
          </cell>
          <cell r="G15">
            <v>11300</v>
          </cell>
          <cell r="H15">
            <v>11307</v>
          </cell>
          <cell r="I15">
            <v>11541</v>
          </cell>
          <cell r="J15">
            <v>11074</v>
          </cell>
          <cell r="K15">
            <v>12356</v>
          </cell>
          <cell r="L15">
            <v>14093</v>
          </cell>
          <cell r="M15">
            <v>16237</v>
          </cell>
          <cell r="N15">
            <v>159479</v>
          </cell>
          <cell r="O15">
            <v>1998</v>
          </cell>
        </row>
        <row r="16">
          <cell r="A16">
            <v>1999</v>
          </cell>
          <cell r="B16">
            <v>18318</v>
          </cell>
          <cell r="C16">
            <v>15346</v>
          </cell>
          <cell r="D16">
            <v>15805</v>
          </cell>
          <cell r="E16">
            <v>13084</v>
          </cell>
          <cell r="F16">
            <v>11933</v>
          </cell>
          <cell r="G16">
            <v>11414</v>
          </cell>
          <cell r="H16">
            <v>11798</v>
          </cell>
          <cell r="I16">
            <v>11873</v>
          </cell>
          <cell r="J16">
            <v>11581</v>
          </cell>
          <cell r="K16">
            <v>13206</v>
          </cell>
          <cell r="L16">
            <v>14215</v>
          </cell>
          <cell r="M16">
            <v>16892</v>
          </cell>
          <cell r="N16">
            <v>165465</v>
          </cell>
          <cell r="O16">
            <v>1999</v>
          </cell>
        </row>
        <row r="17">
          <cell r="A17" t="str">
            <v>2000b</v>
          </cell>
          <cell r="B17">
            <v>18871</v>
          </cell>
          <cell r="C17">
            <v>16039.172413793103</v>
          </cell>
          <cell r="D17">
            <v>15561</v>
          </cell>
          <cell r="E17">
            <v>13851</v>
          </cell>
          <cell r="F17">
            <v>12492</v>
          </cell>
          <cell r="G17">
            <v>11678</v>
          </cell>
          <cell r="H17">
            <v>11899</v>
          </cell>
          <cell r="I17">
            <v>12256</v>
          </cell>
          <cell r="J17">
            <v>11976</v>
          </cell>
          <cell r="K17">
            <v>13372</v>
          </cell>
          <cell r="L17">
            <v>14788</v>
          </cell>
          <cell r="M17">
            <v>18796</v>
          </cell>
          <cell r="N17">
            <v>171579.1724137931</v>
          </cell>
          <cell r="O17">
            <v>2000</v>
          </cell>
        </row>
        <row r="18">
          <cell r="A18">
            <v>2001</v>
          </cell>
          <cell r="B18">
            <v>18711</v>
          </cell>
          <cell r="N18">
            <v>18711</v>
          </cell>
          <cell r="O18">
            <v>2001</v>
          </cell>
        </row>
        <row r="20">
          <cell r="A20" t="str">
            <v>a: Proviennent des Statistiques mensuelles des besoins d'Hydro-Québec</v>
          </cell>
        </row>
        <row r="21">
          <cell r="A21" t="str">
            <v>b: Les données de février sont ramenées à 28 jours</v>
          </cell>
        </row>
        <row r="23">
          <cell r="B23" t="str">
            <v>Normalisation pour des conditions climatiques (GWh) c</v>
          </cell>
          <cell r="O23">
            <v>0</v>
          </cell>
        </row>
        <row r="24">
          <cell r="A24" t="str">
            <v>Année</v>
          </cell>
          <cell r="B24" t="str">
            <v>Janv.</v>
          </cell>
          <cell r="C24" t="str">
            <v>Fév.</v>
          </cell>
          <cell r="D24" t="str">
            <v>Mars</v>
          </cell>
          <cell r="E24" t="str">
            <v>Avril</v>
          </cell>
          <cell r="F24" t="str">
            <v>Mai</v>
          </cell>
          <cell r="G24" t="str">
            <v>Juin</v>
          </cell>
          <cell r="H24" t="str">
            <v>Juil.</v>
          </cell>
          <cell r="I24" t="str">
            <v>Août</v>
          </cell>
          <cell r="J24" t="str">
            <v>Sept</v>
          </cell>
          <cell r="K24" t="str">
            <v>Oct</v>
          </cell>
          <cell r="L24" t="str">
            <v>Nov</v>
          </cell>
          <cell r="M24" t="str">
            <v>Déc.</v>
          </cell>
          <cell r="N24" t="str">
            <v>Annuel</v>
          </cell>
          <cell r="O24" t="str">
            <v>Année</v>
          </cell>
        </row>
        <row r="26">
          <cell r="A26">
            <v>1990</v>
          </cell>
          <cell r="B26">
            <v>1143</v>
          </cell>
          <cell r="C26">
            <v>96</v>
          </cell>
          <cell r="D26">
            <v>224</v>
          </cell>
          <cell r="E26">
            <v>-14</v>
          </cell>
          <cell r="F26">
            <v>-51</v>
          </cell>
          <cell r="G26">
            <v>14</v>
          </cell>
          <cell r="H26">
            <v>-5</v>
          </cell>
          <cell r="I26">
            <v>-17</v>
          </cell>
          <cell r="J26">
            <v>-9</v>
          </cell>
          <cell r="K26">
            <v>19</v>
          </cell>
          <cell r="L26">
            <v>124</v>
          </cell>
          <cell r="M26">
            <v>353</v>
          </cell>
          <cell r="N26">
            <v>1877</v>
          </cell>
          <cell r="O26">
            <v>1990</v>
          </cell>
        </row>
        <row r="27">
          <cell r="A27">
            <v>1991</v>
          </cell>
          <cell r="B27">
            <v>-53</v>
          </cell>
          <cell r="C27">
            <v>492</v>
          </cell>
          <cell r="D27">
            <v>309</v>
          </cell>
          <cell r="E27">
            <v>415</v>
          </cell>
          <cell r="F27">
            <v>200</v>
          </cell>
          <cell r="G27">
            <v>10</v>
          </cell>
          <cell r="H27">
            <v>-14</v>
          </cell>
          <cell r="I27">
            <v>-61</v>
          </cell>
          <cell r="J27">
            <v>-117</v>
          </cell>
          <cell r="K27">
            <v>169</v>
          </cell>
          <cell r="L27">
            <v>241</v>
          </cell>
          <cell r="M27">
            <v>-206</v>
          </cell>
          <cell r="N27">
            <v>1385</v>
          </cell>
          <cell r="O27">
            <v>1991</v>
          </cell>
        </row>
        <row r="28">
          <cell r="A28" t="str">
            <v>1992 (b)</v>
          </cell>
          <cell r="B28">
            <v>-105</v>
          </cell>
          <cell r="C28">
            <v>-196.9655172413793</v>
          </cell>
          <cell r="D28">
            <v>-586</v>
          </cell>
          <cell r="E28">
            <v>-23</v>
          </cell>
          <cell r="F28">
            <v>43</v>
          </cell>
          <cell r="G28">
            <v>41</v>
          </cell>
          <cell r="H28">
            <v>101</v>
          </cell>
          <cell r="I28">
            <v>57</v>
          </cell>
          <cell r="J28">
            <v>20</v>
          </cell>
          <cell r="K28">
            <v>-252</v>
          </cell>
          <cell r="L28">
            <v>-11</v>
          </cell>
          <cell r="M28">
            <v>418</v>
          </cell>
          <cell r="N28">
            <v>-493.9655172413793</v>
          </cell>
          <cell r="O28">
            <v>1992</v>
          </cell>
        </row>
        <row r="29">
          <cell r="A29">
            <v>1993</v>
          </cell>
          <cell r="B29">
            <v>353</v>
          </cell>
          <cell r="C29">
            <v>-982</v>
          </cell>
          <cell r="D29">
            <v>-196</v>
          </cell>
          <cell r="E29">
            <v>73</v>
          </cell>
          <cell r="F29">
            <v>163</v>
          </cell>
          <cell r="G29">
            <v>-2</v>
          </cell>
          <cell r="H29">
            <v>-32</v>
          </cell>
          <cell r="I29">
            <v>-90</v>
          </cell>
          <cell r="J29">
            <v>-19</v>
          </cell>
          <cell r="K29">
            <v>-370</v>
          </cell>
          <cell r="L29">
            <v>-123</v>
          </cell>
          <cell r="M29">
            <v>149</v>
          </cell>
          <cell r="N29">
            <v>-1076</v>
          </cell>
          <cell r="O29">
            <v>1993</v>
          </cell>
        </row>
        <row r="30">
          <cell r="A30">
            <v>1994</v>
          </cell>
          <cell r="B30">
            <v>-1409</v>
          </cell>
          <cell r="C30">
            <v>-587</v>
          </cell>
          <cell r="D30">
            <v>68</v>
          </cell>
          <cell r="E30">
            <v>-138</v>
          </cell>
          <cell r="F30">
            <v>-97</v>
          </cell>
          <cell r="G30">
            <v>-45</v>
          </cell>
          <cell r="H30">
            <v>-26</v>
          </cell>
          <cell r="I30">
            <v>44</v>
          </cell>
          <cell r="J30">
            <v>132</v>
          </cell>
          <cell r="K30">
            <v>397</v>
          </cell>
          <cell r="L30">
            <v>508</v>
          </cell>
          <cell r="M30">
            <v>691</v>
          </cell>
          <cell r="N30">
            <v>-462</v>
          </cell>
          <cell r="O30">
            <v>1994</v>
          </cell>
        </row>
        <row r="31">
          <cell r="A31">
            <v>1995</v>
          </cell>
          <cell r="B31">
            <v>834</v>
          </cell>
          <cell r="C31">
            <v>-490</v>
          </cell>
          <cell r="D31">
            <v>404</v>
          </cell>
          <cell r="E31">
            <v>-380</v>
          </cell>
          <cell r="F31">
            <v>105</v>
          </cell>
          <cell r="G31">
            <v>-29</v>
          </cell>
          <cell r="H31">
            <v>-61</v>
          </cell>
          <cell r="I31">
            <v>-29</v>
          </cell>
          <cell r="J31">
            <v>15</v>
          </cell>
          <cell r="K31">
            <v>450</v>
          </cell>
          <cell r="L31">
            <v>-574</v>
          </cell>
          <cell r="M31">
            <v>-420</v>
          </cell>
          <cell r="N31">
            <v>-175</v>
          </cell>
          <cell r="O31">
            <v>1995</v>
          </cell>
        </row>
        <row r="32">
          <cell r="A32" t="str">
            <v>1996 (b)</v>
          </cell>
          <cell r="B32">
            <v>-71</v>
          </cell>
          <cell r="C32">
            <v>-8.6896551724137936</v>
          </cell>
          <cell r="D32">
            <v>-112</v>
          </cell>
          <cell r="E32">
            <v>-157</v>
          </cell>
          <cell r="F32">
            <v>-43</v>
          </cell>
          <cell r="G32">
            <v>56</v>
          </cell>
          <cell r="H32">
            <v>55</v>
          </cell>
          <cell r="I32">
            <v>-13</v>
          </cell>
          <cell r="J32">
            <v>22</v>
          </cell>
          <cell r="K32">
            <v>-18</v>
          </cell>
          <cell r="L32">
            <v>-305</v>
          </cell>
          <cell r="M32">
            <v>1043</v>
          </cell>
          <cell r="N32">
            <v>448.31034482758628</v>
          </cell>
          <cell r="O32">
            <v>1996</v>
          </cell>
        </row>
        <row r="33">
          <cell r="A33">
            <v>1997</v>
          </cell>
          <cell r="B33">
            <v>-240</v>
          </cell>
          <cell r="C33">
            <v>71</v>
          </cell>
          <cell r="D33">
            <v>-532</v>
          </cell>
          <cell r="E33">
            <v>-106</v>
          </cell>
          <cell r="F33">
            <v>-439</v>
          </cell>
          <cell r="G33">
            <v>25</v>
          </cell>
          <cell r="H33">
            <v>30</v>
          </cell>
          <cell r="I33">
            <v>63</v>
          </cell>
          <cell r="J33">
            <v>3</v>
          </cell>
          <cell r="K33">
            <v>-67</v>
          </cell>
          <cell r="L33">
            <v>-116</v>
          </cell>
          <cell r="M33">
            <v>225</v>
          </cell>
          <cell r="N33">
            <v>-1083</v>
          </cell>
          <cell r="O33">
            <v>1997</v>
          </cell>
        </row>
        <row r="34">
          <cell r="A34" t="str">
            <v>1998d</v>
          </cell>
          <cell r="B34">
            <v>592</v>
          </cell>
          <cell r="C34">
            <v>1037</v>
          </cell>
          <cell r="D34">
            <v>239</v>
          </cell>
          <cell r="E34">
            <v>600</v>
          </cell>
          <cell r="F34">
            <v>357</v>
          </cell>
          <cell r="G34">
            <v>-94</v>
          </cell>
          <cell r="H34">
            <v>6</v>
          </cell>
          <cell r="I34">
            <v>-43</v>
          </cell>
          <cell r="J34">
            <v>94</v>
          </cell>
          <cell r="K34">
            <v>334</v>
          </cell>
          <cell r="L34">
            <v>231</v>
          </cell>
          <cell r="M34">
            <v>935</v>
          </cell>
          <cell r="N34">
            <v>4288</v>
          </cell>
          <cell r="O34">
            <v>1998</v>
          </cell>
        </row>
        <row r="35">
          <cell r="A35">
            <v>1999</v>
          </cell>
          <cell r="B35">
            <v>138</v>
          </cell>
          <cell r="C35">
            <v>789</v>
          </cell>
          <cell r="D35">
            <v>295</v>
          </cell>
          <cell r="E35">
            <v>313</v>
          </cell>
          <cell r="F35">
            <v>351</v>
          </cell>
          <cell r="G35">
            <v>-87</v>
          </cell>
          <cell r="H35">
            <v>-82</v>
          </cell>
          <cell r="I35">
            <v>16</v>
          </cell>
          <cell r="J35">
            <v>-9</v>
          </cell>
          <cell r="K35">
            <v>-85</v>
          </cell>
          <cell r="L35">
            <v>591</v>
          </cell>
          <cell r="M35">
            <v>657</v>
          </cell>
          <cell r="N35">
            <v>2887</v>
          </cell>
          <cell r="O35">
            <v>1999</v>
          </cell>
        </row>
        <row r="36">
          <cell r="A36" t="str">
            <v>2000 (b)</v>
          </cell>
          <cell r="B36">
            <v>-62</v>
          </cell>
          <cell r="C36">
            <v>318.62068965517244</v>
          </cell>
          <cell r="D36">
            <v>882</v>
          </cell>
          <cell r="E36">
            <v>-142</v>
          </cell>
          <cell r="F36">
            <v>54</v>
          </cell>
          <cell r="G36">
            <v>1</v>
          </cell>
          <cell r="H36">
            <v>68</v>
          </cell>
          <cell r="I36">
            <v>33</v>
          </cell>
          <cell r="J36">
            <v>-61</v>
          </cell>
          <cell r="K36">
            <v>153</v>
          </cell>
          <cell r="N36">
            <v>1244.6206896551726</v>
          </cell>
          <cell r="O36">
            <v>2000</v>
          </cell>
        </row>
        <row r="37">
          <cell r="A37">
            <v>2001</v>
          </cell>
          <cell r="O37">
            <v>2001</v>
          </cell>
        </row>
        <row r="38">
          <cell r="A38" t="str">
            <v>b: Les données de février sont ramenées à 28 jours</v>
          </cell>
        </row>
        <row r="39">
          <cell r="A39" t="str">
            <v>c: Proviennent des simulations horaires, version préliminaire  A2000; les données sont des ouputs d'un SAS exécuté le 21 novembre 2000; composante BQ (1).</v>
          </cell>
        </row>
        <row r="40">
          <cell r="A40" t="str">
            <v>d: Correction du verglas: 1160 GWh pour janvier, 5 GWh pour février</v>
          </cell>
        </row>
        <row r="41">
          <cell r="B41" t="str">
            <v>Énergie mensuelle normalisée (GWh)</v>
          </cell>
          <cell r="O41">
            <v>0</v>
          </cell>
        </row>
        <row r="42">
          <cell r="A42" t="str">
            <v>Année</v>
          </cell>
          <cell r="B42" t="str">
            <v>Janv.</v>
          </cell>
          <cell r="C42" t="str">
            <v>Fév.</v>
          </cell>
          <cell r="D42" t="str">
            <v>Mars</v>
          </cell>
          <cell r="E42" t="str">
            <v>Avril</v>
          </cell>
          <cell r="F42" t="str">
            <v>Mai</v>
          </cell>
          <cell r="G42" t="str">
            <v>Juin</v>
          </cell>
          <cell r="H42" t="str">
            <v>Juil.</v>
          </cell>
          <cell r="I42" t="str">
            <v>Août</v>
          </cell>
          <cell r="J42" t="str">
            <v>Sept</v>
          </cell>
          <cell r="K42" t="str">
            <v>Oct</v>
          </cell>
          <cell r="L42" t="str">
            <v>Nov</v>
          </cell>
          <cell r="M42" t="str">
            <v>Déc.</v>
          </cell>
          <cell r="N42" t="str">
            <v>Annuel</v>
          </cell>
          <cell r="O42" t="str">
            <v>Année</v>
          </cell>
        </row>
        <row r="44">
          <cell r="A44">
            <v>1990</v>
          </cell>
          <cell r="B44">
            <v>16444</v>
          </cell>
          <cell r="C44">
            <v>14384</v>
          </cell>
          <cell r="D44">
            <v>14233</v>
          </cell>
          <cell r="E44">
            <v>11715</v>
          </cell>
          <cell r="F44">
            <v>10447</v>
          </cell>
          <cell r="G44">
            <v>9554</v>
          </cell>
          <cell r="H44">
            <v>9456</v>
          </cell>
          <cell r="I44">
            <v>9859</v>
          </cell>
          <cell r="J44">
            <v>9569</v>
          </cell>
          <cell r="K44">
            <v>11014</v>
          </cell>
          <cell r="L44">
            <v>12974</v>
          </cell>
          <cell r="M44">
            <v>15243</v>
          </cell>
          <cell r="N44">
            <v>144892</v>
          </cell>
          <cell r="O44">
            <v>1990</v>
          </cell>
        </row>
        <row r="45">
          <cell r="A45">
            <v>1991</v>
          </cell>
          <cell r="B45">
            <v>16677</v>
          </cell>
          <cell r="C45">
            <v>14630</v>
          </cell>
          <cell r="D45">
            <v>14647</v>
          </cell>
          <cell r="E45">
            <v>12168</v>
          </cell>
          <cell r="F45">
            <v>10675</v>
          </cell>
          <cell r="G45">
            <v>9617</v>
          </cell>
          <cell r="H45">
            <v>9556</v>
          </cell>
          <cell r="I45">
            <v>9786</v>
          </cell>
          <cell r="J45">
            <v>9766</v>
          </cell>
          <cell r="K45">
            <v>11596</v>
          </cell>
          <cell r="L45">
            <v>13253</v>
          </cell>
          <cell r="M45">
            <v>15472</v>
          </cell>
          <cell r="N45">
            <v>147843</v>
          </cell>
          <cell r="O45">
            <v>1991</v>
          </cell>
        </row>
        <row r="46">
          <cell r="A46">
            <v>1992</v>
          </cell>
          <cell r="B46">
            <v>16800</v>
          </cell>
          <cell r="C46">
            <v>14550.344827586208</v>
          </cell>
          <cell r="D46">
            <v>14382</v>
          </cell>
          <cell r="E46">
            <v>11994</v>
          </cell>
          <cell r="F46">
            <v>10465</v>
          </cell>
          <cell r="G46">
            <v>9646</v>
          </cell>
          <cell r="H46">
            <v>9733</v>
          </cell>
          <cell r="I46">
            <v>10271</v>
          </cell>
          <cell r="J46">
            <v>10075</v>
          </cell>
          <cell r="K46">
            <v>11807</v>
          </cell>
          <cell r="L46">
            <v>13669</v>
          </cell>
          <cell r="M46">
            <v>16094</v>
          </cell>
          <cell r="N46">
            <v>149486.3448275862</v>
          </cell>
          <cell r="O46">
            <v>1992</v>
          </cell>
        </row>
        <row r="47">
          <cell r="A47">
            <v>1993</v>
          </cell>
          <cell r="B47">
            <v>17242</v>
          </cell>
          <cell r="C47">
            <v>15053</v>
          </cell>
          <cell r="D47">
            <v>14991</v>
          </cell>
          <cell r="E47">
            <v>12607</v>
          </cell>
          <cell r="F47">
            <v>11050</v>
          </cell>
          <cell r="G47">
            <v>10119</v>
          </cell>
          <cell r="H47">
            <v>10321</v>
          </cell>
          <cell r="I47">
            <v>10493</v>
          </cell>
          <cell r="J47">
            <v>10281</v>
          </cell>
          <cell r="K47">
            <v>11965</v>
          </cell>
          <cell r="L47">
            <v>13669</v>
          </cell>
          <cell r="M47">
            <v>16196</v>
          </cell>
          <cell r="N47">
            <v>153987</v>
          </cell>
          <cell r="O47">
            <v>1993</v>
          </cell>
        </row>
        <row r="48">
          <cell r="A48">
            <v>1994</v>
          </cell>
          <cell r="B48">
            <v>17456</v>
          </cell>
          <cell r="C48">
            <v>15359</v>
          </cell>
          <cell r="D48">
            <v>15178</v>
          </cell>
          <cell r="E48">
            <v>12654</v>
          </cell>
          <cell r="F48">
            <v>11291</v>
          </cell>
          <cell r="G48">
            <v>10381</v>
          </cell>
          <cell r="H48">
            <v>10570</v>
          </cell>
          <cell r="I48">
            <v>10854</v>
          </cell>
          <cell r="J48">
            <v>10574</v>
          </cell>
          <cell r="K48">
            <v>12081</v>
          </cell>
          <cell r="L48">
            <v>13741</v>
          </cell>
          <cell r="M48">
            <v>16495</v>
          </cell>
          <cell r="N48">
            <v>156634</v>
          </cell>
          <cell r="O48">
            <v>1994</v>
          </cell>
        </row>
        <row r="49">
          <cell r="A49">
            <v>1995</v>
          </cell>
          <cell r="B49">
            <v>17632</v>
          </cell>
          <cell r="C49">
            <v>15373</v>
          </cell>
          <cell r="D49">
            <v>15339</v>
          </cell>
          <cell r="E49">
            <v>12863</v>
          </cell>
          <cell r="F49">
            <v>11699</v>
          </cell>
          <cell r="G49">
            <v>10675</v>
          </cell>
          <cell r="H49">
            <v>10956</v>
          </cell>
          <cell r="I49">
            <v>11243</v>
          </cell>
          <cell r="J49">
            <v>10904</v>
          </cell>
          <cell r="K49">
            <v>12387</v>
          </cell>
          <cell r="L49">
            <v>14201</v>
          </cell>
          <cell r="M49">
            <v>16775</v>
          </cell>
          <cell r="N49">
            <v>160047</v>
          </cell>
          <cell r="O49">
            <v>1995</v>
          </cell>
        </row>
        <row r="50">
          <cell r="A50">
            <v>1996</v>
          </cell>
          <cell r="B50">
            <v>18119</v>
          </cell>
          <cell r="C50">
            <v>15815.172413793105</v>
          </cell>
          <cell r="D50">
            <v>15586</v>
          </cell>
          <cell r="E50">
            <v>13043</v>
          </cell>
          <cell r="F50">
            <v>11654</v>
          </cell>
          <cell r="G50">
            <v>10732</v>
          </cell>
          <cell r="H50">
            <v>11094</v>
          </cell>
          <cell r="I50">
            <v>11303</v>
          </cell>
          <cell r="J50">
            <v>11006</v>
          </cell>
          <cell r="K50">
            <v>12628</v>
          </cell>
          <cell r="L50">
            <v>14435</v>
          </cell>
          <cell r="M50">
            <v>16907</v>
          </cell>
          <cell r="N50">
            <v>162322.1724137931</v>
          </cell>
          <cell r="O50">
            <v>1996</v>
          </cell>
        </row>
        <row r="51">
          <cell r="A51">
            <v>1997</v>
          </cell>
          <cell r="B51">
            <v>18153</v>
          </cell>
          <cell r="C51">
            <v>15748</v>
          </cell>
          <cell r="D51">
            <v>15602</v>
          </cell>
          <cell r="E51">
            <v>13231</v>
          </cell>
          <cell r="F51">
            <v>12034</v>
          </cell>
          <cell r="G51">
            <v>10961</v>
          </cell>
          <cell r="H51">
            <v>11285</v>
          </cell>
          <cell r="I51">
            <v>11415</v>
          </cell>
          <cell r="J51">
            <v>11199</v>
          </cell>
          <cell r="K51">
            <v>12835</v>
          </cell>
          <cell r="L51">
            <v>14519</v>
          </cell>
          <cell r="M51">
            <v>17131</v>
          </cell>
          <cell r="N51">
            <v>164113</v>
          </cell>
          <cell r="O51">
            <v>1997</v>
          </cell>
        </row>
        <row r="52">
          <cell r="A52">
            <v>1998</v>
          </cell>
          <cell r="B52">
            <v>17080</v>
          </cell>
          <cell r="C52">
            <v>15849</v>
          </cell>
          <cell r="D52">
            <v>15984</v>
          </cell>
          <cell r="E52">
            <v>13406</v>
          </cell>
          <cell r="F52">
            <v>12077</v>
          </cell>
          <cell r="G52">
            <v>11206</v>
          </cell>
          <cell r="H52">
            <v>11313</v>
          </cell>
          <cell r="I52">
            <v>11498</v>
          </cell>
          <cell r="J52">
            <v>11168</v>
          </cell>
          <cell r="K52">
            <v>12690</v>
          </cell>
          <cell r="L52">
            <v>14324</v>
          </cell>
          <cell r="M52">
            <v>17172</v>
          </cell>
          <cell r="N52">
            <v>163767</v>
          </cell>
          <cell r="O52">
            <v>1998</v>
          </cell>
        </row>
        <row r="53">
          <cell r="A53">
            <v>1999</v>
          </cell>
          <cell r="B53">
            <v>18456</v>
          </cell>
          <cell r="C53">
            <v>16135</v>
          </cell>
          <cell r="D53">
            <v>16100</v>
          </cell>
          <cell r="E53">
            <v>13397</v>
          </cell>
          <cell r="F53">
            <v>12284</v>
          </cell>
          <cell r="G53">
            <v>11327</v>
          </cell>
          <cell r="H53">
            <v>11716</v>
          </cell>
          <cell r="I53">
            <v>11889</v>
          </cell>
          <cell r="J53">
            <v>11572</v>
          </cell>
          <cell r="K53">
            <v>13121</v>
          </cell>
          <cell r="L53">
            <v>14806</v>
          </cell>
          <cell r="M53">
            <v>17549</v>
          </cell>
          <cell r="N53">
            <v>168352</v>
          </cell>
          <cell r="O53">
            <v>1999</v>
          </cell>
        </row>
        <row r="54">
          <cell r="A54">
            <v>2000</v>
          </cell>
          <cell r="B54">
            <v>18809</v>
          </cell>
          <cell r="C54">
            <v>16357.793103448275</v>
          </cell>
          <cell r="D54">
            <v>16443</v>
          </cell>
          <cell r="E54">
            <v>13709</v>
          </cell>
          <cell r="F54">
            <v>12546</v>
          </cell>
          <cell r="G54">
            <v>11679</v>
          </cell>
          <cell r="H54">
            <v>11967</v>
          </cell>
          <cell r="I54">
            <v>12289</v>
          </cell>
          <cell r="J54">
            <v>11915</v>
          </cell>
          <cell r="K54">
            <v>13525</v>
          </cell>
          <cell r="N54">
            <v>139239.79310344829</v>
          </cell>
          <cell r="O54">
            <v>2000</v>
          </cell>
        </row>
        <row r="55">
          <cell r="A55">
            <v>2001</v>
          </cell>
          <cell r="O55">
            <v>2001</v>
          </cell>
        </row>
        <row r="59">
          <cell r="B59" t="str">
            <v>Croissance de l'énergie mensuelle normalisée</v>
          </cell>
          <cell r="O59">
            <v>0</v>
          </cell>
        </row>
        <row r="60">
          <cell r="A60" t="str">
            <v>Année</v>
          </cell>
          <cell r="B60" t="str">
            <v>Janv.</v>
          </cell>
          <cell r="C60" t="str">
            <v>Fév.</v>
          </cell>
          <cell r="D60" t="str">
            <v>Mars</v>
          </cell>
          <cell r="E60" t="str">
            <v>Avril</v>
          </cell>
          <cell r="F60" t="str">
            <v>Mai</v>
          </cell>
          <cell r="G60" t="str">
            <v>Juin</v>
          </cell>
          <cell r="H60" t="str">
            <v>Juil.</v>
          </cell>
          <cell r="I60" t="str">
            <v>Août</v>
          </cell>
          <cell r="J60" t="str">
            <v>Sept</v>
          </cell>
          <cell r="K60" t="str">
            <v>Oct</v>
          </cell>
          <cell r="L60" t="str">
            <v>Nov</v>
          </cell>
          <cell r="M60" t="str">
            <v>Déc.</v>
          </cell>
          <cell r="N60" t="str">
            <v>Annuel</v>
          </cell>
          <cell r="O60" t="str">
            <v>Année</v>
          </cell>
        </row>
        <row r="62">
          <cell r="A62">
            <v>1991</v>
          </cell>
          <cell r="B62">
            <v>1.4169301873023595E-2</v>
          </cell>
          <cell r="C62">
            <v>1.7102335928809789E-2</v>
          </cell>
          <cell r="D62">
            <v>2.908733225602473E-2</v>
          </cell>
          <cell r="E62">
            <v>3.8668373879641484E-2</v>
          </cell>
          <cell r="F62">
            <v>2.1824447209725279E-2</v>
          </cell>
          <cell r="G62">
            <v>6.5940967134184639E-3</v>
          </cell>
          <cell r="H62">
            <v>1.0575296108291032E-2</v>
          </cell>
          <cell r="I62">
            <v>-7.4044020691753729E-3</v>
          </cell>
          <cell r="J62">
            <v>2.0587313198871356E-2</v>
          </cell>
          <cell r="K62">
            <v>5.2841837661158526E-2</v>
          </cell>
          <cell r="L62">
            <v>2.1504547556651765E-2</v>
          </cell>
          <cell r="M62">
            <v>1.502328937873122E-2</v>
          </cell>
          <cell r="N62">
            <v>2.0366893962399581E-2</v>
          </cell>
          <cell r="O62">
            <v>1991</v>
          </cell>
        </row>
        <row r="63">
          <cell r="A63">
            <v>1992</v>
          </cell>
          <cell r="B63">
            <v>7.3754272351142288E-3</v>
          </cell>
          <cell r="C63">
            <v>-5.4446460980035315E-3</v>
          </cell>
          <cell r="D63">
            <v>-1.809244213832184E-2</v>
          </cell>
          <cell r="E63">
            <v>-1.4299802761341223E-2</v>
          </cell>
          <cell r="F63">
            <v>-1.9672131147540985E-2</v>
          </cell>
          <cell r="G63">
            <v>3.0154933971092857E-3</v>
          </cell>
          <cell r="H63">
            <v>1.8522394307241525E-2</v>
          </cell>
          <cell r="I63">
            <v>4.9560596770897199E-2</v>
          </cell>
          <cell r="J63">
            <v>3.1640385009215649E-2</v>
          </cell>
          <cell r="K63">
            <v>1.8195929630907208E-2</v>
          </cell>
          <cell r="L63">
            <v>3.1389119444654043E-2</v>
          </cell>
          <cell r="M63">
            <v>4.0201654601861425E-2</v>
          </cell>
          <cell r="N63">
            <v>1.1115472681061686E-2</v>
          </cell>
          <cell r="O63">
            <v>1992</v>
          </cell>
        </row>
        <row r="64">
          <cell r="A64">
            <v>1993</v>
          </cell>
          <cell r="B64">
            <v>2.630952380952381E-2</v>
          </cell>
          <cell r="C64">
            <v>3.4545928524030614E-2</v>
          </cell>
          <cell r="D64">
            <v>4.2344597413433459E-2</v>
          </cell>
          <cell r="E64">
            <v>5.1108887777221945E-2</v>
          </cell>
          <cell r="F64">
            <v>5.5900621118012424E-2</v>
          </cell>
          <cell r="G64">
            <v>4.9035869790586772E-2</v>
          </cell>
          <cell r="H64">
            <v>6.0413027843419294E-2</v>
          </cell>
          <cell r="I64">
            <v>2.1614253724077499E-2</v>
          </cell>
          <cell r="J64">
            <v>2.0446650124069481E-2</v>
          </cell>
          <cell r="K64">
            <v>1.3381892097908021E-2</v>
          </cell>
          <cell r="L64">
            <v>0</v>
          </cell>
          <cell r="M64">
            <v>6.3377656269417177E-3</v>
          </cell>
          <cell r="N64">
            <v>3.0107466856619847E-2</v>
          </cell>
          <cell r="O64">
            <v>1993</v>
          </cell>
        </row>
        <row r="65">
          <cell r="A65">
            <v>1994</v>
          </cell>
          <cell r="B65">
            <v>1.2411553184085372E-2</v>
          </cell>
          <cell r="C65">
            <v>2.0328173785956288E-2</v>
          </cell>
          <cell r="D65">
            <v>1.2474151157361084E-2</v>
          </cell>
          <cell r="E65">
            <v>3.7280875703973983E-3</v>
          </cell>
          <cell r="F65">
            <v>2.1809954751131223E-2</v>
          </cell>
          <cell r="G65">
            <v>2.5891886550054352E-2</v>
          </cell>
          <cell r="H65">
            <v>2.4125569227788007E-2</v>
          </cell>
          <cell r="I65">
            <v>3.4403888306490042E-2</v>
          </cell>
          <cell r="J65">
            <v>2.8499173232175858E-2</v>
          </cell>
          <cell r="K65">
            <v>9.6949435854575845E-3</v>
          </cell>
          <cell r="L65">
            <v>5.26739337186334E-3</v>
          </cell>
          <cell r="M65">
            <v>1.8461348481106445E-2</v>
          </cell>
          <cell r="N65">
            <v>1.7189762772182066E-2</v>
          </cell>
          <cell r="O65">
            <v>1994</v>
          </cell>
        </row>
        <row r="66">
          <cell r="A66">
            <v>1995</v>
          </cell>
          <cell r="B66">
            <v>1.0082493125572869E-2</v>
          </cell>
          <cell r="C66">
            <v>9.115176769320919E-4</v>
          </cell>
          <cell r="D66">
            <v>1.0607458163130848E-2</v>
          </cell>
          <cell r="E66">
            <v>1.6516516516516516E-2</v>
          </cell>
          <cell r="F66">
            <v>3.6134974758657339E-2</v>
          </cell>
          <cell r="G66">
            <v>2.8320971004720162E-2</v>
          </cell>
          <cell r="H66">
            <v>3.6518448438978238E-2</v>
          </cell>
          <cell r="I66">
            <v>3.5839321908973654E-2</v>
          </cell>
          <cell r="J66">
            <v>3.1208624929071307E-2</v>
          </cell>
          <cell r="K66">
            <v>2.5329029053886266E-2</v>
          </cell>
          <cell r="L66">
            <v>3.3476457317516924E-2</v>
          </cell>
          <cell r="M66">
            <v>1.6974840860866928E-2</v>
          </cell>
          <cell r="N66">
            <v>2.1789649756757793E-2</v>
          </cell>
          <cell r="O66">
            <v>1995</v>
          </cell>
        </row>
        <row r="67">
          <cell r="A67">
            <v>1996</v>
          </cell>
          <cell r="B67">
            <v>2.7620235934664245E-2</v>
          </cell>
          <cell r="C67">
            <v>2.8762922903343854E-2</v>
          </cell>
          <cell r="D67">
            <v>1.6102744637851229E-2</v>
          </cell>
          <cell r="E67">
            <v>1.3993625126331339E-2</v>
          </cell>
          <cell r="F67">
            <v>-3.8464826053508849E-3</v>
          </cell>
          <cell r="G67">
            <v>5.3395784543325527E-3</v>
          </cell>
          <cell r="H67">
            <v>1.2595837897042717E-2</v>
          </cell>
          <cell r="I67">
            <v>5.3366539179934185E-3</v>
          </cell>
          <cell r="J67">
            <v>9.3543653705062367E-3</v>
          </cell>
          <cell r="K67">
            <v>1.9455881165738275E-2</v>
          </cell>
          <cell r="L67">
            <v>1.6477712837124146E-2</v>
          </cell>
          <cell r="M67">
            <v>7.8688524590163934E-3</v>
          </cell>
          <cell r="N67">
            <v>1.4215651738508698E-2</v>
          </cell>
          <cell r="O67">
            <v>1996</v>
          </cell>
        </row>
        <row r="68">
          <cell r="A68">
            <v>1997</v>
          </cell>
          <cell r="B68">
            <v>1.876483249627463E-3</v>
          </cell>
          <cell r="C68">
            <v>-4.2473399616257783E-3</v>
          </cell>
          <cell r="D68">
            <v>1.0265622994995508E-3</v>
          </cell>
          <cell r="E68">
            <v>1.4413861841600858E-2</v>
          </cell>
          <cell r="F68">
            <v>3.2606830272867683E-2</v>
          </cell>
          <cell r="G68">
            <v>2.1338054416697727E-2</v>
          </cell>
          <cell r="H68">
            <v>1.7216513430683252E-2</v>
          </cell>
          <cell r="I68">
            <v>9.908873750331771E-3</v>
          </cell>
          <cell r="J68">
            <v>1.7535889514810103E-2</v>
          </cell>
          <cell r="K68">
            <v>1.6392144440924929E-2</v>
          </cell>
          <cell r="L68">
            <v>5.819189470038102E-3</v>
          </cell>
          <cell r="M68">
            <v>1.3248950138995682E-2</v>
          </cell>
          <cell r="N68">
            <v>1.1032550634190043E-2</v>
          </cell>
          <cell r="O68">
            <v>1997</v>
          </cell>
        </row>
        <row r="69">
          <cell r="A69">
            <v>1998</v>
          </cell>
          <cell r="B69">
            <v>-5.9108687269321877E-2</v>
          </cell>
          <cell r="C69">
            <v>6.4135128270256542E-3</v>
          </cell>
          <cell r="D69">
            <v>2.4484040507627227E-2</v>
          </cell>
          <cell r="E69">
            <v>1.3226513491043762E-2</v>
          </cell>
          <cell r="F69">
            <v>3.5732092404852918E-3</v>
          </cell>
          <cell r="G69">
            <v>2.2351975184745916E-2</v>
          </cell>
          <cell r="H69">
            <v>2.4811696942844486E-3</v>
          </cell>
          <cell r="I69">
            <v>7.2711344721857205E-3</v>
          </cell>
          <cell r="J69">
            <v>-2.7681042950263414E-3</v>
          </cell>
          <cell r="K69">
            <v>-1.1297234125438255E-2</v>
          </cell>
          <cell r="L69">
            <v>-1.3430677043873546E-2</v>
          </cell>
          <cell r="M69">
            <v>2.3933220477496933E-3</v>
          </cell>
          <cell r="N69">
            <v>-2.1083034250790615E-3</v>
          </cell>
          <cell r="O69">
            <v>1998</v>
          </cell>
        </row>
        <row r="70">
          <cell r="A70">
            <v>1999</v>
          </cell>
          <cell r="B70">
            <v>8.0562060889929746E-2</v>
          </cell>
          <cell r="C70">
            <v>1.8045302542747176E-2</v>
          </cell>
          <cell r="D70">
            <v>7.2572572572572576E-3</v>
          </cell>
          <cell r="E70">
            <v>-6.7134119051171122E-4</v>
          </cell>
          <cell r="F70">
            <v>1.714001821644448E-2</v>
          </cell>
          <cell r="G70">
            <v>1.0797786899875067E-2</v>
          </cell>
          <cell r="H70">
            <v>3.5622734906744453E-2</v>
          </cell>
          <cell r="I70">
            <v>3.4005914072012526E-2</v>
          </cell>
          <cell r="J70">
            <v>3.617478510028653E-2</v>
          </cell>
          <cell r="K70">
            <v>3.3963750985027581E-2</v>
          </cell>
          <cell r="L70">
            <v>3.3649818486456297E-2</v>
          </cell>
          <cell r="M70">
            <v>2.1954344281388306E-2</v>
          </cell>
          <cell r="N70">
            <v>2.7997093431521614E-2</v>
          </cell>
          <cell r="O70">
            <v>1999</v>
          </cell>
        </row>
        <row r="71">
          <cell r="A71">
            <v>2000</v>
          </cell>
          <cell r="B71">
            <v>1.9126571304724751E-2</v>
          </cell>
          <cell r="C71">
            <v>1.3808063430323852E-2</v>
          </cell>
          <cell r="D71">
            <v>2.1304347826086957E-2</v>
          </cell>
          <cell r="E71">
            <v>2.3288795999104276E-2</v>
          </cell>
          <cell r="F71">
            <v>2.1328557473135785E-2</v>
          </cell>
          <cell r="G71">
            <v>3.1076189635384478E-2</v>
          </cell>
          <cell r="H71">
            <v>2.1423694093547285E-2</v>
          </cell>
          <cell r="I71">
            <v>3.3644545378080579E-2</v>
          </cell>
          <cell r="J71">
            <v>2.9640511579675077E-2</v>
          </cell>
          <cell r="K71">
            <v>3.0790336102431218E-2</v>
          </cell>
          <cell r="O71">
            <v>2000</v>
          </cell>
        </row>
        <row r="72">
          <cell r="A72">
            <v>2001</v>
          </cell>
        </row>
        <row r="73">
          <cell r="B73" t="str">
            <v>: une croissance opposée avec celle de la puissance normalisée</v>
          </cell>
        </row>
        <row r="76">
          <cell r="B76">
            <v>31</v>
          </cell>
          <cell r="C76">
            <v>28</v>
          </cell>
          <cell r="D76">
            <v>31</v>
          </cell>
          <cell r="E76">
            <v>30</v>
          </cell>
          <cell r="F76">
            <v>31</v>
          </cell>
          <cell r="G76">
            <v>30</v>
          </cell>
          <cell r="H76">
            <v>31</v>
          </cell>
          <cell r="I76">
            <v>31</v>
          </cell>
          <cell r="J76">
            <v>30</v>
          </cell>
          <cell r="K76">
            <v>31</v>
          </cell>
          <cell r="L76">
            <v>30</v>
          </cell>
          <cell r="M76">
            <v>31</v>
          </cell>
        </row>
        <row r="77">
          <cell r="B77" t="str">
            <v xml:space="preserve">FU des pointes mensuelles normalisées </v>
          </cell>
          <cell r="O77">
            <v>0</v>
          </cell>
        </row>
        <row r="78">
          <cell r="A78" t="str">
            <v>Année</v>
          </cell>
          <cell r="B78" t="str">
            <v>Janv.</v>
          </cell>
          <cell r="C78" t="str">
            <v>Fév.</v>
          </cell>
          <cell r="D78" t="str">
            <v>Mars</v>
          </cell>
          <cell r="E78" t="str">
            <v>Avril</v>
          </cell>
          <cell r="F78" t="str">
            <v>Mai</v>
          </cell>
          <cell r="G78" t="str">
            <v>Juin</v>
          </cell>
          <cell r="H78" t="str">
            <v>Juil.</v>
          </cell>
          <cell r="I78" t="str">
            <v>Août</v>
          </cell>
          <cell r="J78" t="str">
            <v>Sept</v>
          </cell>
          <cell r="K78" t="str">
            <v>Oct</v>
          </cell>
          <cell r="L78" t="str">
            <v>Nov</v>
          </cell>
          <cell r="M78" t="str">
            <v>Déc.</v>
          </cell>
          <cell r="O78" t="str">
            <v>Année</v>
          </cell>
        </row>
        <row r="80">
          <cell r="A80">
            <v>1990</v>
          </cell>
          <cell r="C80">
            <v>0.81413165930718212</v>
          </cell>
          <cell r="D80">
            <v>0.77761168914326662</v>
          </cell>
          <cell r="E80">
            <v>0.79461223736759856</v>
          </cell>
          <cell r="F80">
            <v>0.81736113545208267</v>
          </cell>
          <cell r="G80">
            <v>0.85558106796290401</v>
          </cell>
          <cell r="H80">
            <v>0.84159801092368591</v>
          </cell>
          <cell r="I80">
            <v>0.87311393574504892</v>
          </cell>
          <cell r="J80">
            <v>0.83692803940707461</v>
          </cell>
          <cell r="K80">
            <v>0.79602274829780939</v>
          </cell>
          <cell r="L80">
            <v>0.80281672710171659</v>
          </cell>
          <cell r="M80">
            <v>0.79139554762515907</v>
          </cell>
          <cell r="O80">
            <v>1990</v>
          </cell>
        </row>
        <row r="81">
          <cell r="A81">
            <v>1991</v>
          </cell>
          <cell r="C81">
            <v>0.80381435459696093</v>
          </cell>
          <cell r="D81">
            <v>0.77217573574688114</v>
          </cell>
          <cell r="E81">
            <v>0.77122191264048434</v>
          </cell>
          <cell r="F81">
            <v>0.77824636998189667</v>
          </cell>
          <cell r="G81">
            <v>0.81976016666268881</v>
          </cell>
          <cell r="H81">
            <v>0.81031504940581423</v>
          </cell>
          <cell r="I81">
            <v>0.81839822089961256</v>
          </cell>
          <cell r="J81">
            <v>0.79798273624897453</v>
          </cell>
          <cell r="K81">
            <v>0.77780818536464957</v>
          </cell>
          <cell r="L81">
            <v>0.78436641091259462</v>
          </cell>
          <cell r="M81">
            <v>0.77484626272897328</v>
          </cell>
          <cell r="O81">
            <v>1991</v>
          </cell>
        </row>
        <row r="82">
          <cell r="A82">
            <v>1992</v>
          </cell>
          <cell r="C82">
            <v>0.79701781004257255</v>
          </cell>
          <cell r="D82">
            <v>0.76942237789713042</v>
          </cell>
          <cell r="E82">
            <v>0.76753347480078937</v>
          </cell>
          <cell r="F82">
            <v>0.7782090172004642</v>
          </cell>
          <cell r="G82">
            <v>0.81761560708340253</v>
          </cell>
          <cell r="H82">
            <v>0.80683775307664407</v>
          </cell>
          <cell r="I82">
            <v>0.81828014419448913</v>
          </cell>
          <cell r="J82">
            <v>0.80036034089392494</v>
          </cell>
          <cell r="K82">
            <v>0.78677959722642032</v>
          </cell>
          <cell r="L82">
            <v>0.78142507603302003</v>
          </cell>
          <cell r="M82">
            <v>0.78051193513031158</v>
          </cell>
          <cell r="O82">
            <v>1992</v>
          </cell>
        </row>
        <row r="83">
          <cell r="A83">
            <v>1993</v>
          </cell>
          <cell r="C83">
            <v>0.79258119152653672</v>
          </cell>
          <cell r="D83">
            <v>0.76882852913373423</v>
          </cell>
          <cell r="E83">
            <v>0.77577910202353617</v>
          </cell>
          <cell r="F83">
            <v>0.7978666561921095</v>
          </cell>
          <cell r="G83">
            <v>0.83627822717941436</v>
          </cell>
          <cell r="H83">
            <v>0.83097590918635378</v>
          </cell>
          <cell r="I83">
            <v>0.83341381803763892</v>
          </cell>
          <cell r="J83">
            <v>0.81289434982684194</v>
          </cell>
          <cell r="K83">
            <v>0.79252644580933995</v>
          </cell>
          <cell r="L83">
            <v>0.77789412581522666</v>
          </cell>
          <cell r="M83">
            <v>0.78615008962382837</v>
          </cell>
          <cell r="O83">
            <v>1993</v>
          </cell>
        </row>
        <row r="84">
          <cell r="A84">
            <v>1994</v>
          </cell>
          <cell r="C84">
            <v>0.80305036792140305</v>
          </cell>
          <cell r="D84">
            <v>0.77487924994057467</v>
          </cell>
          <cell r="E84">
            <v>0.77846241676468708</v>
          </cell>
          <cell r="F84">
            <v>0.79003477244535614</v>
          </cell>
          <cell r="G84">
            <v>0.83401354860272003</v>
          </cell>
          <cell r="H84">
            <v>0.82659441225305397</v>
          </cell>
          <cell r="I84">
            <v>0.83319413500109318</v>
          </cell>
          <cell r="J84">
            <v>0.81840331633679775</v>
          </cell>
          <cell r="K84">
            <v>0.79080531879908089</v>
          </cell>
          <cell r="L84">
            <v>0.77505956356154004</v>
          </cell>
          <cell r="M84">
            <v>0.77717272900658341</v>
          </cell>
          <cell r="O84">
            <v>1994</v>
          </cell>
        </row>
        <row r="85">
          <cell r="A85">
            <v>1995</v>
          </cell>
          <cell r="C85">
            <v>0.79469600254418515</v>
          </cell>
          <cell r="D85">
            <v>0.77383996148104262</v>
          </cell>
          <cell r="E85">
            <v>0.78251612118262559</v>
          </cell>
          <cell r="F85">
            <v>0.80108189537113128</v>
          </cell>
          <cell r="G85">
            <v>0.83986870511521339</v>
          </cell>
          <cell r="H85">
            <v>0.83373868638823434</v>
          </cell>
          <cell r="I85">
            <v>0.84302604585317864</v>
          </cell>
          <cell r="J85">
            <v>0.83000438446923563</v>
          </cell>
          <cell r="K85">
            <v>0.79307700818085169</v>
          </cell>
          <cell r="L85">
            <v>0.78033646618193964</v>
          </cell>
          <cell r="M85">
            <v>0.77561982080153635</v>
          </cell>
          <cell r="O85">
            <v>1995</v>
          </cell>
        </row>
        <row r="86">
          <cell r="A86">
            <v>1996</v>
          </cell>
          <cell r="C86">
            <v>0.79641587572878381</v>
          </cell>
          <cell r="D86">
            <v>0.77394492030740902</v>
          </cell>
          <cell r="E86">
            <v>0.78353654140975293</v>
          </cell>
          <cell r="F86">
            <v>0.79909972029452736</v>
          </cell>
          <cell r="G86">
            <v>0.83185802294973188</v>
          </cell>
          <cell r="H86">
            <v>0.83532765866707792</v>
          </cell>
          <cell r="I86">
            <v>0.83282345645828337</v>
          </cell>
          <cell r="J86">
            <v>0.82578774718860015</v>
          </cell>
          <cell r="K86">
            <v>0.79086217253872004</v>
          </cell>
          <cell r="L86">
            <v>0.78897371654445358</v>
          </cell>
          <cell r="M86">
            <v>0.78472409941688959</v>
          </cell>
          <cell r="O86">
            <v>1996</v>
          </cell>
        </row>
        <row r="87">
          <cell r="A87">
            <v>1997</v>
          </cell>
          <cell r="C87">
            <v>0.79508336763144327</v>
          </cell>
          <cell r="D87">
            <v>0.77456157491472977</v>
          </cell>
          <cell r="E87">
            <v>0.78578962622284099</v>
          </cell>
          <cell r="F87">
            <v>0.80620308760909942</v>
          </cell>
          <cell r="G87">
            <v>0.83603596457239449</v>
          </cell>
          <cell r="H87">
            <v>0.84876478212053863</v>
          </cell>
          <cell r="I87">
            <v>0.84705993399833668</v>
          </cell>
          <cell r="J87">
            <v>0.82702180578612483</v>
          </cell>
          <cell r="K87">
            <v>0.80312112831166238</v>
          </cell>
          <cell r="L87">
            <v>0.79122098384097761</v>
          </cell>
          <cell r="M87">
            <v>0.78474892615233627</v>
          </cell>
          <cell r="O87">
            <v>1997</v>
          </cell>
        </row>
        <row r="88">
          <cell r="A88">
            <v>1998</v>
          </cell>
          <cell r="C88">
            <v>0.80076643993862662</v>
          </cell>
          <cell r="D88">
            <v>0.78630584227602085</v>
          </cell>
          <cell r="E88">
            <v>0.79820044679219404</v>
          </cell>
          <cell r="F88">
            <v>0.81716239967651827</v>
          </cell>
          <cell r="G88">
            <v>0.85464740265286943</v>
          </cell>
          <cell r="H88">
            <v>0.84814354550241755</v>
          </cell>
          <cell r="I88">
            <v>0.85047951718681669</v>
          </cell>
          <cell r="J88">
            <v>0.83625237929077301</v>
          </cell>
          <cell r="K88">
            <v>0.80738256878212356</v>
          </cell>
          <cell r="L88">
            <v>0.79022861682407985</v>
          </cell>
          <cell r="M88">
            <v>0.78311149734639574</v>
          </cell>
          <cell r="O88">
            <v>1998</v>
          </cell>
        </row>
        <row r="89">
          <cell r="A89">
            <v>1999</v>
          </cell>
          <cell r="C89">
            <v>0.79664251838375433</v>
          </cell>
          <cell r="D89">
            <v>0.77695893062654353</v>
          </cell>
          <cell r="E89">
            <v>0.78779560711479935</v>
          </cell>
          <cell r="F89">
            <v>0.81062475385620891</v>
          </cell>
          <cell r="G89">
            <v>0.85485244040862673</v>
          </cell>
          <cell r="H89">
            <v>0.84921836538366757</v>
          </cell>
          <cell r="I89">
            <v>0.85473047197168472</v>
          </cell>
          <cell r="J89">
            <v>0.83716031055666962</v>
          </cell>
          <cell r="K89">
            <v>0.80241537976061472</v>
          </cell>
          <cell r="L89">
            <v>0.79175962507192466</v>
          </cell>
          <cell r="M89">
            <v>0.78189103123892822</v>
          </cell>
          <cell r="O89">
            <v>1999</v>
          </cell>
        </row>
        <row r="90">
          <cell r="A90">
            <v>2000</v>
          </cell>
          <cell r="C90">
            <v>0.79556908124215087</v>
          </cell>
          <cell r="D90">
            <v>0.77395548252121116</v>
          </cell>
          <cell r="E90">
            <v>0.7916607956684738</v>
          </cell>
          <cell r="F90">
            <v>0.81903984975521493</v>
          </cell>
          <cell r="G90">
            <v>0.86153478449458698</v>
          </cell>
          <cell r="H90">
            <v>0.85422192781335737</v>
          </cell>
          <cell r="I90">
            <v>0.85540108976804141</v>
          </cell>
          <cell r="J90">
            <v>0.85380604736885846</v>
          </cell>
          <cell r="K90">
            <v>0.80087058926074273</v>
          </cell>
          <cell r="O90">
            <v>2000</v>
          </cell>
        </row>
        <row r="91">
          <cell r="A91">
            <v>2001</v>
          </cell>
          <cell r="O91">
            <v>2001</v>
          </cell>
        </row>
        <row r="92">
          <cell r="A92" t="str">
            <v>Moy(90-00)</v>
          </cell>
          <cell r="C92">
            <v>0.79906987898759985</v>
          </cell>
          <cell r="D92">
            <v>0.77477129945350398</v>
          </cell>
          <cell r="E92">
            <v>0.78337348018070752</v>
          </cell>
          <cell r="F92">
            <v>0.80135724162132815</v>
          </cell>
          <cell r="G92">
            <v>0.84018599433495922</v>
          </cell>
          <cell r="H92">
            <v>0.83506691824734958</v>
          </cell>
          <cell r="I92">
            <v>0.84181097901038404</v>
          </cell>
          <cell r="J92">
            <v>0.82514558703398866</v>
          </cell>
          <cell r="K92">
            <v>0.79469737657563766</v>
          </cell>
          <cell r="L92">
            <v>0.78640813118874731</v>
          </cell>
          <cell r="M92">
            <v>0.78201719390709423</v>
          </cell>
          <cell r="O92" t="str">
            <v>Moy(90-00)</v>
          </cell>
        </row>
        <row r="93">
          <cell r="A93" t="str">
            <v>ÉT(90-00)</v>
          </cell>
          <cell r="C93">
            <v>6.1206078450641186E-3</v>
          </cell>
          <cell r="D93">
            <v>4.6779818466674309E-3</v>
          </cell>
          <cell r="E93">
            <v>9.5986577672202214E-3</v>
          </cell>
          <cell r="F93">
            <v>1.4640623861104849E-2</v>
          </cell>
          <cell r="G93">
            <v>1.4777351516342189E-2</v>
          </cell>
          <cell r="H93">
            <v>1.5711000445260817E-2</v>
          </cell>
          <cell r="I93">
            <v>1.6622413432837942E-2</v>
          </cell>
          <cell r="J93">
            <v>1.6742708805123296E-2</v>
          </cell>
          <cell r="K93">
            <v>8.4642653567792644E-3</v>
          </cell>
          <cell r="L93">
            <v>8.2284415089270996E-3</v>
          </cell>
          <cell r="M93">
            <v>5.1545098028791172E-3</v>
          </cell>
          <cell r="O93" t="str">
            <v>ÉT(90-00)</v>
          </cell>
        </row>
        <row r="94">
          <cell r="A94" t="str">
            <v>Moy(91-00)</v>
          </cell>
          <cell r="C94">
            <v>0.79756370095564177</v>
          </cell>
          <cell r="D94">
            <v>0.77448726048452765</v>
          </cell>
          <cell r="E94">
            <v>0.7822496044620183</v>
          </cell>
          <cell r="F94">
            <v>0.79975685223825266</v>
          </cell>
          <cell r="G94">
            <v>0.83864648697216482</v>
          </cell>
          <cell r="H94">
            <v>0.83441380897971595</v>
          </cell>
          <cell r="I94">
            <v>0.83868068333691759</v>
          </cell>
          <cell r="J94">
            <v>0.82396734179668008</v>
          </cell>
          <cell r="K94">
            <v>0.7945648394034206</v>
          </cell>
          <cell r="L94">
            <v>0.78458495386508398</v>
          </cell>
          <cell r="M94">
            <v>0.78097515460508704</v>
          </cell>
          <cell r="O94" t="str">
            <v>Moy(91-00)</v>
          </cell>
        </row>
      </sheetData>
      <sheetData sheetId="2" refreshError="1">
        <row r="1">
          <cell r="A1" t="str">
            <v>CALCUL DES FU DES BESOINS QUÉBÉCOIS AUX POINTES MENSUELLES NORMALISÉES</v>
          </cell>
        </row>
        <row r="2">
          <cell r="A2" t="str">
            <v>avec l'énergie mensuelle normalisée simulée</v>
          </cell>
        </row>
        <row r="3">
          <cell r="A3" t="str">
            <v>Période climatique utilisée: janvier 1971 - octobre 2000</v>
          </cell>
        </row>
        <row r="4">
          <cell r="B4" t="str">
            <v>Énergie mensuelle normaliséea (GWh) avant baisses et grèves</v>
          </cell>
          <cell r="O4">
            <v>0</v>
          </cell>
        </row>
        <row r="5">
          <cell r="A5" t="str">
            <v>Année</v>
          </cell>
          <cell r="B5" t="str">
            <v>Janv.</v>
          </cell>
          <cell r="C5" t="str">
            <v>Fév.</v>
          </cell>
          <cell r="D5" t="str">
            <v>Mars</v>
          </cell>
          <cell r="E5" t="str">
            <v>Avril</v>
          </cell>
          <cell r="F5" t="str">
            <v>Mai</v>
          </cell>
          <cell r="G5" t="str">
            <v>Juin</v>
          </cell>
          <cell r="H5" t="str">
            <v>Juil.</v>
          </cell>
          <cell r="I5" t="str">
            <v>Août</v>
          </cell>
          <cell r="J5" t="str">
            <v>Sept</v>
          </cell>
          <cell r="K5" t="str">
            <v>Oct</v>
          </cell>
          <cell r="L5" t="str">
            <v>Nov</v>
          </cell>
          <cell r="M5" t="str">
            <v>Déc.</v>
          </cell>
          <cell r="N5" t="str">
            <v>Annuel</v>
          </cell>
          <cell r="O5" t="str">
            <v>Année</v>
          </cell>
        </row>
        <row r="7">
          <cell r="A7">
            <v>1990</v>
          </cell>
          <cell r="B7">
            <v>16214</v>
          </cell>
          <cell r="C7">
            <v>14100</v>
          </cell>
          <cell r="D7">
            <v>14002</v>
          </cell>
          <cell r="E7">
            <v>11368</v>
          </cell>
          <cell r="F7">
            <v>10132</v>
          </cell>
          <cell r="G7">
            <v>9289</v>
          </cell>
          <cell r="H7">
            <v>9305</v>
          </cell>
          <cell r="I7">
            <v>9544</v>
          </cell>
          <cell r="J7">
            <v>9405</v>
          </cell>
          <cell r="K7">
            <v>10908</v>
          </cell>
          <cell r="L7">
            <v>12691</v>
          </cell>
          <cell r="M7">
            <v>15299</v>
          </cell>
          <cell r="N7">
            <v>142257</v>
          </cell>
          <cell r="O7">
            <v>1990</v>
          </cell>
        </row>
        <row r="8">
          <cell r="A8">
            <v>1991</v>
          </cell>
          <cell r="B8">
            <v>16762</v>
          </cell>
          <cell r="C8">
            <v>14768</v>
          </cell>
          <cell r="D8">
            <v>14730</v>
          </cell>
          <cell r="E8">
            <v>12259</v>
          </cell>
          <cell r="F8">
            <v>10852</v>
          </cell>
          <cell r="G8">
            <v>9817</v>
          </cell>
          <cell r="H8">
            <v>10005</v>
          </cell>
          <cell r="I8">
            <v>10252</v>
          </cell>
          <cell r="J8">
            <v>10072</v>
          </cell>
          <cell r="K8">
            <v>11832</v>
          </cell>
          <cell r="L8">
            <v>13485</v>
          </cell>
          <cell r="M8">
            <v>15941</v>
          </cell>
          <cell r="N8">
            <v>150775</v>
          </cell>
          <cell r="O8">
            <v>1991</v>
          </cell>
        </row>
        <row r="9">
          <cell r="A9" t="str">
            <v>1992b</v>
          </cell>
          <cell r="B9">
            <v>17156</v>
          </cell>
          <cell r="C9">
            <v>14828.413793103447</v>
          </cell>
          <cell r="D9">
            <v>14761</v>
          </cell>
          <cell r="E9">
            <v>12193</v>
          </cell>
          <cell r="F9">
            <v>10668</v>
          </cell>
          <cell r="G9">
            <v>9853</v>
          </cell>
          <cell r="H9">
            <v>10091</v>
          </cell>
          <cell r="I9">
            <v>10438</v>
          </cell>
          <cell r="J9">
            <v>10380</v>
          </cell>
          <cell r="K9">
            <v>12020</v>
          </cell>
          <cell r="L9">
            <v>13762</v>
          </cell>
          <cell r="M9">
            <v>16325</v>
          </cell>
          <cell r="N9">
            <v>152475.41379310345</v>
          </cell>
          <cell r="O9">
            <v>1992</v>
          </cell>
        </row>
        <row r="10">
          <cell r="A10">
            <v>1993</v>
          </cell>
          <cell r="B10">
            <v>17464</v>
          </cell>
          <cell r="C10">
            <v>15226</v>
          </cell>
          <cell r="D10">
            <v>15144</v>
          </cell>
          <cell r="E10">
            <v>12668</v>
          </cell>
          <cell r="F10">
            <v>11230</v>
          </cell>
          <cell r="G10">
            <v>10306</v>
          </cell>
          <cell r="H10">
            <v>10369</v>
          </cell>
          <cell r="I10">
            <v>10528</v>
          </cell>
          <cell r="J10">
            <v>10497</v>
          </cell>
          <cell r="K10">
            <v>12102</v>
          </cell>
          <cell r="L10">
            <v>13894</v>
          </cell>
          <cell r="M10">
            <v>16390</v>
          </cell>
          <cell r="N10">
            <v>155818</v>
          </cell>
          <cell r="O10">
            <v>1993</v>
          </cell>
        </row>
        <row r="11">
          <cell r="A11">
            <v>1994</v>
          </cell>
          <cell r="B11">
            <v>17748</v>
          </cell>
          <cell r="C11">
            <v>15499</v>
          </cell>
          <cell r="D11">
            <v>15394</v>
          </cell>
          <cell r="E11">
            <v>12802</v>
          </cell>
          <cell r="F11">
            <v>11504</v>
          </cell>
          <cell r="G11">
            <v>10552</v>
          </cell>
          <cell r="H11">
            <v>10686</v>
          </cell>
          <cell r="I11">
            <v>10994</v>
          </cell>
          <cell r="J11">
            <v>10763</v>
          </cell>
          <cell r="K11">
            <v>12191</v>
          </cell>
          <cell r="L11">
            <v>13886</v>
          </cell>
          <cell r="M11">
            <v>16596</v>
          </cell>
          <cell r="N11">
            <v>158615</v>
          </cell>
          <cell r="O11">
            <v>1994</v>
          </cell>
        </row>
        <row r="12">
          <cell r="A12">
            <v>1995</v>
          </cell>
          <cell r="B12">
            <v>17766</v>
          </cell>
          <cell r="C12">
            <v>15497</v>
          </cell>
          <cell r="D12">
            <v>15481</v>
          </cell>
          <cell r="E12">
            <v>12911</v>
          </cell>
          <cell r="F12">
            <v>11780</v>
          </cell>
          <cell r="G12">
            <v>10855</v>
          </cell>
          <cell r="H12">
            <v>11023</v>
          </cell>
          <cell r="I12">
            <v>11325</v>
          </cell>
          <cell r="J12">
            <v>11006</v>
          </cell>
          <cell r="K12">
            <v>12456</v>
          </cell>
          <cell r="L12">
            <v>14269</v>
          </cell>
          <cell r="M12">
            <v>16981</v>
          </cell>
          <cell r="N12">
            <v>161350</v>
          </cell>
          <cell r="O12">
            <v>1995</v>
          </cell>
        </row>
        <row r="13">
          <cell r="A13" t="str">
            <v>1996b</v>
          </cell>
          <cell r="B13">
            <v>18325</v>
          </cell>
          <cell r="C13">
            <v>15929.103448275862</v>
          </cell>
          <cell r="D13">
            <v>15678</v>
          </cell>
          <cell r="E13">
            <v>13123</v>
          </cell>
          <cell r="F13">
            <v>11844</v>
          </cell>
          <cell r="G13">
            <v>10912</v>
          </cell>
          <cell r="H13">
            <v>11193</v>
          </cell>
          <cell r="I13">
            <v>11461</v>
          </cell>
          <cell r="J13">
            <v>11115</v>
          </cell>
          <cell r="K13">
            <v>12666</v>
          </cell>
          <cell r="L13">
            <v>14482</v>
          </cell>
          <cell r="M13">
            <v>17030</v>
          </cell>
          <cell r="N13">
            <v>163758.10344827586</v>
          </cell>
          <cell r="O13">
            <v>1996</v>
          </cell>
        </row>
        <row r="14">
          <cell r="A14">
            <v>1997</v>
          </cell>
          <cell r="B14">
            <v>18307</v>
          </cell>
          <cell r="C14">
            <v>15844</v>
          </cell>
          <cell r="D14">
            <v>15696</v>
          </cell>
          <cell r="E14">
            <v>13292</v>
          </cell>
          <cell r="F14">
            <v>12063</v>
          </cell>
          <cell r="G14">
            <v>11036</v>
          </cell>
          <cell r="H14">
            <v>11304</v>
          </cell>
          <cell r="I14">
            <v>11493</v>
          </cell>
          <cell r="J14">
            <v>11278</v>
          </cell>
          <cell r="K14">
            <v>12792</v>
          </cell>
          <cell r="L14">
            <v>14597</v>
          </cell>
          <cell r="M14">
            <v>17209</v>
          </cell>
          <cell r="N14">
            <v>164911</v>
          </cell>
          <cell r="O14">
            <v>1997</v>
          </cell>
        </row>
        <row r="15">
          <cell r="A15">
            <v>1998</v>
          </cell>
          <cell r="B15">
            <v>18294</v>
          </cell>
          <cell r="C15">
            <v>15877</v>
          </cell>
          <cell r="D15">
            <v>15964</v>
          </cell>
          <cell r="E15">
            <v>13284</v>
          </cell>
          <cell r="F15">
            <v>12024</v>
          </cell>
          <cell r="G15">
            <v>11302</v>
          </cell>
          <cell r="H15">
            <v>11607</v>
          </cell>
          <cell r="I15">
            <v>11753</v>
          </cell>
          <cell r="J15">
            <v>11362</v>
          </cell>
          <cell r="K15">
            <v>12746</v>
          </cell>
          <cell r="L15">
            <v>14330</v>
          </cell>
          <cell r="M15">
            <v>17013</v>
          </cell>
          <cell r="N15">
            <v>165556</v>
          </cell>
          <cell r="O15">
            <v>1998</v>
          </cell>
        </row>
        <row r="16">
          <cell r="A16">
            <v>1999</v>
          </cell>
          <cell r="B16">
            <v>18379</v>
          </cell>
          <cell r="C16">
            <v>16085</v>
          </cell>
          <cell r="D16">
            <v>16062</v>
          </cell>
          <cell r="E16">
            <v>13579</v>
          </cell>
          <cell r="F16">
            <v>12309</v>
          </cell>
          <cell r="G16">
            <v>11423</v>
          </cell>
          <cell r="H16">
            <v>11690</v>
          </cell>
          <cell r="I16">
            <v>11864</v>
          </cell>
          <cell r="J16">
            <v>11560</v>
          </cell>
          <cell r="K16">
            <v>13148</v>
          </cell>
          <cell r="L16">
            <v>14681</v>
          </cell>
          <cell r="M16">
            <v>17428</v>
          </cell>
          <cell r="N16">
            <v>168208</v>
          </cell>
          <cell r="O16">
            <v>1999</v>
          </cell>
        </row>
        <row r="17">
          <cell r="A17" t="str">
            <v>2000b</v>
          </cell>
          <cell r="B17">
            <v>18773</v>
          </cell>
          <cell r="C17">
            <v>16377.103448275862</v>
          </cell>
          <cell r="D17">
            <v>16358</v>
          </cell>
          <cell r="E17">
            <v>13588</v>
          </cell>
          <cell r="F17">
            <v>12453</v>
          </cell>
          <cell r="G17">
            <v>11539</v>
          </cell>
          <cell r="H17">
            <v>11849</v>
          </cell>
          <cell r="I17">
            <v>12071</v>
          </cell>
          <cell r="J17">
            <v>11847</v>
          </cell>
          <cell r="K17">
            <v>13452</v>
          </cell>
          <cell r="L17" t="str">
            <v>.</v>
          </cell>
          <cell r="M17" t="str">
            <v>.</v>
          </cell>
          <cell r="N17">
            <v>138307.10344827586</v>
          </cell>
          <cell r="O17">
            <v>2000</v>
          </cell>
        </row>
        <row r="18">
          <cell r="A18">
            <v>2001</v>
          </cell>
          <cell r="O18">
            <v>2001</v>
          </cell>
        </row>
        <row r="19">
          <cell r="A19" t="str">
            <v xml:space="preserve">a: Proviennent des simulations horaires avec version préliminaire du modèle A2000; les données sont des ouputs d'un SAS exécuté le </v>
          </cell>
        </row>
        <row r="20">
          <cell r="A20" t="str">
            <v xml:space="preserve">     21 novembre 2000 - composante BQ (1) </v>
          </cell>
        </row>
        <row r="21">
          <cell r="A21" t="str">
            <v>b: Ramener à 28 jours</v>
          </cell>
        </row>
        <row r="23">
          <cell r="C23" t="str">
            <v>Baisses &amp; Grèves (GWh)</v>
          </cell>
          <cell r="O23" t="str">
            <v>ax</v>
          </cell>
        </row>
        <row r="24">
          <cell r="A24" t="str">
            <v>Année</v>
          </cell>
          <cell r="B24" t="str">
            <v>Janv.</v>
          </cell>
          <cell r="C24" t="str">
            <v>Fév.</v>
          </cell>
          <cell r="D24" t="str">
            <v>Mars</v>
          </cell>
          <cell r="E24" t="str">
            <v>Avril</v>
          </cell>
          <cell r="F24" t="str">
            <v>Mai</v>
          </cell>
          <cell r="G24" t="str">
            <v>Juin</v>
          </cell>
          <cell r="H24" t="str">
            <v>Juil.©</v>
          </cell>
          <cell r="I24" t="str">
            <v>Août ©</v>
          </cell>
          <cell r="J24" t="str">
            <v>Sept</v>
          </cell>
          <cell r="K24" t="str">
            <v>Oct</v>
          </cell>
          <cell r="L24" t="str">
            <v>Nov</v>
          </cell>
          <cell r="M24" t="str">
            <v>Déc.</v>
          </cell>
          <cell r="N24" t="str">
            <v>Annuel</v>
          </cell>
          <cell r="O24" t="str">
            <v>Année</v>
          </cell>
        </row>
        <row r="26">
          <cell r="A26">
            <v>1990</v>
          </cell>
          <cell r="B26">
            <v>92</v>
          </cell>
          <cell r="C26">
            <v>44</v>
          </cell>
          <cell r="D26">
            <v>51</v>
          </cell>
          <cell r="E26">
            <v>58</v>
          </cell>
          <cell r="F26">
            <v>37</v>
          </cell>
          <cell r="G26">
            <v>61</v>
          </cell>
          <cell r="H26">
            <v>108</v>
          </cell>
          <cell r="I26">
            <v>145</v>
          </cell>
          <cell r="J26">
            <v>147</v>
          </cell>
          <cell r="K26">
            <v>171</v>
          </cell>
          <cell r="L26">
            <v>151</v>
          </cell>
          <cell r="M26">
            <v>156</v>
          </cell>
          <cell r="N26">
            <v>1221</v>
          </cell>
          <cell r="O26">
            <v>1990</v>
          </cell>
        </row>
        <row r="27">
          <cell r="A27">
            <v>1991</v>
          </cell>
          <cell r="B27">
            <v>49</v>
          </cell>
          <cell r="C27">
            <v>34</v>
          </cell>
          <cell r="D27">
            <v>37</v>
          </cell>
          <cell r="E27">
            <v>61</v>
          </cell>
          <cell r="F27">
            <v>80</v>
          </cell>
          <cell r="G27">
            <v>155</v>
          </cell>
          <cell r="H27">
            <v>335</v>
          </cell>
          <cell r="I27">
            <v>442</v>
          </cell>
          <cell r="J27">
            <v>245</v>
          </cell>
          <cell r="K27">
            <v>243</v>
          </cell>
          <cell r="L27">
            <v>223</v>
          </cell>
          <cell r="M27">
            <v>327</v>
          </cell>
          <cell r="N27">
            <v>2231</v>
          </cell>
          <cell r="O27">
            <v>1991</v>
          </cell>
        </row>
        <row r="28">
          <cell r="A28" t="str">
            <v>1992b</v>
          </cell>
          <cell r="B28">
            <v>168</v>
          </cell>
          <cell r="C28">
            <v>193.10344827586206</v>
          </cell>
          <cell r="D28">
            <v>225</v>
          </cell>
          <cell r="E28">
            <v>155</v>
          </cell>
          <cell r="F28">
            <v>94</v>
          </cell>
          <cell r="G28">
            <v>137</v>
          </cell>
          <cell r="H28">
            <v>195</v>
          </cell>
          <cell r="I28">
            <v>166</v>
          </cell>
          <cell r="J28">
            <v>238</v>
          </cell>
          <cell r="K28">
            <v>153</v>
          </cell>
          <cell r="L28">
            <v>108</v>
          </cell>
          <cell r="M28">
            <v>175</v>
          </cell>
          <cell r="N28">
            <v>2007.1034482758621</v>
          </cell>
          <cell r="O28">
            <v>1992</v>
          </cell>
        </row>
        <row r="29">
          <cell r="A29">
            <v>1993</v>
          </cell>
          <cell r="B29">
            <v>138</v>
          </cell>
          <cell r="C29">
            <v>81</v>
          </cell>
          <cell r="D29">
            <v>94</v>
          </cell>
          <cell r="E29">
            <v>99</v>
          </cell>
          <cell r="F29">
            <v>140</v>
          </cell>
          <cell r="G29">
            <v>145</v>
          </cell>
          <cell r="H29">
            <v>93</v>
          </cell>
          <cell r="I29">
            <v>103</v>
          </cell>
          <cell r="J29">
            <v>165</v>
          </cell>
          <cell r="K29">
            <v>119</v>
          </cell>
          <cell r="L29">
            <v>115</v>
          </cell>
          <cell r="M29">
            <v>179</v>
          </cell>
          <cell r="N29">
            <v>1471</v>
          </cell>
          <cell r="O29">
            <v>1993</v>
          </cell>
        </row>
        <row r="30">
          <cell r="A30">
            <v>1994</v>
          </cell>
          <cell r="B30">
            <v>111</v>
          </cell>
          <cell r="C30">
            <v>88</v>
          </cell>
          <cell r="D30">
            <v>89</v>
          </cell>
          <cell r="E30">
            <v>86</v>
          </cell>
          <cell r="F30">
            <v>89</v>
          </cell>
          <cell r="G30">
            <v>86</v>
          </cell>
          <cell r="H30">
            <v>89</v>
          </cell>
          <cell r="I30">
            <v>89</v>
          </cell>
          <cell r="J30">
            <v>111</v>
          </cell>
          <cell r="K30">
            <v>89</v>
          </cell>
          <cell r="L30">
            <v>86</v>
          </cell>
          <cell r="M30">
            <v>89</v>
          </cell>
          <cell r="N30">
            <v>1102</v>
          </cell>
          <cell r="O30">
            <v>1994</v>
          </cell>
        </row>
        <row r="31">
          <cell r="A31">
            <v>1995</v>
          </cell>
          <cell r="B31">
            <v>89</v>
          </cell>
          <cell r="C31">
            <v>81</v>
          </cell>
          <cell r="D31">
            <v>89</v>
          </cell>
          <cell r="E31">
            <v>86</v>
          </cell>
          <cell r="F31">
            <v>90</v>
          </cell>
          <cell r="G31">
            <v>200</v>
          </cell>
          <cell r="H31">
            <v>89</v>
          </cell>
          <cell r="I31">
            <v>89</v>
          </cell>
          <cell r="J31">
            <v>92</v>
          </cell>
          <cell r="K31">
            <v>78</v>
          </cell>
          <cell r="L31">
            <v>88</v>
          </cell>
          <cell r="M31">
            <v>120</v>
          </cell>
          <cell r="N31">
            <v>1191</v>
          </cell>
          <cell r="O31">
            <v>1995</v>
          </cell>
        </row>
        <row r="32">
          <cell r="A32" t="str">
            <v>1996b</v>
          </cell>
          <cell r="B32">
            <v>105</v>
          </cell>
          <cell r="C32">
            <v>76.275862068965523</v>
          </cell>
          <cell r="D32">
            <v>88</v>
          </cell>
          <cell r="E32">
            <v>98</v>
          </cell>
          <cell r="F32">
            <v>183</v>
          </cell>
          <cell r="G32">
            <v>161</v>
          </cell>
          <cell r="H32">
            <v>140</v>
          </cell>
          <cell r="I32">
            <v>111</v>
          </cell>
          <cell r="J32">
            <v>121</v>
          </cell>
          <cell r="K32">
            <v>74</v>
          </cell>
          <cell r="L32">
            <v>72</v>
          </cell>
          <cell r="M32">
            <v>74</v>
          </cell>
          <cell r="N32">
            <v>1303.2758620689656</v>
          </cell>
          <cell r="O32">
            <v>1996</v>
          </cell>
        </row>
        <row r="33">
          <cell r="A33">
            <v>1997</v>
          </cell>
          <cell r="B33">
            <v>126</v>
          </cell>
          <cell r="C33">
            <v>67</v>
          </cell>
          <cell r="D33">
            <v>99</v>
          </cell>
          <cell r="E33">
            <v>80</v>
          </cell>
          <cell r="F33">
            <v>76</v>
          </cell>
          <cell r="G33">
            <v>115</v>
          </cell>
          <cell r="H33">
            <v>91</v>
          </cell>
          <cell r="I33">
            <v>99</v>
          </cell>
          <cell r="J33">
            <v>112</v>
          </cell>
          <cell r="K33">
            <v>89</v>
          </cell>
          <cell r="L33">
            <v>97</v>
          </cell>
          <cell r="M33">
            <v>98</v>
          </cell>
          <cell r="N33">
            <v>1149</v>
          </cell>
          <cell r="O33">
            <v>1997</v>
          </cell>
        </row>
        <row r="34">
          <cell r="A34">
            <v>1998</v>
          </cell>
          <cell r="B34">
            <v>103</v>
          </cell>
          <cell r="C34">
            <v>68</v>
          </cell>
          <cell r="D34">
            <v>74</v>
          </cell>
          <cell r="E34">
            <v>88</v>
          </cell>
          <cell r="F34">
            <v>77</v>
          </cell>
          <cell r="G34">
            <v>227.6</v>
          </cell>
          <cell r="H34">
            <v>389</v>
          </cell>
          <cell r="I34">
            <v>339.8</v>
          </cell>
          <cell r="J34">
            <v>300.7</v>
          </cell>
          <cell r="K34">
            <v>222</v>
          </cell>
          <cell r="L34">
            <v>158</v>
          </cell>
          <cell r="M34">
            <v>18.600000000000001</v>
          </cell>
          <cell r="N34">
            <v>2065.6999999999998</v>
          </cell>
          <cell r="O34">
            <v>1998</v>
          </cell>
        </row>
        <row r="35">
          <cell r="A35">
            <v>1999</v>
          </cell>
          <cell r="B35">
            <v>10</v>
          </cell>
          <cell r="C35">
            <v>1</v>
          </cell>
          <cell r="D35">
            <v>9</v>
          </cell>
          <cell r="E35">
            <v>0</v>
          </cell>
          <cell r="F35">
            <v>6</v>
          </cell>
          <cell r="G35">
            <v>208</v>
          </cell>
          <cell r="H35">
            <v>34</v>
          </cell>
          <cell r="I35">
            <v>53</v>
          </cell>
          <cell r="J35">
            <v>81</v>
          </cell>
          <cell r="K35">
            <v>31</v>
          </cell>
          <cell r="L35">
            <v>17</v>
          </cell>
          <cell r="M35">
            <v>55</v>
          </cell>
          <cell r="N35">
            <v>505</v>
          </cell>
          <cell r="O35">
            <v>1999</v>
          </cell>
        </row>
        <row r="36">
          <cell r="A36" t="str">
            <v>2000b</v>
          </cell>
          <cell r="B36">
            <v>38</v>
          </cell>
          <cell r="C36">
            <v>44.413793103448278</v>
          </cell>
          <cell r="D36">
            <v>1</v>
          </cell>
          <cell r="E36">
            <v>5</v>
          </cell>
          <cell r="F36">
            <v>4</v>
          </cell>
          <cell r="G36">
            <v>3</v>
          </cell>
          <cell r="H36">
            <v>4</v>
          </cell>
          <cell r="I36">
            <v>4</v>
          </cell>
          <cell r="J36">
            <v>69</v>
          </cell>
          <cell r="K36">
            <v>85</v>
          </cell>
          <cell r="L36">
            <v>74.831000000000003</v>
          </cell>
          <cell r="M36">
            <v>153.72</v>
          </cell>
          <cell r="N36">
            <v>485.9647931034483</v>
          </cell>
          <cell r="O36">
            <v>2000</v>
          </cell>
        </row>
        <row r="37">
          <cell r="A37">
            <v>2001</v>
          </cell>
          <cell r="O37">
            <v>2001</v>
          </cell>
        </row>
        <row r="38">
          <cell r="A38" t="str">
            <v>b: Ramener à 28 jours dans l'onglet Bais_gre</v>
          </cell>
        </row>
        <row r="39">
          <cell r="A39" t="str">
            <v xml:space="preserve">c: Valeur estimée pour juillet et août 2000. </v>
          </cell>
        </row>
        <row r="41">
          <cell r="B41" t="str">
            <v xml:space="preserve">Énergie mensuelle normalisée (GWh) </v>
          </cell>
          <cell r="O41">
            <v>0</v>
          </cell>
        </row>
        <row r="42">
          <cell r="A42" t="str">
            <v>Année</v>
          </cell>
          <cell r="B42" t="str">
            <v>Janv. b</v>
          </cell>
          <cell r="C42" t="str">
            <v>Fév.</v>
          </cell>
          <cell r="D42" t="str">
            <v>Mars</v>
          </cell>
          <cell r="E42" t="str">
            <v>Avril</v>
          </cell>
          <cell r="F42" t="str">
            <v>Mai</v>
          </cell>
          <cell r="G42" t="str">
            <v>Juin</v>
          </cell>
          <cell r="H42" t="str">
            <v>Juil.</v>
          </cell>
          <cell r="I42" t="str">
            <v>Août</v>
          </cell>
          <cell r="J42" t="str">
            <v>Sept</v>
          </cell>
          <cell r="K42" t="str">
            <v>Oct</v>
          </cell>
          <cell r="L42" t="str">
            <v>Nov</v>
          </cell>
          <cell r="M42" t="str">
            <v>Déc.</v>
          </cell>
          <cell r="N42" t="str">
            <v>Annuel</v>
          </cell>
          <cell r="O42" t="str">
            <v>Année</v>
          </cell>
        </row>
        <row r="44">
          <cell r="A44">
            <v>1990</v>
          </cell>
          <cell r="B44">
            <v>16122</v>
          </cell>
          <cell r="C44">
            <v>14056</v>
          </cell>
          <cell r="D44">
            <v>13951</v>
          </cell>
          <cell r="E44">
            <v>11310</v>
          </cell>
          <cell r="F44">
            <v>10095</v>
          </cell>
          <cell r="G44">
            <v>9228</v>
          </cell>
          <cell r="H44">
            <v>9197</v>
          </cell>
          <cell r="I44">
            <v>9399</v>
          </cell>
          <cell r="J44">
            <v>9258</v>
          </cell>
          <cell r="K44">
            <v>10737</v>
          </cell>
          <cell r="L44">
            <v>12540</v>
          </cell>
          <cell r="M44">
            <v>15143</v>
          </cell>
          <cell r="N44">
            <v>141036</v>
          </cell>
          <cell r="O44">
            <v>1990</v>
          </cell>
        </row>
        <row r="45">
          <cell r="A45">
            <v>1991</v>
          </cell>
          <cell r="B45">
            <v>16713</v>
          </cell>
          <cell r="C45">
            <v>14734</v>
          </cell>
          <cell r="D45">
            <v>14693</v>
          </cell>
          <cell r="E45">
            <v>12198</v>
          </cell>
          <cell r="F45">
            <v>10772</v>
          </cell>
          <cell r="G45">
            <v>9662</v>
          </cell>
          <cell r="H45">
            <v>9670</v>
          </cell>
          <cell r="I45">
            <v>9810</v>
          </cell>
          <cell r="J45">
            <v>9827</v>
          </cell>
          <cell r="K45">
            <v>11589</v>
          </cell>
          <cell r="L45">
            <v>13262</v>
          </cell>
          <cell r="M45">
            <v>15614</v>
          </cell>
          <cell r="N45">
            <v>148544</v>
          </cell>
          <cell r="O45">
            <v>1991</v>
          </cell>
        </row>
        <row r="46">
          <cell r="A46">
            <v>1992</v>
          </cell>
          <cell r="B46">
            <v>16988</v>
          </cell>
          <cell r="C46">
            <v>14635.310344827585</v>
          </cell>
          <cell r="D46">
            <v>14536</v>
          </cell>
          <cell r="E46">
            <v>12038</v>
          </cell>
          <cell r="F46">
            <v>10574</v>
          </cell>
          <cell r="G46">
            <v>9716</v>
          </cell>
          <cell r="H46">
            <v>9896</v>
          </cell>
          <cell r="I46">
            <v>10272</v>
          </cell>
          <cell r="J46">
            <v>10142</v>
          </cell>
          <cell r="K46">
            <v>11867</v>
          </cell>
          <cell r="L46">
            <v>13654</v>
          </cell>
          <cell r="M46">
            <v>16150</v>
          </cell>
          <cell r="N46">
            <v>150468.31034482759</v>
          </cell>
          <cell r="O46">
            <v>1992</v>
          </cell>
        </row>
        <row r="47">
          <cell r="A47">
            <v>1993</v>
          </cell>
          <cell r="B47">
            <v>17326</v>
          </cell>
          <cell r="C47">
            <v>15145</v>
          </cell>
          <cell r="D47">
            <v>15050</v>
          </cell>
          <cell r="E47">
            <v>12569</v>
          </cell>
          <cell r="F47">
            <v>11090</v>
          </cell>
          <cell r="G47">
            <v>10161</v>
          </cell>
          <cell r="H47">
            <v>10276</v>
          </cell>
          <cell r="I47">
            <v>10425</v>
          </cell>
          <cell r="J47">
            <v>10332</v>
          </cell>
          <cell r="K47">
            <v>11983</v>
          </cell>
          <cell r="L47">
            <v>13779</v>
          </cell>
          <cell r="M47">
            <v>16211</v>
          </cell>
          <cell r="N47">
            <v>154347</v>
          </cell>
          <cell r="O47">
            <v>1993</v>
          </cell>
        </row>
        <row r="48">
          <cell r="A48">
            <v>1994</v>
          </cell>
          <cell r="B48">
            <v>17637</v>
          </cell>
          <cell r="C48">
            <v>15411</v>
          </cell>
          <cell r="D48">
            <v>15305</v>
          </cell>
          <cell r="E48">
            <v>12716</v>
          </cell>
          <cell r="F48">
            <v>11415</v>
          </cell>
          <cell r="G48">
            <v>10466</v>
          </cell>
          <cell r="H48">
            <v>10597</v>
          </cell>
          <cell r="I48">
            <v>10905</v>
          </cell>
          <cell r="J48">
            <v>10652</v>
          </cell>
          <cell r="K48">
            <v>12102</v>
          </cell>
          <cell r="L48">
            <v>13800</v>
          </cell>
          <cell r="M48">
            <v>16507</v>
          </cell>
          <cell r="N48">
            <v>157513</v>
          </cell>
          <cell r="O48">
            <v>1994</v>
          </cell>
        </row>
        <row r="49">
          <cell r="A49">
            <v>1995</v>
          </cell>
          <cell r="B49">
            <v>17677</v>
          </cell>
          <cell r="C49">
            <v>15416</v>
          </cell>
          <cell r="D49">
            <v>15392</v>
          </cell>
          <cell r="E49">
            <v>12825</v>
          </cell>
          <cell r="F49">
            <v>11690</v>
          </cell>
          <cell r="G49">
            <v>10655</v>
          </cell>
          <cell r="H49">
            <v>10934</v>
          </cell>
          <cell r="I49">
            <v>11236</v>
          </cell>
          <cell r="J49">
            <v>10914</v>
          </cell>
          <cell r="K49">
            <v>12378</v>
          </cell>
          <cell r="L49">
            <v>14181</v>
          </cell>
          <cell r="M49">
            <v>16861</v>
          </cell>
          <cell r="N49">
            <v>160159</v>
          </cell>
          <cell r="O49">
            <v>1995</v>
          </cell>
        </row>
        <row r="50">
          <cell r="A50">
            <v>1996</v>
          </cell>
          <cell r="B50">
            <v>18220</v>
          </cell>
          <cell r="C50">
            <v>15852.827586206897</v>
          </cell>
          <cell r="D50">
            <v>15590</v>
          </cell>
          <cell r="E50">
            <v>13025</v>
          </cell>
          <cell r="F50">
            <v>11661</v>
          </cell>
          <cell r="G50">
            <v>10751</v>
          </cell>
          <cell r="H50">
            <v>11053</v>
          </cell>
          <cell r="I50">
            <v>11350</v>
          </cell>
          <cell r="J50">
            <v>10994</v>
          </cell>
          <cell r="K50">
            <v>12592</v>
          </cell>
          <cell r="L50">
            <v>14410</v>
          </cell>
          <cell r="M50">
            <v>16956</v>
          </cell>
          <cell r="N50">
            <v>162454.8275862069</v>
          </cell>
          <cell r="O50">
            <v>1996</v>
          </cell>
        </row>
        <row r="51">
          <cell r="A51">
            <v>1997</v>
          </cell>
          <cell r="B51">
            <v>18181</v>
          </cell>
          <cell r="C51">
            <v>15777</v>
          </cell>
          <cell r="D51">
            <v>15597</v>
          </cell>
          <cell r="E51">
            <v>13212</v>
          </cell>
          <cell r="F51">
            <v>11987</v>
          </cell>
          <cell r="G51">
            <v>10921</v>
          </cell>
          <cell r="H51">
            <v>11213</v>
          </cell>
          <cell r="I51">
            <v>11394</v>
          </cell>
          <cell r="J51">
            <v>11166</v>
          </cell>
          <cell r="K51">
            <v>12703</v>
          </cell>
          <cell r="L51">
            <v>14500</v>
          </cell>
          <cell r="M51">
            <v>17111</v>
          </cell>
          <cell r="N51">
            <v>163762</v>
          </cell>
          <cell r="O51">
            <v>1997</v>
          </cell>
        </row>
        <row r="52">
          <cell r="A52">
            <v>1998</v>
          </cell>
          <cell r="B52">
            <v>18191</v>
          </cell>
          <cell r="C52">
            <v>15809</v>
          </cell>
          <cell r="D52">
            <v>15890</v>
          </cell>
          <cell r="E52">
            <v>13196</v>
          </cell>
          <cell r="F52">
            <v>11947</v>
          </cell>
          <cell r="G52">
            <v>11074.4</v>
          </cell>
          <cell r="H52">
            <v>11218</v>
          </cell>
          <cell r="I52">
            <v>11413.2</v>
          </cell>
          <cell r="J52">
            <v>11061.3</v>
          </cell>
          <cell r="K52">
            <v>12524</v>
          </cell>
          <cell r="L52">
            <v>14172</v>
          </cell>
          <cell r="M52">
            <v>16994.400000000001</v>
          </cell>
          <cell r="N52">
            <v>163490.29999999999</v>
          </cell>
          <cell r="O52">
            <v>1998</v>
          </cell>
        </row>
        <row r="53">
          <cell r="A53">
            <v>1999</v>
          </cell>
          <cell r="B53">
            <v>18369</v>
          </cell>
          <cell r="C53">
            <v>16084</v>
          </cell>
          <cell r="D53">
            <v>16053</v>
          </cell>
          <cell r="E53">
            <v>13579</v>
          </cell>
          <cell r="F53">
            <v>12303</v>
          </cell>
          <cell r="G53">
            <v>11215</v>
          </cell>
          <cell r="H53">
            <v>11656</v>
          </cell>
          <cell r="I53">
            <v>11811</v>
          </cell>
          <cell r="J53">
            <v>11479</v>
          </cell>
          <cell r="K53">
            <v>13117</v>
          </cell>
          <cell r="L53">
            <v>14664</v>
          </cell>
          <cell r="M53">
            <v>17373</v>
          </cell>
          <cell r="N53">
            <v>167703</v>
          </cell>
          <cell r="O53">
            <v>1999</v>
          </cell>
        </row>
        <row r="54">
          <cell r="A54">
            <v>2000</v>
          </cell>
          <cell r="B54">
            <v>18735</v>
          </cell>
          <cell r="C54">
            <v>16332.689655172415</v>
          </cell>
          <cell r="D54">
            <v>16357</v>
          </cell>
          <cell r="E54">
            <v>13583</v>
          </cell>
          <cell r="F54">
            <v>12449</v>
          </cell>
          <cell r="G54">
            <v>11536</v>
          </cell>
          <cell r="H54">
            <v>11845</v>
          </cell>
          <cell r="I54">
            <v>12067</v>
          </cell>
          <cell r="J54">
            <v>11778</v>
          </cell>
          <cell r="K54">
            <v>13367</v>
          </cell>
          <cell r="N54">
            <v>138049.68965517241</v>
          </cell>
          <cell r="O54">
            <v>2000</v>
          </cell>
        </row>
        <row r="55">
          <cell r="A55">
            <v>2001</v>
          </cell>
          <cell r="O55">
            <v>2001</v>
          </cell>
        </row>
        <row r="58">
          <cell r="B58" t="str">
            <v>Croissance de l'énergie mensuelle normalisée</v>
          </cell>
          <cell r="O58">
            <v>0</v>
          </cell>
        </row>
        <row r="59">
          <cell r="A59" t="str">
            <v>Année</v>
          </cell>
          <cell r="B59" t="str">
            <v>Janv.</v>
          </cell>
          <cell r="C59" t="str">
            <v>Fév.</v>
          </cell>
          <cell r="D59" t="str">
            <v>Mars</v>
          </cell>
          <cell r="E59" t="str">
            <v>Avril</v>
          </cell>
          <cell r="F59" t="str">
            <v>Mai</v>
          </cell>
          <cell r="G59" t="str">
            <v>Juin</v>
          </cell>
          <cell r="H59" t="str">
            <v>Juil.</v>
          </cell>
          <cell r="I59" t="str">
            <v>Août</v>
          </cell>
          <cell r="J59" t="str">
            <v>Sept</v>
          </cell>
          <cell r="K59" t="str">
            <v>Oct</v>
          </cell>
          <cell r="L59" t="str">
            <v>Nov</v>
          </cell>
          <cell r="M59" t="str">
            <v>Déc.</v>
          </cell>
          <cell r="N59" t="str">
            <v>Annuel</v>
          </cell>
          <cell r="O59" t="str">
            <v>Année</v>
          </cell>
        </row>
        <row r="62">
          <cell r="A62">
            <v>1991</v>
          </cell>
          <cell r="B62">
            <v>3.6657982880535914E-2</v>
          </cell>
          <cell r="C62">
            <v>4.8235628912919749E-2</v>
          </cell>
          <cell r="D62">
            <v>5.3186151530356246E-2</v>
          </cell>
          <cell r="E62">
            <v>7.8514588859416451E-2</v>
          </cell>
          <cell r="F62">
            <v>6.7062902426944029E-2</v>
          </cell>
          <cell r="G62">
            <v>4.7030775899436494E-2</v>
          </cell>
          <cell r="H62">
            <v>5.1429814069805374E-2</v>
          </cell>
          <cell r="I62">
            <v>4.3728056176188954E-2</v>
          </cell>
          <cell r="J62">
            <v>6.146035860877079E-2</v>
          </cell>
          <cell r="K62">
            <v>7.9351774238614142E-2</v>
          </cell>
          <cell r="L62">
            <v>5.7575757575757579E-2</v>
          </cell>
          <cell r="M62">
            <v>3.1103480155847588E-2</v>
          </cell>
          <cell r="N62">
            <v>5.025125628140704E-4</v>
          </cell>
          <cell r="O62">
            <v>1991</v>
          </cell>
        </row>
        <row r="63">
          <cell r="A63">
            <v>1992</v>
          </cell>
          <cell r="B63">
            <v>1.6454257165081074E-2</v>
          </cell>
          <cell r="C63">
            <v>-6.698089804018926E-3</v>
          </cell>
          <cell r="D63">
            <v>-1.0685360375689104E-2</v>
          </cell>
          <cell r="E63">
            <v>-1.3116904410559108E-2</v>
          </cell>
          <cell r="F63">
            <v>-1.838098774600817E-2</v>
          </cell>
          <cell r="G63">
            <v>5.5889049886151936E-3</v>
          </cell>
          <cell r="H63">
            <v>2.3371251292657703E-2</v>
          </cell>
          <cell r="I63">
            <v>4.7094801223241591E-2</v>
          </cell>
          <cell r="J63">
            <v>3.2054543604355348E-2</v>
          </cell>
          <cell r="K63">
            <v>2.3988264733799291E-2</v>
          </cell>
          <cell r="L63">
            <v>2.9558136027748455E-2</v>
          </cell>
          <cell r="M63">
            <v>3.4328167029588831E-2</v>
          </cell>
          <cell r="N63">
            <v>5.0226017076845811E-4</v>
          </cell>
          <cell r="O63">
            <v>1992</v>
          </cell>
        </row>
        <row r="64">
          <cell r="A64">
            <v>1993</v>
          </cell>
          <cell r="B64">
            <v>1.9896397457028491E-2</v>
          </cell>
          <cell r="C64">
            <v>3.4826023033570276E-2</v>
          </cell>
          <cell r="D64">
            <v>3.5360484314804624E-2</v>
          </cell>
          <cell r="E64">
            <v>4.411031732845988E-2</v>
          </cell>
          <cell r="F64">
            <v>4.8798940798184226E-2</v>
          </cell>
          <cell r="G64">
            <v>4.580074104569782E-2</v>
          </cell>
          <cell r="H64">
            <v>3.839935327405012E-2</v>
          </cell>
          <cell r="I64">
            <v>1.4894859813084112E-2</v>
          </cell>
          <cell r="J64">
            <v>1.8733977519226976E-2</v>
          </cell>
          <cell r="K64">
            <v>9.7750063200471894E-3</v>
          </cell>
          <cell r="L64">
            <v>9.1548264244909923E-3</v>
          </cell>
          <cell r="M64">
            <v>3.7770897832817337E-3</v>
          </cell>
          <cell r="N64">
            <v>5.0200803212851401E-4</v>
          </cell>
          <cell r="O64">
            <v>1993</v>
          </cell>
        </row>
        <row r="65">
          <cell r="A65">
            <v>1994</v>
          </cell>
          <cell r="B65">
            <v>1.7949901881565276E-2</v>
          </cell>
          <cell r="C65">
            <v>1.7563552327500825E-2</v>
          </cell>
          <cell r="D65">
            <v>1.6943521594684385E-2</v>
          </cell>
          <cell r="E65">
            <v>1.1695441164770467E-2</v>
          </cell>
          <cell r="F65">
            <v>2.9305680793507663E-2</v>
          </cell>
          <cell r="G65">
            <v>3.001673063674835E-2</v>
          </cell>
          <cell r="H65">
            <v>3.123783573374854E-2</v>
          </cell>
          <cell r="I65">
            <v>4.60431654676259E-2</v>
          </cell>
          <cell r="J65">
            <v>3.097173828881146E-2</v>
          </cell>
          <cell r="K65">
            <v>9.9307352082116333E-3</v>
          </cell>
          <cell r="L65">
            <v>1.5240583496625298E-3</v>
          </cell>
          <cell r="M65">
            <v>1.8259206711492195E-2</v>
          </cell>
          <cell r="N65">
            <v>5.0175614651279475E-4</v>
          </cell>
          <cell r="O65">
            <v>1994</v>
          </cell>
        </row>
        <row r="66">
          <cell r="A66">
            <v>1995</v>
          </cell>
          <cell r="B66">
            <v>2.2679594035266769E-3</v>
          </cell>
          <cell r="C66">
            <v>3.2444357926156639E-4</v>
          </cell>
          <cell r="D66">
            <v>5.6844168572361973E-3</v>
          </cell>
          <cell r="E66">
            <v>8.5718779490405791E-3</v>
          </cell>
          <cell r="F66">
            <v>2.4091108190976786E-2</v>
          </cell>
          <cell r="G66">
            <v>1.8058475062105867E-2</v>
          </cell>
          <cell r="H66">
            <v>3.1801453241483438E-2</v>
          </cell>
          <cell r="I66">
            <v>3.035304906006419E-2</v>
          </cell>
          <cell r="J66">
            <v>2.4596319939917385E-2</v>
          </cell>
          <cell r="K66">
            <v>2.2806147744174516E-2</v>
          </cell>
          <cell r="L66">
            <v>2.7608695652173915E-2</v>
          </cell>
          <cell r="M66">
            <v>2.1445447385957474E-2</v>
          </cell>
          <cell r="N66">
            <v>5.0150451354062187E-4</v>
          </cell>
          <cell r="O66">
            <v>1995</v>
          </cell>
        </row>
        <row r="67">
          <cell r="A67">
            <v>1996</v>
          </cell>
          <cell r="B67">
            <v>3.0717881993550942E-2</v>
          </cell>
          <cell r="C67">
            <v>2.8335987688563619E-2</v>
          </cell>
          <cell r="D67">
            <v>1.2863825363825365E-2</v>
          </cell>
          <cell r="E67">
            <v>1.5594541910331383E-2</v>
          </cell>
          <cell r="F67">
            <v>-2.4807527801539776E-3</v>
          </cell>
          <cell r="G67">
            <v>9.0098545283904263E-3</v>
          </cell>
          <cell r="H67">
            <v>1.088348271446863E-2</v>
          </cell>
          <cell r="I67">
            <v>1.0145959416162335E-2</v>
          </cell>
          <cell r="J67">
            <v>7.3300348176653842E-3</v>
          </cell>
          <cell r="K67">
            <v>1.7288738083696881E-2</v>
          </cell>
          <cell r="L67">
            <v>1.6148367534024398E-2</v>
          </cell>
          <cell r="M67">
            <v>5.6343040151829666E-3</v>
          </cell>
          <cell r="N67">
            <v>5.0125313283208019E-4</v>
          </cell>
          <cell r="O67">
            <v>1996</v>
          </cell>
        </row>
        <row r="68">
          <cell r="A68">
            <v>1997</v>
          </cell>
          <cell r="B68">
            <v>-2.1405049396267836E-3</v>
          </cell>
          <cell r="C68">
            <v>-4.783221529064771E-3</v>
          </cell>
          <cell r="D68">
            <v>4.4900577293136625E-4</v>
          </cell>
          <cell r="E68">
            <v>1.435700575815739E-2</v>
          </cell>
          <cell r="F68">
            <v>2.7956435983191835E-2</v>
          </cell>
          <cell r="G68">
            <v>1.5812482559761882E-2</v>
          </cell>
          <cell r="H68">
            <v>1.4475707952592056E-2</v>
          </cell>
          <cell r="I68">
            <v>3.8766519823788545E-3</v>
          </cell>
          <cell r="J68">
            <v>1.5644897216663636E-2</v>
          </cell>
          <cell r="K68">
            <v>8.8151207115628964E-3</v>
          </cell>
          <cell r="L68">
            <v>6.2456627342123523E-3</v>
          </cell>
          <cell r="M68">
            <v>9.1413069120075494E-3</v>
          </cell>
          <cell r="N68">
            <v>5.0100200400801599E-4</v>
          </cell>
          <cell r="O68">
            <v>1997</v>
          </cell>
        </row>
        <row r="69">
          <cell r="A69">
            <v>1998</v>
          </cell>
          <cell r="B69">
            <v>5.5002475111380015E-4</v>
          </cell>
          <cell r="C69">
            <v>2.0282689991760155E-3</v>
          </cell>
          <cell r="D69">
            <v>1.8785663909726229E-2</v>
          </cell>
          <cell r="E69">
            <v>-1.2110202845897668E-3</v>
          </cell>
          <cell r="F69">
            <v>-3.3369483607241178E-3</v>
          </cell>
          <cell r="G69">
            <v>1.4046332753410827E-2</v>
          </cell>
          <cell r="H69">
            <v>4.4591099616516543E-4</v>
          </cell>
          <cell r="I69">
            <v>1.6850974196946399E-3</v>
          </cell>
          <cell r="J69">
            <v>-9.3766792047287051E-3</v>
          </cell>
          <cell r="K69">
            <v>-1.4091159568605842E-2</v>
          </cell>
          <cell r="L69">
            <v>-2.2620689655172412E-2</v>
          </cell>
          <cell r="M69">
            <v>-6.8143299631814938E-3</v>
          </cell>
          <cell r="N69">
            <v>5.00751126690035E-4</v>
          </cell>
          <cell r="O69">
            <v>1998</v>
          </cell>
        </row>
        <row r="70">
          <cell r="A70">
            <v>1999</v>
          </cell>
          <cell r="B70">
            <v>9.7850585454345562E-3</v>
          </cell>
          <cell r="C70">
            <v>1.7395154658738692E-2</v>
          </cell>
          <cell r="D70">
            <v>1.0258023914411579E-2</v>
          </cell>
          <cell r="E70">
            <v>2.9023946650500152E-2</v>
          </cell>
          <cell r="F70">
            <v>2.9798275717753411E-2</v>
          </cell>
          <cell r="G70">
            <v>1.2695947410243477E-2</v>
          </cell>
          <cell r="H70">
            <v>3.9044392939917988E-2</v>
          </cell>
          <cell r="I70">
            <v>3.4854379139943159E-2</v>
          </cell>
          <cell r="J70">
            <v>3.7762288338622108E-2</v>
          </cell>
          <cell r="K70">
            <v>4.7349089747684446E-2</v>
          </cell>
          <cell r="L70">
            <v>3.4716342082980522E-2</v>
          </cell>
          <cell r="M70">
            <v>2.227792684649052E-2</v>
          </cell>
          <cell r="N70">
            <v>5.005005005005005E-4</v>
          </cell>
          <cell r="O70">
            <v>1999</v>
          </cell>
        </row>
        <row r="71">
          <cell r="A71">
            <v>2000</v>
          </cell>
          <cell r="B71">
            <v>1.992487342805814E-2</v>
          </cell>
          <cell r="C71">
            <v>1.5461928324571926E-2</v>
          </cell>
          <cell r="D71">
            <v>1.8937270292157228E-2</v>
          </cell>
          <cell r="E71">
            <v>2.945725016569703E-4</v>
          </cell>
          <cell r="F71">
            <v>1.1867024303015524E-2</v>
          </cell>
          <cell r="G71">
            <v>2.862238074008025E-2</v>
          </cell>
          <cell r="H71">
            <v>1.6214824982841457E-2</v>
          </cell>
          <cell r="I71">
            <v>2.1674710016086698E-2</v>
          </cell>
          <cell r="J71">
            <v>2.6047565118912798E-2</v>
          </cell>
          <cell r="K71">
            <v>1.905923610581688E-2</v>
          </cell>
          <cell r="L71">
            <v>-1</v>
          </cell>
          <cell r="M71">
            <v>-1</v>
          </cell>
          <cell r="N71">
            <v>-0.176820392866124</v>
          </cell>
          <cell r="O71">
            <v>2000</v>
          </cell>
        </row>
        <row r="72">
          <cell r="A72">
            <v>2001</v>
          </cell>
        </row>
        <row r="73">
          <cell r="B73" t="str">
            <v>: une croissance opposée avec celle de la puissance normalisée</v>
          </cell>
        </row>
        <row r="74">
          <cell r="B74">
            <v>31</v>
          </cell>
          <cell r="C74">
            <v>28</v>
          </cell>
          <cell r="D74">
            <v>31</v>
          </cell>
          <cell r="E74">
            <v>30</v>
          </cell>
          <cell r="F74">
            <v>31</v>
          </cell>
          <cell r="G74">
            <v>30</v>
          </cell>
          <cell r="H74">
            <v>31</v>
          </cell>
          <cell r="I74">
            <v>31</v>
          </cell>
          <cell r="J74">
            <v>30</v>
          </cell>
          <cell r="K74">
            <v>31</v>
          </cell>
          <cell r="L74">
            <v>30</v>
          </cell>
          <cell r="M74">
            <v>31</v>
          </cell>
        </row>
        <row r="75">
          <cell r="B75" t="str">
            <v>FU des pointes mensuelles normalisées</v>
          </cell>
          <cell r="O75">
            <v>0</v>
          </cell>
        </row>
        <row r="76">
          <cell r="A76" t="str">
            <v>Année</v>
          </cell>
          <cell r="B76" t="str">
            <v>Janv.</v>
          </cell>
          <cell r="C76" t="str">
            <v>Fév.</v>
          </cell>
          <cell r="D76" t="str">
            <v>Mars</v>
          </cell>
          <cell r="E76" t="str">
            <v>Avril</v>
          </cell>
          <cell r="F76" t="str">
            <v>Mai</v>
          </cell>
          <cell r="G76" t="str">
            <v>Juin</v>
          </cell>
          <cell r="H76" t="str">
            <v>Juil.</v>
          </cell>
          <cell r="I76" t="str">
            <v>Août</v>
          </cell>
          <cell r="J76" t="str">
            <v>Sept</v>
          </cell>
          <cell r="K76" t="str">
            <v>Oct</v>
          </cell>
          <cell r="L76" t="str">
            <v>Nov</v>
          </cell>
          <cell r="M76" t="str">
            <v>Déc.</v>
          </cell>
          <cell r="O76" t="str">
            <v>Année</v>
          </cell>
        </row>
        <row r="78">
          <cell r="A78">
            <v>1990</v>
          </cell>
          <cell r="C78">
            <v>0.79556692180351452</v>
          </cell>
          <cell r="D78">
            <v>0.76220478291559846</v>
          </cell>
          <cell r="E78">
            <v>0.76714164785553052</v>
          </cell>
          <cell r="F78">
            <v>0.78982106464906443</v>
          </cell>
          <cell r="G78">
            <v>0.82638707297065916</v>
          </cell>
          <cell r="H78">
            <v>0.81854662716424909</v>
          </cell>
          <cell r="I78">
            <v>0.83237629395148749</v>
          </cell>
          <cell r="J78">
            <v>0.80972722215808313</v>
          </cell>
          <cell r="K78">
            <v>0.7760029279529308</v>
          </cell>
          <cell r="L78">
            <v>0.77596128856601865</v>
          </cell>
          <cell r="M78">
            <v>0.78620368547449881</v>
          </cell>
          <cell r="O78">
            <v>1990</v>
          </cell>
        </row>
        <row r="79">
          <cell r="A79">
            <v>1991</v>
          </cell>
          <cell r="C79">
            <v>0.80952841426053468</v>
          </cell>
          <cell r="D79">
            <v>0.77460081145141835</v>
          </cell>
          <cell r="E79">
            <v>0.77312334733634358</v>
          </cell>
          <cell r="F79">
            <v>0.78531802317985855</v>
          </cell>
          <cell r="G79">
            <v>0.82359599982269927</v>
          </cell>
          <cell r="H79">
            <v>0.81998184677210384</v>
          </cell>
          <cell r="I79">
            <v>0.82040532873750238</v>
          </cell>
          <cell r="J79">
            <v>0.80296706421448627</v>
          </cell>
          <cell r="K79">
            <v>0.77733865644971756</v>
          </cell>
          <cell r="L79">
            <v>0.7848990674958749</v>
          </cell>
          <cell r="M79">
            <v>0.78195770076591187</v>
          </cell>
          <cell r="O79">
            <v>1991</v>
          </cell>
        </row>
        <row r="80">
          <cell r="A80">
            <v>1992</v>
          </cell>
          <cell r="C80">
            <v>0.80167192864136116</v>
          </cell>
          <cell r="D80">
            <v>0.77766122132614979</v>
          </cell>
          <cell r="E80">
            <v>0.77034917205702047</v>
          </cell>
          <cell r="F80">
            <v>0.78631458651483122</v>
          </cell>
          <cell r="G80">
            <v>0.82354895691709928</v>
          </cell>
          <cell r="H80">
            <v>0.82034998504535805</v>
          </cell>
          <cell r="I80">
            <v>0.81835981317941708</v>
          </cell>
          <cell r="J80">
            <v>0.80568283646116001</v>
          </cell>
          <cell r="K80">
            <v>0.79077779963461758</v>
          </cell>
          <cell r="L80">
            <v>0.78056756076924838</v>
          </cell>
          <cell r="M80">
            <v>0.78322777136538668</v>
          </cell>
          <cell r="O80">
            <v>1992</v>
          </cell>
        </row>
        <row r="81">
          <cell r="A81">
            <v>1993</v>
          </cell>
          <cell r="C81">
            <v>0.79742524052809405</v>
          </cell>
          <cell r="D81">
            <v>0.77185440353963719</v>
          </cell>
          <cell r="E81">
            <v>0.77344074984800715</v>
          </cell>
          <cell r="F81">
            <v>0.8007548612823977</v>
          </cell>
          <cell r="G81">
            <v>0.83974929008499155</v>
          </cell>
          <cell r="H81">
            <v>0.82735281879652856</v>
          </cell>
          <cell r="I81">
            <v>0.82801287077502961</v>
          </cell>
          <cell r="J81">
            <v>0.81692679918402211</v>
          </cell>
          <cell r="K81">
            <v>0.79371871292380458</v>
          </cell>
          <cell r="L81">
            <v>0.78415415609100947</v>
          </cell>
          <cell r="M81">
            <v>0.78687818615040017</v>
          </cell>
          <cell r="O81">
            <v>1993</v>
          </cell>
        </row>
        <row r="82">
          <cell r="A82">
            <v>1994</v>
          </cell>
          <cell r="C82">
            <v>0.80576920502876115</v>
          </cell>
          <cell r="D82">
            <v>0.78136295429835911</v>
          </cell>
          <cell r="E82">
            <v>0.78227659961907381</v>
          </cell>
          <cell r="F82">
            <v>0.79871109090990522</v>
          </cell>
          <cell r="G82">
            <v>0.84084248142530282</v>
          </cell>
          <cell r="H82">
            <v>0.82870586439409777</v>
          </cell>
          <cell r="I82">
            <v>0.83710908809534923</v>
          </cell>
          <cell r="J82">
            <v>0.82444033720631449</v>
          </cell>
          <cell r="K82">
            <v>0.79217994935075553</v>
          </cell>
          <cell r="L82">
            <v>0.7783874519430356</v>
          </cell>
          <cell r="M82">
            <v>0.77773811686642447</v>
          </cell>
          <cell r="O82">
            <v>1994</v>
          </cell>
        </row>
        <row r="83">
          <cell r="A83">
            <v>1995</v>
          </cell>
          <cell r="C83">
            <v>0.7969188561257502</v>
          </cell>
          <cell r="D83">
            <v>0.77651376798462801</v>
          </cell>
          <cell r="E83">
            <v>0.7802044044287626</v>
          </cell>
          <cell r="F83">
            <v>0.80046562585592995</v>
          </cell>
          <cell r="G83">
            <v>0.83829518060914276</v>
          </cell>
          <cell r="H83">
            <v>0.83206451231918166</v>
          </cell>
          <cell r="I83">
            <v>0.84250116972394518</v>
          </cell>
          <cell r="J83">
            <v>0.83076557704486775</v>
          </cell>
          <cell r="K83">
            <v>0.79250078366534116</v>
          </cell>
          <cell r="L83">
            <v>0.77923747813013777</v>
          </cell>
          <cell r="M83">
            <v>0.77959617278895399</v>
          </cell>
          <cell r="O83">
            <v>1995</v>
          </cell>
        </row>
        <row r="84">
          <cell r="A84">
            <v>1996</v>
          </cell>
          <cell r="C84">
            <v>0.7983121040043285</v>
          </cell>
          <cell r="D84">
            <v>0.77414354597667823</v>
          </cell>
          <cell r="E84">
            <v>0.78245522133420475</v>
          </cell>
          <cell r="F84">
            <v>0.799579701248883</v>
          </cell>
          <cell r="G84">
            <v>0.83333074960236375</v>
          </cell>
          <cell r="H84">
            <v>0.83224054545224557</v>
          </cell>
          <cell r="I84">
            <v>0.8362864930373809</v>
          </cell>
          <cell r="J84">
            <v>0.82488737893798569</v>
          </cell>
          <cell r="K84">
            <v>0.78860757654478641</v>
          </cell>
          <cell r="L84">
            <v>0.78760729168033095</v>
          </cell>
          <cell r="M84">
            <v>0.78699839295633656</v>
          </cell>
          <cell r="O84">
            <v>1996</v>
          </cell>
        </row>
        <row r="85">
          <cell r="A85">
            <v>1997</v>
          </cell>
          <cell r="C85">
            <v>0.79654751658123446</v>
          </cell>
          <cell r="D85">
            <v>0.7743133498234227</v>
          </cell>
          <cell r="E85">
            <v>0.78466121545281342</v>
          </cell>
          <cell r="F85">
            <v>0.80305438018699304</v>
          </cell>
          <cell r="G85">
            <v>0.83298501679546744</v>
          </cell>
          <cell r="H85">
            <v>0.84334953495060694</v>
          </cell>
          <cell r="I85">
            <v>0.84550161086088904</v>
          </cell>
          <cell r="J85">
            <v>0.82458482752101714</v>
          </cell>
          <cell r="K85">
            <v>0.79486152652458497</v>
          </cell>
          <cell r="L85">
            <v>0.79018556826876341</v>
          </cell>
          <cell r="M85">
            <v>0.78383275205140535</v>
          </cell>
          <cell r="O85">
            <v>1997</v>
          </cell>
        </row>
        <row r="86">
          <cell r="A86">
            <v>1998</v>
          </cell>
          <cell r="C86">
            <v>0.79874545075334391</v>
          </cell>
          <cell r="D86">
            <v>0.78168167128165489</v>
          </cell>
          <cell r="E86">
            <v>0.78569693390047679</v>
          </cell>
          <cell r="F86">
            <v>0.80836624898032317</v>
          </cell>
          <cell r="G86">
            <v>0.84461067249142752</v>
          </cell>
          <cell r="H86">
            <v>0.84102132886467962</v>
          </cell>
          <cell r="I86">
            <v>0.84420706432045356</v>
          </cell>
          <cell r="J86">
            <v>0.82826275457100884</v>
          </cell>
          <cell r="K86">
            <v>0.79682106315424062</v>
          </cell>
          <cell r="L86">
            <v>0.78184305763968576</v>
          </cell>
          <cell r="M86">
            <v>0.77501223098669858</v>
          </cell>
          <cell r="O86">
            <v>1998</v>
          </cell>
        </row>
        <row r="87">
          <cell r="A87">
            <v>1999</v>
          </cell>
          <cell r="C87">
            <v>0.79412446641985146</v>
          </cell>
          <cell r="D87">
            <v>0.77469078964893812</v>
          </cell>
          <cell r="E87">
            <v>0.79849791363826672</v>
          </cell>
          <cell r="F87">
            <v>0.81187856941492476</v>
          </cell>
          <cell r="G87">
            <v>0.84639976332504174</v>
          </cell>
          <cell r="H87">
            <v>0.84486934678320491</v>
          </cell>
          <cell r="I87">
            <v>0.84912285343238025</v>
          </cell>
          <cell r="J87">
            <v>0.83043235437953766</v>
          </cell>
          <cell r="K87">
            <v>0.80217075957015338</v>
          </cell>
          <cell r="L87">
            <v>0.78416609091278555</v>
          </cell>
          <cell r="M87">
            <v>0.77404939801207462</v>
          </cell>
          <cell r="O87">
            <v>1999</v>
          </cell>
        </row>
        <row r="88">
          <cell r="A88">
            <v>2000</v>
          </cell>
          <cell r="C88">
            <v>0.79434816304404599</v>
          </cell>
          <cell r="D88">
            <v>0.76990754896305125</v>
          </cell>
          <cell r="E88">
            <v>0.78438460774417385</v>
          </cell>
          <cell r="F88">
            <v>0.81270740392178165</v>
          </cell>
          <cell r="G88">
            <v>0.85098598115673907</v>
          </cell>
          <cell r="H88">
            <v>0.84551338973420398</v>
          </cell>
          <cell r="I88">
            <v>0.83994832372291928</v>
          </cell>
          <cell r="J88">
            <v>0.84398889013096234</v>
          </cell>
          <cell r="K88">
            <v>0.79151476278361177</v>
          </cell>
          <cell r="O88">
            <v>2000</v>
          </cell>
        </row>
      </sheetData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 particulier  R_R"/>
      <sheetName val="date"/>
      <sheetName val="Achats post-patrimoniaux réel"/>
      <sheetName val="Conciliation BRD"/>
      <sheetName val="Conciliation stat vs régl"/>
      <sheetName val="Analyse détail"/>
      <sheetName val="Marge brut par tarif Régl."/>
      <sheetName val="Fiche HQD PAR F2.1"/>
      <sheetName val="Fiche HQD PAR F2"/>
      <sheetName val="Fiche HQD PAR arrondi"/>
      <sheetName val="Fiche HQD  PAR sans arrondi"/>
      <sheetName val="Fiche HQD BUDGETarrondi"/>
      <sheetName val="Fiche HQD BUDGET"/>
      <sheetName val="Fiche HQD R_R arrondi"/>
      <sheetName val="Fiche HQD R_R"/>
      <sheetName val="Calcul du rabais"/>
      <sheetName val="Contrat particulier PAR"/>
      <sheetName val="Contrat particulier  budget"/>
      <sheetName val="BUDGET 2006 K$"/>
      <sheetName val="Fiche HQD annuel"/>
      <sheetName val="BUDGET 2006 GWh"/>
      <sheetName val="BUDGET HP Version modif corpo"/>
      <sheetName val="BUDGET 2006 VENTE"/>
      <sheetName val="Contrat particulier  R_R (2)"/>
      <sheetName val="BUDGET Sommaire"/>
      <sheetName val="2006_Clientèles"/>
      <sheetName val="Analy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2"/>
      <sheetName val="Tab 3"/>
      <sheetName val="Tab 4"/>
      <sheetName val="Tab 5"/>
      <sheetName val="Tab 6"/>
      <sheetName val="Tab 7"/>
      <sheetName val="Tab 8C"/>
      <sheetName val="Tab 9A"/>
      <sheetName val="Tab 9B"/>
      <sheetName val="Tab 10"/>
      <sheetName val="Tab 11"/>
      <sheetName val="Tab 12"/>
      <sheetName val="Tab 13A"/>
      <sheetName val="Tab 13B"/>
      <sheetName val="Tab 14A"/>
      <sheetName val="Tab 14B"/>
      <sheetName val="Tab 15"/>
      <sheetName val="Tab 16"/>
      <sheetName val="Tab 17"/>
      <sheetName val="Tab 18"/>
      <sheetName val="Tab 19"/>
      <sheetName val="Tab 20"/>
      <sheetName val="Tab 21"/>
      <sheetName val="Tab 22"/>
      <sheetName val="Tab 23"/>
      <sheetName val="Tab 24A"/>
      <sheetName val="Tab 24B"/>
      <sheetName val="Tab 25A"/>
      <sheetName val="Tab 25B"/>
      <sheetName val="Tab 26A"/>
      <sheetName val="Tab 26B"/>
      <sheetName val="Tab 27A"/>
      <sheetName val="Tab 27B"/>
      <sheetName val="Tab 28"/>
      <sheetName val="Tab 29"/>
      <sheetName val="Tab 30"/>
      <sheetName val="Tab 31"/>
      <sheetName val="Tab 32"/>
      <sheetName val="Tab 33"/>
      <sheetName val="Tab 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.zone"/>
      <sheetName val="données_zone"/>
    </sheetNames>
    <sheetDataSet>
      <sheetData sheetId="0" refreshError="1">
        <row r="19">
          <cell r="B19">
            <v>0.05</v>
          </cell>
        </row>
        <row r="20">
          <cell r="B20">
            <v>3.5000000000000003E-2</v>
          </cell>
        </row>
        <row r="21">
          <cell r="B21">
            <v>0.95</v>
          </cell>
        </row>
        <row r="22">
          <cell r="B22">
            <v>0.97</v>
          </cell>
        </row>
        <row r="23">
          <cell r="B23">
            <v>0.98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M_ par tarif"/>
      <sheetName val="BW 5040-5060 Dir-PI réel repart"/>
      <sheetName val="Suivi détaillé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nage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énario"/>
      <sheetName val="Produit flex tableref"/>
    </sheet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énario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ncordances"/>
      <sheetName val="Identification Hydro-Québec"/>
      <sheetName val="Bilan HQ_Conso"/>
      <sheetName val="Faits saillants"/>
      <sheetName val="Origine"/>
      <sheetName val="Évolution des Immo"/>
      <sheetName val="Immo au coût"/>
      <sheetName val="Actif Passif CT"/>
      <sheetName val="Débiteurs"/>
      <sheetName val="Légendes"/>
      <sheetName val="Caractéristique dette"/>
      <sheetName val="Dette Monnaie"/>
      <sheetName val="Dette &amp; Évolution totale"/>
      <sheetName val="Dette &amp; Évolution_Particip"/>
      <sheetName val="Créditeurs"/>
      <sheetName val="Frais reportés"/>
      <sheetName val="Autres Passifs"/>
      <sheetName val="Placements Participations"/>
      <sheetName val="variables"/>
      <sheetName val="VarLiaison"/>
      <sheetName val="Liste des liaison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de base"/>
      <sheetName val="Intrant cas spéciaux"/>
      <sheetName val="Calcul Distrib. (a mod)"/>
      <sheetName val="Fourniture"/>
      <sheetName val="Tableau Fourniture"/>
      <sheetName val="Transport"/>
      <sheetName val="Tableau Transport"/>
      <sheetName val="D charge add"/>
      <sheetName val="Tableau D add"/>
      <sheetName val="F+T+D Charge add"/>
      <sheetName val="Tableau F+T+D add"/>
      <sheetName val="D New client"/>
      <sheetName val="F+T+D New client"/>
      <sheetName val="Delta new client"/>
      <sheetName val="Graphe D"/>
      <sheetName val="Graph D Ch"/>
      <sheetName val="DON_Graph_D"/>
      <sheetName val="Cout par secteur"/>
      <sheetName val="Tab cout secteur 67% FU"/>
      <sheetName val="Cout selon FU"/>
      <sheetName val="Tab cas spéciaux"/>
      <sheetName val="Frais Fixes"/>
    </sheetNames>
    <sheetDataSet>
      <sheetData sheetId="0" refreshError="1">
        <row r="6">
          <cell r="D6">
            <v>2.79</v>
          </cell>
        </row>
        <row r="7">
          <cell r="D7">
            <v>8.7400000000000005E-2</v>
          </cell>
        </row>
        <row r="8">
          <cell r="D8">
            <v>0.65600000000000003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vision Temporaires"/>
      <sheetName val="Temp_par_période"/>
      <sheetName val="Évolution Temp. moyen"/>
      <sheetName val="Évolution Temp_ moyen"/>
      <sheetName val="Pr?vision Temporaires"/>
      <sheetName val="Temp_par_p?riode"/>
      <sheetName val="?volution Temp. moyen"/>
      <sheetName val="?volution Temp_ moyen"/>
      <sheetName val="Cumulées (P)"/>
    </sheetNames>
    <sheetDataSet>
      <sheetData sheetId="0" refreshError="1"/>
      <sheetData sheetId="1" refreshError="1"/>
      <sheetData sheetId="2" refreshError="1">
        <row r="36">
          <cell r="AB36" t="str">
            <v>T  D</v>
          </cell>
        </row>
        <row r="68">
          <cell r="AC68">
            <v>1</v>
          </cell>
          <cell r="AD68">
            <v>2</v>
          </cell>
          <cell r="AE68">
            <v>3</v>
          </cell>
          <cell r="AF68">
            <v>4</v>
          </cell>
          <cell r="AG68">
            <v>5</v>
          </cell>
          <cell r="AH68">
            <v>6</v>
          </cell>
          <cell r="AI68">
            <v>7</v>
          </cell>
          <cell r="AJ68">
            <v>8</v>
          </cell>
          <cell r="AK68">
            <v>9</v>
          </cell>
          <cell r="AL68">
            <v>10</v>
          </cell>
          <cell r="AM68">
            <v>11</v>
          </cell>
          <cell r="AN68">
            <v>12</v>
          </cell>
          <cell r="AO68">
            <v>13</v>
          </cell>
          <cell r="AP68">
            <v>14</v>
          </cell>
          <cell r="AQ68">
            <v>15</v>
          </cell>
          <cell r="AR68">
            <v>16</v>
          </cell>
          <cell r="AS68">
            <v>17</v>
          </cell>
          <cell r="AT68">
            <v>18</v>
          </cell>
          <cell r="AU68">
            <v>19</v>
          </cell>
          <cell r="AV68">
            <v>20</v>
          </cell>
          <cell r="AW68">
            <v>21</v>
          </cell>
          <cell r="AX68">
            <v>22</v>
          </cell>
          <cell r="AY68">
            <v>23</v>
          </cell>
          <cell r="AZ68">
            <v>24</v>
          </cell>
          <cell r="BA68">
            <v>25</v>
          </cell>
          <cell r="BB68">
            <v>26</v>
          </cell>
        </row>
        <row r="69">
          <cell r="AB69">
            <v>1998</v>
          </cell>
          <cell r="AC69">
            <v>146</v>
          </cell>
          <cell r="AD69">
            <v>155.5</v>
          </cell>
          <cell r="AE69">
            <v>155.33333333333334</v>
          </cell>
          <cell r="AF69">
            <v>156.75</v>
          </cell>
          <cell r="AG69">
            <v>157.4</v>
          </cell>
          <cell r="AH69">
            <v>159.33333333333334</v>
          </cell>
          <cell r="AI69">
            <v>161.71428571428572</v>
          </cell>
          <cell r="AJ69">
            <v>165.25</v>
          </cell>
          <cell r="AK69">
            <v>168.44444444444446</v>
          </cell>
          <cell r="AL69">
            <v>173.2</v>
          </cell>
          <cell r="AM69">
            <v>179.27272727272728</v>
          </cell>
          <cell r="AN69">
            <v>184.83333333333334</v>
          </cell>
          <cell r="AO69">
            <v>190.61538461538461</v>
          </cell>
          <cell r="AP69">
            <v>196.21428571428572</v>
          </cell>
          <cell r="AQ69">
            <v>201.6</v>
          </cell>
          <cell r="AR69">
            <v>206.7</v>
          </cell>
        </row>
        <row r="70">
          <cell r="AB70">
            <v>1997</v>
          </cell>
          <cell r="AC70">
            <v>191</v>
          </cell>
          <cell r="AD70">
            <v>189</v>
          </cell>
          <cell r="AE70">
            <v>185.33333333333334</v>
          </cell>
          <cell r="AF70">
            <v>181.5</v>
          </cell>
          <cell r="AG70">
            <v>178.6</v>
          </cell>
          <cell r="AH70">
            <v>177</v>
          </cell>
          <cell r="AI70">
            <v>177</v>
          </cell>
          <cell r="AJ70">
            <v>177.625</v>
          </cell>
          <cell r="AK70">
            <v>177.33333333333334</v>
          </cell>
          <cell r="AL70">
            <v>179.6</v>
          </cell>
          <cell r="AM70">
            <v>183.18181818181819</v>
          </cell>
          <cell r="AN70">
            <v>181.91666666666666</v>
          </cell>
          <cell r="AO70">
            <v>181.76923076923077</v>
          </cell>
          <cell r="AP70">
            <v>182.28571428571428</v>
          </cell>
          <cell r="AQ70">
            <v>183.6</v>
          </cell>
          <cell r="AR70">
            <v>185.1875</v>
          </cell>
          <cell r="AS70">
            <v>186.52941176470588</v>
          </cell>
          <cell r="AT70">
            <v>187.88888888888889</v>
          </cell>
          <cell r="AU70">
            <v>189.10526315789474</v>
          </cell>
          <cell r="AV70">
            <v>190.25</v>
          </cell>
          <cell r="AW70">
            <v>191.61904761904762</v>
          </cell>
          <cell r="AX70">
            <v>192.68181818181819</v>
          </cell>
          <cell r="AY70">
            <v>193.30434782608697</v>
          </cell>
          <cell r="AZ70">
            <v>193.66666666666666</v>
          </cell>
          <cell r="BA70">
            <v>193.48</v>
          </cell>
          <cell r="BB70">
            <v>192.96153846153845</v>
          </cell>
        </row>
        <row r="71">
          <cell r="AB71">
            <v>1996</v>
          </cell>
          <cell r="AC71">
            <v>308</v>
          </cell>
          <cell r="AD71">
            <v>304</v>
          </cell>
          <cell r="AE71">
            <v>301.33333333333331</v>
          </cell>
          <cell r="AF71">
            <v>300.25</v>
          </cell>
          <cell r="AG71">
            <v>301</v>
          </cell>
          <cell r="AH71">
            <v>303.66666666666669</v>
          </cell>
          <cell r="AI71">
            <v>307.28571428571428</v>
          </cell>
          <cell r="AJ71">
            <v>313</v>
          </cell>
          <cell r="AK71">
            <v>334.44444444444446</v>
          </cell>
          <cell r="AL71">
            <v>337.3</v>
          </cell>
          <cell r="AM71">
            <v>340.45454545454544</v>
          </cell>
          <cell r="AN71">
            <v>343.41666666666669</v>
          </cell>
          <cell r="AO71">
            <v>346.15384615384613</v>
          </cell>
          <cell r="AP71">
            <v>349.57142857142856</v>
          </cell>
          <cell r="AQ71">
            <v>352.66666666666669</v>
          </cell>
          <cell r="AR71">
            <v>355.1875</v>
          </cell>
          <cell r="AS71">
            <v>357.41176470588238</v>
          </cell>
          <cell r="AT71">
            <v>358.88888888888891</v>
          </cell>
          <cell r="AU71">
            <v>359.31578947368422</v>
          </cell>
          <cell r="AV71">
            <v>355.85</v>
          </cell>
          <cell r="AW71">
            <v>350.90476190476193</v>
          </cell>
          <cell r="AX71">
            <v>347.09090909090907</v>
          </cell>
          <cell r="AY71">
            <v>343.69565217391306</v>
          </cell>
          <cell r="AZ71">
            <v>340.33333333333331</v>
          </cell>
          <cell r="BA71">
            <v>336.52</v>
          </cell>
          <cell r="BB71">
            <v>332.61538461538464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de bord"/>
      <sheetName val="R (2)"/>
      <sheetName val="Input"/>
      <sheetName val="Prix"/>
      <sheetName val="Bilatéral"/>
      <sheetName val="Marchés Réalisés"/>
      <sheetName val="Bilan énergétique"/>
      <sheetName val="Coût"/>
      <sheetName val="Suivi  (BO)"/>
      <sheetName val="Matrice"/>
      <sheetName val="rapportResultatMoyenHoraire"/>
      <sheetName val="Exante"/>
      <sheetName val="Entente cadre"/>
      <sheetName val="Contrats"/>
      <sheetName val="Puissance"/>
      <sheetName val="Transfert T.É"/>
      <sheetName val="Strat journ"/>
      <sheetName val="Résumé Achats"/>
      <sheetName val="configachat (2)"/>
      <sheetName val="Graph Inventaire"/>
      <sheetName val="Graph Inventaire 300"/>
      <sheetName val="Inventaire"/>
      <sheetName val="Conciliation"/>
      <sheetName val="Écart"/>
      <sheetName val="Énergie 1"/>
      <sheetName val="Coût 1"/>
      <sheetName val="Écart demande"/>
      <sheetName val="Livraison"/>
      <sheetName val="Réception"/>
      <sheetName val="AAR"/>
      <sheetName val="HistoProd"/>
      <sheetName val="PrevDemCT"/>
      <sheetName val="Param soumiss"/>
      <sheetName val="Paramètres contrats"/>
      <sheetName val="Input param TCE"/>
      <sheetName val="Variables"/>
      <sheetName val="$ marché+interupt+dép"/>
      <sheetName val="Tabl crois"/>
      <sheetName val="AnalyseBatonsExante"/>
      <sheetName val="AnalyseBatonsEC"/>
      <sheetName val="AnalyseBatonsDonné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 Suivi 2005"/>
      <sheetName val="Som_HQD"/>
      <sheetName val="par unités"/>
      <sheetName val="Perm_temp_tot"/>
      <sheetName val="VSALC et VPR"/>
      <sheetName val="PPXLFunctions"/>
      <sheetName val="VGE et autres unités"/>
      <sheetName val="DAÉ et DRH"/>
      <sheetName val="DART et contrôle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croisé"/>
      <sheetName val="Synthèse"/>
      <sheetName val="Tab_amp_Aérien_Sout_Tarif_G "/>
      <sheetName val="Tab_amp_Aérien_Sout_Tarif_G9"/>
      <sheetName val="Tab_amp_Aérien_Sout_Tarif_M"/>
      <sheetName val="Tab_croise_CCC"/>
      <sheetName val="CCC"/>
      <sheetName val="Tab_croise_DRoy"/>
      <sheetName val="Info_DRoy"/>
      <sheetName val="Lien_Denis_Richard"/>
      <sheetName val="Autres_info_CCC"/>
      <sheetName val="Info_RBellem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x_C-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en-norm"/>
      <sheetName val="Paramètres"/>
      <sheetName val="Dist-AVRIL-Inve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v.mw"/>
      <sheetName val="prév_mw"/>
    </sheetNames>
    <sheetDataSet>
      <sheetData sheetId="0" refreshError="1"/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Détaillés"/>
      <sheetName val="Publié"/>
      <sheetName val="Température"/>
      <sheetName val="T. Croisé"/>
      <sheetName val="Crois. Ventes"/>
      <sheetName val="T. Cible"/>
      <sheetName val="Effets volume &amp; prix (P)"/>
      <sheetName val="Commentaires"/>
      <sheetName val="Croissance détaillée"/>
      <sheetName val="UNE"/>
      <sheetName val="UNE (2)"/>
      <sheetName val="UNE (3)"/>
      <sheetName val="UNE (4)"/>
      <sheetName val="UNE (5)"/>
      <sheetName val="T.Fiche"/>
      <sheetName val="Normalisées (P)"/>
      <sheetName val="Normalisées 2002"/>
      <sheetName val="Cumulées (P)"/>
      <sheetName val="Budget (P)"/>
      <sheetName val="Avril 2003"/>
      <sheetName val="Publiées VS Avril 2003"/>
      <sheetName val="Août 2003"/>
      <sheetName val="Publiées VS Août 2003"/>
      <sheetName val="Octobre 2003"/>
      <sheetName val="Publiées VS Octobre 2003"/>
      <sheetName val="Publié 2002 (clientèles)"/>
      <sheetName val="Publié 2002 (tarifs)"/>
      <sheetName val="Ajustements 2003"/>
      <sheetName val="Publié _Réseaux"/>
      <sheetName val="Prévisions_Réseaux"/>
      <sheetName val="Publié _Spécifiques"/>
      <sheetName val="Prévisions_Spécifiques"/>
      <sheetName val="Références (P)"/>
      <sheetName val="Module1"/>
      <sheetName val="Module2"/>
      <sheetName val="Module3"/>
      <sheetName val="Module4"/>
      <sheetName val="Module5"/>
      <sheetName val="Princ. éc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20.213822</v>
          </cell>
          <cell r="W10">
            <v>38.611207</v>
          </cell>
          <cell r="X10">
            <v>54.275176000000002</v>
          </cell>
          <cell r="Y10">
            <v>54.275176000000002</v>
          </cell>
          <cell r="Z10">
            <v>54.275176000000002</v>
          </cell>
          <cell r="AA10">
            <v>54.275176000000002</v>
          </cell>
          <cell r="AB10">
            <v>54.275176000000002</v>
          </cell>
          <cell r="AC10">
            <v>54.275176000000002</v>
          </cell>
          <cell r="AD10">
            <v>54.275176000000002</v>
          </cell>
          <cell r="AE10">
            <v>54.275176000000002</v>
          </cell>
          <cell r="AF10">
            <v>54.275176000000002</v>
          </cell>
          <cell r="AG10">
            <v>54.275176000000002</v>
          </cell>
        </row>
        <row r="11">
          <cell r="V11">
            <v>6.6469987219636133</v>
          </cell>
          <cell r="W11">
            <v>6.7272529708796727</v>
          </cell>
          <cell r="X11">
            <v>6.745961873988211</v>
          </cell>
          <cell r="Y11">
            <v>6.745961873988211</v>
          </cell>
          <cell r="Z11">
            <v>6.745961873988211</v>
          </cell>
          <cell r="AA11">
            <v>6.745961873988211</v>
          </cell>
          <cell r="AB11">
            <v>6.745961873988211</v>
          </cell>
          <cell r="AC11">
            <v>6.745961873988211</v>
          </cell>
          <cell r="AD11">
            <v>6.745961873988211</v>
          </cell>
          <cell r="AE11">
            <v>6.745961873988211</v>
          </cell>
          <cell r="AF11">
            <v>6.745961873988211</v>
          </cell>
          <cell r="AG11">
            <v>6.745961873988211</v>
          </cell>
        </row>
        <row r="12">
          <cell r="V12">
            <v>1.3436124899999999</v>
          </cell>
          <cell r="W12">
            <v>2.59747357</v>
          </cell>
          <cell r="X12">
            <v>3.66138268</v>
          </cell>
          <cell r="Y12">
            <v>3.66138268</v>
          </cell>
          <cell r="Z12">
            <v>3.66138268</v>
          </cell>
          <cell r="AA12">
            <v>3.66138268</v>
          </cell>
          <cell r="AB12">
            <v>3.66138268</v>
          </cell>
          <cell r="AC12">
            <v>3.66138268</v>
          </cell>
          <cell r="AD12">
            <v>3.66138268</v>
          </cell>
          <cell r="AE12">
            <v>3.66138268</v>
          </cell>
          <cell r="AF12">
            <v>3.66138268</v>
          </cell>
          <cell r="AG12">
            <v>3.66138268</v>
          </cell>
        </row>
        <row r="16">
          <cell r="V16">
            <v>10.830702</v>
          </cell>
          <cell r="W16">
            <v>22.741092999999999</v>
          </cell>
          <cell r="X16">
            <v>32.640467000000001</v>
          </cell>
          <cell r="Y16">
            <v>32.640467000000001</v>
          </cell>
          <cell r="Z16">
            <v>32.640467000000001</v>
          </cell>
          <cell r="AA16">
            <v>32.640467000000001</v>
          </cell>
          <cell r="AB16">
            <v>32.640467000000001</v>
          </cell>
          <cell r="AC16">
            <v>32.640467000000001</v>
          </cell>
          <cell r="AD16">
            <v>32.640467000000001</v>
          </cell>
          <cell r="AE16">
            <v>32.640467000000001</v>
          </cell>
          <cell r="AF16">
            <v>32.640467000000001</v>
          </cell>
          <cell r="AG16">
            <v>32.640467000000001</v>
          </cell>
        </row>
        <row r="17">
          <cell r="V17">
            <v>8.1389487957474955</v>
          </cell>
          <cell r="W17">
            <v>7.9372849844992075</v>
          </cell>
          <cell r="X17">
            <v>7.8989748829267663</v>
          </cell>
          <cell r="Y17">
            <v>7.8989748829267663</v>
          </cell>
          <cell r="Z17">
            <v>7.8989748829267663</v>
          </cell>
          <cell r="AA17">
            <v>7.8989748829267663</v>
          </cell>
          <cell r="AB17">
            <v>7.8989748829267663</v>
          </cell>
          <cell r="AC17">
            <v>7.8989748829267663</v>
          </cell>
          <cell r="AD17">
            <v>7.8989748829267663</v>
          </cell>
          <cell r="AE17">
            <v>7.8989748829267663</v>
          </cell>
          <cell r="AF17">
            <v>7.8989748829267663</v>
          </cell>
          <cell r="AG17">
            <v>7.8989748829267663</v>
          </cell>
        </row>
        <row r="18">
          <cell r="V18">
            <v>0.88150529</v>
          </cell>
          <cell r="W18">
            <v>1.8050253600000001</v>
          </cell>
          <cell r="X18">
            <v>2.5782622900000001</v>
          </cell>
          <cell r="Y18">
            <v>2.5782622900000001</v>
          </cell>
          <cell r="Z18">
            <v>2.5782622900000001</v>
          </cell>
          <cell r="AA18">
            <v>2.5782622900000001</v>
          </cell>
          <cell r="AB18">
            <v>2.5782622900000001</v>
          </cell>
          <cell r="AC18">
            <v>2.5782622900000001</v>
          </cell>
          <cell r="AD18">
            <v>2.5782622900000001</v>
          </cell>
          <cell r="AE18">
            <v>2.5782622900000001</v>
          </cell>
          <cell r="AF18">
            <v>2.5782622900000001</v>
          </cell>
          <cell r="AG18">
            <v>2.5782622900000001</v>
          </cell>
        </row>
        <row r="22">
          <cell r="V22">
            <v>1.6801439999999999</v>
          </cell>
          <cell r="W22">
            <v>4.03233</v>
          </cell>
          <cell r="X22">
            <v>4.923722999999999</v>
          </cell>
          <cell r="Y22">
            <v>4.923722999999999</v>
          </cell>
          <cell r="Z22">
            <v>4.923722999999999</v>
          </cell>
          <cell r="AA22">
            <v>4.923722999999999</v>
          </cell>
          <cell r="AB22">
            <v>4.923722999999999</v>
          </cell>
          <cell r="AC22">
            <v>4.923722999999999</v>
          </cell>
          <cell r="AD22">
            <v>4.923722999999999</v>
          </cell>
          <cell r="AE22">
            <v>4.923722999999999</v>
          </cell>
          <cell r="AF22">
            <v>4.923722999999999</v>
          </cell>
          <cell r="AG22">
            <v>4.923722999999999</v>
          </cell>
        </row>
        <row r="23">
          <cell r="V23">
            <v>3.8469839489948483</v>
          </cell>
          <cell r="W23">
            <v>6.5474834648949845</v>
          </cell>
          <cell r="X23">
            <v>6.5035927082006841</v>
          </cell>
          <cell r="Y23">
            <v>6.5035927082006841</v>
          </cell>
          <cell r="Z23">
            <v>6.5035927082006841</v>
          </cell>
          <cell r="AA23">
            <v>6.5035927082006841</v>
          </cell>
          <cell r="AB23">
            <v>6.5035927082006841</v>
          </cell>
          <cell r="AC23">
            <v>6.5035927082006841</v>
          </cell>
          <cell r="AD23">
            <v>6.5035927082006841</v>
          </cell>
          <cell r="AE23">
            <v>6.5035927082006841</v>
          </cell>
          <cell r="AF23">
            <v>6.5035927082006841</v>
          </cell>
          <cell r="AG23">
            <v>6.5035927082006841</v>
          </cell>
        </row>
        <row r="24">
          <cell r="V24">
            <v>6.4634869999999997E-2</v>
          </cell>
          <cell r="W24">
            <v>0.26401613999999995</v>
          </cell>
          <cell r="X24">
            <v>0.32021888999999992</v>
          </cell>
          <cell r="Y24">
            <v>0.32021888999999992</v>
          </cell>
          <cell r="Z24">
            <v>0.32021888999999992</v>
          </cell>
          <cell r="AA24">
            <v>0.32021888999999992</v>
          </cell>
          <cell r="AB24">
            <v>0.32021888999999992</v>
          </cell>
          <cell r="AC24">
            <v>0.32021888999999992</v>
          </cell>
          <cell r="AD24">
            <v>0.32021888999999992</v>
          </cell>
          <cell r="AE24">
            <v>0.32021888999999992</v>
          </cell>
          <cell r="AF24">
            <v>0.32021888999999992</v>
          </cell>
          <cell r="AG24">
            <v>0.32021888999999992</v>
          </cell>
        </row>
        <row r="28">
          <cell r="V28">
            <v>0.122478</v>
          </cell>
          <cell r="W28">
            <v>0.237954</v>
          </cell>
          <cell r="X28">
            <v>0.36050199999999999</v>
          </cell>
          <cell r="Y28">
            <v>0.36050199999999999</v>
          </cell>
          <cell r="Z28">
            <v>0.36050199999999999</v>
          </cell>
          <cell r="AA28">
            <v>0.36050199999999999</v>
          </cell>
          <cell r="AB28">
            <v>0.36050199999999999</v>
          </cell>
          <cell r="AC28">
            <v>0.36050199999999999</v>
          </cell>
          <cell r="AD28">
            <v>0.36050199999999999</v>
          </cell>
          <cell r="AE28">
            <v>0.36050199999999999</v>
          </cell>
          <cell r="AF28">
            <v>0.36050199999999999</v>
          </cell>
          <cell r="AG28">
            <v>0.36050199999999999</v>
          </cell>
        </row>
        <row r="29">
          <cell r="V29">
            <v>8.4767713385261025</v>
          </cell>
          <cell r="W29">
            <v>7.2977928507190466</v>
          </cell>
          <cell r="X29">
            <v>7.5471897520679496</v>
          </cell>
          <cell r="Y29">
            <v>7.5471897520679496</v>
          </cell>
          <cell r="Z29">
            <v>7.5471897520679496</v>
          </cell>
          <cell r="AA29">
            <v>7.5471897520679496</v>
          </cell>
          <cell r="AB29">
            <v>7.5471897520679496</v>
          </cell>
          <cell r="AC29">
            <v>7.5471897520679496</v>
          </cell>
          <cell r="AD29">
            <v>7.5471897520679496</v>
          </cell>
          <cell r="AE29">
            <v>7.5471897520679496</v>
          </cell>
          <cell r="AF29">
            <v>7.5471897520679496</v>
          </cell>
          <cell r="AG29">
            <v>7.5471897520679496</v>
          </cell>
        </row>
        <row r="30">
          <cell r="V30">
            <v>1.038218E-2</v>
          </cell>
          <cell r="W30">
            <v>1.7365390000000001E-2</v>
          </cell>
          <cell r="X30">
            <v>2.7207769999999999E-2</v>
          </cell>
          <cell r="Y30">
            <v>2.7207769999999999E-2</v>
          </cell>
          <cell r="Z30">
            <v>2.7207769999999999E-2</v>
          </cell>
          <cell r="AA30">
            <v>2.7207769999999999E-2</v>
          </cell>
          <cell r="AB30">
            <v>2.7207769999999999E-2</v>
          </cell>
          <cell r="AC30">
            <v>2.7207769999999999E-2</v>
          </cell>
          <cell r="AD30">
            <v>2.7207769999999999E-2</v>
          </cell>
          <cell r="AE30">
            <v>2.7207769999999999E-2</v>
          </cell>
          <cell r="AF30">
            <v>2.7207769999999999E-2</v>
          </cell>
          <cell r="AG30">
            <v>2.7207769999999999E-2</v>
          </cell>
        </row>
        <row r="35">
          <cell r="V35">
            <v>32.847146000000002</v>
          </cell>
          <cell r="W35">
            <v>65.622584000000003</v>
          </cell>
          <cell r="X35">
            <v>92.199868000000009</v>
          </cell>
          <cell r="Y35">
            <v>92.199868000000009</v>
          </cell>
          <cell r="Z35">
            <v>92.199868000000009</v>
          </cell>
          <cell r="AA35">
            <v>92.199868000000009</v>
          </cell>
          <cell r="AB35">
            <v>92.199868000000009</v>
          </cell>
          <cell r="AC35">
            <v>92.199868000000009</v>
          </cell>
          <cell r="AD35">
            <v>92.199868000000009</v>
          </cell>
          <cell r="AE35">
            <v>92.199868000000009</v>
          </cell>
          <cell r="AF35">
            <v>92.199868000000009</v>
          </cell>
          <cell r="AG35">
            <v>92.199868000000009</v>
          </cell>
        </row>
        <row r="36">
          <cell r="V36">
            <v>7.0025408904627513</v>
          </cell>
          <cell r="W36">
            <v>7.1376044259397027</v>
          </cell>
          <cell r="X36">
            <v>7.1443395450414311</v>
          </cell>
          <cell r="Y36">
            <v>7.1443395450414311</v>
          </cell>
          <cell r="Z36">
            <v>7.1443395450414311</v>
          </cell>
          <cell r="AA36">
            <v>7.1443395450414311</v>
          </cell>
          <cell r="AB36">
            <v>7.1443395450414311</v>
          </cell>
          <cell r="AC36">
            <v>7.1443395450414311</v>
          </cell>
          <cell r="AD36">
            <v>7.1443395450414311</v>
          </cell>
          <cell r="AE36">
            <v>7.1443395450414311</v>
          </cell>
          <cell r="AF36">
            <v>7.1443395450414311</v>
          </cell>
          <cell r="AG36">
            <v>7.1443395450414311</v>
          </cell>
        </row>
        <row r="37">
          <cell r="V37">
            <v>2.3001348300000002</v>
          </cell>
          <cell r="W37">
            <v>4.6838804600000001</v>
          </cell>
          <cell r="X37">
            <v>6.5870716300000005</v>
          </cell>
          <cell r="Y37">
            <v>6.5870716300000005</v>
          </cell>
          <cell r="Z37">
            <v>6.5870716300000005</v>
          </cell>
          <cell r="AA37">
            <v>6.5870716300000005</v>
          </cell>
          <cell r="AB37">
            <v>6.5870716300000005</v>
          </cell>
          <cell r="AC37">
            <v>6.5870716300000005</v>
          </cell>
          <cell r="AD37">
            <v>6.5870716300000005</v>
          </cell>
          <cell r="AE37">
            <v>6.5870716300000005</v>
          </cell>
          <cell r="AF37">
            <v>6.5870716300000005</v>
          </cell>
          <cell r="AG37">
            <v>6.5870716300000005</v>
          </cell>
        </row>
        <row r="44">
          <cell r="V44" t="str">
            <v>Janv</v>
          </cell>
          <cell r="W44" t="str">
            <v>Févr</v>
          </cell>
          <cell r="X44" t="str">
            <v>Mars</v>
          </cell>
          <cell r="Y44" t="str">
            <v>Avr</v>
          </cell>
          <cell r="Z44" t="str">
            <v>Mai</v>
          </cell>
          <cell r="AA44" t="str">
            <v>Juin</v>
          </cell>
          <cell r="AB44" t="str">
            <v>Juil</v>
          </cell>
          <cell r="AC44" t="str">
            <v>Août</v>
          </cell>
          <cell r="AD44" t="str">
            <v>Sept</v>
          </cell>
          <cell r="AE44" t="str">
            <v>Oct</v>
          </cell>
          <cell r="AF44" t="str">
            <v>Nov</v>
          </cell>
          <cell r="AG44" t="str">
            <v>Déc</v>
          </cell>
        </row>
        <row r="48">
          <cell r="V48">
            <v>20.213822</v>
          </cell>
          <cell r="W48">
            <v>38.611207</v>
          </cell>
          <cell r="X48">
            <v>54.275176000000002</v>
          </cell>
          <cell r="Y48">
            <v>54.275176000000002</v>
          </cell>
          <cell r="Z48">
            <v>54.275176000000002</v>
          </cell>
          <cell r="AA48">
            <v>54.275176000000002</v>
          </cell>
          <cell r="AB48">
            <v>54.275176000000002</v>
          </cell>
          <cell r="AC48">
            <v>54.275176000000002</v>
          </cell>
          <cell r="AD48">
            <v>54.275176000000002</v>
          </cell>
          <cell r="AE48">
            <v>54.275176000000002</v>
          </cell>
          <cell r="AF48">
            <v>54.275176000000002</v>
          </cell>
          <cell r="AG48">
            <v>54.275176000000002</v>
          </cell>
        </row>
        <row r="49">
          <cell r="V49">
            <v>6.6469987219636133</v>
          </cell>
          <cell r="W49">
            <v>6.7272529708796727</v>
          </cell>
          <cell r="X49">
            <v>6.745961873988211</v>
          </cell>
          <cell r="Y49">
            <v>6.745961873988211</v>
          </cell>
          <cell r="Z49">
            <v>6.745961873988211</v>
          </cell>
          <cell r="AA49">
            <v>6.745961873988211</v>
          </cell>
          <cell r="AB49">
            <v>6.745961873988211</v>
          </cell>
          <cell r="AC49">
            <v>6.745961873988211</v>
          </cell>
          <cell r="AD49">
            <v>6.745961873988211</v>
          </cell>
          <cell r="AE49">
            <v>6.745961873988211</v>
          </cell>
          <cell r="AF49">
            <v>6.745961873988211</v>
          </cell>
          <cell r="AG49">
            <v>6.745961873988211</v>
          </cell>
        </row>
        <row r="50">
          <cell r="V50">
            <v>1.3436124899999999</v>
          </cell>
          <cell r="W50">
            <v>2.59747357</v>
          </cell>
          <cell r="X50">
            <v>3.66138268</v>
          </cell>
          <cell r="Y50">
            <v>3.66138268</v>
          </cell>
          <cell r="Z50">
            <v>3.66138268</v>
          </cell>
          <cell r="AA50">
            <v>3.66138268</v>
          </cell>
          <cell r="AB50">
            <v>3.66138268</v>
          </cell>
          <cell r="AC50">
            <v>3.66138268</v>
          </cell>
          <cell r="AD50">
            <v>3.66138268</v>
          </cell>
          <cell r="AE50">
            <v>3.66138268</v>
          </cell>
          <cell r="AF50">
            <v>3.66138268</v>
          </cell>
          <cell r="AG50">
            <v>3.66138268</v>
          </cell>
        </row>
        <row r="54"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60"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6"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72"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9">
          <cell r="V79">
            <v>20.213822</v>
          </cell>
          <cell r="W79">
            <v>38.611207</v>
          </cell>
          <cell r="X79">
            <v>54.275176000000002</v>
          </cell>
          <cell r="Y79">
            <v>54.275176000000002</v>
          </cell>
          <cell r="Z79">
            <v>54.275176000000002</v>
          </cell>
          <cell r="AA79">
            <v>54.275176000000002</v>
          </cell>
          <cell r="AB79">
            <v>54.275176000000002</v>
          </cell>
          <cell r="AC79">
            <v>54.275176000000002</v>
          </cell>
          <cell r="AD79">
            <v>54.275176000000002</v>
          </cell>
          <cell r="AE79">
            <v>54.275176000000002</v>
          </cell>
          <cell r="AF79">
            <v>54.275176000000002</v>
          </cell>
          <cell r="AG79">
            <v>54.275176000000002</v>
          </cell>
        </row>
        <row r="80">
          <cell r="V80">
            <v>6.6469987219636133</v>
          </cell>
          <cell r="W80">
            <v>6.7272529708796727</v>
          </cell>
          <cell r="X80">
            <v>6.745961873988211</v>
          </cell>
          <cell r="Y80">
            <v>6.745961873988211</v>
          </cell>
          <cell r="Z80">
            <v>6.745961873988211</v>
          </cell>
          <cell r="AA80">
            <v>6.745961873988211</v>
          </cell>
          <cell r="AB80">
            <v>6.745961873988211</v>
          </cell>
          <cell r="AC80">
            <v>6.745961873988211</v>
          </cell>
          <cell r="AD80">
            <v>6.745961873988211</v>
          </cell>
          <cell r="AE80">
            <v>6.745961873988211</v>
          </cell>
          <cell r="AF80">
            <v>6.745961873988211</v>
          </cell>
          <cell r="AG80">
            <v>6.745961873988211</v>
          </cell>
        </row>
        <row r="81">
          <cell r="V81">
            <v>1.3436124899999999</v>
          </cell>
          <cell r="W81">
            <v>2.59747357</v>
          </cell>
          <cell r="X81">
            <v>3.66138268</v>
          </cell>
          <cell r="Y81">
            <v>3.66138268</v>
          </cell>
          <cell r="Z81">
            <v>3.66138268</v>
          </cell>
          <cell r="AA81">
            <v>3.66138268</v>
          </cell>
          <cell r="AB81">
            <v>3.66138268</v>
          </cell>
          <cell r="AC81">
            <v>3.66138268</v>
          </cell>
          <cell r="AD81">
            <v>3.66138268</v>
          </cell>
          <cell r="AE81">
            <v>3.66138268</v>
          </cell>
          <cell r="AF81">
            <v>3.66138268</v>
          </cell>
          <cell r="AG81">
            <v>3.66138268</v>
          </cell>
        </row>
        <row r="88">
          <cell r="V88" t="str">
            <v>Janv</v>
          </cell>
          <cell r="W88" t="str">
            <v>Févr</v>
          </cell>
          <cell r="X88" t="str">
            <v>Mars</v>
          </cell>
          <cell r="Y88" t="str">
            <v>Avr</v>
          </cell>
          <cell r="Z88" t="str">
            <v>Mai</v>
          </cell>
          <cell r="AA88" t="str">
            <v>Juin</v>
          </cell>
          <cell r="AB88" t="str">
            <v>Juil</v>
          </cell>
          <cell r="AC88" t="str">
            <v>Août</v>
          </cell>
          <cell r="AD88" t="str">
            <v>Sept</v>
          </cell>
          <cell r="AE88" t="str">
            <v>Oct</v>
          </cell>
          <cell r="AF88" t="str">
            <v>Nov</v>
          </cell>
          <cell r="AG88" t="str">
            <v>Déc</v>
          </cell>
        </row>
        <row r="92">
          <cell r="V92">
            <v>8.8175319999999999</v>
          </cell>
          <cell r="W92">
            <v>17.867595999999999</v>
          </cell>
          <cell r="X92">
            <v>25.518601999999998</v>
          </cell>
          <cell r="Y92">
            <v>25.518601999999998</v>
          </cell>
          <cell r="Z92">
            <v>25.518601999999998</v>
          </cell>
          <cell r="AA92">
            <v>25.518601999999998</v>
          </cell>
          <cell r="AB92">
            <v>25.518601999999998</v>
          </cell>
          <cell r="AC92">
            <v>25.518601999999998</v>
          </cell>
          <cell r="AD92">
            <v>25.518601999999998</v>
          </cell>
          <cell r="AE92">
            <v>25.518601999999998</v>
          </cell>
          <cell r="AF92">
            <v>25.518601999999998</v>
          </cell>
          <cell r="AG92">
            <v>25.518601999999998</v>
          </cell>
        </row>
        <row r="93">
          <cell r="V93">
            <v>8.2898662573609041</v>
          </cell>
          <cell r="W93">
            <v>8.1338982591726392</v>
          </cell>
          <cell r="X93">
            <v>8.1200472894243987</v>
          </cell>
          <cell r="Y93">
            <v>8.1200472894243987</v>
          </cell>
          <cell r="Z93">
            <v>8.1200472894243987</v>
          </cell>
          <cell r="AA93">
            <v>8.1200472894243987</v>
          </cell>
          <cell r="AB93">
            <v>8.1200472894243987</v>
          </cell>
          <cell r="AC93">
            <v>8.1200472894243987</v>
          </cell>
          <cell r="AD93">
            <v>8.1200472894243987</v>
          </cell>
          <cell r="AE93">
            <v>8.1200472894243987</v>
          </cell>
          <cell r="AF93">
            <v>8.1200472894243987</v>
          </cell>
          <cell r="AG93">
            <v>8.1200472894243987</v>
          </cell>
        </row>
        <row r="94">
          <cell r="V94">
            <v>0.73096161000000004</v>
          </cell>
          <cell r="W94">
            <v>1.45333208</v>
          </cell>
          <cell r="X94">
            <v>2.07212255</v>
          </cell>
          <cell r="Y94">
            <v>2.07212255</v>
          </cell>
          <cell r="Z94">
            <v>2.07212255</v>
          </cell>
          <cell r="AA94">
            <v>2.07212255</v>
          </cell>
          <cell r="AB94">
            <v>2.07212255</v>
          </cell>
          <cell r="AC94">
            <v>2.07212255</v>
          </cell>
          <cell r="AD94">
            <v>2.07212255</v>
          </cell>
          <cell r="AE94">
            <v>2.07212255</v>
          </cell>
          <cell r="AF94">
            <v>2.07212255</v>
          </cell>
          <cell r="AG94">
            <v>2.07212255</v>
          </cell>
        </row>
        <row r="98">
          <cell r="V98">
            <v>0.22273200000000001</v>
          </cell>
          <cell r="W98">
            <v>0.51968700000000001</v>
          </cell>
          <cell r="X98">
            <v>0.76225500000000002</v>
          </cell>
          <cell r="Y98">
            <v>0.76225500000000002</v>
          </cell>
          <cell r="Z98">
            <v>0.76225500000000002</v>
          </cell>
          <cell r="AA98">
            <v>0.76225500000000002</v>
          </cell>
          <cell r="AB98">
            <v>0.76225500000000002</v>
          </cell>
          <cell r="AC98">
            <v>0.76225500000000002</v>
          </cell>
          <cell r="AD98">
            <v>0.76225500000000002</v>
          </cell>
          <cell r="AE98">
            <v>0.76225500000000002</v>
          </cell>
          <cell r="AF98">
            <v>0.76225500000000002</v>
          </cell>
          <cell r="AG98">
            <v>0.76225500000000002</v>
          </cell>
        </row>
        <row r="99">
          <cell r="V99">
            <v>10.472594867374244</v>
          </cell>
          <cell r="W99">
            <v>9.7240165715132374</v>
          </cell>
          <cell r="X99">
            <v>9.6236102091819671</v>
          </cell>
          <cell r="Y99">
            <v>9.6236102091819671</v>
          </cell>
          <cell r="Z99">
            <v>9.6236102091819671</v>
          </cell>
          <cell r="AA99">
            <v>9.6236102091819671</v>
          </cell>
          <cell r="AB99">
            <v>9.6236102091819671</v>
          </cell>
          <cell r="AC99">
            <v>9.6236102091819671</v>
          </cell>
          <cell r="AD99">
            <v>9.6236102091819671</v>
          </cell>
          <cell r="AE99">
            <v>9.6236102091819671</v>
          </cell>
          <cell r="AF99">
            <v>9.6236102091819671</v>
          </cell>
          <cell r="AG99">
            <v>9.6236102091819671</v>
          </cell>
        </row>
        <row r="100">
          <cell r="V100">
            <v>2.3325820000000001E-2</v>
          </cell>
          <cell r="W100">
            <v>5.0534450000000002E-2</v>
          </cell>
          <cell r="X100">
            <v>7.3356450000000004E-2</v>
          </cell>
          <cell r="Y100">
            <v>7.3356450000000004E-2</v>
          </cell>
          <cell r="Z100">
            <v>7.3356450000000004E-2</v>
          </cell>
          <cell r="AA100">
            <v>7.3356450000000004E-2</v>
          </cell>
          <cell r="AB100">
            <v>7.3356450000000004E-2</v>
          </cell>
          <cell r="AC100">
            <v>7.3356450000000004E-2</v>
          </cell>
          <cell r="AD100">
            <v>7.3356450000000004E-2</v>
          </cell>
          <cell r="AE100">
            <v>7.3356450000000004E-2</v>
          </cell>
          <cell r="AF100">
            <v>7.3356450000000004E-2</v>
          </cell>
          <cell r="AG100">
            <v>7.3356450000000004E-2</v>
          </cell>
        </row>
        <row r="102">
          <cell r="V102">
            <v>10.830702</v>
          </cell>
          <cell r="W102">
            <v>22.741092999999999</v>
          </cell>
          <cell r="X102">
            <v>32.640467000000001</v>
          </cell>
          <cell r="Y102">
            <v>32.640467000000001</v>
          </cell>
          <cell r="Z102">
            <v>32.640467000000001</v>
          </cell>
          <cell r="AA102">
            <v>32.640467000000001</v>
          </cell>
          <cell r="AB102">
            <v>32.640467000000001</v>
          </cell>
          <cell r="AC102">
            <v>32.640467000000001</v>
          </cell>
          <cell r="AD102">
            <v>32.640467000000001</v>
          </cell>
          <cell r="AE102">
            <v>32.640467000000001</v>
          </cell>
          <cell r="AF102">
            <v>32.640467000000001</v>
          </cell>
          <cell r="AG102">
            <v>32.640467000000001</v>
          </cell>
        </row>
        <row r="104">
          <cell r="V104">
            <v>1.790438</v>
          </cell>
          <cell r="W104">
            <v>4.3538100000000002</v>
          </cell>
          <cell r="X104">
            <v>6.35961</v>
          </cell>
          <cell r="Y104">
            <v>6.35961</v>
          </cell>
          <cell r="Z104">
            <v>6.35961</v>
          </cell>
          <cell r="AA104">
            <v>6.35961</v>
          </cell>
          <cell r="AB104">
            <v>6.35961</v>
          </cell>
          <cell r="AC104">
            <v>6.35961</v>
          </cell>
          <cell r="AD104">
            <v>6.35961</v>
          </cell>
          <cell r="AE104">
            <v>6.35961</v>
          </cell>
          <cell r="AF104">
            <v>6.35961</v>
          </cell>
          <cell r="AG104">
            <v>6.35961</v>
          </cell>
        </row>
        <row r="105">
          <cell r="V105">
            <v>7.1054043759124861</v>
          </cell>
          <cell r="W105">
            <v>6.917133039797327</v>
          </cell>
          <cell r="X105">
            <v>6.8051860098339354</v>
          </cell>
          <cell r="Y105">
            <v>6.8051860098339354</v>
          </cell>
          <cell r="Z105">
            <v>6.8051860098339354</v>
          </cell>
          <cell r="AA105">
            <v>6.8051860098339354</v>
          </cell>
          <cell r="AB105">
            <v>6.8051860098339354</v>
          </cell>
          <cell r="AC105">
            <v>6.8051860098339354</v>
          </cell>
          <cell r="AD105">
            <v>6.8051860098339354</v>
          </cell>
          <cell r="AE105">
            <v>6.8051860098339354</v>
          </cell>
          <cell r="AF105">
            <v>6.8051860098339354</v>
          </cell>
          <cell r="AG105">
            <v>6.8051860098339354</v>
          </cell>
        </row>
        <row r="106">
          <cell r="V106">
            <v>0.12721785999999999</v>
          </cell>
          <cell r="W106">
            <v>0.30115882999999999</v>
          </cell>
          <cell r="X106">
            <v>0.43278328999999999</v>
          </cell>
          <cell r="Y106">
            <v>0.43278328999999999</v>
          </cell>
          <cell r="Z106">
            <v>0.43278328999999999</v>
          </cell>
          <cell r="AA106">
            <v>0.43278328999999999</v>
          </cell>
          <cell r="AB106">
            <v>0.43278328999999999</v>
          </cell>
          <cell r="AC106">
            <v>0.43278328999999999</v>
          </cell>
          <cell r="AD106">
            <v>0.43278328999999999</v>
          </cell>
          <cell r="AE106">
            <v>0.43278328999999999</v>
          </cell>
          <cell r="AF106">
            <v>0.43278328999999999</v>
          </cell>
          <cell r="AG106">
            <v>0.43278328999999999</v>
          </cell>
        </row>
        <row r="110"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6"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20"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2"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8"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4"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41">
          <cell r="V141">
            <v>10.830702</v>
          </cell>
          <cell r="W141">
            <v>22.741092999999999</v>
          </cell>
          <cell r="X141">
            <v>32.640467000000001</v>
          </cell>
          <cell r="Y141">
            <v>32.640467000000001</v>
          </cell>
          <cell r="Z141">
            <v>32.640467000000001</v>
          </cell>
          <cell r="AA141">
            <v>32.640467000000001</v>
          </cell>
          <cell r="AB141">
            <v>32.640467000000001</v>
          </cell>
          <cell r="AC141">
            <v>32.640467000000001</v>
          </cell>
          <cell r="AD141">
            <v>32.640467000000001</v>
          </cell>
          <cell r="AE141">
            <v>32.640467000000001</v>
          </cell>
          <cell r="AF141">
            <v>32.640467000000001</v>
          </cell>
          <cell r="AG141">
            <v>32.640467000000001</v>
          </cell>
        </row>
        <row r="142">
          <cell r="V142">
            <v>8.1389487957474955</v>
          </cell>
          <cell r="W142">
            <v>7.9372849844992075</v>
          </cell>
          <cell r="X142">
            <v>7.8989748829267663</v>
          </cell>
          <cell r="Y142">
            <v>7.8989748829267663</v>
          </cell>
          <cell r="Z142">
            <v>7.8989748829267663</v>
          </cell>
          <cell r="AA142">
            <v>7.8989748829267663</v>
          </cell>
          <cell r="AB142">
            <v>7.8989748829267663</v>
          </cell>
          <cell r="AC142">
            <v>7.8989748829267663</v>
          </cell>
          <cell r="AD142">
            <v>7.8989748829267663</v>
          </cell>
          <cell r="AE142">
            <v>7.8989748829267663</v>
          </cell>
          <cell r="AF142">
            <v>7.8989748829267663</v>
          </cell>
          <cell r="AG142">
            <v>7.8989748829267663</v>
          </cell>
        </row>
        <row r="143">
          <cell r="V143">
            <v>0.88150529</v>
          </cell>
          <cell r="W143">
            <v>1.8050253600000001</v>
          </cell>
          <cell r="X143">
            <v>2.5782622900000001</v>
          </cell>
          <cell r="Y143">
            <v>2.5782622900000001</v>
          </cell>
          <cell r="Z143">
            <v>2.5782622900000001</v>
          </cell>
          <cell r="AA143">
            <v>2.5782622900000001</v>
          </cell>
          <cell r="AB143">
            <v>2.5782622900000001</v>
          </cell>
          <cell r="AC143">
            <v>2.5782622900000001</v>
          </cell>
          <cell r="AD143">
            <v>2.5782622900000001</v>
          </cell>
          <cell r="AE143">
            <v>2.5782622900000001</v>
          </cell>
          <cell r="AF143">
            <v>2.5782622900000001</v>
          </cell>
          <cell r="AG143">
            <v>2.5782622900000001</v>
          </cell>
        </row>
        <row r="150">
          <cell r="V150" t="str">
            <v>Janv</v>
          </cell>
          <cell r="W150" t="str">
            <v>Févr</v>
          </cell>
          <cell r="X150" t="str">
            <v>Mars</v>
          </cell>
          <cell r="Y150" t="str">
            <v>Avr</v>
          </cell>
          <cell r="Z150" t="str">
            <v>Mai</v>
          </cell>
          <cell r="AA150" t="str">
            <v>Juin</v>
          </cell>
          <cell r="AB150" t="str">
            <v>Juil</v>
          </cell>
          <cell r="AC150" t="str">
            <v>Août</v>
          </cell>
          <cell r="AD150" t="str">
            <v>Sept</v>
          </cell>
          <cell r="AE150" t="str">
            <v>Oct</v>
          </cell>
          <cell r="AF150" t="str">
            <v>Nov</v>
          </cell>
          <cell r="AG150" t="str">
            <v>Déc</v>
          </cell>
        </row>
        <row r="154">
          <cell r="V154">
            <v>0.20069899999999999</v>
          </cell>
          <cell r="W154">
            <v>0.215165</v>
          </cell>
          <cell r="X154">
            <v>0.25558199999999998</v>
          </cell>
          <cell r="Y154">
            <v>0.25558199999999998</v>
          </cell>
          <cell r="Z154">
            <v>0.25558199999999998</v>
          </cell>
          <cell r="AA154">
            <v>0.25558199999999998</v>
          </cell>
          <cell r="AB154">
            <v>0.25558199999999998</v>
          </cell>
          <cell r="AC154">
            <v>0.25558199999999998</v>
          </cell>
          <cell r="AD154">
            <v>0.25558199999999998</v>
          </cell>
          <cell r="AE154">
            <v>0.25558199999999998</v>
          </cell>
          <cell r="AF154">
            <v>0.25558199999999998</v>
          </cell>
          <cell r="AG154">
            <v>0.25558199999999998</v>
          </cell>
        </row>
        <row r="155">
          <cell r="V155">
            <v>8.2602554073513073</v>
          </cell>
          <cell r="W155">
            <v>7.8783677642739285</v>
          </cell>
          <cell r="X155">
            <v>8.1354868496216479</v>
          </cell>
          <cell r="Y155">
            <v>8.1354868496216479</v>
          </cell>
          <cell r="Z155">
            <v>8.1354868496216479</v>
          </cell>
          <cell r="AA155">
            <v>8.1354868496216479</v>
          </cell>
          <cell r="AB155">
            <v>8.1354868496216479</v>
          </cell>
          <cell r="AC155">
            <v>8.1354868496216479</v>
          </cell>
          <cell r="AD155">
            <v>8.1354868496216479</v>
          </cell>
          <cell r="AE155">
            <v>8.1354868496216479</v>
          </cell>
          <cell r="AF155">
            <v>8.1354868496216479</v>
          </cell>
          <cell r="AG155">
            <v>8.1354868496216479</v>
          </cell>
        </row>
        <row r="156">
          <cell r="V156">
            <v>1.6578249999999999E-2</v>
          </cell>
          <cell r="W156">
            <v>1.695149E-2</v>
          </cell>
          <cell r="X156">
            <v>2.079284E-2</v>
          </cell>
          <cell r="Y156">
            <v>2.079284E-2</v>
          </cell>
          <cell r="Z156">
            <v>2.079284E-2</v>
          </cell>
          <cell r="AA156">
            <v>2.079284E-2</v>
          </cell>
          <cell r="AB156">
            <v>2.079284E-2</v>
          </cell>
          <cell r="AC156">
            <v>2.079284E-2</v>
          </cell>
          <cell r="AD156">
            <v>2.079284E-2</v>
          </cell>
          <cell r="AE156">
            <v>2.079284E-2</v>
          </cell>
          <cell r="AF156">
            <v>2.079284E-2</v>
          </cell>
          <cell r="AG156">
            <v>2.079284E-2</v>
          </cell>
        </row>
        <row r="160">
          <cell r="V160">
            <v>1.4079E-2</v>
          </cell>
          <cell r="W160">
            <v>2.6113999999999998E-2</v>
          </cell>
          <cell r="X160">
            <v>3.696E-2</v>
          </cell>
          <cell r="Y160">
            <v>3.696E-2</v>
          </cell>
          <cell r="Z160">
            <v>3.696E-2</v>
          </cell>
          <cell r="AA160">
            <v>3.696E-2</v>
          </cell>
          <cell r="AB160">
            <v>3.696E-2</v>
          </cell>
          <cell r="AC160">
            <v>3.696E-2</v>
          </cell>
          <cell r="AD160">
            <v>3.696E-2</v>
          </cell>
          <cell r="AE160">
            <v>3.696E-2</v>
          </cell>
          <cell r="AF160">
            <v>3.696E-2</v>
          </cell>
          <cell r="AG160">
            <v>3.696E-2</v>
          </cell>
        </row>
        <row r="161">
          <cell r="V161">
            <v>9.5753959798281141</v>
          </cell>
          <cell r="W161">
            <v>9.394654208470552</v>
          </cell>
          <cell r="X161">
            <v>9.4311417748917759</v>
          </cell>
          <cell r="Y161">
            <v>9.4311417748917759</v>
          </cell>
          <cell r="Z161">
            <v>9.4311417748917759</v>
          </cell>
          <cell r="AA161">
            <v>9.4311417748917759</v>
          </cell>
          <cell r="AB161">
            <v>9.4311417748917759</v>
          </cell>
          <cell r="AC161">
            <v>9.4311417748917759</v>
          </cell>
          <cell r="AD161">
            <v>9.4311417748917759</v>
          </cell>
          <cell r="AE161">
            <v>9.4311417748917759</v>
          </cell>
          <cell r="AF161">
            <v>9.4311417748917759</v>
          </cell>
          <cell r="AG161">
            <v>9.4311417748917759</v>
          </cell>
        </row>
        <row r="162">
          <cell r="V162">
            <v>1.34812E-3</v>
          </cell>
          <cell r="W162">
            <v>2.4533200000000002E-3</v>
          </cell>
          <cell r="X162">
            <v>3.4857500000000001E-3</v>
          </cell>
          <cell r="Y162">
            <v>3.4857500000000001E-3</v>
          </cell>
          <cell r="Z162">
            <v>3.4857500000000001E-3</v>
          </cell>
          <cell r="AA162">
            <v>3.4857500000000001E-3</v>
          </cell>
          <cell r="AB162">
            <v>3.4857500000000001E-3</v>
          </cell>
          <cell r="AC162">
            <v>3.4857500000000001E-3</v>
          </cell>
          <cell r="AD162">
            <v>3.4857500000000001E-3</v>
          </cell>
          <cell r="AE162">
            <v>3.4857500000000001E-3</v>
          </cell>
          <cell r="AF162">
            <v>3.4857500000000001E-3</v>
          </cell>
          <cell r="AG162">
            <v>3.4857500000000001E-3</v>
          </cell>
        </row>
        <row r="164">
          <cell r="V164">
            <v>1.6801439999999999</v>
          </cell>
          <cell r="W164">
            <v>4.03233</v>
          </cell>
          <cell r="X164">
            <v>4.923722999999999</v>
          </cell>
          <cell r="Y164">
            <v>4.923722999999999</v>
          </cell>
          <cell r="Z164">
            <v>4.923722999999999</v>
          </cell>
          <cell r="AA164">
            <v>4.923722999999999</v>
          </cell>
          <cell r="AB164">
            <v>4.923722999999999</v>
          </cell>
          <cell r="AC164">
            <v>4.923722999999999</v>
          </cell>
          <cell r="AD164">
            <v>4.923722999999999</v>
          </cell>
          <cell r="AE164">
            <v>4.923722999999999</v>
          </cell>
          <cell r="AF164">
            <v>4.923722999999999</v>
          </cell>
          <cell r="AG164">
            <v>4.923722999999999</v>
          </cell>
        </row>
        <row r="166">
          <cell r="V166">
            <v>1.4653659999999999</v>
          </cell>
          <cell r="W166">
            <v>3.7910509999999999</v>
          </cell>
          <cell r="X166">
            <v>4.6311809999999998</v>
          </cell>
          <cell r="Y166">
            <v>4.6311809999999998</v>
          </cell>
          <cell r="Z166">
            <v>4.6311809999999998</v>
          </cell>
          <cell r="AA166">
            <v>4.6311809999999998</v>
          </cell>
          <cell r="AB166">
            <v>4.6311809999999998</v>
          </cell>
          <cell r="AC166">
            <v>4.6311809999999998</v>
          </cell>
          <cell r="AD166">
            <v>4.6311809999999998</v>
          </cell>
          <cell r="AE166">
            <v>4.6311809999999998</v>
          </cell>
          <cell r="AF166">
            <v>4.6311809999999998</v>
          </cell>
          <cell r="AG166">
            <v>4.6311809999999998</v>
          </cell>
        </row>
        <row r="167">
          <cell r="V167">
            <v>3.1874971850036098</v>
          </cell>
          <cell r="W167">
            <v>6.452335513291696</v>
          </cell>
          <cell r="X167">
            <v>6.3901691598752013</v>
          </cell>
          <cell r="Y167">
            <v>6.3901691598752013</v>
          </cell>
          <cell r="Z167">
            <v>6.3901691598752013</v>
          </cell>
          <cell r="AA167">
            <v>6.3901691598752013</v>
          </cell>
          <cell r="AB167">
            <v>6.3901691598752013</v>
          </cell>
          <cell r="AC167">
            <v>6.3901691598752013</v>
          </cell>
          <cell r="AD167">
            <v>6.3901691598752013</v>
          </cell>
          <cell r="AE167">
            <v>6.3901691598752013</v>
          </cell>
          <cell r="AF167">
            <v>6.3901691598752013</v>
          </cell>
          <cell r="AG167">
            <v>6.3901691598752013</v>
          </cell>
        </row>
        <row r="168">
          <cell r="V168">
            <v>4.67085E-2</v>
          </cell>
          <cell r="W168">
            <v>0.24461132999999996</v>
          </cell>
          <cell r="X168">
            <v>0.29594029999999993</v>
          </cell>
          <cell r="Y168">
            <v>0.29594029999999993</v>
          </cell>
          <cell r="Z168">
            <v>0.29594029999999993</v>
          </cell>
          <cell r="AA168">
            <v>0.29594029999999993</v>
          </cell>
          <cell r="AB168">
            <v>0.29594029999999993</v>
          </cell>
          <cell r="AC168">
            <v>0.29594029999999993</v>
          </cell>
          <cell r="AD168">
            <v>0.29594029999999993</v>
          </cell>
          <cell r="AE168">
            <v>0.29594029999999993</v>
          </cell>
          <cell r="AF168">
            <v>0.29594029999999993</v>
          </cell>
          <cell r="AG168">
            <v>0.29594029999999993</v>
          </cell>
        </row>
        <row r="172"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8"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2"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4"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90"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</row>
        <row r="191"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6"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</row>
        <row r="197"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</row>
        <row r="198"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</row>
        <row r="202"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</row>
        <row r="203"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</row>
        <row r="204"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</row>
        <row r="205"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8"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</row>
        <row r="215">
          <cell r="V215">
            <v>1.6801439999999999</v>
          </cell>
          <cell r="W215">
            <v>4.03233</v>
          </cell>
          <cell r="X215">
            <v>4.923722999999999</v>
          </cell>
          <cell r="Y215">
            <v>4.923722999999999</v>
          </cell>
          <cell r="Z215">
            <v>4.923722999999999</v>
          </cell>
          <cell r="AA215">
            <v>4.923722999999999</v>
          </cell>
          <cell r="AB215">
            <v>4.923722999999999</v>
          </cell>
          <cell r="AC215">
            <v>4.923722999999999</v>
          </cell>
          <cell r="AD215">
            <v>4.923722999999999</v>
          </cell>
          <cell r="AE215">
            <v>4.923722999999999</v>
          </cell>
          <cell r="AF215">
            <v>4.923722999999999</v>
          </cell>
          <cell r="AG215">
            <v>4.923722999999999</v>
          </cell>
        </row>
        <row r="216">
          <cell r="V216">
            <v>3.8469839489948483</v>
          </cell>
          <cell r="W216">
            <v>6.5474834648949845</v>
          </cell>
          <cell r="X216">
            <v>6.5035927082006841</v>
          </cell>
          <cell r="Y216">
            <v>6.5035927082006841</v>
          </cell>
          <cell r="Z216">
            <v>6.5035927082006841</v>
          </cell>
          <cell r="AA216">
            <v>6.5035927082006841</v>
          </cell>
          <cell r="AB216">
            <v>6.5035927082006841</v>
          </cell>
          <cell r="AC216">
            <v>6.5035927082006841</v>
          </cell>
          <cell r="AD216">
            <v>6.5035927082006841</v>
          </cell>
          <cell r="AE216">
            <v>6.5035927082006841</v>
          </cell>
          <cell r="AF216">
            <v>6.5035927082006841</v>
          </cell>
          <cell r="AG216">
            <v>6.5035927082006841</v>
          </cell>
        </row>
        <row r="217">
          <cell r="V217">
            <v>6.4634869999999997E-2</v>
          </cell>
          <cell r="W217">
            <v>0.26401613999999995</v>
          </cell>
          <cell r="X217">
            <v>0.32021888999999992</v>
          </cell>
          <cell r="Y217">
            <v>0.32021888999999992</v>
          </cell>
          <cell r="Z217">
            <v>0.32021888999999992</v>
          </cell>
          <cell r="AA217">
            <v>0.32021888999999992</v>
          </cell>
          <cell r="AB217">
            <v>0.32021888999999992</v>
          </cell>
          <cell r="AC217">
            <v>0.32021888999999992</v>
          </cell>
          <cell r="AD217">
            <v>0.32021888999999992</v>
          </cell>
          <cell r="AE217">
            <v>0.32021888999999992</v>
          </cell>
          <cell r="AF217">
            <v>0.32021888999999992</v>
          </cell>
          <cell r="AG217">
            <v>0.32021888999999992</v>
          </cell>
        </row>
        <row r="224">
          <cell r="V224" t="str">
            <v>Janv</v>
          </cell>
          <cell r="W224" t="str">
            <v>Févr</v>
          </cell>
          <cell r="X224" t="str">
            <v>Mars</v>
          </cell>
          <cell r="Y224" t="str">
            <v>Avr</v>
          </cell>
          <cell r="Z224" t="str">
            <v>Mai</v>
          </cell>
          <cell r="AA224" t="str">
            <v>Juin</v>
          </cell>
          <cell r="AB224" t="str">
            <v>Juil</v>
          </cell>
          <cell r="AC224" t="str">
            <v>Août</v>
          </cell>
          <cell r="AD224" t="str">
            <v>Sept</v>
          </cell>
          <cell r="AE224" t="str">
            <v>Oct</v>
          </cell>
          <cell r="AF224" t="str">
            <v>Nov</v>
          </cell>
          <cell r="AG224" t="str">
            <v>Déc</v>
          </cell>
        </row>
        <row r="228">
          <cell r="V228">
            <v>0.122478</v>
          </cell>
          <cell r="W228">
            <v>0.237954</v>
          </cell>
          <cell r="X228">
            <v>0.36050199999999999</v>
          </cell>
          <cell r="Y228">
            <v>0.36050199999999999</v>
          </cell>
          <cell r="Z228">
            <v>0.36050199999999999</v>
          </cell>
          <cell r="AA228">
            <v>0.36050199999999999</v>
          </cell>
          <cell r="AB228">
            <v>0.36050199999999999</v>
          </cell>
          <cell r="AC228">
            <v>0.36050199999999999</v>
          </cell>
          <cell r="AD228">
            <v>0.36050199999999999</v>
          </cell>
          <cell r="AE228">
            <v>0.36050199999999999</v>
          </cell>
          <cell r="AF228">
            <v>0.36050199999999999</v>
          </cell>
          <cell r="AG228">
            <v>0.36050199999999999</v>
          </cell>
        </row>
        <row r="229">
          <cell r="V229">
            <v>8.4767713385261025</v>
          </cell>
          <cell r="W229">
            <v>7.2977928507190466</v>
          </cell>
          <cell r="X229">
            <v>7.5471897520679496</v>
          </cell>
          <cell r="Y229">
            <v>7.5471897520679496</v>
          </cell>
          <cell r="Z229">
            <v>7.5471897520679496</v>
          </cell>
          <cell r="AA229">
            <v>7.5471897520679496</v>
          </cell>
          <cell r="AB229">
            <v>7.5471897520679496</v>
          </cell>
          <cell r="AC229">
            <v>7.5471897520679496</v>
          </cell>
          <cell r="AD229">
            <v>7.5471897520679496</v>
          </cell>
          <cell r="AE229">
            <v>7.5471897520679496</v>
          </cell>
          <cell r="AF229">
            <v>7.5471897520679496</v>
          </cell>
          <cell r="AG229">
            <v>7.5471897520679496</v>
          </cell>
        </row>
        <row r="230">
          <cell r="V230">
            <v>1.038218E-2</v>
          </cell>
          <cell r="W230">
            <v>1.7365390000000001E-2</v>
          </cell>
          <cell r="X230">
            <v>2.7207769999999999E-2</v>
          </cell>
          <cell r="Y230">
            <v>2.7207769999999999E-2</v>
          </cell>
          <cell r="Z230">
            <v>2.7207769999999999E-2</v>
          </cell>
          <cell r="AA230">
            <v>2.7207769999999999E-2</v>
          </cell>
          <cell r="AB230">
            <v>2.7207769999999999E-2</v>
          </cell>
          <cell r="AC230">
            <v>2.7207769999999999E-2</v>
          </cell>
          <cell r="AD230">
            <v>2.7207769999999999E-2</v>
          </cell>
          <cell r="AE230">
            <v>2.7207769999999999E-2</v>
          </cell>
          <cell r="AF230">
            <v>2.7207769999999999E-2</v>
          </cell>
          <cell r="AG230">
            <v>2.7207769999999999E-2</v>
          </cell>
        </row>
        <row r="234"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40"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7">
          <cell r="V247">
            <v>0.122478</v>
          </cell>
          <cell r="W247">
            <v>0.237954</v>
          </cell>
          <cell r="X247">
            <v>0.36050199999999999</v>
          </cell>
          <cell r="Y247">
            <v>0.36050199999999999</v>
          </cell>
          <cell r="Z247">
            <v>0.36050199999999999</v>
          </cell>
          <cell r="AA247">
            <v>0.36050199999999999</v>
          </cell>
          <cell r="AB247">
            <v>0.36050199999999999</v>
          </cell>
          <cell r="AC247">
            <v>0.36050199999999999</v>
          </cell>
          <cell r="AD247">
            <v>0.36050199999999999</v>
          </cell>
          <cell r="AE247">
            <v>0.36050199999999999</v>
          </cell>
          <cell r="AF247">
            <v>0.36050199999999999</v>
          </cell>
          <cell r="AG247">
            <v>0.36050199999999999</v>
          </cell>
        </row>
        <row r="248">
          <cell r="V248">
            <v>8.4767713385261025</v>
          </cell>
          <cell r="W248">
            <v>7.2977928507190466</v>
          </cell>
          <cell r="X248">
            <v>7.5471897520679496</v>
          </cell>
          <cell r="Y248">
            <v>7.5471897520679496</v>
          </cell>
          <cell r="Z248">
            <v>7.5471897520679496</v>
          </cell>
          <cell r="AA248">
            <v>7.5471897520679496</v>
          </cell>
          <cell r="AB248">
            <v>7.5471897520679496</v>
          </cell>
          <cell r="AC248">
            <v>7.5471897520679496</v>
          </cell>
          <cell r="AD248">
            <v>7.5471897520679496</v>
          </cell>
          <cell r="AE248">
            <v>7.5471897520679496</v>
          </cell>
          <cell r="AF248">
            <v>7.5471897520679496</v>
          </cell>
          <cell r="AG248">
            <v>7.5471897520679496</v>
          </cell>
        </row>
        <row r="249">
          <cell r="V249">
            <v>1.038218E-2</v>
          </cell>
          <cell r="W249">
            <v>1.7365390000000001E-2</v>
          </cell>
          <cell r="X249">
            <v>2.7207769999999999E-2</v>
          </cell>
          <cell r="Y249">
            <v>2.7207769999999999E-2</v>
          </cell>
          <cell r="Z249">
            <v>2.7207769999999999E-2</v>
          </cell>
          <cell r="AA249">
            <v>2.7207769999999999E-2</v>
          </cell>
          <cell r="AB249">
            <v>2.7207769999999999E-2</v>
          </cell>
          <cell r="AC249">
            <v>2.7207769999999999E-2</v>
          </cell>
          <cell r="AD249">
            <v>2.7207769999999999E-2</v>
          </cell>
          <cell r="AE249">
            <v>2.7207769999999999E-2</v>
          </cell>
          <cell r="AF249">
            <v>2.7207769999999999E-2</v>
          </cell>
          <cell r="AG249">
            <v>2.7207769999999999E-2</v>
          </cell>
        </row>
        <row r="256">
          <cell r="V256" t="str">
            <v>Janv</v>
          </cell>
          <cell r="W256" t="str">
            <v>Févr</v>
          </cell>
          <cell r="X256" t="str">
            <v>Mars</v>
          </cell>
          <cell r="Y256" t="str">
            <v>Avr</v>
          </cell>
          <cell r="Z256" t="str">
            <v>Mai</v>
          </cell>
          <cell r="AA256" t="str">
            <v>Juin</v>
          </cell>
          <cell r="AB256" t="str">
            <v>Juil</v>
          </cell>
          <cell r="AC256" t="str">
            <v>Août</v>
          </cell>
          <cell r="AD256" t="str">
            <v>Sept</v>
          </cell>
          <cell r="AE256" t="str">
            <v>Oct</v>
          </cell>
          <cell r="AF256" t="str">
            <v>Nov</v>
          </cell>
          <cell r="AG256" t="str">
            <v>Déc</v>
          </cell>
        </row>
        <row r="260">
          <cell r="V260">
            <v>29.232053000000001</v>
          </cell>
          <cell r="W260">
            <v>56.693967999999998</v>
          </cell>
          <cell r="X260">
            <v>80.049360000000007</v>
          </cell>
          <cell r="Y260">
            <v>80.049360000000007</v>
          </cell>
          <cell r="Z260">
            <v>80.049360000000007</v>
          </cell>
          <cell r="AA260">
            <v>80.049360000000007</v>
          </cell>
          <cell r="AB260">
            <v>80.049360000000007</v>
          </cell>
          <cell r="AC260">
            <v>80.049360000000007</v>
          </cell>
          <cell r="AD260">
            <v>80.049360000000007</v>
          </cell>
          <cell r="AE260">
            <v>80.049360000000007</v>
          </cell>
          <cell r="AF260">
            <v>80.049360000000007</v>
          </cell>
          <cell r="AG260">
            <v>80.049360000000007</v>
          </cell>
        </row>
        <row r="261">
          <cell r="V261">
            <v>7.1536280739501938</v>
          </cell>
          <cell r="W261">
            <v>7.1749381521505073</v>
          </cell>
          <cell r="X261">
            <v>7.1884373216725281</v>
          </cell>
          <cell r="Y261">
            <v>7.1884373216725281</v>
          </cell>
          <cell r="Z261">
            <v>7.1884373216725281</v>
          </cell>
          <cell r="AA261">
            <v>7.1884373216725281</v>
          </cell>
          <cell r="AB261">
            <v>7.1884373216725281</v>
          </cell>
          <cell r="AC261">
            <v>7.1884373216725281</v>
          </cell>
          <cell r="AD261">
            <v>7.1884373216725281</v>
          </cell>
          <cell r="AE261">
            <v>7.1884373216725281</v>
          </cell>
          <cell r="AF261">
            <v>7.1884373216725281</v>
          </cell>
          <cell r="AG261">
            <v>7.1884373216725281</v>
          </cell>
        </row>
        <row r="262">
          <cell r="V262">
            <v>2.0911523499999998</v>
          </cell>
          <cell r="W262">
            <v>4.0677571400000003</v>
          </cell>
          <cell r="X262">
            <v>5.7542980700000008</v>
          </cell>
          <cell r="Y262">
            <v>5.7542980700000008</v>
          </cell>
          <cell r="Z262">
            <v>5.7542980700000008</v>
          </cell>
          <cell r="AA262">
            <v>5.7542980700000008</v>
          </cell>
          <cell r="AB262">
            <v>5.7542980700000008</v>
          </cell>
          <cell r="AC262">
            <v>5.7542980700000008</v>
          </cell>
          <cell r="AD262">
            <v>5.7542980700000008</v>
          </cell>
          <cell r="AE262">
            <v>5.7542980700000008</v>
          </cell>
          <cell r="AF262">
            <v>5.7542980700000008</v>
          </cell>
          <cell r="AG262">
            <v>5.7542980700000008</v>
          </cell>
        </row>
        <row r="266">
          <cell r="V266">
            <v>3.6150930000000003</v>
          </cell>
          <cell r="W266">
            <v>8.9286159999999999</v>
          </cell>
          <cell r="X266">
            <v>12.150508</v>
          </cell>
          <cell r="Y266">
            <v>12.150508</v>
          </cell>
          <cell r="Z266">
            <v>12.150508</v>
          </cell>
          <cell r="AA266">
            <v>12.150508</v>
          </cell>
          <cell r="AB266">
            <v>12.150508</v>
          </cell>
          <cell r="AC266">
            <v>12.150508</v>
          </cell>
          <cell r="AD266">
            <v>12.150508</v>
          </cell>
          <cell r="AE266">
            <v>12.150508</v>
          </cell>
          <cell r="AF266">
            <v>12.150508</v>
          </cell>
          <cell r="AG266">
            <v>12.150508</v>
          </cell>
        </row>
        <row r="267">
          <cell r="V267">
            <v>5.7808327475945971</v>
          </cell>
          <cell r="W267">
            <v>6.9005467364706901</v>
          </cell>
          <cell r="X267">
            <v>6.8538168116098515</v>
          </cell>
          <cell r="Y267">
            <v>6.8538168116098515</v>
          </cell>
          <cell r="Z267">
            <v>6.8538168116098515</v>
          </cell>
          <cell r="AA267">
            <v>6.8538168116098515</v>
          </cell>
          <cell r="AB267">
            <v>6.8538168116098515</v>
          </cell>
          <cell r="AC267">
            <v>6.8538168116098515</v>
          </cell>
          <cell r="AD267">
            <v>6.8538168116098515</v>
          </cell>
          <cell r="AE267">
            <v>6.8538168116098515</v>
          </cell>
          <cell r="AF267">
            <v>6.8538168116098515</v>
          </cell>
          <cell r="AG267">
            <v>6.8538168116098515</v>
          </cell>
        </row>
        <row r="268">
          <cell r="V268">
            <v>0.20898247999999997</v>
          </cell>
          <cell r="W268">
            <v>0.61612331999999992</v>
          </cell>
          <cell r="X268">
            <v>0.83277355999999991</v>
          </cell>
          <cell r="Y268">
            <v>0.83277355999999991</v>
          </cell>
          <cell r="Z268">
            <v>0.83277355999999991</v>
          </cell>
          <cell r="AA268">
            <v>0.83277355999999991</v>
          </cell>
          <cell r="AB268">
            <v>0.83277355999999991</v>
          </cell>
          <cell r="AC268">
            <v>0.83277355999999991</v>
          </cell>
          <cell r="AD268">
            <v>0.83277355999999991</v>
          </cell>
          <cell r="AE268">
            <v>0.83277355999999991</v>
          </cell>
          <cell r="AF268">
            <v>0.83277355999999991</v>
          </cell>
          <cell r="AG268">
            <v>0.83277355999999991</v>
          </cell>
        </row>
        <row r="272"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</row>
        <row r="273"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</row>
        <row r="279">
          <cell r="V279">
            <v>32.847146000000002</v>
          </cell>
          <cell r="W279">
            <v>65.622584000000003</v>
          </cell>
          <cell r="X279">
            <v>92.199868000000009</v>
          </cell>
          <cell r="Y279">
            <v>92.199868000000009</v>
          </cell>
          <cell r="Z279">
            <v>92.199868000000009</v>
          </cell>
          <cell r="AA279">
            <v>92.199868000000009</v>
          </cell>
          <cell r="AB279">
            <v>92.199868000000009</v>
          </cell>
          <cell r="AC279">
            <v>92.199868000000009</v>
          </cell>
          <cell r="AD279">
            <v>92.199868000000009</v>
          </cell>
          <cell r="AE279">
            <v>92.199868000000009</v>
          </cell>
          <cell r="AF279">
            <v>92.199868000000009</v>
          </cell>
          <cell r="AG279">
            <v>92.199868000000009</v>
          </cell>
        </row>
        <row r="280">
          <cell r="V280">
            <v>7.0025408904627495</v>
          </cell>
          <cell r="W280">
            <v>7.1376044259397027</v>
          </cell>
          <cell r="X280">
            <v>7.1443395450414311</v>
          </cell>
          <cell r="Y280">
            <v>7.1443395450414311</v>
          </cell>
          <cell r="Z280">
            <v>7.1443395450414311</v>
          </cell>
          <cell r="AA280">
            <v>7.1443395450414311</v>
          </cell>
          <cell r="AB280">
            <v>7.1443395450414311</v>
          </cell>
          <cell r="AC280">
            <v>7.1443395450414311</v>
          </cell>
          <cell r="AD280">
            <v>7.1443395450414311</v>
          </cell>
          <cell r="AE280">
            <v>7.1443395450414311</v>
          </cell>
          <cell r="AF280">
            <v>7.1443395450414311</v>
          </cell>
          <cell r="AG280">
            <v>7.1443395450414311</v>
          </cell>
        </row>
        <row r="281">
          <cell r="V281">
            <v>2.3001348299999997</v>
          </cell>
          <cell r="W281">
            <v>4.6838804600000001</v>
          </cell>
          <cell r="X281">
            <v>6.5870716300000005</v>
          </cell>
          <cell r="Y281">
            <v>6.5870716300000005</v>
          </cell>
          <cell r="Z281">
            <v>6.5870716300000005</v>
          </cell>
          <cell r="AA281">
            <v>6.5870716300000005</v>
          </cell>
          <cell r="AB281">
            <v>6.5870716300000005</v>
          </cell>
          <cell r="AC281">
            <v>6.5870716300000005</v>
          </cell>
          <cell r="AD281">
            <v>6.5870716300000005</v>
          </cell>
          <cell r="AE281">
            <v>6.5870716300000005</v>
          </cell>
          <cell r="AF281">
            <v>6.5870716300000005</v>
          </cell>
          <cell r="AG281">
            <v>6.5870716300000005</v>
          </cell>
        </row>
        <row r="286">
          <cell r="V286" t="str">
            <v>Janv</v>
          </cell>
          <cell r="W286" t="str">
            <v>Févr</v>
          </cell>
          <cell r="X286" t="str">
            <v>Mars</v>
          </cell>
          <cell r="Y286" t="str">
            <v>Avr</v>
          </cell>
          <cell r="Z286" t="str">
            <v>Mai</v>
          </cell>
          <cell r="AA286" t="str">
            <v>Juin</v>
          </cell>
          <cell r="AB286" t="str">
            <v>Juil</v>
          </cell>
          <cell r="AC286" t="str">
            <v>Août</v>
          </cell>
          <cell r="AD286" t="str">
            <v>Sept</v>
          </cell>
          <cell r="AE286" t="str">
            <v>Oct</v>
          </cell>
          <cell r="AF286" t="str">
            <v>Nov</v>
          </cell>
          <cell r="AG286" t="str">
            <v>Déc</v>
          </cell>
        </row>
        <row r="288"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</row>
        <row r="289"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</row>
        <row r="290"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</row>
        <row r="291"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</row>
        <row r="292"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</row>
        <row r="293"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</row>
        <row r="294"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</row>
        <row r="295"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</row>
        <row r="298"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</row>
        <row r="299"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</row>
        <row r="300"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</row>
        <row r="303"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4"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</row>
        <row r="305"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</row>
        <row r="306"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</row>
      </sheetData>
      <sheetData sheetId="29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17.485887008067948</v>
          </cell>
          <cell r="W10">
            <v>34.712557523987378</v>
          </cell>
          <cell r="X10">
            <v>53.073776331659396</v>
          </cell>
          <cell r="Y10">
            <v>66.779765394277049</v>
          </cell>
          <cell r="Z10">
            <v>77.720970940191862</v>
          </cell>
          <cell r="AA10">
            <v>86.316139524448573</v>
          </cell>
          <cell r="AB10">
            <v>95.17064929185014</v>
          </cell>
          <cell r="AC10">
            <v>104.46449471227434</v>
          </cell>
          <cell r="AD10">
            <v>112.83218971309407</v>
          </cell>
          <cell r="AE10">
            <v>124.5172112414098</v>
          </cell>
          <cell r="AF10">
            <v>139.21470388928179</v>
          </cell>
          <cell r="AG10">
            <v>156.69424875127177</v>
          </cell>
        </row>
        <row r="11">
          <cell r="V11">
            <v>6.554394201018968</v>
          </cell>
          <cell r="W11">
            <v>6.6604533080233175</v>
          </cell>
          <cell r="X11">
            <v>6.7241189830347343</v>
          </cell>
          <cell r="Y11">
            <v>6.7135186317828861</v>
          </cell>
          <cell r="Z11">
            <v>6.6777022519536642</v>
          </cell>
          <cell r="AA11">
            <v>6.6672481159932753</v>
          </cell>
          <cell r="AB11">
            <v>6.6636095581887549</v>
          </cell>
          <cell r="AC11">
            <v>6.6546698629137078</v>
          </cell>
          <cell r="AD11">
            <v>6.6423799154403245</v>
          </cell>
          <cell r="AE11">
            <v>6.6334443477343878</v>
          </cell>
          <cell r="AF11">
            <v>6.6277763963049079</v>
          </cell>
          <cell r="AG11">
            <v>6.6035880325184202</v>
          </cell>
        </row>
        <row r="12">
          <cell r="V12">
            <v>1.1460939640535346</v>
          </cell>
          <cell r="W12">
            <v>2.3120136859059142</v>
          </cell>
          <cell r="X12">
            <v>3.5687438693305054</v>
          </cell>
          <cell r="Y12">
            <v>4.4832719920056894</v>
          </cell>
          <cell r="Z12">
            <v>5.1899750267134452</v>
          </cell>
          <cell r="AA12">
            <v>5.7549111862419249</v>
          </cell>
          <cell r="AB12">
            <v>6.3418004828020242</v>
          </cell>
          <cell r="AC12">
            <v>6.9517672470628042</v>
          </cell>
          <cell r="AD12">
            <v>7.4947427076540842</v>
          </cell>
          <cell r="AE12">
            <v>8.2597799110497867</v>
          </cell>
          <cell r="AF12">
            <v>9.2268392845595884</v>
          </cell>
          <cell r="AG12">
            <v>10.347442658183628</v>
          </cell>
        </row>
        <row r="16">
          <cell r="V16">
            <v>10.270655360629192</v>
          </cell>
          <cell r="W16">
            <v>19.824169859960506</v>
          </cell>
          <cell r="X16">
            <v>30.538051546253559</v>
          </cell>
          <cell r="Y16">
            <v>37.741961453567733</v>
          </cell>
          <cell r="Z16">
            <v>45.182720036361665</v>
          </cell>
          <cell r="AA16">
            <v>52.523703779705961</v>
          </cell>
          <cell r="AB16">
            <v>59.602760163987654</v>
          </cell>
          <cell r="AC16">
            <v>66.739818437048044</v>
          </cell>
          <cell r="AD16">
            <v>73.262018556618472</v>
          </cell>
          <cell r="AE16">
            <v>81.467997905227676</v>
          </cell>
          <cell r="AF16">
            <v>91.12351195071561</v>
          </cell>
          <cell r="AG16">
            <v>99.54970328391893</v>
          </cell>
        </row>
        <row r="17">
          <cell r="V17">
            <v>7.5561929732419681</v>
          </cell>
          <cell r="W17">
            <v>7.7846252044467503</v>
          </cell>
          <cell r="X17">
            <v>7.7505480309520802</v>
          </cell>
          <cell r="Y17">
            <v>7.8300788524951512</v>
          </cell>
          <cell r="Z17">
            <v>7.8258451570856131</v>
          </cell>
          <cell r="AA17">
            <v>7.8599004849349434</v>
          </cell>
          <cell r="AB17">
            <v>7.8695793603592179</v>
          </cell>
          <cell r="AC17">
            <v>7.8888903722867418</v>
          </cell>
          <cell r="AD17">
            <v>7.881576178260719</v>
          </cell>
          <cell r="AE17">
            <v>7.8832847021185222</v>
          </cell>
          <cell r="AF17">
            <v>7.8805424159671</v>
          </cell>
          <cell r="AG17">
            <v>7.8509508381363338</v>
          </cell>
        </row>
        <row r="18">
          <cell r="V18">
            <v>0.77607053866576248</v>
          </cell>
          <cell r="W18">
            <v>1.5432373234908217</v>
          </cell>
          <cell r="X18">
            <v>2.3668663528092866</v>
          </cell>
          <cell r="Y18">
            <v>2.9552253422926786</v>
          </cell>
          <cell r="Z18">
            <v>3.5359297078051606</v>
          </cell>
          <cell r="AA18">
            <v>4.128310848086902</v>
          </cell>
          <cell r="AB18">
            <v>4.6904865120695778</v>
          </cell>
          <cell r="AC18">
            <v>5.2650311111619343</v>
          </cell>
          <cell r="AD18">
            <v>5.7742018022713886</v>
          </cell>
          <cell r="AE18">
            <v>6.4223542159850506</v>
          </cell>
          <cell r="AF18">
            <v>7.1810270101949927</v>
          </cell>
          <cell r="AG18">
            <v>7.8155982643310669</v>
          </cell>
        </row>
        <row r="22">
          <cell r="V22">
            <v>2.8821562863473549</v>
          </cell>
          <cell r="W22">
            <v>4.4229889770485675</v>
          </cell>
          <cell r="X22">
            <v>5.5858934325966096</v>
          </cell>
          <cell r="Y22">
            <v>8.6103470828645747</v>
          </cell>
          <cell r="Z22">
            <v>11.079698087962244</v>
          </cell>
          <cell r="AA22">
            <v>13.391107048903173</v>
          </cell>
          <cell r="AB22">
            <v>16.294769318590358</v>
          </cell>
          <cell r="AC22">
            <v>20.068771912069675</v>
          </cell>
          <cell r="AD22">
            <v>22.040424360340793</v>
          </cell>
          <cell r="AE22">
            <v>25.037087985647165</v>
          </cell>
          <cell r="AF22">
            <v>28.706818433070538</v>
          </cell>
          <cell r="AG22">
            <v>30.030966319297384</v>
          </cell>
        </row>
        <row r="23">
          <cell r="V23">
            <v>3.5192688630833366</v>
          </cell>
          <cell r="W23">
            <v>4.8893679566856632</v>
          </cell>
          <cell r="X23">
            <v>5.0713583117589591</v>
          </cell>
          <cell r="Y23">
            <v>5.2248784015611154</v>
          </cell>
          <cell r="Z23">
            <v>5.1365387214522569</v>
          </cell>
          <cell r="AA23">
            <v>5.4556012260977473</v>
          </cell>
          <cell r="AB23">
            <v>5.6406243115270875</v>
          </cell>
          <cell r="AC23">
            <v>5.5720954863526879</v>
          </cell>
          <cell r="AD23">
            <v>5.7460280483731365</v>
          </cell>
          <cell r="AE23">
            <v>5.7806417241621597</v>
          </cell>
          <cell r="AF23">
            <v>5.6974925833023002</v>
          </cell>
          <cell r="AG23">
            <v>5.8526313214027503</v>
          </cell>
        </row>
        <row r="24">
          <cell r="V24">
            <v>0.10143082877082148</v>
          </cell>
          <cell r="W24">
            <v>0.21625620577155166</v>
          </cell>
          <cell r="X24">
            <v>0.28328067087998599</v>
          </cell>
          <cell r="Y24">
            <v>0.4498801650320387</v>
          </cell>
          <cell r="Z24">
            <v>0.56911298250818598</v>
          </cell>
          <cell r="AA24">
            <v>0.73056540034802331</v>
          </cell>
          <cell r="AB24">
            <v>0.91912671969166448</v>
          </cell>
          <cell r="AC24">
            <v>1.1182511338788503</v>
          </cell>
          <cell r="AD24">
            <v>1.2664489657256475</v>
          </cell>
          <cell r="AE24">
            <v>1.4473043546135111</v>
          </cell>
          <cell r="AF24">
            <v>1.6355688511262514</v>
          </cell>
          <cell r="AG24">
            <v>1.7576017409231095</v>
          </cell>
        </row>
        <row r="28">
          <cell r="V28">
            <v>0.12671980476033395</v>
          </cell>
          <cell r="W28">
            <v>0.23081381663013151</v>
          </cell>
          <cell r="X28">
            <v>0.33062130702911269</v>
          </cell>
          <cell r="Y28">
            <v>0.44898006106211474</v>
          </cell>
          <cell r="Z28">
            <v>0.55948051654573672</v>
          </cell>
          <cell r="AA28">
            <v>0.66005234584582084</v>
          </cell>
          <cell r="AB28">
            <v>0.77768079642497012</v>
          </cell>
          <cell r="AC28">
            <v>0.88540104208893156</v>
          </cell>
          <cell r="AD28">
            <v>0.99590149757255353</v>
          </cell>
          <cell r="AE28">
            <v>1.1071458706889283</v>
          </cell>
          <cell r="AF28">
            <v>1.210511523987573</v>
          </cell>
          <cell r="AG28">
            <v>1.3325587480611392</v>
          </cell>
        </row>
        <row r="29">
          <cell r="V29">
            <v>9.4304164652254965</v>
          </cell>
          <cell r="W29">
            <v>7.765507362389668</v>
          </cell>
          <cell r="X29">
            <v>7.0789344423822964</v>
          </cell>
          <cell r="Y29">
            <v>7.534684559804548</v>
          </cell>
          <cell r="Z29">
            <v>7.6488312916278485</v>
          </cell>
          <cell r="AA29">
            <v>7.3652229513316954</v>
          </cell>
          <cell r="AB29">
            <v>7.5939866453258631</v>
          </cell>
          <cell r="AC29">
            <v>7.5646424519463613</v>
          </cell>
          <cell r="AD29">
            <v>7.5802104235322822</v>
          </cell>
          <cell r="AE29">
            <v>7.604852607152079</v>
          </cell>
          <cell r="AF29">
            <v>7.4985648492911006</v>
          </cell>
          <cell r="AG29">
            <v>7.5382417138149176</v>
          </cell>
        </row>
        <row r="30">
          <cell r="V30">
            <v>1.1950205332820136E-2</v>
          </cell>
          <cell r="W30">
            <v>1.7923863923825448E-2</v>
          </cell>
          <cell r="X30">
            <v>2.3404465577138378E-2</v>
          </cell>
          <cell r="Y30">
            <v>3.3829231337448196E-2</v>
          </cell>
          <cell r="Z30">
            <v>4.2793720820111431E-2</v>
          </cell>
          <cell r="AA30">
            <v>4.8614326867039662E-2</v>
          </cell>
          <cell r="AB30">
            <v>5.9056975823776045E-2</v>
          </cell>
          <cell r="AC30">
            <v>6.6977423099834787E-2</v>
          </cell>
          <cell r="AD30">
            <v>7.5491429127108808E-2</v>
          </cell>
          <cell r="AE30">
            <v>8.4196811612063549E-2</v>
          </cell>
          <cell r="AF30">
            <v>9.0770991634350151E-2</v>
          </cell>
          <cell r="AG30">
            <v>0.10045149940743463</v>
          </cell>
        </row>
        <row r="35">
          <cell r="V35">
            <v>30.765418459804827</v>
          </cell>
          <cell r="W35">
            <v>59.190530177626584</v>
          </cell>
          <cell r="X35">
            <v>89.528342617538669</v>
          </cell>
          <cell r="Y35">
            <v>113.58105399177147</v>
          </cell>
          <cell r="Z35">
            <v>134.5428695810615</v>
          </cell>
          <cell r="AA35">
            <v>152.89100269890355</v>
          </cell>
          <cell r="AB35">
            <v>171.84585957085312</v>
          </cell>
          <cell r="AC35">
            <v>192.15848610348098</v>
          </cell>
          <cell r="AD35">
            <v>209.13053412762588</v>
          </cell>
          <cell r="AE35">
            <v>232.12944300297357</v>
          </cell>
          <cell r="AF35">
            <v>260.2555457970555</v>
          </cell>
          <cell r="AG35">
            <v>287.60747710254918</v>
          </cell>
        </row>
        <row r="36">
          <cell r="V36">
            <v>6.6163427599152902</v>
          </cell>
          <cell r="W36">
            <v>6.9089279430679538</v>
          </cell>
          <cell r="X36">
            <v>6.9724236773417561</v>
          </cell>
          <cell r="Y36">
            <v>6.9749367982108961</v>
          </cell>
          <cell r="Z36">
            <v>6.9403986007752803</v>
          </cell>
          <cell r="AA36">
            <v>6.973858221429766</v>
          </cell>
          <cell r="AB36">
            <v>6.9890951812167739</v>
          </cell>
          <cell r="AC36">
            <v>6.9744652900659192</v>
          </cell>
          <cell r="AD36">
            <v>6.9864905025593531</v>
          </cell>
          <cell r="AE36">
            <v>6.9847388093085261</v>
          </cell>
          <cell r="AF36">
            <v>6.9678461920869283</v>
          </cell>
          <cell r="AG36">
            <v>6.9612564890677469</v>
          </cell>
        </row>
        <row r="37">
          <cell r="V37">
            <v>2.0355455368229389</v>
          </cell>
          <cell r="W37">
            <v>4.0894310790921127</v>
          </cell>
          <cell r="X37">
            <v>6.2422953585969161</v>
          </cell>
          <cell r="Y37">
            <v>7.9222067306678543</v>
          </cell>
          <cell r="Z37">
            <v>9.3378114378469022</v>
          </cell>
          <cell r="AA37">
            <v>10.66240176154389</v>
          </cell>
          <cell r="AB37">
            <v>12.010470690387042</v>
          </cell>
          <cell r="AC37">
            <v>13.402026915203423</v>
          </cell>
          <cell r="AD37">
            <v>14.610884904778228</v>
          </cell>
          <cell r="AE37">
            <v>16.21363529326041</v>
          </cell>
          <cell r="AF37">
            <v>18.134206137515182</v>
          </cell>
          <cell r="AG37">
            <v>20.021094162845237</v>
          </cell>
        </row>
        <row r="44">
          <cell r="V44" t="str">
            <v>Janv</v>
          </cell>
          <cell r="W44" t="str">
            <v>Févr</v>
          </cell>
          <cell r="X44" t="str">
            <v>Mars</v>
          </cell>
          <cell r="Y44" t="str">
            <v>Avr</v>
          </cell>
          <cell r="Z44" t="str">
            <v>Mai</v>
          </cell>
          <cell r="AA44" t="str">
            <v>Juin</v>
          </cell>
          <cell r="AB44" t="str">
            <v>Juil</v>
          </cell>
          <cell r="AC44" t="str">
            <v>Août</v>
          </cell>
          <cell r="AD44" t="str">
            <v>Sept</v>
          </cell>
          <cell r="AE44" t="str">
            <v>Oct</v>
          </cell>
          <cell r="AF44" t="str">
            <v>Nov</v>
          </cell>
          <cell r="AG44" t="str">
            <v>Déc</v>
          </cell>
        </row>
        <row r="48">
          <cell r="V48">
            <v>17.483867818385917</v>
          </cell>
          <cell r="W48">
            <v>34.708793665929683</v>
          </cell>
          <cell r="X48">
            <v>53.069496614883136</v>
          </cell>
          <cell r="Y48">
            <v>66.774823005189802</v>
          </cell>
          <cell r="Z48">
            <v>77.715072251608788</v>
          </cell>
          <cell r="AA48">
            <v>86.309936147382615</v>
          </cell>
          <cell r="AB48">
            <v>95.164055752634454</v>
          </cell>
          <cell r="AC48">
            <v>104.45775637061135</v>
          </cell>
          <cell r="AD48">
            <v>112.82480378270834</v>
          </cell>
          <cell r="AE48">
            <v>124.50926219039562</v>
          </cell>
          <cell r="AF48">
            <v>139.20680511689517</v>
          </cell>
          <cell r="AG48">
            <v>156.68736460158891</v>
          </cell>
        </row>
        <row r="49">
          <cell r="V49">
            <v>6.5542156894659902</v>
          </cell>
          <cell r="W49">
            <v>6.6603233142551845</v>
          </cell>
          <cell r="X49">
            <v>6.7240002885435111</v>
          </cell>
          <cell r="Y49">
            <v>6.7133993322980574</v>
          </cell>
          <cell r="Z49">
            <v>6.6775725932067456</v>
          </cell>
          <cell r="AA49">
            <v>6.6671147648533085</v>
          </cell>
          <cell r="AB49">
            <v>6.6634735568937078</v>
          </cell>
          <cell r="AC49">
            <v>6.6545330588162077</v>
          </cell>
          <cell r="AD49">
            <v>6.6422375911864044</v>
          </cell>
          <cell r="AE49">
            <v>6.633317221948154</v>
          </cell>
          <cell r="AF49">
            <v>6.6276796448988371</v>
          </cell>
          <cell r="AG49">
            <v>6.6034938987404352</v>
          </cell>
        </row>
        <row r="50">
          <cell r="V50">
            <v>1.1459304076781449</v>
          </cell>
          <cell r="W50">
            <v>2.3117178766286415</v>
          </cell>
          <cell r="X50">
            <v>3.5683931055133309</v>
          </cell>
          <cell r="Y50">
            <v>4.4828605217736222</v>
          </cell>
          <cell r="Z50">
            <v>5.1894803654642496</v>
          </cell>
          <cell r="AA50">
            <v>5.7543824964176098</v>
          </cell>
          <cell r="AB50">
            <v>6.3412316907443822</v>
          </cell>
          <cell r="AC50">
            <v>6.9511759301800247</v>
          </cell>
          <cell r="AD50">
            <v>7.4940915290373544</v>
          </cell>
          <cell r="AE50">
            <v>8.2590943317960939</v>
          </cell>
          <cell r="AF50">
            <v>9.226181087046454</v>
          </cell>
          <cell r="AG50">
            <v>10.346840561563104</v>
          </cell>
        </row>
        <row r="54">
          <cell r="V54">
            <v>2.0191896820320886E-3</v>
          </cell>
          <cell r="W54">
            <v>3.7638580576922847E-3</v>
          </cell>
          <cell r="X54">
            <v>4.2797167762592472E-3</v>
          </cell>
          <cell r="Y54">
            <v>4.9423890872448781E-3</v>
          </cell>
          <cell r="Z54">
            <v>5.8986885830678449E-3</v>
          </cell>
          <cell r="AA54">
            <v>6.2033770659641208E-3</v>
          </cell>
          <cell r="AB54">
            <v>6.5935392156794845E-3</v>
          </cell>
          <cell r="AC54">
            <v>6.7383416629965267E-3</v>
          </cell>
          <cell r="AD54">
            <v>7.3859303857199653E-3</v>
          </cell>
          <cell r="AE54">
            <v>7.9490510141751302E-3</v>
          </cell>
          <cell r="AF54">
            <v>7.8987723866344901E-3</v>
          </cell>
          <cell r="AG54">
            <v>6.8841496828643822E-3</v>
          </cell>
        </row>
        <row r="55">
          <cell r="V55">
            <v>8.1000996015936266</v>
          </cell>
          <cell r="W55">
            <v>7.8592038471814067</v>
          </cell>
          <cell r="X55">
            <v>8.1959586466165426</v>
          </cell>
          <cell r="Y55">
            <v>8.3253306205493391</v>
          </cell>
          <cell r="Z55">
            <v>8.3859529491987708</v>
          </cell>
          <cell r="AA55">
            <v>8.5226130653266345</v>
          </cell>
          <cell r="AB55">
            <v>8.6265060240963845</v>
          </cell>
          <cell r="AC55">
            <v>8.7754066557230264</v>
          </cell>
          <cell r="AD55">
            <v>8.8164737916950315</v>
          </cell>
          <cell r="AE55">
            <v>8.6246679316888031</v>
          </cell>
          <cell r="AF55">
            <v>8.332908975175048</v>
          </cell>
          <cell r="AG55">
            <v>8.7461291264972232</v>
          </cell>
        </row>
        <row r="56">
          <cell r="V56">
            <v>1.6355637538970083E-4</v>
          </cell>
          <cell r="W56">
            <v>2.9580927727259937E-4</v>
          </cell>
          <cell r="X56">
            <v>3.5076381717451851E-4</v>
          </cell>
          <cell r="Y56">
            <v>4.1147023206708684E-4</v>
          </cell>
          <cell r="Z56">
            <v>4.946612491958292E-4</v>
          </cell>
          <cell r="AA56">
            <v>5.2868982431533414E-4</v>
          </cell>
          <cell r="AB56">
            <v>5.6879205764174829E-4</v>
          </cell>
          <cell r="AC56">
            <v>5.9131688277995486E-4</v>
          </cell>
          <cell r="AD56">
            <v>6.5117861672984046E-4</v>
          </cell>
          <cell r="AE56">
            <v>6.855792536931461E-4</v>
          </cell>
          <cell r="AF56">
            <v>6.5819751313451373E-4</v>
          </cell>
          <cell r="AG56">
            <v>6.0209662052466799E-4</v>
          </cell>
        </row>
        <row r="60"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6"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72"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9">
          <cell r="V79">
            <v>17.485887008067948</v>
          </cell>
          <cell r="W79">
            <v>34.712557523987378</v>
          </cell>
          <cell r="X79">
            <v>53.073776331659396</v>
          </cell>
          <cell r="Y79">
            <v>66.779765394277049</v>
          </cell>
          <cell r="Z79">
            <v>77.720970940191862</v>
          </cell>
          <cell r="AA79">
            <v>86.316139524448573</v>
          </cell>
          <cell r="AB79">
            <v>95.17064929185014</v>
          </cell>
          <cell r="AC79">
            <v>104.46449471227434</v>
          </cell>
          <cell r="AD79">
            <v>112.83218971309407</v>
          </cell>
          <cell r="AE79">
            <v>124.5172112414098</v>
          </cell>
          <cell r="AF79">
            <v>139.21470388928179</v>
          </cell>
          <cell r="AG79">
            <v>156.69424875127177</v>
          </cell>
        </row>
        <row r="80">
          <cell r="V80">
            <v>6.554394201018968</v>
          </cell>
          <cell r="W80">
            <v>6.6604533080233175</v>
          </cell>
          <cell r="X80">
            <v>6.7241189830347343</v>
          </cell>
          <cell r="Y80">
            <v>6.7135186317828861</v>
          </cell>
          <cell r="Z80">
            <v>6.6777022519536642</v>
          </cell>
          <cell r="AA80">
            <v>6.6672481159932753</v>
          </cell>
          <cell r="AB80">
            <v>6.6636095581887549</v>
          </cell>
          <cell r="AC80">
            <v>6.6546698629137078</v>
          </cell>
          <cell r="AD80">
            <v>6.6423799154403245</v>
          </cell>
          <cell r="AE80">
            <v>6.6334443477343878</v>
          </cell>
          <cell r="AF80">
            <v>6.6277763963049079</v>
          </cell>
          <cell r="AG80">
            <v>6.6035880325184202</v>
          </cell>
        </row>
        <row r="81">
          <cell r="V81">
            <v>1.1460939640535346</v>
          </cell>
          <cell r="W81">
            <v>2.3120136859059142</v>
          </cell>
          <cell r="X81">
            <v>3.5687438693305054</v>
          </cell>
          <cell r="Y81">
            <v>4.4832719920056894</v>
          </cell>
          <cell r="Z81">
            <v>5.1899750267134452</v>
          </cell>
          <cell r="AA81">
            <v>5.7549111862419249</v>
          </cell>
          <cell r="AB81">
            <v>6.3418004828020242</v>
          </cell>
          <cell r="AC81">
            <v>6.9517672470628042</v>
          </cell>
          <cell r="AD81">
            <v>7.4947427076540842</v>
          </cell>
          <cell r="AE81">
            <v>8.2597799110497867</v>
          </cell>
          <cell r="AF81">
            <v>9.2268392845595884</v>
          </cell>
          <cell r="AG81">
            <v>10.347442658183628</v>
          </cell>
        </row>
        <row r="88">
          <cell r="V88" t="str">
            <v>Janv</v>
          </cell>
          <cell r="W88" t="str">
            <v>Févr</v>
          </cell>
          <cell r="X88" t="str">
            <v>Mars</v>
          </cell>
          <cell r="Y88" t="str">
            <v>Avr</v>
          </cell>
          <cell r="Z88" t="str">
            <v>Mai</v>
          </cell>
          <cell r="AA88" t="str">
            <v>Juin</v>
          </cell>
          <cell r="AB88" t="str">
            <v>Juil</v>
          </cell>
          <cell r="AC88" t="str">
            <v>Août</v>
          </cell>
          <cell r="AD88" t="str">
            <v>Sept</v>
          </cell>
          <cell r="AE88" t="str">
            <v>Oct</v>
          </cell>
          <cell r="AF88" t="str">
            <v>Nov</v>
          </cell>
          <cell r="AG88" t="str">
            <v>Déc</v>
          </cell>
        </row>
        <row r="92">
          <cell r="V92">
            <v>7.7965691312149321</v>
          </cell>
          <cell r="W92">
            <v>14.881705940022055</v>
          </cell>
          <cell r="X92">
            <v>23.102034977246618</v>
          </cell>
          <cell r="Y92">
            <v>28.779139148532856</v>
          </cell>
          <cell r="Z92">
            <v>34.38917553883816</v>
          </cell>
          <cell r="AA92">
            <v>40.276181778994932</v>
          </cell>
          <cell r="AB92">
            <v>45.898458303613467</v>
          </cell>
          <cell r="AC92">
            <v>51.617378843690496</v>
          </cell>
          <cell r="AD92">
            <v>56.608206773669806</v>
          </cell>
          <cell r="AE92">
            <v>62.809738593489051</v>
          </cell>
          <cell r="AF92">
            <v>70.426735100303446</v>
          </cell>
          <cell r="AG92">
            <v>77.245264831824258</v>
          </cell>
        </row>
        <row r="93">
          <cell r="V93">
            <v>7.6780185361219031</v>
          </cell>
          <cell r="W93">
            <v>7.9609794189686669</v>
          </cell>
          <cell r="X93">
            <v>7.9720656015905336</v>
          </cell>
          <cell r="Y93">
            <v>8.0249908619093056</v>
          </cell>
          <cell r="Z93">
            <v>8.0339909719303133</v>
          </cell>
          <cell r="AA93">
            <v>8.0724348082343553</v>
          </cell>
          <cell r="AB93">
            <v>8.09832177798258</v>
          </cell>
          <cell r="AC93">
            <v>8.1054071846765616</v>
          </cell>
          <cell r="AD93">
            <v>8.0910016636753372</v>
          </cell>
          <cell r="AE93">
            <v>8.089581971686993</v>
          </cell>
          <cell r="AF93">
            <v>8.0960300769703597</v>
          </cell>
          <cell r="AG93">
            <v>8.0575194669836669</v>
          </cell>
        </row>
        <row r="94">
          <cell r="V94">
            <v>0.59862202307624091</v>
          </cell>
          <cell r="W94">
            <v>1.1847295470765933</v>
          </cell>
          <cell r="X94">
            <v>1.841709383688491</v>
          </cell>
          <cell r="Y94">
            <v>2.3095232868059252</v>
          </cell>
          <cell r="Z94">
            <v>2.7628232581115255</v>
          </cell>
          <cell r="AA94">
            <v>3.2512685173553297</v>
          </cell>
          <cell r="AB94">
            <v>3.7170048445597832</v>
          </cell>
          <cell r="AC94">
            <v>4.1837987333382083</v>
          </cell>
          <cell r="AD94">
            <v>4.5801709518343987</v>
          </cell>
          <cell r="AE94">
            <v>5.0810452897226179</v>
          </cell>
          <cell r="AF94">
            <v>5.7017696559488087</v>
          </cell>
          <cell r="AG94">
            <v>6.2240522511473282</v>
          </cell>
        </row>
        <row r="98">
          <cell r="V98">
            <v>9.8632754122746941E-2</v>
          </cell>
          <cell r="W98">
            <v>0.34080770026332308</v>
          </cell>
          <cell r="X98">
            <v>0.52083715879460724</v>
          </cell>
          <cell r="Y98">
            <v>0.76051745078729138</v>
          </cell>
          <cell r="Z98">
            <v>0.91852165220882898</v>
          </cell>
          <cell r="AA98">
            <v>1.0741038776396399</v>
          </cell>
          <cell r="AB98">
            <v>1.2150173856612982</v>
          </cell>
          <cell r="AC98">
            <v>1.3001131251078941</v>
          </cell>
          <cell r="AD98">
            <v>1.373181101479731</v>
          </cell>
          <cell r="AE98">
            <v>1.7111977717334752</v>
          </cell>
          <cell r="AF98">
            <v>1.851853602652457</v>
          </cell>
          <cell r="AG98">
            <v>2.135347496949719</v>
          </cell>
        </row>
        <row r="99">
          <cell r="V99">
            <v>11.84422668376428</v>
          </cell>
          <cell r="W99">
            <v>8.4659986595545487</v>
          </cell>
          <cell r="X99">
            <v>8.8517512400123977</v>
          </cell>
          <cell r="Y99">
            <v>9.1088648723785024</v>
          </cell>
          <cell r="Z99">
            <v>9.7205546569770895</v>
          </cell>
          <cell r="AA99">
            <v>9.6868097393969634</v>
          </cell>
          <cell r="AB99">
            <v>9.8669609848446598</v>
          </cell>
          <cell r="AC99">
            <v>10.113538668167051</v>
          </cell>
          <cell r="AD99">
            <v>10.305789373112333</v>
          </cell>
          <cell r="AE99">
            <v>10.208566125469192</v>
          </cell>
          <cell r="AF99">
            <v>10.262870831687456</v>
          </cell>
          <cell r="AG99">
            <v>10.075371509070084</v>
          </cell>
        </row>
        <row r="100">
          <cell r="V100">
            <v>1.1682286982738007E-2</v>
          </cell>
          <cell r="W100">
            <v>2.8852775335951618E-2</v>
          </cell>
          <cell r="X100">
            <v>4.6103209662046979E-2</v>
          </cell>
          <cell r="Y100">
            <v>6.9274506923072049E-2</v>
          </cell>
          <cell r="Z100">
            <v>8.9285399239128233E-2</v>
          </cell>
          <cell r="AA100">
            <v>0.10404639903043708</v>
          </cell>
          <cell r="AB100">
            <v>0.11988529140227987</v>
          </cell>
          <cell r="AC100">
            <v>0.13148744363770193</v>
          </cell>
          <cell r="AD100">
            <v>0.14151715202988499</v>
          </cell>
          <cell r="AE100">
            <v>0.17468875606496717</v>
          </cell>
          <cell r="AF100">
            <v>0.19005334323217235</v>
          </cell>
          <cell r="AG100">
            <v>0.21514419332731319</v>
          </cell>
        </row>
        <row r="102">
          <cell r="V102">
            <v>10.270655360629192</v>
          </cell>
          <cell r="W102">
            <v>19.824169859960506</v>
          </cell>
          <cell r="X102">
            <v>30.538051546253559</v>
          </cell>
          <cell r="Y102">
            <v>37.741961453567733</v>
          </cell>
          <cell r="Z102">
            <v>45.182720036361665</v>
          </cell>
          <cell r="AA102">
            <v>52.523703779705961</v>
          </cell>
          <cell r="AB102">
            <v>59.602760163987654</v>
          </cell>
          <cell r="AC102">
            <v>66.739818437048044</v>
          </cell>
          <cell r="AD102">
            <v>73.262018556618472</v>
          </cell>
          <cell r="AE102">
            <v>81.467997905227676</v>
          </cell>
          <cell r="AF102">
            <v>91.12351195071561</v>
          </cell>
          <cell r="AG102">
            <v>99.54970328391893</v>
          </cell>
        </row>
        <row r="104">
          <cell r="V104">
            <v>2.3754534752915135</v>
          </cell>
          <cell r="W104">
            <v>4.6016562196751298</v>
          </cell>
          <cell r="X104">
            <v>6.9151794102123345</v>
          </cell>
          <cell r="Y104">
            <v>8.2023048542475863</v>
          </cell>
          <cell r="Z104">
            <v>9.8750228453146747</v>
          </cell>
          <cell r="AA104">
            <v>11.173418123071391</v>
          </cell>
          <cell r="AB104">
            <v>12.489284474712891</v>
          </cell>
          <cell r="AC104">
            <v>13.822326468249656</v>
          </cell>
          <cell r="AD104">
            <v>15.280630681468942</v>
          </cell>
          <cell r="AE104">
            <v>16.947061540005151</v>
          </cell>
          <cell r="AF104">
            <v>18.844923247759709</v>
          </cell>
          <cell r="AG104">
            <v>20.169090955144952</v>
          </cell>
        </row>
        <row r="105">
          <cell r="V105">
            <v>6.9782982630902008</v>
          </cell>
          <cell r="W105">
            <v>7.1638337446587874</v>
          </cell>
          <cell r="X105">
            <v>6.9275680505307244</v>
          </cell>
          <cell r="Y105">
            <v>7.0276289263398555</v>
          </cell>
          <cell r="Z105">
            <v>6.9247541111153375</v>
          </cell>
          <cell r="AA105">
            <v>6.9181688466935416</v>
          </cell>
          <cell r="AB105">
            <v>6.8346299408568605</v>
          </cell>
          <cell r="AC105">
            <v>6.8710932010441201</v>
          </cell>
          <cell r="AD105">
            <v>6.8878943568965694</v>
          </cell>
          <cell r="AE105">
            <v>6.8839082660055704</v>
          </cell>
          <cell r="AF105">
            <v>6.8411210492315089</v>
          </cell>
          <cell r="AG105">
            <v>6.8243126223064481</v>
          </cell>
        </row>
        <row r="106">
          <cell r="V106">
            <v>0.1657662286067835</v>
          </cell>
          <cell r="W106">
            <v>0.32965500107827683</v>
          </cell>
          <cell r="X106">
            <v>0.47905375945874873</v>
          </cell>
          <cell r="Y106">
            <v>0.5764275485636815</v>
          </cell>
          <cell r="Z106">
            <v>0.6838210504545067</v>
          </cell>
          <cell r="AA106">
            <v>0.77299593170113523</v>
          </cell>
          <cell r="AB106">
            <v>0.85359637610751471</v>
          </cell>
          <cell r="AC106">
            <v>0.94974493418602401</v>
          </cell>
          <cell r="AD106">
            <v>1.0525136984071051</v>
          </cell>
          <cell r="AE106">
            <v>1.1666201701974654</v>
          </cell>
          <cell r="AF106">
            <v>1.2892040110140117</v>
          </cell>
          <cell r="AG106">
            <v>1.3764018198564252</v>
          </cell>
        </row>
        <row r="110"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6"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20"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2"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8"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4"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41">
          <cell r="V141">
            <v>10.270655360629192</v>
          </cell>
          <cell r="W141">
            <v>19.824169859960506</v>
          </cell>
          <cell r="X141">
            <v>30.538051546253559</v>
          </cell>
          <cell r="Y141">
            <v>37.741961453567733</v>
          </cell>
          <cell r="Z141">
            <v>45.182720036361665</v>
          </cell>
          <cell r="AA141">
            <v>52.523703779705961</v>
          </cell>
          <cell r="AB141">
            <v>59.602760163987654</v>
          </cell>
          <cell r="AC141">
            <v>66.739818437048044</v>
          </cell>
          <cell r="AD141">
            <v>73.262018556618472</v>
          </cell>
          <cell r="AE141">
            <v>81.467997905227676</v>
          </cell>
          <cell r="AF141">
            <v>91.12351195071561</v>
          </cell>
          <cell r="AG141">
            <v>99.54970328391893</v>
          </cell>
        </row>
        <row r="142">
          <cell r="V142">
            <v>7.5561929732419681</v>
          </cell>
          <cell r="W142">
            <v>7.7846252044467503</v>
          </cell>
          <cell r="X142">
            <v>7.7505480309520802</v>
          </cell>
          <cell r="Y142">
            <v>7.8300788524951512</v>
          </cell>
          <cell r="Z142">
            <v>7.8258451570856131</v>
          </cell>
          <cell r="AA142">
            <v>7.8599004849349434</v>
          </cell>
          <cell r="AB142">
            <v>7.8695793603592179</v>
          </cell>
          <cell r="AC142">
            <v>7.8888903722867418</v>
          </cell>
          <cell r="AD142">
            <v>7.881576178260719</v>
          </cell>
          <cell r="AE142">
            <v>7.8832847021185222</v>
          </cell>
          <cell r="AF142">
            <v>7.8805424159671</v>
          </cell>
          <cell r="AG142">
            <v>7.8509508381363338</v>
          </cell>
        </row>
        <row r="143">
          <cell r="V143">
            <v>0.77607053866576248</v>
          </cell>
          <cell r="W143">
            <v>1.5432373234908217</v>
          </cell>
          <cell r="X143">
            <v>2.3668663528092866</v>
          </cell>
          <cell r="Y143">
            <v>2.9552253422926786</v>
          </cell>
          <cell r="Z143">
            <v>3.5359297078051606</v>
          </cell>
          <cell r="AA143">
            <v>4.128310848086902</v>
          </cell>
          <cell r="AB143">
            <v>4.6904865120695778</v>
          </cell>
          <cell r="AC143">
            <v>5.2650311111619343</v>
          </cell>
          <cell r="AD143">
            <v>5.7742018022713886</v>
          </cell>
          <cell r="AE143">
            <v>6.4223542159850506</v>
          </cell>
          <cell r="AF143">
            <v>7.1810270101949927</v>
          </cell>
          <cell r="AG143">
            <v>7.8155982643310669</v>
          </cell>
        </row>
        <row r="150">
          <cell r="V150" t="str">
            <v>Janv</v>
          </cell>
          <cell r="W150" t="str">
            <v>Févr</v>
          </cell>
          <cell r="X150" t="str">
            <v>Mars</v>
          </cell>
          <cell r="Y150" t="str">
            <v>Avr</v>
          </cell>
          <cell r="Z150" t="str">
            <v>Mai</v>
          </cell>
          <cell r="AA150" t="str">
            <v>Juin</v>
          </cell>
          <cell r="AB150" t="str">
            <v>Juil</v>
          </cell>
          <cell r="AC150" t="str">
            <v>Août</v>
          </cell>
          <cell r="AD150" t="str">
            <v>Sept</v>
          </cell>
          <cell r="AE150" t="str">
            <v>Oct</v>
          </cell>
          <cell r="AF150" t="str">
            <v>Nov</v>
          </cell>
          <cell r="AG150" t="str">
            <v>Déc</v>
          </cell>
        </row>
        <row r="154">
          <cell r="V154">
            <v>0.13706569517054462</v>
          </cell>
          <cell r="W154">
            <v>0.20284403225316475</v>
          </cell>
          <cell r="X154">
            <v>0.35648935316541408</v>
          </cell>
          <cell r="Y154">
            <v>0.54475561668042571</v>
          </cell>
          <cell r="Z154">
            <v>0.95274637591877331</v>
          </cell>
          <cell r="AA154">
            <v>1.3252852541445046</v>
          </cell>
          <cell r="AB154">
            <v>2.1957508337938387</v>
          </cell>
          <cell r="AC154">
            <v>2.7105781290932351</v>
          </cell>
          <cell r="AD154">
            <v>3.2093860949407476</v>
          </cell>
          <cell r="AE154">
            <v>3.6312522954322035</v>
          </cell>
          <cell r="AF154">
            <v>3.8437298451315094</v>
          </cell>
          <cell r="AG154">
            <v>3.8996834259145765</v>
          </cell>
        </row>
        <row r="155">
          <cell r="V155">
            <v>7.2840078328981734</v>
          </cell>
          <cell r="W155">
            <v>7.4772986652111353</v>
          </cell>
          <cell r="X155">
            <v>7.8218325898319101</v>
          </cell>
          <cell r="Y155">
            <v>7.7693162035212167</v>
          </cell>
          <cell r="Z155">
            <v>7.4101080269556778</v>
          </cell>
          <cell r="AA155">
            <v>7.8596643122958918</v>
          </cell>
          <cell r="AB155">
            <v>7.4672380300441983</v>
          </cell>
          <cell r="AC155">
            <v>7.7658823204194203</v>
          </cell>
          <cell r="AD155">
            <v>7.8251595268693697</v>
          </cell>
          <cell r="AE155">
            <v>7.9219370388757939</v>
          </cell>
          <cell r="AF155">
            <v>7.9746766534369007</v>
          </cell>
          <cell r="AG155">
            <v>7.9498304979754675</v>
          </cell>
        </row>
        <row r="156">
          <cell r="V156">
            <v>9.9838759724388028E-3</v>
          </cell>
          <cell r="W156">
            <v>1.5167254116126332E-2</v>
          </cell>
          <cell r="X156">
            <v>2.7884000405173331E-2</v>
          </cell>
          <cell r="Y156">
            <v>4.2323786396344244E-2</v>
          </cell>
          <cell r="Z156">
            <v>7.0599535678486341E-2</v>
          </cell>
          <cell r="AA156">
            <v>0.10416297215611553</v>
          </cell>
          <cell r="AB156">
            <v>0.16396194130606612</v>
          </cell>
          <cell r="AC156">
            <v>0.21050030770840705</v>
          </cell>
          <cell r="AD156">
            <v>0.25113958176227674</v>
          </cell>
          <cell r="AE156">
            <v>0.28766552056687122</v>
          </cell>
          <cell r="AF156">
            <v>0.30652502658088882</v>
          </cell>
          <cell r="AG156">
            <v>0.31001822231785153</v>
          </cell>
        </row>
        <row r="160">
          <cell r="V160">
            <v>3.5431750606994078E-2</v>
          </cell>
          <cell r="W160">
            <v>1.9081387818210116E-2</v>
          </cell>
          <cell r="X160">
            <v>1.1872465893688816E-2</v>
          </cell>
          <cell r="Y160">
            <v>2.4656391819720926E-2</v>
          </cell>
          <cell r="Z160">
            <v>3.4808826388570503E-2</v>
          </cell>
          <cell r="AA160">
            <v>4.5111120643719464E-2</v>
          </cell>
          <cell r="AB160">
            <v>5.6151529771686311E-2</v>
          </cell>
          <cell r="AC160">
            <v>7.6872427292246442E-2</v>
          </cell>
          <cell r="AD160">
            <v>9.1313756614515074E-2</v>
          </cell>
          <cell r="AE160">
            <v>0.10208687869005241</v>
          </cell>
          <cell r="AF160">
            <v>0.11550379403731925</v>
          </cell>
          <cell r="AG160">
            <v>0.12988920556619257</v>
          </cell>
        </row>
        <row r="161">
          <cell r="V161">
            <v>10.502493529448898</v>
          </cell>
          <cell r="W161">
            <v>17.661001054975973</v>
          </cell>
          <cell r="X161">
            <v>19.75489826676715</v>
          </cell>
          <cell r="Y161">
            <v>14.617589694743049</v>
          </cell>
          <cell r="Z161">
            <v>13.228883534136546</v>
          </cell>
          <cell r="AA161">
            <v>12.588888613431838</v>
          </cell>
          <cell r="AB161">
            <v>12.107590272660278</v>
          </cell>
          <cell r="AC161">
            <v>11.306065146864135</v>
          </cell>
          <cell r="AD161">
            <v>11.038113900796079</v>
          </cell>
          <cell r="AE161">
            <v>10.970114917344958</v>
          </cell>
          <cell r="AF161">
            <v>10.870333075135552</v>
          </cell>
          <cell r="AG161">
            <v>10.726716203301102</v>
          </cell>
        </row>
        <row r="162">
          <cell r="V162">
            <v>3.7212173148700239E-3</v>
          </cell>
          <cell r="W162">
            <v>3.3699641038781453E-3</v>
          </cell>
          <cell r="X162">
            <v>2.3453935590548526E-3</v>
          </cell>
          <cell r="Y162">
            <v>3.6041701897349945E-3</v>
          </cell>
          <cell r="Z162">
            <v>4.6048191025437803E-3</v>
          </cell>
          <cell r="AA162">
            <v>5.6789887301086986E-3</v>
          </cell>
          <cell r="AB162">
            <v>6.7985971565866325E-3</v>
          </cell>
          <cell r="AC162">
            <v>8.6912467096371473E-3</v>
          </cell>
          <cell r="AD162">
            <v>1.0079316462205888E-2</v>
          </cell>
          <cell r="AE162">
            <v>1.1199047907829291E-2</v>
          </cell>
          <cell r="AF162">
            <v>1.255564712627516E-2</v>
          </cell>
          <cell r="AG162">
            <v>1.3932846459807855E-2</v>
          </cell>
        </row>
        <row r="164">
          <cell r="V164">
            <v>2.8821562863473549</v>
          </cell>
          <cell r="W164">
            <v>4.4229889770485675</v>
          </cell>
          <cell r="X164">
            <v>5.5858934325966096</v>
          </cell>
          <cell r="Y164">
            <v>8.6103470828645747</v>
          </cell>
          <cell r="Z164">
            <v>11.079698087962244</v>
          </cell>
          <cell r="AA164">
            <v>13.391107048903173</v>
          </cell>
          <cell r="AB164">
            <v>16.294769318590358</v>
          </cell>
          <cell r="AC164">
            <v>20.068771912069675</v>
          </cell>
          <cell r="AD164">
            <v>22.040424360340793</v>
          </cell>
          <cell r="AE164">
            <v>25.037087985647165</v>
          </cell>
          <cell r="AF164">
            <v>28.706818433070538</v>
          </cell>
          <cell r="AG164">
            <v>30.030966319297384</v>
          </cell>
        </row>
        <row r="166">
          <cell r="V166">
            <v>2.7096588405698165</v>
          </cell>
          <cell r="W166">
            <v>4.2010635569771928</v>
          </cell>
          <cell r="X166">
            <v>5.2175316135375072</v>
          </cell>
          <cell r="Y166">
            <v>8.0409350743644268</v>
          </cell>
          <cell r="Z166">
            <v>10.092142885654901</v>
          </cell>
          <cell r="AA166">
            <v>12.02071067411495</v>
          </cell>
          <cell r="AB166">
            <v>14.042866955024834</v>
          </cell>
          <cell r="AC166">
            <v>17.281321355684192</v>
          </cell>
          <cell r="AD166">
            <v>18.739724508785532</v>
          </cell>
          <cell r="AE166">
            <v>21.303748811524908</v>
          </cell>
          <cell r="AF166">
            <v>24.747584793901709</v>
          </cell>
          <cell r="AG166">
            <v>26.001393687816613</v>
          </cell>
        </row>
        <row r="167">
          <cell r="V167">
            <v>3.2375195788509203</v>
          </cell>
          <cell r="W167">
            <v>4.7064031493447036</v>
          </cell>
          <cell r="X167">
            <v>4.8500190446222904</v>
          </cell>
          <cell r="Y167">
            <v>5.0236969296495504</v>
          </cell>
          <cell r="Z167">
            <v>4.8939916261907443</v>
          </cell>
          <cell r="AA167">
            <v>5.1637832095771756</v>
          </cell>
          <cell r="AB167">
            <v>5.3291552474705357</v>
          </cell>
          <cell r="AC167">
            <v>5.2024932640066117</v>
          </cell>
          <cell r="AD167">
            <v>5.3641667305722356</v>
          </cell>
          <cell r="AE167">
            <v>5.3907873036764657</v>
          </cell>
          <cell r="AF167">
            <v>5.3196632656593472</v>
          </cell>
          <cell r="AG167">
            <v>5.5137454913319166</v>
          </cell>
        </row>
        <row r="168">
          <cell r="V168">
            <v>8.772573548351266E-2</v>
          </cell>
          <cell r="W168">
            <v>0.19771898755154721</v>
          </cell>
          <cell r="X168">
            <v>0.25305127691575779</v>
          </cell>
          <cell r="Y168">
            <v>0.40395220844595947</v>
          </cell>
          <cell r="Z168">
            <v>0.49390862772715588</v>
          </cell>
          <cell r="AA168">
            <v>0.62072343946179909</v>
          </cell>
          <cell r="AB168">
            <v>0.74836618122901177</v>
          </cell>
          <cell r="AC168">
            <v>0.89905957946080606</v>
          </cell>
          <cell r="AD168">
            <v>1.0052300675011647</v>
          </cell>
          <cell r="AE168">
            <v>1.1484397861388107</v>
          </cell>
          <cell r="AF168">
            <v>1.3164881774190875</v>
          </cell>
          <cell r="AG168">
            <v>1.4336506721454501</v>
          </cell>
        </row>
        <row r="172"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8"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2"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4"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90"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</row>
        <row r="191"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6"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</row>
        <row r="197"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</row>
        <row r="198"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</row>
        <row r="202"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</row>
        <row r="203"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</row>
        <row r="204"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</row>
        <row r="205"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8"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</row>
        <row r="215">
          <cell r="V215">
            <v>2.8821562863473549</v>
          </cell>
          <cell r="W215">
            <v>4.4229889770485675</v>
          </cell>
          <cell r="X215">
            <v>5.5858934325966096</v>
          </cell>
          <cell r="Y215">
            <v>8.6103470828645747</v>
          </cell>
          <cell r="Z215">
            <v>11.079698087962244</v>
          </cell>
          <cell r="AA215">
            <v>13.391107048903173</v>
          </cell>
          <cell r="AB215">
            <v>16.294769318590358</v>
          </cell>
          <cell r="AC215">
            <v>20.068771912069675</v>
          </cell>
          <cell r="AD215">
            <v>22.040424360340793</v>
          </cell>
          <cell r="AE215">
            <v>25.037087985647165</v>
          </cell>
          <cell r="AF215">
            <v>28.706818433070538</v>
          </cell>
          <cell r="AG215">
            <v>30.030966319297384</v>
          </cell>
        </row>
        <row r="216">
          <cell r="V216">
            <v>3.5192688630833366</v>
          </cell>
          <cell r="W216">
            <v>4.8893679566856632</v>
          </cell>
          <cell r="X216">
            <v>5.0713583117589591</v>
          </cell>
          <cell r="Y216">
            <v>5.2248784015611154</v>
          </cell>
          <cell r="Z216">
            <v>5.1365387214522569</v>
          </cell>
          <cell r="AA216">
            <v>5.4556012260977473</v>
          </cell>
          <cell r="AB216">
            <v>5.6406243115270875</v>
          </cell>
          <cell r="AC216">
            <v>5.5720954863526879</v>
          </cell>
          <cell r="AD216">
            <v>5.7460280483731365</v>
          </cell>
          <cell r="AE216">
            <v>5.7806417241621597</v>
          </cell>
          <cell r="AF216">
            <v>5.6974925833023002</v>
          </cell>
          <cell r="AG216">
            <v>5.8526313214027503</v>
          </cell>
        </row>
        <row r="217">
          <cell r="V217">
            <v>0.10143082877082148</v>
          </cell>
          <cell r="W217">
            <v>0.21625620577155166</v>
          </cell>
          <cell r="X217">
            <v>0.28328067087998599</v>
          </cell>
          <cell r="Y217">
            <v>0.4498801650320387</v>
          </cell>
          <cell r="Z217">
            <v>0.56911298250818598</v>
          </cell>
          <cell r="AA217">
            <v>0.73056540034802331</v>
          </cell>
          <cell r="AB217">
            <v>0.91912671969166448</v>
          </cell>
          <cell r="AC217">
            <v>1.1182511338788503</v>
          </cell>
          <cell r="AD217">
            <v>1.2664489657256475</v>
          </cell>
          <cell r="AE217">
            <v>1.4473043546135111</v>
          </cell>
          <cell r="AF217">
            <v>1.6355688511262514</v>
          </cell>
          <cell r="AG217">
            <v>1.7576017409231095</v>
          </cell>
        </row>
        <row r="224">
          <cell r="V224" t="str">
            <v>Janv</v>
          </cell>
          <cell r="W224" t="str">
            <v>Févr</v>
          </cell>
          <cell r="X224" t="str">
            <v>Mars</v>
          </cell>
          <cell r="Y224" t="str">
            <v>Avr</v>
          </cell>
          <cell r="Z224" t="str">
            <v>Mai</v>
          </cell>
          <cell r="AA224" t="str">
            <v>Juin</v>
          </cell>
          <cell r="AB224" t="str">
            <v>Juil</v>
          </cell>
          <cell r="AC224" t="str">
            <v>Août</v>
          </cell>
          <cell r="AD224" t="str">
            <v>Sept</v>
          </cell>
          <cell r="AE224" t="str">
            <v>Oct</v>
          </cell>
          <cell r="AF224" t="str">
            <v>Nov</v>
          </cell>
          <cell r="AG224" t="str">
            <v>Déc</v>
          </cell>
        </row>
        <row r="228">
          <cell r="V228">
            <v>0.12671980476033395</v>
          </cell>
          <cell r="W228">
            <v>0.23081381663013151</v>
          </cell>
          <cell r="X228">
            <v>0.33062130702911269</v>
          </cell>
          <cell r="Y228">
            <v>0.44898006106211474</v>
          </cell>
          <cell r="Z228">
            <v>0.55948051654573672</v>
          </cell>
          <cell r="AA228">
            <v>0.66005234584582084</v>
          </cell>
          <cell r="AB228">
            <v>0.77768079642497012</v>
          </cell>
          <cell r="AC228">
            <v>0.88540104208893156</v>
          </cell>
          <cell r="AD228">
            <v>0.99590149757255353</v>
          </cell>
          <cell r="AE228">
            <v>1.1071458706889283</v>
          </cell>
          <cell r="AF228">
            <v>1.210511523987573</v>
          </cell>
          <cell r="AG228">
            <v>1.3325587480611392</v>
          </cell>
        </row>
        <row r="229">
          <cell r="V229">
            <v>9.4304164652254965</v>
          </cell>
          <cell r="W229">
            <v>7.765507362389668</v>
          </cell>
          <cell r="X229">
            <v>7.0789344423822964</v>
          </cell>
          <cell r="Y229">
            <v>7.534684559804548</v>
          </cell>
          <cell r="Z229">
            <v>7.6488312916278485</v>
          </cell>
          <cell r="AA229">
            <v>7.3652229513316954</v>
          </cell>
          <cell r="AB229">
            <v>7.5939866453258631</v>
          </cell>
          <cell r="AC229">
            <v>7.5646424519463613</v>
          </cell>
          <cell r="AD229">
            <v>7.5802104235322822</v>
          </cell>
          <cell r="AE229">
            <v>7.604852607152079</v>
          </cell>
          <cell r="AF229">
            <v>7.4985648492911006</v>
          </cell>
          <cell r="AG229">
            <v>7.5382417138149176</v>
          </cell>
        </row>
        <row r="230">
          <cell r="V230">
            <v>1.1950205332820136E-2</v>
          </cell>
          <cell r="W230">
            <v>1.7923863923825448E-2</v>
          </cell>
          <cell r="X230">
            <v>2.3404465577138378E-2</v>
          </cell>
          <cell r="Y230">
            <v>3.3829231337448196E-2</v>
          </cell>
          <cell r="Z230">
            <v>4.2793720820111431E-2</v>
          </cell>
          <cell r="AA230">
            <v>4.8614326867039662E-2</v>
          </cell>
          <cell r="AB230">
            <v>5.9056975823776045E-2</v>
          </cell>
          <cell r="AC230">
            <v>6.6977423099834787E-2</v>
          </cell>
          <cell r="AD230">
            <v>7.5491429127108808E-2</v>
          </cell>
          <cell r="AE230">
            <v>8.4196811612063549E-2</v>
          </cell>
          <cell r="AF230">
            <v>9.0770991634350151E-2</v>
          </cell>
          <cell r="AG230">
            <v>0.10045149940743463</v>
          </cell>
        </row>
        <row r="234"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40"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7">
          <cell r="V247">
            <v>0.12671980476033395</v>
          </cell>
          <cell r="W247">
            <v>0.23081381663013151</v>
          </cell>
          <cell r="X247">
            <v>0.33062130702911269</v>
          </cell>
          <cell r="Y247">
            <v>0.44898006106211474</v>
          </cell>
          <cell r="Z247">
            <v>0.55948051654573672</v>
          </cell>
          <cell r="AA247">
            <v>0.66005234584582084</v>
          </cell>
          <cell r="AB247">
            <v>0.77768079642497012</v>
          </cell>
          <cell r="AC247">
            <v>0.88540104208893156</v>
          </cell>
          <cell r="AD247">
            <v>0.99590149757255353</v>
          </cell>
          <cell r="AE247">
            <v>1.1071458706889283</v>
          </cell>
          <cell r="AF247">
            <v>1.210511523987573</v>
          </cell>
          <cell r="AG247">
            <v>1.3325587480611392</v>
          </cell>
        </row>
        <row r="248">
          <cell r="V248">
            <v>9.4304164652254965</v>
          </cell>
          <cell r="W248">
            <v>7.765507362389668</v>
          </cell>
          <cell r="X248">
            <v>7.0789344423822964</v>
          </cell>
          <cell r="Y248">
            <v>7.534684559804548</v>
          </cell>
          <cell r="Z248">
            <v>7.6488312916278485</v>
          </cell>
          <cell r="AA248">
            <v>7.3652229513316954</v>
          </cell>
          <cell r="AB248">
            <v>7.5939866453258631</v>
          </cell>
          <cell r="AC248">
            <v>7.5646424519463613</v>
          </cell>
          <cell r="AD248">
            <v>7.5802104235322822</v>
          </cell>
          <cell r="AE248">
            <v>7.604852607152079</v>
          </cell>
          <cell r="AF248">
            <v>7.4985648492911006</v>
          </cell>
          <cell r="AG248">
            <v>7.5382417138149176</v>
          </cell>
        </row>
        <row r="249">
          <cell r="V249">
            <v>1.1950205332820136E-2</v>
          </cell>
          <cell r="W249">
            <v>1.7923863923825448E-2</v>
          </cell>
          <cell r="X249">
            <v>2.3404465577138378E-2</v>
          </cell>
          <cell r="Y249">
            <v>3.3829231337448196E-2</v>
          </cell>
          <cell r="Z249">
            <v>4.2793720820111431E-2</v>
          </cell>
          <cell r="AA249">
            <v>4.8614326867039662E-2</v>
          </cell>
          <cell r="AB249">
            <v>5.9056975823776045E-2</v>
          </cell>
          <cell r="AC249">
            <v>6.6977423099834787E-2</v>
          </cell>
          <cell r="AD249">
            <v>7.5491429127108808E-2</v>
          </cell>
          <cell r="AE249">
            <v>8.4196811612063549E-2</v>
          </cell>
          <cell r="AF249">
            <v>9.0770991634350151E-2</v>
          </cell>
          <cell r="AG249">
            <v>0.10045149940743463</v>
          </cell>
        </row>
        <row r="256">
          <cell r="V256" t="str">
            <v>Janv</v>
          </cell>
          <cell r="W256" t="str">
            <v>Févr</v>
          </cell>
          <cell r="X256" t="str">
            <v>Mars</v>
          </cell>
          <cell r="Y256" t="str">
            <v>Avr</v>
          </cell>
          <cell r="Z256" t="str">
            <v>Mai</v>
          </cell>
          <cell r="AA256" t="str">
            <v>Juin</v>
          </cell>
          <cell r="AB256" t="str">
            <v>Juil</v>
          </cell>
          <cell r="AC256" t="str">
            <v>Août</v>
          </cell>
          <cell r="AD256" t="str">
            <v>Sept</v>
          </cell>
          <cell r="AE256" t="str">
            <v>Oct</v>
          </cell>
          <cell r="AF256" t="str">
            <v>Nov</v>
          </cell>
          <cell r="AG256" t="str">
            <v>Déc</v>
          </cell>
        </row>
        <row r="260">
          <cell r="V260">
            <v>25.419521834453423</v>
          </cell>
          <cell r="W260">
            <v>49.797107496262598</v>
          </cell>
          <cell r="X260">
            <v>76.532300662071435</v>
          </cell>
          <cell r="Y260">
            <v>96.103660159490317</v>
          </cell>
          <cell r="Z260">
            <v>113.0628928549488</v>
          </cell>
          <cell r="AA260">
            <v>127.917606557588</v>
          </cell>
          <cell r="AB260">
            <v>143.26485842925746</v>
          </cell>
          <cell r="AC260">
            <v>158.79245168505807</v>
          </cell>
          <cell r="AD260">
            <v>172.64978258170461</v>
          </cell>
          <cell r="AE260">
            <v>190.95820213033105</v>
          </cell>
          <cell r="AF260">
            <v>213.48516883471677</v>
          </cell>
          <cell r="AG260">
            <v>237.8391970090106</v>
          </cell>
        </row>
        <row r="261">
          <cell r="V261">
            <v>6.9029617257548397</v>
          </cell>
          <cell r="W261">
            <v>7.0524387131566062</v>
          </cell>
          <cell r="X261">
            <v>7.1059372400643763</v>
          </cell>
          <cell r="Y261">
            <v>7.112235948000972</v>
          </cell>
          <cell r="Z261">
            <v>7.0964023809269348</v>
          </cell>
          <cell r="AA261">
            <v>7.1220396635954337</v>
          </cell>
          <cell r="AB261">
            <v>7.135572101036737</v>
          </cell>
          <cell r="AC261">
            <v>7.1452176521669335</v>
          </cell>
          <cell r="AD261">
            <v>7.1393389884042229</v>
          </cell>
          <cell r="AE261">
            <v>7.13689727348694</v>
          </cell>
          <cell r="AF261">
            <v>7.1363898720686034</v>
          </cell>
          <cell r="AG261">
            <v>7.0978683681854369</v>
          </cell>
        </row>
        <row r="262">
          <cell r="V262">
            <v>1.7546998631022144</v>
          </cell>
          <cell r="W262">
            <v>3.5119104870986337</v>
          </cell>
          <cell r="X262">
            <v>5.4383372534241694</v>
          </cell>
          <cell r="Y262">
            <v>6.8351190652079588</v>
          </cell>
          <cell r="Z262">
            <v>8.0233978205034564</v>
          </cell>
          <cell r="AA262">
            <v>9.1103426757533708</v>
          </cell>
          <cell r="AB262">
            <v>10.222767268667873</v>
          </cell>
          <cell r="AC262">
            <v>11.346066288109419</v>
          </cell>
          <cell r="AD262">
            <v>12.32605324125076</v>
          </cell>
          <cell r="AE262">
            <v>13.628490721339276</v>
          </cell>
          <cell r="AF262">
            <v>15.235133967089286</v>
          </cell>
          <cell r="AG262">
            <v>16.881513131648806</v>
          </cell>
        </row>
        <row r="266">
          <cell r="V266">
            <v>5.3458966253514051</v>
          </cell>
          <cell r="W266">
            <v>9.3934226813639867</v>
          </cell>
          <cell r="X266">
            <v>12.99604195546725</v>
          </cell>
          <cell r="Y266">
            <v>17.477393832281141</v>
          </cell>
          <cell r="Z266">
            <v>21.47997672611271</v>
          </cell>
          <cell r="AA266">
            <v>24.973396141315526</v>
          </cell>
          <cell r="AB266">
            <v>28.581001141595682</v>
          </cell>
          <cell r="AC266">
            <v>33.366034418422913</v>
          </cell>
          <cell r="AD266">
            <v>36.480751545921272</v>
          </cell>
          <cell r="AE266">
            <v>41.171240872642514</v>
          </cell>
          <cell r="AF266">
            <v>46.770376962338766</v>
          </cell>
          <cell r="AG266">
            <v>49.768280093538614</v>
          </cell>
        </row>
        <row r="267">
          <cell r="V267">
            <v>5.2534811913289339</v>
          </cell>
          <cell r="W267">
            <v>6.1481380278910169</v>
          </cell>
          <cell r="X267">
            <v>6.1861765907467916</v>
          </cell>
          <cell r="Y267">
            <v>6.2199643487578822</v>
          </cell>
          <cell r="Z267">
            <v>6.1192506588964042</v>
          </cell>
          <cell r="AA267">
            <v>6.2148499027043496</v>
          </cell>
          <cell r="AB267">
            <v>6.2548663458727312</v>
          </cell>
          <cell r="AC267">
            <v>6.1618369186804358</v>
          </cell>
          <cell r="AD267">
            <v>6.2631156615602261</v>
          </cell>
          <cell r="AE267">
            <v>6.279005726152195</v>
          </cell>
          <cell r="AF267">
            <v>6.1985221388323142</v>
          </cell>
          <cell r="AG267">
            <v>6.3083976888404472</v>
          </cell>
        </row>
        <row r="268">
          <cell r="V268">
            <v>0.28084567372072428</v>
          </cell>
          <cell r="W268">
            <v>0.57752059199347927</v>
          </cell>
          <cell r="X268">
            <v>0.80395810517274668</v>
          </cell>
          <cell r="Y268">
            <v>1.087087665459896</v>
          </cell>
          <cell r="Z268">
            <v>1.3144136173434462</v>
          </cell>
          <cell r="AA268">
            <v>1.5520590857905197</v>
          </cell>
          <cell r="AB268">
            <v>1.7877034217191692</v>
          </cell>
          <cell r="AC268">
            <v>2.0559606270940041</v>
          </cell>
          <cell r="AD268">
            <v>2.2848316635274695</v>
          </cell>
          <cell r="AE268">
            <v>2.5851445719211363</v>
          </cell>
          <cell r="AF268">
            <v>2.8990721704258968</v>
          </cell>
          <cell r="AG268">
            <v>3.1395810311964305</v>
          </cell>
        </row>
        <row r="272"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</row>
        <row r="273"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</row>
        <row r="279">
          <cell r="V279">
            <v>30.765418459804827</v>
          </cell>
          <cell r="W279">
            <v>59.190530177626584</v>
          </cell>
          <cell r="X279">
            <v>89.528342617538684</v>
          </cell>
          <cell r="Y279">
            <v>113.58105399177146</v>
          </cell>
          <cell r="Z279">
            <v>134.5428695810615</v>
          </cell>
          <cell r="AA279">
            <v>152.89100269890352</v>
          </cell>
          <cell r="AB279">
            <v>171.84585957085315</v>
          </cell>
          <cell r="AC279">
            <v>192.15848610348098</v>
          </cell>
          <cell r="AD279">
            <v>209.13053412762588</v>
          </cell>
          <cell r="AE279">
            <v>232.12944300297357</v>
          </cell>
          <cell r="AF279">
            <v>260.25554579705556</v>
          </cell>
          <cell r="AG279">
            <v>287.60747710254924</v>
          </cell>
        </row>
        <row r="280">
          <cell r="V280">
            <v>6.6163427599152893</v>
          </cell>
          <cell r="W280">
            <v>6.9089279430679538</v>
          </cell>
          <cell r="X280">
            <v>6.9724236773417552</v>
          </cell>
          <cell r="Y280">
            <v>6.974936798210897</v>
          </cell>
          <cell r="Z280">
            <v>6.9403986007752803</v>
          </cell>
          <cell r="AA280">
            <v>6.9738582214297669</v>
          </cell>
          <cell r="AB280">
            <v>6.9890951812167739</v>
          </cell>
          <cell r="AC280">
            <v>6.9744652900659192</v>
          </cell>
          <cell r="AD280">
            <v>6.9864905025593531</v>
          </cell>
          <cell r="AE280">
            <v>6.984738809308527</v>
          </cell>
          <cell r="AF280">
            <v>6.9678461920869266</v>
          </cell>
          <cell r="AG280">
            <v>6.9612564890677451</v>
          </cell>
        </row>
        <row r="281">
          <cell r="V281">
            <v>2.0355455368229385</v>
          </cell>
          <cell r="W281">
            <v>4.0894310790921127</v>
          </cell>
          <cell r="X281">
            <v>6.2422953585969161</v>
          </cell>
          <cell r="Y281">
            <v>7.9222067306678543</v>
          </cell>
          <cell r="Z281">
            <v>9.3378114378469022</v>
          </cell>
          <cell r="AA281">
            <v>10.66240176154389</v>
          </cell>
          <cell r="AB281">
            <v>12.010470690387042</v>
          </cell>
          <cell r="AC281">
            <v>13.402026915203423</v>
          </cell>
          <cell r="AD281">
            <v>14.61088490477823</v>
          </cell>
          <cell r="AE281">
            <v>16.213635293260413</v>
          </cell>
          <cell r="AF281">
            <v>18.134206137515182</v>
          </cell>
          <cell r="AG281">
            <v>20.021094162845237</v>
          </cell>
        </row>
      </sheetData>
      <sheetData sheetId="30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0.65247699999999997</v>
          </cell>
          <cell r="W10">
            <v>1.045048</v>
          </cell>
          <cell r="X10">
            <v>1.4432939999999999</v>
          </cell>
          <cell r="Y10">
            <v>1.4432939999999999</v>
          </cell>
          <cell r="Z10">
            <v>1.4432939999999999</v>
          </cell>
          <cell r="AA10">
            <v>1.4432939999999999</v>
          </cell>
          <cell r="AB10">
            <v>1.4432939999999999</v>
          </cell>
          <cell r="AC10">
            <v>1.4432939999999999</v>
          </cell>
          <cell r="AD10">
            <v>1.4432939999999999</v>
          </cell>
          <cell r="AE10">
            <v>1.4432939999999999</v>
          </cell>
          <cell r="AF10">
            <v>1.4432939999999999</v>
          </cell>
          <cell r="AG10">
            <v>1.4432939999999999</v>
          </cell>
        </row>
        <row r="11">
          <cell r="V11">
            <v>4.1152193870435285</v>
          </cell>
          <cell r="W11">
            <v>7.8112995766701623</v>
          </cell>
          <cell r="X11">
            <v>7.6991707857165634</v>
          </cell>
          <cell r="Y11">
            <v>7.6991707857165634</v>
          </cell>
          <cell r="Z11">
            <v>7.6991707857165634</v>
          </cell>
          <cell r="AA11">
            <v>7.6991707857165634</v>
          </cell>
          <cell r="AB11">
            <v>7.6991707857165634</v>
          </cell>
          <cell r="AC11">
            <v>7.6991707857165634</v>
          </cell>
          <cell r="AD11">
            <v>7.6991707857165634</v>
          </cell>
          <cell r="AE11">
            <v>7.6991707857165634</v>
          </cell>
          <cell r="AF11">
            <v>7.6991707857165634</v>
          </cell>
          <cell r="AG11">
            <v>7.6991707857165634</v>
          </cell>
        </row>
        <row r="12">
          <cell r="V12">
            <v>2.6850860000000001E-2</v>
          </cell>
          <cell r="W12">
            <v>8.1631830000000002E-2</v>
          </cell>
          <cell r="X12">
            <v>0.11112167000000001</v>
          </cell>
          <cell r="Y12">
            <v>0.11112167000000001</v>
          </cell>
          <cell r="Z12">
            <v>0.11112167000000001</v>
          </cell>
          <cell r="AA12">
            <v>0.11112167000000001</v>
          </cell>
          <cell r="AB12">
            <v>0.11112167000000001</v>
          </cell>
          <cell r="AC12">
            <v>0.11112167000000001</v>
          </cell>
          <cell r="AD12">
            <v>0.11112167000000001</v>
          </cell>
          <cell r="AE12">
            <v>0.11112167000000001</v>
          </cell>
          <cell r="AF12">
            <v>0.11112167000000001</v>
          </cell>
          <cell r="AG12">
            <v>0.11112167000000001</v>
          </cell>
        </row>
        <row r="16">
          <cell r="V16">
            <v>-0.71711150000000023</v>
          </cell>
          <cell r="W16">
            <v>-1.9098246000000014</v>
          </cell>
          <cell r="X16">
            <v>-1.4238773000000009</v>
          </cell>
          <cell r="Y16">
            <v>-1.4238773000000009</v>
          </cell>
          <cell r="Z16">
            <v>-1.4238773000000009</v>
          </cell>
          <cell r="AA16">
            <v>-1.4238773000000009</v>
          </cell>
          <cell r="AB16">
            <v>-1.4238773000000009</v>
          </cell>
          <cell r="AC16">
            <v>-1.4238773000000009</v>
          </cell>
          <cell r="AD16">
            <v>-1.4238773000000009</v>
          </cell>
          <cell r="AE16">
            <v>-1.4238773000000009</v>
          </cell>
          <cell r="AF16">
            <v>-1.4238773000000009</v>
          </cell>
          <cell r="AG16">
            <v>-1.4238773000000009</v>
          </cell>
        </row>
        <row r="17">
          <cell r="V17">
            <v>-14.335118039523834</v>
          </cell>
          <cell r="W17">
            <v>-9.2095672031871345</v>
          </cell>
          <cell r="X17">
            <v>-19.818292629568564</v>
          </cell>
          <cell r="Y17">
            <v>-19.818292629568564</v>
          </cell>
          <cell r="Z17">
            <v>-19.818292629568564</v>
          </cell>
          <cell r="AA17">
            <v>-19.818292629568564</v>
          </cell>
          <cell r="AB17">
            <v>-19.818292629568564</v>
          </cell>
          <cell r="AC17">
            <v>-19.818292629568564</v>
          </cell>
          <cell r="AD17">
            <v>-19.818292629568564</v>
          </cell>
          <cell r="AE17">
            <v>-19.818292629568564</v>
          </cell>
          <cell r="AF17">
            <v>-19.818292629568564</v>
          </cell>
          <cell r="AG17">
            <v>-19.818292629568564</v>
          </cell>
        </row>
        <row r="18">
          <cell r="V18">
            <v>0.10279877999999999</v>
          </cell>
          <cell r="W18">
            <v>0.17588658000000001</v>
          </cell>
          <cell r="X18">
            <v>0.28218817000000002</v>
          </cell>
          <cell r="Y18">
            <v>0.28218817000000002</v>
          </cell>
          <cell r="Z18">
            <v>0.28218817000000002</v>
          </cell>
          <cell r="AA18">
            <v>0.28218817000000002</v>
          </cell>
          <cell r="AB18">
            <v>0.28218817000000002</v>
          </cell>
          <cell r="AC18">
            <v>0.28218817000000002</v>
          </cell>
          <cell r="AD18">
            <v>0.28218817000000002</v>
          </cell>
          <cell r="AE18">
            <v>0.28218817000000002</v>
          </cell>
          <cell r="AF18">
            <v>0.28218817000000002</v>
          </cell>
          <cell r="AG18">
            <v>0.28218817000000002</v>
          </cell>
        </row>
        <row r="22">
          <cell r="V22">
            <v>-3.5834480000000002</v>
          </cell>
          <cell r="W22">
            <v>-4.7495876999999993</v>
          </cell>
          <cell r="X22">
            <v>-2.8482466999999989</v>
          </cell>
          <cell r="Y22">
            <v>-2.8482466999999989</v>
          </cell>
          <cell r="Z22">
            <v>-2.8482466999999989</v>
          </cell>
          <cell r="AA22">
            <v>-2.8482466999999989</v>
          </cell>
          <cell r="AB22">
            <v>-2.8482466999999989</v>
          </cell>
          <cell r="AC22">
            <v>-2.8482466999999989</v>
          </cell>
          <cell r="AD22">
            <v>-2.8482466999999989</v>
          </cell>
          <cell r="AE22">
            <v>-2.8482466999999989</v>
          </cell>
          <cell r="AF22">
            <v>-2.8482466999999989</v>
          </cell>
          <cell r="AG22">
            <v>-2.8482466999999989</v>
          </cell>
        </row>
        <row r="23">
          <cell r="V23">
            <v>-4.9352509091802093</v>
          </cell>
          <cell r="W23">
            <v>-16.249228538300283</v>
          </cell>
          <cell r="X23">
            <v>-44.663522650618724</v>
          </cell>
          <cell r="Y23">
            <v>-44.663522650618724</v>
          </cell>
          <cell r="Z23">
            <v>-44.663522650618724</v>
          </cell>
          <cell r="AA23">
            <v>-44.663522650618724</v>
          </cell>
          <cell r="AB23">
            <v>-44.663522650618724</v>
          </cell>
          <cell r="AC23">
            <v>-44.663522650618724</v>
          </cell>
          <cell r="AD23">
            <v>-44.663522650618724</v>
          </cell>
          <cell r="AE23">
            <v>-44.663522650618724</v>
          </cell>
          <cell r="AF23">
            <v>-44.663522650618724</v>
          </cell>
          <cell r="AG23">
            <v>-44.663522650618724</v>
          </cell>
        </row>
        <row r="24">
          <cell r="V24">
            <v>0.17685215000000001</v>
          </cell>
          <cell r="W24">
            <v>0.77177136000000002</v>
          </cell>
          <cell r="X24">
            <v>1.2721273099999999</v>
          </cell>
          <cell r="Y24">
            <v>1.2721273099999999</v>
          </cell>
          <cell r="Z24">
            <v>1.2721273099999999</v>
          </cell>
          <cell r="AA24">
            <v>1.2721273099999999</v>
          </cell>
          <cell r="AB24">
            <v>1.2721273099999999</v>
          </cell>
          <cell r="AC24">
            <v>1.2721273099999999</v>
          </cell>
          <cell r="AD24">
            <v>1.2721273099999999</v>
          </cell>
          <cell r="AE24">
            <v>1.2721273099999999</v>
          </cell>
          <cell r="AF24">
            <v>1.2721273099999999</v>
          </cell>
          <cell r="AG24">
            <v>1.2721273099999999</v>
          </cell>
        </row>
        <row r="29">
          <cell r="V29">
            <v>-3.6480825000000001</v>
          </cell>
          <cell r="W29">
            <v>-5.6143643000000001</v>
          </cell>
          <cell r="X29">
            <v>-2.82883</v>
          </cell>
          <cell r="Y29">
            <v>-2.82883</v>
          </cell>
          <cell r="Z29">
            <v>-2.82883</v>
          </cell>
          <cell r="AA29">
            <v>-2.82883</v>
          </cell>
          <cell r="AB29">
            <v>-2.82883</v>
          </cell>
          <cell r="AC29">
            <v>-2.82883</v>
          </cell>
          <cell r="AD29">
            <v>-2.82883</v>
          </cell>
          <cell r="AE29">
            <v>-2.82883</v>
          </cell>
          <cell r="AF29">
            <v>-2.82883</v>
          </cell>
          <cell r="AG29">
            <v>-2.82883</v>
          </cell>
        </row>
        <row r="30">
          <cell r="V30">
            <v>-8.4017230969968466</v>
          </cell>
          <cell r="W30">
            <v>-18.333148955082947</v>
          </cell>
          <cell r="X30">
            <v>-58.873709272031185</v>
          </cell>
          <cell r="Y30">
            <v>-58.873709272031185</v>
          </cell>
          <cell r="Z30">
            <v>-58.873709272031185</v>
          </cell>
          <cell r="AA30">
            <v>-58.873709272031185</v>
          </cell>
          <cell r="AB30">
            <v>-58.873709272031185</v>
          </cell>
          <cell r="AC30">
            <v>-58.873709272031185</v>
          </cell>
          <cell r="AD30">
            <v>-58.873709272031185</v>
          </cell>
          <cell r="AE30">
            <v>-58.873709272031185</v>
          </cell>
          <cell r="AF30">
            <v>-58.873709272031185</v>
          </cell>
          <cell r="AG30">
            <v>-58.873709272031185</v>
          </cell>
        </row>
        <row r="31">
          <cell r="V31">
            <v>0.30650179</v>
          </cell>
          <cell r="W31">
            <v>1.0292897700000001</v>
          </cell>
          <cell r="X31">
            <v>1.6654371499999998</v>
          </cell>
          <cell r="Y31">
            <v>1.6654371499999998</v>
          </cell>
          <cell r="Z31">
            <v>1.6654371499999998</v>
          </cell>
          <cell r="AA31">
            <v>1.6654371499999998</v>
          </cell>
          <cell r="AB31">
            <v>1.6654371499999998</v>
          </cell>
          <cell r="AC31">
            <v>1.6654371499999998</v>
          </cell>
          <cell r="AD31">
            <v>1.6654371499999998</v>
          </cell>
          <cell r="AE31">
            <v>1.6654371499999998</v>
          </cell>
          <cell r="AF31">
            <v>1.6654371499999998</v>
          </cell>
          <cell r="AG31">
            <v>1.6654371499999998</v>
          </cell>
        </row>
        <row r="38">
          <cell r="V38" t="str">
            <v>Janv</v>
          </cell>
          <cell r="W38" t="str">
            <v>Févr</v>
          </cell>
          <cell r="X38" t="str">
            <v>Mars</v>
          </cell>
          <cell r="Y38" t="str">
            <v>Avr</v>
          </cell>
          <cell r="Z38" t="str">
            <v>Mai</v>
          </cell>
          <cell r="AA38" t="str">
            <v>Juin</v>
          </cell>
          <cell r="AB38" t="str">
            <v>Juil</v>
          </cell>
          <cell r="AC38" t="str">
            <v>Août</v>
          </cell>
          <cell r="AD38" t="str">
            <v>Sept</v>
          </cell>
          <cell r="AE38" t="str">
            <v>Oct</v>
          </cell>
          <cell r="AF38" t="str">
            <v>Nov</v>
          </cell>
          <cell r="AG38" t="str">
            <v>Déc</v>
          </cell>
        </row>
        <row r="42">
          <cell r="V42">
            <v>0.65247699999999997</v>
          </cell>
          <cell r="W42">
            <v>1.045048</v>
          </cell>
          <cell r="X42">
            <v>1.4432939999999999</v>
          </cell>
          <cell r="Y42">
            <v>1.4432939999999999</v>
          </cell>
          <cell r="Z42">
            <v>1.4432939999999999</v>
          </cell>
          <cell r="AA42">
            <v>1.4432939999999999</v>
          </cell>
          <cell r="AB42">
            <v>1.4432939999999999</v>
          </cell>
          <cell r="AC42">
            <v>1.4432939999999999</v>
          </cell>
          <cell r="AD42">
            <v>1.4432939999999999</v>
          </cell>
          <cell r="AE42">
            <v>1.4432939999999999</v>
          </cell>
          <cell r="AF42">
            <v>1.4432939999999999</v>
          </cell>
          <cell r="AG42">
            <v>1.4432939999999999</v>
          </cell>
        </row>
        <row r="43">
          <cell r="V43">
            <v>4.1152193870435285</v>
          </cell>
          <cell r="W43">
            <v>7.8112995766701623</v>
          </cell>
          <cell r="X43">
            <v>7.6991707857165634</v>
          </cell>
          <cell r="Y43">
            <v>7.6991707857165634</v>
          </cell>
          <cell r="Z43">
            <v>7.6991707857165634</v>
          </cell>
          <cell r="AA43">
            <v>7.6991707857165634</v>
          </cell>
          <cell r="AB43">
            <v>7.6991707857165634</v>
          </cell>
          <cell r="AC43">
            <v>7.6991707857165634</v>
          </cell>
          <cell r="AD43">
            <v>7.6991707857165634</v>
          </cell>
          <cell r="AE43">
            <v>7.6991707857165634</v>
          </cell>
          <cell r="AF43">
            <v>7.6991707857165634</v>
          </cell>
          <cell r="AG43">
            <v>7.6991707857165634</v>
          </cell>
        </row>
        <row r="44">
          <cell r="V44">
            <v>2.6850860000000001E-2</v>
          </cell>
          <cell r="W44">
            <v>8.1631830000000002E-2</v>
          </cell>
          <cell r="X44">
            <v>0.11112167000000001</v>
          </cell>
          <cell r="Y44">
            <v>0.11112167000000001</v>
          </cell>
          <cell r="Z44">
            <v>0.11112167000000001</v>
          </cell>
          <cell r="AA44">
            <v>0.11112167000000001</v>
          </cell>
          <cell r="AB44">
            <v>0.11112167000000001</v>
          </cell>
          <cell r="AC44">
            <v>0.11112167000000001</v>
          </cell>
          <cell r="AD44">
            <v>0.11112167000000001</v>
          </cell>
          <cell r="AE44">
            <v>0.11112167000000001</v>
          </cell>
          <cell r="AF44">
            <v>0.11112167000000001</v>
          </cell>
          <cell r="AG44">
            <v>0.11112167000000001</v>
          </cell>
        </row>
        <row r="49">
          <cell r="V49">
            <v>0.65247699999999997</v>
          </cell>
          <cell r="W49">
            <v>1.045048</v>
          </cell>
          <cell r="X49">
            <v>1.4432939999999999</v>
          </cell>
          <cell r="Y49">
            <v>1.4432939999999999</v>
          </cell>
          <cell r="Z49">
            <v>1.4432939999999999</v>
          </cell>
          <cell r="AA49">
            <v>1.4432939999999999</v>
          </cell>
          <cell r="AB49">
            <v>1.4432939999999999</v>
          </cell>
          <cell r="AC49">
            <v>1.4432939999999999</v>
          </cell>
          <cell r="AD49">
            <v>1.4432939999999999</v>
          </cell>
          <cell r="AE49">
            <v>1.4432939999999999</v>
          </cell>
          <cell r="AF49">
            <v>1.4432939999999999</v>
          </cell>
          <cell r="AG49">
            <v>1.4432939999999999</v>
          </cell>
        </row>
        <row r="50">
          <cell r="V50">
            <v>4.1152193870435285</v>
          </cell>
          <cell r="W50">
            <v>7.8112995766701623</v>
          </cell>
          <cell r="X50">
            <v>7.6991707857165634</v>
          </cell>
          <cell r="Y50">
            <v>7.6991707857165634</v>
          </cell>
          <cell r="Z50">
            <v>7.6991707857165634</v>
          </cell>
          <cell r="AA50">
            <v>7.6991707857165634</v>
          </cell>
          <cell r="AB50">
            <v>7.6991707857165634</v>
          </cell>
          <cell r="AC50">
            <v>7.6991707857165634</v>
          </cell>
          <cell r="AD50">
            <v>7.6991707857165634</v>
          </cell>
          <cell r="AE50">
            <v>7.6991707857165634</v>
          </cell>
          <cell r="AF50">
            <v>7.6991707857165634</v>
          </cell>
          <cell r="AG50">
            <v>7.6991707857165634</v>
          </cell>
        </row>
        <row r="51">
          <cell r="V51">
            <v>2.6850860000000001E-2</v>
          </cell>
          <cell r="W51">
            <v>8.1631830000000002E-2</v>
          </cell>
          <cell r="X51">
            <v>0.11112167000000001</v>
          </cell>
          <cell r="Y51">
            <v>0.11112167000000001</v>
          </cell>
          <cell r="Z51">
            <v>0.11112167000000001</v>
          </cell>
          <cell r="AA51">
            <v>0.11112167000000001</v>
          </cell>
          <cell r="AB51">
            <v>0.11112167000000001</v>
          </cell>
          <cell r="AC51">
            <v>0.11112167000000001</v>
          </cell>
          <cell r="AD51">
            <v>0.11112167000000001</v>
          </cell>
          <cell r="AE51">
            <v>0.11112167000000001</v>
          </cell>
          <cell r="AF51">
            <v>0.11112167000000001</v>
          </cell>
          <cell r="AG51">
            <v>0.11112167000000001</v>
          </cell>
        </row>
        <row r="58">
          <cell r="V58" t="str">
            <v>Janv</v>
          </cell>
          <cell r="W58" t="str">
            <v>Févr</v>
          </cell>
          <cell r="X58" t="str">
            <v>Mars</v>
          </cell>
          <cell r="Y58" t="str">
            <v>Avr</v>
          </cell>
          <cell r="Z58" t="str">
            <v>Mai</v>
          </cell>
          <cell r="AA58" t="str">
            <v>Juin</v>
          </cell>
          <cell r="AB58" t="str">
            <v>Juil</v>
          </cell>
          <cell r="AC58" t="str">
            <v>Août</v>
          </cell>
          <cell r="AD58" t="str">
            <v>Sept</v>
          </cell>
          <cell r="AE58" t="str">
            <v>Oct</v>
          </cell>
          <cell r="AF58" t="str">
            <v>Nov</v>
          </cell>
          <cell r="AG58" t="str">
            <v>Déc</v>
          </cell>
        </row>
        <row r="62">
          <cell r="V62">
            <v>-1.6471495000000003</v>
          </cell>
          <cell r="W62">
            <v>-3.5675756000000014</v>
          </cell>
          <cell r="X62">
            <v>-3.5655563000000008</v>
          </cell>
          <cell r="Y62">
            <v>-3.5655563000000008</v>
          </cell>
          <cell r="Z62">
            <v>-3.5655563000000008</v>
          </cell>
          <cell r="AA62">
            <v>-3.5655563000000008</v>
          </cell>
          <cell r="AB62">
            <v>-3.5655563000000008</v>
          </cell>
          <cell r="AC62">
            <v>-3.5655563000000008</v>
          </cell>
          <cell r="AD62">
            <v>-3.5655563000000008</v>
          </cell>
          <cell r="AE62">
            <v>-3.5655563000000008</v>
          </cell>
          <cell r="AF62">
            <v>-3.5655563000000008</v>
          </cell>
          <cell r="AG62">
            <v>-3.5655563000000008</v>
          </cell>
        </row>
        <row r="63">
          <cell r="V63">
            <v>0.42673722087764382</v>
          </cell>
          <cell r="W63">
            <v>0.74162408779788636</v>
          </cell>
          <cell r="X63">
            <v>-0.42091608538056235</v>
          </cell>
          <cell r="Y63">
            <v>-0.42091608538056235</v>
          </cell>
          <cell r="Z63">
            <v>-0.42091608538056235</v>
          </cell>
          <cell r="AA63">
            <v>-0.42091608538056235</v>
          </cell>
          <cell r="AB63">
            <v>-0.42091608538056235</v>
          </cell>
          <cell r="AC63">
            <v>-0.42091608538056235</v>
          </cell>
          <cell r="AD63">
            <v>-0.42091608538056235</v>
          </cell>
          <cell r="AE63">
            <v>-0.42091608538056235</v>
          </cell>
          <cell r="AF63">
            <v>-0.42091608538056235</v>
          </cell>
          <cell r="AG63">
            <v>-0.42091608538056235</v>
          </cell>
        </row>
        <row r="64">
          <cell r="V64">
            <v>-7.0290000000000075E-3</v>
          </cell>
          <cell r="W64">
            <v>-2.6457999999999982E-2</v>
          </cell>
          <cell r="X64">
            <v>1.5008000000000021E-2</v>
          </cell>
          <cell r="Y64">
            <v>1.5008000000000021E-2</v>
          </cell>
          <cell r="Z64">
            <v>1.5008000000000021E-2</v>
          </cell>
          <cell r="AA64">
            <v>1.5008000000000021E-2</v>
          </cell>
          <cell r="AB64">
            <v>1.5008000000000021E-2</v>
          </cell>
          <cell r="AC64">
            <v>1.5008000000000021E-2</v>
          </cell>
          <cell r="AD64">
            <v>1.5008000000000021E-2</v>
          </cell>
          <cell r="AE64">
            <v>1.5008000000000021E-2</v>
          </cell>
          <cell r="AF64">
            <v>1.5008000000000021E-2</v>
          </cell>
          <cell r="AG64">
            <v>1.5008000000000021E-2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4">
          <cell r="V74">
            <v>0.93003800000000003</v>
          </cell>
          <cell r="W74">
            <v>1.657751</v>
          </cell>
          <cell r="X74">
            <v>2.1416789999999999</v>
          </cell>
          <cell r="Y74">
            <v>2.1416789999999999</v>
          </cell>
          <cell r="Z74">
            <v>2.1416789999999999</v>
          </cell>
          <cell r="AA74">
            <v>2.1416789999999999</v>
          </cell>
          <cell r="AB74">
            <v>2.1416789999999999</v>
          </cell>
          <cell r="AC74">
            <v>2.1416789999999999</v>
          </cell>
          <cell r="AD74">
            <v>2.1416789999999999</v>
          </cell>
          <cell r="AE74">
            <v>2.1416789999999999</v>
          </cell>
          <cell r="AF74">
            <v>2.1416789999999999</v>
          </cell>
          <cell r="AG74">
            <v>2.1416789999999999</v>
          </cell>
        </row>
        <row r="75">
          <cell r="V75">
            <v>11.808956193187804</v>
          </cell>
          <cell r="W75">
            <v>12.205969412776707</v>
          </cell>
          <cell r="X75">
            <v>12.475266835039237</v>
          </cell>
          <cell r="Y75">
            <v>12.475266835039237</v>
          </cell>
          <cell r="Z75">
            <v>12.475266835039237</v>
          </cell>
          <cell r="AA75">
            <v>12.475266835039237</v>
          </cell>
          <cell r="AB75">
            <v>12.475266835039237</v>
          </cell>
          <cell r="AC75">
            <v>12.475266835039237</v>
          </cell>
          <cell r="AD75">
            <v>12.475266835039237</v>
          </cell>
          <cell r="AE75">
            <v>12.475266835039237</v>
          </cell>
          <cell r="AF75">
            <v>12.475266835039237</v>
          </cell>
          <cell r="AG75">
            <v>12.475266835039237</v>
          </cell>
        </row>
        <row r="76">
          <cell r="V76">
            <v>0.10982778</v>
          </cell>
          <cell r="W76">
            <v>0.20234458</v>
          </cell>
          <cell r="X76">
            <v>0.26718016999999999</v>
          </cell>
          <cell r="Y76">
            <v>0.26718016999999999</v>
          </cell>
          <cell r="Z76">
            <v>0.26718016999999999</v>
          </cell>
          <cell r="AA76">
            <v>0.26718016999999999</v>
          </cell>
          <cell r="AB76">
            <v>0.26718016999999999</v>
          </cell>
          <cell r="AC76">
            <v>0.26718016999999999</v>
          </cell>
          <cell r="AD76">
            <v>0.26718016999999999</v>
          </cell>
          <cell r="AE76">
            <v>0.26718016999999999</v>
          </cell>
          <cell r="AF76">
            <v>0.26718016999999999</v>
          </cell>
          <cell r="AG76">
            <v>0.26718016999999999</v>
          </cell>
        </row>
        <row r="81">
          <cell r="V81">
            <v>-0.71711150000000023</v>
          </cell>
          <cell r="W81">
            <v>-1.9098246000000014</v>
          </cell>
          <cell r="X81">
            <v>-1.4238773000000009</v>
          </cell>
          <cell r="Y81">
            <v>-1.4238773000000009</v>
          </cell>
          <cell r="Z81">
            <v>-1.4238773000000009</v>
          </cell>
          <cell r="AA81">
            <v>-1.4238773000000009</v>
          </cell>
          <cell r="AB81">
            <v>-1.4238773000000009</v>
          </cell>
          <cell r="AC81">
            <v>-1.4238773000000009</v>
          </cell>
          <cell r="AD81">
            <v>-1.4238773000000009</v>
          </cell>
          <cell r="AE81">
            <v>-1.4238773000000009</v>
          </cell>
          <cell r="AF81">
            <v>-1.4238773000000009</v>
          </cell>
          <cell r="AG81">
            <v>-1.4238773000000009</v>
          </cell>
        </row>
        <row r="82">
          <cell r="V82">
            <v>-14.335118039523834</v>
          </cell>
          <cell r="W82">
            <v>-9.2095672031871345</v>
          </cell>
          <cell r="X82">
            <v>-19.818292629568564</v>
          </cell>
          <cell r="Y82">
            <v>-19.818292629568564</v>
          </cell>
          <cell r="Z82">
            <v>-19.818292629568564</v>
          </cell>
          <cell r="AA82">
            <v>-19.818292629568564</v>
          </cell>
          <cell r="AB82">
            <v>-19.818292629568564</v>
          </cell>
          <cell r="AC82">
            <v>-19.818292629568564</v>
          </cell>
          <cell r="AD82">
            <v>-19.818292629568564</v>
          </cell>
          <cell r="AE82">
            <v>-19.818292629568564</v>
          </cell>
          <cell r="AF82">
            <v>-19.818292629568564</v>
          </cell>
          <cell r="AG82">
            <v>-19.818292629568564</v>
          </cell>
        </row>
        <row r="83">
          <cell r="V83">
            <v>0.10279877999999999</v>
          </cell>
          <cell r="W83">
            <v>0.17588658000000001</v>
          </cell>
          <cell r="X83">
            <v>0.28218817000000002</v>
          </cell>
          <cell r="Y83">
            <v>0.28218817000000002</v>
          </cell>
          <cell r="Z83">
            <v>0.28218817000000002</v>
          </cell>
          <cell r="AA83">
            <v>0.28218817000000002</v>
          </cell>
          <cell r="AB83">
            <v>0.28218817000000002</v>
          </cell>
          <cell r="AC83">
            <v>0.28218817000000002</v>
          </cell>
          <cell r="AD83">
            <v>0.28218817000000002</v>
          </cell>
          <cell r="AE83">
            <v>0.28218817000000002</v>
          </cell>
          <cell r="AF83">
            <v>0.28218817000000002</v>
          </cell>
          <cell r="AG83">
            <v>0.28218817000000002</v>
          </cell>
        </row>
        <row r="90">
          <cell r="V90" t="str">
            <v>Janv</v>
          </cell>
          <cell r="W90" t="str">
            <v>Févr</v>
          </cell>
          <cell r="X90" t="str">
            <v>Mars</v>
          </cell>
          <cell r="Y90" t="str">
            <v>Avr</v>
          </cell>
          <cell r="Z90" t="str">
            <v>Mai</v>
          </cell>
          <cell r="AA90" t="str">
            <v>Juin</v>
          </cell>
          <cell r="AB90" t="str">
            <v>Juil</v>
          </cell>
          <cell r="AC90" t="str">
            <v>Août</v>
          </cell>
          <cell r="AD90" t="str">
            <v>Sept</v>
          </cell>
          <cell r="AE90" t="str">
            <v>Oct</v>
          </cell>
          <cell r="AF90" t="str">
            <v>Nov</v>
          </cell>
          <cell r="AG90" t="str">
            <v>Déc</v>
          </cell>
        </row>
        <row r="94">
          <cell r="V94">
            <v>-3.387162</v>
          </cell>
          <cell r="W94">
            <v>-5.3100526999999991</v>
          </cell>
          <cell r="X94">
            <v>-4.2465426999999991</v>
          </cell>
          <cell r="Y94">
            <v>-4.2465426999999991</v>
          </cell>
          <cell r="Z94">
            <v>-4.2465426999999991</v>
          </cell>
          <cell r="AA94">
            <v>-4.2465426999999991</v>
          </cell>
          <cell r="AB94">
            <v>-4.2465426999999991</v>
          </cell>
          <cell r="AC94">
            <v>-4.2465426999999991</v>
          </cell>
          <cell r="AD94">
            <v>-4.2465426999999991</v>
          </cell>
          <cell r="AE94">
            <v>-4.2465426999999991</v>
          </cell>
          <cell r="AF94">
            <v>-4.2465426999999991</v>
          </cell>
          <cell r="AG94">
            <v>-4.2465426999999991</v>
          </cell>
        </row>
        <row r="95">
          <cell r="V95">
            <v>-3.8371651547814958</v>
          </cell>
          <cell r="W95">
            <v>-11.574461398471621</v>
          </cell>
          <cell r="X95">
            <v>-23.380666818680528</v>
          </cell>
          <cell r="Y95">
            <v>-23.380666818680528</v>
          </cell>
          <cell r="Z95">
            <v>-23.380666818680528</v>
          </cell>
          <cell r="AA95">
            <v>-23.380666818680528</v>
          </cell>
          <cell r="AB95">
            <v>-23.380666818680528</v>
          </cell>
          <cell r="AC95">
            <v>-23.380666818680528</v>
          </cell>
          <cell r="AD95">
            <v>-23.380666818680528</v>
          </cell>
          <cell r="AE95">
            <v>-23.380666818680528</v>
          </cell>
          <cell r="AF95">
            <v>-23.380666818680528</v>
          </cell>
          <cell r="AG95">
            <v>-23.380666818680528</v>
          </cell>
        </row>
        <row r="96">
          <cell r="V96">
            <v>0.129971</v>
          </cell>
          <cell r="W96">
            <v>0.61460999999999999</v>
          </cell>
          <cell r="X96">
            <v>0.99286999999999992</v>
          </cell>
          <cell r="Y96">
            <v>0.99286999999999992</v>
          </cell>
          <cell r="Z96">
            <v>0.99286999999999992</v>
          </cell>
          <cell r="AA96">
            <v>0.99286999999999992</v>
          </cell>
          <cell r="AB96">
            <v>0.99286999999999992</v>
          </cell>
          <cell r="AC96">
            <v>0.99286999999999992</v>
          </cell>
          <cell r="AD96">
            <v>0.99286999999999992</v>
          </cell>
          <cell r="AE96">
            <v>0.99286999999999992</v>
          </cell>
          <cell r="AF96">
            <v>0.99286999999999992</v>
          </cell>
          <cell r="AG96">
            <v>0.99286999999999992</v>
          </cell>
        </row>
        <row r="100">
          <cell r="V100">
            <v>-0.19628599999999999</v>
          </cell>
          <cell r="W100">
            <v>0.56046499999999999</v>
          </cell>
          <cell r="X100">
            <v>1.398296</v>
          </cell>
          <cell r="Y100">
            <v>1.398296</v>
          </cell>
          <cell r="Z100">
            <v>1.398296</v>
          </cell>
          <cell r="AA100">
            <v>1.398296</v>
          </cell>
          <cell r="AB100">
            <v>1.398296</v>
          </cell>
          <cell r="AC100">
            <v>1.398296</v>
          </cell>
          <cell r="AD100">
            <v>1.398296</v>
          </cell>
          <cell r="AE100">
            <v>1.398296</v>
          </cell>
          <cell r="AF100">
            <v>1.398296</v>
          </cell>
          <cell r="AG100">
            <v>1.398296</v>
          </cell>
        </row>
        <row r="101">
          <cell r="V101">
            <v>-23.884102788787793</v>
          </cell>
          <cell r="W101">
            <v>28.041244323909609</v>
          </cell>
          <cell r="X101">
            <v>19.971258589025499</v>
          </cell>
          <cell r="Y101">
            <v>19.971258589025499</v>
          </cell>
          <cell r="Z101">
            <v>19.971258589025499</v>
          </cell>
          <cell r="AA101">
            <v>19.971258589025499</v>
          </cell>
          <cell r="AB101">
            <v>19.971258589025499</v>
          </cell>
          <cell r="AC101">
            <v>19.971258589025499</v>
          </cell>
          <cell r="AD101">
            <v>19.971258589025499</v>
          </cell>
          <cell r="AE101">
            <v>19.971258589025499</v>
          </cell>
          <cell r="AF101">
            <v>19.971258589025499</v>
          </cell>
          <cell r="AG101">
            <v>19.971258589025499</v>
          </cell>
        </row>
        <row r="102">
          <cell r="V102">
            <v>4.6881150000000003E-2</v>
          </cell>
          <cell r="W102">
            <v>0.15716135999999997</v>
          </cell>
          <cell r="X102">
            <v>0.27925730999999998</v>
          </cell>
          <cell r="Y102">
            <v>0.27925730999999998</v>
          </cell>
          <cell r="Z102">
            <v>0.27925730999999998</v>
          </cell>
          <cell r="AA102">
            <v>0.27925730999999998</v>
          </cell>
          <cell r="AB102">
            <v>0.27925730999999998</v>
          </cell>
          <cell r="AC102">
            <v>0.27925730999999998</v>
          </cell>
          <cell r="AD102">
            <v>0.27925730999999998</v>
          </cell>
          <cell r="AE102">
            <v>0.27925730999999998</v>
          </cell>
          <cell r="AF102">
            <v>0.27925730999999998</v>
          </cell>
          <cell r="AG102">
            <v>0.27925730999999998</v>
          </cell>
        </row>
        <row r="106"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13">
          <cell r="V113">
            <v>-3.5834480000000002</v>
          </cell>
          <cell r="W113">
            <v>-4.7495876999999993</v>
          </cell>
          <cell r="X113">
            <v>-2.8482466999999989</v>
          </cell>
          <cell r="Y113">
            <v>-2.8482466999999989</v>
          </cell>
          <cell r="Z113">
            <v>-2.8482466999999989</v>
          </cell>
          <cell r="AA113">
            <v>-2.8482466999999989</v>
          </cell>
          <cell r="AB113">
            <v>-2.8482466999999989</v>
          </cell>
          <cell r="AC113">
            <v>-2.8482466999999989</v>
          </cell>
          <cell r="AD113">
            <v>-2.8482466999999989</v>
          </cell>
          <cell r="AE113">
            <v>-2.8482466999999989</v>
          </cell>
          <cell r="AF113">
            <v>-2.8482466999999989</v>
          </cell>
          <cell r="AG113">
            <v>-2.8482466999999989</v>
          </cell>
        </row>
        <row r="114">
          <cell r="V114">
            <v>-4.9352509091802093</v>
          </cell>
          <cell r="W114">
            <v>-16.249228538300283</v>
          </cell>
          <cell r="X114">
            <v>-44.663522650618724</v>
          </cell>
          <cell r="Y114">
            <v>-44.663522650618724</v>
          </cell>
          <cell r="Z114">
            <v>-44.663522650618724</v>
          </cell>
          <cell r="AA114">
            <v>-44.663522650618724</v>
          </cell>
          <cell r="AB114">
            <v>-44.663522650618724</v>
          </cell>
          <cell r="AC114">
            <v>-44.663522650618724</v>
          </cell>
          <cell r="AD114">
            <v>-44.663522650618724</v>
          </cell>
          <cell r="AE114">
            <v>-44.663522650618724</v>
          </cell>
          <cell r="AF114">
            <v>-44.663522650618724</v>
          </cell>
          <cell r="AG114">
            <v>-44.663522650618724</v>
          </cell>
        </row>
        <row r="115">
          <cell r="V115">
            <v>0.17685215000000001</v>
          </cell>
          <cell r="W115">
            <v>0.77177136000000002</v>
          </cell>
          <cell r="X115">
            <v>1.2721273099999999</v>
          </cell>
          <cell r="Y115">
            <v>1.2721273099999999</v>
          </cell>
          <cell r="Z115">
            <v>1.2721273099999999</v>
          </cell>
          <cell r="AA115">
            <v>1.2721273099999999</v>
          </cell>
          <cell r="AB115">
            <v>1.2721273099999999</v>
          </cell>
          <cell r="AC115">
            <v>1.2721273099999999</v>
          </cell>
          <cell r="AD115">
            <v>1.2721273099999999</v>
          </cell>
          <cell r="AE115">
            <v>1.2721273099999999</v>
          </cell>
          <cell r="AF115">
            <v>1.2721273099999999</v>
          </cell>
          <cell r="AG115">
            <v>1.2721273099999999</v>
          </cell>
        </row>
        <row r="122">
          <cell r="V122" t="str">
            <v>Janv</v>
          </cell>
          <cell r="W122" t="str">
            <v>Févr</v>
          </cell>
          <cell r="X122" t="str">
            <v>Mars</v>
          </cell>
          <cell r="Y122" t="str">
            <v>Avr</v>
          </cell>
          <cell r="Z122" t="str">
            <v>Mai</v>
          </cell>
          <cell r="AA122" t="str">
            <v>Juin</v>
          </cell>
          <cell r="AB122" t="str">
            <v>Juil</v>
          </cell>
          <cell r="AC122" t="str">
            <v>Août</v>
          </cell>
          <cell r="AD122" t="str">
            <v>Sept</v>
          </cell>
          <cell r="AE122" t="str">
            <v>Oct</v>
          </cell>
          <cell r="AF122" t="str">
            <v>Nov</v>
          </cell>
          <cell r="AG122" t="str">
            <v>Déc</v>
          </cell>
        </row>
        <row r="126">
          <cell r="V126">
            <v>0.65247699999999997</v>
          </cell>
          <cell r="W126">
            <v>1.045048</v>
          </cell>
          <cell r="X126">
            <v>1.4432939999999999</v>
          </cell>
          <cell r="Y126">
            <v>1.4432939999999999</v>
          </cell>
          <cell r="Z126">
            <v>1.4432939999999999</v>
          </cell>
          <cell r="AA126">
            <v>1.4432939999999999</v>
          </cell>
          <cell r="AB126">
            <v>1.4432939999999999</v>
          </cell>
          <cell r="AC126">
            <v>1.4432939999999999</v>
          </cell>
          <cell r="AD126">
            <v>1.4432939999999999</v>
          </cell>
          <cell r="AE126">
            <v>1.4432939999999999</v>
          </cell>
          <cell r="AF126">
            <v>1.4432939999999999</v>
          </cell>
          <cell r="AG126">
            <v>1.4432939999999999</v>
          </cell>
        </row>
        <row r="127">
          <cell r="V127">
            <v>4.1152193870435285</v>
          </cell>
          <cell r="W127">
            <v>7.8112995766701623</v>
          </cell>
          <cell r="X127">
            <v>7.6991707857165634</v>
          </cell>
          <cell r="Y127">
            <v>7.6991707857165634</v>
          </cell>
          <cell r="Z127">
            <v>7.6991707857165634</v>
          </cell>
          <cell r="AA127">
            <v>7.6991707857165634</v>
          </cell>
          <cell r="AB127">
            <v>7.6991707857165634</v>
          </cell>
          <cell r="AC127">
            <v>7.6991707857165634</v>
          </cell>
          <cell r="AD127">
            <v>7.6991707857165634</v>
          </cell>
          <cell r="AE127">
            <v>7.6991707857165634</v>
          </cell>
          <cell r="AF127">
            <v>7.6991707857165634</v>
          </cell>
          <cell r="AG127">
            <v>7.6991707857165634</v>
          </cell>
        </row>
        <row r="128">
          <cell r="V128">
            <v>2.6850860000000001E-2</v>
          </cell>
          <cell r="W128">
            <v>8.1631830000000002E-2</v>
          </cell>
          <cell r="X128">
            <v>0.11112167000000001</v>
          </cell>
          <cell r="Y128">
            <v>0.11112167000000001</v>
          </cell>
          <cell r="Z128">
            <v>0.11112167000000001</v>
          </cell>
          <cell r="AA128">
            <v>0.11112167000000001</v>
          </cell>
          <cell r="AB128">
            <v>0.11112167000000001</v>
          </cell>
          <cell r="AC128">
            <v>0.11112167000000001</v>
          </cell>
          <cell r="AD128">
            <v>0.11112167000000001</v>
          </cell>
          <cell r="AE128">
            <v>0.11112167000000001</v>
          </cell>
          <cell r="AF128">
            <v>0.11112167000000001</v>
          </cell>
          <cell r="AG128">
            <v>0.11112167000000001</v>
          </cell>
        </row>
        <row r="132">
          <cell r="V132">
            <v>-4.3005595000000003</v>
          </cell>
          <cell r="W132">
            <v>-6.6594123000000005</v>
          </cell>
          <cell r="X132">
            <v>-4.2721239999999998</v>
          </cell>
          <cell r="Y132">
            <v>-4.2721239999999998</v>
          </cell>
          <cell r="Z132">
            <v>-4.2721239999999998</v>
          </cell>
          <cell r="AA132">
            <v>-4.2721239999999998</v>
          </cell>
          <cell r="AB132">
            <v>-4.2721239999999998</v>
          </cell>
          <cell r="AC132">
            <v>-4.2721239999999998</v>
          </cell>
          <cell r="AD132">
            <v>-4.2721239999999998</v>
          </cell>
          <cell r="AE132">
            <v>-4.2721239999999998</v>
          </cell>
          <cell r="AF132">
            <v>-4.2721239999999998</v>
          </cell>
          <cell r="AG132">
            <v>-4.2721239999999998</v>
          </cell>
        </row>
        <row r="133">
          <cell r="V133">
            <v>-6.5026638975696045</v>
          </cell>
          <cell r="W133">
            <v>-14.230353930781551</v>
          </cell>
          <cell r="X133">
            <v>-36.382733272723357</v>
          </cell>
          <cell r="Y133">
            <v>-36.382733272723357</v>
          </cell>
          <cell r="Z133">
            <v>-36.382733272723357</v>
          </cell>
          <cell r="AA133">
            <v>-36.382733272723357</v>
          </cell>
          <cell r="AB133">
            <v>-36.382733272723357</v>
          </cell>
          <cell r="AC133">
            <v>-36.382733272723357</v>
          </cell>
          <cell r="AD133">
            <v>-36.382733272723357</v>
          </cell>
          <cell r="AE133">
            <v>-36.382733272723357</v>
          </cell>
          <cell r="AF133">
            <v>-36.382733272723357</v>
          </cell>
          <cell r="AG133">
            <v>-36.382733272723357</v>
          </cell>
        </row>
        <row r="134">
          <cell r="V134">
            <v>0.27965092999999996</v>
          </cell>
          <cell r="W134">
            <v>0.94765794000000003</v>
          </cell>
          <cell r="X134">
            <v>1.5543154799999999</v>
          </cell>
          <cell r="Y134">
            <v>1.5543154799999999</v>
          </cell>
          <cell r="Z134">
            <v>1.5543154799999999</v>
          </cell>
          <cell r="AA134">
            <v>1.5543154799999999</v>
          </cell>
          <cell r="AB134">
            <v>1.5543154799999999</v>
          </cell>
          <cell r="AC134">
            <v>1.5543154799999999</v>
          </cell>
          <cell r="AD134">
            <v>1.5543154799999999</v>
          </cell>
          <cell r="AE134">
            <v>1.5543154799999999</v>
          </cell>
          <cell r="AF134">
            <v>1.5543154799999999</v>
          </cell>
          <cell r="AG134">
            <v>1.5543154799999999</v>
          </cell>
        </row>
        <row r="139">
          <cell r="V139">
            <v>-3.6480825000000001</v>
          </cell>
          <cell r="W139">
            <v>-5.6143643000000001</v>
          </cell>
          <cell r="X139">
            <v>-2.82883</v>
          </cell>
          <cell r="Y139">
            <v>-2.82883</v>
          </cell>
          <cell r="Z139">
            <v>-2.82883</v>
          </cell>
          <cell r="AA139">
            <v>-2.82883</v>
          </cell>
          <cell r="AB139">
            <v>-2.82883</v>
          </cell>
          <cell r="AC139">
            <v>-2.82883</v>
          </cell>
          <cell r="AD139">
            <v>-2.82883</v>
          </cell>
          <cell r="AE139">
            <v>-2.82883</v>
          </cell>
          <cell r="AF139">
            <v>-2.82883</v>
          </cell>
          <cell r="AG139">
            <v>-2.82883</v>
          </cell>
        </row>
        <row r="140">
          <cell r="V140">
            <v>-8.4017230969968448</v>
          </cell>
          <cell r="W140">
            <v>-18.333148955082947</v>
          </cell>
          <cell r="X140">
            <v>-58.873709272031185</v>
          </cell>
          <cell r="Y140">
            <v>-58.873709272031185</v>
          </cell>
          <cell r="Z140">
            <v>-58.873709272031185</v>
          </cell>
          <cell r="AA140">
            <v>-58.873709272031185</v>
          </cell>
          <cell r="AB140">
            <v>-58.873709272031185</v>
          </cell>
          <cell r="AC140">
            <v>-58.873709272031185</v>
          </cell>
          <cell r="AD140">
            <v>-58.873709272031185</v>
          </cell>
          <cell r="AE140">
            <v>-58.873709272031185</v>
          </cell>
          <cell r="AF140">
            <v>-58.873709272031185</v>
          </cell>
          <cell r="AG140">
            <v>-58.873709272031185</v>
          </cell>
        </row>
        <row r="141">
          <cell r="V141">
            <v>0.30650178999999994</v>
          </cell>
          <cell r="W141">
            <v>1.0292897700000001</v>
          </cell>
          <cell r="X141">
            <v>1.6654371499999998</v>
          </cell>
          <cell r="Y141">
            <v>1.6654371499999998</v>
          </cell>
          <cell r="Z141">
            <v>1.6654371499999998</v>
          </cell>
          <cell r="AA141">
            <v>1.6654371499999998</v>
          </cell>
          <cell r="AB141">
            <v>1.6654371499999998</v>
          </cell>
          <cell r="AC141">
            <v>1.6654371499999998</v>
          </cell>
          <cell r="AD141">
            <v>1.6654371499999998</v>
          </cell>
          <cell r="AE141">
            <v>1.6654371499999998</v>
          </cell>
          <cell r="AF141">
            <v>1.6654371499999998</v>
          </cell>
          <cell r="AG141">
            <v>1.6654371499999998</v>
          </cell>
        </row>
      </sheetData>
      <sheetData sheetId="31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0.56724630645216223</v>
          </cell>
          <cell r="W10">
            <v>1.0771183848982995</v>
          </cell>
          <cell r="X10">
            <v>1.6121811500977945</v>
          </cell>
          <cell r="Y10">
            <v>1.9639226467849333</v>
          </cell>
          <cell r="Z10">
            <v>2.2669265980093254</v>
          </cell>
          <cell r="AA10">
            <v>2.560241940525084</v>
          </cell>
          <cell r="AB10">
            <v>2.821540775281703</v>
          </cell>
          <cell r="AC10">
            <v>3.1161180187291917</v>
          </cell>
          <cell r="AD10">
            <v>3.3972970346999727</v>
          </cell>
          <cell r="AE10">
            <v>3.7458617705343791</v>
          </cell>
          <cell r="AF10">
            <v>4.2275559592687397</v>
          </cell>
          <cell r="AG10">
            <v>4.7502323745748214</v>
          </cell>
        </row>
        <row r="11">
          <cell r="V11">
            <v>6.7810787955861791</v>
          </cell>
          <cell r="W11">
            <v>7.8724738417356415</v>
          </cell>
          <cell r="X11">
            <v>7.6013384881070731</v>
          </cell>
          <cell r="Y11">
            <v>7.3141093428148327</v>
          </cell>
          <cell r="Z11">
            <v>6.9205519863420353</v>
          </cell>
          <cell r="AA11">
            <v>6.5991676963413335</v>
          </cell>
          <cell r="AB11">
            <v>6.3937054615726785</v>
          </cell>
          <cell r="AC11">
            <v>6.2516884050877515</v>
          </cell>
          <cell r="AD11">
            <v>6.1163915231788621</v>
          </cell>
          <cell r="AE11">
            <v>5.9453506314368729</v>
          </cell>
          <cell r="AF11">
            <v>5.7436030456694267</v>
          </cell>
          <cell r="AG11">
            <v>5.6568185242254287</v>
          </cell>
        </row>
        <row r="12">
          <cell r="V12">
            <v>3.8465419005573369E-2</v>
          </cell>
          <cell r="W12">
            <v>8.4795863095644047E-2</v>
          </cell>
          <cell r="X12">
            <v>0.12254734626039092</v>
          </cell>
          <cell r="Y12">
            <v>0.14364344979415317</v>
          </cell>
          <cell r="Z12">
            <v>0.15688383370745029</v>
          </cell>
          <cell r="AA12">
            <v>0.16895465908731383</v>
          </cell>
          <cell r="AB12">
            <v>0.18040100664968634</v>
          </cell>
          <cell r="AC12">
            <v>0.19480998886574308</v>
          </cell>
          <cell r="AD12">
            <v>0.20779198784759598</v>
          </cell>
          <cell r="AE12">
            <v>0.22270461642721814</v>
          </cell>
          <cell r="AF12">
            <v>0.24281403283393868</v>
          </cell>
          <cell r="AG12">
            <v>0.26871202490870194</v>
          </cell>
        </row>
        <row r="16">
          <cell r="V16">
            <v>1.738262</v>
          </cell>
          <cell r="W16">
            <v>3.0552000000000001</v>
          </cell>
          <cell r="X16">
            <v>4.0722830000000005</v>
          </cell>
          <cell r="Y16">
            <v>5.2076400000000005</v>
          </cell>
          <cell r="Z16">
            <v>6.5235020000000006</v>
          </cell>
          <cell r="AA16">
            <v>7.7976910000000004</v>
          </cell>
          <cell r="AB16">
            <v>8.8533530000000003</v>
          </cell>
          <cell r="AC16">
            <v>9.9695239999999998</v>
          </cell>
          <cell r="AD16">
            <v>10.983134</v>
          </cell>
          <cell r="AE16">
            <v>12.690760099999999</v>
          </cell>
          <cell r="AF16">
            <v>14.608496199999998</v>
          </cell>
          <cell r="AG16">
            <v>16.143968099999999</v>
          </cell>
        </row>
        <row r="17">
          <cell r="V17">
            <v>11.768414082572132</v>
          </cell>
          <cell r="W17">
            <v>12.353963406650955</v>
          </cell>
          <cell r="X17">
            <v>12.631175190918704</v>
          </cell>
          <cell r="Y17">
            <v>12.769781705340613</v>
          </cell>
          <cell r="Z17">
            <v>11.557755634933505</v>
          </cell>
          <cell r="AA17">
            <v>10.811404427284948</v>
          </cell>
          <cell r="AB17">
            <v>10.418310893059386</v>
          </cell>
          <cell r="AC17">
            <v>10.083971912801452</v>
          </cell>
          <cell r="AD17">
            <v>9.872492587270628</v>
          </cell>
          <cell r="AE17">
            <v>9.5472839318741833</v>
          </cell>
          <cell r="AF17">
            <v>9.2236315075332662</v>
          </cell>
          <cell r="AG17">
            <v>9.1064929823541938</v>
          </cell>
        </row>
        <row r="18">
          <cell r="V18">
            <v>0.20456586999999998</v>
          </cell>
          <cell r="W18">
            <v>0.37743829000000001</v>
          </cell>
          <cell r="X18">
            <v>0.51437719999999998</v>
          </cell>
          <cell r="Y18">
            <v>0.66500426000000001</v>
          </cell>
          <cell r="Z18">
            <v>0.75397042000000003</v>
          </cell>
          <cell r="AA18">
            <v>0.84303991</v>
          </cell>
          <cell r="AB18">
            <v>0.92236984</v>
          </cell>
          <cell r="AC18">
            <v>1.0053239999999999</v>
          </cell>
          <cell r="AD18">
            <v>1.0843090899999999</v>
          </cell>
          <cell r="AE18">
            <v>1.2116228998599998</v>
          </cell>
          <cell r="AF18">
            <v>1.3474338582799998</v>
          </cell>
          <cell r="AG18">
            <v>1.4701493220999997</v>
          </cell>
        </row>
        <row r="22">
          <cell r="V22">
            <v>0.18515999999999999</v>
          </cell>
          <cell r="W22">
            <v>1.2538339999999999</v>
          </cell>
          <cell r="X22">
            <v>1.7430957999999999</v>
          </cell>
          <cell r="Y22">
            <v>3.2172153999999997</v>
          </cell>
          <cell r="Z22">
            <v>4.2759193999999994</v>
          </cell>
          <cell r="AA22">
            <v>5.1185025999999993</v>
          </cell>
          <cell r="AB22">
            <v>5.265485599999999</v>
          </cell>
          <cell r="AC22">
            <v>5.3833334999999991</v>
          </cell>
          <cell r="AD22">
            <v>5.6767240999999995</v>
          </cell>
          <cell r="AE22">
            <v>7.9485370999999994</v>
          </cell>
          <cell r="AF22">
            <v>8.5383220999999985</v>
          </cell>
          <cell r="AG22">
            <v>9.0035370999999991</v>
          </cell>
        </row>
        <row r="23">
          <cell r="V23">
            <v>28.999292503780509</v>
          </cell>
          <cell r="W23">
            <v>11.564240561350227</v>
          </cell>
          <cell r="X23">
            <v>13.720440379696861</v>
          </cell>
          <cell r="Y23">
            <v>10.412138397696346</v>
          </cell>
          <cell r="Z23">
            <v>9.7306081120238161</v>
          </cell>
          <cell r="AA23">
            <v>9.5244052430490136</v>
          </cell>
          <cell r="AB23">
            <v>10.128512553524031</v>
          </cell>
          <cell r="AC23">
            <v>10.736772670688154</v>
          </cell>
          <cell r="AD23">
            <v>11.065827560652455</v>
          </cell>
          <cell r="AE23">
            <v>8.9123996162765611</v>
          </cell>
          <cell r="AF23">
            <v>9.0346107931440081</v>
          </cell>
          <cell r="AG23">
            <v>9.1989844746682952</v>
          </cell>
        </row>
        <row r="24">
          <cell r="V24">
            <v>5.3695089999999994E-2</v>
          </cell>
          <cell r="W24">
            <v>0.14499637999999998</v>
          </cell>
          <cell r="X24">
            <v>0.23916041999999998</v>
          </cell>
          <cell r="Y24">
            <v>0.33498092000000002</v>
          </cell>
          <cell r="Z24">
            <v>0.41607296000000005</v>
          </cell>
          <cell r="AA24">
            <v>0.48750693000000006</v>
          </cell>
          <cell r="AB24">
            <v>0.53331537000000007</v>
          </cell>
          <cell r="AC24">
            <v>0.57799628000000003</v>
          </cell>
          <cell r="AD24">
            <v>0.62817650000000003</v>
          </cell>
          <cell r="AE24">
            <v>0.70840539000000002</v>
          </cell>
          <cell r="AF24">
            <v>0.77140417000000006</v>
          </cell>
          <cell r="AG24">
            <v>0.82823398000000004</v>
          </cell>
        </row>
        <row r="29">
          <cell r="V29">
            <v>2.4906683064521622</v>
          </cell>
          <cell r="W29">
            <v>5.3861523848982999</v>
          </cell>
          <cell r="X29">
            <v>7.4275599500977947</v>
          </cell>
          <cell r="Y29">
            <v>10.388778046784934</v>
          </cell>
          <cell r="Z29">
            <v>13.066347998009325</v>
          </cell>
          <cell r="AA29">
            <v>15.476435540525085</v>
          </cell>
          <cell r="AB29">
            <v>16.940379375281704</v>
          </cell>
          <cell r="AC29">
            <v>18.468975518729192</v>
          </cell>
          <cell r="AD29">
            <v>20.057155134699975</v>
          </cell>
          <cell r="AE29">
            <v>24.385158970534377</v>
          </cell>
          <cell r="AF29">
            <v>27.374374259268734</v>
          </cell>
          <cell r="AG29">
            <v>29.897737574574819</v>
          </cell>
        </row>
        <row r="30">
          <cell r="V30">
            <v>11.913524504121781</v>
          </cell>
          <cell r="W30">
            <v>11.273920411130543</v>
          </cell>
          <cell r="X30">
            <v>11.795057490567354</v>
          </cell>
          <cell r="Y30">
            <v>11.008307470271516</v>
          </cell>
          <cell r="Z30">
            <v>10.155302873531376</v>
          </cell>
          <cell r="AA30">
            <v>9.6889331859449523</v>
          </cell>
          <cell r="AB30">
            <v>9.6579077741137045</v>
          </cell>
          <cell r="AC30">
            <v>9.6276605438269165</v>
          </cell>
          <cell r="AD30">
            <v>9.574027647247993</v>
          </cell>
          <cell r="AE30">
            <v>8.7870368566240344</v>
          </cell>
          <cell r="AF30">
            <v>8.6272366949695769</v>
          </cell>
          <cell r="AG30">
            <v>8.5862527912204687</v>
          </cell>
        </row>
        <row r="31">
          <cell r="V31">
            <v>0.29672637900557336</v>
          </cell>
          <cell r="W31">
            <v>0.60723053309564401</v>
          </cell>
          <cell r="X31">
            <v>0.87608496626039079</v>
          </cell>
          <cell r="Y31">
            <v>1.1436286297941531</v>
          </cell>
          <cell r="Z31">
            <v>1.3269272137074504</v>
          </cell>
          <cell r="AA31">
            <v>1.4995014990873139</v>
          </cell>
          <cell r="AB31">
            <v>1.6360862166496863</v>
          </cell>
          <cell r="AC31">
            <v>1.778130268865743</v>
          </cell>
          <cell r="AD31">
            <v>1.920277577847596</v>
          </cell>
          <cell r="AE31">
            <v>2.1427329062872178</v>
          </cell>
          <cell r="AF31">
            <v>2.3616520611139387</v>
          </cell>
          <cell r="AG31">
            <v>2.5670953270087016</v>
          </cell>
        </row>
        <row r="38">
          <cell r="V38" t="str">
            <v>Janv</v>
          </cell>
          <cell r="W38" t="str">
            <v>Févr</v>
          </cell>
          <cell r="X38" t="str">
            <v>Mars</v>
          </cell>
          <cell r="Y38" t="str">
            <v>Avr</v>
          </cell>
          <cell r="Z38" t="str">
            <v>Mai</v>
          </cell>
          <cell r="AA38" t="str">
            <v>Juin</v>
          </cell>
          <cell r="AB38" t="str">
            <v>Juil</v>
          </cell>
          <cell r="AC38" t="str">
            <v>Août</v>
          </cell>
          <cell r="AD38" t="str">
            <v>Sept</v>
          </cell>
          <cell r="AE38" t="str">
            <v>Oct</v>
          </cell>
          <cell r="AF38" t="str">
            <v>Nov</v>
          </cell>
          <cell r="AG38" t="str">
            <v>Déc</v>
          </cell>
        </row>
        <row r="42">
          <cell r="V42">
            <v>0.56724630645216223</v>
          </cell>
          <cell r="W42">
            <v>1.0771183848982995</v>
          </cell>
          <cell r="X42">
            <v>1.6121811500977945</v>
          </cell>
          <cell r="Y42">
            <v>1.9639226467849333</v>
          </cell>
          <cell r="Z42">
            <v>2.2669265980093254</v>
          </cell>
          <cell r="AA42">
            <v>2.560241940525084</v>
          </cell>
          <cell r="AB42">
            <v>2.821540775281703</v>
          </cell>
          <cell r="AC42">
            <v>3.1161180187291917</v>
          </cell>
          <cell r="AD42">
            <v>3.3972970346999727</v>
          </cell>
          <cell r="AE42">
            <v>3.7458617705343791</v>
          </cell>
          <cell r="AF42">
            <v>4.2275559592687397</v>
          </cell>
          <cell r="AG42">
            <v>4.7502323745748214</v>
          </cell>
        </row>
        <row r="43">
          <cell r="V43">
            <v>6.7810787955861791</v>
          </cell>
          <cell r="W43">
            <v>7.8724738417356415</v>
          </cell>
          <cell r="X43">
            <v>7.6013384881070731</v>
          </cell>
          <cell r="Y43">
            <v>7.3141093428148327</v>
          </cell>
          <cell r="Z43">
            <v>6.9205519863420353</v>
          </cell>
          <cell r="AA43">
            <v>6.5991676963413335</v>
          </cell>
          <cell r="AB43">
            <v>6.3937054615726785</v>
          </cell>
          <cell r="AC43">
            <v>6.2516884050877515</v>
          </cell>
          <cell r="AD43">
            <v>6.1163915231788621</v>
          </cell>
          <cell r="AE43">
            <v>5.9453506314368729</v>
          </cell>
          <cell r="AF43">
            <v>5.7436030456694267</v>
          </cell>
          <cell r="AG43">
            <v>5.6568185242254287</v>
          </cell>
        </row>
        <row r="44">
          <cell r="V44">
            <v>3.8465419005573369E-2</v>
          </cell>
          <cell r="W44">
            <v>8.4795863095644047E-2</v>
          </cell>
          <cell r="X44">
            <v>0.12254734626039092</v>
          </cell>
          <cell r="Y44">
            <v>0.14364344979415317</v>
          </cell>
          <cell r="Z44">
            <v>0.15688383370745029</v>
          </cell>
          <cell r="AA44">
            <v>0.16895465908731383</v>
          </cell>
          <cell r="AB44">
            <v>0.18040100664968634</v>
          </cell>
          <cell r="AC44">
            <v>0.19480998886574308</v>
          </cell>
          <cell r="AD44">
            <v>0.20779198784759598</v>
          </cell>
          <cell r="AE44">
            <v>0.22270461642721814</v>
          </cell>
          <cell r="AF44">
            <v>0.24281403283393868</v>
          </cell>
          <cell r="AG44">
            <v>0.26871202490870194</v>
          </cell>
        </row>
        <row r="49">
          <cell r="V49">
            <v>0.56724630645216223</v>
          </cell>
          <cell r="W49">
            <v>1.0771183848982995</v>
          </cell>
          <cell r="X49">
            <v>1.6121811500977945</v>
          </cell>
          <cell r="Y49">
            <v>1.9639226467849333</v>
          </cell>
          <cell r="Z49">
            <v>2.2669265980093254</v>
          </cell>
          <cell r="AA49">
            <v>2.560241940525084</v>
          </cell>
          <cell r="AB49">
            <v>2.821540775281703</v>
          </cell>
          <cell r="AC49">
            <v>3.1161180187291917</v>
          </cell>
          <cell r="AD49">
            <v>3.3972970346999727</v>
          </cell>
          <cell r="AE49">
            <v>3.7458617705343791</v>
          </cell>
          <cell r="AF49">
            <v>4.2275559592687397</v>
          </cell>
          <cell r="AG49">
            <v>4.7502323745748214</v>
          </cell>
        </row>
        <row r="50">
          <cell r="V50">
            <v>6.7810787955861791</v>
          </cell>
          <cell r="W50">
            <v>7.8724738417356415</v>
          </cell>
          <cell r="X50">
            <v>7.6013384881070731</v>
          </cell>
          <cell r="Y50">
            <v>7.3141093428148327</v>
          </cell>
          <cell r="Z50">
            <v>6.9205519863420353</v>
          </cell>
          <cell r="AA50">
            <v>6.5991676963413335</v>
          </cell>
          <cell r="AB50">
            <v>6.3937054615726785</v>
          </cell>
          <cell r="AC50">
            <v>6.2516884050877515</v>
          </cell>
          <cell r="AD50">
            <v>6.1163915231788621</v>
          </cell>
          <cell r="AE50">
            <v>5.9453506314368729</v>
          </cell>
          <cell r="AF50">
            <v>5.7436030456694267</v>
          </cell>
          <cell r="AG50">
            <v>5.6568185242254287</v>
          </cell>
        </row>
        <row r="51">
          <cell r="V51">
            <v>3.8465419005573369E-2</v>
          </cell>
          <cell r="W51">
            <v>8.4795863095644047E-2</v>
          </cell>
          <cell r="X51">
            <v>0.12254734626039092</v>
          </cell>
          <cell r="Y51">
            <v>0.14364344979415317</v>
          </cell>
          <cell r="Z51">
            <v>0.15688383370745029</v>
          </cell>
          <cell r="AA51">
            <v>0.16895465908731383</v>
          </cell>
          <cell r="AB51">
            <v>0.18040100664968634</v>
          </cell>
          <cell r="AC51">
            <v>0.19480998886574308</v>
          </cell>
          <cell r="AD51">
            <v>0.20779198784759598</v>
          </cell>
          <cell r="AE51">
            <v>0.22270461642721814</v>
          </cell>
          <cell r="AF51">
            <v>0.24281403283393868</v>
          </cell>
          <cell r="AG51">
            <v>0.26871202490870194</v>
          </cell>
        </row>
        <row r="58">
          <cell r="V58" t="str">
            <v>Janv</v>
          </cell>
          <cell r="W58" t="str">
            <v>Févr</v>
          </cell>
          <cell r="X58" t="str">
            <v>Mars</v>
          </cell>
          <cell r="Y58" t="str">
            <v>Avr</v>
          </cell>
          <cell r="Z58" t="str">
            <v>Mai</v>
          </cell>
          <cell r="AA58" t="str">
            <v>Juin</v>
          </cell>
          <cell r="AB58" t="str">
            <v>Juil</v>
          </cell>
          <cell r="AC58" t="str">
            <v>Août</v>
          </cell>
          <cell r="AD58" t="str">
            <v>Sept</v>
          </cell>
          <cell r="AE58" t="str">
            <v>Oct</v>
          </cell>
          <cell r="AF58" t="str">
            <v>Nov</v>
          </cell>
          <cell r="AG58" t="str">
            <v>Déc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4">
          <cell r="V74">
            <v>1.738262</v>
          </cell>
          <cell r="W74">
            <v>3.0552000000000001</v>
          </cell>
          <cell r="X74">
            <v>4.0722830000000005</v>
          </cell>
          <cell r="Y74">
            <v>5.2076400000000005</v>
          </cell>
          <cell r="Z74">
            <v>6.5235020000000006</v>
          </cell>
          <cell r="AA74">
            <v>7.7976910000000004</v>
          </cell>
          <cell r="AB74">
            <v>8.8533530000000003</v>
          </cell>
          <cell r="AC74">
            <v>9.9695239999999998</v>
          </cell>
          <cell r="AD74">
            <v>10.983134</v>
          </cell>
          <cell r="AE74">
            <v>12.690760099999999</v>
          </cell>
          <cell r="AF74">
            <v>14.608496199999998</v>
          </cell>
          <cell r="AG74">
            <v>16.143968099999999</v>
          </cell>
        </row>
        <row r="75">
          <cell r="V75">
            <v>11.768414082572132</v>
          </cell>
          <cell r="W75">
            <v>12.353963406650955</v>
          </cell>
          <cell r="X75">
            <v>12.631175190918704</v>
          </cell>
          <cell r="Y75">
            <v>12.769781705340613</v>
          </cell>
          <cell r="Z75">
            <v>11.557755634933505</v>
          </cell>
          <cell r="AA75">
            <v>10.811404427284948</v>
          </cell>
          <cell r="AB75">
            <v>10.418310893059386</v>
          </cell>
          <cell r="AC75">
            <v>10.083971912801452</v>
          </cell>
          <cell r="AD75">
            <v>9.872492587270628</v>
          </cell>
          <cell r="AE75">
            <v>9.5472839318741833</v>
          </cell>
          <cell r="AF75">
            <v>9.2236315075332662</v>
          </cell>
          <cell r="AG75">
            <v>9.1064929823541938</v>
          </cell>
        </row>
        <row r="76">
          <cell r="V76">
            <v>0.20456586999999998</v>
          </cell>
          <cell r="W76">
            <v>0.37743829000000001</v>
          </cell>
          <cell r="X76">
            <v>0.51437719999999998</v>
          </cell>
          <cell r="Y76">
            <v>0.66500426000000001</v>
          </cell>
          <cell r="Z76">
            <v>0.75397042000000003</v>
          </cell>
          <cell r="AA76">
            <v>0.84303991</v>
          </cell>
          <cell r="AB76">
            <v>0.92236984</v>
          </cell>
          <cell r="AC76">
            <v>1.0053239999999999</v>
          </cell>
          <cell r="AD76">
            <v>1.0843090899999999</v>
          </cell>
          <cell r="AE76">
            <v>1.2116228998599998</v>
          </cell>
          <cell r="AF76">
            <v>1.3474338582799998</v>
          </cell>
          <cell r="AG76">
            <v>1.4701493220999997</v>
          </cell>
        </row>
        <row r="81">
          <cell r="V81">
            <v>1.738262</v>
          </cell>
          <cell r="W81">
            <v>3.0552000000000001</v>
          </cell>
          <cell r="X81">
            <v>4.0722830000000005</v>
          </cell>
          <cell r="Y81">
            <v>5.2076400000000005</v>
          </cell>
          <cell r="Z81">
            <v>6.5235020000000006</v>
          </cell>
          <cell r="AA81">
            <v>7.7976910000000004</v>
          </cell>
          <cell r="AB81">
            <v>8.8533530000000003</v>
          </cell>
          <cell r="AC81">
            <v>9.9695239999999998</v>
          </cell>
          <cell r="AD81">
            <v>10.983134</v>
          </cell>
          <cell r="AE81">
            <v>12.690760099999999</v>
          </cell>
          <cell r="AF81">
            <v>14.608496199999998</v>
          </cell>
          <cell r="AG81">
            <v>16.143968099999999</v>
          </cell>
        </row>
        <row r="82">
          <cell r="V82">
            <v>11.768414082572132</v>
          </cell>
          <cell r="W82">
            <v>12.353963406650955</v>
          </cell>
          <cell r="X82">
            <v>12.631175190918704</v>
          </cell>
          <cell r="Y82">
            <v>12.769781705340613</v>
          </cell>
          <cell r="Z82">
            <v>11.557755634933505</v>
          </cell>
          <cell r="AA82">
            <v>10.811404427284948</v>
          </cell>
          <cell r="AB82">
            <v>10.418310893059386</v>
          </cell>
          <cell r="AC82">
            <v>10.083971912801452</v>
          </cell>
          <cell r="AD82">
            <v>9.872492587270628</v>
          </cell>
          <cell r="AE82">
            <v>9.5472839318741833</v>
          </cell>
          <cell r="AF82">
            <v>9.2236315075332662</v>
          </cell>
          <cell r="AG82">
            <v>9.1064929823541938</v>
          </cell>
        </row>
        <row r="83">
          <cell r="V83">
            <v>0.20456586999999998</v>
          </cell>
          <cell r="W83">
            <v>0.37743829000000001</v>
          </cell>
          <cell r="X83">
            <v>0.51437719999999998</v>
          </cell>
          <cell r="Y83">
            <v>0.66500426000000001</v>
          </cell>
          <cell r="Z83">
            <v>0.75397042000000003</v>
          </cell>
          <cell r="AA83">
            <v>0.84303991</v>
          </cell>
          <cell r="AB83">
            <v>0.92236984</v>
          </cell>
          <cell r="AC83">
            <v>1.0053239999999999</v>
          </cell>
          <cell r="AD83">
            <v>1.0843090899999999</v>
          </cell>
          <cell r="AE83">
            <v>1.2116228998599998</v>
          </cell>
          <cell r="AF83">
            <v>1.3474338582799998</v>
          </cell>
          <cell r="AG83">
            <v>1.4701493220999997</v>
          </cell>
        </row>
        <row r="90">
          <cell r="V90" t="str">
            <v>Janv</v>
          </cell>
          <cell r="W90" t="str">
            <v>Févr</v>
          </cell>
          <cell r="X90" t="str">
            <v>Mars</v>
          </cell>
          <cell r="Y90" t="str">
            <v>Avr</v>
          </cell>
          <cell r="Z90" t="str">
            <v>Mai</v>
          </cell>
          <cell r="AA90" t="str">
            <v>Juin</v>
          </cell>
          <cell r="AB90" t="str">
            <v>Juil</v>
          </cell>
          <cell r="AC90" t="str">
            <v>Août</v>
          </cell>
          <cell r="AD90" t="str">
            <v>Sept</v>
          </cell>
          <cell r="AE90" t="str">
            <v>Oct</v>
          </cell>
          <cell r="AF90" t="str">
            <v>Nov</v>
          </cell>
          <cell r="AG90" t="str">
            <v>Déc</v>
          </cell>
        </row>
        <row r="94"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100">
          <cell r="V100">
            <v>0.18515999999999999</v>
          </cell>
          <cell r="W100">
            <v>1.2538339999999999</v>
          </cell>
          <cell r="X100">
            <v>1.7430957999999999</v>
          </cell>
          <cell r="Y100">
            <v>3.2172153999999997</v>
          </cell>
          <cell r="Z100">
            <v>4.2759193999999994</v>
          </cell>
          <cell r="AA100">
            <v>5.1185025999999993</v>
          </cell>
          <cell r="AB100">
            <v>5.265485599999999</v>
          </cell>
          <cell r="AC100">
            <v>5.3833334999999991</v>
          </cell>
          <cell r="AD100">
            <v>5.6767240999999995</v>
          </cell>
          <cell r="AE100">
            <v>7.9485370999999994</v>
          </cell>
          <cell r="AF100">
            <v>8.5383220999999985</v>
          </cell>
          <cell r="AG100">
            <v>9.0035370999999991</v>
          </cell>
        </row>
        <row r="101">
          <cell r="V101">
            <v>28.999292503780509</v>
          </cell>
          <cell r="W101">
            <v>11.564240561350227</v>
          </cell>
          <cell r="X101">
            <v>13.720440379696861</v>
          </cell>
          <cell r="Y101">
            <v>10.412138397696346</v>
          </cell>
          <cell r="Z101">
            <v>9.7306081120238161</v>
          </cell>
          <cell r="AA101">
            <v>9.5244052430490136</v>
          </cell>
          <cell r="AB101">
            <v>10.128512553524031</v>
          </cell>
          <cell r="AC101">
            <v>10.736772670688154</v>
          </cell>
          <cell r="AD101">
            <v>11.065827560652455</v>
          </cell>
          <cell r="AE101">
            <v>8.9123996162765611</v>
          </cell>
          <cell r="AF101">
            <v>9.0346107931440081</v>
          </cell>
          <cell r="AG101">
            <v>9.1989844746682952</v>
          </cell>
        </row>
        <row r="102">
          <cell r="V102">
            <v>5.3695089999999994E-2</v>
          </cell>
          <cell r="W102">
            <v>0.14499637999999998</v>
          </cell>
          <cell r="X102">
            <v>0.23916041999999998</v>
          </cell>
          <cell r="Y102">
            <v>0.33498092000000002</v>
          </cell>
          <cell r="Z102">
            <v>0.41607296000000005</v>
          </cell>
          <cell r="AA102">
            <v>0.48750693000000006</v>
          </cell>
          <cell r="AB102">
            <v>0.53331537000000007</v>
          </cell>
          <cell r="AC102">
            <v>0.57799628000000003</v>
          </cell>
          <cell r="AD102">
            <v>0.62817650000000003</v>
          </cell>
          <cell r="AE102">
            <v>0.70840539000000002</v>
          </cell>
          <cell r="AF102">
            <v>0.77140417000000006</v>
          </cell>
          <cell r="AG102">
            <v>0.82823398000000004</v>
          </cell>
        </row>
        <row r="106"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13">
          <cell r="V113">
            <v>0.18515999999999999</v>
          </cell>
          <cell r="W113">
            <v>1.2538339999999999</v>
          </cell>
          <cell r="X113">
            <v>1.7430957999999999</v>
          </cell>
          <cell r="Y113">
            <v>3.2172153999999997</v>
          </cell>
          <cell r="Z113">
            <v>4.2759193999999994</v>
          </cell>
          <cell r="AA113">
            <v>5.1185025999999993</v>
          </cell>
          <cell r="AB113">
            <v>5.265485599999999</v>
          </cell>
          <cell r="AC113">
            <v>5.3833334999999991</v>
          </cell>
          <cell r="AD113">
            <v>5.6767240999999995</v>
          </cell>
          <cell r="AE113">
            <v>7.9485370999999994</v>
          </cell>
          <cell r="AF113">
            <v>8.5383220999999985</v>
          </cell>
          <cell r="AG113">
            <v>9.0035370999999991</v>
          </cell>
        </row>
        <row r="114">
          <cell r="V114">
            <v>28.999292503780509</v>
          </cell>
          <cell r="W114">
            <v>11.564240561350227</v>
          </cell>
          <cell r="X114">
            <v>13.720440379696861</v>
          </cell>
          <cell r="Y114">
            <v>10.412138397696346</v>
          </cell>
          <cell r="Z114">
            <v>9.7306081120238161</v>
          </cell>
          <cell r="AA114">
            <v>9.5244052430490136</v>
          </cell>
          <cell r="AB114">
            <v>10.128512553524031</v>
          </cell>
          <cell r="AC114">
            <v>10.736772670688154</v>
          </cell>
          <cell r="AD114">
            <v>11.065827560652455</v>
          </cell>
          <cell r="AE114">
            <v>8.9123996162765611</v>
          </cell>
          <cell r="AF114">
            <v>9.0346107931440081</v>
          </cell>
          <cell r="AG114">
            <v>9.1989844746682952</v>
          </cell>
        </row>
        <row r="115">
          <cell r="V115">
            <v>5.3695089999999994E-2</v>
          </cell>
          <cell r="W115">
            <v>0.14499637999999998</v>
          </cell>
          <cell r="X115">
            <v>0.23916041999999998</v>
          </cell>
          <cell r="Y115">
            <v>0.33498092000000002</v>
          </cell>
          <cell r="Z115">
            <v>0.41607296000000005</v>
          </cell>
          <cell r="AA115">
            <v>0.48750693000000006</v>
          </cell>
          <cell r="AB115">
            <v>0.53331537000000007</v>
          </cell>
          <cell r="AC115">
            <v>0.57799628000000003</v>
          </cell>
          <cell r="AD115">
            <v>0.62817650000000003</v>
          </cell>
          <cell r="AE115">
            <v>0.70840539000000002</v>
          </cell>
          <cell r="AF115">
            <v>0.77140417000000006</v>
          </cell>
          <cell r="AG115">
            <v>0.82823398000000004</v>
          </cell>
        </row>
        <row r="122">
          <cell r="V122" t="str">
            <v>Janv</v>
          </cell>
          <cell r="W122" t="str">
            <v>Févr</v>
          </cell>
          <cell r="X122" t="str">
            <v>Mars</v>
          </cell>
          <cell r="Y122" t="str">
            <v>Avr</v>
          </cell>
          <cell r="Z122" t="str">
            <v>Mai</v>
          </cell>
          <cell r="AA122" t="str">
            <v>Juin</v>
          </cell>
          <cell r="AB122" t="str">
            <v>Juil</v>
          </cell>
          <cell r="AC122" t="str">
            <v>Août</v>
          </cell>
          <cell r="AD122" t="str">
            <v>Sept</v>
          </cell>
          <cell r="AE122" t="str">
            <v>Oct</v>
          </cell>
          <cell r="AF122" t="str">
            <v>Nov</v>
          </cell>
          <cell r="AG122" t="str">
            <v>Déc</v>
          </cell>
        </row>
        <row r="126">
          <cell r="V126">
            <v>0.56724630645216223</v>
          </cell>
          <cell r="W126">
            <v>1.0771183848982995</v>
          </cell>
          <cell r="X126">
            <v>1.6121811500977945</v>
          </cell>
          <cell r="Y126">
            <v>1.9639226467849333</v>
          </cell>
          <cell r="Z126">
            <v>2.2669265980093254</v>
          </cell>
          <cell r="AA126">
            <v>2.560241940525084</v>
          </cell>
          <cell r="AB126">
            <v>2.821540775281703</v>
          </cell>
          <cell r="AC126">
            <v>3.1161180187291917</v>
          </cell>
          <cell r="AD126">
            <v>3.3972970346999727</v>
          </cell>
          <cell r="AE126">
            <v>3.7458617705343791</v>
          </cell>
          <cell r="AF126">
            <v>4.2275559592687397</v>
          </cell>
          <cell r="AG126">
            <v>4.7502323745748214</v>
          </cell>
        </row>
        <row r="127">
          <cell r="V127">
            <v>6.7810787955861791</v>
          </cell>
          <cell r="W127">
            <v>7.8724738417356415</v>
          </cell>
          <cell r="X127">
            <v>7.6013384881070731</v>
          </cell>
          <cell r="Y127">
            <v>7.3141093428148327</v>
          </cell>
          <cell r="Z127">
            <v>6.9205519863420353</v>
          </cell>
          <cell r="AA127">
            <v>6.5991676963413335</v>
          </cell>
          <cell r="AB127">
            <v>6.3937054615726785</v>
          </cell>
          <cell r="AC127">
            <v>6.2516884050877515</v>
          </cell>
          <cell r="AD127">
            <v>6.1163915231788621</v>
          </cell>
          <cell r="AE127">
            <v>5.9453506314368729</v>
          </cell>
          <cell r="AF127">
            <v>5.7436030456694267</v>
          </cell>
          <cell r="AG127">
            <v>5.6568185242254287</v>
          </cell>
        </row>
        <row r="128">
          <cell r="V128">
            <v>3.8465419005573369E-2</v>
          </cell>
          <cell r="W128">
            <v>8.4795863095644047E-2</v>
          </cell>
          <cell r="X128">
            <v>0.12254734626039092</v>
          </cell>
          <cell r="Y128">
            <v>0.14364344979415317</v>
          </cell>
          <cell r="Z128">
            <v>0.15688383370745029</v>
          </cell>
          <cell r="AA128">
            <v>0.16895465908731383</v>
          </cell>
          <cell r="AB128">
            <v>0.18040100664968634</v>
          </cell>
          <cell r="AC128">
            <v>0.19480998886574308</v>
          </cell>
          <cell r="AD128">
            <v>0.20779198784759598</v>
          </cell>
          <cell r="AE128">
            <v>0.22270461642721814</v>
          </cell>
          <cell r="AF128">
            <v>0.24281403283393868</v>
          </cell>
          <cell r="AG128">
            <v>0.26871202490870194</v>
          </cell>
        </row>
        <row r="132">
          <cell r="V132">
            <v>1.923422</v>
          </cell>
          <cell r="W132">
            <v>4.3090340000000005</v>
          </cell>
          <cell r="X132">
            <v>5.8153788000000004</v>
          </cell>
          <cell r="Y132">
            <v>8.4248554000000002</v>
          </cell>
          <cell r="Z132">
            <v>10.7994214</v>
          </cell>
          <cell r="AA132">
            <v>12.9161936</v>
          </cell>
          <cell r="AB132">
            <v>14.1188386</v>
          </cell>
          <cell r="AC132">
            <v>15.352857499999999</v>
          </cell>
          <cell r="AD132">
            <v>16.659858100000001</v>
          </cell>
          <cell r="AE132">
            <v>20.639297199999998</v>
          </cell>
          <cell r="AF132">
            <v>23.146818299999996</v>
          </cell>
          <cell r="AG132">
            <v>25.147505199999998</v>
          </cell>
        </row>
        <row r="133">
          <cell r="V133">
            <v>13.427160550310852</v>
          </cell>
          <cell r="W133">
            <v>12.12417145002801</v>
          </cell>
          <cell r="X133">
            <v>12.957670444442929</v>
          </cell>
          <cell r="Y133">
            <v>11.869464014777037</v>
          </cell>
          <cell r="Z133">
            <v>10.834315438417841</v>
          </cell>
          <cell r="AA133">
            <v>10.301385076792284</v>
          </cell>
          <cell r="AB133">
            <v>10.310233378544323</v>
          </cell>
          <cell r="AC133">
            <v>10.312870291409922</v>
          </cell>
          <cell r="AD133">
            <v>10.279112701446119</v>
          </cell>
          <cell r="AE133">
            <v>9.3027794079151107</v>
          </cell>
          <cell r="AF133">
            <v>9.1539061689528207</v>
          </cell>
          <cell r="AG133">
            <v>9.1396076223895157</v>
          </cell>
        </row>
        <row r="134">
          <cell r="V134">
            <v>0.25826095999999998</v>
          </cell>
          <cell r="W134">
            <v>0.52243466999999999</v>
          </cell>
          <cell r="X134">
            <v>0.75353761999999991</v>
          </cell>
          <cell r="Y134">
            <v>0.99998518000000003</v>
          </cell>
          <cell r="Z134">
            <v>1.1700433800000001</v>
          </cell>
          <cell r="AA134">
            <v>1.33054684</v>
          </cell>
          <cell r="AB134">
            <v>1.45568521</v>
          </cell>
          <cell r="AC134">
            <v>1.5833202799999999</v>
          </cell>
          <cell r="AD134">
            <v>1.71248559</v>
          </cell>
          <cell r="AE134">
            <v>1.9200282898599998</v>
          </cell>
          <cell r="AF134">
            <v>2.1188380282799999</v>
          </cell>
          <cell r="AG134">
            <v>2.2983833020999995</v>
          </cell>
        </row>
        <row r="139">
          <cell r="V139">
            <v>2.4906683064521622</v>
          </cell>
          <cell r="W139">
            <v>5.3861523848982999</v>
          </cell>
          <cell r="X139">
            <v>7.4275599500977947</v>
          </cell>
          <cell r="Y139">
            <v>10.388778046784934</v>
          </cell>
          <cell r="Z139">
            <v>13.066347998009325</v>
          </cell>
          <cell r="AA139">
            <v>15.476435540525085</v>
          </cell>
          <cell r="AB139">
            <v>16.940379375281704</v>
          </cell>
          <cell r="AC139">
            <v>18.468975518729192</v>
          </cell>
          <cell r="AD139">
            <v>20.057155134699975</v>
          </cell>
          <cell r="AE139">
            <v>24.385158970534377</v>
          </cell>
          <cell r="AF139">
            <v>27.374374259268734</v>
          </cell>
          <cell r="AG139">
            <v>29.897737574574819</v>
          </cell>
        </row>
        <row r="140">
          <cell r="V140">
            <v>11.913524504121781</v>
          </cell>
          <cell r="W140">
            <v>11.273920411130543</v>
          </cell>
          <cell r="X140">
            <v>11.795057490567354</v>
          </cell>
          <cell r="Y140">
            <v>11.008307470271516</v>
          </cell>
          <cell r="Z140">
            <v>10.155302873531376</v>
          </cell>
          <cell r="AA140">
            <v>9.6889331859449523</v>
          </cell>
          <cell r="AB140">
            <v>9.6579077741137045</v>
          </cell>
          <cell r="AC140">
            <v>9.6276605438269165</v>
          </cell>
          <cell r="AD140">
            <v>9.574027647247993</v>
          </cell>
          <cell r="AE140">
            <v>8.7870368566240344</v>
          </cell>
          <cell r="AF140">
            <v>8.6272366949695769</v>
          </cell>
          <cell r="AG140">
            <v>8.5862527912204687</v>
          </cell>
        </row>
        <row r="141">
          <cell r="V141">
            <v>0.29672637900557336</v>
          </cell>
          <cell r="W141">
            <v>0.60723053309564401</v>
          </cell>
          <cell r="X141">
            <v>0.87608496626039079</v>
          </cell>
          <cell r="Y141">
            <v>1.1436286297941531</v>
          </cell>
          <cell r="Z141">
            <v>1.3269272137074504</v>
          </cell>
          <cell r="AA141">
            <v>1.4995014990873139</v>
          </cell>
          <cell r="AB141">
            <v>1.6360862166496863</v>
          </cell>
          <cell r="AC141">
            <v>1.778130268865743</v>
          </cell>
          <cell r="AD141">
            <v>1.920277577847596</v>
          </cell>
          <cell r="AE141">
            <v>2.1427329062872178</v>
          </cell>
          <cell r="AF141">
            <v>2.3616520611139387</v>
          </cell>
          <cell r="AG141">
            <v>2.5670953270087016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ants"/>
      <sheetName val="Août-97"/>
      <sheetName val="Jan-97 - angl."/>
      <sheetName val="Août-97 persp."/>
      <sheetName val="Prévisions_Réseaux"/>
      <sheetName val="Prévisions_Spécifiques"/>
      <sheetName val="Publié _Réseaux"/>
      <sheetName val="Publié _Spécifiq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herche"/>
      <sheetName val="Août-97 persp."/>
    </sheetNames>
    <sheetDataSet>
      <sheetData sheetId="0" refreshError="1">
        <row r="1">
          <cell r="B1">
            <v>1994</v>
          </cell>
          <cell r="D1">
            <v>1995</v>
          </cell>
          <cell r="F1">
            <v>1996</v>
          </cell>
          <cell r="H1">
            <v>1997</v>
          </cell>
          <cell r="J1">
            <v>1998</v>
          </cell>
          <cell r="L1">
            <v>1999</v>
          </cell>
          <cell r="N1">
            <v>2000</v>
          </cell>
          <cell r="P1">
            <v>2001</v>
          </cell>
          <cell r="R1">
            <v>2002</v>
          </cell>
        </row>
        <row r="2">
          <cell r="F2" t="str">
            <v>PHASE I</v>
          </cell>
          <cell r="J2" t="str">
            <v>PHASE II</v>
          </cell>
          <cell r="O2" t="str">
            <v>PHASE III</v>
          </cell>
        </row>
        <row r="3">
          <cell r="A3" t="str">
            <v>OBJECTIFS</v>
          </cell>
          <cell r="F3" t="str">
            <v>CHICOUTIMI</v>
          </cell>
          <cell r="J3" t="str">
            <v>QUÉBEC</v>
          </cell>
          <cell r="O3" t="str">
            <v>MONTRÉAL</v>
          </cell>
        </row>
        <row r="4">
          <cell r="B4" t="str">
            <v>CHICOUTIMI</v>
          </cell>
          <cell r="J4" t="str">
            <v>QUÉBEC</v>
          </cell>
          <cell r="L4" t="str">
            <v>MONTRÉAL</v>
          </cell>
        </row>
        <row r="5">
          <cell r="B5" t="str">
            <v>Validation des services-phase I</v>
          </cell>
          <cell r="J5" t="str">
            <v>Révision des services-phase II</v>
          </cell>
        </row>
        <row r="6">
          <cell r="B6">
            <v>18.600000000000001</v>
          </cell>
        </row>
        <row r="7">
          <cell r="D7" t="str">
            <v>Comportements énergétiques 94</v>
          </cell>
          <cell r="J7" t="str">
            <v>Comportements énergétiques 98 ?</v>
          </cell>
        </row>
        <row r="8">
          <cell r="A8" t="str">
            <v>Connaissance</v>
          </cell>
          <cell r="B8">
            <v>30</v>
          </cell>
        </row>
        <row r="9">
          <cell r="A9" t="str">
            <v>du</v>
          </cell>
          <cell r="F9" t="str">
            <v>Validations de maquettes et de prototypes</v>
          </cell>
        </row>
        <row r="10">
          <cell r="A10" t="str">
            <v xml:space="preserve">marché </v>
          </cell>
          <cell r="F10">
            <v>20</v>
          </cell>
          <cell r="H10">
            <v>10</v>
          </cell>
        </row>
        <row r="11">
          <cell r="A11" t="str">
            <v>a priori</v>
          </cell>
          <cell r="H11" t="str">
            <v>Validation d'orientations commerciales</v>
          </cell>
        </row>
        <row r="12">
          <cell r="H12">
            <v>20</v>
          </cell>
        </row>
        <row r="13">
          <cell r="D13" t="str">
            <v>Études diverses</v>
          </cell>
        </row>
        <row r="14">
          <cell r="D14">
            <v>18</v>
          </cell>
          <cell r="F14">
            <v>20</v>
          </cell>
          <cell r="H14">
            <v>20</v>
          </cell>
        </row>
        <row r="15">
          <cell r="A15">
            <v>136.6</v>
          </cell>
          <cell r="B15">
            <v>48.6</v>
          </cell>
          <cell r="C15">
            <v>0</v>
          </cell>
          <cell r="D15">
            <v>18</v>
          </cell>
          <cell r="E15">
            <v>0</v>
          </cell>
          <cell r="F15">
            <v>20</v>
          </cell>
          <cell r="G15">
            <v>0</v>
          </cell>
          <cell r="H15">
            <v>50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e">
            <v>#REF!</v>
          </cell>
          <cell r="P15">
            <v>0</v>
          </cell>
          <cell r="Q15">
            <v>0</v>
          </cell>
          <cell r="R15">
            <v>0</v>
          </cell>
        </row>
        <row r="16">
          <cell r="D16" t="str">
            <v>CHICOUTIMI</v>
          </cell>
          <cell r="L16" t="str">
            <v>QUÉBEC</v>
          </cell>
          <cell r="O16" t="str">
            <v>MONTRÉAL</v>
          </cell>
        </row>
        <row r="17">
          <cell r="A17" t="str">
            <v>Sélection</v>
          </cell>
          <cell r="D17" t="str">
            <v>Sélection des participants (Autogestion de l'énergie)</v>
          </cell>
        </row>
        <row r="18">
          <cell r="A18" t="str">
            <v>et recrutement</v>
          </cell>
          <cell r="D18">
            <v>34</v>
          </cell>
          <cell r="F18">
            <v>6</v>
          </cell>
          <cell r="L18" t="str">
            <v xml:space="preserve">Recrutement de clients témoins : </v>
          </cell>
          <cell r="R18">
            <v>1000</v>
          </cell>
        </row>
        <row r="19">
          <cell r="A19" t="str">
            <v>de participants</v>
          </cell>
        </row>
        <row r="20">
          <cell r="A20">
            <v>40</v>
          </cell>
          <cell r="B20">
            <v>0</v>
          </cell>
          <cell r="C20">
            <v>0</v>
          </cell>
          <cell r="D20">
            <v>34</v>
          </cell>
          <cell r="E20">
            <v>0</v>
          </cell>
          <cell r="F20">
            <v>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 t="e">
            <v>#REF!</v>
          </cell>
        </row>
        <row r="21">
          <cell r="H21" t="str">
            <v>CHICOUTIMI</v>
          </cell>
        </row>
        <row r="22">
          <cell r="A22" t="str">
            <v>Suivi</v>
          </cell>
          <cell r="H22" t="str">
            <v>Comportements et satisfaction des clients</v>
          </cell>
        </row>
        <row r="23">
          <cell r="A23" t="str">
            <v>et</v>
          </cell>
          <cell r="H23">
            <v>10</v>
          </cell>
          <cell r="J23">
            <v>70</v>
          </cell>
        </row>
        <row r="24">
          <cell r="A24" t="str">
            <v>évaluation</v>
          </cell>
          <cell r="H24" t="str">
            <v>Évaluations d'impacts</v>
          </cell>
        </row>
        <row r="25">
          <cell r="J25">
            <v>60</v>
          </cell>
        </row>
        <row r="26">
          <cell r="A26">
            <v>140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10</v>
          </cell>
          <cell r="I26">
            <v>0</v>
          </cell>
          <cell r="J26">
            <v>130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>
            <v>316.60000000000002</v>
          </cell>
          <cell r="B27">
            <v>48.6</v>
          </cell>
          <cell r="C27">
            <v>0</v>
          </cell>
          <cell r="D27">
            <v>52</v>
          </cell>
          <cell r="E27">
            <v>0</v>
          </cell>
          <cell r="F27">
            <v>26</v>
          </cell>
          <cell r="G27">
            <v>0</v>
          </cell>
          <cell r="H27">
            <v>60</v>
          </cell>
          <cell r="I27">
            <v>0</v>
          </cell>
          <cell r="J27">
            <v>130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e">
            <v>#REF!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</sheetData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-AVRIL-Invest"/>
      <sheetName val="Dist_AVRIL_Invest"/>
      <sheetName val="Recherche"/>
      <sheetName val="Août-97 persp."/>
      <sheetName val="ÉR (net) avril 2000"/>
      <sheetName val="ÉR%20(net)%20avril%202000.xls"/>
      <sheetName val="%C3%89R%20(net)%20avril%202000."/>
    </sheetNames>
    <sheetDataSet>
      <sheetData sheetId="0" refreshError="1">
        <row r="1">
          <cell r="A1" t="str">
            <v>DISTRIBUTEUR
Budget des investissements / Type d'activité</v>
          </cell>
        </row>
        <row r="3">
          <cell r="A3" t="str">
            <v>(EN MILLIONS DE $)</v>
          </cell>
          <cell r="F3" t="str">
            <v>Cumulatif Avril 2000</v>
          </cell>
          <cell r="L3" t="str">
            <v>Écart</v>
          </cell>
          <cell r="N3" t="str">
            <v>Annuel 2000</v>
          </cell>
        </row>
        <row r="4">
          <cell r="B4" t="str">
            <v>CATÉGORIE</v>
          </cell>
          <cell r="F4" t="str">
            <v>Budget</v>
          </cell>
          <cell r="G4" t="str">
            <v xml:space="preserve">Dépenses
</v>
          </cell>
          <cell r="H4" t="str">
            <v xml:space="preserve">Écart
</v>
          </cell>
          <cell r="J4" t="str">
            <v>Écart
janv.</v>
          </cell>
          <cell r="L4" t="str">
            <v>Avril</v>
          </cell>
          <cell r="N4" t="str">
            <v>Budget en cours
(1)</v>
          </cell>
          <cell r="O4" t="str">
            <v>SAP
Fév.</v>
          </cell>
          <cell r="P4" t="str">
            <v>Prévisions
(2)</v>
          </cell>
          <cell r="Q4" t="str">
            <v>Écart
(1)-(2)</v>
          </cell>
        </row>
        <row r="6">
          <cell r="A6" t="str">
            <v>Ventes &amp; Services à la clientèle</v>
          </cell>
        </row>
        <row r="7">
          <cell r="B7" t="str">
            <v>Activités courantes</v>
          </cell>
          <cell r="F7">
            <v>19.937019000000003</v>
          </cell>
          <cell r="G7">
            <v>8.3338630000000009</v>
          </cell>
          <cell r="H7">
            <v>11.603156000000002</v>
          </cell>
          <cell r="L7">
            <v>-11.591899999999999</v>
          </cell>
          <cell r="N7">
            <v>59.694151999999995</v>
          </cell>
          <cell r="O7">
            <v>0</v>
          </cell>
          <cell r="P7">
            <v>68.194000000000003</v>
          </cell>
          <cell r="Q7">
            <v>-8.4998480000000072</v>
          </cell>
        </row>
        <row r="8">
          <cell r="B8" t="str">
            <v>Activités de développement</v>
          </cell>
          <cell r="F8">
            <v>9.7679079999999985</v>
          </cell>
          <cell r="G8">
            <v>5.6686969999999999</v>
          </cell>
          <cell r="H8">
            <v>4.0992109999999986</v>
          </cell>
          <cell r="L8">
            <v>22.188500000000001</v>
          </cell>
          <cell r="N8">
            <v>29.599719999999998</v>
          </cell>
          <cell r="O8">
            <v>0</v>
          </cell>
          <cell r="P8">
            <v>24.006</v>
          </cell>
          <cell r="Q8">
            <v>5.5937199999999976</v>
          </cell>
        </row>
        <row r="9">
          <cell r="D9" t="str">
            <v>Total</v>
          </cell>
          <cell r="F9">
            <v>29.704927000000001</v>
          </cell>
          <cell r="G9">
            <v>14.002560000000001</v>
          </cell>
          <cell r="H9">
            <v>15.702367000000001</v>
          </cell>
          <cell r="L9">
            <v>10.596600000000002</v>
          </cell>
          <cell r="N9">
            <v>89.293871999999993</v>
          </cell>
          <cell r="O9">
            <v>0</v>
          </cell>
          <cell r="P9">
            <v>92.2</v>
          </cell>
          <cell r="Q9">
            <v>-2.9061280000000096</v>
          </cell>
        </row>
        <row r="10">
          <cell r="A10" t="str">
            <v>Distribution</v>
          </cell>
        </row>
        <row r="11">
          <cell r="B11" t="str">
            <v>Activités courantes</v>
          </cell>
          <cell r="F11">
            <v>114.459655</v>
          </cell>
          <cell r="G11">
            <v>88.054423999999997</v>
          </cell>
          <cell r="H11">
            <v>26.405231000000001</v>
          </cell>
          <cell r="L11">
            <v>18.1858</v>
          </cell>
          <cell r="N11">
            <v>336.07749999999999</v>
          </cell>
          <cell r="O11">
            <v>0</v>
          </cell>
          <cell r="P11">
            <v>336.05249999999995</v>
          </cell>
          <cell r="Q11">
            <v>2.5000000000034106E-2</v>
          </cell>
        </row>
        <row r="12">
          <cell r="B12" t="str">
            <v>Activités de développement</v>
          </cell>
          <cell r="F12">
            <v>0.43333300000000002</v>
          </cell>
          <cell r="G12">
            <v>2.5778120000000002</v>
          </cell>
          <cell r="H12">
            <v>-2.144479</v>
          </cell>
          <cell r="L12">
            <v>0.123</v>
          </cell>
          <cell r="N12">
            <v>1.3</v>
          </cell>
          <cell r="O12">
            <v>0</v>
          </cell>
          <cell r="P12">
            <v>1.3</v>
          </cell>
          <cell r="Q12">
            <v>0</v>
          </cell>
        </row>
        <row r="13">
          <cell r="B13" t="str">
            <v>Autres</v>
          </cell>
          <cell r="F13">
            <v>0</v>
          </cell>
          <cell r="G13">
            <v>1.9861880000000001</v>
          </cell>
          <cell r="H13">
            <v>-1.9861880000000001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D14" t="str">
            <v>Total</v>
          </cell>
          <cell r="F14">
            <v>114.892988</v>
          </cell>
          <cell r="G14">
            <v>92.61842399999999</v>
          </cell>
          <cell r="H14">
            <v>22.274564000000002</v>
          </cell>
          <cell r="L14">
            <v>18.308800000000002</v>
          </cell>
          <cell r="N14">
            <v>337.3775</v>
          </cell>
          <cell r="O14">
            <v>0</v>
          </cell>
          <cell r="P14">
            <v>337.35249999999996</v>
          </cell>
          <cell r="Q14">
            <v>2.5000000000034106E-2</v>
          </cell>
        </row>
        <row r="15">
          <cell r="A15" t="str">
            <v>Ventes - Grandes entreprises</v>
          </cell>
        </row>
        <row r="16">
          <cell r="B16" t="str">
            <v>Activités courantes</v>
          </cell>
          <cell r="F16">
            <v>0.153667</v>
          </cell>
          <cell r="G16">
            <v>-0.11515900000000001</v>
          </cell>
          <cell r="H16">
            <v>0.26882600000000001</v>
          </cell>
          <cell r="L16">
            <v>0.84200000000000008</v>
          </cell>
          <cell r="N16">
            <v>0.46100099999999999</v>
          </cell>
          <cell r="O16">
            <v>0</v>
          </cell>
          <cell r="P16">
            <v>0.46100099999999999</v>
          </cell>
          <cell r="Q16">
            <v>0</v>
          </cell>
        </row>
        <row r="17">
          <cell r="B17" t="str">
            <v>Activités de développement</v>
          </cell>
          <cell r="F17">
            <v>2.181667</v>
          </cell>
          <cell r="G17">
            <v>-0.23691999999999999</v>
          </cell>
          <cell r="H17">
            <v>2.418587</v>
          </cell>
          <cell r="L17">
            <v>-10.292000000000002</v>
          </cell>
          <cell r="N17">
            <v>6.5449999999999999</v>
          </cell>
          <cell r="O17">
            <v>0</v>
          </cell>
          <cell r="P17">
            <v>6.5449999999999999</v>
          </cell>
          <cell r="Q17">
            <v>0</v>
          </cell>
        </row>
        <row r="18">
          <cell r="D18" t="str">
            <v>Total</v>
          </cell>
          <cell r="F18">
            <v>2.335334</v>
          </cell>
          <cell r="G18">
            <v>-0.35207900000000003</v>
          </cell>
          <cell r="H18">
            <v>2.6874130000000003</v>
          </cell>
          <cell r="L18">
            <v>-9.4499999999999993</v>
          </cell>
          <cell r="N18">
            <v>7.0060009999999995</v>
          </cell>
          <cell r="O18">
            <v>0</v>
          </cell>
          <cell r="P18">
            <v>7.0060009999999995</v>
          </cell>
          <cell r="Q18">
            <v>0</v>
          </cell>
        </row>
        <row r="19">
          <cell r="A19" t="str">
            <v>Développement industriel</v>
          </cell>
        </row>
        <row r="20">
          <cell r="B20" t="str">
            <v>Activités courantes</v>
          </cell>
          <cell r="F20">
            <v>0</v>
          </cell>
          <cell r="G20">
            <v>0</v>
          </cell>
          <cell r="H20">
            <v>0</v>
          </cell>
          <cell r="L20">
            <v>0.84200000000000008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Activités de développement</v>
          </cell>
          <cell r="F21">
            <v>0</v>
          </cell>
          <cell r="G21">
            <v>0</v>
          </cell>
          <cell r="H21">
            <v>0</v>
          </cell>
          <cell r="L21">
            <v>-10.292000000000002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D22" t="str">
            <v>Total</v>
          </cell>
          <cell r="F22">
            <v>0</v>
          </cell>
          <cell r="G22">
            <v>0</v>
          </cell>
          <cell r="H22">
            <v>0</v>
          </cell>
          <cell r="L22">
            <v>-9.4499999999999993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Total Distributeur</v>
          </cell>
        </row>
        <row r="24">
          <cell r="B24" t="str">
            <v>Activités courantes</v>
          </cell>
          <cell r="F24">
            <v>134.550341</v>
          </cell>
          <cell r="G24">
            <v>96.273127999999986</v>
          </cell>
          <cell r="H24">
            <v>38.277213000000017</v>
          </cell>
          <cell r="L24">
            <v>0.84200000000000008</v>
          </cell>
          <cell r="N24">
            <v>396.23265299999997</v>
          </cell>
          <cell r="O24">
            <v>0</v>
          </cell>
          <cell r="P24">
            <v>404.70750099999998</v>
          </cell>
          <cell r="Q24">
            <v>-8.4748480000000086</v>
          </cell>
        </row>
        <row r="25">
          <cell r="B25" t="str">
            <v>Activités de développement</v>
          </cell>
          <cell r="F25">
            <v>12.382907999999999</v>
          </cell>
          <cell r="G25">
            <v>8.0095890000000001</v>
          </cell>
          <cell r="H25">
            <v>4.3733189999999986</v>
          </cell>
          <cell r="L25">
            <v>-10.292000000000002</v>
          </cell>
          <cell r="N25">
            <v>37.444719999999997</v>
          </cell>
          <cell r="O25">
            <v>0</v>
          </cell>
          <cell r="P25">
            <v>31.850999999999999</v>
          </cell>
          <cell r="Q25">
            <v>5.5937199999999976</v>
          </cell>
        </row>
        <row r="26">
          <cell r="B26" t="str">
            <v>Autres</v>
          </cell>
          <cell r="F26">
            <v>0</v>
          </cell>
          <cell r="G26">
            <v>1.9861880000000001</v>
          </cell>
          <cell r="H26">
            <v>-1.9861880000000001</v>
          </cell>
          <cell r="N26">
            <v>0</v>
          </cell>
          <cell r="P26">
            <v>0</v>
          </cell>
          <cell r="Q26">
            <v>0</v>
          </cell>
        </row>
        <row r="27">
          <cell r="D27" t="str">
            <v>Total</v>
          </cell>
          <cell r="F27">
            <v>146.93324899999999</v>
          </cell>
          <cell r="G27">
            <v>106.26890499999999</v>
          </cell>
          <cell r="H27">
            <v>40.664344000000014</v>
          </cell>
          <cell r="L27">
            <v>-9.4499999999999993</v>
          </cell>
          <cell r="N27">
            <v>433.67737299999999</v>
          </cell>
          <cell r="O27">
            <v>0</v>
          </cell>
          <cell r="P27">
            <v>436.55850099999998</v>
          </cell>
          <cell r="Q27">
            <v>-2.881128000000011</v>
          </cell>
        </row>
        <row r="28">
          <cell r="A28" t="str">
            <v>Note :</v>
          </cell>
          <cell r="B28" t="str">
            <v>Le budget annuel de SALC de 89,5 M$ comprend 1,6 M$ de FEC et 0,4 M$ de RBMD.</v>
          </cell>
        </row>
        <row r="29">
          <cell r="B29" t="str">
            <v>Le budget annuel de Dist de 337,4  M$ comprend 2,6 M$ de FEC et 3,4 M$ de RBMD.</v>
          </cell>
        </row>
        <row r="31">
          <cell r="A31" t="str">
            <v>DISTRIBUTEUR
Budget des investissements / Catégorie et Sous-Catégorie</v>
          </cell>
        </row>
        <row r="33">
          <cell r="A33" t="str">
            <v>(EN MILLIONS DE $)</v>
          </cell>
          <cell r="F33" t="str">
            <v>Cumulatif Avril 2000</v>
          </cell>
          <cell r="L33" t="str">
            <v>Écart</v>
          </cell>
          <cell r="N33" t="str">
            <v>Annuel 2000</v>
          </cell>
        </row>
        <row r="34">
          <cell r="B34" t="str">
            <v>CATÉGORIE / SOUS-CATÉGORIE</v>
          </cell>
          <cell r="F34" t="str">
            <v>Budget</v>
          </cell>
          <cell r="G34" t="str">
            <v xml:space="preserve">Dépenses
</v>
          </cell>
          <cell r="H34" t="str">
            <v xml:space="preserve">Écart
</v>
          </cell>
          <cell r="J34" t="str">
            <v>Écart
janv.</v>
          </cell>
          <cell r="L34" t="str">
            <v>Avril</v>
          </cell>
          <cell r="N34" t="str">
            <v>Budget en cours
(1)</v>
          </cell>
          <cell r="O34" t="str">
            <v>SAP
Fév.</v>
          </cell>
          <cell r="P34" t="str">
            <v>Prévisions
(2)</v>
          </cell>
          <cell r="Q34" t="str">
            <v>Écart
(1)-(2)</v>
          </cell>
        </row>
        <row r="36">
          <cell r="A36" t="str">
            <v>Ventes &amp; Services à la clientèle</v>
          </cell>
        </row>
        <row r="37">
          <cell r="B37" t="str">
            <v>Activités courantes</v>
          </cell>
          <cell r="F37">
            <v>19.937019000000003</v>
          </cell>
          <cell r="G37">
            <v>8.3338630000000009</v>
          </cell>
          <cell r="H37">
            <v>11.603156000000002</v>
          </cell>
          <cell r="L37">
            <v>-11.591899999999999</v>
          </cell>
          <cell r="N37">
            <v>59.694151999999995</v>
          </cell>
          <cell r="O37">
            <v>0</v>
          </cell>
          <cell r="P37">
            <v>68.194000000000003</v>
          </cell>
          <cell r="Q37">
            <v>-8.4998480000000072</v>
          </cell>
        </row>
        <row r="38">
          <cell r="C38" t="str">
            <v>Maintien des actifs</v>
          </cell>
          <cell r="F38">
            <v>-0.113453</v>
          </cell>
          <cell r="G38">
            <v>8.1634999999999999E-2</v>
          </cell>
          <cell r="H38">
            <v>-0.19508799999999998</v>
          </cell>
          <cell r="N38">
            <v>-0.83298399999999995</v>
          </cell>
          <cell r="P38">
            <v>-8.8800000000000004E-2</v>
          </cell>
          <cell r="Q38">
            <v>-0.74418399999999996</v>
          </cell>
        </row>
        <row r="39">
          <cell r="C39" t="str">
            <v>Croissance demande Cl. Québec</v>
          </cell>
          <cell r="F39">
            <v>17.755559000000002</v>
          </cell>
          <cell r="G39">
            <v>7.6942170000000001</v>
          </cell>
          <cell r="H39">
            <v>10.061342000000002</v>
          </cell>
          <cell r="N39">
            <v>53.682395999999997</v>
          </cell>
          <cell r="P39">
            <v>59.755899999999997</v>
          </cell>
          <cell r="Q39">
            <v>-6.0735039999999998</v>
          </cell>
        </row>
        <row r="40">
          <cell r="C40" t="str">
            <v>Maintien, amélioration Qualité</v>
          </cell>
          <cell r="F40">
            <v>2.2949130000000002</v>
          </cell>
          <cell r="G40">
            <v>0.55801100000000003</v>
          </cell>
          <cell r="H40">
            <v>1.7369020000000002</v>
          </cell>
          <cell r="N40">
            <v>6.8447399999999998</v>
          </cell>
          <cell r="P40">
            <v>8.5268999999999995</v>
          </cell>
          <cell r="Q40">
            <v>-1.6821599999999997</v>
          </cell>
        </row>
        <row r="41">
          <cell r="B41" t="str">
            <v>Activités de développement</v>
          </cell>
          <cell r="F41">
            <v>9.7679079999999985</v>
          </cell>
          <cell r="G41">
            <v>5.6686969999999999</v>
          </cell>
          <cell r="H41">
            <v>4.0992109999999986</v>
          </cell>
          <cell r="L41">
            <v>22.188500000000001</v>
          </cell>
          <cell r="N41">
            <v>29.599719999999998</v>
          </cell>
          <cell r="O41">
            <v>0</v>
          </cell>
          <cell r="P41">
            <v>24.006</v>
          </cell>
          <cell r="Q41">
            <v>5.5937199999999976</v>
          </cell>
        </row>
        <row r="42">
          <cell r="C42" t="str">
            <v>Développement des affaires</v>
          </cell>
          <cell r="F42">
            <v>9.6895729999999993</v>
          </cell>
          <cell r="G42">
            <v>5.6686969999999999</v>
          </cell>
          <cell r="H42">
            <v>4.0208759999999995</v>
          </cell>
          <cell r="N42">
            <v>29.364719999999998</v>
          </cell>
          <cell r="P42">
            <v>23.716000000000001</v>
          </cell>
          <cell r="Q42">
            <v>5.6487199999999973</v>
          </cell>
        </row>
        <row r="43">
          <cell r="C43" t="str">
            <v>Développement technologie</v>
          </cell>
          <cell r="F43">
            <v>7.8335000000000002E-2</v>
          </cell>
          <cell r="G43">
            <v>0</v>
          </cell>
          <cell r="H43">
            <v>7.8335000000000002E-2</v>
          </cell>
          <cell r="N43">
            <v>0.23499999999999999</v>
          </cell>
          <cell r="P43">
            <v>0.28999999999999998</v>
          </cell>
          <cell r="Q43">
            <v>-5.4999999999999993E-2</v>
          </cell>
        </row>
        <row r="44">
          <cell r="D44" t="str">
            <v>Total</v>
          </cell>
          <cell r="F44">
            <v>29.704927000000001</v>
          </cell>
          <cell r="G44">
            <v>14.002560000000001</v>
          </cell>
          <cell r="H44">
            <v>15.702367000000001</v>
          </cell>
          <cell r="L44">
            <v>10.596600000000002</v>
          </cell>
          <cell r="N44">
            <v>89.293871999999993</v>
          </cell>
          <cell r="O44">
            <v>0</v>
          </cell>
          <cell r="P44">
            <v>92.2</v>
          </cell>
          <cell r="Q44">
            <v>-2.9061280000000096</v>
          </cell>
        </row>
        <row r="45">
          <cell r="A45" t="str">
            <v>Distribution</v>
          </cell>
        </row>
        <row r="46">
          <cell r="B46" t="str">
            <v>Activités courantes</v>
          </cell>
          <cell r="F46">
            <v>114.459655</v>
          </cell>
          <cell r="G46">
            <v>88.054423999999997</v>
          </cell>
          <cell r="H46">
            <v>26.405231000000001</v>
          </cell>
          <cell r="L46">
            <v>18.1858</v>
          </cell>
          <cell r="N46">
            <v>336.07749999999999</v>
          </cell>
          <cell r="O46">
            <v>0</v>
          </cell>
          <cell r="P46">
            <v>336.05249999999995</v>
          </cell>
          <cell r="Q46">
            <v>2.5000000000034106E-2</v>
          </cell>
        </row>
        <row r="47">
          <cell r="C47" t="str">
            <v>Maintien des actifs</v>
          </cell>
          <cell r="F47">
            <v>47.216614999999997</v>
          </cell>
          <cell r="G47">
            <v>42.943331999999998</v>
          </cell>
          <cell r="H47">
            <v>4.2732829999999993</v>
          </cell>
          <cell r="L47">
            <v>18.1858</v>
          </cell>
          <cell r="N47">
            <v>133.2433</v>
          </cell>
          <cell r="P47">
            <v>147.8733</v>
          </cell>
          <cell r="Q47">
            <v>-14.629999999999995</v>
          </cell>
        </row>
        <row r="48">
          <cell r="C48" t="str">
            <v>Croissance demande Cl. Québec</v>
          </cell>
          <cell r="F48">
            <v>37.341276000000001</v>
          </cell>
          <cell r="G48">
            <v>31.588222999999999</v>
          </cell>
          <cell r="H48">
            <v>5.7530530000000013</v>
          </cell>
          <cell r="L48">
            <v>18.1858</v>
          </cell>
          <cell r="N48">
            <v>112.58499999999999</v>
          </cell>
          <cell r="P48">
            <v>122.99590000000001</v>
          </cell>
          <cell r="Q48">
            <v>-10.410900000000012</v>
          </cell>
        </row>
        <row r="49">
          <cell r="C49" t="str">
            <v>Maintien, amélioration Qualité</v>
          </cell>
          <cell r="F49">
            <v>15.779318999999999</v>
          </cell>
          <cell r="G49">
            <v>6.9098259999999998</v>
          </cell>
          <cell r="H49">
            <v>8.8694929999999985</v>
          </cell>
          <cell r="L49">
            <v>18.1858</v>
          </cell>
          <cell r="N49">
            <v>47.699800000000003</v>
          </cell>
          <cell r="P49">
            <v>44.219900000000003</v>
          </cell>
          <cell r="Q49">
            <v>3.4799000000000007</v>
          </cell>
        </row>
        <row r="50">
          <cell r="C50" t="str">
            <v>Respect des exigences</v>
          </cell>
          <cell r="F50">
            <v>14.122445000000001</v>
          </cell>
          <cell r="G50">
            <v>6.6130430000000002</v>
          </cell>
          <cell r="H50">
            <v>7.5094020000000006</v>
          </cell>
          <cell r="L50">
            <v>18.1858</v>
          </cell>
          <cell r="N50">
            <v>42.549399999999999</v>
          </cell>
          <cell r="P50">
            <v>20.9634</v>
          </cell>
          <cell r="Q50">
            <v>21.585999999999999</v>
          </cell>
        </row>
        <row r="51">
          <cell r="B51" t="str">
            <v>Activités de développement</v>
          </cell>
          <cell r="F51">
            <v>0.43333300000000002</v>
          </cell>
          <cell r="G51">
            <v>2.5778120000000002</v>
          </cell>
          <cell r="H51">
            <v>-2.144479</v>
          </cell>
          <cell r="L51">
            <v>18.1858</v>
          </cell>
          <cell r="N51">
            <v>1.3</v>
          </cell>
          <cell r="O51">
            <v>0</v>
          </cell>
          <cell r="P51">
            <v>1.3</v>
          </cell>
          <cell r="Q51">
            <v>0</v>
          </cell>
        </row>
        <row r="52">
          <cell r="C52" t="str">
            <v>Développement des affaires</v>
          </cell>
          <cell r="F52">
            <v>0.43333300000000002</v>
          </cell>
          <cell r="G52">
            <v>2.5778120000000002</v>
          </cell>
          <cell r="H52">
            <v>-2.144479</v>
          </cell>
          <cell r="L52">
            <v>18.1858</v>
          </cell>
          <cell r="N52">
            <v>1.3</v>
          </cell>
          <cell r="P52">
            <v>1.3</v>
          </cell>
          <cell r="Q52">
            <v>0</v>
          </cell>
        </row>
        <row r="53">
          <cell r="B53" t="str">
            <v>Autres</v>
          </cell>
          <cell r="F53">
            <v>0</v>
          </cell>
          <cell r="G53">
            <v>1.9861880000000001</v>
          </cell>
          <cell r="H53">
            <v>-1.9861880000000001</v>
          </cell>
          <cell r="L53">
            <v>18.1858</v>
          </cell>
          <cell r="N53">
            <v>0</v>
          </cell>
          <cell r="P53">
            <v>0</v>
          </cell>
          <cell r="Q53">
            <v>0</v>
          </cell>
        </row>
        <row r="54">
          <cell r="D54" t="str">
            <v>Total</v>
          </cell>
          <cell r="F54">
            <v>114.892988</v>
          </cell>
          <cell r="G54">
            <v>92.61842399999999</v>
          </cell>
          <cell r="H54">
            <v>22.274564000000002</v>
          </cell>
          <cell r="L54">
            <v>36.371600000000001</v>
          </cell>
          <cell r="N54">
            <v>337.3775</v>
          </cell>
          <cell r="O54">
            <v>0</v>
          </cell>
          <cell r="P54">
            <v>337.35249999999996</v>
          </cell>
          <cell r="Q54">
            <v>2.5000000000034106E-2</v>
          </cell>
        </row>
        <row r="55">
          <cell r="A55" t="str">
            <v>Ventes - Grandes entreprises</v>
          </cell>
        </row>
        <row r="56">
          <cell r="B56" t="str">
            <v>Activités courantes</v>
          </cell>
          <cell r="F56">
            <v>0.153667</v>
          </cell>
          <cell r="G56">
            <v>-0.11515900000000001</v>
          </cell>
          <cell r="H56">
            <v>0.26882600000000001</v>
          </cell>
          <cell r="L56">
            <v>0.84200000000000008</v>
          </cell>
          <cell r="N56">
            <v>0.46100099999999999</v>
          </cell>
          <cell r="P56">
            <v>0.46100099999999999</v>
          </cell>
          <cell r="Q56">
            <v>0</v>
          </cell>
        </row>
        <row r="57">
          <cell r="C57" t="str">
            <v>Maintien des actifs</v>
          </cell>
          <cell r="F57">
            <v>0.153667</v>
          </cell>
          <cell r="G57">
            <v>1.1157E-2</v>
          </cell>
          <cell r="H57">
            <v>0.14251</v>
          </cell>
          <cell r="N57">
            <v>0.46100099999999999</v>
          </cell>
          <cell r="P57">
            <v>0.46100099999999999</v>
          </cell>
          <cell r="Q57">
            <v>0</v>
          </cell>
        </row>
        <row r="58">
          <cell r="C58" t="str">
            <v>Croissance demande Cl. Québec</v>
          </cell>
          <cell r="F58">
            <v>0</v>
          </cell>
          <cell r="G58">
            <v>-0.12631600000000001</v>
          </cell>
          <cell r="H58">
            <v>0.12631600000000001</v>
          </cell>
          <cell r="N58">
            <v>0</v>
          </cell>
          <cell r="P58">
            <v>0</v>
          </cell>
          <cell r="Q58">
            <v>0</v>
          </cell>
        </row>
        <row r="59">
          <cell r="B59" t="str">
            <v>Activités de développement</v>
          </cell>
          <cell r="F59">
            <v>2.181667</v>
          </cell>
          <cell r="G59">
            <v>-0.23691999999999999</v>
          </cell>
          <cell r="H59">
            <v>2.418587</v>
          </cell>
          <cell r="L59">
            <v>-10.292000000000002</v>
          </cell>
          <cell r="N59">
            <v>6.5449999999999999</v>
          </cell>
          <cell r="P59">
            <v>6.5449999999999999</v>
          </cell>
          <cell r="Q59">
            <v>0</v>
          </cell>
        </row>
        <row r="60">
          <cell r="C60" t="str">
            <v>Développement des affaires</v>
          </cell>
          <cell r="F60">
            <v>2.181667</v>
          </cell>
          <cell r="G60">
            <v>-0.23691999999999999</v>
          </cell>
          <cell r="H60">
            <v>2.418587</v>
          </cell>
          <cell r="N60">
            <v>6.5449999999999999</v>
          </cell>
          <cell r="P60">
            <v>6.5449999999999999</v>
          </cell>
          <cell r="Q60">
            <v>0</v>
          </cell>
        </row>
        <row r="61">
          <cell r="D61" t="str">
            <v>Total</v>
          </cell>
          <cell r="F61">
            <v>2.335334</v>
          </cell>
          <cell r="G61">
            <v>-0.35207900000000003</v>
          </cell>
          <cell r="H61">
            <v>2.6874130000000003</v>
          </cell>
          <cell r="L61">
            <v>-9.4499999999999993</v>
          </cell>
          <cell r="N61">
            <v>7.0060009999999995</v>
          </cell>
          <cell r="O61">
            <v>0</v>
          </cell>
          <cell r="P61">
            <v>7.0060009999999995</v>
          </cell>
          <cell r="Q61">
            <v>0</v>
          </cell>
        </row>
        <row r="62">
          <cell r="A62" t="str">
            <v>Développement industriel</v>
          </cell>
        </row>
        <row r="63">
          <cell r="B63" t="str">
            <v>Activités courantes</v>
          </cell>
          <cell r="H63">
            <v>0</v>
          </cell>
          <cell r="L63">
            <v>0.84200000000000008</v>
          </cell>
          <cell r="Q63">
            <v>0</v>
          </cell>
        </row>
        <row r="64">
          <cell r="B64" t="str">
            <v>Activités de développement</v>
          </cell>
          <cell r="H64">
            <v>0</v>
          </cell>
          <cell r="L64">
            <v>-10.292000000000002</v>
          </cell>
          <cell r="Q64">
            <v>0</v>
          </cell>
        </row>
        <row r="65">
          <cell r="D65" t="str">
            <v>Total</v>
          </cell>
          <cell r="F65">
            <v>0</v>
          </cell>
          <cell r="G65">
            <v>0</v>
          </cell>
          <cell r="H65">
            <v>0</v>
          </cell>
          <cell r="L65">
            <v>-9.4499999999999993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Total Distributeur</v>
          </cell>
        </row>
        <row r="67">
          <cell r="B67" t="str">
            <v>Activités courantes</v>
          </cell>
          <cell r="F67">
            <v>134.550341</v>
          </cell>
          <cell r="G67">
            <v>96.273128</v>
          </cell>
          <cell r="H67">
            <v>38.277213000000003</v>
          </cell>
          <cell r="L67">
            <v>0.84200000000000008</v>
          </cell>
          <cell r="N67">
            <v>396.23265299999997</v>
          </cell>
          <cell r="O67">
            <v>0</v>
          </cell>
          <cell r="P67">
            <v>404.70750099999998</v>
          </cell>
          <cell r="Q67">
            <v>-8.4748480000000086</v>
          </cell>
        </row>
        <row r="68">
          <cell r="C68" t="str">
            <v>Maintien des actifs</v>
          </cell>
          <cell r="F68">
            <v>47.256828999999996</v>
          </cell>
          <cell r="G68">
            <v>43.036123999999994</v>
          </cell>
          <cell r="H68">
            <v>4.2207050000000024</v>
          </cell>
          <cell r="N68">
            <v>132.871317</v>
          </cell>
          <cell r="P68">
            <v>148.24550100000002</v>
          </cell>
          <cell r="Q68">
            <v>-15.374184000000014</v>
          </cell>
        </row>
        <row r="69">
          <cell r="C69" t="str">
            <v>Croissance demande Cl. Québec</v>
          </cell>
          <cell r="F69">
            <v>55.096834999999999</v>
          </cell>
          <cell r="G69">
            <v>39.156123999999998</v>
          </cell>
          <cell r="H69">
            <v>15.940711</v>
          </cell>
          <cell r="N69">
            <v>166.26739599999999</v>
          </cell>
          <cell r="P69">
            <v>182.7518</v>
          </cell>
          <cell r="Q69">
            <v>-16.484404000000012</v>
          </cell>
        </row>
        <row r="70">
          <cell r="C70" t="str">
            <v>Maintien, amélioration Qualité</v>
          </cell>
          <cell r="F70">
            <v>18.074231999999999</v>
          </cell>
          <cell r="G70">
            <v>7.4678369999999994</v>
          </cell>
          <cell r="H70">
            <v>10.606394999999999</v>
          </cell>
          <cell r="N70">
            <v>54.544540000000005</v>
          </cell>
          <cell r="P70">
            <v>52.7468</v>
          </cell>
          <cell r="Q70">
            <v>1.7977400000000046</v>
          </cell>
        </row>
        <row r="71">
          <cell r="C71" t="str">
            <v>Respect des exigences</v>
          </cell>
          <cell r="F71">
            <v>14.122445000000001</v>
          </cell>
          <cell r="G71">
            <v>6.6130430000000002</v>
          </cell>
          <cell r="H71">
            <v>7.5094020000000006</v>
          </cell>
          <cell r="N71">
            <v>42.549399999999999</v>
          </cell>
          <cell r="P71">
            <v>20.9634</v>
          </cell>
          <cell r="Q71">
            <v>21.585999999999999</v>
          </cell>
        </row>
        <row r="72">
          <cell r="B72" t="str">
            <v>Activités de développement</v>
          </cell>
          <cell r="F72">
            <v>12.382907999999997</v>
          </cell>
          <cell r="G72">
            <v>8.0095890000000001</v>
          </cell>
          <cell r="H72">
            <v>4.3733189999999968</v>
          </cell>
          <cell r="L72">
            <v>-10.292000000000002</v>
          </cell>
          <cell r="N72">
            <v>37.444719999999997</v>
          </cell>
          <cell r="O72">
            <v>0</v>
          </cell>
          <cell r="P72">
            <v>31.850999999999999</v>
          </cell>
          <cell r="Q72">
            <v>5.5937199999999976</v>
          </cell>
        </row>
        <row r="73">
          <cell r="C73" t="str">
            <v>Développement des affaires</v>
          </cell>
          <cell r="F73">
            <v>12.304572999999998</v>
          </cell>
          <cell r="G73">
            <v>8.0095890000000001</v>
          </cell>
          <cell r="H73">
            <v>4.2949839999999977</v>
          </cell>
          <cell r="N73">
            <v>37.209719999999997</v>
          </cell>
          <cell r="P73">
            <v>31.561</v>
          </cell>
          <cell r="Q73">
            <v>5.6487199999999973</v>
          </cell>
        </row>
        <row r="74">
          <cell r="C74" t="str">
            <v>Développement technologie</v>
          </cell>
          <cell r="F74">
            <v>7.8335000000000002E-2</v>
          </cell>
          <cell r="G74">
            <v>0</v>
          </cell>
          <cell r="H74">
            <v>7.8335000000000002E-2</v>
          </cell>
          <cell r="N74">
            <v>0.23499999999999999</v>
          </cell>
          <cell r="P74">
            <v>0.28999999999999998</v>
          </cell>
          <cell r="Q74">
            <v>-5.4999999999999993E-2</v>
          </cell>
        </row>
        <row r="75">
          <cell r="B75" t="str">
            <v>Autres</v>
          </cell>
          <cell r="F75">
            <v>0</v>
          </cell>
          <cell r="G75">
            <v>1.9861880000000001</v>
          </cell>
          <cell r="H75">
            <v>-1.9861880000000001</v>
          </cell>
          <cell r="N75">
            <v>0</v>
          </cell>
          <cell r="P75">
            <v>0</v>
          </cell>
          <cell r="Q75">
            <v>0</v>
          </cell>
        </row>
        <row r="76">
          <cell r="D76" t="str">
            <v>Total</v>
          </cell>
          <cell r="F76">
            <v>146.93324899999999</v>
          </cell>
          <cell r="G76">
            <v>106.268905</v>
          </cell>
          <cell r="H76">
            <v>40.664344</v>
          </cell>
          <cell r="L76">
            <v>-9.4499999999999993</v>
          </cell>
          <cell r="N76">
            <v>433.67737299999999</v>
          </cell>
          <cell r="O76">
            <v>0</v>
          </cell>
          <cell r="P76">
            <v>436.55850099999998</v>
          </cell>
          <cell r="Q76">
            <v>-2.881128000000011</v>
          </cell>
        </row>
        <row r="78">
          <cell r="A78" t="str">
            <v>DISTRIBUTEUR
Budget des investissements / Type d'investissement</v>
          </cell>
        </row>
        <row r="80">
          <cell r="A80" t="str">
            <v>(EN MILLIONS DE $)</v>
          </cell>
          <cell r="F80" t="str">
            <v>Cumulatif Avril 2000</v>
          </cell>
          <cell r="L80" t="str">
            <v>Écart</v>
          </cell>
          <cell r="N80" t="str">
            <v>Annuel 2000</v>
          </cell>
        </row>
        <row r="81">
          <cell r="B81" t="str">
            <v>TYPE D'INVESTISSEMENT</v>
          </cell>
          <cell r="F81" t="str">
            <v>Budget</v>
          </cell>
          <cell r="G81" t="str">
            <v xml:space="preserve">Dépenses
</v>
          </cell>
          <cell r="H81" t="str">
            <v xml:space="preserve">Écart
</v>
          </cell>
          <cell r="J81" t="str">
            <v>Écart
janv.</v>
          </cell>
          <cell r="L81" t="str">
            <v>Avril</v>
          </cell>
          <cell r="N81" t="str">
            <v>Budget en cours
(1)</v>
          </cell>
          <cell r="O81" t="str">
            <v>SAP
Fév.</v>
          </cell>
          <cell r="P81" t="str">
            <v>Prévisions
(2)</v>
          </cell>
          <cell r="Q81" t="str">
            <v>Écart
(1)-(2)</v>
          </cell>
        </row>
        <row r="83">
          <cell r="A83" t="str">
            <v>PRODUCTION</v>
          </cell>
          <cell r="F83">
            <v>2.3340000000000001</v>
          </cell>
          <cell r="G83">
            <v>0.37606200000000001</v>
          </cell>
          <cell r="H83">
            <v>1.957938</v>
          </cell>
          <cell r="N83">
            <v>7.0019999999999998</v>
          </cell>
          <cell r="O83">
            <v>0</v>
          </cell>
          <cell r="P83">
            <v>7</v>
          </cell>
          <cell r="Q83">
            <v>1.9999999999997797E-3</v>
          </cell>
        </row>
        <row r="84">
          <cell r="B84" t="str">
            <v>Distribution</v>
          </cell>
          <cell r="F84">
            <v>2.3340000000000001</v>
          </cell>
          <cell r="G84">
            <v>0.37606200000000001</v>
          </cell>
          <cell r="H84">
            <v>1.957938</v>
          </cell>
          <cell r="N84">
            <v>7.0019999999999998</v>
          </cell>
          <cell r="P84">
            <v>7</v>
          </cell>
          <cell r="Q84">
            <v>1.9999999999997797E-3</v>
          </cell>
        </row>
        <row r="85">
          <cell r="A85" t="str">
            <v>TRANSPORT</v>
          </cell>
          <cell r="F85">
            <v>3.1080570000000001</v>
          </cell>
          <cell r="G85">
            <v>8.6318000000000006E-2</v>
          </cell>
          <cell r="H85">
            <v>3.0217390000000002</v>
          </cell>
          <cell r="N85">
            <v>9.3480000000000008</v>
          </cell>
          <cell r="P85">
            <v>3.1</v>
          </cell>
          <cell r="Q85">
            <v>6.2480000000000011</v>
          </cell>
        </row>
        <row r="86">
          <cell r="B86" t="str">
            <v>Distribution</v>
          </cell>
          <cell r="F86">
            <v>3.1080570000000001</v>
          </cell>
          <cell r="G86">
            <v>8.6318000000000006E-2</v>
          </cell>
          <cell r="H86">
            <v>3.0217390000000002</v>
          </cell>
          <cell r="N86">
            <v>9.3480000000000008</v>
          </cell>
          <cell r="P86">
            <v>3.1</v>
          </cell>
          <cell r="Q86">
            <v>6.2480000000000011</v>
          </cell>
        </row>
        <row r="87">
          <cell r="A87" t="str">
            <v>RÉPARTITION</v>
          </cell>
          <cell r="F87">
            <v>0</v>
          </cell>
          <cell r="G87">
            <v>4.5000000000000001E-6</v>
          </cell>
          <cell r="H87">
            <v>-4.5000000000000001E-6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Distribution</v>
          </cell>
          <cell r="F88">
            <v>0</v>
          </cell>
          <cell r="G88">
            <v>4.5000000000000001E-6</v>
          </cell>
          <cell r="H88">
            <v>-4.5000000000000001E-6</v>
          </cell>
          <cell r="N88">
            <v>0</v>
          </cell>
          <cell r="P88">
            <v>0</v>
          </cell>
          <cell r="Q88">
            <v>0</v>
          </cell>
        </row>
        <row r="89">
          <cell r="A89" t="str">
            <v>DISTRIBUTION</v>
          </cell>
          <cell r="F89">
            <v>113.205704</v>
          </cell>
          <cell r="G89">
            <v>93.093063000000001</v>
          </cell>
          <cell r="H89">
            <v>20.112641</v>
          </cell>
          <cell r="N89">
            <v>341.57340700000003</v>
          </cell>
          <cell r="O89">
            <v>0</v>
          </cell>
          <cell r="P89">
            <v>356.48599999999999</v>
          </cell>
          <cell r="Q89">
            <v>-11.089092999999984</v>
          </cell>
        </row>
        <row r="90">
          <cell r="B90" t="str">
            <v>Ventes &amp; Services à la clientèle</v>
          </cell>
          <cell r="F90">
            <v>19.424247000000001</v>
          </cell>
          <cell r="G90">
            <v>10.174797999999999</v>
          </cell>
          <cell r="H90">
            <v>9.249449000000002</v>
          </cell>
          <cell r="N90">
            <v>58.696907000000003</v>
          </cell>
          <cell r="P90">
            <v>69.785999999999987</v>
          </cell>
          <cell r="Q90">
            <v>-11.089092999999984</v>
          </cell>
        </row>
        <row r="91">
          <cell r="B91" t="str">
            <v>Distribution</v>
          </cell>
          <cell r="F91">
            <v>93.781457000000003</v>
          </cell>
          <cell r="G91">
            <v>82.918265000000005</v>
          </cell>
          <cell r="H91">
            <v>10.863191999999998</v>
          </cell>
          <cell r="N91">
            <v>282.87650000000002</v>
          </cell>
          <cell r="P91">
            <v>286.7</v>
          </cell>
          <cell r="Q91">
            <v>-3.8234999999999673</v>
          </cell>
        </row>
        <row r="92">
          <cell r="A92" t="str">
            <v>TÉLÉCOMMUNICATIONS</v>
          </cell>
          <cell r="F92">
            <v>0.17433299999999999</v>
          </cell>
          <cell r="G92">
            <v>0</v>
          </cell>
          <cell r="H92">
            <v>0.17433299999999999</v>
          </cell>
          <cell r="N92">
            <v>0.52300000000000002</v>
          </cell>
          <cell r="O92">
            <v>0</v>
          </cell>
          <cell r="P92">
            <v>0.5</v>
          </cell>
          <cell r="Q92">
            <v>2.300000000000002E-2</v>
          </cell>
        </row>
        <row r="93">
          <cell r="B93" t="str">
            <v>Distribution</v>
          </cell>
          <cell r="F93">
            <v>0.17433299999999999</v>
          </cell>
          <cell r="G93">
            <v>0</v>
          </cell>
          <cell r="H93">
            <v>0.17433299999999999</v>
          </cell>
          <cell r="N93">
            <v>0.52300000000000002</v>
          </cell>
          <cell r="P93">
            <v>0.5</v>
          </cell>
          <cell r="Q93">
            <v>2.300000000000002E-2</v>
          </cell>
        </row>
        <row r="94">
          <cell r="A94" t="str">
            <v>BÂTIMENTS ADMINISTRATIFS</v>
          </cell>
          <cell r="F94">
            <v>1.9241729999999999</v>
          </cell>
          <cell r="G94">
            <v>4.0926999999999998E-2</v>
          </cell>
          <cell r="H94">
            <v>1.883246</v>
          </cell>
          <cell r="N94">
            <v>5.7782</v>
          </cell>
          <cell r="O94">
            <v>0</v>
          </cell>
          <cell r="P94">
            <v>6.2249999999999996</v>
          </cell>
          <cell r="Q94">
            <v>-0.42499999999999993</v>
          </cell>
        </row>
        <row r="95">
          <cell r="B95" t="str">
            <v>Ventes &amp; Services à la clientèle</v>
          </cell>
          <cell r="F95">
            <v>0.2</v>
          </cell>
          <cell r="G95">
            <v>0</v>
          </cell>
          <cell r="H95">
            <v>0.2</v>
          </cell>
          <cell r="N95">
            <v>0.6</v>
          </cell>
          <cell r="P95">
            <v>1.0249999999999999</v>
          </cell>
          <cell r="Q95">
            <v>-0.42499999999999993</v>
          </cell>
        </row>
        <row r="96">
          <cell r="B96" t="str">
            <v>Distribution</v>
          </cell>
          <cell r="F96">
            <v>1.724173</v>
          </cell>
          <cell r="G96">
            <v>4.0926999999999998E-2</v>
          </cell>
          <cell r="H96">
            <v>1.683246</v>
          </cell>
          <cell r="N96">
            <v>5.1782000000000004</v>
          </cell>
          <cell r="P96">
            <v>5.2</v>
          </cell>
          <cell r="Q96">
            <v>-2.179999999999982E-2</v>
          </cell>
        </row>
        <row r="97">
          <cell r="A97" t="str">
            <v>TECHNOLOGIE</v>
          </cell>
          <cell r="F97">
            <v>1.1739519999999999</v>
          </cell>
          <cell r="G97">
            <v>0.65349000000000002</v>
          </cell>
          <cell r="H97">
            <v>0.52046199999999998</v>
          </cell>
          <cell r="N97">
            <v>3.5218499999999997</v>
          </cell>
          <cell r="O97">
            <v>0</v>
          </cell>
          <cell r="P97">
            <v>4.0549999999999997</v>
          </cell>
          <cell r="Q97">
            <v>-0.57194999999999996</v>
          </cell>
        </row>
        <row r="98">
          <cell r="B98" t="str">
            <v>Ventes &amp; Services à la clientèle</v>
          </cell>
          <cell r="F98">
            <v>0.42768499999999998</v>
          </cell>
          <cell r="G98">
            <v>0.65349000000000002</v>
          </cell>
          <cell r="H98">
            <v>-0.22580500000000003</v>
          </cell>
          <cell r="N98">
            <v>1.28305</v>
          </cell>
          <cell r="P98">
            <v>1.855</v>
          </cell>
          <cell r="Q98">
            <v>-0.57194999999999996</v>
          </cell>
        </row>
        <row r="99">
          <cell r="B99" t="str">
            <v>Distribution</v>
          </cell>
          <cell r="F99">
            <v>0.74626700000000001</v>
          </cell>
          <cell r="G99">
            <v>0</v>
          </cell>
          <cell r="H99">
            <v>0.74626700000000001</v>
          </cell>
          <cell r="N99">
            <v>2.2387999999999999</v>
          </cell>
          <cell r="P99">
            <v>2.2000000000000002</v>
          </cell>
          <cell r="Q99">
            <v>3.8799999999999724E-2</v>
          </cell>
        </row>
        <row r="100">
          <cell r="A100" t="str">
            <v>SOUTIEN</v>
          </cell>
          <cell r="F100">
            <v>20.249669000000001</v>
          </cell>
          <cell r="G100">
            <v>7.3075619999999999</v>
          </cell>
          <cell r="H100">
            <v>12.942106999999998</v>
          </cell>
          <cell r="N100">
            <v>51.464027999999999</v>
          </cell>
          <cell r="O100">
            <v>0</v>
          </cell>
          <cell r="P100">
            <v>43.196400999999994</v>
          </cell>
          <cell r="Q100">
            <v>10.556626999999999</v>
          </cell>
        </row>
        <row r="101">
          <cell r="B101" t="str">
            <v>Ventes &amp; Services à la clientèle</v>
          </cell>
          <cell r="F101">
            <v>5.1563020000000002</v>
          </cell>
          <cell r="G101">
            <v>0.59315099999999998</v>
          </cell>
          <cell r="H101">
            <v>4.5631510000000004</v>
          </cell>
          <cell r="N101">
            <v>15.047027</v>
          </cell>
          <cell r="P101">
            <v>4.4904000000000002</v>
          </cell>
          <cell r="Q101">
            <v>10.556626999999999</v>
          </cell>
        </row>
        <row r="102">
          <cell r="B102" t="str">
            <v>Distribution</v>
          </cell>
          <cell r="F102">
            <v>12.758032999999999</v>
          </cell>
          <cell r="G102">
            <v>6.940175</v>
          </cell>
          <cell r="H102">
            <v>5.8178579999999993</v>
          </cell>
          <cell r="N102">
            <v>29.411000000000001</v>
          </cell>
          <cell r="P102">
            <v>31.7</v>
          </cell>
          <cell r="Q102">
            <v>-2.2889999999999979</v>
          </cell>
        </row>
        <row r="103">
          <cell r="B103" t="str">
            <v>Ventes - Grandes entreprises</v>
          </cell>
          <cell r="F103">
            <v>2.335334</v>
          </cell>
          <cell r="G103">
            <v>-0.22576399999999999</v>
          </cell>
          <cell r="H103">
            <v>2.5610979999999999</v>
          </cell>
          <cell r="N103">
            <v>7.0060010000000004</v>
          </cell>
          <cell r="P103">
            <v>7.0060010000000004</v>
          </cell>
          <cell r="Q103">
            <v>0</v>
          </cell>
        </row>
        <row r="104">
          <cell r="A104" t="str">
            <v>EFFICACITÉ ÉNERGÉTIQUE ET VENTES</v>
          </cell>
          <cell r="F104">
            <v>4.7308469999999998</v>
          </cell>
          <cell r="G104">
            <v>2.6658970000000002</v>
          </cell>
          <cell r="H104">
            <v>2.0649499999999996</v>
          </cell>
          <cell r="N104">
            <v>14.406887000000001</v>
          </cell>
          <cell r="O104">
            <v>0</v>
          </cell>
          <cell r="P104">
            <v>15.743600000000001</v>
          </cell>
          <cell r="Q104">
            <v>-1.3367129999999996</v>
          </cell>
        </row>
        <row r="105">
          <cell r="B105" t="str">
            <v>Ventes &amp; Services à la clientèle</v>
          </cell>
          <cell r="F105">
            <v>4.4641799999999998</v>
          </cell>
          <cell r="G105">
            <v>2.5217700000000001</v>
          </cell>
          <cell r="H105">
            <v>1.9424099999999997</v>
          </cell>
          <cell r="N105">
            <v>13.606887</v>
          </cell>
          <cell r="P105">
            <v>14.9436</v>
          </cell>
          <cell r="Q105">
            <v>-1.3367129999999996</v>
          </cell>
        </row>
        <row r="106">
          <cell r="B106" t="str">
            <v>Distribution</v>
          </cell>
          <cell r="F106">
            <v>0.26666699999999999</v>
          </cell>
          <cell r="G106">
            <v>0.27044299999999999</v>
          </cell>
          <cell r="H106">
            <v>-3.7760000000000016E-3</v>
          </cell>
          <cell r="N106">
            <v>0.8</v>
          </cell>
          <cell r="P106">
            <v>0.8</v>
          </cell>
          <cell r="Q106">
            <v>0</v>
          </cell>
        </row>
        <row r="107">
          <cell r="B107" t="str">
            <v>Ventes - Grandes entreprises</v>
          </cell>
          <cell r="F107">
            <v>0</v>
          </cell>
          <cell r="G107">
            <v>-0.12631600000000001</v>
          </cell>
          <cell r="H107">
            <v>0.12631600000000001</v>
          </cell>
          <cell r="N107">
            <v>0</v>
          </cell>
          <cell r="P107">
            <v>0</v>
          </cell>
          <cell r="Q107">
            <v>0</v>
          </cell>
        </row>
        <row r="108">
          <cell r="A108" t="str">
            <v>PRÊTS, PLACEMENTS ET AVANCES</v>
          </cell>
          <cell r="F108">
            <v>3.2514000000000001E-2</v>
          </cell>
          <cell r="G108">
            <v>5.935E-2</v>
          </cell>
          <cell r="H108">
            <v>-2.6835999999999999E-2</v>
          </cell>
          <cell r="N108">
            <v>0.1</v>
          </cell>
          <cell r="O108">
            <v>0</v>
          </cell>
          <cell r="P108">
            <v>0.1</v>
          </cell>
          <cell r="Q108">
            <v>0</v>
          </cell>
        </row>
        <row r="109">
          <cell r="B109" t="str">
            <v>Ventes &amp; Services à la clientèle</v>
          </cell>
          <cell r="F109">
            <v>3.2514000000000001E-2</v>
          </cell>
          <cell r="G109">
            <v>5.935E-2</v>
          </cell>
          <cell r="H109">
            <v>-2.6835999999999999E-2</v>
          </cell>
          <cell r="N109">
            <v>0.1</v>
          </cell>
          <cell r="P109">
            <v>0.1</v>
          </cell>
          <cell r="Q109">
            <v>0</v>
          </cell>
        </row>
        <row r="110">
          <cell r="A110" t="str">
            <v>AUTRES</v>
          </cell>
          <cell r="F110">
            <v>0</v>
          </cell>
          <cell r="G110">
            <v>0.99309400000000003</v>
          </cell>
          <cell r="H110">
            <v>-0.99309400000000003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Distribution</v>
          </cell>
          <cell r="F111">
            <v>0</v>
          </cell>
          <cell r="G111">
            <v>0.99309400000000003</v>
          </cell>
          <cell r="H111">
            <v>-0.99309400000000003</v>
          </cell>
          <cell r="N111">
            <v>0</v>
          </cell>
          <cell r="P111">
            <v>0</v>
          </cell>
          <cell r="Q111">
            <v>0</v>
          </cell>
        </row>
        <row r="113">
          <cell r="A113" t="str">
            <v>TOTAL</v>
          </cell>
        </row>
        <row r="114">
          <cell r="B114" t="str">
            <v>Ventes &amp; Services à la clientèle</v>
          </cell>
          <cell r="F114">
            <v>29.704928000000002</v>
          </cell>
          <cell r="G114">
            <v>14.002559</v>
          </cell>
          <cell r="H114">
            <v>15.702369000000003</v>
          </cell>
          <cell r="N114">
            <v>89.333871000000002</v>
          </cell>
          <cell r="P114">
            <v>92.199999999999989</v>
          </cell>
          <cell r="Q114">
            <v>-2.8661289999999866</v>
          </cell>
        </row>
        <row r="115">
          <cell r="B115" t="str">
            <v>Distribution</v>
          </cell>
          <cell r="F115">
            <v>114.89298700000001</v>
          </cell>
          <cell r="G115">
            <v>91.625288500000011</v>
          </cell>
          <cell r="H115">
            <v>23.267698499999995</v>
          </cell>
          <cell r="N115">
            <v>337.37750000000005</v>
          </cell>
          <cell r="P115">
            <v>337.20000000000005</v>
          </cell>
          <cell r="Q115">
            <v>0.17750000000000909</v>
          </cell>
        </row>
        <row r="116">
          <cell r="B116" t="str">
            <v>Ventes - Grandes entreprises</v>
          </cell>
          <cell r="F116">
            <v>2.367848</v>
          </cell>
          <cell r="G116">
            <v>-0.35208</v>
          </cell>
          <cell r="H116">
            <v>2.7199279999999999</v>
          </cell>
          <cell r="N116">
            <v>7.106001</v>
          </cell>
          <cell r="P116">
            <v>7.0060010000000004</v>
          </cell>
          <cell r="Q116">
            <v>9.9999999999999645E-2</v>
          </cell>
        </row>
        <row r="117">
          <cell r="D117" t="str">
            <v>Total</v>
          </cell>
          <cell r="F117">
            <v>146.96576300000001</v>
          </cell>
          <cell r="G117">
            <v>105.27576750000001</v>
          </cell>
          <cell r="H117">
            <v>41.689995500000002</v>
          </cell>
          <cell r="N117">
            <v>433.81737200000003</v>
          </cell>
          <cell r="P117">
            <v>436.40600100000006</v>
          </cell>
          <cell r="Q117">
            <v>-2.5886289999999779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?tres"/>
      <sheetName val="PlacementMoyenBaton Planif"/>
      <sheetName val="?P"/>
      <sheetName val="Bilan ?nerg?tique"/>
      <sheetName val="Risques"/>
      <sheetName val="Cout US"/>
      <sheetName val="Cout Cdn"/>
      <sheetName val="Synth?se"/>
      <sheetName val="Paramètres"/>
      <sheetName val="ÉP"/>
      <sheetName val="Bilan énergétique"/>
      <sheetName val="Synthèse"/>
      <sheetName val="Dist-AVRIL-Invest"/>
      <sheetName val="Recherche"/>
      <sheetName val="Tab_S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Plan annuel de gestion 2005 (Décembre 2004)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Placement des bâtonnets"/>
      <sheetName val="ÉP inutilisée"/>
      <sheetName val="Dépassements"/>
      <sheetName val="ÉP (2)"/>
      <sheetName val="ÉP (3)"/>
      <sheetName val="Bilan énergétique"/>
      <sheetName val="Risques"/>
      <sheetName val="Coût"/>
      <sheetName val="Synthèse"/>
      <sheetName val="Tableau de bord"/>
      <sheetName val="Feuil1"/>
    </sheetNames>
    <sheetDataSet>
      <sheetData sheetId="0">
        <row r="2">
          <cell r="B2" t="str">
            <v>Suivi au 31 mars 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9a(7.8)"/>
      <sheetName val="Tab 9a(8.4)"/>
      <sheetName val="Tab 9a(8.4)test"/>
      <sheetName val="Tab 9a(p-e)"/>
      <sheetName val="Tab 9b(7.8)"/>
      <sheetName val="Tab 9b(8.4)"/>
      <sheetName val="Tab 9b(8.4)test"/>
      <sheetName val="Tab9b(p-e)"/>
      <sheetName val="PMen-norm"/>
      <sheetName val="Base de donnee"/>
    </sheetNames>
    <sheetDataSet>
      <sheetData sheetId="0" refreshError="1">
        <row r="1">
          <cell r="B1" t="str">
            <v>Tableau 9a</v>
          </cell>
        </row>
        <row r="2">
          <cell r="B2" t="str">
            <v>Achat d'électricité</v>
          </cell>
        </row>
        <row r="3">
          <cell r="B3" t="str">
            <v>Année XXXX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</row>
        <row r="6">
          <cell r="B6" t="str">
            <v>Catégorie de 
consommateurs</v>
          </cell>
          <cell r="C6" t="str">
            <v>Consommation patrimoniale</v>
          </cell>
          <cell r="F6" t="str">
            <v>Consommation post-patrimoniale</v>
          </cell>
          <cell r="I6" t="str">
            <v>Consommation patrimoniale et post-patrimoniale</v>
          </cell>
        </row>
        <row r="7">
          <cell r="C7" t="str">
            <v>Coût unitaire
(¢/kWh)(1)</v>
          </cell>
          <cell r="D7" t="str">
            <v>Ventes
(GWh)(2)</v>
          </cell>
          <cell r="E7" t="str">
            <v>Coût
total
(M$)</v>
          </cell>
          <cell r="F7" t="str">
            <v>Coût unitaire
(¢/kWh)(3)</v>
          </cell>
          <cell r="G7" t="str">
            <v>Ventes
(GWh)(4)</v>
          </cell>
          <cell r="H7" t="str">
            <v>Coût
total
(M$)</v>
          </cell>
          <cell r="I7" t="str">
            <v>Coût unitaire
(¢/kWh)</v>
          </cell>
          <cell r="J7" t="str">
            <v>Ventes
totales
(GWh)</v>
          </cell>
          <cell r="K7" t="str">
            <v>Proportion
des ventes
(%)</v>
          </cell>
          <cell r="L7" t="str">
            <v>Coût
total
(M$)</v>
          </cell>
        </row>
        <row r="9">
          <cell r="A9">
            <v>1</v>
          </cell>
          <cell r="B9" t="str">
            <v>Domestique</v>
          </cell>
        </row>
        <row r="10">
          <cell r="A10">
            <v>2</v>
          </cell>
          <cell r="B10" t="str">
            <v>Tarifs D et DM</v>
          </cell>
          <cell r="C10">
            <v>3.2176001744179543</v>
          </cell>
          <cell r="D10">
            <v>53962.241639617991</v>
          </cell>
          <cell r="E10">
            <v>1736.2891811161865</v>
          </cell>
          <cell r="F10">
            <v>9.7476848975594947</v>
          </cell>
          <cell r="G10">
            <v>681.09126430711274</v>
          </cell>
          <cell r="H10">
            <v>66.390630309461443</v>
          </cell>
          <cell r="I10">
            <v>3.2989931536481345</v>
          </cell>
          <cell r="J10">
            <v>54643.332903925111</v>
          </cell>
          <cell r="K10">
            <v>0.32526969041361059</v>
          </cell>
          <cell r="L10">
            <v>1802.6798114256478</v>
          </cell>
        </row>
        <row r="11">
          <cell r="A11">
            <v>3</v>
          </cell>
          <cell r="B11" t="str">
            <v>Tarif DH</v>
          </cell>
          <cell r="C11">
            <v>3.1025964317142969</v>
          </cell>
          <cell r="D11">
            <v>3.9504073992687285</v>
          </cell>
          <cell r="E11">
            <v>0.12256519900788913</v>
          </cell>
          <cell r="F11">
            <v>9.3992823039656361</v>
          </cell>
          <cell r="G11">
            <v>4.9860567099212855E-2</v>
          </cell>
          <cell r="H11">
            <v>4.6865354600132258E-3</v>
          </cell>
          <cell r="I11">
            <v>3.1810802560669718</v>
          </cell>
          <cell r="J11">
            <v>4.0002679663679412</v>
          </cell>
          <cell r="K11">
            <v>2.3811979501318436E-5</v>
          </cell>
          <cell r="L11">
            <v>0.12725173446790236</v>
          </cell>
        </row>
        <row r="12">
          <cell r="A12">
            <v>4</v>
          </cell>
          <cell r="B12" t="str">
            <v>Tarif DT</v>
          </cell>
          <cell r="C12">
            <v>2.6843120734359069</v>
          </cell>
          <cell r="D12">
            <v>2602.1565516582841</v>
          </cell>
          <cell r="E12">
            <v>69.850002485866781</v>
          </cell>
          <cell r="F12">
            <v>8.1320943685307494</v>
          </cell>
          <cell r="G12">
            <v>32.843448341715771</v>
          </cell>
          <cell r="H12">
            <v>2.6708602130279742</v>
          </cell>
          <cell r="I12">
            <v>2.7522149031838619</v>
          </cell>
          <cell r="J12">
            <v>2635</v>
          </cell>
          <cell r="K12">
            <v>1.5685090727295264E-2</v>
          </cell>
          <cell r="L12">
            <v>72.52086269889476</v>
          </cell>
        </row>
        <row r="13">
          <cell r="A13">
            <v>5</v>
          </cell>
          <cell r="B13" t="str">
            <v>Total</v>
          </cell>
          <cell r="C13">
            <v>0</v>
          </cell>
          <cell r="D13">
            <v>56568.348598675548</v>
          </cell>
          <cell r="E13">
            <v>1806.261748801061</v>
          </cell>
          <cell r="F13">
            <v>0</v>
          </cell>
          <cell r="G13">
            <v>713.98457321592775</v>
          </cell>
          <cell r="H13">
            <v>69.066177057949432</v>
          </cell>
          <cell r="J13">
            <v>57282.333171891478</v>
          </cell>
          <cell r="K13">
            <v>0.34097859312040718</v>
          </cell>
          <cell r="L13">
            <v>1875.3279258590103</v>
          </cell>
        </row>
        <row r="15">
          <cell r="A15">
            <v>6</v>
          </cell>
          <cell r="B15" t="str">
            <v>Petite et moyenne puissance</v>
          </cell>
        </row>
        <row r="16">
          <cell r="A16">
            <v>7</v>
          </cell>
          <cell r="B16" t="str">
            <v>Tarifs G et à forfait</v>
          </cell>
          <cell r="C16">
            <v>2.8960170738556275</v>
          </cell>
          <cell r="D16">
            <v>12417.048593851438</v>
          </cell>
          <cell r="E16">
            <v>359.59984734688777</v>
          </cell>
          <cell r="F16">
            <v>8.7734523755747507</v>
          </cell>
          <cell r="G16">
            <v>156.72335078719314</v>
          </cell>
          <cell r="H16">
            <v>13.750048542719346</v>
          </cell>
          <cell r="I16">
            <v>2.9692752304832517</v>
          </cell>
          <cell r="J16">
            <v>12573.771944638631</v>
          </cell>
          <cell r="K16">
            <v>7.4846585858055689E-2</v>
          </cell>
          <cell r="L16">
            <v>373.34989588960713</v>
          </cell>
        </row>
        <row r="17">
          <cell r="A17">
            <v>8</v>
          </cell>
          <cell r="B17" t="str">
            <v>Tarif G9</v>
          </cell>
          <cell r="C17">
            <v>2.8043798291600788</v>
          </cell>
          <cell r="D17">
            <v>1072.8222979486607</v>
          </cell>
          <cell r="E17">
            <v>30.08601212640388</v>
          </cell>
          <cell r="F17">
            <v>8.4958383347518129</v>
          </cell>
          <cell r="G17">
            <v>13.540762449539486</v>
          </cell>
          <cell r="H17">
            <v>1.1504012870056541</v>
          </cell>
          <cell r="I17">
            <v>2.8753199139484731</v>
          </cell>
          <cell r="J17">
            <v>1086.3630603982003</v>
          </cell>
          <cell r="K17">
            <v>6.4666805180751104E-3</v>
          </cell>
          <cell r="L17">
            <v>31.236413413409533</v>
          </cell>
        </row>
        <row r="18">
          <cell r="A18">
            <v>9</v>
          </cell>
          <cell r="B18" t="str">
            <v>Tarif M</v>
          </cell>
          <cell r="C18">
            <v>2.6777142132691907</v>
          </cell>
          <cell r="D18">
            <v>25637.680579700977</v>
          </cell>
          <cell r="E18">
            <v>686.50381683520811</v>
          </cell>
          <cell r="F18">
            <v>8.1121062225781682</v>
          </cell>
          <cell r="G18">
            <v>323.58923108765913</v>
          </cell>
          <cell r="H18">
            <v>26.249902150654844</v>
          </cell>
          <cell r="I18">
            <v>2.7454501423873587</v>
          </cell>
          <cell r="J18">
            <v>25961.269810788635</v>
          </cell>
          <cell r="K18">
            <v>0.1545369534641409</v>
          </cell>
          <cell r="L18">
            <v>712.75371898586297</v>
          </cell>
        </row>
        <row r="19">
          <cell r="A19">
            <v>10</v>
          </cell>
          <cell r="B19" t="str">
            <v>Tarifs d'éclairage public et Sent.</v>
          </cell>
          <cell r="C19">
            <v>2.6415615926736771</v>
          </cell>
          <cell r="D19">
            <v>547.08244635369681</v>
          </cell>
          <cell r="E19">
            <v>14.451519783138828</v>
          </cell>
          <cell r="F19">
            <v>8.0025822498397492</v>
          </cell>
          <cell r="G19">
            <v>6.9050703555966164</v>
          </cell>
          <cell r="H19">
            <v>0.55258393461592126</v>
          </cell>
          <cell r="I19">
            <v>2.7083829987505288</v>
          </cell>
          <cell r="J19">
            <v>553.98751670929346</v>
          </cell>
          <cell r="K19">
            <v>3.2976639322103486E-3</v>
          </cell>
          <cell r="L19">
            <v>15.004103717754749</v>
          </cell>
        </row>
        <row r="20">
          <cell r="A20">
            <v>11</v>
          </cell>
          <cell r="B20" t="str">
            <v>Tarif BT(3)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12</v>
          </cell>
          <cell r="B21" t="str">
            <v>Total</v>
          </cell>
          <cell r="C21">
            <v>0</v>
          </cell>
          <cell r="D21">
            <v>39674.633917854771</v>
          </cell>
          <cell r="E21">
            <v>1090.6411960916384</v>
          </cell>
          <cell r="F21">
            <v>0</v>
          </cell>
          <cell r="G21">
            <v>500.75841467998833</v>
          </cell>
          <cell r="H21">
            <v>41.70293591499577</v>
          </cell>
          <cell r="J21">
            <v>40175.392332534757</v>
          </cell>
          <cell r="K21">
            <v>0.23914788377248203</v>
          </cell>
          <cell r="L21">
            <v>1132.3441320066345</v>
          </cell>
        </row>
        <row r="23">
          <cell r="A23">
            <v>13</v>
          </cell>
          <cell r="B23" t="str">
            <v>Grande puissance</v>
          </cell>
        </row>
        <row r="24">
          <cell r="A24">
            <v>14</v>
          </cell>
          <cell r="B24" t="str">
            <v>Tarif L</v>
          </cell>
          <cell r="C24">
            <v>2.4752567104372982</v>
          </cell>
          <cell r="D24">
            <v>51419.999258743112</v>
          </cell>
          <cell r="E24">
            <v>1272.7769821588479</v>
          </cell>
          <cell r="F24">
            <v>7.4987634093714162</v>
          </cell>
          <cell r="G24">
            <v>649.00403025688797</v>
          </cell>
          <cell r="H24">
            <v>48.667276746249307</v>
          </cell>
          <cell r="I24">
            <v>2.5378712389992364</v>
          </cell>
          <cell r="J24">
            <v>52069.003288999993</v>
          </cell>
          <cell r="K24">
            <v>0.30994574598398494</v>
          </cell>
          <cell r="L24">
            <v>1321.4442589050973</v>
          </cell>
        </row>
        <row r="25">
          <cell r="A25">
            <v>15</v>
          </cell>
          <cell r="B25" t="str">
            <v>Tarif H</v>
          </cell>
          <cell r="C25">
            <v>2.5269955088718099</v>
          </cell>
          <cell r="D25">
            <v>9.8357468756340918</v>
          </cell>
          <cell r="E25">
            <v>0.24854888181127285</v>
          </cell>
          <cell r="F25">
            <v>7.6555055391511653</v>
          </cell>
          <cell r="G25">
            <v>0.12414312436590952</v>
          </cell>
          <cell r="H25">
            <v>9.5037837623075227E-3</v>
          </cell>
          <cell r="I25">
            <v>2.5909188311676168</v>
          </cell>
          <cell r="J25">
            <v>9.9598900000000015</v>
          </cell>
          <cell r="K25">
            <v>5.9287202384774517E-5</v>
          </cell>
          <cell r="L25">
            <v>0.25805266557358036</v>
          </cell>
        </row>
        <row r="26">
          <cell r="A26">
            <v>16</v>
          </cell>
          <cell r="B26" t="str">
            <v>Tarifs LD et LP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17</v>
          </cell>
          <cell r="B27" t="str">
            <v>Contrats spéciaux - sans ajust.</v>
          </cell>
          <cell r="C27">
            <v>2.4372103845853275</v>
          </cell>
          <cell r="D27">
            <v>18227.182477850951</v>
          </cell>
          <cell r="E27">
            <v>444.23478416750055</v>
          </cell>
          <cell r="F27">
            <v>7.3835024770581068</v>
          </cell>
          <cell r="G27">
            <v>230.05669114904913</v>
          </cell>
          <cell r="H27">
            <v>16.986241489627961</v>
          </cell>
          <cell r="I27">
            <v>2.498862486605125</v>
          </cell>
          <cell r="J27">
            <v>18457.239169</v>
          </cell>
          <cell r="K27">
            <v>0.10986848992074112</v>
          </cell>
          <cell r="L27">
            <v>461.22102565712851</v>
          </cell>
        </row>
        <row r="28">
          <cell r="A28">
            <v>18</v>
          </cell>
          <cell r="B28" t="str">
            <v>Contrats spéciaux - avec ajust.</v>
          </cell>
          <cell r="F28">
            <v>0</v>
          </cell>
          <cell r="J28">
            <v>18457.239169</v>
          </cell>
        </row>
        <row r="29">
          <cell r="A29">
            <v>19</v>
          </cell>
          <cell r="B29" t="str">
            <v>Total - sans ajust.</v>
          </cell>
          <cell r="C29">
            <v>0</v>
          </cell>
          <cell r="D29">
            <v>69657.017483469695</v>
          </cell>
          <cell r="E29">
            <v>1717.2603152081597</v>
          </cell>
          <cell r="F29">
            <v>0</v>
          </cell>
          <cell r="G29">
            <v>879.184864530303</v>
          </cell>
          <cell r="H29">
            <v>65.66302201963957</v>
          </cell>
          <cell r="J29">
            <v>70536.202347999992</v>
          </cell>
          <cell r="K29">
            <v>0.41987352310711085</v>
          </cell>
          <cell r="L29">
            <v>1782.9233372277995</v>
          </cell>
        </row>
        <row r="30">
          <cell r="A30">
            <v>20</v>
          </cell>
          <cell r="B30" t="str">
            <v>Total - avec ajust.</v>
          </cell>
          <cell r="C30">
            <v>0</v>
          </cell>
          <cell r="F30">
            <v>0</v>
          </cell>
          <cell r="J30">
            <v>70536.202347999992</v>
          </cell>
          <cell r="K30">
            <v>0.41987352310711085</v>
          </cell>
          <cell r="L30">
            <v>1321.7023115706709</v>
          </cell>
        </row>
        <row r="32">
          <cell r="A32">
            <v>21</v>
          </cell>
          <cell r="B32" t="str">
            <v>Sous-total Patrimonial</v>
          </cell>
          <cell r="C32">
            <v>0</v>
          </cell>
          <cell r="D32">
            <v>165900</v>
          </cell>
          <cell r="E32">
            <v>4614.1632601008587</v>
          </cell>
          <cell r="F32">
            <v>0</v>
          </cell>
          <cell r="G32">
            <v>0</v>
          </cell>
          <cell r="H32">
            <v>0</v>
          </cell>
          <cell r="J32">
            <v>165900</v>
          </cell>
          <cell r="L32">
            <v>4614.1632601008587</v>
          </cell>
        </row>
        <row r="33">
          <cell r="A33">
            <v>22</v>
          </cell>
          <cell r="B33" t="str">
            <v>Sous-totat Hors-patrimonial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23</v>
          </cell>
          <cell r="B34" t="str">
            <v>Sous-total Post-patrimonial</v>
          </cell>
          <cell r="C34">
            <v>0</v>
          </cell>
          <cell r="D34">
            <v>0</v>
          </cell>
          <cell r="E34">
            <v>0</v>
          </cell>
          <cell r="F34">
            <v>8.4068324603509055</v>
          </cell>
          <cell r="G34">
            <v>2093.927852426219</v>
          </cell>
          <cell r="H34">
            <v>176.43213499258476</v>
          </cell>
          <cell r="J34">
            <v>2093.927852426219</v>
          </cell>
          <cell r="L34">
            <v>176.43213499258476</v>
          </cell>
        </row>
        <row r="35">
          <cell r="A35">
            <v>24</v>
          </cell>
          <cell r="B35" t="str">
            <v>Total - avant ajustement</v>
          </cell>
          <cell r="C35">
            <v>0</v>
          </cell>
          <cell r="D35">
            <v>165900</v>
          </cell>
          <cell r="E35">
            <v>4614.1632601008587</v>
          </cell>
          <cell r="G35">
            <v>2093.927852426219</v>
          </cell>
          <cell r="H35">
            <v>176.43213499258476</v>
          </cell>
          <cell r="J35">
            <v>167993.92785242622</v>
          </cell>
          <cell r="K35">
            <v>1</v>
          </cell>
          <cell r="L35">
            <v>4790.5953950934436</v>
          </cell>
        </row>
        <row r="36">
          <cell r="A36">
            <v>25</v>
          </cell>
          <cell r="B36" t="str">
            <v>Total - avec ajustement</v>
          </cell>
          <cell r="J36">
            <v>167993.92785242622</v>
          </cell>
          <cell r="L36">
            <v>4329.3743694363156</v>
          </cell>
        </row>
        <row r="38">
          <cell r="B38" t="str">
            <v>(1) Pour l'année témoin projetée 2005, les coûts unitaires de fourniture pour la consommation patrimoniale correspondent à ceux approuvés par décret du Gouvernement (décret XXXX-YYYY).</v>
          </cell>
        </row>
        <row r="39">
          <cell r="B39" t="str">
            <v>(2) Les ventes par catégorie de consommateurs pour la consommation patrimoniale sont établies au prorata des ventes totales.</v>
          </cell>
        </row>
        <row r="40">
          <cell r="B40" t="str">
            <v>(3) Le coût unitaire de fourniture pour la consommation post-patrimoniale est réparti aux catégories de consommateurs sur la base des facteurs d'utilisation et des taux de pertes de l'année 2005 (voir tableau 9B).</v>
          </cell>
        </row>
        <row r="41">
          <cell r="B41" t="str">
            <v>(4) Les ventes par catégorie de consommateurs pour la consommation post-patrimoniale sont établies au prorata des ventes totales.</v>
          </cell>
        </row>
        <row r="42">
          <cell r="B42" t="str">
            <v>(5) Le coût de fourniture pour les tarifs BT et LD correspond au coût unitaire moyen des contrats pour le volume de consommation post-patrimoniale.</v>
          </cell>
        </row>
        <row r="44">
          <cell r="H44">
            <v>176.49307999664319</v>
          </cell>
          <cell r="I44">
            <v>176.03300639409596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"/>
      <sheetName val="Paramètre"/>
      <sheetName val="Refonte"/>
      <sheetName val="Facture en erreur"/>
      <sheetName val="Contrôle par jour"/>
      <sheetName val="Nouveau"/>
      <sheetName val="Tab 9a(7.8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M_ par tarif"/>
      <sheetName val="Évolution Temp. moyen"/>
      <sheetName val="Import SAP IE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c500d"/>
      <sheetName val="Domotique"/>
      <sheetName val="Contrôle par jour"/>
      <sheetName val="TableProduit"/>
    </sheetNames>
    <sheetDataSet>
      <sheetData sheetId="0" refreshError="1">
        <row r="7">
          <cell r="C7">
            <v>7.9000000000000001E-2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gnies"/>
      <sheetName val="Comp. ver-2"/>
      <sheetName val="États"/>
      <sheetName val="États version2"/>
      <sheetName val="5 MW, 90 %"/>
      <sheetName val="5 MW, 70 %"/>
      <sheetName val="5 MW, 42 %"/>
      <sheetName val="10 MW, 90 %"/>
      <sheetName val="10 MW, 70 %"/>
      <sheetName val="10 MW, 42 %"/>
      <sheetName val="20 MW, 90 %"/>
      <sheetName val="20 MW, 70 %"/>
      <sheetName val="20 MW, 42 %"/>
      <sheetName val="50 MW, 90 %"/>
      <sheetName val="50 MW, 70 %"/>
      <sheetName val="50 MW, 42 %"/>
      <sheetName val="Quartile 50 MW"/>
      <sheetName val="data"/>
    </sheetNames>
    <sheetDataSet>
      <sheetData sheetId="0" refreshError="1">
        <row r="15">
          <cell r="A15" t="str">
            <v>Code</v>
          </cell>
          <cell r="B15" t="str">
            <v>Année</v>
          </cell>
          <cell r="C15" t="str">
            <v>Saison</v>
          </cell>
          <cell r="D15" t="str">
            <v>Rang</v>
          </cell>
          <cell r="G15" t="str">
            <v>combustible (fca)</v>
          </cell>
          <cell r="H15" t="str">
            <v>res110</v>
          </cell>
          <cell r="I15" t="str">
            <v>res250</v>
          </cell>
          <cell r="J15" t="str">
            <v>res500</v>
          </cell>
          <cell r="K15" t="str">
            <v>res750</v>
          </cell>
          <cell r="L15" t="str">
            <v>res1000</v>
          </cell>
          <cell r="M15" t="str">
            <v>res1500</v>
          </cell>
          <cell r="N15" t="str">
            <v>res2000</v>
          </cell>
          <cell r="O15" t="str">
            <v>res3000</v>
          </cell>
          <cell r="P15" t="str">
            <v>reswh100</v>
          </cell>
          <cell r="Q15" t="str">
            <v>reswh250</v>
          </cell>
          <cell r="R15" t="str">
            <v>reswh500</v>
          </cell>
          <cell r="S15" t="str">
            <v>reswh750</v>
          </cell>
          <cell r="T15" t="str">
            <v>reswh1000</v>
          </cell>
          <cell r="U15" t="str">
            <v>reswh1500</v>
          </cell>
          <cell r="V15" t="str">
            <v>reswh2000</v>
          </cell>
          <cell r="W15" t="str">
            <v>reswh3000</v>
          </cell>
          <cell r="X15" t="str">
            <v>ressh100</v>
          </cell>
          <cell r="Y15" t="str">
            <v>ressh250</v>
          </cell>
          <cell r="Z15" t="str">
            <v>ressh500</v>
          </cell>
          <cell r="AA15" t="str">
            <v>ressh750</v>
          </cell>
          <cell r="AB15" t="str">
            <v>ressh1000</v>
          </cell>
          <cell r="AC15" t="str">
            <v>ressh1500</v>
          </cell>
          <cell r="AD15" t="str">
            <v>ressh2000</v>
          </cell>
          <cell r="AE15" t="str">
            <v>ressh3000</v>
          </cell>
          <cell r="AF15" t="str">
            <v>ressh5000</v>
          </cell>
          <cell r="AG15" t="str">
            <v>ressh7500</v>
          </cell>
          <cell r="AH15" t="str">
            <v>comfca</v>
          </cell>
          <cell r="AI15" t="str">
            <v>com3x375</v>
          </cell>
          <cell r="AJ15" t="str">
            <v>com3x1000</v>
          </cell>
          <cell r="AK15" t="str">
            <v>com6x750</v>
          </cell>
          <cell r="AL15" t="str">
            <v>com6x2000</v>
          </cell>
          <cell r="AM15" t="str">
            <v>com12x1500</v>
          </cell>
          <cell r="AN15" t="str">
            <v>com12x4000</v>
          </cell>
          <cell r="AO15" t="str">
            <v>com30x6000</v>
          </cell>
          <cell r="AP15" t="str">
            <v>com30x10000</v>
          </cell>
          <cell r="AQ15" t="str">
            <v>com40x10000</v>
          </cell>
          <cell r="AR15" t="str">
            <v>com40x14000</v>
          </cell>
          <cell r="AS15" t="str">
            <v>com50x12500</v>
          </cell>
          <cell r="AT15" t="str">
            <v>com50x18000</v>
          </cell>
          <cell r="AU15" t="str">
            <v>com100x30000</v>
          </cell>
          <cell r="AV15" t="str">
            <v>com100x36000</v>
          </cell>
          <cell r="AW15" t="str">
            <v>com300x90000</v>
          </cell>
          <cell r="AX15" t="str">
            <v>com300x150000</v>
          </cell>
          <cell r="AY15" t="str">
            <v>com500x150000</v>
          </cell>
          <cell r="AZ15" t="str">
            <v>com500x180000</v>
          </cell>
          <cell r="BA15" t="str">
            <v>com1000x300000</v>
          </cell>
          <cell r="BB15" t="str">
            <v>com1000x360000</v>
          </cell>
          <cell r="BC15" t="str">
            <v>combustible (fca)</v>
          </cell>
          <cell r="BD15" t="str">
            <v>ind75x15000</v>
          </cell>
          <cell r="BE15" t="str">
            <v>ind75x30000</v>
          </cell>
          <cell r="BF15" t="str">
            <v>ind75x50000</v>
          </cell>
          <cell r="BG15" t="str">
            <v>ind150x30000</v>
          </cell>
          <cell r="BH15" t="str">
            <v>ind150x60000</v>
          </cell>
          <cell r="BI15" t="str">
            <v>ind150x100000</v>
          </cell>
          <cell r="BJ15" t="str">
            <v>ind300x60000</v>
          </cell>
          <cell r="BK15" t="str">
            <v>ind300x120000</v>
          </cell>
          <cell r="BL15" t="str">
            <v>ind300x200000</v>
          </cell>
          <cell r="BM15" t="str">
            <v>ind500x100000</v>
          </cell>
          <cell r="BN15" t="str">
            <v>ind500x200000</v>
          </cell>
          <cell r="BO15" t="str">
            <v>ind500x325000</v>
          </cell>
          <cell r="BP15" t="str">
            <v>ind100x200000</v>
          </cell>
          <cell r="BQ15" t="str">
            <v>ind1000x400000</v>
          </cell>
          <cell r="BR15" t="str">
            <v>ind1000x650000</v>
          </cell>
          <cell r="BT15" t="str">
            <v>ind5000x1500000</v>
          </cell>
          <cell r="BV15" t="str">
            <v>ind5000x2500000</v>
          </cell>
          <cell r="BX15" t="str">
            <v>ind5000x3250000</v>
          </cell>
          <cell r="BZ15" t="str">
            <v>ind10000x3000000</v>
          </cell>
          <cell r="CB15" t="str">
            <v>ind10000x5000000</v>
          </cell>
          <cell r="CD15" t="str">
            <v>ind10000x6500000</v>
          </cell>
          <cell r="CF15" t="str">
            <v>¢ US / kWh</v>
          </cell>
          <cell r="CL15" t="str">
            <v>¢ US / kWh</v>
          </cell>
        </row>
        <row r="16">
          <cell r="F16" t="str">
            <v>(zone d'implantation)</v>
          </cell>
        </row>
        <row r="17">
          <cell r="A17">
            <v>60</v>
          </cell>
          <cell r="B17" t="str">
            <v>2001</v>
          </cell>
          <cell r="C17" t="str">
            <v>W</v>
          </cell>
          <cell r="D17">
            <v>1</v>
          </cell>
          <cell r="E17" t="str">
            <v>AEP (Appalachian Power Rate Area)</v>
          </cell>
          <cell r="F17" t="str">
            <v>Virginia</v>
          </cell>
          <cell r="G17">
            <v>1.3389999866485596</v>
          </cell>
          <cell r="H17">
            <v>12.07</v>
          </cell>
          <cell r="I17">
            <v>19.66</v>
          </cell>
          <cell r="J17">
            <v>32.32</v>
          </cell>
          <cell r="K17">
            <v>44.97</v>
          </cell>
          <cell r="L17">
            <v>56.86</v>
          </cell>
          <cell r="M17">
            <v>78.28</v>
          </cell>
          <cell r="N17">
            <v>99.71</v>
          </cell>
          <cell r="O17">
            <v>142.56</v>
          </cell>
          <cell r="P17">
            <v>12.07</v>
          </cell>
          <cell r="Q17">
            <v>19.66</v>
          </cell>
          <cell r="R17">
            <v>32.32</v>
          </cell>
          <cell r="S17">
            <v>44.97</v>
          </cell>
          <cell r="T17">
            <v>56.86</v>
          </cell>
          <cell r="U17">
            <v>78.28</v>
          </cell>
          <cell r="V17">
            <v>99.71</v>
          </cell>
          <cell r="W17">
            <v>142.56</v>
          </cell>
          <cell r="X17">
            <v>12.07</v>
          </cell>
          <cell r="Y17">
            <v>19.66</v>
          </cell>
          <cell r="Z17">
            <v>32.32</v>
          </cell>
          <cell r="AA17">
            <v>44.97</v>
          </cell>
          <cell r="AB17">
            <v>56.86</v>
          </cell>
          <cell r="AC17">
            <v>78.28</v>
          </cell>
          <cell r="AD17">
            <v>99.71</v>
          </cell>
          <cell r="AE17">
            <v>142.56</v>
          </cell>
          <cell r="AF17">
            <v>228.26</v>
          </cell>
          <cell r="AG17">
            <v>335.38</v>
          </cell>
          <cell r="AH17">
            <v>1.3389999866485596</v>
          </cell>
          <cell r="AI17">
            <v>27</v>
          </cell>
          <cell r="AJ17">
            <v>55</v>
          </cell>
          <cell r="AK17">
            <v>44</v>
          </cell>
          <cell r="AL17">
            <v>100</v>
          </cell>
          <cell r="AM17">
            <v>78</v>
          </cell>
          <cell r="AN17">
            <v>191</v>
          </cell>
          <cell r="AO17">
            <v>348</v>
          </cell>
          <cell r="AP17">
            <v>500</v>
          </cell>
          <cell r="AQ17">
            <v>534</v>
          </cell>
          <cell r="AR17">
            <v>673</v>
          </cell>
          <cell r="AS17">
            <v>663</v>
          </cell>
          <cell r="AT17">
            <v>839</v>
          </cell>
          <cell r="AU17">
            <v>1499</v>
          </cell>
          <cell r="AV17">
            <v>1627</v>
          </cell>
          <cell r="AW17">
            <v>4468</v>
          </cell>
          <cell r="AX17">
            <v>5604</v>
          </cell>
          <cell r="AY17">
            <v>7414</v>
          </cell>
          <cell r="AZ17">
            <v>7982</v>
          </cell>
          <cell r="BA17">
            <v>13831</v>
          </cell>
          <cell r="BB17">
            <v>14774</v>
          </cell>
          <cell r="BC17">
            <v>1.3389999866485596</v>
          </cell>
          <cell r="BD17">
            <v>844</v>
          </cell>
          <cell r="BE17">
            <v>1290</v>
          </cell>
          <cell r="BF17">
            <v>1668</v>
          </cell>
          <cell r="BG17">
            <v>1670</v>
          </cell>
          <cell r="BH17">
            <v>2530</v>
          </cell>
          <cell r="BI17">
            <v>3287</v>
          </cell>
          <cell r="BJ17">
            <v>3348</v>
          </cell>
          <cell r="BK17">
            <v>5036</v>
          </cell>
          <cell r="BL17">
            <v>6550</v>
          </cell>
          <cell r="BM17">
            <v>5568</v>
          </cell>
          <cell r="BN17">
            <v>8360</v>
          </cell>
          <cell r="BO17">
            <v>10726</v>
          </cell>
          <cell r="BP17">
            <v>10239</v>
          </cell>
          <cell r="BQ17">
            <v>15402</v>
          </cell>
          <cell r="BR17">
            <v>19330</v>
          </cell>
          <cell r="BT17">
            <v>4.0731999999999999</v>
          </cell>
          <cell r="BV17">
            <v>3.0699200000000002</v>
          </cell>
          <cell r="BX17">
            <v>2.7226153846153847</v>
          </cell>
          <cell r="BZ17">
            <v>4.0555000000000003</v>
          </cell>
          <cell r="CB17">
            <v>3.0592999999999999</v>
          </cell>
          <cell r="CD17">
            <v>2.7144615384615385</v>
          </cell>
          <cell r="CF17">
            <v>4.0466666666666669</v>
          </cell>
          <cell r="CH17">
            <v>3.0539999999999998</v>
          </cell>
          <cell r="CJ17">
            <v>2.7103846153846152</v>
          </cell>
          <cell r="CL17">
            <v>3.9140333333333333</v>
          </cell>
          <cell r="CN17">
            <v>2.97282</v>
          </cell>
          <cell r="CP17">
            <v>2.6470153846153845</v>
          </cell>
        </row>
        <row r="18">
          <cell r="A18">
            <v>200</v>
          </cell>
          <cell r="B18" t="str">
            <v>2001</v>
          </cell>
          <cell r="C18" t="str">
            <v>W</v>
          </cell>
          <cell r="D18">
            <v>2</v>
          </cell>
          <cell r="E18" t="str">
            <v>AEP (Appalachian Power Rate Area)</v>
          </cell>
          <cell r="F18" t="str">
            <v>West Virginia</v>
          </cell>
          <cell r="H18">
            <v>10.09</v>
          </cell>
          <cell r="I18">
            <v>18.97</v>
          </cell>
          <cell r="J18">
            <v>33.770000000000003</v>
          </cell>
          <cell r="K18">
            <v>45.62</v>
          </cell>
          <cell r="L18">
            <v>57.46</v>
          </cell>
          <cell r="M18">
            <v>81.150000000000006</v>
          </cell>
          <cell r="N18">
            <v>104.84</v>
          </cell>
          <cell r="O18">
            <v>152.21</v>
          </cell>
          <cell r="P18">
            <v>10.09</v>
          </cell>
          <cell r="Q18">
            <v>18.97</v>
          </cell>
          <cell r="R18">
            <v>33.770000000000003</v>
          </cell>
          <cell r="S18">
            <v>45.62</v>
          </cell>
          <cell r="T18">
            <v>57.46</v>
          </cell>
          <cell r="U18">
            <v>81.150000000000006</v>
          </cell>
          <cell r="V18">
            <v>104.84</v>
          </cell>
          <cell r="W18">
            <v>152.21</v>
          </cell>
          <cell r="X18">
            <v>10.09</v>
          </cell>
          <cell r="Y18">
            <v>18.97</v>
          </cell>
          <cell r="Z18">
            <v>33.770000000000003</v>
          </cell>
          <cell r="AA18">
            <v>45.62</v>
          </cell>
          <cell r="AB18">
            <v>57.46</v>
          </cell>
          <cell r="AC18">
            <v>81.150000000000006</v>
          </cell>
          <cell r="AD18">
            <v>104.84</v>
          </cell>
          <cell r="AE18">
            <v>152.21</v>
          </cell>
          <cell r="AF18">
            <v>246.97</v>
          </cell>
          <cell r="AG18">
            <v>365.41</v>
          </cell>
          <cell r="AI18">
            <v>27</v>
          </cell>
          <cell r="AJ18">
            <v>60</v>
          </cell>
          <cell r="AK18">
            <v>47</v>
          </cell>
          <cell r="AL18">
            <v>113</v>
          </cell>
          <cell r="AM18">
            <v>119</v>
          </cell>
          <cell r="AN18">
            <v>223</v>
          </cell>
          <cell r="AO18">
            <v>379</v>
          </cell>
          <cell r="AP18">
            <v>545</v>
          </cell>
          <cell r="AQ18">
            <v>585</v>
          </cell>
          <cell r="AR18">
            <v>752</v>
          </cell>
          <cell r="AS18">
            <v>729</v>
          </cell>
          <cell r="AT18">
            <v>957</v>
          </cell>
          <cell r="AU18">
            <v>1658</v>
          </cell>
          <cell r="AV18">
            <v>1892</v>
          </cell>
          <cell r="AW18">
            <v>4979</v>
          </cell>
          <cell r="AX18">
            <v>6861</v>
          </cell>
          <cell r="AY18">
            <v>8292</v>
          </cell>
          <cell r="AZ18">
            <v>9410</v>
          </cell>
          <cell r="BA18">
            <v>15191</v>
          </cell>
          <cell r="BB18">
            <v>16788</v>
          </cell>
          <cell r="BD18">
            <v>934</v>
          </cell>
          <cell r="BE18">
            <v>1510</v>
          </cell>
          <cell r="BF18">
            <v>2085</v>
          </cell>
          <cell r="BG18">
            <v>1859</v>
          </cell>
          <cell r="BH18">
            <v>2999</v>
          </cell>
          <cell r="BI18">
            <v>4148</v>
          </cell>
          <cell r="BJ18">
            <v>3732</v>
          </cell>
          <cell r="BK18">
            <v>5999</v>
          </cell>
          <cell r="BL18">
            <v>8297</v>
          </cell>
          <cell r="BM18">
            <v>6214</v>
          </cell>
          <cell r="BN18">
            <v>9984</v>
          </cell>
          <cell r="BO18">
            <v>13575</v>
          </cell>
          <cell r="BP18">
            <v>11150</v>
          </cell>
          <cell r="BQ18">
            <v>17584</v>
          </cell>
          <cell r="BR18">
            <v>21667</v>
          </cell>
          <cell r="BT18">
            <v>4.6105999999999998</v>
          </cell>
          <cell r="BV18">
            <v>3.5142000000000002</v>
          </cell>
          <cell r="BX18">
            <v>3.0422153846153845</v>
          </cell>
          <cell r="BZ18">
            <v>4.6011666666666668</v>
          </cell>
          <cell r="CB18">
            <v>3.5085000000000002</v>
          </cell>
          <cell r="CD18">
            <v>3.0378615384615384</v>
          </cell>
          <cell r="CF18">
            <v>4.5964333333333336</v>
          </cell>
          <cell r="CH18">
            <v>3.5056799999999999</v>
          </cell>
          <cell r="CJ18">
            <v>3.0356846153846155</v>
          </cell>
          <cell r="CL18">
            <v>4.4076933333333335</v>
          </cell>
          <cell r="CN18">
            <v>3.3792360000000001</v>
          </cell>
          <cell r="CP18">
            <v>2.9334246153846153</v>
          </cell>
        </row>
        <row r="19">
          <cell r="A19">
            <v>153</v>
          </cell>
          <cell r="B19" t="str">
            <v>2001</v>
          </cell>
          <cell r="C19" t="str">
            <v>W</v>
          </cell>
          <cell r="D19">
            <v>3</v>
          </cell>
          <cell r="E19" t="str">
            <v>AEP (Columbus Southern Power Rate Area)</v>
          </cell>
          <cell r="F19" t="str">
            <v>Ohio</v>
          </cell>
          <cell r="H19">
            <v>11.81</v>
          </cell>
          <cell r="I19">
            <v>22.42</v>
          </cell>
          <cell r="J19">
            <v>40.08</v>
          </cell>
          <cell r="K19">
            <v>64.3</v>
          </cell>
          <cell r="L19">
            <v>75.81</v>
          </cell>
          <cell r="M19">
            <v>94.67</v>
          </cell>
          <cell r="N19">
            <v>113.51</v>
          </cell>
          <cell r="O19">
            <v>151.19999999999999</v>
          </cell>
          <cell r="P19">
            <v>11.81</v>
          </cell>
          <cell r="Q19">
            <v>22.42</v>
          </cell>
          <cell r="R19">
            <v>40.08</v>
          </cell>
          <cell r="S19">
            <v>64.3</v>
          </cell>
          <cell r="T19">
            <v>75.81</v>
          </cell>
          <cell r="U19">
            <v>94.67</v>
          </cell>
          <cell r="V19">
            <v>113.51</v>
          </cell>
          <cell r="W19">
            <v>151.19999999999999</v>
          </cell>
          <cell r="X19">
            <v>11.81</v>
          </cell>
          <cell r="Y19">
            <v>22.42</v>
          </cell>
          <cell r="Z19">
            <v>40.08</v>
          </cell>
          <cell r="AA19">
            <v>64.3</v>
          </cell>
          <cell r="AB19">
            <v>75.81</v>
          </cell>
          <cell r="AC19">
            <v>94.67</v>
          </cell>
          <cell r="AD19">
            <v>113.51</v>
          </cell>
          <cell r="AE19">
            <v>151.19999999999999</v>
          </cell>
          <cell r="AF19">
            <v>226.59</v>
          </cell>
          <cell r="AG19">
            <v>320.83999999999997</v>
          </cell>
          <cell r="AI19">
            <v>41</v>
          </cell>
          <cell r="AJ19">
            <v>98</v>
          </cell>
          <cell r="AK19">
            <v>75</v>
          </cell>
          <cell r="AL19">
            <v>163</v>
          </cell>
          <cell r="AM19">
            <v>154</v>
          </cell>
          <cell r="AN19">
            <v>319</v>
          </cell>
          <cell r="AO19">
            <v>520</v>
          </cell>
          <cell r="AP19">
            <v>784</v>
          </cell>
          <cell r="AQ19">
            <v>822</v>
          </cell>
          <cell r="AR19">
            <v>1087</v>
          </cell>
          <cell r="AS19">
            <v>1026</v>
          </cell>
          <cell r="AT19">
            <v>1389</v>
          </cell>
          <cell r="AU19">
            <v>2210</v>
          </cell>
          <cell r="AV19">
            <v>2355</v>
          </cell>
          <cell r="AW19">
            <v>6377</v>
          </cell>
          <cell r="AX19">
            <v>7836</v>
          </cell>
          <cell r="AY19">
            <v>10545</v>
          </cell>
          <cell r="AZ19">
            <v>11275</v>
          </cell>
          <cell r="BA19">
            <v>19857</v>
          </cell>
          <cell r="BB19">
            <v>21297</v>
          </cell>
          <cell r="BD19">
            <v>1286</v>
          </cell>
          <cell r="BE19">
            <v>1869</v>
          </cell>
          <cell r="BF19">
            <v>2355</v>
          </cell>
          <cell r="BG19">
            <v>2562</v>
          </cell>
          <cell r="BH19">
            <v>3616</v>
          </cell>
          <cell r="BI19">
            <v>4589</v>
          </cell>
          <cell r="BJ19">
            <v>5115</v>
          </cell>
          <cell r="BK19">
            <v>7107</v>
          </cell>
          <cell r="BL19">
            <v>9052</v>
          </cell>
          <cell r="BM19">
            <v>8518</v>
          </cell>
          <cell r="BN19">
            <v>11761</v>
          </cell>
          <cell r="BO19">
            <v>14800</v>
          </cell>
          <cell r="BP19">
            <v>15832</v>
          </cell>
          <cell r="BQ19">
            <v>22257</v>
          </cell>
          <cell r="BR19">
            <v>28256</v>
          </cell>
          <cell r="BT19">
            <v>5.5645333333333333</v>
          </cell>
          <cell r="BV19">
            <v>4.2840800000000003</v>
          </cell>
          <cell r="BX19">
            <v>3.8408615384615383</v>
          </cell>
          <cell r="BZ19">
            <v>5.0381999999999998</v>
          </cell>
          <cell r="CB19">
            <v>3.9683000000000002</v>
          </cell>
          <cell r="CD19">
            <v>3.5979384615384618</v>
          </cell>
          <cell r="CF19">
            <v>4.774866666666667</v>
          </cell>
          <cell r="CH19">
            <v>3.8102900000000002</v>
          </cell>
          <cell r="CJ19">
            <v>3.4763923076923078</v>
          </cell>
          <cell r="CL19">
            <v>4.6169733333333332</v>
          </cell>
          <cell r="CN19">
            <v>3.7155520000000002</v>
          </cell>
          <cell r="CP19">
            <v>3.4035199999999999</v>
          </cell>
        </row>
        <row r="20">
          <cell r="A20">
            <v>28</v>
          </cell>
          <cell r="B20" t="str">
            <v>2001</v>
          </cell>
          <cell r="C20" t="str">
            <v>W</v>
          </cell>
          <cell r="D20">
            <v>4</v>
          </cell>
          <cell r="E20" t="str">
            <v>AEP (Indiana Michigan Power St. Joseph Rate Area)</v>
          </cell>
          <cell r="F20" t="str">
            <v>Michigan</v>
          </cell>
          <cell r="G20">
            <v>0.24300000071525574</v>
          </cell>
          <cell r="H20">
            <v>10.76</v>
          </cell>
          <cell r="I20">
            <v>18.600000000000001</v>
          </cell>
          <cell r="J20">
            <v>31.64</v>
          </cell>
          <cell r="K20">
            <v>45.92</v>
          </cell>
          <cell r="L20">
            <v>60.22</v>
          </cell>
          <cell r="M20">
            <v>88.8</v>
          </cell>
          <cell r="N20">
            <v>117.38</v>
          </cell>
          <cell r="O20">
            <v>174.54</v>
          </cell>
          <cell r="P20">
            <v>10.76</v>
          </cell>
          <cell r="Q20">
            <v>18.600000000000001</v>
          </cell>
          <cell r="R20">
            <v>31.64</v>
          </cell>
          <cell r="S20">
            <v>45.92</v>
          </cell>
          <cell r="T20">
            <v>60.22</v>
          </cell>
          <cell r="U20">
            <v>88.8</v>
          </cell>
          <cell r="V20">
            <v>117.38</v>
          </cell>
          <cell r="W20">
            <v>174.54</v>
          </cell>
          <cell r="X20">
            <v>10.76</v>
          </cell>
          <cell r="Y20">
            <v>18.600000000000001</v>
          </cell>
          <cell r="Z20">
            <v>31.64</v>
          </cell>
          <cell r="AA20">
            <v>44.68</v>
          </cell>
          <cell r="AB20">
            <v>57.72</v>
          </cell>
          <cell r="AC20">
            <v>83.81</v>
          </cell>
          <cell r="AD20">
            <v>109.89</v>
          </cell>
          <cell r="AE20">
            <v>162.06</v>
          </cell>
          <cell r="AF20">
            <v>266.39</v>
          </cell>
          <cell r="AG20">
            <v>396.83</v>
          </cell>
          <cell r="AH20">
            <v>0.24300000071525574</v>
          </cell>
          <cell r="AI20">
            <v>40</v>
          </cell>
          <cell r="AJ20">
            <v>97</v>
          </cell>
          <cell r="AK20">
            <v>74</v>
          </cell>
          <cell r="AL20">
            <v>161</v>
          </cell>
          <cell r="AM20">
            <v>140</v>
          </cell>
          <cell r="AN20">
            <v>299</v>
          </cell>
          <cell r="AO20">
            <v>474</v>
          </cell>
          <cell r="AP20">
            <v>729</v>
          </cell>
          <cell r="AQ20">
            <v>755</v>
          </cell>
          <cell r="AR20">
            <v>1010</v>
          </cell>
          <cell r="AS20">
            <v>940</v>
          </cell>
          <cell r="AT20">
            <v>1291</v>
          </cell>
          <cell r="AU20">
            <v>2089</v>
          </cell>
          <cell r="AV20">
            <v>2295</v>
          </cell>
          <cell r="AW20">
            <v>6123</v>
          </cell>
          <cell r="AX20">
            <v>8179</v>
          </cell>
          <cell r="AY20">
            <v>10157</v>
          </cell>
          <cell r="AZ20">
            <v>11184</v>
          </cell>
          <cell r="BA20">
            <v>18257</v>
          </cell>
          <cell r="BB20">
            <v>19491</v>
          </cell>
          <cell r="BC20">
            <v>0.24300000071525574</v>
          </cell>
          <cell r="BD20">
            <v>1165</v>
          </cell>
          <cell r="BE20">
            <v>2121</v>
          </cell>
          <cell r="BF20">
            <v>3396</v>
          </cell>
          <cell r="BG20">
            <v>2316</v>
          </cell>
          <cell r="BH20">
            <v>3611</v>
          </cell>
          <cell r="BI20">
            <v>4982</v>
          </cell>
          <cell r="BJ20">
            <v>4619</v>
          </cell>
          <cell r="BK20">
            <v>7151</v>
          </cell>
          <cell r="BL20">
            <v>9892</v>
          </cell>
          <cell r="BM20">
            <v>7690</v>
          </cell>
          <cell r="BN20">
            <v>11870</v>
          </cell>
          <cell r="BO20">
            <v>16152</v>
          </cell>
          <cell r="BP20">
            <v>16202</v>
          </cell>
          <cell r="BQ20">
            <v>20313</v>
          </cell>
          <cell r="BR20">
            <v>25453</v>
          </cell>
          <cell r="BT20">
            <v>5.1017999999999999</v>
          </cell>
          <cell r="BV20">
            <v>3.7770000000000001</v>
          </cell>
          <cell r="BX20">
            <v>3.3184307692307691</v>
          </cell>
          <cell r="BZ20">
            <v>5.0724666666666662</v>
          </cell>
          <cell r="CB20">
            <v>3.7593999999999999</v>
          </cell>
          <cell r="CD20">
            <v>3.304876923076923</v>
          </cell>
          <cell r="CF20">
            <v>5.0578000000000003</v>
          </cell>
          <cell r="CH20">
            <v>3.7505999999999999</v>
          </cell>
          <cell r="CJ20">
            <v>3.2981076923076924</v>
          </cell>
          <cell r="CL20">
            <v>4.855666666666667</v>
          </cell>
          <cell r="CN20">
            <v>3.6293199999999999</v>
          </cell>
          <cell r="CP20">
            <v>3.2048153846153844</v>
          </cell>
        </row>
        <row r="21">
          <cell r="A21">
            <v>92</v>
          </cell>
          <cell r="B21" t="str">
            <v>2001</v>
          </cell>
          <cell r="C21" t="str">
            <v>W</v>
          </cell>
          <cell r="D21">
            <v>5</v>
          </cell>
          <cell r="E21" t="str">
            <v>AEP (Indiana Michigan Power)</v>
          </cell>
          <cell r="F21" t="str">
            <v>Indiana</v>
          </cell>
          <cell r="G21">
            <v>5.9099998325109482E-2</v>
          </cell>
          <cell r="H21">
            <v>14.12</v>
          </cell>
          <cell r="I21">
            <v>24.7</v>
          </cell>
          <cell r="J21">
            <v>40.26</v>
          </cell>
          <cell r="K21">
            <v>54.67</v>
          </cell>
          <cell r="L21">
            <v>69.09</v>
          </cell>
          <cell r="M21">
            <v>97.92</v>
          </cell>
          <cell r="N21">
            <v>126.75</v>
          </cell>
          <cell r="O21">
            <v>184.41</v>
          </cell>
          <cell r="P21">
            <v>14.12</v>
          </cell>
          <cell r="Q21">
            <v>24.7</v>
          </cell>
          <cell r="R21">
            <v>40.26</v>
          </cell>
          <cell r="S21">
            <v>54.67</v>
          </cell>
          <cell r="T21">
            <v>69.09</v>
          </cell>
          <cell r="U21">
            <v>97.92</v>
          </cell>
          <cell r="V21">
            <v>126.75</v>
          </cell>
          <cell r="W21">
            <v>184.41</v>
          </cell>
          <cell r="X21">
            <v>14.12</v>
          </cell>
          <cell r="Y21">
            <v>24.7</v>
          </cell>
          <cell r="Z21">
            <v>40.26</v>
          </cell>
          <cell r="AA21">
            <v>54.67</v>
          </cell>
          <cell r="AB21">
            <v>69.09</v>
          </cell>
          <cell r="AC21">
            <v>97.92</v>
          </cell>
          <cell r="AD21">
            <v>126.75</v>
          </cell>
          <cell r="AE21">
            <v>184.41</v>
          </cell>
          <cell r="AF21">
            <v>299.74</v>
          </cell>
          <cell r="AG21">
            <v>443.88</v>
          </cell>
          <cell r="AH21">
            <v>5.9099998325109482E-2</v>
          </cell>
          <cell r="AI21">
            <v>36</v>
          </cell>
          <cell r="AJ21">
            <v>85</v>
          </cell>
          <cell r="AK21">
            <v>66</v>
          </cell>
          <cell r="AL21">
            <v>164</v>
          </cell>
          <cell r="AM21">
            <v>147</v>
          </cell>
          <cell r="AN21">
            <v>266</v>
          </cell>
          <cell r="AO21">
            <v>439</v>
          </cell>
          <cell r="AP21">
            <v>630</v>
          </cell>
          <cell r="AQ21">
            <v>673</v>
          </cell>
          <cell r="AR21">
            <v>864</v>
          </cell>
          <cell r="AS21">
            <v>835</v>
          </cell>
          <cell r="AT21">
            <v>1098</v>
          </cell>
          <cell r="AU21">
            <v>1885</v>
          </cell>
          <cell r="AV21">
            <v>2172</v>
          </cell>
          <cell r="AW21">
            <v>5608</v>
          </cell>
          <cell r="AX21">
            <v>7984</v>
          </cell>
          <cell r="AY21">
            <v>9331</v>
          </cell>
          <cell r="AZ21">
            <v>10766</v>
          </cell>
          <cell r="BA21">
            <v>18887</v>
          </cell>
          <cell r="BB21">
            <v>20847</v>
          </cell>
          <cell r="BC21">
            <v>5.9099998325109482E-2</v>
          </cell>
          <cell r="BD21">
            <v>1061</v>
          </cell>
          <cell r="BE21">
            <v>1779</v>
          </cell>
          <cell r="BF21">
            <v>2735</v>
          </cell>
          <cell r="BG21">
            <v>2099</v>
          </cell>
          <cell r="BH21">
            <v>3533</v>
          </cell>
          <cell r="BI21">
            <v>4786</v>
          </cell>
          <cell r="BJ21">
            <v>4173</v>
          </cell>
          <cell r="BK21">
            <v>7043</v>
          </cell>
          <cell r="BL21">
            <v>9524</v>
          </cell>
          <cell r="BM21">
            <v>6940</v>
          </cell>
          <cell r="BN21">
            <v>11722</v>
          </cell>
          <cell r="BO21">
            <v>15575</v>
          </cell>
          <cell r="BP21">
            <v>15622</v>
          </cell>
          <cell r="BQ21">
            <v>22153</v>
          </cell>
          <cell r="BR21">
            <v>26880</v>
          </cell>
          <cell r="BT21">
            <v>5.6901333333333337</v>
          </cell>
          <cell r="BV21">
            <v>4.6286800000000001</v>
          </cell>
          <cell r="BX21">
            <v>3.8252615384615383</v>
          </cell>
          <cell r="BZ21">
            <v>5.6749333333333336</v>
          </cell>
          <cell r="CB21">
            <v>4.6197400000000002</v>
          </cell>
          <cell r="CD21">
            <v>3.8183538461538462</v>
          </cell>
          <cell r="CF21">
            <v>5.6671166666666668</v>
          </cell>
          <cell r="CH21">
            <v>4.61496</v>
          </cell>
          <cell r="CJ21">
            <v>3.8146846153846155</v>
          </cell>
          <cell r="CL21">
            <v>5.4395733333333336</v>
          </cell>
          <cell r="CN21">
            <v>4.4633880000000001</v>
          </cell>
          <cell r="CP21">
            <v>3.695553846153846</v>
          </cell>
        </row>
        <row r="22">
          <cell r="A22">
            <v>201</v>
          </cell>
          <cell r="B22" t="str">
            <v>2001</v>
          </cell>
          <cell r="C22" t="str">
            <v>W</v>
          </cell>
          <cell r="D22">
            <v>6</v>
          </cell>
          <cell r="E22" t="str">
            <v>AEP (Indiana Michigan Power, Three Rivers Rate Area)</v>
          </cell>
          <cell r="F22" t="str">
            <v>Michigan</v>
          </cell>
          <cell r="G22">
            <v>-7.1999996900558472E-2</v>
          </cell>
          <cell r="H22">
            <v>10.64</v>
          </cell>
          <cell r="I22">
            <v>19.77</v>
          </cell>
          <cell r="J22">
            <v>34.99</v>
          </cell>
          <cell r="K22">
            <v>50.2</v>
          </cell>
          <cell r="L22">
            <v>65.41</v>
          </cell>
          <cell r="M22">
            <v>95.84</v>
          </cell>
          <cell r="N22">
            <v>126.26</v>
          </cell>
          <cell r="O22">
            <v>187.11</v>
          </cell>
          <cell r="P22">
            <v>10.64</v>
          </cell>
          <cell r="Q22">
            <v>19.77</v>
          </cell>
          <cell r="R22">
            <v>34.99</v>
          </cell>
          <cell r="S22">
            <v>50.2</v>
          </cell>
          <cell r="T22">
            <v>65.41</v>
          </cell>
          <cell r="U22">
            <v>95.84</v>
          </cell>
          <cell r="V22">
            <v>126.26</v>
          </cell>
          <cell r="W22">
            <v>187.11</v>
          </cell>
          <cell r="X22">
            <v>10.33</v>
          </cell>
          <cell r="Y22">
            <v>19</v>
          </cell>
          <cell r="Z22">
            <v>33.450000000000003</v>
          </cell>
          <cell r="AA22">
            <v>47.89</v>
          </cell>
          <cell r="AB22">
            <v>62.33</v>
          </cell>
          <cell r="AC22">
            <v>91.22</v>
          </cell>
          <cell r="AD22">
            <v>120.1</v>
          </cell>
          <cell r="AE22">
            <v>177.87</v>
          </cell>
          <cell r="AF22">
            <v>293.39999999999998</v>
          </cell>
          <cell r="AG22">
            <v>437.84</v>
          </cell>
          <cell r="AH22">
            <v>-7.1999996900558472E-2</v>
          </cell>
          <cell r="AI22">
            <v>34</v>
          </cell>
          <cell r="AJ22">
            <v>81</v>
          </cell>
          <cell r="AK22">
            <v>62</v>
          </cell>
          <cell r="AL22">
            <v>156</v>
          </cell>
          <cell r="AM22">
            <v>146</v>
          </cell>
          <cell r="AN22">
            <v>289</v>
          </cell>
          <cell r="AO22">
            <v>475</v>
          </cell>
          <cell r="AP22">
            <v>703</v>
          </cell>
          <cell r="AQ22">
            <v>743</v>
          </cell>
          <cell r="AR22">
            <v>971</v>
          </cell>
          <cell r="AS22">
            <v>925</v>
          </cell>
          <cell r="AT22">
            <v>1239</v>
          </cell>
          <cell r="AU22">
            <v>2123</v>
          </cell>
          <cell r="AV22">
            <v>2377</v>
          </cell>
          <cell r="AW22">
            <v>6322</v>
          </cell>
          <cell r="AX22">
            <v>8724</v>
          </cell>
          <cell r="AY22">
            <v>10508</v>
          </cell>
          <cell r="AZ22">
            <v>11709</v>
          </cell>
          <cell r="BA22">
            <v>19670</v>
          </cell>
          <cell r="BB22">
            <v>21951</v>
          </cell>
          <cell r="BC22">
            <v>-7.1999996900558472E-2</v>
          </cell>
          <cell r="BD22">
            <v>1167</v>
          </cell>
          <cell r="BE22">
            <v>2024</v>
          </cell>
          <cell r="BF22">
            <v>3167</v>
          </cell>
          <cell r="BG22">
            <v>2320</v>
          </cell>
          <cell r="BH22">
            <v>3783</v>
          </cell>
          <cell r="BI22">
            <v>5385</v>
          </cell>
          <cell r="BJ22">
            <v>4627</v>
          </cell>
          <cell r="BK22">
            <v>7523</v>
          </cell>
          <cell r="BL22">
            <v>10726</v>
          </cell>
          <cell r="BM22">
            <v>7703</v>
          </cell>
          <cell r="BN22">
            <v>12510</v>
          </cell>
          <cell r="BO22">
            <v>17514</v>
          </cell>
          <cell r="BP22">
            <v>14406</v>
          </cell>
          <cell r="BQ22">
            <v>23471</v>
          </cell>
          <cell r="BR22">
            <v>32974</v>
          </cell>
          <cell r="BT22">
            <v>5.2417333333333334</v>
          </cell>
          <cell r="BV22">
            <v>4.4321599999999997</v>
          </cell>
          <cell r="BX22">
            <v>3.9130461538461541</v>
          </cell>
          <cell r="BZ22">
            <v>5.2331000000000003</v>
          </cell>
          <cell r="CB22">
            <v>4.4269800000000004</v>
          </cell>
          <cell r="CD22">
            <v>3.9090769230769231</v>
          </cell>
          <cell r="CF22">
            <v>5.2287833333333333</v>
          </cell>
          <cell r="CH22">
            <v>4.4243899999999998</v>
          </cell>
          <cell r="CJ22">
            <v>3.9070769230769229</v>
          </cell>
          <cell r="CL22">
            <v>4.972526666666667</v>
          </cell>
          <cell r="CN22">
            <v>4.2518359999999999</v>
          </cell>
          <cell r="CP22">
            <v>3.7711384615384613</v>
          </cell>
        </row>
        <row r="23">
          <cell r="A23">
            <v>157</v>
          </cell>
          <cell r="B23" t="str">
            <v>2001</v>
          </cell>
          <cell r="C23" t="str">
            <v>W</v>
          </cell>
          <cell r="D23">
            <v>7</v>
          </cell>
          <cell r="E23" t="str">
            <v>AEP (Kentucky Power Rate Area)</v>
          </cell>
          <cell r="F23" t="str">
            <v>Kentucky</v>
          </cell>
          <cell r="G23">
            <v>-0.20884999632835388</v>
          </cell>
          <cell r="H23">
            <v>9.3000000000000007</v>
          </cell>
          <cell r="I23">
            <v>16.71</v>
          </cell>
          <cell r="J23">
            <v>29.05</v>
          </cell>
          <cell r="K23">
            <v>39.51</v>
          </cell>
          <cell r="L23">
            <v>49.99</v>
          </cell>
          <cell r="M23">
            <v>70.92</v>
          </cell>
          <cell r="N23">
            <v>91.86</v>
          </cell>
          <cell r="O23">
            <v>133.74</v>
          </cell>
          <cell r="P23">
            <v>9.3000000000000007</v>
          </cell>
          <cell r="Q23">
            <v>16.71</v>
          </cell>
          <cell r="R23">
            <v>29.05</v>
          </cell>
          <cell r="S23">
            <v>39.51</v>
          </cell>
          <cell r="T23">
            <v>49.99</v>
          </cell>
          <cell r="U23">
            <v>70.92</v>
          </cell>
          <cell r="V23">
            <v>91.86</v>
          </cell>
          <cell r="W23">
            <v>133.74</v>
          </cell>
          <cell r="X23">
            <v>9.3000000000000007</v>
          </cell>
          <cell r="Y23">
            <v>16.71</v>
          </cell>
          <cell r="Z23">
            <v>29.05</v>
          </cell>
          <cell r="AA23">
            <v>39.51</v>
          </cell>
          <cell r="AB23">
            <v>49.99</v>
          </cell>
          <cell r="AC23">
            <v>70.92</v>
          </cell>
          <cell r="AD23">
            <v>91.86</v>
          </cell>
          <cell r="AE23">
            <v>133.74</v>
          </cell>
          <cell r="AF23">
            <v>217.5</v>
          </cell>
          <cell r="AG23">
            <v>322.18</v>
          </cell>
          <cell r="AH23">
            <v>-0.20884999632835388</v>
          </cell>
          <cell r="AI23">
            <v>34</v>
          </cell>
          <cell r="AJ23">
            <v>59</v>
          </cell>
          <cell r="AK23">
            <v>57</v>
          </cell>
          <cell r="AL23">
            <v>114</v>
          </cell>
          <cell r="AM23">
            <v>103</v>
          </cell>
          <cell r="AN23">
            <v>217</v>
          </cell>
          <cell r="AO23">
            <v>359</v>
          </cell>
          <cell r="AP23">
            <v>527</v>
          </cell>
          <cell r="AQ23">
            <v>558</v>
          </cell>
          <cell r="AR23">
            <v>727</v>
          </cell>
          <cell r="AS23">
            <v>695</v>
          </cell>
          <cell r="AT23">
            <v>927</v>
          </cell>
          <cell r="AU23">
            <v>1496</v>
          </cell>
          <cell r="AV23">
            <v>1705</v>
          </cell>
          <cell r="AW23">
            <v>4310</v>
          </cell>
          <cell r="AX23">
            <v>6408</v>
          </cell>
          <cell r="AY23">
            <v>7123</v>
          </cell>
          <cell r="AZ23">
            <v>8173</v>
          </cell>
          <cell r="BA23">
            <v>13127</v>
          </cell>
          <cell r="BB23">
            <v>13746</v>
          </cell>
          <cell r="BC23">
            <v>-0.20884999632835388</v>
          </cell>
          <cell r="BD23">
            <v>880</v>
          </cell>
          <cell r="BE23">
            <v>1511</v>
          </cell>
          <cell r="BF23">
            <v>2351</v>
          </cell>
          <cell r="BG23">
            <v>1672</v>
          </cell>
          <cell r="BH23">
            <v>2721</v>
          </cell>
          <cell r="BI23">
            <v>4120</v>
          </cell>
          <cell r="BJ23">
            <v>3260</v>
          </cell>
          <cell r="BK23">
            <v>5359</v>
          </cell>
          <cell r="BL23">
            <v>8157</v>
          </cell>
          <cell r="BM23">
            <v>5375</v>
          </cell>
          <cell r="BN23">
            <v>8872</v>
          </cell>
          <cell r="BO23">
            <v>13244</v>
          </cell>
          <cell r="BP23">
            <v>12096</v>
          </cell>
          <cell r="BQ23">
            <v>14158</v>
          </cell>
          <cell r="BR23">
            <v>16736</v>
          </cell>
          <cell r="BT23">
            <v>3.9407333333333332</v>
          </cell>
          <cell r="BV23">
            <v>2.7502800000000001</v>
          </cell>
          <cell r="BX23">
            <v>2.3382153846153848</v>
          </cell>
          <cell r="BZ23">
            <v>4.1151333333333335</v>
          </cell>
          <cell r="CB23">
            <v>2.85494</v>
          </cell>
          <cell r="CD23">
            <v>2.4187076923076924</v>
          </cell>
          <cell r="CF23">
            <v>4.1038166666666669</v>
          </cell>
          <cell r="CH23">
            <v>2.84815</v>
          </cell>
          <cell r="CJ23">
            <v>2.4135</v>
          </cell>
          <cell r="CL23">
            <v>3.8198533333333335</v>
          </cell>
          <cell r="CN23">
            <v>2.6712120000000001</v>
          </cell>
          <cell r="CP23">
            <v>2.2736061538461541</v>
          </cell>
        </row>
        <row r="24">
          <cell r="A24">
            <v>25</v>
          </cell>
          <cell r="B24" t="str">
            <v>2001</v>
          </cell>
          <cell r="C24" t="str">
            <v>W</v>
          </cell>
          <cell r="D24">
            <v>8</v>
          </cell>
          <cell r="E24" t="str">
            <v>AEP (Kingsport Power Rate Area)</v>
          </cell>
          <cell r="F24" t="str">
            <v>Tennessee</v>
          </cell>
          <cell r="G24">
            <v>-0.3256399929523468</v>
          </cell>
          <cell r="H24">
            <v>11.52</v>
          </cell>
          <cell r="I24">
            <v>18.05</v>
          </cell>
          <cell r="J24">
            <v>28.9</v>
          </cell>
          <cell r="K24">
            <v>39.75</v>
          </cell>
          <cell r="L24">
            <v>50.6</v>
          </cell>
          <cell r="M24">
            <v>72.319999999999993</v>
          </cell>
          <cell r="N24">
            <v>94.02</v>
          </cell>
          <cell r="O24">
            <v>137.43</v>
          </cell>
          <cell r="P24">
            <v>11.52</v>
          </cell>
          <cell r="Q24">
            <v>18.05</v>
          </cell>
          <cell r="R24">
            <v>28.9</v>
          </cell>
          <cell r="S24">
            <v>39.75</v>
          </cell>
          <cell r="T24">
            <v>50.6</v>
          </cell>
          <cell r="U24">
            <v>72.319999999999993</v>
          </cell>
          <cell r="V24">
            <v>94.02</v>
          </cell>
          <cell r="W24">
            <v>137.43</v>
          </cell>
          <cell r="X24">
            <v>11.52</v>
          </cell>
          <cell r="Y24">
            <v>18.05</v>
          </cell>
          <cell r="Z24">
            <v>28.9</v>
          </cell>
          <cell r="AA24">
            <v>39.75</v>
          </cell>
          <cell r="AB24">
            <v>50.6</v>
          </cell>
          <cell r="AC24">
            <v>72.319999999999993</v>
          </cell>
          <cell r="AD24">
            <v>94.02</v>
          </cell>
          <cell r="AE24">
            <v>137.43</v>
          </cell>
          <cell r="AF24">
            <v>224.25</v>
          </cell>
          <cell r="AG24">
            <v>332.79</v>
          </cell>
          <cell r="AH24">
            <v>-0.3256399929523468</v>
          </cell>
          <cell r="AI24">
            <v>32</v>
          </cell>
          <cell r="AJ24">
            <v>67</v>
          </cell>
          <cell r="AK24">
            <v>54</v>
          </cell>
          <cell r="AL24">
            <v>118</v>
          </cell>
          <cell r="AM24">
            <v>124</v>
          </cell>
          <cell r="AN24">
            <v>236</v>
          </cell>
          <cell r="AO24">
            <v>431</v>
          </cell>
          <cell r="AP24">
            <v>559</v>
          </cell>
          <cell r="AQ24">
            <v>632</v>
          </cell>
          <cell r="AR24">
            <v>760</v>
          </cell>
          <cell r="AS24">
            <v>784</v>
          </cell>
          <cell r="AT24">
            <v>960</v>
          </cell>
          <cell r="AU24">
            <v>1532</v>
          </cell>
          <cell r="AV24">
            <v>1735</v>
          </cell>
          <cell r="AW24">
            <v>4439</v>
          </cell>
          <cell r="AX24">
            <v>6469</v>
          </cell>
          <cell r="AY24">
            <v>7346</v>
          </cell>
          <cell r="AZ24">
            <v>8361</v>
          </cell>
          <cell r="BA24">
            <v>13190</v>
          </cell>
          <cell r="BB24">
            <v>14943</v>
          </cell>
          <cell r="BC24">
            <v>-0.3256399929523468</v>
          </cell>
          <cell r="BD24">
            <v>1046</v>
          </cell>
          <cell r="BE24">
            <v>1526</v>
          </cell>
          <cell r="BF24">
            <v>2165</v>
          </cell>
          <cell r="BG24">
            <v>1749</v>
          </cell>
          <cell r="BH24">
            <v>2763</v>
          </cell>
          <cell r="BI24">
            <v>4117</v>
          </cell>
          <cell r="BJ24">
            <v>3424</v>
          </cell>
          <cell r="BK24">
            <v>5454</v>
          </cell>
          <cell r="BL24">
            <v>8160</v>
          </cell>
          <cell r="BM24">
            <v>5655</v>
          </cell>
          <cell r="BN24">
            <v>9037</v>
          </cell>
          <cell r="BO24">
            <v>13266</v>
          </cell>
          <cell r="BP24">
            <v>10268</v>
          </cell>
          <cell r="BQ24">
            <v>16111</v>
          </cell>
          <cell r="BR24">
            <v>23416</v>
          </cell>
          <cell r="BT24">
            <v>4.4676</v>
          </cell>
          <cell r="BV24">
            <v>3.4135599999999999</v>
          </cell>
          <cell r="BX24">
            <v>3.0486769230769233</v>
          </cell>
          <cell r="BZ24">
            <v>4.4436</v>
          </cell>
          <cell r="CB24">
            <v>3.3991600000000002</v>
          </cell>
          <cell r="CD24">
            <v>3.0375999999999999</v>
          </cell>
          <cell r="CF24">
            <v>4.4316500000000003</v>
          </cell>
          <cell r="CH24">
            <v>3.3919700000000002</v>
          </cell>
          <cell r="CJ24">
            <v>3.0320769230769229</v>
          </cell>
          <cell r="CL24">
            <v>4.3423666666666669</v>
          </cell>
          <cell r="CN24">
            <v>3.327372</v>
          </cell>
          <cell r="CP24">
            <v>2.9760246153846155</v>
          </cell>
        </row>
        <row r="25">
          <cell r="A25">
            <v>160</v>
          </cell>
          <cell r="B25" t="str">
            <v>2001</v>
          </cell>
          <cell r="C25" t="str">
            <v>W</v>
          </cell>
          <cell r="D25">
            <v>9</v>
          </cell>
          <cell r="E25" t="str">
            <v>AEP (Ohio Power Rate Area)</v>
          </cell>
          <cell r="F25" t="str">
            <v>Ohio</v>
          </cell>
          <cell r="H25">
            <v>10.38</v>
          </cell>
          <cell r="I25">
            <v>19.96</v>
          </cell>
          <cell r="J25">
            <v>35.92</v>
          </cell>
          <cell r="K25">
            <v>51.88</v>
          </cell>
          <cell r="L25">
            <v>65.89</v>
          </cell>
          <cell r="M25">
            <v>92.88</v>
          </cell>
          <cell r="N25">
            <v>119.89</v>
          </cell>
          <cell r="O25">
            <v>173.89</v>
          </cell>
          <cell r="P25">
            <v>10.38</v>
          </cell>
          <cell r="Q25">
            <v>19.96</v>
          </cell>
          <cell r="R25">
            <v>35.92</v>
          </cell>
          <cell r="S25">
            <v>51.88</v>
          </cell>
          <cell r="T25">
            <v>65.89</v>
          </cell>
          <cell r="U25">
            <v>92.88</v>
          </cell>
          <cell r="V25">
            <v>119.89</v>
          </cell>
          <cell r="W25">
            <v>173.89</v>
          </cell>
          <cell r="X25">
            <v>10.38</v>
          </cell>
          <cell r="Y25">
            <v>19.96</v>
          </cell>
          <cell r="Z25">
            <v>35.92</v>
          </cell>
          <cell r="AA25">
            <v>51.88</v>
          </cell>
          <cell r="AB25">
            <v>65.89</v>
          </cell>
          <cell r="AC25">
            <v>92.88</v>
          </cell>
          <cell r="AD25">
            <v>119.89</v>
          </cell>
          <cell r="AE25">
            <v>173.89</v>
          </cell>
          <cell r="AF25">
            <v>281.91000000000003</v>
          </cell>
          <cell r="AG25">
            <v>416.91</v>
          </cell>
          <cell r="AI25">
            <v>32</v>
          </cell>
          <cell r="AJ25">
            <v>64</v>
          </cell>
          <cell r="AK25">
            <v>51</v>
          </cell>
          <cell r="AL25">
            <v>113</v>
          </cell>
          <cell r="AM25">
            <v>129</v>
          </cell>
          <cell r="AN25">
            <v>233</v>
          </cell>
          <cell r="AO25">
            <v>381</v>
          </cell>
          <cell r="AP25">
            <v>547</v>
          </cell>
          <cell r="AQ25">
            <v>583</v>
          </cell>
          <cell r="AR25">
            <v>749</v>
          </cell>
          <cell r="AS25">
            <v>723</v>
          </cell>
          <cell r="AT25">
            <v>951</v>
          </cell>
          <cell r="AU25">
            <v>1641</v>
          </cell>
          <cell r="AV25">
            <v>1891</v>
          </cell>
          <cell r="AW25">
            <v>4872</v>
          </cell>
          <cell r="AX25">
            <v>6702</v>
          </cell>
          <cell r="AY25">
            <v>8102</v>
          </cell>
          <cell r="AZ25">
            <v>9349</v>
          </cell>
          <cell r="BA25">
            <v>15179</v>
          </cell>
          <cell r="BB25">
            <v>17620</v>
          </cell>
          <cell r="BD25">
            <v>916</v>
          </cell>
          <cell r="BE25">
            <v>1540</v>
          </cell>
          <cell r="BF25">
            <v>1927</v>
          </cell>
          <cell r="BG25">
            <v>1824</v>
          </cell>
          <cell r="BH25">
            <v>3071</v>
          </cell>
          <cell r="BI25">
            <v>3847</v>
          </cell>
          <cell r="BJ25">
            <v>3624</v>
          </cell>
          <cell r="BK25">
            <v>6119</v>
          </cell>
          <cell r="BL25">
            <v>7669</v>
          </cell>
          <cell r="BM25">
            <v>6023</v>
          </cell>
          <cell r="BN25">
            <v>10181</v>
          </cell>
          <cell r="BO25">
            <v>12603</v>
          </cell>
          <cell r="BP25">
            <v>11111</v>
          </cell>
          <cell r="BQ25">
            <v>19228</v>
          </cell>
          <cell r="BR25">
            <v>24031</v>
          </cell>
          <cell r="BT25">
            <v>4.8481333333333332</v>
          </cell>
          <cell r="BV25">
            <v>4.0836800000000002</v>
          </cell>
          <cell r="BX25">
            <v>3.5818461538461537</v>
          </cell>
          <cell r="BZ25">
            <v>4.9834333333333332</v>
          </cell>
          <cell r="CB25">
            <v>3.6987999999999999</v>
          </cell>
          <cell r="CD25">
            <v>3.2541076923076924</v>
          </cell>
          <cell r="CF25">
            <v>4.9759500000000001</v>
          </cell>
          <cell r="CH25">
            <v>3.6943100000000002</v>
          </cell>
          <cell r="CJ25">
            <v>3.2506538461538463</v>
          </cell>
          <cell r="CL25">
            <v>4.6758533333333334</v>
          </cell>
          <cell r="CN25">
            <v>3.5130439999999998</v>
          </cell>
          <cell r="CP25">
            <v>3.1105323076923077</v>
          </cell>
        </row>
        <row r="26">
          <cell r="A26">
            <v>166</v>
          </cell>
          <cell r="B26" t="str">
            <v>2001</v>
          </cell>
          <cell r="C26" t="str">
            <v>W</v>
          </cell>
          <cell r="D26">
            <v>10</v>
          </cell>
          <cell r="E26" t="str">
            <v>AEP (Wheeling Power Rate Area)</v>
          </cell>
          <cell r="F26" t="str">
            <v>West Virginia</v>
          </cell>
          <cell r="G26">
            <v>-2.8500000014901161E-2</v>
          </cell>
          <cell r="H26">
            <v>10.72</v>
          </cell>
          <cell r="I26">
            <v>21.02</v>
          </cell>
          <cell r="J26">
            <v>38.159999999999997</v>
          </cell>
          <cell r="K26">
            <v>53.48</v>
          </cell>
          <cell r="L26">
            <v>68.790000000000006</v>
          </cell>
          <cell r="M26">
            <v>99.43</v>
          </cell>
          <cell r="N26">
            <v>128.15</v>
          </cell>
          <cell r="O26">
            <v>185.57</v>
          </cell>
          <cell r="P26">
            <v>10.72</v>
          </cell>
          <cell r="Q26">
            <v>21.02</v>
          </cell>
          <cell r="R26">
            <v>38.159999999999997</v>
          </cell>
          <cell r="S26">
            <v>53.48</v>
          </cell>
          <cell r="T26">
            <v>68.790000000000006</v>
          </cell>
          <cell r="U26">
            <v>99.43</v>
          </cell>
          <cell r="V26">
            <v>128.15</v>
          </cell>
          <cell r="W26">
            <v>185.57</v>
          </cell>
          <cell r="X26">
            <v>10.72</v>
          </cell>
          <cell r="Y26">
            <v>21.02</v>
          </cell>
          <cell r="Z26">
            <v>38.159999999999997</v>
          </cell>
          <cell r="AA26">
            <v>53.48</v>
          </cell>
          <cell r="AB26">
            <v>68.790000000000006</v>
          </cell>
          <cell r="AC26">
            <v>99.43</v>
          </cell>
          <cell r="AD26">
            <v>128.15</v>
          </cell>
          <cell r="AE26">
            <v>185.57</v>
          </cell>
          <cell r="AF26">
            <v>300.42</v>
          </cell>
          <cell r="AG26">
            <v>443.99</v>
          </cell>
          <cell r="AH26">
            <v>-2.8500000014901161E-2</v>
          </cell>
          <cell r="AI26">
            <v>42</v>
          </cell>
          <cell r="AJ26">
            <v>79</v>
          </cell>
          <cell r="AK26">
            <v>66</v>
          </cell>
          <cell r="AL26">
            <v>130</v>
          </cell>
          <cell r="AM26">
            <v>109</v>
          </cell>
          <cell r="AN26">
            <v>232</v>
          </cell>
          <cell r="AO26">
            <v>369</v>
          </cell>
          <cell r="AP26">
            <v>565</v>
          </cell>
          <cell r="AQ26">
            <v>586</v>
          </cell>
          <cell r="AR26">
            <v>782</v>
          </cell>
          <cell r="AS26">
            <v>730</v>
          </cell>
          <cell r="AT26">
            <v>1000</v>
          </cell>
          <cell r="AU26">
            <v>1695</v>
          </cell>
          <cell r="AV26">
            <v>1989</v>
          </cell>
          <cell r="AW26">
            <v>5144</v>
          </cell>
          <cell r="AX26">
            <v>7712</v>
          </cell>
          <cell r="AY26">
            <v>8555</v>
          </cell>
          <cell r="AZ26">
            <v>9840</v>
          </cell>
          <cell r="BA26">
            <v>16298</v>
          </cell>
          <cell r="BB26">
            <v>18777</v>
          </cell>
          <cell r="BC26">
            <v>-2.8500000014901161E-2</v>
          </cell>
          <cell r="BD26">
            <v>906</v>
          </cell>
          <cell r="BE26">
            <v>1641</v>
          </cell>
          <cell r="BF26">
            <v>2621</v>
          </cell>
          <cell r="BG26">
            <v>1940</v>
          </cell>
          <cell r="BH26">
            <v>3225</v>
          </cell>
          <cell r="BI26">
            <v>4937</v>
          </cell>
          <cell r="BJ26">
            <v>3860</v>
          </cell>
          <cell r="BK26">
            <v>6428</v>
          </cell>
          <cell r="BL26">
            <v>9853</v>
          </cell>
          <cell r="BM26">
            <v>6415</v>
          </cell>
          <cell r="BN26">
            <v>10696</v>
          </cell>
          <cell r="BO26">
            <v>16047</v>
          </cell>
          <cell r="BP26">
            <v>12167</v>
          </cell>
          <cell r="BQ26">
            <v>20429</v>
          </cell>
          <cell r="BR26">
            <v>30757</v>
          </cell>
          <cell r="BT26">
            <v>5.1895333333333333</v>
          </cell>
          <cell r="BV26">
            <v>4.1672000000000002</v>
          </cell>
          <cell r="BX26">
            <v>3.8132923076923078</v>
          </cell>
          <cell r="BZ26">
            <v>5.1770333333333332</v>
          </cell>
          <cell r="CB26">
            <v>4.1597</v>
          </cell>
          <cell r="CD26">
            <v>3.8075384615384618</v>
          </cell>
          <cell r="CF26">
            <v>5.1706000000000003</v>
          </cell>
          <cell r="CH26">
            <v>4.1558400000000004</v>
          </cell>
          <cell r="CJ26">
            <v>3.8045769230769229</v>
          </cell>
          <cell r="CL26">
            <v>4.90022</v>
          </cell>
          <cell r="CN26">
            <v>3.9890119999999998</v>
          </cell>
          <cell r="CP26">
            <v>3.673593846153846</v>
          </cell>
        </row>
        <row r="27">
          <cell r="A27">
            <v>1</v>
          </cell>
          <cell r="B27" t="str">
            <v>2001</v>
          </cell>
          <cell r="C27" t="str">
            <v>W</v>
          </cell>
          <cell r="D27">
            <v>11</v>
          </cell>
          <cell r="E27" t="str">
            <v>Alabama Power Company</v>
          </cell>
          <cell r="F27" t="str">
            <v>Alabama</v>
          </cell>
          <cell r="G27">
            <v>1.8367999792098999</v>
          </cell>
          <cell r="H27">
            <v>15.71</v>
          </cell>
          <cell r="I27">
            <v>26.03</v>
          </cell>
          <cell r="J27">
            <v>43.23</v>
          </cell>
          <cell r="K27">
            <v>60.44</v>
          </cell>
          <cell r="L27">
            <v>74.66</v>
          </cell>
          <cell r="M27">
            <v>103.11</v>
          </cell>
          <cell r="N27">
            <v>131.58000000000001</v>
          </cell>
          <cell r="O27">
            <v>188.46</v>
          </cell>
          <cell r="P27">
            <v>15.71</v>
          </cell>
          <cell r="Q27">
            <v>26.03</v>
          </cell>
          <cell r="R27">
            <v>43.23</v>
          </cell>
          <cell r="S27">
            <v>60.44</v>
          </cell>
          <cell r="T27">
            <v>74.66</v>
          </cell>
          <cell r="U27">
            <v>103.11</v>
          </cell>
          <cell r="V27">
            <v>131.58000000000001</v>
          </cell>
          <cell r="W27">
            <v>188.46</v>
          </cell>
          <cell r="X27">
            <v>15.71</v>
          </cell>
          <cell r="Y27">
            <v>26.03</v>
          </cell>
          <cell r="Z27">
            <v>43.23</v>
          </cell>
          <cell r="AA27">
            <v>60.44</v>
          </cell>
          <cell r="AB27">
            <v>74.66</v>
          </cell>
          <cell r="AC27">
            <v>103.11</v>
          </cell>
          <cell r="AD27">
            <v>131.58000000000001</v>
          </cell>
          <cell r="AE27">
            <v>188.46</v>
          </cell>
          <cell r="AF27">
            <v>302.27</v>
          </cell>
          <cell r="AG27">
            <v>444.53</v>
          </cell>
          <cell r="AH27">
            <v>1.8367999792098999</v>
          </cell>
          <cell r="AI27">
            <v>39</v>
          </cell>
          <cell r="AJ27">
            <v>88</v>
          </cell>
          <cell r="AK27">
            <v>76</v>
          </cell>
          <cell r="AL27">
            <v>146</v>
          </cell>
          <cell r="AM27">
            <v>152</v>
          </cell>
          <cell r="AN27">
            <v>292</v>
          </cell>
          <cell r="AO27">
            <v>524</v>
          </cell>
          <cell r="AP27">
            <v>730</v>
          </cell>
          <cell r="AQ27">
            <v>826</v>
          </cell>
          <cell r="AR27">
            <v>1003</v>
          </cell>
          <cell r="AS27">
            <v>1033</v>
          </cell>
          <cell r="AT27">
            <v>1276</v>
          </cell>
          <cell r="AU27">
            <v>2287</v>
          </cell>
          <cell r="AV27">
            <v>2553</v>
          </cell>
          <cell r="AW27">
            <v>6860</v>
          </cell>
          <cell r="AX27">
            <v>9519</v>
          </cell>
          <cell r="AY27">
            <v>11433</v>
          </cell>
          <cell r="AZ27">
            <v>12763</v>
          </cell>
          <cell r="BA27">
            <v>17687</v>
          </cell>
          <cell r="BB27">
            <v>19351</v>
          </cell>
          <cell r="BC27">
            <v>1.7324999570846558</v>
          </cell>
          <cell r="BD27">
            <v>1254</v>
          </cell>
          <cell r="BE27">
            <v>1976</v>
          </cell>
          <cell r="BF27">
            <v>2842</v>
          </cell>
          <cell r="BG27">
            <v>2508</v>
          </cell>
          <cell r="BH27">
            <v>3952</v>
          </cell>
          <cell r="BI27">
            <v>5684</v>
          </cell>
          <cell r="BJ27">
            <v>5015</v>
          </cell>
          <cell r="BK27">
            <v>7905</v>
          </cell>
          <cell r="BL27">
            <v>11367</v>
          </cell>
          <cell r="BM27">
            <v>8359</v>
          </cell>
          <cell r="BN27">
            <v>13174</v>
          </cell>
          <cell r="BO27">
            <v>18585</v>
          </cell>
          <cell r="BP27">
            <v>13163</v>
          </cell>
          <cell r="BQ27">
            <v>19781</v>
          </cell>
          <cell r="BR27">
            <v>26582</v>
          </cell>
          <cell r="BT27">
            <v>5.6284000000000001</v>
          </cell>
          <cell r="BV27">
            <v>4.4652000000000003</v>
          </cell>
          <cell r="BX27">
            <v>4.0625230769230773</v>
          </cell>
          <cell r="BZ27">
            <v>5.4271000000000003</v>
          </cell>
          <cell r="CB27">
            <v>4.3361400000000003</v>
          </cell>
          <cell r="CD27">
            <v>3.9585076923076925</v>
          </cell>
          <cell r="CF27">
            <v>5.4029833333333332</v>
          </cell>
          <cell r="CH27">
            <v>4.3120900000000004</v>
          </cell>
          <cell r="CJ27">
            <v>3.9344692307692308</v>
          </cell>
          <cell r="CL27">
            <v>5.40306</v>
          </cell>
          <cell r="CN27">
            <v>4.3121280000000004</v>
          </cell>
          <cell r="CP27">
            <v>3.9344984615384617</v>
          </cell>
        </row>
        <row r="28">
          <cell r="A28">
            <v>94</v>
          </cell>
          <cell r="B28" t="str">
            <v>2001</v>
          </cell>
          <cell r="C28" t="str">
            <v>W</v>
          </cell>
          <cell r="D28">
            <v>12</v>
          </cell>
          <cell r="E28" t="str">
            <v>Alliant Energy-IES Utilities, Inc. (Northern and Southeastern Zone)</v>
          </cell>
          <cell r="F28" t="str">
            <v>Iowa</v>
          </cell>
          <cell r="G28">
            <v>1.4900000095367432</v>
          </cell>
          <cell r="H28">
            <v>17.940000000000001</v>
          </cell>
          <cell r="I28">
            <v>31.35</v>
          </cell>
          <cell r="J28">
            <v>53.7</v>
          </cell>
          <cell r="K28">
            <v>72.38</v>
          </cell>
          <cell r="L28">
            <v>84.95</v>
          </cell>
          <cell r="M28">
            <v>112.71</v>
          </cell>
          <cell r="N28">
            <v>136.68</v>
          </cell>
          <cell r="O28">
            <v>184.64</v>
          </cell>
          <cell r="P28">
            <v>17.940000000000001</v>
          </cell>
          <cell r="Q28">
            <v>31.35</v>
          </cell>
          <cell r="R28">
            <v>53.7</v>
          </cell>
          <cell r="S28">
            <v>72.38</v>
          </cell>
          <cell r="T28">
            <v>84.95</v>
          </cell>
          <cell r="U28">
            <v>112.71</v>
          </cell>
          <cell r="V28">
            <v>136.68</v>
          </cell>
          <cell r="W28">
            <v>184.64</v>
          </cell>
          <cell r="X28">
            <v>17.940000000000001</v>
          </cell>
          <cell r="Y28">
            <v>31.35</v>
          </cell>
          <cell r="Z28">
            <v>53.7</v>
          </cell>
          <cell r="AA28">
            <v>72.38</v>
          </cell>
          <cell r="AB28">
            <v>84.95</v>
          </cell>
          <cell r="AC28">
            <v>112.71</v>
          </cell>
          <cell r="AD28">
            <v>136.68</v>
          </cell>
          <cell r="AE28">
            <v>184.64</v>
          </cell>
          <cell r="AF28">
            <v>280.55</v>
          </cell>
          <cell r="AG28">
            <v>400.43</v>
          </cell>
          <cell r="AH28">
            <v>1.4900000095367432</v>
          </cell>
          <cell r="AI28">
            <v>48</v>
          </cell>
          <cell r="AJ28">
            <v>109</v>
          </cell>
          <cell r="AK28">
            <v>85</v>
          </cell>
          <cell r="AL28">
            <v>163</v>
          </cell>
          <cell r="AM28">
            <v>131</v>
          </cell>
          <cell r="AN28">
            <v>251</v>
          </cell>
          <cell r="AO28">
            <v>419</v>
          </cell>
          <cell r="AP28">
            <v>628</v>
          </cell>
          <cell r="AQ28">
            <v>675</v>
          </cell>
          <cell r="AR28">
            <v>853</v>
          </cell>
          <cell r="AS28">
            <v>835</v>
          </cell>
          <cell r="AT28">
            <v>1079</v>
          </cell>
          <cell r="AU28">
            <v>1954</v>
          </cell>
          <cell r="AV28">
            <v>2157</v>
          </cell>
          <cell r="AW28">
            <v>5641</v>
          </cell>
          <cell r="AX28">
            <v>7075</v>
          </cell>
          <cell r="AY28">
            <v>9098</v>
          </cell>
          <cell r="AZ28">
            <v>9815</v>
          </cell>
          <cell r="BA28">
            <v>17741</v>
          </cell>
          <cell r="BB28">
            <v>19175</v>
          </cell>
          <cell r="BC28">
            <v>1.4900000095367432</v>
          </cell>
          <cell r="BD28">
            <v>995</v>
          </cell>
          <cell r="BE28">
            <v>1690</v>
          </cell>
          <cell r="BF28">
            <v>2168</v>
          </cell>
          <cell r="BG28">
            <v>1954</v>
          </cell>
          <cell r="BH28">
            <v>3379</v>
          </cell>
          <cell r="BI28">
            <v>4335</v>
          </cell>
          <cell r="BJ28">
            <v>3873</v>
          </cell>
          <cell r="BK28">
            <v>6358</v>
          </cell>
          <cell r="BL28">
            <v>8270</v>
          </cell>
          <cell r="BM28">
            <v>6431</v>
          </cell>
          <cell r="BN28">
            <v>10293</v>
          </cell>
          <cell r="BO28">
            <v>13281</v>
          </cell>
          <cell r="BP28">
            <v>12827</v>
          </cell>
          <cell r="BQ28">
            <v>20131</v>
          </cell>
          <cell r="BR28">
            <v>26106</v>
          </cell>
          <cell r="BT28">
            <v>5.0404666666666671</v>
          </cell>
          <cell r="BV28">
            <v>3.98028</v>
          </cell>
          <cell r="BX28">
            <v>3.6132923076923076</v>
          </cell>
          <cell r="BZ28">
            <v>4.9874333333333336</v>
          </cell>
          <cell r="CB28">
            <v>3.9484599999999999</v>
          </cell>
          <cell r="CD28">
            <v>3.5888153846153847</v>
          </cell>
          <cell r="CF28">
            <v>4.8962833333333338</v>
          </cell>
          <cell r="CH28">
            <v>3.89377</v>
          </cell>
          <cell r="CJ28">
            <v>3.5467461538461538</v>
          </cell>
          <cell r="CL28">
            <v>4.7856466666666666</v>
          </cell>
          <cell r="CN28">
            <v>3.827388</v>
          </cell>
          <cell r="CP28">
            <v>3.4956830769230769</v>
          </cell>
        </row>
        <row r="29">
          <cell r="A29">
            <v>21</v>
          </cell>
          <cell r="B29" t="str">
            <v>2001</v>
          </cell>
          <cell r="C29" t="str">
            <v>W</v>
          </cell>
          <cell r="D29">
            <v>13</v>
          </cell>
          <cell r="E29" t="str">
            <v>Alliant Energy-IES Utilities, Inc. (Southern Zone)</v>
          </cell>
          <cell r="F29" t="str">
            <v>Iowa</v>
          </cell>
          <cell r="G29">
            <v>1.4900000095367432</v>
          </cell>
          <cell r="H29">
            <v>12.52</v>
          </cell>
          <cell r="I29">
            <v>20.8</v>
          </cell>
          <cell r="J29">
            <v>34.6</v>
          </cell>
          <cell r="K29">
            <v>45.65</v>
          </cell>
          <cell r="L29">
            <v>55.12</v>
          </cell>
          <cell r="M29">
            <v>72.97</v>
          </cell>
          <cell r="N29">
            <v>89.16</v>
          </cell>
          <cell r="O29">
            <v>121.55</v>
          </cell>
          <cell r="P29">
            <v>12.52</v>
          </cell>
          <cell r="Q29">
            <v>20.8</v>
          </cell>
          <cell r="R29">
            <v>34.6</v>
          </cell>
          <cell r="S29">
            <v>45.65</v>
          </cell>
          <cell r="T29">
            <v>55.12</v>
          </cell>
          <cell r="U29">
            <v>72.97</v>
          </cell>
          <cell r="V29">
            <v>89.16</v>
          </cell>
          <cell r="W29">
            <v>121.55</v>
          </cell>
          <cell r="X29">
            <v>12.52</v>
          </cell>
          <cell r="Y29">
            <v>20.8</v>
          </cell>
          <cell r="Z29">
            <v>34.6</v>
          </cell>
          <cell r="AA29">
            <v>45.65</v>
          </cell>
          <cell r="AB29">
            <v>55.12</v>
          </cell>
          <cell r="AC29">
            <v>72.97</v>
          </cell>
          <cell r="AD29">
            <v>89.16</v>
          </cell>
          <cell r="AE29">
            <v>121.55</v>
          </cell>
          <cell r="AF29">
            <v>186.33</v>
          </cell>
          <cell r="AG29">
            <v>267.3</v>
          </cell>
          <cell r="AH29">
            <v>1.4900000095367432</v>
          </cell>
          <cell r="AI29">
            <v>31</v>
          </cell>
          <cell r="AJ29">
            <v>69</v>
          </cell>
          <cell r="AK29">
            <v>54</v>
          </cell>
          <cell r="AL29">
            <v>104</v>
          </cell>
          <cell r="AM29">
            <v>88</v>
          </cell>
          <cell r="AN29">
            <v>171</v>
          </cell>
          <cell r="AO29">
            <v>299</v>
          </cell>
          <cell r="AP29">
            <v>428</v>
          </cell>
          <cell r="AQ29">
            <v>475</v>
          </cell>
          <cell r="AR29">
            <v>590</v>
          </cell>
          <cell r="AS29">
            <v>594</v>
          </cell>
          <cell r="AT29">
            <v>752</v>
          </cell>
          <cell r="AU29">
            <v>1331</v>
          </cell>
          <cell r="AV29">
            <v>1505</v>
          </cell>
          <cell r="AW29">
            <v>3969</v>
          </cell>
          <cell r="AX29">
            <v>5702</v>
          </cell>
          <cell r="AY29">
            <v>6582</v>
          </cell>
          <cell r="AZ29">
            <v>7448</v>
          </cell>
          <cell r="BA29">
            <v>13114</v>
          </cell>
          <cell r="BB29">
            <v>14847</v>
          </cell>
          <cell r="BC29">
            <v>1.4900000095367432</v>
          </cell>
          <cell r="BD29">
            <v>720</v>
          </cell>
          <cell r="BE29">
            <v>1215</v>
          </cell>
          <cell r="BF29">
            <v>1793</v>
          </cell>
          <cell r="BG29">
            <v>1423</v>
          </cell>
          <cell r="BH29">
            <v>2430</v>
          </cell>
          <cell r="BI29">
            <v>3586</v>
          </cell>
          <cell r="BJ29">
            <v>2828</v>
          </cell>
          <cell r="BK29">
            <v>4836</v>
          </cell>
          <cell r="BL29">
            <v>7146</v>
          </cell>
          <cell r="BM29">
            <v>4702</v>
          </cell>
          <cell r="BN29">
            <v>8026</v>
          </cell>
          <cell r="BO29">
            <v>11636</v>
          </cell>
          <cell r="BP29">
            <v>9386</v>
          </cell>
          <cell r="BQ29">
            <v>16002</v>
          </cell>
          <cell r="BR29">
            <v>23222</v>
          </cell>
          <cell r="BT29">
            <v>3.5201333333333333</v>
          </cell>
          <cell r="BV29">
            <v>3.0240800000000001</v>
          </cell>
          <cell r="BX29">
            <v>2.8523692307692308</v>
          </cell>
          <cell r="BZ29">
            <v>3.4950999999999999</v>
          </cell>
          <cell r="CB29">
            <v>3.0090599999999998</v>
          </cell>
          <cell r="CD29">
            <v>2.8408153846153845</v>
          </cell>
          <cell r="CF29">
            <v>3.4583333333333335</v>
          </cell>
          <cell r="CH29">
            <v>2.9870000000000001</v>
          </cell>
          <cell r="CJ29">
            <v>2.8238461538461537</v>
          </cell>
          <cell r="CL29">
            <v>3.4143266666666667</v>
          </cell>
          <cell r="CN29">
            <v>2.9605959999999998</v>
          </cell>
          <cell r="CP29">
            <v>2.8035353846153845</v>
          </cell>
        </row>
        <row r="30">
          <cell r="A30">
            <v>93</v>
          </cell>
          <cell r="B30" t="str">
            <v>2001</v>
          </cell>
          <cell r="C30" t="str">
            <v>W</v>
          </cell>
          <cell r="D30">
            <v>14</v>
          </cell>
          <cell r="E30" t="str">
            <v>Alliant Energy-Interstate Power Company</v>
          </cell>
          <cell r="F30" t="str">
            <v>Illinois</v>
          </cell>
          <cell r="G30">
            <v>0.10199999809265137</v>
          </cell>
          <cell r="H30">
            <v>9.94</v>
          </cell>
          <cell r="I30">
            <v>18.46</v>
          </cell>
          <cell r="J30">
            <v>32.64</v>
          </cell>
          <cell r="K30">
            <v>46.84</v>
          </cell>
          <cell r="L30">
            <v>61.02</v>
          </cell>
          <cell r="M30">
            <v>80.97</v>
          </cell>
          <cell r="N30">
            <v>100.92</v>
          </cell>
          <cell r="O30">
            <v>140.49</v>
          </cell>
          <cell r="P30">
            <v>9.94</v>
          </cell>
          <cell r="Q30">
            <v>18.46</v>
          </cell>
          <cell r="R30">
            <v>32.64</v>
          </cell>
          <cell r="S30">
            <v>42.34</v>
          </cell>
          <cell r="T30">
            <v>56.53</v>
          </cell>
          <cell r="U30">
            <v>80.97</v>
          </cell>
          <cell r="V30">
            <v>100.92</v>
          </cell>
          <cell r="W30">
            <v>140.49</v>
          </cell>
          <cell r="X30">
            <v>9.94</v>
          </cell>
          <cell r="Y30">
            <v>18.46</v>
          </cell>
          <cell r="Z30">
            <v>32.64</v>
          </cell>
          <cell r="AA30">
            <v>46.84</v>
          </cell>
          <cell r="AB30">
            <v>61.02</v>
          </cell>
          <cell r="AC30">
            <v>80.97</v>
          </cell>
          <cell r="AD30">
            <v>100.92</v>
          </cell>
          <cell r="AE30">
            <v>140.49</v>
          </cell>
          <cell r="AF30">
            <v>220.07</v>
          </cell>
          <cell r="AG30">
            <v>319.55</v>
          </cell>
          <cell r="AH30">
            <v>0.10199999809265137</v>
          </cell>
          <cell r="AI30">
            <v>33</v>
          </cell>
          <cell r="AJ30">
            <v>73</v>
          </cell>
          <cell r="AK30">
            <v>57</v>
          </cell>
          <cell r="AL30">
            <v>127</v>
          </cell>
          <cell r="AM30">
            <v>100</v>
          </cell>
          <cell r="AN30">
            <v>235</v>
          </cell>
          <cell r="AO30">
            <v>343</v>
          </cell>
          <cell r="AP30">
            <v>560</v>
          </cell>
          <cell r="AQ30">
            <v>560</v>
          </cell>
          <cell r="AR30">
            <v>776</v>
          </cell>
          <cell r="AS30">
            <v>695</v>
          </cell>
          <cell r="AT30">
            <v>992</v>
          </cell>
          <cell r="AU30">
            <v>1474</v>
          </cell>
          <cell r="AV30">
            <v>1675</v>
          </cell>
          <cell r="AW30">
            <v>4290</v>
          </cell>
          <cell r="AX30">
            <v>6291</v>
          </cell>
          <cell r="AY30">
            <v>7106</v>
          </cell>
          <cell r="AZ30">
            <v>7979</v>
          </cell>
          <cell r="BA30">
            <v>12998</v>
          </cell>
          <cell r="BB30">
            <v>14489</v>
          </cell>
          <cell r="BC30">
            <v>0.10199999809265137</v>
          </cell>
          <cell r="BD30">
            <v>830</v>
          </cell>
          <cell r="BE30">
            <v>1458</v>
          </cell>
          <cell r="BF30">
            <v>2125</v>
          </cell>
          <cell r="BG30">
            <v>1654</v>
          </cell>
          <cell r="BH30">
            <v>2655</v>
          </cell>
          <cell r="BI30">
            <v>3989</v>
          </cell>
          <cell r="BJ30">
            <v>3242</v>
          </cell>
          <cell r="BK30">
            <v>5243</v>
          </cell>
          <cell r="BL30">
            <v>7613</v>
          </cell>
          <cell r="BM30">
            <v>5411</v>
          </cell>
          <cell r="BN30">
            <v>8396</v>
          </cell>
          <cell r="BO30">
            <v>11502</v>
          </cell>
          <cell r="BP30">
            <v>10353</v>
          </cell>
          <cell r="BQ30">
            <v>15323</v>
          </cell>
          <cell r="BR30">
            <v>21536</v>
          </cell>
          <cell r="BT30">
            <v>3.8877333333333333</v>
          </cell>
          <cell r="BV30">
            <v>3.3266800000000001</v>
          </cell>
          <cell r="BX30">
            <v>3.1324923076923077</v>
          </cell>
          <cell r="BZ30">
            <v>3.8498666666666668</v>
          </cell>
          <cell r="CB30">
            <v>3.3039800000000001</v>
          </cell>
          <cell r="CD30">
            <v>3.1150307692307693</v>
          </cell>
          <cell r="CF30">
            <v>3.8198333333333334</v>
          </cell>
          <cell r="CH30">
            <v>3.2859699999999998</v>
          </cell>
          <cell r="CJ30">
            <v>3.1011615384615383</v>
          </cell>
          <cell r="CL30">
            <v>3.8018133333333335</v>
          </cell>
          <cell r="CN30">
            <v>3.2751519999999998</v>
          </cell>
          <cell r="CP30">
            <v>3.0928492307692306</v>
          </cell>
        </row>
        <row r="31">
          <cell r="A31">
            <v>189</v>
          </cell>
          <cell r="B31" t="str">
            <v>2001</v>
          </cell>
          <cell r="C31" t="str">
            <v>W</v>
          </cell>
          <cell r="D31">
            <v>15</v>
          </cell>
          <cell r="E31" t="str">
            <v>Alliant Energy-Interstate Power Company</v>
          </cell>
          <cell r="F31" t="str">
            <v>Iowa</v>
          </cell>
          <cell r="G31">
            <v>-0.37599998712539673</v>
          </cell>
          <cell r="H31">
            <v>12.62</v>
          </cell>
          <cell r="I31">
            <v>23.31</v>
          </cell>
          <cell r="J31">
            <v>41.14</v>
          </cell>
          <cell r="K31">
            <v>58.96</v>
          </cell>
          <cell r="L31">
            <v>76.78</v>
          </cell>
          <cell r="M31">
            <v>95.05</v>
          </cell>
          <cell r="N31">
            <v>113.31</v>
          </cell>
          <cell r="O31">
            <v>149.84</v>
          </cell>
          <cell r="P31">
            <v>12.62</v>
          </cell>
          <cell r="Q31">
            <v>23.31</v>
          </cell>
          <cell r="R31">
            <v>41.14</v>
          </cell>
          <cell r="S31">
            <v>58.96</v>
          </cell>
          <cell r="T31">
            <v>76.78</v>
          </cell>
          <cell r="U31">
            <v>95.05</v>
          </cell>
          <cell r="V31">
            <v>113.31</v>
          </cell>
          <cell r="W31">
            <v>149.84</v>
          </cell>
          <cell r="X31">
            <v>12.62</v>
          </cell>
          <cell r="Y31">
            <v>23.31</v>
          </cell>
          <cell r="Z31">
            <v>41.14</v>
          </cell>
          <cell r="AA31">
            <v>58.96</v>
          </cell>
          <cell r="AB31">
            <v>76.78</v>
          </cell>
          <cell r="AC31">
            <v>95.05</v>
          </cell>
          <cell r="AD31">
            <v>113.31</v>
          </cell>
          <cell r="AE31">
            <v>149.84</v>
          </cell>
          <cell r="AF31">
            <v>222.9</v>
          </cell>
          <cell r="AG31">
            <v>314.23</v>
          </cell>
          <cell r="AH31">
            <v>-0.37599998712539673</v>
          </cell>
          <cell r="AI31">
            <v>30</v>
          </cell>
          <cell r="AJ31">
            <v>65</v>
          </cell>
          <cell r="AK31">
            <v>60</v>
          </cell>
          <cell r="AL31">
            <v>98</v>
          </cell>
          <cell r="AM31">
            <v>112</v>
          </cell>
          <cell r="AN31">
            <v>188</v>
          </cell>
          <cell r="AO31">
            <v>336</v>
          </cell>
          <cell r="AP31">
            <v>457</v>
          </cell>
          <cell r="AQ31">
            <v>505</v>
          </cell>
          <cell r="AR31">
            <v>627</v>
          </cell>
          <cell r="AS31">
            <v>629</v>
          </cell>
          <cell r="AT31">
            <v>797</v>
          </cell>
          <cell r="AU31">
            <v>1321</v>
          </cell>
          <cell r="AV31">
            <v>1450</v>
          </cell>
          <cell r="AW31">
            <v>3744</v>
          </cell>
          <cell r="AX31">
            <v>5030</v>
          </cell>
          <cell r="AY31">
            <v>6168</v>
          </cell>
          <cell r="AZ31">
            <v>6810</v>
          </cell>
          <cell r="BA31">
            <v>12225</v>
          </cell>
          <cell r="BB31">
            <v>13511</v>
          </cell>
          <cell r="BC31">
            <v>-0.37599998712539673</v>
          </cell>
          <cell r="BD31">
            <v>826</v>
          </cell>
          <cell r="BE31">
            <v>1138</v>
          </cell>
          <cell r="BF31">
            <v>1560</v>
          </cell>
          <cell r="BG31">
            <v>1534</v>
          </cell>
          <cell r="BH31">
            <v>2167</v>
          </cell>
          <cell r="BI31">
            <v>3011</v>
          </cell>
          <cell r="BJ31">
            <v>2959</v>
          </cell>
          <cell r="BK31">
            <v>4225</v>
          </cell>
          <cell r="BL31">
            <v>5912</v>
          </cell>
          <cell r="BM31">
            <v>4859</v>
          </cell>
          <cell r="BN31">
            <v>6968</v>
          </cell>
          <cell r="BO31">
            <v>9605</v>
          </cell>
          <cell r="BP31">
            <v>9609</v>
          </cell>
          <cell r="BQ31">
            <v>13827</v>
          </cell>
          <cell r="BR31">
            <v>19100</v>
          </cell>
          <cell r="BT31">
            <v>3.8767333333333331</v>
          </cell>
          <cell r="BV31">
            <v>3.1697199999999999</v>
          </cell>
          <cell r="BX31">
            <v>2.9250153846153846</v>
          </cell>
          <cell r="BZ31">
            <v>3.8730666666666669</v>
          </cell>
          <cell r="CB31">
            <v>3.1675399999999998</v>
          </cell>
          <cell r="CD31">
            <v>2.9233230769230771</v>
          </cell>
          <cell r="CF31">
            <v>3.8712333333333335</v>
          </cell>
          <cell r="CH31">
            <v>3.1664500000000002</v>
          </cell>
          <cell r="CJ31">
            <v>2.9224846153846156</v>
          </cell>
          <cell r="CL31">
            <v>3.8701400000000001</v>
          </cell>
          <cell r="CN31">
            <v>3.2890000000000001</v>
          </cell>
          <cell r="CP31">
            <v>2.9063846153846153</v>
          </cell>
        </row>
        <row r="32">
          <cell r="A32">
            <v>190</v>
          </cell>
          <cell r="B32" t="str">
            <v>2001</v>
          </cell>
          <cell r="C32" t="str">
            <v>W</v>
          </cell>
          <cell r="D32">
            <v>16</v>
          </cell>
          <cell r="E32" t="str">
            <v>Alliant Energy-Interstate Power Company</v>
          </cell>
          <cell r="F32" t="str">
            <v>Minnesota</v>
          </cell>
          <cell r="G32">
            <v>-4.8000000417232513E-2</v>
          </cell>
          <cell r="H32">
            <v>12.44</v>
          </cell>
          <cell r="I32">
            <v>23.6</v>
          </cell>
          <cell r="J32">
            <v>41.14</v>
          </cell>
          <cell r="K32">
            <v>56.47</v>
          </cell>
          <cell r="L32">
            <v>64.03</v>
          </cell>
          <cell r="M32">
            <v>90.82</v>
          </cell>
          <cell r="N32">
            <v>112.1</v>
          </cell>
          <cell r="O32">
            <v>144.81</v>
          </cell>
          <cell r="P32">
            <v>12.44</v>
          </cell>
          <cell r="Q32">
            <v>23.6</v>
          </cell>
          <cell r="R32">
            <v>41.14</v>
          </cell>
          <cell r="S32">
            <v>50.25</v>
          </cell>
          <cell r="T32">
            <v>68.849999999999994</v>
          </cell>
          <cell r="U32">
            <v>90.82</v>
          </cell>
          <cell r="V32">
            <v>112.1</v>
          </cell>
          <cell r="W32">
            <v>144.81</v>
          </cell>
          <cell r="X32">
            <v>12.44</v>
          </cell>
          <cell r="Y32">
            <v>23.6</v>
          </cell>
          <cell r="Z32">
            <v>41.14</v>
          </cell>
          <cell r="AA32">
            <v>56.47</v>
          </cell>
          <cell r="AB32">
            <v>64.03</v>
          </cell>
          <cell r="AC32">
            <v>90.82</v>
          </cell>
          <cell r="AD32">
            <v>112.1</v>
          </cell>
          <cell r="AE32">
            <v>144.81</v>
          </cell>
          <cell r="AF32">
            <v>210.23</v>
          </cell>
          <cell r="AG32">
            <v>292.01</v>
          </cell>
          <cell r="AH32">
            <v>-4.8000000417232513E-2</v>
          </cell>
          <cell r="AI32">
            <v>31</v>
          </cell>
          <cell r="AJ32">
            <v>57</v>
          </cell>
          <cell r="AK32">
            <v>63</v>
          </cell>
          <cell r="AL32">
            <v>105</v>
          </cell>
          <cell r="AM32">
            <v>116</v>
          </cell>
          <cell r="AN32">
            <v>201</v>
          </cell>
          <cell r="AO32">
            <v>353</v>
          </cell>
          <cell r="AP32">
            <v>489</v>
          </cell>
          <cell r="AQ32">
            <v>536</v>
          </cell>
          <cell r="AR32">
            <v>672</v>
          </cell>
          <cell r="AS32">
            <v>668</v>
          </cell>
          <cell r="AT32">
            <v>855</v>
          </cell>
          <cell r="AU32">
            <v>1664</v>
          </cell>
          <cell r="AV32">
            <v>1834</v>
          </cell>
          <cell r="AW32">
            <v>4877</v>
          </cell>
          <cell r="AX32">
            <v>6582</v>
          </cell>
          <cell r="AY32">
            <v>8090</v>
          </cell>
          <cell r="AZ32">
            <v>8943</v>
          </cell>
          <cell r="BA32">
            <v>16123</v>
          </cell>
          <cell r="BB32">
            <v>17828</v>
          </cell>
          <cell r="BC32">
            <v>-4.8000000417232513E-2</v>
          </cell>
          <cell r="BD32">
            <v>869</v>
          </cell>
          <cell r="BE32">
            <v>1424</v>
          </cell>
          <cell r="BF32">
            <v>1983</v>
          </cell>
          <cell r="BG32">
            <v>1954</v>
          </cell>
          <cell r="BH32">
            <v>2791</v>
          </cell>
          <cell r="BI32">
            <v>3909</v>
          </cell>
          <cell r="BJ32">
            <v>3850</v>
          </cell>
          <cell r="BK32">
            <v>5526</v>
          </cell>
          <cell r="BL32">
            <v>7760</v>
          </cell>
          <cell r="BM32">
            <v>6379</v>
          </cell>
          <cell r="BN32">
            <v>9172</v>
          </cell>
          <cell r="BO32">
            <v>12663</v>
          </cell>
          <cell r="BP32">
            <v>12701</v>
          </cell>
          <cell r="BQ32">
            <v>18286</v>
          </cell>
          <cell r="BR32">
            <v>25269</v>
          </cell>
          <cell r="BT32">
            <v>5.1493333333333338</v>
          </cell>
          <cell r="BV32">
            <v>4.2067199999999998</v>
          </cell>
          <cell r="BX32">
            <v>3.8804615384615384</v>
          </cell>
          <cell r="BZ32">
            <v>5.1474333333333337</v>
          </cell>
          <cell r="CB32">
            <v>4.2055999999999996</v>
          </cell>
          <cell r="CD32">
            <v>3.8795846153846152</v>
          </cell>
          <cell r="CF32">
            <v>5.146466666666667</v>
          </cell>
          <cell r="CH32">
            <v>4.2050299999999998</v>
          </cell>
          <cell r="CJ32">
            <v>3.879146153846154</v>
          </cell>
          <cell r="CL32">
            <v>5.1459000000000001</v>
          </cell>
          <cell r="CN32">
            <v>4.204688</v>
          </cell>
          <cell r="CP32">
            <v>3.8788830769230769</v>
          </cell>
        </row>
        <row r="33">
          <cell r="A33">
            <v>47</v>
          </cell>
          <cell r="B33" t="str">
            <v>2001</v>
          </cell>
          <cell r="C33" t="str">
            <v>W</v>
          </cell>
          <cell r="D33">
            <v>17</v>
          </cell>
          <cell r="E33" t="str">
            <v>Alliant Energy-South Beloit Water, Gas, &amp; Electric</v>
          </cell>
          <cell r="F33" t="str">
            <v>Illinois</v>
          </cell>
          <cell r="H33">
            <v>10.75</v>
          </cell>
          <cell r="I33">
            <v>20.190000000000001</v>
          </cell>
          <cell r="J33">
            <v>35.93</v>
          </cell>
          <cell r="K33">
            <v>51.67</v>
          </cell>
          <cell r="L33">
            <v>67.41</v>
          </cell>
          <cell r="M33">
            <v>98.89</v>
          </cell>
          <cell r="N33">
            <v>130.37</v>
          </cell>
          <cell r="O33">
            <v>193.33</v>
          </cell>
          <cell r="P33">
            <v>10.75</v>
          </cell>
          <cell r="Q33">
            <v>20.190000000000001</v>
          </cell>
          <cell r="R33">
            <v>28.69</v>
          </cell>
          <cell r="S33">
            <v>44.33</v>
          </cell>
          <cell r="T33">
            <v>60.17</v>
          </cell>
          <cell r="U33">
            <v>91.65</v>
          </cell>
          <cell r="V33">
            <v>123.13</v>
          </cell>
          <cell r="W33">
            <v>186.09</v>
          </cell>
          <cell r="X33">
            <v>10.75</v>
          </cell>
          <cell r="Y33">
            <v>20.190000000000001</v>
          </cell>
          <cell r="Z33">
            <v>35.93</v>
          </cell>
          <cell r="AA33">
            <v>51.67</v>
          </cell>
          <cell r="AB33">
            <v>67.41</v>
          </cell>
          <cell r="AC33">
            <v>98.89</v>
          </cell>
          <cell r="AD33">
            <v>130.37</v>
          </cell>
          <cell r="AE33">
            <v>193.33</v>
          </cell>
          <cell r="AF33">
            <v>319.25</v>
          </cell>
          <cell r="AG33">
            <v>476.65</v>
          </cell>
          <cell r="AI33">
            <v>32</v>
          </cell>
          <cell r="AJ33">
            <v>71</v>
          </cell>
          <cell r="AK33">
            <v>56</v>
          </cell>
          <cell r="AL33">
            <v>134</v>
          </cell>
          <cell r="AM33">
            <v>103</v>
          </cell>
          <cell r="AN33">
            <v>260</v>
          </cell>
          <cell r="AO33">
            <v>386</v>
          </cell>
          <cell r="AP33">
            <v>638</v>
          </cell>
          <cell r="AQ33">
            <v>638</v>
          </cell>
          <cell r="AR33">
            <v>890</v>
          </cell>
          <cell r="AS33">
            <v>796</v>
          </cell>
          <cell r="AT33">
            <v>1142</v>
          </cell>
          <cell r="AU33">
            <v>1515</v>
          </cell>
          <cell r="AV33">
            <v>1711</v>
          </cell>
          <cell r="AW33">
            <v>4633</v>
          </cell>
          <cell r="AX33">
            <v>6319</v>
          </cell>
          <cell r="AY33">
            <v>7719</v>
          </cell>
          <cell r="AZ33">
            <v>8561</v>
          </cell>
          <cell r="BA33">
            <v>14824</v>
          </cell>
          <cell r="BB33">
            <v>16476</v>
          </cell>
          <cell r="BD33">
            <v>953</v>
          </cell>
          <cell r="BE33">
            <v>1897</v>
          </cell>
          <cell r="BF33">
            <v>3157</v>
          </cell>
          <cell r="BG33">
            <v>1772</v>
          </cell>
          <cell r="BH33">
            <v>2752</v>
          </cell>
          <cell r="BI33">
            <v>4059</v>
          </cell>
          <cell r="BJ33">
            <v>3790</v>
          </cell>
          <cell r="BK33">
            <v>5476</v>
          </cell>
          <cell r="BL33">
            <v>7723</v>
          </cell>
          <cell r="BM33">
            <v>6314</v>
          </cell>
          <cell r="BN33">
            <v>9123</v>
          </cell>
          <cell r="BO33">
            <v>12635</v>
          </cell>
          <cell r="BP33">
            <v>12071</v>
          </cell>
          <cell r="BQ33">
            <v>17577</v>
          </cell>
          <cell r="BR33">
            <v>24460</v>
          </cell>
          <cell r="BT33">
            <v>4.6192000000000002</v>
          </cell>
          <cell r="BV33">
            <v>3.8391199999999999</v>
          </cell>
          <cell r="BX33">
            <v>3.5690769230769233</v>
          </cell>
          <cell r="BZ33">
            <v>4.6190666666666669</v>
          </cell>
          <cell r="CB33">
            <v>3.8390200000000001</v>
          </cell>
          <cell r="CD33">
            <v>3.569</v>
          </cell>
          <cell r="CF33">
            <v>4.6245500000000002</v>
          </cell>
          <cell r="CH33">
            <v>3.8423099999999999</v>
          </cell>
          <cell r="CJ33">
            <v>3.5715230769230768</v>
          </cell>
          <cell r="CL33">
            <v>4.6211799999999998</v>
          </cell>
          <cell r="CN33">
            <v>3.8402799999999999</v>
          </cell>
          <cell r="CP33">
            <v>3.5699692307692308</v>
          </cell>
        </row>
        <row r="34">
          <cell r="A34">
            <v>135</v>
          </cell>
          <cell r="B34" t="str">
            <v>2001</v>
          </cell>
          <cell r="C34" t="str">
            <v>W</v>
          </cell>
          <cell r="D34">
            <v>18</v>
          </cell>
          <cell r="E34" t="str">
            <v>Alliant Energy-WP&amp;L</v>
          </cell>
          <cell r="F34" t="str">
            <v>Wisconsin</v>
          </cell>
          <cell r="G34">
            <v>0</v>
          </cell>
          <cell r="H34">
            <v>11.51</v>
          </cell>
          <cell r="I34">
            <v>21.27</v>
          </cell>
          <cell r="J34">
            <v>37.549999999999997</v>
          </cell>
          <cell r="K34">
            <v>53.82</v>
          </cell>
          <cell r="L34">
            <v>70.09</v>
          </cell>
          <cell r="M34">
            <v>102.64</v>
          </cell>
          <cell r="N34">
            <v>135.18</v>
          </cell>
          <cell r="O34">
            <v>200.27</v>
          </cell>
          <cell r="P34">
            <v>11.51</v>
          </cell>
          <cell r="Q34">
            <v>21.27</v>
          </cell>
          <cell r="R34">
            <v>33.549999999999997</v>
          </cell>
          <cell r="S34">
            <v>49.82</v>
          </cell>
          <cell r="T34">
            <v>66.09</v>
          </cell>
          <cell r="U34">
            <v>98.64</v>
          </cell>
          <cell r="V34">
            <v>131.18</v>
          </cell>
          <cell r="W34">
            <v>196.27</v>
          </cell>
          <cell r="X34">
            <v>11.51</v>
          </cell>
          <cell r="Y34">
            <v>21.27</v>
          </cell>
          <cell r="Z34">
            <v>37.549999999999997</v>
          </cell>
          <cell r="AA34">
            <v>53.82</v>
          </cell>
          <cell r="AB34">
            <v>70.09</v>
          </cell>
          <cell r="AC34">
            <v>102.64</v>
          </cell>
          <cell r="AD34">
            <v>135.18</v>
          </cell>
          <cell r="AE34">
            <v>200.27</v>
          </cell>
          <cell r="AF34">
            <v>330.45</v>
          </cell>
          <cell r="AG34">
            <v>493.18</v>
          </cell>
          <cell r="AI34">
            <v>29</v>
          </cell>
          <cell r="AJ34">
            <v>70</v>
          </cell>
          <cell r="AK34">
            <v>54</v>
          </cell>
          <cell r="AL34">
            <v>135</v>
          </cell>
          <cell r="AM34">
            <v>103</v>
          </cell>
          <cell r="AN34">
            <v>265</v>
          </cell>
          <cell r="AO34">
            <v>396</v>
          </cell>
          <cell r="AP34">
            <v>656</v>
          </cell>
          <cell r="AQ34">
            <v>656</v>
          </cell>
          <cell r="AR34">
            <v>916</v>
          </cell>
          <cell r="AS34">
            <v>819</v>
          </cell>
          <cell r="AT34">
            <v>1177</v>
          </cell>
          <cell r="AU34">
            <v>1664</v>
          </cell>
          <cell r="AV34">
            <v>1849</v>
          </cell>
          <cell r="AW34">
            <v>5123</v>
          </cell>
          <cell r="AX34">
            <v>6653</v>
          </cell>
          <cell r="AY34">
            <v>8405</v>
          </cell>
          <cell r="AZ34">
            <v>9170</v>
          </cell>
          <cell r="BA34">
            <v>15984</v>
          </cell>
          <cell r="BB34">
            <v>17475</v>
          </cell>
          <cell r="BD34">
            <v>1408</v>
          </cell>
          <cell r="BE34">
            <v>1762</v>
          </cell>
          <cell r="BF34">
            <v>2234</v>
          </cell>
          <cell r="BG34">
            <v>2317</v>
          </cell>
          <cell r="BH34">
            <v>3025</v>
          </cell>
          <cell r="BI34">
            <v>3968</v>
          </cell>
          <cell r="BJ34">
            <v>4134</v>
          </cell>
          <cell r="BK34">
            <v>5549</v>
          </cell>
          <cell r="BL34">
            <v>7437</v>
          </cell>
          <cell r="BM34">
            <v>6556</v>
          </cell>
          <cell r="BN34">
            <v>8915</v>
          </cell>
          <cell r="BO34">
            <v>11865</v>
          </cell>
          <cell r="BP34">
            <v>12612</v>
          </cell>
          <cell r="BQ34">
            <v>17331</v>
          </cell>
          <cell r="BR34">
            <v>23229</v>
          </cell>
          <cell r="BT34">
            <v>4.8571333333333335</v>
          </cell>
          <cell r="BV34">
            <v>3.8580000000000001</v>
          </cell>
          <cell r="BX34">
            <v>3.5121846153846152</v>
          </cell>
          <cell r="BZ34">
            <v>4.8404666666666669</v>
          </cell>
          <cell r="CB34">
            <v>3.84802</v>
          </cell>
          <cell r="CD34">
            <v>3.5044769230769233</v>
          </cell>
          <cell r="CF34">
            <v>4.8321333333333332</v>
          </cell>
          <cell r="CH34">
            <v>3.8430200000000001</v>
          </cell>
          <cell r="CJ34">
            <v>3.5006307692307694</v>
          </cell>
          <cell r="CL34">
            <v>4.8271266666666666</v>
          </cell>
          <cell r="CN34">
            <v>3.8400159999999999</v>
          </cell>
          <cell r="CP34">
            <v>3.4983230769230769</v>
          </cell>
        </row>
        <row r="35">
          <cell r="A35">
            <v>128</v>
          </cell>
          <cell r="B35" t="str">
            <v>2001</v>
          </cell>
          <cell r="C35" t="str">
            <v>W</v>
          </cell>
          <cell r="D35">
            <v>19</v>
          </cell>
          <cell r="E35" t="str">
            <v>AmerenUE</v>
          </cell>
          <cell r="F35" t="str">
            <v>Illinois</v>
          </cell>
          <cell r="G35">
            <v>0</v>
          </cell>
          <cell r="H35">
            <v>11.28</v>
          </cell>
          <cell r="I35">
            <v>20.56</v>
          </cell>
          <cell r="J35">
            <v>36.01</v>
          </cell>
          <cell r="K35">
            <v>45.62</v>
          </cell>
          <cell r="L35">
            <v>51.34</v>
          </cell>
          <cell r="M35">
            <v>62.79</v>
          </cell>
          <cell r="N35">
            <v>74.209999999999994</v>
          </cell>
          <cell r="O35">
            <v>97.08</v>
          </cell>
          <cell r="P35">
            <v>11.28</v>
          </cell>
          <cell r="Q35">
            <v>20.56</v>
          </cell>
          <cell r="R35">
            <v>36.01</v>
          </cell>
          <cell r="S35">
            <v>45.62</v>
          </cell>
          <cell r="T35">
            <v>51.34</v>
          </cell>
          <cell r="U35">
            <v>62.79</v>
          </cell>
          <cell r="V35">
            <v>74.209999999999994</v>
          </cell>
          <cell r="W35">
            <v>97.08</v>
          </cell>
          <cell r="X35">
            <v>11.28</v>
          </cell>
          <cell r="Y35">
            <v>20.56</v>
          </cell>
          <cell r="Z35">
            <v>36.01</v>
          </cell>
          <cell r="AA35">
            <v>45.62</v>
          </cell>
          <cell r="AB35">
            <v>51.34</v>
          </cell>
          <cell r="AC35">
            <v>62.79</v>
          </cell>
          <cell r="AD35">
            <v>74.209999999999994</v>
          </cell>
          <cell r="AE35">
            <v>97.08</v>
          </cell>
          <cell r="AF35">
            <v>142.83000000000001</v>
          </cell>
          <cell r="AG35">
            <v>200.01</v>
          </cell>
          <cell r="AH35">
            <v>0</v>
          </cell>
          <cell r="AI35">
            <v>40</v>
          </cell>
          <cell r="AJ35">
            <v>86</v>
          </cell>
          <cell r="AK35">
            <v>67</v>
          </cell>
          <cell r="AL35">
            <v>136</v>
          </cell>
          <cell r="AM35">
            <v>122</v>
          </cell>
          <cell r="AN35">
            <v>191</v>
          </cell>
          <cell r="AO35">
            <v>246</v>
          </cell>
          <cell r="AP35">
            <v>355</v>
          </cell>
          <cell r="AQ35">
            <v>355</v>
          </cell>
          <cell r="AR35">
            <v>465</v>
          </cell>
          <cell r="AS35">
            <v>423</v>
          </cell>
          <cell r="AT35">
            <v>574</v>
          </cell>
          <cell r="AU35">
            <v>903</v>
          </cell>
          <cell r="AV35">
            <v>1067</v>
          </cell>
          <cell r="AW35">
            <v>4167</v>
          </cell>
          <cell r="AX35">
            <v>5191</v>
          </cell>
          <cell r="AY35">
            <v>6293</v>
          </cell>
          <cell r="AZ35">
            <v>6806</v>
          </cell>
          <cell r="BA35">
            <v>11610</v>
          </cell>
          <cell r="BB35">
            <v>12634</v>
          </cell>
          <cell r="BC35">
            <v>0</v>
          </cell>
          <cell r="BD35">
            <v>492</v>
          </cell>
          <cell r="BE35">
            <v>903</v>
          </cell>
          <cell r="BF35">
            <v>2179</v>
          </cell>
          <cell r="BG35">
            <v>1853</v>
          </cell>
          <cell r="BH35">
            <v>2366</v>
          </cell>
          <cell r="BI35">
            <v>3049</v>
          </cell>
          <cell r="BJ35">
            <v>3654</v>
          </cell>
          <cell r="BK35">
            <v>4679</v>
          </cell>
          <cell r="BL35">
            <v>6045</v>
          </cell>
          <cell r="BM35">
            <v>5439</v>
          </cell>
          <cell r="BN35">
            <v>7147</v>
          </cell>
          <cell r="BO35">
            <v>9282</v>
          </cell>
          <cell r="BP35">
            <v>9902</v>
          </cell>
          <cell r="BQ35">
            <v>13317</v>
          </cell>
          <cell r="BR35">
            <v>17586</v>
          </cell>
          <cell r="BT35">
            <v>4.3873333333333333</v>
          </cell>
          <cell r="BV35">
            <v>3.242</v>
          </cell>
          <cell r="BX35">
            <v>2.8455384615384616</v>
          </cell>
          <cell r="BZ35">
            <v>4.3806666666666665</v>
          </cell>
          <cell r="CB35">
            <v>3.238</v>
          </cell>
          <cell r="CD35">
            <v>2.8424615384615386</v>
          </cell>
          <cell r="CF35">
            <v>4.3773333333333335</v>
          </cell>
          <cell r="CH35">
            <v>3.2360000000000002</v>
          </cell>
          <cell r="CJ35">
            <v>2.8409230769230769</v>
          </cell>
          <cell r="CL35">
            <v>4.3753333333333337</v>
          </cell>
          <cell r="CN35">
            <v>3.2347999999999999</v>
          </cell>
          <cell r="CP35">
            <v>2.84</v>
          </cell>
        </row>
        <row r="36">
          <cell r="A36">
            <v>178</v>
          </cell>
          <cell r="B36" t="str">
            <v>2001</v>
          </cell>
          <cell r="C36" t="str">
            <v>W</v>
          </cell>
          <cell r="D36">
            <v>20</v>
          </cell>
          <cell r="E36" t="str">
            <v>AmerenUE</v>
          </cell>
          <cell r="F36" t="str">
            <v>Missouri</v>
          </cell>
          <cell r="G36">
            <v>0</v>
          </cell>
          <cell r="H36">
            <v>13.56</v>
          </cell>
          <cell r="I36">
            <v>22.58</v>
          </cell>
          <cell r="J36">
            <v>37.6</v>
          </cell>
          <cell r="K36">
            <v>52.64</v>
          </cell>
          <cell r="L36">
            <v>62.76</v>
          </cell>
          <cell r="M36">
            <v>83.03</v>
          </cell>
          <cell r="N36">
            <v>103.29</v>
          </cell>
          <cell r="O36">
            <v>143.82</v>
          </cell>
          <cell r="P36">
            <v>13.56</v>
          </cell>
          <cell r="Q36">
            <v>22.58</v>
          </cell>
          <cell r="R36">
            <v>37.6</v>
          </cell>
          <cell r="S36">
            <v>52.64</v>
          </cell>
          <cell r="T36">
            <v>62.76</v>
          </cell>
          <cell r="U36">
            <v>83.03</v>
          </cell>
          <cell r="V36">
            <v>103.29</v>
          </cell>
          <cell r="W36">
            <v>143.82</v>
          </cell>
          <cell r="X36">
            <v>13.56</v>
          </cell>
          <cell r="Y36">
            <v>22.58</v>
          </cell>
          <cell r="Z36">
            <v>37.6</v>
          </cell>
          <cell r="AA36">
            <v>52.64</v>
          </cell>
          <cell r="AB36">
            <v>62.76</v>
          </cell>
          <cell r="AC36">
            <v>83.03</v>
          </cell>
          <cell r="AD36">
            <v>103.29</v>
          </cell>
          <cell r="AE36">
            <v>143.82</v>
          </cell>
          <cell r="AF36">
            <v>224.89</v>
          </cell>
          <cell r="AG36">
            <v>326.22000000000003</v>
          </cell>
          <cell r="AH36">
            <v>0</v>
          </cell>
          <cell r="AI36">
            <v>33</v>
          </cell>
          <cell r="AJ36">
            <v>74</v>
          </cell>
          <cell r="AK36">
            <v>58</v>
          </cell>
          <cell r="AL36">
            <v>140</v>
          </cell>
          <cell r="AM36">
            <v>107</v>
          </cell>
          <cell r="AN36">
            <v>273</v>
          </cell>
          <cell r="AO36">
            <v>405</v>
          </cell>
          <cell r="AP36">
            <v>670</v>
          </cell>
          <cell r="AQ36">
            <v>670</v>
          </cell>
          <cell r="AR36">
            <v>935</v>
          </cell>
          <cell r="AS36">
            <v>836</v>
          </cell>
          <cell r="AT36">
            <v>1200</v>
          </cell>
          <cell r="AU36">
            <v>1655</v>
          </cell>
          <cell r="AV36">
            <v>1891</v>
          </cell>
          <cell r="AW36">
            <v>4818</v>
          </cell>
          <cell r="AX36">
            <v>6862</v>
          </cell>
          <cell r="AY36">
            <v>7982</v>
          </cell>
          <cell r="AZ36">
            <v>9163</v>
          </cell>
          <cell r="BA36">
            <v>15890</v>
          </cell>
          <cell r="BB36">
            <v>18252</v>
          </cell>
          <cell r="BC36">
            <v>0</v>
          </cell>
          <cell r="BD36">
            <v>1001</v>
          </cell>
          <cell r="BE36">
            <v>1637</v>
          </cell>
          <cell r="BF36">
            <v>2244</v>
          </cell>
          <cell r="BG36">
            <v>1880</v>
          </cell>
          <cell r="BH36">
            <v>2980</v>
          </cell>
          <cell r="BI36">
            <v>4193</v>
          </cell>
          <cell r="BJ36">
            <v>3527</v>
          </cell>
          <cell r="BK36">
            <v>5727</v>
          </cell>
          <cell r="BL36">
            <v>8153</v>
          </cell>
          <cell r="BM36">
            <v>5722</v>
          </cell>
          <cell r="BN36">
            <v>9389</v>
          </cell>
          <cell r="BO36">
            <v>13180</v>
          </cell>
          <cell r="BP36">
            <v>11211</v>
          </cell>
          <cell r="BQ36">
            <v>18544</v>
          </cell>
          <cell r="BR36">
            <v>26128</v>
          </cell>
          <cell r="BT36">
            <v>4.9673333333333334</v>
          </cell>
          <cell r="BV36">
            <v>4.1559600000000003</v>
          </cell>
          <cell r="BX36">
            <v>3.7892000000000001</v>
          </cell>
          <cell r="BZ36">
            <v>4.9595666666666665</v>
          </cell>
          <cell r="CB36">
            <v>4.1513</v>
          </cell>
          <cell r="CD36">
            <v>3.7856000000000001</v>
          </cell>
          <cell r="CF36">
            <v>4.955683333333333</v>
          </cell>
          <cell r="CH36">
            <v>4.1489599999999998</v>
          </cell>
          <cell r="CJ36">
            <v>3.7838076923076924</v>
          </cell>
          <cell r="CL36">
            <v>4.95336</v>
          </cell>
          <cell r="CN36">
            <v>4.1475600000000004</v>
          </cell>
          <cell r="CP36">
            <v>3.7827323076923078</v>
          </cell>
        </row>
        <row r="37">
          <cell r="A37">
            <v>61</v>
          </cell>
          <cell r="B37" t="str">
            <v>2001</v>
          </cell>
          <cell r="C37" t="str">
            <v>W</v>
          </cell>
          <cell r="D37">
            <v>21</v>
          </cell>
          <cell r="E37" t="str">
            <v>Arizona Public Service Company</v>
          </cell>
          <cell r="F37" t="str">
            <v>Arizona</v>
          </cell>
          <cell r="G37">
            <v>0</v>
          </cell>
          <cell r="H37">
            <v>15.31</v>
          </cell>
          <cell r="I37">
            <v>27</v>
          </cell>
          <cell r="J37">
            <v>46.49</v>
          </cell>
          <cell r="K37">
            <v>65.97</v>
          </cell>
          <cell r="L37">
            <v>86.5</v>
          </cell>
          <cell r="M37">
            <v>122.23</v>
          </cell>
          <cell r="N37">
            <v>157.97</v>
          </cell>
          <cell r="O37">
            <v>229.43</v>
          </cell>
          <cell r="P37">
            <v>15.31</v>
          </cell>
          <cell r="Q37">
            <v>27</v>
          </cell>
          <cell r="R37">
            <v>46.49</v>
          </cell>
          <cell r="S37">
            <v>65.97</v>
          </cell>
          <cell r="T37">
            <v>86.5</v>
          </cell>
          <cell r="U37">
            <v>122.23</v>
          </cell>
          <cell r="V37">
            <v>157.97</v>
          </cell>
          <cell r="W37">
            <v>229.43</v>
          </cell>
          <cell r="X37">
            <v>15.31</v>
          </cell>
          <cell r="Y37">
            <v>27</v>
          </cell>
          <cell r="Z37">
            <v>46.49</v>
          </cell>
          <cell r="AA37">
            <v>65.97</v>
          </cell>
          <cell r="AB37">
            <v>86.5</v>
          </cell>
          <cell r="AC37">
            <v>122.23</v>
          </cell>
          <cell r="AD37">
            <v>157.97</v>
          </cell>
          <cell r="AE37">
            <v>229.43</v>
          </cell>
          <cell r="AF37">
            <v>372.37</v>
          </cell>
          <cell r="AG37">
            <v>551.04</v>
          </cell>
          <cell r="AH37">
            <v>0</v>
          </cell>
          <cell r="AI37">
            <v>49</v>
          </cell>
          <cell r="AJ37">
            <v>109</v>
          </cell>
          <cell r="AK37">
            <v>86</v>
          </cell>
          <cell r="AL37">
            <v>207</v>
          </cell>
          <cell r="AM37">
            <v>168</v>
          </cell>
          <cell r="AN37">
            <v>385</v>
          </cell>
          <cell r="AO37">
            <v>601</v>
          </cell>
          <cell r="AP37">
            <v>864</v>
          </cell>
          <cell r="AQ37">
            <v>911</v>
          </cell>
          <cell r="AR37">
            <v>1174</v>
          </cell>
          <cell r="AS37">
            <v>1122</v>
          </cell>
          <cell r="AT37">
            <v>1485</v>
          </cell>
          <cell r="AU37">
            <v>2742</v>
          </cell>
          <cell r="AV37">
            <v>3137</v>
          </cell>
          <cell r="AW37">
            <v>7001</v>
          </cell>
          <cell r="AX37">
            <v>9479</v>
          </cell>
          <cell r="AY37">
            <v>10904</v>
          </cell>
          <cell r="AZ37">
            <v>12143</v>
          </cell>
          <cell r="BA37">
            <v>20662</v>
          </cell>
          <cell r="BB37">
            <v>23141</v>
          </cell>
          <cell r="BC37">
            <v>0</v>
          </cell>
          <cell r="BD37">
            <v>1404</v>
          </cell>
          <cell r="BE37">
            <v>2392</v>
          </cell>
          <cell r="BF37">
            <v>3709</v>
          </cell>
          <cell r="BG37">
            <v>2742</v>
          </cell>
          <cell r="BH37">
            <v>4693</v>
          </cell>
          <cell r="BI37">
            <v>6345</v>
          </cell>
          <cell r="BJ37">
            <v>5418</v>
          </cell>
          <cell r="BK37">
            <v>8240</v>
          </cell>
          <cell r="BL37">
            <v>11545</v>
          </cell>
          <cell r="BM37">
            <v>8839</v>
          </cell>
          <cell r="BN37">
            <v>12970</v>
          </cell>
          <cell r="BO37">
            <v>18133</v>
          </cell>
          <cell r="BP37">
            <v>16531</v>
          </cell>
          <cell r="BQ37">
            <v>24793</v>
          </cell>
          <cell r="BR37">
            <v>35120</v>
          </cell>
          <cell r="BT37">
            <v>6.9752666666666663</v>
          </cell>
          <cell r="BV37">
            <v>5.4635600000000002</v>
          </cell>
          <cell r="BX37">
            <v>4.9403076923076927</v>
          </cell>
          <cell r="BZ37">
            <v>6.8940666666666663</v>
          </cell>
          <cell r="CB37">
            <v>5.4148800000000001</v>
          </cell>
          <cell r="CD37">
            <v>4.9028461538461539</v>
          </cell>
          <cell r="CF37">
            <v>6.8535166666666667</v>
          </cell>
          <cell r="CH37">
            <v>5.3905399999999997</v>
          </cell>
          <cell r="CJ37">
            <v>4.8841230769230766</v>
          </cell>
          <cell r="CL37">
            <v>6.8291733333333333</v>
          </cell>
          <cell r="CN37">
            <v>5.3759319999999997</v>
          </cell>
          <cell r="CP37">
            <v>4.8728861538461539</v>
          </cell>
        </row>
        <row r="38">
          <cell r="A38">
            <v>315</v>
          </cell>
          <cell r="B38" t="str">
            <v>2001</v>
          </cell>
          <cell r="C38" t="str">
            <v>W</v>
          </cell>
          <cell r="D38">
            <v>22</v>
          </cell>
          <cell r="E38" t="str">
            <v>ATCO Electric</v>
          </cell>
          <cell r="F38" t="str">
            <v>Alberta</v>
          </cell>
          <cell r="H38">
            <v>-2.61</v>
          </cell>
          <cell r="I38">
            <v>12.19</v>
          </cell>
          <cell r="J38">
            <v>36.86</v>
          </cell>
          <cell r="K38">
            <v>61.53</v>
          </cell>
          <cell r="L38">
            <v>86.2</v>
          </cell>
          <cell r="M38">
            <v>135.53</v>
          </cell>
          <cell r="N38">
            <v>184.87</v>
          </cell>
          <cell r="O38">
            <v>283.54000000000002</v>
          </cell>
          <cell r="P38">
            <v>-2.61</v>
          </cell>
          <cell r="Q38">
            <v>12.19</v>
          </cell>
          <cell r="R38">
            <v>36.86</v>
          </cell>
          <cell r="S38">
            <v>61.53</v>
          </cell>
          <cell r="T38">
            <v>86.2</v>
          </cell>
          <cell r="U38">
            <v>135.53</v>
          </cell>
          <cell r="V38">
            <v>184.87</v>
          </cell>
          <cell r="W38">
            <v>283.54000000000002</v>
          </cell>
          <cell r="X38">
            <v>-2.61</v>
          </cell>
          <cell r="Y38">
            <v>12.19</v>
          </cell>
          <cell r="Z38">
            <v>36.86</v>
          </cell>
          <cell r="AA38">
            <v>61.53</v>
          </cell>
          <cell r="AB38">
            <v>86.2</v>
          </cell>
          <cell r="AC38">
            <v>135.53</v>
          </cell>
          <cell r="AD38">
            <v>184.87</v>
          </cell>
          <cell r="AE38">
            <v>283.54000000000002</v>
          </cell>
          <cell r="AF38">
            <v>480.88</v>
          </cell>
          <cell r="AG38">
            <v>727.55</v>
          </cell>
          <cell r="AI38">
            <v>49</v>
          </cell>
          <cell r="AJ38">
            <v>91</v>
          </cell>
          <cell r="AK38">
            <v>79</v>
          </cell>
          <cell r="AL38">
            <v>150</v>
          </cell>
          <cell r="AM38">
            <v>156</v>
          </cell>
          <cell r="AN38">
            <v>300</v>
          </cell>
          <cell r="AO38">
            <v>540</v>
          </cell>
          <cell r="AP38">
            <v>747</v>
          </cell>
          <cell r="AQ38">
            <v>824</v>
          </cell>
          <cell r="AR38">
            <v>1030</v>
          </cell>
          <cell r="AS38">
            <v>1029</v>
          </cell>
          <cell r="AT38">
            <v>1313</v>
          </cell>
          <cell r="AU38">
            <v>2713</v>
          </cell>
          <cell r="AV38">
            <v>3076</v>
          </cell>
          <cell r="AW38">
            <v>7790</v>
          </cell>
          <cell r="AX38">
            <v>11318</v>
          </cell>
          <cell r="AY38">
            <v>12849</v>
          </cell>
          <cell r="AZ38">
            <v>14613</v>
          </cell>
          <cell r="BD38">
            <v>1096</v>
          </cell>
          <cell r="BE38">
            <v>2261</v>
          </cell>
          <cell r="BF38">
            <v>3452</v>
          </cell>
          <cell r="BG38">
            <v>2588</v>
          </cell>
          <cell r="BH38">
            <v>4355</v>
          </cell>
          <cell r="BI38">
            <v>6701</v>
          </cell>
          <cell r="BJ38">
            <v>5012</v>
          </cell>
          <cell r="BK38">
            <v>8509</v>
          </cell>
          <cell r="BL38">
            <v>13203</v>
          </cell>
          <cell r="BM38">
            <v>8218</v>
          </cell>
          <cell r="BN38">
            <v>14047</v>
          </cell>
          <cell r="BO38">
            <v>21382</v>
          </cell>
          <cell r="BP38">
            <v>15243</v>
          </cell>
          <cell r="BQ38">
            <v>26902</v>
          </cell>
          <cell r="BR38">
            <v>41572</v>
          </cell>
          <cell r="BT38">
            <v>6.7060666666666666</v>
          </cell>
          <cell r="BV38">
            <v>6.3631200000000003</v>
          </cell>
          <cell r="BX38">
            <v>6.2488923076923077</v>
          </cell>
          <cell r="BZ38">
            <v>6.6662999999999997</v>
          </cell>
          <cell r="CB38">
            <v>6.3392600000000003</v>
          </cell>
          <cell r="CD38">
            <v>6.2305538461538461</v>
          </cell>
          <cell r="CF38">
            <v>6.6464166666666671</v>
          </cell>
          <cell r="CH38">
            <v>6.3273299999999999</v>
          </cell>
          <cell r="CJ38">
            <v>6.2213769230769227</v>
          </cell>
          <cell r="CL38">
            <v>6.6344866666666666</v>
          </cell>
          <cell r="CN38">
            <v>6.3201720000000003</v>
          </cell>
          <cell r="CP38">
            <v>6.2158707692307695</v>
          </cell>
        </row>
        <row r="39">
          <cell r="A39">
            <v>132</v>
          </cell>
          <cell r="B39" t="str">
            <v>2001</v>
          </cell>
          <cell r="C39" t="str">
            <v>W</v>
          </cell>
          <cell r="D39">
            <v>23</v>
          </cell>
          <cell r="E39" t="str">
            <v>Avista Corp.</v>
          </cell>
          <cell r="F39" t="str">
            <v>Washington</v>
          </cell>
          <cell r="G39">
            <v>0</v>
          </cell>
          <cell r="H39">
            <v>8.69</v>
          </cell>
          <cell r="I39">
            <v>14.22</v>
          </cell>
          <cell r="J39">
            <v>23.44</v>
          </cell>
          <cell r="K39">
            <v>33.76</v>
          </cell>
          <cell r="L39">
            <v>44.83</v>
          </cell>
          <cell r="M39">
            <v>68.77</v>
          </cell>
          <cell r="N39">
            <v>95.42</v>
          </cell>
          <cell r="O39">
            <v>148.72999999999999</v>
          </cell>
          <cell r="P39">
            <v>8.69</v>
          </cell>
          <cell r="Q39">
            <v>14.22</v>
          </cell>
          <cell r="R39">
            <v>23.44</v>
          </cell>
          <cell r="S39">
            <v>33.76</v>
          </cell>
          <cell r="T39">
            <v>44.83</v>
          </cell>
          <cell r="U39">
            <v>68.77</v>
          </cell>
          <cell r="V39">
            <v>95.42</v>
          </cell>
          <cell r="W39">
            <v>148.72999999999999</v>
          </cell>
          <cell r="X39">
            <v>8.69</v>
          </cell>
          <cell r="Y39">
            <v>14.22</v>
          </cell>
          <cell r="Z39">
            <v>23.44</v>
          </cell>
          <cell r="AA39">
            <v>33.76</v>
          </cell>
          <cell r="AB39">
            <v>44.83</v>
          </cell>
          <cell r="AC39">
            <v>68.77</v>
          </cell>
          <cell r="AD39">
            <v>95.42</v>
          </cell>
          <cell r="AE39">
            <v>148.72999999999999</v>
          </cell>
          <cell r="AF39">
            <v>255.35</v>
          </cell>
          <cell r="AG39">
            <v>388.63</v>
          </cell>
          <cell r="AH39">
            <v>0</v>
          </cell>
          <cell r="AI39">
            <v>29</v>
          </cell>
          <cell r="AJ39">
            <v>67</v>
          </cell>
          <cell r="AK39">
            <v>52</v>
          </cell>
          <cell r="AL39">
            <v>128</v>
          </cell>
          <cell r="AM39">
            <v>98</v>
          </cell>
          <cell r="AN39">
            <v>250</v>
          </cell>
          <cell r="AO39">
            <v>408</v>
          </cell>
          <cell r="AP39">
            <v>618</v>
          </cell>
          <cell r="AQ39">
            <v>618</v>
          </cell>
          <cell r="AR39">
            <v>776</v>
          </cell>
          <cell r="AS39">
            <v>717</v>
          </cell>
          <cell r="AT39">
            <v>933</v>
          </cell>
          <cell r="AU39">
            <v>1543</v>
          </cell>
          <cell r="AV39">
            <v>1779</v>
          </cell>
          <cell r="AW39">
            <v>4453</v>
          </cell>
          <cell r="AX39">
            <v>6814</v>
          </cell>
          <cell r="AY39">
            <v>7364</v>
          </cell>
          <cell r="AZ39">
            <v>8544</v>
          </cell>
          <cell r="BA39">
            <v>14640</v>
          </cell>
          <cell r="BB39">
            <v>17000</v>
          </cell>
          <cell r="BC39">
            <v>0</v>
          </cell>
          <cell r="BD39">
            <v>884</v>
          </cell>
          <cell r="BE39">
            <v>1474</v>
          </cell>
          <cell r="BF39">
            <v>2261</v>
          </cell>
          <cell r="BG39">
            <v>1680</v>
          </cell>
          <cell r="BH39">
            <v>2860</v>
          </cell>
          <cell r="BI39">
            <v>4434</v>
          </cell>
          <cell r="BJ39">
            <v>3273</v>
          </cell>
          <cell r="BK39">
            <v>5633</v>
          </cell>
          <cell r="BL39">
            <v>8781</v>
          </cell>
          <cell r="BM39">
            <v>5397</v>
          </cell>
          <cell r="BN39">
            <v>9331</v>
          </cell>
          <cell r="BO39">
            <v>14248</v>
          </cell>
          <cell r="BP39">
            <v>10706</v>
          </cell>
          <cell r="BQ39">
            <v>18574</v>
          </cell>
          <cell r="BR39">
            <v>28409</v>
          </cell>
          <cell r="BT39">
            <v>3.6518666666666668</v>
          </cell>
          <cell r="BV39">
            <v>3.3103199999999999</v>
          </cell>
          <cell r="BX39">
            <v>3.1920923076923078</v>
          </cell>
          <cell r="BZ39">
            <v>3.6265999999999998</v>
          </cell>
          <cell r="CB39">
            <v>3.2951600000000001</v>
          </cell>
          <cell r="CD39">
            <v>3.1804307692307692</v>
          </cell>
          <cell r="CF39">
            <v>3.6141000000000001</v>
          </cell>
          <cell r="CH39">
            <v>3.2876599999999998</v>
          </cell>
          <cell r="CJ39">
            <v>3.1746615384615384</v>
          </cell>
          <cell r="CL39">
            <v>3.6068733333333332</v>
          </cell>
          <cell r="CN39">
            <v>3.2833239999999999</v>
          </cell>
          <cell r="CP39">
            <v>3.1713261538461537</v>
          </cell>
        </row>
        <row r="40">
          <cell r="A40">
            <v>220</v>
          </cell>
          <cell r="B40" t="str">
            <v>2001</v>
          </cell>
          <cell r="C40" t="str">
            <v>W</v>
          </cell>
          <cell r="D40">
            <v>24</v>
          </cell>
          <cell r="E40" t="str">
            <v>Avista Corp.</v>
          </cell>
          <cell r="F40" t="str">
            <v>Idaho</v>
          </cell>
          <cell r="G40">
            <v>0</v>
          </cell>
          <cell r="H40">
            <v>8.41</v>
          </cell>
          <cell r="I40">
            <v>15.02</v>
          </cell>
          <cell r="J40">
            <v>26.04</v>
          </cell>
          <cell r="K40">
            <v>38.18</v>
          </cell>
          <cell r="L40">
            <v>51.07</v>
          </cell>
          <cell r="M40">
            <v>76.849999999999994</v>
          </cell>
          <cell r="N40">
            <v>102.63</v>
          </cell>
          <cell r="O40">
            <v>154.19</v>
          </cell>
          <cell r="P40">
            <v>8.41</v>
          </cell>
          <cell r="Q40">
            <v>15.02</v>
          </cell>
          <cell r="R40">
            <v>26.04</v>
          </cell>
          <cell r="S40">
            <v>38.18</v>
          </cell>
          <cell r="T40">
            <v>51.07</v>
          </cell>
          <cell r="U40">
            <v>76.849999999999994</v>
          </cell>
          <cell r="V40">
            <v>102.63</v>
          </cell>
          <cell r="W40">
            <v>154.19</v>
          </cell>
          <cell r="X40">
            <v>8.41</v>
          </cell>
          <cell r="Y40">
            <v>15.02</v>
          </cell>
          <cell r="Z40">
            <v>26.04</v>
          </cell>
          <cell r="AA40">
            <v>38.18</v>
          </cell>
          <cell r="AB40">
            <v>51.07</v>
          </cell>
          <cell r="AC40">
            <v>76.849999999999994</v>
          </cell>
          <cell r="AD40">
            <v>102.63</v>
          </cell>
          <cell r="AE40">
            <v>154.19</v>
          </cell>
          <cell r="AF40">
            <v>257.31</v>
          </cell>
          <cell r="AG40">
            <v>386.21</v>
          </cell>
          <cell r="AH40">
            <v>0</v>
          </cell>
          <cell r="AI40">
            <v>30</v>
          </cell>
          <cell r="AJ40">
            <v>70</v>
          </cell>
          <cell r="AK40">
            <v>54</v>
          </cell>
          <cell r="AL40">
            <v>133</v>
          </cell>
          <cell r="AM40">
            <v>102</v>
          </cell>
          <cell r="AN40">
            <v>261</v>
          </cell>
          <cell r="AO40">
            <v>423</v>
          </cell>
          <cell r="AP40">
            <v>611</v>
          </cell>
          <cell r="AQ40">
            <v>611</v>
          </cell>
          <cell r="AR40">
            <v>766</v>
          </cell>
          <cell r="AS40">
            <v>708</v>
          </cell>
          <cell r="AT40">
            <v>921</v>
          </cell>
          <cell r="AU40">
            <v>1522</v>
          </cell>
          <cell r="AV40">
            <v>1754</v>
          </cell>
          <cell r="AW40">
            <v>4390</v>
          </cell>
          <cell r="AX40">
            <v>6709</v>
          </cell>
          <cell r="AY40">
            <v>7259</v>
          </cell>
          <cell r="AZ40">
            <v>8418</v>
          </cell>
          <cell r="BA40">
            <v>14430</v>
          </cell>
          <cell r="BB40">
            <v>16748</v>
          </cell>
          <cell r="BC40">
            <v>0</v>
          </cell>
          <cell r="BD40">
            <v>873</v>
          </cell>
          <cell r="BE40">
            <v>1453</v>
          </cell>
          <cell r="BF40">
            <v>2226</v>
          </cell>
          <cell r="BG40">
            <v>1659</v>
          </cell>
          <cell r="BH40">
            <v>2818</v>
          </cell>
          <cell r="BI40">
            <v>4364</v>
          </cell>
          <cell r="BJ40">
            <v>3231</v>
          </cell>
          <cell r="BK40">
            <v>5549</v>
          </cell>
          <cell r="BL40">
            <v>8641</v>
          </cell>
          <cell r="BM40">
            <v>5327</v>
          </cell>
          <cell r="BN40">
            <v>9191</v>
          </cell>
          <cell r="BO40">
            <v>13921</v>
          </cell>
          <cell r="BP40">
            <v>10566</v>
          </cell>
          <cell r="BQ40">
            <v>18294</v>
          </cell>
          <cell r="BR40">
            <v>27954</v>
          </cell>
          <cell r="BT40">
            <v>3.6318666666666668</v>
          </cell>
          <cell r="BV40">
            <v>3.2903199999999999</v>
          </cell>
          <cell r="BX40">
            <v>3.1720923076923078</v>
          </cell>
          <cell r="BZ40">
            <v>3.6065999999999998</v>
          </cell>
          <cell r="CB40">
            <v>3.2751600000000001</v>
          </cell>
          <cell r="CD40">
            <v>3.1604307692307692</v>
          </cell>
          <cell r="CF40">
            <v>3.5941000000000001</v>
          </cell>
          <cell r="CH40">
            <v>3.2676599999999998</v>
          </cell>
          <cell r="CJ40">
            <v>3.1546615384615384</v>
          </cell>
          <cell r="CL40">
            <v>3.5868733333333331</v>
          </cell>
          <cell r="CN40">
            <v>3.2633239999999999</v>
          </cell>
          <cell r="CP40">
            <v>3.1513261538461537</v>
          </cell>
        </row>
        <row r="41">
          <cell r="A41">
            <v>3</v>
          </cell>
          <cell r="B41" t="str">
            <v>2001</v>
          </cell>
          <cell r="C41" t="str">
            <v>W</v>
          </cell>
          <cell r="D41">
            <v>25</v>
          </cell>
          <cell r="E41" t="str">
            <v>Baltimore Gas &amp; Electric Company</v>
          </cell>
          <cell r="F41" t="str">
            <v>Maryland</v>
          </cell>
          <cell r="G41">
            <v>1.128000020980835</v>
          </cell>
          <cell r="H41">
            <v>14.85</v>
          </cell>
          <cell r="I41">
            <v>25.26</v>
          </cell>
          <cell r="J41">
            <v>42.63</v>
          </cell>
          <cell r="K41">
            <v>59.99</v>
          </cell>
          <cell r="L41">
            <v>77.34</v>
          </cell>
          <cell r="M41">
            <v>112.07</v>
          </cell>
          <cell r="N41">
            <v>146.78</v>
          </cell>
          <cell r="O41">
            <v>216.22</v>
          </cell>
          <cell r="P41">
            <v>14.85</v>
          </cell>
          <cell r="Q41">
            <v>25.26</v>
          </cell>
          <cell r="R41">
            <v>42.63</v>
          </cell>
          <cell r="S41">
            <v>59.99</v>
          </cell>
          <cell r="T41">
            <v>77.34</v>
          </cell>
          <cell r="U41">
            <v>112.07</v>
          </cell>
          <cell r="V41">
            <v>146.78</v>
          </cell>
          <cell r="W41">
            <v>216.22</v>
          </cell>
          <cell r="X41">
            <v>14.85</v>
          </cell>
          <cell r="Y41">
            <v>25.26</v>
          </cell>
          <cell r="Z41">
            <v>42.63</v>
          </cell>
          <cell r="AA41">
            <v>59.99</v>
          </cell>
          <cell r="AB41">
            <v>77.34</v>
          </cell>
          <cell r="AC41">
            <v>112.07</v>
          </cell>
          <cell r="AD41">
            <v>146.78</v>
          </cell>
          <cell r="AE41">
            <v>216.22</v>
          </cell>
          <cell r="AF41">
            <v>355.1</v>
          </cell>
          <cell r="AG41">
            <v>528.71</v>
          </cell>
          <cell r="AH41">
            <v>1.128000020980835</v>
          </cell>
          <cell r="AI41">
            <v>38</v>
          </cell>
          <cell r="AJ41">
            <v>83</v>
          </cell>
          <cell r="AK41">
            <v>65</v>
          </cell>
          <cell r="AL41">
            <v>154</v>
          </cell>
          <cell r="AM41">
            <v>118</v>
          </cell>
          <cell r="AN41">
            <v>296</v>
          </cell>
          <cell r="AO41">
            <v>438</v>
          </cell>
          <cell r="AP41">
            <v>722</v>
          </cell>
          <cell r="AQ41">
            <v>722</v>
          </cell>
          <cell r="AR41">
            <v>1006</v>
          </cell>
          <cell r="AS41">
            <v>900</v>
          </cell>
          <cell r="AT41">
            <v>1291</v>
          </cell>
          <cell r="AU41">
            <v>2229</v>
          </cell>
          <cell r="AV41">
            <v>2479</v>
          </cell>
          <cell r="AW41">
            <v>6467</v>
          </cell>
          <cell r="AX41">
            <v>8967</v>
          </cell>
          <cell r="AY41">
            <v>10705</v>
          </cell>
          <cell r="AZ41">
            <v>11955</v>
          </cell>
          <cell r="BA41">
            <v>21301</v>
          </cell>
          <cell r="BB41">
            <v>23801</v>
          </cell>
          <cell r="BC41">
            <v>1.0870000123977661</v>
          </cell>
          <cell r="BD41">
            <v>1345</v>
          </cell>
          <cell r="BE41">
            <v>1951</v>
          </cell>
          <cell r="BF41">
            <v>2758</v>
          </cell>
          <cell r="BG41">
            <v>2581</v>
          </cell>
          <cell r="BH41">
            <v>3791</v>
          </cell>
          <cell r="BI41">
            <v>5405</v>
          </cell>
          <cell r="BJ41">
            <v>5051</v>
          </cell>
          <cell r="BK41">
            <v>7473</v>
          </cell>
          <cell r="BL41">
            <v>10701</v>
          </cell>
          <cell r="BM41">
            <v>8345</v>
          </cell>
          <cell r="BN41">
            <v>12381</v>
          </cell>
          <cell r="BO41">
            <v>17425</v>
          </cell>
          <cell r="BP41">
            <v>16581</v>
          </cell>
          <cell r="BQ41">
            <v>24652</v>
          </cell>
          <cell r="BR41">
            <v>34740</v>
          </cell>
          <cell r="BT41">
            <v>6.0038666666666662</v>
          </cell>
          <cell r="BV41">
            <v>4.8971999999999998</v>
          </cell>
          <cell r="BX41">
            <v>4.5141230769230773</v>
          </cell>
          <cell r="BZ41">
            <v>5.9788666666666668</v>
          </cell>
          <cell r="CB41">
            <v>4.8822000000000001</v>
          </cell>
          <cell r="CD41">
            <v>4.502584615384615</v>
          </cell>
          <cell r="CF41">
            <v>5.9663666666666666</v>
          </cell>
          <cell r="CH41">
            <v>4.8697100000000004</v>
          </cell>
          <cell r="CJ41">
            <v>4.4895153846153848</v>
          </cell>
          <cell r="CL41">
            <v>5.9505400000000002</v>
          </cell>
          <cell r="CN41">
            <v>4.8592079999999997</v>
          </cell>
          <cell r="CP41">
            <v>4.4814369230769229</v>
          </cell>
        </row>
        <row r="42">
          <cell r="A42">
            <v>4</v>
          </cell>
          <cell r="B42" t="str">
            <v>2001</v>
          </cell>
          <cell r="C42" t="str">
            <v>W</v>
          </cell>
          <cell r="D42">
            <v>26</v>
          </cell>
          <cell r="E42" t="str">
            <v>Bangor Hydro-Electric Company</v>
          </cell>
          <cell r="F42" t="str">
            <v>Maine</v>
          </cell>
          <cell r="H42">
            <v>15.51</v>
          </cell>
          <cell r="I42">
            <v>38.79</v>
          </cell>
          <cell r="J42">
            <v>77.569999999999993</v>
          </cell>
          <cell r="K42">
            <v>116.36</v>
          </cell>
          <cell r="L42">
            <v>155.13999999999999</v>
          </cell>
          <cell r="M42">
            <v>232.71</v>
          </cell>
          <cell r="N42">
            <v>291.36</v>
          </cell>
          <cell r="O42">
            <v>432.29</v>
          </cell>
          <cell r="P42">
            <v>15.51</v>
          </cell>
          <cell r="Q42">
            <v>38.79</v>
          </cell>
          <cell r="R42">
            <v>77.569999999999993</v>
          </cell>
          <cell r="S42">
            <v>116.36</v>
          </cell>
          <cell r="T42">
            <v>155.13999999999999</v>
          </cell>
          <cell r="U42">
            <v>232.71</v>
          </cell>
          <cell r="V42">
            <v>310.27999999999997</v>
          </cell>
          <cell r="W42">
            <v>465.42</v>
          </cell>
          <cell r="X42">
            <v>15.51</v>
          </cell>
          <cell r="Y42">
            <v>38.79</v>
          </cell>
          <cell r="Z42">
            <v>77.569999999999993</v>
          </cell>
          <cell r="AA42">
            <v>113.15</v>
          </cell>
          <cell r="AB42">
            <v>135.91999999999999</v>
          </cell>
          <cell r="AC42">
            <v>181.45</v>
          </cell>
          <cell r="AD42">
            <v>226.98</v>
          </cell>
          <cell r="AE42">
            <v>318.04000000000002</v>
          </cell>
          <cell r="AF42">
            <v>500.16</v>
          </cell>
          <cell r="AG42">
            <v>727.81</v>
          </cell>
          <cell r="AI42">
            <v>64</v>
          </cell>
          <cell r="AJ42">
            <v>148</v>
          </cell>
          <cell r="AK42">
            <v>114</v>
          </cell>
          <cell r="AL42">
            <v>282</v>
          </cell>
          <cell r="AM42">
            <v>215</v>
          </cell>
          <cell r="AN42">
            <v>550</v>
          </cell>
          <cell r="AO42">
            <v>859</v>
          </cell>
          <cell r="AP42">
            <v>1276</v>
          </cell>
          <cell r="AQ42">
            <v>1341</v>
          </cell>
          <cell r="AR42">
            <v>1758</v>
          </cell>
          <cell r="AS42">
            <v>1666</v>
          </cell>
          <cell r="AT42">
            <v>2239</v>
          </cell>
          <cell r="AU42">
            <v>3814</v>
          </cell>
          <cell r="AV42">
            <v>4439</v>
          </cell>
          <cell r="AW42">
            <v>11363</v>
          </cell>
          <cell r="AX42">
            <v>17612</v>
          </cell>
          <cell r="AY42">
            <v>20064</v>
          </cell>
          <cell r="AZ42">
            <v>22827</v>
          </cell>
          <cell r="BA42">
            <v>40089</v>
          </cell>
          <cell r="BB42">
            <v>45615</v>
          </cell>
          <cell r="BD42">
            <v>1974</v>
          </cell>
          <cell r="BE42">
            <v>3457</v>
          </cell>
          <cell r="BF42">
            <v>5435</v>
          </cell>
          <cell r="BG42">
            <v>3915</v>
          </cell>
          <cell r="BH42">
            <v>6882</v>
          </cell>
          <cell r="BI42">
            <v>10836</v>
          </cell>
          <cell r="BJ42">
            <v>7798</v>
          </cell>
          <cell r="BK42">
            <v>13730</v>
          </cell>
          <cell r="BL42">
            <v>21640</v>
          </cell>
          <cell r="BM42">
            <v>15459</v>
          </cell>
          <cell r="BN42">
            <v>24669</v>
          </cell>
          <cell r="BO42">
            <v>36181</v>
          </cell>
          <cell r="BP42">
            <v>30879</v>
          </cell>
          <cell r="BQ42">
            <v>49299</v>
          </cell>
          <cell r="BR42">
            <v>72323</v>
          </cell>
          <cell r="BT42">
            <v>13.352466666666666</v>
          </cell>
          <cell r="BV42">
            <v>11.950839999999999</v>
          </cell>
          <cell r="BX42">
            <v>11.163507692307693</v>
          </cell>
          <cell r="BZ42">
            <v>13.351133333333333</v>
          </cell>
          <cell r="CB42">
            <v>11.938980000000001</v>
          </cell>
          <cell r="CD42">
            <v>11.154400000000001</v>
          </cell>
          <cell r="CF42">
            <v>13.350483333333333</v>
          </cell>
          <cell r="CH42">
            <v>11.93305</v>
          </cell>
          <cell r="CJ42">
            <v>11.149838461538462</v>
          </cell>
          <cell r="CL42">
            <v>13.350086666666666</v>
          </cell>
          <cell r="CN42">
            <v>11.929500000000001</v>
          </cell>
          <cell r="CP42">
            <v>11.147107692307692</v>
          </cell>
        </row>
        <row r="43">
          <cell r="A43">
            <v>306</v>
          </cell>
          <cell r="B43" t="str">
            <v>2001</v>
          </cell>
          <cell r="C43" t="str">
            <v>W</v>
          </cell>
          <cell r="D43">
            <v>27</v>
          </cell>
          <cell r="E43" t="str">
            <v>Barbados Light &amp; Power Co., Ltd.</v>
          </cell>
          <cell r="F43" t="str">
            <v>Barbados</v>
          </cell>
          <cell r="G43">
            <v>6.2628998756408691</v>
          </cell>
          <cell r="H43">
            <v>15.53</v>
          </cell>
          <cell r="I43">
            <v>38.159999999999997</v>
          </cell>
          <cell r="J43">
            <v>75.86</v>
          </cell>
          <cell r="K43">
            <v>113.57</v>
          </cell>
          <cell r="L43">
            <v>151.28</v>
          </cell>
          <cell r="M43">
            <v>231.19</v>
          </cell>
          <cell r="N43">
            <v>311.11</v>
          </cell>
          <cell r="O43">
            <v>506.89</v>
          </cell>
          <cell r="P43">
            <v>15.53</v>
          </cell>
          <cell r="Q43">
            <v>38.159999999999997</v>
          </cell>
          <cell r="R43">
            <v>75.86</v>
          </cell>
          <cell r="S43">
            <v>113.57</v>
          </cell>
          <cell r="T43">
            <v>151.28</v>
          </cell>
          <cell r="U43">
            <v>231.19</v>
          </cell>
          <cell r="V43">
            <v>311.11</v>
          </cell>
          <cell r="W43">
            <v>506.89</v>
          </cell>
          <cell r="X43">
            <v>15.53</v>
          </cell>
          <cell r="Y43">
            <v>38.159999999999997</v>
          </cell>
          <cell r="Z43">
            <v>75.86</v>
          </cell>
          <cell r="AA43">
            <v>113.57</v>
          </cell>
          <cell r="AB43">
            <v>151.28</v>
          </cell>
          <cell r="AC43">
            <v>231.19</v>
          </cell>
          <cell r="AD43">
            <v>311.11</v>
          </cell>
          <cell r="AE43">
            <v>506.89</v>
          </cell>
          <cell r="AH43">
            <v>6.2628998756408691</v>
          </cell>
          <cell r="AI43">
            <v>68</v>
          </cell>
          <cell r="AJ43">
            <v>178</v>
          </cell>
          <cell r="AK43">
            <v>136</v>
          </cell>
          <cell r="AL43">
            <v>343</v>
          </cell>
          <cell r="AM43">
            <v>272</v>
          </cell>
          <cell r="AN43">
            <v>687</v>
          </cell>
          <cell r="AO43">
            <v>1064</v>
          </cell>
          <cell r="AP43">
            <v>1726</v>
          </cell>
          <cell r="AQ43">
            <v>1750</v>
          </cell>
          <cell r="AR43">
            <v>2413</v>
          </cell>
          <cell r="AS43">
            <v>2188</v>
          </cell>
          <cell r="AT43">
            <v>3099</v>
          </cell>
          <cell r="AU43">
            <v>5205</v>
          </cell>
          <cell r="AV43">
            <v>6199</v>
          </cell>
          <cell r="AW43">
            <v>15613</v>
          </cell>
          <cell r="AX43">
            <v>25550</v>
          </cell>
          <cell r="AY43">
            <v>26020</v>
          </cell>
          <cell r="AZ43">
            <v>30989</v>
          </cell>
          <cell r="BA43">
            <v>52041</v>
          </cell>
          <cell r="BB43">
            <v>61978</v>
          </cell>
          <cell r="BC43">
            <v>6.2628998756408691</v>
          </cell>
          <cell r="BD43">
            <v>2541</v>
          </cell>
          <cell r="BE43">
            <v>4951</v>
          </cell>
          <cell r="BF43">
            <v>8163</v>
          </cell>
          <cell r="BG43">
            <v>5083</v>
          </cell>
          <cell r="BH43">
            <v>9902</v>
          </cell>
          <cell r="BI43">
            <v>16327</v>
          </cell>
          <cell r="BJ43">
            <v>10167</v>
          </cell>
          <cell r="BK43">
            <v>19805</v>
          </cell>
          <cell r="BL43">
            <v>32178</v>
          </cell>
          <cell r="BM43">
            <v>16945</v>
          </cell>
          <cell r="BN43">
            <v>33008</v>
          </cell>
          <cell r="BO43">
            <v>53086</v>
          </cell>
          <cell r="BP43">
            <v>33890</v>
          </cell>
          <cell r="BQ43">
            <v>66016</v>
          </cell>
          <cell r="BR43">
            <v>106173</v>
          </cell>
          <cell r="BT43">
            <v>16.651133333333334</v>
          </cell>
          <cell r="BV43">
            <v>16.415839999999999</v>
          </cell>
          <cell r="BX43">
            <v>16.33436923076923</v>
          </cell>
          <cell r="BZ43">
            <v>16.6509</v>
          </cell>
          <cell r="CB43">
            <v>16.415700000000001</v>
          </cell>
          <cell r="CD43">
            <v>16.334292307692309</v>
          </cell>
          <cell r="CF43">
            <v>16.6509</v>
          </cell>
          <cell r="CH43">
            <v>16.415700000000001</v>
          </cell>
          <cell r="CJ43">
            <v>16.334284615384615</v>
          </cell>
          <cell r="CL43">
            <v>16.6511</v>
          </cell>
          <cell r="CN43">
            <v>16.41582</v>
          </cell>
          <cell r="CP43">
            <v>16.33437846153846</v>
          </cell>
        </row>
        <row r="44">
          <cell r="A44">
            <v>202</v>
          </cell>
          <cell r="B44" t="str">
            <v>2001</v>
          </cell>
          <cell r="C44" t="str">
            <v>W</v>
          </cell>
          <cell r="D44">
            <v>28</v>
          </cell>
          <cell r="E44" t="str">
            <v>Black Hills Power</v>
          </cell>
          <cell r="F44" t="str">
            <v>South Dakota</v>
          </cell>
          <cell r="G44">
            <v>0</v>
          </cell>
          <cell r="H44">
            <v>15.28</v>
          </cell>
          <cell r="I44">
            <v>26.95</v>
          </cell>
          <cell r="J44">
            <v>46.4</v>
          </cell>
          <cell r="K44">
            <v>65.849999999999994</v>
          </cell>
          <cell r="L44">
            <v>85.3</v>
          </cell>
          <cell r="M44">
            <v>124.2</v>
          </cell>
          <cell r="N44">
            <v>163.1</v>
          </cell>
          <cell r="O44">
            <v>240.9</v>
          </cell>
          <cell r="P44">
            <v>15.28</v>
          </cell>
          <cell r="Q44">
            <v>26.95</v>
          </cell>
          <cell r="R44">
            <v>46.4</v>
          </cell>
          <cell r="S44">
            <v>65.849999999999994</v>
          </cell>
          <cell r="T44">
            <v>85.3</v>
          </cell>
          <cell r="U44">
            <v>124.2</v>
          </cell>
          <cell r="V44">
            <v>163.1</v>
          </cell>
          <cell r="W44">
            <v>240.9</v>
          </cell>
          <cell r="X44">
            <v>16.28</v>
          </cell>
          <cell r="Y44">
            <v>25.7</v>
          </cell>
          <cell r="Z44">
            <v>41.4</v>
          </cell>
          <cell r="AA44">
            <v>57.1</v>
          </cell>
          <cell r="AB44">
            <v>72.8</v>
          </cell>
          <cell r="AC44">
            <v>104.2</v>
          </cell>
          <cell r="AD44">
            <v>135.6</v>
          </cell>
          <cell r="AE44">
            <v>198.4</v>
          </cell>
          <cell r="AF44">
            <v>324</v>
          </cell>
          <cell r="AG44">
            <v>481</v>
          </cell>
          <cell r="AH44">
            <v>0</v>
          </cell>
          <cell r="AI44">
            <v>42</v>
          </cell>
          <cell r="AJ44">
            <v>96</v>
          </cell>
          <cell r="AK44">
            <v>79</v>
          </cell>
          <cell r="AL44">
            <v>176</v>
          </cell>
          <cell r="AM44">
            <v>168</v>
          </cell>
          <cell r="AN44">
            <v>347</v>
          </cell>
          <cell r="AO44">
            <v>569</v>
          </cell>
          <cell r="AP44">
            <v>835</v>
          </cell>
          <cell r="AQ44">
            <v>885</v>
          </cell>
          <cell r="AR44">
            <v>1150</v>
          </cell>
          <cell r="AS44">
            <v>1100</v>
          </cell>
          <cell r="AT44">
            <v>1428</v>
          </cell>
          <cell r="AU44">
            <v>2193</v>
          </cell>
          <cell r="AV44">
            <v>2456</v>
          </cell>
          <cell r="AW44">
            <v>6051</v>
          </cell>
          <cell r="AX44">
            <v>8613</v>
          </cell>
          <cell r="AY44">
            <v>9929</v>
          </cell>
          <cell r="AZ44">
            <v>11210</v>
          </cell>
          <cell r="BA44">
            <v>19627</v>
          </cell>
          <cell r="BB44">
            <v>22189</v>
          </cell>
          <cell r="BC44">
            <v>0</v>
          </cell>
          <cell r="BD44">
            <v>1384</v>
          </cell>
          <cell r="BE44">
            <v>2195</v>
          </cell>
          <cell r="BF44">
            <v>3066</v>
          </cell>
          <cell r="BG44">
            <v>2478</v>
          </cell>
          <cell r="BH44">
            <v>3779</v>
          </cell>
          <cell r="BI44">
            <v>5487</v>
          </cell>
          <cell r="BJ44">
            <v>4770</v>
          </cell>
          <cell r="BK44">
            <v>7332</v>
          </cell>
          <cell r="BL44">
            <v>10748</v>
          </cell>
          <cell r="BM44">
            <v>7794</v>
          </cell>
          <cell r="BN44">
            <v>12064</v>
          </cell>
          <cell r="BO44">
            <v>17402</v>
          </cell>
          <cell r="BP44">
            <v>15357</v>
          </cell>
          <cell r="BQ44">
            <v>23897</v>
          </cell>
          <cell r="BR44">
            <v>34572</v>
          </cell>
          <cell r="BT44">
            <v>5.766</v>
          </cell>
          <cell r="BV44">
            <v>4.9084000000000003</v>
          </cell>
          <cell r="BX44">
            <v>4.6115384615384611</v>
          </cell>
          <cell r="BZ44">
            <v>5.45</v>
          </cell>
          <cell r="CB44">
            <v>4.6500000000000004</v>
          </cell>
          <cell r="CD44">
            <v>4.3730769230769226</v>
          </cell>
          <cell r="CF44">
            <v>5.45</v>
          </cell>
          <cell r="CH44">
            <v>4.6500000000000004</v>
          </cell>
          <cell r="CJ44">
            <v>4.3730769230769226</v>
          </cell>
          <cell r="CL44">
            <v>5.45</v>
          </cell>
          <cell r="CN44">
            <v>4.6500000000000004</v>
          </cell>
          <cell r="CP44">
            <v>4.3730769230769226</v>
          </cell>
        </row>
        <row r="45">
          <cell r="A45">
            <v>203</v>
          </cell>
          <cell r="B45" t="str">
            <v>2001</v>
          </cell>
          <cell r="C45" t="str">
            <v>W</v>
          </cell>
          <cell r="D45">
            <v>29</v>
          </cell>
          <cell r="E45" t="str">
            <v>Black Hills Power</v>
          </cell>
          <cell r="F45" t="str">
            <v>Wyoming</v>
          </cell>
          <cell r="G45">
            <v>0</v>
          </cell>
          <cell r="H45">
            <v>14.98</v>
          </cell>
          <cell r="I45">
            <v>25.45</v>
          </cell>
          <cell r="J45">
            <v>42.9</v>
          </cell>
          <cell r="K45">
            <v>60.35</v>
          </cell>
          <cell r="L45">
            <v>77.8</v>
          </cell>
          <cell r="M45">
            <v>112.7</v>
          </cell>
          <cell r="N45">
            <v>147.6</v>
          </cell>
          <cell r="O45">
            <v>217.4</v>
          </cell>
          <cell r="P45">
            <v>14.98</v>
          </cell>
          <cell r="Q45">
            <v>25.45</v>
          </cell>
          <cell r="R45">
            <v>42.9</v>
          </cell>
          <cell r="S45">
            <v>60.35</v>
          </cell>
          <cell r="T45">
            <v>77.8</v>
          </cell>
          <cell r="U45">
            <v>112.7</v>
          </cell>
          <cell r="V45">
            <v>147.6</v>
          </cell>
          <cell r="W45">
            <v>217.4</v>
          </cell>
          <cell r="X45">
            <v>16.420000000000002</v>
          </cell>
          <cell r="Y45">
            <v>25.3</v>
          </cell>
          <cell r="Z45">
            <v>40.1</v>
          </cell>
          <cell r="AA45">
            <v>54.9</v>
          </cell>
          <cell r="AB45">
            <v>69.7</v>
          </cell>
          <cell r="AC45">
            <v>99.3</v>
          </cell>
          <cell r="AD45">
            <v>128.9</v>
          </cell>
          <cell r="AE45">
            <v>188.1</v>
          </cell>
          <cell r="AF45">
            <v>306.5</v>
          </cell>
          <cell r="AG45">
            <v>454.5</v>
          </cell>
          <cell r="AH45">
            <v>0</v>
          </cell>
          <cell r="AI45">
            <v>35</v>
          </cell>
          <cell r="AJ45">
            <v>78</v>
          </cell>
          <cell r="AK45">
            <v>65</v>
          </cell>
          <cell r="AL45">
            <v>146</v>
          </cell>
          <cell r="AM45">
            <v>140</v>
          </cell>
          <cell r="AN45">
            <v>299</v>
          </cell>
          <cell r="AO45">
            <v>501</v>
          </cell>
          <cell r="AP45">
            <v>749</v>
          </cell>
          <cell r="AQ45">
            <v>793</v>
          </cell>
          <cell r="AR45">
            <v>1041</v>
          </cell>
          <cell r="AS45">
            <v>991</v>
          </cell>
          <cell r="AT45">
            <v>1323</v>
          </cell>
          <cell r="AU45">
            <v>2247</v>
          </cell>
          <cell r="AV45">
            <v>2520</v>
          </cell>
          <cell r="AW45">
            <v>6417</v>
          </cell>
          <cell r="AX45">
            <v>9057</v>
          </cell>
          <cell r="AY45">
            <v>10397</v>
          </cell>
          <cell r="AZ45">
            <v>11717</v>
          </cell>
          <cell r="BA45">
            <v>20348</v>
          </cell>
          <cell r="BB45">
            <v>22988</v>
          </cell>
          <cell r="BC45">
            <v>0</v>
          </cell>
          <cell r="BD45">
            <v>1244</v>
          </cell>
          <cell r="BE45">
            <v>2127</v>
          </cell>
          <cell r="BF45">
            <v>3156</v>
          </cell>
          <cell r="BG45">
            <v>2596</v>
          </cell>
          <cell r="BH45">
            <v>3946</v>
          </cell>
          <cell r="BI45">
            <v>5706</v>
          </cell>
          <cell r="BJ45">
            <v>5097</v>
          </cell>
          <cell r="BK45">
            <v>7737</v>
          </cell>
          <cell r="BL45">
            <v>11257</v>
          </cell>
          <cell r="BM45">
            <v>8197</v>
          </cell>
          <cell r="BN45">
            <v>12597</v>
          </cell>
          <cell r="BO45">
            <v>18097</v>
          </cell>
          <cell r="BP45">
            <v>15948</v>
          </cell>
          <cell r="BQ45">
            <v>24748</v>
          </cell>
          <cell r="BR45">
            <v>35748</v>
          </cell>
          <cell r="BT45">
            <v>5.8967333333333336</v>
          </cell>
          <cell r="BV45">
            <v>5.0340400000000001</v>
          </cell>
          <cell r="BX45">
            <v>4.6329538461538462</v>
          </cell>
          <cell r="BZ45">
            <v>5.8475333333333337</v>
          </cell>
          <cell r="CB45">
            <v>4.70852</v>
          </cell>
          <cell r="CD45">
            <v>4.3142461538461543</v>
          </cell>
          <cell r="CF45">
            <v>5.5022000000000002</v>
          </cell>
          <cell r="CH45">
            <v>4.5013199999999998</v>
          </cell>
          <cell r="CJ45">
            <v>4.1548615384615388</v>
          </cell>
          <cell r="CL45">
            <v>5.2949933333333332</v>
          </cell>
          <cell r="CN45">
            <v>4.3769960000000001</v>
          </cell>
          <cell r="CP45">
            <v>4.059227692307692</v>
          </cell>
        </row>
        <row r="46">
          <cell r="A46">
            <v>64</v>
          </cell>
          <cell r="B46" t="str">
            <v>2001</v>
          </cell>
          <cell r="C46" t="str">
            <v>W</v>
          </cell>
          <cell r="D46">
            <v>30</v>
          </cell>
          <cell r="E46" t="str">
            <v>Boston Edison Company</v>
          </cell>
          <cell r="F46" t="str">
            <v>Massachusetts</v>
          </cell>
          <cell r="H46">
            <v>18.850000000000001</v>
          </cell>
          <cell r="I46">
            <v>37.450000000000003</v>
          </cell>
          <cell r="J46">
            <v>68.48</v>
          </cell>
          <cell r="K46">
            <v>99.49</v>
          </cell>
          <cell r="L46">
            <v>130.5</v>
          </cell>
          <cell r="M46">
            <v>192.55</v>
          </cell>
          <cell r="N46">
            <v>254.57</v>
          </cell>
          <cell r="O46">
            <v>378.64</v>
          </cell>
          <cell r="P46">
            <v>18.850000000000001</v>
          </cell>
          <cell r="Q46">
            <v>37.450000000000003</v>
          </cell>
          <cell r="R46">
            <v>68.48</v>
          </cell>
          <cell r="S46">
            <v>99.49</v>
          </cell>
          <cell r="T46">
            <v>130.5</v>
          </cell>
          <cell r="U46">
            <v>192.55</v>
          </cell>
          <cell r="V46">
            <v>254.59</v>
          </cell>
          <cell r="W46">
            <v>378.64</v>
          </cell>
          <cell r="X46">
            <v>17.760000000000002</v>
          </cell>
          <cell r="Y46">
            <v>34.74</v>
          </cell>
          <cell r="Z46">
            <v>63.04</v>
          </cell>
          <cell r="AA46">
            <v>91.31</v>
          </cell>
          <cell r="AB46">
            <v>119.61</v>
          </cell>
          <cell r="AC46">
            <v>176.22</v>
          </cell>
          <cell r="AD46">
            <v>232.79</v>
          </cell>
          <cell r="AE46">
            <v>345.97</v>
          </cell>
          <cell r="AF46">
            <v>572.33000000000004</v>
          </cell>
          <cell r="AG46">
            <v>855.3</v>
          </cell>
          <cell r="AI46">
            <v>50</v>
          </cell>
          <cell r="AJ46">
            <v>121</v>
          </cell>
          <cell r="AK46">
            <v>93</v>
          </cell>
          <cell r="AL46">
            <v>233</v>
          </cell>
          <cell r="AM46">
            <v>185</v>
          </cell>
          <cell r="AN46">
            <v>433</v>
          </cell>
          <cell r="AO46">
            <v>769</v>
          </cell>
          <cell r="AP46">
            <v>1054</v>
          </cell>
          <cell r="AQ46">
            <v>1174</v>
          </cell>
          <cell r="AR46">
            <v>1456</v>
          </cell>
          <cell r="AS46">
            <v>1471</v>
          </cell>
          <cell r="AT46">
            <v>1858</v>
          </cell>
          <cell r="AU46">
            <v>3304</v>
          </cell>
          <cell r="AV46">
            <v>3726</v>
          </cell>
          <cell r="AW46">
            <v>9422</v>
          </cell>
          <cell r="AX46">
            <v>13659</v>
          </cell>
          <cell r="AY46">
            <v>15545</v>
          </cell>
          <cell r="AZ46">
            <v>17664</v>
          </cell>
          <cell r="BA46">
            <v>30853</v>
          </cell>
          <cell r="BB46">
            <v>35090</v>
          </cell>
          <cell r="BD46">
            <v>1948</v>
          </cell>
          <cell r="BE46">
            <v>3003</v>
          </cell>
          <cell r="BF46">
            <v>4410</v>
          </cell>
          <cell r="BG46">
            <v>3906</v>
          </cell>
          <cell r="BH46">
            <v>6017</v>
          </cell>
          <cell r="BI46">
            <v>8831</v>
          </cell>
          <cell r="BJ46">
            <v>7303</v>
          </cell>
          <cell r="BK46">
            <v>11540</v>
          </cell>
          <cell r="BL46">
            <v>17190</v>
          </cell>
          <cell r="BM46">
            <v>12014</v>
          </cell>
          <cell r="BN46">
            <v>19076</v>
          </cell>
          <cell r="BO46">
            <v>27904</v>
          </cell>
          <cell r="BP46">
            <v>23791</v>
          </cell>
          <cell r="BQ46">
            <v>37915</v>
          </cell>
          <cell r="BR46">
            <v>55570</v>
          </cell>
          <cell r="BT46">
            <v>10.221133333333333</v>
          </cell>
          <cell r="BV46">
            <v>8.9574800000000003</v>
          </cell>
          <cell r="BX46">
            <v>8.5200615384615386</v>
          </cell>
          <cell r="BZ46">
            <v>10.213233333333333</v>
          </cell>
          <cell r="CB46">
            <v>8.9587400000000006</v>
          </cell>
          <cell r="CD46">
            <v>8.5164153846153852</v>
          </cell>
          <cell r="CF46">
            <v>10.209283333333333</v>
          </cell>
          <cell r="CH46">
            <v>8.9503699999999995</v>
          </cell>
          <cell r="CJ46">
            <v>8.5145923076923076</v>
          </cell>
          <cell r="CL46">
            <v>10.206913333333333</v>
          </cell>
          <cell r="CN46">
            <v>8.9489479999999997</v>
          </cell>
          <cell r="CP46">
            <v>8.513498461538461</v>
          </cell>
        </row>
        <row r="47">
          <cell r="A47">
            <v>322</v>
          </cell>
          <cell r="B47" t="str">
            <v>2001</v>
          </cell>
          <cell r="C47" t="str">
            <v>W</v>
          </cell>
          <cell r="D47">
            <v>31</v>
          </cell>
          <cell r="E47" t="str">
            <v>British Columbia Hydro and Power Authority</v>
          </cell>
          <cell r="F47" t="str">
            <v>British Columbia</v>
          </cell>
          <cell r="H47">
            <v>6.22</v>
          </cell>
          <cell r="I47">
            <v>12.06</v>
          </cell>
          <cell r="J47">
            <v>21.79</v>
          </cell>
          <cell r="K47">
            <v>31.52</v>
          </cell>
          <cell r="L47">
            <v>41.24</v>
          </cell>
          <cell r="M47">
            <v>60.7</v>
          </cell>
          <cell r="N47">
            <v>80.150000000000006</v>
          </cell>
          <cell r="O47">
            <v>119.06</v>
          </cell>
          <cell r="P47">
            <v>6.22</v>
          </cell>
          <cell r="Q47">
            <v>12.06</v>
          </cell>
          <cell r="R47">
            <v>21.79</v>
          </cell>
          <cell r="S47">
            <v>31.52</v>
          </cell>
          <cell r="T47">
            <v>41.24</v>
          </cell>
          <cell r="U47">
            <v>60.7</v>
          </cell>
          <cell r="V47">
            <v>80.150000000000006</v>
          </cell>
          <cell r="W47">
            <v>119.06</v>
          </cell>
          <cell r="X47">
            <v>6.22</v>
          </cell>
          <cell r="Y47">
            <v>12.06</v>
          </cell>
          <cell r="Z47">
            <v>21.79</v>
          </cell>
          <cell r="AA47">
            <v>31.52</v>
          </cell>
          <cell r="AB47">
            <v>41.24</v>
          </cell>
          <cell r="AC47">
            <v>60.7</v>
          </cell>
          <cell r="AD47">
            <v>80.150000000000006</v>
          </cell>
          <cell r="AE47">
            <v>119.06</v>
          </cell>
          <cell r="AF47">
            <v>196.88</v>
          </cell>
          <cell r="AG47">
            <v>294.16000000000003</v>
          </cell>
          <cell r="AI47">
            <v>19</v>
          </cell>
          <cell r="AJ47">
            <v>46</v>
          </cell>
          <cell r="AK47">
            <v>35</v>
          </cell>
          <cell r="AL47">
            <v>90</v>
          </cell>
          <cell r="AM47">
            <v>68</v>
          </cell>
          <cell r="AN47">
            <v>177</v>
          </cell>
          <cell r="AO47">
            <v>265</v>
          </cell>
          <cell r="AP47">
            <v>440</v>
          </cell>
          <cell r="AQ47">
            <v>451</v>
          </cell>
          <cell r="AR47">
            <v>626</v>
          </cell>
          <cell r="AS47">
            <v>583</v>
          </cell>
          <cell r="AT47">
            <v>751</v>
          </cell>
          <cell r="AU47">
            <v>1115</v>
          </cell>
          <cell r="AV47">
            <v>1242</v>
          </cell>
          <cell r="AW47">
            <v>3134</v>
          </cell>
          <cell r="AX47">
            <v>4396</v>
          </cell>
          <cell r="AY47">
            <v>5171</v>
          </cell>
          <cell r="AZ47">
            <v>5803</v>
          </cell>
          <cell r="BA47">
            <v>10232</v>
          </cell>
          <cell r="BB47">
            <v>11476</v>
          </cell>
          <cell r="BD47">
            <v>744</v>
          </cell>
          <cell r="BE47">
            <v>1059</v>
          </cell>
          <cell r="BF47">
            <v>1480</v>
          </cell>
          <cell r="BG47">
            <v>1227</v>
          </cell>
          <cell r="BH47">
            <v>1859</v>
          </cell>
          <cell r="BI47">
            <v>2700</v>
          </cell>
          <cell r="BJ47">
            <v>2503</v>
          </cell>
          <cell r="BK47">
            <v>3765</v>
          </cell>
          <cell r="BL47">
            <v>5448</v>
          </cell>
          <cell r="BM47">
            <v>4119</v>
          </cell>
          <cell r="BN47">
            <v>6223</v>
          </cell>
          <cell r="BO47">
            <v>8853</v>
          </cell>
          <cell r="BP47">
            <v>8160</v>
          </cell>
          <cell r="BQ47">
            <v>12305</v>
          </cell>
          <cell r="BR47">
            <v>17486</v>
          </cell>
          <cell r="BT47">
            <v>3.4234666666666667</v>
          </cell>
          <cell r="BV47">
            <v>2.3475600000000001</v>
          </cell>
          <cell r="BX47">
            <v>2.2102461538461537</v>
          </cell>
          <cell r="BZ47">
            <v>2.7441666666666666</v>
          </cell>
          <cell r="CB47">
            <v>2.3475600000000001</v>
          </cell>
          <cell r="CD47">
            <v>2.2102615384615385</v>
          </cell>
          <cell r="CF47">
            <v>2.7441666666666666</v>
          </cell>
          <cell r="CH47">
            <v>2.3475600000000001</v>
          </cell>
          <cell r="CJ47">
            <v>2.2102692307692307</v>
          </cell>
          <cell r="CL47">
            <v>2.7441666666666666</v>
          </cell>
          <cell r="CN47">
            <v>2.3475600000000001</v>
          </cell>
          <cell r="CP47">
            <v>2.210273846153846</v>
          </cell>
        </row>
        <row r="48">
          <cell r="A48">
            <v>66</v>
          </cell>
          <cell r="B48" t="str">
            <v>2001</v>
          </cell>
          <cell r="C48" t="str">
            <v>W</v>
          </cell>
          <cell r="D48">
            <v>32</v>
          </cell>
          <cell r="E48" t="str">
            <v>Cambridge Electric Company</v>
          </cell>
          <cell r="F48" t="str">
            <v>Massachusetts</v>
          </cell>
          <cell r="H48">
            <v>17.899999999999999</v>
          </cell>
          <cell r="I48">
            <v>34.450000000000003</v>
          </cell>
          <cell r="J48">
            <v>62.02</v>
          </cell>
          <cell r="K48">
            <v>89.6</v>
          </cell>
          <cell r="L48">
            <v>117.15</v>
          </cell>
          <cell r="M48">
            <v>172.3</v>
          </cell>
          <cell r="N48">
            <v>227.43</v>
          </cell>
          <cell r="O48">
            <v>337.71</v>
          </cell>
          <cell r="P48">
            <v>17.899999999999999</v>
          </cell>
          <cell r="Q48">
            <v>34.450000000000003</v>
          </cell>
          <cell r="R48">
            <v>62.02</v>
          </cell>
          <cell r="S48">
            <v>89.6</v>
          </cell>
          <cell r="T48">
            <v>117.15</v>
          </cell>
          <cell r="U48">
            <v>172.3</v>
          </cell>
          <cell r="V48">
            <v>227.43</v>
          </cell>
          <cell r="W48">
            <v>337.71</v>
          </cell>
          <cell r="X48">
            <v>19.53</v>
          </cell>
          <cell r="Y48">
            <v>37.15</v>
          </cell>
          <cell r="Z48">
            <v>66.540000000000006</v>
          </cell>
          <cell r="AA48">
            <v>95.92</v>
          </cell>
          <cell r="AB48">
            <v>125.28</v>
          </cell>
          <cell r="AC48">
            <v>184.05</v>
          </cell>
          <cell r="AD48">
            <v>242.79</v>
          </cell>
          <cell r="AE48">
            <v>360.3</v>
          </cell>
          <cell r="AF48">
            <v>595.32000000000005</v>
          </cell>
          <cell r="AG48">
            <v>889.11</v>
          </cell>
          <cell r="AI48">
            <v>44</v>
          </cell>
          <cell r="AJ48">
            <v>110</v>
          </cell>
          <cell r="AK48">
            <v>84</v>
          </cell>
          <cell r="AL48">
            <v>216</v>
          </cell>
          <cell r="AM48">
            <v>217</v>
          </cell>
          <cell r="AN48">
            <v>385</v>
          </cell>
          <cell r="AO48">
            <v>732</v>
          </cell>
          <cell r="AP48">
            <v>1001</v>
          </cell>
          <cell r="AQ48">
            <v>1119</v>
          </cell>
          <cell r="AR48">
            <v>1388</v>
          </cell>
          <cell r="AS48">
            <v>1405</v>
          </cell>
          <cell r="AT48">
            <v>1775</v>
          </cell>
          <cell r="AU48">
            <v>2907</v>
          </cell>
          <cell r="AV48">
            <v>3296</v>
          </cell>
          <cell r="AW48">
            <v>9809</v>
          </cell>
          <cell r="AX48">
            <v>13700</v>
          </cell>
          <cell r="AY48">
            <v>14827</v>
          </cell>
          <cell r="AZ48">
            <v>16600</v>
          </cell>
          <cell r="BA48">
            <v>30058</v>
          </cell>
          <cell r="BB48">
            <v>33603</v>
          </cell>
          <cell r="BD48">
            <v>1868</v>
          </cell>
          <cell r="BE48">
            <v>2877</v>
          </cell>
          <cell r="BF48">
            <v>4223</v>
          </cell>
          <cell r="BG48">
            <v>3515</v>
          </cell>
          <cell r="BH48">
            <v>5410</v>
          </cell>
          <cell r="BI48">
            <v>7936</v>
          </cell>
          <cell r="BJ48">
            <v>7565</v>
          </cell>
          <cell r="BK48">
            <v>11354</v>
          </cell>
          <cell r="BL48">
            <v>16406</v>
          </cell>
          <cell r="BM48">
            <v>11873</v>
          </cell>
          <cell r="BN48">
            <v>17781</v>
          </cell>
          <cell r="BO48">
            <v>25167</v>
          </cell>
          <cell r="BP48">
            <v>24149</v>
          </cell>
          <cell r="BQ48">
            <v>35967</v>
          </cell>
          <cell r="BR48">
            <v>50738</v>
          </cell>
          <cell r="BT48">
            <v>10.128533333333333</v>
          </cell>
          <cell r="BV48">
            <v>8.4405999999999999</v>
          </cell>
          <cell r="BX48">
            <v>7.8563076923076922</v>
          </cell>
          <cell r="BZ48">
            <v>10.141999999999999</v>
          </cell>
          <cell r="CB48">
            <v>8.4486799999999995</v>
          </cell>
          <cell r="CD48">
            <v>7.8625230769230772</v>
          </cell>
          <cell r="CF48">
            <v>10.14875</v>
          </cell>
          <cell r="CH48">
            <v>8.4527199999999993</v>
          </cell>
          <cell r="CJ48">
            <v>7.8656307692307692</v>
          </cell>
          <cell r="CL48">
            <v>10.15278</v>
          </cell>
          <cell r="CN48">
            <v>8.4551400000000001</v>
          </cell>
          <cell r="CP48">
            <v>7.8674923076923076</v>
          </cell>
        </row>
        <row r="49">
          <cell r="A49">
            <v>67</v>
          </cell>
          <cell r="B49" t="str">
            <v>2001</v>
          </cell>
          <cell r="C49" t="str">
            <v>W</v>
          </cell>
          <cell r="D49">
            <v>33</v>
          </cell>
          <cell r="E49" t="str">
            <v>Carolina Power &amp; Light Company</v>
          </cell>
          <cell r="F49" t="str">
            <v>North Carolina</v>
          </cell>
          <cell r="G49">
            <v>0</v>
          </cell>
          <cell r="H49">
            <v>13.9</v>
          </cell>
          <cell r="I49">
            <v>24.63</v>
          </cell>
          <cell r="J49">
            <v>42.51</v>
          </cell>
          <cell r="K49">
            <v>60.38</v>
          </cell>
          <cell r="L49">
            <v>78.260000000000005</v>
          </cell>
          <cell r="M49">
            <v>114.02</v>
          </cell>
          <cell r="N49">
            <v>149.77000000000001</v>
          </cell>
          <cell r="O49">
            <v>221.28</v>
          </cell>
          <cell r="P49">
            <v>13.9</v>
          </cell>
          <cell r="Q49">
            <v>24.63</v>
          </cell>
          <cell r="R49">
            <v>42.51</v>
          </cell>
          <cell r="S49">
            <v>60.38</v>
          </cell>
          <cell r="T49">
            <v>78.260000000000005</v>
          </cell>
          <cell r="U49">
            <v>114.02</v>
          </cell>
          <cell r="V49">
            <v>149.77000000000001</v>
          </cell>
          <cell r="W49">
            <v>221.28</v>
          </cell>
          <cell r="X49">
            <v>13.9</v>
          </cell>
          <cell r="Y49">
            <v>24.63</v>
          </cell>
          <cell r="Z49">
            <v>42.51</v>
          </cell>
          <cell r="AA49">
            <v>60.38</v>
          </cell>
          <cell r="AB49">
            <v>78.260000000000005</v>
          </cell>
          <cell r="AC49">
            <v>114.02</v>
          </cell>
          <cell r="AD49">
            <v>149.77000000000001</v>
          </cell>
          <cell r="AE49">
            <v>221.28</v>
          </cell>
          <cell r="AF49">
            <v>364.3</v>
          </cell>
          <cell r="AG49">
            <v>543.08000000000004</v>
          </cell>
          <cell r="AH49">
            <v>0</v>
          </cell>
          <cell r="AI49">
            <v>44</v>
          </cell>
          <cell r="AJ49">
            <v>74</v>
          </cell>
          <cell r="AK49">
            <v>77</v>
          </cell>
          <cell r="AL49">
            <v>127</v>
          </cell>
          <cell r="AM49">
            <v>129</v>
          </cell>
          <cell r="AN49">
            <v>234</v>
          </cell>
          <cell r="AO49">
            <v>447</v>
          </cell>
          <cell r="AP49">
            <v>553</v>
          </cell>
          <cell r="AQ49">
            <v>628</v>
          </cell>
          <cell r="AR49">
            <v>751</v>
          </cell>
          <cell r="AS49">
            <v>780</v>
          </cell>
          <cell r="AT49">
            <v>949</v>
          </cell>
          <cell r="AU49">
            <v>1693</v>
          </cell>
          <cell r="AV49">
            <v>1878</v>
          </cell>
          <cell r="AW49">
            <v>5037</v>
          </cell>
          <cell r="AX49">
            <v>6885</v>
          </cell>
          <cell r="AY49">
            <v>8381</v>
          </cell>
          <cell r="AZ49">
            <v>9305</v>
          </cell>
          <cell r="BA49">
            <v>21791</v>
          </cell>
          <cell r="BB49">
            <v>23799</v>
          </cell>
          <cell r="BC49">
            <v>0</v>
          </cell>
          <cell r="BD49">
            <v>1098</v>
          </cell>
          <cell r="BE49">
            <v>1506</v>
          </cell>
          <cell r="BF49">
            <v>2074</v>
          </cell>
          <cell r="BG49">
            <v>2185</v>
          </cell>
          <cell r="BH49">
            <v>2991</v>
          </cell>
          <cell r="BI49">
            <v>4127</v>
          </cell>
          <cell r="BJ49">
            <v>4358</v>
          </cell>
          <cell r="BK49">
            <v>5961</v>
          </cell>
          <cell r="BL49">
            <v>8233</v>
          </cell>
          <cell r="BM49">
            <v>7255</v>
          </cell>
          <cell r="BN49">
            <v>9921</v>
          </cell>
          <cell r="BO49">
            <v>13459</v>
          </cell>
          <cell r="BP49">
            <v>18444</v>
          </cell>
          <cell r="BQ49">
            <v>25138</v>
          </cell>
          <cell r="BR49">
            <v>30480</v>
          </cell>
          <cell r="BT49">
            <v>7.1303333333333336</v>
          </cell>
          <cell r="BV49">
            <v>5.617</v>
          </cell>
          <cell r="BX49">
            <v>4.6276923076923078</v>
          </cell>
          <cell r="BZ49">
            <v>7.113666666666667</v>
          </cell>
          <cell r="CB49">
            <v>5.6070000000000002</v>
          </cell>
          <cell r="CD49">
            <v>4.62</v>
          </cell>
          <cell r="CF49">
            <v>7.1053333333333333</v>
          </cell>
          <cell r="CH49">
            <v>5.6020000000000003</v>
          </cell>
          <cell r="CJ49">
            <v>4.6161538461538463</v>
          </cell>
          <cell r="CL49">
            <v>7.1003333333333334</v>
          </cell>
          <cell r="CN49">
            <v>5.5990000000000002</v>
          </cell>
          <cell r="CP49">
            <v>4.6138461538461542</v>
          </cell>
        </row>
        <row r="50">
          <cell r="A50">
            <v>216</v>
          </cell>
          <cell r="B50" t="str">
            <v>2001</v>
          </cell>
          <cell r="C50" t="str">
            <v>W</v>
          </cell>
          <cell r="D50">
            <v>34</v>
          </cell>
          <cell r="E50" t="str">
            <v>Carolina Power &amp; Light Company</v>
          </cell>
          <cell r="F50" t="str">
            <v>South Carolina</v>
          </cell>
          <cell r="G50">
            <v>0</v>
          </cell>
          <cell r="H50">
            <v>14.19</v>
          </cell>
          <cell r="I50">
            <v>25.74</v>
          </cell>
          <cell r="J50">
            <v>44.97</v>
          </cell>
          <cell r="K50">
            <v>64.209999999999994</v>
          </cell>
          <cell r="L50">
            <v>81.44</v>
          </cell>
          <cell r="M50">
            <v>114.91</v>
          </cell>
          <cell r="N50">
            <v>148.38</v>
          </cell>
          <cell r="O50">
            <v>215.32</v>
          </cell>
          <cell r="P50">
            <v>14.19</v>
          </cell>
          <cell r="Q50">
            <v>25.74</v>
          </cell>
          <cell r="R50">
            <v>44.97</v>
          </cell>
          <cell r="S50">
            <v>64.209999999999994</v>
          </cell>
          <cell r="T50">
            <v>81.44</v>
          </cell>
          <cell r="U50">
            <v>114.91</v>
          </cell>
          <cell r="V50">
            <v>148.38</v>
          </cell>
          <cell r="W50">
            <v>215.32</v>
          </cell>
          <cell r="X50">
            <v>14.19</v>
          </cell>
          <cell r="Y50">
            <v>25.74</v>
          </cell>
          <cell r="Z50">
            <v>44.97</v>
          </cell>
          <cell r="AA50">
            <v>64.209999999999994</v>
          </cell>
          <cell r="AB50">
            <v>81.44</v>
          </cell>
          <cell r="AC50">
            <v>114.91</v>
          </cell>
          <cell r="AD50">
            <v>148.38</v>
          </cell>
          <cell r="AE50">
            <v>215.32</v>
          </cell>
          <cell r="AF50">
            <v>349.2</v>
          </cell>
          <cell r="AG50">
            <v>516.54999999999995</v>
          </cell>
          <cell r="AH50">
            <v>0</v>
          </cell>
          <cell r="AI50">
            <v>43</v>
          </cell>
          <cell r="AJ50">
            <v>76</v>
          </cell>
          <cell r="AK50">
            <v>77</v>
          </cell>
          <cell r="AL50">
            <v>133</v>
          </cell>
          <cell r="AM50">
            <v>145</v>
          </cell>
          <cell r="AN50">
            <v>246</v>
          </cell>
          <cell r="AO50">
            <v>460</v>
          </cell>
          <cell r="AP50">
            <v>585</v>
          </cell>
          <cell r="AQ50">
            <v>661</v>
          </cell>
          <cell r="AR50">
            <v>796</v>
          </cell>
          <cell r="AS50">
            <v>821</v>
          </cell>
          <cell r="AT50">
            <v>1006</v>
          </cell>
          <cell r="AU50">
            <v>1791</v>
          </cell>
          <cell r="AV50">
            <v>1993</v>
          </cell>
          <cell r="AW50">
            <v>5334</v>
          </cell>
          <cell r="AX50">
            <v>7351</v>
          </cell>
          <cell r="AY50">
            <v>8877</v>
          </cell>
          <cell r="AZ50">
            <v>9886</v>
          </cell>
          <cell r="BA50">
            <v>20927</v>
          </cell>
          <cell r="BB50">
            <v>22867</v>
          </cell>
          <cell r="BC50">
            <v>0</v>
          </cell>
          <cell r="BD50">
            <v>1136</v>
          </cell>
          <cell r="BE50">
            <v>1601</v>
          </cell>
          <cell r="BF50">
            <v>2227</v>
          </cell>
          <cell r="BG50">
            <v>2263</v>
          </cell>
          <cell r="BH50">
            <v>3181</v>
          </cell>
          <cell r="BI50">
            <v>4433</v>
          </cell>
          <cell r="BJ50">
            <v>4518</v>
          </cell>
          <cell r="BK50">
            <v>6343</v>
          </cell>
          <cell r="BL50">
            <v>8847</v>
          </cell>
          <cell r="BM50">
            <v>7523</v>
          </cell>
          <cell r="BN50">
            <v>10558</v>
          </cell>
          <cell r="BO50">
            <v>14460</v>
          </cell>
          <cell r="BP50">
            <v>17693</v>
          </cell>
          <cell r="BQ50">
            <v>24161</v>
          </cell>
          <cell r="BR50">
            <v>29991</v>
          </cell>
          <cell r="BT50">
            <v>6.862333333333333</v>
          </cell>
          <cell r="BV50">
            <v>5.4109999999999996</v>
          </cell>
          <cell r="BX50">
            <v>4.5616923076923079</v>
          </cell>
          <cell r="BZ50">
            <v>6.8481666666666667</v>
          </cell>
          <cell r="CB50">
            <v>5.4024999999999999</v>
          </cell>
          <cell r="CD50">
            <v>4.5551538461538463</v>
          </cell>
          <cell r="CF50">
            <v>6.8410833333333336</v>
          </cell>
          <cell r="CH50">
            <v>5.39825</v>
          </cell>
          <cell r="CJ50">
            <v>4.5518846153846155</v>
          </cell>
          <cell r="CL50">
            <v>6.8368333333333338</v>
          </cell>
          <cell r="CN50">
            <v>5.3956999999999997</v>
          </cell>
          <cell r="CP50">
            <v>4.5499230769230765</v>
          </cell>
        </row>
        <row r="51">
          <cell r="A51">
            <v>69</v>
          </cell>
          <cell r="B51" t="str">
            <v>2001</v>
          </cell>
          <cell r="C51" t="str">
            <v>W</v>
          </cell>
          <cell r="D51">
            <v>35</v>
          </cell>
          <cell r="E51" t="str">
            <v>Central Hudson Gas &amp; Electric Corporation</v>
          </cell>
          <cell r="F51" t="str">
            <v>New York</v>
          </cell>
          <cell r="G51">
            <v>0.29100000858306885</v>
          </cell>
          <cell r="H51">
            <v>17.86</v>
          </cell>
          <cell r="I51">
            <v>33.57</v>
          </cell>
          <cell r="J51">
            <v>59.76</v>
          </cell>
          <cell r="K51">
            <v>85.95</v>
          </cell>
          <cell r="L51">
            <v>112.14</v>
          </cell>
          <cell r="M51">
            <v>164.5</v>
          </cell>
          <cell r="N51">
            <v>216.88</v>
          </cell>
          <cell r="O51">
            <v>321.62</v>
          </cell>
          <cell r="P51">
            <v>17.86</v>
          </cell>
          <cell r="Q51">
            <v>33.57</v>
          </cell>
          <cell r="R51">
            <v>59.76</v>
          </cell>
          <cell r="S51">
            <v>85.95</v>
          </cell>
          <cell r="T51">
            <v>112.14</v>
          </cell>
          <cell r="U51">
            <v>164.5</v>
          </cell>
          <cell r="V51">
            <v>216.88</v>
          </cell>
          <cell r="W51">
            <v>321.62</v>
          </cell>
          <cell r="X51">
            <v>17.86</v>
          </cell>
          <cell r="Y51">
            <v>33.57</v>
          </cell>
          <cell r="Z51">
            <v>59.76</v>
          </cell>
          <cell r="AA51">
            <v>85.95</v>
          </cell>
          <cell r="AB51">
            <v>112.14</v>
          </cell>
          <cell r="AC51">
            <v>164.5</v>
          </cell>
          <cell r="AD51">
            <v>216.88</v>
          </cell>
          <cell r="AE51">
            <v>321.62</v>
          </cell>
          <cell r="AF51">
            <v>531.11</v>
          </cell>
          <cell r="AG51">
            <v>792.97</v>
          </cell>
          <cell r="AH51">
            <v>0.25900000333786011</v>
          </cell>
          <cell r="AI51">
            <v>41</v>
          </cell>
          <cell r="AJ51">
            <v>99</v>
          </cell>
          <cell r="AK51">
            <v>76</v>
          </cell>
          <cell r="AL51">
            <v>192</v>
          </cell>
          <cell r="AM51">
            <v>212</v>
          </cell>
          <cell r="AN51">
            <v>349</v>
          </cell>
          <cell r="AO51">
            <v>629</v>
          </cell>
          <cell r="AP51">
            <v>848</v>
          </cell>
          <cell r="AQ51">
            <v>943</v>
          </cell>
          <cell r="AR51">
            <v>1162</v>
          </cell>
          <cell r="AS51">
            <v>1175</v>
          </cell>
          <cell r="AT51">
            <v>1476</v>
          </cell>
          <cell r="AU51">
            <v>2437</v>
          </cell>
          <cell r="AV51">
            <v>2742</v>
          </cell>
          <cell r="AW51">
            <v>7275</v>
          </cell>
          <cell r="AX51">
            <v>10325</v>
          </cell>
          <cell r="AY51">
            <v>12113</v>
          </cell>
          <cell r="AZ51">
            <v>13638</v>
          </cell>
          <cell r="BA51">
            <v>24208</v>
          </cell>
          <cell r="BB51">
            <v>27258</v>
          </cell>
          <cell r="BC51">
            <v>0.25900000333786011</v>
          </cell>
          <cell r="BD51">
            <v>1451</v>
          </cell>
          <cell r="BE51">
            <v>2213</v>
          </cell>
          <cell r="BF51">
            <v>3230</v>
          </cell>
          <cell r="BG51">
            <v>2884</v>
          </cell>
          <cell r="BH51">
            <v>4409</v>
          </cell>
          <cell r="BI51">
            <v>6442</v>
          </cell>
          <cell r="BJ51">
            <v>5750</v>
          </cell>
          <cell r="BK51">
            <v>8800</v>
          </cell>
          <cell r="BL51">
            <v>12866</v>
          </cell>
          <cell r="BM51">
            <v>12891</v>
          </cell>
          <cell r="BN51">
            <v>18265</v>
          </cell>
          <cell r="BO51">
            <v>24982</v>
          </cell>
          <cell r="BP51">
            <v>25655</v>
          </cell>
          <cell r="BQ51">
            <v>36402</v>
          </cell>
          <cell r="BR51">
            <v>49836</v>
          </cell>
          <cell r="BT51">
            <v>10.308933333333334</v>
          </cell>
          <cell r="BV51">
            <v>8.3347999999999995</v>
          </cell>
          <cell r="BX51">
            <v>7.6514461538461536</v>
          </cell>
          <cell r="BZ51">
            <v>7.7355999999999998</v>
          </cell>
          <cell r="CB51">
            <v>6.5425199999999997</v>
          </cell>
          <cell r="CD51">
            <v>6.1295384615384618</v>
          </cell>
          <cell r="CF51">
            <v>7.733483333333333</v>
          </cell>
          <cell r="CH51">
            <v>6.5412499999999998</v>
          </cell>
          <cell r="CJ51">
            <v>6.1285538461538458</v>
          </cell>
          <cell r="CL51">
            <v>7.7322133333333332</v>
          </cell>
          <cell r="CN51">
            <v>6.5404879999999999</v>
          </cell>
          <cell r="CP51">
            <v>6.1279661538461543</v>
          </cell>
        </row>
        <row r="52">
          <cell r="A52">
            <v>137</v>
          </cell>
          <cell r="B52" t="str">
            <v>2001</v>
          </cell>
          <cell r="C52" t="str">
            <v>W</v>
          </cell>
          <cell r="D52">
            <v>36</v>
          </cell>
          <cell r="E52" t="str">
            <v>Central Illinois Light Company</v>
          </cell>
          <cell r="F52" t="str">
            <v>Illinois</v>
          </cell>
          <cell r="G52">
            <v>1.0900000110268593E-2</v>
          </cell>
          <cell r="H52">
            <v>11.29</v>
          </cell>
          <cell r="I52">
            <v>22.11</v>
          </cell>
          <cell r="J52">
            <v>40.130000000000003</v>
          </cell>
          <cell r="K52">
            <v>58.16</v>
          </cell>
          <cell r="L52">
            <v>73.94</v>
          </cell>
          <cell r="M52">
            <v>93.99</v>
          </cell>
          <cell r="N52">
            <v>114.04</v>
          </cell>
          <cell r="O52">
            <v>154.03</v>
          </cell>
          <cell r="P52">
            <v>11.29</v>
          </cell>
          <cell r="Q52">
            <v>22.11</v>
          </cell>
          <cell r="R52">
            <v>40.130000000000003</v>
          </cell>
          <cell r="S52">
            <v>58.16</v>
          </cell>
          <cell r="T52">
            <v>73.94</v>
          </cell>
          <cell r="U52">
            <v>93.99</v>
          </cell>
          <cell r="V52">
            <v>114.04</v>
          </cell>
          <cell r="W52">
            <v>154.03</v>
          </cell>
          <cell r="X52">
            <v>11.29</v>
          </cell>
          <cell r="Y52">
            <v>22.11</v>
          </cell>
          <cell r="Z52">
            <v>40.130000000000003</v>
          </cell>
          <cell r="AA52">
            <v>58.16</v>
          </cell>
          <cell r="AB52">
            <v>73.94</v>
          </cell>
          <cell r="AC52">
            <v>93.99</v>
          </cell>
          <cell r="AD52">
            <v>114.04</v>
          </cell>
          <cell r="AE52">
            <v>154.03</v>
          </cell>
          <cell r="AF52">
            <v>234.01</v>
          </cell>
          <cell r="AG52">
            <v>333.99</v>
          </cell>
          <cell r="AH52">
            <v>1.0900000110268593E-2</v>
          </cell>
          <cell r="AI52">
            <v>44</v>
          </cell>
          <cell r="AJ52">
            <v>76</v>
          </cell>
          <cell r="AK52">
            <v>75</v>
          </cell>
          <cell r="AL52">
            <v>139</v>
          </cell>
          <cell r="AM52">
            <v>138</v>
          </cell>
          <cell r="AN52">
            <v>264</v>
          </cell>
          <cell r="AO52">
            <v>480</v>
          </cell>
          <cell r="AP52">
            <v>641</v>
          </cell>
          <cell r="AQ52">
            <v>716</v>
          </cell>
          <cell r="AR52">
            <v>878</v>
          </cell>
          <cell r="AS52">
            <v>892</v>
          </cell>
          <cell r="AT52">
            <v>1114</v>
          </cell>
          <cell r="AU52">
            <v>1973</v>
          </cell>
          <cell r="AV52">
            <v>2216</v>
          </cell>
          <cell r="AW52">
            <v>5886</v>
          </cell>
          <cell r="AX52">
            <v>8303</v>
          </cell>
          <cell r="AY52">
            <v>9793</v>
          </cell>
          <cell r="AZ52">
            <v>11001</v>
          </cell>
          <cell r="BA52">
            <v>17456</v>
          </cell>
          <cell r="BB52">
            <v>19236</v>
          </cell>
          <cell r="BC52">
            <v>1.0900000110268593E-2</v>
          </cell>
          <cell r="BD52">
            <v>1179</v>
          </cell>
          <cell r="BE52">
            <v>1787</v>
          </cell>
          <cell r="BF52">
            <v>2596</v>
          </cell>
          <cell r="BG52">
            <v>2345</v>
          </cell>
          <cell r="BH52">
            <v>3558</v>
          </cell>
          <cell r="BI52">
            <v>5172</v>
          </cell>
          <cell r="BJ52">
            <v>4676</v>
          </cell>
          <cell r="BK52">
            <v>7094</v>
          </cell>
          <cell r="BL52">
            <v>10316</v>
          </cell>
          <cell r="BM52">
            <v>7779</v>
          </cell>
          <cell r="BN52">
            <v>11806</v>
          </cell>
          <cell r="BO52">
            <v>16840</v>
          </cell>
          <cell r="BP52">
            <v>14486</v>
          </cell>
          <cell r="BQ52">
            <v>20419</v>
          </cell>
          <cell r="BR52">
            <v>27820</v>
          </cell>
          <cell r="BT52">
            <v>5.753333333333333</v>
          </cell>
          <cell r="BV52">
            <v>4.6278800000000002</v>
          </cell>
          <cell r="BX52">
            <v>4.237107692307692</v>
          </cell>
          <cell r="BZ52">
            <v>5.7507000000000001</v>
          </cell>
          <cell r="CB52">
            <v>4.6199399999999997</v>
          </cell>
          <cell r="CD52">
            <v>4.2236615384615384</v>
          </cell>
          <cell r="CF52">
            <v>5.2248166666666664</v>
          </cell>
          <cell r="CH52">
            <v>4.2744900000000001</v>
          </cell>
          <cell r="CJ52">
            <v>3.9395307692307693</v>
          </cell>
          <cell r="CL52">
            <v>5.1906933333333329</v>
          </cell>
          <cell r="CN52">
            <v>4.2426159999999999</v>
          </cell>
          <cell r="CP52">
            <v>3.9138584615384615</v>
          </cell>
        </row>
        <row r="53">
          <cell r="A53">
            <v>141</v>
          </cell>
          <cell r="B53" t="str">
            <v>2001</v>
          </cell>
          <cell r="C53" t="str">
            <v>W</v>
          </cell>
          <cell r="D53">
            <v>37</v>
          </cell>
          <cell r="E53" t="str">
            <v>Central Illinois Public Service Company</v>
          </cell>
          <cell r="F53" t="str">
            <v>Illinois</v>
          </cell>
          <cell r="H53">
            <v>12.19</v>
          </cell>
          <cell r="I53">
            <v>22.67</v>
          </cell>
          <cell r="J53">
            <v>40.14</v>
          </cell>
          <cell r="K53">
            <v>57.61</v>
          </cell>
          <cell r="L53">
            <v>75.08</v>
          </cell>
          <cell r="M53">
            <v>110.02</v>
          </cell>
          <cell r="N53">
            <v>144.96</v>
          </cell>
          <cell r="O53">
            <v>214.84</v>
          </cell>
          <cell r="P53">
            <v>12.19</v>
          </cell>
          <cell r="Q53">
            <v>22.67</v>
          </cell>
          <cell r="R53">
            <v>40.14</v>
          </cell>
          <cell r="S53">
            <v>57.61</v>
          </cell>
          <cell r="T53">
            <v>75.08</v>
          </cell>
          <cell r="U53">
            <v>110.02</v>
          </cell>
          <cell r="V53">
            <v>144.96</v>
          </cell>
          <cell r="W53">
            <v>214.84</v>
          </cell>
          <cell r="X53">
            <v>12.19</v>
          </cell>
          <cell r="Y53">
            <v>22.67</v>
          </cell>
          <cell r="Z53">
            <v>38.130000000000003</v>
          </cell>
          <cell r="AA53">
            <v>50.56</v>
          </cell>
          <cell r="AB53">
            <v>59.75</v>
          </cell>
          <cell r="AC53">
            <v>76.5</v>
          </cell>
          <cell r="AD53">
            <v>93.25</v>
          </cell>
          <cell r="AE53">
            <v>126.75</v>
          </cell>
          <cell r="AF53">
            <v>193.75</v>
          </cell>
          <cell r="AG53">
            <v>277.5</v>
          </cell>
          <cell r="AI53">
            <v>49</v>
          </cell>
          <cell r="AJ53">
            <v>90</v>
          </cell>
          <cell r="AK53">
            <v>82</v>
          </cell>
          <cell r="AL53">
            <v>148</v>
          </cell>
          <cell r="AM53">
            <v>141</v>
          </cell>
          <cell r="AN53">
            <v>264</v>
          </cell>
          <cell r="AO53">
            <v>483</v>
          </cell>
          <cell r="AP53">
            <v>509</v>
          </cell>
          <cell r="AQ53">
            <v>720</v>
          </cell>
          <cell r="AR53">
            <v>824</v>
          </cell>
          <cell r="AS53">
            <v>892</v>
          </cell>
          <cell r="AT53">
            <v>1035</v>
          </cell>
          <cell r="AU53">
            <v>1882</v>
          </cell>
          <cell r="AV53">
            <v>2038</v>
          </cell>
          <cell r="AW53">
            <v>5584</v>
          </cell>
          <cell r="AX53">
            <v>7144</v>
          </cell>
          <cell r="AY53">
            <v>8965</v>
          </cell>
          <cell r="AZ53">
            <v>9745</v>
          </cell>
          <cell r="BA53">
            <v>17899</v>
          </cell>
          <cell r="BB53">
            <v>19459</v>
          </cell>
          <cell r="BD53">
            <v>1167</v>
          </cell>
          <cell r="BE53">
            <v>1615</v>
          </cell>
          <cell r="BF53">
            <v>2135</v>
          </cell>
          <cell r="BG53">
            <v>2306</v>
          </cell>
          <cell r="BH53">
            <v>3198</v>
          </cell>
          <cell r="BI53">
            <v>4238</v>
          </cell>
          <cell r="BJ53">
            <v>4584</v>
          </cell>
          <cell r="BK53">
            <v>6364</v>
          </cell>
          <cell r="BL53">
            <v>8444</v>
          </cell>
          <cell r="BM53">
            <v>7665</v>
          </cell>
          <cell r="BN53">
            <v>10265</v>
          </cell>
          <cell r="BO53">
            <v>13515</v>
          </cell>
          <cell r="BP53">
            <v>15299</v>
          </cell>
          <cell r="BQ53">
            <v>20499</v>
          </cell>
          <cell r="BR53">
            <v>26999</v>
          </cell>
          <cell r="BT53">
            <v>5.4336666666666664</v>
          </cell>
          <cell r="BV53">
            <v>4.1844000000000001</v>
          </cell>
          <cell r="BX53">
            <v>3.7668307692307694</v>
          </cell>
          <cell r="BZ53">
            <v>5.4281333333333333</v>
          </cell>
          <cell r="CB53">
            <v>4.1810799999999997</v>
          </cell>
          <cell r="CD53">
            <v>3.8072923076923075</v>
          </cell>
          <cell r="CF53">
            <v>5.4142666666666663</v>
          </cell>
          <cell r="CH53">
            <v>4.1727600000000002</v>
          </cell>
          <cell r="CJ53">
            <v>3.8008923076923078</v>
          </cell>
          <cell r="CL53">
            <v>5.1832266666666671</v>
          </cell>
          <cell r="CN53">
            <v>4.0341360000000002</v>
          </cell>
          <cell r="CP53">
            <v>3.6942584615384617</v>
          </cell>
        </row>
        <row r="54">
          <cell r="A54">
            <v>7</v>
          </cell>
          <cell r="B54" t="str">
            <v>2001</v>
          </cell>
          <cell r="C54" t="str">
            <v>W</v>
          </cell>
          <cell r="D54">
            <v>38</v>
          </cell>
          <cell r="E54" t="str">
            <v>Central Maine Power Company</v>
          </cell>
          <cell r="F54" t="str">
            <v>Maine</v>
          </cell>
          <cell r="H54">
            <v>11.93</v>
          </cell>
          <cell r="I54">
            <v>29.82</v>
          </cell>
          <cell r="J54">
            <v>59.65</v>
          </cell>
          <cell r="K54">
            <v>89.47</v>
          </cell>
          <cell r="L54">
            <v>119.3</v>
          </cell>
          <cell r="M54">
            <v>178.95</v>
          </cell>
          <cell r="N54">
            <v>238.6</v>
          </cell>
          <cell r="O54">
            <v>357.9</v>
          </cell>
          <cell r="P54">
            <v>11.93</v>
          </cell>
          <cell r="Q54">
            <v>29.82</v>
          </cell>
          <cell r="R54">
            <v>59.65</v>
          </cell>
          <cell r="S54">
            <v>89.47</v>
          </cell>
          <cell r="T54">
            <v>119.3</v>
          </cell>
          <cell r="U54">
            <v>178.95</v>
          </cell>
          <cell r="V54">
            <v>238.6</v>
          </cell>
          <cell r="W54">
            <v>357.9</v>
          </cell>
          <cell r="X54">
            <v>11.93</v>
          </cell>
          <cell r="Y54">
            <v>29.82</v>
          </cell>
          <cell r="Z54">
            <v>59.65</v>
          </cell>
          <cell r="AA54">
            <v>89.47</v>
          </cell>
          <cell r="AB54">
            <v>119.3</v>
          </cell>
          <cell r="AC54">
            <v>178.95</v>
          </cell>
          <cell r="AD54">
            <v>238.6</v>
          </cell>
          <cell r="AE54">
            <v>357.9</v>
          </cell>
          <cell r="AF54">
            <v>596.49</v>
          </cell>
          <cell r="AG54">
            <v>894.74</v>
          </cell>
          <cell r="AI54">
            <v>58</v>
          </cell>
          <cell r="AJ54">
            <v>137</v>
          </cell>
          <cell r="AK54">
            <v>106</v>
          </cell>
          <cell r="AL54">
            <v>264</v>
          </cell>
          <cell r="AM54">
            <v>201</v>
          </cell>
          <cell r="AN54">
            <v>519</v>
          </cell>
          <cell r="AO54">
            <v>928</v>
          </cell>
          <cell r="AP54">
            <v>1329</v>
          </cell>
          <cell r="AQ54">
            <v>1443</v>
          </cell>
          <cell r="AR54">
            <v>1793</v>
          </cell>
          <cell r="AS54">
            <v>1776</v>
          </cell>
          <cell r="AT54">
            <v>2257</v>
          </cell>
          <cell r="AU54">
            <v>3878</v>
          </cell>
          <cell r="AV54">
            <v>4403</v>
          </cell>
          <cell r="AW54">
            <v>11414</v>
          </cell>
          <cell r="AX54">
            <v>16657</v>
          </cell>
          <cell r="AY54">
            <v>19534</v>
          </cell>
          <cell r="AZ54">
            <v>21919</v>
          </cell>
          <cell r="BA54">
            <v>42197</v>
          </cell>
          <cell r="BB54">
            <v>46568</v>
          </cell>
          <cell r="BD54">
            <v>2281</v>
          </cell>
          <cell r="BE54">
            <v>3592</v>
          </cell>
          <cell r="BF54">
            <v>5340</v>
          </cell>
          <cell r="BG54">
            <v>4451</v>
          </cell>
          <cell r="BH54">
            <v>7073</v>
          </cell>
          <cell r="BI54">
            <v>10569</v>
          </cell>
          <cell r="BJ54">
            <v>8792</v>
          </cell>
          <cell r="BK54">
            <v>14036</v>
          </cell>
          <cell r="BL54">
            <v>21027</v>
          </cell>
          <cell r="BM54">
            <v>15385</v>
          </cell>
          <cell r="BN54">
            <v>23580</v>
          </cell>
          <cell r="BO54">
            <v>33784</v>
          </cell>
          <cell r="BP54">
            <v>34067</v>
          </cell>
          <cell r="BQ54">
            <v>50327</v>
          </cell>
          <cell r="BR54">
            <v>69736</v>
          </cell>
          <cell r="BT54">
            <v>9.8192666666666693</v>
          </cell>
          <cell r="BV54">
            <v>8.3138400000000008</v>
          </cell>
          <cell r="BX54">
            <v>7.7927076923076921</v>
          </cell>
          <cell r="BZ54">
            <v>9.798566666666666</v>
          </cell>
          <cell r="CB54">
            <v>8.3013999999999992</v>
          </cell>
          <cell r="CD54">
            <v>7.7831538461538461</v>
          </cell>
          <cell r="CF54">
            <v>9.8480833333333333</v>
          </cell>
          <cell r="CH54">
            <v>8.3387399999999996</v>
          </cell>
          <cell r="CJ54">
            <v>7.8162846153846157</v>
          </cell>
          <cell r="CL54">
            <v>9.8393999999999995</v>
          </cell>
          <cell r="CN54">
            <v>8.3335399999999993</v>
          </cell>
          <cell r="CP54">
            <v>7.8122769230769231</v>
          </cell>
        </row>
        <row r="55">
          <cell r="A55">
            <v>152</v>
          </cell>
          <cell r="B55" t="str">
            <v>2001</v>
          </cell>
          <cell r="C55" t="str">
            <v>W</v>
          </cell>
          <cell r="D55">
            <v>39</v>
          </cell>
          <cell r="E55" t="str">
            <v>Central Power &amp; Light Company</v>
          </cell>
          <cell r="F55" t="str">
            <v>Texas</v>
          </cell>
          <cell r="G55">
            <v>3.2699998468160629E-2</v>
          </cell>
          <cell r="H55">
            <v>11.6</v>
          </cell>
          <cell r="I55">
            <v>24.48</v>
          </cell>
          <cell r="J55">
            <v>45.93</v>
          </cell>
          <cell r="K55">
            <v>70.400000000000006</v>
          </cell>
          <cell r="L55">
            <v>91.86</v>
          </cell>
          <cell r="M55">
            <v>134.76</v>
          </cell>
          <cell r="N55">
            <v>177.67</v>
          </cell>
          <cell r="O55">
            <v>263.48</v>
          </cell>
          <cell r="P55">
            <v>11.6</v>
          </cell>
          <cell r="Q55">
            <v>24.48</v>
          </cell>
          <cell r="R55">
            <v>45.93</v>
          </cell>
          <cell r="S55">
            <v>67.209999999999994</v>
          </cell>
          <cell r="T55">
            <v>85.47</v>
          </cell>
          <cell r="U55">
            <v>122</v>
          </cell>
          <cell r="V55">
            <v>158.52000000000001</v>
          </cell>
          <cell r="W55">
            <v>231.57</v>
          </cell>
          <cell r="X55">
            <v>11.6</v>
          </cell>
          <cell r="Y55">
            <v>24.48</v>
          </cell>
          <cell r="Z55">
            <v>45.93</v>
          </cell>
          <cell r="AA55">
            <v>67.209999999999994</v>
          </cell>
          <cell r="AB55">
            <v>85.47</v>
          </cell>
          <cell r="AC55">
            <v>122</v>
          </cell>
          <cell r="AD55">
            <v>158.52000000000001</v>
          </cell>
          <cell r="AE55">
            <v>231.57</v>
          </cell>
          <cell r="AF55">
            <v>377.66</v>
          </cell>
          <cell r="AG55">
            <v>560.28</v>
          </cell>
          <cell r="AH55">
            <v>3.1619999557733536E-2</v>
          </cell>
          <cell r="AI55">
            <v>56</v>
          </cell>
          <cell r="AJ55">
            <v>128</v>
          </cell>
          <cell r="AK55">
            <v>99</v>
          </cell>
          <cell r="AL55">
            <v>192</v>
          </cell>
          <cell r="AM55">
            <v>186</v>
          </cell>
          <cell r="AN55">
            <v>372</v>
          </cell>
          <cell r="AO55">
            <v>744</v>
          </cell>
          <cell r="AP55">
            <v>944</v>
          </cell>
          <cell r="AQ55">
            <v>1074</v>
          </cell>
          <cell r="AR55">
            <v>1274</v>
          </cell>
          <cell r="AS55">
            <v>1329</v>
          </cell>
          <cell r="AT55">
            <v>1604</v>
          </cell>
          <cell r="AU55">
            <v>2855</v>
          </cell>
          <cell r="AV55">
            <v>3154</v>
          </cell>
          <cell r="AW55">
            <v>8179</v>
          </cell>
          <cell r="AX55">
            <v>11094</v>
          </cell>
          <cell r="AY55">
            <v>13596</v>
          </cell>
          <cell r="AZ55">
            <v>15054</v>
          </cell>
          <cell r="BA55">
            <v>25972</v>
          </cell>
          <cell r="BB55">
            <v>28676</v>
          </cell>
          <cell r="BC55">
            <v>3.0920000746846199E-2</v>
          </cell>
          <cell r="BD55">
            <v>1780</v>
          </cell>
          <cell r="BE55">
            <v>2529</v>
          </cell>
          <cell r="BF55">
            <v>3529</v>
          </cell>
          <cell r="BG55">
            <v>3505</v>
          </cell>
          <cell r="BH55">
            <v>5004</v>
          </cell>
          <cell r="BI55">
            <v>7004</v>
          </cell>
          <cell r="BJ55">
            <v>6722</v>
          </cell>
          <cell r="BK55">
            <v>9637</v>
          </cell>
          <cell r="BL55">
            <v>13524</v>
          </cell>
          <cell r="BM55">
            <v>11167</v>
          </cell>
          <cell r="BN55">
            <v>16025</v>
          </cell>
          <cell r="BO55">
            <v>22098</v>
          </cell>
          <cell r="BP55">
            <v>21465</v>
          </cell>
          <cell r="BQ55">
            <v>30479</v>
          </cell>
          <cell r="BR55">
            <v>41746</v>
          </cell>
          <cell r="BT55">
            <v>8.6572666666666667</v>
          </cell>
          <cell r="BV55">
            <v>6.99716</v>
          </cell>
          <cell r="BX55">
            <v>6.4225230769230768</v>
          </cell>
          <cell r="BZ55">
            <v>8.6572666666666667</v>
          </cell>
          <cell r="CB55">
            <v>6.99716</v>
          </cell>
          <cell r="CD55">
            <v>6.4225076923076925</v>
          </cell>
          <cell r="CF55">
            <v>7.0259833333333335</v>
          </cell>
          <cell r="CH55">
            <v>5.6826499999999998</v>
          </cell>
          <cell r="CJ55">
            <v>5.2176461538461538</v>
          </cell>
          <cell r="CL55">
            <v>7.0259799999999997</v>
          </cell>
          <cell r="CN55">
            <v>5.6826480000000004</v>
          </cell>
          <cell r="CP55">
            <v>5.2176461538461538</v>
          </cell>
        </row>
        <row r="56">
          <cell r="A56">
            <v>71</v>
          </cell>
          <cell r="B56" t="str">
            <v>2001</v>
          </cell>
          <cell r="C56" t="str">
            <v>W</v>
          </cell>
          <cell r="D56">
            <v>40</v>
          </cell>
          <cell r="E56" t="str">
            <v>Central Vermont Public Service Corporation</v>
          </cell>
          <cell r="F56" t="str">
            <v>Vermont</v>
          </cell>
          <cell r="H56">
            <v>22.36</v>
          </cell>
          <cell r="I56">
            <v>39.380000000000003</v>
          </cell>
          <cell r="J56">
            <v>67.75</v>
          </cell>
          <cell r="K56">
            <v>96.12</v>
          </cell>
          <cell r="L56">
            <v>124.49</v>
          </cell>
          <cell r="M56">
            <v>181.23</v>
          </cell>
          <cell r="N56">
            <v>237.97</v>
          </cell>
          <cell r="O56">
            <v>351.45</v>
          </cell>
          <cell r="P56">
            <v>22.36</v>
          </cell>
          <cell r="Q56">
            <v>39.380000000000003</v>
          </cell>
          <cell r="R56">
            <v>61.52</v>
          </cell>
          <cell r="S56">
            <v>84.89</v>
          </cell>
          <cell r="T56">
            <v>113.26</v>
          </cell>
          <cell r="U56">
            <v>162.47999999999999</v>
          </cell>
          <cell r="V56">
            <v>219.22</v>
          </cell>
          <cell r="W56">
            <v>332.7</v>
          </cell>
          <cell r="X56">
            <v>22.36</v>
          </cell>
          <cell r="Y56">
            <v>39.380000000000003</v>
          </cell>
          <cell r="Z56">
            <v>61.52</v>
          </cell>
          <cell r="AA56">
            <v>84.89</v>
          </cell>
          <cell r="AB56">
            <v>113.26</v>
          </cell>
          <cell r="AC56">
            <v>162.47999999999999</v>
          </cell>
          <cell r="AD56">
            <v>219.22</v>
          </cell>
          <cell r="AE56">
            <v>332.7</v>
          </cell>
          <cell r="AF56">
            <v>559.66</v>
          </cell>
          <cell r="AG56">
            <v>843.36</v>
          </cell>
          <cell r="AI56">
            <v>59</v>
          </cell>
          <cell r="AJ56">
            <v>107</v>
          </cell>
          <cell r="AK56">
            <v>108</v>
          </cell>
          <cell r="AL56">
            <v>190</v>
          </cell>
          <cell r="AM56">
            <v>261</v>
          </cell>
          <cell r="AN56">
            <v>424</v>
          </cell>
          <cell r="AO56">
            <v>867</v>
          </cell>
          <cell r="AP56">
            <v>1128</v>
          </cell>
          <cell r="AQ56">
            <v>1301</v>
          </cell>
          <cell r="AR56">
            <v>1562</v>
          </cell>
          <cell r="AS56">
            <v>1660</v>
          </cell>
          <cell r="AT56">
            <v>2018</v>
          </cell>
          <cell r="AU56">
            <v>3667</v>
          </cell>
          <cell r="AV56">
            <v>3761</v>
          </cell>
          <cell r="AW56">
            <v>9762</v>
          </cell>
          <cell r="AX56">
            <v>12574</v>
          </cell>
          <cell r="AY56">
            <v>16045</v>
          </cell>
          <cell r="AZ56">
            <v>17451</v>
          </cell>
          <cell r="BA56">
            <v>31751</v>
          </cell>
          <cell r="BB56">
            <v>34563</v>
          </cell>
          <cell r="BD56">
            <v>2256</v>
          </cell>
          <cell r="BE56">
            <v>3234</v>
          </cell>
          <cell r="BF56">
            <v>4417</v>
          </cell>
          <cell r="BG56">
            <v>4348</v>
          </cell>
          <cell r="BH56">
            <v>5753</v>
          </cell>
          <cell r="BI56">
            <v>7628</v>
          </cell>
          <cell r="BJ56">
            <v>8357</v>
          </cell>
          <cell r="BK56">
            <v>11168</v>
          </cell>
          <cell r="BL56">
            <v>14917</v>
          </cell>
          <cell r="BM56">
            <v>13702</v>
          </cell>
          <cell r="BN56">
            <v>18388</v>
          </cell>
          <cell r="BO56">
            <v>24245</v>
          </cell>
          <cell r="BP56">
            <v>27066</v>
          </cell>
          <cell r="BQ56">
            <v>36437</v>
          </cell>
          <cell r="BR56">
            <v>48151</v>
          </cell>
          <cell r="BT56">
            <v>8.5774666666666661</v>
          </cell>
          <cell r="BV56">
            <v>6.9486400000000001</v>
          </cell>
          <cell r="BX56">
            <v>6.3848000000000003</v>
          </cell>
          <cell r="BZ56">
            <v>8.5471000000000004</v>
          </cell>
          <cell r="CB56">
            <v>6.9304199999999998</v>
          </cell>
          <cell r="CD56">
            <v>6.3708</v>
          </cell>
          <cell r="CF56">
            <v>8.5319500000000001</v>
          </cell>
          <cell r="CH56">
            <v>6.9213300000000002</v>
          </cell>
          <cell r="CJ56">
            <v>6.3638076923076925</v>
          </cell>
          <cell r="CL56">
            <v>8.5228466666666662</v>
          </cell>
          <cell r="CN56">
            <v>6.9158679999999997</v>
          </cell>
          <cell r="CP56">
            <v>6.3596061538461539</v>
          </cell>
        </row>
        <row r="57">
          <cell r="A57">
            <v>8</v>
          </cell>
          <cell r="B57" t="str">
            <v>2001</v>
          </cell>
          <cell r="C57" t="str">
            <v>W</v>
          </cell>
          <cell r="D57">
            <v>41</v>
          </cell>
          <cell r="E57" t="str">
            <v>Cheyenne Light, Fuel &amp; Power Company</v>
          </cell>
          <cell r="F57" t="str">
            <v>Wyoming</v>
          </cell>
          <cell r="G57">
            <v>4.1499998420476913E-2</v>
          </cell>
          <cell r="H57">
            <v>14.76</v>
          </cell>
          <cell r="I57">
            <v>23.13</v>
          </cell>
          <cell r="J57">
            <v>37.08</v>
          </cell>
          <cell r="K57">
            <v>51.03</v>
          </cell>
          <cell r="L57">
            <v>64.97</v>
          </cell>
          <cell r="M57">
            <v>92.87</v>
          </cell>
          <cell r="N57">
            <v>120.77</v>
          </cell>
          <cell r="O57">
            <v>176.56</v>
          </cell>
          <cell r="P57">
            <v>14.76</v>
          </cell>
          <cell r="Q57">
            <v>23.13</v>
          </cell>
          <cell r="R57">
            <v>37.08</v>
          </cell>
          <cell r="S57">
            <v>51.03</v>
          </cell>
          <cell r="T57">
            <v>64.97</v>
          </cell>
          <cell r="U57">
            <v>92.87</v>
          </cell>
          <cell r="V57">
            <v>120.77</v>
          </cell>
          <cell r="W57">
            <v>176.56</v>
          </cell>
          <cell r="X57">
            <v>14.76</v>
          </cell>
          <cell r="Y57">
            <v>23.13</v>
          </cell>
          <cell r="Z57">
            <v>37.08</v>
          </cell>
          <cell r="AA57">
            <v>51.03</v>
          </cell>
          <cell r="AB57">
            <v>64.97</v>
          </cell>
          <cell r="AC57">
            <v>92.87</v>
          </cell>
          <cell r="AD57">
            <v>120.77</v>
          </cell>
          <cell r="AE57">
            <v>176.56</v>
          </cell>
          <cell r="AF57">
            <v>288.14999999999998</v>
          </cell>
          <cell r="AG57">
            <v>426.64</v>
          </cell>
          <cell r="AH57">
            <v>4.1579999029636383E-2</v>
          </cell>
          <cell r="AI57">
            <v>31</v>
          </cell>
          <cell r="AJ57">
            <v>68</v>
          </cell>
          <cell r="AK57">
            <v>54</v>
          </cell>
          <cell r="AL57">
            <v>127</v>
          </cell>
          <cell r="AM57">
            <v>98</v>
          </cell>
          <cell r="AN57">
            <v>246</v>
          </cell>
          <cell r="AO57">
            <v>364</v>
          </cell>
          <cell r="AP57">
            <v>525</v>
          </cell>
          <cell r="AQ57">
            <v>624</v>
          </cell>
          <cell r="AR57">
            <v>710</v>
          </cell>
          <cell r="AS57">
            <v>776</v>
          </cell>
          <cell r="AT57">
            <v>895</v>
          </cell>
          <cell r="AU57">
            <v>1646</v>
          </cell>
          <cell r="AV57">
            <v>1775</v>
          </cell>
          <cell r="AW57">
            <v>4908</v>
          </cell>
          <cell r="AX57">
            <v>6200</v>
          </cell>
          <cell r="AY57">
            <v>8171</v>
          </cell>
          <cell r="AZ57">
            <v>8817</v>
          </cell>
          <cell r="BA57">
            <v>16327</v>
          </cell>
          <cell r="BB57">
            <v>17619</v>
          </cell>
          <cell r="BC57">
            <v>2.0479999482631683E-2</v>
          </cell>
          <cell r="BD57">
            <v>1246</v>
          </cell>
          <cell r="BE57">
            <v>1559</v>
          </cell>
          <cell r="BF57">
            <v>1977</v>
          </cell>
          <cell r="BG57">
            <v>2287</v>
          </cell>
          <cell r="BH57">
            <v>2914</v>
          </cell>
          <cell r="BI57">
            <v>3750</v>
          </cell>
          <cell r="BJ57">
            <v>4370</v>
          </cell>
          <cell r="BK57">
            <v>5624</v>
          </cell>
          <cell r="BL57">
            <v>7295</v>
          </cell>
          <cell r="BM57">
            <v>7148</v>
          </cell>
          <cell r="BN57">
            <v>9237</v>
          </cell>
          <cell r="BO57">
            <v>11848</v>
          </cell>
          <cell r="BP57">
            <v>14092</v>
          </cell>
          <cell r="BQ57">
            <v>18270</v>
          </cell>
          <cell r="BR57">
            <v>23493</v>
          </cell>
          <cell r="BT57">
            <v>5.3393333333333333</v>
          </cell>
          <cell r="BV57">
            <v>4.0392000000000001</v>
          </cell>
          <cell r="BX57">
            <v>3.5891384615384614</v>
          </cell>
          <cell r="BZ57">
            <v>5.3325666666666667</v>
          </cell>
          <cell r="CB57">
            <v>4.03512</v>
          </cell>
          <cell r="CD57">
            <v>3.5859999999999999</v>
          </cell>
          <cell r="CF57">
            <v>5.3291666666666666</v>
          </cell>
          <cell r="CH57">
            <v>4.03308</v>
          </cell>
          <cell r="CJ57">
            <v>3.5844384615384617</v>
          </cell>
          <cell r="CL57">
            <v>5.3271199999999999</v>
          </cell>
          <cell r="CN57">
            <v>4.0318560000000003</v>
          </cell>
          <cell r="CP57">
            <v>3.5834953846153845</v>
          </cell>
        </row>
        <row r="58">
          <cell r="A58">
            <v>313</v>
          </cell>
          <cell r="B58" t="str">
            <v>2001</v>
          </cell>
          <cell r="C58" t="str">
            <v>W</v>
          </cell>
          <cell r="D58">
            <v>42</v>
          </cell>
          <cell r="E58" t="str">
            <v>Chubu Electric Power Co., Inc.</v>
          </cell>
          <cell r="F58" t="str">
            <v>Japan</v>
          </cell>
          <cell r="G58">
            <v>0.15999999642372131</v>
          </cell>
          <cell r="H58">
            <v>16.89</v>
          </cell>
          <cell r="I58">
            <v>44.85</v>
          </cell>
          <cell r="J58">
            <v>101.54</v>
          </cell>
          <cell r="K58">
            <v>156.88999999999999</v>
          </cell>
          <cell r="L58">
            <v>212.24</v>
          </cell>
          <cell r="M58">
            <v>247.88</v>
          </cell>
          <cell r="N58">
            <v>322.56</v>
          </cell>
          <cell r="O58">
            <v>472.09</v>
          </cell>
          <cell r="P58">
            <v>11.47</v>
          </cell>
          <cell r="Q58">
            <v>27.38</v>
          </cell>
          <cell r="R58">
            <v>49.32</v>
          </cell>
          <cell r="S58">
            <v>71.25</v>
          </cell>
          <cell r="T58">
            <v>93.17</v>
          </cell>
          <cell r="U58">
            <v>133.6</v>
          </cell>
          <cell r="V58">
            <v>174.49</v>
          </cell>
          <cell r="W58">
            <v>254.17</v>
          </cell>
          <cell r="X58">
            <v>11.47</v>
          </cell>
          <cell r="Y58">
            <v>27.38</v>
          </cell>
          <cell r="Z58">
            <v>49.32</v>
          </cell>
          <cell r="AA58">
            <v>71.25</v>
          </cell>
          <cell r="AB58">
            <v>93.17</v>
          </cell>
          <cell r="AC58">
            <v>133.6</v>
          </cell>
          <cell r="AD58">
            <v>174.49</v>
          </cell>
          <cell r="AE58">
            <v>254.17</v>
          </cell>
          <cell r="AF58">
            <v>418.1</v>
          </cell>
          <cell r="AG58">
            <v>624.5</v>
          </cell>
          <cell r="AH58">
            <v>0.15000000596046448</v>
          </cell>
          <cell r="AS58">
            <v>1792</v>
          </cell>
          <cell r="AT58">
            <v>2293</v>
          </cell>
          <cell r="AU58">
            <v>4074</v>
          </cell>
          <cell r="AV58">
            <v>4522</v>
          </cell>
          <cell r="AW58">
            <v>12221</v>
          </cell>
          <cell r="AX58">
            <v>17207</v>
          </cell>
          <cell r="AY58">
            <v>19666</v>
          </cell>
          <cell r="AZ58">
            <v>21906</v>
          </cell>
          <cell r="BA58">
            <v>39332</v>
          </cell>
          <cell r="BB58">
            <v>43812</v>
          </cell>
          <cell r="BC58">
            <v>0.15000000596046448</v>
          </cell>
          <cell r="BD58">
            <v>2059</v>
          </cell>
          <cell r="BE58">
            <v>3462</v>
          </cell>
          <cell r="BF58">
            <v>5163</v>
          </cell>
          <cell r="BG58">
            <v>4118</v>
          </cell>
          <cell r="BH58">
            <v>6923</v>
          </cell>
          <cell r="BI58">
            <v>10325</v>
          </cell>
          <cell r="BJ58">
            <v>8236</v>
          </cell>
          <cell r="BK58">
            <v>13846</v>
          </cell>
          <cell r="BL58">
            <v>20650</v>
          </cell>
          <cell r="BM58">
            <v>14673</v>
          </cell>
          <cell r="BN58">
            <v>23157</v>
          </cell>
          <cell r="BO58">
            <v>32141</v>
          </cell>
          <cell r="BP58">
            <v>29346</v>
          </cell>
          <cell r="BQ58">
            <v>46314</v>
          </cell>
          <cell r="BR58">
            <v>64283</v>
          </cell>
          <cell r="BT58" t="str">
            <v>n.d.</v>
          </cell>
          <cell r="BV58" t="str">
            <v>n.d.</v>
          </cell>
          <cell r="BX58" t="str">
            <v>n.d.</v>
          </cell>
          <cell r="BZ58" t="str">
            <v>n.d.</v>
          </cell>
          <cell r="CB58" t="str">
            <v>n.d.</v>
          </cell>
          <cell r="CD58" t="str">
            <v>n.d.</v>
          </cell>
          <cell r="CF58" t="str">
            <v>n.d.</v>
          </cell>
          <cell r="CH58" t="str">
            <v>n.d.</v>
          </cell>
          <cell r="CJ58" t="str">
            <v>n.d.</v>
          </cell>
          <cell r="CL58" t="str">
            <v>n.d.</v>
          </cell>
          <cell r="CN58" t="str">
            <v>n.d.</v>
          </cell>
          <cell r="CP58" t="str">
            <v>n.d.</v>
          </cell>
        </row>
        <row r="59">
          <cell r="A59">
            <v>9</v>
          </cell>
          <cell r="B59" t="str">
            <v>2001</v>
          </cell>
          <cell r="C59" t="str">
            <v>W</v>
          </cell>
          <cell r="D59">
            <v>43</v>
          </cell>
          <cell r="E59" t="str">
            <v>Cincinnati Gas &amp; Electric Company</v>
          </cell>
          <cell r="F59" t="str">
            <v>Ohio</v>
          </cell>
          <cell r="G59">
            <v>0</v>
          </cell>
          <cell r="H59">
            <v>11.4</v>
          </cell>
          <cell r="I59">
            <v>22.2</v>
          </cell>
          <cell r="J59">
            <v>40.200000000000003</v>
          </cell>
          <cell r="K59">
            <v>58.22</v>
          </cell>
          <cell r="L59">
            <v>76.239999999999995</v>
          </cell>
          <cell r="M59">
            <v>97.26</v>
          </cell>
          <cell r="N59">
            <v>118.29</v>
          </cell>
          <cell r="O59">
            <v>160.31</v>
          </cell>
          <cell r="P59">
            <v>11.4</v>
          </cell>
          <cell r="Q59">
            <v>22.2</v>
          </cell>
          <cell r="R59">
            <v>40.200000000000003</v>
          </cell>
          <cell r="S59">
            <v>58.22</v>
          </cell>
          <cell r="T59">
            <v>76.239999999999995</v>
          </cell>
          <cell r="U59">
            <v>97.26</v>
          </cell>
          <cell r="V59">
            <v>118.29</v>
          </cell>
          <cell r="W59">
            <v>160.31</v>
          </cell>
          <cell r="X59">
            <v>11.4</v>
          </cell>
          <cell r="Y59">
            <v>22.2</v>
          </cell>
          <cell r="Z59">
            <v>40.200000000000003</v>
          </cell>
          <cell r="AA59">
            <v>58.22</v>
          </cell>
          <cell r="AB59">
            <v>76.239999999999995</v>
          </cell>
          <cell r="AC59">
            <v>97.26</v>
          </cell>
          <cell r="AD59">
            <v>118.29</v>
          </cell>
          <cell r="AE59">
            <v>160.31</v>
          </cell>
          <cell r="AF59">
            <v>244.39</v>
          </cell>
          <cell r="AG59">
            <v>349.49</v>
          </cell>
          <cell r="AH59">
            <v>0</v>
          </cell>
          <cell r="AI59">
            <v>40</v>
          </cell>
          <cell r="AJ59">
            <v>97</v>
          </cell>
          <cell r="AK59">
            <v>74</v>
          </cell>
          <cell r="AL59">
            <v>190</v>
          </cell>
          <cell r="AM59">
            <v>144</v>
          </cell>
          <cell r="AN59">
            <v>294</v>
          </cell>
          <cell r="AO59">
            <v>565</v>
          </cell>
          <cell r="AP59">
            <v>668</v>
          </cell>
          <cell r="AQ59">
            <v>808</v>
          </cell>
          <cell r="AR59">
            <v>898</v>
          </cell>
          <cell r="AS59">
            <v>1008</v>
          </cell>
          <cell r="AT59">
            <v>1128</v>
          </cell>
          <cell r="AU59">
            <v>2149</v>
          </cell>
          <cell r="AV59">
            <v>2246</v>
          </cell>
          <cell r="AW59">
            <v>6427</v>
          </cell>
          <cell r="AX59">
            <v>7398</v>
          </cell>
          <cell r="AY59">
            <v>10705</v>
          </cell>
          <cell r="AZ59">
            <v>11190</v>
          </cell>
          <cell r="BA59">
            <v>21400</v>
          </cell>
          <cell r="BB59">
            <v>22370</v>
          </cell>
          <cell r="BC59">
            <v>0</v>
          </cell>
          <cell r="BD59">
            <v>1397</v>
          </cell>
          <cell r="BE59">
            <v>1736</v>
          </cell>
          <cell r="BF59">
            <v>2060</v>
          </cell>
          <cell r="BG59">
            <v>2784</v>
          </cell>
          <cell r="BH59">
            <v>3462</v>
          </cell>
          <cell r="BI59">
            <v>4108</v>
          </cell>
          <cell r="BJ59">
            <v>5558</v>
          </cell>
          <cell r="BK59">
            <v>6913</v>
          </cell>
          <cell r="BL59">
            <v>8206</v>
          </cell>
          <cell r="BM59">
            <v>9257</v>
          </cell>
          <cell r="BN59">
            <v>11514</v>
          </cell>
          <cell r="BO59">
            <v>13536</v>
          </cell>
          <cell r="BP59">
            <v>18503</v>
          </cell>
          <cell r="BQ59">
            <v>23017</v>
          </cell>
          <cell r="BR59">
            <v>27061</v>
          </cell>
          <cell r="BT59">
            <v>6.6830666666666669</v>
          </cell>
          <cell r="BV59">
            <v>4.6568399999999999</v>
          </cell>
          <cell r="BX59">
            <v>3.9554461538461538</v>
          </cell>
          <cell r="BZ59">
            <v>6.1690666666666667</v>
          </cell>
          <cell r="CB59">
            <v>4.4035399999999996</v>
          </cell>
          <cell r="CD59">
            <v>3.7801384615384617</v>
          </cell>
          <cell r="CF59">
            <v>6.1673</v>
          </cell>
          <cell r="CH59">
            <v>4.4024900000000002</v>
          </cell>
          <cell r="CJ59">
            <v>3.7793307692307692</v>
          </cell>
          <cell r="CL59">
            <v>6.0754400000000004</v>
          </cell>
          <cell r="CN59">
            <v>4.347372</v>
          </cell>
          <cell r="CP59">
            <v>3.7369384615384615</v>
          </cell>
        </row>
        <row r="60">
          <cell r="A60">
            <v>70</v>
          </cell>
          <cell r="B60" t="str">
            <v>2001</v>
          </cell>
          <cell r="C60" t="str">
            <v>W</v>
          </cell>
          <cell r="D60">
            <v>44</v>
          </cell>
          <cell r="E60" t="str">
            <v>CLECO Corporation</v>
          </cell>
          <cell r="F60" t="str">
            <v>Louisiana</v>
          </cell>
          <cell r="G60">
            <v>3.3009998500347137E-2</v>
          </cell>
          <cell r="H60">
            <v>16.690000000000001</v>
          </cell>
          <cell r="I60">
            <v>26.73</v>
          </cell>
          <cell r="J60">
            <v>43.47</v>
          </cell>
          <cell r="K60">
            <v>58.97</v>
          </cell>
          <cell r="L60">
            <v>74.47</v>
          </cell>
          <cell r="M60">
            <v>105.48</v>
          </cell>
          <cell r="N60">
            <v>136.47999999999999</v>
          </cell>
          <cell r="O60">
            <v>198.49</v>
          </cell>
          <cell r="P60">
            <v>16.690000000000001</v>
          </cell>
          <cell r="Q60">
            <v>26.73</v>
          </cell>
          <cell r="R60">
            <v>43.47</v>
          </cell>
          <cell r="S60">
            <v>58.97</v>
          </cell>
          <cell r="T60">
            <v>74.47</v>
          </cell>
          <cell r="U60">
            <v>105.48</v>
          </cell>
          <cell r="V60">
            <v>136.47999999999999</v>
          </cell>
          <cell r="W60">
            <v>198.49</v>
          </cell>
          <cell r="X60">
            <v>16.690000000000001</v>
          </cell>
          <cell r="Y60">
            <v>26.73</v>
          </cell>
          <cell r="Z60">
            <v>43.47</v>
          </cell>
          <cell r="AA60">
            <v>58.97</v>
          </cell>
          <cell r="AB60">
            <v>74.47</v>
          </cell>
          <cell r="AC60">
            <v>105.48</v>
          </cell>
          <cell r="AD60">
            <v>136.47999999999999</v>
          </cell>
          <cell r="AE60">
            <v>198.49</v>
          </cell>
          <cell r="AF60">
            <v>322.5</v>
          </cell>
          <cell r="AG60">
            <v>477.52</v>
          </cell>
          <cell r="AH60">
            <v>3.3009998500347137E-2</v>
          </cell>
          <cell r="AI60">
            <v>42</v>
          </cell>
          <cell r="AJ60">
            <v>94</v>
          </cell>
          <cell r="AK60">
            <v>73</v>
          </cell>
          <cell r="AL60">
            <v>178</v>
          </cell>
          <cell r="AM60">
            <v>136</v>
          </cell>
          <cell r="AN60">
            <v>346</v>
          </cell>
          <cell r="AO60">
            <v>493</v>
          </cell>
          <cell r="AP60">
            <v>658</v>
          </cell>
          <cell r="AQ60">
            <v>733</v>
          </cell>
          <cell r="AR60">
            <v>898</v>
          </cell>
          <cell r="AS60">
            <v>912</v>
          </cell>
          <cell r="AT60">
            <v>1138</v>
          </cell>
          <cell r="AU60">
            <v>2009</v>
          </cell>
          <cell r="AV60">
            <v>2256</v>
          </cell>
          <cell r="AW60">
            <v>5988</v>
          </cell>
          <cell r="AX60">
            <v>8457</v>
          </cell>
          <cell r="AY60">
            <v>9967</v>
          </cell>
          <cell r="AZ60">
            <v>11202</v>
          </cell>
          <cell r="BA60">
            <v>19914</v>
          </cell>
          <cell r="BB60">
            <v>22383</v>
          </cell>
          <cell r="BC60">
            <v>3.2419998198747635E-2</v>
          </cell>
          <cell r="BD60">
            <v>1203</v>
          </cell>
          <cell r="BE60">
            <v>1821</v>
          </cell>
          <cell r="BF60">
            <v>2644</v>
          </cell>
          <cell r="BG60">
            <v>2387</v>
          </cell>
          <cell r="BH60">
            <v>3621</v>
          </cell>
          <cell r="BI60">
            <v>5267</v>
          </cell>
          <cell r="BJ60">
            <v>4754</v>
          </cell>
          <cell r="BK60">
            <v>7223</v>
          </cell>
          <cell r="BL60">
            <v>10515</v>
          </cell>
          <cell r="BM60">
            <v>7910</v>
          </cell>
          <cell r="BN60">
            <v>12025</v>
          </cell>
          <cell r="BO60">
            <v>17168</v>
          </cell>
          <cell r="BP60">
            <v>15800</v>
          </cell>
          <cell r="BQ60">
            <v>24029</v>
          </cell>
          <cell r="BR60">
            <v>34316</v>
          </cell>
          <cell r="BT60">
            <v>6.4715999999999996</v>
          </cell>
          <cell r="BV60">
            <v>5.4889200000000002</v>
          </cell>
          <cell r="BX60">
            <v>5.1487384615384615</v>
          </cell>
          <cell r="BZ60">
            <v>6.4682333333333331</v>
          </cell>
          <cell r="CB60">
            <v>5.4869000000000003</v>
          </cell>
          <cell r="CD60">
            <v>5.1471999999999998</v>
          </cell>
          <cell r="CF60">
            <v>6.1657500000000001</v>
          </cell>
          <cell r="CH60">
            <v>5.0124199999999997</v>
          </cell>
          <cell r="CJ60">
            <v>4.6131846153846157</v>
          </cell>
          <cell r="CL60">
            <v>6.1157533333333332</v>
          </cell>
          <cell r="CN60">
            <v>4.9824159999999997</v>
          </cell>
          <cell r="CP60">
            <v>4.5901076923076927</v>
          </cell>
        </row>
        <row r="61">
          <cell r="A61">
            <v>188</v>
          </cell>
          <cell r="B61" t="str">
            <v>2001</v>
          </cell>
          <cell r="C61" t="str">
            <v>W</v>
          </cell>
          <cell r="D61">
            <v>45</v>
          </cell>
          <cell r="E61" t="str">
            <v>Commonwealth Edison Company</v>
          </cell>
          <cell r="F61" t="str">
            <v>Illinois</v>
          </cell>
          <cell r="H61">
            <v>12.65</v>
          </cell>
          <cell r="I61">
            <v>26.18</v>
          </cell>
          <cell r="J61">
            <v>46.47</v>
          </cell>
          <cell r="K61">
            <v>67.95</v>
          </cell>
          <cell r="L61">
            <v>84.9</v>
          </cell>
          <cell r="M61">
            <v>118.81</v>
          </cell>
          <cell r="N61">
            <v>152.72999999999999</v>
          </cell>
          <cell r="O61">
            <v>220.55</v>
          </cell>
          <cell r="P61">
            <v>12.65</v>
          </cell>
          <cell r="Q61">
            <v>26.18</v>
          </cell>
          <cell r="R61">
            <v>46.47</v>
          </cell>
          <cell r="S61">
            <v>67.95</v>
          </cell>
          <cell r="T61">
            <v>84.9</v>
          </cell>
          <cell r="U61">
            <v>118.81</v>
          </cell>
          <cell r="V61">
            <v>152.72999999999999</v>
          </cell>
          <cell r="W61">
            <v>220.55</v>
          </cell>
          <cell r="X61">
            <v>12.65</v>
          </cell>
          <cell r="Y61">
            <v>26.18</v>
          </cell>
          <cell r="Z61">
            <v>43.8</v>
          </cell>
          <cell r="AA61">
            <v>58.59</v>
          </cell>
          <cell r="AB61">
            <v>68.86</v>
          </cell>
          <cell r="AC61">
            <v>89.42</v>
          </cell>
          <cell r="AD61">
            <v>109.97</v>
          </cell>
          <cell r="AE61">
            <v>151.08000000000001</v>
          </cell>
          <cell r="AF61">
            <v>233.29</v>
          </cell>
          <cell r="AG61">
            <v>336.06</v>
          </cell>
          <cell r="AI61">
            <v>48</v>
          </cell>
          <cell r="AJ61">
            <v>106</v>
          </cell>
          <cell r="AK61">
            <v>83</v>
          </cell>
          <cell r="AL61">
            <v>199</v>
          </cell>
          <cell r="AM61">
            <v>216</v>
          </cell>
          <cell r="AN61">
            <v>326</v>
          </cell>
          <cell r="AO61">
            <v>618</v>
          </cell>
          <cell r="AP61">
            <v>795</v>
          </cell>
          <cell r="AQ61">
            <v>908</v>
          </cell>
          <cell r="AR61">
            <v>1084</v>
          </cell>
          <cell r="AS61">
            <v>1131</v>
          </cell>
          <cell r="AT61">
            <v>1374</v>
          </cell>
          <cell r="AU61">
            <v>2470</v>
          </cell>
          <cell r="AV61">
            <v>2669</v>
          </cell>
          <cell r="AW61">
            <v>6724</v>
          </cell>
          <cell r="AX61">
            <v>8717</v>
          </cell>
          <cell r="AY61">
            <v>11801</v>
          </cell>
          <cell r="AZ61">
            <v>13042</v>
          </cell>
          <cell r="BA61">
            <v>24302</v>
          </cell>
          <cell r="BB61">
            <v>26542</v>
          </cell>
          <cell r="BD61">
            <v>1524</v>
          </cell>
          <cell r="BE61">
            <v>2187</v>
          </cell>
          <cell r="BF61">
            <v>2851</v>
          </cell>
          <cell r="BG61">
            <v>3035</v>
          </cell>
          <cell r="BH61">
            <v>4032</v>
          </cell>
          <cell r="BI61">
            <v>5360</v>
          </cell>
          <cell r="BJ61">
            <v>5728</v>
          </cell>
          <cell r="BK61">
            <v>7721</v>
          </cell>
          <cell r="BL61">
            <v>10378</v>
          </cell>
          <cell r="BM61">
            <v>9732</v>
          </cell>
          <cell r="BN61">
            <v>13869</v>
          </cell>
          <cell r="BO61">
            <v>19041</v>
          </cell>
          <cell r="BP61">
            <v>21158</v>
          </cell>
          <cell r="BQ61">
            <v>27446</v>
          </cell>
          <cell r="BR61">
            <v>36411</v>
          </cell>
          <cell r="BT61">
            <v>8.0326000000000004</v>
          </cell>
          <cell r="BV61">
            <v>6.0183600000000004</v>
          </cell>
          <cell r="BX61">
            <v>5.4230461538461538</v>
          </cell>
          <cell r="BZ61">
            <v>7.9897666666666662</v>
          </cell>
          <cell r="CB61">
            <v>5.9926399999999997</v>
          </cell>
          <cell r="CD61">
            <v>5.4032923076923076</v>
          </cell>
          <cell r="CF61">
            <v>6.6717000000000004</v>
          </cell>
          <cell r="CH61">
            <v>5.2018000000000004</v>
          </cell>
          <cell r="CJ61">
            <v>4.7949384615384618</v>
          </cell>
          <cell r="CL61">
            <v>5.8684266666666662</v>
          </cell>
          <cell r="CN61">
            <v>4.7198359999999999</v>
          </cell>
          <cell r="CP61">
            <v>4.4241999999999999</v>
          </cell>
        </row>
        <row r="62">
          <cell r="A62">
            <v>75</v>
          </cell>
          <cell r="B62" t="str">
            <v>2001</v>
          </cell>
          <cell r="C62" t="str">
            <v>W</v>
          </cell>
          <cell r="D62">
            <v>46</v>
          </cell>
          <cell r="E62" t="str">
            <v>Commonwealth Electric Company</v>
          </cell>
          <cell r="F62" t="str">
            <v>Massachusetts</v>
          </cell>
          <cell r="H62">
            <v>17.510000000000002</v>
          </cell>
          <cell r="I62">
            <v>38.19</v>
          </cell>
          <cell r="J62">
            <v>72.64</v>
          </cell>
          <cell r="K62">
            <v>107.1</v>
          </cell>
          <cell r="L62">
            <v>141.54</v>
          </cell>
          <cell r="M62">
            <v>210.45</v>
          </cell>
          <cell r="N62">
            <v>279.35000000000002</v>
          </cell>
          <cell r="O62">
            <v>417.16</v>
          </cell>
          <cell r="P62">
            <v>17.510000000000002</v>
          </cell>
          <cell r="Q62">
            <v>38.19</v>
          </cell>
          <cell r="R62">
            <v>72.64</v>
          </cell>
          <cell r="S62">
            <v>107.1</v>
          </cell>
          <cell r="T62">
            <v>141.54</v>
          </cell>
          <cell r="U62">
            <v>210.45</v>
          </cell>
          <cell r="V62">
            <v>279.35000000000002</v>
          </cell>
          <cell r="W62">
            <v>417.16</v>
          </cell>
          <cell r="X62">
            <v>21.89</v>
          </cell>
          <cell r="Y62">
            <v>39.659999999999997</v>
          </cell>
          <cell r="Z62">
            <v>69.3</v>
          </cell>
          <cell r="AA62">
            <v>98.93</v>
          </cell>
          <cell r="AB62">
            <v>128.55000000000001</v>
          </cell>
          <cell r="AC62">
            <v>187.82</v>
          </cell>
          <cell r="AD62">
            <v>247.07</v>
          </cell>
          <cell r="AE62">
            <v>365.59</v>
          </cell>
          <cell r="AF62">
            <v>602.63</v>
          </cell>
          <cell r="AG62">
            <v>898.94</v>
          </cell>
          <cell r="AI62">
            <v>54</v>
          </cell>
          <cell r="AJ62">
            <v>135</v>
          </cell>
          <cell r="AK62">
            <v>103</v>
          </cell>
          <cell r="AL62">
            <v>265</v>
          </cell>
          <cell r="AM62">
            <v>210</v>
          </cell>
          <cell r="AN62">
            <v>484</v>
          </cell>
          <cell r="AO62">
            <v>772</v>
          </cell>
          <cell r="AP62">
            <v>1173</v>
          </cell>
          <cell r="AQ62">
            <v>1221</v>
          </cell>
          <cell r="AR62">
            <v>1622</v>
          </cell>
          <cell r="AS62">
            <v>1521</v>
          </cell>
          <cell r="AT62">
            <v>2072</v>
          </cell>
          <cell r="AU62">
            <v>3638</v>
          </cell>
          <cell r="AV62">
            <v>4225</v>
          </cell>
          <cell r="AW62">
            <v>10191</v>
          </cell>
          <cell r="AX62">
            <v>16056</v>
          </cell>
          <cell r="AY62">
            <v>17118</v>
          </cell>
          <cell r="AZ62">
            <v>19760</v>
          </cell>
          <cell r="BA62">
            <v>33336</v>
          </cell>
          <cell r="BB62">
            <v>38619</v>
          </cell>
          <cell r="BD62">
            <v>1822</v>
          </cell>
          <cell r="BE62">
            <v>3274</v>
          </cell>
          <cell r="BF62">
            <v>5211</v>
          </cell>
          <cell r="BG62">
            <v>3670</v>
          </cell>
          <cell r="BH62">
            <v>6508</v>
          </cell>
          <cell r="BI62">
            <v>10291</v>
          </cell>
          <cell r="BJ62">
            <v>7001</v>
          </cell>
          <cell r="BK62">
            <v>12676</v>
          </cell>
          <cell r="BL62">
            <v>20243</v>
          </cell>
          <cell r="BM62">
            <v>12243</v>
          </cell>
          <cell r="BN62">
            <v>20768</v>
          </cell>
          <cell r="BO62">
            <v>31425</v>
          </cell>
          <cell r="BP62">
            <v>23630</v>
          </cell>
          <cell r="BQ62">
            <v>40681</v>
          </cell>
          <cell r="BR62">
            <v>61994</v>
          </cell>
          <cell r="BT62">
            <v>10.491</v>
          </cell>
          <cell r="BV62">
            <v>9.7047600000000003</v>
          </cell>
          <cell r="BX62">
            <v>9.4326153846153851</v>
          </cell>
          <cell r="BZ62">
            <v>10.462466666666666</v>
          </cell>
          <cell r="CB62">
            <v>9.6876599999999993</v>
          </cell>
          <cell r="CD62">
            <v>9.4194461538461542</v>
          </cell>
          <cell r="CF62">
            <v>10.448216666666667</v>
          </cell>
          <cell r="CH62">
            <v>9.6791</v>
          </cell>
          <cell r="CJ62">
            <v>9.4128692307692301</v>
          </cell>
          <cell r="CL62">
            <v>10.439666666666668</v>
          </cell>
          <cell r="CN62">
            <v>9.6739680000000003</v>
          </cell>
          <cell r="CP62">
            <v>9.408916923076923</v>
          </cell>
        </row>
        <row r="63">
          <cell r="A63">
            <v>76</v>
          </cell>
          <cell r="B63" t="str">
            <v>2001</v>
          </cell>
          <cell r="C63" t="str">
            <v>W</v>
          </cell>
          <cell r="D63">
            <v>47</v>
          </cell>
          <cell r="E63" t="str">
            <v>Concord Electric Company</v>
          </cell>
          <cell r="F63" t="str">
            <v>New Hampshire</v>
          </cell>
          <cell r="G63">
            <v>2.0399999618530273</v>
          </cell>
          <cell r="H63">
            <v>17.47</v>
          </cell>
          <cell r="I63">
            <v>33.07</v>
          </cell>
          <cell r="J63">
            <v>62.88</v>
          </cell>
          <cell r="K63">
            <v>92.69</v>
          </cell>
          <cell r="L63">
            <v>122.5</v>
          </cell>
          <cell r="M63">
            <v>182.12</v>
          </cell>
          <cell r="N63">
            <v>241.74</v>
          </cell>
          <cell r="O63">
            <v>360.98</v>
          </cell>
          <cell r="P63">
            <v>17.47</v>
          </cell>
          <cell r="Q63">
            <v>33.07</v>
          </cell>
          <cell r="R63">
            <v>62.88</v>
          </cell>
          <cell r="S63">
            <v>92.69</v>
          </cell>
          <cell r="T63">
            <v>122.5</v>
          </cell>
          <cell r="U63">
            <v>182.12</v>
          </cell>
          <cell r="V63">
            <v>241.74</v>
          </cell>
          <cell r="W63">
            <v>360.98</v>
          </cell>
          <cell r="X63">
            <v>17.47</v>
          </cell>
          <cell r="Y63">
            <v>33.07</v>
          </cell>
          <cell r="Z63">
            <v>62.88</v>
          </cell>
          <cell r="AA63">
            <v>92.69</v>
          </cell>
          <cell r="AB63">
            <v>122.5</v>
          </cell>
          <cell r="AC63">
            <v>182.12</v>
          </cell>
          <cell r="AD63">
            <v>241.74</v>
          </cell>
          <cell r="AE63">
            <v>360.98</v>
          </cell>
          <cell r="AF63">
            <v>599.46</v>
          </cell>
          <cell r="AG63">
            <v>897.56</v>
          </cell>
          <cell r="AH63">
            <v>2.0399999618530273</v>
          </cell>
          <cell r="AI63">
            <v>62</v>
          </cell>
          <cell r="AJ63">
            <v>111</v>
          </cell>
          <cell r="AK63">
            <v>118</v>
          </cell>
          <cell r="AL63">
            <v>216</v>
          </cell>
          <cell r="AM63">
            <v>239</v>
          </cell>
          <cell r="AN63">
            <v>435</v>
          </cell>
          <cell r="AO63">
            <v>779</v>
          </cell>
          <cell r="AP63">
            <v>1094</v>
          </cell>
          <cell r="AQ63">
            <v>1197</v>
          </cell>
          <cell r="AR63">
            <v>1512</v>
          </cell>
          <cell r="AS63">
            <v>1532</v>
          </cell>
          <cell r="AT63">
            <v>1965</v>
          </cell>
          <cell r="AU63">
            <v>3427</v>
          </cell>
          <cell r="AV63">
            <v>3899</v>
          </cell>
          <cell r="BC63">
            <v>2.0399999618530273</v>
          </cell>
          <cell r="BJ63">
            <v>7974</v>
          </cell>
          <cell r="BK63">
            <v>12880</v>
          </cell>
          <cell r="BL63">
            <v>19421</v>
          </cell>
          <cell r="BM63">
            <v>13167</v>
          </cell>
          <cell r="BN63">
            <v>21343</v>
          </cell>
          <cell r="BO63">
            <v>31564</v>
          </cell>
          <cell r="BP63">
            <v>26149</v>
          </cell>
          <cell r="BQ63">
            <v>42502</v>
          </cell>
          <cell r="BR63">
            <v>62943</v>
          </cell>
          <cell r="BT63">
            <v>11.3926</v>
          </cell>
          <cell r="BV63">
            <v>10.106120000000001</v>
          </cell>
          <cell r="BX63">
            <v>9.6608000000000001</v>
          </cell>
          <cell r="BZ63">
            <v>11.386466666666667</v>
          </cell>
          <cell r="CB63">
            <v>10.10242</v>
          </cell>
          <cell r="CD63">
            <v>9.6579538461538466</v>
          </cell>
          <cell r="CF63">
            <v>11.383383333333333</v>
          </cell>
          <cell r="CH63">
            <v>10.100580000000001</v>
          </cell>
          <cell r="CJ63">
            <v>9.6565307692307698</v>
          </cell>
          <cell r="CL63">
            <v>11.381533333333334</v>
          </cell>
          <cell r="CN63">
            <v>10.099472</v>
          </cell>
          <cell r="CP63">
            <v>9.6556800000000003</v>
          </cell>
        </row>
        <row r="64">
          <cell r="A64">
            <v>10</v>
          </cell>
          <cell r="B64" t="str">
            <v>2001</v>
          </cell>
          <cell r="C64" t="str">
            <v>W</v>
          </cell>
          <cell r="D64">
            <v>48</v>
          </cell>
          <cell r="E64" t="str">
            <v>Connecticut Light &amp; Power Company</v>
          </cell>
          <cell r="F64" t="str">
            <v>Connecticut</v>
          </cell>
          <cell r="G64">
            <v>0</v>
          </cell>
          <cell r="H64">
            <v>17.739999999999998</v>
          </cell>
          <cell r="I64">
            <v>32.21</v>
          </cell>
          <cell r="J64">
            <v>56.31</v>
          </cell>
          <cell r="K64">
            <v>80.42</v>
          </cell>
          <cell r="L64">
            <v>104.52</v>
          </cell>
          <cell r="M64">
            <v>152.72999999999999</v>
          </cell>
          <cell r="N64">
            <v>200.94</v>
          </cell>
          <cell r="O64">
            <v>297.36</v>
          </cell>
          <cell r="P64">
            <v>17.739999999999998</v>
          </cell>
          <cell r="Q64">
            <v>32.21</v>
          </cell>
          <cell r="R64">
            <v>56.31</v>
          </cell>
          <cell r="S64">
            <v>80.42</v>
          </cell>
          <cell r="T64">
            <v>104.52</v>
          </cell>
          <cell r="U64">
            <v>152.72999999999999</v>
          </cell>
          <cell r="V64">
            <v>200.94</v>
          </cell>
          <cell r="W64">
            <v>297.36</v>
          </cell>
          <cell r="X64">
            <v>18.239999999999998</v>
          </cell>
          <cell r="Y64">
            <v>31.42</v>
          </cell>
          <cell r="Z64">
            <v>53.38</v>
          </cell>
          <cell r="AA64">
            <v>75.349999999999994</v>
          </cell>
          <cell r="AB64">
            <v>97.31</v>
          </cell>
          <cell r="AC64">
            <v>141.24</v>
          </cell>
          <cell r="AD64">
            <v>185.17</v>
          </cell>
          <cell r="AE64">
            <v>273.02999999999997</v>
          </cell>
          <cell r="AF64">
            <v>448.75</v>
          </cell>
          <cell r="AG64">
            <v>668.4</v>
          </cell>
          <cell r="AH64">
            <v>0</v>
          </cell>
          <cell r="AI64">
            <v>58</v>
          </cell>
          <cell r="AJ64">
            <v>108</v>
          </cell>
          <cell r="AK64">
            <v>109</v>
          </cell>
          <cell r="AL64">
            <v>211</v>
          </cell>
          <cell r="AM64">
            <v>213</v>
          </cell>
          <cell r="AN64">
            <v>415</v>
          </cell>
          <cell r="AO64">
            <v>713</v>
          </cell>
          <cell r="AP64">
            <v>1029</v>
          </cell>
          <cell r="AQ64">
            <v>1118</v>
          </cell>
          <cell r="AR64">
            <v>1366</v>
          </cell>
          <cell r="AS64">
            <v>1356</v>
          </cell>
          <cell r="AT64">
            <v>1677</v>
          </cell>
          <cell r="AU64">
            <v>2762</v>
          </cell>
          <cell r="AV64">
            <v>3112</v>
          </cell>
          <cell r="AW64">
            <v>7804</v>
          </cell>
          <cell r="AX64">
            <v>10997</v>
          </cell>
          <cell r="AY64">
            <v>12414</v>
          </cell>
          <cell r="AZ64">
            <v>14005</v>
          </cell>
          <cell r="BA64">
            <v>24563</v>
          </cell>
          <cell r="BB64">
            <v>27592</v>
          </cell>
          <cell r="BC64">
            <v>0</v>
          </cell>
          <cell r="BD64">
            <v>1578</v>
          </cell>
          <cell r="BE64">
            <v>2392</v>
          </cell>
          <cell r="BF64">
            <v>3294</v>
          </cell>
          <cell r="BG64">
            <v>2927</v>
          </cell>
          <cell r="BH64">
            <v>4556</v>
          </cell>
          <cell r="BI64">
            <v>6359</v>
          </cell>
          <cell r="BJ64">
            <v>5626</v>
          </cell>
          <cell r="BK64">
            <v>8883</v>
          </cell>
          <cell r="BL64">
            <v>12490</v>
          </cell>
          <cell r="BM64">
            <v>9074</v>
          </cell>
          <cell r="BN64">
            <v>14011</v>
          </cell>
          <cell r="BO64">
            <v>20182</v>
          </cell>
          <cell r="BP64">
            <v>18306</v>
          </cell>
          <cell r="BQ64">
            <v>27867</v>
          </cell>
          <cell r="BR64">
            <v>39819</v>
          </cell>
          <cell r="BT64">
            <v>7.6858666666666666</v>
          </cell>
          <cell r="BV64">
            <v>6.5237600000000002</v>
          </cell>
          <cell r="BX64">
            <v>6.1215076923076923</v>
          </cell>
          <cell r="BZ64">
            <v>7.5861666666666663</v>
          </cell>
          <cell r="CB64">
            <v>6.4639199999999999</v>
          </cell>
          <cell r="CD64">
            <v>6.0754615384615382</v>
          </cell>
          <cell r="CF64">
            <v>7.5362833333333334</v>
          </cell>
          <cell r="CH64">
            <v>6.4340099999999998</v>
          </cell>
          <cell r="CJ64">
            <v>6.0524538461538464</v>
          </cell>
          <cell r="CL64">
            <v>7.5063733333333333</v>
          </cell>
          <cell r="CN64">
            <v>6.4160599999999999</v>
          </cell>
          <cell r="CP64">
            <v>6.0386430769230772</v>
          </cell>
        </row>
        <row r="65">
          <cell r="A65">
            <v>77</v>
          </cell>
          <cell r="B65" t="str">
            <v>2001</v>
          </cell>
          <cell r="C65" t="str">
            <v>W</v>
          </cell>
          <cell r="D65">
            <v>49</v>
          </cell>
          <cell r="E65" t="str">
            <v>Consolidated Edison Company of New York</v>
          </cell>
          <cell r="F65" t="str">
            <v>New York</v>
          </cell>
          <cell r="G65">
            <v>2.9010999202728271</v>
          </cell>
          <cell r="H65">
            <v>27.43</v>
          </cell>
          <cell r="I65">
            <v>55.74</v>
          </cell>
          <cell r="J65">
            <v>101.9</v>
          </cell>
          <cell r="K65">
            <v>148.05000000000001</v>
          </cell>
          <cell r="L65">
            <v>194.19</v>
          </cell>
          <cell r="M65">
            <v>286.51</v>
          </cell>
          <cell r="N65">
            <v>378.8</v>
          </cell>
          <cell r="O65">
            <v>563.41</v>
          </cell>
          <cell r="P65">
            <v>26.96</v>
          </cell>
          <cell r="Q65">
            <v>54.58</v>
          </cell>
          <cell r="R65">
            <v>99.13</v>
          </cell>
          <cell r="S65">
            <v>143.32</v>
          </cell>
          <cell r="T65">
            <v>188.22</v>
          </cell>
          <cell r="U65">
            <v>278.20999999999998</v>
          </cell>
          <cell r="V65">
            <v>368.17</v>
          </cell>
          <cell r="W65">
            <v>548.12</v>
          </cell>
          <cell r="X65">
            <v>25.76</v>
          </cell>
          <cell r="Y65">
            <v>51.57</v>
          </cell>
          <cell r="Z65">
            <v>93.13</v>
          </cell>
          <cell r="AA65">
            <v>134.33000000000001</v>
          </cell>
          <cell r="AB65">
            <v>168.84</v>
          </cell>
          <cell r="AC65">
            <v>236.03</v>
          </cell>
          <cell r="AD65">
            <v>303.22000000000003</v>
          </cell>
          <cell r="AE65">
            <v>437.6</v>
          </cell>
          <cell r="AF65">
            <v>706.37</v>
          </cell>
          <cell r="AG65">
            <v>1042.32</v>
          </cell>
          <cell r="AH65">
            <v>2.9175000190734863</v>
          </cell>
          <cell r="AI65">
            <v>88</v>
          </cell>
          <cell r="AJ65">
            <v>216</v>
          </cell>
          <cell r="AK65">
            <v>165</v>
          </cell>
          <cell r="AL65">
            <v>414</v>
          </cell>
          <cell r="AM65">
            <v>419</v>
          </cell>
          <cell r="AN65">
            <v>735</v>
          </cell>
          <cell r="AO65">
            <v>1333</v>
          </cell>
          <cell r="AP65">
            <v>1838</v>
          </cell>
          <cell r="AQ65">
            <v>2030</v>
          </cell>
          <cell r="AR65">
            <v>2535</v>
          </cell>
          <cell r="AS65">
            <v>2537</v>
          </cell>
          <cell r="AT65">
            <v>3232</v>
          </cell>
          <cell r="AU65">
            <v>5706</v>
          </cell>
          <cell r="AV65">
            <v>6464</v>
          </cell>
          <cell r="AW65">
            <v>17118</v>
          </cell>
          <cell r="AX65">
            <v>24700</v>
          </cell>
          <cell r="AY65">
            <v>28529</v>
          </cell>
          <cell r="AZ65">
            <v>32320</v>
          </cell>
          <cell r="BA65">
            <v>56928</v>
          </cell>
          <cell r="BB65">
            <v>64511</v>
          </cell>
          <cell r="BC65">
            <v>2.9175000190734863</v>
          </cell>
          <cell r="BD65">
            <v>3090</v>
          </cell>
          <cell r="BE65">
            <v>4972</v>
          </cell>
          <cell r="BF65">
            <v>7480</v>
          </cell>
          <cell r="BG65">
            <v>6181</v>
          </cell>
          <cell r="BH65">
            <v>9943</v>
          </cell>
          <cell r="BI65">
            <v>14960</v>
          </cell>
          <cell r="BJ65">
            <v>12362</v>
          </cell>
          <cell r="BK65">
            <v>19886</v>
          </cell>
          <cell r="BL65">
            <v>29919</v>
          </cell>
          <cell r="BM65">
            <v>20603</v>
          </cell>
          <cell r="BN65">
            <v>33144</v>
          </cell>
          <cell r="BO65">
            <v>48820</v>
          </cell>
          <cell r="BP65">
            <v>41109</v>
          </cell>
          <cell r="BQ65">
            <v>66191</v>
          </cell>
          <cell r="BR65">
            <v>97544</v>
          </cell>
          <cell r="BT65">
            <v>19.795066666666667</v>
          </cell>
          <cell r="BV65">
            <v>17.5228</v>
          </cell>
          <cell r="BX65">
            <v>16.736246153846153</v>
          </cell>
          <cell r="BZ65">
            <v>19.795066666666667</v>
          </cell>
          <cell r="CB65">
            <v>17.5228</v>
          </cell>
          <cell r="CD65">
            <v>16.733892307692308</v>
          </cell>
          <cell r="CF65">
            <v>19.79505</v>
          </cell>
          <cell r="CH65">
            <v>17.522790000000001</v>
          </cell>
          <cell r="CJ65">
            <v>16.736238461538463</v>
          </cell>
          <cell r="CL65">
            <v>19.795059999999999</v>
          </cell>
          <cell r="CN65">
            <v>17.522791999999999</v>
          </cell>
          <cell r="CP65">
            <v>16.736239999999999</v>
          </cell>
        </row>
        <row r="66">
          <cell r="A66">
            <v>78</v>
          </cell>
          <cell r="B66" t="str">
            <v>2001</v>
          </cell>
          <cell r="C66" t="str">
            <v>W</v>
          </cell>
          <cell r="D66">
            <v>50</v>
          </cell>
          <cell r="E66" t="str">
            <v>Consumers Energy</v>
          </cell>
          <cell r="F66" t="str">
            <v>Michigan</v>
          </cell>
          <cell r="G66">
            <v>2.5700000114738941E-3</v>
          </cell>
          <cell r="H66">
            <v>8.0500000000000007</v>
          </cell>
          <cell r="I66">
            <v>20.11</v>
          </cell>
          <cell r="J66">
            <v>40.229999999999997</v>
          </cell>
          <cell r="K66">
            <v>60.34</v>
          </cell>
          <cell r="L66">
            <v>80.459999999999994</v>
          </cell>
          <cell r="M66">
            <v>120.69</v>
          </cell>
          <cell r="N66">
            <v>160.91999999999999</v>
          </cell>
          <cell r="O66">
            <v>241.37</v>
          </cell>
          <cell r="P66">
            <v>8.0500000000000007</v>
          </cell>
          <cell r="Q66">
            <v>20.11</v>
          </cell>
          <cell r="R66">
            <v>37.43</v>
          </cell>
          <cell r="S66">
            <v>56.15</v>
          </cell>
          <cell r="T66">
            <v>76.260000000000005</v>
          </cell>
          <cell r="U66">
            <v>116.49</v>
          </cell>
          <cell r="V66">
            <v>156.72</v>
          </cell>
          <cell r="W66">
            <v>237.18</v>
          </cell>
          <cell r="X66">
            <v>8.0500000000000007</v>
          </cell>
          <cell r="Y66">
            <v>20.11</v>
          </cell>
          <cell r="Z66">
            <v>37.43</v>
          </cell>
          <cell r="AA66">
            <v>56.15</v>
          </cell>
          <cell r="AB66">
            <v>74.87</v>
          </cell>
          <cell r="AC66">
            <v>108.09</v>
          </cell>
          <cell r="AD66">
            <v>141.32</v>
          </cell>
          <cell r="AE66">
            <v>207.78</v>
          </cell>
          <cell r="AF66">
            <v>340.7</v>
          </cell>
          <cell r="AG66">
            <v>506.84</v>
          </cell>
          <cell r="AH66">
            <v>2.7000000700354576E-3</v>
          </cell>
          <cell r="AI66">
            <v>43</v>
          </cell>
          <cell r="AJ66">
            <v>103</v>
          </cell>
          <cell r="AK66">
            <v>79</v>
          </cell>
          <cell r="AL66">
            <v>172</v>
          </cell>
          <cell r="AM66">
            <v>151</v>
          </cell>
          <cell r="AN66">
            <v>323</v>
          </cell>
          <cell r="AO66">
            <v>582</v>
          </cell>
          <cell r="AP66">
            <v>725</v>
          </cell>
          <cell r="AQ66">
            <v>814</v>
          </cell>
          <cell r="AR66">
            <v>956</v>
          </cell>
          <cell r="AS66">
            <v>993</v>
          </cell>
          <cell r="AT66">
            <v>1188</v>
          </cell>
          <cell r="AU66">
            <v>2063</v>
          </cell>
          <cell r="AV66">
            <v>2277</v>
          </cell>
          <cell r="AW66">
            <v>5990</v>
          </cell>
          <cell r="AX66">
            <v>8125</v>
          </cell>
          <cell r="AY66">
            <v>9916</v>
          </cell>
          <cell r="AZ66">
            <v>10984</v>
          </cell>
          <cell r="BA66">
            <v>19732</v>
          </cell>
          <cell r="BB66">
            <v>21868</v>
          </cell>
          <cell r="BC66">
            <v>2.7000000700354576E-3</v>
          </cell>
          <cell r="BD66">
            <v>1306</v>
          </cell>
          <cell r="BE66">
            <v>1839</v>
          </cell>
          <cell r="BF66">
            <v>2551</v>
          </cell>
          <cell r="BG66">
            <v>2511</v>
          </cell>
          <cell r="BH66">
            <v>3579</v>
          </cell>
          <cell r="BI66">
            <v>4890</v>
          </cell>
          <cell r="BJ66">
            <v>4922</v>
          </cell>
          <cell r="BK66">
            <v>7057</v>
          </cell>
          <cell r="BL66">
            <v>9680</v>
          </cell>
          <cell r="BM66">
            <v>8137</v>
          </cell>
          <cell r="BN66">
            <v>11696</v>
          </cell>
          <cell r="BO66">
            <v>15813</v>
          </cell>
          <cell r="BP66">
            <v>16174</v>
          </cell>
          <cell r="BQ66">
            <v>23291</v>
          </cell>
          <cell r="BR66">
            <v>31525</v>
          </cell>
          <cell r="BT66">
            <v>6.5507999999999997</v>
          </cell>
          <cell r="BV66">
            <v>5.3540000000000001</v>
          </cell>
          <cell r="BX66">
            <v>4.8377230769230772</v>
          </cell>
          <cell r="BZ66">
            <v>6.5474666666666668</v>
          </cell>
          <cell r="CB66">
            <v>5.3520000000000003</v>
          </cell>
          <cell r="CD66">
            <v>4.8361846153846155</v>
          </cell>
          <cell r="CF66">
            <v>6.5457999999999998</v>
          </cell>
          <cell r="CH66">
            <v>5.351</v>
          </cell>
          <cell r="CJ66">
            <v>4.8354153846153842</v>
          </cell>
          <cell r="CL66">
            <v>6.5448000000000004</v>
          </cell>
          <cell r="CN66">
            <v>5.3503999999999996</v>
          </cell>
          <cell r="CP66">
            <v>4.8349538461538462</v>
          </cell>
        </row>
        <row r="67">
          <cell r="A67">
            <v>301</v>
          </cell>
          <cell r="B67" t="str">
            <v>2001</v>
          </cell>
          <cell r="C67" t="str">
            <v>W</v>
          </cell>
          <cell r="D67">
            <v>51</v>
          </cell>
          <cell r="E67" t="str">
            <v>COPEL-Companhia Paranaense de Energia</v>
          </cell>
          <cell r="F67" t="str">
            <v>Brazil</v>
          </cell>
          <cell r="H67">
            <v>8.6199999999999992</v>
          </cell>
          <cell r="I67">
            <v>21.56</v>
          </cell>
          <cell r="J67">
            <v>43.12</v>
          </cell>
          <cell r="K67">
            <v>64.680000000000007</v>
          </cell>
          <cell r="L67">
            <v>86.23</v>
          </cell>
          <cell r="M67">
            <v>129.35</v>
          </cell>
          <cell r="N67">
            <v>172.47</v>
          </cell>
          <cell r="O67">
            <v>258.7</v>
          </cell>
          <cell r="AI67">
            <v>26</v>
          </cell>
          <cell r="AJ67">
            <v>54</v>
          </cell>
          <cell r="AK67">
            <v>52</v>
          </cell>
          <cell r="AL67">
            <v>107</v>
          </cell>
          <cell r="AM67">
            <v>103</v>
          </cell>
          <cell r="AN67">
            <v>214</v>
          </cell>
          <cell r="AO67">
            <v>358</v>
          </cell>
          <cell r="AP67">
            <v>535</v>
          </cell>
          <cell r="AQ67">
            <v>566</v>
          </cell>
          <cell r="AR67">
            <v>744</v>
          </cell>
          <cell r="AS67">
            <v>707</v>
          </cell>
          <cell r="AT67">
            <v>952</v>
          </cell>
          <cell r="AU67">
            <v>1637</v>
          </cell>
          <cell r="AV67">
            <v>1903</v>
          </cell>
          <cell r="AW67">
            <v>4910</v>
          </cell>
          <cell r="AX67">
            <v>7577</v>
          </cell>
          <cell r="AY67">
            <v>8183</v>
          </cell>
          <cell r="AZ67">
            <v>9517</v>
          </cell>
          <cell r="BA67">
            <v>16366</v>
          </cell>
          <cell r="BB67">
            <v>19033</v>
          </cell>
          <cell r="BD67">
            <v>894</v>
          </cell>
          <cell r="BE67">
            <v>1561</v>
          </cell>
          <cell r="BF67">
            <v>2450</v>
          </cell>
          <cell r="BG67">
            <v>1788</v>
          </cell>
          <cell r="BH67">
            <v>3122</v>
          </cell>
          <cell r="BI67">
            <v>4900</v>
          </cell>
          <cell r="BJ67">
            <v>3577</v>
          </cell>
          <cell r="BK67">
            <v>6243</v>
          </cell>
          <cell r="BL67">
            <v>9799</v>
          </cell>
          <cell r="BM67">
            <v>5961</v>
          </cell>
          <cell r="BN67">
            <v>10406</v>
          </cell>
          <cell r="BO67">
            <v>15961</v>
          </cell>
          <cell r="BP67">
            <v>11922</v>
          </cell>
          <cell r="BQ67">
            <v>20811</v>
          </cell>
          <cell r="BR67">
            <v>31923</v>
          </cell>
          <cell r="BT67">
            <v>5.4554666666666662</v>
          </cell>
          <cell r="BV67">
            <v>5.0511600000000003</v>
          </cell>
          <cell r="BX67">
            <v>4.9111692307692305</v>
          </cell>
          <cell r="BZ67">
            <v>5.4554999999999998</v>
          </cell>
          <cell r="CB67">
            <v>5.0511400000000002</v>
          </cell>
          <cell r="CD67">
            <v>4.9111692307692305</v>
          </cell>
          <cell r="CF67">
            <v>5.4554833333333335</v>
          </cell>
          <cell r="CH67">
            <v>5.0511400000000002</v>
          </cell>
          <cell r="CJ67">
            <v>4.9111692307692305</v>
          </cell>
          <cell r="CL67">
            <v>5.4554933333333331</v>
          </cell>
          <cell r="CN67">
            <v>5.0511400000000002</v>
          </cell>
          <cell r="CP67">
            <v>4.9111723076923077</v>
          </cell>
        </row>
        <row r="68">
          <cell r="A68">
            <v>11</v>
          </cell>
          <cell r="B68" t="str">
            <v>2001</v>
          </cell>
          <cell r="C68" t="str">
            <v>W</v>
          </cell>
          <cell r="D68">
            <v>52</v>
          </cell>
          <cell r="E68" t="str">
            <v>Dayton Power &amp; Light Company</v>
          </cell>
          <cell r="F68" t="str">
            <v>Ohio</v>
          </cell>
          <cell r="G68">
            <v>1.2999999523162842</v>
          </cell>
          <cell r="H68">
            <v>13.37</v>
          </cell>
          <cell r="I68">
            <v>26.74</v>
          </cell>
          <cell r="J68">
            <v>49.03</v>
          </cell>
          <cell r="K68">
            <v>71.319999999999993</v>
          </cell>
          <cell r="L68">
            <v>90.81</v>
          </cell>
          <cell r="M68">
            <v>129.81</v>
          </cell>
          <cell r="N68">
            <v>168.8</v>
          </cell>
          <cell r="O68">
            <v>246.79</v>
          </cell>
          <cell r="P68">
            <v>13.37</v>
          </cell>
          <cell r="Q68">
            <v>26.74</v>
          </cell>
          <cell r="R68">
            <v>49.03</v>
          </cell>
          <cell r="S68">
            <v>71.319999999999993</v>
          </cell>
          <cell r="T68">
            <v>90.81</v>
          </cell>
          <cell r="U68">
            <v>129.81</v>
          </cell>
          <cell r="V68">
            <v>168.8</v>
          </cell>
          <cell r="W68">
            <v>246.79</v>
          </cell>
          <cell r="X68">
            <v>13.37</v>
          </cell>
          <cell r="Y68">
            <v>26.74</v>
          </cell>
          <cell r="Z68">
            <v>49.03</v>
          </cell>
          <cell r="AA68">
            <v>71.319999999999993</v>
          </cell>
          <cell r="AB68">
            <v>85.87</v>
          </cell>
          <cell r="AC68">
            <v>114.99</v>
          </cell>
          <cell r="AD68">
            <v>144.1</v>
          </cell>
          <cell r="AE68">
            <v>202.34</v>
          </cell>
          <cell r="AF68">
            <v>318.8</v>
          </cell>
          <cell r="AG68">
            <v>464.38</v>
          </cell>
          <cell r="AH68">
            <v>1.2999999523162842</v>
          </cell>
          <cell r="AI68">
            <v>48</v>
          </cell>
          <cell r="AJ68">
            <v>100</v>
          </cell>
          <cell r="AK68">
            <v>93</v>
          </cell>
          <cell r="AL68">
            <v>170</v>
          </cell>
          <cell r="AM68">
            <v>239</v>
          </cell>
          <cell r="AN68">
            <v>312</v>
          </cell>
          <cell r="AO68">
            <v>620</v>
          </cell>
          <cell r="AP68">
            <v>737</v>
          </cell>
          <cell r="AQ68">
            <v>876</v>
          </cell>
          <cell r="AR68">
            <v>993</v>
          </cell>
          <cell r="AS68">
            <v>1089</v>
          </cell>
          <cell r="AT68">
            <v>1250</v>
          </cell>
          <cell r="AU68">
            <v>2296</v>
          </cell>
          <cell r="AV68">
            <v>2471</v>
          </cell>
          <cell r="AW68">
            <v>6831</v>
          </cell>
          <cell r="AX68">
            <v>8478</v>
          </cell>
          <cell r="AY68">
            <v>11258</v>
          </cell>
          <cell r="AZ68">
            <v>12005</v>
          </cell>
          <cell r="BA68">
            <v>20710</v>
          </cell>
          <cell r="BB68">
            <v>22122</v>
          </cell>
          <cell r="BC68">
            <v>1.2999999523162842</v>
          </cell>
          <cell r="BD68">
            <v>1509</v>
          </cell>
          <cell r="BE68">
            <v>1948</v>
          </cell>
          <cell r="BF68">
            <v>2533</v>
          </cell>
          <cell r="BG68">
            <v>2991</v>
          </cell>
          <cell r="BH68">
            <v>3868</v>
          </cell>
          <cell r="BI68">
            <v>5039</v>
          </cell>
          <cell r="BJ68">
            <v>5953</v>
          </cell>
          <cell r="BK68">
            <v>7709</v>
          </cell>
          <cell r="BL68">
            <v>9723</v>
          </cell>
          <cell r="BM68">
            <v>9904</v>
          </cell>
          <cell r="BN68">
            <v>12503</v>
          </cell>
          <cell r="BO68">
            <v>15617</v>
          </cell>
          <cell r="BP68">
            <v>18356</v>
          </cell>
          <cell r="BQ68">
            <v>23064</v>
          </cell>
          <cell r="BR68">
            <v>28949</v>
          </cell>
          <cell r="BT68">
            <v>6.8767333333333331</v>
          </cell>
          <cell r="BV68">
            <v>5.0675999999999997</v>
          </cell>
          <cell r="BX68">
            <v>4.441353846153846</v>
          </cell>
          <cell r="BZ68">
            <v>6.8734000000000002</v>
          </cell>
          <cell r="CB68">
            <v>5.0655999999999999</v>
          </cell>
          <cell r="CD68">
            <v>4.4398307692307695</v>
          </cell>
          <cell r="CF68">
            <v>6.2008666666666663</v>
          </cell>
          <cell r="CH68">
            <v>4.6084399999999999</v>
          </cell>
          <cell r="CJ68">
            <v>4.0572153846153842</v>
          </cell>
          <cell r="CL68">
            <v>6.1980399999999998</v>
          </cell>
          <cell r="CN68">
            <v>4.6067400000000003</v>
          </cell>
          <cell r="CP68">
            <v>4.0559076923076924</v>
          </cell>
        </row>
        <row r="69">
          <cell r="A69">
            <v>80</v>
          </cell>
          <cell r="B69" t="str">
            <v>2001</v>
          </cell>
          <cell r="C69" t="str">
            <v>W</v>
          </cell>
          <cell r="D69">
            <v>53</v>
          </cell>
          <cell r="E69" t="str">
            <v>Detroit Edison Company</v>
          </cell>
          <cell r="F69" t="str">
            <v>Michigan</v>
          </cell>
          <cell r="G69">
            <v>0</v>
          </cell>
          <cell r="H69">
            <v>8.69</v>
          </cell>
          <cell r="I69">
            <v>21.72</v>
          </cell>
          <cell r="J69">
            <v>43.45</v>
          </cell>
          <cell r="K69">
            <v>68.55</v>
          </cell>
          <cell r="L69">
            <v>93.8</v>
          </cell>
          <cell r="M69">
            <v>144.29</v>
          </cell>
          <cell r="N69">
            <v>194.79</v>
          </cell>
          <cell r="O69">
            <v>295.77999999999997</v>
          </cell>
          <cell r="P69">
            <v>8.69</v>
          </cell>
          <cell r="Q69">
            <v>20.25</v>
          </cell>
          <cell r="R69">
            <v>32.79</v>
          </cell>
          <cell r="S69">
            <v>54.15</v>
          </cell>
          <cell r="T69">
            <v>78.55</v>
          </cell>
          <cell r="U69">
            <v>129.05000000000001</v>
          </cell>
          <cell r="V69">
            <v>179.54</v>
          </cell>
          <cell r="W69">
            <v>280.52999999999997</v>
          </cell>
          <cell r="X69">
            <v>8.73</v>
          </cell>
          <cell r="Y69">
            <v>21.82</v>
          </cell>
          <cell r="Z69">
            <v>43.64</v>
          </cell>
          <cell r="AA69">
            <v>62.74</v>
          </cell>
          <cell r="AB69">
            <v>80.040000000000006</v>
          </cell>
          <cell r="AC69">
            <v>114.63</v>
          </cell>
          <cell r="AD69">
            <v>149.22</v>
          </cell>
          <cell r="AE69">
            <v>218.4</v>
          </cell>
          <cell r="AF69">
            <v>356.75</v>
          </cell>
          <cell r="AG69">
            <v>529.70000000000005</v>
          </cell>
          <cell r="AH69">
            <v>2.0399999339133501E-3</v>
          </cell>
          <cell r="AI69">
            <v>46</v>
          </cell>
          <cell r="AJ69">
            <v>108</v>
          </cell>
          <cell r="AK69">
            <v>84</v>
          </cell>
          <cell r="AL69">
            <v>207</v>
          </cell>
          <cell r="AM69">
            <v>158</v>
          </cell>
          <cell r="AN69">
            <v>406</v>
          </cell>
          <cell r="AO69">
            <v>604</v>
          </cell>
          <cell r="AP69">
            <v>1000</v>
          </cell>
          <cell r="AQ69">
            <v>1000</v>
          </cell>
          <cell r="AR69">
            <v>1376</v>
          </cell>
          <cell r="AS69">
            <v>1248</v>
          </cell>
          <cell r="AT69">
            <v>1667</v>
          </cell>
          <cell r="AU69">
            <v>2790</v>
          </cell>
          <cell r="AV69">
            <v>2965</v>
          </cell>
          <cell r="AW69">
            <v>7839</v>
          </cell>
          <cell r="AX69">
            <v>9580</v>
          </cell>
          <cell r="AY69">
            <v>12887</v>
          </cell>
          <cell r="AZ69">
            <v>13763</v>
          </cell>
          <cell r="BA69">
            <v>25509</v>
          </cell>
          <cell r="BB69">
            <v>27259</v>
          </cell>
          <cell r="BC69">
            <v>2.0399999339133501E-3</v>
          </cell>
          <cell r="BD69">
            <v>1496</v>
          </cell>
          <cell r="BE69">
            <v>2379</v>
          </cell>
          <cell r="BF69">
            <v>2954</v>
          </cell>
          <cell r="BG69">
            <v>2982</v>
          </cell>
          <cell r="BH69">
            <v>4492</v>
          </cell>
          <cell r="BI69">
            <v>5642</v>
          </cell>
          <cell r="BJ69">
            <v>5956</v>
          </cell>
          <cell r="BK69">
            <v>8718</v>
          </cell>
          <cell r="BL69">
            <v>11017</v>
          </cell>
          <cell r="BM69">
            <v>9920</v>
          </cell>
          <cell r="BN69">
            <v>14352</v>
          </cell>
          <cell r="BO69">
            <v>17941</v>
          </cell>
          <cell r="BP69">
            <v>19831</v>
          </cell>
          <cell r="BQ69">
            <v>28438</v>
          </cell>
          <cell r="BR69">
            <v>35616</v>
          </cell>
          <cell r="BT69">
            <v>7.9802666666666671</v>
          </cell>
          <cell r="BV69">
            <v>5.9101600000000003</v>
          </cell>
          <cell r="BX69">
            <v>5.1860923076923076</v>
          </cell>
          <cell r="BZ69">
            <v>7.9714</v>
          </cell>
          <cell r="CB69">
            <v>5.90482</v>
          </cell>
          <cell r="CD69">
            <v>5.1819846153846152</v>
          </cell>
          <cell r="CF69">
            <v>7.6444000000000001</v>
          </cell>
          <cell r="CH69">
            <v>5.6892699999999996</v>
          </cell>
          <cell r="CJ69">
            <v>4.800069230769231</v>
          </cell>
          <cell r="CL69">
            <v>7.6417400000000004</v>
          </cell>
          <cell r="CN69">
            <v>5.6876720000000001</v>
          </cell>
          <cell r="CP69">
            <v>4.7988430769230765</v>
          </cell>
        </row>
        <row r="70">
          <cell r="A70">
            <v>159</v>
          </cell>
          <cell r="B70" t="str">
            <v>2001</v>
          </cell>
          <cell r="C70" t="str">
            <v>W</v>
          </cell>
          <cell r="D70">
            <v>54</v>
          </cell>
          <cell r="E70" t="str">
            <v>Dominion North Carolina Power</v>
          </cell>
          <cell r="F70" t="str">
            <v>North Carolina</v>
          </cell>
          <cell r="G70">
            <v>1.2070000171661377</v>
          </cell>
          <cell r="H70">
            <v>16.739999999999998</v>
          </cell>
          <cell r="I70">
            <v>27.6</v>
          </cell>
          <cell r="J70">
            <v>45.71</v>
          </cell>
          <cell r="K70">
            <v>63.81</v>
          </cell>
          <cell r="L70">
            <v>81.91</v>
          </cell>
          <cell r="M70">
            <v>118.12</v>
          </cell>
          <cell r="N70">
            <v>154.32</v>
          </cell>
          <cell r="O70">
            <v>226.73</v>
          </cell>
          <cell r="P70">
            <v>7.4</v>
          </cell>
          <cell r="Q70">
            <v>12.18</v>
          </cell>
          <cell r="R70">
            <v>20.14</v>
          </cell>
          <cell r="S70">
            <v>28.09</v>
          </cell>
          <cell r="T70">
            <v>36.049999999999997</v>
          </cell>
          <cell r="U70">
            <v>51.97</v>
          </cell>
          <cell r="V70">
            <v>67.88</v>
          </cell>
          <cell r="W70">
            <v>99.71</v>
          </cell>
          <cell r="X70">
            <v>16.739999999999998</v>
          </cell>
          <cell r="Y70">
            <v>27.6</v>
          </cell>
          <cell r="Z70">
            <v>45.71</v>
          </cell>
          <cell r="AA70">
            <v>63.81</v>
          </cell>
          <cell r="AB70">
            <v>81.91</v>
          </cell>
          <cell r="AC70">
            <v>118.12</v>
          </cell>
          <cell r="AD70">
            <v>154.32</v>
          </cell>
          <cell r="AE70">
            <v>226.73</v>
          </cell>
          <cell r="AF70">
            <v>371.55</v>
          </cell>
          <cell r="AG70">
            <v>552.58000000000004</v>
          </cell>
          <cell r="AH70">
            <v>1.2070000171661377</v>
          </cell>
          <cell r="AI70">
            <v>43</v>
          </cell>
          <cell r="AJ70">
            <v>87</v>
          </cell>
          <cell r="AK70">
            <v>70</v>
          </cell>
          <cell r="AL70">
            <v>156</v>
          </cell>
          <cell r="AM70">
            <v>122</v>
          </cell>
          <cell r="AN70">
            <v>285</v>
          </cell>
          <cell r="AO70">
            <v>435</v>
          </cell>
          <cell r="AP70">
            <v>657</v>
          </cell>
          <cell r="AQ70">
            <v>676</v>
          </cell>
          <cell r="AR70">
            <v>880</v>
          </cell>
          <cell r="AS70">
            <v>822</v>
          </cell>
          <cell r="AT70">
            <v>1103</v>
          </cell>
          <cell r="AU70">
            <v>1809</v>
          </cell>
          <cell r="AV70">
            <v>2116</v>
          </cell>
          <cell r="AW70">
            <v>5796</v>
          </cell>
          <cell r="AX70">
            <v>8864</v>
          </cell>
          <cell r="AY70">
            <v>9784</v>
          </cell>
          <cell r="AZ70">
            <v>11314</v>
          </cell>
          <cell r="BA70">
            <v>19993</v>
          </cell>
          <cell r="BB70">
            <v>21807</v>
          </cell>
          <cell r="BC70">
            <v>1.2070000171661377</v>
          </cell>
          <cell r="BD70">
            <v>1360</v>
          </cell>
          <cell r="BE70">
            <v>1845</v>
          </cell>
          <cell r="BF70">
            <v>2491</v>
          </cell>
          <cell r="BG70">
            <v>2648</v>
          </cell>
          <cell r="BH70">
            <v>3619</v>
          </cell>
          <cell r="BI70">
            <v>4912</v>
          </cell>
          <cell r="BJ70">
            <v>5226</v>
          </cell>
          <cell r="BK70">
            <v>7166</v>
          </cell>
          <cell r="BL70">
            <v>9753</v>
          </cell>
          <cell r="BM70">
            <v>8662</v>
          </cell>
          <cell r="BN70">
            <v>11895</v>
          </cell>
          <cell r="BO70">
            <v>15695</v>
          </cell>
          <cell r="BP70">
            <v>16950</v>
          </cell>
          <cell r="BQ70">
            <v>23015</v>
          </cell>
          <cell r="BR70">
            <v>30570</v>
          </cell>
          <cell r="BT70">
            <v>6.6454000000000004</v>
          </cell>
          <cell r="BV70">
            <v>5.19604</v>
          </cell>
          <cell r="BX70">
            <v>4.6943384615384618</v>
          </cell>
          <cell r="BZ70">
            <v>6.6430333333333333</v>
          </cell>
          <cell r="CB70">
            <v>5.1946199999999996</v>
          </cell>
          <cell r="CD70">
            <v>4.6932461538461538</v>
          </cell>
          <cell r="CF70">
            <v>6.6418499999999998</v>
          </cell>
          <cell r="CH70">
            <v>5.1939099999999998</v>
          </cell>
          <cell r="CJ70">
            <v>4.6927000000000003</v>
          </cell>
          <cell r="CL70">
            <v>6.6411266666666666</v>
          </cell>
          <cell r="CN70">
            <v>5.1934760000000004</v>
          </cell>
          <cell r="CP70">
            <v>4.6923661538461534</v>
          </cell>
        </row>
        <row r="71">
          <cell r="A71">
            <v>131</v>
          </cell>
          <cell r="B71" t="str">
            <v>2001</v>
          </cell>
          <cell r="C71" t="str">
            <v>W</v>
          </cell>
          <cell r="D71">
            <v>55</v>
          </cell>
          <cell r="E71" t="str">
            <v>Dominion Virginia Power</v>
          </cell>
          <cell r="F71" t="str">
            <v>Virginia</v>
          </cell>
          <cell r="G71">
            <v>1.6130000352859497</v>
          </cell>
          <cell r="H71">
            <v>14.92</v>
          </cell>
          <cell r="I71">
            <v>26.8</v>
          </cell>
          <cell r="J71">
            <v>46.6</v>
          </cell>
          <cell r="K71">
            <v>66.39</v>
          </cell>
          <cell r="L71">
            <v>82.51</v>
          </cell>
          <cell r="M71">
            <v>112.9</v>
          </cell>
          <cell r="N71">
            <v>143.29</v>
          </cell>
          <cell r="O71">
            <v>204.07</v>
          </cell>
          <cell r="P71">
            <v>7.3</v>
          </cell>
          <cell r="Q71">
            <v>12.02</v>
          </cell>
          <cell r="R71">
            <v>19.89</v>
          </cell>
          <cell r="S71">
            <v>27.75</v>
          </cell>
          <cell r="T71">
            <v>35.619999999999997</v>
          </cell>
          <cell r="U71">
            <v>51.36</v>
          </cell>
          <cell r="V71">
            <v>67.09</v>
          </cell>
          <cell r="W71">
            <v>98.56</v>
          </cell>
          <cell r="X71">
            <v>14.92</v>
          </cell>
          <cell r="Y71">
            <v>26.8</v>
          </cell>
          <cell r="Z71">
            <v>46.6</v>
          </cell>
          <cell r="AA71">
            <v>66.39</v>
          </cell>
          <cell r="AB71">
            <v>82.51</v>
          </cell>
          <cell r="AC71">
            <v>112.9</v>
          </cell>
          <cell r="AD71">
            <v>143.29</v>
          </cell>
          <cell r="AE71">
            <v>204.07</v>
          </cell>
          <cell r="AF71">
            <v>325.63</v>
          </cell>
          <cell r="AG71">
            <v>477.58</v>
          </cell>
          <cell r="AH71">
            <v>1.6130000352859497</v>
          </cell>
          <cell r="AI71">
            <v>39</v>
          </cell>
          <cell r="AJ71">
            <v>85</v>
          </cell>
          <cell r="AK71">
            <v>67</v>
          </cell>
          <cell r="AL71">
            <v>159</v>
          </cell>
          <cell r="AM71">
            <v>122</v>
          </cell>
          <cell r="AN71">
            <v>306</v>
          </cell>
          <cell r="AO71">
            <v>508</v>
          </cell>
          <cell r="AP71">
            <v>662</v>
          </cell>
          <cell r="AQ71">
            <v>754</v>
          </cell>
          <cell r="AR71">
            <v>893</v>
          </cell>
          <cell r="AS71">
            <v>938</v>
          </cell>
          <cell r="AT71">
            <v>1125</v>
          </cell>
          <cell r="AU71">
            <v>2065</v>
          </cell>
          <cell r="AV71">
            <v>2229</v>
          </cell>
          <cell r="AW71">
            <v>6153</v>
          </cell>
          <cell r="AX71">
            <v>7665</v>
          </cell>
          <cell r="AY71">
            <v>11960</v>
          </cell>
          <cell r="AZ71">
            <v>12542</v>
          </cell>
          <cell r="BA71">
            <v>21810</v>
          </cell>
          <cell r="BB71">
            <v>22972</v>
          </cell>
          <cell r="BC71">
            <v>1.6130000352859497</v>
          </cell>
          <cell r="BD71">
            <v>1239</v>
          </cell>
          <cell r="BE71">
            <v>1759</v>
          </cell>
          <cell r="BF71">
            <v>2167</v>
          </cell>
          <cell r="BG71">
            <v>2457</v>
          </cell>
          <cell r="BH71">
            <v>3497</v>
          </cell>
          <cell r="BI71">
            <v>4314</v>
          </cell>
          <cell r="BJ71">
            <v>4893</v>
          </cell>
          <cell r="BK71">
            <v>6973</v>
          </cell>
          <cell r="BL71">
            <v>8608</v>
          </cell>
          <cell r="BM71">
            <v>10991</v>
          </cell>
          <cell r="BN71">
            <v>12929</v>
          </cell>
          <cell r="BO71">
            <v>15351</v>
          </cell>
          <cell r="BP71">
            <v>16741</v>
          </cell>
          <cell r="BQ71">
            <v>20617</v>
          </cell>
          <cell r="BR71">
            <v>25461</v>
          </cell>
          <cell r="BT71">
            <v>6.192333333333333</v>
          </cell>
          <cell r="BV71">
            <v>4.4905200000000001</v>
          </cell>
          <cell r="BX71">
            <v>3.901446153846154</v>
          </cell>
          <cell r="BZ71">
            <v>6.1644333333333332</v>
          </cell>
          <cell r="CB71">
            <v>4.4737799999999996</v>
          </cell>
          <cell r="CD71">
            <v>3.888553846153846</v>
          </cell>
          <cell r="CF71">
            <v>6.1504833333333337</v>
          </cell>
          <cell r="CH71">
            <v>4.4654100000000003</v>
          </cell>
          <cell r="CJ71">
            <v>3.8821153846153846</v>
          </cell>
          <cell r="CL71">
            <v>6.1421000000000001</v>
          </cell>
          <cell r="CN71">
            <v>4.4603799999999998</v>
          </cell>
          <cell r="CP71">
            <v>3.8782461538461539</v>
          </cell>
        </row>
        <row r="72">
          <cell r="A72">
            <v>81</v>
          </cell>
          <cell r="B72" t="str">
            <v>2001</v>
          </cell>
          <cell r="C72" t="str">
            <v>W</v>
          </cell>
          <cell r="D72">
            <v>56</v>
          </cell>
          <cell r="E72" t="str">
            <v>Duke Power Company</v>
          </cell>
          <cell r="F72" t="str">
            <v>North Carolina</v>
          </cell>
          <cell r="G72">
            <v>0.94099998474121094</v>
          </cell>
          <cell r="H72">
            <v>14.36</v>
          </cell>
          <cell r="I72">
            <v>24.08</v>
          </cell>
          <cell r="J72">
            <v>41.54</v>
          </cell>
          <cell r="K72">
            <v>59.83</v>
          </cell>
          <cell r="L72">
            <v>78.12</v>
          </cell>
          <cell r="M72">
            <v>114.7</v>
          </cell>
          <cell r="N72">
            <v>151.28</v>
          </cell>
          <cell r="O72">
            <v>224.44</v>
          </cell>
          <cell r="P72">
            <v>14.36</v>
          </cell>
          <cell r="Q72">
            <v>24.08</v>
          </cell>
          <cell r="R72">
            <v>41.37</v>
          </cell>
          <cell r="S72">
            <v>59.36</v>
          </cell>
          <cell r="T72">
            <v>77.36</v>
          </cell>
          <cell r="U72">
            <v>113.36</v>
          </cell>
          <cell r="V72">
            <v>149.35</v>
          </cell>
          <cell r="W72">
            <v>221.34</v>
          </cell>
          <cell r="X72">
            <v>14.36</v>
          </cell>
          <cell r="Y72">
            <v>24.08</v>
          </cell>
          <cell r="Z72">
            <v>39.700000000000003</v>
          </cell>
          <cell r="AA72">
            <v>54.93</v>
          </cell>
          <cell r="AB72">
            <v>70.16</v>
          </cell>
          <cell r="AC72">
            <v>100.62</v>
          </cell>
          <cell r="AD72">
            <v>131.08000000000001</v>
          </cell>
          <cell r="AE72">
            <v>191.99</v>
          </cell>
          <cell r="AF72">
            <v>313.82</v>
          </cell>
          <cell r="AG72">
            <v>466.11</v>
          </cell>
          <cell r="AH72">
            <v>0.92360001802444458</v>
          </cell>
          <cell r="AI72">
            <v>46</v>
          </cell>
          <cell r="AJ72">
            <v>104</v>
          </cell>
          <cell r="AK72">
            <v>81</v>
          </cell>
          <cell r="AL72">
            <v>197</v>
          </cell>
          <cell r="AM72">
            <v>150</v>
          </cell>
          <cell r="AN72">
            <v>337</v>
          </cell>
          <cell r="AO72">
            <v>434</v>
          </cell>
          <cell r="AP72">
            <v>627</v>
          </cell>
          <cell r="AQ72">
            <v>661</v>
          </cell>
          <cell r="AR72">
            <v>851</v>
          </cell>
          <cell r="AS72">
            <v>814</v>
          </cell>
          <cell r="AT72">
            <v>1074</v>
          </cell>
          <cell r="AU72">
            <v>1814</v>
          </cell>
          <cell r="AV72">
            <v>2097</v>
          </cell>
          <cell r="AW72">
            <v>5340</v>
          </cell>
          <cell r="AX72">
            <v>7983</v>
          </cell>
          <cell r="AY72">
            <v>8865</v>
          </cell>
          <cell r="AZ72">
            <v>10281</v>
          </cell>
          <cell r="BA72">
            <v>17069</v>
          </cell>
          <cell r="BB72">
            <v>19666</v>
          </cell>
          <cell r="BC72">
            <v>0.92360001802444458</v>
          </cell>
          <cell r="BD72">
            <v>1013</v>
          </cell>
          <cell r="BE72">
            <v>1688</v>
          </cell>
          <cell r="BF72">
            <v>2455</v>
          </cell>
          <cell r="BG72">
            <v>1983</v>
          </cell>
          <cell r="BH72">
            <v>3334</v>
          </cell>
          <cell r="BI72">
            <v>4868</v>
          </cell>
          <cell r="BJ72">
            <v>3924</v>
          </cell>
          <cell r="BK72">
            <v>6627</v>
          </cell>
          <cell r="BL72">
            <v>9693</v>
          </cell>
          <cell r="BM72">
            <v>6512</v>
          </cell>
          <cell r="BN72">
            <v>11016</v>
          </cell>
          <cell r="BO72">
            <v>15808</v>
          </cell>
          <cell r="BP72">
            <v>12441</v>
          </cell>
          <cell r="BQ72">
            <v>20801</v>
          </cell>
          <cell r="BR72">
            <v>30384</v>
          </cell>
          <cell r="BT72">
            <v>5.0310666666666668</v>
          </cell>
          <cell r="BV72">
            <v>4.5901199999999998</v>
          </cell>
          <cell r="BX72">
            <v>4.4155076923076919</v>
          </cell>
          <cell r="BZ72">
            <v>4.960866666666667</v>
          </cell>
          <cell r="CB72">
            <v>4.5480200000000002</v>
          </cell>
          <cell r="CD72">
            <v>4.3831076923076919</v>
          </cell>
          <cell r="CF72">
            <v>4.9257999999999997</v>
          </cell>
          <cell r="CH72">
            <v>4.52698</v>
          </cell>
          <cell r="CJ72">
            <v>4.3669230769230767</v>
          </cell>
          <cell r="CL72">
            <v>4.9047533333333337</v>
          </cell>
          <cell r="CN72">
            <v>4.5143519999999997</v>
          </cell>
          <cell r="CP72">
            <v>4.3572092307692305</v>
          </cell>
        </row>
        <row r="73">
          <cell r="A73">
            <v>227</v>
          </cell>
          <cell r="B73" t="str">
            <v>2001</v>
          </cell>
          <cell r="C73" t="str">
            <v>W</v>
          </cell>
          <cell r="D73">
            <v>57</v>
          </cell>
          <cell r="E73" t="str">
            <v>Duke Power Company</v>
          </cell>
          <cell r="F73" t="str">
            <v>South Carolina</v>
          </cell>
          <cell r="G73">
            <v>1</v>
          </cell>
          <cell r="H73">
            <v>13.31</v>
          </cell>
          <cell r="I73">
            <v>24.03</v>
          </cell>
          <cell r="J73">
            <v>41.91</v>
          </cell>
          <cell r="K73">
            <v>59.78</v>
          </cell>
          <cell r="L73">
            <v>77.650000000000006</v>
          </cell>
          <cell r="M73">
            <v>117.33</v>
          </cell>
          <cell r="N73">
            <v>157.01</v>
          </cell>
          <cell r="O73">
            <v>236.36</v>
          </cell>
          <cell r="P73">
            <v>12.61</v>
          </cell>
          <cell r="Q73">
            <v>22.28</v>
          </cell>
          <cell r="R73">
            <v>38.39</v>
          </cell>
          <cell r="S73">
            <v>54.51</v>
          </cell>
          <cell r="T73">
            <v>70.62</v>
          </cell>
          <cell r="U73">
            <v>110.3</v>
          </cell>
          <cell r="V73">
            <v>149.97999999999999</v>
          </cell>
          <cell r="W73">
            <v>229.33</v>
          </cell>
          <cell r="X73">
            <v>11.66</v>
          </cell>
          <cell r="Y73">
            <v>19.91</v>
          </cell>
          <cell r="Z73">
            <v>33.67</v>
          </cell>
          <cell r="AA73">
            <v>47.42</v>
          </cell>
          <cell r="AB73">
            <v>61.18</v>
          </cell>
          <cell r="AC73">
            <v>91.72</v>
          </cell>
          <cell r="AD73">
            <v>122.26</v>
          </cell>
          <cell r="AE73">
            <v>183.35</v>
          </cell>
          <cell r="AF73">
            <v>305.52999999999997</v>
          </cell>
          <cell r="AG73">
            <v>458.25</v>
          </cell>
          <cell r="AH73">
            <v>1</v>
          </cell>
          <cell r="AI73">
            <v>43</v>
          </cell>
          <cell r="AJ73">
            <v>102</v>
          </cell>
          <cell r="AK73">
            <v>79</v>
          </cell>
          <cell r="AL73">
            <v>198</v>
          </cell>
          <cell r="AM73">
            <v>150</v>
          </cell>
          <cell r="AN73">
            <v>340</v>
          </cell>
          <cell r="AO73">
            <v>435</v>
          </cell>
          <cell r="AP73">
            <v>623</v>
          </cell>
          <cell r="AQ73">
            <v>655</v>
          </cell>
          <cell r="AR73">
            <v>842</v>
          </cell>
          <cell r="AS73">
            <v>805</v>
          </cell>
          <cell r="AT73">
            <v>1061</v>
          </cell>
          <cell r="AU73">
            <v>1784</v>
          </cell>
          <cell r="AV73">
            <v>2064</v>
          </cell>
          <cell r="AW73">
            <v>5233</v>
          </cell>
          <cell r="AX73">
            <v>7785</v>
          </cell>
          <cell r="AY73">
            <v>8683</v>
          </cell>
          <cell r="AZ73">
            <v>9977</v>
          </cell>
          <cell r="BA73">
            <v>16219</v>
          </cell>
          <cell r="BB73">
            <v>18608</v>
          </cell>
          <cell r="BC73">
            <v>1</v>
          </cell>
          <cell r="BD73">
            <v>995</v>
          </cell>
          <cell r="BE73">
            <v>1680</v>
          </cell>
          <cell r="BF73">
            <v>2405</v>
          </cell>
          <cell r="BG73">
            <v>1936</v>
          </cell>
          <cell r="BH73">
            <v>3305</v>
          </cell>
          <cell r="BI73">
            <v>4756</v>
          </cell>
          <cell r="BJ73">
            <v>3818</v>
          </cell>
          <cell r="BK73">
            <v>6556</v>
          </cell>
          <cell r="BL73">
            <v>9459</v>
          </cell>
          <cell r="BM73">
            <v>6327</v>
          </cell>
          <cell r="BN73">
            <v>10891</v>
          </cell>
          <cell r="BO73">
            <v>15426</v>
          </cell>
          <cell r="BP73">
            <v>12010</v>
          </cell>
          <cell r="BQ73">
            <v>20348</v>
          </cell>
          <cell r="BR73">
            <v>29418</v>
          </cell>
          <cell r="BT73">
            <v>4.741133333333333</v>
          </cell>
          <cell r="BV73">
            <v>4.3270400000000002</v>
          </cell>
          <cell r="BX73">
            <v>4.1516307692307688</v>
          </cell>
          <cell r="BZ73">
            <v>4.6436333333333337</v>
          </cell>
          <cell r="CB73">
            <v>4.2685199999999996</v>
          </cell>
          <cell r="CD73">
            <v>4.0783846153846151</v>
          </cell>
          <cell r="CF73">
            <v>4.5948666666666664</v>
          </cell>
          <cell r="CH73">
            <v>4.2209099999999999</v>
          </cell>
          <cell r="CJ73">
            <v>4.0417615384615386</v>
          </cell>
          <cell r="CL73">
            <v>4.5656066666666666</v>
          </cell>
          <cell r="CN73">
            <v>4.1923440000000003</v>
          </cell>
          <cell r="CP73">
            <v>4.0197876923076921</v>
          </cell>
        </row>
        <row r="74">
          <cell r="A74">
            <v>13</v>
          </cell>
          <cell r="B74" t="str">
            <v>2001</v>
          </cell>
          <cell r="C74" t="str">
            <v>W</v>
          </cell>
          <cell r="D74">
            <v>58</v>
          </cell>
          <cell r="E74" t="str">
            <v>Edison Sault Electric Company</v>
          </cell>
          <cell r="F74" t="str">
            <v>Michigan</v>
          </cell>
          <cell r="G74">
            <v>0</v>
          </cell>
          <cell r="H74">
            <v>9</v>
          </cell>
          <cell r="I74">
            <v>17.399999999999999</v>
          </cell>
          <cell r="J74">
            <v>31.4</v>
          </cell>
          <cell r="K74">
            <v>45.4</v>
          </cell>
          <cell r="L74">
            <v>59.4</v>
          </cell>
          <cell r="M74">
            <v>87.4</v>
          </cell>
          <cell r="N74">
            <v>115.4</v>
          </cell>
          <cell r="O74">
            <v>171.4</v>
          </cell>
          <cell r="P74">
            <v>9</v>
          </cell>
          <cell r="Q74">
            <v>17.399999999999999</v>
          </cell>
          <cell r="R74">
            <v>31.4</v>
          </cell>
          <cell r="S74">
            <v>45.4</v>
          </cell>
          <cell r="T74">
            <v>59.4</v>
          </cell>
          <cell r="U74">
            <v>87.4</v>
          </cell>
          <cell r="V74">
            <v>115.4</v>
          </cell>
          <cell r="W74">
            <v>171.4</v>
          </cell>
          <cell r="X74">
            <v>9</v>
          </cell>
          <cell r="Y74">
            <v>17.399999999999999</v>
          </cell>
          <cell r="Z74">
            <v>31.4</v>
          </cell>
          <cell r="AA74">
            <v>45.4</v>
          </cell>
          <cell r="AB74">
            <v>59.4</v>
          </cell>
          <cell r="AC74">
            <v>87.4</v>
          </cell>
          <cell r="AD74">
            <v>115.4</v>
          </cell>
          <cell r="AE74">
            <v>171.4</v>
          </cell>
          <cell r="AF74">
            <v>283.39999999999998</v>
          </cell>
          <cell r="AG74">
            <v>423.4</v>
          </cell>
          <cell r="AH74">
            <v>0</v>
          </cell>
          <cell r="AI74">
            <v>33</v>
          </cell>
          <cell r="AJ74">
            <v>76</v>
          </cell>
          <cell r="AK74">
            <v>59</v>
          </cell>
          <cell r="AL74">
            <v>145</v>
          </cell>
          <cell r="AM74">
            <v>111</v>
          </cell>
          <cell r="AN74">
            <v>283</v>
          </cell>
          <cell r="AO74">
            <v>421</v>
          </cell>
          <cell r="AP74">
            <v>697</v>
          </cell>
          <cell r="AQ74">
            <v>697</v>
          </cell>
          <cell r="AR74">
            <v>973</v>
          </cell>
          <cell r="AS74">
            <v>870</v>
          </cell>
          <cell r="AT74">
            <v>1249</v>
          </cell>
          <cell r="AU74">
            <v>2040</v>
          </cell>
          <cell r="AV74">
            <v>2304</v>
          </cell>
          <cell r="AW74">
            <v>5900</v>
          </cell>
          <cell r="AX74">
            <v>8540</v>
          </cell>
          <cell r="AY74">
            <v>9760</v>
          </cell>
          <cell r="AZ74">
            <v>11080</v>
          </cell>
          <cell r="BA74">
            <v>19410</v>
          </cell>
          <cell r="BB74">
            <v>22050</v>
          </cell>
          <cell r="BC74">
            <v>0</v>
          </cell>
          <cell r="BD74">
            <v>1042</v>
          </cell>
          <cell r="BE74">
            <v>2040</v>
          </cell>
          <cell r="BF74">
            <v>2920</v>
          </cell>
          <cell r="BG74">
            <v>2077</v>
          </cell>
          <cell r="BH74">
            <v>3665</v>
          </cell>
          <cell r="BI74">
            <v>5375</v>
          </cell>
          <cell r="BJ74">
            <v>4147</v>
          </cell>
          <cell r="BK74">
            <v>7220</v>
          </cell>
          <cell r="BL74">
            <v>10640</v>
          </cell>
          <cell r="BM74">
            <v>6907</v>
          </cell>
          <cell r="BN74">
            <v>11960</v>
          </cell>
          <cell r="BO74">
            <v>17310</v>
          </cell>
          <cell r="BT74" t="str">
            <v>n.d.</v>
          </cell>
          <cell r="BV74" t="str">
            <v>n.d.</v>
          </cell>
          <cell r="BX74" t="str">
            <v>n.d.</v>
          </cell>
          <cell r="BZ74" t="str">
            <v>n.d.</v>
          </cell>
          <cell r="CB74" t="str">
            <v>n.d.</v>
          </cell>
          <cell r="CD74" t="str">
            <v>n.d.</v>
          </cell>
          <cell r="CF74" t="str">
            <v>n.d.</v>
          </cell>
          <cell r="CH74" t="str">
            <v>n.d.</v>
          </cell>
          <cell r="CJ74" t="str">
            <v>n.d.</v>
          </cell>
          <cell r="CL74" t="str">
            <v>n.d.</v>
          </cell>
          <cell r="CN74" t="str">
            <v>n.d.</v>
          </cell>
          <cell r="CP74" t="str">
            <v>n.d.</v>
          </cell>
        </row>
        <row r="75">
          <cell r="A75">
            <v>83</v>
          </cell>
          <cell r="B75" t="str">
            <v>2001</v>
          </cell>
          <cell r="C75" t="str">
            <v>W</v>
          </cell>
          <cell r="D75">
            <v>59</v>
          </cell>
          <cell r="E75" t="str">
            <v>El Paso Electric Company</v>
          </cell>
          <cell r="F75" t="str">
            <v>New Mexico</v>
          </cell>
          <cell r="H75">
            <v>15.17</v>
          </cell>
          <cell r="I75">
            <v>28.93</v>
          </cell>
          <cell r="J75">
            <v>51.87</v>
          </cell>
          <cell r="K75">
            <v>74.8</v>
          </cell>
          <cell r="L75">
            <v>97.73</v>
          </cell>
          <cell r="M75">
            <v>143.6</v>
          </cell>
          <cell r="N75">
            <v>189.46</v>
          </cell>
          <cell r="O75">
            <v>281.19</v>
          </cell>
          <cell r="P75">
            <v>15.17</v>
          </cell>
          <cell r="Q75">
            <v>28.93</v>
          </cell>
          <cell r="R75">
            <v>51.87</v>
          </cell>
          <cell r="S75">
            <v>68.12</v>
          </cell>
          <cell r="T75">
            <v>91.05</v>
          </cell>
          <cell r="U75">
            <v>131.47</v>
          </cell>
          <cell r="V75">
            <v>177.33</v>
          </cell>
          <cell r="W75">
            <v>269.06</v>
          </cell>
          <cell r="X75">
            <v>15.17</v>
          </cell>
          <cell r="Y75">
            <v>28.93</v>
          </cell>
          <cell r="Z75">
            <v>51.87</v>
          </cell>
          <cell r="AA75">
            <v>71.680000000000007</v>
          </cell>
          <cell r="AB75">
            <v>86.83</v>
          </cell>
          <cell r="AC75">
            <v>117.13</v>
          </cell>
          <cell r="AD75">
            <v>147.43</v>
          </cell>
          <cell r="AE75">
            <v>208.03</v>
          </cell>
          <cell r="AF75">
            <v>329.23</v>
          </cell>
          <cell r="AG75">
            <v>450.43</v>
          </cell>
          <cell r="AI75">
            <v>53</v>
          </cell>
          <cell r="AJ75">
            <v>122</v>
          </cell>
          <cell r="AK75">
            <v>94</v>
          </cell>
          <cell r="AL75">
            <v>222</v>
          </cell>
          <cell r="AM75">
            <v>177</v>
          </cell>
          <cell r="AN75">
            <v>404</v>
          </cell>
          <cell r="AO75">
            <v>671</v>
          </cell>
          <cell r="AP75">
            <v>826</v>
          </cell>
          <cell r="AQ75">
            <v>974</v>
          </cell>
          <cell r="AR75">
            <v>1119</v>
          </cell>
          <cell r="AS75">
            <v>1214</v>
          </cell>
          <cell r="AT75">
            <v>1411</v>
          </cell>
          <cell r="AU75">
            <v>2666</v>
          </cell>
          <cell r="AV75">
            <v>2819</v>
          </cell>
          <cell r="AW75">
            <v>8313</v>
          </cell>
          <cell r="AX75">
            <v>9995</v>
          </cell>
          <cell r="AY75">
            <v>13855</v>
          </cell>
          <cell r="AZ75">
            <v>14695</v>
          </cell>
          <cell r="BA75">
            <v>27709</v>
          </cell>
          <cell r="BB75">
            <v>29391</v>
          </cell>
          <cell r="BD75">
            <v>1717</v>
          </cell>
          <cell r="BE75">
            <v>2198</v>
          </cell>
          <cell r="BF75">
            <v>2709</v>
          </cell>
          <cell r="BG75">
            <v>3407</v>
          </cell>
          <cell r="BH75">
            <v>4369</v>
          </cell>
          <cell r="BI75">
            <v>5392</v>
          </cell>
          <cell r="BJ75">
            <v>7472</v>
          </cell>
          <cell r="BK75">
            <v>9154</v>
          </cell>
          <cell r="BL75">
            <v>11396</v>
          </cell>
          <cell r="BM75">
            <v>12361</v>
          </cell>
          <cell r="BN75">
            <v>15072</v>
          </cell>
          <cell r="BO75">
            <v>18461</v>
          </cell>
          <cell r="BP75">
            <v>24722</v>
          </cell>
          <cell r="BQ75">
            <v>30144</v>
          </cell>
          <cell r="BR75">
            <v>36922</v>
          </cell>
          <cell r="BT75">
            <v>9.1443333333333339</v>
          </cell>
          <cell r="BV75">
            <v>6.5709999999999997</v>
          </cell>
          <cell r="BX75">
            <v>5.6802461538461539</v>
          </cell>
          <cell r="BZ75">
            <v>9.1443333333333339</v>
          </cell>
          <cell r="CB75">
            <v>6.5709999999999997</v>
          </cell>
          <cell r="CD75">
            <v>5.6802307692307696</v>
          </cell>
          <cell r="CF75">
            <v>9.1443333333333339</v>
          </cell>
          <cell r="CH75">
            <v>6.5709999999999997</v>
          </cell>
          <cell r="CJ75">
            <v>5.6802307692307696</v>
          </cell>
          <cell r="CL75">
            <v>9.1443333333333339</v>
          </cell>
          <cell r="CN75">
            <v>6.5709999999999997</v>
          </cell>
          <cell r="CP75">
            <v>5.6802307692307696</v>
          </cell>
        </row>
        <row r="76">
          <cell r="A76">
            <v>226</v>
          </cell>
          <cell r="B76" t="str">
            <v>2001</v>
          </cell>
          <cell r="C76" t="str">
            <v>W</v>
          </cell>
          <cell r="D76">
            <v>60</v>
          </cell>
          <cell r="E76" t="str">
            <v>El Paso Electric Company</v>
          </cell>
          <cell r="F76" t="str">
            <v>Texas</v>
          </cell>
          <cell r="H76">
            <v>14.24</v>
          </cell>
          <cell r="I76">
            <v>28.86</v>
          </cell>
          <cell r="J76">
            <v>53.21</v>
          </cell>
          <cell r="K76">
            <v>77.56</v>
          </cell>
          <cell r="L76">
            <v>101.91</v>
          </cell>
          <cell r="M76">
            <v>150.62</v>
          </cell>
          <cell r="N76">
            <v>199.32</v>
          </cell>
          <cell r="O76">
            <v>296.73</v>
          </cell>
          <cell r="P76">
            <v>14.24</v>
          </cell>
          <cell r="Q76">
            <v>28.86</v>
          </cell>
          <cell r="R76">
            <v>53.21</v>
          </cell>
          <cell r="S76">
            <v>69.180000000000007</v>
          </cell>
          <cell r="T76">
            <v>93.53</v>
          </cell>
          <cell r="U76">
            <v>135.99</v>
          </cell>
          <cell r="V76">
            <v>184.7</v>
          </cell>
          <cell r="W76">
            <v>282.11</v>
          </cell>
          <cell r="X76">
            <v>14.24</v>
          </cell>
          <cell r="Y76">
            <v>28.85</v>
          </cell>
          <cell r="Z76">
            <v>53.21</v>
          </cell>
          <cell r="AA76">
            <v>77.56</v>
          </cell>
          <cell r="AB76">
            <v>101.91</v>
          </cell>
          <cell r="AC76">
            <v>150.62</v>
          </cell>
          <cell r="AD76">
            <v>199.32</v>
          </cell>
          <cell r="AE76">
            <v>296.73</v>
          </cell>
          <cell r="AF76">
            <v>491.55</v>
          </cell>
          <cell r="AG76">
            <v>735.08</v>
          </cell>
          <cell r="AI76">
            <v>57</v>
          </cell>
          <cell r="AJ76">
            <v>143</v>
          </cell>
          <cell r="AK76">
            <v>109</v>
          </cell>
          <cell r="AL76">
            <v>275</v>
          </cell>
          <cell r="AM76">
            <v>212</v>
          </cell>
          <cell r="AN76">
            <v>525</v>
          </cell>
          <cell r="AO76">
            <v>804</v>
          </cell>
          <cell r="AP76">
            <v>1036</v>
          </cell>
          <cell r="AQ76">
            <v>1183</v>
          </cell>
          <cell r="AR76">
            <v>1416</v>
          </cell>
          <cell r="AS76">
            <v>1476</v>
          </cell>
          <cell r="AT76">
            <v>1789</v>
          </cell>
          <cell r="AU76">
            <v>3229</v>
          </cell>
          <cell r="AV76">
            <v>3565</v>
          </cell>
          <cell r="AW76">
            <v>9662</v>
          </cell>
          <cell r="AX76">
            <v>12562</v>
          </cell>
          <cell r="AY76">
            <v>16095</v>
          </cell>
          <cell r="AZ76">
            <v>17772</v>
          </cell>
          <cell r="BA76">
            <v>32869</v>
          </cell>
          <cell r="BB76">
            <v>35373</v>
          </cell>
          <cell r="BD76">
            <v>2004</v>
          </cell>
          <cell r="BE76">
            <v>2414</v>
          </cell>
          <cell r="BF76">
            <v>2960</v>
          </cell>
          <cell r="BG76">
            <v>4007</v>
          </cell>
          <cell r="BH76">
            <v>4827</v>
          </cell>
          <cell r="BI76">
            <v>5921</v>
          </cell>
          <cell r="BJ76">
            <v>8015</v>
          </cell>
          <cell r="BK76">
            <v>9655</v>
          </cell>
          <cell r="BL76">
            <v>11841</v>
          </cell>
          <cell r="BM76">
            <v>13358</v>
          </cell>
          <cell r="BN76">
            <v>16091</v>
          </cell>
          <cell r="BO76">
            <v>19507</v>
          </cell>
          <cell r="BP76">
            <v>26716</v>
          </cell>
          <cell r="BQ76">
            <v>32182</v>
          </cell>
          <cell r="BR76">
            <v>39015</v>
          </cell>
          <cell r="BT76">
            <v>9.8163333333333327</v>
          </cell>
          <cell r="BV76">
            <v>6.9829999999999997</v>
          </cell>
          <cell r="BX76">
            <v>6.002246153846154</v>
          </cell>
          <cell r="BZ76">
            <v>9.8163333333333327</v>
          </cell>
          <cell r="CB76">
            <v>6.9829999999999997</v>
          </cell>
          <cell r="CD76">
            <v>6.0022307692307688</v>
          </cell>
          <cell r="CF76">
            <v>9.8163333333333327</v>
          </cell>
          <cell r="CH76">
            <v>6.9829999999999997</v>
          </cell>
          <cell r="CJ76">
            <v>6.0022307692307688</v>
          </cell>
          <cell r="CL76">
            <v>9.8163333333333327</v>
          </cell>
          <cell r="CN76">
            <v>6.9829999999999997</v>
          </cell>
          <cell r="CP76">
            <v>6.0022307692307688</v>
          </cell>
        </row>
        <row r="77">
          <cell r="A77">
            <v>138</v>
          </cell>
          <cell r="B77" t="str">
            <v>2001</v>
          </cell>
          <cell r="C77" t="str">
            <v>W</v>
          </cell>
          <cell r="D77">
            <v>61</v>
          </cell>
          <cell r="E77" t="str">
            <v>Empire District Electric Company</v>
          </cell>
          <cell r="F77" t="str">
            <v>Arkansas</v>
          </cell>
          <cell r="H77">
            <v>13.89</v>
          </cell>
          <cell r="I77">
            <v>23.18</v>
          </cell>
          <cell r="J77">
            <v>38.65</v>
          </cell>
          <cell r="K77">
            <v>51.62</v>
          </cell>
          <cell r="L77">
            <v>62.92</v>
          </cell>
          <cell r="M77">
            <v>85.52</v>
          </cell>
          <cell r="N77">
            <v>108.12</v>
          </cell>
          <cell r="O77">
            <v>153.33000000000001</v>
          </cell>
          <cell r="P77">
            <v>13.89</v>
          </cell>
          <cell r="Q77">
            <v>23.18</v>
          </cell>
          <cell r="R77">
            <v>38.65</v>
          </cell>
          <cell r="S77">
            <v>51.62</v>
          </cell>
          <cell r="T77">
            <v>62.92</v>
          </cell>
          <cell r="U77">
            <v>85.52</v>
          </cell>
          <cell r="V77">
            <v>108.12</v>
          </cell>
          <cell r="W77">
            <v>153.33000000000001</v>
          </cell>
          <cell r="X77">
            <v>13.89</v>
          </cell>
          <cell r="Y77">
            <v>23.18</v>
          </cell>
          <cell r="Z77">
            <v>38.65</v>
          </cell>
          <cell r="AA77">
            <v>51.62</v>
          </cell>
          <cell r="AB77">
            <v>62.92</v>
          </cell>
          <cell r="AC77">
            <v>85.52</v>
          </cell>
          <cell r="AD77">
            <v>108.12</v>
          </cell>
          <cell r="AE77">
            <v>153.33000000000001</v>
          </cell>
          <cell r="AF77">
            <v>243.73</v>
          </cell>
          <cell r="AG77">
            <v>356.74</v>
          </cell>
          <cell r="AI77">
            <v>36</v>
          </cell>
          <cell r="AJ77">
            <v>73</v>
          </cell>
          <cell r="AK77">
            <v>61</v>
          </cell>
          <cell r="AL77">
            <v>120</v>
          </cell>
          <cell r="AM77">
            <v>96</v>
          </cell>
          <cell r="AN77">
            <v>213</v>
          </cell>
          <cell r="AO77">
            <v>306</v>
          </cell>
          <cell r="AP77">
            <v>492</v>
          </cell>
          <cell r="AQ77">
            <v>616</v>
          </cell>
          <cell r="AR77">
            <v>756</v>
          </cell>
          <cell r="AS77">
            <v>760</v>
          </cell>
          <cell r="AT77">
            <v>951</v>
          </cell>
          <cell r="AU77">
            <v>1658</v>
          </cell>
          <cell r="AV77">
            <v>1864</v>
          </cell>
          <cell r="AW77">
            <v>4897</v>
          </cell>
          <cell r="AX77">
            <v>6796</v>
          </cell>
          <cell r="AY77">
            <v>8136</v>
          </cell>
          <cell r="AZ77">
            <v>9166</v>
          </cell>
          <cell r="BA77">
            <v>16234</v>
          </cell>
          <cell r="BB77">
            <v>18294</v>
          </cell>
          <cell r="BD77">
            <v>990</v>
          </cell>
          <cell r="BE77">
            <v>1499</v>
          </cell>
          <cell r="BF77">
            <v>2109</v>
          </cell>
          <cell r="BG77">
            <v>1941</v>
          </cell>
          <cell r="BH77">
            <v>2960</v>
          </cell>
          <cell r="BI77">
            <v>4180</v>
          </cell>
          <cell r="BJ77">
            <v>3844</v>
          </cell>
          <cell r="BK77">
            <v>5881</v>
          </cell>
          <cell r="BL77">
            <v>8321</v>
          </cell>
          <cell r="BM77">
            <v>6381</v>
          </cell>
          <cell r="BN77">
            <v>9776</v>
          </cell>
          <cell r="BO77">
            <v>13589</v>
          </cell>
          <cell r="BP77">
            <v>12724</v>
          </cell>
          <cell r="BQ77">
            <v>19514</v>
          </cell>
          <cell r="BR77">
            <v>27140</v>
          </cell>
          <cell r="BT77">
            <v>4.3887333333333336</v>
          </cell>
          <cell r="BV77">
            <v>3.5143200000000001</v>
          </cell>
          <cell r="BX77">
            <v>3.1972</v>
          </cell>
          <cell r="BZ77">
            <v>4.3844666666666665</v>
          </cell>
          <cell r="CB77">
            <v>3.5117600000000002</v>
          </cell>
          <cell r="CD77">
            <v>3.1952461538461536</v>
          </cell>
          <cell r="CF77">
            <v>4.3823333333333334</v>
          </cell>
          <cell r="CH77">
            <v>3.5104799999999998</v>
          </cell>
          <cell r="CJ77">
            <v>3.1942615384615385</v>
          </cell>
          <cell r="CL77">
            <v>4.381053333333333</v>
          </cell>
          <cell r="CN77">
            <v>3.5097119999999999</v>
          </cell>
          <cell r="CP77">
            <v>3.1936707692307693</v>
          </cell>
        </row>
        <row r="78">
          <cell r="A78">
            <v>197</v>
          </cell>
          <cell r="B78" t="str">
            <v>2001</v>
          </cell>
          <cell r="C78" t="str">
            <v>W</v>
          </cell>
          <cell r="D78">
            <v>62</v>
          </cell>
          <cell r="E78" t="str">
            <v>Empire District Electric Company</v>
          </cell>
          <cell r="F78" t="str">
            <v>Kansas</v>
          </cell>
          <cell r="H78">
            <v>12.09</v>
          </cell>
          <cell r="I78">
            <v>20.48</v>
          </cell>
          <cell r="J78">
            <v>34.450000000000003</v>
          </cell>
          <cell r="K78">
            <v>46.43</v>
          </cell>
          <cell r="L78">
            <v>57.08</v>
          </cell>
          <cell r="M78">
            <v>78.38</v>
          </cell>
          <cell r="N78">
            <v>99.68</v>
          </cell>
          <cell r="O78">
            <v>142.28</v>
          </cell>
          <cell r="P78">
            <v>11.08</v>
          </cell>
          <cell r="Q78">
            <v>17.95</v>
          </cell>
          <cell r="R78">
            <v>29.4</v>
          </cell>
          <cell r="S78">
            <v>40.369999999999997</v>
          </cell>
          <cell r="T78">
            <v>51.02</v>
          </cell>
          <cell r="U78">
            <v>72.319999999999993</v>
          </cell>
          <cell r="V78">
            <v>93.62</v>
          </cell>
          <cell r="W78">
            <v>136.22</v>
          </cell>
          <cell r="X78">
            <v>10.7</v>
          </cell>
          <cell r="Y78">
            <v>17</v>
          </cell>
          <cell r="Z78">
            <v>27.5</v>
          </cell>
          <cell r="AA78">
            <v>38</v>
          </cell>
          <cell r="AB78">
            <v>48.5</v>
          </cell>
          <cell r="AC78">
            <v>69.5</v>
          </cell>
          <cell r="AD78">
            <v>90.5</v>
          </cell>
          <cell r="AE78">
            <v>132.5</v>
          </cell>
          <cell r="AF78">
            <v>216.5</v>
          </cell>
          <cell r="AG78">
            <v>321.5</v>
          </cell>
          <cell r="AI78">
            <v>37</v>
          </cell>
          <cell r="AJ78">
            <v>84</v>
          </cell>
          <cell r="AK78">
            <v>68</v>
          </cell>
          <cell r="AL78">
            <v>147</v>
          </cell>
          <cell r="AM78">
            <v>115</v>
          </cell>
          <cell r="AN78">
            <v>273</v>
          </cell>
          <cell r="AO78">
            <v>399</v>
          </cell>
          <cell r="AP78">
            <v>651</v>
          </cell>
          <cell r="AQ78">
            <v>654</v>
          </cell>
          <cell r="AR78">
            <v>792</v>
          </cell>
          <cell r="AS78">
            <v>808</v>
          </cell>
          <cell r="AT78">
            <v>995</v>
          </cell>
          <cell r="AU78">
            <v>1753</v>
          </cell>
          <cell r="AV78">
            <v>1954</v>
          </cell>
          <cell r="AW78">
            <v>4996</v>
          </cell>
          <cell r="AX78">
            <v>6736</v>
          </cell>
          <cell r="AY78">
            <v>8076</v>
          </cell>
          <cell r="AZ78">
            <v>8946</v>
          </cell>
          <cell r="BA78">
            <v>15171</v>
          </cell>
          <cell r="BB78">
            <v>16911</v>
          </cell>
          <cell r="BD78">
            <v>1065</v>
          </cell>
          <cell r="BE78">
            <v>1562</v>
          </cell>
          <cell r="BF78">
            <v>2142</v>
          </cell>
          <cell r="BG78">
            <v>2093</v>
          </cell>
          <cell r="BH78">
            <v>3087</v>
          </cell>
          <cell r="BI78">
            <v>4247</v>
          </cell>
          <cell r="BJ78">
            <v>3989</v>
          </cell>
          <cell r="BK78">
            <v>5866</v>
          </cell>
          <cell r="BL78">
            <v>8186</v>
          </cell>
          <cell r="BM78">
            <v>6489</v>
          </cell>
          <cell r="BN78">
            <v>9526</v>
          </cell>
          <cell r="BO78">
            <v>13151</v>
          </cell>
          <cell r="BP78">
            <v>12134</v>
          </cell>
          <cell r="BQ78">
            <v>18071</v>
          </cell>
          <cell r="BR78">
            <v>25321</v>
          </cell>
          <cell r="BT78">
            <v>4.1529999999999996</v>
          </cell>
          <cell r="BV78">
            <v>3.6158000000000001</v>
          </cell>
          <cell r="BX78">
            <v>3.429846153846154</v>
          </cell>
          <cell r="BZ78">
            <v>4.0298333333333334</v>
          </cell>
          <cell r="CB78">
            <v>3.5419</v>
          </cell>
          <cell r="CD78">
            <v>3.3730000000000002</v>
          </cell>
          <cell r="CF78">
            <v>3.9682499999999998</v>
          </cell>
          <cell r="CH78">
            <v>3.50495</v>
          </cell>
          <cell r="CJ78">
            <v>3.3445769230769229</v>
          </cell>
          <cell r="CL78">
            <v>3.9312999999999998</v>
          </cell>
          <cell r="CN78">
            <v>3.48278</v>
          </cell>
          <cell r="CP78">
            <v>3.327523076923077</v>
          </cell>
        </row>
        <row r="79">
          <cell r="A79">
            <v>198</v>
          </cell>
          <cell r="B79" t="str">
            <v>2001</v>
          </cell>
          <cell r="C79" t="str">
            <v>W</v>
          </cell>
          <cell r="D79">
            <v>63</v>
          </cell>
          <cell r="E79" t="str">
            <v>Empire District Electric Company</v>
          </cell>
          <cell r="F79" t="str">
            <v>Missouri</v>
          </cell>
          <cell r="H79">
            <v>14.01</v>
          </cell>
          <cell r="I79">
            <v>23.66</v>
          </cell>
          <cell r="J79">
            <v>39.729999999999997</v>
          </cell>
          <cell r="K79">
            <v>51.85</v>
          </cell>
          <cell r="L79">
            <v>61.32</v>
          </cell>
          <cell r="M79">
            <v>80.27</v>
          </cell>
          <cell r="N79">
            <v>99.22</v>
          </cell>
          <cell r="O79">
            <v>137.12</v>
          </cell>
          <cell r="P79">
            <v>14.01</v>
          </cell>
          <cell r="Q79">
            <v>23.66</v>
          </cell>
          <cell r="R79">
            <v>39.729999999999997</v>
          </cell>
          <cell r="S79">
            <v>51.85</v>
          </cell>
          <cell r="T79">
            <v>61.32</v>
          </cell>
          <cell r="U79">
            <v>80.27</v>
          </cell>
          <cell r="V79">
            <v>99.22</v>
          </cell>
          <cell r="W79">
            <v>137.12</v>
          </cell>
          <cell r="X79">
            <v>14.01</v>
          </cell>
          <cell r="Y79">
            <v>23.66</v>
          </cell>
          <cell r="Z79">
            <v>39.729999999999997</v>
          </cell>
          <cell r="AA79">
            <v>51.85</v>
          </cell>
          <cell r="AB79">
            <v>61.32</v>
          </cell>
          <cell r="AC79">
            <v>80.290000000000006</v>
          </cell>
          <cell r="AD79">
            <v>99.22</v>
          </cell>
          <cell r="AE79">
            <v>137.12</v>
          </cell>
          <cell r="AF79">
            <v>212.92</v>
          </cell>
          <cell r="AG79">
            <v>307.67</v>
          </cell>
          <cell r="AI79">
            <v>38</v>
          </cell>
          <cell r="AJ79">
            <v>77</v>
          </cell>
          <cell r="AK79">
            <v>65</v>
          </cell>
          <cell r="AL79">
            <v>127</v>
          </cell>
          <cell r="AM79">
            <v>102</v>
          </cell>
          <cell r="AN79">
            <v>228</v>
          </cell>
          <cell r="AO79">
            <v>328</v>
          </cell>
          <cell r="AP79">
            <v>528</v>
          </cell>
          <cell r="AQ79">
            <v>526</v>
          </cell>
          <cell r="AR79">
            <v>651</v>
          </cell>
          <cell r="AS79">
            <v>647</v>
          </cell>
          <cell r="AT79">
            <v>819</v>
          </cell>
          <cell r="AU79">
            <v>1411</v>
          </cell>
          <cell r="AV79">
            <v>1598</v>
          </cell>
          <cell r="AW79">
            <v>4155</v>
          </cell>
          <cell r="AX79">
            <v>5991</v>
          </cell>
          <cell r="AY79">
            <v>6899</v>
          </cell>
          <cell r="AZ79">
            <v>7831</v>
          </cell>
          <cell r="BA79">
            <v>13759</v>
          </cell>
          <cell r="BB79">
            <v>15623</v>
          </cell>
          <cell r="BD79">
            <v>834</v>
          </cell>
          <cell r="BE79">
            <v>1299</v>
          </cell>
          <cell r="BF79">
            <v>1907</v>
          </cell>
          <cell r="BG79">
            <v>1629</v>
          </cell>
          <cell r="BH79">
            <v>2559</v>
          </cell>
          <cell r="BI79">
            <v>3775</v>
          </cell>
          <cell r="BJ79">
            <v>3219</v>
          </cell>
          <cell r="BK79">
            <v>5079</v>
          </cell>
          <cell r="BL79">
            <v>7511</v>
          </cell>
          <cell r="BM79">
            <v>5339</v>
          </cell>
          <cell r="BN79">
            <v>8439</v>
          </cell>
          <cell r="BO79">
            <v>12239</v>
          </cell>
          <cell r="BP79">
            <v>10639</v>
          </cell>
          <cell r="BQ79">
            <v>16839</v>
          </cell>
          <cell r="BR79">
            <v>24439</v>
          </cell>
          <cell r="BT79">
            <v>4.5830000000000002</v>
          </cell>
          <cell r="BV79">
            <v>3.5568</v>
          </cell>
          <cell r="BX79">
            <v>3.1259999999999999</v>
          </cell>
          <cell r="BZ79">
            <v>4.5781666666666663</v>
          </cell>
          <cell r="CB79">
            <v>3.5539000000000001</v>
          </cell>
          <cell r="CD79">
            <v>3.1237692307692306</v>
          </cell>
          <cell r="CF79">
            <v>4.5757500000000002</v>
          </cell>
          <cell r="CH79">
            <v>3.5524499999999999</v>
          </cell>
          <cell r="CJ79">
            <v>3.1226538461538462</v>
          </cell>
          <cell r="CL79">
            <v>4.5743</v>
          </cell>
          <cell r="CN79">
            <v>3.55158</v>
          </cell>
          <cell r="CP79">
            <v>3.1219846153846156</v>
          </cell>
        </row>
        <row r="80">
          <cell r="A80">
            <v>199</v>
          </cell>
          <cell r="B80" t="str">
            <v>2001</v>
          </cell>
          <cell r="C80" t="str">
            <v>W</v>
          </cell>
          <cell r="D80">
            <v>64</v>
          </cell>
          <cell r="E80" t="str">
            <v>Empire District Electric Company</v>
          </cell>
          <cell r="F80" t="str">
            <v>Oklahoma</v>
          </cell>
          <cell r="G80">
            <v>0.69349998235702515</v>
          </cell>
          <cell r="H80">
            <v>11.64</v>
          </cell>
          <cell r="I80">
            <v>21.96</v>
          </cell>
          <cell r="J80">
            <v>39.17</v>
          </cell>
          <cell r="K80">
            <v>53.01</v>
          </cell>
          <cell r="L80">
            <v>64.59</v>
          </cell>
          <cell r="M80">
            <v>87.76</v>
          </cell>
          <cell r="N80">
            <v>110.93</v>
          </cell>
          <cell r="O80">
            <v>157.26</v>
          </cell>
          <cell r="P80">
            <v>10.91</v>
          </cell>
          <cell r="Q80">
            <v>19.059999999999999</v>
          </cell>
          <cell r="R80">
            <v>32.65</v>
          </cell>
          <cell r="S80">
            <v>45.03</v>
          </cell>
          <cell r="T80">
            <v>56.62</v>
          </cell>
          <cell r="U80">
            <v>79.78</v>
          </cell>
          <cell r="V80">
            <v>102.95</v>
          </cell>
          <cell r="W80">
            <v>149.29</v>
          </cell>
          <cell r="X80">
            <v>10.49</v>
          </cell>
          <cell r="Y80">
            <v>17.36</v>
          </cell>
          <cell r="Z80">
            <v>28.82</v>
          </cell>
          <cell r="AA80">
            <v>40.28</v>
          </cell>
          <cell r="AB80">
            <v>51.74</v>
          </cell>
          <cell r="AC80">
            <v>74.66</v>
          </cell>
          <cell r="AD80">
            <v>97.58</v>
          </cell>
          <cell r="AE80">
            <v>143.41</v>
          </cell>
          <cell r="AF80">
            <v>235.08</v>
          </cell>
          <cell r="AG80">
            <v>349.67</v>
          </cell>
          <cell r="AI80">
            <v>38</v>
          </cell>
          <cell r="AJ80">
            <v>90</v>
          </cell>
          <cell r="AK80">
            <v>73</v>
          </cell>
          <cell r="AL80">
            <v>158</v>
          </cell>
          <cell r="AM80">
            <v>124</v>
          </cell>
          <cell r="AN80">
            <v>295</v>
          </cell>
          <cell r="AO80">
            <v>432</v>
          </cell>
          <cell r="AP80">
            <v>706</v>
          </cell>
          <cell r="AQ80">
            <v>668</v>
          </cell>
          <cell r="AR80">
            <v>826</v>
          </cell>
          <cell r="AS80">
            <v>823</v>
          </cell>
          <cell r="AT80">
            <v>1040</v>
          </cell>
          <cell r="AU80">
            <v>1799</v>
          </cell>
          <cell r="AV80">
            <v>2034</v>
          </cell>
          <cell r="AW80">
            <v>5150</v>
          </cell>
          <cell r="AX80">
            <v>7354</v>
          </cell>
          <cell r="AY80">
            <v>8386</v>
          </cell>
          <cell r="AZ80">
            <v>9488</v>
          </cell>
          <cell r="BA80">
            <v>16111</v>
          </cell>
          <cell r="BB80">
            <v>18315</v>
          </cell>
          <cell r="BD80">
            <v>1064</v>
          </cell>
          <cell r="BE80">
            <v>1647</v>
          </cell>
          <cell r="BF80">
            <v>2382</v>
          </cell>
          <cell r="BG80">
            <v>2081</v>
          </cell>
          <cell r="BH80">
            <v>3249</v>
          </cell>
          <cell r="BI80">
            <v>4718</v>
          </cell>
          <cell r="BJ80">
            <v>3975</v>
          </cell>
          <cell r="BK80">
            <v>6252</v>
          </cell>
          <cell r="BL80">
            <v>9191</v>
          </cell>
          <cell r="BM80">
            <v>6477</v>
          </cell>
          <cell r="BN80">
            <v>10223</v>
          </cell>
          <cell r="BO80">
            <v>14814</v>
          </cell>
          <cell r="BP80">
            <v>12365</v>
          </cell>
          <cell r="BQ80">
            <v>19785</v>
          </cell>
          <cell r="BR80">
            <v>28968</v>
          </cell>
          <cell r="BT80">
            <v>4.692333333333333</v>
          </cell>
          <cell r="BV80">
            <v>4.2127999999999997</v>
          </cell>
          <cell r="BX80">
            <v>4.0468000000000002</v>
          </cell>
          <cell r="BZ80">
            <v>4.6178999999999997</v>
          </cell>
          <cell r="CB80">
            <v>4.1681400000000002</v>
          </cell>
          <cell r="CD80">
            <v>4.0124615384615385</v>
          </cell>
          <cell r="CF80">
            <v>4.5807000000000002</v>
          </cell>
          <cell r="CH80">
            <v>4.1458199999999996</v>
          </cell>
          <cell r="CJ80">
            <v>3.9952846153846155</v>
          </cell>
          <cell r="CL80">
            <v>4.5583799999999997</v>
          </cell>
          <cell r="CN80">
            <v>4.132428</v>
          </cell>
          <cell r="CP80">
            <v>3.9849846153846156</v>
          </cell>
        </row>
        <row r="81">
          <cell r="A81">
            <v>318</v>
          </cell>
          <cell r="B81" t="str">
            <v>2001</v>
          </cell>
          <cell r="C81" t="str">
            <v>W</v>
          </cell>
          <cell r="D81">
            <v>65</v>
          </cell>
          <cell r="E81" t="str">
            <v>ENELVEN-C.A.E.E. de Venezuela</v>
          </cell>
          <cell r="F81" t="str">
            <v>Venezuela</v>
          </cell>
          <cell r="G81">
            <v>0</v>
          </cell>
          <cell r="H81">
            <v>2.93</v>
          </cell>
          <cell r="I81">
            <v>11.11</v>
          </cell>
          <cell r="J81">
            <v>24.74</v>
          </cell>
          <cell r="K81">
            <v>39.659999999999997</v>
          </cell>
          <cell r="L81">
            <v>54.58</v>
          </cell>
          <cell r="M81">
            <v>84.42</v>
          </cell>
          <cell r="N81">
            <v>114.27</v>
          </cell>
          <cell r="O81">
            <v>173.96</v>
          </cell>
          <cell r="P81">
            <v>2.93</v>
          </cell>
          <cell r="Q81">
            <v>11.11</v>
          </cell>
          <cell r="R81">
            <v>24.74</v>
          </cell>
          <cell r="S81">
            <v>39.659999999999997</v>
          </cell>
          <cell r="T81">
            <v>54.58</v>
          </cell>
          <cell r="U81">
            <v>84.42</v>
          </cell>
          <cell r="V81">
            <v>114.27</v>
          </cell>
          <cell r="W81">
            <v>173.96</v>
          </cell>
          <cell r="X81">
            <v>2.93</v>
          </cell>
          <cell r="Y81">
            <v>11.11</v>
          </cell>
          <cell r="Z81">
            <v>24.74</v>
          </cell>
          <cell r="AA81">
            <v>39.659999999999997</v>
          </cell>
          <cell r="AB81">
            <v>54.58</v>
          </cell>
          <cell r="AC81">
            <v>84.42</v>
          </cell>
          <cell r="AD81">
            <v>114.27</v>
          </cell>
          <cell r="AE81">
            <v>173.96</v>
          </cell>
          <cell r="AF81">
            <v>293.33</v>
          </cell>
          <cell r="AG81">
            <v>442.55</v>
          </cell>
          <cell r="AH81">
            <v>0</v>
          </cell>
          <cell r="AI81">
            <v>34</v>
          </cell>
          <cell r="AJ81">
            <v>62</v>
          </cell>
          <cell r="AK81">
            <v>68</v>
          </cell>
          <cell r="AL81">
            <v>125</v>
          </cell>
          <cell r="AM81">
            <v>136</v>
          </cell>
          <cell r="AN81">
            <v>251</v>
          </cell>
          <cell r="AO81">
            <v>475</v>
          </cell>
          <cell r="AP81">
            <v>659</v>
          </cell>
          <cell r="AQ81">
            <v>725</v>
          </cell>
          <cell r="AR81">
            <v>909</v>
          </cell>
          <cell r="AS81">
            <v>907</v>
          </cell>
          <cell r="AT81">
            <v>1159</v>
          </cell>
          <cell r="AU81">
            <v>1722</v>
          </cell>
          <cell r="AV81">
            <v>1910</v>
          </cell>
          <cell r="AW81">
            <v>5167</v>
          </cell>
          <cell r="AX81">
            <v>7047</v>
          </cell>
          <cell r="AY81">
            <v>8610</v>
          </cell>
          <cell r="AZ81">
            <v>9550</v>
          </cell>
          <cell r="BA81">
            <v>17220</v>
          </cell>
          <cell r="BB81">
            <v>19100</v>
          </cell>
          <cell r="BC81">
            <v>0</v>
          </cell>
          <cell r="BD81">
            <v>1055</v>
          </cell>
          <cell r="BE81">
            <v>7525</v>
          </cell>
          <cell r="BF81">
            <v>2151</v>
          </cell>
          <cell r="BG81">
            <v>2110</v>
          </cell>
          <cell r="BH81">
            <v>3050</v>
          </cell>
          <cell r="BI81">
            <v>4303</v>
          </cell>
          <cell r="BJ81">
            <v>4227</v>
          </cell>
          <cell r="BK81">
            <v>6107</v>
          </cell>
          <cell r="BL81">
            <v>8613</v>
          </cell>
          <cell r="BM81">
            <v>7044</v>
          </cell>
          <cell r="BN81">
            <v>10176</v>
          </cell>
          <cell r="BO81">
            <v>14092</v>
          </cell>
          <cell r="BP81">
            <v>13403</v>
          </cell>
          <cell r="BQ81">
            <v>18854</v>
          </cell>
          <cell r="BR81">
            <v>25669</v>
          </cell>
          <cell r="BT81">
            <v>4.7878666666666669</v>
          </cell>
          <cell r="BV81">
            <v>3.8884400000000001</v>
          </cell>
          <cell r="BX81">
            <v>3.5771076923076923</v>
          </cell>
          <cell r="BZ81">
            <v>4.7870999999999997</v>
          </cell>
          <cell r="CB81">
            <v>3.8879800000000002</v>
          </cell>
          <cell r="CD81">
            <v>3.5767538461538462</v>
          </cell>
          <cell r="CF81">
            <v>4.7870999999999997</v>
          </cell>
          <cell r="CH81">
            <v>3.8879899999999998</v>
          </cell>
          <cell r="CJ81">
            <v>3.5767538461538462</v>
          </cell>
          <cell r="CL81">
            <v>4.7878733333333336</v>
          </cell>
          <cell r="CN81">
            <v>3.888452</v>
          </cell>
          <cell r="CP81">
            <v>3.5771138461538463</v>
          </cell>
        </row>
        <row r="82">
          <cell r="A82">
            <v>62</v>
          </cell>
          <cell r="B82" t="str">
            <v>2001</v>
          </cell>
          <cell r="C82" t="str">
            <v>W</v>
          </cell>
          <cell r="D82">
            <v>66</v>
          </cell>
          <cell r="E82" t="str">
            <v>Entergy Arkansas, Inc.</v>
          </cell>
          <cell r="F82" t="str">
            <v>Arkansas</v>
          </cell>
          <cell r="G82">
            <v>1.4420000314712524</v>
          </cell>
          <cell r="H82">
            <v>15.36</v>
          </cell>
          <cell r="I82">
            <v>28</v>
          </cell>
          <cell r="J82">
            <v>49.06</v>
          </cell>
          <cell r="K82">
            <v>70.12</v>
          </cell>
          <cell r="L82">
            <v>91.17</v>
          </cell>
          <cell r="M82">
            <v>118.17</v>
          </cell>
          <cell r="N82">
            <v>145.16999999999999</v>
          </cell>
          <cell r="O82">
            <v>199.17</v>
          </cell>
          <cell r="P82">
            <v>15.36</v>
          </cell>
          <cell r="Q82">
            <v>26.5</v>
          </cell>
          <cell r="R82">
            <v>39.99</v>
          </cell>
          <cell r="S82">
            <v>58.03</v>
          </cell>
          <cell r="T82">
            <v>79.08</v>
          </cell>
          <cell r="U82">
            <v>106.08</v>
          </cell>
          <cell r="V82">
            <v>133.08000000000001</v>
          </cell>
          <cell r="W82">
            <v>187.08</v>
          </cell>
          <cell r="X82">
            <v>15.36</v>
          </cell>
          <cell r="Y82">
            <v>26.5</v>
          </cell>
          <cell r="Z82">
            <v>39.99</v>
          </cell>
          <cell r="AA82">
            <v>58.03</v>
          </cell>
          <cell r="AB82">
            <v>79.08</v>
          </cell>
          <cell r="AC82">
            <v>106.08</v>
          </cell>
          <cell r="AD82">
            <v>133.08000000000001</v>
          </cell>
          <cell r="AE82">
            <v>187.08</v>
          </cell>
          <cell r="AF82">
            <v>295.08</v>
          </cell>
          <cell r="AG82">
            <v>430.08</v>
          </cell>
          <cell r="AH82">
            <v>1.4420000314712524</v>
          </cell>
          <cell r="AI82">
            <v>39</v>
          </cell>
          <cell r="AJ82">
            <v>75</v>
          </cell>
          <cell r="AK82">
            <v>61</v>
          </cell>
          <cell r="AL82">
            <v>124</v>
          </cell>
          <cell r="AM82">
            <v>124</v>
          </cell>
          <cell r="AN82">
            <v>249</v>
          </cell>
          <cell r="AO82">
            <v>430</v>
          </cell>
          <cell r="AP82">
            <v>625</v>
          </cell>
          <cell r="AQ82">
            <v>671</v>
          </cell>
          <cell r="AR82">
            <v>866</v>
          </cell>
          <cell r="AS82">
            <v>839</v>
          </cell>
          <cell r="AT82">
            <v>1108</v>
          </cell>
          <cell r="AU82">
            <v>1857</v>
          </cell>
          <cell r="AV82">
            <v>2026</v>
          </cell>
          <cell r="AW82">
            <v>5427</v>
          </cell>
          <cell r="AX82">
            <v>7118</v>
          </cell>
          <cell r="AY82">
            <v>8998</v>
          </cell>
          <cell r="AZ82">
            <v>9844</v>
          </cell>
          <cell r="BA82">
            <v>17925</v>
          </cell>
          <cell r="BB82">
            <v>19616</v>
          </cell>
          <cell r="BC82">
            <v>1.4420000314712524</v>
          </cell>
          <cell r="BD82">
            <v>1077</v>
          </cell>
          <cell r="BE82">
            <v>1808</v>
          </cell>
          <cell r="BF82">
            <v>2420</v>
          </cell>
          <cell r="BG82">
            <v>2155</v>
          </cell>
          <cell r="BH82">
            <v>3172</v>
          </cell>
          <cell r="BI82">
            <v>4299</v>
          </cell>
          <cell r="BJ82">
            <v>4311</v>
          </cell>
          <cell r="BK82">
            <v>6273</v>
          </cell>
          <cell r="BL82">
            <v>8527</v>
          </cell>
          <cell r="BM82">
            <v>7186</v>
          </cell>
          <cell r="BN82">
            <v>10407</v>
          </cell>
          <cell r="BO82">
            <v>13930</v>
          </cell>
          <cell r="BP82">
            <v>14374</v>
          </cell>
          <cell r="BQ82">
            <v>20743</v>
          </cell>
          <cell r="BR82">
            <v>26605</v>
          </cell>
          <cell r="BT82">
            <v>5.5731999999999999</v>
          </cell>
          <cell r="BV82">
            <v>4.42408</v>
          </cell>
          <cell r="BX82">
            <v>3.8900615384615387</v>
          </cell>
          <cell r="BZ82">
            <v>5.5609000000000002</v>
          </cell>
          <cell r="CB82">
            <v>4.4166800000000004</v>
          </cell>
          <cell r="CD82">
            <v>3.8843999999999999</v>
          </cell>
          <cell r="CF82">
            <v>5.5547666666666666</v>
          </cell>
          <cell r="CH82">
            <v>4.4130000000000003</v>
          </cell>
          <cell r="CJ82">
            <v>3.8815615384615385</v>
          </cell>
          <cell r="CL82">
            <v>5.5510799999999998</v>
          </cell>
          <cell r="CN82">
            <v>4.4107880000000002</v>
          </cell>
          <cell r="CP82">
            <v>3.8798615384615385</v>
          </cell>
        </row>
        <row r="83">
          <cell r="A83">
            <v>88</v>
          </cell>
          <cell r="B83" t="str">
            <v>2001</v>
          </cell>
          <cell r="C83" t="str">
            <v>W</v>
          </cell>
          <cell r="D83">
            <v>67</v>
          </cell>
          <cell r="E83" t="str">
            <v>Entergy Gulf States, Inc.</v>
          </cell>
          <cell r="F83" t="str">
            <v>Louisiana</v>
          </cell>
          <cell r="G83">
            <v>4.2979998588562012</v>
          </cell>
          <cell r="H83">
            <v>13.48</v>
          </cell>
          <cell r="I83">
            <v>26.51</v>
          </cell>
          <cell r="J83">
            <v>48.23</v>
          </cell>
          <cell r="K83">
            <v>69.959999999999994</v>
          </cell>
          <cell r="L83">
            <v>91.67</v>
          </cell>
          <cell r="M83">
            <v>135.11000000000001</v>
          </cell>
          <cell r="N83">
            <v>178.56</v>
          </cell>
          <cell r="O83">
            <v>265.43</v>
          </cell>
          <cell r="P83">
            <v>13.48</v>
          </cell>
          <cell r="Q83">
            <v>26.51</v>
          </cell>
          <cell r="R83">
            <v>48.23</v>
          </cell>
          <cell r="S83">
            <v>69.959999999999994</v>
          </cell>
          <cell r="T83">
            <v>91.67</v>
          </cell>
          <cell r="U83">
            <v>135.11000000000001</v>
          </cell>
          <cell r="V83">
            <v>178.56</v>
          </cell>
          <cell r="W83">
            <v>265.43</v>
          </cell>
          <cell r="X83">
            <v>13.48</v>
          </cell>
          <cell r="Y83">
            <v>26.51</v>
          </cell>
          <cell r="Z83">
            <v>48.23</v>
          </cell>
          <cell r="AA83">
            <v>69.959999999999994</v>
          </cell>
          <cell r="AB83">
            <v>91.67</v>
          </cell>
          <cell r="AC83">
            <v>135.11000000000001</v>
          </cell>
          <cell r="AD83">
            <v>178.56</v>
          </cell>
          <cell r="AE83">
            <v>265.43</v>
          </cell>
          <cell r="AF83">
            <v>439.21</v>
          </cell>
          <cell r="AG83">
            <v>656.42</v>
          </cell>
          <cell r="AH83">
            <v>4.2979998588562012</v>
          </cell>
          <cell r="AI83">
            <v>53</v>
          </cell>
          <cell r="AJ83">
            <v>117</v>
          </cell>
          <cell r="AK83">
            <v>92</v>
          </cell>
          <cell r="AL83">
            <v>198</v>
          </cell>
          <cell r="AM83">
            <v>169</v>
          </cell>
          <cell r="AN83">
            <v>356</v>
          </cell>
          <cell r="AO83">
            <v>571</v>
          </cell>
          <cell r="AP83">
            <v>831</v>
          </cell>
          <cell r="AQ83">
            <v>878</v>
          </cell>
          <cell r="AR83">
            <v>1138</v>
          </cell>
          <cell r="AS83">
            <v>1088</v>
          </cell>
          <cell r="AT83">
            <v>1445</v>
          </cell>
          <cell r="AU83">
            <v>2461</v>
          </cell>
          <cell r="AV83">
            <v>2851</v>
          </cell>
          <cell r="AW83">
            <v>7306</v>
          </cell>
          <cell r="AX83">
            <v>11144</v>
          </cell>
          <cell r="AY83">
            <v>12150</v>
          </cell>
          <cell r="AZ83">
            <v>14098</v>
          </cell>
          <cell r="BA83">
            <v>23634</v>
          </cell>
          <cell r="BB83">
            <v>27468</v>
          </cell>
          <cell r="BC83">
            <v>4.2979998588562012</v>
          </cell>
          <cell r="BD83">
            <v>1369</v>
          </cell>
          <cell r="BE83">
            <v>2340</v>
          </cell>
          <cell r="BF83">
            <v>3608</v>
          </cell>
          <cell r="BG83">
            <v>2698</v>
          </cell>
          <cell r="BH83">
            <v>4641</v>
          </cell>
          <cell r="BI83">
            <v>7176</v>
          </cell>
          <cell r="BJ83">
            <v>5357</v>
          </cell>
          <cell r="BK83">
            <v>9242</v>
          </cell>
          <cell r="BL83">
            <v>14312</v>
          </cell>
          <cell r="BM83">
            <v>8902</v>
          </cell>
          <cell r="BN83">
            <v>15378</v>
          </cell>
          <cell r="BO83">
            <v>23300</v>
          </cell>
          <cell r="BP83">
            <v>17243</v>
          </cell>
          <cell r="BQ83">
            <v>29985</v>
          </cell>
          <cell r="BR83">
            <v>45569</v>
          </cell>
          <cell r="BT83">
            <v>7.1842666666666668</v>
          </cell>
          <cell r="BV83">
            <v>6.3730000000000002</v>
          </cell>
          <cell r="BX83">
            <v>6.063076923076923</v>
          </cell>
          <cell r="BZ83">
            <v>7.1842666666666668</v>
          </cell>
          <cell r="CB83">
            <v>6.3730000000000002</v>
          </cell>
          <cell r="CD83">
            <v>6.063076923076923</v>
          </cell>
          <cell r="CF83">
            <v>7.1222166666666666</v>
          </cell>
          <cell r="CH83">
            <v>6.3357599999999996</v>
          </cell>
          <cell r="CJ83">
            <v>6.0344307692307693</v>
          </cell>
          <cell r="CL83">
            <v>7.1222133333333337</v>
          </cell>
          <cell r="CN83">
            <v>6.3357640000000002</v>
          </cell>
          <cell r="CP83">
            <v>6.034427692307692</v>
          </cell>
        </row>
        <row r="84">
          <cell r="A84">
            <v>172</v>
          </cell>
          <cell r="B84" t="str">
            <v>2001</v>
          </cell>
          <cell r="C84" t="str">
            <v>W</v>
          </cell>
          <cell r="D84">
            <v>68</v>
          </cell>
          <cell r="E84" t="str">
            <v>Entergy Gulf States, Inc.</v>
          </cell>
          <cell r="F84" t="str">
            <v>Texas</v>
          </cell>
          <cell r="G84">
            <v>3.1370000839233398</v>
          </cell>
          <cell r="H84">
            <v>12</v>
          </cell>
          <cell r="I84">
            <v>23.88</v>
          </cell>
          <cell r="J84">
            <v>43.67</v>
          </cell>
          <cell r="K84">
            <v>63.46</v>
          </cell>
          <cell r="L84">
            <v>83.24</v>
          </cell>
          <cell r="M84">
            <v>115.42</v>
          </cell>
          <cell r="N84">
            <v>147.58000000000001</v>
          </cell>
          <cell r="O84">
            <v>211.92</v>
          </cell>
          <cell r="P84">
            <v>12</v>
          </cell>
          <cell r="Q84">
            <v>23.88</v>
          </cell>
          <cell r="R84">
            <v>43.67</v>
          </cell>
          <cell r="S84">
            <v>63.46</v>
          </cell>
          <cell r="T84">
            <v>83.24</v>
          </cell>
          <cell r="U84">
            <v>115.42</v>
          </cell>
          <cell r="V84">
            <v>147.58000000000001</v>
          </cell>
          <cell r="W84">
            <v>211.92</v>
          </cell>
          <cell r="X84">
            <v>12</v>
          </cell>
          <cell r="Y84">
            <v>23.88</v>
          </cell>
          <cell r="Z84">
            <v>43.67</v>
          </cell>
          <cell r="AA84">
            <v>63.46</v>
          </cell>
          <cell r="AB84">
            <v>83.24</v>
          </cell>
          <cell r="AC84">
            <v>115.42</v>
          </cell>
          <cell r="AD84">
            <v>147.58000000000001</v>
          </cell>
          <cell r="AE84">
            <v>211.92</v>
          </cell>
          <cell r="AF84">
            <v>340.6</v>
          </cell>
          <cell r="AG84">
            <v>501.46</v>
          </cell>
          <cell r="AH84">
            <v>3.1370000839233398</v>
          </cell>
          <cell r="AI84">
            <v>41</v>
          </cell>
          <cell r="AJ84">
            <v>96</v>
          </cell>
          <cell r="AK84">
            <v>74</v>
          </cell>
          <cell r="AL84">
            <v>164</v>
          </cell>
          <cell r="AM84">
            <v>140</v>
          </cell>
          <cell r="AN84">
            <v>294</v>
          </cell>
          <cell r="AO84">
            <v>472</v>
          </cell>
          <cell r="AP84">
            <v>686</v>
          </cell>
          <cell r="AQ84">
            <v>725</v>
          </cell>
          <cell r="AR84">
            <v>939</v>
          </cell>
          <cell r="AS84">
            <v>897</v>
          </cell>
          <cell r="AT84">
            <v>1192</v>
          </cell>
          <cell r="AU84">
            <v>2029</v>
          </cell>
          <cell r="AV84">
            <v>2350</v>
          </cell>
          <cell r="AW84">
            <v>6019</v>
          </cell>
          <cell r="AX84">
            <v>8948</v>
          </cell>
          <cell r="AY84">
            <v>10009</v>
          </cell>
          <cell r="AZ84">
            <v>11614</v>
          </cell>
          <cell r="BA84">
            <v>19626</v>
          </cell>
          <cell r="BB84">
            <v>22384</v>
          </cell>
          <cell r="BC84">
            <v>3.1370000839233398</v>
          </cell>
          <cell r="BD84">
            <v>1129</v>
          </cell>
          <cell r="BE84">
            <v>1931</v>
          </cell>
          <cell r="BF84">
            <v>3001</v>
          </cell>
          <cell r="BG84">
            <v>2224</v>
          </cell>
          <cell r="BH84">
            <v>3829</v>
          </cell>
          <cell r="BI84">
            <v>5969</v>
          </cell>
          <cell r="BJ84">
            <v>4414</v>
          </cell>
          <cell r="BK84">
            <v>7624</v>
          </cell>
          <cell r="BL84">
            <v>11075</v>
          </cell>
          <cell r="BM84">
            <v>7334</v>
          </cell>
          <cell r="BN84">
            <v>12543</v>
          </cell>
          <cell r="BO84">
            <v>17861</v>
          </cell>
          <cell r="BP84">
            <v>14235</v>
          </cell>
          <cell r="BQ84">
            <v>24069</v>
          </cell>
          <cell r="BR84">
            <v>34596</v>
          </cell>
          <cell r="BT84">
            <v>5.6710666666666665</v>
          </cell>
          <cell r="BV84">
            <v>4.8177199999999996</v>
          </cell>
          <cell r="BX84">
            <v>4.5045846153846156</v>
          </cell>
          <cell r="BZ84">
            <v>5.6710333333333329</v>
          </cell>
          <cell r="CB84">
            <v>4.8177000000000003</v>
          </cell>
          <cell r="CD84">
            <v>4.5045846153846156</v>
          </cell>
          <cell r="CF84">
            <v>5.5743666666666662</v>
          </cell>
          <cell r="CH84">
            <v>4.7596999999999996</v>
          </cell>
          <cell r="CJ84">
            <v>4.4599692307692305</v>
          </cell>
          <cell r="CL84">
            <v>5.5763666666666669</v>
          </cell>
          <cell r="CN84">
            <v>4.7596999999999996</v>
          </cell>
          <cell r="CP84">
            <v>4.4599723076923077</v>
          </cell>
        </row>
        <row r="85">
          <cell r="A85">
            <v>101</v>
          </cell>
          <cell r="B85" t="str">
            <v>2001</v>
          </cell>
          <cell r="C85" t="str">
            <v>W</v>
          </cell>
          <cell r="D85">
            <v>69</v>
          </cell>
          <cell r="E85" t="str">
            <v>Entergy Louisiana, Inc.</v>
          </cell>
          <cell r="F85" t="str">
            <v>Louisiana</v>
          </cell>
          <cell r="G85">
            <v>4.8470001220703125</v>
          </cell>
          <cell r="H85">
            <v>7.29</v>
          </cell>
          <cell r="I85">
            <v>24.21</v>
          </cell>
          <cell r="J85">
            <v>48.42</v>
          </cell>
          <cell r="K85">
            <v>72.64</v>
          </cell>
          <cell r="L85">
            <v>94.91</v>
          </cell>
          <cell r="M85">
            <v>138.47999999999999</v>
          </cell>
          <cell r="N85">
            <v>182.06</v>
          </cell>
          <cell r="O85">
            <v>269.20999999999998</v>
          </cell>
          <cell r="P85">
            <v>7.29</v>
          </cell>
          <cell r="Q85">
            <v>24.21</v>
          </cell>
          <cell r="R85">
            <v>48.42</v>
          </cell>
          <cell r="S85">
            <v>72.64</v>
          </cell>
          <cell r="T85">
            <v>94.91</v>
          </cell>
          <cell r="U85">
            <v>138.47999999999999</v>
          </cell>
          <cell r="V85">
            <v>182.06</v>
          </cell>
          <cell r="W85">
            <v>269.20999999999998</v>
          </cell>
          <cell r="X85">
            <v>7.29</v>
          </cell>
          <cell r="Y85">
            <v>24.21</v>
          </cell>
          <cell r="Z85">
            <v>48.42</v>
          </cell>
          <cell r="AA85">
            <v>72.64</v>
          </cell>
          <cell r="AB85">
            <v>94.91</v>
          </cell>
          <cell r="AC85">
            <v>138.47999999999999</v>
          </cell>
          <cell r="AD85">
            <v>182.06</v>
          </cell>
          <cell r="AE85">
            <v>269.20999999999998</v>
          </cell>
          <cell r="AF85">
            <v>443.51</v>
          </cell>
          <cell r="AG85">
            <v>661.38</v>
          </cell>
          <cell r="AH85">
            <v>4.8470001220703125</v>
          </cell>
          <cell r="AI85">
            <v>59</v>
          </cell>
          <cell r="AJ85">
            <v>129</v>
          </cell>
          <cell r="AK85">
            <v>109</v>
          </cell>
          <cell r="AL85">
            <v>225</v>
          </cell>
          <cell r="AM85">
            <v>208</v>
          </cell>
          <cell r="AN85">
            <v>434</v>
          </cell>
          <cell r="AO85">
            <v>673</v>
          </cell>
          <cell r="AP85">
            <v>1024</v>
          </cell>
          <cell r="AQ85">
            <v>1054</v>
          </cell>
          <cell r="AR85">
            <v>1405</v>
          </cell>
          <cell r="AS85">
            <v>1298</v>
          </cell>
          <cell r="AT85">
            <v>1780</v>
          </cell>
          <cell r="AU85">
            <v>2934</v>
          </cell>
          <cell r="AV85">
            <v>3386</v>
          </cell>
          <cell r="AW85">
            <v>7818</v>
          </cell>
          <cell r="AX85">
            <v>11959</v>
          </cell>
          <cell r="AY85">
            <v>12652</v>
          </cell>
          <cell r="AZ85">
            <v>14722</v>
          </cell>
          <cell r="BA85">
            <v>24736</v>
          </cell>
          <cell r="BB85">
            <v>28877</v>
          </cell>
          <cell r="BD85">
            <v>1578</v>
          </cell>
          <cell r="BE85">
            <v>2781</v>
          </cell>
          <cell r="BF85">
            <v>4164</v>
          </cell>
          <cell r="BG85">
            <v>2991</v>
          </cell>
          <cell r="BH85">
            <v>5087</v>
          </cell>
          <cell r="BI85">
            <v>7790</v>
          </cell>
          <cell r="BJ85">
            <v>5581</v>
          </cell>
          <cell r="BK85">
            <v>9635</v>
          </cell>
          <cell r="BL85">
            <v>15041</v>
          </cell>
          <cell r="BM85">
            <v>8942</v>
          </cell>
          <cell r="BN85">
            <v>15699</v>
          </cell>
          <cell r="BO85">
            <v>24146</v>
          </cell>
          <cell r="BP85">
            <v>17345</v>
          </cell>
          <cell r="BQ85">
            <v>30860</v>
          </cell>
          <cell r="BR85">
            <v>47753</v>
          </cell>
          <cell r="BT85">
            <v>9.3575999999999997</v>
          </cell>
          <cell r="BV85">
            <v>7.8348000000000004</v>
          </cell>
          <cell r="BX85">
            <v>7.3076615384615389</v>
          </cell>
          <cell r="BZ85">
            <v>9.3502333333333336</v>
          </cell>
          <cell r="CB85">
            <v>7.8304</v>
          </cell>
          <cell r="CD85">
            <v>7.3042923076923074</v>
          </cell>
          <cell r="CF85">
            <v>9.6118500000000004</v>
          </cell>
          <cell r="CH85">
            <v>7.7277500000000003</v>
          </cell>
          <cell r="CJ85">
            <v>7.0755692307692311</v>
          </cell>
          <cell r="CL85">
            <v>9.4284133333333333</v>
          </cell>
          <cell r="CN85">
            <v>7.6176919999999999</v>
          </cell>
          <cell r="CP85">
            <v>6.9909046153846157</v>
          </cell>
        </row>
        <row r="86">
          <cell r="A86">
            <v>105</v>
          </cell>
          <cell r="B86" t="str">
            <v>2001</v>
          </cell>
          <cell r="C86" t="str">
            <v>W</v>
          </cell>
          <cell r="D86">
            <v>70</v>
          </cell>
          <cell r="E86" t="str">
            <v>Entergy Mississippi, Inc.</v>
          </cell>
          <cell r="F86" t="str">
            <v>Mississippi</v>
          </cell>
          <cell r="G86">
            <v>-0.59689998626708984</v>
          </cell>
          <cell r="H86">
            <v>13.53</v>
          </cell>
          <cell r="I86">
            <v>26.22</v>
          </cell>
          <cell r="J86">
            <v>47.37</v>
          </cell>
          <cell r="K86">
            <v>60.14</v>
          </cell>
          <cell r="L86">
            <v>72.91</v>
          </cell>
          <cell r="M86">
            <v>98.45</v>
          </cell>
          <cell r="N86">
            <v>123.99</v>
          </cell>
          <cell r="O86">
            <v>175.07</v>
          </cell>
          <cell r="P86">
            <v>12.41</v>
          </cell>
          <cell r="Q86">
            <v>23.43</v>
          </cell>
          <cell r="R86">
            <v>41.79</v>
          </cell>
          <cell r="S86">
            <v>54.31</v>
          </cell>
          <cell r="T86">
            <v>66.84</v>
          </cell>
          <cell r="U86">
            <v>91.88</v>
          </cell>
          <cell r="V86">
            <v>116.93</v>
          </cell>
          <cell r="W86">
            <v>167.02</v>
          </cell>
          <cell r="X86">
            <v>12.41</v>
          </cell>
          <cell r="Y86">
            <v>23.43</v>
          </cell>
          <cell r="Z86">
            <v>41.79</v>
          </cell>
          <cell r="AA86">
            <v>54.31</v>
          </cell>
          <cell r="AB86">
            <v>66.84</v>
          </cell>
          <cell r="AC86">
            <v>91.88</v>
          </cell>
          <cell r="AD86">
            <v>116.93</v>
          </cell>
          <cell r="AE86">
            <v>167.02</v>
          </cell>
          <cell r="AF86">
            <v>267.20999999999998</v>
          </cell>
          <cell r="AG86">
            <v>392.44</v>
          </cell>
          <cell r="AH86">
            <v>-0.59689998626708984</v>
          </cell>
          <cell r="AI86">
            <v>45</v>
          </cell>
          <cell r="AJ86">
            <v>105</v>
          </cell>
          <cell r="AK86">
            <v>84</v>
          </cell>
          <cell r="AL86">
            <v>169</v>
          </cell>
          <cell r="AM86">
            <v>161</v>
          </cell>
          <cell r="AN86">
            <v>327</v>
          </cell>
          <cell r="AO86">
            <v>533</v>
          </cell>
          <cell r="AP86">
            <v>791</v>
          </cell>
          <cell r="AQ86">
            <v>823</v>
          </cell>
          <cell r="AR86">
            <v>1063</v>
          </cell>
          <cell r="AS86">
            <v>1015</v>
          </cell>
          <cell r="AT86">
            <v>1330</v>
          </cell>
          <cell r="AU86">
            <v>2207</v>
          </cell>
          <cell r="AV86">
            <v>2551</v>
          </cell>
          <cell r="AW86">
            <v>5998</v>
          </cell>
          <cell r="AX86">
            <v>8698</v>
          </cell>
          <cell r="AY86">
            <v>9654</v>
          </cell>
          <cell r="AZ86">
            <v>11153</v>
          </cell>
          <cell r="BA86">
            <v>18483</v>
          </cell>
          <cell r="BB86">
            <v>21462</v>
          </cell>
          <cell r="BC86">
            <v>-0.59689998626708984</v>
          </cell>
          <cell r="BD86">
            <v>1253</v>
          </cell>
          <cell r="BE86">
            <v>2112</v>
          </cell>
          <cell r="BF86">
            <v>3258</v>
          </cell>
          <cell r="BG86">
            <v>2378</v>
          </cell>
          <cell r="BH86">
            <v>4097</v>
          </cell>
          <cell r="BI86">
            <v>6001</v>
          </cell>
          <cell r="BJ86">
            <v>4345</v>
          </cell>
          <cell r="BK86">
            <v>7317</v>
          </cell>
          <cell r="BL86">
            <v>10170</v>
          </cell>
          <cell r="BM86">
            <v>6905</v>
          </cell>
          <cell r="BN86">
            <v>11853</v>
          </cell>
          <cell r="BO86">
            <v>16267</v>
          </cell>
          <cell r="BP86">
            <v>13048</v>
          </cell>
          <cell r="BQ86">
            <v>22878</v>
          </cell>
          <cell r="BR86">
            <v>31924</v>
          </cell>
          <cell r="BT86">
            <v>5.664533333333333</v>
          </cell>
          <cell r="BV86">
            <v>4.9027599999999998</v>
          </cell>
          <cell r="BX86">
            <v>4.639046153846154</v>
          </cell>
          <cell r="BZ86">
            <v>5.603766666666667</v>
          </cell>
          <cell r="CB86">
            <v>4.8662799999999997</v>
          </cell>
          <cell r="CD86">
            <v>4.6109999999999998</v>
          </cell>
          <cell r="CF86">
            <v>5.4321999999999999</v>
          </cell>
          <cell r="CH86">
            <v>4.76335</v>
          </cell>
          <cell r="CJ86">
            <v>4.531823076923077</v>
          </cell>
          <cell r="CL86">
            <v>5.4194199999999997</v>
          </cell>
          <cell r="CN86">
            <v>4.7556799999999999</v>
          </cell>
          <cell r="CP86">
            <v>4.5259230769230765</v>
          </cell>
        </row>
        <row r="87">
          <cell r="A87">
            <v>140</v>
          </cell>
          <cell r="B87" t="str">
            <v>2001</v>
          </cell>
          <cell r="C87" t="str">
            <v>W</v>
          </cell>
          <cell r="D87">
            <v>71</v>
          </cell>
          <cell r="E87" t="str">
            <v>Entergy New Orleans, Inc.</v>
          </cell>
          <cell r="F87" t="str">
            <v>Louisiana</v>
          </cell>
          <cell r="G87">
            <v>4.1550002098083496</v>
          </cell>
          <cell r="H87">
            <v>9.11</v>
          </cell>
          <cell r="I87">
            <v>23.26</v>
          </cell>
          <cell r="J87">
            <v>46.52</v>
          </cell>
          <cell r="K87">
            <v>69.78</v>
          </cell>
          <cell r="L87">
            <v>91.02</v>
          </cell>
          <cell r="M87">
            <v>132.47</v>
          </cell>
          <cell r="N87">
            <v>173.93</v>
          </cell>
          <cell r="O87">
            <v>256.85000000000002</v>
          </cell>
          <cell r="P87">
            <v>9.11</v>
          </cell>
          <cell r="Q87">
            <v>23.26</v>
          </cell>
          <cell r="R87">
            <v>46.52</v>
          </cell>
          <cell r="S87">
            <v>69.78</v>
          </cell>
          <cell r="T87">
            <v>91.02</v>
          </cell>
          <cell r="U87">
            <v>132.47</v>
          </cell>
          <cell r="V87">
            <v>173.93</v>
          </cell>
          <cell r="W87">
            <v>256.85000000000002</v>
          </cell>
          <cell r="X87">
            <v>9.11</v>
          </cell>
          <cell r="Y87">
            <v>23.26</v>
          </cell>
          <cell r="Z87">
            <v>46.52</v>
          </cell>
          <cell r="AA87">
            <v>69.78</v>
          </cell>
          <cell r="AB87">
            <v>91.02</v>
          </cell>
          <cell r="AC87">
            <v>132.47</v>
          </cell>
          <cell r="AD87">
            <v>173.93</v>
          </cell>
          <cell r="AE87">
            <v>256.85000000000002</v>
          </cell>
          <cell r="AF87">
            <v>422.68</v>
          </cell>
          <cell r="AG87">
            <v>629.97</v>
          </cell>
          <cell r="AH87">
            <v>4.1550002098083496</v>
          </cell>
          <cell r="AI87">
            <v>43</v>
          </cell>
          <cell r="AJ87">
            <v>99</v>
          </cell>
          <cell r="AK87">
            <v>88</v>
          </cell>
          <cell r="AL87">
            <v>184</v>
          </cell>
          <cell r="AM87">
            <v>170</v>
          </cell>
          <cell r="AN87">
            <v>353</v>
          </cell>
          <cell r="AO87">
            <v>577</v>
          </cell>
          <cell r="AP87">
            <v>860</v>
          </cell>
          <cell r="AQ87">
            <v>909</v>
          </cell>
          <cell r="AR87">
            <v>1192</v>
          </cell>
          <cell r="AS87">
            <v>1135</v>
          </cell>
          <cell r="AT87">
            <v>1524</v>
          </cell>
          <cell r="AU87">
            <v>2620</v>
          </cell>
          <cell r="AV87">
            <v>3044</v>
          </cell>
          <cell r="AW87">
            <v>7620</v>
          </cell>
          <cell r="AX87">
            <v>11303</v>
          </cell>
          <cell r="AY87">
            <v>12531</v>
          </cell>
          <cell r="AZ87">
            <v>14422</v>
          </cell>
          <cell r="BA87">
            <v>24809</v>
          </cell>
          <cell r="BB87">
            <v>28591</v>
          </cell>
          <cell r="BC87">
            <v>4.1550002098083496</v>
          </cell>
          <cell r="BD87">
            <v>1436</v>
          </cell>
          <cell r="BE87">
            <v>2496</v>
          </cell>
          <cell r="BF87">
            <v>3719</v>
          </cell>
          <cell r="BG87">
            <v>2867</v>
          </cell>
          <cell r="BH87">
            <v>4869</v>
          </cell>
          <cell r="BI87">
            <v>7258</v>
          </cell>
          <cell r="BJ87">
            <v>5729</v>
          </cell>
          <cell r="BK87">
            <v>9512</v>
          </cell>
          <cell r="BL87">
            <v>14289</v>
          </cell>
          <cell r="BM87">
            <v>9379</v>
          </cell>
          <cell r="BN87">
            <v>15683</v>
          </cell>
          <cell r="BO87">
            <v>23148</v>
          </cell>
          <cell r="BP87">
            <v>18504</v>
          </cell>
          <cell r="BQ87">
            <v>31113</v>
          </cell>
          <cell r="BR87">
            <v>46042</v>
          </cell>
          <cell r="BT87">
            <v>8.2018666666666675</v>
          </cell>
          <cell r="BV87">
            <v>7.3762400000000001</v>
          </cell>
          <cell r="BX87">
            <v>7.0520923076923081</v>
          </cell>
          <cell r="BZ87" t="str">
            <v>n.d.</v>
          </cell>
          <cell r="CB87" t="str">
            <v>n.d.</v>
          </cell>
          <cell r="CD87" t="str">
            <v>n.d.</v>
          </cell>
          <cell r="CF87" t="str">
            <v>n.d.</v>
          </cell>
          <cell r="CH87" t="str">
            <v>n.d.</v>
          </cell>
          <cell r="CJ87" t="str">
            <v>n.d.</v>
          </cell>
          <cell r="CL87" t="str">
            <v>n.d.</v>
          </cell>
          <cell r="CN87" t="str">
            <v>n.d.</v>
          </cell>
          <cell r="CP87" t="str">
            <v>n.d.</v>
          </cell>
        </row>
        <row r="88">
          <cell r="A88">
            <v>84</v>
          </cell>
          <cell r="B88" t="str">
            <v>2001</v>
          </cell>
          <cell r="C88" t="str">
            <v>W</v>
          </cell>
          <cell r="D88" t="e">
            <v>#REF!</v>
          </cell>
          <cell r="E88" t="str">
            <v>Exeter &amp; Hampton Electric Company</v>
          </cell>
          <cell r="F88" t="str">
            <v>New Hampshire</v>
          </cell>
          <cell r="G88">
            <v>2.0329999923706055</v>
          </cell>
          <cell r="H88">
            <v>17.11</v>
          </cell>
          <cell r="I88">
            <v>32.17</v>
          </cell>
          <cell r="J88">
            <v>60.75</v>
          </cell>
          <cell r="K88">
            <v>89.33</v>
          </cell>
          <cell r="L88">
            <v>117.91</v>
          </cell>
          <cell r="M88">
            <v>175.08</v>
          </cell>
          <cell r="N88">
            <v>232.24</v>
          </cell>
          <cell r="O88">
            <v>346.57</v>
          </cell>
          <cell r="P88">
            <v>17.11</v>
          </cell>
          <cell r="Q88">
            <v>32.17</v>
          </cell>
          <cell r="R88">
            <v>60.75</v>
          </cell>
          <cell r="S88">
            <v>89.33</v>
          </cell>
          <cell r="T88">
            <v>117.91</v>
          </cell>
          <cell r="U88">
            <v>175.08</v>
          </cell>
          <cell r="V88">
            <v>232.24</v>
          </cell>
          <cell r="W88">
            <v>346.57</v>
          </cell>
          <cell r="X88">
            <v>17.11</v>
          </cell>
          <cell r="Y88">
            <v>32.17</v>
          </cell>
          <cell r="Z88">
            <v>60.75</v>
          </cell>
          <cell r="AA88">
            <v>89.33</v>
          </cell>
          <cell r="AB88">
            <v>117.91</v>
          </cell>
          <cell r="AC88">
            <v>175.08</v>
          </cell>
          <cell r="AD88">
            <v>232.24</v>
          </cell>
          <cell r="AE88">
            <v>346.57</v>
          </cell>
          <cell r="AF88">
            <v>575.23</v>
          </cell>
          <cell r="AG88">
            <v>861.06</v>
          </cell>
          <cell r="AH88">
            <v>2.0329999923706055</v>
          </cell>
          <cell r="AI88">
            <v>58</v>
          </cell>
          <cell r="AJ88">
            <v>131</v>
          </cell>
          <cell r="AK88">
            <v>118</v>
          </cell>
          <cell r="AL88">
            <v>221</v>
          </cell>
          <cell r="AM88">
            <v>249</v>
          </cell>
          <cell r="AN88">
            <v>446</v>
          </cell>
          <cell r="AO88">
            <v>804</v>
          </cell>
          <cell r="AP88">
            <v>1119</v>
          </cell>
          <cell r="AQ88">
            <v>1230</v>
          </cell>
          <cell r="AR88">
            <v>1545</v>
          </cell>
          <cell r="AS88">
            <v>1564</v>
          </cell>
          <cell r="AT88">
            <v>1997</v>
          </cell>
          <cell r="AU88">
            <v>3499</v>
          </cell>
          <cell r="AV88">
            <v>3971</v>
          </cell>
          <cell r="BC88">
            <v>2.0329999923706055</v>
          </cell>
          <cell r="BJ88">
            <v>7804</v>
          </cell>
          <cell r="BK88">
            <v>12557</v>
          </cell>
          <cell r="BL88">
            <v>18895</v>
          </cell>
          <cell r="BM88">
            <v>12921</v>
          </cell>
          <cell r="BN88">
            <v>20843</v>
          </cell>
          <cell r="BO88">
            <v>30745</v>
          </cell>
          <cell r="BP88">
            <v>25713</v>
          </cell>
          <cell r="BQ88">
            <v>41557</v>
          </cell>
          <cell r="BR88">
            <v>61362</v>
          </cell>
          <cell r="BT88">
            <v>11.1776</v>
          </cell>
          <cell r="BV88">
            <v>9.8753600000000006</v>
          </cell>
          <cell r="BX88">
            <v>9.4245846153846156</v>
          </cell>
          <cell r="BZ88">
            <v>11.173333333333334</v>
          </cell>
          <cell r="CB88">
            <v>9.8727999999999998</v>
          </cell>
          <cell r="CD88">
            <v>9.4226153846153853</v>
          </cell>
          <cell r="CF88">
            <v>11.171200000000001</v>
          </cell>
          <cell r="CH88">
            <v>9.8715200000000003</v>
          </cell>
          <cell r="CJ88">
            <v>9.4216307692307684</v>
          </cell>
          <cell r="CL88">
            <v>11.169913333333334</v>
          </cell>
          <cell r="CN88">
            <v>9.8707480000000007</v>
          </cell>
          <cell r="CP88">
            <v>9.4210369230769224</v>
          </cell>
        </row>
        <row r="89">
          <cell r="A89">
            <v>86</v>
          </cell>
          <cell r="B89" t="str">
            <v>2001</v>
          </cell>
          <cell r="C89" t="str">
            <v>W</v>
          </cell>
          <cell r="D89" t="e">
            <v>#REF!</v>
          </cell>
          <cell r="E89" t="str">
            <v>Fitchburg Gas &amp; Electric Light Company</v>
          </cell>
          <cell r="F89" t="str">
            <v>Massachusetts</v>
          </cell>
          <cell r="H89">
            <v>15.48</v>
          </cell>
          <cell r="I89">
            <v>34.43</v>
          </cell>
          <cell r="J89">
            <v>66.02</v>
          </cell>
          <cell r="K89">
            <v>97.61</v>
          </cell>
          <cell r="L89">
            <v>129.19999999999999</v>
          </cell>
          <cell r="M89">
            <v>192.38</v>
          </cell>
          <cell r="N89">
            <v>255.56</v>
          </cell>
          <cell r="O89">
            <v>381.92</v>
          </cell>
          <cell r="P89">
            <v>15.48</v>
          </cell>
          <cell r="Q89">
            <v>34.43</v>
          </cell>
          <cell r="R89">
            <v>66.02</v>
          </cell>
          <cell r="S89">
            <v>97.61</v>
          </cell>
          <cell r="T89">
            <v>129.19999999999999</v>
          </cell>
          <cell r="U89">
            <v>192.38</v>
          </cell>
          <cell r="V89">
            <v>255.56</v>
          </cell>
          <cell r="W89">
            <v>381.92</v>
          </cell>
          <cell r="X89">
            <v>15.48</v>
          </cell>
          <cell r="Y89">
            <v>34.43</v>
          </cell>
          <cell r="Z89">
            <v>66.02</v>
          </cell>
          <cell r="AA89">
            <v>97.61</v>
          </cell>
          <cell r="AB89">
            <v>129.19999999999999</v>
          </cell>
          <cell r="AC89">
            <v>192.38</v>
          </cell>
          <cell r="AD89">
            <v>255.56</v>
          </cell>
          <cell r="AE89">
            <v>381.92</v>
          </cell>
          <cell r="AF89">
            <v>634.64</v>
          </cell>
          <cell r="AG89">
            <v>950.54</v>
          </cell>
          <cell r="AI89">
            <v>55</v>
          </cell>
          <cell r="AJ89">
            <v>117</v>
          </cell>
          <cell r="AK89">
            <v>121</v>
          </cell>
          <cell r="AL89">
            <v>233</v>
          </cell>
          <cell r="AM89">
            <v>242</v>
          </cell>
          <cell r="AN89">
            <v>466</v>
          </cell>
          <cell r="AO89">
            <v>806</v>
          </cell>
          <cell r="AP89">
            <v>1165</v>
          </cell>
          <cell r="AQ89">
            <v>1254</v>
          </cell>
          <cell r="AR89">
            <v>1613</v>
          </cell>
          <cell r="AS89">
            <v>1567</v>
          </cell>
          <cell r="AT89">
            <v>2061</v>
          </cell>
          <cell r="AU89">
            <v>3583</v>
          </cell>
          <cell r="AV89">
            <v>4121</v>
          </cell>
          <cell r="AW89">
            <v>10748</v>
          </cell>
          <cell r="BK89">
            <v>12312</v>
          </cell>
          <cell r="BL89">
            <v>18943</v>
          </cell>
          <cell r="BM89">
            <v>12230</v>
          </cell>
          <cell r="BN89">
            <v>20519</v>
          </cell>
          <cell r="BO89">
            <v>30880</v>
          </cell>
          <cell r="BP89">
            <v>24460</v>
          </cell>
          <cell r="BQ89">
            <v>41038</v>
          </cell>
          <cell r="BR89">
            <v>61760</v>
          </cell>
          <cell r="BT89">
            <v>10.916399999999999</v>
          </cell>
          <cell r="BV89">
            <v>9.8653999999999993</v>
          </cell>
          <cell r="BX89">
            <v>9.5015692307692312</v>
          </cell>
          <cell r="BZ89">
            <v>10.916366666666667</v>
          </cell>
          <cell r="CB89">
            <v>9.86538</v>
          </cell>
          <cell r="CD89">
            <v>9.5015846153846155</v>
          </cell>
          <cell r="CF89">
            <v>10.916366666666667</v>
          </cell>
          <cell r="CH89">
            <v>9.86538</v>
          </cell>
          <cell r="CJ89">
            <v>9.5015769230769234</v>
          </cell>
          <cell r="CL89">
            <v>10.916359999999999</v>
          </cell>
          <cell r="CN89">
            <v>9.86538</v>
          </cell>
          <cell r="CP89">
            <v>9.5015815384615383</v>
          </cell>
        </row>
        <row r="90">
          <cell r="A90">
            <v>14</v>
          </cell>
          <cell r="B90" t="str">
            <v>2001</v>
          </cell>
          <cell r="C90" t="str">
            <v>W</v>
          </cell>
          <cell r="D90" t="e">
            <v>#REF!</v>
          </cell>
          <cell r="E90" t="str">
            <v>Florida Power &amp; Light Company</v>
          </cell>
          <cell r="F90" t="str">
            <v>Florida</v>
          </cell>
          <cell r="G90">
            <v>2.9309999942779541</v>
          </cell>
          <cell r="H90">
            <v>12.81</v>
          </cell>
          <cell r="I90">
            <v>23.55</v>
          </cell>
          <cell r="J90">
            <v>41.46</v>
          </cell>
          <cell r="K90">
            <v>59.33</v>
          </cell>
          <cell r="L90">
            <v>79.73</v>
          </cell>
          <cell r="M90">
            <v>120.53</v>
          </cell>
          <cell r="N90">
            <v>161.31</v>
          </cell>
          <cell r="O90">
            <v>242.89</v>
          </cell>
          <cell r="P90">
            <v>12.81</v>
          </cell>
          <cell r="Q90">
            <v>23.55</v>
          </cell>
          <cell r="R90">
            <v>41.46</v>
          </cell>
          <cell r="S90">
            <v>59.33</v>
          </cell>
          <cell r="T90">
            <v>79.73</v>
          </cell>
          <cell r="U90">
            <v>120.53</v>
          </cell>
          <cell r="V90">
            <v>161.31</v>
          </cell>
          <cell r="W90">
            <v>242.89</v>
          </cell>
          <cell r="X90">
            <v>12.81</v>
          </cell>
          <cell r="Y90">
            <v>23.55</v>
          </cell>
          <cell r="Z90">
            <v>41.46</v>
          </cell>
          <cell r="AA90">
            <v>59.33</v>
          </cell>
          <cell r="AB90">
            <v>79.73</v>
          </cell>
          <cell r="AC90">
            <v>120.53</v>
          </cell>
          <cell r="AD90">
            <v>161.31</v>
          </cell>
          <cell r="AE90">
            <v>242.89</v>
          </cell>
          <cell r="AF90">
            <v>406.05</v>
          </cell>
          <cell r="AG90">
            <v>610.01</v>
          </cell>
          <cell r="AH90">
            <v>2.9289999008178711</v>
          </cell>
          <cell r="AI90">
            <v>38</v>
          </cell>
          <cell r="AJ90">
            <v>87</v>
          </cell>
          <cell r="AK90">
            <v>67</v>
          </cell>
          <cell r="AL90">
            <v>164</v>
          </cell>
          <cell r="AM90">
            <v>125</v>
          </cell>
          <cell r="AN90">
            <v>319</v>
          </cell>
          <cell r="AO90">
            <v>471</v>
          </cell>
          <cell r="AP90">
            <v>654</v>
          </cell>
          <cell r="AQ90">
            <v>735</v>
          </cell>
          <cell r="AR90">
            <v>918</v>
          </cell>
          <cell r="AS90">
            <v>931</v>
          </cell>
          <cell r="AT90">
            <v>1182</v>
          </cell>
          <cell r="AU90">
            <v>2136</v>
          </cell>
          <cell r="AV90">
            <v>2410</v>
          </cell>
          <cell r="AW90">
            <v>6500</v>
          </cell>
          <cell r="AX90">
            <v>9242</v>
          </cell>
          <cell r="AY90">
            <v>10484</v>
          </cell>
          <cell r="AZ90">
            <v>11760</v>
          </cell>
          <cell r="BA90">
            <v>20926</v>
          </cell>
          <cell r="BB90">
            <v>23479</v>
          </cell>
          <cell r="BC90">
            <v>2.9247100353240967</v>
          </cell>
          <cell r="BD90">
            <v>1248</v>
          </cell>
          <cell r="BE90">
            <v>1933</v>
          </cell>
          <cell r="BF90">
            <v>2847</v>
          </cell>
          <cell r="BG90">
            <v>2541</v>
          </cell>
          <cell r="BH90">
            <v>3912</v>
          </cell>
          <cell r="BI90">
            <v>5740</v>
          </cell>
          <cell r="BJ90">
            <v>5129</v>
          </cell>
          <cell r="BK90">
            <v>7871</v>
          </cell>
          <cell r="BL90">
            <v>11516</v>
          </cell>
          <cell r="BM90">
            <v>8356</v>
          </cell>
          <cell r="BN90">
            <v>12611</v>
          </cell>
          <cell r="BO90">
            <v>17930</v>
          </cell>
          <cell r="BP90">
            <v>16671</v>
          </cell>
          <cell r="BQ90">
            <v>25181</v>
          </cell>
          <cell r="BR90">
            <v>35819</v>
          </cell>
          <cell r="BT90">
            <v>6.9396666666666667</v>
          </cell>
          <cell r="BV90">
            <v>5.8537999999999997</v>
          </cell>
          <cell r="BX90">
            <v>5.4779384615384616</v>
          </cell>
          <cell r="BZ90">
            <v>6.9340000000000002</v>
          </cell>
          <cell r="CB90">
            <v>5.8503999999999996</v>
          </cell>
          <cell r="CD90">
            <v>5.475307692307692</v>
          </cell>
          <cell r="CF90">
            <v>6.9311666666666669</v>
          </cell>
          <cell r="CH90">
            <v>5.8487</v>
          </cell>
          <cell r="CJ90">
            <v>5.4740000000000002</v>
          </cell>
          <cell r="CL90">
            <v>6.9294666666666664</v>
          </cell>
          <cell r="CN90">
            <v>5.8476800000000004</v>
          </cell>
          <cell r="CP90">
            <v>5.4732153846153846</v>
          </cell>
        </row>
        <row r="91">
          <cell r="A91">
            <v>15</v>
          </cell>
          <cell r="B91" t="str">
            <v>2001</v>
          </cell>
          <cell r="C91" t="str">
            <v>W</v>
          </cell>
          <cell r="D91" t="e">
            <v>#REF!</v>
          </cell>
          <cell r="E91" t="str">
            <v>Florida Power Corporation</v>
          </cell>
          <cell r="F91" t="str">
            <v>Florida</v>
          </cell>
          <cell r="G91">
            <v>2.5240000337362289E-2</v>
          </cell>
          <cell r="H91">
            <v>17.14</v>
          </cell>
          <cell r="I91">
            <v>29.23</v>
          </cell>
          <cell r="J91">
            <v>49.39</v>
          </cell>
          <cell r="K91">
            <v>69.55</v>
          </cell>
          <cell r="L91">
            <v>89.7</v>
          </cell>
          <cell r="M91">
            <v>130.02000000000001</v>
          </cell>
          <cell r="N91">
            <v>170.33</v>
          </cell>
          <cell r="O91">
            <v>250.95</v>
          </cell>
          <cell r="P91">
            <v>17.14</v>
          </cell>
          <cell r="Q91">
            <v>29.23</v>
          </cell>
          <cell r="R91">
            <v>49.39</v>
          </cell>
          <cell r="S91">
            <v>69.55</v>
          </cell>
          <cell r="T91">
            <v>89.7</v>
          </cell>
          <cell r="U91">
            <v>130.02000000000001</v>
          </cell>
          <cell r="V91">
            <v>170.33</v>
          </cell>
          <cell r="W91">
            <v>250.95</v>
          </cell>
          <cell r="X91">
            <v>17.14</v>
          </cell>
          <cell r="Y91">
            <v>29.23</v>
          </cell>
          <cell r="Z91">
            <v>49.39</v>
          </cell>
          <cell r="AA91">
            <v>69.55</v>
          </cell>
          <cell r="AB91">
            <v>89.7</v>
          </cell>
          <cell r="AC91">
            <v>130.02000000000001</v>
          </cell>
          <cell r="AD91">
            <v>170.33</v>
          </cell>
          <cell r="AE91">
            <v>250.95</v>
          </cell>
          <cell r="AF91">
            <v>412.21</v>
          </cell>
          <cell r="AG91">
            <v>613.77</v>
          </cell>
          <cell r="AH91">
            <v>2.4970000609755516E-2</v>
          </cell>
          <cell r="AI91">
            <v>41</v>
          </cell>
          <cell r="AJ91">
            <v>89</v>
          </cell>
          <cell r="AK91">
            <v>70</v>
          </cell>
          <cell r="AL91">
            <v>139</v>
          </cell>
          <cell r="AM91">
            <v>128</v>
          </cell>
          <cell r="AN91">
            <v>265</v>
          </cell>
          <cell r="AO91">
            <v>438</v>
          </cell>
          <cell r="AP91">
            <v>645</v>
          </cell>
          <cell r="AQ91">
            <v>683</v>
          </cell>
          <cell r="AR91">
            <v>890</v>
          </cell>
          <cell r="AS91">
            <v>851</v>
          </cell>
          <cell r="AT91">
            <v>1135</v>
          </cell>
          <cell r="AU91">
            <v>1949</v>
          </cell>
          <cell r="AV91">
            <v>2258</v>
          </cell>
          <cell r="AW91">
            <v>5822</v>
          </cell>
          <cell r="AX91">
            <v>8315</v>
          </cell>
          <cell r="AY91">
            <v>9585</v>
          </cell>
          <cell r="AZ91">
            <v>11116</v>
          </cell>
          <cell r="BA91">
            <v>19018</v>
          </cell>
          <cell r="BB91">
            <v>22080</v>
          </cell>
          <cell r="BC91">
            <v>2.4359999224543571E-2</v>
          </cell>
          <cell r="BD91">
            <v>1078</v>
          </cell>
          <cell r="BE91">
            <v>1851</v>
          </cell>
          <cell r="BF91">
            <v>2688</v>
          </cell>
          <cell r="BG91">
            <v>2143</v>
          </cell>
          <cell r="BH91">
            <v>3690</v>
          </cell>
          <cell r="BI91">
            <v>5357</v>
          </cell>
          <cell r="BJ91">
            <v>4275</v>
          </cell>
          <cell r="BK91">
            <v>7368</v>
          </cell>
          <cell r="BL91">
            <v>10694</v>
          </cell>
          <cell r="BM91">
            <v>7033</v>
          </cell>
          <cell r="BN91">
            <v>12137</v>
          </cell>
          <cell r="BO91">
            <v>17225</v>
          </cell>
          <cell r="BP91">
            <v>13914</v>
          </cell>
          <cell r="BQ91">
            <v>24122</v>
          </cell>
          <cell r="BR91">
            <v>34291</v>
          </cell>
          <cell r="BT91">
            <v>6.2988</v>
          </cell>
          <cell r="BV91">
            <v>5.4200400000000002</v>
          </cell>
          <cell r="BX91">
            <v>5.2559692307692307</v>
          </cell>
          <cell r="BZ91">
            <v>6.2937000000000003</v>
          </cell>
          <cell r="CB91">
            <v>5.4168599999999998</v>
          </cell>
          <cell r="CD91">
            <v>5.253507692307692</v>
          </cell>
          <cell r="CF91">
            <v>6.2911833333333336</v>
          </cell>
          <cell r="CH91">
            <v>5.41526</v>
          </cell>
          <cell r="CJ91">
            <v>5.2522769230769235</v>
          </cell>
          <cell r="CL91">
            <v>6.2896666666666663</v>
          </cell>
          <cell r="CN91">
            <v>5.4143039999999996</v>
          </cell>
          <cell r="CP91">
            <v>5.2515384615384617</v>
          </cell>
        </row>
        <row r="92">
          <cell r="A92">
            <v>155</v>
          </cell>
          <cell r="B92" t="str">
            <v>2001</v>
          </cell>
          <cell r="C92" t="str">
            <v>W</v>
          </cell>
          <cell r="D92" t="e">
            <v>#REF!</v>
          </cell>
          <cell r="E92" t="str">
            <v>Georgia Power Company</v>
          </cell>
          <cell r="F92" t="str">
            <v>Georgia</v>
          </cell>
          <cell r="G92">
            <v>1.6611000299453735</v>
          </cell>
          <cell r="H92">
            <v>13.2</v>
          </cell>
          <cell r="I92">
            <v>22.44</v>
          </cell>
          <cell r="J92">
            <v>37.83</v>
          </cell>
          <cell r="K92">
            <v>52.58</v>
          </cell>
          <cell r="L92">
            <v>66.37</v>
          </cell>
          <cell r="M92">
            <v>93.67</v>
          </cell>
          <cell r="N92">
            <v>120.96</v>
          </cell>
          <cell r="O92">
            <v>175.54</v>
          </cell>
          <cell r="P92">
            <v>13.2</v>
          </cell>
          <cell r="Q92">
            <v>22.44</v>
          </cell>
          <cell r="R92">
            <v>37.83</v>
          </cell>
          <cell r="S92">
            <v>52.58</v>
          </cell>
          <cell r="T92">
            <v>66.37</v>
          </cell>
          <cell r="U92">
            <v>93.67</v>
          </cell>
          <cell r="V92">
            <v>120.96</v>
          </cell>
          <cell r="W92">
            <v>175.54</v>
          </cell>
          <cell r="X92">
            <v>13.2</v>
          </cell>
          <cell r="Y92">
            <v>22.44</v>
          </cell>
          <cell r="Z92">
            <v>37.83</v>
          </cell>
          <cell r="AA92">
            <v>52.58</v>
          </cell>
          <cell r="AB92">
            <v>66.3</v>
          </cell>
          <cell r="AC92">
            <v>93.67</v>
          </cell>
          <cell r="AD92">
            <v>120.96</v>
          </cell>
          <cell r="AE92">
            <v>175.54</v>
          </cell>
          <cell r="AF92">
            <v>284.73</v>
          </cell>
          <cell r="AG92">
            <v>421.19</v>
          </cell>
          <cell r="AH92">
            <v>1.6611000299453735</v>
          </cell>
          <cell r="AI92">
            <v>52</v>
          </cell>
          <cell r="AJ92">
            <v>87</v>
          </cell>
          <cell r="AK92">
            <v>93</v>
          </cell>
          <cell r="AL92">
            <v>162</v>
          </cell>
          <cell r="AM92">
            <v>174</v>
          </cell>
          <cell r="AN92">
            <v>313</v>
          </cell>
          <cell r="AO92">
            <v>638</v>
          </cell>
          <cell r="AP92">
            <v>741</v>
          </cell>
          <cell r="AQ92">
            <v>890</v>
          </cell>
          <cell r="AR92">
            <v>993</v>
          </cell>
          <cell r="AS92">
            <v>1103</v>
          </cell>
          <cell r="AT92">
            <v>1245</v>
          </cell>
          <cell r="AU92">
            <v>2183</v>
          </cell>
          <cell r="AV92">
            <v>2338</v>
          </cell>
          <cell r="AW92">
            <v>6244</v>
          </cell>
          <cell r="AX92">
            <v>7727</v>
          </cell>
          <cell r="AY92">
            <v>10305</v>
          </cell>
          <cell r="AZ92">
            <v>11081</v>
          </cell>
          <cell r="BA92">
            <v>22406</v>
          </cell>
          <cell r="BB92">
            <v>24043</v>
          </cell>
          <cell r="BC92">
            <v>1.6611000299453735</v>
          </cell>
          <cell r="BD92">
            <v>1481</v>
          </cell>
          <cell r="BE92">
            <v>1869</v>
          </cell>
          <cell r="BF92">
            <v>2337</v>
          </cell>
          <cell r="BG92">
            <v>2810</v>
          </cell>
          <cell r="BH92">
            <v>3586</v>
          </cell>
          <cell r="BI92">
            <v>4521</v>
          </cell>
          <cell r="BJ92">
            <v>5468</v>
          </cell>
          <cell r="BK92">
            <v>7020</v>
          </cell>
          <cell r="BL92">
            <v>8889</v>
          </cell>
          <cell r="BM92">
            <v>9011</v>
          </cell>
          <cell r="BN92">
            <v>11598</v>
          </cell>
          <cell r="BO92">
            <v>14524</v>
          </cell>
          <cell r="BP92">
            <v>19678</v>
          </cell>
          <cell r="BQ92">
            <v>25134</v>
          </cell>
          <cell r="BR92">
            <v>31278</v>
          </cell>
          <cell r="BT92">
            <v>6.4522666666666666</v>
          </cell>
          <cell r="BV92">
            <v>4.9179199999999996</v>
          </cell>
          <cell r="BX92">
            <v>4.3428923076923081</v>
          </cell>
          <cell r="BZ92">
            <v>6.3251999999999997</v>
          </cell>
          <cell r="CB92">
            <v>4.8417000000000003</v>
          </cell>
          <cell r="CD92">
            <v>4.284246153846154</v>
          </cell>
          <cell r="CF92">
            <v>6.261683333333333</v>
          </cell>
          <cell r="CH92">
            <v>4.8035800000000002</v>
          </cell>
          <cell r="CJ92">
            <v>4.2549230769230766</v>
          </cell>
          <cell r="CL92">
            <v>6.2235733333333334</v>
          </cell>
          <cell r="CN92">
            <v>4.780716</v>
          </cell>
          <cell r="CP92">
            <v>4.2373323076923075</v>
          </cell>
        </row>
        <row r="93">
          <cell r="A93">
            <v>22</v>
          </cell>
          <cell r="B93" t="str">
            <v>2001</v>
          </cell>
          <cell r="C93" t="str">
            <v>W</v>
          </cell>
          <cell r="D93" t="e">
            <v>#REF!</v>
          </cell>
          <cell r="E93" t="str">
            <v>GPU Energy</v>
          </cell>
          <cell r="F93" t="str">
            <v>New Jersey</v>
          </cell>
          <cell r="G93">
            <v>0</v>
          </cell>
          <cell r="H93">
            <v>13.03</v>
          </cell>
          <cell r="I93">
            <v>29.3</v>
          </cell>
          <cell r="J93">
            <v>56.43</v>
          </cell>
          <cell r="K93">
            <v>83.55</v>
          </cell>
          <cell r="L93">
            <v>110.68</v>
          </cell>
          <cell r="M93">
            <v>163.57</v>
          </cell>
          <cell r="N93">
            <v>216.46</v>
          </cell>
          <cell r="O93">
            <v>322.24</v>
          </cell>
          <cell r="P93">
            <v>14.16</v>
          </cell>
          <cell r="Q93">
            <v>30.43</v>
          </cell>
          <cell r="R93">
            <v>51.24</v>
          </cell>
          <cell r="S93">
            <v>75.83</v>
          </cell>
          <cell r="T93">
            <v>102.96</v>
          </cell>
          <cell r="U93">
            <v>157.21</v>
          </cell>
          <cell r="V93">
            <v>207.66</v>
          </cell>
          <cell r="W93">
            <v>316.16000000000003</v>
          </cell>
          <cell r="X93">
            <v>13.03</v>
          </cell>
          <cell r="Y93">
            <v>29.3</v>
          </cell>
          <cell r="Z93">
            <v>56.43</v>
          </cell>
          <cell r="AA93">
            <v>83.55</v>
          </cell>
          <cell r="AB93">
            <v>110.68</v>
          </cell>
          <cell r="AC93">
            <v>163.57</v>
          </cell>
          <cell r="AD93">
            <v>206.24</v>
          </cell>
          <cell r="AE93">
            <v>291.58</v>
          </cell>
          <cell r="AF93">
            <v>462.26</v>
          </cell>
          <cell r="AG93">
            <v>675.61</v>
          </cell>
          <cell r="AH93">
            <v>0</v>
          </cell>
          <cell r="AI93">
            <v>46</v>
          </cell>
          <cell r="AJ93">
            <v>117</v>
          </cell>
          <cell r="AK93">
            <v>89</v>
          </cell>
          <cell r="AL93">
            <v>195</v>
          </cell>
          <cell r="AM93">
            <v>174</v>
          </cell>
          <cell r="AN93">
            <v>369</v>
          </cell>
          <cell r="AO93">
            <v>688</v>
          </cell>
          <cell r="AP93">
            <v>999</v>
          </cell>
          <cell r="AQ93">
            <v>1091</v>
          </cell>
          <cell r="AR93">
            <v>1401</v>
          </cell>
          <cell r="AS93">
            <v>1376</v>
          </cell>
          <cell r="AT93">
            <v>1803</v>
          </cell>
          <cell r="AU93">
            <v>3192</v>
          </cell>
          <cell r="AV93">
            <v>3658</v>
          </cell>
          <cell r="AW93">
            <v>9689</v>
          </cell>
          <cell r="AX93">
            <v>14349</v>
          </cell>
          <cell r="AY93">
            <v>16177</v>
          </cell>
          <cell r="AZ93">
            <v>18507</v>
          </cell>
          <cell r="BA93">
            <v>30878</v>
          </cell>
          <cell r="BB93">
            <v>35220</v>
          </cell>
          <cell r="BC93">
            <v>0</v>
          </cell>
          <cell r="BD93">
            <v>1799</v>
          </cell>
          <cell r="BE93">
            <v>2964</v>
          </cell>
          <cell r="BF93">
            <v>4517</v>
          </cell>
          <cell r="BG93">
            <v>3649</v>
          </cell>
          <cell r="BH93">
            <v>5979</v>
          </cell>
          <cell r="BI93">
            <v>9086</v>
          </cell>
          <cell r="BJ93">
            <v>7359</v>
          </cell>
          <cell r="BK93">
            <v>12019</v>
          </cell>
          <cell r="BL93">
            <v>18233</v>
          </cell>
          <cell r="BM93">
            <v>12294</v>
          </cell>
          <cell r="BN93">
            <v>20061</v>
          </cell>
          <cell r="BO93">
            <v>29770</v>
          </cell>
          <cell r="BP93">
            <v>23641</v>
          </cell>
          <cell r="BQ93">
            <v>38115</v>
          </cell>
          <cell r="BR93">
            <v>56209</v>
          </cell>
          <cell r="BT93">
            <v>9.3160000000000007</v>
          </cell>
          <cell r="BV93">
            <v>8.1326000000000001</v>
          </cell>
          <cell r="BX93">
            <v>7.7229230769230766</v>
          </cell>
          <cell r="BZ93">
            <v>9.3079666666666672</v>
          </cell>
          <cell r="CB93">
            <v>8.1277600000000003</v>
          </cell>
          <cell r="CD93">
            <v>7.719215384615385</v>
          </cell>
          <cell r="CF93">
            <v>9.3039500000000004</v>
          </cell>
          <cell r="CH93">
            <v>8.1253399999999996</v>
          </cell>
          <cell r="CJ93">
            <v>7.7173615384615388</v>
          </cell>
          <cell r="CL93">
            <v>9.3015333333333334</v>
          </cell>
          <cell r="CN93">
            <v>8.1238919999999997</v>
          </cell>
          <cell r="CP93">
            <v>7.7162461538461535</v>
          </cell>
        </row>
        <row r="94">
          <cell r="A94">
            <v>87</v>
          </cell>
          <cell r="B94" t="str">
            <v>2001</v>
          </cell>
          <cell r="C94" t="str">
            <v>W</v>
          </cell>
          <cell r="D94" t="e">
            <v>#REF!</v>
          </cell>
          <cell r="E94" t="str">
            <v>Granite State Electric Company</v>
          </cell>
          <cell r="F94" t="str">
            <v>New Hampshire</v>
          </cell>
          <cell r="H94">
            <v>14.06</v>
          </cell>
          <cell r="I94">
            <v>28.08</v>
          </cell>
          <cell r="J94">
            <v>58.54</v>
          </cell>
          <cell r="K94">
            <v>89</v>
          </cell>
          <cell r="L94">
            <v>119.46</v>
          </cell>
          <cell r="M94">
            <v>180.38</v>
          </cell>
          <cell r="N94">
            <v>241.3</v>
          </cell>
          <cell r="O94">
            <v>363.14</v>
          </cell>
          <cell r="P94">
            <v>14.06</v>
          </cell>
          <cell r="Q94">
            <v>28.08</v>
          </cell>
          <cell r="R94">
            <v>51.24</v>
          </cell>
          <cell r="S94">
            <v>78.78</v>
          </cell>
          <cell r="T94">
            <v>109.24</v>
          </cell>
          <cell r="U94">
            <v>170.16</v>
          </cell>
          <cell r="V94">
            <v>231.08</v>
          </cell>
          <cell r="W94">
            <v>352.92</v>
          </cell>
          <cell r="X94">
            <v>15.55</v>
          </cell>
          <cell r="Y94">
            <v>29.75</v>
          </cell>
          <cell r="Z94">
            <v>53.41</v>
          </cell>
          <cell r="AA94">
            <v>77.06</v>
          </cell>
          <cell r="AB94">
            <v>100.72</v>
          </cell>
          <cell r="AC94">
            <v>148.04</v>
          </cell>
          <cell r="AD94">
            <v>195.35</v>
          </cell>
          <cell r="AE94">
            <v>289.98</v>
          </cell>
          <cell r="AF94">
            <v>479.24</v>
          </cell>
          <cell r="AG94">
            <v>715.82</v>
          </cell>
          <cell r="AI94">
            <v>47</v>
          </cell>
          <cell r="AJ94">
            <v>115</v>
          </cell>
          <cell r="AK94">
            <v>88</v>
          </cell>
          <cell r="AL94">
            <v>224</v>
          </cell>
          <cell r="AM94">
            <v>169</v>
          </cell>
          <cell r="AN94">
            <v>442</v>
          </cell>
          <cell r="AO94">
            <v>625</v>
          </cell>
          <cell r="AP94">
            <v>926</v>
          </cell>
          <cell r="AQ94">
            <v>974</v>
          </cell>
          <cell r="AR94">
            <v>1276</v>
          </cell>
          <cell r="AS94">
            <v>1211</v>
          </cell>
          <cell r="AT94">
            <v>1625</v>
          </cell>
          <cell r="AU94">
            <v>2714</v>
          </cell>
          <cell r="AV94">
            <v>3162</v>
          </cell>
          <cell r="AW94">
            <v>8027</v>
          </cell>
          <cell r="AX94">
            <v>12503</v>
          </cell>
          <cell r="AY94">
            <v>13312</v>
          </cell>
          <cell r="AZ94">
            <v>15550</v>
          </cell>
          <cell r="BA94">
            <v>26525</v>
          </cell>
          <cell r="BB94">
            <v>31001</v>
          </cell>
          <cell r="BD94">
            <v>1483</v>
          </cell>
          <cell r="BE94">
            <v>2602</v>
          </cell>
          <cell r="BF94">
            <v>4093</v>
          </cell>
          <cell r="BG94">
            <v>2940</v>
          </cell>
          <cell r="BH94">
            <v>5177</v>
          </cell>
          <cell r="BI94">
            <v>8159</v>
          </cell>
          <cell r="BJ94">
            <v>5789</v>
          </cell>
          <cell r="BK94">
            <v>10265</v>
          </cell>
          <cell r="BL94">
            <v>16233</v>
          </cell>
          <cell r="BM94">
            <v>9582</v>
          </cell>
          <cell r="BN94">
            <v>17042</v>
          </cell>
          <cell r="BO94">
            <v>26367</v>
          </cell>
          <cell r="BP94">
            <v>19065</v>
          </cell>
          <cell r="BQ94">
            <v>33985</v>
          </cell>
          <cell r="BR94">
            <v>52634</v>
          </cell>
          <cell r="BT94">
            <v>8.8151333333333337</v>
          </cell>
          <cell r="BV94">
            <v>8.2729999999999997</v>
          </cell>
          <cell r="BX94">
            <v>8.085353846153847</v>
          </cell>
          <cell r="BZ94">
            <v>8.8118333333333325</v>
          </cell>
          <cell r="CB94">
            <v>8.27102</v>
          </cell>
          <cell r="CD94">
            <v>8.0838153846153844</v>
          </cell>
          <cell r="CF94">
            <v>8.8101666666666674</v>
          </cell>
          <cell r="CH94">
            <v>8.2700200000000006</v>
          </cell>
          <cell r="CJ94">
            <v>8.0830461538461531</v>
          </cell>
          <cell r="CL94">
            <v>8.8091733333333337</v>
          </cell>
          <cell r="CN94">
            <v>8.2694240000000008</v>
          </cell>
          <cell r="CP94">
            <v>8.0825907692307695</v>
          </cell>
        </row>
        <row r="95">
          <cell r="A95">
            <v>156</v>
          </cell>
          <cell r="B95" t="str">
            <v>2001</v>
          </cell>
          <cell r="C95" t="str">
            <v>W</v>
          </cell>
          <cell r="D95" t="e">
            <v>#REF!</v>
          </cell>
          <cell r="E95" t="str">
            <v>Green Mountain Power Company</v>
          </cell>
          <cell r="F95" t="str">
            <v>Vermont</v>
          </cell>
          <cell r="H95">
            <v>21.53</v>
          </cell>
          <cell r="I95">
            <v>38.44</v>
          </cell>
          <cell r="J95">
            <v>69.83</v>
          </cell>
          <cell r="K95">
            <v>101.23</v>
          </cell>
          <cell r="L95">
            <v>132.62</v>
          </cell>
          <cell r="M95">
            <v>195.41</v>
          </cell>
          <cell r="N95">
            <v>258.2</v>
          </cell>
          <cell r="O95">
            <v>383.78</v>
          </cell>
          <cell r="P95">
            <v>21.53</v>
          </cell>
          <cell r="Q95">
            <v>38.44</v>
          </cell>
          <cell r="R95">
            <v>69.83</v>
          </cell>
          <cell r="S95">
            <v>101.23</v>
          </cell>
          <cell r="T95">
            <v>132.62</v>
          </cell>
          <cell r="U95">
            <v>195.41</v>
          </cell>
          <cell r="V95">
            <v>258.2</v>
          </cell>
          <cell r="W95">
            <v>383.78</v>
          </cell>
          <cell r="X95">
            <v>21.53</v>
          </cell>
          <cell r="Y95">
            <v>38.44</v>
          </cell>
          <cell r="Z95">
            <v>69.83</v>
          </cell>
          <cell r="AA95">
            <v>101.23</v>
          </cell>
          <cell r="AB95">
            <v>132.62</v>
          </cell>
          <cell r="AC95">
            <v>195.41</v>
          </cell>
          <cell r="AD95">
            <v>258.2</v>
          </cell>
          <cell r="AE95">
            <v>383.78</v>
          </cell>
          <cell r="AF95">
            <v>634.94000000000005</v>
          </cell>
          <cell r="AG95">
            <v>948.89</v>
          </cell>
          <cell r="AI95">
            <v>61</v>
          </cell>
          <cell r="AJ95">
            <v>140</v>
          </cell>
          <cell r="AK95">
            <v>109</v>
          </cell>
          <cell r="AL95">
            <v>267</v>
          </cell>
          <cell r="AM95">
            <v>203</v>
          </cell>
          <cell r="AN95">
            <v>520</v>
          </cell>
          <cell r="AO95">
            <v>773</v>
          </cell>
          <cell r="AP95">
            <v>1250</v>
          </cell>
          <cell r="AQ95">
            <v>1458</v>
          </cell>
          <cell r="AR95">
            <v>1684</v>
          </cell>
          <cell r="AS95">
            <v>1807</v>
          </cell>
          <cell r="AT95">
            <v>2118</v>
          </cell>
          <cell r="AU95">
            <v>3835</v>
          </cell>
          <cell r="AV95">
            <v>4173</v>
          </cell>
          <cell r="AW95">
            <v>11381</v>
          </cell>
          <cell r="AX95">
            <v>14766</v>
          </cell>
          <cell r="AY95">
            <v>18926</v>
          </cell>
          <cell r="AZ95">
            <v>20619</v>
          </cell>
          <cell r="BA95">
            <v>37791</v>
          </cell>
          <cell r="BB95">
            <v>41176</v>
          </cell>
          <cell r="BD95">
            <v>2469</v>
          </cell>
          <cell r="BE95">
            <v>3315</v>
          </cell>
          <cell r="BF95">
            <v>4443</v>
          </cell>
          <cell r="BG95">
            <v>4875</v>
          </cell>
          <cell r="BH95">
            <v>6568</v>
          </cell>
          <cell r="BI95">
            <v>8824</v>
          </cell>
          <cell r="BJ95">
            <v>9688</v>
          </cell>
          <cell r="BK95">
            <v>13073</v>
          </cell>
          <cell r="BL95">
            <v>17587</v>
          </cell>
          <cell r="BM95">
            <v>16105</v>
          </cell>
          <cell r="BN95">
            <v>21747</v>
          </cell>
          <cell r="BO95">
            <v>28799</v>
          </cell>
          <cell r="BP95">
            <v>32149</v>
          </cell>
          <cell r="BQ95">
            <v>43432</v>
          </cell>
          <cell r="BR95">
            <v>57537</v>
          </cell>
          <cell r="BT95">
            <v>12.580333333333334</v>
          </cell>
          <cell r="BV95">
            <v>9.8049199999999992</v>
          </cell>
          <cell r="BX95">
            <v>8.8441846153846146</v>
          </cell>
          <cell r="BZ95">
            <v>12.578233333333333</v>
          </cell>
          <cell r="CB95">
            <v>9.8036600000000007</v>
          </cell>
          <cell r="CD95">
            <v>8.8432307692307699</v>
          </cell>
          <cell r="CF95">
            <v>12.577216666666667</v>
          </cell>
          <cell r="CH95">
            <v>9.8030500000000007</v>
          </cell>
          <cell r="CJ95">
            <v>8.8427615384615379</v>
          </cell>
          <cell r="CL95">
            <v>12.576586666666667</v>
          </cell>
          <cell r="CN95">
            <v>9.8026759999999999</v>
          </cell>
          <cell r="CP95">
            <v>8.8424738461538457</v>
          </cell>
        </row>
        <row r="96">
          <cell r="A96">
            <v>16</v>
          </cell>
          <cell r="B96" t="str">
            <v>2001</v>
          </cell>
          <cell r="C96" t="str">
            <v>W</v>
          </cell>
          <cell r="D96" t="e">
            <v>#REF!</v>
          </cell>
          <cell r="E96" t="str">
            <v>Gulf Power Company</v>
          </cell>
          <cell r="F96" t="str">
            <v>Florida</v>
          </cell>
          <cell r="G96">
            <v>1.8420000076293945</v>
          </cell>
          <cell r="H96">
            <v>13.68</v>
          </cell>
          <cell r="I96">
            <v>22.11</v>
          </cell>
          <cell r="J96">
            <v>36.130000000000003</v>
          </cell>
          <cell r="K96">
            <v>50.17</v>
          </cell>
          <cell r="L96">
            <v>64.19</v>
          </cell>
          <cell r="M96">
            <v>92.25</v>
          </cell>
          <cell r="N96">
            <v>120.31</v>
          </cell>
          <cell r="O96">
            <v>176.43</v>
          </cell>
          <cell r="P96">
            <v>13.68</v>
          </cell>
          <cell r="Q96">
            <v>22.11</v>
          </cell>
          <cell r="R96">
            <v>36.130000000000003</v>
          </cell>
          <cell r="S96">
            <v>50.17</v>
          </cell>
          <cell r="T96">
            <v>64.19</v>
          </cell>
          <cell r="U96">
            <v>92.25</v>
          </cell>
          <cell r="V96">
            <v>120.31</v>
          </cell>
          <cell r="W96">
            <v>176.43</v>
          </cell>
          <cell r="X96">
            <v>13.68</v>
          </cell>
          <cell r="Y96">
            <v>22.11</v>
          </cell>
          <cell r="Z96">
            <v>36.130000000000003</v>
          </cell>
          <cell r="AA96">
            <v>50.17</v>
          </cell>
          <cell r="AB96">
            <v>64.19</v>
          </cell>
          <cell r="AC96">
            <v>92.25</v>
          </cell>
          <cell r="AD96">
            <v>120.31</v>
          </cell>
          <cell r="AE96">
            <v>176.43</v>
          </cell>
          <cell r="AF96">
            <v>288.67</v>
          </cell>
          <cell r="AG96">
            <v>428.97</v>
          </cell>
          <cell r="AI96">
            <v>37</v>
          </cell>
          <cell r="AJ96">
            <v>82</v>
          </cell>
          <cell r="AK96">
            <v>64</v>
          </cell>
          <cell r="AL96">
            <v>155</v>
          </cell>
          <cell r="AM96">
            <v>118</v>
          </cell>
          <cell r="AN96">
            <v>299</v>
          </cell>
          <cell r="AO96">
            <v>377</v>
          </cell>
          <cell r="AP96">
            <v>511</v>
          </cell>
          <cell r="AQ96">
            <v>556</v>
          </cell>
          <cell r="AR96">
            <v>690</v>
          </cell>
          <cell r="AS96">
            <v>685</v>
          </cell>
          <cell r="AT96">
            <v>868</v>
          </cell>
          <cell r="AU96">
            <v>1497</v>
          </cell>
          <cell r="AV96">
            <v>1697</v>
          </cell>
          <cell r="AW96">
            <v>4409</v>
          </cell>
          <cell r="AX96">
            <v>6409</v>
          </cell>
          <cell r="AY96">
            <v>8236</v>
          </cell>
          <cell r="AZ96">
            <v>8981</v>
          </cell>
          <cell r="BA96">
            <v>16246</v>
          </cell>
          <cell r="BB96">
            <v>17736</v>
          </cell>
          <cell r="BD96">
            <v>882</v>
          </cell>
          <cell r="BE96">
            <v>1383</v>
          </cell>
          <cell r="BF96">
            <v>2049</v>
          </cell>
          <cell r="BG96">
            <v>1725</v>
          </cell>
          <cell r="BH96">
            <v>2725</v>
          </cell>
          <cell r="BI96">
            <v>4058</v>
          </cell>
          <cell r="BJ96">
            <v>3409</v>
          </cell>
          <cell r="BK96">
            <v>5409</v>
          </cell>
          <cell r="BL96">
            <v>8076</v>
          </cell>
          <cell r="BM96">
            <v>6995</v>
          </cell>
          <cell r="BN96">
            <v>9478</v>
          </cell>
          <cell r="BO96">
            <v>12582</v>
          </cell>
          <cell r="BP96">
            <v>13763</v>
          </cell>
          <cell r="BQ96">
            <v>18729</v>
          </cell>
          <cell r="BR96">
            <v>24936</v>
          </cell>
          <cell r="BT96">
            <v>5.3548</v>
          </cell>
          <cell r="BV96">
            <v>4.20608</v>
          </cell>
          <cell r="BX96">
            <v>4.2387076923076927</v>
          </cell>
          <cell r="BZ96">
            <v>5.3472333333333335</v>
          </cell>
          <cell r="CB96">
            <v>4.2015399999999996</v>
          </cell>
          <cell r="CD96">
            <v>3.5898461538461537</v>
          </cell>
          <cell r="CF96">
            <v>5.3434499999999998</v>
          </cell>
          <cell r="CH96">
            <v>4.1992700000000003</v>
          </cell>
          <cell r="CJ96">
            <v>3.5854230769230768</v>
          </cell>
          <cell r="CL96">
            <v>5.3411799999999996</v>
          </cell>
          <cell r="CN96">
            <v>4.197908</v>
          </cell>
          <cell r="CP96">
            <v>3.5827692307692307</v>
          </cell>
        </row>
        <row r="97">
          <cell r="A97">
            <v>319</v>
          </cell>
          <cell r="B97" t="str">
            <v>2001</v>
          </cell>
          <cell r="C97" t="str">
            <v>W</v>
          </cell>
          <cell r="D97" t="e">
            <v>#REF!</v>
          </cell>
          <cell r="E97" t="str">
            <v>Hydro-Quebec</v>
          </cell>
          <cell r="F97" t="str">
            <v>Québec</v>
          </cell>
          <cell r="G97">
            <v>0</v>
          </cell>
          <cell r="H97">
            <v>10.99</v>
          </cell>
          <cell r="I97">
            <v>15.74</v>
          </cell>
          <cell r="J97">
            <v>23.66</v>
          </cell>
          <cell r="K97">
            <v>31.58</v>
          </cell>
          <cell r="L97">
            <v>40.32</v>
          </cell>
          <cell r="M97">
            <v>60.27</v>
          </cell>
          <cell r="N97">
            <v>80.22</v>
          </cell>
          <cell r="O97">
            <v>120.12</v>
          </cell>
          <cell r="P97">
            <v>10.99</v>
          </cell>
          <cell r="Q97">
            <v>15.74</v>
          </cell>
          <cell r="R97">
            <v>23.66</v>
          </cell>
          <cell r="S97">
            <v>31.58</v>
          </cell>
          <cell r="T97">
            <v>40.32</v>
          </cell>
          <cell r="U97">
            <v>60.27</v>
          </cell>
          <cell r="V97">
            <v>80.22</v>
          </cell>
          <cell r="W97">
            <v>120.12</v>
          </cell>
          <cell r="X97">
            <v>10.99</v>
          </cell>
          <cell r="Y97">
            <v>15.74</v>
          </cell>
          <cell r="Z97">
            <v>23.66</v>
          </cell>
          <cell r="AA97">
            <v>31.58</v>
          </cell>
          <cell r="AB97">
            <v>40.32</v>
          </cell>
          <cell r="AC97">
            <v>60.27</v>
          </cell>
          <cell r="AD97">
            <v>80.22</v>
          </cell>
          <cell r="AE97">
            <v>120.12</v>
          </cell>
          <cell r="AF97">
            <v>199.91</v>
          </cell>
          <cell r="AG97">
            <v>299.66000000000003</v>
          </cell>
          <cell r="AH97">
            <v>0</v>
          </cell>
          <cell r="AI97">
            <v>26</v>
          </cell>
          <cell r="AJ97">
            <v>57</v>
          </cell>
          <cell r="AK97">
            <v>45</v>
          </cell>
          <cell r="AL97">
            <v>107</v>
          </cell>
          <cell r="AM97">
            <v>82</v>
          </cell>
          <cell r="AN97">
            <v>206</v>
          </cell>
          <cell r="AO97">
            <v>310</v>
          </cell>
          <cell r="AP97">
            <v>503</v>
          </cell>
          <cell r="AQ97">
            <v>503</v>
          </cell>
          <cell r="AR97">
            <v>645</v>
          </cell>
          <cell r="AS97">
            <v>698</v>
          </cell>
          <cell r="AT97">
            <v>836</v>
          </cell>
          <cell r="AU97">
            <v>546</v>
          </cell>
          <cell r="AV97">
            <v>1695</v>
          </cell>
          <cell r="AW97">
            <v>4637</v>
          </cell>
          <cell r="AX97">
            <v>6129</v>
          </cell>
          <cell r="AY97">
            <v>7729</v>
          </cell>
          <cell r="AZ97">
            <v>8475</v>
          </cell>
          <cell r="BA97">
            <v>14676</v>
          </cell>
          <cell r="BB97">
            <v>15647</v>
          </cell>
          <cell r="BC97">
            <v>0</v>
          </cell>
          <cell r="BD97">
            <v>945</v>
          </cell>
          <cell r="BE97">
            <v>1363</v>
          </cell>
          <cell r="BF97">
            <v>1862</v>
          </cell>
          <cell r="BG97">
            <v>1890</v>
          </cell>
          <cell r="BH97">
            <v>2692</v>
          </cell>
          <cell r="BI97">
            <v>3686</v>
          </cell>
          <cell r="BJ97">
            <v>3779</v>
          </cell>
          <cell r="BK97">
            <v>5383</v>
          </cell>
          <cell r="BL97">
            <v>7372</v>
          </cell>
          <cell r="BM97">
            <v>6298</v>
          </cell>
          <cell r="BN97">
            <v>8972</v>
          </cell>
          <cell r="BO97">
            <v>11081</v>
          </cell>
          <cell r="BP97">
            <v>12598</v>
          </cell>
          <cell r="BQ97">
            <v>16294</v>
          </cell>
          <cell r="BR97">
            <v>20337</v>
          </cell>
          <cell r="BT97">
            <v>3.8481333333333332</v>
          </cell>
          <cell r="BV97">
            <v>2.9558399999999998</v>
          </cell>
          <cell r="BX97">
            <v>2.646953846153846</v>
          </cell>
          <cell r="BZ97">
            <v>3.5387333333333335</v>
          </cell>
          <cell r="CB97">
            <v>2.7701600000000002</v>
          </cell>
          <cell r="CD97">
            <v>2.5041230769230771</v>
          </cell>
          <cell r="CF97">
            <v>3.5387333333333335</v>
          </cell>
          <cell r="CH97">
            <v>2.7701699999999998</v>
          </cell>
          <cell r="CJ97">
            <v>2.5041230769230771</v>
          </cell>
          <cell r="CL97">
            <v>3.5387266666666668</v>
          </cell>
          <cell r="CN97">
            <v>2.770168</v>
          </cell>
          <cell r="CP97">
            <v>2.5041261538461539</v>
          </cell>
        </row>
        <row r="98">
          <cell r="A98">
            <v>19</v>
          </cell>
          <cell r="B98" t="str">
            <v>2001</v>
          </cell>
          <cell r="C98" t="str">
            <v>W</v>
          </cell>
          <cell r="D98" t="e">
            <v>#REF!</v>
          </cell>
          <cell r="E98" t="str">
            <v>Idaho Power Company</v>
          </cell>
          <cell r="F98" t="str">
            <v>Idaho</v>
          </cell>
          <cell r="H98">
            <v>7.53</v>
          </cell>
          <cell r="I98">
            <v>15.05</v>
          </cell>
          <cell r="J98">
            <v>27.6</v>
          </cell>
          <cell r="K98">
            <v>40.14</v>
          </cell>
          <cell r="L98">
            <v>52.69</v>
          </cell>
          <cell r="M98">
            <v>77.78</v>
          </cell>
          <cell r="N98">
            <v>102.87</v>
          </cell>
          <cell r="O98">
            <v>153.04</v>
          </cell>
          <cell r="P98">
            <v>7.53</v>
          </cell>
          <cell r="Q98">
            <v>15.05</v>
          </cell>
          <cell r="R98">
            <v>27.6</v>
          </cell>
          <cell r="S98">
            <v>40.14</v>
          </cell>
          <cell r="T98">
            <v>52.69</v>
          </cell>
          <cell r="U98">
            <v>77.78</v>
          </cell>
          <cell r="V98">
            <v>102.87</v>
          </cell>
          <cell r="W98">
            <v>153.04</v>
          </cell>
          <cell r="X98">
            <v>7.53</v>
          </cell>
          <cell r="Y98">
            <v>15.05</v>
          </cell>
          <cell r="Z98">
            <v>27.6</v>
          </cell>
          <cell r="AA98">
            <v>40.14</v>
          </cell>
          <cell r="AB98">
            <v>52.69</v>
          </cell>
          <cell r="AC98">
            <v>77.78</v>
          </cell>
          <cell r="AD98">
            <v>102.87</v>
          </cell>
          <cell r="AE98">
            <v>153.04</v>
          </cell>
          <cell r="AF98">
            <v>253.4</v>
          </cell>
          <cell r="AG98">
            <v>378.85</v>
          </cell>
          <cell r="AI98">
            <v>25</v>
          </cell>
          <cell r="AJ98">
            <v>63</v>
          </cell>
          <cell r="AK98">
            <v>48</v>
          </cell>
          <cell r="AL98">
            <v>124</v>
          </cell>
          <cell r="AM98">
            <v>93</v>
          </cell>
          <cell r="AN98">
            <v>245</v>
          </cell>
          <cell r="AO98">
            <v>259</v>
          </cell>
          <cell r="AP98">
            <v>367</v>
          </cell>
          <cell r="AQ98">
            <v>398</v>
          </cell>
          <cell r="AR98">
            <v>505</v>
          </cell>
          <cell r="AS98">
            <v>496</v>
          </cell>
          <cell r="AT98">
            <v>643</v>
          </cell>
          <cell r="AU98">
            <v>1120</v>
          </cell>
          <cell r="AV98">
            <v>1281</v>
          </cell>
          <cell r="AW98">
            <v>3350</v>
          </cell>
          <cell r="AX98">
            <v>4961</v>
          </cell>
          <cell r="AY98">
            <v>5579</v>
          </cell>
          <cell r="AZ98">
            <v>6385</v>
          </cell>
          <cell r="BA98">
            <v>10034</v>
          </cell>
          <cell r="BB98">
            <v>10569</v>
          </cell>
          <cell r="BD98">
            <v>640</v>
          </cell>
          <cell r="BE98">
            <v>1043</v>
          </cell>
          <cell r="BF98">
            <v>1580</v>
          </cell>
          <cell r="BG98">
            <v>1275</v>
          </cell>
          <cell r="BH98">
            <v>2081</v>
          </cell>
          <cell r="BI98">
            <v>3155</v>
          </cell>
          <cell r="BJ98">
            <v>2544</v>
          </cell>
          <cell r="BK98">
            <v>4156</v>
          </cell>
          <cell r="BL98">
            <v>6304</v>
          </cell>
          <cell r="BM98">
            <v>4236</v>
          </cell>
          <cell r="BN98">
            <v>6922</v>
          </cell>
          <cell r="BO98">
            <v>10279</v>
          </cell>
          <cell r="BP98">
            <v>7858</v>
          </cell>
          <cell r="BQ98">
            <v>12210</v>
          </cell>
          <cell r="BR98">
            <v>17650</v>
          </cell>
          <cell r="BT98">
            <v>3.3217333333333334</v>
          </cell>
          <cell r="BV98">
            <v>2.8634400000000002</v>
          </cell>
          <cell r="BX98">
            <v>2.7048000000000001</v>
          </cell>
          <cell r="BZ98">
            <v>3.3188666666666666</v>
          </cell>
          <cell r="CB98">
            <v>2.86172</v>
          </cell>
          <cell r="CD98">
            <v>2.7034769230769231</v>
          </cell>
          <cell r="CF98">
            <v>3.3174333333333332</v>
          </cell>
          <cell r="CH98">
            <v>2.8608600000000002</v>
          </cell>
          <cell r="CJ98">
            <v>2.7028153846153846</v>
          </cell>
          <cell r="CL98" t="str">
            <v>n.d.</v>
          </cell>
          <cell r="CN98" t="str">
            <v>n.d.</v>
          </cell>
          <cell r="CP98" t="str">
            <v>n.d.</v>
          </cell>
        </row>
        <row r="99">
          <cell r="A99">
            <v>181</v>
          </cell>
          <cell r="B99" t="str">
            <v>2001</v>
          </cell>
          <cell r="C99" t="str">
            <v>W</v>
          </cell>
          <cell r="D99" t="e">
            <v>#REF!</v>
          </cell>
          <cell r="E99" t="str">
            <v>Idaho Power Company</v>
          </cell>
          <cell r="F99" t="str">
            <v>Oregon</v>
          </cell>
          <cell r="H99">
            <v>7.76</v>
          </cell>
          <cell r="I99">
            <v>13.4</v>
          </cell>
          <cell r="J99">
            <v>24.67</v>
          </cell>
          <cell r="K99">
            <v>36.42</v>
          </cell>
          <cell r="L99">
            <v>48.17</v>
          </cell>
          <cell r="M99">
            <v>71.66</v>
          </cell>
          <cell r="N99">
            <v>95.15</v>
          </cell>
          <cell r="O99">
            <v>142.1</v>
          </cell>
          <cell r="P99">
            <v>7.76</v>
          </cell>
          <cell r="Q99">
            <v>13.4</v>
          </cell>
          <cell r="R99">
            <v>24.67</v>
          </cell>
          <cell r="S99">
            <v>36.42</v>
          </cell>
          <cell r="T99">
            <v>48.17</v>
          </cell>
          <cell r="U99">
            <v>71.66</v>
          </cell>
          <cell r="V99">
            <v>95.15</v>
          </cell>
          <cell r="W99">
            <v>142.13999999999999</v>
          </cell>
          <cell r="X99">
            <v>7.76</v>
          </cell>
          <cell r="Y99">
            <v>13.4</v>
          </cell>
          <cell r="Z99">
            <v>24.67</v>
          </cell>
          <cell r="AA99">
            <v>36.42</v>
          </cell>
          <cell r="AB99">
            <v>48.17</v>
          </cell>
          <cell r="AC99">
            <v>71.66</v>
          </cell>
          <cell r="AD99">
            <v>95.15</v>
          </cell>
          <cell r="AE99">
            <v>142.13999999999999</v>
          </cell>
          <cell r="AF99">
            <v>236.11</v>
          </cell>
          <cell r="AG99">
            <v>353.58</v>
          </cell>
          <cell r="AI99">
            <v>23</v>
          </cell>
          <cell r="AJ99">
            <v>52</v>
          </cell>
          <cell r="AK99">
            <v>40</v>
          </cell>
          <cell r="AL99">
            <v>100</v>
          </cell>
          <cell r="AM99">
            <v>76</v>
          </cell>
          <cell r="AN99">
            <v>194</v>
          </cell>
          <cell r="AO99">
            <v>320</v>
          </cell>
          <cell r="AP99">
            <v>443</v>
          </cell>
          <cell r="AQ99">
            <v>485</v>
          </cell>
          <cell r="AR99">
            <v>608</v>
          </cell>
          <cell r="AS99">
            <v>604</v>
          </cell>
          <cell r="AT99">
            <v>773</v>
          </cell>
          <cell r="AU99">
            <v>1351</v>
          </cell>
          <cell r="AV99">
            <v>1536</v>
          </cell>
          <cell r="AW99">
            <v>4034</v>
          </cell>
          <cell r="AX99">
            <v>5882</v>
          </cell>
          <cell r="AY99">
            <v>6716</v>
          </cell>
          <cell r="AZ99">
            <v>7640</v>
          </cell>
          <cell r="BA99">
            <v>10720</v>
          </cell>
          <cell r="BB99">
            <v>11193</v>
          </cell>
          <cell r="BD99">
            <v>785</v>
          </cell>
          <cell r="BE99">
            <v>1247</v>
          </cell>
          <cell r="BF99">
            <v>1863</v>
          </cell>
          <cell r="BG99">
            <v>1560</v>
          </cell>
          <cell r="BH99">
            <v>2484</v>
          </cell>
          <cell r="BI99">
            <v>3716</v>
          </cell>
          <cell r="BJ99">
            <v>3109</v>
          </cell>
          <cell r="BK99">
            <v>4958</v>
          </cell>
          <cell r="BL99">
            <v>7423</v>
          </cell>
          <cell r="BM99">
            <v>5176</v>
          </cell>
          <cell r="BN99">
            <v>8257</v>
          </cell>
          <cell r="BO99">
            <v>12108</v>
          </cell>
          <cell r="BP99">
            <v>8665</v>
          </cell>
          <cell r="BQ99">
            <v>12775</v>
          </cell>
          <cell r="BR99">
            <v>17913</v>
          </cell>
          <cell r="BT99">
            <v>3.5506666666666669</v>
          </cell>
          <cell r="BV99">
            <v>2.9523999999999999</v>
          </cell>
          <cell r="BX99">
            <v>2.7453230769230768</v>
          </cell>
          <cell r="BZ99">
            <v>3.5478333333333332</v>
          </cell>
          <cell r="CB99">
            <v>2.9506999999999999</v>
          </cell>
          <cell r="CD99">
            <v>2.7440000000000002</v>
          </cell>
          <cell r="CF99">
            <v>3.5464166666666666</v>
          </cell>
          <cell r="CH99">
            <v>2.9498500000000001</v>
          </cell>
          <cell r="CJ99">
            <v>2.7433461538461539</v>
          </cell>
          <cell r="CL99" t="str">
            <v>n.d.</v>
          </cell>
          <cell r="CN99" t="str">
            <v>n.d.</v>
          </cell>
          <cell r="CP99" t="str">
            <v>n.d.</v>
          </cell>
        </row>
        <row r="100">
          <cell r="A100">
            <v>182</v>
          </cell>
          <cell r="B100" t="str">
            <v>2001</v>
          </cell>
          <cell r="C100" t="str">
            <v>W</v>
          </cell>
          <cell r="D100" t="e">
            <v>#REF!</v>
          </cell>
          <cell r="E100" t="str">
            <v>Idaho Power Company</v>
          </cell>
          <cell r="F100" t="str">
            <v>Nevada</v>
          </cell>
          <cell r="H100">
            <v>8.75</v>
          </cell>
          <cell r="I100">
            <v>13.86</v>
          </cell>
          <cell r="J100">
            <v>22.37</v>
          </cell>
          <cell r="K100">
            <v>30.87</v>
          </cell>
          <cell r="L100">
            <v>39.380000000000003</v>
          </cell>
          <cell r="M100">
            <v>56.4</v>
          </cell>
          <cell r="N100">
            <v>73.41</v>
          </cell>
          <cell r="O100">
            <v>107.44</v>
          </cell>
          <cell r="P100">
            <v>8.75</v>
          </cell>
          <cell r="Q100">
            <v>13.86</v>
          </cell>
          <cell r="R100">
            <v>22.37</v>
          </cell>
          <cell r="S100">
            <v>30.87</v>
          </cell>
          <cell r="T100">
            <v>39.380000000000003</v>
          </cell>
          <cell r="U100">
            <v>56.4</v>
          </cell>
          <cell r="V100">
            <v>73.41</v>
          </cell>
          <cell r="W100">
            <v>107.44</v>
          </cell>
          <cell r="X100">
            <v>8.75</v>
          </cell>
          <cell r="Y100">
            <v>13.86</v>
          </cell>
          <cell r="Z100">
            <v>22.37</v>
          </cell>
          <cell r="AA100">
            <v>30.87</v>
          </cell>
          <cell r="AB100">
            <v>39.380000000000003</v>
          </cell>
          <cell r="AC100">
            <v>56.4</v>
          </cell>
          <cell r="AD100">
            <v>73.41</v>
          </cell>
          <cell r="AE100">
            <v>107.44</v>
          </cell>
          <cell r="AF100">
            <v>175.5</v>
          </cell>
          <cell r="AG100">
            <v>260.58</v>
          </cell>
          <cell r="AI100">
            <v>24</v>
          </cell>
          <cell r="AJ100">
            <v>58</v>
          </cell>
          <cell r="AK100">
            <v>44</v>
          </cell>
          <cell r="AL100">
            <v>111</v>
          </cell>
          <cell r="AM100">
            <v>86</v>
          </cell>
          <cell r="AN100">
            <v>151</v>
          </cell>
          <cell r="AO100">
            <v>267</v>
          </cell>
          <cell r="AP100">
            <v>371</v>
          </cell>
          <cell r="AQ100">
            <v>407</v>
          </cell>
          <cell r="AR100">
            <v>511</v>
          </cell>
          <cell r="AS100">
            <v>508</v>
          </cell>
          <cell r="AT100">
            <v>650</v>
          </cell>
          <cell r="AU100">
            <v>1141</v>
          </cell>
          <cell r="AV100">
            <v>1296</v>
          </cell>
          <cell r="AW100">
            <v>3415</v>
          </cell>
          <cell r="AX100">
            <v>4969</v>
          </cell>
          <cell r="AY100">
            <v>5689</v>
          </cell>
          <cell r="AZ100">
            <v>6466</v>
          </cell>
          <cell r="BA100">
            <v>9617</v>
          </cell>
          <cell r="BB100">
            <v>10870</v>
          </cell>
          <cell r="BD100">
            <v>663</v>
          </cell>
          <cell r="BE100">
            <v>1051</v>
          </cell>
          <cell r="BF100">
            <v>1569</v>
          </cell>
          <cell r="BG100">
            <v>1321</v>
          </cell>
          <cell r="BH100">
            <v>2098</v>
          </cell>
          <cell r="BI100">
            <v>3134</v>
          </cell>
          <cell r="BJ100">
            <v>2638</v>
          </cell>
          <cell r="BK100">
            <v>4192</v>
          </cell>
          <cell r="BL100">
            <v>6264</v>
          </cell>
          <cell r="BM100">
            <v>4394</v>
          </cell>
          <cell r="BN100">
            <v>6984</v>
          </cell>
          <cell r="BO100">
            <v>10222</v>
          </cell>
          <cell r="BP100">
            <v>7528</v>
          </cell>
          <cell r="BQ100">
            <v>11706</v>
          </cell>
          <cell r="BR100">
            <v>16929</v>
          </cell>
          <cell r="BT100">
            <v>3.2056666666666667</v>
          </cell>
          <cell r="BV100">
            <v>2.7589999999999999</v>
          </cell>
          <cell r="BX100">
            <v>2.6044</v>
          </cell>
          <cell r="BZ100" t="str">
            <v>n.d.</v>
          </cell>
          <cell r="CB100" t="str">
            <v>n.d.</v>
          </cell>
          <cell r="CD100" t="str">
            <v>n.d.</v>
          </cell>
          <cell r="CF100" t="str">
            <v>n.d.</v>
          </cell>
          <cell r="CH100" t="str">
            <v>n.d.</v>
          </cell>
          <cell r="CJ100" t="str">
            <v>n.d.</v>
          </cell>
          <cell r="CL100" t="str">
            <v>n.d.</v>
          </cell>
          <cell r="CN100" t="str">
            <v>n.d.</v>
          </cell>
          <cell r="CP100" t="str">
            <v>n.d.</v>
          </cell>
        </row>
        <row r="101">
          <cell r="A101">
            <v>91</v>
          </cell>
          <cell r="B101" t="str">
            <v>2001</v>
          </cell>
          <cell r="C101" t="str">
            <v>W</v>
          </cell>
          <cell r="D101" t="e">
            <v>#REF!</v>
          </cell>
          <cell r="E101" t="str">
            <v>Illinois Power Company</v>
          </cell>
          <cell r="F101" t="str">
            <v>Illinois</v>
          </cell>
          <cell r="G101">
            <v>1.7000000923871994E-2</v>
          </cell>
          <cell r="H101">
            <v>18.07</v>
          </cell>
          <cell r="I101">
            <v>31.8</v>
          </cell>
          <cell r="J101">
            <v>63.23</v>
          </cell>
          <cell r="K101">
            <v>86.11</v>
          </cell>
          <cell r="L101">
            <v>109</v>
          </cell>
          <cell r="M101">
            <v>154.78</v>
          </cell>
          <cell r="N101">
            <v>200.55</v>
          </cell>
          <cell r="O101">
            <v>292.10000000000002</v>
          </cell>
          <cell r="P101">
            <v>18.07</v>
          </cell>
          <cell r="Q101">
            <v>31.8</v>
          </cell>
          <cell r="R101">
            <v>63.23</v>
          </cell>
          <cell r="S101">
            <v>86.11</v>
          </cell>
          <cell r="T101">
            <v>109</v>
          </cell>
          <cell r="U101">
            <v>154.78</v>
          </cell>
          <cell r="V101">
            <v>200.55</v>
          </cell>
          <cell r="W101">
            <v>292.10000000000002</v>
          </cell>
          <cell r="X101">
            <v>18.07</v>
          </cell>
          <cell r="Y101">
            <v>31.8</v>
          </cell>
          <cell r="Z101">
            <v>57.41</v>
          </cell>
          <cell r="AA101">
            <v>66.61</v>
          </cell>
          <cell r="AB101">
            <v>82.99</v>
          </cell>
          <cell r="AC101">
            <v>115.76</v>
          </cell>
          <cell r="AD101">
            <v>148.53</v>
          </cell>
          <cell r="AE101">
            <v>214.07</v>
          </cell>
          <cell r="AF101">
            <v>279.88</v>
          </cell>
          <cell r="AG101">
            <v>369.56</v>
          </cell>
          <cell r="AH101">
            <v>1.7000000923871994E-2</v>
          </cell>
          <cell r="AI101">
            <v>58</v>
          </cell>
          <cell r="AK101">
            <v>87</v>
          </cell>
          <cell r="AM101">
            <v>128</v>
          </cell>
          <cell r="AO101">
            <v>825</v>
          </cell>
          <cell r="AQ101">
            <v>1105</v>
          </cell>
          <cell r="AS101">
            <v>1303</v>
          </cell>
          <cell r="AU101">
            <v>2507</v>
          </cell>
          <cell r="AW101">
            <v>7647</v>
          </cell>
          <cell r="AY101">
            <v>12014</v>
          </cell>
          <cell r="BA101">
            <v>26721</v>
          </cell>
          <cell r="BC101">
            <v>1.7000000923871994E-2</v>
          </cell>
          <cell r="BD101">
            <v>2101</v>
          </cell>
          <cell r="BE101">
            <v>4141</v>
          </cell>
          <cell r="BG101">
            <v>4141</v>
          </cell>
          <cell r="BH101">
            <v>8219</v>
          </cell>
          <cell r="BJ101">
            <v>6241</v>
          </cell>
          <cell r="BK101">
            <v>8955</v>
          </cell>
          <cell r="BM101">
            <v>9916</v>
          </cell>
          <cell r="BN101">
            <v>14112</v>
          </cell>
          <cell r="BP101">
            <v>21845</v>
          </cell>
          <cell r="BQ101">
            <v>31297</v>
          </cell>
          <cell r="BT101">
            <v>7.9592000000000001</v>
          </cell>
          <cell r="BV101">
            <v>6.2277199999999997</v>
          </cell>
          <cell r="BX101" t="str">
            <v>n.d.</v>
          </cell>
          <cell r="BZ101">
            <v>12.7456</v>
          </cell>
          <cell r="CB101">
            <v>9.8349600000000006</v>
          </cell>
          <cell r="CD101" t="str">
            <v>n.d.</v>
          </cell>
          <cell r="CF101">
            <v>8.0792999999999999</v>
          </cell>
          <cell r="CH101">
            <v>6.1947799999999997</v>
          </cell>
          <cell r="CJ101" t="str">
            <v>n.d.</v>
          </cell>
          <cell r="CL101">
            <v>8.0099866666666664</v>
          </cell>
          <cell r="CN101">
            <v>6.1881919999999999</v>
          </cell>
          <cell r="CP101" t="str">
            <v>n.d.</v>
          </cell>
        </row>
        <row r="102">
          <cell r="A102">
            <v>147</v>
          </cell>
          <cell r="B102" t="str">
            <v>2001</v>
          </cell>
          <cell r="C102" t="str">
            <v>W</v>
          </cell>
          <cell r="D102" t="e">
            <v>#REF!</v>
          </cell>
          <cell r="E102" t="str">
            <v>Indianapolis Power &amp; Light Company</v>
          </cell>
          <cell r="F102" t="str">
            <v>Indiana</v>
          </cell>
          <cell r="G102">
            <v>-0.18809999525547028</v>
          </cell>
          <cell r="H102">
            <v>13.22</v>
          </cell>
          <cell r="I102">
            <v>23.01</v>
          </cell>
          <cell r="J102">
            <v>43.62</v>
          </cell>
          <cell r="K102">
            <v>54.18</v>
          </cell>
          <cell r="L102">
            <v>64.739999999999995</v>
          </cell>
          <cell r="M102">
            <v>85.86</v>
          </cell>
          <cell r="N102">
            <v>106.98</v>
          </cell>
          <cell r="O102">
            <v>149.22</v>
          </cell>
          <cell r="P102">
            <v>13.22</v>
          </cell>
          <cell r="Q102">
            <v>23.01</v>
          </cell>
          <cell r="R102">
            <v>43.62</v>
          </cell>
          <cell r="S102">
            <v>54.18</v>
          </cell>
          <cell r="T102">
            <v>64.739999999999995</v>
          </cell>
          <cell r="U102">
            <v>79.760000000000005</v>
          </cell>
          <cell r="V102">
            <v>94.78</v>
          </cell>
          <cell r="W102">
            <v>124.82</v>
          </cell>
          <cell r="X102">
            <v>13.22</v>
          </cell>
          <cell r="Y102">
            <v>23.01</v>
          </cell>
          <cell r="Z102">
            <v>43.62</v>
          </cell>
          <cell r="AA102">
            <v>54.18</v>
          </cell>
          <cell r="AB102">
            <v>64.739999999999995</v>
          </cell>
          <cell r="AC102">
            <v>79.760000000000005</v>
          </cell>
          <cell r="AD102">
            <v>94.78</v>
          </cell>
          <cell r="AE102">
            <v>124.82</v>
          </cell>
          <cell r="AF102">
            <v>184.89</v>
          </cell>
          <cell r="AG102">
            <v>259.99</v>
          </cell>
          <cell r="AH102">
            <v>-0.18809999525547028</v>
          </cell>
          <cell r="AI102">
            <v>38</v>
          </cell>
          <cell r="AJ102">
            <v>84</v>
          </cell>
          <cell r="AK102">
            <v>66</v>
          </cell>
          <cell r="AL102">
            <v>156</v>
          </cell>
          <cell r="AM102">
            <v>120</v>
          </cell>
          <cell r="AN102">
            <v>300</v>
          </cell>
          <cell r="AO102">
            <v>451</v>
          </cell>
          <cell r="AP102">
            <v>681</v>
          </cell>
          <cell r="AQ102">
            <v>681</v>
          </cell>
          <cell r="AR102">
            <v>912</v>
          </cell>
          <cell r="AS102">
            <v>825</v>
          </cell>
          <cell r="AT102">
            <v>1086</v>
          </cell>
          <cell r="AU102">
            <v>1917</v>
          </cell>
          <cell r="AV102">
            <v>2069</v>
          </cell>
          <cell r="AW102">
            <v>5546</v>
          </cell>
          <cell r="AX102">
            <v>7064</v>
          </cell>
          <cell r="AY102">
            <v>8831</v>
          </cell>
          <cell r="AZ102">
            <v>9407</v>
          </cell>
          <cell r="BA102">
            <v>17351</v>
          </cell>
          <cell r="BB102">
            <v>18503</v>
          </cell>
          <cell r="BC102">
            <v>-0.18809999525547028</v>
          </cell>
          <cell r="BD102">
            <v>1274</v>
          </cell>
          <cell r="BE102">
            <v>1654</v>
          </cell>
          <cell r="BF102">
            <v>2160</v>
          </cell>
          <cell r="BG102">
            <v>2445</v>
          </cell>
          <cell r="BH102">
            <v>3204</v>
          </cell>
          <cell r="BI102">
            <v>4216</v>
          </cell>
          <cell r="BJ102">
            <v>4786</v>
          </cell>
          <cell r="BK102">
            <v>6305</v>
          </cell>
          <cell r="BL102">
            <v>8329</v>
          </cell>
          <cell r="BM102">
            <v>7871</v>
          </cell>
          <cell r="BN102">
            <v>9791</v>
          </cell>
          <cell r="BO102">
            <v>12191</v>
          </cell>
          <cell r="BP102">
            <v>15431</v>
          </cell>
          <cell r="BQ102">
            <v>19271</v>
          </cell>
          <cell r="BR102">
            <v>24071</v>
          </cell>
          <cell r="BT102">
            <v>5.6082666666666663</v>
          </cell>
          <cell r="BV102">
            <v>4.1330400000000003</v>
          </cell>
          <cell r="BX102">
            <v>3.6223692307692308</v>
          </cell>
          <cell r="BZ102">
            <v>5.5259</v>
          </cell>
          <cell r="CB102">
            <v>4.0836199999999998</v>
          </cell>
          <cell r="CD102">
            <v>3.584369230769231</v>
          </cell>
          <cell r="CF102">
            <v>5.4847166666666665</v>
          </cell>
          <cell r="CH102">
            <v>4.05891</v>
          </cell>
          <cell r="CJ102">
            <v>3.5653615384615382</v>
          </cell>
          <cell r="CL102">
            <v>5.4600066666666667</v>
          </cell>
          <cell r="CN102">
            <v>4.0440839999999998</v>
          </cell>
          <cell r="CP102">
            <v>3.5539569230769232</v>
          </cell>
        </row>
        <row r="103">
          <cell r="A103">
            <v>139</v>
          </cell>
          <cell r="B103" t="str">
            <v>2001</v>
          </cell>
          <cell r="C103" t="str">
            <v>W</v>
          </cell>
          <cell r="D103" t="e">
            <v>#REF!</v>
          </cell>
          <cell r="E103" t="str">
            <v>Kansas City Power &amp; Light Company</v>
          </cell>
          <cell r="F103" t="str">
            <v>Kansas</v>
          </cell>
          <cell r="H103">
            <v>12.7</v>
          </cell>
          <cell r="I103">
            <v>22.8</v>
          </cell>
          <cell r="J103">
            <v>39.619999999999997</v>
          </cell>
          <cell r="K103">
            <v>56.45</v>
          </cell>
          <cell r="L103">
            <v>73.27</v>
          </cell>
          <cell r="M103">
            <v>106.92</v>
          </cell>
          <cell r="N103">
            <v>140.57</v>
          </cell>
          <cell r="O103">
            <v>207.87</v>
          </cell>
          <cell r="P103">
            <v>10.5</v>
          </cell>
          <cell r="Q103">
            <v>17.3</v>
          </cell>
          <cell r="R103">
            <v>28.62</v>
          </cell>
          <cell r="S103">
            <v>39.950000000000003</v>
          </cell>
          <cell r="T103">
            <v>51.27</v>
          </cell>
          <cell r="U103">
            <v>84.92</v>
          </cell>
          <cell r="V103">
            <v>118.57</v>
          </cell>
          <cell r="W103">
            <v>185.87</v>
          </cell>
          <cell r="X103">
            <v>10.41</v>
          </cell>
          <cell r="Y103">
            <v>17.07</v>
          </cell>
          <cell r="Z103">
            <v>28.17</v>
          </cell>
          <cell r="AA103">
            <v>39.270000000000003</v>
          </cell>
          <cell r="AB103">
            <v>50.37</v>
          </cell>
          <cell r="AC103">
            <v>67.87</v>
          </cell>
          <cell r="AD103">
            <v>85.37</v>
          </cell>
          <cell r="AE103">
            <v>120.37</v>
          </cell>
          <cell r="AF103">
            <v>190.37</v>
          </cell>
          <cell r="AG103">
            <v>277.87</v>
          </cell>
          <cell r="AI103">
            <v>46</v>
          </cell>
          <cell r="AJ103">
            <v>80</v>
          </cell>
          <cell r="AK103">
            <v>78</v>
          </cell>
          <cell r="AL103">
            <v>148</v>
          </cell>
          <cell r="AM103">
            <v>144</v>
          </cell>
          <cell r="AN103">
            <v>282</v>
          </cell>
          <cell r="AO103">
            <v>501</v>
          </cell>
          <cell r="AP103">
            <v>652</v>
          </cell>
          <cell r="AQ103">
            <v>732</v>
          </cell>
          <cell r="AR103">
            <v>884</v>
          </cell>
          <cell r="AS103">
            <v>907</v>
          </cell>
          <cell r="AT103">
            <v>1115</v>
          </cell>
          <cell r="AU103">
            <v>1969</v>
          </cell>
          <cell r="AV103">
            <v>2196</v>
          </cell>
          <cell r="AW103">
            <v>5409</v>
          </cell>
          <cell r="AX103">
            <v>7157</v>
          </cell>
          <cell r="AY103">
            <v>8968</v>
          </cell>
          <cell r="AZ103">
            <v>9991</v>
          </cell>
          <cell r="BA103">
            <v>18274</v>
          </cell>
          <cell r="BB103">
            <v>20070</v>
          </cell>
          <cell r="BD103">
            <v>1201</v>
          </cell>
          <cell r="BE103">
            <v>1750</v>
          </cell>
          <cell r="BF103">
            <v>2378</v>
          </cell>
          <cell r="BG103">
            <v>2367</v>
          </cell>
          <cell r="BH103">
            <v>3420</v>
          </cell>
          <cell r="BI103">
            <v>4501</v>
          </cell>
          <cell r="BJ103">
            <v>4386</v>
          </cell>
          <cell r="BK103">
            <v>6347</v>
          </cell>
          <cell r="BL103">
            <v>8508</v>
          </cell>
          <cell r="BM103">
            <v>7263</v>
          </cell>
          <cell r="BN103">
            <v>10531</v>
          </cell>
          <cell r="BO103">
            <v>13908</v>
          </cell>
          <cell r="BP103">
            <v>14867</v>
          </cell>
          <cell r="BQ103">
            <v>20997</v>
          </cell>
          <cell r="BR103">
            <v>26790</v>
          </cell>
          <cell r="BT103">
            <v>5.6830666666666669</v>
          </cell>
          <cell r="BV103">
            <v>4.3978000000000002</v>
          </cell>
          <cell r="BX103">
            <v>3.9070153846153848</v>
          </cell>
          <cell r="BZ103">
            <v>5.402166666666667</v>
          </cell>
          <cell r="CB103">
            <v>4.22926</v>
          </cell>
          <cell r="CD103">
            <v>3.7773538461538463</v>
          </cell>
          <cell r="CF103">
            <v>5.195783333333333</v>
          </cell>
          <cell r="CH103">
            <v>4.1054300000000001</v>
          </cell>
          <cell r="CJ103">
            <v>3.6821000000000002</v>
          </cell>
          <cell r="CL103">
            <v>5.0719533333333331</v>
          </cell>
          <cell r="CN103">
            <v>4.0311320000000004</v>
          </cell>
          <cell r="CP103">
            <v>3.6249476923076922</v>
          </cell>
        </row>
        <row r="104">
          <cell r="A104">
            <v>180</v>
          </cell>
          <cell r="B104" t="str">
            <v>2001</v>
          </cell>
          <cell r="C104" t="str">
            <v>W</v>
          </cell>
          <cell r="D104" t="e">
            <v>#REF!</v>
          </cell>
          <cell r="E104" t="str">
            <v>Kansas City Power &amp; Light Company</v>
          </cell>
          <cell r="F104" t="str">
            <v>Missouri</v>
          </cell>
          <cell r="H104">
            <v>12.77</v>
          </cell>
          <cell r="I104">
            <v>22.76</v>
          </cell>
          <cell r="J104">
            <v>39.409999999999997</v>
          </cell>
          <cell r="K104">
            <v>52.04</v>
          </cell>
          <cell r="L104">
            <v>61.99</v>
          </cell>
          <cell r="M104">
            <v>78.59</v>
          </cell>
          <cell r="N104">
            <v>95.19</v>
          </cell>
          <cell r="O104">
            <v>128.38999999999999</v>
          </cell>
          <cell r="P104">
            <v>12.77</v>
          </cell>
          <cell r="Q104">
            <v>22.76</v>
          </cell>
          <cell r="R104">
            <v>39.409999999999997</v>
          </cell>
          <cell r="S104">
            <v>52.04</v>
          </cell>
          <cell r="T104">
            <v>61.99</v>
          </cell>
          <cell r="U104">
            <v>78.59</v>
          </cell>
          <cell r="V104">
            <v>95.19</v>
          </cell>
          <cell r="W104">
            <v>128.38999999999999</v>
          </cell>
          <cell r="X104">
            <v>10.79</v>
          </cell>
          <cell r="Y104">
            <v>17.809999999999999</v>
          </cell>
          <cell r="Z104">
            <v>29.51</v>
          </cell>
          <cell r="AA104">
            <v>41.21</v>
          </cell>
          <cell r="AB104">
            <v>52.91</v>
          </cell>
          <cell r="AC104">
            <v>69.209999999999994</v>
          </cell>
          <cell r="AD104">
            <v>85.51</v>
          </cell>
          <cell r="AE104">
            <v>118.11</v>
          </cell>
          <cell r="AF104">
            <v>183.31</v>
          </cell>
          <cell r="AG104">
            <v>264.81</v>
          </cell>
          <cell r="AI104">
            <v>41</v>
          </cell>
          <cell r="AJ104">
            <v>71</v>
          </cell>
          <cell r="AK104">
            <v>70</v>
          </cell>
          <cell r="AL104">
            <v>131</v>
          </cell>
          <cell r="AM104">
            <v>129</v>
          </cell>
          <cell r="AN104">
            <v>251</v>
          </cell>
          <cell r="AO104">
            <v>456</v>
          </cell>
          <cell r="AP104">
            <v>594</v>
          </cell>
          <cell r="AQ104">
            <v>666</v>
          </cell>
          <cell r="AR104">
            <v>804</v>
          </cell>
          <cell r="AS104">
            <v>825</v>
          </cell>
          <cell r="AT104">
            <v>1015</v>
          </cell>
          <cell r="AU104">
            <v>1792</v>
          </cell>
          <cell r="AV104">
            <v>1999</v>
          </cell>
          <cell r="AW104">
            <v>5030</v>
          </cell>
          <cell r="AX104">
            <v>6738</v>
          </cell>
          <cell r="AY104">
            <v>8342</v>
          </cell>
          <cell r="AZ104">
            <v>9290</v>
          </cell>
          <cell r="BA104">
            <v>17096</v>
          </cell>
          <cell r="BB104">
            <v>18992</v>
          </cell>
          <cell r="BD104">
            <v>1093</v>
          </cell>
          <cell r="BE104">
            <v>1594</v>
          </cell>
          <cell r="BF104">
            <v>2173</v>
          </cell>
          <cell r="BG104">
            <v>2156</v>
          </cell>
          <cell r="BH104">
            <v>3156</v>
          </cell>
          <cell r="BI104">
            <v>4270</v>
          </cell>
          <cell r="BJ104">
            <v>4082</v>
          </cell>
          <cell r="BK104">
            <v>5925</v>
          </cell>
          <cell r="BL104">
            <v>8094</v>
          </cell>
          <cell r="BM104">
            <v>6762</v>
          </cell>
          <cell r="BN104">
            <v>9833</v>
          </cell>
          <cell r="BO104">
            <v>13223</v>
          </cell>
          <cell r="BP104">
            <v>13935</v>
          </cell>
          <cell r="BQ104">
            <v>20026</v>
          </cell>
          <cell r="BR104">
            <v>25551</v>
          </cell>
          <cell r="BT104">
            <v>5.2935999999999996</v>
          </cell>
          <cell r="BV104">
            <v>4.1148800000000003</v>
          </cell>
          <cell r="BX104">
            <v>3.6649230769230767</v>
          </cell>
          <cell r="BZ104">
            <v>5.0530333333333335</v>
          </cell>
          <cell r="CB104">
            <v>3.9705400000000002</v>
          </cell>
          <cell r="CD104">
            <v>3.5538769230769232</v>
          </cell>
          <cell r="CF104">
            <v>4.8699166666666667</v>
          </cell>
          <cell r="CH104">
            <v>3.8606699999999998</v>
          </cell>
          <cell r="CJ104">
            <v>3.4693615384615386</v>
          </cell>
          <cell r="CL104">
            <v>4.7600466666666668</v>
          </cell>
          <cell r="CN104">
            <v>3.7947479999999998</v>
          </cell>
          <cell r="CP104">
            <v>3.4186523076923079</v>
          </cell>
        </row>
        <row r="105">
          <cell r="A105">
            <v>23</v>
          </cell>
          <cell r="B105" t="str">
            <v>2001</v>
          </cell>
          <cell r="C105" t="str">
            <v>W</v>
          </cell>
          <cell r="D105" t="e">
            <v>#REF!</v>
          </cell>
          <cell r="E105" t="str">
            <v>Kentucky Utilities Company</v>
          </cell>
          <cell r="F105" t="str">
            <v>Kentucky</v>
          </cell>
          <cell r="G105">
            <v>-0.19300000369548798</v>
          </cell>
          <cell r="H105">
            <v>7.19</v>
          </cell>
          <cell r="I105">
            <v>13.21</v>
          </cell>
          <cell r="J105">
            <v>22.84</v>
          </cell>
          <cell r="K105">
            <v>31.9</v>
          </cell>
          <cell r="L105">
            <v>40.96</v>
          </cell>
          <cell r="M105">
            <v>59.07</v>
          </cell>
          <cell r="N105">
            <v>77.2</v>
          </cell>
          <cell r="O105">
            <v>113.44</v>
          </cell>
          <cell r="P105">
            <v>8.18</v>
          </cell>
          <cell r="Q105">
            <v>14.2</v>
          </cell>
          <cell r="R105">
            <v>23.84</v>
          </cell>
          <cell r="S105">
            <v>27.78</v>
          </cell>
          <cell r="T105">
            <v>36.83</v>
          </cell>
          <cell r="U105">
            <v>54.95</v>
          </cell>
          <cell r="V105">
            <v>70.87</v>
          </cell>
          <cell r="W105">
            <v>107.11</v>
          </cell>
          <cell r="X105">
            <v>8.42</v>
          </cell>
          <cell r="Y105">
            <v>13.94</v>
          </cell>
          <cell r="Z105">
            <v>23.13</v>
          </cell>
          <cell r="AA105">
            <v>27.01</v>
          </cell>
          <cell r="AB105">
            <v>36.21</v>
          </cell>
          <cell r="AC105">
            <v>54.03</v>
          </cell>
          <cell r="AD105">
            <v>68.81</v>
          </cell>
          <cell r="AE105">
            <v>101.79</v>
          </cell>
          <cell r="AF105">
            <v>167.75</v>
          </cell>
          <cell r="AG105">
            <v>250.19</v>
          </cell>
          <cell r="AH105">
            <v>-0.19300000369548798</v>
          </cell>
          <cell r="AI105">
            <v>26</v>
          </cell>
          <cell r="AJ105">
            <v>57</v>
          </cell>
          <cell r="AK105">
            <v>45</v>
          </cell>
          <cell r="AL105">
            <v>87</v>
          </cell>
          <cell r="AM105">
            <v>81</v>
          </cell>
          <cell r="AN105">
            <v>142</v>
          </cell>
          <cell r="AO105">
            <v>261</v>
          </cell>
          <cell r="AP105">
            <v>356</v>
          </cell>
          <cell r="AQ105">
            <v>396</v>
          </cell>
          <cell r="AR105">
            <v>490</v>
          </cell>
          <cell r="AS105">
            <v>495</v>
          </cell>
          <cell r="AT105">
            <v>624</v>
          </cell>
          <cell r="AU105">
            <v>1107</v>
          </cell>
          <cell r="AV105">
            <v>1249</v>
          </cell>
          <cell r="AW105">
            <v>3319</v>
          </cell>
          <cell r="AX105">
            <v>4739</v>
          </cell>
          <cell r="AY105">
            <v>5654</v>
          </cell>
          <cell r="AZ105">
            <v>6477</v>
          </cell>
          <cell r="BA105">
            <v>11307</v>
          </cell>
          <cell r="BB105">
            <v>12724</v>
          </cell>
          <cell r="BC105">
            <v>-0.19300000369548798</v>
          </cell>
          <cell r="BD105">
            <v>582</v>
          </cell>
          <cell r="BE105">
            <v>937</v>
          </cell>
          <cell r="BF105">
            <v>1409</v>
          </cell>
          <cell r="BG105">
            <v>1165</v>
          </cell>
          <cell r="BH105">
            <v>1873</v>
          </cell>
          <cell r="BI105">
            <v>2818</v>
          </cell>
          <cell r="BJ105">
            <v>2329</v>
          </cell>
          <cell r="BK105">
            <v>3746</v>
          </cell>
          <cell r="BL105">
            <v>5635</v>
          </cell>
          <cell r="BM105">
            <v>3971</v>
          </cell>
          <cell r="BN105">
            <v>6333</v>
          </cell>
          <cell r="BO105">
            <v>9285</v>
          </cell>
          <cell r="BP105">
            <v>7943</v>
          </cell>
          <cell r="BQ105">
            <v>12666</v>
          </cell>
          <cell r="BR105">
            <v>18570</v>
          </cell>
          <cell r="BT105">
            <v>3.3864000000000001</v>
          </cell>
          <cell r="BV105">
            <v>2.7192799999999999</v>
          </cell>
          <cell r="BX105">
            <v>2.4883692307692309</v>
          </cell>
          <cell r="BZ105">
            <v>3.3864000000000001</v>
          </cell>
          <cell r="CB105">
            <v>2.7193000000000001</v>
          </cell>
          <cell r="CD105">
            <v>2.4883692307692309</v>
          </cell>
          <cell r="CF105">
            <v>3.3864000000000001</v>
          </cell>
          <cell r="CH105">
            <v>2.7193000000000001</v>
          </cell>
          <cell r="CJ105">
            <v>2.488376923076923</v>
          </cell>
          <cell r="CL105">
            <v>3.3864000000000001</v>
          </cell>
          <cell r="CN105">
            <v>2.7192959999999999</v>
          </cell>
          <cell r="CP105">
            <v>2.4883784615384617</v>
          </cell>
        </row>
        <row r="106">
          <cell r="A106">
            <v>98</v>
          </cell>
          <cell r="B106" t="str">
            <v>2001</v>
          </cell>
          <cell r="C106" t="str">
            <v>W</v>
          </cell>
          <cell r="D106" t="e">
            <v>#REF!</v>
          </cell>
          <cell r="E106" t="str">
            <v>KG&amp;E Company</v>
          </cell>
          <cell r="F106" t="str">
            <v>Kansas</v>
          </cell>
          <cell r="H106">
            <v>15.19</v>
          </cell>
          <cell r="I106">
            <v>26.73</v>
          </cell>
          <cell r="J106">
            <v>45.96</v>
          </cell>
          <cell r="K106">
            <v>65.19</v>
          </cell>
          <cell r="L106">
            <v>84.42</v>
          </cell>
          <cell r="M106">
            <v>122.88</v>
          </cell>
          <cell r="N106">
            <v>161.33000000000001</v>
          </cell>
          <cell r="O106">
            <v>238.24</v>
          </cell>
          <cell r="P106">
            <v>15.19</v>
          </cell>
          <cell r="Q106">
            <v>26.73</v>
          </cell>
          <cell r="R106">
            <v>45.96</v>
          </cell>
          <cell r="S106">
            <v>65.19</v>
          </cell>
          <cell r="T106">
            <v>84.42</v>
          </cell>
          <cell r="U106">
            <v>122.88</v>
          </cell>
          <cell r="V106">
            <v>161.33000000000001</v>
          </cell>
          <cell r="W106">
            <v>238.24</v>
          </cell>
          <cell r="X106">
            <v>15.19</v>
          </cell>
          <cell r="Y106">
            <v>26.73</v>
          </cell>
          <cell r="Z106">
            <v>45.96</v>
          </cell>
          <cell r="AA106">
            <v>61.81</v>
          </cell>
          <cell r="AB106">
            <v>72.58</v>
          </cell>
          <cell r="AC106">
            <v>94.12</v>
          </cell>
          <cell r="AD106">
            <v>115.66</v>
          </cell>
          <cell r="AE106">
            <v>158.74</v>
          </cell>
          <cell r="AF106">
            <v>244.9</v>
          </cell>
          <cell r="AG106">
            <v>352.6</v>
          </cell>
          <cell r="AI106">
            <v>44</v>
          </cell>
          <cell r="AJ106">
            <v>103</v>
          </cell>
          <cell r="AK106">
            <v>85</v>
          </cell>
          <cell r="AL106">
            <v>160</v>
          </cell>
          <cell r="AM106">
            <v>168</v>
          </cell>
          <cell r="AN106">
            <v>297</v>
          </cell>
          <cell r="AO106">
            <v>502</v>
          </cell>
          <cell r="AP106">
            <v>709</v>
          </cell>
          <cell r="AQ106">
            <v>765</v>
          </cell>
          <cell r="AR106">
            <v>972</v>
          </cell>
          <cell r="AS106">
            <v>651</v>
          </cell>
          <cell r="AT106">
            <v>1236</v>
          </cell>
          <cell r="AU106">
            <v>2138</v>
          </cell>
          <cell r="AV106">
            <v>2448</v>
          </cell>
          <cell r="AW106">
            <v>6368</v>
          </cell>
          <cell r="AX106">
            <v>8700</v>
          </cell>
          <cell r="AY106">
            <v>10900</v>
          </cell>
          <cell r="AZ106">
            <v>11950</v>
          </cell>
          <cell r="BA106">
            <v>18680</v>
          </cell>
          <cell r="BB106">
            <v>20228</v>
          </cell>
          <cell r="BD106">
            <v>1221</v>
          </cell>
          <cell r="BE106">
            <v>1997</v>
          </cell>
          <cell r="BF106">
            <v>2725</v>
          </cell>
          <cell r="BG106">
            <v>2850</v>
          </cell>
          <cell r="BH106">
            <v>3900</v>
          </cell>
          <cell r="BI106">
            <v>5300</v>
          </cell>
          <cell r="BJ106">
            <v>5550</v>
          </cell>
          <cell r="BK106">
            <v>7650</v>
          </cell>
          <cell r="BL106">
            <v>10450</v>
          </cell>
          <cell r="BM106">
            <v>9150</v>
          </cell>
          <cell r="BN106">
            <v>12650</v>
          </cell>
          <cell r="BO106">
            <v>17025</v>
          </cell>
          <cell r="BP106">
            <v>16100</v>
          </cell>
          <cell r="BQ106">
            <v>21260</v>
          </cell>
          <cell r="BR106">
            <v>27710</v>
          </cell>
          <cell r="BT106">
            <v>6.2266666666666666</v>
          </cell>
          <cell r="BV106">
            <v>4.7679999999999998</v>
          </cell>
          <cell r="BX106">
            <v>4.2630769230769232</v>
          </cell>
          <cell r="BZ106">
            <v>6.2266666666666666</v>
          </cell>
          <cell r="CB106">
            <v>4.7679999999999998</v>
          </cell>
          <cell r="CD106">
            <v>4.2630769230769232</v>
          </cell>
          <cell r="CF106">
            <v>6.2266666666666666</v>
          </cell>
          <cell r="CH106">
            <v>4.758</v>
          </cell>
          <cell r="CJ106">
            <v>4.2630769230769232</v>
          </cell>
          <cell r="CL106">
            <v>6.2266666666666666</v>
          </cell>
          <cell r="CN106">
            <v>4.7679999999999998</v>
          </cell>
          <cell r="CP106">
            <v>4.2630769230769232</v>
          </cell>
        </row>
        <row r="107">
          <cell r="A107">
            <v>99</v>
          </cell>
          <cell r="B107" t="str">
            <v>2001</v>
          </cell>
          <cell r="C107" t="str">
            <v>W</v>
          </cell>
          <cell r="D107" t="e">
            <v>#REF!</v>
          </cell>
          <cell r="E107" t="str">
            <v>KPL Company</v>
          </cell>
          <cell r="F107" t="str">
            <v>Kansas</v>
          </cell>
          <cell r="G107">
            <v>0</v>
          </cell>
          <cell r="H107">
            <v>9.7899999999999991</v>
          </cell>
          <cell r="I107">
            <v>18.47</v>
          </cell>
          <cell r="J107">
            <v>32.94</v>
          </cell>
          <cell r="K107">
            <v>47.41</v>
          </cell>
          <cell r="L107">
            <v>61.88</v>
          </cell>
          <cell r="M107">
            <v>90.82</v>
          </cell>
          <cell r="N107">
            <v>119.76</v>
          </cell>
          <cell r="O107">
            <v>177.64</v>
          </cell>
          <cell r="P107">
            <v>9.7899999999999991</v>
          </cell>
          <cell r="Q107">
            <v>18.47</v>
          </cell>
          <cell r="R107">
            <v>32.94</v>
          </cell>
          <cell r="S107">
            <v>47.41</v>
          </cell>
          <cell r="T107">
            <v>61.88</v>
          </cell>
          <cell r="U107">
            <v>90.82</v>
          </cell>
          <cell r="V107">
            <v>119.76</v>
          </cell>
          <cell r="W107">
            <v>177.64</v>
          </cell>
          <cell r="X107">
            <v>9.7899999999999991</v>
          </cell>
          <cell r="Y107">
            <v>18.47</v>
          </cell>
          <cell r="Z107">
            <v>32.94</v>
          </cell>
          <cell r="AA107">
            <v>47.41</v>
          </cell>
          <cell r="AB107">
            <v>61.88</v>
          </cell>
          <cell r="AC107">
            <v>90.82</v>
          </cell>
          <cell r="AD107">
            <v>119.76</v>
          </cell>
          <cell r="AE107">
            <v>177.64</v>
          </cell>
          <cell r="AF107">
            <v>293.39999999999998</v>
          </cell>
          <cell r="AG107">
            <v>438.1</v>
          </cell>
          <cell r="AI107">
            <v>31</v>
          </cell>
          <cell r="AJ107">
            <v>70</v>
          </cell>
          <cell r="AK107">
            <v>57</v>
          </cell>
          <cell r="AL107">
            <v>126</v>
          </cell>
          <cell r="AM107">
            <v>117</v>
          </cell>
          <cell r="AN107">
            <v>212</v>
          </cell>
          <cell r="AO107">
            <v>325</v>
          </cell>
          <cell r="AP107">
            <v>470</v>
          </cell>
          <cell r="AQ107">
            <v>493</v>
          </cell>
          <cell r="AR107">
            <v>638</v>
          </cell>
          <cell r="AS107">
            <v>606</v>
          </cell>
          <cell r="AT107">
            <v>806</v>
          </cell>
          <cell r="AU107">
            <v>1354</v>
          </cell>
          <cell r="AV107">
            <v>1572</v>
          </cell>
          <cell r="AW107">
            <v>3982</v>
          </cell>
          <cell r="AX107">
            <v>6236</v>
          </cell>
          <cell r="AY107">
            <v>7397</v>
          </cell>
          <cell r="AZ107">
            <v>8297</v>
          </cell>
          <cell r="BA107">
            <v>14647</v>
          </cell>
          <cell r="BB107">
            <v>16448</v>
          </cell>
          <cell r="BD107">
            <v>753</v>
          </cell>
          <cell r="BE107">
            <v>1298</v>
          </cell>
          <cell r="BF107">
            <v>2025</v>
          </cell>
          <cell r="BG107">
            <v>1466</v>
          </cell>
          <cell r="BH107">
            <v>2556</v>
          </cell>
          <cell r="BI107">
            <v>4010</v>
          </cell>
          <cell r="BJ107">
            <v>2892</v>
          </cell>
          <cell r="BK107">
            <v>5355</v>
          </cell>
          <cell r="BL107">
            <v>7630</v>
          </cell>
          <cell r="BM107">
            <v>5897</v>
          </cell>
          <cell r="BN107">
            <v>8898</v>
          </cell>
          <cell r="BO107">
            <v>12457</v>
          </cell>
          <cell r="BP107">
            <v>11646</v>
          </cell>
          <cell r="BQ107">
            <v>17648</v>
          </cell>
          <cell r="BR107">
            <v>24766</v>
          </cell>
          <cell r="BT107">
            <v>4.8423999999999996</v>
          </cell>
          <cell r="BV107">
            <v>4.0932399999999998</v>
          </cell>
          <cell r="BX107">
            <v>3.7917846153846155</v>
          </cell>
          <cell r="BZ107">
            <v>4.8375000000000004</v>
          </cell>
          <cell r="CB107">
            <v>4.0903</v>
          </cell>
          <cell r="CD107">
            <v>3.7895384615384615</v>
          </cell>
          <cell r="CF107">
            <v>4.8348666666666666</v>
          </cell>
          <cell r="CH107">
            <v>4.08873</v>
          </cell>
          <cell r="CJ107">
            <v>3.7883307692307691</v>
          </cell>
          <cell r="CL107">
            <v>4.8334000000000001</v>
          </cell>
          <cell r="CN107">
            <v>4.0878519999999998</v>
          </cell>
          <cell r="CP107">
            <v>3.7876553846153844</v>
          </cell>
        </row>
        <row r="108">
          <cell r="A108">
            <v>103</v>
          </cell>
          <cell r="B108" t="str">
            <v>2001</v>
          </cell>
          <cell r="C108" t="str">
            <v>W</v>
          </cell>
          <cell r="D108" t="e">
            <v>#REF!</v>
          </cell>
          <cell r="E108" t="str">
            <v>Madison Gas &amp; Electric Company</v>
          </cell>
          <cell r="F108" t="str">
            <v>Wisconsin</v>
          </cell>
          <cell r="G108">
            <v>0</v>
          </cell>
          <cell r="H108">
            <v>13.86</v>
          </cell>
          <cell r="I108">
            <v>25.65</v>
          </cell>
          <cell r="J108">
            <v>45.3</v>
          </cell>
          <cell r="K108">
            <v>64.95</v>
          </cell>
          <cell r="L108">
            <v>84.6</v>
          </cell>
          <cell r="M108">
            <v>123.9</v>
          </cell>
          <cell r="N108">
            <v>163.19999999999999</v>
          </cell>
          <cell r="O108">
            <v>241.8</v>
          </cell>
          <cell r="P108">
            <v>13.86</v>
          </cell>
          <cell r="Q108">
            <v>25.65</v>
          </cell>
          <cell r="R108">
            <v>45.3</v>
          </cell>
          <cell r="S108">
            <v>64.95</v>
          </cell>
          <cell r="T108">
            <v>84.6</v>
          </cell>
          <cell r="U108">
            <v>123.9</v>
          </cell>
          <cell r="V108">
            <v>163.19999999999999</v>
          </cell>
          <cell r="W108">
            <v>241.8</v>
          </cell>
          <cell r="X108">
            <v>13.86</v>
          </cell>
          <cell r="Y108">
            <v>25.65</v>
          </cell>
          <cell r="Z108">
            <v>45.3</v>
          </cell>
          <cell r="AA108">
            <v>64.95</v>
          </cell>
          <cell r="AB108">
            <v>84.6</v>
          </cell>
          <cell r="AC108">
            <v>123.9</v>
          </cell>
          <cell r="AD108">
            <v>163.19999999999999</v>
          </cell>
          <cell r="AE108">
            <v>241.8</v>
          </cell>
          <cell r="AF108">
            <v>399</v>
          </cell>
          <cell r="AG108">
            <v>595.5</v>
          </cell>
          <cell r="AH108">
            <v>0</v>
          </cell>
          <cell r="AI108">
            <v>36</v>
          </cell>
          <cell r="AJ108">
            <v>83</v>
          </cell>
          <cell r="AK108">
            <v>64</v>
          </cell>
          <cell r="AL108">
            <v>159</v>
          </cell>
          <cell r="AM108">
            <v>121</v>
          </cell>
          <cell r="AN108">
            <v>311</v>
          </cell>
          <cell r="AO108">
            <v>477</v>
          </cell>
          <cell r="AP108">
            <v>629</v>
          </cell>
          <cell r="AQ108">
            <v>704</v>
          </cell>
          <cell r="AR108">
            <v>856</v>
          </cell>
          <cell r="AS108">
            <v>874</v>
          </cell>
          <cell r="AT108">
            <v>1082</v>
          </cell>
          <cell r="AU108">
            <v>1912</v>
          </cell>
          <cell r="AV108">
            <v>2139</v>
          </cell>
          <cell r="AW108">
            <v>5400</v>
          </cell>
          <cell r="AX108">
            <v>7362</v>
          </cell>
          <cell r="AY108">
            <v>8934</v>
          </cell>
          <cell r="AZ108">
            <v>9915</v>
          </cell>
          <cell r="BA108">
            <v>17768</v>
          </cell>
          <cell r="BB108">
            <v>19729</v>
          </cell>
          <cell r="BC108">
            <v>0</v>
          </cell>
          <cell r="BD108">
            <v>1156</v>
          </cell>
          <cell r="BE108">
            <v>1725</v>
          </cell>
          <cell r="BF108">
            <v>2483</v>
          </cell>
          <cell r="BG108">
            <v>2287</v>
          </cell>
          <cell r="BH108">
            <v>3424</v>
          </cell>
          <cell r="BI108">
            <v>4940</v>
          </cell>
          <cell r="BJ108">
            <v>4420</v>
          </cell>
          <cell r="BK108">
            <v>6381</v>
          </cell>
          <cell r="BL108">
            <v>8996</v>
          </cell>
          <cell r="BM108">
            <v>7300</v>
          </cell>
          <cell r="BN108">
            <v>10568</v>
          </cell>
          <cell r="BO108">
            <v>14654</v>
          </cell>
          <cell r="BP108">
            <v>14499</v>
          </cell>
          <cell r="BQ108">
            <v>21037</v>
          </cell>
          <cell r="BR108">
            <v>29209</v>
          </cell>
          <cell r="BT108">
            <v>5.896066666666667</v>
          </cell>
          <cell r="BV108">
            <v>4.7077200000000001</v>
          </cell>
          <cell r="BX108">
            <v>4.3369846153846154</v>
          </cell>
          <cell r="BZ108">
            <v>5.8926999999999996</v>
          </cell>
          <cell r="CB108">
            <v>4.7057000000000002</v>
          </cell>
          <cell r="CD108">
            <v>4.335461538461538</v>
          </cell>
          <cell r="CF108">
            <v>5.8910333333333336</v>
          </cell>
          <cell r="CH108">
            <v>4.7046999999999999</v>
          </cell>
          <cell r="CJ108">
            <v>4.3346846153846155</v>
          </cell>
          <cell r="CL108">
            <v>5.8900333333333332</v>
          </cell>
          <cell r="CN108">
            <v>4.7041000000000004</v>
          </cell>
          <cell r="CP108">
            <v>4.3342246153846151</v>
          </cell>
        </row>
        <row r="109">
          <cell r="A109">
            <v>2</v>
          </cell>
          <cell r="B109" t="str">
            <v>2001</v>
          </cell>
          <cell r="C109" t="str">
            <v>W</v>
          </cell>
          <cell r="D109" t="e">
            <v>#REF!</v>
          </cell>
          <cell r="E109" t="str">
            <v>Maine Public Service Company</v>
          </cell>
          <cell r="F109" t="str">
            <v>Maine</v>
          </cell>
          <cell r="H109">
            <v>11.65</v>
          </cell>
          <cell r="I109">
            <v>29.13</v>
          </cell>
          <cell r="J109">
            <v>58.27</v>
          </cell>
          <cell r="K109">
            <v>87.41</v>
          </cell>
          <cell r="L109">
            <v>116.55</v>
          </cell>
          <cell r="M109">
            <v>174.83</v>
          </cell>
          <cell r="N109">
            <v>233.11</v>
          </cell>
          <cell r="O109">
            <v>349.66</v>
          </cell>
          <cell r="P109">
            <v>11.65</v>
          </cell>
          <cell r="Q109">
            <v>29.13</v>
          </cell>
          <cell r="R109">
            <v>58.27</v>
          </cell>
          <cell r="S109">
            <v>87.41</v>
          </cell>
          <cell r="T109">
            <v>116.55</v>
          </cell>
          <cell r="U109">
            <v>174.83</v>
          </cell>
          <cell r="V109">
            <v>233.11</v>
          </cell>
          <cell r="W109">
            <v>349.66</v>
          </cell>
          <cell r="X109">
            <v>11.65</v>
          </cell>
          <cell r="Y109">
            <v>29.13</v>
          </cell>
          <cell r="Z109">
            <v>58.27</v>
          </cell>
          <cell r="AA109">
            <v>76.95</v>
          </cell>
          <cell r="AB109">
            <v>98.62</v>
          </cell>
          <cell r="AC109">
            <v>141.96</v>
          </cell>
          <cell r="AD109">
            <v>185.3</v>
          </cell>
          <cell r="AE109">
            <v>271.97000000000003</v>
          </cell>
          <cell r="AF109">
            <v>445.33</v>
          </cell>
          <cell r="AG109">
            <v>662.02</v>
          </cell>
          <cell r="AI109">
            <v>57</v>
          </cell>
          <cell r="AJ109">
            <v>133</v>
          </cell>
          <cell r="AK109">
            <v>103</v>
          </cell>
          <cell r="AL109">
            <v>254</v>
          </cell>
          <cell r="AM109">
            <v>194</v>
          </cell>
          <cell r="AN109">
            <v>497</v>
          </cell>
          <cell r="AO109">
            <v>740</v>
          </cell>
          <cell r="AP109">
            <v>1226</v>
          </cell>
          <cell r="AQ109">
            <v>1226</v>
          </cell>
          <cell r="AR109">
            <v>1712</v>
          </cell>
          <cell r="AS109">
            <v>1578</v>
          </cell>
          <cell r="AT109">
            <v>1985</v>
          </cell>
          <cell r="AU109">
            <v>3486</v>
          </cell>
          <cell r="AV109">
            <v>3930</v>
          </cell>
          <cell r="AW109">
            <v>10379</v>
          </cell>
          <cell r="AX109">
            <v>14062</v>
          </cell>
          <cell r="AY109">
            <v>16162</v>
          </cell>
          <cell r="AZ109">
            <v>18319</v>
          </cell>
          <cell r="BA109">
            <v>32197</v>
          </cell>
          <cell r="BB109">
            <v>36511</v>
          </cell>
          <cell r="BD109">
            <v>2069</v>
          </cell>
          <cell r="BE109">
            <v>3179</v>
          </cell>
          <cell r="BF109">
            <v>4660</v>
          </cell>
          <cell r="BG109">
            <v>4099</v>
          </cell>
          <cell r="BH109">
            <v>6319</v>
          </cell>
          <cell r="BI109">
            <v>9280</v>
          </cell>
          <cell r="BJ109">
            <v>8158</v>
          </cell>
          <cell r="BK109">
            <v>12599</v>
          </cell>
          <cell r="BL109">
            <v>17657</v>
          </cell>
          <cell r="BM109">
            <v>12567</v>
          </cell>
          <cell r="BN109">
            <v>19757</v>
          </cell>
          <cell r="BO109">
            <v>28744</v>
          </cell>
          <cell r="BP109">
            <v>25007</v>
          </cell>
          <cell r="BQ109">
            <v>39387</v>
          </cell>
          <cell r="BR109">
            <v>57362</v>
          </cell>
          <cell r="BT109">
            <v>9.2972000000000001</v>
          </cell>
          <cell r="BV109">
            <v>8.2024000000000008</v>
          </cell>
          <cell r="BX109">
            <v>7.8234153846153847</v>
          </cell>
          <cell r="BZ109">
            <v>9.2803666666666675</v>
          </cell>
          <cell r="CB109">
            <v>8.1922800000000002</v>
          </cell>
          <cell r="CD109">
            <v>7.8156461538461537</v>
          </cell>
          <cell r="CF109" t="str">
            <v>n.d.</v>
          </cell>
          <cell r="CH109" t="str">
            <v>n.d.</v>
          </cell>
          <cell r="CJ109" t="str">
            <v>n.d.</v>
          </cell>
          <cell r="CL109" t="str">
            <v>n.d.</v>
          </cell>
          <cell r="CN109" t="str">
            <v>n.d.</v>
          </cell>
          <cell r="CP109" t="str">
            <v>n.d.</v>
          </cell>
        </row>
        <row r="110">
          <cell r="A110">
            <v>314</v>
          </cell>
          <cell r="B110" t="str">
            <v>2001</v>
          </cell>
          <cell r="C110" t="str">
            <v>W</v>
          </cell>
          <cell r="D110" t="e">
            <v>#REF!</v>
          </cell>
          <cell r="E110" t="str">
            <v>Manitoba Hydro</v>
          </cell>
          <cell r="F110" t="str">
            <v>Manitoba</v>
          </cell>
          <cell r="H110">
            <v>8.0399999999999991</v>
          </cell>
          <cell r="I110">
            <v>13.53</v>
          </cell>
          <cell r="J110">
            <v>22.15</v>
          </cell>
          <cell r="K110">
            <v>30.77</v>
          </cell>
          <cell r="L110">
            <v>39.39</v>
          </cell>
          <cell r="M110">
            <v>56.63</v>
          </cell>
          <cell r="N110">
            <v>73.88</v>
          </cell>
          <cell r="O110">
            <v>108.36</v>
          </cell>
          <cell r="P110">
            <v>8.0399999999999991</v>
          </cell>
          <cell r="Q110">
            <v>13.53</v>
          </cell>
          <cell r="R110">
            <v>22.15</v>
          </cell>
          <cell r="S110">
            <v>30.77</v>
          </cell>
          <cell r="T110">
            <v>39.39</v>
          </cell>
          <cell r="U110">
            <v>56.63</v>
          </cell>
          <cell r="V110">
            <v>73.88</v>
          </cell>
          <cell r="W110">
            <v>108.36</v>
          </cell>
          <cell r="X110">
            <v>8.0399999999999991</v>
          </cell>
          <cell r="Y110">
            <v>13.53</v>
          </cell>
          <cell r="Z110">
            <v>22.15</v>
          </cell>
          <cell r="AA110">
            <v>30.77</v>
          </cell>
          <cell r="AB110">
            <v>39.39</v>
          </cell>
          <cell r="AC110">
            <v>56.63</v>
          </cell>
          <cell r="AD110">
            <v>73.88</v>
          </cell>
          <cell r="AE110">
            <v>108.36</v>
          </cell>
          <cell r="AF110">
            <v>177.33</v>
          </cell>
          <cell r="AG110">
            <v>263.54000000000002</v>
          </cell>
          <cell r="AI110">
            <v>25</v>
          </cell>
          <cell r="AJ110">
            <v>51</v>
          </cell>
          <cell r="AK110">
            <v>41</v>
          </cell>
          <cell r="AL110">
            <v>88</v>
          </cell>
          <cell r="AM110">
            <v>70</v>
          </cell>
          <cell r="AN110">
            <v>163</v>
          </cell>
          <cell r="AO110">
            <v>237</v>
          </cell>
          <cell r="AP110">
            <v>385</v>
          </cell>
          <cell r="AQ110">
            <v>385</v>
          </cell>
          <cell r="AR110">
            <v>494</v>
          </cell>
          <cell r="AS110">
            <v>508</v>
          </cell>
          <cell r="AT110">
            <v>638</v>
          </cell>
          <cell r="AU110">
            <v>1153</v>
          </cell>
          <cell r="AV110">
            <v>1238</v>
          </cell>
          <cell r="AW110">
            <v>3256</v>
          </cell>
          <cell r="AX110">
            <v>4107</v>
          </cell>
          <cell r="AY110">
            <v>5413</v>
          </cell>
          <cell r="AZ110">
            <v>5838</v>
          </cell>
          <cell r="BA110">
            <v>10808</v>
          </cell>
          <cell r="BB110">
            <v>11658</v>
          </cell>
          <cell r="BD110">
            <v>732</v>
          </cell>
          <cell r="BE110">
            <v>988</v>
          </cell>
          <cell r="BF110">
            <v>1271</v>
          </cell>
          <cell r="BG110">
            <v>1481</v>
          </cell>
          <cell r="BH110">
            <v>1906</v>
          </cell>
          <cell r="BI110">
            <v>2473</v>
          </cell>
          <cell r="BJ110">
            <v>2831</v>
          </cell>
          <cell r="BK110">
            <v>3681</v>
          </cell>
          <cell r="BL110">
            <v>4815</v>
          </cell>
          <cell r="BM110">
            <v>4705</v>
          </cell>
          <cell r="BN110">
            <v>6122</v>
          </cell>
          <cell r="BO110">
            <v>7893</v>
          </cell>
          <cell r="BP110">
            <v>9391</v>
          </cell>
          <cell r="BQ110">
            <v>12225</v>
          </cell>
          <cell r="BR110">
            <v>15767</v>
          </cell>
          <cell r="BT110">
            <v>3.2011333333333334</v>
          </cell>
          <cell r="BV110">
            <v>2.4580000000000002</v>
          </cell>
          <cell r="BX110">
            <v>2.2007692307692306</v>
          </cell>
          <cell r="BZ110">
            <v>2.9876</v>
          </cell>
          <cell r="CB110">
            <v>2.3205399999999998</v>
          </cell>
          <cell r="CD110">
            <v>2.0896307692307694</v>
          </cell>
          <cell r="CF110">
            <v>2.6010833333333334</v>
          </cell>
          <cell r="CH110">
            <v>2.0886200000000001</v>
          </cell>
          <cell r="CJ110">
            <v>1.9112307692307693</v>
          </cell>
          <cell r="CL110">
            <v>2.6010800000000001</v>
          </cell>
          <cell r="CN110">
            <v>2.0886200000000001</v>
          </cell>
          <cell r="CP110">
            <v>1.9112276923076923</v>
          </cell>
        </row>
        <row r="111">
          <cell r="A111">
            <v>26</v>
          </cell>
          <cell r="B111" t="str">
            <v>2001</v>
          </cell>
          <cell r="C111" t="str">
            <v>W</v>
          </cell>
          <cell r="D111" t="e">
            <v>#REF!</v>
          </cell>
          <cell r="E111" t="str">
            <v>Massachusetts Electric Company</v>
          </cell>
          <cell r="F111" t="str">
            <v>Massachusetts</v>
          </cell>
          <cell r="H111">
            <v>15.95</v>
          </cell>
          <cell r="I111">
            <v>31.17</v>
          </cell>
          <cell r="J111">
            <v>56.53</v>
          </cell>
          <cell r="K111">
            <v>81.88</v>
          </cell>
          <cell r="L111">
            <v>107.24</v>
          </cell>
          <cell r="M111">
            <v>157.96</v>
          </cell>
          <cell r="N111">
            <v>208.67</v>
          </cell>
          <cell r="O111">
            <v>310.10000000000002</v>
          </cell>
          <cell r="P111">
            <v>10.45</v>
          </cell>
          <cell r="Q111">
            <v>25.67</v>
          </cell>
          <cell r="R111">
            <v>51.03</v>
          </cell>
          <cell r="S111">
            <v>76.38</v>
          </cell>
          <cell r="T111">
            <v>101.74</v>
          </cell>
          <cell r="U111">
            <v>152.46</v>
          </cell>
          <cell r="V111">
            <v>203.17</v>
          </cell>
          <cell r="W111">
            <v>304.60000000000002</v>
          </cell>
          <cell r="X111">
            <v>15.95</v>
          </cell>
          <cell r="Y111">
            <v>31.17</v>
          </cell>
          <cell r="Z111">
            <v>56.53</v>
          </cell>
          <cell r="AA111">
            <v>81.88</v>
          </cell>
          <cell r="AB111">
            <v>107.24</v>
          </cell>
          <cell r="AC111">
            <v>157.96</v>
          </cell>
          <cell r="AD111">
            <v>208.67</v>
          </cell>
          <cell r="AE111">
            <v>310.10000000000002</v>
          </cell>
          <cell r="AF111">
            <v>512.96</v>
          </cell>
          <cell r="AG111">
            <v>766.54</v>
          </cell>
          <cell r="AI111">
            <v>51</v>
          </cell>
          <cell r="AJ111">
            <v>123</v>
          </cell>
          <cell r="AK111">
            <v>94</v>
          </cell>
          <cell r="AL111">
            <v>238</v>
          </cell>
          <cell r="AM111">
            <v>180</v>
          </cell>
          <cell r="AN111">
            <v>467</v>
          </cell>
          <cell r="AO111">
            <v>696</v>
          </cell>
          <cell r="AP111">
            <v>1154</v>
          </cell>
          <cell r="AQ111">
            <v>1028</v>
          </cell>
          <cell r="AR111">
            <v>1324</v>
          </cell>
          <cell r="AS111">
            <v>1281</v>
          </cell>
          <cell r="AT111">
            <v>1688</v>
          </cell>
          <cell r="AU111">
            <v>2842</v>
          </cell>
          <cell r="AV111">
            <v>3283</v>
          </cell>
          <cell r="AW111">
            <v>8240</v>
          </cell>
          <cell r="AX111">
            <v>12771</v>
          </cell>
          <cell r="AY111">
            <v>13623</v>
          </cell>
          <cell r="AZ111">
            <v>15876</v>
          </cell>
          <cell r="BA111">
            <v>27180</v>
          </cell>
          <cell r="BB111">
            <v>31685</v>
          </cell>
          <cell r="BD111">
            <v>1586</v>
          </cell>
          <cell r="BE111">
            <v>2686</v>
          </cell>
          <cell r="BF111">
            <v>4152</v>
          </cell>
          <cell r="BG111">
            <v>3156</v>
          </cell>
          <cell r="BH111">
            <v>5356</v>
          </cell>
          <cell r="BI111">
            <v>8290</v>
          </cell>
          <cell r="BJ111">
            <v>5974</v>
          </cell>
          <cell r="BK111">
            <v>10505</v>
          </cell>
          <cell r="BL111">
            <v>16547</v>
          </cell>
          <cell r="BM111">
            <v>9869</v>
          </cell>
          <cell r="BN111">
            <v>17378</v>
          </cell>
          <cell r="BO111">
            <v>26763</v>
          </cell>
          <cell r="BP111">
            <v>19672</v>
          </cell>
          <cell r="BQ111">
            <v>34689</v>
          </cell>
          <cell r="BR111">
            <v>53459</v>
          </cell>
          <cell r="BT111">
            <v>9.0423333333333336</v>
          </cell>
          <cell r="BV111">
            <v>8.4286799999999999</v>
          </cell>
          <cell r="BX111">
            <v>8.2162769230769239</v>
          </cell>
          <cell r="BZ111">
            <v>9.0401333333333334</v>
          </cell>
          <cell r="CB111">
            <v>8.4273600000000002</v>
          </cell>
          <cell r="CD111">
            <v>8.2152461538461541</v>
          </cell>
          <cell r="CF111">
            <v>9.0390166666666669</v>
          </cell>
          <cell r="CH111">
            <v>8.4267000000000003</v>
          </cell>
          <cell r="CJ111">
            <v>8.2147384615384613</v>
          </cell>
          <cell r="CL111">
            <v>9.0383533333333332</v>
          </cell>
          <cell r="CN111">
            <v>8.4262960000000007</v>
          </cell>
          <cell r="CP111">
            <v>8.2144307692307699</v>
          </cell>
        </row>
        <row r="112">
          <cell r="A112">
            <v>104</v>
          </cell>
          <cell r="B112" t="str">
            <v>2001</v>
          </cell>
          <cell r="C112" t="str">
            <v>W</v>
          </cell>
          <cell r="D112" t="e">
            <v>#REF!</v>
          </cell>
          <cell r="E112" t="str">
            <v>Metropolitan Edison Company</v>
          </cell>
          <cell r="F112" t="str">
            <v>Pennsylvania</v>
          </cell>
          <cell r="H112">
            <v>14.89</v>
          </cell>
          <cell r="I112">
            <v>27.29</v>
          </cell>
          <cell r="J112">
            <v>47.96</v>
          </cell>
          <cell r="K112">
            <v>68.63</v>
          </cell>
          <cell r="L112">
            <v>83.8</v>
          </cell>
          <cell r="M112">
            <v>130.63</v>
          </cell>
          <cell r="N112">
            <v>157.94</v>
          </cell>
          <cell r="O112">
            <v>256.3</v>
          </cell>
          <cell r="P112">
            <v>14.99</v>
          </cell>
          <cell r="Q112">
            <v>27.47</v>
          </cell>
          <cell r="R112">
            <v>48.28</v>
          </cell>
          <cell r="S112">
            <v>69.08</v>
          </cell>
          <cell r="T112">
            <v>89.88</v>
          </cell>
          <cell r="U112">
            <v>130.63</v>
          </cell>
          <cell r="V112">
            <v>171.96</v>
          </cell>
          <cell r="W112">
            <v>254.63</v>
          </cell>
          <cell r="X112">
            <v>14.89</v>
          </cell>
          <cell r="Y112">
            <v>27.29</v>
          </cell>
          <cell r="Z112">
            <v>47.96</v>
          </cell>
          <cell r="AA112">
            <v>68.63</v>
          </cell>
          <cell r="AB112">
            <v>83.8</v>
          </cell>
          <cell r="AC112">
            <v>130.63</v>
          </cell>
          <cell r="AD112">
            <v>157.94</v>
          </cell>
          <cell r="AE112">
            <v>254.63</v>
          </cell>
          <cell r="AF112">
            <v>419.97</v>
          </cell>
          <cell r="AG112">
            <v>626.65</v>
          </cell>
          <cell r="AI112">
            <v>40</v>
          </cell>
          <cell r="AJ112">
            <v>93</v>
          </cell>
          <cell r="AK112">
            <v>82</v>
          </cell>
          <cell r="AL112">
            <v>187</v>
          </cell>
          <cell r="AM112">
            <v>212</v>
          </cell>
          <cell r="AN112">
            <v>370</v>
          </cell>
          <cell r="AO112">
            <v>730</v>
          </cell>
          <cell r="AP112">
            <v>893</v>
          </cell>
          <cell r="AQ112">
            <v>988</v>
          </cell>
          <cell r="AR112">
            <v>1442</v>
          </cell>
          <cell r="AS112">
            <v>1593</v>
          </cell>
          <cell r="AT112">
            <v>1844</v>
          </cell>
          <cell r="AU112">
            <v>3491</v>
          </cell>
          <cell r="AV112">
            <v>2616</v>
          </cell>
          <cell r="AW112">
            <v>7540</v>
          </cell>
          <cell r="AX112">
            <v>10177</v>
          </cell>
          <cell r="AY112">
            <v>12553</v>
          </cell>
          <cell r="AZ112">
            <v>13926</v>
          </cell>
          <cell r="BA112">
            <v>23142</v>
          </cell>
          <cell r="BB112">
            <v>25771</v>
          </cell>
          <cell r="BD112">
            <v>2256</v>
          </cell>
          <cell r="BE112">
            <v>2942</v>
          </cell>
          <cell r="BF112">
            <v>3785</v>
          </cell>
          <cell r="BG112">
            <v>4588</v>
          </cell>
          <cell r="BH112">
            <v>5960</v>
          </cell>
          <cell r="BI112">
            <v>7646</v>
          </cell>
          <cell r="BJ112">
            <v>6168</v>
          </cell>
          <cell r="BK112">
            <v>8913</v>
          </cell>
          <cell r="BL112">
            <v>12284</v>
          </cell>
          <cell r="BM112">
            <v>9427</v>
          </cell>
          <cell r="BN112">
            <v>13808</v>
          </cell>
          <cell r="BO112">
            <v>19285</v>
          </cell>
          <cell r="BP112">
            <v>18761</v>
          </cell>
          <cell r="BQ112">
            <v>27523</v>
          </cell>
          <cell r="BR112">
            <v>38475</v>
          </cell>
          <cell r="BT112">
            <v>6.5963333333333329</v>
          </cell>
          <cell r="BV112">
            <v>5.5073999999999996</v>
          </cell>
          <cell r="BX112">
            <v>5.1304923076923075</v>
          </cell>
          <cell r="BZ112">
            <v>6.5739666666666663</v>
          </cell>
          <cell r="CB112">
            <v>5.4939999999999998</v>
          </cell>
          <cell r="CD112">
            <v>5.120169230769231</v>
          </cell>
          <cell r="CF112">
            <v>6.5628000000000002</v>
          </cell>
          <cell r="CH112">
            <v>5.4873000000000003</v>
          </cell>
          <cell r="CJ112">
            <v>5.1150153846153845</v>
          </cell>
          <cell r="CL112">
            <v>6.5560999999999998</v>
          </cell>
          <cell r="CN112">
            <v>5.4832799999999997</v>
          </cell>
          <cell r="CP112">
            <v>5.1119199999999996</v>
          </cell>
        </row>
        <row r="113">
          <cell r="A113">
            <v>193</v>
          </cell>
          <cell r="B113" t="str">
            <v>2001</v>
          </cell>
          <cell r="C113" t="str">
            <v>W</v>
          </cell>
          <cell r="D113" t="e">
            <v>#REF!</v>
          </cell>
          <cell r="E113" t="str">
            <v>MidAmerican Energy</v>
          </cell>
          <cell r="F113" t="str">
            <v>Illinois</v>
          </cell>
          <cell r="G113">
            <v>-6.0000002849847078E-4</v>
          </cell>
          <cell r="H113">
            <v>12.57</v>
          </cell>
          <cell r="I113">
            <v>23.07</v>
          </cell>
          <cell r="J113">
            <v>40.57</v>
          </cell>
          <cell r="K113">
            <v>58.07</v>
          </cell>
          <cell r="L113">
            <v>68.680000000000007</v>
          </cell>
          <cell r="M113">
            <v>86.48</v>
          </cell>
          <cell r="N113">
            <v>104.27</v>
          </cell>
          <cell r="O113">
            <v>139.86000000000001</v>
          </cell>
          <cell r="P113">
            <v>12.57</v>
          </cell>
          <cell r="Q113">
            <v>23.07</v>
          </cell>
          <cell r="R113">
            <v>40.57</v>
          </cell>
          <cell r="S113">
            <v>58.07</v>
          </cell>
          <cell r="T113">
            <v>68.680000000000007</v>
          </cell>
          <cell r="U113">
            <v>86.48</v>
          </cell>
          <cell r="V113">
            <v>104.27</v>
          </cell>
          <cell r="W113">
            <v>139.86000000000001</v>
          </cell>
          <cell r="X113">
            <v>12.57</v>
          </cell>
          <cell r="Y113">
            <v>23.07</v>
          </cell>
          <cell r="Z113">
            <v>40.57</v>
          </cell>
          <cell r="AA113">
            <v>58.07</v>
          </cell>
          <cell r="AB113">
            <v>68.680000000000007</v>
          </cell>
          <cell r="AC113">
            <v>86.48</v>
          </cell>
          <cell r="AD113">
            <v>104.27</v>
          </cell>
          <cell r="AE113">
            <v>139.86000000000001</v>
          </cell>
          <cell r="AF113">
            <v>211.04</v>
          </cell>
          <cell r="AG113">
            <v>300.02</v>
          </cell>
          <cell r="AH113">
            <v>-6.0000002849847078E-4</v>
          </cell>
          <cell r="AI113">
            <v>39</v>
          </cell>
          <cell r="AJ113">
            <v>75</v>
          </cell>
          <cell r="AK113">
            <v>64</v>
          </cell>
          <cell r="AL113">
            <v>136</v>
          </cell>
          <cell r="AM113">
            <v>115</v>
          </cell>
          <cell r="AN113">
            <v>258</v>
          </cell>
          <cell r="AO113">
            <v>418</v>
          </cell>
          <cell r="AP113">
            <v>594</v>
          </cell>
          <cell r="AQ113">
            <v>646</v>
          </cell>
          <cell r="AR113">
            <v>785</v>
          </cell>
          <cell r="AS113">
            <v>809</v>
          </cell>
          <cell r="AT113">
            <v>976</v>
          </cell>
          <cell r="AU113">
            <v>1713</v>
          </cell>
          <cell r="AV113">
            <v>1877</v>
          </cell>
          <cell r="AW113">
            <v>4989</v>
          </cell>
          <cell r="AX113">
            <v>6622</v>
          </cell>
          <cell r="AY113">
            <v>8124</v>
          </cell>
          <cell r="AZ113">
            <v>8940</v>
          </cell>
          <cell r="BA113">
            <v>15962</v>
          </cell>
          <cell r="BB113">
            <v>17595</v>
          </cell>
          <cell r="BC113">
            <v>-6.0000002849847078E-4</v>
          </cell>
          <cell r="BD113">
            <v>930</v>
          </cell>
          <cell r="BE113">
            <v>1508</v>
          </cell>
          <cell r="BF113">
            <v>2053</v>
          </cell>
          <cell r="BG113">
            <v>2020</v>
          </cell>
          <cell r="BH113">
            <v>2940</v>
          </cell>
          <cell r="BI113">
            <v>4029</v>
          </cell>
          <cell r="BJ113">
            <v>3478</v>
          </cell>
          <cell r="BK113">
            <v>5266</v>
          </cell>
          <cell r="BL113">
            <v>7651</v>
          </cell>
          <cell r="BM113">
            <v>5658</v>
          </cell>
          <cell r="BN113">
            <v>8639</v>
          </cell>
          <cell r="BO113">
            <v>12364</v>
          </cell>
          <cell r="BP113">
            <v>11109</v>
          </cell>
          <cell r="BQ113">
            <v>17070</v>
          </cell>
          <cell r="BR113">
            <v>24521</v>
          </cell>
          <cell r="BT113">
            <v>4.641</v>
          </cell>
          <cell r="BV113">
            <v>3.9767999999999999</v>
          </cell>
          <cell r="BX113">
            <v>3.7468923076923075</v>
          </cell>
          <cell r="BZ113">
            <v>4.0301666666666662</v>
          </cell>
          <cell r="CB113">
            <v>3.3553000000000002</v>
          </cell>
          <cell r="CD113">
            <v>3.1216923076923075</v>
          </cell>
          <cell r="CF113">
            <v>4.0165666666666668</v>
          </cell>
          <cell r="CH113">
            <v>3.3471500000000001</v>
          </cell>
          <cell r="CJ113">
            <v>3.1154230769230771</v>
          </cell>
          <cell r="CL113">
            <v>4.0084333333333335</v>
          </cell>
          <cell r="CN113">
            <v>3.34226</v>
          </cell>
          <cell r="CP113">
            <v>3.1116615384615383</v>
          </cell>
        </row>
        <row r="114">
          <cell r="A114">
            <v>73</v>
          </cell>
          <cell r="B114" t="str">
            <v>2001</v>
          </cell>
          <cell r="C114" t="str">
            <v>W</v>
          </cell>
          <cell r="D114" t="e">
            <v>#REF!</v>
          </cell>
          <cell r="E114" t="str">
            <v>Mid-American Energy</v>
          </cell>
          <cell r="F114" t="str">
            <v>South Dakota</v>
          </cell>
          <cell r="G114">
            <v>7.0000002160668373E-3</v>
          </cell>
          <cell r="H114">
            <v>13.12</v>
          </cell>
          <cell r="I114">
            <v>22.3</v>
          </cell>
          <cell r="J114">
            <v>37.6</v>
          </cell>
          <cell r="K114">
            <v>52.9</v>
          </cell>
          <cell r="L114">
            <v>68.2</v>
          </cell>
          <cell r="M114">
            <v>92.7</v>
          </cell>
          <cell r="N114">
            <v>131.19999999999999</v>
          </cell>
          <cell r="O114">
            <v>166.2</v>
          </cell>
          <cell r="P114">
            <v>12.67</v>
          </cell>
          <cell r="Q114">
            <v>21.18</v>
          </cell>
          <cell r="R114">
            <v>33.35</v>
          </cell>
          <cell r="S114">
            <v>49.53</v>
          </cell>
          <cell r="T114">
            <v>63.7</v>
          </cell>
          <cell r="U114">
            <v>91.7</v>
          </cell>
          <cell r="V114">
            <v>119.7</v>
          </cell>
          <cell r="W114">
            <v>175.7</v>
          </cell>
          <cell r="X114">
            <v>13.12</v>
          </cell>
          <cell r="Y114">
            <v>22.3</v>
          </cell>
          <cell r="Z114">
            <v>37.6</v>
          </cell>
          <cell r="AA114">
            <v>52.9</v>
          </cell>
          <cell r="AB114">
            <v>68.2</v>
          </cell>
          <cell r="AC114">
            <v>77.2</v>
          </cell>
          <cell r="AD114">
            <v>86.2</v>
          </cell>
          <cell r="AE114">
            <v>104.2</v>
          </cell>
          <cell r="AF114">
            <v>140.19999999999999</v>
          </cell>
          <cell r="AG114">
            <v>185.2</v>
          </cell>
          <cell r="AH114">
            <v>7.0000002160668373E-3</v>
          </cell>
          <cell r="AI114">
            <v>42</v>
          </cell>
          <cell r="AJ114">
            <v>94</v>
          </cell>
          <cell r="AK114">
            <v>73</v>
          </cell>
          <cell r="AL114">
            <v>178</v>
          </cell>
          <cell r="AM114">
            <v>136</v>
          </cell>
          <cell r="AN114">
            <v>334</v>
          </cell>
          <cell r="AO114">
            <v>458</v>
          </cell>
          <cell r="AP114">
            <v>548</v>
          </cell>
          <cell r="AQ114">
            <v>592</v>
          </cell>
          <cell r="AR114">
            <v>678</v>
          </cell>
          <cell r="AS114">
            <v>690</v>
          </cell>
          <cell r="AT114">
            <v>809</v>
          </cell>
          <cell r="AU114">
            <v>1288</v>
          </cell>
          <cell r="AV114">
            <v>1418</v>
          </cell>
          <cell r="AW114">
            <v>3464</v>
          </cell>
          <cell r="AX114">
            <v>4421</v>
          </cell>
          <cell r="AY114">
            <v>5640</v>
          </cell>
          <cell r="AZ114">
            <v>6288</v>
          </cell>
          <cell r="BA114">
            <v>11080</v>
          </cell>
          <cell r="BB114">
            <v>12376</v>
          </cell>
          <cell r="BC114">
            <v>7.0000002160668373E-3</v>
          </cell>
          <cell r="BD114">
            <v>784</v>
          </cell>
          <cell r="BE114">
            <v>1178</v>
          </cell>
          <cell r="BF114">
            <v>1384</v>
          </cell>
          <cell r="BG114">
            <v>1367</v>
          </cell>
          <cell r="BH114">
            <v>2156</v>
          </cell>
          <cell r="BI114">
            <v>2568</v>
          </cell>
          <cell r="BJ114">
            <v>3671</v>
          </cell>
          <cell r="BK114">
            <v>5209</v>
          </cell>
          <cell r="BL114">
            <v>6513</v>
          </cell>
          <cell r="BM114">
            <v>5985</v>
          </cell>
          <cell r="BN114">
            <v>8548</v>
          </cell>
          <cell r="BO114">
            <v>10585</v>
          </cell>
          <cell r="BP114">
            <v>11770</v>
          </cell>
          <cell r="BQ114">
            <v>16895</v>
          </cell>
          <cell r="BR114">
            <v>20970</v>
          </cell>
          <cell r="BT114">
            <v>4.7883333333333331</v>
          </cell>
          <cell r="BV114">
            <v>3.673</v>
          </cell>
          <cell r="BX114">
            <v>3.2015384615384614</v>
          </cell>
          <cell r="BZ114">
            <v>4.7816666666666663</v>
          </cell>
          <cell r="CB114">
            <v>3.669</v>
          </cell>
          <cell r="CD114">
            <v>3.1984615384615385</v>
          </cell>
          <cell r="CF114">
            <v>4.7783333333333333</v>
          </cell>
          <cell r="CH114">
            <v>3.6669999999999998</v>
          </cell>
          <cell r="CJ114">
            <v>31.969230769230769</v>
          </cell>
          <cell r="CL114">
            <v>4.7763333333333335</v>
          </cell>
          <cell r="CN114">
            <v>3.6657999999999999</v>
          </cell>
          <cell r="CP114">
            <v>3.1960000000000002</v>
          </cell>
        </row>
        <row r="115">
          <cell r="A115">
            <v>20</v>
          </cell>
          <cell r="B115" t="str">
            <v>2001</v>
          </cell>
          <cell r="C115" t="str">
            <v>W</v>
          </cell>
          <cell r="D115" t="e">
            <v>#REF!</v>
          </cell>
          <cell r="E115" t="str">
            <v>MidAmerican Energy - East System</v>
          </cell>
          <cell r="F115" t="str">
            <v>Iowa</v>
          </cell>
          <cell r="H115">
            <v>14.72</v>
          </cell>
          <cell r="I115">
            <v>27.82</v>
          </cell>
          <cell r="J115">
            <v>49.66</v>
          </cell>
          <cell r="K115">
            <v>71.48</v>
          </cell>
          <cell r="L115">
            <v>84.93</v>
          </cell>
          <cell r="M115">
            <v>107.69</v>
          </cell>
          <cell r="N115">
            <v>130.43</v>
          </cell>
          <cell r="O115">
            <v>175.93</v>
          </cell>
          <cell r="P115">
            <v>14.72</v>
          </cell>
          <cell r="Q115">
            <v>27.82</v>
          </cell>
          <cell r="R115">
            <v>49.66</v>
          </cell>
          <cell r="S115">
            <v>71.48</v>
          </cell>
          <cell r="T115">
            <v>84.93</v>
          </cell>
          <cell r="U115">
            <v>107.69</v>
          </cell>
          <cell r="V115">
            <v>130.43</v>
          </cell>
          <cell r="W115">
            <v>175.93</v>
          </cell>
          <cell r="X115">
            <v>14.72</v>
          </cell>
          <cell r="Y115">
            <v>27.82</v>
          </cell>
          <cell r="Z115">
            <v>49.66</v>
          </cell>
          <cell r="AA115">
            <v>71.48</v>
          </cell>
          <cell r="AB115">
            <v>84.93</v>
          </cell>
          <cell r="AC115">
            <v>107.69</v>
          </cell>
          <cell r="AD115">
            <v>130.43</v>
          </cell>
          <cell r="AE115">
            <v>175.93</v>
          </cell>
          <cell r="AF115">
            <v>266.93</v>
          </cell>
          <cell r="AG115">
            <v>380.69</v>
          </cell>
          <cell r="AI115">
            <v>40</v>
          </cell>
          <cell r="AJ115">
            <v>90</v>
          </cell>
          <cell r="AK115">
            <v>70</v>
          </cell>
          <cell r="AL115">
            <v>171</v>
          </cell>
          <cell r="AM115">
            <v>130</v>
          </cell>
          <cell r="AN115">
            <v>306</v>
          </cell>
          <cell r="AO115">
            <v>492</v>
          </cell>
          <cell r="AP115">
            <v>698</v>
          </cell>
          <cell r="AQ115">
            <v>778</v>
          </cell>
          <cell r="AR115">
            <v>920</v>
          </cell>
          <cell r="AS115">
            <v>949</v>
          </cell>
          <cell r="AT115">
            <v>1143</v>
          </cell>
          <cell r="AU115">
            <v>1993</v>
          </cell>
          <cell r="AV115">
            <v>2192</v>
          </cell>
          <cell r="AW115">
            <v>5789</v>
          </cell>
          <cell r="AX115">
            <v>7775</v>
          </cell>
          <cell r="AY115">
            <v>9465</v>
          </cell>
          <cell r="AZ115">
            <v>10458</v>
          </cell>
          <cell r="BA115">
            <v>18655</v>
          </cell>
          <cell r="BB115">
            <v>20641</v>
          </cell>
          <cell r="BD115">
            <v>1106</v>
          </cell>
          <cell r="BE115">
            <v>1767</v>
          </cell>
          <cell r="BF115">
            <v>2429</v>
          </cell>
          <cell r="BG115">
            <v>2129</v>
          </cell>
          <cell r="BH115">
            <v>3439</v>
          </cell>
          <cell r="BI115">
            <v>4763</v>
          </cell>
          <cell r="BJ115">
            <v>4176</v>
          </cell>
          <cell r="BK115">
            <v>6639</v>
          </cell>
          <cell r="BL115">
            <v>9389</v>
          </cell>
          <cell r="BM115">
            <v>7393</v>
          </cell>
          <cell r="BN115">
            <v>10831</v>
          </cell>
          <cell r="BO115">
            <v>15129</v>
          </cell>
          <cell r="BP115">
            <v>14436</v>
          </cell>
          <cell r="BQ115">
            <v>21312</v>
          </cell>
          <cell r="BR115">
            <v>29907</v>
          </cell>
          <cell r="BT115">
            <v>5.8646666666666665</v>
          </cell>
          <cell r="BV115">
            <v>4.8940000000000001</v>
          </cell>
          <cell r="BX115">
            <v>4.5579999999999998</v>
          </cell>
          <cell r="BZ115">
            <v>5.3823333333333334</v>
          </cell>
          <cell r="CB115">
            <v>4.3970000000000002</v>
          </cell>
          <cell r="CD115">
            <v>4.0559230769230767</v>
          </cell>
          <cell r="CF115">
            <v>5.2573333333333334</v>
          </cell>
          <cell r="CH115">
            <v>4.3220000000000001</v>
          </cell>
          <cell r="CJ115">
            <v>3.9982307692307693</v>
          </cell>
          <cell r="CL115">
            <v>5.1823333333333332</v>
          </cell>
          <cell r="CN115">
            <v>4.2770000000000001</v>
          </cell>
          <cell r="CP115">
            <v>3.9636153846153848</v>
          </cell>
        </row>
        <row r="116">
          <cell r="A116">
            <v>96</v>
          </cell>
          <cell r="B116" t="str">
            <v>2001</v>
          </cell>
          <cell r="C116" t="str">
            <v>W</v>
          </cell>
          <cell r="D116" t="e">
            <v>#REF!</v>
          </cell>
          <cell r="E116" t="str">
            <v>MidAmerican Energy-North System</v>
          </cell>
          <cell r="F116" t="str">
            <v>Iowa</v>
          </cell>
          <cell r="H116">
            <v>15.59</v>
          </cell>
          <cell r="I116">
            <v>26.26</v>
          </cell>
          <cell r="J116">
            <v>44.01</v>
          </cell>
          <cell r="K116">
            <v>61.77</v>
          </cell>
          <cell r="L116">
            <v>79.510000000000005</v>
          </cell>
          <cell r="M116">
            <v>110.12</v>
          </cell>
          <cell r="N116">
            <v>140.72</v>
          </cell>
          <cell r="O116">
            <v>201.92</v>
          </cell>
          <cell r="P116">
            <v>14.44</v>
          </cell>
          <cell r="Q116">
            <v>23.39</v>
          </cell>
          <cell r="R116">
            <v>38.26</v>
          </cell>
          <cell r="S116">
            <v>53.15</v>
          </cell>
          <cell r="T116">
            <v>68.010000000000005</v>
          </cell>
          <cell r="U116">
            <v>98.62</v>
          </cell>
          <cell r="V116">
            <v>129.22</v>
          </cell>
          <cell r="W116">
            <v>190.43</v>
          </cell>
          <cell r="X116">
            <v>15.59</v>
          </cell>
          <cell r="Y116">
            <v>26.26</v>
          </cell>
          <cell r="Z116">
            <v>44.01</v>
          </cell>
          <cell r="AA116">
            <v>61.77</v>
          </cell>
          <cell r="AB116">
            <v>79.510000000000005</v>
          </cell>
          <cell r="AC116">
            <v>94.62</v>
          </cell>
          <cell r="AD116">
            <v>109.72</v>
          </cell>
          <cell r="AE116">
            <v>139.93</v>
          </cell>
          <cell r="AF116">
            <v>200.35</v>
          </cell>
          <cell r="AG116">
            <v>275.88</v>
          </cell>
          <cell r="AI116">
            <v>37</v>
          </cell>
          <cell r="AJ116">
            <v>81</v>
          </cell>
          <cell r="AK116">
            <v>63</v>
          </cell>
          <cell r="AL116">
            <v>151</v>
          </cell>
          <cell r="AM116">
            <v>116</v>
          </cell>
          <cell r="AN116">
            <v>293</v>
          </cell>
          <cell r="AO116">
            <v>397</v>
          </cell>
          <cell r="AP116">
            <v>606</v>
          </cell>
          <cell r="AQ116">
            <v>602</v>
          </cell>
          <cell r="AR116">
            <v>735</v>
          </cell>
          <cell r="AS116">
            <v>733</v>
          </cell>
          <cell r="AT116">
            <v>916</v>
          </cell>
          <cell r="AU116">
            <v>1552</v>
          </cell>
          <cell r="AV116">
            <v>1752</v>
          </cell>
          <cell r="AW116">
            <v>4461</v>
          </cell>
          <cell r="AX116">
            <v>6152</v>
          </cell>
          <cell r="AY116">
            <v>7301</v>
          </cell>
          <cell r="AZ116">
            <v>8286</v>
          </cell>
          <cell r="BA116">
            <v>14402</v>
          </cell>
          <cell r="BB116">
            <v>16372</v>
          </cell>
          <cell r="BD116">
            <v>868</v>
          </cell>
          <cell r="BE116">
            <v>1433</v>
          </cell>
          <cell r="BF116">
            <v>1908</v>
          </cell>
          <cell r="BG116">
            <v>1647</v>
          </cell>
          <cell r="BH116">
            <v>2787</v>
          </cell>
          <cell r="BI116">
            <v>3497</v>
          </cell>
          <cell r="BJ116">
            <v>3198</v>
          </cell>
          <cell r="BK116">
            <v>5068</v>
          </cell>
          <cell r="BL116">
            <v>6854</v>
          </cell>
          <cell r="BM116">
            <v>5197</v>
          </cell>
          <cell r="BN116">
            <v>8314</v>
          </cell>
          <cell r="BO116">
            <v>11104</v>
          </cell>
          <cell r="BP116">
            <v>10194</v>
          </cell>
          <cell r="BQ116">
            <v>16428</v>
          </cell>
          <cell r="BR116">
            <v>22008</v>
          </cell>
          <cell r="BT116">
            <v>4.4320000000000004</v>
          </cell>
          <cell r="BV116">
            <v>3.7</v>
          </cell>
          <cell r="BX116">
            <v>3.3612307692307692</v>
          </cell>
          <cell r="BZ116">
            <v>4.4253333333333336</v>
          </cell>
          <cell r="CB116">
            <v>3.6960000000000002</v>
          </cell>
          <cell r="CD116">
            <v>3.3581538461538463</v>
          </cell>
          <cell r="CF116">
            <v>4.4219999999999997</v>
          </cell>
          <cell r="CH116">
            <v>3.694</v>
          </cell>
          <cell r="CJ116">
            <v>3.3566153846153846</v>
          </cell>
          <cell r="CL116">
            <v>4.42</v>
          </cell>
          <cell r="CN116">
            <v>3.6928000000000001</v>
          </cell>
          <cell r="CP116">
            <v>3.3556923076923075</v>
          </cell>
        </row>
        <row r="117">
          <cell r="A117">
            <v>95</v>
          </cell>
          <cell r="B117" t="str">
            <v>2001</v>
          </cell>
          <cell r="C117" t="str">
            <v>W</v>
          </cell>
          <cell r="D117" t="e">
            <v>#REF!</v>
          </cell>
          <cell r="E117" t="str">
            <v>MidAmerican Energy-South System</v>
          </cell>
          <cell r="F117" t="str">
            <v>Iowa</v>
          </cell>
          <cell r="H117">
            <v>17.04</v>
          </cell>
          <cell r="I117">
            <v>29.67</v>
          </cell>
          <cell r="J117">
            <v>50.84</v>
          </cell>
          <cell r="K117">
            <v>72.010000000000005</v>
          </cell>
          <cell r="L117">
            <v>93.16</v>
          </cell>
          <cell r="M117">
            <v>131.01</v>
          </cell>
          <cell r="N117">
            <v>168.84</v>
          </cell>
          <cell r="O117">
            <v>244.52</v>
          </cell>
          <cell r="P117">
            <v>15.81</v>
          </cell>
          <cell r="Q117">
            <v>26.8</v>
          </cell>
          <cell r="R117">
            <v>45.1</v>
          </cell>
          <cell r="S117">
            <v>63.4</v>
          </cell>
          <cell r="T117">
            <v>81.680000000000007</v>
          </cell>
          <cell r="U117">
            <v>119.53</v>
          </cell>
          <cell r="V117">
            <v>157.36000000000001</v>
          </cell>
          <cell r="W117">
            <v>233.04</v>
          </cell>
          <cell r="X117">
            <v>16.96</v>
          </cell>
          <cell r="Y117">
            <v>29.67</v>
          </cell>
          <cell r="Z117">
            <v>50.84</v>
          </cell>
          <cell r="AA117">
            <v>72.010000000000005</v>
          </cell>
          <cell r="AB117">
            <v>93.16</v>
          </cell>
          <cell r="AC117">
            <v>110.56</v>
          </cell>
          <cell r="AD117">
            <v>127.94</v>
          </cell>
          <cell r="AE117">
            <v>162.72</v>
          </cell>
          <cell r="AF117">
            <v>232.38</v>
          </cell>
          <cell r="AG117">
            <v>319.24</v>
          </cell>
          <cell r="AI117">
            <v>46</v>
          </cell>
          <cell r="AJ117">
            <v>105</v>
          </cell>
          <cell r="AK117">
            <v>81</v>
          </cell>
          <cell r="AL117">
            <v>200</v>
          </cell>
          <cell r="AM117">
            <v>152</v>
          </cell>
          <cell r="AN117">
            <v>354</v>
          </cell>
          <cell r="AO117">
            <v>491</v>
          </cell>
          <cell r="AP117">
            <v>765</v>
          </cell>
          <cell r="AQ117">
            <v>765</v>
          </cell>
          <cell r="AR117">
            <v>898</v>
          </cell>
          <cell r="AS117">
            <v>937</v>
          </cell>
          <cell r="AT117">
            <v>1119</v>
          </cell>
          <cell r="AU117">
            <v>1959</v>
          </cell>
          <cell r="AV117">
            <v>2158</v>
          </cell>
          <cell r="AW117">
            <v>5020</v>
          </cell>
          <cell r="AX117">
            <v>6569</v>
          </cell>
          <cell r="AY117">
            <v>8234</v>
          </cell>
          <cell r="AZ117">
            <v>9119</v>
          </cell>
          <cell r="BA117">
            <v>16268</v>
          </cell>
          <cell r="BB117">
            <v>18039</v>
          </cell>
          <cell r="BD117">
            <v>1108</v>
          </cell>
          <cell r="BE117">
            <v>1738</v>
          </cell>
          <cell r="BF117">
            <v>2210</v>
          </cell>
          <cell r="BG117">
            <v>2136</v>
          </cell>
          <cell r="BH117">
            <v>3395</v>
          </cell>
          <cell r="BI117">
            <v>4446</v>
          </cell>
          <cell r="BJ117">
            <v>4019</v>
          </cell>
          <cell r="BK117">
            <v>5761</v>
          </cell>
          <cell r="BL117">
            <v>7675</v>
          </cell>
          <cell r="BM117">
            <v>6566</v>
          </cell>
          <cell r="BN117">
            <v>9710</v>
          </cell>
          <cell r="BO117">
            <v>12473</v>
          </cell>
          <cell r="BP117">
            <v>12932</v>
          </cell>
          <cell r="BQ117">
            <v>19219</v>
          </cell>
          <cell r="BR117">
            <v>24747</v>
          </cell>
          <cell r="BT117">
            <v>5.3693333333333335</v>
          </cell>
          <cell r="BV117">
            <v>4.2539999999999996</v>
          </cell>
          <cell r="BX117">
            <v>3.7825538461538462</v>
          </cell>
          <cell r="BZ117">
            <v>5.3626666666666667</v>
          </cell>
          <cell r="CB117">
            <v>4.25</v>
          </cell>
          <cell r="CD117">
            <v>3.7794615384615384</v>
          </cell>
          <cell r="CF117">
            <v>5.3593333333333337</v>
          </cell>
          <cell r="CH117">
            <v>4.2480000000000002</v>
          </cell>
          <cell r="CJ117">
            <v>3.7779230769230767</v>
          </cell>
          <cell r="CL117">
            <v>5.3573333333333331</v>
          </cell>
          <cell r="CN117">
            <v>4.2468000000000004</v>
          </cell>
          <cell r="CP117">
            <v>3.7770000000000001</v>
          </cell>
        </row>
        <row r="118">
          <cell r="A118">
            <v>29</v>
          </cell>
          <cell r="B118" t="str">
            <v>2001</v>
          </cell>
          <cell r="C118" t="str">
            <v>W</v>
          </cell>
          <cell r="D118" t="e">
            <v>#REF!</v>
          </cell>
          <cell r="E118" t="str">
            <v>Minnesota Power Company</v>
          </cell>
          <cell r="F118" t="str">
            <v>Minnesota</v>
          </cell>
          <cell r="G118">
            <v>3.6599999293684959E-3</v>
          </cell>
          <cell r="H118">
            <v>8.1</v>
          </cell>
          <cell r="I118">
            <v>16.149999999999999</v>
          </cell>
          <cell r="J118">
            <v>33.39</v>
          </cell>
          <cell r="K118">
            <v>53.19</v>
          </cell>
          <cell r="L118">
            <v>72.989999999999995</v>
          </cell>
          <cell r="M118">
            <v>112.59</v>
          </cell>
          <cell r="N118">
            <v>152.18</v>
          </cell>
          <cell r="O118">
            <v>231.38</v>
          </cell>
          <cell r="P118">
            <v>8.1</v>
          </cell>
          <cell r="Q118">
            <v>16.149999999999999</v>
          </cell>
          <cell r="R118">
            <v>33.39</v>
          </cell>
          <cell r="S118">
            <v>53.19</v>
          </cell>
          <cell r="T118">
            <v>72.989999999999995</v>
          </cell>
          <cell r="U118">
            <v>112.59</v>
          </cell>
          <cell r="V118">
            <v>152.18</v>
          </cell>
          <cell r="W118">
            <v>231.38</v>
          </cell>
          <cell r="X118">
            <v>8.1</v>
          </cell>
          <cell r="Y118">
            <v>16.149999999999999</v>
          </cell>
          <cell r="Z118">
            <v>33.39</v>
          </cell>
          <cell r="AA118">
            <v>53.19</v>
          </cell>
          <cell r="AB118">
            <v>72.989999999999995</v>
          </cell>
          <cell r="AC118">
            <v>112.59</v>
          </cell>
          <cell r="AD118">
            <v>152.18</v>
          </cell>
          <cell r="AE118">
            <v>231.38</v>
          </cell>
          <cell r="AF118">
            <v>389.77</v>
          </cell>
          <cell r="AG118">
            <v>587.76</v>
          </cell>
          <cell r="AH118">
            <v>3.6599999293684959E-3</v>
          </cell>
          <cell r="AI118">
            <v>31</v>
          </cell>
          <cell r="AJ118">
            <v>75</v>
          </cell>
          <cell r="AK118">
            <v>57</v>
          </cell>
          <cell r="AL118">
            <v>146</v>
          </cell>
          <cell r="AM118">
            <v>137</v>
          </cell>
          <cell r="AN118">
            <v>267</v>
          </cell>
          <cell r="AO118">
            <v>452</v>
          </cell>
          <cell r="AP118">
            <v>660</v>
          </cell>
          <cell r="AQ118">
            <v>706</v>
          </cell>
          <cell r="AR118">
            <v>914</v>
          </cell>
          <cell r="AS118">
            <v>881</v>
          </cell>
          <cell r="AT118">
            <v>1167</v>
          </cell>
          <cell r="AU118">
            <v>2019</v>
          </cell>
          <cell r="AV118">
            <v>2331</v>
          </cell>
          <cell r="AW118">
            <v>5349</v>
          </cell>
          <cell r="AX118">
            <v>7509</v>
          </cell>
          <cell r="AY118">
            <v>8814</v>
          </cell>
          <cell r="AZ118">
            <v>9894</v>
          </cell>
          <cell r="BA118">
            <v>17477</v>
          </cell>
          <cell r="BB118">
            <v>19636</v>
          </cell>
          <cell r="BC118">
            <v>3.6599999293684959E-3</v>
          </cell>
          <cell r="BD118">
            <v>1125</v>
          </cell>
          <cell r="BE118">
            <v>1905</v>
          </cell>
          <cell r="BF118">
            <v>2945</v>
          </cell>
          <cell r="BG118">
            <v>2246</v>
          </cell>
          <cell r="BH118">
            <v>3447</v>
          </cell>
          <cell r="BI118">
            <v>4887</v>
          </cell>
          <cell r="BJ118">
            <v>4176</v>
          </cell>
          <cell r="BK118">
            <v>6429</v>
          </cell>
          <cell r="BL118">
            <v>9308</v>
          </cell>
          <cell r="BM118">
            <v>6957</v>
          </cell>
          <cell r="BN118">
            <v>10614</v>
          </cell>
          <cell r="BO118">
            <v>15113</v>
          </cell>
          <cell r="BP118">
            <v>13909</v>
          </cell>
          <cell r="BQ118">
            <v>21076</v>
          </cell>
          <cell r="BR118">
            <v>30075</v>
          </cell>
          <cell r="BT118">
            <v>5.7851333333333335</v>
          </cell>
          <cell r="BV118">
            <v>4.9108799999999997</v>
          </cell>
          <cell r="BX118">
            <v>4.6082769230769234</v>
          </cell>
          <cell r="BZ118">
            <v>6.3554666666666666</v>
          </cell>
          <cell r="CB118">
            <v>4.5217000000000001</v>
          </cell>
          <cell r="CD118">
            <v>3.8869384615384615</v>
          </cell>
          <cell r="CF118">
            <v>6.5515999999999996</v>
          </cell>
          <cell r="CH118">
            <v>4.6393800000000001</v>
          </cell>
          <cell r="CJ118">
            <v>3.9774538461538462</v>
          </cell>
          <cell r="CL118">
            <v>6.9400066666666671</v>
          </cell>
          <cell r="CN118">
            <v>4.87242</v>
          </cell>
          <cell r="CP118">
            <v>4.15672</v>
          </cell>
        </row>
        <row r="119">
          <cell r="A119">
            <v>142</v>
          </cell>
          <cell r="B119" t="str">
            <v>2001</v>
          </cell>
          <cell r="C119" t="str">
            <v>W</v>
          </cell>
          <cell r="D119" t="e">
            <v>#REF!</v>
          </cell>
          <cell r="E119" t="str">
            <v>Mississippi Power Company</v>
          </cell>
          <cell r="F119" t="str">
            <v>Mississippi</v>
          </cell>
          <cell r="G119">
            <v>2.364300012588501</v>
          </cell>
          <cell r="H119">
            <v>20.67</v>
          </cell>
          <cell r="I119">
            <v>30.49</v>
          </cell>
          <cell r="J119">
            <v>46.85</v>
          </cell>
          <cell r="K119">
            <v>61.7</v>
          </cell>
          <cell r="L119">
            <v>74.31</v>
          </cell>
          <cell r="M119">
            <v>99.55</v>
          </cell>
          <cell r="N119">
            <v>124.8</v>
          </cell>
          <cell r="O119">
            <v>175.28</v>
          </cell>
          <cell r="P119">
            <v>20.67</v>
          </cell>
          <cell r="Q119">
            <v>30.49</v>
          </cell>
          <cell r="R119">
            <v>46.85</v>
          </cell>
          <cell r="S119">
            <v>61.7</v>
          </cell>
          <cell r="T119">
            <v>74.31</v>
          </cell>
          <cell r="U119">
            <v>99.55</v>
          </cell>
          <cell r="V119">
            <v>124.8</v>
          </cell>
          <cell r="W119">
            <v>175.28</v>
          </cell>
          <cell r="X119">
            <v>20.67</v>
          </cell>
          <cell r="Y119">
            <v>30.49</v>
          </cell>
          <cell r="Z119">
            <v>46.85</v>
          </cell>
          <cell r="AA119">
            <v>61.7</v>
          </cell>
          <cell r="AB119">
            <v>74.31</v>
          </cell>
          <cell r="AC119">
            <v>99.55</v>
          </cell>
          <cell r="AD119">
            <v>124.8</v>
          </cell>
          <cell r="AE119">
            <v>175.28</v>
          </cell>
          <cell r="AF119">
            <v>276.24</v>
          </cell>
          <cell r="AG119">
            <v>402.42</v>
          </cell>
          <cell r="AH119">
            <v>2.3308000564575195</v>
          </cell>
          <cell r="AI119">
            <v>37</v>
          </cell>
          <cell r="AJ119">
            <v>88</v>
          </cell>
          <cell r="AK119">
            <v>68</v>
          </cell>
          <cell r="AL119">
            <v>138</v>
          </cell>
          <cell r="AM119">
            <v>130</v>
          </cell>
          <cell r="AN119">
            <v>270</v>
          </cell>
          <cell r="AO119">
            <v>501</v>
          </cell>
          <cell r="AP119">
            <v>667</v>
          </cell>
          <cell r="AQ119">
            <v>740</v>
          </cell>
          <cell r="AR119">
            <v>906</v>
          </cell>
          <cell r="AS119">
            <v>916</v>
          </cell>
          <cell r="AT119">
            <v>1144</v>
          </cell>
          <cell r="AU119">
            <v>2005</v>
          </cell>
          <cell r="AV119">
            <v>2254</v>
          </cell>
          <cell r="AW119">
            <v>5679</v>
          </cell>
          <cell r="AX119">
            <v>7845</v>
          </cell>
          <cell r="AY119">
            <v>9203</v>
          </cell>
          <cell r="AZ119">
            <v>10191</v>
          </cell>
          <cell r="BA119">
            <v>17438</v>
          </cell>
          <cell r="BB119">
            <v>19414</v>
          </cell>
          <cell r="BC119">
            <v>2.3308000564575195</v>
          </cell>
          <cell r="BD119">
            <v>1201</v>
          </cell>
          <cell r="BE119">
            <v>1823</v>
          </cell>
          <cell r="BF119">
            <v>2438</v>
          </cell>
          <cell r="BG119">
            <v>2368</v>
          </cell>
          <cell r="BH119">
            <v>3612</v>
          </cell>
          <cell r="BI119">
            <v>4842</v>
          </cell>
          <cell r="BJ119">
            <v>4435</v>
          </cell>
          <cell r="BK119">
            <v>6923</v>
          </cell>
          <cell r="BL119">
            <v>9383</v>
          </cell>
          <cell r="BM119">
            <v>7504</v>
          </cell>
          <cell r="BN119">
            <v>10850</v>
          </cell>
          <cell r="BO119">
            <v>14664</v>
          </cell>
          <cell r="BP119">
            <v>14038</v>
          </cell>
          <cell r="BQ119">
            <v>20731</v>
          </cell>
          <cell r="BR119">
            <v>28358</v>
          </cell>
          <cell r="BT119">
            <v>5.5549333333333335</v>
          </cell>
          <cell r="BV119">
            <v>4.6304800000000004</v>
          </cell>
          <cell r="BX119">
            <v>4.2439692307692312</v>
          </cell>
          <cell r="BZ119">
            <v>5.4247666666666667</v>
          </cell>
          <cell r="CB119">
            <v>4.5524199999999997</v>
          </cell>
          <cell r="CD119">
            <v>4.1839230769230769</v>
          </cell>
          <cell r="CF119">
            <v>5.2908833333333334</v>
          </cell>
          <cell r="CH119">
            <v>4.4720899999999997</v>
          </cell>
          <cell r="CJ119">
            <v>4.1221307692307692</v>
          </cell>
          <cell r="CL119">
            <v>5.2812533333333329</v>
          </cell>
          <cell r="CN119">
            <v>4.4663120000000003</v>
          </cell>
          <cell r="CP119">
            <v>4.1176861538461536</v>
          </cell>
        </row>
        <row r="120">
          <cell r="A120">
            <v>30</v>
          </cell>
          <cell r="B120" t="str">
            <v>2001</v>
          </cell>
          <cell r="C120" t="str">
            <v>W</v>
          </cell>
          <cell r="D120" t="e">
            <v>#REF!</v>
          </cell>
          <cell r="E120" t="str">
            <v>Monongahela Power Company</v>
          </cell>
          <cell r="F120" t="str">
            <v>Ohio</v>
          </cell>
          <cell r="G120">
            <v>0</v>
          </cell>
          <cell r="H120">
            <v>10.54</v>
          </cell>
          <cell r="I120">
            <v>19.88</v>
          </cell>
          <cell r="J120">
            <v>35.46</v>
          </cell>
          <cell r="K120">
            <v>51.03</v>
          </cell>
          <cell r="L120">
            <v>66.61</v>
          </cell>
          <cell r="M120">
            <v>93.73</v>
          </cell>
          <cell r="N120">
            <v>120.85</v>
          </cell>
          <cell r="O120">
            <v>175.09</v>
          </cell>
          <cell r="P120">
            <v>10.54</v>
          </cell>
          <cell r="Q120">
            <v>19.88</v>
          </cell>
          <cell r="R120">
            <v>35.46</v>
          </cell>
          <cell r="S120">
            <v>51.03</v>
          </cell>
          <cell r="T120">
            <v>66.61</v>
          </cell>
          <cell r="U120">
            <v>93.73</v>
          </cell>
          <cell r="V120">
            <v>120.85</v>
          </cell>
          <cell r="W120">
            <v>175.09</v>
          </cell>
          <cell r="X120">
            <v>10.54</v>
          </cell>
          <cell r="Y120">
            <v>19.88</v>
          </cell>
          <cell r="Z120">
            <v>35.46</v>
          </cell>
          <cell r="AA120">
            <v>51.03</v>
          </cell>
          <cell r="AB120">
            <v>66.61</v>
          </cell>
          <cell r="AC120">
            <v>93.73</v>
          </cell>
          <cell r="AD120">
            <v>120.85</v>
          </cell>
          <cell r="AE120">
            <v>175.09</v>
          </cell>
          <cell r="AF120">
            <v>283.58</v>
          </cell>
          <cell r="AG120">
            <v>419.19</v>
          </cell>
          <cell r="AH120">
            <v>0</v>
          </cell>
          <cell r="AI120">
            <v>38</v>
          </cell>
          <cell r="AJ120">
            <v>87</v>
          </cell>
          <cell r="AK120">
            <v>68</v>
          </cell>
          <cell r="AL120">
            <v>164</v>
          </cell>
          <cell r="AM120">
            <v>126</v>
          </cell>
          <cell r="AN120">
            <v>238</v>
          </cell>
          <cell r="AO120">
            <v>407</v>
          </cell>
          <cell r="AP120">
            <v>563</v>
          </cell>
          <cell r="AQ120">
            <v>613</v>
          </cell>
          <cell r="AR120">
            <v>770</v>
          </cell>
          <cell r="AS120">
            <v>762</v>
          </cell>
          <cell r="AT120">
            <v>977</v>
          </cell>
          <cell r="AU120">
            <v>1697</v>
          </cell>
          <cell r="AV120">
            <v>1932</v>
          </cell>
          <cell r="AW120">
            <v>5050</v>
          </cell>
          <cell r="AX120">
            <v>6238</v>
          </cell>
          <cell r="AY120">
            <v>8402</v>
          </cell>
          <cell r="AZ120">
            <v>9149</v>
          </cell>
          <cell r="BA120">
            <v>16515</v>
          </cell>
          <cell r="BB120">
            <v>17585</v>
          </cell>
          <cell r="BC120">
            <v>0</v>
          </cell>
          <cell r="BD120">
            <v>985</v>
          </cell>
          <cell r="BE120">
            <v>1572</v>
          </cell>
          <cell r="BF120">
            <v>2356</v>
          </cell>
          <cell r="BG120">
            <v>1948</v>
          </cell>
          <cell r="BH120">
            <v>3123</v>
          </cell>
          <cell r="BI120">
            <v>4690</v>
          </cell>
          <cell r="BJ120">
            <v>3875</v>
          </cell>
          <cell r="BK120">
            <v>5704</v>
          </cell>
          <cell r="BL120">
            <v>7129</v>
          </cell>
          <cell r="BM120">
            <v>6443</v>
          </cell>
          <cell r="BN120">
            <v>9506</v>
          </cell>
          <cell r="BO120">
            <v>11734</v>
          </cell>
          <cell r="BP120">
            <v>12603</v>
          </cell>
          <cell r="BQ120">
            <v>18298</v>
          </cell>
          <cell r="BR120">
            <v>22754</v>
          </cell>
          <cell r="BT120">
            <v>5.3847333333333331</v>
          </cell>
          <cell r="BV120">
            <v>3.9437600000000002</v>
          </cell>
          <cell r="BX120">
            <v>3.4230153846153848</v>
          </cell>
          <cell r="BZ120">
            <v>4.8692000000000002</v>
          </cell>
          <cell r="CB120">
            <v>3.5466799999999998</v>
          </cell>
          <cell r="CD120">
            <v>3.0888923076923076</v>
          </cell>
          <cell r="CF120">
            <v>4.8648666666666669</v>
          </cell>
          <cell r="CH120">
            <v>3.5440800000000001</v>
          </cell>
          <cell r="CJ120">
            <v>3.0868846153846152</v>
          </cell>
          <cell r="CL120">
            <v>4.8624333333333336</v>
          </cell>
          <cell r="CN120">
            <v>3.5426199999999999</v>
          </cell>
          <cell r="CP120">
            <v>3.0857600000000001</v>
          </cell>
        </row>
        <row r="121">
          <cell r="A121">
            <v>196</v>
          </cell>
          <cell r="B121" t="str">
            <v>2001</v>
          </cell>
          <cell r="C121" t="str">
            <v>W</v>
          </cell>
          <cell r="D121" t="e">
            <v>#REF!</v>
          </cell>
          <cell r="E121" t="str">
            <v>Monongahela Power Company</v>
          </cell>
          <cell r="F121" t="str">
            <v>West Virginia</v>
          </cell>
          <cell r="H121">
            <v>10.74</v>
          </cell>
          <cell r="I121">
            <v>20.86</v>
          </cell>
          <cell r="J121">
            <v>37.72</v>
          </cell>
          <cell r="K121">
            <v>54.58</v>
          </cell>
          <cell r="L121">
            <v>71.44</v>
          </cell>
          <cell r="M121">
            <v>105.16</v>
          </cell>
          <cell r="N121">
            <v>138.88</v>
          </cell>
          <cell r="O121">
            <v>206.32</v>
          </cell>
          <cell r="P121">
            <v>10.74</v>
          </cell>
          <cell r="Q121">
            <v>20.86</v>
          </cell>
          <cell r="R121">
            <v>37.72</v>
          </cell>
          <cell r="S121">
            <v>54.58</v>
          </cell>
          <cell r="T121">
            <v>71.44</v>
          </cell>
          <cell r="U121">
            <v>105.16</v>
          </cell>
          <cell r="V121">
            <v>138.88</v>
          </cell>
          <cell r="W121">
            <v>206.32</v>
          </cell>
          <cell r="X121">
            <v>10.74</v>
          </cell>
          <cell r="Y121">
            <v>20.86</v>
          </cell>
          <cell r="Z121">
            <v>37.72</v>
          </cell>
          <cell r="AA121">
            <v>54.58</v>
          </cell>
          <cell r="AB121">
            <v>71.44</v>
          </cell>
          <cell r="AC121">
            <v>105.16</v>
          </cell>
          <cell r="AD121">
            <v>138.88</v>
          </cell>
          <cell r="AE121">
            <v>206.32</v>
          </cell>
          <cell r="AF121">
            <v>341.2</v>
          </cell>
          <cell r="AG121">
            <v>509.8</v>
          </cell>
          <cell r="AI121">
            <v>36</v>
          </cell>
          <cell r="AJ121">
            <v>82</v>
          </cell>
          <cell r="AK121">
            <v>64</v>
          </cell>
          <cell r="AL121">
            <v>155</v>
          </cell>
          <cell r="AM121">
            <v>119</v>
          </cell>
          <cell r="AN121">
            <v>252</v>
          </cell>
          <cell r="AO121">
            <v>425</v>
          </cell>
          <cell r="AP121">
            <v>582</v>
          </cell>
          <cell r="AQ121">
            <v>634</v>
          </cell>
          <cell r="AR121">
            <v>792</v>
          </cell>
          <cell r="AS121">
            <v>785</v>
          </cell>
          <cell r="AT121">
            <v>1001</v>
          </cell>
          <cell r="AU121">
            <v>1735</v>
          </cell>
          <cell r="AV121">
            <v>1971</v>
          </cell>
          <cell r="AW121">
            <v>5142</v>
          </cell>
          <cell r="AX121">
            <v>6856</v>
          </cell>
          <cell r="AY121">
            <v>8549</v>
          </cell>
          <cell r="AZ121">
            <v>9565</v>
          </cell>
          <cell r="BA121">
            <v>16580</v>
          </cell>
          <cell r="BB121">
            <v>18175</v>
          </cell>
          <cell r="BD121">
            <v>1014</v>
          </cell>
          <cell r="BE121">
            <v>1604</v>
          </cell>
          <cell r="BF121">
            <v>2391</v>
          </cell>
          <cell r="BG121">
            <v>1997</v>
          </cell>
          <cell r="BH121">
            <v>3177</v>
          </cell>
          <cell r="BI121">
            <v>4750</v>
          </cell>
          <cell r="BJ121">
            <v>3962</v>
          </cell>
          <cell r="BK121">
            <v>6058</v>
          </cell>
          <cell r="BL121">
            <v>8185</v>
          </cell>
          <cell r="BM121">
            <v>6582</v>
          </cell>
          <cell r="BN121">
            <v>10097</v>
          </cell>
          <cell r="BO121">
            <v>13421</v>
          </cell>
          <cell r="BP121">
            <v>12883</v>
          </cell>
          <cell r="BQ121">
            <v>19239</v>
          </cell>
          <cell r="BR121">
            <v>25887</v>
          </cell>
          <cell r="BT121">
            <v>5.0477999999999996</v>
          </cell>
          <cell r="BV121">
            <v>3.9130799999999999</v>
          </cell>
          <cell r="BX121">
            <v>3.5203076923076924</v>
          </cell>
          <cell r="BZ121">
            <v>5.0033000000000003</v>
          </cell>
          <cell r="CB121">
            <v>3.8794200000000001</v>
          </cell>
          <cell r="CD121">
            <v>3.4680923076923076</v>
          </cell>
          <cell r="CF121">
            <v>4.9807833333333331</v>
          </cell>
          <cell r="CH121">
            <v>3.8423500000000002</v>
          </cell>
          <cell r="CJ121">
            <v>3.4395769230769231</v>
          </cell>
          <cell r="CL121">
            <v>4.9321400000000004</v>
          </cell>
          <cell r="CN121">
            <v>3.7980839999999998</v>
          </cell>
          <cell r="CP121">
            <v>3.4055261538461536</v>
          </cell>
        </row>
        <row r="122">
          <cell r="A122">
            <v>106</v>
          </cell>
          <cell r="B122" t="str">
            <v>2001</v>
          </cell>
          <cell r="C122" t="str">
            <v>W</v>
          </cell>
          <cell r="D122" t="e">
            <v>#REF!</v>
          </cell>
          <cell r="E122" t="str">
            <v>Montana Power Company</v>
          </cell>
          <cell r="F122" t="str">
            <v>Montana</v>
          </cell>
          <cell r="H122">
            <v>10.37</v>
          </cell>
          <cell r="I122">
            <v>19.18</v>
          </cell>
          <cell r="J122">
            <v>34.909999999999997</v>
          </cell>
          <cell r="K122">
            <v>52.21</v>
          </cell>
          <cell r="L122">
            <v>69.52</v>
          </cell>
          <cell r="M122">
            <v>104.12</v>
          </cell>
          <cell r="N122">
            <v>138.72999999999999</v>
          </cell>
          <cell r="O122">
            <v>207.94</v>
          </cell>
          <cell r="P122">
            <v>10.37</v>
          </cell>
          <cell r="Q122">
            <v>19.18</v>
          </cell>
          <cell r="R122">
            <v>34.909999999999997</v>
          </cell>
          <cell r="S122">
            <v>52.21</v>
          </cell>
          <cell r="T122">
            <v>69.52</v>
          </cell>
          <cell r="U122">
            <v>104.12</v>
          </cell>
          <cell r="V122">
            <v>138.72999999999999</v>
          </cell>
          <cell r="W122">
            <v>207.94</v>
          </cell>
          <cell r="X122">
            <v>10.37</v>
          </cell>
          <cell r="Y122">
            <v>19.18</v>
          </cell>
          <cell r="Z122">
            <v>34.909999999999997</v>
          </cell>
          <cell r="AA122">
            <v>52.21</v>
          </cell>
          <cell r="AB122">
            <v>69.52</v>
          </cell>
          <cell r="AC122">
            <v>104.12</v>
          </cell>
          <cell r="AD122">
            <v>138.72999999999999</v>
          </cell>
          <cell r="AE122">
            <v>207.94</v>
          </cell>
          <cell r="AF122">
            <v>346.36</v>
          </cell>
          <cell r="AG122">
            <v>519.38</v>
          </cell>
          <cell r="AI122">
            <v>33</v>
          </cell>
          <cell r="AJ122">
            <v>76</v>
          </cell>
          <cell r="AK122">
            <v>59</v>
          </cell>
          <cell r="AL122">
            <v>145</v>
          </cell>
          <cell r="AM122">
            <v>167</v>
          </cell>
          <cell r="AN122">
            <v>273</v>
          </cell>
          <cell r="AO122">
            <v>501</v>
          </cell>
          <cell r="AP122">
            <v>670</v>
          </cell>
          <cell r="AQ122">
            <v>750</v>
          </cell>
          <cell r="AR122">
            <v>920</v>
          </cell>
          <cell r="AS122">
            <v>936</v>
          </cell>
          <cell r="AT122">
            <v>1169</v>
          </cell>
          <cell r="AU122">
            <v>2075</v>
          </cell>
          <cell r="AV122">
            <v>2329</v>
          </cell>
          <cell r="AW122">
            <v>5528</v>
          </cell>
          <cell r="AX122">
            <v>7788</v>
          </cell>
          <cell r="AY122">
            <v>9198</v>
          </cell>
          <cell r="AZ122">
            <v>10328</v>
          </cell>
          <cell r="BA122">
            <v>18374</v>
          </cell>
          <cell r="BB122">
            <v>20634</v>
          </cell>
          <cell r="BD122">
            <v>1241</v>
          </cell>
          <cell r="BE122">
            <v>1876</v>
          </cell>
          <cell r="BF122">
            <v>2724</v>
          </cell>
          <cell r="BG122">
            <v>2211</v>
          </cell>
          <cell r="BH122">
            <v>3340</v>
          </cell>
          <cell r="BI122">
            <v>4847</v>
          </cell>
          <cell r="BJ122">
            <v>4398</v>
          </cell>
          <cell r="BK122">
            <v>6658</v>
          </cell>
          <cell r="BL122">
            <v>9671</v>
          </cell>
          <cell r="BM122">
            <v>7316</v>
          </cell>
          <cell r="BN122">
            <v>11081</v>
          </cell>
          <cell r="BO122">
            <v>15789</v>
          </cell>
          <cell r="BP122">
            <v>17929</v>
          </cell>
          <cell r="BQ122">
            <v>21694</v>
          </cell>
          <cell r="BR122">
            <v>26401</v>
          </cell>
          <cell r="BT122">
            <v>6.5524666666666667</v>
          </cell>
          <cell r="BV122">
            <v>4.68452</v>
          </cell>
          <cell r="BX122">
            <v>4.0379076923076926</v>
          </cell>
          <cell r="BZ122">
            <v>6.5460333333333329</v>
          </cell>
          <cell r="CB122">
            <v>4.6806599999999996</v>
          </cell>
          <cell r="CD122">
            <v>4.0349538461538463</v>
          </cell>
          <cell r="CF122">
            <v>6.5428333333333333</v>
          </cell>
          <cell r="CH122">
            <v>4.6787400000000003</v>
          </cell>
          <cell r="CJ122">
            <v>4.0334769230769227</v>
          </cell>
          <cell r="CL122">
            <v>6.5409066666666664</v>
          </cell>
          <cell r="CN122">
            <v>4.6775840000000004</v>
          </cell>
          <cell r="CP122">
            <v>4.0325876923076924</v>
          </cell>
        </row>
        <row r="123">
          <cell r="A123">
            <v>31</v>
          </cell>
          <cell r="B123" t="str">
            <v>2001</v>
          </cell>
          <cell r="C123" t="str">
            <v>W</v>
          </cell>
          <cell r="D123" t="e">
            <v>#REF!</v>
          </cell>
          <cell r="E123" t="str">
            <v>Montana-Dakota Utilites Company</v>
          </cell>
          <cell r="F123" t="str">
            <v>Montana</v>
          </cell>
          <cell r="H123">
            <v>9.9700000000000006</v>
          </cell>
          <cell r="I123">
            <v>20.43</v>
          </cell>
          <cell r="J123">
            <v>37.86</v>
          </cell>
          <cell r="K123">
            <v>55.28</v>
          </cell>
          <cell r="L123">
            <v>72.709999999999994</v>
          </cell>
          <cell r="M123">
            <v>107.57</v>
          </cell>
          <cell r="N123">
            <v>142.41999999999999</v>
          </cell>
          <cell r="O123">
            <v>212.13</v>
          </cell>
          <cell r="P123">
            <v>9.9700000000000006</v>
          </cell>
          <cell r="Q123">
            <v>20.43</v>
          </cell>
          <cell r="R123">
            <v>37.86</v>
          </cell>
          <cell r="S123">
            <v>55.28</v>
          </cell>
          <cell r="T123">
            <v>72.709999999999994</v>
          </cell>
          <cell r="U123">
            <v>107.57</v>
          </cell>
          <cell r="V123">
            <v>142.41999999999999</v>
          </cell>
          <cell r="W123">
            <v>212.13</v>
          </cell>
          <cell r="X123">
            <v>9.9700000000000006</v>
          </cell>
          <cell r="Y123">
            <v>20.43</v>
          </cell>
          <cell r="Z123">
            <v>37.86</v>
          </cell>
          <cell r="AA123">
            <v>55.28</v>
          </cell>
          <cell r="AB123">
            <v>72.709999999999994</v>
          </cell>
          <cell r="AC123">
            <v>107.57</v>
          </cell>
          <cell r="AD123">
            <v>142.41999999999999</v>
          </cell>
          <cell r="AE123">
            <v>212.13</v>
          </cell>
          <cell r="AF123">
            <v>351.55</v>
          </cell>
          <cell r="AG123">
            <v>525.83000000000004</v>
          </cell>
          <cell r="AI123">
            <v>28</v>
          </cell>
          <cell r="AK123">
            <v>46</v>
          </cell>
          <cell r="AM123">
            <v>97</v>
          </cell>
          <cell r="AO123">
            <v>422</v>
          </cell>
          <cell r="AQ123">
            <v>666</v>
          </cell>
          <cell r="AS123">
            <v>845</v>
          </cell>
          <cell r="AU123">
            <v>1590</v>
          </cell>
          <cell r="AW123">
            <v>4729</v>
          </cell>
          <cell r="AY123">
            <v>7869</v>
          </cell>
          <cell r="BA123">
            <v>15717</v>
          </cell>
          <cell r="BD123">
            <v>934</v>
          </cell>
          <cell r="BE123">
            <v>1461</v>
          </cell>
          <cell r="BG123">
            <v>1847</v>
          </cell>
          <cell r="BH123">
            <v>2903</v>
          </cell>
          <cell r="BJ123">
            <v>3674</v>
          </cell>
          <cell r="BK123">
            <v>5785</v>
          </cell>
          <cell r="BM123">
            <v>6109</v>
          </cell>
          <cell r="BN123">
            <v>9628</v>
          </cell>
          <cell r="BP123">
            <v>12198</v>
          </cell>
          <cell r="BQ123">
            <v>19236</v>
          </cell>
          <cell r="BT123">
            <v>5.2336666666666662</v>
          </cell>
          <cell r="BV123">
            <v>4.5477999999999996</v>
          </cell>
          <cell r="BX123" t="str">
            <v>n.d.</v>
          </cell>
          <cell r="BZ123">
            <v>5.2329999999999997</v>
          </cell>
          <cell r="CB123">
            <v>4.5473999999999997</v>
          </cell>
          <cell r="CD123" t="str">
            <v>n.d.</v>
          </cell>
          <cell r="CF123">
            <v>5.2326666666666668</v>
          </cell>
          <cell r="CH123">
            <v>4.5472000000000001</v>
          </cell>
          <cell r="CJ123" t="str">
            <v>n.d.</v>
          </cell>
          <cell r="CL123">
            <v>5.2324666666666664</v>
          </cell>
          <cell r="CN123">
            <v>4.5470800000000002</v>
          </cell>
          <cell r="CP123" t="str">
            <v>n.d.</v>
          </cell>
        </row>
        <row r="124">
          <cell r="A124">
            <v>85</v>
          </cell>
          <cell r="B124" t="str">
            <v>2001</v>
          </cell>
          <cell r="C124" t="str">
            <v>W</v>
          </cell>
          <cell r="D124" t="e">
            <v>#REF!</v>
          </cell>
          <cell r="E124" t="str">
            <v>Montana-Dakota Utilities Company</v>
          </cell>
          <cell r="F124" t="str">
            <v>Wyoming</v>
          </cell>
          <cell r="H124">
            <v>13.95</v>
          </cell>
          <cell r="I124">
            <v>25.13</v>
          </cell>
          <cell r="J124">
            <v>43.06</v>
          </cell>
          <cell r="K124">
            <v>58.19</v>
          </cell>
          <cell r="L124">
            <v>73.31</v>
          </cell>
          <cell r="M124">
            <v>103.55</v>
          </cell>
          <cell r="N124">
            <v>133.80000000000001</v>
          </cell>
          <cell r="O124">
            <v>194.29</v>
          </cell>
          <cell r="P124">
            <v>13.95</v>
          </cell>
          <cell r="Q124">
            <v>25.13</v>
          </cell>
          <cell r="R124">
            <v>43.06</v>
          </cell>
          <cell r="S124">
            <v>58.19</v>
          </cell>
          <cell r="T124">
            <v>73.31</v>
          </cell>
          <cell r="U124">
            <v>103.55</v>
          </cell>
          <cell r="V124">
            <v>133.80000000000001</v>
          </cell>
          <cell r="W124">
            <v>194.29</v>
          </cell>
          <cell r="X124">
            <v>14.68</v>
          </cell>
          <cell r="Y124">
            <v>26.95</v>
          </cell>
          <cell r="Z124">
            <v>46.64</v>
          </cell>
          <cell r="AA124">
            <v>63.34</v>
          </cell>
          <cell r="AB124">
            <v>80.03</v>
          </cell>
          <cell r="AC124">
            <v>113.42</v>
          </cell>
          <cell r="AD124">
            <v>146.81</v>
          </cell>
          <cell r="AE124">
            <v>213.59</v>
          </cell>
          <cell r="AF124">
            <v>347.15</v>
          </cell>
          <cell r="AG124">
            <v>514.1</v>
          </cell>
          <cell r="AI124">
            <v>33</v>
          </cell>
          <cell r="AK124">
            <v>55</v>
          </cell>
          <cell r="AM124">
            <v>111</v>
          </cell>
          <cell r="AO124">
            <v>425</v>
          </cell>
          <cell r="AQ124">
            <v>661</v>
          </cell>
          <cell r="AS124">
            <v>816</v>
          </cell>
          <cell r="AU124">
            <v>1748</v>
          </cell>
          <cell r="AW124">
            <v>4885</v>
          </cell>
          <cell r="AY124">
            <v>8022</v>
          </cell>
          <cell r="BA124">
            <v>15864</v>
          </cell>
          <cell r="BD124">
            <v>1114</v>
          </cell>
          <cell r="BE124">
            <v>1598</v>
          </cell>
          <cell r="BG124">
            <v>2048</v>
          </cell>
          <cell r="BH124">
            <v>3017</v>
          </cell>
          <cell r="BJ124">
            <v>3917</v>
          </cell>
          <cell r="BK124">
            <v>5854</v>
          </cell>
          <cell r="BM124">
            <v>6408</v>
          </cell>
          <cell r="BN124">
            <v>9636</v>
          </cell>
          <cell r="BP124">
            <v>12636</v>
          </cell>
          <cell r="BQ124">
            <v>19092</v>
          </cell>
          <cell r="BT124">
            <v>5.24</v>
          </cell>
          <cell r="BV124">
            <v>4.4352</v>
          </cell>
          <cell r="BX124" t="str">
            <v>n.d.</v>
          </cell>
          <cell r="BZ124">
            <v>5.234</v>
          </cell>
          <cell r="CB124">
            <v>4.4316000000000004</v>
          </cell>
          <cell r="CD124" t="str">
            <v>n.d.</v>
          </cell>
          <cell r="CF124">
            <v>5.2309999999999999</v>
          </cell>
          <cell r="CH124">
            <v>4.4298000000000002</v>
          </cell>
          <cell r="CJ124" t="str">
            <v>n.d.</v>
          </cell>
          <cell r="CL124">
            <v>5.2291999999999996</v>
          </cell>
          <cell r="CN124">
            <v>4.4287200000000002</v>
          </cell>
          <cell r="CP124" t="str">
            <v>n.d.</v>
          </cell>
        </row>
        <row r="125">
          <cell r="A125">
            <v>174</v>
          </cell>
          <cell r="B125" t="str">
            <v>2001</v>
          </cell>
          <cell r="C125" t="str">
            <v>W</v>
          </cell>
          <cell r="D125" t="e">
            <v>#REF!</v>
          </cell>
          <cell r="E125" t="str">
            <v>Montana-Dakota Utilities Company</v>
          </cell>
          <cell r="F125" t="str">
            <v>North Dakota</v>
          </cell>
          <cell r="G125">
            <v>-0.32899999618530273</v>
          </cell>
          <cell r="H125">
            <v>10.26</v>
          </cell>
          <cell r="I125">
            <v>20.39</v>
          </cell>
          <cell r="J125">
            <v>37.08</v>
          </cell>
          <cell r="K125">
            <v>52.96</v>
          </cell>
          <cell r="L125">
            <v>67.349999999999994</v>
          </cell>
          <cell r="M125">
            <v>96.13</v>
          </cell>
          <cell r="N125">
            <v>124.9</v>
          </cell>
          <cell r="O125">
            <v>182.45</v>
          </cell>
          <cell r="P125">
            <v>10.26</v>
          </cell>
          <cell r="Q125">
            <v>20.39</v>
          </cell>
          <cell r="R125">
            <v>37.08</v>
          </cell>
          <cell r="S125">
            <v>52.96</v>
          </cell>
          <cell r="T125">
            <v>67.349999999999994</v>
          </cell>
          <cell r="U125">
            <v>96.13</v>
          </cell>
          <cell r="V125">
            <v>124.9</v>
          </cell>
          <cell r="W125">
            <v>182.45</v>
          </cell>
          <cell r="X125">
            <v>10.26</v>
          </cell>
          <cell r="Y125">
            <v>20.39</v>
          </cell>
          <cell r="Z125">
            <v>37.08</v>
          </cell>
          <cell r="AA125">
            <v>52.96</v>
          </cell>
          <cell r="AB125">
            <v>67.349999999999994</v>
          </cell>
          <cell r="AC125">
            <v>96.13</v>
          </cell>
          <cell r="AD125">
            <v>124.9</v>
          </cell>
          <cell r="AE125">
            <v>182.45</v>
          </cell>
          <cell r="AF125">
            <v>297.55</v>
          </cell>
          <cell r="AG125">
            <v>441.43</v>
          </cell>
          <cell r="AH125">
            <v>-0.32899999618530273</v>
          </cell>
          <cell r="AI125">
            <v>40</v>
          </cell>
          <cell r="AK125">
            <v>67</v>
          </cell>
          <cell r="AM125">
            <v>133</v>
          </cell>
          <cell r="AO125">
            <v>484</v>
          </cell>
          <cell r="AQ125">
            <v>755</v>
          </cell>
          <cell r="AS125">
            <v>932</v>
          </cell>
          <cell r="AU125">
            <v>1858</v>
          </cell>
          <cell r="AW125">
            <v>5373</v>
          </cell>
          <cell r="AY125">
            <v>8888</v>
          </cell>
          <cell r="BA125">
            <v>17675</v>
          </cell>
          <cell r="BC125">
            <v>-0.32899999618530273</v>
          </cell>
          <cell r="BD125">
            <v>1111</v>
          </cell>
          <cell r="BE125">
            <v>1727</v>
          </cell>
          <cell r="BG125">
            <v>2121</v>
          </cell>
          <cell r="BH125">
            <v>3353</v>
          </cell>
          <cell r="BJ125">
            <v>4141</v>
          </cell>
          <cell r="BK125">
            <v>6606</v>
          </cell>
          <cell r="BM125">
            <v>6834</v>
          </cell>
          <cell r="BN125">
            <v>10942</v>
          </cell>
          <cell r="BP125">
            <v>13567</v>
          </cell>
          <cell r="BQ125">
            <v>21783</v>
          </cell>
          <cell r="BT125">
            <v>5.8647333333333336</v>
          </cell>
          <cell r="BV125">
            <v>5.1620400000000002</v>
          </cell>
          <cell r="BX125" t="str">
            <v>n.d.</v>
          </cell>
          <cell r="BZ125">
            <v>5.8613666666666671</v>
          </cell>
          <cell r="CB125">
            <v>5.1600200000000003</v>
          </cell>
          <cell r="CD125" t="str">
            <v>n.d.</v>
          </cell>
          <cell r="CF125">
            <v>5.8596833333333329</v>
          </cell>
          <cell r="CH125">
            <v>5.1590100000000003</v>
          </cell>
          <cell r="CJ125" t="str">
            <v>n.d.</v>
          </cell>
          <cell r="CL125">
            <v>5.858673333333333</v>
          </cell>
          <cell r="CN125">
            <v>5.1592039999999999</v>
          </cell>
          <cell r="CP125" t="str">
            <v>n.d.</v>
          </cell>
        </row>
        <row r="126">
          <cell r="A126">
            <v>175</v>
          </cell>
          <cell r="B126" t="str">
            <v>2001</v>
          </cell>
          <cell r="C126" t="str">
            <v>W</v>
          </cell>
          <cell r="D126" t="e">
            <v>#REF!</v>
          </cell>
          <cell r="E126" t="str">
            <v>Montana-Dakota Utilities Company</v>
          </cell>
          <cell r="F126" t="str">
            <v>South Dakota</v>
          </cell>
          <cell r="G126">
            <v>-0.21709999442100525</v>
          </cell>
          <cell r="H126">
            <v>14.99</v>
          </cell>
          <cell r="I126">
            <v>28.48</v>
          </cell>
          <cell r="J126">
            <v>50.61</v>
          </cell>
          <cell r="K126">
            <v>71.33</v>
          </cell>
          <cell r="L126">
            <v>88.2</v>
          </cell>
          <cell r="M126">
            <v>121.93</v>
          </cell>
          <cell r="N126">
            <v>155.66999999999999</v>
          </cell>
          <cell r="O126">
            <v>223.13</v>
          </cell>
          <cell r="P126">
            <v>14.99</v>
          </cell>
          <cell r="Q126">
            <v>28.48</v>
          </cell>
          <cell r="R126">
            <v>50.61</v>
          </cell>
          <cell r="S126">
            <v>71.33</v>
          </cell>
          <cell r="T126">
            <v>88.2</v>
          </cell>
          <cell r="U126">
            <v>121.93</v>
          </cell>
          <cell r="V126">
            <v>155.66999999999999</v>
          </cell>
          <cell r="W126">
            <v>223.13</v>
          </cell>
          <cell r="X126">
            <v>14.99</v>
          </cell>
          <cell r="Y126">
            <v>28.48</v>
          </cell>
          <cell r="Z126">
            <v>50.61</v>
          </cell>
          <cell r="AA126">
            <v>71.33</v>
          </cell>
          <cell r="AB126">
            <v>88.2</v>
          </cell>
          <cell r="AC126">
            <v>121.93</v>
          </cell>
          <cell r="AD126">
            <v>155.66999999999999</v>
          </cell>
          <cell r="AE126">
            <v>223.13</v>
          </cell>
          <cell r="AF126">
            <v>358.07</v>
          </cell>
          <cell r="AG126">
            <v>526.74</v>
          </cell>
          <cell r="AH126">
            <v>-0.21709999442100525</v>
          </cell>
          <cell r="AI126">
            <v>42</v>
          </cell>
          <cell r="AK126">
            <v>72</v>
          </cell>
          <cell r="AM126">
            <v>141</v>
          </cell>
          <cell r="AO126">
            <v>503</v>
          </cell>
          <cell r="AQ126">
            <v>784</v>
          </cell>
          <cell r="AS126">
            <v>965</v>
          </cell>
          <cell r="AU126">
            <v>1883</v>
          </cell>
          <cell r="AW126">
            <v>5413</v>
          </cell>
          <cell r="AY126">
            <v>8963</v>
          </cell>
          <cell r="BA126">
            <v>17838</v>
          </cell>
          <cell r="BC126">
            <v>-0.21709999442100525</v>
          </cell>
          <cell r="BD126">
            <v>1101</v>
          </cell>
          <cell r="BE126">
            <v>1738</v>
          </cell>
          <cell r="BG126">
            <v>2113</v>
          </cell>
          <cell r="BH126">
            <v>3388</v>
          </cell>
          <cell r="BJ126">
            <v>4138</v>
          </cell>
          <cell r="BK126">
            <v>6688</v>
          </cell>
          <cell r="BM126">
            <v>6838</v>
          </cell>
          <cell r="BN126">
            <v>11088</v>
          </cell>
          <cell r="BP126">
            <v>13588</v>
          </cell>
          <cell r="BQ126">
            <v>22088</v>
          </cell>
          <cell r="BT126">
            <v>5.9224666666666668</v>
          </cell>
          <cell r="BV126">
            <v>5.2534400000000003</v>
          </cell>
          <cell r="BX126" t="str">
            <v>n.d.</v>
          </cell>
          <cell r="BZ126">
            <v>5.9195333333333338</v>
          </cell>
          <cell r="CB126">
            <v>5.2516800000000003</v>
          </cell>
          <cell r="CD126" t="str">
            <v>n.d.</v>
          </cell>
          <cell r="CF126">
            <v>5.91805</v>
          </cell>
          <cell r="CH126">
            <v>5.2507900000000003</v>
          </cell>
          <cell r="CJ126" t="str">
            <v>n.d.</v>
          </cell>
          <cell r="CL126">
            <v>5.91716</v>
          </cell>
          <cell r="CN126">
            <v>5.2502560000000003</v>
          </cell>
          <cell r="CP126" t="str">
            <v>n.d.</v>
          </cell>
        </row>
        <row r="127">
          <cell r="A127">
            <v>108</v>
          </cell>
          <cell r="B127" t="str">
            <v>2001</v>
          </cell>
          <cell r="C127" t="str">
            <v>W</v>
          </cell>
          <cell r="D127" t="e">
            <v>#REF!</v>
          </cell>
          <cell r="E127" t="str">
            <v>Narragansett Electric Company</v>
          </cell>
          <cell r="F127" t="str">
            <v>Rhode Island</v>
          </cell>
          <cell r="H127">
            <v>14.98</v>
          </cell>
          <cell r="I127">
            <v>33.49</v>
          </cell>
          <cell r="J127">
            <v>64.33</v>
          </cell>
          <cell r="K127">
            <v>95.18</v>
          </cell>
          <cell r="L127">
            <v>126.02</v>
          </cell>
          <cell r="M127">
            <v>187.71</v>
          </cell>
          <cell r="N127">
            <v>249.4</v>
          </cell>
          <cell r="O127">
            <v>372.77</v>
          </cell>
          <cell r="P127">
            <v>14.11</v>
          </cell>
          <cell r="Q127">
            <v>31.34</v>
          </cell>
          <cell r="R127">
            <v>60.06</v>
          </cell>
          <cell r="S127">
            <v>88.78</v>
          </cell>
          <cell r="T127">
            <v>119.22</v>
          </cell>
          <cell r="U127">
            <v>180.1</v>
          </cell>
          <cell r="V127">
            <v>240.98</v>
          </cell>
          <cell r="W127">
            <v>362.74</v>
          </cell>
          <cell r="X127">
            <v>14.11</v>
          </cell>
          <cell r="Y127">
            <v>31.34</v>
          </cell>
          <cell r="Z127">
            <v>60.06</v>
          </cell>
          <cell r="AA127">
            <v>88.78</v>
          </cell>
          <cell r="AB127">
            <v>119.22</v>
          </cell>
          <cell r="AC127">
            <v>180.1</v>
          </cell>
          <cell r="AD127">
            <v>240.98</v>
          </cell>
          <cell r="AE127">
            <v>362.74</v>
          </cell>
          <cell r="AF127">
            <v>606.26</v>
          </cell>
          <cell r="AG127">
            <v>910.67</v>
          </cell>
          <cell r="AI127">
            <v>53</v>
          </cell>
          <cell r="AJ127">
            <v>133</v>
          </cell>
          <cell r="AK127">
            <v>101</v>
          </cell>
          <cell r="AL127">
            <v>259</v>
          </cell>
          <cell r="AM127">
            <v>196</v>
          </cell>
          <cell r="AN127">
            <v>513</v>
          </cell>
          <cell r="AO127">
            <v>745</v>
          </cell>
          <cell r="AP127">
            <v>1110</v>
          </cell>
          <cell r="AQ127">
            <v>1155</v>
          </cell>
          <cell r="AR127">
            <v>1520</v>
          </cell>
          <cell r="AS127">
            <v>1428</v>
          </cell>
          <cell r="AT127">
            <v>1929</v>
          </cell>
          <cell r="AU127">
            <v>3178</v>
          </cell>
          <cell r="AV127">
            <v>3720</v>
          </cell>
          <cell r="AW127">
            <v>9233</v>
          </cell>
          <cell r="AX127">
            <v>14720</v>
          </cell>
          <cell r="AY127">
            <v>15226</v>
          </cell>
          <cell r="AZ127">
            <v>17970</v>
          </cell>
          <cell r="BA127">
            <v>30209</v>
          </cell>
          <cell r="BB127">
            <v>35696</v>
          </cell>
          <cell r="BD127">
            <v>1721</v>
          </cell>
          <cell r="BE127">
            <v>3076</v>
          </cell>
          <cell r="BF127">
            <v>4882</v>
          </cell>
          <cell r="BG127">
            <v>3239</v>
          </cell>
          <cell r="BH127">
            <v>5878</v>
          </cell>
          <cell r="BI127">
            <v>9397</v>
          </cell>
          <cell r="BJ127">
            <v>6244</v>
          </cell>
          <cell r="BK127">
            <v>11522</v>
          </cell>
          <cell r="BL127">
            <v>18559</v>
          </cell>
          <cell r="BM127">
            <v>10250</v>
          </cell>
          <cell r="BN127">
            <v>19046</v>
          </cell>
          <cell r="BO127">
            <v>30042</v>
          </cell>
          <cell r="BP127">
            <v>20265</v>
          </cell>
          <cell r="BQ127">
            <v>37858</v>
          </cell>
          <cell r="BR127">
            <v>59849</v>
          </cell>
          <cell r="BT127">
            <v>9.8134666666666668</v>
          </cell>
          <cell r="BV127">
            <v>9.1269600000000004</v>
          </cell>
          <cell r="BX127">
            <v>8.8893538461538455</v>
          </cell>
          <cell r="BZ127">
            <v>9.2474000000000007</v>
          </cell>
          <cell r="CB127">
            <v>8.7873199999999994</v>
          </cell>
          <cell r="CD127">
            <v>8.6280615384615391</v>
          </cell>
          <cell r="CF127">
            <v>8.9643499999999996</v>
          </cell>
          <cell r="CH127">
            <v>8.6174900000000001</v>
          </cell>
          <cell r="CJ127">
            <v>8.4974307692307693</v>
          </cell>
          <cell r="CL127">
            <v>8.7945133333333327</v>
          </cell>
          <cell r="CN127">
            <v>8.5155960000000004</v>
          </cell>
          <cell r="CP127">
            <v>8.4190461538461534</v>
          </cell>
        </row>
        <row r="128">
          <cell r="A128">
            <v>33</v>
          </cell>
          <cell r="B128" t="str">
            <v>2001</v>
          </cell>
          <cell r="C128" t="str">
            <v>W</v>
          </cell>
          <cell r="D128" t="e">
            <v>#REF!</v>
          </cell>
          <cell r="E128" t="str">
            <v>Nevada Power Company</v>
          </cell>
          <cell r="F128" t="str">
            <v>Nevada</v>
          </cell>
          <cell r="G128">
            <v>4.7499998472630978E-3</v>
          </cell>
          <cell r="H128">
            <v>12.14</v>
          </cell>
          <cell r="I128">
            <v>22.85</v>
          </cell>
          <cell r="J128">
            <v>40.71</v>
          </cell>
          <cell r="K128">
            <v>58.56</v>
          </cell>
          <cell r="L128">
            <v>76.41</v>
          </cell>
          <cell r="M128">
            <v>112.12</v>
          </cell>
          <cell r="N128">
            <v>147.82</v>
          </cell>
          <cell r="O128">
            <v>219.23</v>
          </cell>
          <cell r="P128">
            <v>12.14</v>
          </cell>
          <cell r="Q128">
            <v>22.85</v>
          </cell>
          <cell r="R128">
            <v>40.71</v>
          </cell>
          <cell r="S128">
            <v>58.56</v>
          </cell>
          <cell r="T128">
            <v>76.41</v>
          </cell>
          <cell r="U128">
            <v>112.12</v>
          </cell>
          <cell r="V128">
            <v>147.82</v>
          </cell>
          <cell r="W128">
            <v>219.23</v>
          </cell>
          <cell r="X128">
            <v>12.14</v>
          </cell>
          <cell r="Y128">
            <v>22.85</v>
          </cell>
          <cell r="Z128">
            <v>40.71</v>
          </cell>
          <cell r="AA128">
            <v>58.56</v>
          </cell>
          <cell r="AB128">
            <v>76.41</v>
          </cell>
          <cell r="AC128">
            <v>112.12</v>
          </cell>
          <cell r="AD128">
            <v>147.82</v>
          </cell>
          <cell r="AE128">
            <v>219.23</v>
          </cell>
          <cell r="AF128">
            <v>362.05</v>
          </cell>
          <cell r="AG128">
            <v>540.58000000000004</v>
          </cell>
          <cell r="AH128">
            <v>4.7499998472630978E-3</v>
          </cell>
          <cell r="AI128">
            <v>32</v>
          </cell>
          <cell r="AJ128">
            <v>77</v>
          </cell>
          <cell r="AK128">
            <v>59</v>
          </cell>
          <cell r="AL128">
            <v>148</v>
          </cell>
          <cell r="AM128">
            <v>112</v>
          </cell>
          <cell r="AN128">
            <v>299</v>
          </cell>
          <cell r="AO128">
            <v>477</v>
          </cell>
          <cell r="AP128">
            <v>726</v>
          </cell>
          <cell r="AQ128">
            <v>755</v>
          </cell>
          <cell r="AR128">
            <v>1005</v>
          </cell>
          <cell r="AS128">
            <v>940</v>
          </cell>
          <cell r="AT128">
            <v>1284</v>
          </cell>
          <cell r="AU128">
            <v>2178</v>
          </cell>
          <cell r="AV128">
            <v>2552</v>
          </cell>
          <cell r="AW128">
            <v>5175</v>
          </cell>
          <cell r="AX128">
            <v>8144</v>
          </cell>
          <cell r="AY128">
            <v>8476</v>
          </cell>
          <cell r="AZ128">
            <v>9960</v>
          </cell>
          <cell r="BA128">
            <v>16726</v>
          </cell>
          <cell r="BB128">
            <v>19694</v>
          </cell>
          <cell r="BC128">
            <v>4.7499998472630978E-3</v>
          </cell>
          <cell r="BD128">
            <v>1169</v>
          </cell>
          <cell r="BE128">
            <v>2105</v>
          </cell>
          <cell r="BF128">
            <v>3354</v>
          </cell>
          <cell r="BG128">
            <v>2323</v>
          </cell>
          <cell r="BH128">
            <v>4195</v>
          </cell>
          <cell r="BI128">
            <v>6692</v>
          </cell>
          <cell r="BJ128">
            <v>3691</v>
          </cell>
          <cell r="BK128">
            <v>6659</v>
          </cell>
          <cell r="BL128">
            <v>10617</v>
          </cell>
          <cell r="BM128">
            <v>6002</v>
          </cell>
          <cell r="BN128">
            <v>10949</v>
          </cell>
          <cell r="BO128">
            <v>17133</v>
          </cell>
          <cell r="BP128">
            <v>11779</v>
          </cell>
          <cell r="BQ128">
            <v>21673</v>
          </cell>
          <cell r="BR128">
            <v>34041</v>
          </cell>
          <cell r="BT128">
            <v>5.5153333333333334</v>
          </cell>
          <cell r="BV128">
            <v>5.2880000000000003</v>
          </cell>
          <cell r="BX128">
            <v>5.2093230769230772</v>
          </cell>
          <cell r="BZ128">
            <v>5.5078333333333331</v>
          </cell>
          <cell r="CB128">
            <v>5.2835000000000001</v>
          </cell>
          <cell r="CD128">
            <v>5.2058461538461538</v>
          </cell>
          <cell r="CF128">
            <v>5.504083333333333</v>
          </cell>
          <cell r="CH128">
            <v>5.28125</v>
          </cell>
          <cell r="CJ128">
            <v>5.2041153846153847</v>
          </cell>
          <cell r="CL128">
            <v>5.5018333333333329</v>
          </cell>
          <cell r="CN128">
            <v>5.2798999999999996</v>
          </cell>
          <cell r="CP128">
            <v>5.2030769230769227</v>
          </cell>
        </row>
        <row r="129">
          <cell r="A129">
            <v>323</v>
          </cell>
          <cell r="B129" t="str">
            <v>2001</v>
          </cell>
          <cell r="C129" t="str">
            <v>W</v>
          </cell>
          <cell r="D129" t="e">
            <v>#REF!</v>
          </cell>
          <cell r="E129" t="str">
            <v>New Brunswick Power</v>
          </cell>
          <cell r="F129" t="str">
            <v>New Brunswick</v>
          </cell>
          <cell r="G129">
            <v>0</v>
          </cell>
          <cell r="H129">
            <v>15.6</v>
          </cell>
          <cell r="I129">
            <v>23.18</v>
          </cell>
          <cell r="J129">
            <v>35.81</v>
          </cell>
          <cell r="K129">
            <v>48.45</v>
          </cell>
          <cell r="L129">
            <v>61.08</v>
          </cell>
          <cell r="M129">
            <v>80.09</v>
          </cell>
          <cell r="N129">
            <v>99.1</v>
          </cell>
          <cell r="O129">
            <v>137.13</v>
          </cell>
          <cell r="P129">
            <v>15.6</v>
          </cell>
          <cell r="Q129">
            <v>23.18</v>
          </cell>
          <cell r="R129">
            <v>35.81</v>
          </cell>
          <cell r="S129">
            <v>48.45</v>
          </cell>
          <cell r="T129">
            <v>61.08</v>
          </cell>
          <cell r="U129">
            <v>80.09</v>
          </cell>
          <cell r="V129">
            <v>99.1</v>
          </cell>
          <cell r="W129">
            <v>137.13</v>
          </cell>
          <cell r="X129">
            <v>15.6</v>
          </cell>
          <cell r="Y129">
            <v>23.18</v>
          </cell>
          <cell r="Z129">
            <v>35.81</v>
          </cell>
          <cell r="AA129">
            <v>48.45</v>
          </cell>
          <cell r="AB129">
            <v>61.08</v>
          </cell>
          <cell r="AC129">
            <v>80.09</v>
          </cell>
          <cell r="AD129">
            <v>99.1</v>
          </cell>
          <cell r="AE129">
            <v>137.13</v>
          </cell>
          <cell r="AF129">
            <v>213.18</v>
          </cell>
          <cell r="AG129">
            <v>308.25</v>
          </cell>
          <cell r="AH129">
            <v>0</v>
          </cell>
          <cell r="AI129">
            <v>34</v>
          </cell>
          <cell r="AJ129">
            <v>73</v>
          </cell>
          <cell r="AK129">
            <v>57</v>
          </cell>
          <cell r="AL129">
            <v>135</v>
          </cell>
          <cell r="AM129">
            <v>104</v>
          </cell>
          <cell r="AN129">
            <v>260</v>
          </cell>
          <cell r="AO129">
            <v>419</v>
          </cell>
          <cell r="AP129">
            <v>576</v>
          </cell>
          <cell r="AQ129">
            <v>632</v>
          </cell>
          <cell r="AR129">
            <v>789</v>
          </cell>
          <cell r="AS129">
            <v>787</v>
          </cell>
          <cell r="AT129">
            <v>1003</v>
          </cell>
          <cell r="AU129">
            <v>1758</v>
          </cell>
          <cell r="AV129">
            <v>1993</v>
          </cell>
          <cell r="AW129">
            <v>5248</v>
          </cell>
          <cell r="AX129">
            <v>7601</v>
          </cell>
          <cell r="AY129">
            <v>8738</v>
          </cell>
          <cell r="AZ129">
            <v>9914</v>
          </cell>
          <cell r="BA129">
            <v>17462</v>
          </cell>
          <cell r="BB129">
            <v>19816</v>
          </cell>
          <cell r="BC129">
            <v>0</v>
          </cell>
          <cell r="BD129">
            <v>945</v>
          </cell>
          <cell r="BE129">
            <v>1378</v>
          </cell>
          <cell r="BF129">
            <v>1956</v>
          </cell>
          <cell r="BG129">
            <v>1890</v>
          </cell>
          <cell r="BH129">
            <v>2757</v>
          </cell>
          <cell r="BI129">
            <v>3911</v>
          </cell>
          <cell r="BJ129">
            <v>3781</v>
          </cell>
          <cell r="BK129">
            <v>5513</v>
          </cell>
          <cell r="BL129">
            <v>7823</v>
          </cell>
          <cell r="BM129">
            <v>6301</v>
          </cell>
          <cell r="BN129">
            <v>9188</v>
          </cell>
          <cell r="BO129">
            <v>12797</v>
          </cell>
          <cell r="BP129">
            <v>12516</v>
          </cell>
          <cell r="BQ129">
            <v>17836</v>
          </cell>
          <cell r="BR129">
            <v>24485</v>
          </cell>
          <cell r="BT129">
            <v>4.9754666666666667</v>
          </cell>
          <cell r="BV129">
            <v>3.99844</v>
          </cell>
          <cell r="BX129">
            <v>3.6138461538461537</v>
          </cell>
          <cell r="BZ129">
            <v>4.851466666666667</v>
          </cell>
          <cell r="CB129">
            <v>3.8144200000000001</v>
          </cell>
          <cell r="CD129">
            <v>3.4554461538461538</v>
          </cell>
          <cell r="CF129">
            <v>4.6484333333333332</v>
          </cell>
          <cell r="CH129">
            <v>3.6926000000000001</v>
          </cell>
          <cell r="CJ129">
            <v>3.3617307692307694</v>
          </cell>
          <cell r="CL129">
            <v>4.5265933333333335</v>
          </cell>
          <cell r="CN129">
            <v>3.6194999999999999</v>
          </cell>
          <cell r="CP129">
            <v>3.3055046153846153</v>
          </cell>
        </row>
        <row r="130">
          <cell r="A130">
            <v>158</v>
          </cell>
          <cell r="B130" t="str">
            <v>2001</v>
          </cell>
          <cell r="C130" t="str">
            <v>W</v>
          </cell>
          <cell r="D130" t="e">
            <v>#REF!</v>
          </cell>
          <cell r="E130" t="str">
            <v>New York State Electric &amp; Gas Corporation</v>
          </cell>
          <cell r="F130" t="str">
            <v>New York</v>
          </cell>
          <cell r="G130">
            <v>0</v>
          </cell>
          <cell r="H130">
            <v>20.47</v>
          </cell>
          <cell r="I130">
            <v>39.65</v>
          </cell>
          <cell r="J130">
            <v>71.63</v>
          </cell>
          <cell r="K130">
            <v>103.6</v>
          </cell>
          <cell r="L130">
            <v>135.58000000000001</v>
          </cell>
          <cell r="M130">
            <v>199.53</v>
          </cell>
          <cell r="N130">
            <v>263.48</v>
          </cell>
          <cell r="O130">
            <v>391.38</v>
          </cell>
          <cell r="P130">
            <v>20.47</v>
          </cell>
          <cell r="Q130">
            <v>39.65</v>
          </cell>
          <cell r="R130">
            <v>51.76</v>
          </cell>
          <cell r="S130">
            <v>87.71</v>
          </cell>
          <cell r="T130">
            <v>123.66</v>
          </cell>
          <cell r="U130">
            <v>195.56</v>
          </cell>
          <cell r="V130">
            <v>267.45999999999998</v>
          </cell>
          <cell r="W130">
            <v>411.26</v>
          </cell>
          <cell r="X130">
            <v>20.47</v>
          </cell>
          <cell r="Y130">
            <v>39.65</v>
          </cell>
          <cell r="Z130">
            <v>47.93</v>
          </cell>
          <cell r="AA130">
            <v>77.53</v>
          </cell>
          <cell r="AB130">
            <v>107.11</v>
          </cell>
          <cell r="AC130">
            <v>166.29</v>
          </cell>
          <cell r="AD130">
            <v>225.47</v>
          </cell>
          <cell r="AE130">
            <v>343.83</v>
          </cell>
          <cell r="AF130">
            <v>605.37</v>
          </cell>
          <cell r="AG130">
            <v>895.65</v>
          </cell>
          <cell r="AH130">
            <v>0</v>
          </cell>
          <cell r="AI130">
            <v>63</v>
          </cell>
          <cell r="AJ130">
            <v>155</v>
          </cell>
          <cell r="AK130">
            <v>140</v>
          </cell>
          <cell r="AL130">
            <v>240</v>
          </cell>
          <cell r="AM130">
            <v>276</v>
          </cell>
          <cell r="AN130">
            <v>474</v>
          </cell>
          <cell r="AO130">
            <v>877</v>
          </cell>
          <cell r="AP130">
            <v>1178</v>
          </cell>
          <cell r="AQ130">
            <v>1318</v>
          </cell>
          <cell r="AR130">
            <v>1619</v>
          </cell>
          <cell r="AS130">
            <v>1646</v>
          </cell>
          <cell r="AT130">
            <v>2052</v>
          </cell>
          <cell r="AU130">
            <v>3664</v>
          </cell>
          <cell r="AV130">
            <v>4098</v>
          </cell>
          <cell r="AW130">
            <v>10981</v>
          </cell>
          <cell r="AX130">
            <v>12745</v>
          </cell>
          <cell r="AY130">
            <v>18299</v>
          </cell>
          <cell r="AZ130">
            <v>20472</v>
          </cell>
          <cell r="BA130">
            <v>36592</v>
          </cell>
          <cell r="BB130">
            <v>40939</v>
          </cell>
          <cell r="BC130">
            <v>0</v>
          </cell>
          <cell r="BD130">
            <v>2050</v>
          </cell>
          <cell r="BE130">
            <v>3051</v>
          </cell>
          <cell r="BF130">
            <v>3613</v>
          </cell>
          <cell r="BG130">
            <v>4096</v>
          </cell>
          <cell r="BH130">
            <v>6098</v>
          </cell>
          <cell r="BI130">
            <v>7222</v>
          </cell>
          <cell r="BJ130">
            <v>8186</v>
          </cell>
          <cell r="BK130">
            <v>12190</v>
          </cell>
          <cell r="BL130">
            <v>14440</v>
          </cell>
          <cell r="BM130">
            <v>13640</v>
          </cell>
          <cell r="BN130">
            <v>20314</v>
          </cell>
          <cell r="BO130">
            <v>23660</v>
          </cell>
          <cell r="BP130">
            <v>23127</v>
          </cell>
          <cell r="BQ130">
            <v>34855</v>
          </cell>
          <cell r="BR130">
            <v>50077</v>
          </cell>
          <cell r="BT130">
            <v>9.6905333333333328</v>
          </cell>
          <cell r="BV130">
            <v>8.0700800000000008</v>
          </cell>
          <cell r="BX130">
            <v>7.5869538461538459</v>
          </cell>
          <cell r="BZ130">
            <v>8.4965333333333337</v>
          </cell>
          <cell r="CB130">
            <v>7.2323000000000004</v>
          </cell>
          <cell r="CD130">
            <v>6.8651846153846154</v>
          </cell>
          <cell r="CF130">
            <v>8.4958666666666662</v>
          </cell>
          <cell r="CH130">
            <v>7.2319000000000004</v>
          </cell>
          <cell r="CJ130">
            <v>6.8648846153846153</v>
          </cell>
          <cell r="CL130">
            <v>8.3331333333333326</v>
          </cell>
          <cell r="CN130">
            <v>7.0936599999999999</v>
          </cell>
          <cell r="CP130">
            <v>6.7340830769230768</v>
          </cell>
        </row>
        <row r="131">
          <cell r="A131">
            <v>110</v>
          </cell>
          <cell r="B131" t="str">
            <v>2001</v>
          </cell>
          <cell r="C131" t="str">
            <v>W</v>
          </cell>
          <cell r="D131" t="e">
            <v>#REF!</v>
          </cell>
          <cell r="E131" t="str">
            <v>Niagara Mohawk Power Corporation</v>
          </cell>
          <cell r="F131" t="str">
            <v>New York</v>
          </cell>
          <cell r="G131">
            <v>0</v>
          </cell>
          <cell r="H131">
            <v>23.83</v>
          </cell>
          <cell r="I131">
            <v>38.119999999999997</v>
          </cell>
          <cell r="J131">
            <v>61.99</v>
          </cell>
          <cell r="K131">
            <v>85.83</v>
          </cell>
          <cell r="L131">
            <v>109.66</v>
          </cell>
          <cell r="M131">
            <v>157.36000000000001</v>
          </cell>
          <cell r="N131">
            <v>205.05</v>
          </cell>
          <cell r="O131">
            <v>300.42</v>
          </cell>
          <cell r="P131">
            <v>23.83</v>
          </cell>
          <cell r="Q131">
            <v>38.119999999999997</v>
          </cell>
          <cell r="R131">
            <v>61.99</v>
          </cell>
          <cell r="S131">
            <v>85.83</v>
          </cell>
          <cell r="T131">
            <v>109.66</v>
          </cell>
          <cell r="U131">
            <v>157.36000000000001</v>
          </cell>
          <cell r="V131">
            <v>205.05</v>
          </cell>
          <cell r="W131">
            <v>300.42</v>
          </cell>
          <cell r="X131">
            <v>23.83</v>
          </cell>
          <cell r="Y131">
            <v>38.119999999999997</v>
          </cell>
          <cell r="Z131">
            <v>61.99</v>
          </cell>
          <cell r="AA131">
            <v>85.83</v>
          </cell>
          <cell r="AB131">
            <v>109.66</v>
          </cell>
          <cell r="AC131">
            <v>157.36000000000001</v>
          </cell>
          <cell r="AD131">
            <v>205.05</v>
          </cell>
          <cell r="AE131">
            <v>300.42</v>
          </cell>
          <cell r="AF131">
            <v>491.19</v>
          </cell>
          <cell r="AG131">
            <v>729.65</v>
          </cell>
          <cell r="AH131">
            <v>0</v>
          </cell>
          <cell r="AI131">
            <v>100</v>
          </cell>
          <cell r="AJ131">
            <v>147</v>
          </cell>
          <cell r="AK131">
            <v>153</v>
          </cell>
          <cell r="AL131">
            <v>246</v>
          </cell>
          <cell r="AM131">
            <v>259</v>
          </cell>
          <cell r="AN131">
            <v>445</v>
          </cell>
          <cell r="AO131">
            <v>743</v>
          </cell>
          <cell r="AP131">
            <v>1041</v>
          </cell>
          <cell r="AQ131">
            <v>1125</v>
          </cell>
          <cell r="AR131">
            <v>1423</v>
          </cell>
          <cell r="AS131">
            <v>1394</v>
          </cell>
          <cell r="AT131">
            <v>1804</v>
          </cell>
          <cell r="AU131">
            <v>3755</v>
          </cell>
          <cell r="AV131">
            <v>4142</v>
          </cell>
          <cell r="AW131">
            <v>10727</v>
          </cell>
          <cell r="AX131">
            <v>13606</v>
          </cell>
          <cell r="AY131">
            <v>16494</v>
          </cell>
          <cell r="AZ131">
            <v>18387</v>
          </cell>
          <cell r="BA131">
            <v>32535</v>
          </cell>
          <cell r="BB131">
            <v>36322</v>
          </cell>
          <cell r="BC131">
            <v>0</v>
          </cell>
          <cell r="BD131">
            <v>1788</v>
          </cell>
          <cell r="BE131">
            <v>2905</v>
          </cell>
          <cell r="BF131">
            <v>4394</v>
          </cell>
          <cell r="BG131">
            <v>4530</v>
          </cell>
          <cell r="BH131">
            <v>6466</v>
          </cell>
          <cell r="BI131">
            <v>8458</v>
          </cell>
          <cell r="BJ131">
            <v>8791</v>
          </cell>
          <cell r="BK131">
            <v>12682</v>
          </cell>
          <cell r="BL131">
            <v>15978</v>
          </cell>
          <cell r="BM131">
            <v>13376</v>
          </cell>
          <cell r="BN131">
            <v>19728</v>
          </cell>
          <cell r="BO131">
            <v>25944</v>
          </cell>
          <cell r="BP131">
            <v>26300</v>
          </cell>
          <cell r="BQ131">
            <v>39004</v>
          </cell>
          <cell r="BR131">
            <v>51436</v>
          </cell>
          <cell r="BT131">
            <v>9.010133333333334</v>
          </cell>
          <cell r="BV131">
            <v>7.0263999999999998</v>
          </cell>
          <cell r="BX131">
            <v>6.2288307692307692</v>
          </cell>
          <cell r="BZ131">
            <v>7.7776333333333332</v>
          </cell>
          <cell r="CB131">
            <v>6.2861799999999999</v>
          </cell>
          <cell r="CD131">
            <v>5.6432769230769226</v>
          </cell>
          <cell r="CF131">
            <v>7.2262166666666667</v>
          </cell>
          <cell r="CH131">
            <v>5.9280299999999997</v>
          </cell>
          <cell r="CJ131">
            <v>5.3352769230769228</v>
          </cell>
          <cell r="CL131">
            <v>7.1811733333333336</v>
          </cell>
          <cell r="CN131">
            <v>5.8810079999999996</v>
          </cell>
          <cell r="CP131">
            <v>5.2991046153846151</v>
          </cell>
        </row>
        <row r="132">
          <cell r="A132">
            <v>35</v>
          </cell>
          <cell r="B132" t="str">
            <v>2001</v>
          </cell>
          <cell r="C132" t="str">
            <v>W</v>
          </cell>
          <cell r="D132" t="e">
            <v>#REF!</v>
          </cell>
          <cell r="E132" t="str">
            <v>Northern Indiana Public Service Company</v>
          </cell>
          <cell r="F132" t="str">
            <v>Indiana</v>
          </cell>
          <cell r="G132">
            <v>8.0650001764297485E-3</v>
          </cell>
          <cell r="H132">
            <v>14.14</v>
          </cell>
          <cell r="I132">
            <v>30.58</v>
          </cell>
          <cell r="J132">
            <v>53.77</v>
          </cell>
          <cell r="K132">
            <v>76.94</v>
          </cell>
          <cell r="L132">
            <v>100.12</v>
          </cell>
          <cell r="M132">
            <v>146.49</v>
          </cell>
          <cell r="N132">
            <v>192.84</v>
          </cell>
          <cell r="O132">
            <v>285.56</v>
          </cell>
          <cell r="P132">
            <v>14.14</v>
          </cell>
          <cell r="Q132">
            <v>30.58</v>
          </cell>
          <cell r="R132">
            <v>53.77</v>
          </cell>
          <cell r="S132">
            <v>76.94</v>
          </cell>
          <cell r="T132">
            <v>100.12</v>
          </cell>
          <cell r="U132">
            <v>146.49</v>
          </cell>
          <cell r="V132">
            <v>192.84</v>
          </cell>
          <cell r="W132">
            <v>285.56</v>
          </cell>
          <cell r="X132">
            <v>14.14</v>
          </cell>
          <cell r="Y132">
            <v>30.58</v>
          </cell>
          <cell r="Z132">
            <v>53.77</v>
          </cell>
          <cell r="AA132">
            <v>70.41</v>
          </cell>
          <cell r="AB132">
            <v>87.06</v>
          </cell>
          <cell r="AC132">
            <v>120.36</v>
          </cell>
          <cell r="AD132">
            <v>153.66</v>
          </cell>
          <cell r="AE132">
            <v>220.25</v>
          </cell>
          <cell r="AF132">
            <v>353.44</v>
          </cell>
          <cell r="AG132">
            <v>519.94000000000005</v>
          </cell>
          <cell r="AH132">
            <v>8.0650001764297485E-3</v>
          </cell>
          <cell r="AI132">
            <v>52</v>
          </cell>
          <cell r="AJ132">
            <v>127</v>
          </cell>
          <cell r="AK132">
            <v>98</v>
          </cell>
          <cell r="AL132">
            <v>245</v>
          </cell>
          <cell r="AM132">
            <v>186</v>
          </cell>
          <cell r="AN132">
            <v>459</v>
          </cell>
          <cell r="AO132">
            <v>652</v>
          </cell>
          <cell r="AP132">
            <v>1038</v>
          </cell>
          <cell r="AQ132">
            <v>1038</v>
          </cell>
          <cell r="AR132">
            <v>1424</v>
          </cell>
          <cell r="AS132">
            <v>1279</v>
          </cell>
          <cell r="AT132">
            <v>1809</v>
          </cell>
          <cell r="AU132">
            <v>2967</v>
          </cell>
          <cell r="AV132">
            <v>3449</v>
          </cell>
          <cell r="AW132">
            <v>4899</v>
          </cell>
          <cell r="AX132">
            <v>6823</v>
          </cell>
          <cell r="AY132">
            <v>6326</v>
          </cell>
          <cell r="AZ132">
            <v>9150</v>
          </cell>
          <cell r="BA132">
            <v>23815</v>
          </cell>
          <cell r="BB132">
            <v>28262</v>
          </cell>
          <cell r="BC132">
            <v>8.0650001764297485E-3</v>
          </cell>
          <cell r="BD132">
            <v>1559</v>
          </cell>
          <cell r="BE132">
            <v>2384</v>
          </cell>
          <cell r="BF132">
            <v>3484</v>
          </cell>
          <cell r="BG132">
            <v>2982</v>
          </cell>
          <cell r="BH132">
            <v>4631</v>
          </cell>
          <cell r="BI132">
            <v>6823</v>
          </cell>
          <cell r="BJ132">
            <v>5827</v>
          </cell>
          <cell r="BK132">
            <v>9126</v>
          </cell>
          <cell r="BL132">
            <v>12708</v>
          </cell>
          <cell r="BM132">
            <v>9620</v>
          </cell>
          <cell r="BN132">
            <v>14611</v>
          </cell>
          <cell r="BO132">
            <v>20170</v>
          </cell>
          <cell r="BP132">
            <v>19105</v>
          </cell>
          <cell r="BQ132">
            <v>28262</v>
          </cell>
          <cell r="BR132">
            <v>39380</v>
          </cell>
          <cell r="BT132">
            <v>7.4577333333333335</v>
          </cell>
          <cell r="BV132">
            <v>6.1060800000000004</v>
          </cell>
          <cell r="BX132">
            <v>5.6382153846153846</v>
          </cell>
          <cell r="BZ132">
            <v>7.262666666666667</v>
          </cell>
          <cell r="CB132">
            <v>5.9890400000000001</v>
          </cell>
          <cell r="CD132">
            <v>5.548169230769231</v>
          </cell>
          <cell r="CF132">
            <v>7.1651333333333334</v>
          </cell>
          <cell r="CH132">
            <v>5.9305099999999999</v>
          </cell>
          <cell r="CJ132">
            <v>5.5031384615384615</v>
          </cell>
          <cell r="CL132">
            <v>7.1066000000000003</v>
          </cell>
          <cell r="CN132">
            <v>5.8953920000000002</v>
          </cell>
          <cell r="CP132">
            <v>5.4761292307692306</v>
          </cell>
        </row>
        <row r="133">
          <cell r="A133">
            <v>111</v>
          </cell>
          <cell r="B133" t="str">
            <v>2001</v>
          </cell>
          <cell r="C133" t="str">
            <v>W</v>
          </cell>
          <cell r="D133" t="e">
            <v>#REF!</v>
          </cell>
          <cell r="E133" t="str">
            <v>Northern States Power Company (Minnesota)</v>
          </cell>
          <cell r="F133" t="str">
            <v>Minnesota</v>
          </cell>
          <cell r="G133">
            <v>0.31499999761581421</v>
          </cell>
          <cell r="H133">
            <v>11.24</v>
          </cell>
          <cell r="I133">
            <v>21.3</v>
          </cell>
          <cell r="J133">
            <v>38.07</v>
          </cell>
          <cell r="K133">
            <v>54.84</v>
          </cell>
          <cell r="L133">
            <v>71.61</v>
          </cell>
          <cell r="M133">
            <v>105.15</v>
          </cell>
          <cell r="N133">
            <v>138.69</v>
          </cell>
          <cell r="O133">
            <v>205.78</v>
          </cell>
          <cell r="P133">
            <v>11.24</v>
          </cell>
          <cell r="Q133">
            <v>21.3</v>
          </cell>
          <cell r="R133">
            <v>38.07</v>
          </cell>
          <cell r="S133">
            <v>54.84</v>
          </cell>
          <cell r="T133">
            <v>71.61</v>
          </cell>
          <cell r="U133">
            <v>105.15</v>
          </cell>
          <cell r="V133">
            <v>138.69</v>
          </cell>
          <cell r="W133">
            <v>205.78</v>
          </cell>
          <cell r="X133">
            <v>11.58</v>
          </cell>
          <cell r="Y133">
            <v>19.89</v>
          </cell>
          <cell r="Z133">
            <v>33.74</v>
          </cell>
          <cell r="AA133">
            <v>47.59</v>
          </cell>
          <cell r="AB133">
            <v>61.44</v>
          </cell>
          <cell r="AC133">
            <v>89.15</v>
          </cell>
          <cell r="AD133">
            <v>116.85</v>
          </cell>
          <cell r="AE133">
            <v>172.25</v>
          </cell>
          <cell r="AF133">
            <v>283.06</v>
          </cell>
          <cell r="AG133">
            <v>421.56</v>
          </cell>
          <cell r="AH133">
            <v>0.31499999761581421</v>
          </cell>
          <cell r="AI133">
            <v>32</v>
          </cell>
          <cell r="AJ133">
            <v>74</v>
          </cell>
          <cell r="AK133">
            <v>57</v>
          </cell>
          <cell r="AL133">
            <v>140</v>
          </cell>
          <cell r="AM133">
            <v>107</v>
          </cell>
          <cell r="AN133">
            <v>273</v>
          </cell>
          <cell r="AO133">
            <v>428</v>
          </cell>
          <cell r="AP133">
            <v>565</v>
          </cell>
          <cell r="AQ133">
            <v>632</v>
          </cell>
          <cell r="AR133">
            <v>769</v>
          </cell>
          <cell r="AS133">
            <v>784</v>
          </cell>
          <cell r="AT133">
            <v>973</v>
          </cell>
          <cell r="AU133">
            <v>1718</v>
          </cell>
          <cell r="AV133">
            <v>1924</v>
          </cell>
          <cell r="AW133">
            <v>5111</v>
          </cell>
          <cell r="AX133">
            <v>6961</v>
          </cell>
          <cell r="AY133">
            <v>8503</v>
          </cell>
          <cell r="AZ133">
            <v>9534</v>
          </cell>
          <cell r="BA133">
            <v>16985</v>
          </cell>
          <cell r="BB133">
            <v>19047</v>
          </cell>
          <cell r="BC133">
            <v>0.31499999761581421</v>
          </cell>
          <cell r="BD133">
            <v>957</v>
          </cell>
          <cell r="BE133">
            <v>1465</v>
          </cell>
          <cell r="BF133">
            <v>2001</v>
          </cell>
          <cell r="BG133">
            <v>1892</v>
          </cell>
          <cell r="BH133">
            <v>2908</v>
          </cell>
          <cell r="BI133">
            <v>3980</v>
          </cell>
          <cell r="BJ133">
            <v>3763</v>
          </cell>
          <cell r="BK133">
            <v>5794</v>
          </cell>
          <cell r="BL133">
            <v>7939</v>
          </cell>
          <cell r="BM133">
            <v>6257</v>
          </cell>
          <cell r="BN133">
            <v>9643</v>
          </cell>
          <cell r="BO133">
            <v>12994</v>
          </cell>
          <cell r="BP133">
            <v>12492</v>
          </cell>
          <cell r="BQ133">
            <v>19263</v>
          </cell>
          <cell r="BR133">
            <v>25966</v>
          </cell>
          <cell r="BT133">
            <v>5.2866666666666671</v>
          </cell>
          <cell r="BV133">
            <v>4.3853600000000004</v>
          </cell>
          <cell r="BX133">
            <v>3.992030769230769</v>
          </cell>
          <cell r="BZ133">
            <v>5.2859666666666669</v>
          </cell>
          <cell r="CB133">
            <v>4.3849200000000002</v>
          </cell>
          <cell r="CD133">
            <v>3.9917076923076924</v>
          </cell>
          <cell r="CF133">
            <v>5.2855999999999996</v>
          </cell>
          <cell r="CH133">
            <v>4.3846999999999996</v>
          </cell>
          <cell r="CJ133">
            <v>3.9915384615384615</v>
          </cell>
          <cell r="CL133">
            <v>5.28538</v>
          </cell>
          <cell r="CN133">
            <v>4.3845720000000004</v>
          </cell>
          <cell r="CP133">
            <v>3.9914369230769231</v>
          </cell>
        </row>
        <row r="134">
          <cell r="A134">
            <v>191</v>
          </cell>
          <cell r="B134" t="str">
            <v>2001</v>
          </cell>
          <cell r="C134" t="str">
            <v>W</v>
          </cell>
          <cell r="D134" t="e">
            <v>#REF!</v>
          </cell>
          <cell r="E134" t="str">
            <v>Northern States Power Company (Minnesota)</v>
          </cell>
          <cell r="F134" t="str">
            <v>North Dakota</v>
          </cell>
          <cell r="G134">
            <v>0.22699999809265137</v>
          </cell>
          <cell r="H134">
            <v>9.65</v>
          </cell>
          <cell r="I134">
            <v>18.12</v>
          </cell>
          <cell r="J134">
            <v>32.24</v>
          </cell>
          <cell r="K134">
            <v>46.35</v>
          </cell>
          <cell r="L134">
            <v>60.47</v>
          </cell>
          <cell r="M134">
            <v>84.21</v>
          </cell>
          <cell r="N134">
            <v>107.94</v>
          </cell>
          <cell r="O134">
            <v>155.41</v>
          </cell>
          <cell r="P134">
            <v>9.65</v>
          </cell>
          <cell r="Q134">
            <v>18.12</v>
          </cell>
          <cell r="R134">
            <v>32.24</v>
          </cell>
          <cell r="S134">
            <v>46.35</v>
          </cell>
          <cell r="T134">
            <v>60.47</v>
          </cell>
          <cell r="U134">
            <v>84.21</v>
          </cell>
          <cell r="V134">
            <v>107.94</v>
          </cell>
          <cell r="W134">
            <v>155.41</v>
          </cell>
          <cell r="X134">
            <v>9.65</v>
          </cell>
          <cell r="Y134">
            <v>18.12</v>
          </cell>
          <cell r="Z134">
            <v>32.24</v>
          </cell>
          <cell r="AA134">
            <v>46.35</v>
          </cell>
          <cell r="AB134">
            <v>60.47</v>
          </cell>
          <cell r="AC134">
            <v>80.61</v>
          </cell>
          <cell r="AD134">
            <v>100.74</v>
          </cell>
          <cell r="AE134">
            <v>141.01</v>
          </cell>
          <cell r="AF134">
            <v>221.55</v>
          </cell>
          <cell r="AG134">
            <v>322.23</v>
          </cell>
          <cell r="AH134">
            <v>0.22699999809265137</v>
          </cell>
          <cell r="AI134">
            <v>28</v>
          </cell>
          <cell r="AJ134">
            <v>62</v>
          </cell>
          <cell r="AK134">
            <v>48</v>
          </cell>
          <cell r="AL134">
            <v>117</v>
          </cell>
          <cell r="AM134">
            <v>90</v>
          </cell>
          <cell r="AN134">
            <v>227</v>
          </cell>
          <cell r="AO134">
            <v>387</v>
          </cell>
          <cell r="AP134">
            <v>513</v>
          </cell>
          <cell r="AQ134">
            <v>574</v>
          </cell>
          <cell r="AR134">
            <v>700</v>
          </cell>
          <cell r="AS134">
            <v>714</v>
          </cell>
          <cell r="AT134">
            <v>887</v>
          </cell>
          <cell r="AU134">
            <v>1570</v>
          </cell>
          <cell r="AV134">
            <v>1758</v>
          </cell>
          <cell r="AW134">
            <v>4680</v>
          </cell>
          <cell r="AX134">
            <v>6353</v>
          </cell>
          <cell r="AY134">
            <v>7791</v>
          </cell>
          <cell r="AZ134">
            <v>8732</v>
          </cell>
          <cell r="BA134">
            <v>15566</v>
          </cell>
          <cell r="BB134">
            <v>17448</v>
          </cell>
          <cell r="BC134">
            <v>0.22699999809265137</v>
          </cell>
          <cell r="BD134">
            <v>897</v>
          </cell>
          <cell r="BE134">
            <v>1360</v>
          </cell>
          <cell r="BF134">
            <v>1838</v>
          </cell>
          <cell r="BG134">
            <v>1780</v>
          </cell>
          <cell r="BH134">
            <v>2706</v>
          </cell>
          <cell r="BI134">
            <v>3661</v>
          </cell>
          <cell r="BJ134">
            <v>3544</v>
          </cell>
          <cell r="BK134">
            <v>5396</v>
          </cell>
          <cell r="BL134">
            <v>7306</v>
          </cell>
          <cell r="BM134">
            <v>5897</v>
          </cell>
          <cell r="BN134">
            <v>8984</v>
          </cell>
          <cell r="BO134">
            <v>11968</v>
          </cell>
          <cell r="BP134">
            <v>11779</v>
          </cell>
          <cell r="BQ134">
            <v>17953</v>
          </cell>
          <cell r="BR134">
            <v>23921</v>
          </cell>
          <cell r="BT134">
            <v>4.9513333333333334</v>
          </cell>
          <cell r="BV134">
            <v>4.0655999999999999</v>
          </cell>
          <cell r="BX134">
            <v>3.6782461538461537</v>
          </cell>
          <cell r="BZ134">
            <v>4.9508333333333336</v>
          </cell>
          <cell r="CB134">
            <v>4.0652999999999997</v>
          </cell>
          <cell r="CD134">
            <v>3.6779999999999999</v>
          </cell>
          <cell r="CF134">
            <v>4.9505833333333333</v>
          </cell>
          <cell r="CH134">
            <v>4.06515</v>
          </cell>
          <cell r="CJ134">
            <v>3.6778846153846154</v>
          </cell>
          <cell r="CL134">
            <v>4.9504333333333337</v>
          </cell>
          <cell r="CN134">
            <v>4.0650599999999999</v>
          </cell>
          <cell r="CP134">
            <v>3.6778153846153847</v>
          </cell>
        </row>
        <row r="135">
          <cell r="A135">
            <v>192</v>
          </cell>
          <cell r="B135" t="str">
            <v>2001</v>
          </cell>
          <cell r="C135" t="str">
            <v>W</v>
          </cell>
          <cell r="D135" t="e">
            <v>#REF!</v>
          </cell>
          <cell r="E135" t="str">
            <v>Northern States Power Company (Minnesota)</v>
          </cell>
          <cell r="F135" t="str">
            <v>South Dakota</v>
          </cell>
          <cell r="G135">
            <v>5.6000001728534698E-2</v>
          </cell>
          <cell r="H135">
            <v>12.87</v>
          </cell>
          <cell r="I135">
            <v>22.34</v>
          </cell>
          <cell r="J135">
            <v>38.130000000000003</v>
          </cell>
          <cell r="K135">
            <v>53.92</v>
          </cell>
          <cell r="L135">
            <v>69.709999999999994</v>
          </cell>
          <cell r="M135">
            <v>98.74</v>
          </cell>
          <cell r="N135">
            <v>127.77</v>
          </cell>
          <cell r="O135">
            <v>185.83</v>
          </cell>
          <cell r="P135">
            <v>12.87</v>
          </cell>
          <cell r="Q135">
            <v>22.34</v>
          </cell>
          <cell r="R135">
            <v>38.130000000000003</v>
          </cell>
          <cell r="S135">
            <v>53.92</v>
          </cell>
          <cell r="T135">
            <v>69.709999999999994</v>
          </cell>
          <cell r="U135">
            <v>98.74</v>
          </cell>
          <cell r="V135">
            <v>127.77</v>
          </cell>
          <cell r="W135">
            <v>185.83</v>
          </cell>
          <cell r="X135">
            <v>12.87</v>
          </cell>
          <cell r="Y135">
            <v>22.34</v>
          </cell>
          <cell r="Z135">
            <v>38.130000000000003</v>
          </cell>
          <cell r="AA135">
            <v>53.92</v>
          </cell>
          <cell r="AB135">
            <v>69.709999999999994</v>
          </cell>
          <cell r="AC135">
            <v>91.39</v>
          </cell>
          <cell r="AD135">
            <v>113.07</v>
          </cell>
          <cell r="AE135">
            <v>156.43</v>
          </cell>
          <cell r="AF135">
            <v>243.15</v>
          </cell>
          <cell r="AG135">
            <v>351.55</v>
          </cell>
          <cell r="AH135">
            <v>5.6000001728534698E-2</v>
          </cell>
          <cell r="AI135">
            <v>29</v>
          </cell>
          <cell r="AJ135">
            <v>66</v>
          </cell>
          <cell r="AK135">
            <v>51</v>
          </cell>
          <cell r="AL135">
            <v>125</v>
          </cell>
          <cell r="AM135">
            <v>96</v>
          </cell>
          <cell r="AN135">
            <v>243</v>
          </cell>
          <cell r="AO135">
            <v>406</v>
          </cell>
          <cell r="AP135">
            <v>532</v>
          </cell>
          <cell r="AQ135">
            <v>599</v>
          </cell>
          <cell r="AR135">
            <v>725</v>
          </cell>
          <cell r="AS135">
            <v>746</v>
          </cell>
          <cell r="AT135">
            <v>919</v>
          </cell>
          <cell r="AU135">
            <v>1633</v>
          </cell>
          <cell r="AV135">
            <v>1822</v>
          </cell>
          <cell r="AW135">
            <v>4869</v>
          </cell>
          <cell r="AX135">
            <v>6525</v>
          </cell>
          <cell r="AY135">
            <v>8104</v>
          </cell>
          <cell r="AZ135">
            <v>9048</v>
          </cell>
          <cell r="BA135">
            <v>16193</v>
          </cell>
          <cell r="BB135">
            <v>18081</v>
          </cell>
          <cell r="BC135">
            <v>5.6000001728534698E-2</v>
          </cell>
          <cell r="BD135">
            <v>924</v>
          </cell>
          <cell r="BE135">
            <v>1370</v>
          </cell>
          <cell r="BF135">
            <v>1877</v>
          </cell>
          <cell r="BG135">
            <v>1832</v>
          </cell>
          <cell r="BH135">
            <v>2725</v>
          </cell>
          <cell r="BI135">
            <v>3739</v>
          </cell>
          <cell r="BJ135">
            <v>3649</v>
          </cell>
          <cell r="BK135">
            <v>5434</v>
          </cell>
          <cell r="BL135">
            <v>7463</v>
          </cell>
          <cell r="BM135">
            <v>6071</v>
          </cell>
          <cell r="BN135">
            <v>9047</v>
          </cell>
          <cell r="BO135">
            <v>12217</v>
          </cell>
          <cell r="BP135">
            <v>12127</v>
          </cell>
          <cell r="BQ135">
            <v>18079</v>
          </cell>
          <cell r="BR135">
            <v>24419</v>
          </cell>
          <cell r="BT135">
            <v>5.0670000000000002</v>
          </cell>
          <cell r="BV135">
            <v>4.1205999999999996</v>
          </cell>
          <cell r="BX135">
            <v>3.754923076923077</v>
          </cell>
          <cell r="BZ135">
            <v>5.0664999999999996</v>
          </cell>
          <cell r="CB135">
            <v>4.1203000000000003</v>
          </cell>
          <cell r="CD135">
            <v>3.7546923076923076</v>
          </cell>
          <cell r="CF135">
            <v>5.0662500000000001</v>
          </cell>
          <cell r="CH135">
            <v>4.1201499999999998</v>
          </cell>
          <cell r="CJ135">
            <v>3.754576923076923</v>
          </cell>
          <cell r="CL135">
            <v>5.0660999999999996</v>
          </cell>
          <cell r="CN135">
            <v>4.1200599999999996</v>
          </cell>
          <cell r="CP135">
            <v>3.7545076923076923</v>
          </cell>
        </row>
        <row r="136">
          <cell r="A136">
            <v>112</v>
          </cell>
          <cell r="B136" t="str">
            <v>2001</v>
          </cell>
          <cell r="C136" t="str">
            <v>W</v>
          </cell>
          <cell r="D136" t="e">
            <v>#REF!</v>
          </cell>
          <cell r="E136" t="str">
            <v>Northern States Power Company (Wisconsin)</v>
          </cell>
          <cell r="F136" t="str">
            <v>Wisconsin</v>
          </cell>
          <cell r="G136">
            <v>0.17599999904632568</v>
          </cell>
          <cell r="H136">
            <v>12.39</v>
          </cell>
          <cell r="I136">
            <v>22.72</v>
          </cell>
          <cell r="J136">
            <v>39.93</v>
          </cell>
          <cell r="K136">
            <v>57.15</v>
          </cell>
          <cell r="L136">
            <v>74.36</v>
          </cell>
          <cell r="M136">
            <v>108.79</v>
          </cell>
          <cell r="N136">
            <v>143.22</v>
          </cell>
          <cell r="O136">
            <v>212.08</v>
          </cell>
          <cell r="P136">
            <v>12.39</v>
          </cell>
          <cell r="Q136">
            <v>22.72</v>
          </cell>
          <cell r="R136">
            <v>39.93</v>
          </cell>
          <cell r="S136">
            <v>57.15</v>
          </cell>
          <cell r="T136">
            <v>74.36</v>
          </cell>
          <cell r="U136">
            <v>108.79</v>
          </cell>
          <cell r="V136">
            <v>143.22</v>
          </cell>
          <cell r="W136">
            <v>212.08</v>
          </cell>
          <cell r="X136">
            <v>12.39</v>
          </cell>
          <cell r="Y136">
            <v>22.72</v>
          </cell>
          <cell r="Z136">
            <v>39.93</v>
          </cell>
          <cell r="AA136">
            <v>57.15</v>
          </cell>
          <cell r="AB136">
            <v>74.36</v>
          </cell>
          <cell r="AC136">
            <v>108.79</v>
          </cell>
          <cell r="AD136">
            <v>143.22</v>
          </cell>
          <cell r="AE136">
            <v>212.08</v>
          </cell>
          <cell r="AF136">
            <v>349.8</v>
          </cell>
          <cell r="AG136">
            <v>521.95000000000005</v>
          </cell>
          <cell r="AH136">
            <v>0.17599999904632568</v>
          </cell>
          <cell r="AI136">
            <v>33</v>
          </cell>
          <cell r="AJ136">
            <v>76</v>
          </cell>
          <cell r="AK136">
            <v>59</v>
          </cell>
          <cell r="AL136">
            <v>145</v>
          </cell>
          <cell r="AM136">
            <v>111</v>
          </cell>
          <cell r="AN136">
            <v>283</v>
          </cell>
          <cell r="AO136">
            <v>458</v>
          </cell>
          <cell r="AP136">
            <v>589</v>
          </cell>
          <cell r="AQ136">
            <v>666</v>
          </cell>
          <cell r="AR136">
            <v>797</v>
          </cell>
          <cell r="AS136">
            <v>825</v>
          </cell>
          <cell r="AT136">
            <v>1005</v>
          </cell>
          <cell r="AU136">
            <v>1784</v>
          </cell>
          <cell r="AV136">
            <v>1981</v>
          </cell>
          <cell r="AW136">
            <v>5314</v>
          </cell>
          <cell r="AX136">
            <v>7266</v>
          </cell>
          <cell r="AY136">
            <v>8757</v>
          </cell>
          <cell r="AZ136">
            <v>9733</v>
          </cell>
          <cell r="BA136">
            <v>17365</v>
          </cell>
          <cell r="BB136">
            <v>19316</v>
          </cell>
          <cell r="BC136">
            <v>0.17599999904632568</v>
          </cell>
          <cell r="BD136">
            <v>1064</v>
          </cell>
          <cell r="BE136">
            <v>1548</v>
          </cell>
          <cell r="BF136">
            <v>2193</v>
          </cell>
          <cell r="BG136">
            <v>2098</v>
          </cell>
          <cell r="BH136">
            <v>3066</v>
          </cell>
          <cell r="BI136">
            <v>4355</v>
          </cell>
          <cell r="BJ136">
            <v>4204</v>
          </cell>
          <cell r="BK136">
            <v>6118</v>
          </cell>
          <cell r="BL136">
            <v>8670</v>
          </cell>
          <cell r="BM136">
            <v>6906</v>
          </cell>
          <cell r="BN136">
            <v>10097</v>
          </cell>
          <cell r="BO136">
            <v>14085</v>
          </cell>
          <cell r="BP136">
            <v>13663</v>
          </cell>
          <cell r="BQ136">
            <v>20044</v>
          </cell>
          <cell r="BR136">
            <v>28020</v>
          </cell>
          <cell r="BT136">
            <v>5.5777333333333337</v>
          </cell>
          <cell r="BV136">
            <v>4.50284</v>
          </cell>
          <cell r="BX136">
            <v>4.0615076923076927</v>
          </cell>
          <cell r="BZ136">
            <v>5.5727333333333338</v>
          </cell>
          <cell r="CB136">
            <v>4.4998399999999998</v>
          </cell>
          <cell r="CD136">
            <v>4.0592153846153849</v>
          </cell>
          <cell r="CF136">
            <v>5.5702333333333334</v>
          </cell>
          <cell r="CH136">
            <v>4.4983300000000002</v>
          </cell>
          <cell r="CJ136">
            <v>4.0580615384615388</v>
          </cell>
          <cell r="CL136">
            <v>5.5687333333333333</v>
          </cell>
          <cell r="CN136">
            <v>4.4974319999999999</v>
          </cell>
          <cell r="CP136">
            <v>4.0573661538461536</v>
          </cell>
        </row>
        <row r="137">
          <cell r="A137">
            <v>194</v>
          </cell>
          <cell r="B137" t="str">
            <v>2001</v>
          </cell>
          <cell r="C137" t="str">
            <v>W</v>
          </cell>
          <cell r="D137" t="e">
            <v>#REF!</v>
          </cell>
          <cell r="E137" t="str">
            <v>Northern States Power Company (Wisconsin)</v>
          </cell>
          <cell r="F137" t="str">
            <v>Michigan</v>
          </cell>
          <cell r="G137">
            <v>0.210999995470047</v>
          </cell>
          <cell r="H137">
            <v>11.16</v>
          </cell>
          <cell r="I137">
            <v>22.53</v>
          </cell>
          <cell r="J137">
            <v>38.81</v>
          </cell>
          <cell r="K137">
            <v>56.08</v>
          </cell>
          <cell r="L137">
            <v>73.36</v>
          </cell>
          <cell r="M137">
            <v>107.92</v>
          </cell>
          <cell r="N137">
            <v>142.47</v>
          </cell>
          <cell r="O137">
            <v>211.58</v>
          </cell>
          <cell r="P137">
            <v>11.16</v>
          </cell>
          <cell r="Q137">
            <v>21.53</v>
          </cell>
          <cell r="R137">
            <v>38.81</v>
          </cell>
          <cell r="S137">
            <v>56.08</v>
          </cell>
          <cell r="T137">
            <v>73.36</v>
          </cell>
          <cell r="U137">
            <v>107.92</v>
          </cell>
          <cell r="V137">
            <v>142.47</v>
          </cell>
          <cell r="W137">
            <v>211.58</v>
          </cell>
          <cell r="X137">
            <v>11.16</v>
          </cell>
          <cell r="Y137">
            <v>21.53</v>
          </cell>
          <cell r="Z137">
            <v>38.81</v>
          </cell>
          <cell r="AA137">
            <v>56.08</v>
          </cell>
          <cell r="AB137">
            <v>73.36</v>
          </cell>
          <cell r="AC137">
            <v>107.92</v>
          </cell>
          <cell r="AD137">
            <v>142.47</v>
          </cell>
          <cell r="AE137">
            <v>211.58</v>
          </cell>
          <cell r="AF137">
            <v>349.8</v>
          </cell>
          <cell r="AG137">
            <v>522.58000000000004</v>
          </cell>
          <cell r="AH137">
            <v>0.210999995470047</v>
          </cell>
          <cell r="AI137">
            <v>34</v>
          </cell>
          <cell r="AJ137">
            <v>79</v>
          </cell>
          <cell r="AK137">
            <v>61</v>
          </cell>
          <cell r="AL137">
            <v>150</v>
          </cell>
          <cell r="AM137">
            <v>114</v>
          </cell>
          <cell r="AN137">
            <v>292</v>
          </cell>
          <cell r="AO137">
            <v>485</v>
          </cell>
          <cell r="AP137">
            <v>639</v>
          </cell>
          <cell r="AQ137">
            <v>713</v>
          </cell>
          <cell r="AR137">
            <v>867</v>
          </cell>
          <cell r="AS137">
            <v>884</v>
          </cell>
          <cell r="AT137">
            <v>1096</v>
          </cell>
          <cell r="AU137">
            <v>1930</v>
          </cell>
          <cell r="AV137">
            <v>2161</v>
          </cell>
          <cell r="AW137">
            <v>5862</v>
          </cell>
          <cell r="AX137">
            <v>8173</v>
          </cell>
          <cell r="AY137">
            <v>9751</v>
          </cell>
          <cell r="AZ137">
            <v>10906</v>
          </cell>
          <cell r="BA137">
            <v>19471</v>
          </cell>
          <cell r="BB137">
            <v>21782</v>
          </cell>
          <cell r="BC137">
            <v>0.210999995470047</v>
          </cell>
          <cell r="BD137">
            <v>1131</v>
          </cell>
          <cell r="BE137">
            <v>1697</v>
          </cell>
          <cell r="BF137">
            <v>2453</v>
          </cell>
          <cell r="BG137">
            <v>2294</v>
          </cell>
          <cell r="BH137">
            <v>3428</v>
          </cell>
          <cell r="BI137">
            <v>4939</v>
          </cell>
          <cell r="BJ137">
            <v>4559</v>
          </cell>
          <cell r="BK137">
            <v>6825</v>
          </cell>
          <cell r="BL137">
            <v>9848</v>
          </cell>
          <cell r="BM137">
            <v>7578</v>
          </cell>
          <cell r="BN137">
            <v>11356</v>
          </cell>
          <cell r="BO137">
            <v>16079</v>
          </cell>
          <cell r="BP137">
            <v>15125</v>
          </cell>
          <cell r="BQ137">
            <v>22682</v>
          </cell>
          <cell r="BR137">
            <v>32127</v>
          </cell>
          <cell r="BT137">
            <v>5.9901999999999997</v>
          </cell>
          <cell r="BV137">
            <v>4.9485599999999996</v>
          </cell>
          <cell r="BX137">
            <v>4.5187384615384616</v>
          </cell>
          <cell r="BZ137">
            <v>5.9851999999999999</v>
          </cell>
          <cell r="CB137">
            <v>4.9455600000000004</v>
          </cell>
          <cell r="CD137">
            <v>4.5164461538461538</v>
          </cell>
          <cell r="CF137">
            <v>5.9827000000000004</v>
          </cell>
          <cell r="CH137">
            <v>4.9440499999999998</v>
          </cell>
          <cell r="CJ137">
            <v>4.5152846153846156</v>
          </cell>
          <cell r="CL137">
            <v>5.9812000000000003</v>
          </cell>
          <cell r="CN137">
            <v>4.9431520000000004</v>
          </cell>
          <cell r="CP137">
            <v>4.5145969230769234</v>
          </cell>
        </row>
        <row r="138">
          <cell r="A138">
            <v>36</v>
          </cell>
          <cell r="B138" t="str">
            <v>2001</v>
          </cell>
          <cell r="C138" t="str">
            <v>W</v>
          </cell>
          <cell r="D138" t="e">
            <v>#REF!</v>
          </cell>
          <cell r="E138" t="str">
            <v>Northwestern Public Service Company</v>
          </cell>
          <cell r="F138" t="str">
            <v>South Dakota</v>
          </cell>
          <cell r="G138">
            <v>1.2439999580383301</v>
          </cell>
          <cell r="H138">
            <v>13.01</v>
          </cell>
          <cell r="I138">
            <v>24.97</v>
          </cell>
          <cell r="J138">
            <v>44.73</v>
          </cell>
          <cell r="K138">
            <v>64.5</v>
          </cell>
          <cell r="L138">
            <v>83.06</v>
          </cell>
          <cell r="M138">
            <v>107.19</v>
          </cell>
          <cell r="N138">
            <v>126.72</v>
          </cell>
          <cell r="O138">
            <v>165.78</v>
          </cell>
          <cell r="P138">
            <v>13.01</v>
          </cell>
          <cell r="Q138">
            <v>24.97</v>
          </cell>
          <cell r="R138">
            <v>44.73</v>
          </cell>
          <cell r="S138">
            <v>64.5</v>
          </cell>
          <cell r="T138">
            <v>83.06</v>
          </cell>
          <cell r="U138">
            <v>107.19</v>
          </cell>
          <cell r="V138">
            <v>126.72</v>
          </cell>
          <cell r="W138">
            <v>165.78</v>
          </cell>
          <cell r="X138">
            <v>13.01</v>
          </cell>
          <cell r="Y138">
            <v>24.97</v>
          </cell>
          <cell r="Z138">
            <v>44.73</v>
          </cell>
          <cell r="AA138">
            <v>64.5</v>
          </cell>
          <cell r="AB138">
            <v>83.06</v>
          </cell>
          <cell r="AC138">
            <v>98.09</v>
          </cell>
          <cell r="AD138">
            <v>113.12</v>
          </cell>
          <cell r="AE138">
            <v>143.18</v>
          </cell>
          <cell r="AF138">
            <v>203.3</v>
          </cell>
          <cell r="AG138">
            <v>278.45</v>
          </cell>
          <cell r="AH138">
            <v>1.2439999580383301</v>
          </cell>
          <cell r="AI138">
            <v>45</v>
          </cell>
          <cell r="AJ138">
            <v>95</v>
          </cell>
          <cell r="AK138">
            <v>79</v>
          </cell>
          <cell r="AL138">
            <v>159</v>
          </cell>
          <cell r="AM138">
            <v>152</v>
          </cell>
          <cell r="AN138">
            <v>318</v>
          </cell>
          <cell r="AO138">
            <v>599</v>
          </cell>
          <cell r="AP138">
            <v>795</v>
          </cell>
          <cell r="AQ138">
            <v>897</v>
          </cell>
          <cell r="AR138">
            <v>1093</v>
          </cell>
          <cell r="AS138">
            <v>1121</v>
          </cell>
          <cell r="AT138">
            <v>1391</v>
          </cell>
          <cell r="AU138">
            <v>1858</v>
          </cell>
          <cell r="AV138">
            <v>2026</v>
          </cell>
          <cell r="AW138">
            <v>5433</v>
          </cell>
          <cell r="AX138">
            <v>6965</v>
          </cell>
          <cell r="AY138">
            <v>9009</v>
          </cell>
          <cell r="AZ138">
            <v>9849</v>
          </cell>
          <cell r="BA138">
            <v>17598</v>
          </cell>
          <cell r="BB138">
            <v>19279</v>
          </cell>
          <cell r="BC138">
            <v>1.2439999580383301</v>
          </cell>
          <cell r="BD138">
            <v>1415</v>
          </cell>
          <cell r="BE138">
            <v>1835</v>
          </cell>
          <cell r="BF138">
            <v>2346</v>
          </cell>
          <cell r="BG138">
            <v>2331</v>
          </cell>
          <cell r="BH138">
            <v>3172</v>
          </cell>
          <cell r="BI138">
            <v>3968</v>
          </cell>
          <cell r="BJ138">
            <v>4593</v>
          </cell>
          <cell r="BK138">
            <v>6274</v>
          </cell>
          <cell r="BL138">
            <v>7866</v>
          </cell>
          <cell r="BM138">
            <v>7608</v>
          </cell>
          <cell r="BN138">
            <v>10410</v>
          </cell>
          <cell r="BO138">
            <v>12912</v>
          </cell>
          <cell r="BP138">
            <v>14796</v>
          </cell>
          <cell r="BQ138">
            <v>20400</v>
          </cell>
          <cell r="BR138">
            <v>25405</v>
          </cell>
          <cell r="BT138">
            <v>5.7539333333333333</v>
          </cell>
          <cell r="BV138">
            <v>4.47316</v>
          </cell>
          <cell r="BX138">
            <v>3.8567384615384617</v>
          </cell>
          <cell r="BZ138">
            <v>5.7399333333333331</v>
          </cell>
          <cell r="CB138">
            <v>4.4647600000000001</v>
          </cell>
          <cell r="CD138">
            <v>3.8502769230769229</v>
          </cell>
          <cell r="CF138">
            <v>5.7329166666666671</v>
          </cell>
          <cell r="CH138">
            <v>4.4605499999999996</v>
          </cell>
          <cell r="CJ138">
            <v>3.8470384615384616</v>
          </cell>
          <cell r="CL138">
            <v>5.72872</v>
          </cell>
          <cell r="CN138">
            <v>4.4580320000000002</v>
          </cell>
          <cell r="CP138">
            <v>3.8451015384615386</v>
          </cell>
        </row>
        <row r="139">
          <cell r="A139">
            <v>37</v>
          </cell>
          <cell r="B139" t="str">
            <v>2001</v>
          </cell>
          <cell r="C139" t="str">
            <v>W</v>
          </cell>
          <cell r="D139" t="e">
            <v>#REF!</v>
          </cell>
          <cell r="E139" t="str">
            <v>Northwestern Wisconsin Electric Company</v>
          </cell>
          <cell r="F139" t="str">
            <v>Wisconsin</v>
          </cell>
          <cell r="G139">
            <v>-6.0000002849847078E-4</v>
          </cell>
          <cell r="H139">
            <v>11.73</v>
          </cell>
          <cell r="I139">
            <v>21.83</v>
          </cell>
          <cell r="J139">
            <v>38.65</v>
          </cell>
          <cell r="K139">
            <v>55.48</v>
          </cell>
          <cell r="L139">
            <v>72.3</v>
          </cell>
          <cell r="M139">
            <v>105.95</v>
          </cell>
          <cell r="N139">
            <v>139.6</v>
          </cell>
          <cell r="O139">
            <v>206.9</v>
          </cell>
          <cell r="P139">
            <v>11.73</v>
          </cell>
          <cell r="Q139">
            <v>21.83</v>
          </cell>
          <cell r="R139">
            <v>38.65</v>
          </cell>
          <cell r="S139">
            <v>55.48</v>
          </cell>
          <cell r="T139">
            <v>72.3</v>
          </cell>
          <cell r="U139">
            <v>105.95</v>
          </cell>
          <cell r="V139">
            <v>139.6</v>
          </cell>
          <cell r="W139">
            <v>206.9</v>
          </cell>
          <cell r="X139">
            <v>11.73</v>
          </cell>
          <cell r="Y139">
            <v>21.83</v>
          </cell>
          <cell r="Z139">
            <v>38.65</v>
          </cell>
          <cell r="AA139">
            <v>55.48</v>
          </cell>
          <cell r="AB139">
            <v>72.3</v>
          </cell>
          <cell r="AC139">
            <v>105.95</v>
          </cell>
          <cell r="AD139">
            <v>139.6</v>
          </cell>
          <cell r="AE139">
            <v>206.9</v>
          </cell>
          <cell r="AF139">
            <v>341.5</v>
          </cell>
          <cell r="AG139">
            <v>509.75</v>
          </cell>
          <cell r="AH139">
            <v>-6.0000002849847078E-4</v>
          </cell>
          <cell r="AI139">
            <v>38</v>
          </cell>
          <cell r="AJ139">
            <v>83</v>
          </cell>
          <cell r="AK139">
            <v>65</v>
          </cell>
          <cell r="AL139">
            <v>156</v>
          </cell>
          <cell r="AM139">
            <v>119</v>
          </cell>
          <cell r="AN139">
            <v>300</v>
          </cell>
          <cell r="AO139">
            <v>439</v>
          </cell>
          <cell r="AP139">
            <v>619</v>
          </cell>
          <cell r="AQ139">
            <v>669</v>
          </cell>
          <cell r="AR139">
            <v>849</v>
          </cell>
          <cell r="AS139">
            <v>832</v>
          </cell>
          <cell r="AT139">
            <v>1080</v>
          </cell>
          <cell r="AU139">
            <v>1871</v>
          </cell>
          <cell r="AV139">
            <v>2142</v>
          </cell>
          <cell r="AW139">
            <v>5078</v>
          </cell>
          <cell r="AX139">
            <v>7310</v>
          </cell>
          <cell r="AY139">
            <v>8430</v>
          </cell>
          <cell r="AZ139">
            <v>9546</v>
          </cell>
          <cell r="BA139">
            <v>16810</v>
          </cell>
          <cell r="BB139">
            <v>19042</v>
          </cell>
          <cell r="BC139">
            <v>-6.0000002849847078E-4</v>
          </cell>
          <cell r="BD139">
            <v>1070</v>
          </cell>
          <cell r="BE139">
            <v>1746</v>
          </cell>
          <cell r="BF139">
            <v>2648</v>
          </cell>
          <cell r="BG139">
            <v>2121</v>
          </cell>
          <cell r="BH139">
            <v>3474</v>
          </cell>
          <cell r="BI139">
            <v>5278</v>
          </cell>
          <cell r="BJ139">
            <v>3962</v>
          </cell>
          <cell r="BK139">
            <v>6194</v>
          </cell>
          <cell r="BL139">
            <v>9170</v>
          </cell>
          <cell r="BM139">
            <v>6570</v>
          </cell>
          <cell r="BN139">
            <v>10290</v>
          </cell>
          <cell r="BO139">
            <v>14940</v>
          </cell>
          <cell r="BP139">
            <v>13090</v>
          </cell>
          <cell r="BQ139">
            <v>20530</v>
          </cell>
          <cell r="BR139">
            <v>29830</v>
          </cell>
          <cell r="BT139">
            <v>5.59</v>
          </cell>
          <cell r="BV139">
            <v>4.8419999999999996</v>
          </cell>
          <cell r="BX139">
            <v>4.5830769230769235</v>
          </cell>
          <cell r="BZ139">
            <v>5.5883333333333329</v>
          </cell>
          <cell r="CB139">
            <v>4.8410000000000002</v>
          </cell>
          <cell r="CD139">
            <v>4.5823076923076922</v>
          </cell>
          <cell r="CF139">
            <v>5.5875000000000004</v>
          </cell>
          <cell r="CH139">
            <v>4.8404999999999996</v>
          </cell>
          <cell r="CJ139">
            <v>4.5819230769230765</v>
          </cell>
          <cell r="CL139">
            <v>5.5869999999999997</v>
          </cell>
          <cell r="CN139">
            <v>4.8402000000000003</v>
          </cell>
          <cell r="CP139">
            <v>4.5816923076923075</v>
          </cell>
        </row>
        <row r="140">
          <cell r="A140">
            <v>303</v>
          </cell>
          <cell r="B140" t="str">
            <v>2001</v>
          </cell>
          <cell r="C140" t="str">
            <v>W</v>
          </cell>
          <cell r="D140" t="e">
            <v>#REF!</v>
          </cell>
          <cell r="E140" t="str">
            <v>Nova Scotia Power, Inc.</v>
          </cell>
          <cell r="F140" t="str">
            <v>Nova Scotia</v>
          </cell>
          <cell r="H140">
            <v>12.57</v>
          </cell>
          <cell r="I140">
            <v>20.92</v>
          </cell>
          <cell r="J140">
            <v>34.83</v>
          </cell>
          <cell r="K140">
            <v>48.75</v>
          </cell>
          <cell r="L140">
            <v>62.66</v>
          </cell>
          <cell r="M140">
            <v>90.49</v>
          </cell>
          <cell r="N140">
            <v>118.32</v>
          </cell>
          <cell r="O140">
            <v>173.98</v>
          </cell>
          <cell r="P140">
            <v>12.57</v>
          </cell>
          <cell r="Q140">
            <v>20.92</v>
          </cell>
          <cell r="R140">
            <v>34.83</v>
          </cell>
          <cell r="S140">
            <v>48.75</v>
          </cell>
          <cell r="T140">
            <v>62.66</v>
          </cell>
          <cell r="U140">
            <v>90.49</v>
          </cell>
          <cell r="V140">
            <v>118.32</v>
          </cell>
          <cell r="W140">
            <v>173.98</v>
          </cell>
          <cell r="X140">
            <v>12.57</v>
          </cell>
          <cell r="Y140">
            <v>20.92</v>
          </cell>
          <cell r="Z140">
            <v>34.83</v>
          </cell>
          <cell r="AA140">
            <v>48.75</v>
          </cell>
          <cell r="AB140">
            <v>62.66</v>
          </cell>
          <cell r="AC140">
            <v>90.49</v>
          </cell>
          <cell r="AD140">
            <v>118.32</v>
          </cell>
          <cell r="AE140">
            <v>173.98</v>
          </cell>
          <cell r="AF140">
            <v>285.3</v>
          </cell>
          <cell r="AG140">
            <v>424.46</v>
          </cell>
          <cell r="AI140">
            <v>31</v>
          </cell>
          <cell r="AJ140">
            <v>66</v>
          </cell>
          <cell r="AK140">
            <v>52</v>
          </cell>
          <cell r="AL140">
            <v>118</v>
          </cell>
          <cell r="AM140">
            <v>133</v>
          </cell>
          <cell r="AN140">
            <v>236</v>
          </cell>
          <cell r="AO140">
            <v>447</v>
          </cell>
          <cell r="AP140">
            <v>590</v>
          </cell>
          <cell r="AQ140">
            <v>668</v>
          </cell>
          <cell r="AR140">
            <v>811</v>
          </cell>
          <cell r="AS140">
            <v>834</v>
          </cell>
          <cell r="AT140">
            <v>1031</v>
          </cell>
          <cell r="AU140">
            <v>1848</v>
          </cell>
          <cell r="AV140">
            <v>2063</v>
          </cell>
          <cell r="AW140">
            <v>5543</v>
          </cell>
          <cell r="AX140">
            <v>7691</v>
          </cell>
          <cell r="AY140">
            <v>9239</v>
          </cell>
          <cell r="AZ140">
            <v>10313</v>
          </cell>
          <cell r="BA140">
            <v>18478</v>
          </cell>
          <cell r="BB140">
            <v>20626</v>
          </cell>
          <cell r="BD140">
            <v>899</v>
          </cell>
          <cell r="BE140">
            <v>1397</v>
          </cell>
          <cell r="BF140">
            <v>2026</v>
          </cell>
          <cell r="BG140">
            <v>1797</v>
          </cell>
          <cell r="BH140">
            <v>2792</v>
          </cell>
          <cell r="BI140">
            <v>4051</v>
          </cell>
          <cell r="BJ140">
            <v>3497</v>
          </cell>
          <cell r="BK140">
            <v>5228</v>
          </cell>
          <cell r="BL140">
            <v>7538</v>
          </cell>
          <cell r="BM140">
            <v>5826</v>
          </cell>
          <cell r="BN140">
            <v>8712</v>
          </cell>
          <cell r="BO140">
            <v>12320</v>
          </cell>
          <cell r="BP140">
            <v>11652</v>
          </cell>
          <cell r="BQ140">
            <v>17425</v>
          </cell>
          <cell r="BR140">
            <v>24641</v>
          </cell>
          <cell r="BT140">
            <v>4.7683999999999997</v>
          </cell>
          <cell r="BV140">
            <v>4.0156000000000001</v>
          </cell>
          <cell r="BX140">
            <v>3.7550153846153846</v>
          </cell>
          <cell r="BZ140">
            <v>4.7686000000000002</v>
          </cell>
          <cell r="CB140">
            <v>4.0156999999999998</v>
          </cell>
          <cell r="CD140">
            <v>3.7550923076923075</v>
          </cell>
          <cell r="CF140">
            <v>4.7685166666666667</v>
          </cell>
          <cell r="CH140">
            <v>4.0156599999999996</v>
          </cell>
          <cell r="CJ140">
            <v>3.7550538461538463</v>
          </cell>
          <cell r="CL140">
            <v>4.7685599999999999</v>
          </cell>
          <cell r="CN140">
            <v>4.0156840000000003</v>
          </cell>
          <cell r="CP140">
            <v>3.7550769230769232</v>
          </cell>
        </row>
        <row r="141">
          <cell r="A141">
            <v>38</v>
          </cell>
          <cell r="B141" t="str">
            <v>2001</v>
          </cell>
          <cell r="C141" t="str">
            <v>W</v>
          </cell>
          <cell r="D141" t="e">
            <v>#REF!</v>
          </cell>
          <cell r="E141" t="str">
            <v>OG&amp;E Electric Services</v>
          </cell>
          <cell r="F141" t="str">
            <v>Oklahoma</v>
          </cell>
          <cell r="G141">
            <v>0.74330002069473267</v>
          </cell>
          <cell r="H141">
            <v>15.16</v>
          </cell>
          <cell r="I141">
            <v>27.68</v>
          </cell>
          <cell r="J141">
            <v>48.53</v>
          </cell>
          <cell r="K141">
            <v>62.89</v>
          </cell>
          <cell r="L141">
            <v>72.92</v>
          </cell>
          <cell r="M141">
            <v>93.01</v>
          </cell>
          <cell r="N141">
            <v>113.09</v>
          </cell>
          <cell r="O141">
            <v>153.24</v>
          </cell>
          <cell r="P141">
            <v>15.16</v>
          </cell>
          <cell r="Q141">
            <v>27.68</v>
          </cell>
          <cell r="R141">
            <v>48.53</v>
          </cell>
          <cell r="S141">
            <v>62.89</v>
          </cell>
          <cell r="T141">
            <v>72.92</v>
          </cell>
          <cell r="U141">
            <v>93.01</v>
          </cell>
          <cell r="V141">
            <v>113.09</v>
          </cell>
          <cell r="W141">
            <v>153.24</v>
          </cell>
          <cell r="X141">
            <v>15.16</v>
          </cell>
          <cell r="Y141">
            <v>27.68</v>
          </cell>
          <cell r="Z141">
            <v>48.53</v>
          </cell>
          <cell r="AA141">
            <v>62.89</v>
          </cell>
          <cell r="AB141">
            <v>72.92</v>
          </cell>
          <cell r="AC141">
            <v>93.01</v>
          </cell>
          <cell r="AD141">
            <v>113.09</v>
          </cell>
          <cell r="AE141">
            <v>153.24</v>
          </cell>
          <cell r="AF141">
            <v>233.56</v>
          </cell>
          <cell r="AG141">
            <v>333.96</v>
          </cell>
          <cell r="AH141">
            <v>0.74330002069473267</v>
          </cell>
          <cell r="AI141">
            <v>48</v>
          </cell>
          <cell r="AJ141">
            <v>108</v>
          </cell>
          <cell r="AK141">
            <v>84</v>
          </cell>
          <cell r="AL141">
            <v>162</v>
          </cell>
          <cell r="AM141">
            <v>135</v>
          </cell>
          <cell r="AN141">
            <v>286</v>
          </cell>
          <cell r="AO141">
            <v>380</v>
          </cell>
          <cell r="AP141">
            <v>602</v>
          </cell>
          <cell r="AQ141">
            <v>598</v>
          </cell>
          <cell r="AR141">
            <v>802</v>
          </cell>
          <cell r="AS141">
            <v>807</v>
          </cell>
          <cell r="AT141">
            <v>1001</v>
          </cell>
          <cell r="AU141">
            <v>1715</v>
          </cell>
          <cell r="AV141">
            <v>1927</v>
          </cell>
          <cell r="AW141">
            <v>4993</v>
          </cell>
          <cell r="AX141">
            <v>7112</v>
          </cell>
          <cell r="AY141">
            <v>8272</v>
          </cell>
          <cell r="AZ141">
            <v>9332</v>
          </cell>
          <cell r="BA141">
            <v>16469</v>
          </cell>
          <cell r="BB141">
            <v>18588</v>
          </cell>
          <cell r="BC141">
            <v>0.74330002069473267</v>
          </cell>
          <cell r="BD141">
            <v>861</v>
          </cell>
          <cell r="BE141">
            <v>1578</v>
          </cell>
          <cell r="BF141">
            <v>2270</v>
          </cell>
          <cell r="BG141">
            <v>1632</v>
          </cell>
          <cell r="BH141">
            <v>3017</v>
          </cell>
          <cell r="BI141">
            <v>4400</v>
          </cell>
          <cell r="BJ141">
            <v>3173</v>
          </cell>
          <cell r="BK141">
            <v>5894</v>
          </cell>
          <cell r="BL141">
            <v>8662</v>
          </cell>
          <cell r="BM141">
            <v>5229</v>
          </cell>
          <cell r="BN141">
            <v>9731</v>
          </cell>
          <cell r="BO141">
            <v>14055</v>
          </cell>
          <cell r="BP141">
            <v>10367</v>
          </cell>
          <cell r="BQ141">
            <v>19323</v>
          </cell>
          <cell r="BR141">
            <v>27971</v>
          </cell>
          <cell r="BT141">
            <v>4.9234</v>
          </cell>
          <cell r="BV141">
            <v>4.2162800000000002</v>
          </cell>
          <cell r="BX141">
            <v>3.9180307692307692</v>
          </cell>
          <cell r="BZ141">
            <v>4.6452333333333335</v>
          </cell>
          <cell r="CB141">
            <v>3.9443199999999998</v>
          </cell>
          <cell r="CD141">
            <v>3.7017076923076924</v>
          </cell>
          <cell r="CF141">
            <v>4.5106999999999999</v>
          </cell>
          <cell r="CH141">
            <v>3.7173400000000001</v>
          </cell>
          <cell r="CJ141">
            <v>3.519969230769231</v>
          </cell>
          <cell r="CL141">
            <v>4.2088666666666663</v>
          </cell>
          <cell r="CN141">
            <v>3.6701440000000001</v>
          </cell>
          <cell r="CP141">
            <v>3.4836646153846154</v>
          </cell>
        </row>
        <row r="142">
          <cell r="A142">
            <v>171</v>
          </cell>
          <cell r="B142" t="str">
            <v>2001</v>
          </cell>
          <cell r="C142" t="str">
            <v>W</v>
          </cell>
          <cell r="D142" t="e">
            <v>#REF!</v>
          </cell>
          <cell r="E142" t="str">
            <v>OG&amp;E Electric Services</v>
          </cell>
          <cell r="F142" t="str">
            <v>Arkansas</v>
          </cell>
          <cell r="G142">
            <v>2.5685000419616699</v>
          </cell>
          <cell r="H142">
            <v>12.66</v>
          </cell>
          <cell r="I142">
            <v>21.5</v>
          </cell>
          <cell r="J142">
            <v>36.229999999999997</v>
          </cell>
          <cell r="K142">
            <v>49.25</v>
          </cell>
          <cell r="L142">
            <v>61.14</v>
          </cell>
          <cell r="M142">
            <v>79.7</v>
          </cell>
          <cell r="N142">
            <v>98.25</v>
          </cell>
          <cell r="O142">
            <v>135.37</v>
          </cell>
          <cell r="P142">
            <v>12.66</v>
          </cell>
          <cell r="Q142">
            <v>21.5</v>
          </cell>
          <cell r="R142">
            <v>36.229999999999997</v>
          </cell>
          <cell r="S142">
            <v>49.25</v>
          </cell>
          <cell r="T142">
            <v>61.14</v>
          </cell>
          <cell r="U142">
            <v>79.7</v>
          </cell>
          <cell r="V142">
            <v>98.25</v>
          </cell>
          <cell r="W142">
            <v>135.37</v>
          </cell>
          <cell r="X142">
            <v>12.66</v>
          </cell>
          <cell r="Y142">
            <v>21.5</v>
          </cell>
          <cell r="Z142">
            <v>36.229999999999997</v>
          </cell>
          <cell r="AA142">
            <v>49.25</v>
          </cell>
          <cell r="AB142">
            <v>61.14</v>
          </cell>
          <cell r="AC142">
            <v>79.7</v>
          </cell>
          <cell r="AD142">
            <v>98.25</v>
          </cell>
          <cell r="AE142">
            <v>135.37</v>
          </cell>
          <cell r="AF142">
            <v>209.59</v>
          </cell>
          <cell r="AG142">
            <v>302.37</v>
          </cell>
          <cell r="AH142">
            <v>2.5685000419616699</v>
          </cell>
          <cell r="AI142">
            <v>42</v>
          </cell>
          <cell r="AJ142">
            <v>74</v>
          </cell>
          <cell r="AK142">
            <v>61</v>
          </cell>
          <cell r="AL142">
            <v>116</v>
          </cell>
          <cell r="AM142">
            <v>95</v>
          </cell>
          <cell r="AN142">
            <v>199</v>
          </cell>
          <cell r="AO142">
            <v>283</v>
          </cell>
          <cell r="AP142">
            <v>449</v>
          </cell>
          <cell r="AQ142">
            <v>449</v>
          </cell>
          <cell r="AR142">
            <v>694</v>
          </cell>
          <cell r="AS142">
            <v>695</v>
          </cell>
          <cell r="AT142">
            <v>863</v>
          </cell>
          <cell r="AU142">
            <v>1465</v>
          </cell>
          <cell r="AV142">
            <v>1648</v>
          </cell>
          <cell r="AW142">
            <v>4239</v>
          </cell>
          <cell r="AX142">
            <v>6069</v>
          </cell>
          <cell r="AY142">
            <v>7014</v>
          </cell>
          <cell r="AZ142">
            <v>7928</v>
          </cell>
          <cell r="BA142">
            <v>13949</v>
          </cell>
          <cell r="BB142">
            <v>15779</v>
          </cell>
          <cell r="BC142">
            <v>2.5685000419616699</v>
          </cell>
          <cell r="BD142">
            <v>861</v>
          </cell>
          <cell r="BE142">
            <v>1302</v>
          </cell>
          <cell r="BF142">
            <v>1889</v>
          </cell>
          <cell r="BG142">
            <v>1556</v>
          </cell>
          <cell r="BH142">
            <v>2437</v>
          </cell>
          <cell r="BI142">
            <v>3611</v>
          </cell>
          <cell r="BJ142">
            <v>2945</v>
          </cell>
          <cell r="BK142">
            <v>4707</v>
          </cell>
          <cell r="BL142">
            <v>7056</v>
          </cell>
          <cell r="BM142">
            <v>4798</v>
          </cell>
          <cell r="BN142">
            <v>7734</v>
          </cell>
          <cell r="BO142">
            <v>11405</v>
          </cell>
          <cell r="BP142">
            <v>9430</v>
          </cell>
          <cell r="BQ142">
            <v>15303</v>
          </cell>
          <cell r="BR142">
            <v>22644</v>
          </cell>
          <cell r="BT142">
            <v>4.0776666666666666</v>
          </cell>
          <cell r="BV142">
            <v>3.6211600000000002</v>
          </cell>
          <cell r="BX142">
            <v>3.4631692307692306</v>
          </cell>
          <cell r="BZ142">
            <v>4.0721333333333334</v>
          </cell>
          <cell r="CB142">
            <v>3.6178400000000002</v>
          </cell>
          <cell r="CD142">
            <v>3.4605999999999999</v>
          </cell>
          <cell r="CF142">
            <v>4.06935</v>
          </cell>
          <cell r="CH142">
            <v>3.42238</v>
          </cell>
          <cell r="CJ142">
            <v>3.2968000000000002</v>
          </cell>
          <cell r="CL142">
            <v>3.7838666666666665</v>
          </cell>
          <cell r="CN142">
            <v>3.4216000000000002</v>
          </cell>
          <cell r="CP142">
            <v>3.2961999999999998</v>
          </cell>
        </row>
        <row r="143">
          <cell r="A143">
            <v>24</v>
          </cell>
          <cell r="B143" t="str">
            <v>2001</v>
          </cell>
          <cell r="C143" t="str">
            <v>W</v>
          </cell>
          <cell r="D143" t="e">
            <v>#REF!</v>
          </cell>
          <cell r="E143" t="str">
            <v>Old Dominion Power Company</v>
          </cell>
          <cell r="F143" t="str">
            <v>Virginia</v>
          </cell>
          <cell r="G143">
            <v>1.1319999694824219</v>
          </cell>
          <cell r="H143">
            <v>8.6</v>
          </cell>
          <cell r="I143">
            <v>15.57</v>
          </cell>
          <cell r="J143">
            <v>26.84</v>
          </cell>
          <cell r="K143">
            <v>37.57</v>
          </cell>
          <cell r="L143">
            <v>48.3</v>
          </cell>
          <cell r="M143">
            <v>69.77</v>
          </cell>
          <cell r="N143">
            <v>91.23</v>
          </cell>
          <cell r="O143">
            <v>134.16</v>
          </cell>
          <cell r="P143">
            <v>8.6</v>
          </cell>
          <cell r="Q143">
            <v>15.57</v>
          </cell>
          <cell r="R143">
            <v>26.84</v>
          </cell>
          <cell r="S143">
            <v>37.57</v>
          </cell>
          <cell r="T143">
            <v>48.3</v>
          </cell>
          <cell r="U143">
            <v>69.77</v>
          </cell>
          <cell r="V143">
            <v>91.23</v>
          </cell>
          <cell r="W143">
            <v>134.16</v>
          </cell>
          <cell r="X143">
            <v>8.6</v>
          </cell>
          <cell r="Y143">
            <v>15.57</v>
          </cell>
          <cell r="Z143">
            <v>26.84</v>
          </cell>
          <cell r="AA143">
            <v>37.57</v>
          </cell>
          <cell r="AB143">
            <v>48.3</v>
          </cell>
          <cell r="AC143">
            <v>69.77</v>
          </cell>
          <cell r="AD143">
            <v>91.23</v>
          </cell>
          <cell r="AE143">
            <v>134.16</v>
          </cell>
          <cell r="AF143">
            <v>220.07</v>
          </cell>
          <cell r="AG143">
            <v>327.39999999999998</v>
          </cell>
          <cell r="AH143">
            <v>1.1319999694824219</v>
          </cell>
          <cell r="AI143">
            <v>30</v>
          </cell>
          <cell r="AJ143">
            <v>67</v>
          </cell>
          <cell r="AK143">
            <v>52</v>
          </cell>
          <cell r="AL143">
            <v>123</v>
          </cell>
          <cell r="AM143">
            <v>97</v>
          </cell>
          <cell r="AN143">
            <v>210</v>
          </cell>
          <cell r="AO143">
            <v>333</v>
          </cell>
          <cell r="AP143">
            <v>472</v>
          </cell>
          <cell r="AQ143">
            <v>528</v>
          </cell>
          <cell r="AR143">
            <v>636</v>
          </cell>
          <cell r="AS143">
            <v>652</v>
          </cell>
          <cell r="AT143">
            <v>800</v>
          </cell>
          <cell r="AU143">
            <v>1404</v>
          </cell>
          <cell r="AV143">
            <v>1566</v>
          </cell>
          <cell r="AW143">
            <v>4142</v>
          </cell>
          <cell r="AX143">
            <v>5762</v>
          </cell>
          <cell r="AY143">
            <v>7044</v>
          </cell>
          <cell r="AZ143">
            <v>7854</v>
          </cell>
          <cell r="BA143">
            <v>14053</v>
          </cell>
          <cell r="BB143">
            <v>15673</v>
          </cell>
          <cell r="BC143">
            <v>1.1319999694824219</v>
          </cell>
          <cell r="BD143">
            <v>806</v>
          </cell>
          <cell r="BE143">
            <v>1211</v>
          </cell>
          <cell r="BF143">
            <v>1751</v>
          </cell>
          <cell r="BG143">
            <v>1578</v>
          </cell>
          <cell r="BH143">
            <v>2388</v>
          </cell>
          <cell r="BI143">
            <v>3468</v>
          </cell>
          <cell r="BJ143">
            <v>3122</v>
          </cell>
          <cell r="BK143">
            <v>4742</v>
          </cell>
          <cell r="BL143">
            <v>6902</v>
          </cell>
          <cell r="BM143">
            <v>5323</v>
          </cell>
          <cell r="BN143">
            <v>8023</v>
          </cell>
          <cell r="BO143">
            <v>11398</v>
          </cell>
          <cell r="BP143">
            <v>10612</v>
          </cell>
          <cell r="BQ143">
            <v>16012</v>
          </cell>
          <cell r="BR143">
            <v>22002</v>
          </cell>
          <cell r="BT143">
            <v>3.8395999999999999</v>
          </cell>
          <cell r="BV143">
            <v>3.1809599999999998</v>
          </cell>
          <cell r="BX143">
            <v>2.952953846153846</v>
          </cell>
          <cell r="BZ143">
            <v>3.7539333333333333</v>
          </cell>
          <cell r="CB143">
            <v>3.1295600000000001</v>
          </cell>
          <cell r="CD143">
            <v>2.9134307692307693</v>
          </cell>
          <cell r="CF143" t="str">
            <v>n.d.</v>
          </cell>
          <cell r="CH143" t="str">
            <v>n.d.</v>
          </cell>
          <cell r="CJ143" t="str">
            <v>n.d.</v>
          </cell>
          <cell r="CL143" t="str">
            <v>n.d.</v>
          </cell>
          <cell r="CN143" t="str">
            <v>n.d.</v>
          </cell>
          <cell r="CP143" t="str">
            <v>n.d.</v>
          </cell>
        </row>
        <row r="144">
          <cell r="A144">
            <v>114</v>
          </cell>
          <cell r="B144" t="str">
            <v>2001</v>
          </cell>
          <cell r="C144" t="str">
            <v>W</v>
          </cell>
          <cell r="D144" t="e">
            <v>#REF!</v>
          </cell>
          <cell r="E144" t="str">
            <v>Orange &amp; Rockland Utilities, Inc.</v>
          </cell>
          <cell r="F144" t="str">
            <v>New York</v>
          </cell>
          <cell r="H144">
            <v>22.67</v>
          </cell>
          <cell r="I144">
            <v>43.44</v>
          </cell>
          <cell r="J144">
            <v>75.08</v>
          </cell>
          <cell r="K144">
            <v>106.71</v>
          </cell>
          <cell r="L144">
            <v>138.34</v>
          </cell>
          <cell r="M144">
            <v>201.61</v>
          </cell>
          <cell r="N144">
            <v>264.87</v>
          </cell>
          <cell r="O144">
            <v>391.41</v>
          </cell>
          <cell r="P144">
            <v>22.67</v>
          </cell>
          <cell r="Q144">
            <v>43.44</v>
          </cell>
          <cell r="R144">
            <v>75.08</v>
          </cell>
          <cell r="S144">
            <v>99.67</v>
          </cell>
          <cell r="T144">
            <v>124.26</v>
          </cell>
          <cell r="U144">
            <v>187.44</v>
          </cell>
          <cell r="V144">
            <v>250.63</v>
          </cell>
          <cell r="W144">
            <v>377.01</v>
          </cell>
          <cell r="X144">
            <v>22.6</v>
          </cell>
          <cell r="Y144">
            <v>43.44</v>
          </cell>
          <cell r="Z144">
            <v>75.08</v>
          </cell>
          <cell r="AA144">
            <v>99.67</v>
          </cell>
          <cell r="AB144">
            <v>124.26</v>
          </cell>
          <cell r="AC144">
            <v>173.44</v>
          </cell>
          <cell r="AD144">
            <v>222.62</v>
          </cell>
          <cell r="AE144">
            <v>320.98</v>
          </cell>
          <cell r="AF144">
            <v>517.70000000000005</v>
          </cell>
          <cell r="AG144">
            <v>763.6</v>
          </cell>
          <cell r="AI144">
            <v>60</v>
          </cell>
          <cell r="AJ144">
            <v>143</v>
          </cell>
          <cell r="AK144">
            <v>116</v>
          </cell>
          <cell r="AL144">
            <v>263</v>
          </cell>
          <cell r="AM144">
            <v>248</v>
          </cell>
          <cell r="AN144">
            <v>514</v>
          </cell>
          <cell r="AO144">
            <v>844</v>
          </cell>
          <cell r="AP144">
            <v>1270</v>
          </cell>
          <cell r="AQ144">
            <v>1335</v>
          </cell>
          <cell r="AR144">
            <v>1760</v>
          </cell>
          <cell r="AS144">
            <v>1666</v>
          </cell>
          <cell r="AT144">
            <v>2251</v>
          </cell>
          <cell r="AU144">
            <v>3852</v>
          </cell>
          <cell r="AV144">
            <v>4379</v>
          </cell>
          <cell r="AW144">
            <v>9021</v>
          </cell>
          <cell r="AX144">
            <v>13676</v>
          </cell>
          <cell r="AY144">
            <v>14966</v>
          </cell>
          <cell r="AZ144">
            <v>17293</v>
          </cell>
          <cell r="BA144">
            <v>29828</v>
          </cell>
          <cell r="BB144">
            <v>32999</v>
          </cell>
          <cell r="BD144">
            <v>2094</v>
          </cell>
          <cell r="BE144">
            <v>3690</v>
          </cell>
          <cell r="BF144">
            <v>5447</v>
          </cell>
          <cell r="BG144">
            <v>3325</v>
          </cell>
          <cell r="BH144">
            <v>5726</v>
          </cell>
          <cell r="BI144">
            <v>8830</v>
          </cell>
          <cell r="BJ144">
            <v>6546</v>
          </cell>
          <cell r="BK144">
            <v>11349</v>
          </cell>
          <cell r="BL144">
            <v>17555</v>
          </cell>
          <cell r="BM144">
            <v>10840</v>
          </cell>
          <cell r="BN144">
            <v>18845</v>
          </cell>
          <cell r="BO144">
            <v>28542</v>
          </cell>
          <cell r="BP144">
            <v>21575</v>
          </cell>
          <cell r="BQ144">
            <v>37585</v>
          </cell>
          <cell r="BR144">
            <v>56980</v>
          </cell>
          <cell r="BT144">
            <v>10.491333333333333</v>
          </cell>
          <cell r="BV144">
            <v>9.8882399999999997</v>
          </cell>
          <cell r="BX144">
            <v>9.6794769230769226</v>
          </cell>
          <cell r="BZ144">
            <v>10.480033333333333</v>
          </cell>
          <cell r="CB144">
            <v>9.8814600000000006</v>
          </cell>
          <cell r="CD144">
            <v>9.6742769230769223</v>
          </cell>
          <cell r="CF144">
            <v>10.474383333333334</v>
          </cell>
          <cell r="CH144">
            <v>9.8780699999999992</v>
          </cell>
          <cell r="CJ144">
            <v>9.6716615384615388</v>
          </cell>
          <cell r="CL144">
            <v>10.470986666666667</v>
          </cell>
          <cell r="CN144">
            <v>9.8760399999999997</v>
          </cell>
          <cell r="CP144">
            <v>9.6700953846153848</v>
          </cell>
        </row>
        <row r="145">
          <cell r="A145">
            <v>143</v>
          </cell>
          <cell r="B145" t="str">
            <v>2001</v>
          </cell>
          <cell r="C145" t="str">
            <v>W</v>
          </cell>
          <cell r="D145" t="e">
            <v>#REF!</v>
          </cell>
          <cell r="E145" t="str">
            <v>Otter Tail Power Company</v>
          </cell>
          <cell r="F145" t="str">
            <v>Minnesota</v>
          </cell>
          <cell r="G145">
            <v>-1.7699999734759331E-3</v>
          </cell>
          <cell r="H145">
            <v>10.16</v>
          </cell>
          <cell r="I145">
            <v>22.32</v>
          </cell>
          <cell r="J145">
            <v>42.59</v>
          </cell>
          <cell r="K145">
            <v>55.65</v>
          </cell>
          <cell r="L145">
            <v>68.7</v>
          </cell>
          <cell r="M145">
            <v>94.82</v>
          </cell>
          <cell r="N145">
            <v>120.94</v>
          </cell>
          <cell r="O145">
            <v>170.95</v>
          </cell>
          <cell r="P145">
            <v>10.16</v>
          </cell>
          <cell r="Q145">
            <v>22.32</v>
          </cell>
          <cell r="R145">
            <v>33.15</v>
          </cell>
          <cell r="S145">
            <v>49.49</v>
          </cell>
          <cell r="T145">
            <v>65.44</v>
          </cell>
          <cell r="U145">
            <v>91.56</v>
          </cell>
          <cell r="V145">
            <v>117.67</v>
          </cell>
          <cell r="W145">
            <v>168.46</v>
          </cell>
          <cell r="X145">
            <v>10.16</v>
          </cell>
          <cell r="Y145">
            <v>22.32</v>
          </cell>
          <cell r="Z145">
            <v>42.59</v>
          </cell>
          <cell r="AA145">
            <v>55.65</v>
          </cell>
          <cell r="AB145">
            <v>68.7</v>
          </cell>
          <cell r="AC145">
            <v>94.82</v>
          </cell>
          <cell r="AD145">
            <v>120.94</v>
          </cell>
          <cell r="AE145">
            <v>170.95</v>
          </cell>
          <cell r="AF145">
            <v>270.95</v>
          </cell>
          <cell r="AG145">
            <v>395.96</v>
          </cell>
          <cell r="AH145">
            <v>-1.7699999734759331E-3</v>
          </cell>
          <cell r="AI145">
            <v>36</v>
          </cell>
          <cell r="AJ145">
            <v>74</v>
          </cell>
          <cell r="AK145">
            <v>68</v>
          </cell>
          <cell r="AL145">
            <v>145</v>
          </cell>
          <cell r="AM145">
            <v>131</v>
          </cell>
          <cell r="AN145">
            <v>206</v>
          </cell>
          <cell r="AO145">
            <v>454</v>
          </cell>
          <cell r="AP145">
            <v>648</v>
          </cell>
          <cell r="AQ145">
            <v>691</v>
          </cell>
          <cell r="AR145">
            <v>885</v>
          </cell>
          <cell r="AS145">
            <v>856</v>
          </cell>
          <cell r="AT145">
            <v>1123</v>
          </cell>
          <cell r="AU145">
            <v>1921</v>
          </cell>
          <cell r="AV145">
            <v>2212</v>
          </cell>
          <cell r="AW145">
            <v>5696</v>
          </cell>
          <cell r="AX145">
            <v>8611</v>
          </cell>
          <cell r="AY145">
            <v>9471</v>
          </cell>
          <cell r="AZ145">
            <v>10929</v>
          </cell>
          <cell r="BA145">
            <v>18910</v>
          </cell>
          <cell r="BB145">
            <v>21825</v>
          </cell>
          <cell r="BC145">
            <v>-1.7699999734759331E-3</v>
          </cell>
          <cell r="BD145">
            <v>1088</v>
          </cell>
          <cell r="BE145">
            <v>1512</v>
          </cell>
          <cell r="BF145">
            <v>2028</v>
          </cell>
          <cell r="BG145">
            <v>2031</v>
          </cell>
          <cell r="BH145">
            <v>2869</v>
          </cell>
          <cell r="BI145">
            <v>3901</v>
          </cell>
          <cell r="BJ145">
            <v>3936</v>
          </cell>
          <cell r="BK145">
            <v>5612</v>
          </cell>
          <cell r="BL145">
            <v>7676</v>
          </cell>
          <cell r="BM145">
            <v>6475</v>
          </cell>
          <cell r="BN145">
            <v>9270</v>
          </cell>
          <cell r="BO145">
            <v>12494</v>
          </cell>
          <cell r="BP145">
            <v>12824</v>
          </cell>
          <cell r="BQ145">
            <v>18413</v>
          </cell>
          <cell r="BR145">
            <v>24861</v>
          </cell>
          <cell r="BT145">
            <v>5.190666666666667</v>
          </cell>
          <cell r="BV145">
            <v>4.1783599999999996</v>
          </cell>
          <cell r="BX145">
            <v>3.8093230769230768</v>
          </cell>
          <cell r="BZ145">
            <v>5.1864333333333335</v>
          </cell>
          <cell r="CB145">
            <v>4.1758199999999999</v>
          </cell>
          <cell r="CD145">
            <v>3.8073692307692308</v>
          </cell>
          <cell r="CF145">
            <v>5.184333333333333</v>
          </cell>
          <cell r="CH145">
            <v>4.1745700000000001</v>
          </cell>
          <cell r="CJ145">
            <v>3.8064076923076922</v>
          </cell>
          <cell r="CL145">
            <v>5.1830800000000004</v>
          </cell>
          <cell r="CN145">
            <v>4.1738119999999999</v>
          </cell>
          <cell r="CP145">
            <v>3.8058246153846156</v>
          </cell>
        </row>
        <row r="146">
          <cell r="A146">
            <v>184</v>
          </cell>
          <cell r="B146" t="str">
            <v>2001</v>
          </cell>
          <cell r="C146" t="str">
            <v>W</v>
          </cell>
          <cell r="D146" t="e">
            <v>#REF!</v>
          </cell>
          <cell r="E146" t="str">
            <v>Otter Tail Power Company</v>
          </cell>
          <cell r="F146" t="str">
            <v>North Dakota</v>
          </cell>
          <cell r="G146">
            <v>-1.39999995008111E-3</v>
          </cell>
          <cell r="H146">
            <v>11.58</v>
          </cell>
          <cell r="I146">
            <v>21.83</v>
          </cell>
          <cell r="J146">
            <v>38.93</v>
          </cell>
          <cell r="K146">
            <v>56.02</v>
          </cell>
          <cell r="L146">
            <v>73.11</v>
          </cell>
          <cell r="M146">
            <v>99.78</v>
          </cell>
          <cell r="N146">
            <v>126.45</v>
          </cell>
          <cell r="O146">
            <v>171.8</v>
          </cell>
          <cell r="P146">
            <v>11.58</v>
          </cell>
          <cell r="Q146">
            <v>21.83</v>
          </cell>
          <cell r="R146">
            <v>32.86</v>
          </cell>
          <cell r="S146">
            <v>46.99</v>
          </cell>
          <cell r="T146">
            <v>64.08</v>
          </cell>
          <cell r="U146">
            <v>96.01</v>
          </cell>
          <cell r="V146">
            <v>122.68</v>
          </cell>
          <cell r="W146">
            <v>170.83</v>
          </cell>
          <cell r="X146">
            <v>11.58</v>
          </cell>
          <cell r="Y146">
            <v>21.83</v>
          </cell>
          <cell r="Z146">
            <v>38.93</v>
          </cell>
          <cell r="AA146">
            <v>56.02</v>
          </cell>
          <cell r="AB146">
            <v>73.11</v>
          </cell>
          <cell r="AC146">
            <v>99.78</v>
          </cell>
          <cell r="AD146">
            <v>126.45</v>
          </cell>
          <cell r="AE146">
            <v>171.8</v>
          </cell>
          <cell r="AF146">
            <v>262.5</v>
          </cell>
          <cell r="AG146">
            <v>375.88</v>
          </cell>
          <cell r="AH146">
            <v>-1.39999995008111E-3</v>
          </cell>
          <cell r="AI146">
            <v>40</v>
          </cell>
          <cell r="AJ146">
            <v>80</v>
          </cell>
          <cell r="AK146">
            <v>74</v>
          </cell>
          <cell r="AL146">
            <v>153</v>
          </cell>
          <cell r="AM146">
            <v>136</v>
          </cell>
          <cell r="AN146">
            <v>278</v>
          </cell>
          <cell r="AO146">
            <v>434</v>
          </cell>
          <cell r="AP146">
            <v>625</v>
          </cell>
          <cell r="AQ146">
            <v>659</v>
          </cell>
          <cell r="AR146">
            <v>850</v>
          </cell>
          <cell r="AS146">
            <v>812</v>
          </cell>
          <cell r="AT146">
            <v>1075</v>
          </cell>
          <cell r="AU146">
            <v>1816</v>
          </cell>
          <cell r="AV146">
            <v>2103</v>
          </cell>
          <cell r="AW146">
            <v>5353</v>
          </cell>
          <cell r="AX146">
            <v>8225</v>
          </cell>
          <cell r="AY146">
            <v>8890</v>
          </cell>
          <cell r="AZ146">
            <v>10326</v>
          </cell>
          <cell r="BA146">
            <v>17733</v>
          </cell>
          <cell r="BB146">
            <v>20606</v>
          </cell>
          <cell r="BC146">
            <v>-1.39999995008111E-3</v>
          </cell>
          <cell r="BD146">
            <v>1190</v>
          </cell>
          <cell r="BE146">
            <v>1726</v>
          </cell>
          <cell r="BF146">
            <v>2270</v>
          </cell>
          <cell r="BG146">
            <v>2223</v>
          </cell>
          <cell r="BH146">
            <v>3265</v>
          </cell>
          <cell r="BI146">
            <v>4383</v>
          </cell>
          <cell r="BJ146">
            <v>4292</v>
          </cell>
          <cell r="BK146">
            <v>6377</v>
          </cell>
          <cell r="BL146">
            <v>8613</v>
          </cell>
          <cell r="BM146">
            <v>7052</v>
          </cell>
          <cell r="BN146">
            <v>10526</v>
          </cell>
          <cell r="BO146">
            <v>14020</v>
          </cell>
          <cell r="BP146">
            <v>13951</v>
          </cell>
          <cell r="BQ146">
            <v>20899</v>
          </cell>
          <cell r="BR146">
            <v>27887</v>
          </cell>
          <cell r="BT146">
            <v>5.3948666666666663</v>
          </cell>
          <cell r="BV146">
            <v>4.3601999999999999</v>
          </cell>
          <cell r="BX146">
            <v>3.9990153846153844</v>
          </cell>
          <cell r="BZ146">
            <v>5.2019333333333337</v>
          </cell>
          <cell r="CB146">
            <v>4.24444</v>
          </cell>
          <cell r="CD146">
            <v>3.9099538461538463</v>
          </cell>
          <cell r="CF146">
            <v>5.1054666666666666</v>
          </cell>
          <cell r="CH146">
            <v>4.1865600000000001</v>
          </cell>
          <cell r="CJ146">
            <v>3.8654307692307692</v>
          </cell>
          <cell r="CL146">
            <v>5.0475866666666667</v>
          </cell>
          <cell r="CN146">
            <v>4.1518319999999997</v>
          </cell>
          <cell r="CP146">
            <v>3.8387169230769231</v>
          </cell>
        </row>
        <row r="147">
          <cell r="A147">
            <v>185</v>
          </cell>
          <cell r="B147" t="str">
            <v>2001</v>
          </cell>
          <cell r="C147" t="str">
            <v>W</v>
          </cell>
          <cell r="D147" t="e">
            <v>#REF!</v>
          </cell>
          <cell r="E147" t="str">
            <v>Otter Tail Power Company</v>
          </cell>
          <cell r="F147" t="str">
            <v>South Dakota</v>
          </cell>
          <cell r="G147">
            <v>-2.0699999295175076E-3</v>
          </cell>
          <cell r="H147">
            <v>13.17</v>
          </cell>
          <cell r="I147">
            <v>23.67</v>
          </cell>
          <cell r="J147">
            <v>39.28</v>
          </cell>
          <cell r="K147">
            <v>54.9</v>
          </cell>
          <cell r="L147">
            <v>70.510000000000005</v>
          </cell>
          <cell r="M147">
            <v>95.12</v>
          </cell>
          <cell r="N147">
            <v>119.73</v>
          </cell>
          <cell r="O147">
            <v>168.95</v>
          </cell>
          <cell r="P147">
            <v>13.17</v>
          </cell>
          <cell r="Q147">
            <v>23.67</v>
          </cell>
          <cell r="R147">
            <v>33.46</v>
          </cell>
          <cell r="S147">
            <v>46.11</v>
          </cell>
          <cell r="T147">
            <v>61.72</v>
          </cell>
          <cell r="U147">
            <v>90.97</v>
          </cell>
          <cell r="V147">
            <v>115.58</v>
          </cell>
          <cell r="W147">
            <v>164.8</v>
          </cell>
          <cell r="X147">
            <v>13.17</v>
          </cell>
          <cell r="Y147">
            <v>23.67</v>
          </cell>
          <cell r="Z147">
            <v>39.28</v>
          </cell>
          <cell r="AA147">
            <v>54.9</v>
          </cell>
          <cell r="AB147">
            <v>70.510000000000005</v>
          </cell>
          <cell r="AC147">
            <v>95.12</v>
          </cell>
          <cell r="AD147">
            <v>119.73</v>
          </cell>
          <cell r="AE147">
            <v>168.95</v>
          </cell>
          <cell r="AF147">
            <v>267.39</v>
          </cell>
          <cell r="AG147">
            <v>390.44</v>
          </cell>
          <cell r="AH147">
            <v>-2.0699999295175076E-3</v>
          </cell>
          <cell r="AI147">
            <v>36</v>
          </cell>
          <cell r="AJ147">
            <v>71</v>
          </cell>
          <cell r="AK147">
            <v>66</v>
          </cell>
          <cell r="AL147">
            <v>133</v>
          </cell>
          <cell r="AM147">
            <v>126</v>
          </cell>
          <cell r="AN147">
            <v>245</v>
          </cell>
          <cell r="AO147">
            <v>400</v>
          </cell>
          <cell r="AP147">
            <v>563</v>
          </cell>
          <cell r="AQ147">
            <v>604</v>
          </cell>
          <cell r="AR147">
            <v>766</v>
          </cell>
          <cell r="AS147">
            <v>746</v>
          </cell>
          <cell r="AT147">
            <v>969</v>
          </cell>
          <cell r="AU147">
            <v>1661</v>
          </cell>
          <cell r="AV147">
            <v>1905</v>
          </cell>
          <cell r="AW147">
            <v>4915</v>
          </cell>
          <cell r="AX147">
            <v>7352</v>
          </cell>
          <cell r="AY147">
            <v>8169</v>
          </cell>
          <cell r="AZ147">
            <v>9388</v>
          </cell>
          <cell r="BA147">
            <v>16305</v>
          </cell>
          <cell r="BB147">
            <v>18742</v>
          </cell>
          <cell r="BC147">
            <v>-2.0699999295175076E-3</v>
          </cell>
          <cell r="BD147">
            <v>1039</v>
          </cell>
          <cell r="BE147">
            <v>1501</v>
          </cell>
          <cell r="BF147">
            <v>1933</v>
          </cell>
          <cell r="BG147">
            <v>1890</v>
          </cell>
          <cell r="BH147">
            <v>2781</v>
          </cell>
          <cell r="BI147">
            <v>3678</v>
          </cell>
          <cell r="BJ147">
            <v>3564</v>
          </cell>
          <cell r="BK147">
            <v>5347</v>
          </cell>
          <cell r="BL147">
            <v>7140</v>
          </cell>
          <cell r="BM147">
            <v>5795</v>
          </cell>
          <cell r="BN147">
            <v>8768</v>
          </cell>
          <cell r="BO147">
            <v>11570</v>
          </cell>
          <cell r="BP147">
            <v>11376</v>
          </cell>
          <cell r="BQ147">
            <v>17320</v>
          </cell>
          <cell r="BR147">
            <v>22925</v>
          </cell>
          <cell r="BT147">
            <v>4.7860666666666667</v>
          </cell>
          <cell r="BV147">
            <v>3.8779599999999999</v>
          </cell>
          <cell r="BX147">
            <v>3.500430769230769</v>
          </cell>
          <cell r="BZ147">
            <v>4.778833333333333</v>
          </cell>
          <cell r="CB147">
            <v>3.8736600000000001</v>
          </cell>
          <cell r="CD147">
            <v>3.497123076923077</v>
          </cell>
          <cell r="CF147">
            <v>4.7752499999999998</v>
          </cell>
          <cell r="CH147">
            <v>3.8715099999999998</v>
          </cell>
          <cell r="CJ147">
            <v>3.4577923076923076</v>
          </cell>
          <cell r="CL147">
            <v>4.7731000000000003</v>
          </cell>
          <cell r="CN147">
            <v>3.8702200000000002</v>
          </cell>
          <cell r="CP147">
            <v>3.494476923076923</v>
          </cell>
        </row>
        <row r="148">
          <cell r="A148">
            <v>115</v>
          </cell>
          <cell r="B148" t="str">
            <v>2001</v>
          </cell>
          <cell r="C148" t="str">
            <v>W</v>
          </cell>
          <cell r="D148" t="e">
            <v>#REF!</v>
          </cell>
          <cell r="E148" t="str">
            <v>Pacific Gas &amp; Electric Company</v>
          </cell>
          <cell r="F148" t="str">
            <v>California</v>
          </cell>
          <cell r="H148">
            <v>10.43</v>
          </cell>
          <cell r="I148">
            <v>26.08</v>
          </cell>
          <cell r="J148">
            <v>54.52</v>
          </cell>
          <cell r="K148">
            <v>84.49</v>
          </cell>
          <cell r="L148">
            <v>114.46</v>
          </cell>
          <cell r="M148">
            <v>174.41</v>
          </cell>
          <cell r="N148">
            <v>234.35</v>
          </cell>
          <cell r="O148">
            <v>354.24</v>
          </cell>
          <cell r="P148">
            <v>10.43</v>
          </cell>
          <cell r="Q148">
            <v>26.08</v>
          </cell>
          <cell r="R148">
            <v>54.52</v>
          </cell>
          <cell r="S148">
            <v>84.49</v>
          </cell>
          <cell r="T148">
            <v>114.46</v>
          </cell>
          <cell r="U148">
            <v>174.41</v>
          </cell>
          <cell r="V148">
            <v>234.35</v>
          </cell>
          <cell r="W148">
            <v>354.24</v>
          </cell>
          <cell r="X148">
            <v>10.43</v>
          </cell>
          <cell r="Y148">
            <v>26.08</v>
          </cell>
          <cell r="Z148">
            <v>49.69</v>
          </cell>
          <cell r="AA148">
            <v>79.66</v>
          </cell>
          <cell r="AB148">
            <v>109.63</v>
          </cell>
          <cell r="AC148">
            <v>169.58</v>
          </cell>
          <cell r="AD148">
            <v>229.52</v>
          </cell>
          <cell r="AE148">
            <v>349.41</v>
          </cell>
          <cell r="AF148">
            <v>589.19000000000005</v>
          </cell>
          <cell r="AG148">
            <v>828.97</v>
          </cell>
          <cell r="AI148">
            <v>46</v>
          </cell>
          <cell r="AJ148">
            <v>110</v>
          </cell>
          <cell r="AK148">
            <v>85</v>
          </cell>
          <cell r="AL148">
            <v>212</v>
          </cell>
          <cell r="AM148">
            <v>161</v>
          </cell>
          <cell r="AN148">
            <v>416</v>
          </cell>
          <cell r="AO148">
            <v>561</v>
          </cell>
          <cell r="AP148">
            <v>852</v>
          </cell>
          <cell r="AQ148">
            <v>869</v>
          </cell>
          <cell r="AR148">
            <v>1160</v>
          </cell>
          <cell r="AS148">
            <v>1067</v>
          </cell>
          <cell r="AT148">
            <v>1468</v>
          </cell>
          <cell r="AU148">
            <v>2424</v>
          </cell>
          <cell r="AV148">
            <v>2860</v>
          </cell>
          <cell r="AW148">
            <v>7121</v>
          </cell>
          <cell r="AX148">
            <v>11489</v>
          </cell>
          <cell r="AY148">
            <v>11707</v>
          </cell>
          <cell r="AZ148">
            <v>13398</v>
          </cell>
          <cell r="BA148">
            <v>22105</v>
          </cell>
          <cell r="BB148">
            <v>25209</v>
          </cell>
          <cell r="BD148">
            <v>1291</v>
          </cell>
          <cell r="BE148">
            <v>2382</v>
          </cell>
          <cell r="BF148">
            <v>3838</v>
          </cell>
          <cell r="BG148">
            <v>2506</v>
          </cell>
          <cell r="BH148">
            <v>4690</v>
          </cell>
          <cell r="BI148">
            <v>7602</v>
          </cell>
          <cell r="BJ148">
            <v>4937</v>
          </cell>
          <cell r="BK148">
            <v>9305</v>
          </cell>
          <cell r="BL148">
            <v>15128</v>
          </cell>
          <cell r="BM148">
            <v>9891</v>
          </cell>
          <cell r="BN148">
            <v>14524</v>
          </cell>
          <cell r="BO148">
            <v>21566</v>
          </cell>
          <cell r="BP148">
            <v>16932</v>
          </cell>
          <cell r="BQ148">
            <v>27278</v>
          </cell>
          <cell r="BR148">
            <v>40212</v>
          </cell>
          <cell r="BT148">
            <v>6.3643333333333336</v>
          </cell>
          <cell r="BV148">
            <v>5.6662400000000002</v>
          </cell>
          <cell r="BX148">
            <v>5.4246153846153842</v>
          </cell>
          <cell r="BZ148">
            <v>4.7435999999999998</v>
          </cell>
          <cell r="CB148">
            <v>4.5894199999999996</v>
          </cell>
          <cell r="CD148">
            <v>4.5360307692307691</v>
          </cell>
          <cell r="CF148">
            <v>4.7317</v>
          </cell>
          <cell r="CH148">
            <v>4.5822599999999998</v>
          </cell>
          <cell r="CJ148">
            <v>4.2997615384615386</v>
          </cell>
          <cell r="CL148">
            <v>4.7245466666666669</v>
          </cell>
          <cell r="CN148">
            <v>4.5779719999999999</v>
          </cell>
          <cell r="CP148">
            <v>4.5272338461538464</v>
          </cell>
        </row>
        <row r="149">
          <cell r="A149">
            <v>116</v>
          </cell>
          <cell r="B149" t="str">
            <v>2001</v>
          </cell>
          <cell r="C149" t="str">
            <v>W</v>
          </cell>
          <cell r="D149" t="e">
            <v>#REF!</v>
          </cell>
          <cell r="E149" t="str">
            <v>PacifiCorp</v>
          </cell>
          <cell r="F149" t="str">
            <v>California</v>
          </cell>
          <cell r="H149">
            <v>10.98</v>
          </cell>
          <cell r="I149">
            <v>20.3</v>
          </cell>
          <cell r="J149">
            <v>35.840000000000003</v>
          </cell>
          <cell r="K149">
            <v>53.73</v>
          </cell>
          <cell r="L149">
            <v>71.87</v>
          </cell>
          <cell r="M149">
            <v>108.16</v>
          </cell>
          <cell r="N149">
            <v>144.44999999999999</v>
          </cell>
          <cell r="O149">
            <v>217.03</v>
          </cell>
          <cell r="P149">
            <v>10.98</v>
          </cell>
          <cell r="Q149">
            <v>20.3</v>
          </cell>
          <cell r="R149">
            <v>35.840000000000003</v>
          </cell>
          <cell r="S149">
            <v>53.73</v>
          </cell>
          <cell r="T149">
            <v>71.87</v>
          </cell>
          <cell r="U149">
            <v>108.16</v>
          </cell>
          <cell r="V149">
            <v>144.44999999999999</v>
          </cell>
          <cell r="W149">
            <v>217.03</v>
          </cell>
          <cell r="X149">
            <v>10.98</v>
          </cell>
          <cell r="Y149">
            <v>20.3</v>
          </cell>
          <cell r="Z149">
            <v>35.840000000000003</v>
          </cell>
          <cell r="AA149">
            <v>51.37</v>
          </cell>
          <cell r="AB149">
            <v>66.91</v>
          </cell>
          <cell r="AC149">
            <v>101.05</v>
          </cell>
          <cell r="AD149">
            <v>137.34</v>
          </cell>
          <cell r="AE149">
            <v>209.92</v>
          </cell>
          <cell r="AF149">
            <v>355.07</v>
          </cell>
          <cell r="AG149">
            <v>536.51</v>
          </cell>
          <cell r="AI149">
            <v>40</v>
          </cell>
          <cell r="AJ149">
            <v>92</v>
          </cell>
          <cell r="AK149">
            <v>72</v>
          </cell>
          <cell r="AL149">
            <v>176</v>
          </cell>
          <cell r="AM149">
            <v>134</v>
          </cell>
          <cell r="AN149">
            <v>343</v>
          </cell>
          <cell r="AO149">
            <v>529</v>
          </cell>
          <cell r="AP149">
            <v>821</v>
          </cell>
          <cell r="AQ149">
            <v>848</v>
          </cell>
          <cell r="AR149">
            <v>1140</v>
          </cell>
          <cell r="AS149">
            <v>1058</v>
          </cell>
          <cell r="AT149">
            <v>1459</v>
          </cell>
          <cell r="AU149">
            <v>2232</v>
          </cell>
          <cell r="AV149">
            <v>2546</v>
          </cell>
          <cell r="AW149">
            <v>6375</v>
          </cell>
          <cell r="AX149">
            <v>9519</v>
          </cell>
          <cell r="AY149">
            <v>9854</v>
          </cell>
          <cell r="AZ149">
            <v>11143</v>
          </cell>
          <cell r="BA149">
            <v>18409</v>
          </cell>
          <cell r="BB149">
            <v>20961</v>
          </cell>
          <cell r="BD149">
            <v>1308</v>
          </cell>
          <cell r="BE149">
            <v>2403</v>
          </cell>
          <cell r="BF149">
            <v>3863</v>
          </cell>
          <cell r="BG149">
            <v>2482</v>
          </cell>
          <cell r="BH149">
            <v>4053</v>
          </cell>
          <cell r="BI149">
            <v>6149</v>
          </cell>
          <cell r="BJ149">
            <v>4803</v>
          </cell>
          <cell r="BK149">
            <v>7947</v>
          </cell>
          <cell r="BL149">
            <v>12138</v>
          </cell>
          <cell r="BM149">
            <v>7706</v>
          </cell>
          <cell r="BN149">
            <v>12002</v>
          </cell>
          <cell r="BO149">
            <v>17372</v>
          </cell>
          <cell r="BP149">
            <v>14156</v>
          </cell>
          <cell r="BQ149">
            <v>22663</v>
          </cell>
          <cell r="BR149">
            <v>33296</v>
          </cell>
          <cell r="BT149">
            <v>6.0244666666666671</v>
          </cell>
          <cell r="BV149">
            <v>5.3159599999999996</v>
          </cell>
          <cell r="BX149">
            <v>5.0707076923076926</v>
          </cell>
          <cell r="BZ149">
            <v>6.0105000000000004</v>
          </cell>
          <cell r="CB149">
            <v>5.3075599999999996</v>
          </cell>
          <cell r="CD149">
            <v>5.0642307692307691</v>
          </cell>
          <cell r="CF149">
            <v>6.0034999999999998</v>
          </cell>
          <cell r="CH149">
            <v>5.3033599999999996</v>
          </cell>
          <cell r="CJ149">
            <v>5.0610076923076921</v>
          </cell>
          <cell r="CL149">
            <v>5.9992933333333331</v>
          </cell>
          <cell r="CN149">
            <v>5.30084</v>
          </cell>
          <cell r="CP149">
            <v>5.0590676923076927</v>
          </cell>
        </row>
        <row r="150">
          <cell r="A150">
            <v>130</v>
          </cell>
          <cell r="B150" t="str">
            <v>2001</v>
          </cell>
          <cell r="C150" t="str">
            <v>W</v>
          </cell>
          <cell r="D150" t="e">
            <v>#REF!</v>
          </cell>
          <cell r="E150" t="str">
            <v>PacifiCorp</v>
          </cell>
          <cell r="F150" t="str">
            <v>Utah</v>
          </cell>
          <cell r="H150">
            <v>6.98</v>
          </cell>
          <cell r="I150">
            <v>16.010000000000002</v>
          </cell>
          <cell r="J150">
            <v>31.06</v>
          </cell>
          <cell r="K150">
            <v>46.11</v>
          </cell>
          <cell r="L150">
            <v>61.17</v>
          </cell>
          <cell r="M150">
            <v>91.27</v>
          </cell>
          <cell r="N150">
            <v>121.37</v>
          </cell>
          <cell r="O150">
            <v>181.57</v>
          </cell>
          <cell r="P150">
            <v>6.98</v>
          </cell>
          <cell r="Q150">
            <v>16.010000000000002</v>
          </cell>
          <cell r="R150">
            <v>31.06</v>
          </cell>
          <cell r="S150">
            <v>46.11</v>
          </cell>
          <cell r="T150">
            <v>61.17</v>
          </cell>
          <cell r="U150">
            <v>91.27</v>
          </cell>
          <cell r="V150">
            <v>121.37</v>
          </cell>
          <cell r="W150">
            <v>181.57</v>
          </cell>
          <cell r="X150">
            <v>6.98</v>
          </cell>
          <cell r="Y150">
            <v>16.010000000000002</v>
          </cell>
          <cell r="Z150">
            <v>31.06</v>
          </cell>
          <cell r="AA150">
            <v>46.11</v>
          </cell>
          <cell r="AB150">
            <v>61.17</v>
          </cell>
          <cell r="AC150">
            <v>91.27</v>
          </cell>
          <cell r="AD150">
            <v>121.37</v>
          </cell>
          <cell r="AE150">
            <v>181.57</v>
          </cell>
          <cell r="AF150">
            <v>301.98</v>
          </cell>
          <cell r="AG150">
            <v>452.49</v>
          </cell>
          <cell r="AI150">
            <v>31</v>
          </cell>
          <cell r="AJ150">
            <v>76</v>
          </cell>
          <cell r="AK150">
            <v>58</v>
          </cell>
          <cell r="AL150">
            <v>132</v>
          </cell>
          <cell r="AM150">
            <v>112</v>
          </cell>
          <cell r="AN150">
            <v>212</v>
          </cell>
          <cell r="AO150">
            <v>373</v>
          </cell>
          <cell r="AP150">
            <v>534</v>
          </cell>
          <cell r="AQ150">
            <v>574</v>
          </cell>
          <cell r="AR150">
            <v>677</v>
          </cell>
          <cell r="AS150">
            <v>714</v>
          </cell>
          <cell r="AT150">
            <v>856</v>
          </cell>
          <cell r="AU150">
            <v>1542</v>
          </cell>
          <cell r="AV150">
            <v>1697</v>
          </cell>
          <cell r="AW150">
            <v>4598</v>
          </cell>
          <cell r="AX150">
            <v>6147</v>
          </cell>
          <cell r="AY150">
            <v>7654</v>
          </cell>
          <cell r="AZ150">
            <v>8428</v>
          </cell>
          <cell r="BA150">
            <v>14762</v>
          </cell>
          <cell r="BB150">
            <v>16312</v>
          </cell>
          <cell r="BD150">
            <v>967</v>
          </cell>
          <cell r="BE150">
            <v>1354</v>
          </cell>
          <cell r="BF150">
            <v>1870</v>
          </cell>
          <cell r="BG150">
            <v>1919</v>
          </cell>
          <cell r="BH150">
            <v>2694</v>
          </cell>
          <cell r="BI150">
            <v>3726</v>
          </cell>
          <cell r="BJ150">
            <v>3823</v>
          </cell>
          <cell r="BK150">
            <v>5373</v>
          </cell>
          <cell r="BL150">
            <v>7438</v>
          </cell>
          <cell r="BM150">
            <v>6363</v>
          </cell>
          <cell r="BN150">
            <v>8945</v>
          </cell>
          <cell r="BO150">
            <v>12172</v>
          </cell>
          <cell r="BP150">
            <v>12180</v>
          </cell>
          <cell r="BQ150">
            <v>17344</v>
          </cell>
          <cell r="BR150">
            <v>23800</v>
          </cell>
          <cell r="BT150">
            <v>3.8557333333333332</v>
          </cell>
          <cell r="BV150">
            <v>3.1055199999999998</v>
          </cell>
          <cell r="BX150">
            <v>2.8458153846153844</v>
          </cell>
          <cell r="BZ150">
            <v>3.8525</v>
          </cell>
          <cell r="CB150">
            <v>3.10358</v>
          </cell>
          <cell r="CD150">
            <v>2.8443384615384617</v>
          </cell>
          <cell r="CF150">
            <v>3.8508833333333334</v>
          </cell>
          <cell r="CH150">
            <v>3.1026099999999999</v>
          </cell>
          <cell r="CJ150">
            <v>2.8435923076923078</v>
          </cell>
          <cell r="CL150">
            <v>3.84992</v>
          </cell>
          <cell r="CN150">
            <v>3.1020319999999999</v>
          </cell>
          <cell r="CP150">
            <v>2.8431476923076922</v>
          </cell>
        </row>
        <row r="151">
          <cell r="A151">
            <v>212</v>
          </cell>
          <cell r="B151" t="str">
            <v>2001</v>
          </cell>
          <cell r="C151" t="str">
            <v>W</v>
          </cell>
          <cell r="D151" t="e">
            <v>#REF!</v>
          </cell>
          <cell r="E151" t="str">
            <v>PacifiCorp</v>
          </cell>
          <cell r="F151" t="str">
            <v>Oregon</v>
          </cell>
          <cell r="H151">
            <v>11.88</v>
          </cell>
          <cell r="I151">
            <v>20.55</v>
          </cell>
          <cell r="J151">
            <v>35</v>
          </cell>
          <cell r="K151">
            <v>49.45</v>
          </cell>
          <cell r="L151">
            <v>63.89</v>
          </cell>
          <cell r="M151">
            <v>92.79</v>
          </cell>
          <cell r="N151">
            <v>121.68</v>
          </cell>
          <cell r="O151">
            <v>179.47</v>
          </cell>
          <cell r="P151">
            <v>11.88</v>
          </cell>
          <cell r="Q151">
            <v>20.55</v>
          </cell>
          <cell r="R151">
            <v>35</v>
          </cell>
          <cell r="S151">
            <v>49.45</v>
          </cell>
          <cell r="T151">
            <v>63.89</v>
          </cell>
          <cell r="U151">
            <v>92.79</v>
          </cell>
          <cell r="V151">
            <v>121.68</v>
          </cell>
          <cell r="W151">
            <v>179.47</v>
          </cell>
          <cell r="X151">
            <v>11.88</v>
          </cell>
          <cell r="Y151">
            <v>20.55</v>
          </cell>
          <cell r="Z151">
            <v>35</v>
          </cell>
          <cell r="AA151">
            <v>49.45</v>
          </cell>
          <cell r="AB151">
            <v>63.89</v>
          </cell>
          <cell r="AC151">
            <v>92.79</v>
          </cell>
          <cell r="AD151">
            <v>121.68</v>
          </cell>
          <cell r="AE151">
            <v>179.47</v>
          </cell>
          <cell r="AF151">
            <v>295.05</v>
          </cell>
          <cell r="AG151">
            <v>439.53</v>
          </cell>
          <cell r="AI151">
            <v>33</v>
          </cell>
          <cell r="AJ151">
            <v>71</v>
          </cell>
          <cell r="AK151">
            <v>56</v>
          </cell>
          <cell r="AL151">
            <v>133</v>
          </cell>
          <cell r="AM151">
            <v>102</v>
          </cell>
          <cell r="AN151">
            <v>238</v>
          </cell>
          <cell r="AO151">
            <v>371</v>
          </cell>
          <cell r="AP151">
            <v>548</v>
          </cell>
          <cell r="AQ151">
            <v>578</v>
          </cell>
          <cell r="AR151">
            <v>755</v>
          </cell>
          <cell r="AS151">
            <v>719</v>
          </cell>
          <cell r="AT151">
            <v>962</v>
          </cell>
          <cell r="AU151">
            <v>1477</v>
          </cell>
          <cell r="AV151">
            <v>1672</v>
          </cell>
          <cell r="AW151">
            <v>4247</v>
          </cell>
          <cell r="AX151">
            <v>6194</v>
          </cell>
          <cell r="AY151">
            <v>6918</v>
          </cell>
          <cell r="AZ151">
            <v>7892</v>
          </cell>
          <cell r="BA151">
            <v>13109</v>
          </cell>
          <cell r="BB151">
            <v>15031</v>
          </cell>
          <cell r="BD151">
            <v>904</v>
          </cell>
          <cell r="BE151">
            <v>1477</v>
          </cell>
          <cell r="BF151">
            <v>2126</v>
          </cell>
          <cell r="BG151">
            <v>1683</v>
          </cell>
          <cell r="BH151">
            <v>2656</v>
          </cell>
          <cell r="BI151">
            <v>3954</v>
          </cell>
          <cell r="BJ151">
            <v>3273</v>
          </cell>
          <cell r="BK151">
            <v>5221</v>
          </cell>
          <cell r="BL151">
            <v>7817</v>
          </cell>
          <cell r="BM151">
            <v>5296</v>
          </cell>
          <cell r="BN151">
            <v>8541</v>
          </cell>
          <cell r="BO151">
            <v>12597</v>
          </cell>
          <cell r="BP151">
            <v>9907</v>
          </cell>
          <cell r="BQ151">
            <v>16312</v>
          </cell>
          <cell r="BR151">
            <v>24318</v>
          </cell>
          <cell r="BT151">
            <v>4.2952666666666666</v>
          </cell>
          <cell r="BV151">
            <v>3.85812</v>
          </cell>
          <cell r="BX151">
            <v>3.7067999999999999</v>
          </cell>
          <cell r="BZ151">
            <v>4.2799333333333331</v>
          </cell>
          <cell r="CB151">
            <v>3.8489</v>
          </cell>
          <cell r="CD151">
            <v>3.6997076923076921</v>
          </cell>
          <cell r="CF151">
            <v>4.2722499999999997</v>
          </cell>
          <cell r="CH151">
            <v>3.8443000000000001</v>
          </cell>
          <cell r="CJ151">
            <v>3.6961615384615385</v>
          </cell>
          <cell r="CL151">
            <v>4.2302799999999996</v>
          </cell>
          <cell r="CN151">
            <v>3.8191160000000002</v>
          </cell>
          <cell r="CP151">
            <v>3.6767876923076921</v>
          </cell>
        </row>
        <row r="152">
          <cell r="A152">
            <v>213</v>
          </cell>
          <cell r="B152" t="str">
            <v>2001</v>
          </cell>
          <cell r="C152" t="str">
            <v>W</v>
          </cell>
          <cell r="D152" t="e">
            <v>#REF!</v>
          </cell>
          <cell r="E152" t="str">
            <v>PacifiCorp</v>
          </cell>
          <cell r="F152" t="str">
            <v>Washington</v>
          </cell>
          <cell r="H152">
            <v>8.33</v>
          </cell>
          <cell r="I152">
            <v>14.55</v>
          </cell>
          <cell r="J152">
            <v>24.91</v>
          </cell>
          <cell r="K152">
            <v>37.46</v>
          </cell>
          <cell r="L152">
            <v>51.46</v>
          </cell>
          <cell r="M152">
            <v>79.45</v>
          </cell>
          <cell r="N152">
            <v>107.45</v>
          </cell>
          <cell r="O152">
            <v>163.44</v>
          </cell>
          <cell r="P152">
            <v>8.33</v>
          </cell>
          <cell r="Q152">
            <v>14.55</v>
          </cell>
          <cell r="R152">
            <v>24.91</v>
          </cell>
          <cell r="S152">
            <v>37.46</v>
          </cell>
          <cell r="T152">
            <v>51.46</v>
          </cell>
          <cell r="U152">
            <v>79.45</v>
          </cell>
          <cell r="V152">
            <v>107.45</v>
          </cell>
          <cell r="W152">
            <v>163.44</v>
          </cell>
          <cell r="X152">
            <v>8.33</v>
          </cell>
          <cell r="Y152">
            <v>14.55</v>
          </cell>
          <cell r="Z152">
            <v>24.91</v>
          </cell>
          <cell r="AA152">
            <v>37.46</v>
          </cell>
          <cell r="AB152">
            <v>51.46</v>
          </cell>
          <cell r="AC152">
            <v>79.45</v>
          </cell>
          <cell r="AD152">
            <v>107.45</v>
          </cell>
          <cell r="AE152">
            <v>163.44</v>
          </cell>
          <cell r="AF152">
            <v>275.42</v>
          </cell>
          <cell r="AG152">
            <v>415.4</v>
          </cell>
          <cell r="AI152">
            <v>30</v>
          </cell>
          <cell r="AJ152">
            <v>71</v>
          </cell>
          <cell r="AK152">
            <v>54</v>
          </cell>
          <cell r="AL152">
            <v>117</v>
          </cell>
          <cell r="AM152">
            <v>94</v>
          </cell>
          <cell r="AN152">
            <v>210</v>
          </cell>
          <cell r="AO152">
            <v>339</v>
          </cell>
          <cell r="AP152">
            <v>518</v>
          </cell>
          <cell r="AQ152">
            <v>542</v>
          </cell>
          <cell r="AR152">
            <v>703</v>
          </cell>
          <cell r="AS152">
            <v>666</v>
          </cell>
          <cell r="AT152">
            <v>887</v>
          </cell>
          <cell r="AU152">
            <v>1419</v>
          </cell>
          <cell r="AV152">
            <v>1633</v>
          </cell>
          <cell r="AW152">
            <v>4000</v>
          </cell>
          <cell r="AX152">
            <v>5964</v>
          </cell>
          <cell r="AY152">
            <v>6512</v>
          </cell>
          <cell r="AZ152">
            <v>7494</v>
          </cell>
          <cell r="BA152">
            <v>12594</v>
          </cell>
          <cell r="BB152">
            <v>14386</v>
          </cell>
          <cell r="BD152">
            <v>827</v>
          </cell>
          <cell r="BE152">
            <v>1419</v>
          </cell>
          <cell r="BF152">
            <v>2103</v>
          </cell>
          <cell r="BG152">
            <v>1566</v>
          </cell>
          <cell r="BH152">
            <v>2578</v>
          </cell>
          <cell r="BI152">
            <v>3886</v>
          </cell>
          <cell r="BJ152">
            <v>3018</v>
          </cell>
          <cell r="BK152">
            <v>4982</v>
          </cell>
          <cell r="BL152">
            <v>7600</v>
          </cell>
          <cell r="BM152">
            <v>4876</v>
          </cell>
          <cell r="BN152">
            <v>8148</v>
          </cell>
          <cell r="BO152">
            <v>12239</v>
          </cell>
          <cell r="BP152">
            <v>9609</v>
          </cell>
          <cell r="BQ152">
            <v>15580</v>
          </cell>
          <cell r="BR152">
            <v>23044</v>
          </cell>
          <cell r="BT152">
            <v>4.0045999999999999</v>
          </cell>
          <cell r="BV152">
            <v>3.5970399999999998</v>
          </cell>
          <cell r="BX152">
            <v>3.4559692307692309</v>
          </cell>
          <cell r="BZ152">
            <v>3.9763666666666668</v>
          </cell>
          <cell r="CB152">
            <v>3.5800999999999998</v>
          </cell>
          <cell r="CD152">
            <v>3.4429230769230768</v>
          </cell>
          <cell r="CF152">
            <v>3.9622666666666668</v>
          </cell>
          <cell r="CH152">
            <v>3.5716299999999999</v>
          </cell>
          <cell r="CJ152">
            <v>3.4364153846153846</v>
          </cell>
          <cell r="CL152">
            <v>3.9537866666666668</v>
          </cell>
          <cell r="CN152">
            <v>3.5665480000000001</v>
          </cell>
          <cell r="CP152">
            <v>3.4325015384615383</v>
          </cell>
        </row>
        <row r="153">
          <cell r="A153">
            <v>221</v>
          </cell>
          <cell r="B153" t="str">
            <v>2001</v>
          </cell>
          <cell r="C153" t="str">
            <v>W</v>
          </cell>
          <cell r="D153" t="e">
            <v>#REF!</v>
          </cell>
          <cell r="E153" t="str">
            <v>PacifiCorp</v>
          </cell>
          <cell r="F153" t="str">
            <v>Idaho</v>
          </cell>
          <cell r="H153">
            <v>7.12</v>
          </cell>
          <cell r="I153">
            <v>17.79</v>
          </cell>
          <cell r="J153">
            <v>35.58</v>
          </cell>
          <cell r="K153">
            <v>51.14</v>
          </cell>
          <cell r="L153">
            <v>64.040000000000006</v>
          </cell>
          <cell r="M153">
            <v>89.88</v>
          </cell>
          <cell r="N153">
            <v>115.73</v>
          </cell>
          <cell r="O153">
            <v>167.43</v>
          </cell>
          <cell r="P153">
            <v>7.12</v>
          </cell>
          <cell r="Q153">
            <v>17.79</v>
          </cell>
          <cell r="R153">
            <v>35.58</v>
          </cell>
          <cell r="S153">
            <v>51.14</v>
          </cell>
          <cell r="T153">
            <v>64.040000000000006</v>
          </cell>
          <cell r="U153">
            <v>89.88</v>
          </cell>
          <cell r="V153">
            <v>115.73</v>
          </cell>
          <cell r="W153">
            <v>167.43</v>
          </cell>
          <cell r="X153">
            <v>7.12</v>
          </cell>
          <cell r="Y153">
            <v>17.79</v>
          </cell>
          <cell r="Z153">
            <v>35.58</v>
          </cell>
          <cell r="AA153">
            <v>51.14</v>
          </cell>
          <cell r="AB153">
            <v>64.040000000000006</v>
          </cell>
          <cell r="AC153">
            <v>89.88</v>
          </cell>
          <cell r="AD153">
            <v>115.73</v>
          </cell>
          <cell r="AE153">
            <v>167.43</v>
          </cell>
          <cell r="AF153">
            <v>270.82</v>
          </cell>
          <cell r="AG153">
            <v>400.05</v>
          </cell>
          <cell r="AI153">
            <v>40</v>
          </cell>
          <cell r="AJ153">
            <v>82</v>
          </cell>
          <cell r="AK153">
            <v>67</v>
          </cell>
          <cell r="AL153">
            <v>135</v>
          </cell>
          <cell r="AM153">
            <v>121</v>
          </cell>
          <cell r="AN153">
            <v>240</v>
          </cell>
          <cell r="AO153">
            <v>445</v>
          </cell>
          <cell r="AP153">
            <v>558</v>
          </cell>
          <cell r="AQ153">
            <v>645</v>
          </cell>
          <cell r="AR153">
            <v>753</v>
          </cell>
          <cell r="AS153">
            <v>799</v>
          </cell>
          <cell r="AT153">
            <v>947</v>
          </cell>
          <cell r="AU153">
            <v>1704</v>
          </cell>
          <cell r="AV153">
            <v>1866</v>
          </cell>
          <cell r="AW153">
            <v>4959</v>
          </cell>
          <cell r="AX153">
            <v>6675</v>
          </cell>
          <cell r="AY153">
            <v>8114</v>
          </cell>
          <cell r="AZ153">
            <v>9044</v>
          </cell>
          <cell r="BA153">
            <v>16002</v>
          </cell>
          <cell r="BB153">
            <v>17861</v>
          </cell>
          <cell r="BD153">
            <v>1082</v>
          </cell>
          <cell r="BE153">
            <v>1488</v>
          </cell>
          <cell r="BF153">
            <v>2028</v>
          </cell>
          <cell r="BG153">
            <v>2128</v>
          </cell>
          <cell r="BH153">
            <v>2946</v>
          </cell>
          <cell r="BI153">
            <v>4028</v>
          </cell>
          <cell r="BJ153">
            <v>4030</v>
          </cell>
          <cell r="BK153">
            <v>5864</v>
          </cell>
          <cell r="BL153">
            <v>8026</v>
          </cell>
          <cell r="BM153">
            <v>6565</v>
          </cell>
          <cell r="BN153">
            <v>9664</v>
          </cell>
          <cell r="BO153">
            <v>13133</v>
          </cell>
          <cell r="BP153">
            <v>12903</v>
          </cell>
          <cell r="BQ153">
            <v>19017</v>
          </cell>
          <cell r="BR153">
            <v>25774</v>
          </cell>
          <cell r="BT153">
            <v>4.6949333333333332</v>
          </cell>
          <cell r="BV153">
            <v>3.95356</v>
          </cell>
          <cell r="BX153">
            <v>3.6969230769230768</v>
          </cell>
          <cell r="BZ153">
            <v>4.6856666666666671</v>
          </cell>
          <cell r="CB153">
            <v>3.9479799999999998</v>
          </cell>
          <cell r="CD153">
            <v>3.6926307692307692</v>
          </cell>
          <cell r="CF153">
            <v>4.6810333333333336</v>
          </cell>
          <cell r="CH153">
            <v>3.9451999999999998</v>
          </cell>
          <cell r="CJ153">
            <v>3.6904923076923075</v>
          </cell>
          <cell r="CL153">
            <v>4.6782466666666664</v>
          </cell>
          <cell r="CN153">
            <v>3.9435319999999998</v>
          </cell>
          <cell r="CP153">
            <v>3.6892092307692308</v>
          </cell>
        </row>
        <row r="154">
          <cell r="A154">
            <v>230</v>
          </cell>
          <cell r="B154" t="str">
            <v>2001</v>
          </cell>
          <cell r="C154" t="str">
            <v>W</v>
          </cell>
          <cell r="D154" t="e">
            <v>#REF!</v>
          </cell>
          <cell r="E154" t="str">
            <v>PacifiCorp</v>
          </cell>
          <cell r="F154" t="str">
            <v>Wyoming</v>
          </cell>
          <cell r="H154">
            <v>13.08</v>
          </cell>
          <cell r="I154">
            <v>20.7</v>
          </cell>
          <cell r="J154">
            <v>33.409999999999997</v>
          </cell>
          <cell r="K154">
            <v>46.11</v>
          </cell>
          <cell r="L154">
            <v>58.82</v>
          </cell>
          <cell r="M154">
            <v>81.96</v>
          </cell>
          <cell r="N154">
            <v>102.88</v>
          </cell>
          <cell r="O154">
            <v>144.74</v>
          </cell>
          <cell r="P154">
            <v>13.08</v>
          </cell>
          <cell r="Q154">
            <v>20.7</v>
          </cell>
          <cell r="R154">
            <v>33.409999999999997</v>
          </cell>
          <cell r="S154">
            <v>46.11</v>
          </cell>
          <cell r="T154">
            <v>58.82</v>
          </cell>
          <cell r="U154">
            <v>81.96</v>
          </cell>
          <cell r="V154">
            <v>102.88</v>
          </cell>
          <cell r="W154">
            <v>144.74</v>
          </cell>
          <cell r="X154">
            <v>13.08</v>
          </cell>
          <cell r="Y154">
            <v>20.7</v>
          </cell>
          <cell r="Z154">
            <v>33.409999999999997</v>
          </cell>
          <cell r="AA154">
            <v>46.11</v>
          </cell>
          <cell r="AB154">
            <v>58.82</v>
          </cell>
          <cell r="AC154">
            <v>81.96</v>
          </cell>
          <cell r="AD154">
            <v>102.88</v>
          </cell>
          <cell r="AE154">
            <v>144.74</v>
          </cell>
          <cell r="AF154">
            <v>228.45</v>
          </cell>
          <cell r="AG154">
            <v>333.1</v>
          </cell>
          <cell r="AI154">
            <v>34</v>
          </cell>
          <cell r="AJ154">
            <v>75</v>
          </cell>
          <cell r="AK154">
            <v>59</v>
          </cell>
          <cell r="AL154">
            <v>117</v>
          </cell>
          <cell r="AM154">
            <v>96</v>
          </cell>
          <cell r="AN154">
            <v>201</v>
          </cell>
          <cell r="AO154">
            <v>331</v>
          </cell>
          <cell r="AP154">
            <v>489</v>
          </cell>
          <cell r="AQ154">
            <v>520</v>
          </cell>
          <cell r="AR154">
            <v>651</v>
          </cell>
          <cell r="AS154">
            <v>632</v>
          </cell>
          <cell r="AT154">
            <v>813</v>
          </cell>
          <cell r="AU154">
            <v>1363</v>
          </cell>
          <cell r="AV154">
            <v>1560</v>
          </cell>
          <cell r="AW154">
            <v>3944</v>
          </cell>
          <cell r="AX154">
            <v>5786</v>
          </cell>
          <cell r="AY154">
            <v>6526</v>
          </cell>
          <cell r="AZ154">
            <v>7511</v>
          </cell>
          <cell r="BA154">
            <v>12791</v>
          </cell>
          <cell r="BB154">
            <v>14108</v>
          </cell>
          <cell r="BD154">
            <v>791</v>
          </cell>
          <cell r="BE154">
            <v>1283</v>
          </cell>
          <cell r="BF154">
            <v>1941</v>
          </cell>
          <cell r="BG154">
            <v>1515</v>
          </cell>
          <cell r="BH154">
            <v>2501</v>
          </cell>
          <cell r="BI154">
            <v>3636</v>
          </cell>
          <cell r="BJ154">
            <v>2958</v>
          </cell>
          <cell r="BK154">
            <v>4930</v>
          </cell>
          <cell r="BL154">
            <v>7071</v>
          </cell>
          <cell r="BM154">
            <v>4883</v>
          </cell>
          <cell r="BN154">
            <v>8168</v>
          </cell>
          <cell r="BO154">
            <v>11396</v>
          </cell>
          <cell r="BP154">
            <v>10596</v>
          </cell>
          <cell r="BQ154">
            <v>14987</v>
          </cell>
          <cell r="BR154">
            <v>20475</v>
          </cell>
          <cell r="BT154">
            <v>4.0641999999999996</v>
          </cell>
          <cell r="BV154">
            <v>3.3166799999999999</v>
          </cell>
          <cell r="BX154">
            <v>3.0579384615384617</v>
          </cell>
          <cell r="BZ154">
            <v>4.035166666666667</v>
          </cell>
          <cell r="CB154">
            <v>3.2992400000000002</v>
          </cell>
          <cell r="CD154">
            <v>3.0445076923076924</v>
          </cell>
          <cell r="CF154">
            <v>4.0206166666666663</v>
          </cell>
          <cell r="CH154">
            <v>3.29053</v>
          </cell>
          <cell r="CJ154">
            <v>3.0378076923076924</v>
          </cell>
          <cell r="CL154">
            <v>3.3079000000000001</v>
          </cell>
          <cell r="CN154">
            <v>2.8719000000000001</v>
          </cell>
          <cell r="CP154">
            <v>2.7209784615384613</v>
          </cell>
        </row>
        <row r="155">
          <cell r="A155">
            <v>222</v>
          </cell>
          <cell r="B155" t="str">
            <v>2001</v>
          </cell>
          <cell r="C155" t="str">
            <v>W</v>
          </cell>
          <cell r="D155" t="e">
            <v>#REF!</v>
          </cell>
          <cell r="E155" t="str">
            <v>PacifiCorp - Wyoming West</v>
          </cell>
          <cell r="F155" t="str">
            <v>Wyoming</v>
          </cell>
          <cell r="H155">
            <v>15.39</v>
          </cell>
          <cell r="I155">
            <v>26.49</v>
          </cell>
          <cell r="J155">
            <v>44.97</v>
          </cell>
          <cell r="K155">
            <v>63.46</v>
          </cell>
          <cell r="L155">
            <v>80.739999999999995</v>
          </cell>
          <cell r="M155">
            <v>104.69</v>
          </cell>
          <cell r="N155">
            <v>128.63999999999999</v>
          </cell>
          <cell r="O155">
            <v>176.53</v>
          </cell>
          <cell r="P155">
            <v>15.39</v>
          </cell>
          <cell r="Q155">
            <v>26.49</v>
          </cell>
          <cell r="R155">
            <v>44.97</v>
          </cell>
          <cell r="S155">
            <v>63.46</v>
          </cell>
          <cell r="T155">
            <v>80.739999999999995</v>
          </cell>
          <cell r="U155">
            <v>104.69</v>
          </cell>
          <cell r="V155">
            <v>128.63999999999999</v>
          </cell>
          <cell r="W155">
            <v>176.53</v>
          </cell>
          <cell r="X155">
            <v>15.39</v>
          </cell>
          <cell r="Y155">
            <v>26.49</v>
          </cell>
          <cell r="Z155">
            <v>44.97</v>
          </cell>
          <cell r="AA155">
            <v>63.46</v>
          </cell>
          <cell r="AB155">
            <v>80.739999999999995</v>
          </cell>
          <cell r="AC155">
            <v>104.69</v>
          </cell>
          <cell r="AD155">
            <v>128.63999999999999</v>
          </cell>
          <cell r="AE155">
            <v>176.53</v>
          </cell>
          <cell r="AF155">
            <v>272.33</v>
          </cell>
          <cell r="AG155">
            <v>392.08</v>
          </cell>
          <cell r="AI155">
            <v>53</v>
          </cell>
          <cell r="AJ155">
            <v>114</v>
          </cell>
          <cell r="AK155">
            <v>90</v>
          </cell>
          <cell r="AL155">
            <v>181</v>
          </cell>
          <cell r="AM155">
            <v>148</v>
          </cell>
          <cell r="AN155">
            <v>316</v>
          </cell>
          <cell r="AO155">
            <v>595</v>
          </cell>
          <cell r="AP155">
            <v>826</v>
          </cell>
          <cell r="AQ155">
            <v>923</v>
          </cell>
          <cell r="AR155">
            <v>1042</v>
          </cell>
          <cell r="AS155">
            <v>1094</v>
          </cell>
          <cell r="AT155">
            <v>1257</v>
          </cell>
          <cell r="AU155">
            <v>1998</v>
          </cell>
          <cell r="AV155">
            <v>2159</v>
          </cell>
          <cell r="AW155">
            <v>5482</v>
          </cell>
          <cell r="AX155">
            <v>6940</v>
          </cell>
          <cell r="AY155">
            <v>8900</v>
          </cell>
          <cell r="AZ155">
            <v>9629</v>
          </cell>
          <cell r="BA155">
            <v>16626</v>
          </cell>
          <cell r="BB155">
            <v>18085</v>
          </cell>
          <cell r="BD155">
            <v>1410</v>
          </cell>
          <cell r="BE155">
            <v>1856</v>
          </cell>
          <cell r="BF155">
            <v>2451</v>
          </cell>
          <cell r="BG155">
            <v>2498</v>
          </cell>
          <cell r="BH155">
            <v>3252</v>
          </cell>
          <cell r="BI155">
            <v>4225</v>
          </cell>
          <cell r="BJ155">
            <v>4752</v>
          </cell>
          <cell r="BK155">
            <v>6211</v>
          </cell>
          <cell r="BL155">
            <v>8155</v>
          </cell>
          <cell r="BM155">
            <v>7685</v>
          </cell>
          <cell r="BN155">
            <v>10115</v>
          </cell>
          <cell r="BO155">
            <v>13154</v>
          </cell>
          <cell r="BP155">
            <v>15735</v>
          </cell>
          <cell r="BQ155">
            <v>18779</v>
          </cell>
          <cell r="BR155">
            <v>22583</v>
          </cell>
          <cell r="BT155">
            <v>5.6052</v>
          </cell>
          <cell r="BV155">
            <v>3.9718</v>
          </cell>
          <cell r="BX155">
            <v>3.4063692307692306</v>
          </cell>
          <cell r="BZ155">
            <v>5.5867666666666667</v>
          </cell>
          <cell r="CB155">
            <v>3.9607399999999999</v>
          </cell>
          <cell r="CD155">
            <v>3.3978923076923078</v>
          </cell>
          <cell r="CF155">
            <v>5.5775666666666668</v>
          </cell>
          <cell r="CH155">
            <v>3.9552200000000002</v>
          </cell>
          <cell r="CJ155">
            <v>3.3936384615384614</v>
          </cell>
          <cell r="CL155">
            <v>5.572046666666667</v>
          </cell>
          <cell r="CN155">
            <v>3.951908</v>
          </cell>
          <cell r="CP155">
            <v>3.3910923076923076</v>
          </cell>
        </row>
        <row r="156">
          <cell r="A156">
            <v>161</v>
          </cell>
          <cell r="B156" t="str">
            <v>2001</v>
          </cell>
          <cell r="C156" t="str">
            <v>W</v>
          </cell>
          <cell r="D156" t="e">
            <v>#REF!</v>
          </cell>
          <cell r="E156" t="str">
            <v>PECO Energy</v>
          </cell>
          <cell r="F156" t="str">
            <v>Pennsylvania</v>
          </cell>
          <cell r="H156">
            <v>17.95</v>
          </cell>
          <cell r="I156">
            <v>37.229999999999997</v>
          </cell>
          <cell r="J156">
            <v>69.349999999999994</v>
          </cell>
          <cell r="K156">
            <v>101.48</v>
          </cell>
          <cell r="L156">
            <v>133.6</v>
          </cell>
          <cell r="M156">
            <v>197.85</v>
          </cell>
          <cell r="N156">
            <v>262.10000000000002</v>
          </cell>
          <cell r="O156">
            <v>390.6</v>
          </cell>
          <cell r="P156">
            <v>10.050000000000001</v>
          </cell>
          <cell r="Q156">
            <v>18.260000000000002</v>
          </cell>
          <cell r="R156">
            <v>31.93</v>
          </cell>
          <cell r="S156">
            <v>45.61</v>
          </cell>
          <cell r="T156">
            <v>59.28</v>
          </cell>
          <cell r="U156">
            <v>86.63</v>
          </cell>
          <cell r="V156">
            <v>113.98</v>
          </cell>
          <cell r="W156">
            <v>168.68</v>
          </cell>
          <cell r="X156">
            <v>17.95</v>
          </cell>
          <cell r="Y156">
            <v>37.22</v>
          </cell>
          <cell r="Z156">
            <v>69.349999999999994</v>
          </cell>
          <cell r="AA156">
            <v>91.62</v>
          </cell>
          <cell r="AB156">
            <v>107.32</v>
          </cell>
          <cell r="AC156">
            <v>138.72</v>
          </cell>
          <cell r="AD156">
            <v>170.12</v>
          </cell>
          <cell r="AE156">
            <v>232.92</v>
          </cell>
          <cell r="AF156">
            <v>358.52</v>
          </cell>
          <cell r="AG156">
            <v>515.52</v>
          </cell>
          <cell r="AI156">
            <v>86</v>
          </cell>
          <cell r="AJ156">
            <v>133</v>
          </cell>
          <cell r="AK156">
            <v>148</v>
          </cell>
          <cell r="AL156">
            <v>242</v>
          </cell>
          <cell r="AM156">
            <v>272</v>
          </cell>
          <cell r="AN156">
            <v>460</v>
          </cell>
          <cell r="AO156">
            <v>814</v>
          </cell>
          <cell r="AP156">
            <v>1115</v>
          </cell>
          <cell r="AQ156">
            <v>1228</v>
          </cell>
          <cell r="AR156">
            <v>1528</v>
          </cell>
          <cell r="AS156">
            <v>1529</v>
          </cell>
          <cell r="AT156">
            <v>1942</v>
          </cell>
          <cell r="AU156">
            <v>3410</v>
          </cell>
          <cell r="AV156">
            <v>3560</v>
          </cell>
          <cell r="AW156">
            <v>10183</v>
          </cell>
          <cell r="AX156">
            <v>13693</v>
          </cell>
          <cell r="AY156">
            <v>16955</v>
          </cell>
          <cell r="AZ156">
            <v>19211</v>
          </cell>
          <cell r="BA156">
            <v>33877</v>
          </cell>
          <cell r="BB156">
            <v>38399</v>
          </cell>
          <cell r="BD156">
            <v>2334</v>
          </cell>
          <cell r="BE156">
            <v>2941</v>
          </cell>
          <cell r="BF156">
            <v>3481</v>
          </cell>
          <cell r="BG156">
            <v>4382</v>
          </cell>
          <cell r="BH156">
            <v>5595</v>
          </cell>
          <cell r="BI156">
            <v>6675</v>
          </cell>
          <cell r="BJ156">
            <v>8477</v>
          </cell>
          <cell r="BK156">
            <v>10467</v>
          </cell>
          <cell r="BL156">
            <v>13064</v>
          </cell>
          <cell r="BM156">
            <v>13937</v>
          </cell>
          <cell r="BN156">
            <v>17982</v>
          </cell>
          <cell r="BO156">
            <v>21357</v>
          </cell>
          <cell r="BP156">
            <v>27587</v>
          </cell>
          <cell r="BQ156">
            <v>35677</v>
          </cell>
          <cell r="BR156">
            <v>42427</v>
          </cell>
          <cell r="BT156">
            <v>10.915800000000001</v>
          </cell>
          <cell r="BV156">
            <v>7.62948</v>
          </cell>
          <cell r="BX156">
            <v>6.4919076923076924</v>
          </cell>
          <cell r="BZ156">
            <v>10.906233333333333</v>
          </cell>
          <cell r="CB156">
            <v>7.6237399999999997</v>
          </cell>
          <cell r="CD156">
            <v>6.4874923076923077</v>
          </cell>
          <cell r="CF156">
            <v>10.901450000000001</v>
          </cell>
          <cell r="CH156">
            <v>7.62087</v>
          </cell>
          <cell r="CJ156">
            <v>6.4852846153846153</v>
          </cell>
          <cell r="CL156">
            <v>10.898580000000001</v>
          </cell>
          <cell r="CN156">
            <v>7.619148</v>
          </cell>
          <cell r="CP156">
            <v>6.4839599999999997</v>
          </cell>
        </row>
        <row r="157">
          <cell r="A157">
            <v>39</v>
          </cell>
          <cell r="B157" t="str">
            <v>2001</v>
          </cell>
          <cell r="C157" t="str">
            <v>W</v>
          </cell>
          <cell r="D157" t="e">
            <v>#REF!</v>
          </cell>
          <cell r="E157" t="str">
            <v>Pennsylvania Electric Company</v>
          </cell>
          <cell r="F157" t="str">
            <v>Pennsylvania</v>
          </cell>
          <cell r="H157">
            <v>14.58</v>
          </cell>
          <cell r="I157">
            <v>26.27</v>
          </cell>
          <cell r="J157">
            <v>45.76</v>
          </cell>
          <cell r="K157">
            <v>65.239999999999995</v>
          </cell>
          <cell r="L157">
            <v>84.72</v>
          </cell>
          <cell r="M157">
            <v>123.69</v>
          </cell>
          <cell r="N157">
            <v>162.66</v>
          </cell>
          <cell r="O157">
            <v>240.59</v>
          </cell>
          <cell r="P157">
            <v>14.58</v>
          </cell>
          <cell r="Q157">
            <v>26.27</v>
          </cell>
          <cell r="R157">
            <v>45.76</v>
          </cell>
          <cell r="S157">
            <v>65.239999999999995</v>
          </cell>
          <cell r="T157">
            <v>84.72</v>
          </cell>
          <cell r="U157">
            <v>123.69</v>
          </cell>
          <cell r="V157">
            <v>162.66</v>
          </cell>
          <cell r="W157">
            <v>240.59</v>
          </cell>
          <cell r="X157">
            <v>14.58</v>
          </cell>
          <cell r="Y157">
            <v>26.27</v>
          </cell>
          <cell r="Z157">
            <v>45.76</v>
          </cell>
          <cell r="AA157">
            <v>65.239999999999995</v>
          </cell>
          <cell r="AB157">
            <v>84.72</v>
          </cell>
          <cell r="AC157">
            <v>123.69</v>
          </cell>
          <cell r="AD157">
            <v>162.66</v>
          </cell>
          <cell r="AE157">
            <v>240.59</v>
          </cell>
          <cell r="AF157">
            <v>396.46</v>
          </cell>
          <cell r="AG157">
            <v>591.29</v>
          </cell>
          <cell r="AI157">
            <v>38</v>
          </cell>
          <cell r="AJ157">
            <v>89</v>
          </cell>
          <cell r="AK157">
            <v>79</v>
          </cell>
          <cell r="AL157">
            <v>180</v>
          </cell>
          <cell r="AM157">
            <v>202</v>
          </cell>
          <cell r="AN157">
            <v>324</v>
          </cell>
          <cell r="AO157">
            <v>611</v>
          </cell>
          <cell r="AP157">
            <v>774</v>
          </cell>
          <cell r="AQ157">
            <v>884</v>
          </cell>
          <cell r="AR157">
            <v>1046</v>
          </cell>
          <cell r="AS157">
            <v>1095</v>
          </cell>
          <cell r="AT157">
            <v>1318</v>
          </cell>
          <cell r="AU157">
            <v>2354</v>
          </cell>
          <cell r="AV157">
            <v>2597</v>
          </cell>
          <cell r="AW157">
            <v>7615</v>
          </cell>
          <cell r="AX157">
            <v>9999</v>
          </cell>
          <cell r="AY157">
            <v>10072</v>
          </cell>
          <cell r="AZ157">
            <v>11142</v>
          </cell>
          <cell r="BA157">
            <v>21715</v>
          </cell>
          <cell r="BB157">
            <v>23959</v>
          </cell>
          <cell r="BD157">
            <v>1481</v>
          </cell>
          <cell r="BE157">
            <v>2005</v>
          </cell>
          <cell r="BF157">
            <v>2703</v>
          </cell>
          <cell r="BG157">
            <v>2738</v>
          </cell>
          <cell r="BH157">
            <v>3842</v>
          </cell>
          <cell r="BI157">
            <v>5269</v>
          </cell>
          <cell r="BJ157">
            <v>5693</v>
          </cell>
          <cell r="BK157">
            <v>8151</v>
          </cell>
          <cell r="BL157">
            <v>11428</v>
          </cell>
          <cell r="BM157">
            <v>9018</v>
          </cell>
          <cell r="BN157">
            <v>12758</v>
          </cell>
          <cell r="BO157">
            <v>17433</v>
          </cell>
          <cell r="BP157">
            <v>17975</v>
          </cell>
          <cell r="BQ157">
            <v>25455</v>
          </cell>
          <cell r="BR157">
            <v>34805</v>
          </cell>
          <cell r="BT157">
            <v>6.2274666666666665</v>
          </cell>
          <cell r="BV157">
            <v>5.0494000000000003</v>
          </cell>
          <cell r="BX157">
            <v>4.6415692307692309</v>
          </cell>
          <cell r="BZ157">
            <v>6.2021333333333333</v>
          </cell>
          <cell r="CB157">
            <v>5.0341800000000001</v>
          </cell>
          <cell r="CD157">
            <v>4.629892307692308</v>
          </cell>
          <cell r="CF157">
            <v>6.1894833333333334</v>
          </cell>
          <cell r="CH157">
            <v>5.0265899999999997</v>
          </cell>
          <cell r="CJ157">
            <v>4.6240538461538465</v>
          </cell>
          <cell r="CL157">
            <v>6.1673400000000003</v>
          </cell>
          <cell r="CN157">
            <v>5.0133039999999998</v>
          </cell>
          <cell r="CP157">
            <v>4.6138276923076926</v>
          </cell>
        </row>
        <row r="158">
          <cell r="A158">
            <v>162</v>
          </cell>
          <cell r="B158" t="str">
            <v>2001</v>
          </cell>
          <cell r="C158" t="str">
            <v>W</v>
          </cell>
          <cell r="D158" t="e">
            <v>#REF!</v>
          </cell>
          <cell r="E158" t="str">
            <v>Pike County Light &amp; Power Company</v>
          </cell>
          <cell r="F158" t="str">
            <v>Pennsylvania</v>
          </cell>
          <cell r="H158">
            <v>14.4</v>
          </cell>
          <cell r="I158">
            <v>28.22</v>
          </cell>
          <cell r="J158">
            <v>51.24</v>
          </cell>
          <cell r="K158">
            <v>74.27</v>
          </cell>
          <cell r="L158">
            <v>97.3</v>
          </cell>
          <cell r="M158">
            <v>137.07</v>
          </cell>
          <cell r="N158">
            <v>176.85</v>
          </cell>
          <cell r="O158">
            <v>256.39</v>
          </cell>
          <cell r="P158">
            <v>14.4</v>
          </cell>
          <cell r="Q158">
            <v>28.22</v>
          </cell>
          <cell r="R158">
            <v>48.73</v>
          </cell>
          <cell r="S158">
            <v>71.959999999999994</v>
          </cell>
          <cell r="T158">
            <v>92.27</v>
          </cell>
          <cell r="U158">
            <v>132.05000000000001</v>
          </cell>
          <cell r="V158">
            <v>171.82</v>
          </cell>
          <cell r="W158">
            <v>251.36</v>
          </cell>
          <cell r="X158">
            <v>14.4</v>
          </cell>
          <cell r="Y158">
            <v>28.22</v>
          </cell>
          <cell r="Z158">
            <v>51.24</v>
          </cell>
          <cell r="AA158">
            <v>74.27</v>
          </cell>
          <cell r="AB158">
            <v>97.3</v>
          </cell>
          <cell r="AC158">
            <v>137.07</v>
          </cell>
          <cell r="AD158">
            <v>176.85</v>
          </cell>
          <cell r="AE158">
            <v>256.39</v>
          </cell>
          <cell r="AF158">
            <v>415.48</v>
          </cell>
          <cell r="AG158">
            <v>614.34</v>
          </cell>
          <cell r="AI158">
            <v>41</v>
          </cell>
          <cell r="AJ158">
            <v>87</v>
          </cell>
          <cell r="AK158">
            <v>84</v>
          </cell>
          <cell r="AL158">
            <v>175</v>
          </cell>
          <cell r="AM158">
            <v>180</v>
          </cell>
          <cell r="AN158">
            <v>362</v>
          </cell>
          <cell r="AO158">
            <v>604</v>
          </cell>
          <cell r="AP158">
            <v>893</v>
          </cell>
          <cell r="AQ158">
            <v>948</v>
          </cell>
          <cell r="AR158">
            <v>1236</v>
          </cell>
          <cell r="AS158">
            <v>1182</v>
          </cell>
          <cell r="AT158">
            <v>1580</v>
          </cell>
          <cell r="AU158">
            <v>2718</v>
          </cell>
          <cell r="AV158">
            <v>3151</v>
          </cell>
          <cell r="AW158">
            <v>6585</v>
          </cell>
          <cell r="AX158">
            <v>7811</v>
          </cell>
          <cell r="AY158">
            <v>10971</v>
          </cell>
          <cell r="AZ158">
            <v>11584</v>
          </cell>
          <cell r="BA158">
            <v>21933</v>
          </cell>
          <cell r="BB158">
            <v>23159</v>
          </cell>
          <cell r="BD158">
            <v>1499</v>
          </cell>
          <cell r="BE158">
            <v>2582</v>
          </cell>
          <cell r="BF158">
            <v>4026</v>
          </cell>
          <cell r="BG158">
            <v>2990</v>
          </cell>
          <cell r="BH158">
            <v>5156</v>
          </cell>
          <cell r="BI158">
            <v>8045</v>
          </cell>
          <cell r="BJ158">
            <v>5972</v>
          </cell>
          <cell r="BK158">
            <v>7198</v>
          </cell>
          <cell r="BL158">
            <v>8833</v>
          </cell>
          <cell r="BM158">
            <v>9949</v>
          </cell>
          <cell r="BN158">
            <v>11992</v>
          </cell>
          <cell r="BO158">
            <v>14546</v>
          </cell>
          <cell r="BP158">
            <v>19890</v>
          </cell>
          <cell r="BQ158">
            <v>23977</v>
          </cell>
          <cell r="BR158">
            <v>29085</v>
          </cell>
          <cell r="BT158">
            <v>7.3089333333333331</v>
          </cell>
          <cell r="BV158">
            <v>7.3479200000000002</v>
          </cell>
          <cell r="BX158">
            <v>6.9488615384615384</v>
          </cell>
          <cell r="BZ158">
            <v>8.5004666666666662</v>
          </cell>
          <cell r="CB158">
            <v>7.3477399999999999</v>
          </cell>
          <cell r="CD158">
            <v>9.4725230769230766</v>
          </cell>
          <cell r="CF158">
            <v>7.3085666666666667</v>
          </cell>
          <cell r="CH158">
            <v>5.2024900000000001</v>
          </cell>
          <cell r="CJ158">
            <v>4.4734615384615388</v>
          </cell>
          <cell r="CL158">
            <v>8.5002533333333332</v>
          </cell>
          <cell r="CN158">
            <v>7.34762</v>
          </cell>
          <cell r="CP158">
            <v>6.9486307692307694</v>
          </cell>
        </row>
        <row r="159">
          <cell r="A159">
            <v>163</v>
          </cell>
          <cell r="B159" t="str">
            <v>2001</v>
          </cell>
          <cell r="C159" t="str">
            <v>W</v>
          </cell>
          <cell r="D159" t="e">
            <v>#REF!</v>
          </cell>
          <cell r="E159" t="str">
            <v>PNM</v>
          </cell>
          <cell r="F159" t="str">
            <v>New Mexico</v>
          </cell>
          <cell r="G159">
            <v>0</v>
          </cell>
          <cell r="H159">
            <v>10.220000000000001</v>
          </cell>
          <cell r="I159">
            <v>21.65</v>
          </cell>
          <cell r="J159">
            <v>42.7</v>
          </cell>
          <cell r="K159">
            <v>63.75</v>
          </cell>
          <cell r="L159">
            <v>84.8</v>
          </cell>
          <cell r="M159">
            <v>126.89</v>
          </cell>
          <cell r="N159">
            <v>163.37</v>
          </cell>
          <cell r="O159">
            <v>237.34</v>
          </cell>
          <cell r="P159">
            <v>10.220000000000001</v>
          </cell>
          <cell r="Q159">
            <v>21.65</v>
          </cell>
          <cell r="R159">
            <v>42.7</v>
          </cell>
          <cell r="S159">
            <v>63.75</v>
          </cell>
          <cell r="T159">
            <v>84.8</v>
          </cell>
          <cell r="U159">
            <v>126.89</v>
          </cell>
          <cell r="V159">
            <v>163.37</v>
          </cell>
          <cell r="W159">
            <v>237.34</v>
          </cell>
          <cell r="X159">
            <v>10.220000000000001</v>
          </cell>
          <cell r="Y159">
            <v>21.65</v>
          </cell>
          <cell r="Z159">
            <v>42.7</v>
          </cell>
          <cell r="AA159">
            <v>63.75</v>
          </cell>
          <cell r="AB159">
            <v>84.8</v>
          </cell>
          <cell r="AC159">
            <v>126.89</v>
          </cell>
          <cell r="AD159">
            <v>163.37</v>
          </cell>
          <cell r="AE159">
            <v>237.34</v>
          </cell>
          <cell r="AF159">
            <v>385.26</v>
          </cell>
          <cell r="AG159">
            <v>570.20000000000005</v>
          </cell>
          <cell r="AH159">
            <v>0</v>
          </cell>
          <cell r="AI159">
            <v>40</v>
          </cell>
          <cell r="AJ159">
            <v>95</v>
          </cell>
          <cell r="AK159">
            <v>73</v>
          </cell>
          <cell r="AL159">
            <v>183</v>
          </cell>
          <cell r="AM159">
            <v>139</v>
          </cell>
          <cell r="AN159">
            <v>360</v>
          </cell>
          <cell r="AO159">
            <v>518</v>
          </cell>
          <cell r="AP159">
            <v>834</v>
          </cell>
          <cell r="AQ159">
            <v>834</v>
          </cell>
          <cell r="AR159">
            <v>1150</v>
          </cell>
          <cell r="AS159">
            <v>1031</v>
          </cell>
          <cell r="AT159">
            <v>1427</v>
          </cell>
          <cell r="AU159">
            <v>2560</v>
          </cell>
          <cell r="AV159">
            <v>2854</v>
          </cell>
          <cell r="AW159">
            <v>7679</v>
          </cell>
          <cell r="AX159">
            <v>10775</v>
          </cell>
          <cell r="AY159">
            <v>11194</v>
          </cell>
          <cell r="AZ159">
            <v>12220</v>
          </cell>
          <cell r="BA159">
            <v>22389</v>
          </cell>
          <cell r="BB159">
            <v>24440</v>
          </cell>
          <cell r="BC159">
            <v>0</v>
          </cell>
          <cell r="BD159">
            <v>1514</v>
          </cell>
          <cell r="BE159">
            <v>2250</v>
          </cell>
          <cell r="BF159">
            <v>3181</v>
          </cell>
          <cell r="BG159">
            <v>3028</v>
          </cell>
          <cell r="BH159">
            <v>4500</v>
          </cell>
          <cell r="BI159">
            <v>6362</v>
          </cell>
          <cell r="BJ159">
            <v>6055</v>
          </cell>
          <cell r="BK159">
            <v>9000</v>
          </cell>
          <cell r="BL159">
            <v>12724</v>
          </cell>
          <cell r="BM159">
            <v>9407</v>
          </cell>
          <cell r="BN159">
            <v>12826</v>
          </cell>
          <cell r="BO159">
            <v>17235</v>
          </cell>
          <cell r="BP159">
            <v>18815</v>
          </cell>
          <cell r="BQ159">
            <v>25651</v>
          </cell>
          <cell r="BR159">
            <v>34470</v>
          </cell>
          <cell r="BT159">
            <v>7.3070000000000004</v>
          </cell>
          <cell r="BV159">
            <v>5.87636</v>
          </cell>
          <cell r="BX159">
            <v>5.3031384615384614</v>
          </cell>
          <cell r="BZ159">
            <v>6.1471333333333336</v>
          </cell>
          <cell r="CB159">
            <v>5.1458000000000004</v>
          </cell>
          <cell r="CD159">
            <v>4.7296615384615386</v>
          </cell>
          <cell r="CF159">
            <v>6.1471333333333336</v>
          </cell>
          <cell r="CH159">
            <v>5.1458000000000004</v>
          </cell>
          <cell r="CJ159">
            <v>3.9604307692307694</v>
          </cell>
          <cell r="CL159">
            <v>6.1471333333333336</v>
          </cell>
          <cell r="CN159">
            <v>5.1458000000000004</v>
          </cell>
          <cell r="CP159">
            <v>4.7296584615384614</v>
          </cell>
        </row>
        <row r="160">
          <cell r="A160">
            <v>144</v>
          </cell>
          <cell r="B160" t="str">
            <v>2001</v>
          </cell>
          <cell r="C160" t="str">
            <v>W</v>
          </cell>
          <cell r="D160" t="e">
            <v>#REF!</v>
          </cell>
          <cell r="E160" t="str">
            <v>Portland General Electric Company</v>
          </cell>
          <cell r="F160" t="str">
            <v>Oregon</v>
          </cell>
          <cell r="H160">
            <v>11.23</v>
          </cell>
          <cell r="I160">
            <v>19.559999999999999</v>
          </cell>
          <cell r="J160">
            <v>33.44</v>
          </cell>
          <cell r="K160">
            <v>47.32</v>
          </cell>
          <cell r="L160">
            <v>61.2</v>
          </cell>
          <cell r="M160">
            <v>88.96</v>
          </cell>
          <cell r="N160">
            <v>116.72</v>
          </cell>
          <cell r="O160">
            <v>172.24</v>
          </cell>
          <cell r="P160">
            <v>11.23</v>
          </cell>
          <cell r="Q160">
            <v>19.559999999999999</v>
          </cell>
          <cell r="R160">
            <v>33.44</v>
          </cell>
          <cell r="S160">
            <v>47.32</v>
          </cell>
          <cell r="T160">
            <v>61.2</v>
          </cell>
          <cell r="U160">
            <v>88.96</v>
          </cell>
          <cell r="V160">
            <v>116.72</v>
          </cell>
          <cell r="W160">
            <v>172.24</v>
          </cell>
          <cell r="X160">
            <v>11.23</v>
          </cell>
          <cell r="Y160">
            <v>19.559999999999999</v>
          </cell>
          <cell r="Z160">
            <v>33.44</v>
          </cell>
          <cell r="AA160">
            <v>47.32</v>
          </cell>
          <cell r="AB160">
            <v>61.2</v>
          </cell>
          <cell r="AC160">
            <v>88.96</v>
          </cell>
          <cell r="AD160">
            <v>116.72</v>
          </cell>
          <cell r="AE160">
            <v>172.24</v>
          </cell>
          <cell r="AF160">
            <v>283.27999999999997</v>
          </cell>
          <cell r="AG160">
            <v>422.08</v>
          </cell>
          <cell r="AI160">
            <v>31</v>
          </cell>
          <cell r="AJ160">
            <v>69</v>
          </cell>
          <cell r="AK160">
            <v>54</v>
          </cell>
          <cell r="AL160">
            <v>130</v>
          </cell>
          <cell r="AM160">
            <v>100</v>
          </cell>
          <cell r="AN160">
            <v>251</v>
          </cell>
          <cell r="AO160">
            <v>352</v>
          </cell>
          <cell r="AP160">
            <v>511</v>
          </cell>
          <cell r="AQ160">
            <v>530</v>
          </cell>
          <cell r="AR160">
            <v>666</v>
          </cell>
          <cell r="AS160">
            <v>663</v>
          </cell>
          <cell r="AT160">
            <v>851</v>
          </cell>
          <cell r="AU160">
            <v>1500</v>
          </cell>
          <cell r="AV160">
            <v>1705</v>
          </cell>
          <cell r="AW160">
            <v>4507</v>
          </cell>
          <cell r="AX160">
            <v>6553</v>
          </cell>
          <cell r="AY160">
            <v>7513</v>
          </cell>
          <cell r="AZ160">
            <v>8537</v>
          </cell>
          <cell r="BA160">
            <v>15030</v>
          </cell>
          <cell r="BB160">
            <v>17077</v>
          </cell>
          <cell r="BD160">
            <v>869</v>
          </cell>
          <cell r="BE160">
            <v>1380</v>
          </cell>
          <cell r="BF160">
            <v>2062</v>
          </cell>
          <cell r="BG160">
            <v>1740</v>
          </cell>
          <cell r="BH160">
            <v>2764</v>
          </cell>
          <cell r="BI160">
            <v>4128</v>
          </cell>
          <cell r="BJ160">
            <v>3390</v>
          </cell>
          <cell r="BK160">
            <v>5372</v>
          </cell>
          <cell r="BL160">
            <v>8014</v>
          </cell>
          <cell r="BM160">
            <v>5583</v>
          </cell>
          <cell r="BN160">
            <v>8886</v>
          </cell>
          <cell r="BO160">
            <v>13015</v>
          </cell>
          <cell r="BP160">
            <v>11066</v>
          </cell>
          <cell r="BQ160">
            <v>17672</v>
          </cell>
          <cell r="BR160">
            <v>25930</v>
          </cell>
          <cell r="BT160">
            <v>4.3511333333333333</v>
          </cell>
          <cell r="BV160">
            <v>3.9071600000000002</v>
          </cell>
          <cell r="BX160">
            <v>3.7534461538461539</v>
          </cell>
          <cell r="BZ160">
            <v>4.3377999999999997</v>
          </cell>
          <cell r="CB160">
            <v>3.8991400000000001</v>
          </cell>
          <cell r="CD160">
            <v>3.7472923076923075</v>
          </cell>
          <cell r="CF160">
            <v>4.3311500000000001</v>
          </cell>
          <cell r="CH160">
            <v>3.89514</v>
          </cell>
          <cell r="CJ160">
            <v>3.7442230769230771</v>
          </cell>
          <cell r="CL160">
            <v>4.32714</v>
          </cell>
          <cell r="CN160">
            <v>3.892744</v>
          </cell>
          <cell r="CP160">
            <v>3.7423723076923077</v>
          </cell>
        </row>
        <row r="161">
          <cell r="A161">
            <v>41</v>
          </cell>
          <cell r="B161" t="str">
            <v>2001</v>
          </cell>
          <cell r="C161" t="str">
            <v>W</v>
          </cell>
          <cell r="D161" t="e">
            <v>#REF!</v>
          </cell>
          <cell r="E161" t="str">
            <v>Potomac Edison Company</v>
          </cell>
          <cell r="F161" t="str">
            <v>Maryland</v>
          </cell>
          <cell r="H161">
            <v>11.91</v>
          </cell>
          <cell r="I161">
            <v>21.68</v>
          </cell>
          <cell r="J161">
            <v>37.96</v>
          </cell>
          <cell r="K161">
            <v>54.22</v>
          </cell>
          <cell r="L161">
            <v>70.5</v>
          </cell>
          <cell r="M161">
            <v>103.06</v>
          </cell>
          <cell r="N161">
            <v>135.6</v>
          </cell>
          <cell r="O161">
            <v>200.7</v>
          </cell>
          <cell r="P161">
            <v>11.91</v>
          </cell>
          <cell r="Q161">
            <v>21.68</v>
          </cell>
          <cell r="R161">
            <v>37.96</v>
          </cell>
          <cell r="S161">
            <v>54.22</v>
          </cell>
          <cell r="T161">
            <v>70.5</v>
          </cell>
          <cell r="U161">
            <v>103.06</v>
          </cell>
          <cell r="V161">
            <v>135.6</v>
          </cell>
          <cell r="W161">
            <v>200.7</v>
          </cell>
          <cell r="X161">
            <v>11.91</v>
          </cell>
          <cell r="Y161">
            <v>21.68</v>
          </cell>
          <cell r="Z161">
            <v>37.96</v>
          </cell>
          <cell r="AA161">
            <v>54.22</v>
          </cell>
          <cell r="AB161">
            <v>70.5</v>
          </cell>
          <cell r="AC161">
            <v>103.06</v>
          </cell>
          <cell r="AD161">
            <v>135.6</v>
          </cell>
          <cell r="AE161">
            <v>200.7</v>
          </cell>
          <cell r="AF161">
            <v>330.9</v>
          </cell>
          <cell r="AG161">
            <v>493.66</v>
          </cell>
          <cell r="AI161">
            <v>37</v>
          </cell>
          <cell r="AJ161">
            <v>79</v>
          </cell>
          <cell r="AK161">
            <v>69</v>
          </cell>
          <cell r="AL161">
            <v>120</v>
          </cell>
          <cell r="AM161">
            <v>129</v>
          </cell>
          <cell r="AN161">
            <v>232</v>
          </cell>
          <cell r="AO161">
            <v>436</v>
          </cell>
          <cell r="AP161">
            <v>601</v>
          </cell>
          <cell r="AQ161">
            <v>665</v>
          </cell>
          <cell r="AR161">
            <v>829</v>
          </cell>
          <cell r="AS161">
            <v>839</v>
          </cell>
          <cell r="AT161">
            <v>1042</v>
          </cell>
          <cell r="AU161">
            <v>1896</v>
          </cell>
          <cell r="AV161">
            <v>2065</v>
          </cell>
          <cell r="AW161">
            <v>5729</v>
          </cell>
          <cell r="AX161">
            <v>7088</v>
          </cell>
          <cell r="AY161">
            <v>9461</v>
          </cell>
          <cell r="AZ161">
            <v>10103</v>
          </cell>
          <cell r="BA161">
            <v>18214</v>
          </cell>
          <cell r="BB161">
            <v>19500</v>
          </cell>
          <cell r="BD161">
            <v>1115</v>
          </cell>
          <cell r="BE161">
            <v>1626</v>
          </cell>
          <cell r="BF161">
            <v>2135</v>
          </cell>
          <cell r="BG161">
            <v>2248</v>
          </cell>
          <cell r="BH161">
            <v>3258</v>
          </cell>
          <cell r="BI161">
            <v>4256</v>
          </cell>
          <cell r="BJ161">
            <v>4494</v>
          </cell>
          <cell r="BK161">
            <v>6445</v>
          </cell>
          <cell r="BL161">
            <v>8159</v>
          </cell>
          <cell r="BM161">
            <v>7448</v>
          </cell>
          <cell r="BN161">
            <v>10532</v>
          </cell>
          <cell r="BO161">
            <v>13261</v>
          </cell>
          <cell r="BP161">
            <v>14659</v>
          </cell>
          <cell r="BQ161">
            <v>20357</v>
          </cell>
          <cell r="BR161">
            <v>25765</v>
          </cell>
          <cell r="BT161">
            <v>5.1636666666666668</v>
          </cell>
          <cell r="BV161">
            <v>3.7890000000000001</v>
          </cell>
          <cell r="BX161">
            <v>3.310369230769231</v>
          </cell>
          <cell r="BZ161">
            <v>5.1476333333333333</v>
          </cell>
          <cell r="CB161">
            <v>3.7801800000000001</v>
          </cell>
          <cell r="CD161">
            <v>3.3035999999999999</v>
          </cell>
          <cell r="CF161">
            <v>5.1486333333333336</v>
          </cell>
          <cell r="CH161">
            <v>3.7781799999999999</v>
          </cell>
          <cell r="CJ161">
            <v>3.3035999999999999</v>
          </cell>
          <cell r="CL161">
            <v>5.1436333333333337</v>
          </cell>
          <cell r="CN161">
            <v>3.77298</v>
          </cell>
          <cell r="CP161">
            <v>3.2980615384615386</v>
          </cell>
        </row>
        <row r="162">
          <cell r="A162">
            <v>169</v>
          </cell>
          <cell r="B162" t="str">
            <v>2001</v>
          </cell>
          <cell r="C162" t="str">
            <v>W</v>
          </cell>
          <cell r="D162" t="e">
            <v>#REF!</v>
          </cell>
          <cell r="E162" t="str">
            <v>Potomac Edison Company</v>
          </cell>
          <cell r="F162" t="str">
            <v>Virginia</v>
          </cell>
          <cell r="G162">
            <v>0</v>
          </cell>
          <cell r="H162">
            <v>11.7</v>
          </cell>
          <cell r="I162">
            <v>21.05</v>
          </cell>
          <cell r="J162">
            <v>36.65</v>
          </cell>
          <cell r="K162">
            <v>52.24</v>
          </cell>
          <cell r="L162">
            <v>67.84</v>
          </cell>
          <cell r="M162">
            <v>99.04</v>
          </cell>
          <cell r="N162">
            <v>130.22999999999999</v>
          </cell>
          <cell r="O162">
            <v>192.35</v>
          </cell>
          <cell r="P162">
            <v>11.7</v>
          </cell>
          <cell r="Q162">
            <v>21.05</v>
          </cell>
          <cell r="R162">
            <v>36.65</v>
          </cell>
          <cell r="S162">
            <v>52.24</v>
          </cell>
          <cell r="T162">
            <v>67.84</v>
          </cell>
          <cell r="U162">
            <v>99.04</v>
          </cell>
          <cell r="V162">
            <v>130.22999999999999</v>
          </cell>
          <cell r="W162">
            <v>192.35</v>
          </cell>
          <cell r="X162">
            <v>11.7</v>
          </cell>
          <cell r="Y162">
            <v>21.05</v>
          </cell>
          <cell r="Z162">
            <v>36.65</v>
          </cell>
          <cell r="AA162">
            <v>52.24</v>
          </cell>
          <cell r="AB162">
            <v>67.84</v>
          </cell>
          <cell r="AC162">
            <v>99.04</v>
          </cell>
          <cell r="AD162">
            <v>130.22999999999999</v>
          </cell>
          <cell r="AE162">
            <v>192.35</v>
          </cell>
          <cell r="AF162">
            <v>316.01</v>
          </cell>
          <cell r="AG162">
            <v>470.58</v>
          </cell>
          <cell r="AH162">
            <v>0</v>
          </cell>
          <cell r="AI162">
            <v>35</v>
          </cell>
          <cell r="AJ162">
            <v>74</v>
          </cell>
          <cell r="AK162">
            <v>61</v>
          </cell>
          <cell r="AL162">
            <v>126</v>
          </cell>
          <cell r="AM162">
            <v>110</v>
          </cell>
          <cell r="AN162">
            <v>238</v>
          </cell>
          <cell r="AO162">
            <v>381</v>
          </cell>
          <cell r="AP162">
            <v>585</v>
          </cell>
          <cell r="AQ162">
            <v>607</v>
          </cell>
          <cell r="AR162">
            <v>812</v>
          </cell>
          <cell r="AS162">
            <v>765</v>
          </cell>
          <cell r="AT162">
            <v>961</v>
          </cell>
          <cell r="AU162">
            <v>1707</v>
          </cell>
          <cell r="AV162">
            <v>1884</v>
          </cell>
          <cell r="AW162">
            <v>5035</v>
          </cell>
          <cell r="AX162">
            <v>6650</v>
          </cell>
          <cell r="AY162">
            <v>8220</v>
          </cell>
          <cell r="AZ162">
            <v>9014</v>
          </cell>
          <cell r="BA162">
            <v>15865</v>
          </cell>
          <cell r="BB162">
            <v>17453</v>
          </cell>
          <cell r="BC162">
            <v>0</v>
          </cell>
          <cell r="BD162">
            <v>952</v>
          </cell>
          <cell r="BE162">
            <v>1511</v>
          </cell>
          <cell r="BF162">
            <v>2100</v>
          </cell>
          <cell r="BG162">
            <v>1896</v>
          </cell>
          <cell r="BH162">
            <v>2981</v>
          </cell>
          <cell r="BI162">
            <v>4150</v>
          </cell>
          <cell r="BJ162">
            <v>3782</v>
          </cell>
          <cell r="BK162">
            <v>5856</v>
          </cell>
          <cell r="BL162">
            <v>7974</v>
          </cell>
          <cell r="BM162">
            <v>6291</v>
          </cell>
          <cell r="BN162">
            <v>9544</v>
          </cell>
          <cell r="BO162">
            <v>12852</v>
          </cell>
          <cell r="BP162">
            <v>12313</v>
          </cell>
          <cell r="BQ162">
            <v>18512</v>
          </cell>
          <cell r="BR162">
            <v>25129</v>
          </cell>
          <cell r="BT162">
            <v>4.7591999999999999</v>
          </cell>
          <cell r="BV162">
            <v>3.76912</v>
          </cell>
          <cell r="BX162">
            <v>3.4264000000000001</v>
          </cell>
          <cell r="BZ162">
            <v>4.7545666666666664</v>
          </cell>
          <cell r="CB162">
            <v>3.76634</v>
          </cell>
          <cell r="CD162">
            <v>3.4242615384615385</v>
          </cell>
          <cell r="CF162">
            <v>4.7522666666666664</v>
          </cell>
          <cell r="CH162">
            <v>3.7649599999999999</v>
          </cell>
          <cell r="CJ162">
            <v>3.4232</v>
          </cell>
          <cell r="CL162">
            <v>4.7508866666666663</v>
          </cell>
          <cell r="CN162">
            <v>3.764132</v>
          </cell>
          <cell r="CP162">
            <v>3.422563076923077</v>
          </cell>
        </row>
        <row r="163">
          <cell r="A163">
            <v>170</v>
          </cell>
          <cell r="B163" t="str">
            <v>2001</v>
          </cell>
          <cell r="C163" t="str">
            <v>W</v>
          </cell>
          <cell r="D163" t="e">
            <v>#REF!</v>
          </cell>
          <cell r="E163" t="str">
            <v>Potomac Edison Company</v>
          </cell>
          <cell r="F163" t="str">
            <v>West Virginia</v>
          </cell>
          <cell r="H163">
            <v>10.3</v>
          </cell>
          <cell r="I163">
            <v>19.75</v>
          </cell>
          <cell r="J163">
            <v>35.5</v>
          </cell>
          <cell r="K163">
            <v>51.24</v>
          </cell>
          <cell r="L163">
            <v>66.989999999999995</v>
          </cell>
          <cell r="M163">
            <v>98.49</v>
          </cell>
          <cell r="N163">
            <v>129.97999999999999</v>
          </cell>
          <cell r="O163">
            <v>192.97</v>
          </cell>
          <cell r="P163">
            <v>10.3</v>
          </cell>
          <cell r="Q163">
            <v>19.75</v>
          </cell>
          <cell r="R163">
            <v>35.5</v>
          </cell>
          <cell r="S163">
            <v>51.24</v>
          </cell>
          <cell r="T163">
            <v>66.989999999999995</v>
          </cell>
          <cell r="U163">
            <v>98.49</v>
          </cell>
          <cell r="V163">
            <v>129.97999999999999</v>
          </cell>
          <cell r="W163">
            <v>192.97</v>
          </cell>
          <cell r="X163">
            <v>10.3</v>
          </cell>
          <cell r="Y163">
            <v>19.75</v>
          </cell>
          <cell r="Z163">
            <v>35.5</v>
          </cell>
          <cell r="AA163">
            <v>51.24</v>
          </cell>
          <cell r="AB163">
            <v>66.989999999999995</v>
          </cell>
          <cell r="AC163">
            <v>98.4</v>
          </cell>
          <cell r="AD163">
            <v>129.97999999999999</v>
          </cell>
          <cell r="AE163">
            <v>192.97</v>
          </cell>
          <cell r="AF163">
            <v>318.95</v>
          </cell>
          <cell r="AG163">
            <v>476.43</v>
          </cell>
          <cell r="AI163">
            <v>33</v>
          </cell>
          <cell r="AJ163">
            <v>75</v>
          </cell>
          <cell r="AK163">
            <v>62</v>
          </cell>
          <cell r="AL163">
            <v>128</v>
          </cell>
          <cell r="AM163">
            <v>145</v>
          </cell>
          <cell r="AN163">
            <v>252</v>
          </cell>
          <cell r="AO163">
            <v>425</v>
          </cell>
          <cell r="AP163">
            <v>582</v>
          </cell>
          <cell r="AQ163">
            <v>634</v>
          </cell>
          <cell r="AR163">
            <v>792</v>
          </cell>
          <cell r="AS163">
            <v>785</v>
          </cell>
          <cell r="AT163">
            <v>1001</v>
          </cell>
          <cell r="AU163">
            <v>1735</v>
          </cell>
          <cell r="AV163">
            <v>1971</v>
          </cell>
          <cell r="AW163">
            <v>5142</v>
          </cell>
          <cell r="AX163">
            <v>6856</v>
          </cell>
          <cell r="AY163">
            <v>8549</v>
          </cell>
          <cell r="AZ163">
            <v>9565</v>
          </cell>
          <cell r="BA163">
            <v>16580</v>
          </cell>
          <cell r="BB163">
            <v>18175</v>
          </cell>
          <cell r="BD163">
            <v>1014</v>
          </cell>
          <cell r="BE163">
            <v>1604</v>
          </cell>
          <cell r="BF163">
            <v>2391</v>
          </cell>
          <cell r="BG163">
            <v>1997</v>
          </cell>
          <cell r="BH163">
            <v>3177</v>
          </cell>
          <cell r="BI163">
            <v>4750</v>
          </cell>
          <cell r="BJ163">
            <v>3962</v>
          </cell>
          <cell r="BK163">
            <v>6058</v>
          </cell>
          <cell r="BL163">
            <v>8185</v>
          </cell>
          <cell r="BM163">
            <v>6582</v>
          </cell>
          <cell r="BN163">
            <v>10097</v>
          </cell>
          <cell r="BO163">
            <v>13421</v>
          </cell>
          <cell r="BP163">
            <v>12883</v>
          </cell>
          <cell r="BQ163">
            <v>19239</v>
          </cell>
          <cell r="BR163">
            <v>25887</v>
          </cell>
          <cell r="BT163">
            <v>5.0477999999999996</v>
          </cell>
          <cell r="BV163">
            <v>3.9130799999999999</v>
          </cell>
          <cell r="BX163">
            <v>3.5203076923076924</v>
          </cell>
          <cell r="BZ163">
            <v>5.0033000000000003</v>
          </cell>
          <cell r="CB163">
            <v>3.8794200000000001</v>
          </cell>
          <cell r="CD163">
            <v>3.4680923076923076</v>
          </cell>
          <cell r="CF163">
            <v>4.9807833333333331</v>
          </cell>
          <cell r="CH163">
            <v>3.8423500000000002</v>
          </cell>
          <cell r="CJ163">
            <v>3.4395769230769231</v>
          </cell>
          <cell r="CL163">
            <v>4.9321400000000004</v>
          </cell>
          <cell r="CN163">
            <v>3.7980839999999998</v>
          </cell>
          <cell r="CP163">
            <v>3.4055261538461536</v>
          </cell>
        </row>
        <row r="164">
          <cell r="A164">
            <v>214</v>
          </cell>
          <cell r="B164" t="str">
            <v>2001</v>
          </cell>
          <cell r="C164" t="str">
            <v>W</v>
          </cell>
          <cell r="D164" t="e">
            <v>#REF!</v>
          </cell>
          <cell r="E164" t="str">
            <v>Potomac Electric Power (Montgomery County)</v>
          </cell>
          <cell r="F164" t="str">
            <v>Maryland</v>
          </cell>
          <cell r="G164">
            <v>0</v>
          </cell>
          <cell r="H164">
            <v>12.29</v>
          </cell>
          <cell r="I164">
            <v>21.65</v>
          </cell>
          <cell r="J164">
            <v>37.22</v>
          </cell>
          <cell r="K164">
            <v>52.81</v>
          </cell>
          <cell r="L164">
            <v>65.86</v>
          </cell>
          <cell r="M164">
            <v>90.8</v>
          </cell>
          <cell r="N164">
            <v>115.71</v>
          </cell>
          <cell r="O164">
            <v>148.72</v>
          </cell>
          <cell r="P164">
            <v>12.29</v>
          </cell>
          <cell r="Q164">
            <v>21.65</v>
          </cell>
          <cell r="R164">
            <v>37.22</v>
          </cell>
          <cell r="S164">
            <v>52.81</v>
          </cell>
          <cell r="T164">
            <v>65.86</v>
          </cell>
          <cell r="U164">
            <v>90.8</v>
          </cell>
          <cell r="V164">
            <v>115.71</v>
          </cell>
          <cell r="W164">
            <v>148.72</v>
          </cell>
          <cell r="X164">
            <v>12.29</v>
          </cell>
          <cell r="Y164">
            <v>21.65</v>
          </cell>
          <cell r="Z164">
            <v>37.22</v>
          </cell>
          <cell r="AA164">
            <v>52.81</v>
          </cell>
          <cell r="AB164">
            <v>65.86</v>
          </cell>
          <cell r="AC164">
            <v>90.8</v>
          </cell>
          <cell r="AD164">
            <v>115.71</v>
          </cell>
          <cell r="AE164">
            <v>148.72</v>
          </cell>
          <cell r="AF164">
            <v>239.77</v>
          </cell>
          <cell r="AG164">
            <v>353.57</v>
          </cell>
          <cell r="AH164">
            <v>0</v>
          </cell>
          <cell r="AI164">
            <v>34</v>
          </cell>
          <cell r="AJ164">
            <v>70</v>
          </cell>
          <cell r="AK164">
            <v>55</v>
          </cell>
          <cell r="AL164">
            <v>127</v>
          </cell>
          <cell r="AM164">
            <v>99</v>
          </cell>
          <cell r="AN164">
            <v>243</v>
          </cell>
          <cell r="AO164">
            <v>406</v>
          </cell>
          <cell r="AP164">
            <v>569</v>
          </cell>
          <cell r="AQ164">
            <v>607</v>
          </cell>
          <cell r="AR164">
            <v>773</v>
          </cell>
          <cell r="AS164">
            <v>760</v>
          </cell>
          <cell r="AT164">
            <v>975</v>
          </cell>
          <cell r="AU164">
            <v>1703</v>
          </cell>
          <cell r="AV164">
            <v>1923</v>
          </cell>
          <cell r="AW164">
            <v>4994</v>
          </cell>
          <cell r="AX164">
            <v>7284</v>
          </cell>
          <cell r="AY164">
            <v>8286</v>
          </cell>
          <cell r="AZ164">
            <v>9384</v>
          </cell>
          <cell r="BA164">
            <v>16006</v>
          </cell>
          <cell r="BB164">
            <v>18001</v>
          </cell>
          <cell r="BC164">
            <v>0</v>
          </cell>
          <cell r="BD164">
            <v>930</v>
          </cell>
          <cell r="BE164">
            <v>1500</v>
          </cell>
          <cell r="BF164">
            <v>2249</v>
          </cell>
          <cell r="BG164">
            <v>1835</v>
          </cell>
          <cell r="BH164">
            <v>2974</v>
          </cell>
          <cell r="BI164">
            <v>4451</v>
          </cell>
          <cell r="BJ164">
            <v>3624</v>
          </cell>
          <cell r="BK164">
            <v>5903</v>
          </cell>
          <cell r="BL164">
            <v>8836</v>
          </cell>
          <cell r="BM164">
            <v>6003</v>
          </cell>
          <cell r="BN164">
            <v>9800</v>
          </cell>
          <cell r="BO164">
            <v>14408</v>
          </cell>
          <cell r="BP164">
            <v>11710</v>
          </cell>
          <cell r="BQ164">
            <v>18772</v>
          </cell>
          <cell r="BR164">
            <v>26905</v>
          </cell>
          <cell r="BT164">
            <v>5.0804</v>
          </cell>
          <cell r="BV164">
            <v>4.3415999999999997</v>
          </cell>
          <cell r="BX164">
            <v>4.1078153846153844</v>
          </cell>
          <cell r="BZ164">
            <v>5.0437666666666665</v>
          </cell>
          <cell r="CB164">
            <v>4.31968</v>
          </cell>
          <cell r="CD164">
            <v>4.0823076923076922</v>
          </cell>
          <cell r="CF164">
            <v>5.0243000000000002</v>
          </cell>
          <cell r="CH164">
            <v>4.3045600000000004</v>
          </cell>
          <cell r="CJ164">
            <v>4.068484615384615</v>
          </cell>
          <cell r="CL164">
            <v>4.9980666666666664</v>
          </cell>
          <cell r="CN164">
            <v>4.2847119999999999</v>
          </cell>
          <cell r="CP164">
            <v>4.0473446153846151</v>
          </cell>
        </row>
        <row r="165">
          <cell r="A165">
            <v>215</v>
          </cell>
          <cell r="B165" t="str">
            <v>2001</v>
          </cell>
          <cell r="C165" t="str">
            <v>W</v>
          </cell>
          <cell r="D165" t="e">
            <v>#REF!</v>
          </cell>
          <cell r="E165" t="str">
            <v>Potomac Electric Power (Prince George's County)</v>
          </cell>
          <cell r="F165" t="str">
            <v>Maryland</v>
          </cell>
          <cell r="G165">
            <v>0</v>
          </cell>
          <cell r="H165">
            <v>12.18</v>
          </cell>
          <cell r="I165">
            <v>21.38</v>
          </cell>
          <cell r="J165">
            <v>36.69</v>
          </cell>
          <cell r="K165">
            <v>52.01</v>
          </cell>
          <cell r="L165">
            <v>64.8</v>
          </cell>
          <cell r="M165">
            <v>89.2</v>
          </cell>
          <cell r="N165">
            <v>113.58</v>
          </cell>
          <cell r="O165">
            <v>145.52000000000001</v>
          </cell>
          <cell r="P165">
            <v>12.18</v>
          </cell>
          <cell r="Q165">
            <v>21.38</v>
          </cell>
          <cell r="R165">
            <v>36.69</v>
          </cell>
          <cell r="S165">
            <v>52.01</v>
          </cell>
          <cell r="T165">
            <v>64.8</v>
          </cell>
          <cell r="U165">
            <v>89.2</v>
          </cell>
          <cell r="V165">
            <v>113.58</v>
          </cell>
          <cell r="W165">
            <v>145.52000000000001</v>
          </cell>
          <cell r="X165">
            <v>12.18</v>
          </cell>
          <cell r="Y165">
            <v>21.38</v>
          </cell>
          <cell r="Z165">
            <v>36.69</v>
          </cell>
          <cell r="AA165">
            <v>52.01</v>
          </cell>
          <cell r="AB165">
            <v>64.8</v>
          </cell>
          <cell r="AC165">
            <v>89.2</v>
          </cell>
          <cell r="AD165">
            <v>113.58</v>
          </cell>
          <cell r="AE165">
            <v>145.52000000000001</v>
          </cell>
          <cell r="AF165">
            <v>234.45</v>
          </cell>
          <cell r="AG165">
            <v>345.6</v>
          </cell>
          <cell r="AH165">
            <v>0</v>
          </cell>
          <cell r="AI165">
            <v>33</v>
          </cell>
          <cell r="AJ165">
            <v>67</v>
          </cell>
          <cell r="AK165">
            <v>53</v>
          </cell>
          <cell r="AL165">
            <v>122</v>
          </cell>
          <cell r="AM165">
            <v>94</v>
          </cell>
          <cell r="AN165">
            <v>232</v>
          </cell>
          <cell r="AO165">
            <v>389</v>
          </cell>
          <cell r="AP165">
            <v>541</v>
          </cell>
          <cell r="AQ165">
            <v>579</v>
          </cell>
          <cell r="AR165">
            <v>733</v>
          </cell>
          <cell r="AS165">
            <v>725</v>
          </cell>
          <cell r="AT165">
            <v>924</v>
          </cell>
          <cell r="AU165">
            <v>1619</v>
          </cell>
          <cell r="AV165">
            <v>1821</v>
          </cell>
          <cell r="AW165">
            <v>4741</v>
          </cell>
          <cell r="AX165">
            <v>6861</v>
          </cell>
          <cell r="AY165">
            <v>7863</v>
          </cell>
          <cell r="AZ165">
            <v>8877</v>
          </cell>
          <cell r="BA165">
            <v>15160</v>
          </cell>
          <cell r="BB165">
            <v>16986</v>
          </cell>
          <cell r="BC165">
            <v>0</v>
          </cell>
          <cell r="BD165">
            <v>888</v>
          </cell>
          <cell r="BE165">
            <v>1415</v>
          </cell>
          <cell r="BF165">
            <v>2108</v>
          </cell>
          <cell r="BG165">
            <v>1750</v>
          </cell>
          <cell r="BH165">
            <v>2805</v>
          </cell>
          <cell r="BI165">
            <v>4169</v>
          </cell>
          <cell r="BJ165">
            <v>3455</v>
          </cell>
          <cell r="BK165">
            <v>5564</v>
          </cell>
          <cell r="BL165">
            <v>8272</v>
          </cell>
          <cell r="BM165">
            <v>5721</v>
          </cell>
          <cell r="BN165">
            <v>9237</v>
          </cell>
          <cell r="BO165">
            <v>13492</v>
          </cell>
          <cell r="BP165">
            <v>11075</v>
          </cell>
          <cell r="BQ165">
            <v>17594</v>
          </cell>
          <cell r="BR165">
            <v>25074</v>
          </cell>
          <cell r="BT165">
            <v>4.7985333333333333</v>
          </cell>
          <cell r="BV165">
            <v>4.0597599999999998</v>
          </cell>
          <cell r="BX165">
            <v>3.8134461538461539</v>
          </cell>
          <cell r="BZ165">
            <v>4.7619666666666669</v>
          </cell>
          <cell r="CB165">
            <v>4.0378600000000002</v>
          </cell>
          <cell r="CD165">
            <v>3.7942153846153848</v>
          </cell>
          <cell r="CF165">
            <v>4.7356833333333332</v>
          </cell>
          <cell r="CH165">
            <v>4.0227399999999998</v>
          </cell>
          <cell r="CJ165">
            <v>3.7843076923076922</v>
          </cell>
          <cell r="CL165">
            <v>4.7142066666666667</v>
          </cell>
          <cell r="CN165">
            <v>4.0028920000000001</v>
          </cell>
          <cell r="CP165">
            <v>3.7655230769230768</v>
          </cell>
        </row>
        <row r="166">
          <cell r="A166">
            <v>118</v>
          </cell>
          <cell r="B166" t="str">
            <v>2001</v>
          </cell>
          <cell r="C166" t="str">
            <v>W</v>
          </cell>
          <cell r="D166" t="e">
            <v>#REF!</v>
          </cell>
          <cell r="E166" t="str">
            <v>Potomac Electric Power Company</v>
          </cell>
          <cell r="F166" t="str">
            <v>District of Columbia</v>
          </cell>
          <cell r="G166">
            <v>0.11777999997138977</v>
          </cell>
          <cell r="H166">
            <v>6.27</v>
          </cell>
          <cell r="I166">
            <v>14.8</v>
          </cell>
          <cell r="J166">
            <v>32.36</v>
          </cell>
          <cell r="K166">
            <v>54.92</v>
          </cell>
          <cell r="L166">
            <v>77.510000000000005</v>
          </cell>
          <cell r="M166">
            <v>122.66</v>
          </cell>
          <cell r="N166">
            <v>167.81</v>
          </cell>
          <cell r="O166">
            <v>258.10000000000002</v>
          </cell>
          <cell r="P166">
            <v>6.27</v>
          </cell>
          <cell r="Q166">
            <v>14.8</v>
          </cell>
          <cell r="R166">
            <v>32.36</v>
          </cell>
          <cell r="S166">
            <v>54.92</v>
          </cell>
          <cell r="T166">
            <v>77.510000000000005</v>
          </cell>
          <cell r="U166">
            <v>122.66</v>
          </cell>
          <cell r="V166">
            <v>167.81</v>
          </cell>
          <cell r="W166">
            <v>258.10000000000002</v>
          </cell>
          <cell r="X166">
            <v>6.27</v>
          </cell>
          <cell r="Y166">
            <v>14.8</v>
          </cell>
          <cell r="Z166">
            <v>31.05</v>
          </cell>
          <cell r="AA166">
            <v>50.34</v>
          </cell>
          <cell r="AB166">
            <v>69.66</v>
          </cell>
          <cell r="AC166">
            <v>108.26</v>
          </cell>
          <cell r="AD166">
            <v>146.87</v>
          </cell>
          <cell r="AE166">
            <v>224.07</v>
          </cell>
          <cell r="AF166">
            <v>378.49</v>
          </cell>
          <cell r="AG166">
            <v>571.51</v>
          </cell>
          <cell r="AH166">
            <v>0.11777999997138977</v>
          </cell>
          <cell r="AI166">
            <v>42</v>
          </cell>
          <cell r="AJ166">
            <v>99</v>
          </cell>
          <cell r="AK166">
            <v>76</v>
          </cell>
          <cell r="AL166">
            <v>192</v>
          </cell>
          <cell r="AM166">
            <v>146</v>
          </cell>
          <cell r="AN166">
            <v>377</v>
          </cell>
          <cell r="AO166">
            <v>608</v>
          </cell>
          <cell r="AP166">
            <v>826</v>
          </cell>
          <cell r="AQ166">
            <v>917</v>
          </cell>
          <cell r="AR166">
            <v>1134</v>
          </cell>
          <cell r="AS166">
            <v>1144</v>
          </cell>
          <cell r="AT166">
            <v>1443</v>
          </cell>
          <cell r="AU166">
            <v>2219</v>
          </cell>
          <cell r="AV166">
            <v>2476</v>
          </cell>
          <cell r="AW166">
            <v>6614</v>
          </cell>
          <cell r="AX166">
            <v>9192</v>
          </cell>
          <cell r="AY166">
            <v>11010</v>
          </cell>
          <cell r="AZ166">
            <v>12299</v>
          </cell>
          <cell r="BA166">
            <v>21999</v>
          </cell>
          <cell r="BB166">
            <v>24576</v>
          </cell>
          <cell r="BC166">
            <v>0.11462000012397766</v>
          </cell>
          <cell r="BD166">
            <v>1439</v>
          </cell>
          <cell r="BE166">
            <v>2223</v>
          </cell>
          <cell r="BF166">
            <v>3268</v>
          </cell>
          <cell r="BG166">
            <v>2474</v>
          </cell>
          <cell r="BH166">
            <v>3674</v>
          </cell>
          <cell r="BI166">
            <v>5275</v>
          </cell>
          <cell r="BJ166">
            <v>4928</v>
          </cell>
          <cell r="BK166">
            <v>7329</v>
          </cell>
          <cell r="BL166">
            <v>10531</v>
          </cell>
          <cell r="BM166">
            <v>8201</v>
          </cell>
          <cell r="BN166">
            <v>12203</v>
          </cell>
          <cell r="BO166">
            <v>17205</v>
          </cell>
          <cell r="BP166">
            <v>16383</v>
          </cell>
          <cell r="BQ166">
            <v>24386</v>
          </cell>
          <cell r="BR166">
            <v>34391</v>
          </cell>
          <cell r="BT166">
            <v>6.7897333333333334</v>
          </cell>
          <cell r="BV166">
            <v>5.6745599999999996</v>
          </cell>
          <cell r="BX166">
            <v>5.2885230769230773</v>
          </cell>
          <cell r="BZ166">
            <v>6.7891000000000004</v>
          </cell>
          <cell r="CB166">
            <v>5.6741799999999998</v>
          </cell>
          <cell r="CD166">
            <v>5.2882461538461536</v>
          </cell>
          <cell r="CF166">
            <v>6.7887833333333329</v>
          </cell>
          <cell r="CH166">
            <v>5.6739800000000002</v>
          </cell>
          <cell r="CJ166">
            <v>5.2880923076923079</v>
          </cell>
          <cell r="CL166">
            <v>6.7885866666666663</v>
          </cell>
          <cell r="CN166">
            <v>5.6738679999999997</v>
          </cell>
          <cell r="CP166">
            <v>5.2880030769230766</v>
          </cell>
        </row>
        <row r="167">
          <cell r="A167">
            <v>40</v>
          </cell>
          <cell r="B167" t="str">
            <v>2001</v>
          </cell>
          <cell r="C167" t="str">
            <v>W</v>
          </cell>
          <cell r="D167" t="e">
            <v>#REF!</v>
          </cell>
          <cell r="E167" t="str">
            <v>PPL Utilities Corp.</v>
          </cell>
          <cell r="F167" t="str">
            <v>Pennsylvania</v>
          </cell>
          <cell r="G167">
            <v>0</v>
          </cell>
          <cell r="H167">
            <v>15.28</v>
          </cell>
          <cell r="I167">
            <v>28.02</v>
          </cell>
          <cell r="J167">
            <v>47.64</v>
          </cell>
          <cell r="K167">
            <v>67.25</v>
          </cell>
          <cell r="L167">
            <v>85.64</v>
          </cell>
          <cell r="M167">
            <v>121.87</v>
          </cell>
          <cell r="N167">
            <v>158.09</v>
          </cell>
          <cell r="O167">
            <v>230.53</v>
          </cell>
          <cell r="P167">
            <v>15.28</v>
          </cell>
          <cell r="Q167">
            <v>28.02</v>
          </cell>
          <cell r="R167">
            <v>47.64</v>
          </cell>
          <cell r="S167">
            <v>67.25</v>
          </cell>
          <cell r="T167">
            <v>85.64</v>
          </cell>
          <cell r="U167">
            <v>121.87</v>
          </cell>
          <cell r="V167">
            <v>158.09</v>
          </cell>
          <cell r="W167">
            <v>230.53</v>
          </cell>
          <cell r="X167">
            <v>15.28</v>
          </cell>
          <cell r="Y167">
            <v>28.02</v>
          </cell>
          <cell r="Z167">
            <v>47.64</v>
          </cell>
          <cell r="AA167">
            <v>67.25</v>
          </cell>
          <cell r="AB167">
            <v>85.64</v>
          </cell>
          <cell r="AC167">
            <v>121.87</v>
          </cell>
          <cell r="AD167">
            <v>158.09</v>
          </cell>
          <cell r="AE167">
            <v>230.53</v>
          </cell>
          <cell r="AF167">
            <v>375.43</v>
          </cell>
          <cell r="AG167">
            <v>556.55999999999995</v>
          </cell>
          <cell r="AH167">
            <v>0</v>
          </cell>
          <cell r="AI167">
            <v>46</v>
          </cell>
          <cell r="AJ167">
            <v>103</v>
          </cell>
          <cell r="AK167">
            <v>86</v>
          </cell>
          <cell r="AL167">
            <v>186</v>
          </cell>
          <cell r="AM167">
            <v>174</v>
          </cell>
          <cell r="AN167">
            <v>373</v>
          </cell>
          <cell r="AO167">
            <v>590</v>
          </cell>
          <cell r="AP167">
            <v>791</v>
          </cell>
          <cell r="AQ167">
            <v>887</v>
          </cell>
          <cell r="AR167">
            <v>1088</v>
          </cell>
          <cell r="AS167">
            <v>1109</v>
          </cell>
          <cell r="AT167">
            <v>1385</v>
          </cell>
          <cell r="AU167">
            <v>2469</v>
          </cell>
          <cell r="AV167">
            <v>2769</v>
          </cell>
          <cell r="AW167">
            <v>7407</v>
          </cell>
          <cell r="AX167">
            <v>10353</v>
          </cell>
          <cell r="AY167">
            <v>11251</v>
          </cell>
          <cell r="AZ167">
            <v>12611</v>
          </cell>
          <cell r="BA167">
            <v>22503</v>
          </cell>
          <cell r="BB167">
            <v>25222</v>
          </cell>
          <cell r="BC167">
            <v>0</v>
          </cell>
          <cell r="BD167">
            <v>1476</v>
          </cell>
          <cell r="BE167">
            <v>2227</v>
          </cell>
          <cell r="BF167">
            <v>3190</v>
          </cell>
          <cell r="BG167">
            <v>2952</v>
          </cell>
          <cell r="BH167">
            <v>4455</v>
          </cell>
          <cell r="BI167">
            <v>6380</v>
          </cell>
          <cell r="BJ167">
            <v>5904</v>
          </cell>
          <cell r="BK167">
            <v>8909</v>
          </cell>
          <cell r="BL167">
            <v>12759</v>
          </cell>
          <cell r="BM167">
            <v>8985</v>
          </cell>
          <cell r="BN167">
            <v>13517</v>
          </cell>
          <cell r="BO167">
            <v>18464</v>
          </cell>
          <cell r="BP167">
            <v>17971</v>
          </cell>
          <cell r="BQ167">
            <v>27034</v>
          </cell>
          <cell r="BR167">
            <v>36929</v>
          </cell>
          <cell r="BT167">
            <v>6.6563999999999997</v>
          </cell>
          <cell r="BV167">
            <v>5.6016000000000004</v>
          </cell>
          <cell r="BX167">
            <v>5.1723384615384616</v>
          </cell>
          <cell r="BZ167">
            <v>6.6563999999999997</v>
          </cell>
          <cell r="CB167">
            <v>5.83528</v>
          </cell>
          <cell r="CD167">
            <v>5.1631846153846155</v>
          </cell>
          <cell r="CF167">
            <v>6.6563833333333333</v>
          </cell>
          <cell r="CH167">
            <v>5.8352899999999996</v>
          </cell>
          <cell r="CJ167">
            <v>5.1631846153846155</v>
          </cell>
          <cell r="CL167">
            <v>6.6563866666666662</v>
          </cell>
          <cell r="CN167">
            <v>5.8352880000000003</v>
          </cell>
          <cell r="CP167">
            <v>5.1631846153846155</v>
          </cell>
        </row>
        <row r="168">
          <cell r="A168">
            <v>119</v>
          </cell>
          <cell r="B168" t="str">
            <v>2001</v>
          </cell>
          <cell r="C168" t="str">
            <v>W</v>
          </cell>
          <cell r="D168" t="e">
            <v>#REF!</v>
          </cell>
          <cell r="E168" t="str">
            <v>PSI Energy, Inc.</v>
          </cell>
          <cell r="F168" t="str">
            <v>Indiana</v>
          </cell>
          <cell r="G168">
            <v>-1.5839999541640282E-3</v>
          </cell>
          <cell r="H168">
            <v>16.14</v>
          </cell>
          <cell r="I168">
            <v>28.11</v>
          </cell>
          <cell r="J168">
            <v>41.44</v>
          </cell>
          <cell r="K168">
            <v>53.09</v>
          </cell>
          <cell r="L168">
            <v>64.77</v>
          </cell>
          <cell r="M168">
            <v>83.94</v>
          </cell>
          <cell r="N168">
            <v>103.1</v>
          </cell>
          <cell r="O168">
            <v>141.43</v>
          </cell>
          <cell r="P168">
            <v>16.14</v>
          </cell>
          <cell r="Q168">
            <v>28.11</v>
          </cell>
          <cell r="R168">
            <v>41.44</v>
          </cell>
          <cell r="S168">
            <v>53.09</v>
          </cell>
          <cell r="T168">
            <v>64.77</v>
          </cell>
          <cell r="U168">
            <v>83.94</v>
          </cell>
          <cell r="V168">
            <v>103.1</v>
          </cell>
          <cell r="W168">
            <v>141.43</v>
          </cell>
          <cell r="X168">
            <v>16.14</v>
          </cell>
          <cell r="Y168">
            <v>28.11</v>
          </cell>
          <cell r="Z168">
            <v>41.44</v>
          </cell>
          <cell r="AA168">
            <v>53.09</v>
          </cell>
          <cell r="AB168">
            <v>64.77</v>
          </cell>
          <cell r="AC168">
            <v>79.92</v>
          </cell>
          <cell r="AD168">
            <v>95.06</v>
          </cell>
          <cell r="AE168">
            <v>125.35</v>
          </cell>
          <cell r="AF168">
            <v>185.95</v>
          </cell>
          <cell r="AG168">
            <v>261.69</v>
          </cell>
          <cell r="AH168">
            <v>-1.5839999541640282E-2</v>
          </cell>
          <cell r="AI168">
            <v>35</v>
          </cell>
          <cell r="AJ168">
            <v>75</v>
          </cell>
          <cell r="AK168">
            <v>59</v>
          </cell>
          <cell r="AL168">
            <v>130</v>
          </cell>
          <cell r="AM168">
            <v>102</v>
          </cell>
          <cell r="AN168">
            <v>212</v>
          </cell>
          <cell r="AO168">
            <v>284</v>
          </cell>
          <cell r="AP168">
            <v>430</v>
          </cell>
          <cell r="AQ168">
            <v>430</v>
          </cell>
          <cell r="AR168">
            <v>575</v>
          </cell>
          <cell r="AS168">
            <v>521</v>
          </cell>
          <cell r="AT168">
            <v>721</v>
          </cell>
          <cell r="AU168">
            <v>1469</v>
          </cell>
          <cell r="AV168">
            <v>1640</v>
          </cell>
          <cell r="AW168">
            <v>4276</v>
          </cell>
          <cell r="AX168">
            <v>5476</v>
          </cell>
          <cell r="AY168">
            <v>7084</v>
          </cell>
          <cell r="AZ168">
            <v>8159</v>
          </cell>
          <cell r="BA168">
            <v>14527</v>
          </cell>
          <cell r="BB168">
            <v>16735</v>
          </cell>
          <cell r="BC168">
            <v>-1.5839999541640282E-2</v>
          </cell>
          <cell r="BD168">
            <v>807</v>
          </cell>
          <cell r="BE168">
            <v>1253</v>
          </cell>
          <cell r="BF168">
            <v>1519</v>
          </cell>
          <cell r="BG168">
            <v>1565</v>
          </cell>
          <cell r="BH168">
            <v>2455</v>
          </cell>
          <cell r="BI168">
            <v>2987</v>
          </cell>
          <cell r="BJ168">
            <v>3080</v>
          </cell>
          <cell r="BK168">
            <v>4861</v>
          </cell>
          <cell r="BL168">
            <v>5925</v>
          </cell>
          <cell r="BM168">
            <v>5099</v>
          </cell>
          <cell r="BN168">
            <v>8068</v>
          </cell>
          <cell r="BO168">
            <v>9730</v>
          </cell>
          <cell r="BP168">
            <v>10431</v>
          </cell>
          <cell r="BQ168">
            <v>16559</v>
          </cell>
          <cell r="BR168">
            <v>20180</v>
          </cell>
          <cell r="BT168">
            <v>4.5283333333333333</v>
          </cell>
          <cell r="BV168">
            <v>3.5934400000000002</v>
          </cell>
          <cell r="BX168">
            <v>3.0983999999999998</v>
          </cell>
          <cell r="BZ168">
            <v>4.2583333333333337</v>
          </cell>
          <cell r="CB168">
            <v>3.3042400000000001</v>
          </cell>
          <cell r="CD168">
            <v>2.8710615384615386</v>
          </cell>
          <cell r="CF168">
            <v>4.2550166666666662</v>
          </cell>
          <cell r="CH168">
            <v>3.1816499999999999</v>
          </cell>
          <cell r="CJ168">
            <v>2.7743076923076924</v>
          </cell>
          <cell r="CL168">
            <v>4.2530133333333335</v>
          </cell>
          <cell r="CN168">
            <v>3.1804480000000002</v>
          </cell>
          <cell r="CP168">
            <v>2.7733815384615386</v>
          </cell>
        </row>
        <row r="169">
          <cell r="A169">
            <v>42</v>
          </cell>
          <cell r="B169" t="str">
            <v>2001</v>
          </cell>
          <cell r="C169" t="str">
            <v>W</v>
          </cell>
          <cell r="D169" t="e">
            <v>#REF!</v>
          </cell>
          <cell r="E169" t="str">
            <v>Public Service Company of Colorado</v>
          </cell>
          <cell r="F169" t="str">
            <v>Colorado</v>
          </cell>
          <cell r="G169">
            <v>-5.0000002374872565E-4</v>
          </cell>
          <cell r="H169">
            <v>12.66</v>
          </cell>
          <cell r="I169">
            <v>21.93</v>
          </cell>
          <cell r="J169">
            <v>37.43</v>
          </cell>
          <cell r="K169">
            <v>52.9</v>
          </cell>
          <cell r="L169">
            <v>68.39</v>
          </cell>
          <cell r="M169">
            <v>99.36</v>
          </cell>
          <cell r="N169">
            <v>130.32</v>
          </cell>
          <cell r="O169">
            <v>192.26</v>
          </cell>
          <cell r="P169">
            <v>12.66</v>
          </cell>
          <cell r="Q169">
            <v>21.93</v>
          </cell>
          <cell r="R169">
            <v>37.43</v>
          </cell>
          <cell r="S169">
            <v>52.9</v>
          </cell>
          <cell r="T169">
            <v>68.39</v>
          </cell>
          <cell r="U169">
            <v>99.36</v>
          </cell>
          <cell r="V169">
            <v>130.32</v>
          </cell>
          <cell r="W169">
            <v>192.26</v>
          </cell>
          <cell r="X169">
            <v>12.66</v>
          </cell>
          <cell r="Y169">
            <v>21.93</v>
          </cell>
          <cell r="Z169">
            <v>37.43</v>
          </cell>
          <cell r="AA169">
            <v>52.9</v>
          </cell>
          <cell r="AB169">
            <v>68.39</v>
          </cell>
          <cell r="AC169">
            <v>99.36</v>
          </cell>
          <cell r="AD169">
            <v>150.72</v>
          </cell>
          <cell r="AE169">
            <v>205.1</v>
          </cell>
          <cell r="AF169">
            <v>308.35000000000002</v>
          </cell>
          <cell r="AG169">
            <v>452.56</v>
          </cell>
          <cell r="AH169">
            <v>-5.0000002374872565E-4</v>
          </cell>
          <cell r="AI169">
            <v>29</v>
          </cell>
          <cell r="AJ169">
            <v>68</v>
          </cell>
          <cell r="AK169">
            <v>52</v>
          </cell>
          <cell r="AL169">
            <v>129</v>
          </cell>
          <cell r="AM169">
            <v>98</v>
          </cell>
          <cell r="AN169">
            <v>251</v>
          </cell>
          <cell r="AO169">
            <v>500</v>
          </cell>
          <cell r="AP169">
            <v>564</v>
          </cell>
          <cell r="AQ169">
            <v>694</v>
          </cell>
          <cell r="AR169">
            <v>757</v>
          </cell>
          <cell r="AS169">
            <v>863</v>
          </cell>
          <cell r="AT169">
            <v>951</v>
          </cell>
          <cell r="AU169">
            <v>1791</v>
          </cell>
          <cell r="AV169">
            <v>1886</v>
          </cell>
          <cell r="AW169">
            <v>5341</v>
          </cell>
          <cell r="AX169">
            <v>6292</v>
          </cell>
          <cell r="AY169">
            <v>8891</v>
          </cell>
          <cell r="AZ169">
            <v>9367</v>
          </cell>
          <cell r="BA169">
            <v>17766</v>
          </cell>
          <cell r="BB169">
            <v>18718</v>
          </cell>
          <cell r="BC169">
            <v>-5.0000002374872565E-4</v>
          </cell>
          <cell r="BD169">
            <v>1356</v>
          </cell>
          <cell r="BE169">
            <v>1588</v>
          </cell>
          <cell r="BF169">
            <v>1899</v>
          </cell>
          <cell r="BG169">
            <v>2582</v>
          </cell>
          <cell r="BH169">
            <v>3048</v>
          </cell>
          <cell r="BI169">
            <v>3669</v>
          </cell>
          <cell r="BJ169">
            <v>5036</v>
          </cell>
          <cell r="BK169">
            <v>5967</v>
          </cell>
          <cell r="BL169">
            <v>7208</v>
          </cell>
          <cell r="BM169">
            <v>8307</v>
          </cell>
          <cell r="BN169">
            <v>9858</v>
          </cell>
          <cell r="BO169">
            <v>11798</v>
          </cell>
          <cell r="BP169">
            <v>16485</v>
          </cell>
          <cell r="BQ169">
            <v>19588</v>
          </cell>
          <cell r="BR169">
            <v>23467</v>
          </cell>
          <cell r="BT169">
            <v>5.9776666666666669</v>
          </cell>
          <cell r="BV169">
            <v>4.2072399999999996</v>
          </cell>
          <cell r="BX169">
            <v>3.5943999999999998</v>
          </cell>
          <cell r="BZ169">
            <v>5.9733999999999998</v>
          </cell>
          <cell r="CB169">
            <v>4.2046599999999996</v>
          </cell>
          <cell r="CD169">
            <v>3.5924153846153848</v>
          </cell>
          <cell r="CF169">
            <v>5.9712500000000004</v>
          </cell>
          <cell r="CH169">
            <v>4.2033800000000001</v>
          </cell>
          <cell r="CJ169">
            <v>3.5914230769230771</v>
          </cell>
          <cell r="CL169">
            <v>5.9699533333333337</v>
          </cell>
          <cell r="CN169">
            <v>4.2026000000000003</v>
          </cell>
          <cell r="CP169">
            <v>3.5908246153846153</v>
          </cell>
        </row>
        <row r="170">
          <cell r="A170">
            <v>145</v>
          </cell>
          <cell r="B170" t="str">
            <v>2001</v>
          </cell>
          <cell r="C170" t="str">
            <v>W</v>
          </cell>
          <cell r="D170" t="e">
            <v>#REF!</v>
          </cell>
          <cell r="E170" t="str">
            <v>Public Service Company of New Hampshire</v>
          </cell>
          <cell r="F170" t="str">
            <v>New Hampshire</v>
          </cell>
          <cell r="G170">
            <v>0.38299998641014099</v>
          </cell>
          <cell r="H170">
            <v>18.73</v>
          </cell>
          <cell r="I170">
            <v>34.68</v>
          </cell>
          <cell r="J170">
            <v>70.510000000000005</v>
          </cell>
          <cell r="K170">
            <v>106.33</v>
          </cell>
          <cell r="L170">
            <v>139.22999999999999</v>
          </cell>
          <cell r="M170">
            <v>203.57</v>
          </cell>
          <cell r="N170">
            <v>267.91000000000003</v>
          </cell>
          <cell r="O170">
            <v>396.59</v>
          </cell>
          <cell r="P170">
            <v>18.73</v>
          </cell>
          <cell r="Q170">
            <v>34.68</v>
          </cell>
          <cell r="R170">
            <v>70.510000000000005</v>
          </cell>
          <cell r="S170">
            <v>96.67</v>
          </cell>
          <cell r="T170">
            <v>132.5</v>
          </cell>
          <cell r="U170">
            <v>199.04</v>
          </cell>
          <cell r="V170">
            <v>260.68</v>
          </cell>
          <cell r="W170">
            <v>389.36</v>
          </cell>
          <cell r="X170">
            <v>18.73</v>
          </cell>
          <cell r="Y170">
            <v>34.68</v>
          </cell>
          <cell r="Z170">
            <v>70.510000000000005</v>
          </cell>
          <cell r="AA170">
            <v>96.67</v>
          </cell>
          <cell r="AB170">
            <v>132.5</v>
          </cell>
          <cell r="AC170">
            <v>199.04</v>
          </cell>
          <cell r="AD170">
            <v>260.68</v>
          </cell>
          <cell r="AE170">
            <v>389.36</v>
          </cell>
          <cell r="AF170">
            <v>642.24</v>
          </cell>
          <cell r="AG170">
            <v>963.94</v>
          </cell>
          <cell r="AH170">
            <v>0.38299998641014099</v>
          </cell>
          <cell r="AI170">
            <v>60</v>
          </cell>
          <cell r="AJ170">
            <v>126</v>
          </cell>
          <cell r="AK170">
            <v>110</v>
          </cell>
          <cell r="AL170">
            <v>227</v>
          </cell>
          <cell r="AM170">
            <v>241</v>
          </cell>
          <cell r="AN170">
            <v>460</v>
          </cell>
          <cell r="AO170">
            <v>782</v>
          </cell>
          <cell r="AP170">
            <v>1133</v>
          </cell>
          <cell r="AQ170">
            <v>1214</v>
          </cell>
          <cell r="AR170">
            <v>1566</v>
          </cell>
          <cell r="AS170">
            <v>1515</v>
          </cell>
          <cell r="AT170">
            <v>1998</v>
          </cell>
          <cell r="AU170">
            <v>3451</v>
          </cell>
          <cell r="AV170">
            <v>3930</v>
          </cell>
          <cell r="AW170">
            <v>10020</v>
          </cell>
          <cell r="AX170">
            <v>14801</v>
          </cell>
          <cell r="AY170">
            <v>16587</v>
          </cell>
          <cell r="AZ170">
            <v>18978</v>
          </cell>
          <cell r="BA170">
            <v>32350</v>
          </cell>
          <cell r="BB170">
            <v>36724</v>
          </cell>
          <cell r="BC170">
            <v>0.38299998641014099</v>
          </cell>
          <cell r="BD170">
            <v>1974</v>
          </cell>
          <cell r="BE170">
            <v>3215</v>
          </cell>
          <cell r="BF170">
            <v>4809</v>
          </cell>
          <cell r="BG170">
            <v>3807</v>
          </cell>
          <cell r="BH170">
            <v>6290</v>
          </cell>
          <cell r="BI170">
            <v>9477</v>
          </cell>
          <cell r="BJ170">
            <v>7445</v>
          </cell>
          <cell r="BK170">
            <v>12410</v>
          </cell>
          <cell r="BL170">
            <v>18786</v>
          </cell>
          <cell r="BM170">
            <v>12297</v>
          </cell>
          <cell r="BN170">
            <v>20572</v>
          </cell>
          <cell r="BO170">
            <v>29707</v>
          </cell>
          <cell r="BP170">
            <v>24425</v>
          </cell>
          <cell r="BQ170">
            <v>39639</v>
          </cell>
          <cell r="BR170">
            <v>57862</v>
          </cell>
          <cell r="BT170">
            <v>10.929266666666667</v>
          </cell>
          <cell r="BV170">
            <v>9.7029599999999991</v>
          </cell>
          <cell r="BX170">
            <v>9.1785846153846151</v>
          </cell>
          <cell r="BZ170">
            <v>10.917966666666667</v>
          </cell>
          <cell r="CB170">
            <v>9.6962200000000003</v>
          </cell>
          <cell r="CD170">
            <v>9.1734000000000009</v>
          </cell>
          <cell r="CF170">
            <v>10.76305</v>
          </cell>
          <cell r="CH170">
            <v>9.6032499999999992</v>
          </cell>
          <cell r="CJ170">
            <v>9.1018769230769223</v>
          </cell>
          <cell r="CL170">
            <v>10.759653333333333</v>
          </cell>
          <cell r="CN170">
            <v>9.6012199999999996</v>
          </cell>
          <cell r="CP170">
            <v>9.1310861538461534</v>
          </cell>
        </row>
        <row r="171">
          <cell r="A171">
            <v>43</v>
          </cell>
          <cell r="B171" t="str">
            <v>2001</v>
          </cell>
          <cell r="C171" t="str">
            <v>W</v>
          </cell>
          <cell r="D171" t="e">
            <v>#REF!</v>
          </cell>
          <cell r="E171" t="str">
            <v>Public Service Company of Oklahoma</v>
          </cell>
          <cell r="F171" t="str">
            <v>Oklahoma</v>
          </cell>
          <cell r="G171">
            <v>1.1660000309348106E-2</v>
          </cell>
          <cell r="H171">
            <v>11.44</v>
          </cell>
          <cell r="I171">
            <v>19.899999999999999</v>
          </cell>
          <cell r="J171">
            <v>34</v>
          </cell>
          <cell r="K171">
            <v>51.01</v>
          </cell>
          <cell r="L171">
            <v>64.23</v>
          </cell>
          <cell r="M171">
            <v>88.7</v>
          </cell>
          <cell r="N171">
            <v>111.18</v>
          </cell>
          <cell r="O171">
            <v>156.16</v>
          </cell>
          <cell r="P171">
            <v>11.44</v>
          </cell>
          <cell r="Q171">
            <v>19.899999999999999</v>
          </cell>
          <cell r="R171">
            <v>34</v>
          </cell>
          <cell r="S171">
            <v>48.48</v>
          </cell>
          <cell r="T171">
            <v>59.38</v>
          </cell>
          <cell r="U171">
            <v>80.39</v>
          </cell>
          <cell r="V171">
            <v>100.61</v>
          </cell>
          <cell r="W171">
            <v>141.04</v>
          </cell>
          <cell r="X171">
            <v>11.44</v>
          </cell>
          <cell r="Y171">
            <v>19.899999999999999</v>
          </cell>
          <cell r="Z171">
            <v>34</v>
          </cell>
          <cell r="AA171">
            <v>48.48</v>
          </cell>
          <cell r="AB171">
            <v>59.38</v>
          </cell>
          <cell r="AC171">
            <v>80.39</v>
          </cell>
          <cell r="AD171">
            <v>100.61</v>
          </cell>
          <cell r="AE171">
            <v>141.04</v>
          </cell>
          <cell r="AF171">
            <v>221.92</v>
          </cell>
          <cell r="AG171">
            <v>323.02</v>
          </cell>
          <cell r="AH171">
            <v>1.0660000145435333E-2</v>
          </cell>
          <cell r="AI171">
            <v>37</v>
          </cell>
          <cell r="AJ171">
            <v>74</v>
          </cell>
          <cell r="AK171">
            <v>60</v>
          </cell>
          <cell r="AL171">
            <v>125</v>
          </cell>
          <cell r="AM171">
            <v>101</v>
          </cell>
          <cell r="AN171">
            <v>222</v>
          </cell>
          <cell r="AO171">
            <v>318</v>
          </cell>
          <cell r="AP171">
            <v>525</v>
          </cell>
          <cell r="AQ171">
            <v>537</v>
          </cell>
          <cell r="AR171">
            <v>720</v>
          </cell>
          <cell r="AS171">
            <v>665</v>
          </cell>
          <cell r="AT171">
            <v>916</v>
          </cell>
          <cell r="AU171">
            <v>1553</v>
          </cell>
          <cell r="AV171">
            <v>1809</v>
          </cell>
          <cell r="AW171">
            <v>4613</v>
          </cell>
          <cell r="AX171">
            <v>7858</v>
          </cell>
          <cell r="AY171">
            <v>8315</v>
          </cell>
          <cell r="AZ171">
            <v>9386</v>
          </cell>
          <cell r="BA171">
            <v>16516</v>
          </cell>
          <cell r="BB171">
            <v>18657</v>
          </cell>
          <cell r="BC171">
            <v>9.6100000664591789E-3</v>
          </cell>
          <cell r="BD171">
            <v>802</v>
          </cell>
          <cell r="BE171">
            <v>1703</v>
          </cell>
          <cell r="BF171">
            <v>2465</v>
          </cell>
          <cell r="BG171">
            <v>1580</v>
          </cell>
          <cell r="BH171">
            <v>3374</v>
          </cell>
          <cell r="BI171">
            <v>4898</v>
          </cell>
          <cell r="BJ171">
            <v>3138</v>
          </cell>
          <cell r="BK171">
            <v>6715</v>
          </cell>
          <cell r="BL171">
            <v>9763</v>
          </cell>
          <cell r="BM171">
            <v>6531</v>
          </cell>
          <cell r="BN171">
            <v>10099</v>
          </cell>
          <cell r="BO171">
            <v>14560</v>
          </cell>
          <cell r="BP171">
            <v>12948</v>
          </cell>
          <cell r="BQ171">
            <v>20085</v>
          </cell>
          <cell r="BR171">
            <v>29005</v>
          </cell>
          <cell r="BT171">
            <v>5.4749999999999996</v>
          </cell>
          <cell r="BV171">
            <v>4.7123200000000001</v>
          </cell>
          <cell r="BX171">
            <v>4.4483384615384614</v>
          </cell>
          <cell r="BZ171">
            <v>5.2301000000000002</v>
          </cell>
          <cell r="CB171">
            <v>4.5251799999999998</v>
          </cell>
          <cell r="CD171">
            <v>4.2811538461538463</v>
          </cell>
          <cell r="CF171">
            <v>5.2282000000000002</v>
          </cell>
          <cell r="CH171">
            <v>4.5240299999999998</v>
          </cell>
          <cell r="CJ171">
            <v>4.2802769230769231</v>
          </cell>
          <cell r="CL171">
            <v>5.2270666666666665</v>
          </cell>
          <cell r="CN171">
            <v>4.5233439999999998</v>
          </cell>
          <cell r="CP171">
            <v>4.2797476923076925</v>
          </cell>
        </row>
        <row r="172">
          <cell r="A172">
            <v>120</v>
          </cell>
          <cell r="B172" t="str">
            <v>2001</v>
          </cell>
          <cell r="C172" t="str">
            <v>W</v>
          </cell>
          <cell r="D172" t="e">
            <v>#REF!</v>
          </cell>
          <cell r="E172" t="str">
            <v>Public Service Electric &amp; Gas Company</v>
          </cell>
          <cell r="F172" t="str">
            <v>New Jersey</v>
          </cell>
          <cell r="G172">
            <v>0</v>
          </cell>
          <cell r="H172">
            <v>12.52</v>
          </cell>
          <cell r="I172">
            <v>28.07</v>
          </cell>
          <cell r="J172">
            <v>53.98</v>
          </cell>
          <cell r="K172">
            <v>79.12</v>
          </cell>
          <cell r="L172">
            <v>103.73</v>
          </cell>
          <cell r="M172">
            <v>152.96</v>
          </cell>
          <cell r="N172">
            <v>202.19</v>
          </cell>
          <cell r="O172">
            <v>300.66000000000003</v>
          </cell>
          <cell r="P172">
            <v>12.52</v>
          </cell>
          <cell r="Q172">
            <v>28.07</v>
          </cell>
          <cell r="R172">
            <v>50.77</v>
          </cell>
          <cell r="S172">
            <v>75.39</v>
          </cell>
          <cell r="T172">
            <v>101.04</v>
          </cell>
          <cell r="U172">
            <v>150.28</v>
          </cell>
          <cell r="V172">
            <v>199.51</v>
          </cell>
          <cell r="W172">
            <v>297.97000000000003</v>
          </cell>
          <cell r="X172">
            <v>12.52</v>
          </cell>
          <cell r="Y172">
            <v>28.07</v>
          </cell>
          <cell r="Z172">
            <v>53.98</v>
          </cell>
          <cell r="AA172">
            <v>79.12</v>
          </cell>
          <cell r="AB172">
            <v>103.73</v>
          </cell>
          <cell r="AC172">
            <v>152.96</v>
          </cell>
          <cell r="AD172">
            <v>202.19</v>
          </cell>
          <cell r="AE172">
            <v>300.66000000000003</v>
          </cell>
          <cell r="AF172">
            <v>497.58</v>
          </cell>
          <cell r="AG172">
            <v>743.75</v>
          </cell>
          <cell r="AH172">
            <v>0</v>
          </cell>
          <cell r="AI172">
            <v>51</v>
          </cell>
          <cell r="AJ172">
            <v>96</v>
          </cell>
          <cell r="AK172">
            <v>101</v>
          </cell>
          <cell r="AL172">
            <v>192</v>
          </cell>
          <cell r="AM172">
            <v>201</v>
          </cell>
          <cell r="AN172">
            <v>383</v>
          </cell>
          <cell r="AO172">
            <v>665</v>
          </cell>
          <cell r="AP172">
            <v>957</v>
          </cell>
          <cell r="AQ172">
            <v>1033</v>
          </cell>
          <cell r="AR172">
            <v>1324</v>
          </cell>
          <cell r="AS172">
            <v>1291</v>
          </cell>
          <cell r="AT172">
            <v>1692</v>
          </cell>
          <cell r="AU172">
            <v>2946</v>
          </cell>
          <cell r="AV172">
            <v>3383</v>
          </cell>
          <cell r="AW172">
            <v>8573</v>
          </cell>
          <cell r="AX172">
            <v>12376</v>
          </cell>
          <cell r="AY172">
            <v>14069</v>
          </cell>
          <cell r="AZ172">
            <v>17238</v>
          </cell>
          <cell r="BA172">
            <v>31610</v>
          </cell>
          <cell r="BB172">
            <v>40484</v>
          </cell>
          <cell r="BC172">
            <v>0</v>
          </cell>
          <cell r="BD172">
            <v>1663</v>
          </cell>
          <cell r="BE172">
            <v>2756</v>
          </cell>
          <cell r="BF172">
            <v>4214</v>
          </cell>
          <cell r="BG172">
            <v>3325</v>
          </cell>
          <cell r="BH172">
            <v>5512</v>
          </cell>
          <cell r="BI172">
            <v>7938</v>
          </cell>
          <cell r="BJ172">
            <v>6672</v>
          </cell>
          <cell r="BK172">
            <v>10475</v>
          </cell>
          <cell r="BL172">
            <v>15546</v>
          </cell>
          <cell r="BM172">
            <v>10900</v>
          </cell>
          <cell r="BN172">
            <v>20407</v>
          </cell>
          <cell r="BO172">
            <v>21469</v>
          </cell>
          <cell r="BP172">
            <v>27807</v>
          </cell>
          <cell r="BQ172">
            <v>32197</v>
          </cell>
          <cell r="BR172">
            <v>46946</v>
          </cell>
          <cell r="BT172">
            <v>8.2110666666666674</v>
          </cell>
          <cell r="BV172">
            <v>7.01884</v>
          </cell>
          <cell r="BX172">
            <v>6.6061538461538465</v>
          </cell>
          <cell r="BZ172">
            <v>8.1505333333333336</v>
          </cell>
          <cell r="CB172">
            <v>6.9825200000000001</v>
          </cell>
          <cell r="CD172">
            <v>6.5781999999999998</v>
          </cell>
          <cell r="CF172">
            <v>8.1202666666666659</v>
          </cell>
          <cell r="CH172">
            <v>6.9643600000000001</v>
          </cell>
          <cell r="CJ172">
            <v>6.5642384615384612</v>
          </cell>
          <cell r="CL172">
            <v>8.1021066666666659</v>
          </cell>
          <cell r="CN172">
            <v>6.9534640000000003</v>
          </cell>
          <cell r="CP172">
            <v>6.5558553846153842</v>
          </cell>
        </row>
        <row r="173">
          <cell r="A173">
            <v>44</v>
          </cell>
          <cell r="B173" t="str">
            <v>2001</v>
          </cell>
          <cell r="C173" t="str">
            <v>W</v>
          </cell>
          <cell r="D173" t="e">
            <v>#REF!</v>
          </cell>
          <cell r="E173" t="str">
            <v>Puget Sound Energy</v>
          </cell>
          <cell r="F173" t="str">
            <v>Washington</v>
          </cell>
          <cell r="G173">
            <v>0</v>
          </cell>
          <cell r="H173">
            <v>10.52</v>
          </cell>
          <cell r="I173">
            <v>18.13</v>
          </cell>
          <cell r="J173">
            <v>30.82</v>
          </cell>
          <cell r="K173">
            <v>45.74</v>
          </cell>
          <cell r="L173">
            <v>62.13</v>
          </cell>
          <cell r="M173">
            <v>94.93</v>
          </cell>
          <cell r="N173">
            <v>127.72</v>
          </cell>
          <cell r="O173">
            <v>193.31</v>
          </cell>
          <cell r="P173">
            <v>10.52</v>
          </cell>
          <cell r="Q173">
            <v>18.13</v>
          </cell>
          <cell r="R173">
            <v>30.82</v>
          </cell>
          <cell r="S173">
            <v>45.74</v>
          </cell>
          <cell r="T173">
            <v>62.13</v>
          </cell>
          <cell r="U173">
            <v>94.93</v>
          </cell>
          <cell r="V173">
            <v>127.72</v>
          </cell>
          <cell r="W173">
            <v>193.31</v>
          </cell>
          <cell r="X173">
            <v>10.52</v>
          </cell>
          <cell r="Y173">
            <v>18.13</v>
          </cell>
          <cell r="Z173">
            <v>30.82</v>
          </cell>
          <cell r="AA173">
            <v>45.74</v>
          </cell>
          <cell r="AB173">
            <v>62.13</v>
          </cell>
          <cell r="AC173">
            <v>94.93</v>
          </cell>
          <cell r="AD173">
            <v>127.72</v>
          </cell>
          <cell r="AE173">
            <v>193.31</v>
          </cell>
          <cell r="AF173">
            <v>324.45999999999998</v>
          </cell>
          <cell r="AG173">
            <v>488.45</v>
          </cell>
          <cell r="AI173">
            <v>32</v>
          </cell>
          <cell r="AJ173">
            <v>74</v>
          </cell>
          <cell r="AK173">
            <v>64</v>
          </cell>
          <cell r="AL173">
            <v>147</v>
          </cell>
          <cell r="AM173">
            <v>114</v>
          </cell>
          <cell r="AN173">
            <v>279</v>
          </cell>
          <cell r="AO173">
            <v>413</v>
          </cell>
          <cell r="AP173">
            <v>675</v>
          </cell>
          <cell r="AQ173">
            <v>677</v>
          </cell>
          <cell r="AR173">
            <v>937</v>
          </cell>
          <cell r="AS173">
            <v>842</v>
          </cell>
          <cell r="AT173">
            <v>1199</v>
          </cell>
          <cell r="AU173">
            <v>2080</v>
          </cell>
          <cell r="AV173">
            <v>2429</v>
          </cell>
          <cell r="AW173">
            <v>6318</v>
          </cell>
          <cell r="AX173">
            <v>9670</v>
          </cell>
          <cell r="AY173">
            <v>10435</v>
          </cell>
          <cell r="AZ173">
            <v>12213</v>
          </cell>
          <cell r="BA173">
            <v>20829</v>
          </cell>
          <cell r="BB173">
            <v>24356</v>
          </cell>
          <cell r="BD173">
            <v>1185</v>
          </cell>
          <cell r="BE173">
            <v>1982</v>
          </cell>
          <cell r="BF173">
            <v>2880</v>
          </cell>
          <cell r="BG173">
            <v>2469</v>
          </cell>
          <cell r="BH173">
            <v>3918</v>
          </cell>
          <cell r="BI173">
            <v>5833</v>
          </cell>
          <cell r="BJ173">
            <v>4869</v>
          </cell>
          <cell r="BK173">
            <v>7672</v>
          </cell>
          <cell r="BL173">
            <v>11106</v>
          </cell>
          <cell r="BM173">
            <v>8032</v>
          </cell>
          <cell r="BN173">
            <v>12303</v>
          </cell>
          <cell r="BO173">
            <v>18600</v>
          </cell>
          <cell r="BP173">
            <v>15296</v>
          </cell>
          <cell r="BQ173">
            <v>24046</v>
          </cell>
          <cell r="BR173">
            <v>35563</v>
          </cell>
          <cell r="BT173">
            <v>6.1358666666666668</v>
          </cell>
          <cell r="BV173">
            <v>5.4100400000000004</v>
          </cell>
          <cell r="BX173">
            <v>5.1305846153846151</v>
          </cell>
          <cell r="BZ173">
            <v>5.9652333333333329</v>
          </cell>
          <cell r="CB173">
            <v>5.1241399999999997</v>
          </cell>
          <cell r="CD173">
            <v>4.8542615384615386</v>
          </cell>
          <cell r="CF173">
            <v>5.9172666666666665</v>
          </cell>
          <cell r="CH173">
            <v>5.0620000000000003</v>
          </cell>
          <cell r="CJ173">
            <v>4.7654307692307691</v>
          </cell>
          <cell r="CL173">
            <v>5.5492133333333333</v>
          </cell>
          <cell r="CN173">
            <v>4.8457720000000002</v>
          </cell>
          <cell r="CP173">
            <v>4.6924307692307696</v>
          </cell>
        </row>
        <row r="174">
          <cell r="A174">
            <v>18</v>
          </cell>
          <cell r="B174" t="str">
            <v>2001</v>
          </cell>
          <cell r="C174" t="str">
            <v>W</v>
          </cell>
          <cell r="D174" t="e">
            <v>#REF!</v>
          </cell>
          <cell r="E174" t="str">
            <v>Reliant Energy HL&amp;P</v>
          </cell>
          <cell r="F174" t="str">
            <v>Texas</v>
          </cell>
          <cell r="G174">
            <v>3.2091000080108643</v>
          </cell>
          <cell r="H174">
            <v>11.98</v>
          </cell>
          <cell r="I174">
            <v>21.01</v>
          </cell>
          <cell r="J174">
            <v>48.76</v>
          </cell>
          <cell r="K174">
            <v>76.52</v>
          </cell>
          <cell r="L174">
            <v>98.26</v>
          </cell>
          <cell r="M174">
            <v>138.75</v>
          </cell>
          <cell r="N174">
            <v>179.23</v>
          </cell>
          <cell r="O174">
            <v>260.2</v>
          </cell>
          <cell r="P174">
            <v>11.98</v>
          </cell>
          <cell r="Q174">
            <v>21.01</v>
          </cell>
          <cell r="R174">
            <v>48.76</v>
          </cell>
          <cell r="S174">
            <v>76.52</v>
          </cell>
          <cell r="T174">
            <v>98.26</v>
          </cell>
          <cell r="U174">
            <v>138.75</v>
          </cell>
          <cell r="V174">
            <v>179.23</v>
          </cell>
          <cell r="W174">
            <v>260.2</v>
          </cell>
          <cell r="X174">
            <v>11.98</v>
          </cell>
          <cell r="Y174">
            <v>21.01</v>
          </cell>
          <cell r="Z174">
            <v>48.76</v>
          </cell>
          <cell r="AA174">
            <v>76.52</v>
          </cell>
          <cell r="AB174">
            <v>98.26</v>
          </cell>
          <cell r="AC174">
            <v>138.75</v>
          </cell>
          <cell r="AD174">
            <v>179.23</v>
          </cell>
          <cell r="AE174">
            <v>260.2</v>
          </cell>
          <cell r="AF174">
            <v>422.14</v>
          </cell>
          <cell r="AG174">
            <v>624.57000000000005</v>
          </cell>
          <cell r="AH174">
            <v>3.2091000080108643</v>
          </cell>
          <cell r="AI174">
            <v>52</v>
          </cell>
          <cell r="AJ174">
            <v>108</v>
          </cell>
          <cell r="AK174">
            <v>86</v>
          </cell>
          <cell r="AL174">
            <v>183</v>
          </cell>
          <cell r="AM174">
            <v>159</v>
          </cell>
          <cell r="AN174">
            <v>323</v>
          </cell>
          <cell r="AO174">
            <v>600</v>
          </cell>
          <cell r="AP174">
            <v>882</v>
          </cell>
          <cell r="AQ174">
            <v>946</v>
          </cell>
          <cell r="AR174">
            <v>1225</v>
          </cell>
          <cell r="AS174">
            <v>1187</v>
          </cell>
          <cell r="AT174">
            <v>1559</v>
          </cell>
          <cell r="AU174">
            <v>2738</v>
          </cell>
          <cell r="AV174">
            <v>3130</v>
          </cell>
          <cell r="AW174">
            <v>8233</v>
          </cell>
          <cell r="AX174">
            <v>11261</v>
          </cell>
          <cell r="AY174">
            <v>13584</v>
          </cell>
          <cell r="AZ174">
            <v>15350</v>
          </cell>
          <cell r="BA174">
            <v>26996</v>
          </cell>
          <cell r="BB174">
            <v>30555</v>
          </cell>
          <cell r="BC174">
            <v>3.0954999923706055</v>
          </cell>
          <cell r="BD174">
            <v>1380</v>
          </cell>
          <cell r="BE174">
            <v>2214</v>
          </cell>
          <cell r="BF174">
            <v>2942</v>
          </cell>
          <cell r="BG174">
            <v>2771</v>
          </cell>
          <cell r="BH174">
            <v>4439</v>
          </cell>
          <cell r="BI174">
            <v>5896</v>
          </cell>
          <cell r="BJ174">
            <v>5559</v>
          </cell>
          <cell r="BK174">
            <v>8902</v>
          </cell>
          <cell r="BL174">
            <v>11817</v>
          </cell>
          <cell r="BM174">
            <v>9271</v>
          </cell>
          <cell r="BN174">
            <v>14577</v>
          </cell>
          <cell r="BO174">
            <v>19042</v>
          </cell>
          <cell r="BP174">
            <v>18831</v>
          </cell>
          <cell r="BQ174">
            <v>29005</v>
          </cell>
          <cell r="BR174">
            <v>37961</v>
          </cell>
          <cell r="BT174">
            <v>6.5366</v>
          </cell>
          <cell r="BV174">
            <v>5.54068</v>
          </cell>
          <cell r="BX174">
            <v>5.2295999999999996</v>
          </cell>
          <cell r="BZ174">
            <v>6.4489999999999998</v>
          </cell>
          <cell r="CB174">
            <v>5.4881000000000002</v>
          </cell>
          <cell r="CD174">
            <v>5.1891384615384615</v>
          </cell>
          <cell r="CF174">
            <v>6.404983333333333</v>
          </cell>
          <cell r="CH174">
            <v>5.4617100000000001</v>
          </cell>
          <cell r="CJ174">
            <v>5.1688384615384617</v>
          </cell>
          <cell r="CL174">
            <v>6.3787200000000004</v>
          </cell>
          <cell r="CN174">
            <v>5.4459439999999999</v>
          </cell>
          <cell r="CP174">
            <v>5.1567107692307692</v>
          </cell>
        </row>
        <row r="175">
          <cell r="A175">
            <v>121</v>
          </cell>
          <cell r="B175" t="str">
            <v>2001</v>
          </cell>
          <cell r="C175" t="str">
            <v>W</v>
          </cell>
          <cell r="D175" t="e">
            <v>#REF!</v>
          </cell>
          <cell r="E175" t="str">
            <v>Rochester Gas &amp; Electric Corporation</v>
          </cell>
          <cell r="F175" t="str">
            <v>New York</v>
          </cell>
          <cell r="G175">
            <v>0</v>
          </cell>
          <cell r="H175">
            <v>25.09</v>
          </cell>
          <cell r="I175">
            <v>37.909999999999997</v>
          </cell>
          <cell r="J175">
            <v>59.29</v>
          </cell>
          <cell r="K175">
            <v>80.67</v>
          </cell>
          <cell r="L175">
            <v>102.05</v>
          </cell>
          <cell r="M175">
            <v>140.29</v>
          </cell>
          <cell r="N175">
            <v>180.17</v>
          </cell>
          <cell r="O175">
            <v>289.45</v>
          </cell>
          <cell r="P175">
            <v>25.09</v>
          </cell>
          <cell r="Q175">
            <v>37.909999999999997</v>
          </cell>
          <cell r="R175">
            <v>59.29</v>
          </cell>
          <cell r="S175">
            <v>80.67</v>
          </cell>
          <cell r="T175">
            <v>102.05</v>
          </cell>
          <cell r="U175">
            <v>140.29</v>
          </cell>
          <cell r="V175">
            <v>180.17</v>
          </cell>
          <cell r="W175">
            <v>289.45</v>
          </cell>
          <cell r="X175">
            <v>25.09</v>
          </cell>
          <cell r="Y175">
            <v>37.909999999999997</v>
          </cell>
          <cell r="Z175">
            <v>59.29</v>
          </cell>
          <cell r="AA175">
            <v>80.67</v>
          </cell>
          <cell r="AB175">
            <v>102.05</v>
          </cell>
          <cell r="AC175">
            <v>140.29</v>
          </cell>
          <cell r="AD175">
            <v>180.17</v>
          </cell>
          <cell r="AE175">
            <v>289.45</v>
          </cell>
          <cell r="AF175">
            <v>463.5</v>
          </cell>
          <cell r="AG175">
            <v>681.06</v>
          </cell>
          <cell r="AH175">
            <v>0</v>
          </cell>
          <cell r="AI175">
            <v>51</v>
          </cell>
          <cell r="AJ175">
            <v>109</v>
          </cell>
          <cell r="AK175">
            <v>86</v>
          </cell>
          <cell r="AL175">
            <v>201</v>
          </cell>
          <cell r="AM175">
            <v>228</v>
          </cell>
          <cell r="AN175">
            <v>417</v>
          </cell>
          <cell r="AO175">
            <v>740</v>
          </cell>
          <cell r="AP175">
            <v>1044</v>
          </cell>
          <cell r="AQ175">
            <v>1139</v>
          </cell>
          <cell r="AR175">
            <v>1442</v>
          </cell>
          <cell r="AS175">
            <v>1423</v>
          </cell>
          <cell r="AT175">
            <v>1840</v>
          </cell>
          <cell r="AU175">
            <v>3019</v>
          </cell>
          <cell r="AV175">
            <v>3340</v>
          </cell>
          <cell r="AW175">
            <v>9244</v>
          </cell>
          <cell r="AX175">
            <v>13236</v>
          </cell>
          <cell r="AY175">
            <v>15407</v>
          </cell>
          <cell r="AZ175">
            <v>17403</v>
          </cell>
          <cell r="BA175">
            <v>30813</v>
          </cell>
          <cell r="BB175">
            <v>34805</v>
          </cell>
          <cell r="BC175">
            <v>0</v>
          </cell>
          <cell r="BD175">
            <v>1765</v>
          </cell>
          <cell r="BE175">
            <v>2469</v>
          </cell>
          <cell r="BF175">
            <v>3408</v>
          </cell>
          <cell r="BG175">
            <v>3527</v>
          </cell>
          <cell r="BH175">
            <v>4936</v>
          </cell>
          <cell r="BI175">
            <v>6814</v>
          </cell>
          <cell r="BJ175">
            <v>6670</v>
          </cell>
          <cell r="BK175">
            <v>10323</v>
          </cell>
          <cell r="BL175">
            <v>15194</v>
          </cell>
          <cell r="BM175">
            <v>11117</v>
          </cell>
          <cell r="BN175">
            <v>17205</v>
          </cell>
          <cell r="BO175">
            <v>24816</v>
          </cell>
          <cell r="BP175">
            <v>22234</v>
          </cell>
          <cell r="BQ175">
            <v>34411</v>
          </cell>
          <cell r="BR175">
            <v>49632</v>
          </cell>
          <cell r="BT175">
            <v>7.7015333333333329</v>
          </cell>
          <cell r="BV175">
            <v>6.5934799999999996</v>
          </cell>
          <cell r="BX175">
            <v>6.2099384615384619</v>
          </cell>
          <cell r="BZ175">
            <v>7.7015000000000002</v>
          </cell>
          <cell r="CB175">
            <v>6.5934999999999997</v>
          </cell>
          <cell r="CD175">
            <v>6.2099538461538462</v>
          </cell>
          <cell r="CF175">
            <v>7.7015000000000002</v>
          </cell>
          <cell r="CH175">
            <v>6.5934900000000001</v>
          </cell>
          <cell r="CJ175">
            <v>6.209946153846154</v>
          </cell>
          <cell r="CL175">
            <v>7.7015000000000002</v>
          </cell>
          <cell r="CN175">
            <v>6.5934920000000004</v>
          </cell>
          <cell r="CP175">
            <v>6.2099476923076926</v>
          </cell>
        </row>
        <row r="176">
          <cell r="A176">
            <v>164</v>
          </cell>
          <cell r="B176" t="str">
            <v>2001</v>
          </cell>
          <cell r="C176" t="str">
            <v>W</v>
          </cell>
          <cell r="D176" t="e">
            <v>#REF!</v>
          </cell>
          <cell r="E176" t="str">
            <v>Rockland Electric Company</v>
          </cell>
          <cell r="F176" t="str">
            <v>New Jersey</v>
          </cell>
          <cell r="H176">
            <v>13.23</v>
          </cell>
          <cell r="I176">
            <v>27.31</v>
          </cell>
          <cell r="J176">
            <v>50.77</v>
          </cell>
          <cell r="K176">
            <v>74.23</v>
          </cell>
          <cell r="L176">
            <v>97.69</v>
          </cell>
          <cell r="M176">
            <v>144.61000000000001</v>
          </cell>
          <cell r="N176">
            <v>191.53</v>
          </cell>
          <cell r="O176">
            <v>285.37</v>
          </cell>
          <cell r="P176">
            <v>13.23</v>
          </cell>
          <cell r="Q176">
            <v>27.31</v>
          </cell>
          <cell r="R176">
            <v>50.77</v>
          </cell>
          <cell r="S176">
            <v>72.67</v>
          </cell>
          <cell r="T176">
            <v>93.54</v>
          </cell>
          <cell r="U176">
            <v>139.41999999999999</v>
          </cell>
          <cell r="V176">
            <v>186.34</v>
          </cell>
          <cell r="W176">
            <v>280.18</v>
          </cell>
          <cell r="X176">
            <v>13.23</v>
          </cell>
          <cell r="Y176">
            <v>27.31</v>
          </cell>
          <cell r="Z176">
            <v>50.77</v>
          </cell>
          <cell r="AA176">
            <v>73.84</v>
          </cell>
          <cell r="AB176">
            <v>96.64</v>
          </cell>
          <cell r="AC176">
            <v>135.46</v>
          </cell>
          <cell r="AD176">
            <v>172.59</v>
          </cell>
          <cell r="AE176">
            <v>246.85</v>
          </cell>
          <cell r="AF176">
            <v>395.37</v>
          </cell>
          <cell r="AG176">
            <v>581.02</v>
          </cell>
          <cell r="AI176">
            <v>43</v>
          </cell>
          <cell r="AJ176">
            <v>103</v>
          </cell>
          <cell r="AK176">
            <v>85</v>
          </cell>
          <cell r="AL176">
            <v>206</v>
          </cell>
          <cell r="AM176">
            <v>195</v>
          </cell>
          <cell r="AN176">
            <v>437</v>
          </cell>
          <cell r="AO176">
            <v>714</v>
          </cell>
          <cell r="AP176">
            <v>998</v>
          </cell>
          <cell r="AQ176">
            <v>1027</v>
          </cell>
          <cell r="AR176">
            <v>1343</v>
          </cell>
          <cell r="AS176">
            <v>1299</v>
          </cell>
          <cell r="AT176">
            <v>1689</v>
          </cell>
          <cell r="AU176">
            <v>2850</v>
          </cell>
          <cell r="AV176">
            <v>3276</v>
          </cell>
          <cell r="AW176">
            <v>8346</v>
          </cell>
          <cell r="AX176">
            <v>11540</v>
          </cell>
          <cell r="AY176">
            <v>13842</v>
          </cell>
          <cell r="AZ176">
            <v>15439</v>
          </cell>
          <cell r="BA176">
            <v>27582</v>
          </cell>
          <cell r="BB176">
            <v>30776</v>
          </cell>
          <cell r="BD176">
            <v>1632</v>
          </cell>
          <cell r="BE176">
            <v>2695</v>
          </cell>
          <cell r="BF176">
            <v>4113</v>
          </cell>
          <cell r="BG176">
            <v>3161</v>
          </cell>
          <cell r="BH176">
            <v>5288</v>
          </cell>
          <cell r="BI176">
            <v>7417</v>
          </cell>
          <cell r="BJ176">
            <v>6219</v>
          </cell>
          <cell r="BK176">
            <v>9943</v>
          </cell>
          <cell r="BL176">
            <v>14201</v>
          </cell>
          <cell r="BM176">
            <v>10297</v>
          </cell>
          <cell r="BN176">
            <v>16503</v>
          </cell>
          <cell r="BO176">
            <v>23156</v>
          </cell>
          <cell r="BP176">
            <v>20492</v>
          </cell>
          <cell r="BQ176">
            <v>32904</v>
          </cell>
          <cell r="BR176">
            <v>46209</v>
          </cell>
          <cell r="BT176">
            <v>7.4645333333333337</v>
          </cell>
          <cell r="BV176">
            <v>7.6700400000000002</v>
          </cell>
          <cell r="BX176">
            <v>7.256215384615385</v>
          </cell>
          <cell r="BZ176">
            <v>8.8611666666666675</v>
          </cell>
          <cell r="CB176">
            <v>7.6674199999999999</v>
          </cell>
          <cell r="CD176">
            <v>7.2542</v>
          </cell>
          <cell r="CF176">
            <v>8.8589833333333328</v>
          </cell>
          <cell r="CH176">
            <v>7.6661099999999998</v>
          </cell>
          <cell r="CJ176">
            <v>7.2531923076923075</v>
          </cell>
          <cell r="CL176">
            <v>8.8576733333333326</v>
          </cell>
          <cell r="CN176">
            <v>7.665324</v>
          </cell>
          <cell r="CP176">
            <v>7.2525876923076922</v>
          </cell>
        </row>
        <row r="177">
          <cell r="A177">
            <v>149</v>
          </cell>
          <cell r="B177" t="str">
            <v>2001</v>
          </cell>
          <cell r="C177" t="str">
            <v>W</v>
          </cell>
          <cell r="D177" t="e">
            <v>#REF!</v>
          </cell>
          <cell r="E177" t="str">
            <v>Sierra Pacific Power Company</v>
          </cell>
          <cell r="F177" t="str">
            <v>Nevada</v>
          </cell>
          <cell r="G177">
            <v>5.1000001840293407E-3</v>
          </cell>
          <cell r="H177">
            <v>11.83</v>
          </cell>
          <cell r="I177">
            <v>25.08</v>
          </cell>
          <cell r="J177">
            <v>47.16</v>
          </cell>
          <cell r="K177">
            <v>69.23</v>
          </cell>
          <cell r="L177">
            <v>91.31</v>
          </cell>
          <cell r="M177">
            <v>135.47</v>
          </cell>
          <cell r="N177">
            <v>179.62</v>
          </cell>
          <cell r="O177">
            <v>267.93</v>
          </cell>
          <cell r="P177">
            <v>11.83</v>
          </cell>
          <cell r="Q177">
            <v>25.08</v>
          </cell>
          <cell r="R177">
            <v>47.16</v>
          </cell>
          <cell r="S177">
            <v>69.23</v>
          </cell>
          <cell r="T177">
            <v>91.31</v>
          </cell>
          <cell r="U177">
            <v>135.47</v>
          </cell>
          <cell r="V177">
            <v>179.62</v>
          </cell>
          <cell r="W177">
            <v>267.93</v>
          </cell>
          <cell r="X177">
            <v>11.83</v>
          </cell>
          <cell r="Y177">
            <v>25.08</v>
          </cell>
          <cell r="Z177">
            <v>47.16</v>
          </cell>
          <cell r="AA177">
            <v>69.23</v>
          </cell>
          <cell r="AB177">
            <v>91.31</v>
          </cell>
          <cell r="AC177">
            <v>135.47</v>
          </cell>
          <cell r="AD177">
            <v>179.62</v>
          </cell>
          <cell r="AE177">
            <v>267.93</v>
          </cell>
          <cell r="AF177">
            <v>444.55</v>
          </cell>
          <cell r="AG177">
            <v>665.33</v>
          </cell>
          <cell r="AH177">
            <v>5.1000001840293407E-3</v>
          </cell>
          <cell r="AI177">
            <v>37</v>
          </cell>
          <cell r="AJ177">
            <v>94</v>
          </cell>
          <cell r="AK177">
            <v>72</v>
          </cell>
          <cell r="AL177">
            <v>186</v>
          </cell>
          <cell r="AM177">
            <v>140</v>
          </cell>
          <cell r="AN177">
            <v>368</v>
          </cell>
          <cell r="AO177">
            <v>551</v>
          </cell>
          <cell r="AP177">
            <v>797</v>
          </cell>
          <cell r="AQ177">
            <v>890</v>
          </cell>
          <cell r="AR177">
            <v>1077</v>
          </cell>
          <cell r="AS177">
            <v>1099</v>
          </cell>
          <cell r="AT177">
            <v>1357</v>
          </cell>
          <cell r="AU177">
            <v>2383</v>
          </cell>
          <cell r="AV177">
            <v>2664</v>
          </cell>
          <cell r="AW177">
            <v>7049</v>
          </cell>
          <cell r="AX177">
            <v>9859</v>
          </cell>
          <cell r="AY177">
            <v>11183</v>
          </cell>
          <cell r="AZ177">
            <v>12595</v>
          </cell>
          <cell r="BA177">
            <v>23517</v>
          </cell>
          <cell r="BB177">
            <v>26251</v>
          </cell>
          <cell r="BC177">
            <v>5.1000001840293407E-3</v>
          </cell>
          <cell r="BD177">
            <v>1448</v>
          </cell>
          <cell r="BE177">
            <v>2151</v>
          </cell>
          <cell r="BF177">
            <v>3088</v>
          </cell>
          <cell r="BG177">
            <v>2847</v>
          </cell>
          <cell r="BH177">
            <v>4252</v>
          </cell>
          <cell r="BI177">
            <v>6125</v>
          </cell>
          <cell r="BJ177">
            <v>5644</v>
          </cell>
          <cell r="BK177">
            <v>8454</v>
          </cell>
          <cell r="BL177">
            <v>12200</v>
          </cell>
          <cell r="BM177">
            <v>8830</v>
          </cell>
          <cell r="BN177">
            <v>13536</v>
          </cell>
          <cell r="BO177">
            <v>19419</v>
          </cell>
          <cell r="BP177">
            <v>18960</v>
          </cell>
          <cell r="BQ177">
            <v>28074</v>
          </cell>
          <cell r="BR177">
            <v>39466</v>
          </cell>
          <cell r="BT177">
            <v>7.6521999999999997</v>
          </cell>
          <cell r="BV177">
            <v>6.4141599999999999</v>
          </cell>
          <cell r="BX177">
            <v>5.9855692307692312</v>
          </cell>
          <cell r="BZ177">
            <v>7.6288666666666662</v>
          </cell>
          <cell r="CB177">
            <v>6.4001400000000004</v>
          </cell>
          <cell r="CD177">
            <v>5.9748153846153844</v>
          </cell>
          <cell r="CF177">
            <v>7.6172000000000004</v>
          </cell>
          <cell r="CH177">
            <v>6.3931399999999998</v>
          </cell>
          <cell r="CJ177">
            <v>5.9694307692307689</v>
          </cell>
          <cell r="CL177">
            <v>7.6101933333333331</v>
          </cell>
          <cell r="CN177">
            <v>6.3889399999999998</v>
          </cell>
          <cell r="CP177">
            <v>5.9661999999999997</v>
          </cell>
        </row>
        <row r="178">
          <cell r="A178">
            <v>146</v>
          </cell>
          <cell r="B178" t="str">
            <v>2001</v>
          </cell>
          <cell r="C178" t="str">
            <v>W</v>
          </cell>
          <cell r="D178" t="e">
            <v>#REF!</v>
          </cell>
          <cell r="E178" t="str">
            <v>South Carolina Electric &amp; Gas Company</v>
          </cell>
          <cell r="F178" t="str">
            <v>South Carolina</v>
          </cell>
          <cell r="G178">
            <v>1.3300000429153442</v>
          </cell>
          <cell r="H178">
            <v>13.74</v>
          </cell>
          <cell r="I178">
            <v>24.59</v>
          </cell>
          <cell r="J178">
            <v>42.68</v>
          </cell>
          <cell r="K178">
            <v>60.76</v>
          </cell>
          <cell r="L178">
            <v>77.97</v>
          </cell>
          <cell r="M178">
            <v>111.95</v>
          </cell>
          <cell r="N178">
            <v>145.91999999999999</v>
          </cell>
          <cell r="O178">
            <v>213.87</v>
          </cell>
          <cell r="P178">
            <v>13.74</v>
          </cell>
          <cell r="Q178">
            <v>24.59</v>
          </cell>
          <cell r="R178">
            <v>42.68</v>
          </cell>
          <cell r="S178">
            <v>60.76</v>
          </cell>
          <cell r="T178">
            <v>77.97</v>
          </cell>
          <cell r="U178">
            <v>111.95</v>
          </cell>
          <cell r="V178">
            <v>145.91999999999999</v>
          </cell>
          <cell r="W178">
            <v>213.87</v>
          </cell>
          <cell r="X178">
            <v>13.74</v>
          </cell>
          <cell r="Y178">
            <v>24.59</v>
          </cell>
          <cell r="Z178">
            <v>42.68</v>
          </cell>
          <cell r="AA178">
            <v>60.76</v>
          </cell>
          <cell r="AB178">
            <v>77.97</v>
          </cell>
          <cell r="AC178">
            <v>111.95</v>
          </cell>
          <cell r="AD178">
            <v>145.91999999999999</v>
          </cell>
          <cell r="AE178">
            <v>213.87</v>
          </cell>
          <cell r="AF178">
            <v>349.77</v>
          </cell>
          <cell r="AG178">
            <v>519.65</v>
          </cell>
          <cell r="AH178">
            <v>1.3300000429153442</v>
          </cell>
          <cell r="AI178">
            <v>43</v>
          </cell>
          <cell r="AJ178">
            <v>87</v>
          </cell>
          <cell r="AK178">
            <v>68</v>
          </cell>
          <cell r="AL178">
            <v>160</v>
          </cell>
          <cell r="AM178">
            <v>123</v>
          </cell>
          <cell r="AN178">
            <v>319</v>
          </cell>
          <cell r="AO178">
            <v>496</v>
          </cell>
          <cell r="AP178">
            <v>730</v>
          </cell>
          <cell r="AQ178">
            <v>730</v>
          </cell>
          <cell r="AR178">
            <v>1015</v>
          </cell>
          <cell r="AS178">
            <v>908</v>
          </cell>
          <cell r="AT178">
            <v>1299</v>
          </cell>
          <cell r="AU178">
            <v>2139</v>
          </cell>
          <cell r="AV178">
            <v>2272</v>
          </cell>
          <cell r="AW178">
            <v>6216</v>
          </cell>
          <cell r="AX178">
            <v>7546</v>
          </cell>
          <cell r="AY178">
            <v>10292</v>
          </cell>
          <cell r="AZ178">
            <v>10958</v>
          </cell>
          <cell r="BA178">
            <v>17780</v>
          </cell>
          <cell r="BB178">
            <v>18982</v>
          </cell>
          <cell r="BC178">
            <v>1.3300000429153442</v>
          </cell>
          <cell r="BD178">
            <v>1086</v>
          </cell>
          <cell r="BE178">
            <v>1796</v>
          </cell>
          <cell r="BF178">
            <v>2239</v>
          </cell>
          <cell r="BG178">
            <v>2825</v>
          </cell>
          <cell r="BH178">
            <v>3491</v>
          </cell>
          <cell r="BI178">
            <v>4378</v>
          </cell>
          <cell r="BJ178">
            <v>4373</v>
          </cell>
          <cell r="BK178">
            <v>6881</v>
          </cell>
          <cell r="BL178">
            <v>8655</v>
          </cell>
          <cell r="BM178">
            <v>7421</v>
          </cell>
          <cell r="BN178">
            <v>11401</v>
          </cell>
          <cell r="BO178">
            <v>14174</v>
          </cell>
          <cell r="BP178">
            <v>15038</v>
          </cell>
          <cell r="BQ178">
            <v>19750</v>
          </cell>
          <cell r="BR178">
            <v>24675</v>
          </cell>
          <cell r="BT178">
            <v>5.66</v>
          </cell>
          <cell r="BV178">
            <v>4.1840000000000002</v>
          </cell>
          <cell r="BX178">
            <v>3.6730769230769229</v>
          </cell>
          <cell r="BZ178">
            <v>5.6266666666666669</v>
          </cell>
          <cell r="CB178">
            <v>4.1639999999999997</v>
          </cell>
          <cell r="CD178">
            <v>3.6576923076923076</v>
          </cell>
          <cell r="CF178">
            <v>5.6083333333333334</v>
          </cell>
          <cell r="CH178">
            <v>4.1539999999999999</v>
          </cell>
          <cell r="CJ178">
            <v>3.65</v>
          </cell>
          <cell r="CL178">
            <v>5.6</v>
          </cell>
          <cell r="CN178">
            <v>4.2279999999999998</v>
          </cell>
          <cell r="CP178">
            <v>3.6453846153846152</v>
          </cell>
        </row>
        <row r="179">
          <cell r="A179">
            <v>123</v>
          </cell>
          <cell r="B179" t="str">
            <v>2001</v>
          </cell>
          <cell r="C179" t="str">
            <v>W</v>
          </cell>
          <cell r="D179" t="e">
            <v>#REF!</v>
          </cell>
          <cell r="E179" t="str">
            <v>Southern California Edison</v>
          </cell>
          <cell r="F179" t="str">
            <v>California</v>
          </cell>
          <cell r="H179">
            <v>11.72</v>
          </cell>
          <cell r="I179">
            <v>27.97</v>
          </cell>
          <cell r="J179">
            <v>59.36</v>
          </cell>
          <cell r="K179">
            <v>91.26</v>
          </cell>
          <cell r="L179">
            <v>119.11</v>
          </cell>
          <cell r="M179">
            <v>182.91</v>
          </cell>
          <cell r="N179">
            <v>246.72</v>
          </cell>
          <cell r="O179">
            <v>374.33</v>
          </cell>
          <cell r="P179">
            <v>11.72</v>
          </cell>
          <cell r="Q179">
            <v>27.97</v>
          </cell>
          <cell r="R179">
            <v>59.36</v>
          </cell>
          <cell r="S179">
            <v>91.26</v>
          </cell>
          <cell r="T179">
            <v>119.11</v>
          </cell>
          <cell r="U179">
            <v>182.91</v>
          </cell>
          <cell r="V179">
            <v>246.72</v>
          </cell>
          <cell r="W179">
            <v>374.33</v>
          </cell>
          <cell r="X179">
            <v>11.72</v>
          </cell>
          <cell r="Y179">
            <v>27.97</v>
          </cell>
          <cell r="Z179">
            <v>55.3</v>
          </cell>
          <cell r="AA179">
            <v>87.2</v>
          </cell>
          <cell r="AB179">
            <v>119.11</v>
          </cell>
          <cell r="AC179">
            <v>182.91</v>
          </cell>
          <cell r="AD179">
            <v>246.72</v>
          </cell>
          <cell r="AE179">
            <v>374.33</v>
          </cell>
          <cell r="AF179">
            <v>629.55999999999995</v>
          </cell>
          <cell r="AG179">
            <v>948.59</v>
          </cell>
          <cell r="AI179">
            <v>53</v>
          </cell>
          <cell r="AJ179">
            <v>119</v>
          </cell>
          <cell r="AK179">
            <v>93</v>
          </cell>
          <cell r="AL179">
            <v>225</v>
          </cell>
          <cell r="AM179">
            <v>172</v>
          </cell>
          <cell r="AN179">
            <v>437</v>
          </cell>
          <cell r="AO179">
            <v>685</v>
          </cell>
          <cell r="AP179">
            <v>960</v>
          </cell>
          <cell r="AQ179">
            <v>1048</v>
          </cell>
          <cell r="AR179">
            <v>1290</v>
          </cell>
          <cell r="AS179">
            <v>1294</v>
          </cell>
          <cell r="AT179">
            <v>1619</v>
          </cell>
          <cell r="AU179">
            <v>2914</v>
          </cell>
          <cell r="AV179">
            <v>3179</v>
          </cell>
          <cell r="AW179">
            <v>8635</v>
          </cell>
          <cell r="AX179">
            <v>11282</v>
          </cell>
          <cell r="AY179">
            <v>11974</v>
          </cell>
          <cell r="AZ179">
            <v>13654</v>
          </cell>
          <cell r="BA179">
            <v>22981</v>
          </cell>
          <cell r="BB179">
            <v>26167</v>
          </cell>
          <cell r="BD179">
            <v>1622</v>
          </cell>
          <cell r="BE179">
            <v>2531</v>
          </cell>
          <cell r="BF179">
            <v>3414</v>
          </cell>
          <cell r="BG179">
            <v>3184</v>
          </cell>
          <cell r="BH179">
            <v>5002</v>
          </cell>
          <cell r="BI179">
            <v>6767</v>
          </cell>
          <cell r="BJ179">
            <v>6322</v>
          </cell>
          <cell r="BK179">
            <v>9959</v>
          </cell>
          <cell r="BL179">
            <v>13487</v>
          </cell>
          <cell r="BM179">
            <v>9175</v>
          </cell>
          <cell r="BN179">
            <v>14774</v>
          </cell>
          <cell r="BO179">
            <v>21773</v>
          </cell>
          <cell r="BP179">
            <v>17670</v>
          </cell>
          <cell r="BQ179">
            <v>28291</v>
          </cell>
          <cell r="BR179">
            <v>41567</v>
          </cell>
          <cell r="BT179">
            <v>7.5805333333333333</v>
          </cell>
          <cell r="BV179">
            <v>6.6724399999999999</v>
          </cell>
          <cell r="BX179">
            <v>6.3580923076923073</v>
          </cell>
          <cell r="BZ179">
            <v>5.0547333333333331</v>
          </cell>
          <cell r="CB179">
            <v>4.9370200000000004</v>
          </cell>
          <cell r="CD179">
            <v>4.8962615384615384</v>
          </cell>
          <cell r="CF179">
            <v>5.0489166666666669</v>
          </cell>
          <cell r="CH179">
            <v>4.9335199999999997</v>
          </cell>
          <cell r="CJ179">
            <v>4.8935692307692307</v>
          </cell>
          <cell r="CL179">
            <v>5.0454266666666667</v>
          </cell>
          <cell r="CN179">
            <v>4.9314200000000001</v>
          </cell>
          <cell r="CP179">
            <v>4.8919569230769229</v>
          </cell>
        </row>
        <row r="180">
          <cell r="A180">
            <v>48</v>
          </cell>
          <cell r="B180" t="str">
            <v>2001</v>
          </cell>
          <cell r="C180" t="str">
            <v>W</v>
          </cell>
          <cell r="D180" t="e">
            <v>#REF!</v>
          </cell>
          <cell r="E180" t="str">
            <v>Southern Indiana Gas &amp; Electric Company</v>
          </cell>
          <cell r="F180" t="str">
            <v>Indiana</v>
          </cell>
          <cell r="G180">
            <v>-2.4900001008063555E-3</v>
          </cell>
          <cell r="H180">
            <v>12.34</v>
          </cell>
          <cell r="I180">
            <v>24.32</v>
          </cell>
          <cell r="J180">
            <v>40.9</v>
          </cell>
          <cell r="K180">
            <v>57.48</v>
          </cell>
          <cell r="L180">
            <v>74.06</v>
          </cell>
          <cell r="M180">
            <v>107.22</v>
          </cell>
          <cell r="N180">
            <v>140.38999999999999</v>
          </cell>
          <cell r="O180">
            <v>206.71</v>
          </cell>
          <cell r="P180">
            <v>7</v>
          </cell>
          <cell r="Q180">
            <v>14.51</v>
          </cell>
          <cell r="R180">
            <v>27.03</v>
          </cell>
          <cell r="S180">
            <v>39.53</v>
          </cell>
          <cell r="T180">
            <v>52.04</v>
          </cell>
          <cell r="U180">
            <v>77.069999999999993</v>
          </cell>
          <cell r="V180">
            <v>102.08</v>
          </cell>
          <cell r="W180">
            <v>152.12</v>
          </cell>
          <cell r="X180">
            <v>11.35</v>
          </cell>
          <cell r="Y180">
            <v>20.43</v>
          </cell>
          <cell r="Z180">
            <v>35.56</v>
          </cell>
          <cell r="AA180">
            <v>50.69</v>
          </cell>
          <cell r="AB180">
            <v>65.819999999999993</v>
          </cell>
          <cell r="AC180">
            <v>83.48</v>
          </cell>
          <cell r="AD180">
            <v>101.15</v>
          </cell>
          <cell r="AE180">
            <v>136.49</v>
          </cell>
          <cell r="AF180">
            <v>207.16</v>
          </cell>
          <cell r="AG180">
            <v>295.49</v>
          </cell>
          <cell r="AH180">
            <v>-1.6499999910593033E-3</v>
          </cell>
          <cell r="AI180">
            <v>42</v>
          </cell>
          <cell r="AJ180">
            <v>100</v>
          </cell>
          <cell r="AK180">
            <v>77</v>
          </cell>
          <cell r="AL180">
            <v>162</v>
          </cell>
          <cell r="AM180">
            <v>134</v>
          </cell>
          <cell r="AN180">
            <v>241</v>
          </cell>
          <cell r="AO180">
            <v>427</v>
          </cell>
          <cell r="AP180">
            <v>558</v>
          </cell>
          <cell r="AQ180">
            <v>625</v>
          </cell>
          <cell r="AR180">
            <v>755</v>
          </cell>
          <cell r="AS180">
            <v>773</v>
          </cell>
          <cell r="AT180">
            <v>953</v>
          </cell>
          <cell r="AU180">
            <v>1680</v>
          </cell>
          <cell r="AV180">
            <v>1876</v>
          </cell>
          <cell r="AW180">
            <v>4979</v>
          </cell>
          <cell r="AX180">
            <v>6681</v>
          </cell>
          <cell r="AY180">
            <v>8279</v>
          </cell>
          <cell r="AZ180">
            <v>9163</v>
          </cell>
          <cell r="BA180">
            <v>16528</v>
          </cell>
          <cell r="BB180">
            <v>18230</v>
          </cell>
          <cell r="BC180">
            <v>-2.0800000056624413E-3</v>
          </cell>
          <cell r="BJ180">
            <v>4075</v>
          </cell>
          <cell r="BK180">
            <v>5572</v>
          </cell>
          <cell r="BL180">
            <v>7569</v>
          </cell>
          <cell r="BM180">
            <v>6789</v>
          </cell>
          <cell r="BN180">
            <v>9285</v>
          </cell>
          <cell r="BO180">
            <v>12405</v>
          </cell>
          <cell r="BP180">
            <v>13577</v>
          </cell>
          <cell r="BQ180">
            <v>18570</v>
          </cell>
          <cell r="BR180">
            <v>24810</v>
          </cell>
          <cell r="BT180">
            <v>5.3587999999999996</v>
          </cell>
          <cell r="BV180">
            <v>4.2137599999999997</v>
          </cell>
          <cell r="BX180">
            <v>3.8174153846153844</v>
          </cell>
          <cell r="BZ180">
            <v>5.3590333333333335</v>
          </cell>
          <cell r="CB180">
            <v>4.2138999999999998</v>
          </cell>
          <cell r="CD180">
            <v>3.8175076923076925</v>
          </cell>
          <cell r="CF180">
            <v>5.3589000000000002</v>
          </cell>
          <cell r="CH180">
            <v>4.2138200000000001</v>
          </cell>
          <cell r="CJ180">
            <v>3.8174461538461539</v>
          </cell>
          <cell r="CL180">
            <v>5.3589666666666664</v>
          </cell>
          <cell r="CN180">
            <v>4.2138600000000004</v>
          </cell>
          <cell r="CP180">
            <v>3.817476923076923</v>
          </cell>
        </row>
        <row r="181">
          <cell r="A181">
            <v>49</v>
          </cell>
          <cell r="B181" t="str">
            <v>2001</v>
          </cell>
          <cell r="C181" t="str">
            <v>W</v>
          </cell>
          <cell r="D181" t="e">
            <v>#REF!</v>
          </cell>
          <cell r="E181" t="str">
            <v>Southwestern Electric Power Company</v>
          </cell>
          <cell r="F181" t="str">
            <v>Arkansas</v>
          </cell>
          <cell r="G181">
            <v>2.6639999821782112E-2</v>
          </cell>
          <cell r="H181">
            <v>13.26</v>
          </cell>
          <cell r="I181">
            <v>22.59</v>
          </cell>
          <cell r="J181">
            <v>38.15</v>
          </cell>
          <cell r="K181">
            <v>53.7</v>
          </cell>
          <cell r="L181">
            <v>69.25</v>
          </cell>
          <cell r="M181">
            <v>100.36</v>
          </cell>
          <cell r="N181">
            <v>131.47</v>
          </cell>
          <cell r="O181">
            <v>193.69</v>
          </cell>
          <cell r="P181">
            <v>13.26</v>
          </cell>
          <cell r="Q181">
            <v>22.59</v>
          </cell>
          <cell r="R181">
            <v>38.15</v>
          </cell>
          <cell r="S181">
            <v>49.48</v>
          </cell>
          <cell r="T181">
            <v>60.82</v>
          </cell>
          <cell r="U181">
            <v>83.49</v>
          </cell>
          <cell r="V181">
            <v>106.16</v>
          </cell>
          <cell r="W181">
            <v>151.5</v>
          </cell>
          <cell r="X181">
            <v>13.26</v>
          </cell>
          <cell r="Y181">
            <v>22.59</v>
          </cell>
          <cell r="Z181">
            <v>38.15</v>
          </cell>
          <cell r="AA181">
            <v>49.48</v>
          </cell>
          <cell r="AB181">
            <v>60.82</v>
          </cell>
          <cell r="AC181">
            <v>83.49</v>
          </cell>
          <cell r="AD181">
            <v>106.16</v>
          </cell>
          <cell r="AE181">
            <v>151.5</v>
          </cell>
          <cell r="AF181">
            <v>242.17</v>
          </cell>
          <cell r="AG181">
            <v>355.52</v>
          </cell>
          <cell r="AH181">
            <v>2.5869999080896378E-2</v>
          </cell>
          <cell r="AI181">
            <v>27</v>
          </cell>
          <cell r="AJ181">
            <v>58</v>
          </cell>
          <cell r="AK181">
            <v>45</v>
          </cell>
          <cell r="AL181">
            <v>108</v>
          </cell>
          <cell r="AM181">
            <v>106</v>
          </cell>
          <cell r="AN181">
            <v>231</v>
          </cell>
          <cell r="AO181">
            <v>400</v>
          </cell>
          <cell r="AP181">
            <v>601</v>
          </cell>
          <cell r="AQ181">
            <v>638</v>
          </cell>
          <cell r="AR181">
            <v>839</v>
          </cell>
          <cell r="AS181">
            <v>657</v>
          </cell>
          <cell r="AT181">
            <v>830</v>
          </cell>
          <cell r="AU181">
            <v>1471</v>
          </cell>
          <cell r="AV181">
            <v>1660</v>
          </cell>
          <cell r="AW181">
            <v>4016</v>
          </cell>
          <cell r="AX181">
            <v>5830</v>
          </cell>
          <cell r="AY181">
            <v>6693</v>
          </cell>
          <cell r="AZ181">
            <v>7600</v>
          </cell>
          <cell r="BA181">
            <v>13387</v>
          </cell>
          <cell r="BB181">
            <v>15201</v>
          </cell>
          <cell r="BC181">
            <v>2.525000087916851E-2</v>
          </cell>
          <cell r="BD181">
            <v>850</v>
          </cell>
          <cell r="BE181">
            <v>1313</v>
          </cell>
          <cell r="BF181">
            <v>1932</v>
          </cell>
          <cell r="BG181">
            <v>1699</v>
          </cell>
          <cell r="BH181">
            <v>2627</v>
          </cell>
          <cell r="BI181">
            <v>3864</v>
          </cell>
          <cell r="BJ181">
            <v>3049</v>
          </cell>
          <cell r="BK181">
            <v>4827</v>
          </cell>
          <cell r="BL181">
            <v>7199</v>
          </cell>
          <cell r="BM181">
            <v>5081</v>
          </cell>
          <cell r="BN181">
            <v>8046</v>
          </cell>
          <cell r="BO181">
            <v>11752</v>
          </cell>
          <cell r="BP181">
            <v>10162</v>
          </cell>
          <cell r="BQ181">
            <v>16092</v>
          </cell>
          <cell r="BR181">
            <v>23503</v>
          </cell>
          <cell r="BT181">
            <v>4.3756000000000004</v>
          </cell>
          <cell r="BV181">
            <v>3.81128</v>
          </cell>
          <cell r="BX181">
            <v>3.6159076923076925</v>
          </cell>
          <cell r="BZ181">
            <v>4.1906333333333334</v>
          </cell>
          <cell r="CB181">
            <v>3.6730999999999998</v>
          </cell>
          <cell r="CD181">
            <v>3.493953846153846</v>
          </cell>
          <cell r="CF181">
            <v>4.1906333333333334</v>
          </cell>
          <cell r="CH181">
            <v>3.6730999999999998</v>
          </cell>
          <cell r="CJ181">
            <v>3.493953846153846</v>
          </cell>
          <cell r="CL181">
            <v>4.1906400000000001</v>
          </cell>
          <cell r="CN181">
            <v>3.6730999999999998</v>
          </cell>
          <cell r="CP181">
            <v>3.493953846153846</v>
          </cell>
        </row>
        <row r="182">
          <cell r="A182">
            <v>223</v>
          </cell>
          <cell r="B182" t="str">
            <v>2001</v>
          </cell>
          <cell r="C182" t="str">
            <v>W</v>
          </cell>
          <cell r="D182" t="e">
            <v>#REF!</v>
          </cell>
          <cell r="E182" t="str">
            <v>Southwestern Electric Power Company</v>
          </cell>
          <cell r="F182" t="str">
            <v>Louisiana</v>
          </cell>
          <cell r="G182">
            <v>1.7980000004172325E-2</v>
          </cell>
          <cell r="H182">
            <v>9.4600000000000009</v>
          </cell>
          <cell r="I182">
            <v>17.649999999999999</v>
          </cell>
          <cell r="J182">
            <v>31.29</v>
          </cell>
          <cell r="K182">
            <v>43.76</v>
          </cell>
          <cell r="L182">
            <v>56.23</v>
          </cell>
          <cell r="M182">
            <v>81.17</v>
          </cell>
          <cell r="N182">
            <v>106.11</v>
          </cell>
          <cell r="O182">
            <v>155.99</v>
          </cell>
          <cell r="P182">
            <v>9.4600000000000009</v>
          </cell>
          <cell r="Q182">
            <v>17.649999999999999</v>
          </cell>
          <cell r="R182">
            <v>31.29</v>
          </cell>
          <cell r="S182">
            <v>43.76</v>
          </cell>
          <cell r="T182">
            <v>56.23</v>
          </cell>
          <cell r="U182">
            <v>81.17</v>
          </cell>
          <cell r="V182">
            <v>106.11</v>
          </cell>
          <cell r="W182">
            <v>155.99</v>
          </cell>
          <cell r="X182">
            <v>9.4600000000000009</v>
          </cell>
          <cell r="Y182">
            <v>17.649999999999999</v>
          </cell>
          <cell r="Z182">
            <v>31.29</v>
          </cell>
          <cell r="AA182">
            <v>43.76</v>
          </cell>
          <cell r="AB182">
            <v>56.23</v>
          </cell>
          <cell r="AC182">
            <v>81.17</v>
          </cell>
          <cell r="AD182">
            <v>106.11</v>
          </cell>
          <cell r="AE182">
            <v>155.99</v>
          </cell>
          <cell r="AF182">
            <v>255.75</v>
          </cell>
          <cell r="AG182">
            <v>380.45</v>
          </cell>
          <cell r="AH182">
            <v>1.7470000311732292E-2</v>
          </cell>
          <cell r="AI182">
            <v>39</v>
          </cell>
          <cell r="AJ182">
            <v>67</v>
          </cell>
          <cell r="AK182">
            <v>62</v>
          </cell>
          <cell r="AL182">
            <v>111</v>
          </cell>
          <cell r="AM182">
            <v>118</v>
          </cell>
          <cell r="AN182">
            <v>222</v>
          </cell>
          <cell r="AO182">
            <v>391</v>
          </cell>
          <cell r="AP182">
            <v>556</v>
          </cell>
          <cell r="AQ182">
            <v>585</v>
          </cell>
          <cell r="AR182">
            <v>709</v>
          </cell>
          <cell r="AS182">
            <v>662</v>
          </cell>
          <cell r="AT182">
            <v>833</v>
          </cell>
          <cell r="AU182">
            <v>1479</v>
          </cell>
          <cell r="AV182">
            <v>1665</v>
          </cell>
          <cell r="AW182">
            <v>4191</v>
          </cell>
          <cell r="AX182">
            <v>5986</v>
          </cell>
          <cell r="AY182">
            <v>6986</v>
          </cell>
          <cell r="AZ182">
            <v>7883</v>
          </cell>
          <cell r="BA182">
            <v>13971</v>
          </cell>
          <cell r="BB182">
            <v>15765</v>
          </cell>
          <cell r="BC182">
            <v>1.703999936580658E-2</v>
          </cell>
          <cell r="BD182">
            <v>877</v>
          </cell>
          <cell r="BE182">
            <v>1342</v>
          </cell>
          <cell r="BF182">
            <v>1962</v>
          </cell>
          <cell r="BG182">
            <v>1754</v>
          </cell>
          <cell r="BH182">
            <v>2684</v>
          </cell>
          <cell r="BI182">
            <v>3923</v>
          </cell>
          <cell r="BJ182">
            <v>3294</v>
          </cell>
          <cell r="BK182">
            <v>5088</v>
          </cell>
          <cell r="BL182">
            <v>7481</v>
          </cell>
          <cell r="BM182">
            <v>5490</v>
          </cell>
          <cell r="BN182">
            <v>8481</v>
          </cell>
          <cell r="BO182">
            <v>12219</v>
          </cell>
          <cell r="BP182">
            <v>10981</v>
          </cell>
          <cell r="BQ182">
            <v>16962</v>
          </cell>
          <cell r="BR182">
            <v>23763</v>
          </cell>
          <cell r="BT182">
            <v>4.3570666666666664</v>
          </cell>
          <cell r="BV182">
            <v>3.6303999999999998</v>
          </cell>
          <cell r="BX182">
            <v>3.3788615384615386</v>
          </cell>
          <cell r="BZ182">
            <v>4.0343999999999998</v>
          </cell>
          <cell r="CB182">
            <v>3.3810600000000002</v>
          </cell>
          <cell r="CD182">
            <v>3.1433538461538459</v>
          </cell>
          <cell r="CF182">
            <v>3.9843833333333332</v>
          </cell>
          <cell r="CH182">
            <v>3.3310499999999998</v>
          </cell>
          <cell r="CJ182">
            <v>3.1049000000000002</v>
          </cell>
          <cell r="CL182">
            <v>3.9343866666666667</v>
          </cell>
          <cell r="CN182">
            <v>3.3010519999999999</v>
          </cell>
          <cell r="CP182">
            <v>3.0818184615384614</v>
          </cell>
        </row>
        <row r="183">
          <cell r="A183">
            <v>224</v>
          </cell>
          <cell r="B183" t="str">
            <v>2001</v>
          </cell>
          <cell r="C183" t="str">
            <v>W</v>
          </cell>
          <cell r="D183" t="e">
            <v>#REF!</v>
          </cell>
          <cell r="E183" t="str">
            <v>Southwestern Electric Power Company</v>
          </cell>
          <cell r="F183" t="str">
            <v>Texas</v>
          </cell>
          <cell r="G183">
            <v>1.7990000545978546E-2</v>
          </cell>
          <cell r="H183">
            <v>12.05</v>
          </cell>
          <cell r="I183">
            <v>19.96</v>
          </cell>
          <cell r="J183">
            <v>33.14</v>
          </cell>
          <cell r="K183">
            <v>44.16</v>
          </cell>
          <cell r="L183">
            <v>53.73</v>
          </cell>
          <cell r="M183">
            <v>72.88</v>
          </cell>
          <cell r="N183">
            <v>92.02</v>
          </cell>
          <cell r="O183">
            <v>137.53</v>
          </cell>
          <cell r="P183">
            <v>12.05</v>
          </cell>
          <cell r="Q183">
            <v>19.96</v>
          </cell>
          <cell r="R183">
            <v>33.14</v>
          </cell>
          <cell r="S183">
            <v>44.16</v>
          </cell>
          <cell r="T183">
            <v>53.73</v>
          </cell>
          <cell r="U183">
            <v>72.88</v>
          </cell>
          <cell r="V183">
            <v>92.02</v>
          </cell>
          <cell r="W183">
            <v>137.53</v>
          </cell>
          <cell r="X183">
            <v>12.05</v>
          </cell>
          <cell r="Y183">
            <v>19.96</v>
          </cell>
          <cell r="Z183">
            <v>33.14</v>
          </cell>
          <cell r="AA183">
            <v>44.16</v>
          </cell>
          <cell r="AB183">
            <v>53.73</v>
          </cell>
          <cell r="AC183">
            <v>72.88</v>
          </cell>
          <cell r="AD183">
            <v>92.02</v>
          </cell>
          <cell r="AE183">
            <v>137.53</v>
          </cell>
          <cell r="AF183">
            <v>242.98</v>
          </cell>
          <cell r="AG183">
            <v>374.78</v>
          </cell>
          <cell r="AH183">
            <v>1.7470000311732292E-2</v>
          </cell>
          <cell r="AI183">
            <v>30</v>
          </cell>
          <cell r="AJ183">
            <v>64</v>
          </cell>
          <cell r="AK183">
            <v>51</v>
          </cell>
          <cell r="AL183">
            <v>107</v>
          </cell>
          <cell r="AM183">
            <v>98</v>
          </cell>
          <cell r="AN183">
            <v>172</v>
          </cell>
          <cell r="AO183">
            <v>321</v>
          </cell>
          <cell r="AP183">
            <v>431</v>
          </cell>
          <cell r="AQ183">
            <v>483</v>
          </cell>
          <cell r="AR183">
            <v>593</v>
          </cell>
          <cell r="AS183">
            <v>604</v>
          </cell>
          <cell r="AT183">
            <v>755</v>
          </cell>
          <cell r="AU183">
            <v>1345</v>
          </cell>
          <cell r="AV183">
            <v>1510</v>
          </cell>
          <cell r="AW183">
            <v>3801</v>
          </cell>
          <cell r="AX183">
            <v>5356</v>
          </cell>
          <cell r="AY183">
            <v>6335</v>
          </cell>
          <cell r="AZ183">
            <v>7112</v>
          </cell>
          <cell r="BA183">
            <v>12669</v>
          </cell>
          <cell r="BB183">
            <v>14224</v>
          </cell>
          <cell r="BC183">
            <v>1.7049999907612801E-2</v>
          </cell>
          <cell r="BD183">
            <v>803</v>
          </cell>
          <cell r="BE183">
            <v>1215</v>
          </cell>
          <cell r="BF183">
            <v>1766</v>
          </cell>
          <cell r="BG183">
            <v>1605</v>
          </cell>
          <cell r="BH183">
            <v>2431</v>
          </cell>
          <cell r="BI183">
            <v>3532</v>
          </cell>
          <cell r="BJ183">
            <v>3023</v>
          </cell>
          <cell r="BK183">
            <v>4578</v>
          </cell>
          <cell r="BL183">
            <v>6651</v>
          </cell>
          <cell r="BM183">
            <v>5039</v>
          </cell>
          <cell r="BN183">
            <v>7630</v>
          </cell>
          <cell r="BO183">
            <v>10870</v>
          </cell>
          <cell r="BP183">
            <v>10078</v>
          </cell>
          <cell r="BQ183">
            <v>15261</v>
          </cell>
          <cell r="BR183">
            <v>21739</v>
          </cell>
          <cell r="BT183">
            <v>4.2231333333333332</v>
          </cell>
          <cell r="BV183">
            <v>3.5704400000000001</v>
          </cell>
          <cell r="BX183">
            <v>3.3444923076923079</v>
          </cell>
          <cell r="BZ183">
            <v>3.9439333333333333</v>
          </cell>
          <cell r="CB183">
            <v>3.3298399999999999</v>
          </cell>
          <cell r="CD183">
            <v>3.1172615384615385</v>
          </cell>
          <cell r="CF183">
            <v>3.9439333333333333</v>
          </cell>
          <cell r="CH183">
            <v>3.3298299999999998</v>
          </cell>
          <cell r="CJ183">
            <v>3.1172538461538464</v>
          </cell>
          <cell r="CL183">
            <v>3.94394</v>
          </cell>
          <cell r="CN183">
            <v>3.3298320000000001</v>
          </cell>
          <cell r="CP183">
            <v>3.1172553846153845</v>
          </cell>
        </row>
        <row r="184">
          <cell r="A184">
            <v>125</v>
          </cell>
          <cell r="B184" t="str">
            <v>2001</v>
          </cell>
          <cell r="C184" t="str">
            <v>W</v>
          </cell>
          <cell r="D184" t="e">
            <v>#REF!</v>
          </cell>
          <cell r="E184" t="str">
            <v>Southwestern Public Service Company</v>
          </cell>
          <cell r="F184" t="str">
            <v>Kansas</v>
          </cell>
          <cell r="G184">
            <v>0.16889999806880951</v>
          </cell>
          <cell r="H184">
            <v>11.41</v>
          </cell>
          <cell r="I184">
            <v>21.62</v>
          </cell>
          <cell r="J184">
            <v>38.64</v>
          </cell>
          <cell r="K184">
            <v>55.67</v>
          </cell>
          <cell r="L184">
            <v>72.69</v>
          </cell>
          <cell r="M184">
            <v>106.73</v>
          </cell>
          <cell r="N184">
            <v>140.78</v>
          </cell>
          <cell r="O184">
            <v>208.87</v>
          </cell>
          <cell r="P184">
            <v>11.41</v>
          </cell>
          <cell r="Q184">
            <v>21.62</v>
          </cell>
          <cell r="R184">
            <v>38.64</v>
          </cell>
          <cell r="S184">
            <v>49.87</v>
          </cell>
          <cell r="T184">
            <v>61.09</v>
          </cell>
          <cell r="U184">
            <v>95.13</v>
          </cell>
          <cell r="V184">
            <v>129.18</v>
          </cell>
          <cell r="W184">
            <v>197.27</v>
          </cell>
          <cell r="X184">
            <v>11.41</v>
          </cell>
          <cell r="Y184">
            <v>21.62</v>
          </cell>
          <cell r="Z184">
            <v>38.64</v>
          </cell>
          <cell r="AA184">
            <v>49.87</v>
          </cell>
          <cell r="AB184">
            <v>61.09</v>
          </cell>
          <cell r="AC184">
            <v>95.13</v>
          </cell>
          <cell r="AD184">
            <v>129.18</v>
          </cell>
          <cell r="AE184">
            <v>197.27</v>
          </cell>
          <cell r="AF184">
            <v>333.45</v>
          </cell>
          <cell r="AG184">
            <v>503.67</v>
          </cell>
          <cell r="AH184">
            <v>0.16889999806880951</v>
          </cell>
          <cell r="AI184">
            <v>44</v>
          </cell>
          <cell r="AJ184">
            <v>97</v>
          </cell>
          <cell r="AK184">
            <v>75</v>
          </cell>
          <cell r="AL184">
            <v>150</v>
          </cell>
          <cell r="AM184">
            <v>132</v>
          </cell>
          <cell r="AN184">
            <v>265</v>
          </cell>
          <cell r="AO184">
            <v>454</v>
          </cell>
          <cell r="AP184">
            <v>665</v>
          </cell>
          <cell r="AQ184">
            <v>712</v>
          </cell>
          <cell r="AR184">
            <v>891</v>
          </cell>
          <cell r="AS184">
            <v>890</v>
          </cell>
          <cell r="AT184">
            <v>1117</v>
          </cell>
          <cell r="AU184">
            <v>1895</v>
          </cell>
          <cell r="AV184">
            <v>2096</v>
          </cell>
          <cell r="AW184">
            <v>5299</v>
          </cell>
          <cell r="AX184">
            <v>7266</v>
          </cell>
          <cell r="AY184">
            <v>8746</v>
          </cell>
          <cell r="AZ184">
            <v>9709</v>
          </cell>
          <cell r="BA184">
            <v>17414</v>
          </cell>
          <cell r="BB184">
            <v>19339</v>
          </cell>
          <cell r="BC184">
            <v>0.16889999806880951</v>
          </cell>
          <cell r="BD184">
            <v>1137</v>
          </cell>
          <cell r="BE184">
            <v>1710</v>
          </cell>
          <cell r="BF184">
            <v>2379</v>
          </cell>
          <cell r="BG184">
            <v>2242</v>
          </cell>
          <cell r="BH184">
            <v>3270</v>
          </cell>
          <cell r="BI184">
            <v>4610</v>
          </cell>
          <cell r="BJ184">
            <v>4294</v>
          </cell>
          <cell r="BK184">
            <v>6304</v>
          </cell>
          <cell r="BL184">
            <v>8862</v>
          </cell>
          <cell r="BM184">
            <v>7114</v>
          </cell>
          <cell r="BN184">
            <v>10351</v>
          </cell>
          <cell r="BO184">
            <v>14290</v>
          </cell>
          <cell r="BP184">
            <v>14163</v>
          </cell>
          <cell r="BQ184">
            <v>20623</v>
          </cell>
          <cell r="BR184">
            <v>28493</v>
          </cell>
          <cell r="BT184">
            <v>5.7872666666666666</v>
          </cell>
          <cell r="BV184">
            <v>4.7495200000000004</v>
          </cell>
          <cell r="BX184">
            <v>4.3755076923076919</v>
          </cell>
          <cell r="BZ184">
            <v>5.7850666666666664</v>
          </cell>
          <cell r="CB184">
            <v>4.7481999999999998</v>
          </cell>
          <cell r="CD184">
            <v>4.3745230769230767</v>
          </cell>
          <cell r="CF184">
            <v>5.7839833333333335</v>
          </cell>
          <cell r="CH184">
            <v>4.7475500000000004</v>
          </cell>
          <cell r="CJ184">
            <v>4.3740153846153849</v>
          </cell>
          <cell r="CL184">
            <v>5.7833333333333332</v>
          </cell>
          <cell r="CN184">
            <v>4.74716</v>
          </cell>
          <cell r="CP184">
            <v>4.3737169230769233</v>
          </cell>
        </row>
        <row r="185">
          <cell r="A185">
            <v>217</v>
          </cell>
          <cell r="B185" t="str">
            <v>2001</v>
          </cell>
          <cell r="C185" t="str">
            <v>W</v>
          </cell>
          <cell r="D185" t="e">
            <v>#REF!</v>
          </cell>
          <cell r="E185" t="str">
            <v>Southwestern Public Service Company</v>
          </cell>
          <cell r="F185" t="str">
            <v>New Mexico</v>
          </cell>
          <cell r="G185">
            <v>0.60619997978210449</v>
          </cell>
          <cell r="H185">
            <v>11.02</v>
          </cell>
          <cell r="I185">
            <v>20.43</v>
          </cell>
          <cell r="J185">
            <v>36.11</v>
          </cell>
          <cell r="K185">
            <v>51.78</v>
          </cell>
          <cell r="L185">
            <v>67.459999999999994</v>
          </cell>
          <cell r="M185">
            <v>98.82</v>
          </cell>
          <cell r="N185">
            <v>130.16999999999999</v>
          </cell>
          <cell r="O185">
            <v>192.89</v>
          </cell>
          <cell r="P185">
            <v>11.02</v>
          </cell>
          <cell r="Q185">
            <v>20.43</v>
          </cell>
          <cell r="R185">
            <v>36.11</v>
          </cell>
          <cell r="S185">
            <v>46.46</v>
          </cell>
          <cell r="T185">
            <v>56.81</v>
          </cell>
          <cell r="U185">
            <v>88.17</v>
          </cell>
          <cell r="V185">
            <v>119.52</v>
          </cell>
          <cell r="W185">
            <v>182.24</v>
          </cell>
          <cell r="X185">
            <v>11.02</v>
          </cell>
          <cell r="Y185">
            <v>20.43</v>
          </cell>
          <cell r="Z185">
            <v>36.11</v>
          </cell>
          <cell r="AA185">
            <v>46.46</v>
          </cell>
          <cell r="AB185">
            <v>56.81</v>
          </cell>
          <cell r="AC185">
            <v>74.62</v>
          </cell>
          <cell r="AD185">
            <v>92.42</v>
          </cell>
          <cell r="AE185">
            <v>128.04</v>
          </cell>
          <cell r="AF185">
            <v>199.26</v>
          </cell>
          <cell r="AG185">
            <v>288.29000000000002</v>
          </cell>
          <cell r="AH185">
            <v>0.60619997978210449</v>
          </cell>
          <cell r="AI185">
            <v>42</v>
          </cell>
          <cell r="AJ185">
            <v>94</v>
          </cell>
          <cell r="AK185">
            <v>73</v>
          </cell>
          <cell r="AL185">
            <v>141</v>
          </cell>
          <cell r="AM185">
            <v>129</v>
          </cell>
          <cell r="AN185">
            <v>244</v>
          </cell>
          <cell r="AO185">
            <v>440</v>
          </cell>
          <cell r="AP185">
            <v>625</v>
          </cell>
          <cell r="AQ185">
            <v>682</v>
          </cell>
          <cell r="AR185">
            <v>839</v>
          </cell>
          <cell r="AS185">
            <v>854</v>
          </cell>
          <cell r="AT185">
            <v>1053</v>
          </cell>
          <cell r="AU185">
            <v>1828</v>
          </cell>
          <cell r="AV185">
            <v>2011</v>
          </cell>
          <cell r="AW185">
            <v>5160</v>
          </cell>
          <cell r="AX185">
            <v>6915</v>
          </cell>
          <cell r="AY185">
            <v>8444</v>
          </cell>
          <cell r="AZ185">
            <v>9277</v>
          </cell>
          <cell r="BA185">
            <v>16758</v>
          </cell>
          <cell r="BB185">
            <v>18425</v>
          </cell>
          <cell r="BC185">
            <v>0.60619997978210449</v>
          </cell>
          <cell r="BD185">
            <v>1113</v>
          </cell>
          <cell r="BE185">
            <v>1626</v>
          </cell>
          <cell r="BF185">
            <v>2237</v>
          </cell>
          <cell r="BG185">
            <v>2212</v>
          </cell>
          <cell r="BH185">
            <v>3148</v>
          </cell>
          <cell r="BI185">
            <v>4371</v>
          </cell>
          <cell r="BJ185">
            <v>4238</v>
          </cell>
          <cell r="BK185">
            <v>6082</v>
          </cell>
          <cell r="BL185">
            <v>8292</v>
          </cell>
          <cell r="BM185">
            <v>6996</v>
          </cell>
          <cell r="BN185">
            <v>9833</v>
          </cell>
          <cell r="BO185">
            <v>13208</v>
          </cell>
          <cell r="BP185">
            <v>13891</v>
          </cell>
          <cell r="BQ185">
            <v>19536</v>
          </cell>
          <cell r="BR185">
            <v>26276</v>
          </cell>
          <cell r="BT185">
            <v>4.8311999999999999</v>
          </cell>
          <cell r="BV185">
            <v>4.0312000000000001</v>
          </cell>
          <cell r="BX185">
            <v>3.7542769230769233</v>
          </cell>
          <cell r="BZ185">
            <v>4.8112000000000004</v>
          </cell>
          <cell r="CB185">
            <v>4.0191999999999997</v>
          </cell>
          <cell r="CD185">
            <v>3.7450461538461539</v>
          </cell>
          <cell r="CF185">
            <v>4.8011999999999997</v>
          </cell>
          <cell r="CH185">
            <v>4.0132000000000003</v>
          </cell>
          <cell r="CJ185">
            <v>3.7404307692307692</v>
          </cell>
          <cell r="CL185">
            <v>4.7952000000000004</v>
          </cell>
          <cell r="CN185">
            <v>4.0095999999999998</v>
          </cell>
          <cell r="CP185">
            <v>3.7376615384615386</v>
          </cell>
        </row>
        <row r="186">
          <cell r="A186">
            <v>218</v>
          </cell>
          <cell r="B186" t="str">
            <v>2001</v>
          </cell>
          <cell r="C186" t="str">
            <v>W</v>
          </cell>
          <cell r="D186" t="e">
            <v>#REF!</v>
          </cell>
          <cell r="E186" t="str">
            <v>Southwestern Public Service Company</v>
          </cell>
          <cell r="F186" t="str">
            <v>Oklahoma</v>
          </cell>
          <cell r="G186">
            <v>0.32859998941421509</v>
          </cell>
          <cell r="H186">
            <v>11.46</v>
          </cell>
          <cell r="I186">
            <v>21.25</v>
          </cell>
          <cell r="J186">
            <v>37.57</v>
          </cell>
          <cell r="K186">
            <v>53.89</v>
          </cell>
          <cell r="L186">
            <v>70.2</v>
          </cell>
          <cell r="M186">
            <v>102.84</v>
          </cell>
          <cell r="N186">
            <v>135.47</v>
          </cell>
          <cell r="O186">
            <v>200.73</v>
          </cell>
          <cell r="P186">
            <v>11.46</v>
          </cell>
          <cell r="Q186">
            <v>21.25</v>
          </cell>
          <cell r="R186">
            <v>37.57</v>
          </cell>
          <cell r="S186">
            <v>48.51</v>
          </cell>
          <cell r="T186">
            <v>59.44</v>
          </cell>
          <cell r="U186">
            <v>92.07</v>
          </cell>
          <cell r="V186">
            <v>124.71</v>
          </cell>
          <cell r="W186">
            <v>189.97</v>
          </cell>
          <cell r="X186">
            <v>11.46</v>
          </cell>
          <cell r="Y186">
            <v>21.25</v>
          </cell>
          <cell r="Z186">
            <v>37.57</v>
          </cell>
          <cell r="AA186">
            <v>48.51</v>
          </cell>
          <cell r="AB186">
            <v>59.44</v>
          </cell>
          <cell r="AC186">
            <v>92.07</v>
          </cell>
          <cell r="AD186">
            <v>124.71</v>
          </cell>
          <cell r="AE186">
            <v>189.97</v>
          </cell>
          <cell r="AF186">
            <v>320.5</v>
          </cell>
          <cell r="AG186">
            <v>483.67</v>
          </cell>
          <cell r="AH186">
            <v>0.32859998941421509</v>
          </cell>
          <cell r="AI186">
            <v>43</v>
          </cell>
          <cell r="AJ186">
            <v>94</v>
          </cell>
          <cell r="AK186">
            <v>73</v>
          </cell>
          <cell r="AL186">
            <v>137</v>
          </cell>
          <cell r="AM186">
            <v>131</v>
          </cell>
          <cell r="AN186">
            <v>237</v>
          </cell>
          <cell r="AO186">
            <v>462</v>
          </cell>
          <cell r="AP186">
            <v>633</v>
          </cell>
          <cell r="AQ186">
            <v>710</v>
          </cell>
          <cell r="AR186">
            <v>869</v>
          </cell>
          <cell r="AS186">
            <v>894</v>
          </cell>
          <cell r="AT186">
            <v>1095</v>
          </cell>
          <cell r="AU186">
            <v>1971</v>
          </cell>
          <cell r="AV186">
            <v>2148</v>
          </cell>
          <cell r="AW186">
            <v>5167</v>
          </cell>
          <cell r="AX186">
            <v>6874</v>
          </cell>
          <cell r="AY186">
            <v>8495</v>
          </cell>
          <cell r="AZ186">
            <v>9327</v>
          </cell>
          <cell r="BA186">
            <v>16867</v>
          </cell>
          <cell r="BB186">
            <v>18530</v>
          </cell>
          <cell r="BC186">
            <v>0.32859998941421509</v>
          </cell>
          <cell r="BD186">
            <v>1193</v>
          </cell>
          <cell r="BE186">
            <v>1712</v>
          </cell>
          <cell r="BF186">
            <v>2296</v>
          </cell>
          <cell r="BG186">
            <v>2412</v>
          </cell>
          <cell r="BH186">
            <v>3369</v>
          </cell>
          <cell r="BI186">
            <v>4535</v>
          </cell>
          <cell r="BJ186">
            <v>4292</v>
          </cell>
          <cell r="BK186">
            <v>6042</v>
          </cell>
          <cell r="BL186">
            <v>8249</v>
          </cell>
          <cell r="BM186">
            <v>7080</v>
          </cell>
          <cell r="BN186">
            <v>9882</v>
          </cell>
          <cell r="BO186">
            <v>13256</v>
          </cell>
          <cell r="BP186">
            <v>14051</v>
          </cell>
          <cell r="BQ186">
            <v>19639</v>
          </cell>
          <cell r="BR186">
            <v>26378</v>
          </cell>
          <cell r="BT186">
            <v>5.8044666666666664</v>
          </cell>
          <cell r="BV186">
            <v>4.5956400000000004</v>
          </cell>
          <cell r="BX186">
            <v>4.1632615384615388</v>
          </cell>
          <cell r="BZ186">
            <v>4.7941333333333329</v>
          </cell>
          <cell r="CB186">
            <v>3.97262</v>
          </cell>
          <cell r="CD186">
            <v>3.6769384615384615</v>
          </cell>
          <cell r="CF186">
            <v>3.3105166666666666</v>
          </cell>
          <cell r="CH186">
            <v>2.8708100000000001</v>
          </cell>
          <cell r="CJ186">
            <v>3.6725769230769232</v>
          </cell>
          <cell r="CL186">
            <v>4.7790133333333333</v>
          </cell>
          <cell r="CN186">
            <v>3.9635400000000001</v>
          </cell>
          <cell r="CP186">
            <v>3.6699630769230769</v>
          </cell>
        </row>
        <row r="187">
          <cell r="A187">
            <v>219</v>
          </cell>
          <cell r="B187" t="str">
            <v>2001</v>
          </cell>
          <cell r="C187" t="str">
            <v>W</v>
          </cell>
          <cell r="D187" t="e">
            <v>#REF!</v>
          </cell>
          <cell r="E187" t="str">
            <v>Southwestern Public Service Company</v>
          </cell>
          <cell r="F187" t="str">
            <v>Texas</v>
          </cell>
          <cell r="G187">
            <v>2.234299898147583</v>
          </cell>
          <cell r="H187">
            <v>10.92</v>
          </cell>
          <cell r="I187">
            <v>20.32</v>
          </cell>
          <cell r="J187">
            <v>35.99</v>
          </cell>
          <cell r="K187">
            <v>51.65</v>
          </cell>
          <cell r="L187">
            <v>67.319999999999993</v>
          </cell>
          <cell r="M187">
            <v>98.66</v>
          </cell>
          <cell r="N187">
            <v>130</v>
          </cell>
          <cell r="O187">
            <v>192.67</v>
          </cell>
          <cell r="P187">
            <v>10.8</v>
          </cell>
          <cell r="Q187">
            <v>20.03</v>
          </cell>
          <cell r="R187">
            <v>35.409999999999997</v>
          </cell>
          <cell r="S187">
            <v>45.92</v>
          </cell>
          <cell r="T187">
            <v>56.42</v>
          </cell>
          <cell r="U187">
            <v>87.19</v>
          </cell>
          <cell r="V187">
            <v>117.95</v>
          </cell>
          <cell r="W187">
            <v>179.47</v>
          </cell>
          <cell r="X187">
            <v>10.7</v>
          </cell>
          <cell r="Y187">
            <v>19.77</v>
          </cell>
          <cell r="Z187">
            <v>34.89</v>
          </cell>
          <cell r="AA187">
            <v>45.14</v>
          </cell>
          <cell r="AB187">
            <v>55.38</v>
          </cell>
          <cell r="AC187">
            <v>72.62</v>
          </cell>
          <cell r="AD187">
            <v>89.86</v>
          </cell>
          <cell r="AE187">
            <v>124.35</v>
          </cell>
          <cell r="AF187">
            <v>193.31</v>
          </cell>
          <cell r="AG187">
            <v>279.52</v>
          </cell>
          <cell r="AH187">
            <v>2.234299898147583</v>
          </cell>
          <cell r="AI187">
            <v>37</v>
          </cell>
          <cell r="AJ187">
            <v>82</v>
          </cell>
          <cell r="AK187">
            <v>64</v>
          </cell>
          <cell r="AL187">
            <v>154</v>
          </cell>
          <cell r="AM187">
            <v>116</v>
          </cell>
          <cell r="AN187">
            <v>244</v>
          </cell>
          <cell r="AO187">
            <v>422</v>
          </cell>
          <cell r="AP187">
            <v>627</v>
          </cell>
          <cell r="AQ187">
            <v>669</v>
          </cell>
          <cell r="AR187">
            <v>874</v>
          </cell>
          <cell r="AS187">
            <v>840</v>
          </cell>
          <cell r="AT187">
            <v>1121</v>
          </cell>
          <cell r="AU187">
            <v>1873</v>
          </cell>
          <cell r="AV187">
            <v>2092</v>
          </cell>
          <cell r="AW187">
            <v>5456</v>
          </cell>
          <cell r="AX187">
            <v>6748</v>
          </cell>
          <cell r="AY187">
            <v>8955</v>
          </cell>
          <cell r="AZ187">
            <v>9227</v>
          </cell>
          <cell r="BA187">
            <v>17747</v>
          </cell>
          <cell r="BB187">
            <v>18292</v>
          </cell>
          <cell r="BC187">
            <v>1.7280999422073364</v>
          </cell>
          <cell r="BD187">
            <v>1073</v>
          </cell>
          <cell r="BE187">
            <v>1694</v>
          </cell>
          <cell r="BF187">
            <v>2425</v>
          </cell>
          <cell r="BG187">
            <v>2156</v>
          </cell>
          <cell r="BH187">
            <v>3326</v>
          </cell>
          <cell r="BI187">
            <v>4788</v>
          </cell>
          <cell r="BJ187">
            <v>4538</v>
          </cell>
          <cell r="BK187">
            <v>6375</v>
          </cell>
          <cell r="BL187">
            <v>8038</v>
          </cell>
          <cell r="BM187">
            <v>7463</v>
          </cell>
          <cell r="BN187">
            <v>10421</v>
          </cell>
          <cell r="BO187">
            <v>12926</v>
          </cell>
          <cell r="BP187">
            <v>14775</v>
          </cell>
          <cell r="BQ187">
            <v>20680</v>
          </cell>
          <cell r="BR187">
            <v>25682</v>
          </cell>
          <cell r="BT187">
            <v>6.7833333333333332</v>
          </cell>
          <cell r="BV187">
            <v>4.8562000000000003</v>
          </cell>
          <cell r="BX187">
            <v>4.189107692307692</v>
          </cell>
          <cell r="BZ187">
            <v>4.8844000000000003</v>
          </cell>
          <cell r="CB187">
            <v>3.7168399999999999</v>
          </cell>
          <cell r="CD187">
            <v>3.3126923076923078</v>
          </cell>
          <cell r="CF187">
            <v>4.4449500000000004</v>
          </cell>
          <cell r="CH187">
            <v>3.4531700000000001</v>
          </cell>
          <cell r="CJ187">
            <v>3.1098615384615385</v>
          </cell>
          <cell r="CL187">
            <v>4.1812800000000001</v>
          </cell>
          <cell r="CN187">
            <v>3.2949679999999999</v>
          </cell>
          <cell r="CP187">
            <v>2.9881692307692309</v>
          </cell>
        </row>
        <row r="188">
          <cell r="A188">
            <v>50</v>
          </cell>
          <cell r="B188" t="str">
            <v>2001</v>
          </cell>
          <cell r="C188" t="str">
            <v>W</v>
          </cell>
          <cell r="D188" t="e">
            <v>#REF!</v>
          </cell>
          <cell r="E188" t="str">
            <v>Superior Water, Light &amp; Power Company</v>
          </cell>
          <cell r="F188" t="str">
            <v>Wisconsin</v>
          </cell>
          <cell r="G188">
            <v>0.15000000596046448</v>
          </cell>
          <cell r="H188">
            <v>9.92</v>
          </cell>
          <cell r="I188">
            <v>18.8</v>
          </cell>
          <cell r="J188">
            <v>33.6</v>
          </cell>
          <cell r="K188">
            <v>48.4</v>
          </cell>
          <cell r="L188">
            <v>63.2</v>
          </cell>
          <cell r="M188">
            <v>92.8</v>
          </cell>
          <cell r="N188">
            <v>122.4</v>
          </cell>
          <cell r="O188">
            <v>181.6</v>
          </cell>
          <cell r="P188">
            <v>5.56</v>
          </cell>
          <cell r="Q188">
            <v>10.53</v>
          </cell>
          <cell r="R188">
            <v>18.8</v>
          </cell>
          <cell r="S188">
            <v>27.08</v>
          </cell>
          <cell r="T188">
            <v>35.35</v>
          </cell>
          <cell r="U188">
            <v>51.9</v>
          </cell>
          <cell r="V188">
            <v>68.45</v>
          </cell>
          <cell r="W188">
            <v>101.55</v>
          </cell>
          <cell r="X188">
            <v>9.92</v>
          </cell>
          <cell r="Y188">
            <v>18.8</v>
          </cell>
          <cell r="Z188">
            <v>33.6</v>
          </cell>
          <cell r="AA188">
            <v>48.4</v>
          </cell>
          <cell r="AB188">
            <v>63.2</v>
          </cell>
          <cell r="AC188">
            <v>92.8</v>
          </cell>
          <cell r="AD188">
            <v>122.4</v>
          </cell>
          <cell r="AE188">
            <v>181.6</v>
          </cell>
          <cell r="AF188">
            <v>300</v>
          </cell>
          <cell r="AG188">
            <v>448</v>
          </cell>
          <cell r="AH188">
            <v>0.15000000596046448</v>
          </cell>
          <cell r="AI188">
            <v>47</v>
          </cell>
          <cell r="AJ188">
            <v>65</v>
          </cell>
          <cell r="AK188">
            <v>75</v>
          </cell>
          <cell r="AL188">
            <v>111</v>
          </cell>
          <cell r="AM188">
            <v>131</v>
          </cell>
          <cell r="AN188">
            <v>203</v>
          </cell>
          <cell r="AO188">
            <v>364</v>
          </cell>
          <cell r="AP188">
            <v>480</v>
          </cell>
          <cell r="AQ188">
            <v>537</v>
          </cell>
          <cell r="AR188">
            <v>652</v>
          </cell>
          <cell r="AS188">
            <v>667</v>
          </cell>
          <cell r="AT188">
            <v>825</v>
          </cell>
          <cell r="AU188">
            <v>1458</v>
          </cell>
          <cell r="AV188">
            <v>1631</v>
          </cell>
          <cell r="AW188">
            <v>4336</v>
          </cell>
          <cell r="AX188">
            <v>6064</v>
          </cell>
          <cell r="AY188">
            <v>7214</v>
          </cell>
          <cell r="AZ188">
            <v>8078</v>
          </cell>
          <cell r="BA188">
            <v>14409</v>
          </cell>
          <cell r="BB188">
            <v>16137</v>
          </cell>
          <cell r="BC188">
            <v>0.15000000596046448</v>
          </cell>
          <cell r="BD188">
            <v>1028</v>
          </cell>
          <cell r="BE188">
            <v>1412</v>
          </cell>
          <cell r="BF188">
            <v>1923</v>
          </cell>
          <cell r="BG188">
            <v>1937</v>
          </cell>
          <cell r="BH188">
            <v>2704</v>
          </cell>
          <cell r="BI188">
            <v>3726</v>
          </cell>
          <cell r="BJ188">
            <v>3754</v>
          </cell>
          <cell r="BK188">
            <v>5287</v>
          </cell>
          <cell r="BL188">
            <v>7332</v>
          </cell>
          <cell r="BM188">
            <v>6176</v>
          </cell>
          <cell r="BN188">
            <v>8732</v>
          </cell>
          <cell r="BO188">
            <v>11927</v>
          </cell>
          <cell r="BP188">
            <v>12232</v>
          </cell>
          <cell r="BQ188">
            <v>17344</v>
          </cell>
          <cell r="BR188">
            <v>23734</v>
          </cell>
          <cell r="BT188">
            <v>4.8973333333333331</v>
          </cell>
          <cell r="BV188">
            <v>3.9607999999999999</v>
          </cell>
          <cell r="BX188">
            <v>3.6366153846153848</v>
          </cell>
          <cell r="BZ188">
            <v>4.8933333333333335</v>
          </cell>
          <cell r="CB188">
            <v>3.9584000000000001</v>
          </cell>
          <cell r="CD188">
            <v>3.6347692307692308</v>
          </cell>
          <cell r="CF188">
            <v>4.8913333333333338</v>
          </cell>
          <cell r="CH188">
            <v>3.9571999999999998</v>
          </cell>
          <cell r="CJ188">
            <v>3.6338461538461537</v>
          </cell>
          <cell r="CL188">
            <v>4.890133333333333</v>
          </cell>
          <cell r="CN188">
            <v>3.95648</v>
          </cell>
          <cell r="CP188">
            <v>3.6332923076923076</v>
          </cell>
        </row>
        <row r="189">
          <cell r="A189">
            <v>51</v>
          </cell>
          <cell r="B189" t="str">
            <v>2001</v>
          </cell>
          <cell r="C189" t="str">
            <v>W</v>
          </cell>
          <cell r="D189" t="e">
            <v>#REF!</v>
          </cell>
          <cell r="E189" t="str">
            <v>Tampa Electric Company</v>
          </cell>
          <cell r="F189" t="str">
            <v>Florida</v>
          </cell>
          <cell r="G189">
            <v>2.5090000629425049</v>
          </cell>
          <cell r="H189">
            <v>16.3</v>
          </cell>
          <cell r="I189">
            <v>27.66</v>
          </cell>
          <cell r="J189">
            <v>46.61</v>
          </cell>
          <cell r="K189">
            <v>65.55</v>
          </cell>
          <cell r="L189">
            <v>84.47</v>
          </cell>
          <cell r="M189">
            <v>122.36</v>
          </cell>
          <cell r="N189">
            <v>160.22999999999999</v>
          </cell>
          <cell r="O189">
            <v>235.98</v>
          </cell>
          <cell r="P189">
            <v>16.3</v>
          </cell>
          <cell r="Q189">
            <v>27.66</v>
          </cell>
          <cell r="R189">
            <v>46.61</v>
          </cell>
          <cell r="S189">
            <v>65.55</v>
          </cell>
          <cell r="T189">
            <v>84.47</v>
          </cell>
          <cell r="U189">
            <v>122.36</v>
          </cell>
          <cell r="V189">
            <v>160.22999999999999</v>
          </cell>
          <cell r="W189">
            <v>235.98</v>
          </cell>
          <cell r="X189">
            <v>16.3</v>
          </cell>
          <cell r="Y189">
            <v>27.66</v>
          </cell>
          <cell r="Z189">
            <v>46.61</v>
          </cell>
          <cell r="AA189">
            <v>65.55</v>
          </cell>
          <cell r="AB189">
            <v>84.47</v>
          </cell>
          <cell r="AC189">
            <v>122.36</v>
          </cell>
          <cell r="AD189">
            <v>160.22999999999999</v>
          </cell>
          <cell r="AE189">
            <v>235.98</v>
          </cell>
          <cell r="AF189">
            <v>387.49</v>
          </cell>
          <cell r="AG189">
            <v>576.88</v>
          </cell>
          <cell r="AH189">
            <v>2.5090000629425049</v>
          </cell>
          <cell r="AI189">
            <v>37</v>
          </cell>
          <cell r="AJ189">
            <v>84</v>
          </cell>
          <cell r="AK189">
            <v>65</v>
          </cell>
          <cell r="AL189">
            <v>160</v>
          </cell>
          <cell r="AM189">
            <v>122</v>
          </cell>
          <cell r="AN189">
            <v>311</v>
          </cell>
          <cell r="AO189">
            <v>462</v>
          </cell>
          <cell r="AP189">
            <v>764</v>
          </cell>
          <cell r="AQ189">
            <v>764</v>
          </cell>
          <cell r="AR189">
            <v>1066</v>
          </cell>
          <cell r="AS189">
            <v>961</v>
          </cell>
          <cell r="AT189">
            <v>1204</v>
          </cell>
          <cell r="AU189">
            <v>2100</v>
          </cell>
          <cell r="AV189">
            <v>2364</v>
          </cell>
          <cell r="AW189">
            <v>6214</v>
          </cell>
          <cell r="AX189">
            <v>8856</v>
          </cell>
          <cell r="AY189">
            <v>10328</v>
          </cell>
          <cell r="AZ189">
            <v>11649</v>
          </cell>
          <cell r="BA189">
            <v>20757</v>
          </cell>
          <cell r="BB189">
            <v>23384</v>
          </cell>
          <cell r="BC189">
            <v>2.502000093460083</v>
          </cell>
          <cell r="BD189">
            <v>1256</v>
          </cell>
          <cell r="BE189">
            <v>1916</v>
          </cell>
          <cell r="BF189">
            <v>2797</v>
          </cell>
          <cell r="BG189">
            <v>2468</v>
          </cell>
          <cell r="BH189">
            <v>3789</v>
          </cell>
          <cell r="BI189">
            <v>5550</v>
          </cell>
          <cell r="BJ189">
            <v>4893</v>
          </cell>
          <cell r="BK189">
            <v>7535</v>
          </cell>
          <cell r="BL189">
            <v>11057</v>
          </cell>
          <cell r="BM189">
            <v>8126</v>
          </cell>
          <cell r="BN189">
            <v>12529</v>
          </cell>
          <cell r="BO189">
            <v>18033</v>
          </cell>
          <cell r="BP189">
            <v>16379</v>
          </cell>
          <cell r="BQ189">
            <v>25136</v>
          </cell>
          <cell r="BR189">
            <v>36082</v>
          </cell>
          <cell r="BT189">
            <v>6.8494000000000002</v>
          </cell>
          <cell r="BV189">
            <v>5.8609999999999998</v>
          </cell>
          <cell r="BX189">
            <v>5.5188923076923073</v>
          </cell>
          <cell r="BZ189">
            <v>6.8406333333333329</v>
          </cell>
          <cell r="CB189">
            <v>5.8557800000000002</v>
          </cell>
          <cell r="CD189">
            <v>5.5148615384615383</v>
          </cell>
          <cell r="CF189">
            <v>6.8362833333333333</v>
          </cell>
          <cell r="CH189">
            <v>5.8531599999999999</v>
          </cell>
          <cell r="CJ189">
            <v>5.5128461538461542</v>
          </cell>
          <cell r="CL189">
            <v>6.8336733333333335</v>
          </cell>
          <cell r="CN189">
            <v>5.8515879999999996</v>
          </cell>
          <cell r="CP189">
            <v>5.5116369230769227</v>
          </cell>
        </row>
        <row r="190">
          <cell r="A190">
            <v>126</v>
          </cell>
          <cell r="B190" t="str">
            <v>2001</v>
          </cell>
          <cell r="C190" t="str">
            <v>W</v>
          </cell>
          <cell r="D190" t="e">
            <v>#REF!</v>
          </cell>
          <cell r="E190" t="str">
            <v>Texas-New Mexico Power Company</v>
          </cell>
          <cell r="F190" t="str">
            <v>Texas</v>
          </cell>
          <cell r="G190">
            <v>0.25963699817657471</v>
          </cell>
          <cell r="H190">
            <v>12.21</v>
          </cell>
          <cell r="I190">
            <v>22.27</v>
          </cell>
          <cell r="J190">
            <v>41.56</v>
          </cell>
          <cell r="K190">
            <v>64.650000000000006</v>
          </cell>
          <cell r="L190">
            <v>87.73</v>
          </cell>
          <cell r="M190">
            <v>133.88999999999999</v>
          </cell>
          <cell r="N190">
            <v>180.06</v>
          </cell>
          <cell r="O190">
            <v>272.39</v>
          </cell>
          <cell r="P190">
            <v>12.21</v>
          </cell>
          <cell r="Q190">
            <v>22.27</v>
          </cell>
          <cell r="R190">
            <v>41.56</v>
          </cell>
          <cell r="S190">
            <v>64.650000000000006</v>
          </cell>
          <cell r="T190">
            <v>87.73</v>
          </cell>
          <cell r="U190">
            <v>133.88999999999999</v>
          </cell>
          <cell r="V190">
            <v>180.06</v>
          </cell>
          <cell r="W190">
            <v>272.39</v>
          </cell>
          <cell r="X190">
            <v>12.21</v>
          </cell>
          <cell r="Y190">
            <v>22.27</v>
          </cell>
          <cell r="Z190">
            <v>41.56</v>
          </cell>
          <cell r="AA190">
            <v>64.650000000000006</v>
          </cell>
          <cell r="AB190">
            <v>87.73</v>
          </cell>
          <cell r="AC190">
            <v>133.88999999999999</v>
          </cell>
          <cell r="AD190">
            <v>180.06</v>
          </cell>
          <cell r="AE190">
            <v>272.39</v>
          </cell>
          <cell r="AF190">
            <v>457.05</v>
          </cell>
          <cell r="AG190">
            <v>687.88</v>
          </cell>
          <cell r="AH190">
            <v>2.5686999782919884E-2</v>
          </cell>
          <cell r="AI190">
            <v>47</v>
          </cell>
          <cell r="AJ190">
            <v>108</v>
          </cell>
          <cell r="AK190">
            <v>86</v>
          </cell>
          <cell r="AL190">
            <v>183</v>
          </cell>
          <cell r="AM190">
            <v>170</v>
          </cell>
          <cell r="AN190">
            <v>359</v>
          </cell>
          <cell r="AO190">
            <v>607</v>
          </cell>
          <cell r="AP190">
            <v>886</v>
          </cell>
          <cell r="AQ190">
            <v>946</v>
          </cell>
          <cell r="AR190">
            <v>1225</v>
          </cell>
          <cell r="AS190">
            <v>1181</v>
          </cell>
          <cell r="AT190">
            <v>1564</v>
          </cell>
          <cell r="AU190">
            <v>2703</v>
          </cell>
          <cell r="AV190">
            <v>3121</v>
          </cell>
          <cell r="AW190">
            <v>8093</v>
          </cell>
          <cell r="AX190">
            <v>10566</v>
          </cell>
          <cell r="AY190">
            <v>13483</v>
          </cell>
          <cell r="AZ190">
            <v>15029</v>
          </cell>
          <cell r="BA190">
            <v>26959</v>
          </cell>
          <cell r="BB190">
            <v>29010</v>
          </cell>
          <cell r="BC190">
            <v>0.26142400503158569</v>
          </cell>
          <cell r="BD190">
            <v>1507</v>
          </cell>
          <cell r="BE190">
            <v>2552</v>
          </cell>
          <cell r="BF190">
            <v>3705</v>
          </cell>
          <cell r="BG190">
            <v>3005</v>
          </cell>
          <cell r="BH190">
            <v>4907</v>
          </cell>
          <cell r="BI190">
            <v>6277</v>
          </cell>
          <cell r="BJ190">
            <v>6003</v>
          </cell>
          <cell r="BK190">
            <v>9539</v>
          </cell>
          <cell r="BL190">
            <v>12279</v>
          </cell>
          <cell r="BM190">
            <v>10000</v>
          </cell>
          <cell r="BN190">
            <v>15714</v>
          </cell>
          <cell r="BO190">
            <v>19996</v>
          </cell>
          <cell r="BP190">
            <v>19992</v>
          </cell>
          <cell r="BQ190">
            <v>30344</v>
          </cell>
          <cell r="BR190">
            <v>38683</v>
          </cell>
          <cell r="BT190">
            <v>7.9665999999999997</v>
          </cell>
          <cell r="BV190">
            <v>6.2853599999999998</v>
          </cell>
          <cell r="BX190">
            <v>5.4505846153846154</v>
          </cell>
          <cell r="BZ190">
            <v>7.9082999999999997</v>
          </cell>
          <cell r="CB190">
            <v>6.2503599999999997</v>
          </cell>
          <cell r="CD190">
            <v>5.4236461538461542</v>
          </cell>
          <cell r="CF190">
            <v>7.8791333333333338</v>
          </cell>
          <cell r="CH190">
            <v>6.2328599999999996</v>
          </cell>
          <cell r="CJ190">
            <v>5.4101923076923075</v>
          </cell>
          <cell r="CL190">
            <v>7.861626666666667</v>
          </cell>
          <cell r="CN190">
            <v>6.2223600000000001</v>
          </cell>
          <cell r="CP190">
            <v>5.4021138461538465</v>
          </cell>
        </row>
        <row r="191">
          <cell r="A191">
            <v>232</v>
          </cell>
          <cell r="B191" t="str">
            <v>2001</v>
          </cell>
          <cell r="C191" t="str">
            <v>W</v>
          </cell>
          <cell r="D191" t="e">
            <v>#REF!</v>
          </cell>
          <cell r="E191" t="str">
            <v>Texas-New Mexico Power Company</v>
          </cell>
          <cell r="F191" t="str">
            <v>New Mexico</v>
          </cell>
          <cell r="G191">
            <v>0.30524200201034546</v>
          </cell>
          <cell r="H191">
            <v>14.92</v>
          </cell>
          <cell r="I191">
            <v>30.26</v>
          </cell>
          <cell r="J191">
            <v>56.67</v>
          </cell>
          <cell r="K191">
            <v>84.38</v>
          </cell>
          <cell r="L191">
            <v>112.08</v>
          </cell>
          <cell r="M191">
            <v>167.5</v>
          </cell>
          <cell r="N191">
            <v>222.91</v>
          </cell>
          <cell r="O191">
            <v>333.73</v>
          </cell>
          <cell r="P191">
            <v>14.92</v>
          </cell>
          <cell r="Q191">
            <v>30.26</v>
          </cell>
          <cell r="R191">
            <v>56.67</v>
          </cell>
          <cell r="S191">
            <v>84.38</v>
          </cell>
          <cell r="T191">
            <v>112.08</v>
          </cell>
          <cell r="U191">
            <v>167.5</v>
          </cell>
          <cell r="V191">
            <v>222.91</v>
          </cell>
          <cell r="W191">
            <v>333.73</v>
          </cell>
          <cell r="X191">
            <v>14.92</v>
          </cell>
          <cell r="Y191">
            <v>30.26</v>
          </cell>
          <cell r="Z191">
            <v>56.67</v>
          </cell>
          <cell r="AA191">
            <v>84.38</v>
          </cell>
          <cell r="AB191">
            <v>112.08</v>
          </cell>
          <cell r="AC191">
            <v>167.5</v>
          </cell>
          <cell r="AD191">
            <v>222.91</v>
          </cell>
          <cell r="AE191">
            <v>333.73</v>
          </cell>
          <cell r="AF191">
            <v>555.38</v>
          </cell>
          <cell r="AG191">
            <v>832.44</v>
          </cell>
          <cell r="AH191">
            <v>0.30524200201034546</v>
          </cell>
          <cell r="AI191">
            <v>52</v>
          </cell>
          <cell r="AJ191">
            <v>131</v>
          </cell>
          <cell r="AK191">
            <v>100</v>
          </cell>
          <cell r="AL191">
            <v>236</v>
          </cell>
          <cell r="AM191">
            <v>194</v>
          </cell>
          <cell r="AN191">
            <v>461</v>
          </cell>
          <cell r="AO191">
            <v>731</v>
          </cell>
          <cell r="AP191">
            <v>1136</v>
          </cell>
          <cell r="AQ191">
            <v>1174</v>
          </cell>
          <cell r="AR191">
            <v>1502</v>
          </cell>
          <cell r="AS191">
            <v>1442</v>
          </cell>
          <cell r="AT191">
            <v>1664</v>
          </cell>
          <cell r="AU191">
            <v>2150</v>
          </cell>
          <cell r="AV191">
            <v>2393</v>
          </cell>
          <cell r="AW191">
            <v>6704</v>
          </cell>
          <cell r="AX191">
            <v>9134</v>
          </cell>
          <cell r="AY191">
            <v>11258</v>
          </cell>
          <cell r="AZ191">
            <v>12473</v>
          </cell>
          <cell r="BA191">
            <v>22643</v>
          </cell>
          <cell r="BB191">
            <v>25073</v>
          </cell>
          <cell r="BC191">
            <v>0.30524200201034546</v>
          </cell>
          <cell r="BD191">
            <v>1543</v>
          </cell>
          <cell r="BE191">
            <v>2150</v>
          </cell>
          <cell r="BF191">
            <v>2960</v>
          </cell>
          <cell r="BG191">
            <v>2681</v>
          </cell>
          <cell r="BH191">
            <v>3896</v>
          </cell>
          <cell r="BI191">
            <v>5516</v>
          </cell>
          <cell r="BJ191">
            <v>5489</v>
          </cell>
          <cell r="BK191">
            <v>7919</v>
          </cell>
          <cell r="BL191">
            <v>11159</v>
          </cell>
          <cell r="BM191">
            <v>9233</v>
          </cell>
          <cell r="BN191">
            <v>13283</v>
          </cell>
          <cell r="BO191">
            <v>18346</v>
          </cell>
          <cell r="BP191">
            <v>18593</v>
          </cell>
          <cell r="BQ191">
            <v>26693</v>
          </cell>
          <cell r="BR191">
            <v>36818</v>
          </cell>
          <cell r="BT191">
            <v>4.6883333333333335</v>
          </cell>
          <cell r="BV191">
            <v>4.3310000000000004</v>
          </cell>
          <cell r="BX191">
            <v>4.2073230769230765</v>
          </cell>
          <cell r="BZ191">
            <v>4.5925000000000002</v>
          </cell>
          <cell r="CB191">
            <v>4.0629999999999997</v>
          </cell>
          <cell r="CD191">
            <v>4.0011538461538461</v>
          </cell>
          <cell r="CF191">
            <v>4.5925000000000002</v>
          </cell>
          <cell r="CH191">
            <v>3.9289999999999998</v>
          </cell>
          <cell r="CJ191">
            <v>3.898076923076923</v>
          </cell>
          <cell r="CL191">
            <v>4.5925000000000002</v>
          </cell>
          <cell r="CN191">
            <v>3.8485999999999998</v>
          </cell>
          <cell r="CP191">
            <v>3.8362307692307693</v>
          </cell>
        </row>
        <row r="192">
          <cell r="A192">
            <v>53</v>
          </cell>
          <cell r="B192" t="str">
            <v>2001</v>
          </cell>
          <cell r="C192" t="str">
            <v>W</v>
          </cell>
          <cell r="D192" t="e">
            <v>#REF!</v>
          </cell>
          <cell r="E192" t="str">
            <v>Tucson Electric Power Company</v>
          </cell>
          <cell r="F192" t="str">
            <v>Arizona</v>
          </cell>
          <cell r="G192">
            <v>0</v>
          </cell>
          <cell r="H192">
            <v>14.31</v>
          </cell>
          <cell r="I192">
            <v>28.26</v>
          </cell>
          <cell r="J192">
            <v>51.52</v>
          </cell>
          <cell r="K192">
            <v>74.77</v>
          </cell>
          <cell r="L192">
            <v>98.28</v>
          </cell>
          <cell r="M192">
            <v>144.52000000000001</v>
          </cell>
          <cell r="N192">
            <v>191.03</v>
          </cell>
          <cell r="O192">
            <v>284.04000000000002</v>
          </cell>
          <cell r="P192">
            <v>14.29</v>
          </cell>
          <cell r="Q192">
            <v>28.23</v>
          </cell>
          <cell r="R192">
            <v>51.45</v>
          </cell>
          <cell r="S192">
            <v>74.66</v>
          </cell>
          <cell r="T192">
            <v>97.88</v>
          </cell>
          <cell r="U192">
            <v>144.32</v>
          </cell>
          <cell r="V192">
            <v>190.76</v>
          </cell>
          <cell r="W192">
            <v>283.64</v>
          </cell>
          <cell r="X192">
            <v>14.29</v>
          </cell>
          <cell r="Y192">
            <v>28.22</v>
          </cell>
          <cell r="Z192">
            <v>51.45</v>
          </cell>
          <cell r="AA192">
            <v>74.66</v>
          </cell>
          <cell r="AB192">
            <v>97.88</v>
          </cell>
          <cell r="AC192">
            <v>144.32</v>
          </cell>
          <cell r="AD192">
            <v>190.76</v>
          </cell>
          <cell r="AE192">
            <v>283.64</v>
          </cell>
          <cell r="AF192">
            <v>469.39</v>
          </cell>
          <cell r="AG192">
            <v>701.58</v>
          </cell>
          <cell r="AH192">
            <v>0</v>
          </cell>
          <cell r="AI192">
            <v>50</v>
          </cell>
          <cell r="AJ192">
            <v>122</v>
          </cell>
          <cell r="AK192">
            <v>93</v>
          </cell>
          <cell r="AL192">
            <v>238</v>
          </cell>
          <cell r="AM192">
            <v>180</v>
          </cell>
          <cell r="AN192">
            <v>463</v>
          </cell>
          <cell r="AO192">
            <v>668</v>
          </cell>
          <cell r="AP192">
            <v>1078</v>
          </cell>
          <cell r="AQ192">
            <v>1078</v>
          </cell>
          <cell r="AR192">
            <v>1488</v>
          </cell>
          <cell r="AS192">
            <v>1335</v>
          </cell>
          <cell r="AT192">
            <v>1899</v>
          </cell>
          <cell r="AU192">
            <v>3130</v>
          </cell>
          <cell r="AV192">
            <v>3745</v>
          </cell>
          <cell r="AW192">
            <v>8245</v>
          </cell>
          <cell r="AX192">
            <v>12154</v>
          </cell>
          <cell r="AY192">
            <v>13488</v>
          </cell>
          <cell r="AZ192">
            <v>15443</v>
          </cell>
          <cell r="BA192">
            <v>26597</v>
          </cell>
          <cell r="BB192">
            <v>30507</v>
          </cell>
          <cell r="BC192">
            <v>0</v>
          </cell>
          <cell r="BD192">
            <v>1591</v>
          </cell>
          <cell r="BE192">
            <v>3114</v>
          </cell>
          <cell r="BF192">
            <v>5165</v>
          </cell>
          <cell r="BG192">
            <v>3098</v>
          </cell>
          <cell r="BH192">
            <v>6175</v>
          </cell>
          <cell r="BI192">
            <v>10278</v>
          </cell>
          <cell r="BJ192">
            <v>6227</v>
          </cell>
          <cell r="BK192">
            <v>10136</v>
          </cell>
          <cell r="BL192">
            <v>15349</v>
          </cell>
          <cell r="BM192">
            <v>10125</v>
          </cell>
          <cell r="BN192">
            <v>16746</v>
          </cell>
          <cell r="BO192">
            <v>24892</v>
          </cell>
          <cell r="BP192">
            <v>19870</v>
          </cell>
          <cell r="BQ192">
            <v>32903</v>
          </cell>
          <cell r="BR192">
            <v>49193</v>
          </cell>
          <cell r="BT192">
            <v>8.1216000000000008</v>
          </cell>
          <cell r="BV192">
            <v>6.7539199999999999</v>
          </cell>
          <cell r="BX192">
            <v>10.259476923076923</v>
          </cell>
          <cell r="BZ192">
            <v>8.1216000000000008</v>
          </cell>
          <cell r="CB192">
            <v>6.7539199999999999</v>
          </cell>
          <cell r="CD192">
            <v>6.2805076923076921</v>
          </cell>
          <cell r="CF192">
            <v>8.1216000000000008</v>
          </cell>
          <cell r="CH192">
            <v>6.7539300000000004</v>
          </cell>
          <cell r="CJ192">
            <v>6.2805</v>
          </cell>
          <cell r="CL192">
            <v>8.1215933333333332</v>
          </cell>
          <cell r="CN192">
            <v>6.7539239999999996</v>
          </cell>
          <cell r="CP192">
            <v>6.2805015384615386</v>
          </cell>
        </row>
        <row r="193">
          <cell r="A193">
            <v>52</v>
          </cell>
          <cell r="B193" t="str">
            <v>2001</v>
          </cell>
          <cell r="C193" t="str">
            <v>W</v>
          </cell>
          <cell r="D193" t="e">
            <v>#REF!</v>
          </cell>
          <cell r="E193" t="str">
            <v>TXU Electric</v>
          </cell>
          <cell r="F193" t="str">
            <v>Texas</v>
          </cell>
          <cell r="G193">
            <v>2.4149999618530273</v>
          </cell>
          <cell r="H193">
            <v>14.21</v>
          </cell>
          <cell r="I193">
            <v>27</v>
          </cell>
          <cell r="J193">
            <v>48.32</v>
          </cell>
          <cell r="K193">
            <v>67.12</v>
          </cell>
          <cell r="L193">
            <v>84.26</v>
          </cell>
          <cell r="M193">
            <v>118.52</v>
          </cell>
          <cell r="N193">
            <v>152.78</v>
          </cell>
          <cell r="O193">
            <v>221.32</v>
          </cell>
          <cell r="P193">
            <v>14.21</v>
          </cell>
          <cell r="Q193">
            <v>27</v>
          </cell>
          <cell r="R193">
            <v>48.32</v>
          </cell>
          <cell r="S193">
            <v>67.12</v>
          </cell>
          <cell r="T193">
            <v>84.26</v>
          </cell>
          <cell r="U193">
            <v>118.52</v>
          </cell>
          <cell r="V193">
            <v>152.78</v>
          </cell>
          <cell r="W193">
            <v>221.32</v>
          </cell>
          <cell r="X193">
            <v>14.21</v>
          </cell>
          <cell r="Y193">
            <v>27</v>
          </cell>
          <cell r="Z193">
            <v>48.32</v>
          </cell>
          <cell r="AA193">
            <v>67.12</v>
          </cell>
          <cell r="AB193">
            <v>84.26</v>
          </cell>
          <cell r="AC193">
            <v>118.52</v>
          </cell>
          <cell r="AD193">
            <v>152.78</v>
          </cell>
          <cell r="AE193">
            <v>221.32</v>
          </cell>
          <cell r="AF193">
            <v>358.38</v>
          </cell>
          <cell r="AG193">
            <v>529.70000000000005</v>
          </cell>
          <cell r="AH193">
            <v>2.4149999618530273</v>
          </cell>
          <cell r="AI193">
            <v>47</v>
          </cell>
          <cell r="AJ193">
            <v>104</v>
          </cell>
          <cell r="AK193">
            <v>81</v>
          </cell>
          <cell r="AL193">
            <v>193</v>
          </cell>
          <cell r="AM193">
            <v>165</v>
          </cell>
          <cell r="AN193">
            <v>345</v>
          </cell>
          <cell r="AO193">
            <v>615</v>
          </cell>
          <cell r="AP193">
            <v>842</v>
          </cell>
          <cell r="AQ193">
            <v>939</v>
          </cell>
          <cell r="AR193">
            <v>1110</v>
          </cell>
          <cell r="AS193">
            <v>1173</v>
          </cell>
          <cell r="AT193">
            <v>1378</v>
          </cell>
          <cell r="AU193">
            <v>2431</v>
          </cell>
          <cell r="AV193">
            <v>2647</v>
          </cell>
          <cell r="AW193">
            <v>7074</v>
          </cell>
          <cell r="AX193">
            <v>9235</v>
          </cell>
          <cell r="AY193">
            <v>11717</v>
          </cell>
          <cell r="AZ193">
            <v>12798</v>
          </cell>
          <cell r="BA193">
            <v>23325</v>
          </cell>
          <cell r="BB193">
            <v>25486</v>
          </cell>
          <cell r="BC193">
            <v>2.3087000846862793</v>
          </cell>
          <cell r="BD193">
            <v>1472</v>
          </cell>
          <cell r="BE193">
            <v>2104</v>
          </cell>
          <cell r="BF193">
            <v>2776</v>
          </cell>
          <cell r="BG193">
            <v>2097</v>
          </cell>
          <cell r="BH193">
            <v>4095</v>
          </cell>
          <cell r="BI193">
            <v>5439</v>
          </cell>
          <cell r="BJ193">
            <v>5846</v>
          </cell>
          <cell r="BK193">
            <v>8077</v>
          </cell>
          <cell r="BL193">
            <v>10765</v>
          </cell>
          <cell r="BM193">
            <v>9734</v>
          </cell>
          <cell r="BN193">
            <v>13387</v>
          </cell>
          <cell r="BO193">
            <v>17586</v>
          </cell>
          <cell r="BP193">
            <v>19454</v>
          </cell>
          <cell r="BQ193">
            <v>26660</v>
          </cell>
          <cell r="BR193">
            <v>35059</v>
          </cell>
          <cell r="BT193">
            <v>6.8464</v>
          </cell>
          <cell r="BV193">
            <v>5.2316399999999996</v>
          </cell>
          <cell r="BX193">
            <v>4.6726769230769234</v>
          </cell>
          <cell r="BZ193">
            <v>6.8327</v>
          </cell>
          <cell r="CB193">
            <v>5.22342</v>
          </cell>
          <cell r="CD193">
            <v>4.6663538461538465</v>
          </cell>
          <cell r="CF193">
            <v>6.82585</v>
          </cell>
          <cell r="CH193">
            <v>5.2193100000000001</v>
          </cell>
          <cell r="CJ193">
            <v>4.6631999999999998</v>
          </cell>
          <cell r="CL193">
            <v>6.8217400000000001</v>
          </cell>
          <cell r="CN193">
            <v>5.216844</v>
          </cell>
          <cell r="CP193">
            <v>4.6613015384615384</v>
          </cell>
        </row>
        <row r="194">
          <cell r="A194">
            <v>54</v>
          </cell>
          <cell r="B194" t="str">
            <v>2001</v>
          </cell>
          <cell r="C194" t="str">
            <v>W</v>
          </cell>
          <cell r="D194" t="e">
            <v>#REF!</v>
          </cell>
          <cell r="E194" t="str">
            <v>UGI Utilities, Inc. (Electric Utilities Division)</v>
          </cell>
          <cell r="F194" t="str">
            <v>Pennsylvania</v>
          </cell>
          <cell r="G194">
            <v>0</v>
          </cell>
          <cell r="H194">
            <v>14.55</v>
          </cell>
          <cell r="I194">
            <v>28.13</v>
          </cell>
          <cell r="J194">
            <v>50.77</v>
          </cell>
          <cell r="K194">
            <v>70.33</v>
          </cell>
          <cell r="L194">
            <v>89.88</v>
          </cell>
          <cell r="M194">
            <v>119.86</v>
          </cell>
          <cell r="N194">
            <v>149.83000000000001</v>
          </cell>
          <cell r="O194">
            <v>209.78</v>
          </cell>
          <cell r="P194">
            <v>14.55</v>
          </cell>
          <cell r="Q194">
            <v>28.13</v>
          </cell>
          <cell r="R194">
            <v>50.77</v>
          </cell>
          <cell r="S194">
            <v>67.349999999999994</v>
          </cell>
          <cell r="T194">
            <v>83.92</v>
          </cell>
          <cell r="U194">
            <v>113.9</v>
          </cell>
          <cell r="V194">
            <v>143.87</v>
          </cell>
          <cell r="W194">
            <v>203.82</v>
          </cell>
          <cell r="X194">
            <v>14.55</v>
          </cell>
          <cell r="Y194">
            <v>28.13</v>
          </cell>
          <cell r="Z194">
            <v>50.77</v>
          </cell>
          <cell r="AA194">
            <v>67.349999999999994</v>
          </cell>
          <cell r="AB194">
            <v>83.92</v>
          </cell>
          <cell r="AC194">
            <v>113.9</v>
          </cell>
          <cell r="AD194">
            <v>143.87</v>
          </cell>
          <cell r="AE194">
            <v>203.82</v>
          </cell>
          <cell r="AF194">
            <v>323.72000000000003</v>
          </cell>
          <cell r="AG194">
            <v>473.6</v>
          </cell>
          <cell r="AI194">
            <v>42</v>
          </cell>
          <cell r="AJ194">
            <v>101</v>
          </cell>
          <cell r="AK194">
            <v>108</v>
          </cell>
          <cell r="AL194">
            <v>187</v>
          </cell>
          <cell r="AM194">
            <v>216</v>
          </cell>
          <cell r="AN194">
            <v>374</v>
          </cell>
          <cell r="AO194">
            <v>653</v>
          </cell>
          <cell r="AP194">
            <v>882</v>
          </cell>
          <cell r="AQ194">
            <v>950</v>
          </cell>
          <cell r="AR194">
            <v>1178</v>
          </cell>
          <cell r="AS194">
            <v>1161</v>
          </cell>
          <cell r="AT194">
            <v>1475</v>
          </cell>
          <cell r="AU194">
            <v>2258</v>
          </cell>
          <cell r="AV194">
            <v>2578</v>
          </cell>
          <cell r="AW194">
            <v>6567</v>
          </cell>
          <cell r="AX194">
            <v>9767</v>
          </cell>
          <cell r="AY194">
            <v>10876</v>
          </cell>
          <cell r="AZ194">
            <v>12476</v>
          </cell>
          <cell r="BA194">
            <v>20548</v>
          </cell>
          <cell r="BB194">
            <v>23685</v>
          </cell>
          <cell r="BD194">
            <v>1389</v>
          </cell>
          <cell r="BE194">
            <v>2258</v>
          </cell>
          <cell r="BF194">
            <v>3324</v>
          </cell>
          <cell r="BG194">
            <v>2466</v>
          </cell>
          <cell r="BH194">
            <v>4135</v>
          </cell>
          <cell r="BI194">
            <v>6193</v>
          </cell>
          <cell r="BJ194">
            <v>4829</v>
          </cell>
          <cell r="BK194">
            <v>8167</v>
          </cell>
          <cell r="BL194">
            <v>12282</v>
          </cell>
          <cell r="BM194">
            <v>7979</v>
          </cell>
          <cell r="BN194">
            <v>13543</v>
          </cell>
          <cell r="BO194">
            <v>19982</v>
          </cell>
          <cell r="BP194">
            <v>14867</v>
          </cell>
          <cell r="BQ194">
            <v>25777</v>
          </cell>
          <cell r="BR194">
            <v>38404</v>
          </cell>
          <cell r="BT194">
            <v>6.3627333333333329</v>
          </cell>
          <cell r="BV194">
            <v>5.7904799999999996</v>
          </cell>
          <cell r="BX194">
            <v>5.5923999999999996</v>
          </cell>
          <cell r="BZ194">
            <v>6.2771999999999997</v>
          </cell>
          <cell r="CB194">
            <v>5.73916</v>
          </cell>
          <cell r="CD194">
            <v>5.5529076923076923</v>
          </cell>
          <cell r="CF194">
            <v>6.2344333333333335</v>
          </cell>
          <cell r="CH194">
            <v>5.7134900000000002</v>
          </cell>
          <cell r="CJ194">
            <v>5.5331692307692304</v>
          </cell>
          <cell r="CL194">
            <v>6.2087599999999998</v>
          </cell>
          <cell r="CN194">
            <v>5.6980919999999999</v>
          </cell>
          <cell r="CP194">
            <v>5.5213200000000002</v>
          </cell>
        </row>
        <row r="195">
          <cell r="A195">
            <v>311</v>
          </cell>
          <cell r="B195" t="str">
            <v>2001</v>
          </cell>
          <cell r="C195" t="str">
            <v>W</v>
          </cell>
          <cell r="D195" t="e">
            <v>#REF!</v>
          </cell>
          <cell r="E195" t="str">
            <v>Union Fenosa</v>
          </cell>
          <cell r="F195" t="str">
            <v>Spain</v>
          </cell>
          <cell r="H195">
            <v>10.31</v>
          </cell>
          <cell r="I195">
            <v>22.89</v>
          </cell>
          <cell r="J195">
            <v>42.91</v>
          </cell>
          <cell r="K195">
            <v>62.93</v>
          </cell>
          <cell r="L195">
            <v>84.38</v>
          </cell>
          <cell r="M195">
            <v>124.42</v>
          </cell>
          <cell r="P195">
            <v>10.31</v>
          </cell>
          <cell r="Q195">
            <v>22.89</v>
          </cell>
          <cell r="R195">
            <v>42.91</v>
          </cell>
          <cell r="S195">
            <v>62.93</v>
          </cell>
          <cell r="T195">
            <v>84.38</v>
          </cell>
          <cell r="U195">
            <v>124.42</v>
          </cell>
          <cell r="X195">
            <v>10.31</v>
          </cell>
          <cell r="Y195">
            <v>21.36</v>
          </cell>
          <cell r="Z195">
            <v>36.97</v>
          </cell>
          <cell r="AA195">
            <v>52.58</v>
          </cell>
          <cell r="AB195">
            <v>64.11</v>
          </cell>
          <cell r="AC195">
            <v>80.52</v>
          </cell>
          <cell r="AD195">
            <v>103.05</v>
          </cell>
          <cell r="AE195">
            <v>149.54</v>
          </cell>
          <cell r="AI195">
            <v>32</v>
          </cell>
          <cell r="AJ195">
            <v>76</v>
          </cell>
          <cell r="AK195">
            <v>64</v>
          </cell>
          <cell r="AL195">
            <v>153</v>
          </cell>
          <cell r="AM195">
            <v>127</v>
          </cell>
          <cell r="AN195">
            <v>306</v>
          </cell>
          <cell r="AO195">
            <v>482</v>
          </cell>
          <cell r="AP195">
            <v>764</v>
          </cell>
          <cell r="AQ195">
            <v>784</v>
          </cell>
          <cell r="AR195">
            <v>1066</v>
          </cell>
          <cell r="AS195">
            <v>980</v>
          </cell>
          <cell r="AT195">
            <v>1368</v>
          </cell>
          <cell r="AU195">
            <v>1898</v>
          </cell>
          <cell r="AV195">
            <v>2207</v>
          </cell>
          <cell r="AW195">
            <v>5694</v>
          </cell>
          <cell r="AX195">
            <v>8788</v>
          </cell>
          <cell r="AY195">
            <v>9489</v>
          </cell>
          <cell r="AZ195">
            <v>11037</v>
          </cell>
          <cell r="BA195">
            <v>18978</v>
          </cell>
          <cell r="BB195">
            <v>22073</v>
          </cell>
          <cell r="BD195">
            <v>1033</v>
          </cell>
          <cell r="BE195">
            <v>1810</v>
          </cell>
          <cell r="BF195">
            <v>2612</v>
          </cell>
          <cell r="BG195">
            <v>2066</v>
          </cell>
          <cell r="BH195">
            <v>3620</v>
          </cell>
          <cell r="BI195">
            <v>5224</v>
          </cell>
          <cell r="BJ195">
            <v>4132</v>
          </cell>
          <cell r="BK195">
            <v>7241</v>
          </cell>
          <cell r="BL195">
            <v>10449</v>
          </cell>
          <cell r="BM195">
            <v>6887</v>
          </cell>
          <cell r="BN195">
            <v>12068</v>
          </cell>
          <cell r="BO195">
            <v>17095</v>
          </cell>
          <cell r="BP195">
            <v>11597</v>
          </cell>
          <cell r="BQ195">
            <v>19717</v>
          </cell>
          <cell r="BR195">
            <v>31339</v>
          </cell>
          <cell r="BT195">
            <v>5.2072000000000003</v>
          </cell>
          <cell r="BV195">
            <v>5.2177600000000002</v>
          </cell>
          <cell r="BX195">
            <v>4.8213538461538459</v>
          </cell>
          <cell r="BZ195">
            <v>5.8453333333333335</v>
          </cell>
          <cell r="CB195">
            <v>5.0287600000000001</v>
          </cell>
          <cell r="CD195">
            <v>4.6441230769230772</v>
          </cell>
          <cell r="CF195">
            <v>5.8453499999999998</v>
          </cell>
          <cell r="CH195">
            <v>5.0287499999999996</v>
          </cell>
          <cell r="CJ195">
            <v>4.6441230769230772</v>
          </cell>
          <cell r="CL195">
            <v>5.9446666666666665</v>
          </cell>
          <cell r="CN195">
            <v>4.8707839999999996</v>
          </cell>
          <cell r="CP195">
            <v>4.4990553846153842</v>
          </cell>
        </row>
        <row r="196">
          <cell r="A196">
            <v>55</v>
          </cell>
          <cell r="B196" t="str">
            <v>2001</v>
          </cell>
          <cell r="C196" t="str">
            <v>W</v>
          </cell>
          <cell r="D196" t="e">
            <v>#REF!</v>
          </cell>
          <cell r="E196" t="str">
            <v>Union Light, Heat and Power</v>
          </cell>
          <cell r="F196" t="str">
            <v>Kentucky</v>
          </cell>
          <cell r="G196">
            <v>-0.25249999761581421</v>
          </cell>
          <cell r="H196">
            <v>10.050000000000001</v>
          </cell>
          <cell r="I196">
            <v>19.54</v>
          </cell>
          <cell r="J196">
            <v>35.35</v>
          </cell>
          <cell r="K196">
            <v>51.16</v>
          </cell>
          <cell r="L196">
            <v>66.97</v>
          </cell>
          <cell r="M196">
            <v>91.08</v>
          </cell>
          <cell r="N196">
            <v>115.18</v>
          </cell>
          <cell r="O196">
            <v>163.38999999999999</v>
          </cell>
          <cell r="P196">
            <v>10.050000000000001</v>
          </cell>
          <cell r="Q196">
            <v>19.54</v>
          </cell>
          <cell r="R196">
            <v>35.35</v>
          </cell>
          <cell r="S196">
            <v>51.16</v>
          </cell>
          <cell r="T196">
            <v>66.97</v>
          </cell>
          <cell r="U196">
            <v>91.08</v>
          </cell>
          <cell r="V196">
            <v>115.18</v>
          </cell>
          <cell r="W196">
            <v>163.38999999999999</v>
          </cell>
          <cell r="X196">
            <v>10.050000000000001</v>
          </cell>
          <cell r="Y196">
            <v>19.54</v>
          </cell>
          <cell r="Z196">
            <v>35.35</v>
          </cell>
          <cell r="AA196">
            <v>51.16</v>
          </cell>
          <cell r="AB196">
            <v>66.97</v>
          </cell>
          <cell r="AC196">
            <v>91.08</v>
          </cell>
          <cell r="AD196">
            <v>115.18</v>
          </cell>
          <cell r="AE196">
            <v>163.38999999999999</v>
          </cell>
          <cell r="AF196">
            <v>259.82</v>
          </cell>
          <cell r="AG196">
            <v>380.34</v>
          </cell>
          <cell r="AH196">
            <v>-0.25249999761581421</v>
          </cell>
          <cell r="AI196">
            <v>30</v>
          </cell>
          <cell r="AJ196">
            <v>72</v>
          </cell>
          <cell r="AK196">
            <v>55</v>
          </cell>
          <cell r="AL196">
            <v>139</v>
          </cell>
          <cell r="AM196">
            <v>106</v>
          </cell>
          <cell r="AN196">
            <v>273</v>
          </cell>
          <cell r="AO196">
            <v>510</v>
          </cell>
          <cell r="AP196">
            <v>706</v>
          </cell>
          <cell r="AQ196">
            <v>736</v>
          </cell>
          <cell r="AR196">
            <v>925</v>
          </cell>
          <cell r="AS196">
            <v>902</v>
          </cell>
          <cell r="AT196">
            <v>1144</v>
          </cell>
          <cell r="AU196">
            <v>1931</v>
          </cell>
          <cell r="AV196">
            <v>2172</v>
          </cell>
          <cell r="AW196">
            <v>5646</v>
          </cell>
          <cell r="AX196">
            <v>7671</v>
          </cell>
          <cell r="AY196">
            <v>9012</v>
          </cell>
          <cell r="AZ196">
            <v>10010</v>
          </cell>
          <cell r="BA196">
            <v>18014</v>
          </cell>
          <cell r="BB196">
            <v>20009</v>
          </cell>
          <cell r="BC196">
            <v>-0.25249999761581421</v>
          </cell>
          <cell r="BD196">
            <v>1165</v>
          </cell>
          <cell r="BE196">
            <v>1757</v>
          </cell>
          <cell r="BF196">
            <v>2418</v>
          </cell>
          <cell r="BG196">
            <v>2257</v>
          </cell>
          <cell r="BH196">
            <v>3398</v>
          </cell>
          <cell r="BI196">
            <v>4719</v>
          </cell>
          <cell r="BJ196">
            <v>4442</v>
          </cell>
          <cell r="BK196">
            <v>6680</v>
          </cell>
          <cell r="BL196">
            <v>9322</v>
          </cell>
          <cell r="BM196">
            <v>7350</v>
          </cell>
          <cell r="BN196">
            <v>10675</v>
          </cell>
          <cell r="BO196">
            <v>14831</v>
          </cell>
          <cell r="BP196">
            <v>14690</v>
          </cell>
          <cell r="BQ196">
            <v>21339</v>
          </cell>
          <cell r="BR196">
            <v>29651</v>
          </cell>
          <cell r="BT196">
            <v>6.0021333333333331</v>
          </cell>
          <cell r="BV196">
            <v>4.9311999999999996</v>
          </cell>
          <cell r="BX196">
            <v>4.5604923076923081</v>
          </cell>
          <cell r="BZ196">
            <v>5.0743333333333336</v>
          </cell>
          <cell r="CB196">
            <v>4.3569800000000001</v>
          </cell>
          <cell r="CD196">
            <v>4.1086769230769233</v>
          </cell>
          <cell r="CF196">
            <v>5.0659833333333335</v>
          </cell>
          <cell r="CH196">
            <v>4.3519899999999998</v>
          </cell>
          <cell r="CJ196">
            <v>4.1048307692307695</v>
          </cell>
          <cell r="CL196">
            <v>5.0609866666666665</v>
          </cell>
          <cell r="CN196">
            <v>4.3489880000000003</v>
          </cell>
          <cell r="CP196">
            <v>4.1025261538461537</v>
          </cell>
        </row>
        <row r="197">
          <cell r="A197">
            <v>56</v>
          </cell>
          <cell r="B197" t="str">
            <v>2001</v>
          </cell>
          <cell r="C197" t="str">
            <v>W</v>
          </cell>
          <cell r="D197" t="e">
            <v>#REF!</v>
          </cell>
          <cell r="E197" t="str">
            <v>United Illuminating Company</v>
          </cell>
          <cell r="F197" t="str">
            <v>Connecticut</v>
          </cell>
          <cell r="G197">
            <v>-0.47069999575614929</v>
          </cell>
          <cell r="H197">
            <v>19.079999999999998</v>
          </cell>
          <cell r="I197">
            <v>34.880000000000003</v>
          </cell>
          <cell r="J197">
            <v>61.21</v>
          </cell>
          <cell r="K197">
            <v>87.54</v>
          </cell>
          <cell r="L197">
            <v>113.86</v>
          </cell>
          <cell r="M197">
            <v>166.52</v>
          </cell>
          <cell r="N197">
            <v>219.18</v>
          </cell>
          <cell r="O197">
            <v>324.5</v>
          </cell>
          <cell r="P197">
            <v>24.32</v>
          </cell>
          <cell r="Q197">
            <v>41.9</v>
          </cell>
          <cell r="R197">
            <v>58.51</v>
          </cell>
          <cell r="S197">
            <v>77.64</v>
          </cell>
          <cell r="T197">
            <v>112.03</v>
          </cell>
          <cell r="U197">
            <v>150.31</v>
          </cell>
          <cell r="V197">
            <v>196.21</v>
          </cell>
          <cell r="W197">
            <v>288.01</v>
          </cell>
          <cell r="X197">
            <v>24.32</v>
          </cell>
          <cell r="Y197">
            <v>41.9</v>
          </cell>
          <cell r="Z197">
            <v>61.05</v>
          </cell>
          <cell r="AA197">
            <v>85.27</v>
          </cell>
          <cell r="AB197">
            <v>109.49</v>
          </cell>
          <cell r="AC197">
            <v>157.93</v>
          </cell>
          <cell r="AD197">
            <v>206.38</v>
          </cell>
          <cell r="AE197">
            <v>303.27</v>
          </cell>
          <cell r="AF197">
            <v>497.04</v>
          </cell>
          <cell r="AG197">
            <v>739.27</v>
          </cell>
          <cell r="AH197">
            <v>-0.47069999575614929</v>
          </cell>
          <cell r="AI197">
            <v>55</v>
          </cell>
          <cell r="AJ197">
            <v>109</v>
          </cell>
          <cell r="AK197">
            <v>102</v>
          </cell>
          <cell r="AL197">
            <v>198</v>
          </cell>
          <cell r="AM197">
            <v>232</v>
          </cell>
          <cell r="AN197">
            <v>418</v>
          </cell>
          <cell r="AO197">
            <v>721</v>
          </cell>
          <cell r="AP197">
            <v>994</v>
          </cell>
          <cell r="AQ197">
            <v>1113</v>
          </cell>
          <cell r="AR197">
            <v>1362</v>
          </cell>
          <cell r="AS197">
            <v>1385</v>
          </cell>
          <cell r="AT197">
            <v>1730</v>
          </cell>
          <cell r="AU197">
            <v>2987</v>
          </cell>
          <cell r="AV197">
            <v>3424</v>
          </cell>
          <cell r="AW197">
            <v>8890</v>
          </cell>
          <cell r="AX197">
            <v>13264</v>
          </cell>
          <cell r="AY197">
            <v>14794</v>
          </cell>
          <cell r="AZ197">
            <v>16576</v>
          </cell>
          <cell r="BA197">
            <v>29552</v>
          </cell>
          <cell r="BB197">
            <v>32949</v>
          </cell>
          <cell r="BC197">
            <v>-0.47069999575614929</v>
          </cell>
          <cell r="BD197">
            <v>1729</v>
          </cell>
          <cell r="BE197">
            <v>2812</v>
          </cell>
          <cell r="BF197">
            <v>3832</v>
          </cell>
          <cell r="BG197">
            <v>3369</v>
          </cell>
          <cell r="BH197">
            <v>5421</v>
          </cell>
          <cell r="BI197">
            <v>7462</v>
          </cell>
          <cell r="BJ197">
            <v>6704</v>
          </cell>
          <cell r="BK197">
            <v>10639</v>
          </cell>
          <cell r="BL197">
            <v>14721</v>
          </cell>
          <cell r="BM197">
            <v>11149</v>
          </cell>
          <cell r="BN197">
            <v>17597</v>
          </cell>
          <cell r="BO197">
            <v>23974</v>
          </cell>
          <cell r="BP197">
            <v>22263</v>
          </cell>
          <cell r="BQ197">
            <v>34991</v>
          </cell>
          <cell r="BR197">
            <v>47746</v>
          </cell>
          <cell r="BT197">
            <v>9.8414666666666673</v>
          </cell>
          <cell r="BV197">
            <v>7.9452800000000003</v>
          </cell>
          <cell r="BX197">
            <v>7.320553846153846</v>
          </cell>
          <cell r="BZ197">
            <v>9.8402666666666665</v>
          </cell>
          <cell r="CB197">
            <v>7.9412200000000004</v>
          </cell>
          <cell r="CD197">
            <v>7.3174615384615382</v>
          </cell>
          <cell r="CF197">
            <v>9.8396833333333333</v>
          </cell>
          <cell r="CH197">
            <v>7.93919</v>
          </cell>
          <cell r="CJ197">
            <v>7.0389692307692311</v>
          </cell>
          <cell r="CL197">
            <v>9.8393333333333342</v>
          </cell>
          <cell r="CN197">
            <v>7.9379759999999999</v>
          </cell>
          <cell r="CP197">
            <v>7.3149569230769229</v>
          </cell>
        </row>
        <row r="198">
          <cell r="A198">
            <v>129</v>
          </cell>
          <cell r="B198" t="str">
            <v>2001</v>
          </cell>
          <cell r="C198" t="str">
            <v>W</v>
          </cell>
          <cell r="D198" t="e">
            <v>#REF!</v>
          </cell>
          <cell r="E198" t="str">
            <v>Upper Peninsula Power Company</v>
          </cell>
          <cell r="F198" t="str">
            <v>Michigan</v>
          </cell>
          <cell r="G198">
            <v>9.2299999669194221E-3</v>
          </cell>
          <cell r="H198">
            <v>15.06</v>
          </cell>
          <cell r="I198">
            <v>29.21</v>
          </cell>
          <cell r="J198">
            <v>52.8</v>
          </cell>
          <cell r="K198">
            <v>76.38</v>
          </cell>
          <cell r="L198">
            <v>99.96</v>
          </cell>
          <cell r="M198">
            <v>147.13</v>
          </cell>
          <cell r="N198">
            <v>194.29</v>
          </cell>
          <cell r="O198">
            <v>288.62</v>
          </cell>
          <cell r="P198">
            <v>15.66</v>
          </cell>
          <cell r="Q198">
            <v>27.95</v>
          </cell>
          <cell r="R198">
            <v>48.44</v>
          </cell>
          <cell r="S198">
            <v>68.92</v>
          </cell>
          <cell r="T198">
            <v>89.4</v>
          </cell>
          <cell r="U198">
            <v>136.57</v>
          </cell>
          <cell r="V198">
            <v>183.73</v>
          </cell>
          <cell r="W198">
            <v>278.06</v>
          </cell>
          <cell r="X198">
            <v>15.06</v>
          </cell>
          <cell r="Y198">
            <v>29.21</v>
          </cell>
          <cell r="Z198">
            <v>52.8</v>
          </cell>
          <cell r="AA198">
            <v>70.7</v>
          </cell>
          <cell r="AB198">
            <v>88.61</v>
          </cell>
          <cell r="AC198">
            <v>124.43</v>
          </cell>
          <cell r="AD198">
            <v>160.24</v>
          </cell>
          <cell r="AE198">
            <v>231.87</v>
          </cell>
          <cell r="AF198">
            <v>375.13</v>
          </cell>
          <cell r="AG198">
            <v>554.21</v>
          </cell>
          <cell r="AH198">
            <v>9.2299999669194221E-3</v>
          </cell>
          <cell r="AI198">
            <v>50</v>
          </cell>
          <cell r="AJ198">
            <v>117</v>
          </cell>
          <cell r="AK198">
            <v>90</v>
          </cell>
          <cell r="AL198">
            <v>225</v>
          </cell>
          <cell r="AM198">
            <v>171</v>
          </cell>
          <cell r="AN198">
            <v>441</v>
          </cell>
          <cell r="AO198">
            <v>620</v>
          </cell>
          <cell r="AP198">
            <v>825</v>
          </cell>
          <cell r="AQ198">
            <v>929</v>
          </cell>
          <cell r="AR198">
            <v>1134</v>
          </cell>
          <cell r="AS198">
            <v>1161</v>
          </cell>
          <cell r="AT198">
            <v>1443</v>
          </cell>
          <cell r="AU198">
            <v>2579</v>
          </cell>
          <cell r="AV198">
            <v>2886</v>
          </cell>
          <cell r="AW198">
            <v>6588</v>
          </cell>
          <cell r="AX198">
            <v>9224</v>
          </cell>
          <cell r="AY198">
            <v>10980</v>
          </cell>
          <cell r="AZ198">
            <v>12297</v>
          </cell>
          <cell r="BA198">
            <v>21959</v>
          </cell>
          <cell r="BB198">
            <v>24595</v>
          </cell>
          <cell r="BC198">
            <v>9.2299999669194221E-3</v>
          </cell>
          <cell r="BD198">
            <v>1550</v>
          </cell>
          <cell r="BE198">
            <v>2318</v>
          </cell>
          <cell r="BF198">
            <v>3343</v>
          </cell>
          <cell r="BG198">
            <v>3100</v>
          </cell>
          <cell r="BH198">
            <v>4637</v>
          </cell>
          <cell r="BI198">
            <v>6686</v>
          </cell>
          <cell r="BJ198">
            <v>5270</v>
          </cell>
          <cell r="BK198">
            <v>7906</v>
          </cell>
          <cell r="BL198">
            <v>11420</v>
          </cell>
          <cell r="BM198">
            <v>8783</v>
          </cell>
          <cell r="BN198">
            <v>13176</v>
          </cell>
          <cell r="BO198">
            <v>18667</v>
          </cell>
          <cell r="BP198">
            <v>17566</v>
          </cell>
          <cell r="BQ198">
            <v>26352</v>
          </cell>
          <cell r="BR198">
            <v>37335</v>
          </cell>
          <cell r="BT198">
            <v>7.2823333333333338</v>
          </cell>
          <cell r="BV198">
            <v>6.1265999999999998</v>
          </cell>
          <cell r="BX198">
            <v>5.7265538461538465</v>
          </cell>
          <cell r="BZ198">
            <v>6.9163333333333332</v>
          </cell>
          <cell r="CB198">
            <v>5.5869999999999997</v>
          </cell>
          <cell r="CD198">
            <v>5.1268461538461541</v>
          </cell>
          <cell r="CF198">
            <v>6.9163333333333332</v>
          </cell>
          <cell r="CH198">
            <v>5.5869999999999997</v>
          </cell>
          <cell r="CJ198">
            <v>5.1268461538461541</v>
          </cell>
          <cell r="CL198">
            <v>6.9163333333333332</v>
          </cell>
          <cell r="CN198">
            <v>5.5869999999999997</v>
          </cell>
          <cell r="CP198">
            <v>5.1268492307692304</v>
          </cell>
        </row>
        <row r="199">
          <cell r="A199">
            <v>68</v>
          </cell>
          <cell r="B199" t="str">
            <v>2001</v>
          </cell>
          <cell r="C199" t="str">
            <v>W</v>
          </cell>
          <cell r="D199" t="e">
            <v>#REF!</v>
          </cell>
          <cell r="E199" t="str">
            <v>UtiliCorp United, Inc.</v>
          </cell>
          <cell r="F199" t="str">
            <v>Colorado</v>
          </cell>
          <cell r="G199">
            <v>7.3000002885237336E-4</v>
          </cell>
          <cell r="H199">
            <v>11.78</v>
          </cell>
          <cell r="I199">
            <v>21.06</v>
          </cell>
          <cell r="J199">
            <v>36.520000000000003</v>
          </cell>
          <cell r="K199">
            <v>51.97</v>
          </cell>
          <cell r="L199">
            <v>67.430000000000007</v>
          </cell>
          <cell r="M199">
            <v>98.35</v>
          </cell>
          <cell r="N199">
            <v>129.26</v>
          </cell>
          <cell r="O199">
            <v>191.09</v>
          </cell>
          <cell r="P199">
            <v>11.78</v>
          </cell>
          <cell r="Q199">
            <v>21.06</v>
          </cell>
          <cell r="R199">
            <v>36.520000000000003</v>
          </cell>
          <cell r="S199">
            <v>51.97</v>
          </cell>
          <cell r="T199">
            <v>67.430000000000007</v>
          </cell>
          <cell r="U199">
            <v>98.35</v>
          </cell>
          <cell r="V199">
            <v>129.26</v>
          </cell>
          <cell r="W199">
            <v>191.09</v>
          </cell>
          <cell r="X199">
            <v>13.17</v>
          </cell>
          <cell r="Y199">
            <v>22.43</v>
          </cell>
          <cell r="Z199">
            <v>37.86</v>
          </cell>
          <cell r="AA199">
            <v>53.29</v>
          </cell>
          <cell r="AB199">
            <v>68.72</v>
          </cell>
          <cell r="AC199">
            <v>99.58</v>
          </cell>
          <cell r="AD199">
            <v>130.44</v>
          </cell>
          <cell r="AE199">
            <v>192.16</v>
          </cell>
          <cell r="AF199">
            <v>315.58999999999997</v>
          </cell>
          <cell r="AG199">
            <v>469.89</v>
          </cell>
          <cell r="AH199">
            <v>7.3000002885237336E-4</v>
          </cell>
          <cell r="AI199">
            <v>55</v>
          </cell>
          <cell r="AJ199">
            <v>72</v>
          </cell>
          <cell r="AK199">
            <v>91</v>
          </cell>
          <cell r="AL199">
            <v>126</v>
          </cell>
          <cell r="AM199">
            <v>163</v>
          </cell>
          <cell r="AN199">
            <v>232</v>
          </cell>
          <cell r="AO199">
            <v>437</v>
          </cell>
          <cell r="AP199">
            <v>546</v>
          </cell>
          <cell r="AQ199">
            <v>627</v>
          </cell>
          <cell r="AR199">
            <v>736</v>
          </cell>
          <cell r="AS199">
            <v>776</v>
          </cell>
          <cell r="AT199">
            <v>926</v>
          </cell>
          <cell r="AU199">
            <v>1657</v>
          </cell>
          <cell r="AV199">
            <v>1821</v>
          </cell>
          <cell r="AW199">
            <v>4909</v>
          </cell>
          <cell r="AX199">
            <v>6549</v>
          </cell>
          <cell r="AY199">
            <v>8161</v>
          </cell>
          <cell r="AZ199">
            <v>8980</v>
          </cell>
          <cell r="BA199">
            <v>16290</v>
          </cell>
          <cell r="BB199">
            <v>17930</v>
          </cell>
          <cell r="BC199">
            <v>7.3000002885237336E-4</v>
          </cell>
          <cell r="BD199">
            <v>1045</v>
          </cell>
          <cell r="BE199">
            <v>1455</v>
          </cell>
          <cell r="BF199">
            <v>2002</v>
          </cell>
          <cell r="BG199">
            <v>2060</v>
          </cell>
          <cell r="BH199">
            <v>2880</v>
          </cell>
          <cell r="BI199">
            <v>3973</v>
          </cell>
          <cell r="BJ199">
            <v>4089</v>
          </cell>
          <cell r="BK199">
            <v>5729</v>
          </cell>
          <cell r="BL199">
            <v>7915</v>
          </cell>
          <cell r="BM199">
            <v>6642</v>
          </cell>
          <cell r="BN199">
            <v>9305</v>
          </cell>
          <cell r="BO199">
            <v>12634</v>
          </cell>
          <cell r="BP199">
            <v>13250</v>
          </cell>
          <cell r="BQ199">
            <v>18576</v>
          </cell>
          <cell r="BR199">
            <v>25234</v>
          </cell>
          <cell r="BT199">
            <v>5.2952666666666666</v>
          </cell>
          <cell r="BV199">
            <v>4.2423599999999997</v>
          </cell>
          <cell r="BX199">
            <v>3.8779076923076925</v>
          </cell>
          <cell r="BZ199">
            <v>5.2941333333333329</v>
          </cell>
          <cell r="CB199">
            <v>4.2416799999999997</v>
          </cell>
          <cell r="CD199">
            <v>3.8773692307692307</v>
          </cell>
          <cell r="CF199">
            <v>5.293566666666667</v>
          </cell>
          <cell r="CH199">
            <v>4.2413400000000001</v>
          </cell>
          <cell r="CJ199">
            <v>3.8771076923076921</v>
          </cell>
          <cell r="CL199">
            <v>5.2932266666666665</v>
          </cell>
          <cell r="CN199">
            <v>4.241136</v>
          </cell>
          <cell r="CP199">
            <v>3.8769507692307692</v>
          </cell>
        </row>
        <row r="200">
          <cell r="A200">
            <v>151</v>
          </cell>
          <cell r="B200" t="str">
            <v>2001</v>
          </cell>
          <cell r="C200" t="str">
            <v>W</v>
          </cell>
          <cell r="D200" t="e">
            <v>#REF!</v>
          </cell>
          <cell r="E200" t="str">
            <v>UtiliCorp United, Inc.</v>
          </cell>
          <cell r="F200" t="str">
            <v>Kansas</v>
          </cell>
          <cell r="G200">
            <v>8.2000000402331352E-3</v>
          </cell>
          <cell r="H200">
            <v>13.69</v>
          </cell>
          <cell r="I200">
            <v>24.33</v>
          </cell>
          <cell r="J200">
            <v>42.07</v>
          </cell>
          <cell r="K200">
            <v>59.8</v>
          </cell>
          <cell r="L200">
            <v>77.53</v>
          </cell>
          <cell r="M200">
            <v>113</v>
          </cell>
          <cell r="N200">
            <v>148.46</v>
          </cell>
          <cell r="O200">
            <v>219.39</v>
          </cell>
          <cell r="P200">
            <v>13.69</v>
          </cell>
          <cell r="Q200">
            <v>24.33</v>
          </cell>
          <cell r="R200">
            <v>42.07</v>
          </cell>
          <cell r="S200">
            <v>59.8</v>
          </cell>
          <cell r="T200">
            <v>77.53</v>
          </cell>
          <cell r="U200">
            <v>113</v>
          </cell>
          <cell r="V200">
            <v>148.46</v>
          </cell>
          <cell r="W200">
            <v>219.39</v>
          </cell>
          <cell r="X200">
            <v>13.69</v>
          </cell>
          <cell r="Y200">
            <v>24.33</v>
          </cell>
          <cell r="Z200">
            <v>42.07</v>
          </cell>
          <cell r="AA200">
            <v>59.8</v>
          </cell>
          <cell r="AB200">
            <v>71.72</v>
          </cell>
          <cell r="AC200">
            <v>92.65</v>
          </cell>
          <cell r="AD200">
            <v>113.59</v>
          </cell>
          <cell r="AE200">
            <v>155.46</v>
          </cell>
          <cell r="AF200">
            <v>239.2</v>
          </cell>
          <cell r="AG200">
            <v>393.28</v>
          </cell>
          <cell r="AH200">
            <v>8.2000000402331352E-3</v>
          </cell>
          <cell r="AI200">
            <v>30</v>
          </cell>
          <cell r="AJ200">
            <v>66</v>
          </cell>
          <cell r="AK200">
            <v>52</v>
          </cell>
          <cell r="AL200">
            <v>124</v>
          </cell>
          <cell r="AM200">
            <v>158</v>
          </cell>
          <cell r="AN200">
            <v>309</v>
          </cell>
          <cell r="AO200">
            <v>517</v>
          </cell>
          <cell r="AP200">
            <v>760</v>
          </cell>
          <cell r="AQ200">
            <v>808</v>
          </cell>
          <cell r="AR200">
            <v>1050</v>
          </cell>
          <cell r="AS200">
            <v>1008</v>
          </cell>
          <cell r="AT200">
            <v>1341</v>
          </cell>
          <cell r="AU200">
            <v>2310</v>
          </cell>
          <cell r="AV200">
            <v>2674</v>
          </cell>
          <cell r="AW200">
            <v>6914</v>
          </cell>
          <cell r="AX200">
            <v>10546</v>
          </cell>
          <cell r="AY200">
            <v>11518</v>
          </cell>
          <cell r="AZ200">
            <v>13334</v>
          </cell>
          <cell r="BA200">
            <v>23028</v>
          </cell>
          <cell r="BB200">
            <v>26659</v>
          </cell>
          <cell r="BC200">
            <v>8.2000000402331352E-3</v>
          </cell>
          <cell r="BD200">
            <v>1233</v>
          </cell>
          <cell r="BE200">
            <v>1878</v>
          </cell>
          <cell r="BF200">
            <v>2739</v>
          </cell>
          <cell r="BG200">
            <v>2495</v>
          </cell>
          <cell r="BH200">
            <v>3786</v>
          </cell>
          <cell r="BI200">
            <v>5507</v>
          </cell>
          <cell r="BJ200">
            <v>5019</v>
          </cell>
          <cell r="BK200">
            <v>7601</v>
          </cell>
          <cell r="BL200">
            <v>11043</v>
          </cell>
          <cell r="BM200">
            <v>8384</v>
          </cell>
          <cell r="BN200">
            <v>12687</v>
          </cell>
          <cell r="BO200">
            <v>18066</v>
          </cell>
          <cell r="BP200">
            <v>16797</v>
          </cell>
          <cell r="BQ200">
            <v>25403</v>
          </cell>
          <cell r="BR200">
            <v>36161</v>
          </cell>
          <cell r="BT200">
            <v>7.0410666666666666</v>
          </cell>
          <cell r="BV200">
            <v>5.9458399999999996</v>
          </cell>
          <cell r="BX200">
            <v>5.5667384615384616</v>
          </cell>
          <cell r="BZ200">
            <v>7.0420333333333334</v>
          </cell>
          <cell r="CB200">
            <v>5.9464199999999998</v>
          </cell>
          <cell r="CD200">
            <v>5.5671692307692311</v>
          </cell>
          <cell r="CF200">
            <v>7.0425166666666668</v>
          </cell>
          <cell r="CH200">
            <v>5.9467100000000004</v>
          </cell>
          <cell r="CJ200">
            <v>5.567392307692308</v>
          </cell>
          <cell r="CL200">
            <v>7.0428066666666664</v>
          </cell>
          <cell r="CN200">
            <v>5.9468839999999998</v>
          </cell>
          <cell r="CP200">
            <v>5.5675261538461536</v>
          </cell>
        </row>
        <row r="201">
          <cell r="A201">
            <v>233</v>
          </cell>
          <cell r="B201" t="str">
            <v>2001</v>
          </cell>
          <cell r="C201" t="str">
            <v>W</v>
          </cell>
          <cell r="D201" t="e">
            <v>#REF!</v>
          </cell>
          <cell r="E201" t="str">
            <v>UtiliCorp United, Inc.</v>
          </cell>
          <cell r="F201" t="str">
            <v>Missouri</v>
          </cell>
          <cell r="G201">
            <v>0</v>
          </cell>
          <cell r="H201">
            <v>13.71</v>
          </cell>
          <cell r="I201">
            <v>24.21</v>
          </cell>
          <cell r="J201">
            <v>41.71</v>
          </cell>
          <cell r="K201">
            <v>55.9</v>
          </cell>
          <cell r="L201">
            <v>67.87</v>
          </cell>
          <cell r="M201">
            <v>91.82</v>
          </cell>
          <cell r="N201">
            <v>115.77</v>
          </cell>
          <cell r="O201">
            <v>163.66999999999999</v>
          </cell>
          <cell r="P201">
            <v>13.71</v>
          </cell>
          <cell r="Q201">
            <v>24.21</v>
          </cell>
          <cell r="R201">
            <v>41.71</v>
          </cell>
          <cell r="S201">
            <v>55.9</v>
          </cell>
          <cell r="T201">
            <v>67.87</v>
          </cell>
          <cell r="U201">
            <v>91.82</v>
          </cell>
          <cell r="V201">
            <v>115.77</v>
          </cell>
          <cell r="W201">
            <v>163.66999999999999</v>
          </cell>
          <cell r="X201">
            <v>13.71</v>
          </cell>
          <cell r="Y201">
            <v>24.21</v>
          </cell>
          <cell r="Z201">
            <v>41.71</v>
          </cell>
          <cell r="AA201">
            <v>54.38</v>
          </cell>
          <cell r="AB201">
            <v>63.83</v>
          </cell>
          <cell r="AC201">
            <v>79.48</v>
          </cell>
          <cell r="AD201">
            <v>95.13</v>
          </cell>
          <cell r="AE201">
            <v>126.43</v>
          </cell>
          <cell r="AF201">
            <v>189.03</v>
          </cell>
          <cell r="AG201">
            <v>267.27999999999997</v>
          </cell>
          <cell r="AH201">
            <v>0</v>
          </cell>
          <cell r="AI201">
            <v>32</v>
          </cell>
          <cell r="AJ201">
            <v>67</v>
          </cell>
          <cell r="AK201">
            <v>53</v>
          </cell>
          <cell r="AL201">
            <v>108</v>
          </cell>
          <cell r="AM201">
            <v>94</v>
          </cell>
          <cell r="AN201">
            <v>205</v>
          </cell>
          <cell r="AO201">
            <v>334</v>
          </cell>
          <cell r="AP201">
            <v>497</v>
          </cell>
          <cell r="AQ201">
            <v>523</v>
          </cell>
          <cell r="AR201">
            <v>685</v>
          </cell>
          <cell r="AS201">
            <v>651</v>
          </cell>
          <cell r="AT201">
            <v>874</v>
          </cell>
          <cell r="AU201">
            <v>1308</v>
          </cell>
          <cell r="AV201">
            <v>1514</v>
          </cell>
          <cell r="AW201">
            <v>3833</v>
          </cell>
          <cell r="AX201">
            <v>5840</v>
          </cell>
          <cell r="AY201">
            <v>6359</v>
          </cell>
          <cell r="AZ201">
            <v>7288</v>
          </cell>
          <cell r="BA201">
            <v>12660</v>
          </cell>
          <cell r="BB201">
            <v>14456</v>
          </cell>
          <cell r="BC201">
            <v>0</v>
          </cell>
          <cell r="BD201">
            <v>791</v>
          </cell>
          <cell r="BE201">
            <v>1303</v>
          </cell>
          <cell r="BF201">
            <v>1963</v>
          </cell>
          <cell r="BG201">
            <v>1424</v>
          </cell>
          <cell r="BH201">
            <v>2446</v>
          </cell>
          <cell r="BI201">
            <v>3768</v>
          </cell>
          <cell r="BJ201">
            <v>2803</v>
          </cell>
          <cell r="BK201">
            <v>4848</v>
          </cell>
          <cell r="BL201">
            <v>11223</v>
          </cell>
          <cell r="BM201">
            <v>4642</v>
          </cell>
          <cell r="BN201">
            <v>7839</v>
          </cell>
          <cell r="BO201">
            <v>11280</v>
          </cell>
          <cell r="BP201">
            <v>8476</v>
          </cell>
          <cell r="BQ201">
            <v>14411</v>
          </cell>
          <cell r="BR201">
            <v>21134</v>
          </cell>
          <cell r="BT201">
            <v>3.8298000000000001</v>
          </cell>
          <cell r="BV201">
            <v>3.40076</v>
          </cell>
          <cell r="BX201">
            <v>3.2365230769230768</v>
          </cell>
          <cell r="BZ201">
            <v>3.8257666666666665</v>
          </cell>
          <cell r="CB201">
            <v>3.3983599999999998</v>
          </cell>
          <cell r="CD201">
            <v>3.2346615384615385</v>
          </cell>
          <cell r="CF201">
            <v>3.82375</v>
          </cell>
          <cell r="CH201">
            <v>3.3971499999999999</v>
          </cell>
          <cell r="CJ201">
            <v>3.2337307692307693</v>
          </cell>
          <cell r="CL201">
            <v>3.82254</v>
          </cell>
          <cell r="CN201">
            <v>3.3964240000000001</v>
          </cell>
          <cell r="CP201">
            <v>3.2331723076923078</v>
          </cell>
        </row>
        <row r="202">
          <cell r="A202">
            <v>57</v>
          </cell>
          <cell r="B202" t="str">
            <v>2001</v>
          </cell>
          <cell r="C202" t="str">
            <v>W</v>
          </cell>
          <cell r="D202" t="e">
            <v>#REF!</v>
          </cell>
          <cell r="E202" t="str">
            <v>West Penn Power Company</v>
          </cell>
          <cell r="F202" t="str">
            <v>Pennsylvania</v>
          </cell>
          <cell r="H202">
            <v>11.16</v>
          </cell>
          <cell r="I202">
            <v>20.39</v>
          </cell>
          <cell r="J202">
            <v>35.78</v>
          </cell>
          <cell r="K202">
            <v>51.16</v>
          </cell>
          <cell r="L202">
            <v>66.55</v>
          </cell>
          <cell r="M202">
            <v>97.33</v>
          </cell>
          <cell r="N202">
            <v>128.1</v>
          </cell>
          <cell r="O202">
            <v>189.65</v>
          </cell>
          <cell r="P202">
            <v>11.16</v>
          </cell>
          <cell r="Q202">
            <v>20.39</v>
          </cell>
          <cell r="R202">
            <v>35.78</v>
          </cell>
          <cell r="S202">
            <v>51.16</v>
          </cell>
          <cell r="T202">
            <v>66.55</v>
          </cell>
          <cell r="U202">
            <v>97.33</v>
          </cell>
          <cell r="V202">
            <v>128.1</v>
          </cell>
          <cell r="W202">
            <v>189.65</v>
          </cell>
          <cell r="X202">
            <v>11.16</v>
          </cell>
          <cell r="Y202">
            <v>20.39</v>
          </cell>
          <cell r="Z202">
            <v>35.78</v>
          </cell>
          <cell r="AA202">
            <v>51.16</v>
          </cell>
          <cell r="AB202">
            <v>66.55</v>
          </cell>
          <cell r="AC202">
            <v>97.33</v>
          </cell>
          <cell r="AD202">
            <v>128.1</v>
          </cell>
          <cell r="AE202">
            <v>189.65</v>
          </cell>
          <cell r="AF202">
            <v>312.75</v>
          </cell>
          <cell r="AG202">
            <v>466.63</v>
          </cell>
          <cell r="AI202">
            <v>37</v>
          </cell>
          <cell r="AJ202">
            <v>70</v>
          </cell>
          <cell r="AK202">
            <v>61</v>
          </cell>
          <cell r="AL202">
            <v>122</v>
          </cell>
          <cell r="AM202">
            <v>121</v>
          </cell>
          <cell r="AN202">
            <v>240</v>
          </cell>
          <cell r="AO202">
            <v>404</v>
          </cell>
          <cell r="AP202">
            <v>594</v>
          </cell>
          <cell r="AQ202">
            <v>632</v>
          </cell>
          <cell r="AR202">
            <v>819</v>
          </cell>
          <cell r="AS202">
            <v>788</v>
          </cell>
          <cell r="AT202">
            <v>1043</v>
          </cell>
          <cell r="AU202">
            <v>1795</v>
          </cell>
          <cell r="AV202">
            <v>2074</v>
          </cell>
          <cell r="AW202">
            <v>5084</v>
          </cell>
          <cell r="AX202">
            <v>7320</v>
          </cell>
          <cell r="AY202">
            <v>8352</v>
          </cell>
          <cell r="AZ202">
            <v>9471</v>
          </cell>
          <cell r="BA202">
            <v>16243</v>
          </cell>
          <cell r="BB202">
            <v>18480</v>
          </cell>
          <cell r="BD202">
            <v>1001</v>
          </cell>
          <cell r="BE202">
            <v>1698</v>
          </cell>
          <cell r="BF202">
            <v>2627</v>
          </cell>
          <cell r="BG202">
            <v>1990</v>
          </cell>
          <cell r="BH202">
            <v>3232</v>
          </cell>
          <cell r="BI202">
            <v>4723</v>
          </cell>
          <cell r="BJ202">
            <v>3965</v>
          </cell>
          <cell r="BK202">
            <v>6202</v>
          </cell>
          <cell r="BL202">
            <v>9184</v>
          </cell>
          <cell r="BM202">
            <v>6488</v>
          </cell>
          <cell r="BN202">
            <v>10216</v>
          </cell>
          <cell r="BO202">
            <v>14876</v>
          </cell>
          <cell r="BP202">
            <v>12515</v>
          </cell>
          <cell r="BQ202">
            <v>19971</v>
          </cell>
          <cell r="BR202">
            <v>29291</v>
          </cell>
          <cell r="BT202">
            <v>5.0749333333333331</v>
          </cell>
          <cell r="BV202">
            <v>3.9631599999999998</v>
          </cell>
          <cell r="BX202">
            <v>3.5698769230769232</v>
          </cell>
          <cell r="BZ202">
            <v>5.0677666666666665</v>
          </cell>
          <cell r="CB202">
            <v>3.95886</v>
          </cell>
          <cell r="CD202">
            <v>3.5665846153846155</v>
          </cell>
          <cell r="CF202">
            <v>5.0641999999999996</v>
          </cell>
          <cell r="CH202">
            <v>3.9567199999999998</v>
          </cell>
          <cell r="CJ202">
            <v>3.5649384615384614</v>
          </cell>
          <cell r="CL202">
            <v>5.0620599999999998</v>
          </cell>
          <cell r="CN202">
            <v>3.9554360000000002</v>
          </cell>
          <cell r="CP202">
            <v>3.563950769230769</v>
          </cell>
        </row>
        <row r="203">
          <cell r="A203">
            <v>58</v>
          </cell>
          <cell r="B203" t="str">
            <v>2001</v>
          </cell>
          <cell r="C203" t="str">
            <v>W</v>
          </cell>
          <cell r="D203" t="e">
            <v>#REF!</v>
          </cell>
          <cell r="E203" t="str">
            <v>West Texas Utilities Company</v>
          </cell>
          <cell r="F203" t="str">
            <v>Texas</v>
          </cell>
          <cell r="G203">
            <v>3.2760001718997955E-2</v>
          </cell>
          <cell r="H203">
            <v>13.71</v>
          </cell>
          <cell r="I203">
            <v>25.56</v>
          </cell>
          <cell r="J203">
            <v>45.3</v>
          </cell>
          <cell r="K203">
            <v>65.040000000000006</v>
          </cell>
          <cell r="L203">
            <v>84.78</v>
          </cell>
          <cell r="M203">
            <v>124.27</v>
          </cell>
          <cell r="N203">
            <v>163.75</v>
          </cell>
          <cell r="O203">
            <v>242.72</v>
          </cell>
          <cell r="P203">
            <v>13.67</v>
          </cell>
          <cell r="Q203">
            <v>24.61</v>
          </cell>
          <cell r="R203">
            <v>40.020000000000003</v>
          </cell>
          <cell r="S203">
            <v>57.55</v>
          </cell>
          <cell r="T203">
            <v>77.2</v>
          </cell>
          <cell r="U203">
            <v>116.5</v>
          </cell>
          <cell r="V203">
            <v>155.79</v>
          </cell>
          <cell r="W203">
            <v>234.39</v>
          </cell>
          <cell r="X203">
            <v>13.63</v>
          </cell>
          <cell r="Y203">
            <v>25.37</v>
          </cell>
          <cell r="Z203">
            <v>44.92</v>
          </cell>
          <cell r="AA203">
            <v>60.23</v>
          </cell>
          <cell r="AB203">
            <v>75.55</v>
          </cell>
          <cell r="AC203">
            <v>106.17</v>
          </cell>
          <cell r="AD203">
            <v>136.80000000000001</v>
          </cell>
          <cell r="AE203">
            <v>198.06</v>
          </cell>
          <cell r="AF203">
            <v>320.57</v>
          </cell>
          <cell r="AG203">
            <v>473.71</v>
          </cell>
          <cell r="AH203">
            <v>3.1539998948574066E-2</v>
          </cell>
          <cell r="AI203">
            <v>36</v>
          </cell>
          <cell r="AJ203">
            <v>86</v>
          </cell>
          <cell r="AK203">
            <v>66</v>
          </cell>
          <cell r="AL203">
            <v>150</v>
          </cell>
          <cell r="AM203">
            <v>126</v>
          </cell>
          <cell r="AN203">
            <v>278</v>
          </cell>
          <cell r="AO203">
            <v>500</v>
          </cell>
          <cell r="AP203">
            <v>659</v>
          </cell>
          <cell r="AQ203">
            <v>739</v>
          </cell>
          <cell r="AR203">
            <v>898</v>
          </cell>
          <cell r="AS203">
            <v>917</v>
          </cell>
          <cell r="AT203">
            <v>1136</v>
          </cell>
          <cell r="AU203">
            <v>2011</v>
          </cell>
          <cell r="AV203">
            <v>2250</v>
          </cell>
          <cell r="AW203">
            <v>5593</v>
          </cell>
          <cell r="AX203">
            <v>7857</v>
          </cell>
          <cell r="AY203">
            <v>9306</v>
          </cell>
          <cell r="AZ203">
            <v>10438</v>
          </cell>
          <cell r="BA203">
            <v>17851</v>
          </cell>
          <cell r="BB203">
            <v>20118</v>
          </cell>
          <cell r="BC203">
            <v>3.0859999358654022E-2</v>
          </cell>
          <cell r="BD203">
            <v>1215</v>
          </cell>
          <cell r="BE203">
            <v>1813</v>
          </cell>
          <cell r="BF203">
            <v>2609</v>
          </cell>
          <cell r="BG203">
            <v>2407</v>
          </cell>
          <cell r="BH203">
            <v>3602</v>
          </cell>
          <cell r="BI203">
            <v>5196</v>
          </cell>
          <cell r="BJ203">
            <v>4461</v>
          </cell>
          <cell r="BK203">
            <v>6725</v>
          </cell>
          <cell r="BL203">
            <v>9743</v>
          </cell>
          <cell r="BM203">
            <v>7420</v>
          </cell>
          <cell r="BN203">
            <v>11193</v>
          </cell>
          <cell r="BO203">
            <v>15909</v>
          </cell>
          <cell r="BP203">
            <v>14072</v>
          </cell>
          <cell r="BQ203">
            <v>21630</v>
          </cell>
          <cell r="BR203">
            <v>31076</v>
          </cell>
          <cell r="BT203">
            <v>5.9245333333333337</v>
          </cell>
          <cell r="BV203">
            <v>5.06616</v>
          </cell>
          <cell r="BX203">
            <v>4.7690153846153844</v>
          </cell>
          <cell r="BZ203">
            <v>5.3358333333333334</v>
          </cell>
          <cell r="CB203">
            <v>4.5754000000000001</v>
          </cell>
          <cell r="CD203">
            <v>4.3121692307692312</v>
          </cell>
          <cell r="CF203">
            <v>5.3342166666666664</v>
          </cell>
          <cell r="CH203">
            <v>4.5744300000000004</v>
          </cell>
          <cell r="CJ203">
            <v>4.3114230769230772</v>
          </cell>
          <cell r="CL203">
            <v>1.9999199999999999</v>
          </cell>
          <cell r="CN203">
            <v>4.5738479999999999</v>
          </cell>
          <cell r="CP203">
            <v>4.3109723076923077</v>
          </cell>
        </row>
        <row r="204">
          <cell r="A204">
            <v>133</v>
          </cell>
          <cell r="B204" t="str">
            <v>2001</v>
          </cell>
          <cell r="C204" t="str">
            <v>W</v>
          </cell>
          <cell r="D204" t="e">
            <v>#REF!</v>
          </cell>
          <cell r="E204" t="str">
            <v>Western Massachusetts Electric Company</v>
          </cell>
          <cell r="F204" t="str">
            <v>Massachusetts</v>
          </cell>
          <cell r="G204">
            <v>0</v>
          </cell>
          <cell r="H204">
            <v>19.920000000000002</v>
          </cell>
          <cell r="I204">
            <v>37</v>
          </cell>
          <cell r="J204">
            <v>65.48</v>
          </cell>
          <cell r="K204">
            <v>93.95</v>
          </cell>
          <cell r="L204">
            <v>122.42</v>
          </cell>
          <cell r="M204">
            <v>179.37</v>
          </cell>
          <cell r="N204">
            <v>236.31</v>
          </cell>
          <cell r="O204">
            <v>350.2</v>
          </cell>
          <cell r="P204">
            <v>19.920000000000002</v>
          </cell>
          <cell r="Q204">
            <v>37</v>
          </cell>
          <cell r="R204">
            <v>64.069999999999993</v>
          </cell>
          <cell r="S204">
            <v>91.12</v>
          </cell>
          <cell r="T204">
            <v>119.59</v>
          </cell>
          <cell r="U204">
            <v>176.54</v>
          </cell>
          <cell r="V204">
            <v>233.48</v>
          </cell>
          <cell r="W204">
            <v>347.37</v>
          </cell>
          <cell r="X204">
            <v>19.920000000000002</v>
          </cell>
          <cell r="Y204">
            <v>37</v>
          </cell>
          <cell r="Z204">
            <v>64.069999999999993</v>
          </cell>
          <cell r="AA204">
            <v>91.12</v>
          </cell>
          <cell r="AB204">
            <v>119.59</v>
          </cell>
          <cell r="AC204">
            <v>176.54</v>
          </cell>
          <cell r="AD204">
            <v>233.48</v>
          </cell>
          <cell r="AE204">
            <v>347.37</v>
          </cell>
          <cell r="AF204">
            <v>575.15</v>
          </cell>
          <cell r="AG204">
            <v>859.88</v>
          </cell>
          <cell r="AH204">
            <v>0</v>
          </cell>
          <cell r="AI204">
            <v>72</v>
          </cell>
          <cell r="AJ204">
            <v>122</v>
          </cell>
          <cell r="AK204">
            <v>132</v>
          </cell>
          <cell r="AL204">
            <v>232</v>
          </cell>
          <cell r="AM204">
            <v>251</v>
          </cell>
          <cell r="AN204">
            <v>451</v>
          </cell>
          <cell r="AO204">
            <v>790</v>
          </cell>
          <cell r="AP204">
            <v>1110</v>
          </cell>
          <cell r="AQ204">
            <v>1209</v>
          </cell>
          <cell r="AR204">
            <v>1530</v>
          </cell>
          <cell r="AS204">
            <v>1491</v>
          </cell>
          <cell r="AT204">
            <v>1933</v>
          </cell>
          <cell r="AU204">
            <v>3328</v>
          </cell>
          <cell r="AV204">
            <v>3810</v>
          </cell>
          <cell r="AW204">
            <v>9875</v>
          </cell>
          <cell r="AX204">
            <v>14691</v>
          </cell>
          <cell r="AY204">
            <v>17714</v>
          </cell>
          <cell r="AZ204">
            <v>19534</v>
          </cell>
          <cell r="BA204">
            <v>37210</v>
          </cell>
          <cell r="BB204">
            <v>40850</v>
          </cell>
          <cell r="BC204">
            <v>0</v>
          </cell>
          <cell r="BD204">
            <v>1869</v>
          </cell>
          <cell r="BE204">
            <v>3049</v>
          </cell>
          <cell r="BF204">
            <v>4622</v>
          </cell>
          <cell r="BG204">
            <v>3683</v>
          </cell>
          <cell r="BH204">
            <v>6043</v>
          </cell>
          <cell r="BI204">
            <v>9189</v>
          </cell>
          <cell r="BJ204">
            <v>7310</v>
          </cell>
          <cell r="BK204">
            <v>12030</v>
          </cell>
          <cell r="BL204">
            <v>18323</v>
          </cell>
          <cell r="BM204">
            <v>14559</v>
          </cell>
          <cell r="BN204">
            <v>20504</v>
          </cell>
          <cell r="BO204">
            <v>27935</v>
          </cell>
          <cell r="BP204">
            <v>30901</v>
          </cell>
          <cell r="BQ204">
            <v>42791</v>
          </cell>
          <cell r="BR204">
            <v>57653</v>
          </cell>
          <cell r="BT204">
            <v>10.620333333333333</v>
          </cell>
          <cell r="BV204">
            <v>8.7501200000000008</v>
          </cell>
          <cell r="BX204">
            <v>8.1027692307692316</v>
          </cell>
          <cell r="BZ204">
            <v>10.412599999999999</v>
          </cell>
          <cell r="CB204">
            <v>8.6255000000000006</v>
          </cell>
          <cell r="CD204">
            <v>8.0068923076923078</v>
          </cell>
          <cell r="CF204">
            <v>10.308733333333333</v>
          </cell>
          <cell r="CH204">
            <v>8.5631900000000005</v>
          </cell>
          <cell r="CJ204">
            <v>7.9589615384615389</v>
          </cell>
          <cell r="CL204">
            <v>10.246420000000001</v>
          </cell>
          <cell r="CN204">
            <v>8.5258000000000003</v>
          </cell>
          <cell r="CP204">
            <v>7.9302030769230774</v>
          </cell>
        </row>
        <row r="205">
          <cell r="A205">
            <v>134</v>
          </cell>
          <cell r="B205" t="str">
            <v>2001</v>
          </cell>
          <cell r="C205" t="str">
            <v>W</v>
          </cell>
          <cell r="D205" t="e">
            <v>#REF!</v>
          </cell>
          <cell r="E205" t="str">
            <v>Wisconsin Electric Power Company</v>
          </cell>
          <cell r="F205" t="str">
            <v>Wisconsin</v>
          </cell>
          <cell r="G205">
            <v>0</v>
          </cell>
          <cell r="H205">
            <v>13.4</v>
          </cell>
          <cell r="I205">
            <v>24.58</v>
          </cell>
          <cell r="J205">
            <v>43.2</v>
          </cell>
          <cell r="K205">
            <v>61.83</v>
          </cell>
          <cell r="L205">
            <v>80.45</v>
          </cell>
          <cell r="M205">
            <v>117.7</v>
          </cell>
          <cell r="N205">
            <v>154.94999999999999</v>
          </cell>
          <cell r="O205">
            <v>229.45</v>
          </cell>
          <cell r="P205">
            <v>13.4</v>
          </cell>
          <cell r="Q205">
            <v>24.58</v>
          </cell>
          <cell r="R205">
            <v>43.2</v>
          </cell>
          <cell r="S205">
            <v>61.83</v>
          </cell>
          <cell r="T205">
            <v>80.45</v>
          </cell>
          <cell r="U205">
            <v>117.7</v>
          </cell>
          <cell r="V205">
            <v>154.94999999999999</v>
          </cell>
          <cell r="W205">
            <v>229.45</v>
          </cell>
          <cell r="X205">
            <v>13.4</v>
          </cell>
          <cell r="Y205">
            <v>24.58</v>
          </cell>
          <cell r="Z205">
            <v>43.2</v>
          </cell>
          <cell r="AA205">
            <v>61.83</v>
          </cell>
          <cell r="AB205">
            <v>80.45</v>
          </cell>
          <cell r="AC205">
            <v>117.7</v>
          </cell>
          <cell r="AD205">
            <v>154.94999999999999</v>
          </cell>
          <cell r="AE205">
            <v>229.45</v>
          </cell>
          <cell r="AF205">
            <v>378.45</v>
          </cell>
          <cell r="AG205">
            <v>564.70000000000005</v>
          </cell>
          <cell r="AH205">
            <v>0</v>
          </cell>
          <cell r="AI205">
            <v>35</v>
          </cell>
          <cell r="AJ205">
            <v>81</v>
          </cell>
          <cell r="AK205">
            <v>63</v>
          </cell>
          <cell r="AL205">
            <v>156</v>
          </cell>
          <cell r="AM205">
            <v>119</v>
          </cell>
          <cell r="AN205">
            <v>305</v>
          </cell>
          <cell r="AO205">
            <v>454</v>
          </cell>
          <cell r="AP205">
            <v>752</v>
          </cell>
          <cell r="AQ205">
            <v>800</v>
          </cell>
          <cell r="AR205">
            <v>1025</v>
          </cell>
          <cell r="AS205">
            <v>989</v>
          </cell>
          <cell r="AT205">
            <v>1298</v>
          </cell>
          <cell r="AU205">
            <v>2046</v>
          </cell>
          <cell r="AV205">
            <v>2240</v>
          </cell>
          <cell r="AW205">
            <v>5573</v>
          </cell>
          <cell r="AX205">
            <v>7114</v>
          </cell>
          <cell r="AY205">
            <v>8938</v>
          </cell>
          <cell r="AZ205">
            <v>9709</v>
          </cell>
          <cell r="BA205">
            <v>17351</v>
          </cell>
          <cell r="BB205">
            <v>18893</v>
          </cell>
          <cell r="BC205">
            <v>0</v>
          </cell>
          <cell r="BD205">
            <v>1249</v>
          </cell>
          <cell r="BE205">
            <v>1788</v>
          </cell>
          <cell r="BF205">
            <v>2435</v>
          </cell>
          <cell r="BG205">
            <v>2561</v>
          </cell>
          <cell r="BH205">
            <v>3530</v>
          </cell>
          <cell r="BI205">
            <v>4823</v>
          </cell>
          <cell r="BJ205">
            <v>4802</v>
          </cell>
          <cell r="BK205">
            <v>6344</v>
          </cell>
          <cell r="BL205">
            <v>8399</v>
          </cell>
          <cell r="BM205">
            <v>7654</v>
          </cell>
          <cell r="BN205">
            <v>10223</v>
          </cell>
          <cell r="BO205">
            <v>13433</v>
          </cell>
          <cell r="BP205">
            <v>14783</v>
          </cell>
          <cell r="BQ205">
            <v>19920</v>
          </cell>
          <cell r="BR205">
            <v>26342</v>
          </cell>
          <cell r="BT205">
            <v>5.6437333333333335</v>
          </cell>
          <cell r="BV205">
            <v>4.4137599999999999</v>
          </cell>
          <cell r="BX205">
            <v>3.9879692307692309</v>
          </cell>
          <cell r="BZ205">
            <v>5.626266666666667</v>
          </cell>
          <cell r="CB205">
            <v>4.4032600000000004</v>
          </cell>
          <cell r="CD205">
            <v>3.9799076923076924</v>
          </cell>
          <cell r="CF205">
            <v>5.6174999999999997</v>
          </cell>
          <cell r="CH205">
            <v>4.3979999999999997</v>
          </cell>
          <cell r="CJ205">
            <v>3.9758692307692307</v>
          </cell>
          <cell r="CL205">
            <v>5.6122533333333333</v>
          </cell>
          <cell r="CN205">
            <v>4.3948520000000002</v>
          </cell>
          <cell r="CP205">
            <v>3.9734430769230769</v>
          </cell>
        </row>
        <row r="206">
          <cell r="A206">
            <v>173</v>
          </cell>
          <cell r="B206" t="str">
            <v>2001</v>
          </cell>
          <cell r="C206" t="str">
            <v>W</v>
          </cell>
          <cell r="D206" t="e">
            <v>#REF!</v>
          </cell>
          <cell r="E206" t="str">
            <v>Wisconsin Electric Power Company</v>
          </cell>
          <cell r="F206" t="str">
            <v>Michigan</v>
          </cell>
          <cell r="G206">
            <v>0.14100000262260437</v>
          </cell>
          <cell r="H206">
            <v>14.04</v>
          </cell>
          <cell r="I206">
            <v>25.47</v>
          </cell>
          <cell r="J206">
            <v>44.53</v>
          </cell>
          <cell r="K206">
            <v>63.58</v>
          </cell>
          <cell r="L206">
            <v>82.63</v>
          </cell>
          <cell r="M206">
            <v>120.74</v>
          </cell>
          <cell r="N206">
            <v>158.84</v>
          </cell>
          <cell r="O206">
            <v>235.05</v>
          </cell>
          <cell r="P206">
            <v>14.04</v>
          </cell>
          <cell r="Q206">
            <v>25.47</v>
          </cell>
          <cell r="R206">
            <v>44.53</v>
          </cell>
          <cell r="S206">
            <v>63.58</v>
          </cell>
          <cell r="T206">
            <v>82.63</v>
          </cell>
          <cell r="U206">
            <v>120.74</v>
          </cell>
          <cell r="V206">
            <v>158.84</v>
          </cell>
          <cell r="W206">
            <v>235.05</v>
          </cell>
          <cell r="X206">
            <v>14.04</v>
          </cell>
          <cell r="Y206">
            <v>25.47</v>
          </cell>
          <cell r="Z206">
            <v>44.53</v>
          </cell>
          <cell r="AA206">
            <v>62.95</v>
          </cell>
          <cell r="AB206">
            <v>81.38</v>
          </cell>
          <cell r="AC206">
            <v>118.24</v>
          </cell>
          <cell r="AD206">
            <v>155.09</v>
          </cell>
          <cell r="AE206">
            <v>228.8</v>
          </cell>
          <cell r="AF206">
            <v>376.22</v>
          </cell>
          <cell r="AG206">
            <v>560.5</v>
          </cell>
          <cell r="AH206">
            <v>0.14100000262260437</v>
          </cell>
          <cell r="AI206">
            <v>41</v>
          </cell>
          <cell r="AJ206">
            <v>90</v>
          </cell>
          <cell r="AK206">
            <v>70</v>
          </cell>
          <cell r="AL206">
            <v>169</v>
          </cell>
          <cell r="AM206">
            <v>129</v>
          </cell>
          <cell r="AN206">
            <v>326</v>
          </cell>
          <cell r="AO206">
            <v>483</v>
          </cell>
          <cell r="AP206">
            <v>798</v>
          </cell>
          <cell r="AQ206">
            <v>798</v>
          </cell>
          <cell r="AR206">
            <v>1113</v>
          </cell>
          <cell r="AS206">
            <v>995</v>
          </cell>
          <cell r="AT206">
            <v>1428</v>
          </cell>
          <cell r="AU206">
            <v>2201</v>
          </cell>
          <cell r="AV206">
            <v>2395</v>
          </cell>
          <cell r="AW206">
            <v>5895</v>
          </cell>
          <cell r="AX206">
            <v>7635</v>
          </cell>
          <cell r="AY206">
            <v>9461</v>
          </cell>
          <cell r="AZ206">
            <v>10331</v>
          </cell>
          <cell r="BA206">
            <v>18377</v>
          </cell>
          <cell r="BB206">
            <v>20117</v>
          </cell>
          <cell r="BC206">
            <v>0.14100000262260437</v>
          </cell>
          <cell r="BD206">
            <v>1192</v>
          </cell>
          <cell r="BE206">
            <v>1913</v>
          </cell>
          <cell r="BF206">
            <v>2561</v>
          </cell>
          <cell r="BG206">
            <v>2776</v>
          </cell>
          <cell r="BH206">
            <v>3748</v>
          </cell>
          <cell r="BI206">
            <v>5044</v>
          </cell>
          <cell r="BJ206">
            <v>5024</v>
          </cell>
          <cell r="BK206">
            <v>6765</v>
          </cell>
          <cell r="BL206">
            <v>9085</v>
          </cell>
          <cell r="BM206">
            <v>8010</v>
          </cell>
          <cell r="BN206">
            <v>10911</v>
          </cell>
          <cell r="BO206">
            <v>14537</v>
          </cell>
          <cell r="BP206">
            <v>15476</v>
          </cell>
          <cell r="BQ206">
            <v>21278</v>
          </cell>
          <cell r="BR206">
            <v>28529</v>
          </cell>
          <cell r="BT206">
            <v>5.9803333333333333</v>
          </cell>
          <cell r="BV206">
            <v>4.7484400000000004</v>
          </cell>
          <cell r="BX206">
            <v>4.3220307692307696</v>
          </cell>
          <cell r="BZ206">
            <v>5.9621666666666666</v>
          </cell>
          <cell r="CB206">
            <v>4.7375600000000002</v>
          </cell>
          <cell r="CD206">
            <v>4.3136461538461539</v>
          </cell>
          <cell r="CF206">
            <v>5.9530666666666665</v>
          </cell>
          <cell r="CH206">
            <v>4.7321</v>
          </cell>
          <cell r="CJ206">
            <v>4.3094615384615382</v>
          </cell>
          <cell r="CL206">
            <v>5.9476199999999997</v>
          </cell>
          <cell r="CN206">
            <v>4.7288319999999997</v>
          </cell>
          <cell r="CP206">
            <v>4.3069446153846158</v>
          </cell>
        </row>
        <row r="207">
          <cell r="A207">
            <v>136</v>
          </cell>
          <cell r="B207" t="str">
            <v>2001</v>
          </cell>
          <cell r="C207" t="str">
            <v>W</v>
          </cell>
          <cell r="D207" t="e">
            <v>#REF!</v>
          </cell>
          <cell r="E207" t="str">
            <v>Wisconsin Public Service Corporation</v>
          </cell>
          <cell r="F207" t="str">
            <v>Wisconsin</v>
          </cell>
          <cell r="H207">
            <v>12.61</v>
          </cell>
          <cell r="I207">
            <v>22.53</v>
          </cell>
          <cell r="J207">
            <v>39.049999999999997</v>
          </cell>
          <cell r="K207">
            <v>55.58</v>
          </cell>
          <cell r="L207">
            <v>72.099999999999994</v>
          </cell>
          <cell r="M207">
            <v>105.15</v>
          </cell>
          <cell r="N207">
            <v>138.19999999999999</v>
          </cell>
          <cell r="O207">
            <v>204.3</v>
          </cell>
          <cell r="P207">
            <v>12.61</v>
          </cell>
          <cell r="Q207">
            <v>22.53</v>
          </cell>
          <cell r="R207">
            <v>39.049999999999997</v>
          </cell>
          <cell r="S207">
            <v>52.02</v>
          </cell>
          <cell r="T207">
            <v>68.540000000000006</v>
          </cell>
          <cell r="U207">
            <v>101.59</v>
          </cell>
          <cell r="V207">
            <v>134.63999999999999</v>
          </cell>
          <cell r="W207">
            <v>198.25</v>
          </cell>
          <cell r="X207">
            <v>12.61</v>
          </cell>
          <cell r="Y207">
            <v>22.53</v>
          </cell>
          <cell r="Z207">
            <v>39.049999999999997</v>
          </cell>
          <cell r="AA207">
            <v>55.58</v>
          </cell>
          <cell r="AB207">
            <v>72.099999999999994</v>
          </cell>
          <cell r="AC207">
            <v>105.15</v>
          </cell>
          <cell r="AD207">
            <v>138.19999999999999</v>
          </cell>
          <cell r="AE207">
            <v>204.3</v>
          </cell>
          <cell r="AF207">
            <v>336.5</v>
          </cell>
          <cell r="AG207">
            <v>501.75</v>
          </cell>
          <cell r="AI207">
            <v>33</v>
          </cell>
          <cell r="AJ207">
            <v>74</v>
          </cell>
          <cell r="AK207">
            <v>58</v>
          </cell>
          <cell r="AL207">
            <v>140</v>
          </cell>
          <cell r="AM207">
            <v>107</v>
          </cell>
          <cell r="AN207">
            <v>272</v>
          </cell>
          <cell r="AO207">
            <v>405</v>
          </cell>
          <cell r="AP207">
            <v>669</v>
          </cell>
          <cell r="AQ207">
            <v>669</v>
          </cell>
          <cell r="AR207">
            <v>933</v>
          </cell>
          <cell r="AS207">
            <v>834</v>
          </cell>
          <cell r="AT207">
            <v>1198</v>
          </cell>
          <cell r="AU207">
            <v>1450</v>
          </cell>
          <cell r="AV207">
            <v>1627</v>
          </cell>
          <cell r="AW207">
            <v>4309</v>
          </cell>
          <cell r="AX207">
            <v>6088</v>
          </cell>
          <cell r="AY207">
            <v>7168</v>
          </cell>
          <cell r="AZ207">
            <v>8057</v>
          </cell>
          <cell r="BA207">
            <v>14315</v>
          </cell>
          <cell r="BB207">
            <v>16094</v>
          </cell>
          <cell r="BD207">
            <v>1000</v>
          </cell>
          <cell r="BE207">
            <v>1991</v>
          </cell>
          <cell r="BF207">
            <v>3313</v>
          </cell>
          <cell r="BG207">
            <v>1647</v>
          </cell>
          <cell r="BH207">
            <v>2526</v>
          </cell>
          <cell r="BI207">
            <v>3699</v>
          </cell>
          <cell r="BJ207">
            <v>3847</v>
          </cell>
          <cell r="BK207">
            <v>6372</v>
          </cell>
          <cell r="BL207">
            <v>9739</v>
          </cell>
          <cell r="BM207">
            <v>6353</v>
          </cell>
          <cell r="BN207">
            <v>10561</v>
          </cell>
          <cell r="BO207">
            <v>15822</v>
          </cell>
          <cell r="BP207">
            <v>10987</v>
          </cell>
          <cell r="BQ207">
            <v>18860</v>
          </cell>
          <cell r="BR207">
            <v>20848</v>
          </cell>
          <cell r="BT207">
            <v>4.3593999999999999</v>
          </cell>
          <cell r="BV207">
            <v>3.54372</v>
          </cell>
          <cell r="BX207">
            <v>3.2613538461538463</v>
          </cell>
          <cell r="BZ207">
            <v>4.3498333333333337</v>
          </cell>
          <cell r="CB207">
            <v>3.5379800000000001</v>
          </cell>
          <cell r="CD207">
            <v>3.2569538461538463</v>
          </cell>
          <cell r="CF207">
            <v>4.3450499999999996</v>
          </cell>
          <cell r="CH207">
            <v>3.5350999999999999</v>
          </cell>
          <cell r="CJ207">
            <v>3.2547384615384614</v>
          </cell>
          <cell r="CL207">
            <v>4.3421733333333332</v>
          </cell>
          <cell r="CN207">
            <v>1.5333840000000001</v>
          </cell>
          <cell r="CP207">
            <v>3.2534153846153848</v>
          </cell>
        </row>
        <row r="208">
          <cell r="A208">
            <v>195</v>
          </cell>
          <cell r="B208" t="str">
            <v>2001</v>
          </cell>
          <cell r="C208" t="str">
            <v>W</v>
          </cell>
          <cell r="D208" t="e">
            <v>#REF!</v>
          </cell>
          <cell r="E208" t="str">
            <v>Wisconsin Public Service Corporation</v>
          </cell>
          <cell r="F208" t="str">
            <v>Michigan</v>
          </cell>
          <cell r="G208">
            <v>-4.6999999321997166E-3</v>
          </cell>
          <cell r="H208">
            <v>9.33</v>
          </cell>
          <cell r="I208">
            <v>17.920000000000002</v>
          </cell>
          <cell r="J208">
            <v>32.25</v>
          </cell>
          <cell r="K208">
            <v>46.57</v>
          </cell>
          <cell r="L208">
            <v>60.89</v>
          </cell>
          <cell r="M208">
            <v>89.54</v>
          </cell>
          <cell r="N208">
            <v>118.18</v>
          </cell>
          <cell r="O208">
            <v>175.47</v>
          </cell>
          <cell r="P208">
            <v>9.33</v>
          </cell>
          <cell r="Q208">
            <v>17.920000000000002</v>
          </cell>
          <cell r="R208">
            <v>32.25</v>
          </cell>
          <cell r="S208">
            <v>42.08</v>
          </cell>
          <cell r="T208">
            <v>56.4</v>
          </cell>
          <cell r="U208">
            <v>85.05</v>
          </cell>
          <cell r="V208">
            <v>113.69</v>
          </cell>
          <cell r="W208">
            <v>168.5</v>
          </cell>
          <cell r="X208">
            <v>9.33</v>
          </cell>
          <cell r="Y208">
            <v>17.920000000000002</v>
          </cell>
          <cell r="Z208">
            <v>32.25</v>
          </cell>
          <cell r="AA208">
            <v>46.57</v>
          </cell>
          <cell r="AB208">
            <v>60.89</v>
          </cell>
          <cell r="AC208">
            <v>89.54</v>
          </cell>
          <cell r="AD208">
            <v>118.18</v>
          </cell>
          <cell r="AE208">
            <v>175.47</v>
          </cell>
          <cell r="AF208">
            <v>290.05</v>
          </cell>
          <cell r="AG208">
            <v>433.28</v>
          </cell>
          <cell r="AH208">
            <v>-4.6999999321997166E-3</v>
          </cell>
          <cell r="AI208">
            <v>33</v>
          </cell>
          <cell r="AJ208">
            <v>71</v>
          </cell>
          <cell r="AK208">
            <v>56</v>
          </cell>
          <cell r="AL208">
            <v>133</v>
          </cell>
          <cell r="AM208">
            <v>102</v>
          </cell>
          <cell r="AN208">
            <v>256</v>
          </cell>
          <cell r="AO208">
            <v>379</v>
          </cell>
          <cell r="AP208">
            <v>626</v>
          </cell>
          <cell r="AQ208">
            <v>626</v>
          </cell>
          <cell r="AR208">
            <v>872</v>
          </cell>
          <cell r="AS208">
            <v>780</v>
          </cell>
          <cell r="AT208">
            <v>1119</v>
          </cell>
          <cell r="AU208">
            <v>1858</v>
          </cell>
          <cell r="AV208">
            <v>2228</v>
          </cell>
          <cell r="AW208">
            <v>5555</v>
          </cell>
          <cell r="AX208">
            <v>9251</v>
          </cell>
          <cell r="AY208">
            <v>9251</v>
          </cell>
          <cell r="AZ208">
            <v>11099</v>
          </cell>
          <cell r="BA208">
            <v>18493</v>
          </cell>
          <cell r="BB208">
            <v>22189</v>
          </cell>
          <cell r="BC208">
            <v>-4.6999999321997166E-3</v>
          </cell>
          <cell r="BD208">
            <v>934</v>
          </cell>
          <cell r="BE208">
            <v>1858</v>
          </cell>
          <cell r="BF208">
            <v>3090</v>
          </cell>
          <cell r="BG208">
            <v>1930</v>
          </cell>
          <cell r="BH208">
            <v>3079</v>
          </cell>
          <cell r="BI208">
            <v>4611</v>
          </cell>
          <cell r="BJ208">
            <v>3851</v>
          </cell>
          <cell r="BK208">
            <v>6149</v>
          </cell>
          <cell r="BL208">
            <v>9212</v>
          </cell>
          <cell r="BM208">
            <v>6412</v>
          </cell>
          <cell r="BN208">
            <v>10241</v>
          </cell>
          <cell r="BO208">
            <v>15028</v>
          </cell>
          <cell r="BP208">
            <v>14158</v>
          </cell>
          <cell r="BQ208">
            <v>18517</v>
          </cell>
          <cell r="BR208">
            <v>23966</v>
          </cell>
          <cell r="BT208">
            <v>5.3666</v>
          </cell>
          <cell r="BV208">
            <v>4.0917599999999998</v>
          </cell>
          <cell r="BX208">
            <v>3.6504615384615384</v>
          </cell>
          <cell r="BZ208">
            <v>5.3567333333333336</v>
          </cell>
          <cell r="CB208">
            <v>4.08582</v>
          </cell>
          <cell r="CD208">
            <v>3.6459076923076923</v>
          </cell>
          <cell r="CF208">
            <v>5.3517666666666663</v>
          </cell>
          <cell r="CH208">
            <v>4.0828600000000002</v>
          </cell>
          <cell r="CJ208">
            <v>3.6436153846153845</v>
          </cell>
          <cell r="CL208">
            <v>5.3487999999999998</v>
          </cell>
          <cell r="CN208">
            <v>4.0810719999999998</v>
          </cell>
          <cell r="CP208">
            <v>3.6422461538461537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mensuel"/>
      <sheetName val="EC horaire"/>
      <sheetName val="Proxy mensuel"/>
      <sheetName val="Proxy horaire"/>
      <sheetName val="Dépassement EC"/>
      <sheetName val="Post HQP"/>
      <sheetName val="Alcan"/>
      <sheetName val="HS"/>
      <sheetName val="Elkem"/>
      <sheetName val="Prog HQP Invo"/>
      <sheetName val="Réceptions Invo"/>
      <sheetName val="Livraisons Invo"/>
      <sheetName val="Invo prog liv"/>
      <sheetName val="Prog liv HQP"/>
      <sheetName val="Invo Prog rec"/>
      <sheetName val="Prog rec HQP"/>
      <sheetName val="Prog mafa"/>
      <sheetName val="PI"/>
      <sheetName val="Production"/>
      <sheetName val="Consommation"/>
      <sheetName val="Services comp"/>
      <sheetName val="McCormick"/>
      <sheetName val="Churchill"/>
      <sheetName val="PP HQP"/>
      <sheetName val="Gulf"/>
      <sheetName val="Prix"/>
      <sheetName val="Perte"/>
      <sheetName val="Dépassement Proxy"/>
      <sheetName val="Patrimoniale"/>
      <sheetName val="Autre CT"/>
      <sheetName val="EI"/>
      <sheetName val="BRD&amp;CC"/>
      <sheetName val="Tour AAV"/>
      <sheetName val="Bilan Prev dem"/>
      <sheetName val="Rapport"/>
      <sheetName val="Tarifaire"/>
      <sheetName val="Suivi"/>
      <sheetName val="Pointe"/>
      <sheetName val="Émissions"/>
      <sheetName val="DDR"/>
      <sheetName val="RDD CT"/>
      <sheetName val="RDD PP"/>
      <sheetName val="BO"/>
      <sheetName val="Validation"/>
      <sheetName val="PP HQD"/>
      <sheetName val="BO PP"/>
      <sheetName val="Bilan énergétique"/>
      <sheetName val="TÉ"/>
      <sheetName val="OPA TÉ"/>
      <sheetName val="Info inv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euil1"/>
      <sheetName val="Note"/>
      <sheetName val="ajustement"/>
      <sheetName val="Compagnies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Données</v>
          </cell>
        </row>
        <row r="4">
          <cell r="A4" t="str">
            <v>Mois</v>
          </cell>
          <cell r="B4" t="str">
            <v>Somme Normale</v>
          </cell>
          <cell r="C4" t="str">
            <v>Somme T2000</v>
          </cell>
          <cell r="D4" t="str">
            <v>NB Heure</v>
          </cell>
          <cell r="E4" t="str">
            <v>difference</v>
          </cell>
          <cell r="F4" t="str">
            <v>ajustement</v>
          </cell>
        </row>
        <row r="5">
          <cell r="A5">
            <v>1</v>
          </cell>
          <cell r="B5">
            <v>-7341.3666666666668</v>
          </cell>
          <cell r="C5">
            <v>-7148</v>
          </cell>
          <cell r="D5">
            <v>744</v>
          </cell>
          <cell r="E5">
            <v>-193.36666666666679</v>
          </cell>
          <cell r="F5">
            <v>-0.25990143369175644</v>
          </cell>
        </row>
        <row r="6">
          <cell r="A6">
            <v>2</v>
          </cell>
          <cell r="B6">
            <v>-5405.8344827586252</v>
          </cell>
          <cell r="C6">
            <v>-4467</v>
          </cell>
          <cell r="D6">
            <v>672</v>
          </cell>
          <cell r="E6">
            <v>-938.8344827586252</v>
          </cell>
          <cell r="F6">
            <v>-1.3970751231527161</v>
          </cell>
        </row>
        <row r="7">
          <cell r="A7">
            <v>3</v>
          </cell>
          <cell r="B7">
            <v>-1485.2333333333327</v>
          </cell>
          <cell r="C7">
            <v>1392</v>
          </cell>
          <cell r="D7">
            <v>744</v>
          </cell>
          <cell r="E7">
            <v>-2877.2333333333327</v>
          </cell>
          <cell r="F7">
            <v>-3.8672491039426515</v>
          </cell>
        </row>
        <row r="8">
          <cell r="A8">
            <v>4</v>
          </cell>
          <cell r="B8">
            <v>4252.8988505747093</v>
          </cell>
          <cell r="C8">
            <v>3910</v>
          </cell>
          <cell r="D8">
            <v>720</v>
          </cell>
          <cell r="E8">
            <v>342.89885057470929</v>
          </cell>
          <cell r="F8">
            <v>0.47624840357598514</v>
          </cell>
        </row>
        <row r="9">
          <cell r="A9">
            <v>5</v>
          </cell>
          <cell r="B9">
            <v>10186.836781609181</v>
          </cell>
          <cell r="C9">
            <v>10069</v>
          </cell>
          <cell r="D9">
            <v>744</v>
          </cell>
          <cell r="E9">
            <v>117.83678160918134</v>
          </cell>
          <cell r="F9">
            <v>0.15838277098008244</v>
          </cell>
        </row>
        <row r="10">
          <cell r="A10">
            <v>6</v>
          </cell>
          <cell r="B10">
            <v>13332.941379310341</v>
          </cell>
          <cell r="C10">
            <v>12610</v>
          </cell>
          <cell r="D10">
            <v>720</v>
          </cell>
          <cell r="E10">
            <v>722.94137931034129</v>
          </cell>
          <cell r="F10">
            <v>1.0040852490421406</v>
          </cell>
        </row>
        <row r="11">
          <cell r="A11">
            <v>7</v>
          </cell>
          <cell r="B11">
            <v>15738.722495894906</v>
          </cell>
          <cell r="C11">
            <v>15003</v>
          </cell>
          <cell r="D11">
            <v>744</v>
          </cell>
          <cell r="E11">
            <v>735.72249589490639</v>
          </cell>
          <cell r="F11">
            <v>0.98887432243939033</v>
          </cell>
        </row>
        <row r="12">
          <cell r="A12">
            <v>8</v>
          </cell>
          <cell r="B12">
            <v>14797.776847290626</v>
          </cell>
          <cell r="C12">
            <v>14892</v>
          </cell>
          <cell r="D12">
            <v>744</v>
          </cell>
          <cell r="E12">
            <v>-94.223152709373608</v>
          </cell>
          <cell r="F12">
            <v>-0.12664402245883549</v>
          </cell>
        </row>
        <row r="13">
          <cell r="A13">
            <v>9</v>
          </cell>
          <cell r="B13">
            <v>10730.989655172423</v>
          </cell>
          <cell r="C13">
            <v>10542</v>
          </cell>
          <cell r="D13">
            <v>720</v>
          </cell>
          <cell r="E13">
            <v>188.98965517242323</v>
          </cell>
          <cell r="F13">
            <v>0.26248563218392112</v>
          </cell>
        </row>
        <row r="14">
          <cell r="A14">
            <v>10</v>
          </cell>
          <cell r="B14">
            <v>6225.3287356321844</v>
          </cell>
          <cell r="C14">
            <v>6908</v>
          </cell>
          <cell r="D14">
            <v>744</v>
          </cell>
          <cell r="E14">
            <v>-682.67126436781564</v>
          </cell>
          <cell r="F14">
            <v>-0.91756890372018229</v>
          </cell>
        </row>
        <row r="15">
          <cell r="A15">
            <v>11</v>
          </cell>
          <cell r="B15">
            <v>1345.766666666666</v>
          </cell>
          <cell r="C15">
            <v>2140</v>
          </cell>
          <cell r="D15">
            <v>720</v>
          </cell>
          <cell r="E15">
            <v>-794.23333333333403</v>
          </cell>
          <cell r="F15">
            <v>-1.1031018518518527</v>
          </cell>
        </row>
        <row r="16">
          <cell r="A16">
            <v>12</v>
          </cell>
          <cell r="B16">
            <v>-4475.8666666666704</v>
          </cell>
          <cell r="C16">
            <v>-6572</v>
          </cell>
          <cell r="D16">
            <v>744</v>
          </cell>
          <cell r="E16">
            <v>2096.1333333333296</v>
          </cell>
          <cell r="F16">
            <v>2.8173835125447977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Ratios"/>
      <sheetName val="Origine"/>
      <sheetName val="Résultats consolidés"/>
      <sheetName val="Inv. - Mise en serv.- Fin l.t."/>
      <sheetName val="Paramètres financiers"/>
      <sheetName val="Titre verso"/>
      <sheetName val="Électricité"/>
      <sheetName val="Ventes d'électricité"/>
      <sheetName val="Ventes d'électricité variations"/>
      <sheetName val="Achats d'électricité &amp; comb."/>
      <sheetName val="Légendes"/>
      <sheetName val="Autres produits"/>
      <sheetName val="Charges"/>
      <sheetName val="Frais financiers"/>
      <sheetName val="Liste des liaisons"/>
      <sheetName val="variables"/>
      <sheetName val="VarLiaison"/>
      <sheetName val="Concordances"/>
      <sheetName val="Macro"/>
      <sheetName val="ProgLiaison"/>
      <sheetName val="Entrée manuelle"/>
      <sheetName val="Identification HQ Vtes"/>
      <sheetName val="Résultats financiers (2)"/>
      <sheetName val="Origine VTES"/>
      <sheetName val="Graphiques"/>
      <sheetName val="Graphiques (2)"/>
      <sheetName val="Graphiques (3)"/>
      <sheetName val="Gaz"/>
      <sheetName val="Engagements financiers"/>
      <sheetName val="Expertise et technologie"/>
      <sheetName val="Particip_F_Saillants"/>
      <sheetName val="Résultats consolidés (2)"/>
      <sheetName val="Électricité (2)"/>
      <sheetName val="Ventes d'électricité (2)"/>
      <sheetName val="Ventes d'électricité variat (2)"/>
      <sheetName val="Composantes secteur électrique"/>
      <sheetName val="Vieux Autres produits"/>
      <sheetName val="Gaz (Viei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2">
          <cell r="D22">
            <v>143.60000000000002</v>
          </cell>
          <cell r="H22">
            <v>136.5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Ecole"/>
      <sheetName val="ajustement"/>
      <sheetName val="RADISSON-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14"/>
      <sheetName val="Intrants1"/>
      <sheetName val="Intrants2"/>
      <sheetName val="Intrants3"/>
      <sheetName val="Intrants4"/>
      <sheetName val="Intrants5"/>
      <sheetName val="Intrants6"/>
      <sheetName val="Intrants7"/>
      <sheetName val="Intrants8"/>
      <sheetName val="FAX"/>
      <sheetName val="immos"/>
      <sheetName val="Pondér.1"/>
      <sheetName val="Pondér.2"/>
      <sheetName val="Tab X"/>
      <sheetName val="Tab 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Indice (2)"/>
      <sheetName val="Indice (3)"/>
      <sheetName val="varindice"/>
      <sheetName val="varindice (2)"/>
      <sheetName val="varindice (3)"/>
      <sheetName val="¢-kwh"/>
      <sheetName val="var¢"/>
      <sheetName val="¢-kwh (2)"/>
      <sheetName val="var¢ (2)"/>
      <sheetName val="¢-kwh (3)"/>
      <sheetName val="var¢ (3)"/>
      <sheetName val="M$"/>
      <sheetName val="M$ (2)"/>
      <sheetName val="M$ (3)"/>
      <sheetName val="varM$"/>
      <sheetName val="varM$ (2)"/>
      <sheetName val="varM$ (3)"/>
      <sheetName val="RR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indexed="42"/>
  </sheetPr>
  <dimension ref="A1:R8770"/>
  <sheetViews>
    <sheetView tabSelected="1" zoomScaleNormal="100" zoomScaleSheetLayoutView="100" workbookViewId="0">
      <pane xSplit="4" ySplit="2" topLeftCell="E3" activePane="bottomRight" state="frozen"/>
      <selection activeCell="G4" sqref="G4"/>
      <selection pane="topRight" activeCell="G4" sqref="G4"/>
      <selection pane="bottomLeft" activeCell="G4" sqref="G4"/>
      <selection pane="bottomRight" activeCell="E3" sqref="E3"/>
    </sheetView>
  </sheetViews>
  <sheetFormatPr baseColWidth="10" defaultRowHeight="12.75" x14ac:dyDescent="0.2"/>
  <cols>
    <col min="1" max="1" width="11.5703125" customWidth="1"/>
    <col min="2" max="4" width="11.5703125" style="53" customWidth="1"/>
    <col min="5" max="15" width="11.5703125" customWidth="1"/>
    <col min="16" max="16" width="11.5703125" style="54" customWidth="1"/>
    <col min="17" max="17" width="11.5703125" style="50" customWidth="1"/>
    <col min="18" max="22" width="11.5703125" customWidth="1"/>
  </cols>
  <sheetData>
    <row r="1" spans="1:18" ht="202.5" customHeight="1" thickBot="1" x14ac:dyDescent="0.25">
      <c r="A1" s="29" t="s">
        <v>24</v>
      </c>
      <c r="B1" s="29" t="s">
        <v>25</v>
      </c>
      <c r="C1" s="29" t="s">
        <v>26</v>
      </c>
      <c r="D1" s="29" t="s">
        <v>27</v>
      </c>
      <c r="E1" s="29" t="s">
        <v>28</v>
      </c>
      <c r="F1" s="29" t="s">
        <v>29</v>
      </c>
      <c r="G1" s="29" t="s">
        <v>30</v>
      </c>
      <c r="H1" s="29" t="s">
        <v>31</v>
      </c>
      <c r="I1" s="29" t="s">
        <v>32</v>
      </c>
      <c r="J1" s="29" t="s">
        <v>33</v>
      </c>
      <c r="K1" s="29" t="s">
        <v>34</v>
      </c>
      <c r="L1" s="91" t="s">
        <v>35</v>
      </c>
      <c r="M1" s="29" t="s">
        <v>36</v>
      </c>
      <c r="N1" s="29" t="s">
        <v>37</v>
      </c>
      <c r="O1" s="29" t="s">
        <v>38</v>
      </c>
      <c r="P1" s="29" t="s">
        <v>39</v>
      </c>
      <c r="Q1" s="29" t="s">
        <v>40</v>
      </c>
      <c r="R1" s="29" t="s">
        <v>41</v>
      </c>
    </row>
    <row r="2" spans="1:18" s="36" customFormat="1" ht="13.5" customHeight="1" x14ac:dyDescent="0.2">
      <c r="A2" s="30"/>
      <c r="B2" s="31"/>
      <c r="C2" s="31"/>
      <c r="D2" s="31"/>
      <c r="E2" s="32">
        <v>1</v>
      </c>
      <c r="F2" s="32">
        <v>2</v>
      </c>
      <c r="G2" s="32">
        <v>3</v>
      </c>
      <c r="H2" s="32">
        <v>4</v>
      </c>
      <c r="I2" s="33" t="s">
        <v>42</v>
      </c>
      <c r="J2" s="32">
        <v>6</v>
      </c>
      <c r="K2" s="33" t="s">
        <v>43</v>
      </c>
      <c r="L2" s="32">
        <v>8</v>
      </c>
      <c r="M2" s="33" t="s">
        <v>44</v>
      </c>
      <c r="N2" s="32">
        <v>10</v>
      </c>
      <c r="O2" s="32">
        <v>11</v>
      </c>
      <c r="P2" s="34">
        <v>12</v>
      </c>
      <c r="Q2" s="35" t="s">
        <v>45</v>
      </c>
      <c r="R2" s="35">
        <v>14</v>
      </c>
    </row>
    <row r="3" spans="1:18" ht="13.5" customHeight="1" x14ac:dyDescent="0.2">
      <c r="A3" s="37">
        <v>1</v>
      </c>
      <c r="B3" s="38">
        <v>1</v>
      </c>
      <c r="C3" s="38">
        <v>1</v>
      </c>
      <c r="D3" s="39">
        <v>1</v>
      </c>
      <c r="E3" s="40">
        <v>18602.156142059001</v>
      </c>
      <c r="F3" s="41">
        <v>53.262888710200009</v>
      </c>
      <c r="G3" s="42">
        <v>8306.3474876048622</v>
      </c>
      <c r="H3" s="42">
        <v>0</v>
      </c>
      <c r="I3" s="43">
        <v>26855.240740953661</v>
      </c>
      <c r="J3" s="42">
        <v>2906.9661829747565</v>
      </c>
      <c r="K3" s="43">
        <v>23948.274557978904</v>
      </c>
      <c r="L3" s="44">
        <v>1817.1026881720429</v>
      </c>
      <c r="M3" s="45">
        <v>22131.171869806862</v>
      </c>
      <c r="N3" s="46">
        <v>22285</v>
      </c>
      <c r="O3" s="47">
        <v>0</v>
      </c>
      <c r="P3" s="48">
        <v>108.634625</v>
      </c>
      <c r="Q3" s="42">
        <v>0</v>
      </c>
      <c r="R3" s="49">
        <v>19.05</v>
      </c>
    </row>
    <row r="4" spans="1:18" ht="13.5" customHeight="1" x14ac:dyDescent="0.2">
      <c r="A4" s="37">
        <v>2</v>
      </c>
      <c r="B4" s="38">
        <v>1</v>
      </c>
      <c r="C4" s="38">
        <v>1</v>
      </c>
      <c r="D4" s="39">
        <v>2</v>
      </c>
      <c r="E4" s="40">
        <v>18192.404794414397</v>
      </c>
      <c r="F4" s="42">
        <v>52.757473360300011</v>
      </c>
      <c r="G4" s="42">
        <v>8257.4148891567002</v>
      </c>
      <c r="H4" s="42">
        <v>0</v>
      </c>
      <c r="I4" s="43">
        <v>26397.062210210795</v>
      </c>
      <c r="J4" s="42">
        <v>2679.0643776496017</v>
      </c>
      <c r="K4" s="43">
        <v>23717.997832561196</v>
      </c>
      <c r="L4" s="44">
        <v>1817.1026881720429</v>
      </c>
      <c r="M4" s="45">
        <v>21900.895144389153</v>
      </c>
      <c r="N4" s="46">
        <v>22056</v>
      </c>
      <c r="O4" s="47">
        <v>0</v>
      </c>
      <c r="P4" s="48">
        <v>108.634625</v>
      </c>
      <c r="Q4" s="42">
        <v>0</v>
      </c>
      <c r="R4" s="49">
        <v>19.05</v>
      </c>
    </row>
    <row r="5" spans="1:18" ht="13.5" customHeight="1" x14ac:dyDescent="0.2">
      <c r="A5" s="37">
        <v>3</v>
      </c>
      <c r="B5" s="38">
        <v>1</v>
      </c>
      <c r="C5" s="38">
        <v>1</v>
      </c>
      <c r="D5" s="39">
        <v>3</v>
      </c>
      <c r="E5" s="40">
        <v>18066.157945675503</v>
      </c>
      <c r="F5" s="42">
        <v>53.641717333299994</v>
      </c>
      <c r="G5" s="42">
        <v>8098.3384133246254</v>
      </c>
      <c r="H5" s="42">
        <v>0</v>
      </c>
      <c r="I5" s="43">
        <v>26110.854641666829</v>
      </c>
      <c r="J5" s="42">
        <v>2606.1614184959399</v>
      </c>
      <c r="K5" s="43">
        <v>23504.693223170889</v>
      </c>
      <c r="L5" s="44">
        <v>1817.1026881720429</v>
      </c>
      <c r="M5" s="45">
        <v>21687.590534998846</v>
      </c>
      <c r="N5" s="46">
        <v>21860</v>
      </c>
      <c r="O5" s="47">
        <v>0</v>
      </c>
      <c r="P5" s="48">
        <v>108.634625</v>
      </c>
      <c r="Q5" s="42">
        <v>0</v>
      </c>
      <c r="R5" s="49">
        <v>18.02</v>
      </c>
    </row>
    <row r="6" spans="1:18" ht="13.5" customHeight="1" x14ac:dyDescent="0.2">
      <c r="A6" s="37">
        <v>4</v>
      </c>
      <c r="B6" s="38">
        <v>1</v>
      </c>
      <c r="C6" s="38">
        <v>1</v>
      </c>
      <c r="D6" s="39">
        <v>4</v>
      </c>
      <c r="E6" s="40">
        <v>17916.187305187996</v>
      </c>
      <c r="F6" s="42">
        <v>53.452411295900006</v>
      </c>
      <c r="G6" s="42">
        <v>8196.4170055334325</v>
      </c>
      <c r="H6" s="42">
        <v>0</v>
      </c>
      <c r="I6" s="43">
        <v>26059.151899425528</v>
      </c>
      <c r="J6" s="42">
        <v>2573.208189397043</v>
      </c>
      <c r="K6" s="43">
        <v>23485.943710028485</v>
      </c>
      <c r="L6" s="44">
        <v>1817.1026881720429</v>
      </c>
      <c r="M6" s="45">
        <v>21668.841021856442</v>
      </c>
      <c r="N6" s="46">
        <v>21836</v>
      </c>
      <c r="O6" s="47">
        <v>0</v>
      </c>
      <c r="P6" s="48">
        <v>108.634625</v>
      </c>
      <c r="Q6" s="42">
        <v>0</v>
      </c>
      <c r="R6" s="49">
        <v>18.059999999999999</v>
      </c>
    </row>
    <row r="7" spans="1:18" ht="13.5" customHeight="1" x14ac:dyDescent="0.2">
      <c r="A7" s="37">
        <v>5</v>
      </c>
      <c r="B7" s="38">
        <v>1</v>
      </c>
      <c r="C7" s="38">
        <v>1</v>
      </c>
      <c r="D7" s="39">
        <v>5</v>
      </c>
      <c r="E7" s="40">
        <v>17736.391733474498</v>
      </c>
      <c r="F7" s="42">
        <v>53.248504364499993</v>
      </c>
      <c r="G7" s="42">
        <v>8394.6142558966148</v>
      </c>
      <c r="H7" s="42">
        <v>0</v>
      </c>
      <c r="I7" s="43">
        <v>26077.757485006616</v>
      </c>
      <c r="J7" s="42">
        <v>2574.8757335370428</v>
      </c>
      <c r="K7" s="43">
        <v>23502.881751469573</v>
      </c>
      <c r="L7" s="44">
        <v>1817.1026881720429</v>
      </c>
      <c r="M7" s="45">
        <v>21685.77906329753</v>
      </c>
      <c r="N7" s="46">
        <v>21859</v>
      </c>
      <c r="O7" s="47">
        <v>0</v>
      </c>
      <c r="P7" s="48">
        <v>108.634625</v>
      </c>
      <c r="Q7" s="42">
        <v>0</v>
      </c>
      <c r="R7" s="49">
        <v>17.920000000000002</v>
      </c>
    </row>
    <row r="8" spans="1:18" x14ac:dyDescent="0.2">
      <c r="A8" s="37">
        <v>6</v>
      </c>
      <c r="B8" s="38">
        <v>1</v>
      </c>
      <c r="C8" s="38">
        <v>1</v>
      </c>
      <c r="D8" s="39">
        <v>6</v>
      </c>
      <c r="E8" s="40">
        <v>17948.902808787199</v>
      </c>
      <c r="F8" s="42">
        <v>52.788329460299977</v>
      </c>
      <c r="G8" s="42">
        <v>8231.7217675966094</v>
      </c>
      <c r="H8" s="42">
        <v>0</v>
      </c>
      <c r="I8" s="43">
        <v>26127.836246923507</v>
      </c>
      <c r="J8" s="42">
        <v>2667.6544701949997</v>
      </c>
      <c r="K8" s="43">
        <v>23460.181776728507</v>
      </c>
      <c r="L8" s="44">
        <v>1817.1026881720429</v>
      </c>
      <c r="M8" s="45">
        <v>21643.079088556464</v>
      </c>
      <c r="N8" s="46">
        <v>21825</v>
      </c>
      <c r="O8" s="47">
        <v>0</v>
      </c>
      <c r="P8" s="48">
        <v>108.634625</v>
      </c>
      <c r="Q8" s="42">
        <v>0</v>
      </c>
      <c r="R8" s="49">
        <v>17.84</v>
      </c>
    </row>
    <row r="9" spans="1:18" x14ac:dyDescent="0.2">
      <c r="A9" s="37">
        <v>7</v>
      </c>
      <c r="B9" s="38">
        <v>1</v>
      </c>
      <c r="C9" s="38">
        <v>1</v>
      </c>
      <c r="D9" s="39">
        <v>7</v>
      </c>
      <c r="E9" s="40">
        <v>18929.119774707404</v>
      </c>
      <c r="F9" s="42">
        <v>54.252256025999984</v>
      </c>
      <c r="G9" s="42">
        <v>8070.8425290243358</v>
      </c>
      <c r="H9" s="42">
        <v>0</v>
      </c>
      <c r="I9" s="43">
        <v>26945.710047705739</v>
      </c>
      <c r="J9" s="42">
        <v>2913.9772816870427</v>
      </c>
      <c r="K9" s="43">
        <v>24031.732766018697</v>
      </c>
      <c r="L9" s="44">
        <v>1817.1026881720429</v>
      </c>
      <c r="M9" s="45">
        <v>22214.630077846654</v>
      </c>
      <c r="N9" s="46">
        <v>22383</v>
      </c>
      <c r="O9" s="47">
        <v>0</v>
      </c>
      <c r="P9" s="48">
        <v>108.634625</v>
      </c>
      <c r="Q9" s="42">
        <v>0</v>
      </c>
      <c r="R9" s="49">
        <v>19.05</v>
      </c>
    </row>
    <row r="10" spans="1:18" x14ac:dyDescent="0.2">
      <c r="A10" s="37">
        <v>8</v>
      </c>
      <c r="B10" s="38">
        <v>1</v>
      </c>
      <c r="C10" s="38">
        <v>1</v>
      </c>
      <c r="D10" s="39">
        <v>8</v>
      </c>
      <c r="E10" s="40">
        <v>19532.767895316396</v>
      </c>
      <c r="F10" s="42">
        <v>53.974121208000007</v>
      </c>
      <c r="G10" s="42">
        <v>8128.4376258303546</v>
      </c>
      <c r="H10" s="42">
        <v>0</v>
      </c>
      <c r="I10" s="43">
        <v>27607.231399938748</v>
      </c>
      <c r="J10" s="42">
        <v>3379.9929059120432</v>
      </c>
      <c r="K10" s="43">
        <v>24227.238494026704</v>
      </c>
      <c r="L10" s="44">
        <v>1817.1026881720429</v>
      </c>
      <c r="M10" s="45">
        <v>22410.135805854661</v>
      </c>
      <c r="N10" s="46">
        <v>22541</v>
      </c>
      <c r="O10" s="47">
        <v>0</v>
      </c>
      <c r="P10" s="48">
        <v>108.634625</v>
      </c>
      <c r="Q10" s="42">
        <v>0</v>
      </c>
      <c r="R10" s="49">
        <v>19.21</v>
      </c>
    </row>
    <row r="11" spans="1:18" x14ac:dyDescent="0.2">
      <c r="A11" s="37">
        <v>9</v>
      </c>
      <c r="B11" s="38">
        <v>1</v>
      </c>
      <c r="C11" s="38">
        <v>1</v>
      </c>
      <c r="D11" s="39">
        <v>9</v>
      </c>
      <c r="E11" s="40">
        <v>19859.246356441097</v>
      </c>
      <c r="F11" s="42">
        <v>54.364601488900007</v>
      </c>
      <c r="G11" s="42">
        <v>7617.0570169649964</v>
      </c>
      <c r="H11" s="42">
        <v>0</v>
      </c>
      <c r="I11" s="43">
        <v>27421.938771917194</v>
      </c>
      <c r="J11" s="42">
        <v>3759.6051669477938</v>
      </c>
      <c r="K11" s="43">
        <v>23662.333604969401</v>
      </c>
      <c r="L11" s="44">
        <v>1817.1026881720429</v>
      </c>
      <c r="M11" s="45">
        <v>21845.230916797358</v>
      </c>
      <c r="N11" s="46">
        <v>22015</v>
      </c>
      <c r="O11" s="47">
        <v>0</v>
      </c>
      <c r="P11" s="48">
        <v>108.634625</v>
      </c>
      <c r="Q11" s="42">
        <v>0</v>
      </c>
      <c r="R11" s="49">
        <v>22.76</v>
      </c>
    </row>
    <row r="12" spans="1:18" x14ac:dyDescent="0.2">
      <c r="A12" s="37">
        <v>10</v>
      </c>
      <c r="B12" s="38">
        <v>1</v>
      </c>
      <c r="C12" s="38">
        <v>1</v>
      </c>
      <c r="D12" s="39">
        <v>10</v>
      </c>
      <c r="E12" s="40">
        <v>19760.8190382916</v>
      </c>
      <c r="F12" s="42">
        <v>54.214520244900001</v>
      </c>
      <c r="G12" s="42">
        <v>7913.285499153445</v>
      </c>
      <c r="H12" s="42">
        <v>0</v>
      </c>
      <c r="I12" s="43">
        <v>27619.890017200145</v>
      </c>
      <c r="J12" s="42">
        <v>3817.8037223252209</v>
      </c>
      <c r="K12" s="43">
        <v>23802.086294874924</v>
      </c>
      <c r="L12" s="44">
        <v>1817.1026881720429</v>
      </c>
      <c r="M12" s="45">
        <v>21984.983606702881</v>
      </c>
      <c r="N12" s="46">
        <v>22113</v>
      </c>
      <c r="O12" s="47">
        <v>0</v>
      </c>
      <c r="P12" s="48">
        <v>108.634625</v>
      </c>
      <c r="Q12" s="42">
        <v>0</v>
      </c>
      <c r="R12" s="49">
        <v>27.26</v>
      </c>
    </row>
    <row r="13" spans="1:18" x14ac:dyDescent="0.2">
      <c r="A13" s="37">
        <v>11</v>
      </c>
      <c r="B13" s="38">
        <v>1</v>
      </c>
      <c r="C13" s="38">
        <v>1</v>
      </c>
      <c r="D13" s="39">
        <v>11</v>
      </c>
      <c r="E13" s="40">
        <v>19270.510452067501</v>
      </c>
      <c r="F13" s="42">
        <v>53.392764604300012</v>
      </c>
      <c r="G13" s="42">
        <v>7858.4200947594072</v>
      </c>
      <c r="H13" s="42">
        <v>0</v>
      </c>
      <c r="I13" s="43">
        <v>27075.537782222607</v>
      </c>
      <c r="J13" s="42">
        <v>3859.4762530331786</v>
      </c>
      <c r="K13" s="43">
        <v>23216.061529189428</v>
      </c>
      <c r="L13" s="44">
        <v>1817.1026881720429</v>
      </c>
      <c r="M13" s="45">
        <v>21398.958841017386</v>
      </c>
      <c r="N13" s="46">
        <v>21655</v>
      </c>
      <c r="O13" s="47">
        <v>0</v>
      </c>
      <c r="P13" s="48">
        <v>108.634625</v>
      </c>
      <c r="Q13" s="42">
        <v>0</v>
      </c>
      <c r="R13" s="49">
        <v>27.17</v>
      </c>
    </row>
    <row r="14" spans="1:18" x14ac:dyDescent="0.2">
      <c r="A14" s="37">
        <v>12</v>
      </c>
      <c r="B14" s="38">
        <v>1</v>
      </c>
      <c r="C14" s="38">
        <v>1</v>
      </c>
      <c r="D14" s="39">
        <v>12</v>
      </c>
      <c r="E14" s="40">
        <v>20137.8433259267</v>
      </c>
      <c r="F14" s="42">
        <v>54.000926451399984</v>
      </c>
      <c r="G14" s="42">
        <v>7537.9347852561623</v>
      </c>
      <c r="H14" s="42">
        <v>0</v>
      </c>
      <c r="I14" s="43">
        <v>27621.777184731462</v>
      </c>
      <c r="J14" s="42">
        <v>3806.3797977970985</v>
      </c>
      <c r="K14" s="43">
        <v>23815.397386934364</v>
      </c>
      <c r="L14" s="44">
        <v>1817.1026881720429</v>
      </c>
      <c r="M14" s="45">
        <v>21998.294698762322</v>
      </c>
      <c r="N14" s="46">
        <v>22130</v>
      </c>
      <c r="O14" s="47">
        <v>0</v>
      </c>
      <c r="P14" s="48">
        <v>108.634625</v>
      </c>
      <c r="Q14" s="42">
        <v>0</v>
      </c>
      <c r="R14" s="49">
        <v>28.95</v>
      </c>
    </row>
    <row r="15" spans="1:18" x14ac:dyDescent="0.2">
      <c r="A15" s="37">
        <v>13</v>
      </c>
      <c r="B15" s="38">
        <v>1</v>
      </c>
      <c r="C15" s="38">
        <v>1</v>
      </c>
      <c r="D15" s="39">
        <v>13</v>
      </c>
      <c r="E15" s="40">
        <v>20502.203009275901</v>
      </c>
      <c r="F15" s="42">
        <v>54.324248126800008</v>
      </c>
      <c r="G15" s="42">
        <v>7026.3127821595153</v>
      </c>
      <c r="H15" s="42">
        <v>0</v>
      </c>
      <c r="I15" s="43">
        <v>27474.191543308618</v>
      </c>
      <c r="J15" s="42">
        <v>3802.687969387398</v>
      </c>
      <c r="K15" s="43">
        <v>23671.503573921218</v>
      </c>
      <c r="L15" s="44">
        <v>1817.1026881720429</v>
      </c>
      <c r="M15" s="45">
        <v>21854.400885749175</v>
      </c>
      <c r="N15" s="46">
        <v>22018</v>
      </c>
      <c r="O15" s="47">
        <v>0</v>
      </c>
      <c r="P15" s="48">
        <v>108.634625</v>
      </c>
      <c r="Q15" s="42">
        <v>0</v>
      </c>
      <c r="R15" s="49">
        <v>27.39</v>
      </c>
    </row>
    <row r="16" spans="1:18" x14ac:dyDescent="0.2">
      <c r="A16" s="37">
        <v>14</v>
      </c>
      <c r="B16" s="38">
        <v>1</v>
      </c>
      <c r="C16" s="38">
        <v>1</v>
      </c>
      <c r="D16" s="39">
        <v>14</v>
      </c>
      <c r="E16" s="40">
        <v>20016.460065044699</v>
      </c>
      <c r="F16" s="42">
        <v>53.636462431199995</v>
      </c>
      <c r="G16" s="42">
        <v>7058.350460273361</v>
      </c>
      <c r="H16" s="42">
        <v>0</v>
      </c>
      <c r="I16" s="43">
        <v>27021.174062886857</v>
      </c>
      <c r="J16" s="42">
        <v>3687.335846000055</v>
      </c>
      <c r="K16" s="43">
        <v>23333.838216886801</v>
      </c>
      <c r="L16" s="44">
        <v>1817.1026881720429</v>
      </c>
      <c r="M16" s="45">
        <v>21516.735528714758</v>
      </c>
      <c r="N16" s="46">
        <v>21743</v>
      </c>
      <c r="O16" s="47">
        <v>0</v>
      </c>
      <c r="P16" s="48">
        <v>108.634625</v>
      </c>
      <c r="Q16" s="42">
        <v>0</v>
      </c>
      <c r="R16" s="49">
        <v>26.82</v>
      </c>
    </row>
    <row r="17" spans="1:18" x14ac:dyDescent="0.2">
      <c r="A17" s="37">
        <v>15</v>
      </c>
      <c r="B17" s="38">
        <v>1</v>
      </c>
      <c r="C17" s="38">
        <v>1</v>
      </c>
      <c r="D17" s="39">
        <v>15</v>
      </c>
      <c r="E17" s="40">
        <v>19639.340470954612</v>
      </c>
      <c r="F17" s="42">
        <v>53.182316093899992</v>
      </c>
      <c r="G17" s="42">
        <v>7390.2239958570217</v>
      </c>
      <c r="H17" s="42">
        <v>0</v>
      </c>
      <c r="I17" s="43">
        <v>26976.382150717734</v>
      </c>
      <c r="J17" s="42">
        <v>3846.5364948736483</v>
      </c>
      <c r="K17" s="43">
        <v>23129.845655844085</v>
      </c>
      <c r="L17" s="44">
        <v>1817.1026881720429</v>
      </c>
      <c r="M17" s="45">
        <v>21312.742967672042</v>
      </c>
      <c r="N17" s="46">
        <v>21582</v>
      </c>
      <c r="O17" s="47">
        <v>0</v>
      </c>
      <c r="P17" s="48">
        <v>108.634625</v>
      </c>
      <c r="Q17" s="42">
        <v>0</v>
      </c>
      <c r="R17" s="49">
        <v>26.99</v>
      </c>
    </row>
    <row r="18" spans="1:18" x14ac:dyDescent="0.2">
      <c r="A18" s="37">
        <v>16</v>
      </c>
      <c r="B18" s="38">
        <v>1</v>
      </c>
      <c r="C18" s="38">
        <v>1</v>
      </c>
      <c r="D18" s="39">
        <v>16</v>
      </c>
      <c r="E18" s="40">
        <v>20730.293328244097</v>
      </c>
      <c r="F18" s="42">
        <v>54.573295940800016</v>
      </c>
      <c r="G18" s="42">
        <v>7266.4544055017222</v>
      </c>
      <c r="H18" s="42">
        <v>0</v>
      </c>
      <c r="I18" s="43">
        <v>27942.174437805017</v>
      </c>
      <c r="J18" s="42">
        <v>3932.8285555573966</v>
      </c>
      <c r="K18" s="43">
        <v>24009.34588224762</v>
      </c>
      <c r="L18" s="44">
        <v>1817.1026881720429</v>
      </c>
      <c r="M18" s="45">
        <v>22192.243194075578</v>
      </c>
      <c r="N18" s="46">
        <v>22340</v>
      </c>
      <c r="O18" s="47">
        <v>0</v>
      </c>
      <c r="P18" s="48">
        <v>108.634625</v>
      </c>
      <c r="Q18" s="42">
        <v>0</v>
      </c>
      <c r="R18" s="49">
        <v>27.26</v>
      </c>
    </row>
    <row r="19" spans="1:18" x14ac:dyDescent="0.2">
      <c r="A19" s="37">
        <v>17</v>
      </c>
      <c r="B19" s="38">
        <v>1</v>
      </c>
      <c r="C19" s="38">
        <v>1</v>
      </c>
      <c r="D19" s="39">
        <v>17</v>
      </c>
      <c r="E19" s="40">
        <v>22665.077675177308</v>
      </c>
      <c r="F19" s="42">
        <v>57.135045539400004</v>
      </c>
      <c r="G19" s="42">
        <v>7559.4049364497705</v>
      </c>
      <c r="H19" s="42">
        <v>0</v>
      </c>
      <c r="I19" s="43">
        <v>30167.347566087679</v>
      </c>
      <c r="J19" s="42">
        <v>4258.5038860206005</v>
      </c>
      <c r="K19" s="43">
        <v>25908.843680067079</v>
      </c>
      <c r="L19" s="44">
        <v>1817.1026881720429</v>
      </c>
      <c r="M19" s="45">
        <v>24091.740991895036</v>
      </c>
      <c r="N19" s="46">
        <v>24153</v>
      </c>
      <c r="O19" s="47">
        <v>0</v>
      </c>
      <c r="P19" s="48">
        <v>108.634625</v>
      </c>
      <c r="Q19" s="42">
        <v>0</v>
      </c>
      <c r="R19" s="49">
        <v>30.31</v>
      </c>
    </row>
    <row r="20" spans="1:18" x14ac:dyDescent="0.2">
      <c r="A20" s="37">
        <v>18</v>
      </c>
      <c r="B20" s="38">
        <v>1</v>
      </c>
      <c r="C20" s="38">
        <v>1</v>
      </c>
      <c r="D20" s="39">
        <v>18</v>
      </c>
      <c r="E20" s="40">
        <v>23712.881052287303</v>
      </c>
      <c r="F20" s="42">
        <v>58.371327935599993</v>
      </c>
      <c r="G20" s="42">
        <v>8048.526024189945</v>
      </c>
      <c r="H20" s="42">
        <v>0</v>
      </c>
      <c r="I20" s="43">
        <v>31703.035748541646</v>
      </c>
      <c r="J20" s="42">
        <v>4585.6622388253654</v>
      </c>
      <c r="K20" s="43">
        <v>27117.373509716279</v>
      </c>
      <c r="L20" s="44">
        <v>1817.1026881720429</v>
      </c>
      <c r="M20" s="45">
        <v>25300.270821544236</v>
      </c>
      <c r="N20" s="46">
        <v>25411</v>
      </c>
      <c r="O20" s="47">
        <v>0</v>
      </c>
      <c r="P20" s="48">
        <v>108.634625</v>
      </c>
      <c r="Q20" s="42">
        <v>0</v>
      </c>
      <c r="R20" s="49">
        <v>36</v>
      </c>
    </row>
    <row r="21" spans="1:18" x14ac:dyDescent="0.2">
      <c r="A21" s="37">
        <v>19</v>
      </c>
      <c r="B21" s="38">
        <v>1</v>
      </c>
      <c r="C21" s="38">
        <v>1</v>
      </c>
      <c r="D21" s="39">
        <v>19</v>
      </c>
      <c r="E21" s="40">
        <v>23482.2491832083</v>
      </c>
      <c r="F21" s="42">
        <v>58.131640545199986</v>
      </c>
      <c r="G21" s="42">
        <v>8231.5881310849709</v>
      </c>
      <c r="H21" s="42">
        <v>0</v>
      </c>
      <c r="I21" s="43">
        <v>31655.705673748067</v>
      </c>
      <c r="J21" s="42">
        <v>4579.7122930561472</v>
      </c>
      <c r="K21" s="43">
        <v>27075.993380691922</v>
      </c>
      <c r="L21" s="44">
        <v>1817.1026881720429</v>
      </c>
      <c r="M21" s="45">
        <v>25258.890692519879</v>
      </c>
      <c r="N21" s="46">
        <v>25363</v>
      </c>
      <c r="O21" s="47">
        <v>0</v>
      </c>
      <c r="P21" s="48">
        <v>108.634625</v>
      </c>
      <c r="Q21" s="42">
        <v>0</v>
      </c>
      <c r="R21" s="49">
        <v>37.92</v>
      </c>
    </row>
    <row r="22" spans="1:18" x14ac:dyDescent="0.2">
      <c r="A22" s="37">
        <v>20</v>
      </c>
      <c r="B22" s="38">
        <v>1</v>
      </c>
      <c r="C22" s="38">
        <v>1</v>
      </c>
      <c r="D22" s="39">
        <v>20</v>
      </c>
      <c r="E22" s="40">
        <v>23559.452765322203</v>
      </c>
      <c r="F22" s="42">
        <v>58.232738960300004</v>
      </c>
      <c r="G22" s="42">
        <v>8314.0052351783415</v>
      </c>
      <c r="H22" s="42">
        <v>0</v>
      </c>
      <c r="I22" s="43">
        <v>31815.225261540243</v>
      </c>
      <c r="J22" s="42">
        <v>4645.0278348713928</v>
      </c>
      <c r="K22" s="43">
        <v>27170.197426668848</v>
      </c>
      <c r="L22" s="44">
        <v>1817.1026881720429</v>
      </c>
      <c r="M22" s="45">
        <v>25353.094738496806</v>
      </c>
      <c r="N22" s="46">
        <v>25454</v>
      </c>
      <c r="O22" s="47">
        <v>0</v>
      </c>
      <c r="P22" s="48">
        <v>108.634625</v>
      </c>
      <c r="Q22" s="42">
        <v>0</v>
      </c>
      <c r="R22" s="49">
        <v>38.520000000000003</v>
      </c>
    </row>
    <row r="23" spans="1:18" x14ac:dyDescent="0.2">
      <c r="A23" s="37">
        <v>21</v>
      </c>
      <c r="B23" s="38">
        <v>1</v>
      </c>
      <c r="C23" s="38">
        <v>1</v>
      </c>
      <c r="D23" s="39">
        <v>21</v>
      </c>
      <c r="E23" s="40">
        <v>23553.829185718099</v>
      </c>
      <c r="F23" s="42">
        <v>59.199870171600011</v>
      </c>
      <c r="G23" s="42">
        <v>8060.1062419579348</v>
      </c>
      <c r="H23" s="42">
        <v>0</v>
      </c>
      <c r="I23" s="43">
        <v>31554.735557504435</v>
      </c>
      <c r="J23" s="42">
        <v>4605.5971187461464</v>
      </c>
      <c r="K23" s="43">
        <v>26949.138438758288</v>
      </c>
      <c r="L23" s="44">
        <v>1817.1026881720429</v>
      </c>
      <c r="M23" s="45">
        <v>25132.035750586245</v>
      </c>
      <c r="N23" s="46">
        <v>25238</v>
      </c>
      <c r="O23" s="47">
        <v>0</v>
      </c>
      <c r="P23" s="48">
        <v>108.634625</v>
      </c>
      <c r="Q23" s="42">
        <v>0</v>
      </c>
      <c r="R23" s="49">
        <v>36.590000000000003</v>
      </c>
    </row>
    <row r="24" spans="1:18" x14ac:dyDescent="0.2">
      <c r="A24" s="37">
        <v>22</v>
      </c>
      <c r="B24" s="38">
        <v>1</v>
      </c>
      <c r="C24" s="38">
        <v>1</v>
      </c>
      <c r="D24" s="39">
        <v>22</v>
      </c>
      <c r="E24" s="40">
        <v>23961.731584572306</v>
      </c>
      <c r="F24" s="42">
        <v>59.637071506300003</v>
      </c>
      <c r="G24" s="42">
        <v>8016.7149436528443</v>
      </c>
      <c r="H24" s="42">
        <v>0</v>
      </c>
      <c r="I24" s="43">
        <v>31918.809456718853</v>
      </c>
      <c r="J24" s="42">
        <v>4979.5587409353766</v>
      </c>
      <c r="K24" s="43">
        <v>26939.250715783477</v>
      </c>
      <c r="L24" s="44">
        <v>1817.1026881720429</v>
      </c>
      <c r="M24" s="45">
        <v>25122.148027611434</v>
      </c>
      <c r="N24" s="46">
        <v>25212</v>
      </c>
      <c r="O24" s="47">
        <v>0</v>
      </c>
      <c r="P24" s="48">
        <v>108.634625</v>
      </c>
      <c r="Q24" s="42">
        <v>0</v>
      </c>
      <c r="R24" s="49">
        <v>33.85</v>
      </c>
    </row>
    <row r="25" spans="1:18" x14ac:dyDescent="0.2">
      <c r="A25" s="37">
        <v>23</v>
      </c>
      <c r="B25" s="38">
        <v>1</v>
      </c>
      <c r="C25" s="38">
        <v>1</v>
      </c>
      <c r="D25" s="39">
        <v>23</v>
      </c>
      <c r="E25" s="40">
        <v>23451.650123903601</v>
      </c>
      <c r="F25" s="42">
        <v>59.483056035800011</v>
      </c>
      <c r="G25" s="42">
        <v>8149.0906017993857</v>
      </c>
      <c r="H25" s="42">
        <v>0</v>
      </c>
      <c r="I25" s="43">
        <v>31541.257669667189</v>
      </c>
      <c r="J25" s="42">
        <v>4783.1518252338956</v>
      </c>
      <c r="K25" s="43">
        <v>26758.105844433296</v>
      </c>
      <c r="L25" s="44">
        <v>1817.1026881720429</v>
      </c>
      <c r="M25" s="45">
        <v>24941.003156261253</v>
      </c>
      <c r="N25" s="46">
        <v>25037</v>
      </c>
      <c r="O25" s="47">
        <v>0</v>
      </c>
      <c r="P25" s="48">
        <v>108.634625</v>
      </c>
      <c r="Q25" s="42">
        <v>0</v>
      </c>
      <c r="R25" s="49">
        <v>28.2</v>
      </c>
    </row>
    <row r="26" spans="1:18" x14ac:dyDescent="0.2">
      <c r="A26" s="37">
        <v>24</v>
      </c>
      <c r="B26" s="38">
        <v>1</v>
      </c>
      <c r="C26" s="38">
        <v>1</v>
      </c>
      <c r="D26" s="39">
        <v>24</v>
      </c>
      <c r="E26" s="40">
        <v>22474.0608923861</v>
      </c>
      <c r="F26" s="42">
        <v>59.037947045800003</v>
      </c>
      <c r="G26" s="42">
        <v>8023.0022097357523</v>
      </c>
      <c r="H26" s="42">
        <v>0</v>
      </c>
      <c r="I26" s="43">
        <v>30438.025155076051</v>
      </c>
      <c r="J26" s="42">
        <v>4086.241501203976</v>
      </c>
      <c r="K26" s="43">
        <v>26351.783653872077</v>
      </c>
      <c r="L26" s="44">
        <v>1817.1026881720429</v>
      </c>
      <c r="M26" s="45">
        <v>24534.680965700034</v>
      </c>
      <c r="N26" s="46">
        <v>24577</v>
      </c>
      <c r="O26" s="47">
        <v>0</v>
      </c>
      <c r="P26" s="48">
        <v>108.634625</v>
      </c>
      <c r="Q26" s="42">
        <v>0</v>
      </c>
      <c r="R26" s="49">
        <v>28.98</v>
      </c>
    </row>
    <row r="27" spans="1:18" x14ac:dyDescent="0.2">
      <c r="A27" s="37">
        <v>25</v>
      </c>
      <c r="B27" s="38">
        <v>1</v>
      </c>
      <c r="C27" s="38">
        <v>2</v>
      </c>
      <c r="D27" s="39">
        <v>1</v>
      </c>
      <c r="E27" s="40">
        <v>22429.963108109496</v>
      </c>
      <c r="F27" s="42">
        <v>57.940195389600007</v>
      </c>
      <c r="G27" s="42">
        <v>7949.7206081601853</v>
      </c>
      <c r="H27" s="42">
        <v>0</v>
      </c>
      <c r="I27" s="43">
        <v>30321.743520880082</v>
      </c>
      <c r="J27" s="42">
        <v>3912.8670327593663</v>
      </c>
      <c r="K27" s="43">
        <v>26408.876488120717</v>
      </c>
      <c r="L27" s="44">
        <v>1817.1026881720429</v>
      </c>
      <c r="M27" s="45">
        <v>24591.773799948674</v>
      </c>
      <c r="N27" s="46">
        <v>24640</v>
      </c>
      <c r="O27" s="47">
        <v>0</v>
      </c>
      <c r="P27" s="48">
        <v>108.634625</v>
      </c>
      <c r="Q27" s="42">
        <v>0</v>
      </c>
      <c r="R27" s="49">
        <v>33.409999999999997</v>
      </c>
    </row>
    <row r="28" spans="1:18" x14ac:dyDescent="0.2">
      <c r="A28" s="37">
        <v>26</v>
      </c>
      <c r="B28" s="38">
        <v>1</v>
      </c>
      <c r="C28" s="38">
        <v>2</v>
      </c>
      <c r="D28" s="39">
        <v>2</v>
      </c>
      <c r="E28" s="40">
        <v>22709.159405039194</v>
      </c>
      <c r="F28" s="42">
        <v>58.207750851299991</v>
      </c>
      <c r="G28" s="42">
        <v>7694.5606243779876</v>
      </c>
      <c r="H28" s="42">
        <v>0</v>
      </c>
      <c r="I28" s="43">
        <v>30345.512278565882</v>
      </c>
      <c r="J28" s="42">
        <v>3815.0232709628044</v>
      </c>
      <c r="K28" s="43">
        <v>26530.489007603079</v>
      </c>
      <c r="L28" s="44">
        <v>1817.1026881720429</v>
      </c>
      <c r="M28" s="45">
        <v>24713.386319431036</v>
      </c>
      <c r="N28" s="46">
        <v>24767</v>
      </c>
      <c r="O28" s="47">
        <v>0</v>
      </c>
      <c r="P28" s="48">
        <v>108.634625</v>
      </c>
      <c r="Q28" s="42">
        <v>0</v>
      </c>
      <c r="R28" s="49">
        <v>31.86</v>
      </c>
    </row>
    <row r="29" spans="1:18" x14ac:dyDescent="0.2">
      <c r="A29" s="37">
        <v>27</v>
      </c>
      <c r="B29" s="38">
        <v>1</v>
      </c>
      <c r="C29" s="38">
        <v>2</v>
      </c>
      <c r="D29" s="39">
        <v>3</v>
      </c>
      <c r="E29" s="40">
        <v>23074.366586555905</v>
      </c>
      <c r="F29" s="42">
        <v>58.859402311200007</v>
      </c>
      <c r="G29" s="42">
        <v>7548.7208762134596</v>
      </c>
      <c r="H29" s="42">
        <v>0</v>
      </c>
      <c r="I29" s="43">
        <v>30564.228060458168</v>
      </c>
      <c r="J29" s="42">
        <v>3736.0972634212435</v>
      </c>
      <c r="K29" s="43">
        <v>26828.130797036923</v>
      </c>
      <c r="L29" s="44">
        <v>1817.1026881720429</v>
      </c>
      <c r="M29" s="45">
        <v>25011.028108864881</v>
      </c>
      <c r="N29" s="46">
        <v>25116</v>
      </c>
      <c r="O29" s="47">
        <v>0</v>
      </c>
      <c r="P29" s="48">
        <v>108.634625</v>
      </c>
      <c r="Q29" s="42">
        <v>0</v>
      </c>
      <c r="R29" s="49">
        <v>30.95</v>
      </c>
    </row>
    <row r="30" spans="1:18" x14ac:dyDescent="0.2">
      <c r="A30" s="37">
        <v>28</v>
      </c>
      <c r="B30" s="38">
        <v>1</v>
      </c>
      <c r="C30" s="38">
        <v>2</v>
      </c>
      <c r="D30" s="39">
        <v>4</v>
      </c>
      <c r="E30" s="40">
        <v>23685.563449190005</v>
      </c>
      <c r="F30" s="42">
        <v>59.885984712600013</v>
      </c>
      <c r="G30" s="42">
        <v>7339.9338612863066</v>
      </c>
      <c r="H30" s="42">
        <v>0</v>
      </c>
      <c r="I30" s="43">
        <v>30965.611325763712</v>
      </c>
      <c r="J30" s="42">
        <v>3978.4580842521691</v>
      </c>
      <c r="K30" s="43">
        <v>26987.153241511543</v>
      </c>
      <c r="L30" s="44">
        <v>1817.1026881720429</v>
      </c>
      <c r="M30" s="45">
        <v>25170.050553339501</v>
      </c>
      <c r="N30" s="46">
        <v>25264</v>
      </c>
      <c r="O30" s="47">
        <v>0</v>
      </c>
      <c r="P30" s="48">
        <v>108.634625</v>
      </c>
      <c r="Q30" s="42">
        <v>0</v>
      </c>
      <c r="R30" s="49">
        <v>30.52</v>
      </c>
    </row>
    <row r="31" spans="1:18" x14ac:dyDescent="0.2">
      <c r="A31" s="37">
        <v>29</v>
      </c>
      <c r="B31" s="38">
        <v>1</v>
      </c>
      <c r="C31" s="38">
        <v>2</v>
      </c>
      <c r="D31" s="39">
        <v>5</v>
      </c>
      <c r="E31" s="40">
        <v>25165.448314997793</v>
      </c>
      <c r="F31" s="42">
        <v>61.437097412400007</v>
      </c>
      <c r="G31" s="42">
        <v>7324.3318697688992</v>
      </c>
      <c r="H31" s="42">
        <v>0</v>
      </c>
      <c r="I31" s="43">
        <v>32428.343087354293</v>
      </c>
      <c r="J31" s="42">
        <v>4794.3986453375592</v>
      </c>
      <c r="K31" s="43">
        <v>27633.944442016735</v>
      </c>
      <c r="L31" s="44">
        <v>1817.1026881720429</v>
      </c>
      <c r="M31" s="45">
        <v>25816.841753844692</v>
      </c>
      <c r="N31" s="46">
        <v>25912</v>
      </c>
      <c r="O31" s="47">
        <v>0</v>
      </c>
      <c r="P31" s="48">
        <v>108.634625</v>
      </c>
      <c r="Q31" s="42">
        <v>0</v>
      </c>
      <c r="R31" s="49">
        <v>30.8</v>
      </c>
    </row>
    <row r="32" spans="1:18" x14ac:dyDescent="0.2">
      <c r="A32" s="37">
        <v>30</v>
      </c>
      <c r="B32" s="38">
        <v>1</v>
      </c>
      <c r="C32" s="38">
        <v>2</v>
      </c>
      <c r="D32" s="39">
        <v>6</v>
      </c>
      <c r="E32" s="40">
        <v>26813.458316137694</v>
      </c>
      <c r="F32" s="42">
        <v>63.073204557600008</v>
      </c>
      <c r="G32" s="42">
        <v>7350.978528823307</v>
      </c>
      <c r="H32" s="42">
        <v>0</v>
      </c>
      <c r="I32" s="43">
        <v>34101.363640403404</v>
      </c>
      <c r="J32" s="42">
        <v>5283.6996689681846</v>
      </c>
      <c r="K32" s="43">
        <v>28817.66397143522</v>
      </c>
      <c r="L32" s="44">
        <v>1817.1026881720429</v>
      </c>
      <c r="M32" s="45">
        <v>27000.561283263178</v>
      </c>
      <c r="N32" s="46">
        <v>27136</v>
      </c>
      <c r="O32" s="47">
        <v>0</v>
      </c>
      <c r="P32" s="48">
        <v>108.634625</v>
      </c>
      <c r="Q32" s="42">
        <v>0</v>
      </c>
      <c r="R32" s="49">
        <v>34.19</v>
      </c>
    </row>
    <row r="33" spans="1:18" x14ac:dyDescent="0.2">
      <c r="A33" s="37">
        <v>31</v>
      </c>
      <c r="B33" s="38">
        <v>1</v>
      </c>
      <c r="C33" s="38">
        <v>2</v>
      </c>
      <c r="D33" s="39">
        <v>7</v>
      </c>
      <c r="E33" s="40">
        <v>28519.519415459195</v>
      </c>
      <c r="F33" s="42">
        <v>64.812790700899995</v>
      </c>
      <c r="G33" s="42">
        <v>7442.5079935695803</v>
      </c>
      <c r="H33" s="42">
        <v>0</v>
      </c>
      <c r="I33" s="43">
        <v>35897.214618327875</v>
      </c>
      <c r="J33" s="42">
        <v>5701.9710973814927</v>
      </c>
      <c r="K33" s="43">
        <v>30195.24352094638</v>
      </c>
      <c r="L33" s="44">
        <v>1817.1026881720429</v>
      </c>
      <c r="M33" s="45">
        <v>28378.140832774337</v>
      </c>
      <c r="N33" s="46">
        <v>28453</v>
      </c>
      <c r="O33" s="47">
        <v>0</v>
      </c>
      <c r="P33" s="48">
        <v>108.634625</v>
      </c>
      <c r="Q33" s="42">
        <v>0</v>
      </c>
      <c r="R33" s="49">
        <v>43.6</v>
      </c>
    </row>
    <row r="34" spans="1:18" x14ac:dyDescent="0.2">
      <c r="A34" s="37">
        <v>32</v>
      </c>
      <c r="B34" s="38">
        <v>1</v>
      </c>
      <c r="C34" s="38">
        <v>2</v>
      </c>
      <c r="D34" s="39">
        <v>8</v>
      </c>
      <c r="E34" s="40">
        <v>29646.516256354702</v>
      </c>
      <c r="F34" s="42">
        <v>66.163792499199999</v>
      </c>
      <c r="G34" s="42">
        <v>7625.9266243483007</v>
      </c>
      <c r="H34" s="42">
        <v>0</v>
      </c>
      <c r="I34" s="43">
        <v>37206.279088203803</v>
      </c>
      <c r="J34" s="42">
        <v>5852.922405117044</v>
      </c>
      <c r="K34" s="43">
        <v>31353.356683086757</v>
      </c>
      <c r="L34" s="44">
        <v>1817.1026881720429</v>
      </c>
      <c r="M34" s="45">
        <v>29536.253994914714</v>
      </c>
      <c r="N34" s="46">
        <v>29750</v>
      </c>
      <c r="O34" s="47">
        <v>0</v>
      </c>
      <c r="P34" s="48">
        <v>300</v>
      </c>
      <c r="Q34" s="42">
        <v>0</v>
      </c>
      <c r="R34" s="49">
        <v>44.14</v>
      </c>
    </row>
    <row r="35" spans="1:18" x14ac:dyDescent="0.2">
      <c r="A35" s="37">
        <v>33</v>
      </c>
      <c r="B35" s="38">
        <v>1</v>
      </c>
      <c r="C35" s="38">
        <v>2</v>
      </c>
      <c r="D35" s="39">
        <v>9</v>
      </c>
      <c r="E35" s="40">
        <v>29613.714259500295</v>
      </c>
      <c r="F35" s="42">
        <v>66.141059563100015</v>
      </c>
      <c r="G35" s="42">
        <v>7644.3735141115176</v>
      </c>
      <c r="H35" s="42">
        <v>0</v>
      </c>
      <c r="I35" s="43">
        <v>37191.94671404871</v>
      </c>
      <c r="J35" s="42">
        <v>5686.015759812045</v>
      </c>
      <c r="K35" s="43">
        <v>31505.930954236665</v>
      </c>
      <c r="L35" s="44">
        <v>1817.1026881720429</v>
      </c>
      <c r="M35" s="45">
        <v>29688.828266064622</v>
      </c>
      <c r="N35" s="46">
        <v>29940</v>
      </c>
      <c r="O35" s="47">
        <v>0</v>
      </c>
      <c r="P35" s="48">
        <v>300</v>
      </c>
      <c r="Q35" s="42">
        <v>0</v>
      </c>
      <c r="R35" s="49">
        <v>46.45</v>
      </c>
    </row>
    <row r="36" spans="1:18" x14ac:dyDescent="0.2">
      <c r="A36" s="37">
        <v>34</v>
      </c>
      <c r="B36" s="38">
        <v>1</v>
      </c>
      <c r="C36" s="38">
        <v>2</v>
      </c>
      <c r="D36" s="39">
        <v>10</v>
      </c>
      <c r="E36" s="40">
        <v>28814.253944168402</v>
      </c>
      <c r="F36" s="42">
        <v>65.175841444900016</v>
      </c>
      <c r="G36" s="42">
        <v>6835.8189020296768</v>
      </c>
      <c r="H36" s="42">
        <v>0</v>
      </c>
      <c r="I36" s="43">
        <v>35584.897004753177</v>
      </c>
      <c r="J36" s="42">
        <v>5237.4966136370431</v>
      </c>
      <c r="K36" s="43">
        <v>30347.400391116134</v>
      </c>
      <c r="L36" s="44">
        <v>1817.1026881720429</v>
      </c>
      <c r="M36" s="45">
        <v>28530.297702944092</v>
      </c>
      <c r="N36" s="46">
        <v>28604</v>
      </c>
      <c r="O36" s="47">
        <v>0</v>
      </c>
      <c r="P36" s="48">
        <v>108.634625</v>
      </c>
      <c r="Q36" s="42">
        <v>0</v>
      </c>
      <c r="R36" s="49">
        <v>46.23</v>
      </c>
    </row>
    <row r="37" spans="1:18" x14ac:dyDescent="0.2">
      <c r="A37" s="37">
        <v>35</v>
      </c>
      <c r="B37" s="38">
        <v>1</v>
      </c>
      <c r="C37" s="38">
        <v>2</v>
      </c>
      <c r="D37" s="39">
        <v>11</v>
      </c>
      <c r="E37" s="40">
        <v>28048.630056084494</v>
      </c>
      <c r="F37" s="42">
        <v>64.180430688900017</v>
      </c>
      <c r="G37" s="42">
        <v>6456.4925775471265</v>
      </c>
      <c r="H37" s="42">
        <v>0</v>
      </c>
      <c r="I37" s="43">
        <v>34440.942202942722</v>
      </c>
      <c r="J37" s="42">
        <v>4999.6436142570265</v>
      </c>
      <c r="K37" s="43">
        <v>29441.298588685695</v>
      </c>
      <c r="L37" s="44">
        <v>1817.1026881720429</v>
      </c>
      <c r="M37" s="45">
        <v>27624.195900513652</v>
      </c>
      <c r="N37" s="46">
        <v>27740</v>
      </c>
      <c r="O37" s="47">
        <v>0</v>
      </c>
      <c r="P37" s="48">
        <v>108.634625</v>
      </c>
      <c r="Q37" s="42">
        <v>0</v>
      </c>
      <c r="R37" s="49">
        <v>44.59</v>
      </c>
    </row>
    <row r="38" spans="1:18" x14ac:dyDescent="0.2">
      <c r="A38" s="37">
        <v>36</v>
      </c>
      <c r="B38" s="38">
        <v>1</v>
      </c>
      <c r="C38" s="38">
        <v>2</v>
      </c>
      <c r="D38" s="39">
        <v>12</v>
      </c>
      <c r="E38" s="40">
        <v>27810.186038903699</v>
      </c>
      <c r="F38" s="42">
        <v>63.90560284850001</v>
      </c>
      <c r="G38" s="42">
        <v>6329.9290192171648</v>
      </c>
      <c r="H38" s="42">
        <v>0</v>
      </c>
      <c r="I38" s="43">
        <v>34076.209455272365</v>
      </c>
      <c r="J38" s="42">
        <v>5174.3042415511518</v>
      </c>
      <c r="K38" s="43">
        <v>28901.905213721213</v>
      </c>
      <c r="L38" s="44">
        <v>1817.1026881720429</v>
      </c>
      <c r="M38" s="45">
        <v>27084.80252554917</v>
      </c>
      <c r="N38" s="46">
        <v>27211</v>
      </c>
      <c r="O38" s="47">
        <v>0</v>
      </c>
      <c r="P38" s="48">
        <v>108.634625</v>
      </c>
      <c r="Q38" s="42">
        <v>0</v>
      </c>
      <c r="R38" s="49">
        <v>43.68</v>
      </c>
    </row>
    <row r="39" spans="1:18" x14ac:dyDescent="0.2">
      <c r="A39" s="37">
        <v>37</v>
      </c>
      <c r="B39" s="38">
        <v>1</v>
      </c>
      <c r="C39" s="38">
        <v>2</v>
      </c>
      <c r="D39" s="39">
        <v>13</v>
      </c>
      <c r="E39" s="40">
        <v>27384.017253248705</v>
      </c>
      <c r="F39" s="42">
        <v>63.383953546400008</v>
      </c>
      <c r="G39" s="42">
        <v>6332.5987236260125</v>
      </c>
      <c r="H39" s="42">
        <v>0</v>
      </c>
      <c r="I39" s="43">
        <v>33653.232023328317</v>
      </c>
      <c r="J39" s="42">
        <v>5426.5936866241209</v>
      </c>
      <c r="K39" s="43">
        <v>28226.638336704196</v>
      </c>
      <c r="L39" s="44">
        <v>1817.1026881720429</v>
      </c>
      <c r="M39" s="45">
        <v>26409.535648532154</v>
      </c>
      <c r="N39" s="46">
        <v>26562</v>
      </c>
      <c r="O39" s="47">
        <v>0</v>
      </c>
      <c r="P39" s="48">
        <v>108.634625</v>
      </c>
      <c r="Q39" s="42">
        <v>0</v>
      </c>
      <c r="R39" s="49">
        <v>41.81</v>
      </c>
    </row>
    <row r="40" spans="1:18" x14ac:dyDescent="0.2">
      <c r="A40" s="37">
        <v>38</v>
      </c>
      <c r="B40" s="38">
        <v>1</v>
      </c>
      <c r="C40" s="38">
        <v>2</v>
      </c>
      <c r="D40" s="39">
        <v>14</v>
      </c>
      <c r="E40" s="40">
        <v>27434.118501001514</v>
      </c>
      <c r="F40" s="42">
        <v>63.4315658525</v>
      </c>
      <c r="G40" s="42">
        <v>6322.1520544721488</v>
      </c>
      <c r="H40" s="42">
        <v>0</v>
      </c>
      <c r="I40" s="43">
        <v>33692.838989621159</v>
      </c>
      <c r="J40" s="42">
        <v>5813.5531331842012</v>
      </c>
      <c r="K40" s="43">
        <v>27879.28585643696</v>
      </c>
      <c r="L40" s="44">
        <v>1817.1026881720429</v>
      </c>
      <c r="M40" s="45">
        <v>26062.183168264917</v>
      </c>
      <c r="N40" s="46">
        <v>26144</v>
      </c>
      <c r="O40" s="47">
        <v>0</v>
      </c>
      <c r="P40" s="48">
        <v>108.634625</v>
      </c>
      <c r="Q40" s="42">
        <v>0</v>
      </c>
      <c r="R40" s="49">
        <v>40.97</v>
      </c>
    </row>
    <row r="41" spans="1:18" x14ac:dyDescent="0.2">
      <c r="A41" s="37">
        <v>39</v>
      </c>
      <c r="B41" s="38">
        <v>1</v>
      </c>
      <c r="C41" s="38">
        <v>2</v>
      </c>
      <c r="D41" s="39">
        <v>15</v>
      </c>
      <c r="E41" s="40">
        <v>27970.139292062097</v>
      </c>
      <c r="F41" s="42">
        <v>63.269912207000012</v>
      </c>
      <c r="G41" s="42">
        <v>6197.683807488329</v>
      </c>
      <c r="H41" s="42">
        <v>0</v>
      </c>
      <c r="I41" s="43">
        <v>34104.553187343423</v>
      </c>
      <c r="J41" s="42">
        <v>5985.2175671399182</v>
      </c>
      <c r="K41" s="43">
        <v>28119.335620203507</v>
      </c>
      <c r="L41" s="44">
        <v>1817.1026881720429</v>
      </c>
      <c r="M41" s="45">
        <v>26302.232932031464</v>
      </c>
      <c r="N41" s="46">
        <v>26480</v>
      </c>
      <c r="O41" s="47">
        <v>0</v>
      </c>
      <c r="P41" s="48">
        <v>108.634625</v>
      </c>
      <c r="Q41" s="42">
        <v>0</v>
      </c>
      <c r="R41" s="49">
        <v>40.32</v>
      </c>
    </row>
    <row r="42" spans="1:18" x14ac:dyDescent="0.2">
      <c r="A42" s="37">
        <v>40</v>
      </c>
      <c r="B42" s="38">
        <v>1</v>
      </c>
      <c r="C42" s="38">
        <v>2</v>
      </c>
      <c r="D42" s="39">
        <v>16</v>
      </c>
      <c r="E42" s="40">
        <v>28912.545491788402</v>
      </c>
      <c r="F42" s="42">
        <v>64.652891663200009</v>
      </c>
      <c r="G42" s="42">
        <v>6573.7755308338456</v>
      </c>
      <c r="H42" s="42">
        <v>120</v>
      </c>
      <c r="I42" s="43">
        <v>35541.668130959049</v>
      </c>
      <c r="J42" s="42">
        <v>5694.6026266039826</v>
      </c>
      <c r="K42" s="43">
        <v>29847.065504355065</v>
      </c>
      <c r="L42" s="44">
        <v>1817.1026881720429</v>
      </c>
      <c r="M42" s="45">
        <v>28029.962816183022</v>
      </c>
      <c r="N42" s="46">
        <v>28104</v>
      </c>
      <c r="O42" s="47">
        <v>0</v>
      </c>
      <c r="P42" s="48">
        <v>108.634625</v>
      </c>
      <c r="Q42" s="42">
        <v>0</v>
      </c>
      <c r="R42" s="49">
        <v>40.369999999999997</v>
      </c>
    </row>
    <row r="43" spans="1:18" x14ac:dyDescent="0.2">
      <c r="A43" s="37">
        <v>41</v>
      </c>
      <c r="B43" s="38">
        <v>1</v>
      </c>
      <c r="C43" s="38">
        <v>2</v>
      </c>
      <c r="D43" s="39">
        <v>17</v>
      </c>
      <c r="E43" s="40">
        <v>30376.604622277504</v>
      </c>
      <c r="F43" s="42">
        <v>66.98233587419999</v>
      </c>
      <c r="G43" s="42">
        <v>7135.634399669495</v>
      </c>
      <c r="H43" s="42">
        <v>121</v>
      </c>
      <c r="I43" s="43">
        <v>37566.256686072797</v>
      </c>
      <c r="J43" s="42">
        <v>6143.0292427241029</v>
      </c>
      <c r="K43" s="43">
        <v>31423.227443348693</v>
      </c>
      <c r="L43" s="44">
        <v>2567.1026881720427</v>
      </c>
      <c r="M43" s="45">
        <v>28856.12475517665</v>
      </c>
      <c r="N43" s="46">
        <v>28979</v>
      </c>
      <c r="O43" s="47">
        <v>0</v>
      </c>
      <c r="P43" s="48">
        <v>108.634625</v>
      </c>
      <c r="Q43" s="42">
        <v>0</v>
      </c>
      <c r="R43" s="49">
        <v>49.23</v>
      </c>
    </row>
    <row r="44" spans="1:18" x14ac:dyDescent="0.2">
      <c r="A44" s="37">
        <v>42</v>
      </c>
      <c r="B44" s="38">
        <v>1</v>
      </c>
      <c r="C44" s="38">
        <v>2</v>
      </c>
      <c r="D44" s="39">
        <v>18</v>
      </c>
      <c r="E44" s="40">
        <v>30358.41162688789</v>
      </c>
      <c r="F44" s="42">
        <v>67.211005319099996</v>
      </c>
      <c r="G44" s="42">
        <v>7540.4266448725621</v>
      </c>
      <c r="H44" s="42">
        <v>122</v>
      </c>
      <c r="I44" s="43">
        <v>37953.627266441355</v>
      </c>
      <c r="J44" s="42">
        <v>5613.0239031499996</v>
      </c>
      <c r="K44" s="43">
        <v>32340.603363291357</v>
      </c>
      <c r="L44" s="44">
        <v>2567.1026881720427</v>
      </c>
      <c r="M44" s="45">
        <v>29773.500675119314</v>
      </c>
      <c r="N44" s="46">
        <v>30019</v>
      </c>
      <c r="O44" s="47">
        <v>0</v>
      </c>
      <c r="P44" s="48">
        <v>300</v>
      </c>
      <c r="Q44" s="42">
        <v>0</v>
      </c>
      <c r="R44" s="49">
        <v>65.790000000000006</v>
      </c>
    </row>
    <row r="45" spans="1:18" x14ac:dyDescent="0.2">
      <c r="A45" s="37">
        <v>43</v>
      </c>
      <c r="B45" s="38">
        <v>1</v>
      </c>
      <c r="C45" s="38">
        <v>2</v>
      </c>
      <c r="D45" s="39">
        <v>19</v>
      </c>
      <c r="E45" s="40">
        <v>30375.9612716759</v>
      </c>
      <c r="F45" s="42">
        <v>67.343997949300004</v>
      </c>
      <c r="G45" s="42">
        <v>7365.2947849146722</v>
      </c>
      <c r="H45" s="42">
        <v>123</v>
      </c>
      <c r="I45" s="43">
        <v>37796.912058641268</v>
      </c>
      <c r="J45" s="42">
        <v>5625.4288990200002</v>
      </c>
      <c r="K45" s="43">
        <v>32171.483159621268</v>
      </c>
      <c r="L45" s="44">
        <v>2567.1026881720427</v>
      </c>
      <c r="M45" s="45">
        <v>29604.380471449225</v>
      </c>
      <c r="N45" s="46">
        <v>29846</v>
      </c>
      <c r="O45" s="47">
        <v>0</v>
      </c>
      <c r="P45" s="48">
        <v>300</v>
      </c>
      <c r="Q45" s="42">
        <v>0</v>
      </c>
      <c r="R45" s="49">
        <v>60.89</v>
      </c>
    </row>
    <row r="46" spans="1:18" x14ac:dyDescent="0.2">
      <c r="A46" s="37">
        <v>44</v>
      </c>
      <c r="B46" s="38">
        <v>1</v>
      </c>
      <c r="C46" s="38">
        <v>2</v>
      </c>
      <c r="D46" s="39">
        <v>20</v>
      </c>
      <c r="E46" s="40">
        <v>29835.125671939197</v>
      </c>
      <c r="F46" s="42">
        <v>66.744617908700022</v>
      </c>
      <c r="G46" s="42">
        <v>7383.0546898906932</v>
      </c>
      <c r="H46" s="42">
        <v>122</v>
      </c>
      <c r="I46" s="43">
        <v>37273.435743921189</v>
      </c>
      <c r="J46" s="42">
        <v>5716.9175909999994</v>
      </c>
      <c r="K46" s="43">
        <v>31556.518152921191</v>
      </c>
      <c r="L46" s="44">
        <v>2567.1026881720427</v>
      </c>
      <c r="M46" s="45">
        <v>28989.415464749149</v>
      </c>
      <c r="N46" s="46">
        <v>29203</v>
      </c>
      <c r="O46" s="47">
        <v>0</v>
      </c>
      <c r="P46" s="48">
        <v>300</v>
      </c>
      <c r="Q46" s="42">
        <v>0</v>
      </c>
      <c r="R46" s="49">
        <v>52.08</v>
      </c>
    </row>
    <row r="47" spans="1:18" x14ac:dyDescent="0.2">
      <c r="A47" s="37">
        <v>45</v>
      </c>
      <c r="B47" s="38">
        <v>1</v>
      </c>
      <c r="C47" s="38">
        <v>2</v>
      </c>
      <c r="D47" s="39">
        <v>21</v>
      </c>
      <c r="E47" s="40">
        <v>29838.674360770892</v>
      </c>
      <c r="F47" s="42">
        <v>66.720236872000029</v>
      </c>
      <c r="G47" s="42">
        <v>6913.5833336496371</v>
      </c>
      <c r="H47" s="42">
        <v>122</v>
      </c>
      <c r="I47" s="43">
        <v>36807.537457548533</v>
      </c>
      <c r="J47" s="42">
        <v>5465.5177103199994</v>
      </c>
      <c r="K47" s="43">
        <v>31342.019747228533</v>
      </c>
      <c r="L47" s="44">
        <v>2567.1026881720427</v>
      </c>
      <c r="M47" s="45">
        <v>28774.91705905649</v>
      </c>
      <c r="N47" s="46">
        <v>28858</v>
      </c>
      <c r="O47" s="47">
        <v>0</v>
      </c>
      <c r="P47" s="48">
        <v>108.634625</v>
      </c>
      <c r="Q47" s="42">
        <v>0</v>
      </c>
      <c r="R47" s="49">
        <v>45.41</v>
      </c>
    </row>
    <row r="48" spans="1:18" x14ac:dyDescent="0.2">
      <c r="A48" s="37">
        <v>46</v>
      </c>
      <c r="B48" s="38">
        <v>1</v>
      </c>
      <c r="C48" s="38">
        <v>2</v>
      </c>
      <c r="D48" s="39">
        <v>22</v>
      </c>
      <c r="E48" s="40">
        <v>28750.107378639892</v>
      </c>
      <c r="F48" s="42">
        <v>65.039011549900025</v>
      </c>
      <c r="G48" s="42">
        <v>6784.7214838522741</v>
      </c>
      <c r="H48" s="42">
        <v>0</v>
      </c>
      <c r="I48" s="43">
        <v>35469.789850942267</v>
      </c>
      <c r="J48" s="42">
        <v>5050.6903055600005</v>
      </c>
      <c r="K48" s="43">
        <v>30419.099545382265</v>
      </c>
      <c r="L48" s="44">
        <v>2567.1026881720427</v>
      </c>
      <c r="M48" s="45">
        <v>27851.996857210223</v>
      </c>
      <c r="N48" s="46">
        <v>27976</v>
      </c>
      <c r="O48" s="47">
        <v>0</v>
      </c>
      <c r="P48" s="48">
        <v>108.634625</v>
      </c>
      <c r="Q48" s="42">
        <v>0</v>
      </c>
      <c r="R48" s="49">
        <v>40.380000000000003</v>
      </c>
    </row>
    <row r="49" spans="1:18" x14ac:dyDescent="0.2">
      <c r="A49" s="37">
        <v>47</v>
      </c>
      <c r="B49" s="38">
        <v>1</v>
      </c>
      <c r="C49" s="38">
        <v>2</v>
      </c>
      <c r="D49" s="39">
        <v>23</v>
      </c>
      <c r="E49" s="40">
        <v>27920.674548873205</v>
      </c>
      <c r="F49" s="42">
        <v>65.048763564600009</v>
      </c>
      <c r="G49" s="42">
        <v>6272.3626947676148</v>
      </c>
      <c r="H49" s="42">
        <v>0</v>
      </c>
      <c r="I49" s="43">
        <v>34127.988480076223</v>
      </c>
      <c r="J49" s="42">
        <v>4505.7782048299996</v>
      </c>
      <c r="K49" s="43">
        <v>29622.210275246223</v>
      </c>
      <c r="L49" s="44">
        <v>1817.1026881720429</v>
      </c>
      <c r="M49" s="45">
        <v>27805.107587074181</v>
      </c>
      <c r="N49" s="46">
        <v>27918</v>
      </c>
      <c r="O49" s="47">
        <v>0</v>
      </c>
      <c r="P49" s="48">
        <v>108.634625</v>
      </c>
      <c r="Q49" s="42">
        <v>0</v>
      </c>
      <c r="R49" s="49">
        <v>30.31</v>
      </c>
    </row>
    <row r="50" spans="1:18" x14ac:dyDescent="0.2">
      <c r="A50" s="37">
        <v>48</v>
      </c>
      <c r="B50" s="38">
        <v>1</v>
      </c>
      <c r="C50" s="38">
        <v>2</v>
      </c>
      <c r="D50" s="39">
        <v>24</v>
      </c>
      <c r="E50" s="40">
        <v>27249.111166159411</v>
      </c>
      <c r="F50" s="42">
        <v>64.236787940100001</v>
      </c>
      <c r="G50" s="42">
        <v>6665.04903955601</v>
      </c>
      <c r="H50" s="42">
        <v>0</v>
      </c>
      <c r="I50" s="43">
        <v>33849.923417775324</v>
      </c>
      <c r="J50" s="42">
        <v>5000.2057366811759</v>
      </c>
      <c r="K50" s="43">
        <v>28849.717681094149</v>
      </c>
      <c r="L50" s="44">
        <v>1817.1026881720429</v>
      </c>
      <c r="M50" s="45">
        <v>27032.614992922106</v>
      </c>
      <c r="N50" s="46">
        <v>27171</v>
      </c>
      <c r="O50" s="47">
        <v>0</v>
      </c>
      <c r="P50" s="48">
        <v>108.634625</v>
      </c>
      <c r="Q50" s="42">
        <v>0</v>
      </c>
      <c r="R50" s="49">
        <v>31.94</v>
      </c>
    </row>
    <row r="51" spans="1:18" x14ac:dyDescent="0.2">
      <c r="A51" s="37">
        <v>49</v>
      </c>
      <c r="B51" s="38">
        <v>1</v>
      </c>
      <c r="C51" s="38">
        <v>3</v>
      </c>
      <c r="D51" s="39">
        <v>1</v>
      </c>
      <c r="E51" s="40">
        <v>25696.562951857304</v>
      </c>
      <c r="F51" s="42">
        <v>61.940066401700015</v>
      </c>
      <c r="G51" s="42">
        <v>6944.5619339706409</v>
      </c>
      <c r="H51" s="42">
        <v>0</v>
      </c>
      <c r="I51" s="43">
        <v>32579.184819426242</v>
      </c>
      <c r="J51" s="42">
        <v>4313.5047521139013</v>
      </c>
      <c r="K51" s="43">
        <v>28265.68006731234</v>
      </c>
      <c r="L51" s="44">
        <v>1817.1026881720429</v>
      </c>
      <c r="M51" s="45">
        <v>26448.577379140297</v>
      </c>
      <c r="N51" s="46">
        <v>26586</v>
      </c>
      <c r="O51" s="47">
        <v>0</v>
      </c>
      <c r="P51" s="48">
        <v>108.634625</v>
      </c>
      <c r="Q51" s="42">
        <v>0</v>
      </c>
      <c r="R51" s="49">
        <v>27.26</v>
      </c>
    </row>
    <row r="52" spans="1:18" x14ac:dyDescent="0.2">
      <c r="A52" s="37">
        <v>50</v>
      </c>
      <c r="B52" s="38">
        <v>1</v>
      </c>
      <c r="C52" s="38">
        <v>3</v>
      </c>
      <c r="D52" s="39">
        <v>2</v>
      </c>
      <c r="E52" s="40">
        <v>24992.114525002195</v>
      </c>
      <c r="F52" s="42">
        <v>61.300139975900024</v>
      </c>
      <c r="G52" s="42">
        <v>7084.4738446673309</v>
      </c>
      <c r="H52" s="42">
        <v>0</v>
      </c>
      <c r="I52" s="43">
        <v>32015.288229693622</v>
      </c>
      <c r="J52" s="42">
        <v>4188.5432202663251</v>
      </c>
      <c r="K52" s="43">
        <v>27826.745009427297</v>
      </c>
      <c r="L52" s="44">
        <v>1817.1026881720429</v>
      </c>
      <c r="M52" s="45">
        <v>26009.642321255255</v>
      </c>
      <c r="N52" s="46">
        <v>26089</v>
      </c>
      <c r="O52" s="47">
        <v>0</v>
      </c>
      <c r="P52" s="48">
        <v>108.634625</v>
      </c>
      <c r="Q52" s="42">
        <v>0</v>
      </c>
      <c r="R52" s="49">
        <v>26.66</v>
      </c>
    </row>
    <row r="53" spans="1:18" x14ac:dyDescent="0.2">
      <c r="A53" s="37">
        <v>51</v>
      </c>
      <c r="B53" s="38">
        <v>1</v>
      </c>
      <c r="C53" s="38">
        <v>3</v>
      </c>
      <c r="D53" s="39">
        <v>3</v>
      </c>
      <c r="E53" s="40">
        <v>24765.701077140402</v>
      </c>
      <c r="F53" s="42">
        <v>60.978608986099992</v>
      </c>
      <c r="G53" s="42">
        <v>7339.2069470710885</v>
      </c>
      <c r="H53" s="42">
        <v>0</v>
      </c>
      <c r="I53" s="43">
        <v>32043.92941522539</v>
      </c>
      <c r="J53" s="42">
        <v>4186.9180646135119</v>
      </c>
      <c r="K53" s="43">
        <v>27857.01135061188</v>
      </c>
      <c r="L53" s="44">
        <v>1817.1026881720429</v>
      </c>
      <c r="M53" s="45">
        <v>26039.908662439837</v>
      </c>
      <c r="N53" s="46">
        <v>26123</v>
      </c>
      <c r="O53" s="47">
        <v>0</v>
      </c>
      <c r="P53" s="48">
        <v>108.634625</v>
      </c>
      <c r="Q53" s="42">
        <v>0</v>
      </c>
      <c r="R53" s="49">
        <v>25.81</v>
      </c>
    </row>
    <row r="54" spans="1:18" x14ac:dyDescent="0.2">
      <c r="A54" s="37">
        <v>52</v>
      </c>
      <c r="B54" s="38">
        <v>1</v>
      </c>
      <c r="C54" s="38">
        <v>3</v>
      </c>
      <c r="D54" s="39">
        <v>4</v>
      </c>
      <c r="E54" s="40">
        <v>25001.025202182202</v>
      </c>
      <c r="F54" s="42">
        <v>61.281256235099974</v>
      </c>
      <c r="G54" s="42">
        <v>7369.1423214961833</v>
      </c>
      <c r="H54" s="42">
        <v>0</v>
      </c>
      <c r="I54" s="43">
        <v>32308.886267443286</v>
      </c>
      <c r="J54" s="42">
        <v>4380.0382204745902</v>
      </c>
      <c r="K54" s="43">
        <v>27928.848046968695</v>
      </c>
      <c r="L54" s="44">
        <v>1817.1026881720429</v>
      </c>
      <c r="M54" s="45">
        <v>26111.745358796652</v>
      </c>
      <c r="N54" s="46">
        <v>26185</v>
      </c>
      <c r="O54" s="47">
        <v>0</v>
      </c>
      <c r="P54" s="48">
        <v>108.634625</v>
      </c>
      <c r="Q54" s="42">
        <v>0</v>
      </c>
      <c r="R54" s="49">
        <v>25.81</v>
      </c>
    </row>
    <row r="55" spans="1:18" x14ac:dyDescent="0.2">
      <c r="A55" s="37">
        <v>53</v>
      </c>
      <c r="B55" s="38">
        <v>1</v>
      </c>
      <c r="C55" s="38">
        <v>3</v>
      </c>
      <c r="D55" s="39">
        <v>5</v>
      </c>
      <c r="E55" s="40">
        <v>25534.879309116888</v>
      </c>
      <c r="F55" s="42">
        <v>61.822760632800012</v>
      </c>
      <c r="G55" s="42">
        <v>7199.4553723762447</v>
      </c>
      <c r="H55" s="42">
        <v>0</v>
      </c>
      <c r="I55" s="43">
        <v>32672.511920860332</v>
      </c>
      <c r="J55" s="42">
        <v>4604.3433874081838</v>
      </c>
      <c r="K55" s="43">
        <v>28068.168533452146</v>
      </c>
      <c r="L55" s="44">
        <v>1817.1026881720429</v>
      </c>
      <c r="M55" s="45">
        <v>26251.065845280104</v>
      </c>
      <c r="N55" s="46">
        <v>26383</v>
      </c>
      <c r="O55" s="47">
        <v>0</v>
      </c>
      <c r="P55" s="48">
        <v>108.634625</v>
      </c>
      <c r="Q55" s="42">
        <v>0</v>
      </c>
      <c r="R55" s="49">
        <v>27.26</v>
      </c>
    </row>
    <row r="56" spans="1:18" x14ac:dyDescent="0.2">
      <c r="A56" s="37">
        <v>54</v>
      </c>
      <c r="B56" s="38">
        <v>1</v>
      </c>
      <c r="C56" s="38">
        <v>3</v>
      </c>
      <c r="D56" s="39">
        <v>6</v>
      </c>
      <c r="E56" s="40">
        <v>27384.053183170596</v>
      </c>
      <c r="F56" s="42">
        <v>63.584349442200015</v>
      </c>
      <c r="G56" s="42">
        <v>6673.0171147384954</v>
      </c>
      <c r="H56" s="42">
        <v>0</v>
      </c>
      <c r="I56" s="43">
        <v>33993.485948466892</v>
      </c>
      <c r="J56" s="42">
        <v>4801.3872668926388</v>
      </c>
      <c r="K56" s="43">
        <v>29192.098681574254</v>
      </c>
      <c r="L56" s="44">
        <v>1817.1026881720429</v>
      </c>
      <c r="M56" s="45">
        <v>27374.995993402212</v>
      </c>
      <c r="N56" s="46">
        <v>27487</v>
      </c>
      <c r="O56" s="47">
        <v>0</v>
      </c>
      <c r="P56" s="48">
        <v>108.634625</v>
      </c>
      <c r="Q56" s="42">
        <v>0</v>
      </c>
      <c r="R56" s="49">
        <v>27.26</v>
      </c>
    </row>
    <row r="57" spans="1:18" x14ac:dyDescent="0.2">
      <c r="A57" s="37">
        <v>55</v>
      </c>
      <c r="B57" s="38">
        <v>1</v>
      </c>
      <c r="C57" s="38">
        <v>3</v>
      </c>
      <c r="D57" s="39">
        <v>7</v>
      </c>
      <c r="E57" s="40">
        <v>29187.148516216599</v>
      </c>
      <c r="F57" s="42">
        <v>65.887317722099993</v>
      </c>
      <c r="G57" s="42">
        <v>6544.1714320519086</v>
      </c>
      <c r="H57" s="42">
        <v>0</v>
      </c>
      <c r="I57" s="43">
        <v>35665.432630546406</v>
      </c>
      <c r="J57" s="42">
        <v>4589.4096518231954</v>
      </c>
      <c r="K57" s="43">
        <v>31076.022978723209</v>
      </c>
      <c r="L57" s="44">
        <v>2317.1026881720427</v>
      </c>
      <c r="M57" s="45">
        <v>28758.920290551167</v>
      </c>
      <c r="N57" s="46">
        <v>28836</v>
      </c>
      <c r="O57" s="47">
        <v>0</v>
      </c>
      <c r="P57" s="48">
        <v>108.634625</v>
      </c>
      <c r="Q57" s="42">
        <v>0</v>
      </c>
      <c r="R57" s="49">
        <v>37.83</v>
      </c>
    </row>
    <row r="58" spans="1:18" x14ac:dyDescent="0.2">
      <c r="A58" s="37">
        <v>56</v>
      </c>
      <c r="B58" s="38">
        <v>1</v>
      </c>
      <c r="C58" s="38">
        <v>3</v>
      </c>
      <c r="D58" s="39">
        <v>8</v>
      </c>
      <c r="E58" s="40">
        <v>29861.315187024604</v>
      </c>
      <c r="F58" s="42">
        <v>66.407241167100011</v>
      </c>
      <c r="G58" s="42">
        <v>6390.7613654802335</v>
      </c>
      <c r="H58" s="42">
        <v>0</v>
      </c>
      <c r="I58" s="43">
        <v>36185.669311337741</v>
      </c>
      <c r="J58" s="42">
        <v>4400.9396986469383</v>
      </c>
      <c r="K58" s="43">
        <v>31784.729612690804</v>
      </c>
      <c r="L58" s="44">
        <v>2317.1026881720427</v>
      </c>
      <c r="M58" s="45">
        <v>29467.626924518761</v>
      </c>
      <c r="N58" s="46">
        <v>29642</v>
      </c>
      <c r="O58" s="47">
        <v>0</v>
      </c>
      <c r="P58" s="48">
        <v>300</v>
      </c>
      <c r="Q58" s="42">
        <v>0</v>
      </c>
      <c r="R58" s="49">
        <v>44.76</v>
      </c>
    </row>
    <row r="59" spans="1:18" x14ac:dyDescent="0.2">
      <c r="A59" s="37">
        <v>57</v>
      </c>
      <c r="B59" s="38">
        <v>1</v>
      </c>
      <c r="C59" s="38">
        <v>3</v>
      </c>
      <c r="D59" s="39">
        <v>9</v>
      </c>
      <c r="E59" s="40">
        <v>29913.065116459602</v>
      </c>
      <c r="F59" s="42">
        <v>66.482765209400014</v>
      </c>
      <c r="G59" s="42">
        <v>6343.7449017752133</v>
      </c>
      <c r="H59" s="42">
        <v>0</v>
      </c>
      <c r="I59" s="43">
        <v>36190.327253025418</v>
      </c>
      <c r="J59" s="42">
        <v>4332.0203596564916</v>
      </c>
      <c r="K59" s="43">
        <v>31858.306893368928</v>
      </c>
      <c r="L59" s="44">
        <v>2317.1026881720427</v>
      </c>
      <c r="M59" s="45">
        <v>29541.204205196886</v>
      </c>
      <c r="N59" s="46">
        <v>29759</v>
      </c>
      <c r="O59" s="47">
        <v>0</v>
      </c>
      <c r="P59" s="48">
        <v>300</v>
      </c>
      <c r="Q59" s="42">
        <v>0</v>
      </c>
      <c r="R59" s="49">
        <v>45.83</v>
      </c>
    </row>
    <row r="60" spans="1:18" x14ac:dyDescent="0.2">
      <c r="A60" s="37">
        <v>58</v>
      </c>
      <c r="B60" s="38">
        <v>1</v>
      </c>
      <c r="C60" s="38">
        <v>3</v>
      </c>
      <c r="D60" s="39">
        <v>10</v>
      </c>
      <c r="E60" s="40">
        <v>29760.835082809004</v>
      </c>
      <c r="F60" s="42">
        <v>66.291101658800017</v>
      </c>
      <c r="G60" s="42">
        <v>6108.1664081400249</v>
      </c>
      <c r="H60" s="42">
        <v>0</v>
      </c>
      <c r="I60" s="43">
        <v>35802.710389290231</v>
      </c>
      <c r="J60" s="42">
        <v>4490.2231145885744</v>
      </c>
      <c r="K60" s="43">
        <v>31312.487274701656</v>
      </c>
      <c r="L60" s="44">
        <v>1817.1026881720429</v>
      </c>
      <c r="M60" s="45">
        <v>29495.384586529613</v>
      </c>
      <c r="N60" s="46">
        <v>29674</v>
      </c>
      <c r="O60" s="47">
        <v>0</v>
      </c>
      <c r="P60" s="48">
        <v>300</v>
      </c>
      <c r="Q60" s="42">
        <v>0</v>
      </c>
      <c r="R60" s="49">
        <v>45.4</v>
      </c>
    </row>
    <row r="61" spans="1:18" x14ac:dyDescent="0.2">
      <c r="A61" s="37">
        <v>59</v>
      </c>
      <c r="B61" s="38">
        <v>1</v>
      </c>
      <c r="C61" s="38">
        <v>3</v>
      </c>
      <c r="D61" s="39">
        <v>11</v>
      </c>
      <c r="E61" s="40">
        <v>29919.110012159803</v>
      </c>
      <c r="F61" s="42">
        <v>67.551517318199984</v>
      </c>
      <c r="G61" s="42">
        <v>5960.1633676786623</v>
      </c>
      <c r="H61" s="42">
        <v>0</v>
      </c>
      <c r="I61" s="43">
        <v>35811.721862520266</v>
      </c>
      <c r="J61" s="42">
        <v>4965.2006455098408</v>
      </c>
      <c r="K61" s="43">
        <v>30846.521217010424</v>
      </c>
      <c r="L61" s="44">
        <v>1817.1026881720429</v>
      </c>
      <c r="M61" s="45">
        <v>29029.418528838381</v>
      </c>
      <c r="N61" s="46">
        <v>29218</v>
      </c>
      <c r="O61" s="47">
        <v>0</v>
      </c>
      <c r="P61" s="48">
        <v>300</v>
      </c>
      <c r="Q61" s="42">
        <v>0</v>
      </c>
      <c r="R61" s="49">
        <v>42.79</v>
      </c>
    </row>
    <row r="62" spans="1:18" x14ac:dyDescent="0.2">
      <c r="A62" s="37">
        <v>60</v>
      </c>
      <c r="B62" s="38">
        <v>1</v>
      </c>
      <c r="C62" s="38">
        <v>3</v>
      </c>
      <c r="D62" s="39">
        <v>12</v>
      </c>
      <c r="E62" s="40">
        <v>30415.079392976091</v>
      </c>
      <c r="F62" s="42">
        <v>68.517920065200002</v>
      </c>
      <c r="G62" s="42">
        <v>5753.7620186782142</v>
      </c>
      <c r="H62" s="42">
        <v>0</v>
      </c>
      <c r="I62" s="43">
        <v>36100.323491589108</v>
      </c>
      <c r="J62" s="42">
        <v>5450.6341714300015</v>
      </c>
      <c r="K62" s="43">
        <v>30649.689320159108</v>
      </c>
      <c r="L62" s="44">
        <v>1817.1026881720429</v>
      </c>
      <c r="M62" s="45">
        <v>28832.586631987066</v>
      </c>
      <c r="N62" s="46">
        <v>28972</v>
      </c>
      <c r="O62" s="47">
        <v>0</v>
      </c>
      <c r="P62" s="48">
        <v>108.634625</v>
      </c>
      <c r="Q62" s="42">
        <v>0</v>
      </c>
      <c r="R62" s="49">
        <v>42.54</v>
      </c>
    </row>
    <row r="63" spans="1:18" x14ac:dyDescent="0.2">
      <c r="A63" s="37">
        <v>61</v>
      </c>
      <c r="B63" s="38">
        <v>1</v>
      </c>
      <c r="C63" s="38">
        <v>3</v>
      </c>
      <c r="D63" s="39">
        <v>13</v>
      </c>
      <c r="E63" s="40">
        <v>30090.961377084601</v>
      </c>
      <c r="F63" s="42">
        <v>68.108357235500009</v>
      </c>
      <c r="G63" s="42">
        <v>6116.9165553179573</v>
      </c>
      <c r="H63" s="42">
        <v>0</v>
      </c>
      <c r="I63" s="43">
        <v>36139.769575167062</v>
      </c>
      <c r="J63" s="42">
        <v>5374.2197554711693</v>
      </c>
      <c r="K63" s="43">
        <v>30765.549819695894</v>
      </c>
      <c r="L63" s="44">
        <v>1817.1026881720429</v>
      </c>
      <c r="M63" s="45">
        <v>28948.447131523852</v>
      </c>
      <c r="N63" s="46">
        <v>29138</v>
      </c>
      <c r="O63" s="47">
        <v>0</v>
      </c>
      <c r="P63" s="48">
        <v>300</v>
      </c>
      <c r="Q63" s="42">
        <v>0</v>
      </c>
      <c r="R63" s="49">
        <v>39.24</v>
      </c>
    </row>
    <row r="64" spans="1:18" x14ac:dyDescent="0.2">
      <c r="A64" s="37">
        <v>62</v>
      </c>
      <c r="B64" s="38">
        <v>1</v>
      </c>
      <c r="C64" s="38">
        <v>3</v>
      </c>
      <c r="D64" s="39">
        <v>14</v>
      </c>
      <c r="E64" s="40">
        <v>29026.011887368102</v>
      </c>
      <c r="F64" s="42">
        <v>66.179534055700003</v>
      </c>
      <c r="G64" s="42">
        <v>5821.1479137902188</v>
      </c>
      <c r="H64" s="42">
        <v>0</v>
      </c>
      <c r="I64" s="43">
        <v>34780.980267102619</v>
      </c>
      <c r="J64" s="42">
        <v>4586.2304712812429</v>
      </c>
      <c r="K64" s="43">
        <v>30194.749795821375</v>
      </c>
      <c r="L64" s="44">
        <v>1817.1026881720429</v>
      </c>
      <c r="M64" s="45">
        <v>28377.647107649333</v>
      </c>
      <c r="N64" s="46">
        <v>28452</v>
      </c>
      <c r="O64" s="47">
        <v>0</v>
      </c>
      <c r="P64" s="48">
        <v>108.634625</v>
      </c>
      <c r="Q64" s="42">
        <v>0</v>
      </c>
      <c r="R64" s="49">
        <v>35.72</v>
      </c>
    </row>
    <row r="65" spans="1:18" x14ac:dyDescent="0.2">
      <c r="A65" s="37">
        <v>63</v>
      </c>
      <c r="B65" s="38">
        <v>1</v>
      </c>
      <c r="C65" s="38">
        <v>3</v>
      </c>
      <c r="D65" s="39">
        <v>15</v>
      </c>
      <c r="E65" s="40">
        <v>28861.951865139097</v>
      </c>
      <c r="F65" s="42">
        <v>65.729600135300004</v>
      </c>
      <c r="G65" s="42">
        <v>5663.8494613213825</v>
      </c>
      <c r="H65" s="42">
        <v>0</v>
      </c>
      <c r="I65" s="43">
        <v>34460.071726325179</v>
      </c>
      <c r="J65" s="42">
        <v>4505.0467317438906</v>
      </c>
      <c r="K65" s="43">
        <v>29955.02499458129</v>
      </c>
      <c r="L65" s="44">
        <v>1817.1026881720429</v>
      </c>
      <c r="M65" s="45">
        <v>28137.922306409248</v>
      </c>
      <c r="N65" s="46">
        <v>28210</v>
      </c>
      <c r="O65" s="47">
        <v>0</v>
      </c>
      <c r="P65" s="48">
        <v>108.634625</v>
      </c>
      <c r="Q65" s="42">
        <v>0</v>
      </c>
      <c r="R65" s="49">
        <v>33.81</v>
      </c>
    </row>
    <row r="66" spans="1:18" x14ac:dyDescent="0.2">
      <c r="A66" s="37">
        <v>64</v>
      </c>
      <c r="B66" s="38">
        <v>1</v>
      </c>
      <c r="C66" s="38">
        <v>3</v>
      </c>
      <c r="D66" s="39">
        <v>16</v>
      </c>
      <c r="E66" s="40">
        <v>28944.560764194113</v>
      </c>
      <c r="F66" s="42">
        <v>65.776228602800003</v>
      </c>
      <c r="G66" s="42">
        <v>5717.0484265003406</v>
      </c>
      <c r="H66" s="42">
        <v>0</v>
      </c>
      <c r="I66" s="43">
        <v>34595.832962091656</v>
      </c>
      <c r="J66" s="42">
        <v>4307.6965157569493</v>
      </c>
      <c r="K66" s="43">
        <v>30288.136446334705</v>
      </c>
      <c r="L66" s="44">
        <v>1817.1026881720429</v>
      </c>
      <c r="M66" s="45">
        <v>28471.033758162663</v>
      </c>
      <c r="N66" s="46">
        <v>28553</v>
      </c>
      <c r="O66" s="47">
        <v>0</v>
      </c>
      <c r="P66" s="48">
        <v>108.634625</v>
      </c>
      <c r="Q66" s="42">
        <v>0</v>
      </c>
      <c r="R66" s="49">
        <v>35.799999999999997</v>
      </c>
    </row>
    <row r="67" spans="1:18" x14ac:dyDescent="0.2">
      <c r="A67" s="37">
        <v>65</v>
      </c>
      <c r="B67" s="38">
        <v>1</v>
      </c>
      <c r="C67" s="38">
        <v>3</v>
      </c>
      <c r="D67" s="39">
        <v>17</v>
      </c>
      <c r="E67" s="40">
        <v>29352.164585014303</v>
      </c>
      <c r="F67" s="42">
        <v>65.97209105040001</v>
      </c>
      <c r="G67" s="42">
        <v>6246.7547517905059</v>
      </c>
      <c r="H67" s="42">
        <v>0</v>
      </c>
      <c r="I67" s="43">
        <v>35532.947245754411</v>
      </c>
      <c r="J67" s="42">
        <v>4526.8105931900609</v>
      </c>
      <c r="K67" s="43">
        <v>31006.13665256435</v>
      </c>
      <c r="L67" s="44">
        <v>2317.1026881720427</v>
      </c>
      <c r="M67" s="45">
        <v>28689.033964392307</v>
      </c>
      <c r="N67" s="46">
        <v>28733</v>
      </c>
      <c r="O67" s="47">
        <v>0</v>
      </c>
      <c r="P67" s="48">
        <v>108.634625</v>
      </c>
      <c r="Q67" s="42">
        <v>0</v>
      </c>
      <c r="R67" s="49">
        <v>46.92</v>
      </c>
    </row>
    <row r="68" spans="1:18" x14ac:dyDescent="0.2">
      <c r="A68" s="37">
        <v>66</v>
      </c>
      <c r="B68" s="38">
        <v>1</v>
      </c>
      <c r="C68" s="38">
        <v>3</v>
      </c>
      <c r="D68" s="39">
        <v>18</v>
      </c>
      <c r="E68" s="40">
        <v>30124.653538931707</v>
      </c>
      <c r="F68" s="42">
        <v>66.926283826000002</v>
      </c>
      <c r="G68" s="42">
        <v>6242.8882439583231</v>
      </c>
      <c r="H68" s="42">
        <v>0</v>
      </c>
      <c r="I68" s="43">
        <v>36300.615499064028</v>
      </c>
      <c r="J68" s="42">
        <v>4801.2723776100001</v>
      </c>
      <c r="K68" s="43">
        <v>31499.343121454029</v>
      </c>
      <c r="L68" s="44">
        <v>2317.1026881720427</v>
      </c>
      <c r="M68" s="45">
        <v>29182.240433281986</v>
      </c>
      <c r="N68" s="46">
        <v>29437</v>
      </c>
      <c r="O68" s="47">
        <v>0</v>
      </c>
      <c r="P68" s="48">
        <v>300</v>
      </c>
      <c r="Q68" s="42">
        <v>0</v>
      </c>
      <c r="R68" s="49">
        <v>61.93</v>
      </c>
    </row>
    <row r="69" spans="1:18" x14ac:dyDescent="0.2">
      <c r="A69" s="37">
        <v>67</v>
      </c>
      <c r="B69" s="38">
        <v>1</v>
      </c>
      <c r="C69" s="38">
        <v>3</v>
      </c>
      <c r="D69" s="39">
        <v>19</v>
      </c>
      <c r="E69" s="40">
        <v>30023.00640412519</v>
      </c>
      <c r="F69" s="42">
        <v>66.792243740500012</v>
      </c>
      <c r="G69" s="42">
        <v>5857.8847784450199</v>
      </c>
      <c r="H69" s="42">
        <v>0</v>
      </c>
      <c r="I69" s="43">
        <v>35814.098938829709</v>
      </c>
      <c r="J69" s="42">
        <v>4356.4072932950003</v>
      </c>
      <c r="K69" s="43">
        <v>31457.691645534709</v>
      </c>
      <c r="L69" s="44">
        <v>2317.1026881720427</v>
      </c>
      <c r="M69" s="45">
        <v>29140.588957362666</v>
      </c>
      <c r="N69" s="46">
        <v>29367</v>
      </c>
      <c r="O69" s="47">
        <v>0</v>
      </c>
      <c r="P69" s="48">
        <v>300</v>
      </c>
      <c r="Q69" s="42">
        <v>0</v>
      </c>
      <c r="R69" s="49">
        <v>46.36</v>
      </c>
    </row>
    <row r="70" spans="1:18" x14ac:dyDescent="0.2">
      <c r="A70" s="37">
        <v>68</v>
      </c>
      <c r="B70" s="38">
        <v>1</v>
      </c>
      <c r="C70" s="38">
        <v>3</v>
      </c>
      <c r="D70" s="39">
        <v>20</v>
      </c>
      <c r="E70" s="40">
        <v>29370.3291991601</v>
      </c>
      <c r="F70" s="42">
        <v>65.956891132900012</v>
      </c>
      <c r="G70" s="42">
        <v>5876.0741375352845</v>
      </c>
      <c r="H70" s="42">
        <v>0</v>
      </c>
      <c r="I70" s="43">
        <v>35180.446445562484</v>
      </c>
      <c r="J70" s="42">
        <v>4387.2251062000005</v>
      </c>
      <c r="K70" s="43">
        <v>30793.221339362484</v>
      </c>
      <c r="L70" s="44">
        <v>2317.1026881720427</v>
      </c>
      <c r="M70" s="45">
        <v>28476.118651190442</v>
      </c>
      <c r="N70" s="46">
        <v>28557</v>
      </c>
      <c r="O70" s="47">
        <v>0</v>
      </c>
      <c r="P70" s="48">
        <v>108.634625</v>
      </c>
      <c r="Q70" s="42">
        <v>0</v>
      </c>
      <c r="R70" s="49">
        <v>43.15</v>
      </c>
    </row>
    <row r="71" spans="1:18" x14ac:dyDescent="0.2">
      <c r="A71" s="37">
        <v>69</v>
      </c>
      <c r="B71" s="38">
        <v>1</v>
      </c>
      <c r="C71" s="38">
        <v>3</v>
      </c>
      <c r="D71" s="39">
        <v>21</v>
      </c>
      <c r="E71" s="40">
        <v>28596.026834403303</v>
      </c>
      <c r="F71" s="42">
        <v>64.615597037200004</v>
      </c>
      <c r="G71" s="42">
        <v>5860.409500926783</v>
      </c>
      <c r="H71" s="42">
        <v>0</v>
      </c>
      <c r="I71" s="43">
        <v>34391.820738292889</v>
      </c>
      <c r="J71" s="42">
        <v>4374.1734542800014</v>
      </c>
      <c r="K71" s="43">
        <v>30017.647284012888</v>
      </c>
      <c r="L71" s="44">
        <v>2317.1026881720427</v>
      </c>
      <c r="M71" s="45">
        <v>27700.544595840845</v>
      </c>
      <c r="N71" s="46">
        <v>27814</v>
      </c>
      <c r="O71" s="47">
        <v>0</v>
      </c>
      <c r="P71" s="48">
        <v>108.634625</v>
      </c>
      <c r="Q71" s="42">
        <v>0</v>
      </c>
      <c r="R71" s="49">
        <v>40.22</v>
      </c>
    </row>
    <row r="72" spans="1:18" x14ac:dyDescent="0.2">
      <c r="A72" s="37">
        <v>70</v>
      </c>
      <c r="B72" s="38">
        <v>1</v>
      </c>
      <c r="C72" s="38">
        <v>3</v>
      </c>
      <c r="D72" s="39">
        <v>22</v>
      </c>
      <c r="E72" s="40">
        <v>27370.758014348397</v>
      </c>
      <c r="F72" s="42">
        <v>63.151019767299999</v>
      </c>
      <c r="G72" s="42">
        <v>6012.1671055396182</v>
      </c>
      <c r="H72" s="42">
        <v>0</v>
      </c>
      <c r="I72" s="43">
        <v>33319.774100120718</v>
      </c>
      <c r="J72" s="42">
        <v>4348.3921627270411</v>
      </c>
      <c r="K72" s="43">
        <v>28971.381937393679</v>
      </c>
      <c r="L72" s="44">
        <v>2317.1026881720427</v>
      </c>
      <c r="M72" s="45">
        <v>26654.279249221636</v>
      </c>
      <c r="N72" s="46">
        <v>26772</v>
      </c>
      <c r="O72" s="47">
        <v>0</v>
      </c>
      <c r="P72" s="48">
        <v>108.634625</v>
      </c>
      <c r="Q72" s="42">
        <v>0</v>
      </c>
      <c r="R72" s="49">
        <v>37.950000000000003</v>
      </c>
    </row>
    <row r="73" spans="1:18" x14ac:dyDescent="0.2">
      <c r="A73" s="37">
        <v>71</v>
      </c>
      <c r="B73" s="38">
        <v>1</v>
      </c>
      <c r="C73" s="38">
        <v>3</v>
      </c>
      <c r="D73" s="39">
        <v>23</v>
      </c>
      <c r="E73" s="40">
        <v>25867.979766354892</v>
      </c>
      <c r="F73" s="42">
        <v>63.993304417299981</v>
      </c>
      <c r="G73" s="42">
        <v>6387.3341219134909</v>
      </c>
      <c r="H73" s="42">
        <v>0</v>
      </c>
      <c r="I73" s="43">
        <v>32191.320583851084</v>
      </c>
      <c r="J73" s="42">
        <v>4416.7601092770428</v>
      </c>
      <c r="K73" s="43">
        <v>27774.560474574042</v>
      </c>
      <c r="L73" s="44">
        <v>1817.1026881720429</v>
      </c>
      <c r="M73" s="45">
        <v>25957.457786401999</v>
      </c>
      <c r="N73" s="46">
        <v>26024</v>
      </c>
      <c r="O73" s="47">
        <v>0</v>
      </c>
      <c r="P73" s="48">
        <v>108.634625</v>
      </c>
      <c r="Q73" s="42">
        <v>0</v>
      </c>
      <c r="R73" s="49">
        <v>30.31</v>
      </c>
    </row>
    <row r="74" spans="1:18" x14ac:dyDescent="0.2">
      <c r="A74" s="37">
        <v>72</v>
      </c>
      <c r="B74" s="38">
        <v>1</v>
      </c>
      <c r="C74" s="38">
        <v>3</v>
      </c>
      <c r="D74" s="39">
        <v>24</v>
      </c>
      <c r="E74" s="40">
        <v>23830.524286039908</v>
      </c>
      <c r="F74" s="42">
        <v>61.278215990900009</v>
      </c>
      <c r="G74" s="42">
        <v>6694.5671688030552</v>
      </c>
      <c r="H74" s="42">
        <v>0</v>
      </c>
      <c r="I74" s="43">
        <v>30463.813238852064</v>
      </c>
      <c r="J74" s="42">
        <v>4011.8667327970434</v>
      </c>
      <c r="K74" s="43">
        <v>26451.946506055021</v>
      </c>
      <c r="L74" s="44">
        <v>1817.1026881720429</v>
      </c>
      <c r="M74" s="45">
        <v>24634.843817882978</v>
      </c>
      <c r="N74" s="46">
        <v>24715</v>
      </c>
      <c r="O74" s="47">
        <v>0</v>
      </c>
      <c r="P74" s="48">
        <v>108.634625</v>
      </c>
      <c r="Q74" s="42">
        <v>0</v>
      </c>
      <c r="R74" s="49">
        <v>27.55</v>
      </c>
    </row>
    <row r="75" spans="1:18" x14ac:dyDescent="0.2">
      <c r="A75" s="37">
        <v>73</v>
      </c>
      <c r="B75" s="38">
        <v>1</v>
      </c>
      <c r="C75" s="38">
        <v>4</v>
      </c>
      <c r="D75" s="39">
        <v>1</v>
      </c>
      <c r="E75" s="40">
        <v>22613.232481352894</v>
      </c>
      <c r="F75" s="42">
        <v>59.562514503500012</v>
      </c>
      <c r="G75" s="42">
        <v>7145.9496820573149</v>
      </c>
      <c r="H75" s="42">
        <v>0</v>
      </c>
      <c r="I75" s="43">
        <v>29699.619648906708</v>
      </c>
      <c r="J75" s="42">
        <v>4070.5029309220427</v>
      </c>
      <c r="K75" s="43">
        <v>25629.116717984667</v>
      </c>
      <c r="L75" s="44">
        <v>1817.1026881720429</v>
      </c>
      <c r="M75" s="45">
        <v>23812.014029812624</v>
      </c>
      <c r="N75" s="46">
        <v>23859</v>
      </c>
      <c r="O75" s="47">
        <v>0</v>
      </c>
      <c r="P75" s="48">
        <v>108.634625</v>
      </c>
      <c r="Q75" s="42">
        <v>0</v>
      </c>
      <c r="R75" s="49">
        <v>21.62</v>
      </c>
    </row>
    <row r="76" spans="1:18" x14ac:dyDescent="0.2">
      <c r="A76" s="37">
        <v>74</v>
      </c>
      <c r="B76" s="38">
        <v>1</v>
      </c>
      <c r="C76" s="38">
        <v>4</v>
      </c>
      <c r="D76" s="39">
        <v>2</v>
      </c>
      <c r="E76" s="40">
        <v>22203.089652560106</v>
      </c>
      <c r="F76" s="42">
        <v>58.947702800100018</v>
      </c>
      <c r="G76" s="42">
        <v>7088.5156493530558</v>
      </c>
      <c r="H76" s="42">
        <v>0</v>
      </c>
      <c r="I76" s="43">
        <v>29232.657599113063</v>
      </c>
      <c r="J76" s="42">
        <v>3791.5008671478172</v>
      </c>
      <c r="K76" s="43">
        <v>25441.156731965246</v>
      </c>
      <c r="L76" s="44">
        <v>1817.1026881720429</v>
      </c>
      <c r="M76" s="45">
        <v>23624.054043793203</v>
      </c>
      <c r="N76" s="46">
        <v>23715</v>
      </c>
      <c r="O76" s="47">
        <v>0</v>
      </c>
      <c r="P76" s="48">
        <v>108.634625</v>
      </c>
      <c r="Q76" s="42">
        <v>0</v>
      </c>
      <c r="R76" s="49">
        <v>19.05</v>
      </c>
    </row>
    <row r="77" spans="1:18" x14ac:dyDescent="0.2">
      <c r="A77" s="37">
        <v>75</v>
      </c>
      <c r="B77" s="38">
        <v>1</v>
      </c>
      <c r="C77" s="38">
        <v>4</v>
      </c>
      <c r="D77" s="39">
        <v>3</v>
      </c>
      <c r="E77" s="40">
        <v>21664.149661845502</v>
      </c>
      <c r="F77" s="42">
        <v>58.29156640359998</v>
      </c>
      <c r="G77" s="42">
        <v>7330.9483658104709</v>
      </c>
      <c r="H77" s="42">
        <v>0</v>
      </c>
      <c r="I77" s="43">
        <v>28936.806461252374</v>
      </c>
      <c r="J77" s="42">
        <v>3674.4486818832011</v>
      </c>
      <c r="K77" s="43">
        <v>25262.357779369173</v>
      </c>
      <c r="L77" s="44">
        <v>1817.1026881720429</v>
      </c>
      <c r="M77" s="45">
        <v>23445.25509119713</v>
      </c>
      <c r="N77" s="46">
        <v>23547</v>
      </c>
      <c r="O77" s="47">
        <v>0</v>
      </c>
      <c r="P77" s="48">
        <v>108.634625</v>
      </c>
      <c r="Q77" s="42">
        <v>0</v>
      </c>
      <c r="R77" s="49">
        <v>19.05</v>
      </c>
    </row>
    <row r="78" spans="1:18" x14ac:dyDescent="0.2">
      <c r="A78" s="37">
        <v>76</v>
      </c>
      <c r="B78" s="38">
        <v>1</v>
      </c>
      <c r="C78" s="38">
        <v>4</v>
      </c>
      <c r="D78" s="39">
        <v>4</v>
      </c>
      <c r="E78" s="40">
        <v>21086.181928444897</v>
      </c>
      <c r="F78" s="42">
        <v>57.5649030784</v>
      </c>
      <c r="G78" s="42">
        <v>7392.7358921201658</v>
      </c>
      <c r="H78" s="42">
        <v>0</v>
      </c>
      <c r="I78" s="43">
        <v>28421.352917486664</v>
      </c>
      <c r="J78" s="42">
        <v>3548.4592118317032</v>
      </c>
      <c r="K78" s="43">
        <v>24872.893705654962</v>
      </c>
      <c r="L78" s="44">
        <v>1817.1026881720429</v>
      </c>
      <c r="M78" s="45">
        <v>23055.791017482919</v>
      </c>
      <c r="N78" s="46">
        <v>23155</v>
      </c>
      <c r="O78" s="47">
        <v>0</v>
      </c>
      <c r="P78" s="48">
        <v>108.634625</v>
      </c>
      <c r="Q78" s="42">
        <v>0</v>
      </c>
      <c r="R78" s="49">
        <v>19.05</v>
      </c>
    </row>
    <row r="79" spans="1:18" x14ac:dyDescent="0.2">
      <c r="A79" s="37">
        <v>77</v>
      </c>
      <c r="B79" s="38">
        <v>1</v>
      </c>
      <c r="C79" s="38">
        <v>4</v>
      </c>
      <c r="D79" s="39">
        <v>5</v>
      </c>
      <c r="E79" s="40">
        <v>21311.932232729105</v>
      </c>
      <c r="F79" s="42">
        <v>57.842118764800006</v>
      </c>
      <c r="G79" s="42">
        <v>7534.76934789609</v>
      </c>
      <c r="H79" s="42">
        <v>0</v>
      </c>
      <c r="I79" s="43">
        <v>28788.859461860397</v>
      </c>
      <c r="J79" s="42">
        <v>3906.5087742250744</v>
      </c>
      <c r="K79" s="43">
        <v>24882.35068763532</v>
      </c>
      <c r="L79" s="44">
        <v>1817.1026881720429</v>
      </c>
      <c r="M79" s="45">
        <v>23065.247999463278</v>
      </c>
      <c r="N79" s="46">
        <v>23160</v>
      </c>
      <c r="O79" s="47">
        <v>0</v>
      </c>
      <c r="P79" s="48">
        <v>108.634625</v>
      </c>
      <c r="Q79" s="42">
        <v>0</v>
      </c>
      <c r="R79" s="49">
        <v>19.05</v>
      </c>
    </row>
    <row r="80" spans="1:18" x14ac:dyDescent="0.2">
      <c r="A80" s="37">
        <v>78</v>
      </c>
      <c r="B80" s="38">
        <v>1</v>
      </c>
      <c r="C80" s="38">
        <v>4</v>
      </c>
      <c r="D80" s="39">
        <v>6</v>
      </c>
      <c r="E80" s="40">
        <v>22365.425214590403</v>
      </c>
      <c r="F80" s="42">
        <v>59.491192155100002</v>
      </c>
      <c r="G80" s="42">
        <v>7103.8540234838756</v>
      </c>
      <c r="H80" s="42">
        <v>0</v>
      </c>
      <c r="I80" s="43">
        <v>29409.78804591918</v>
      </c>
      <c r="J80" s="42">
        <v>4157.4576650050003</v>
      </c>
      <c r="K80" s="43">
        <v>25252.33038091418</v>
      </c>
      <c r="L80" s="44">
        <v>1817.1026881720429</v>
      </c>
      <c r="M80" s="45">
        <v>23435.227692742137</v>
      </c>
      <c r="N80" s="46">
        <v>23523</v>
      </c>
      <c r="O80" s="47">
        <v>0</v>
      </c>
      <c r="P80" s="48">
        <v>108.634625</v>
      </c>
      <c r="Q80" s="42">
        <v>0</v>
      </c>
      <c r="R80" s="49">
        <v>19.05</v>
      </c>
    </row>
    <row r="81" spans="1:18" x14ac:dyDescent="0.2">
      <c r="A81" s="37">
        <v>79</v>
      </c>
      <c r="B81" s="38">
        <v>1</v>
      </c>
      <c r="C81" s="38">
        <v>4</v>
      </c>
      <c r="D81" s="39">
        <v>7</v>
      </c>
      <c r="E81" s="40">
        <v>24092.616073667403</v>
      </c>
      <c r="F81" s="42">
        <v>60.254697055099989</v>
      </c>
      <c r="G81" s="42">
        <v>6893.9795930905757</v>
      </c>
      <c r="H81" s="42">
        <v>0</v>
      </c>
      <c r="I81" s="43">
        <v>30926.340969702876</v>
      </c>
      <c r="J81" s="42">
        <v>4014.4140002450004</v>
      </c>
      <c r="K81" s="43">
        <v>26911.926969457876</v>
      </c>
      <c r="L81" s="44">
        <v>1817.1026881720429</v>
      </c>
      <c r="M81" s="45">
        <v>25094.824281285833</v>
      </c>
      <c r="N81" s="46">
        <v>25198</v>
      </c>
      <c r="O81" s="47">
        <v>0</v>
      </c>
      <c r="P81" s="48">
        <v>108.634625</v>
      </c>
      <c r="Q81" s="42">
        <v>0</v>
      </c>
      <c r="R81" s="49">
        <v>27.26</v>
      </c>
    </row>
    <row r="82" spans="1:18" x14ac:dyDescent="0.2">
      <c r="A82" s="37">
        <v>80</v>
      </c>
      <c r="B82" s="38">
        <v>1</v>
      </c>
      <c r="C82" s="38">
        <v>4</v>
      </c>
      <c r="D82" s="39">
        <v>8</v>
      </c>
      <c r="E82" s="40">
        <v>24319.458567478006</v>
      </c>
      <c r="F82" s="42">
        <v>60.651840198800024</v>
      </c>
      <c r="G82" s="42">
        <v>7138.4305663938358</v>
      </c>
      <c r="H82" s="42">
        <v>0</v>
      </c>
      <c r="I82" s="43">
        <v>31397.237293673043</v>
      </c>
      <c r="J82" s="42">
        <v>3999.7677313449994</v>
      </c>
      <c r="K82" s="43">
        <v>27397.469562328042</v>
      </c>
      <c r="L82" s="44">
        <v>1817.1026881720429</v>
      </c>
      <c r="M82" s="45">
        <v>25580.366874156</v>
      </c>
      <c r="N82" s="46">
        <v>25694</v>
      </c>
      <c r="O82" s="47">
        <v>0</v>
      </c>
      <c r="P82" s="48">
        <v>108.634625</v>
      </c>
      <c r="Q82" s="42">
        <v>0</v>
      </c>
      <c r="R82" s="49">
        <v>30.31</v>
      </c>
    </row>
    <row r="83" spans="1:18" x14ac:dyDescent="0.2">
      <c r="A83" s="37">
        <v>81</v>
      </c>
      <c r="B83" s="38">
        <v>1</v>
      </c>
      <c r="C83" s="38">
        <v>4</v>
      </c>
      <c r="D83" s="39">
        <v>9</v>
      </c>
      <c r="E83" s="40">
        <v>24608.454012998998</v>
      </c>
      <c r="F83" s="42">
        <v>62.071996392200006</v>
      </c>
      <c r="G83" s="42">
        <v>7655.6764915342756</v>
      </c>
      <c r="H83" s="42">
        <v>0</v>
      </c>
      <c r="I83" s="43">
        <v>32202.058508141075</v>
      </c>
      <c r="J83" s="42">
        <v>4286.1931396630462</v>
      </c>
      <c r="K83" s="43">
        <v>27915.865368478029</v>
      </c>
      <c r="L83" s="44">
        <v>1817.1026881720429</v>
      </c>
      <c r="M83" s="45">
        <v>26098.762680305987</v>
      </c>
      <c r="N83" s="46">
        <v>26176</v>
      </c>
      <c r="O83" s="47">
        <v>0</v>
      </c>
      <c r="P83" s="48">
        <v>108.634625</v>
      </c>
      <c r="Q83" s="42">
        <v>0</v>
      </c>
      <c r="R83" s="49">
        <v>29.27</v>
      </c>
    </row>
    <row r="84" spans="1:18" x14ac:dyDescent="0.2">
      <c r="A84" s="37">
        <v>82</v>
      </c>
      <c r="B84" s="38">
        <v>1</v>
      </c>
      <c r="C84" s="38">
        <v>4</v>
      </c>
      <c r="D84" s="39">
        <v>10</v>
      </c>
      <c r="E84" s="40">
        <v>24333.327689599799</v>
      </c>
      <c r="F84" s="42">
        <v>61.761286886699999</v>
      </c>
      <c r="G84" s="42">
        <v>7723.205742557986</v>
      </c>
      <c r="H84" s="42">
        <v>0</v>
      </c>
      <c r="I84" s="43">
        <v>31994.772145271083</v>
      </c>
      <c r="J84" s="42">
        <v>4230.992831057044</v>
      </c>
      <c r="K84" s="43">
        <v>27763.77931421404</v>
      </c>
      <c r="L84" s="44">
        <v>1817.1026881720429</v>
      </c>
      <c r="M84" s="45">
        <v>25946.676626041997</v>
      </c>
      <c r="N84" s="46">
        <v>26019</v>
      </c>
      <c r="O84" s="47">
        <v>0</v>
      </c>
      <c r="P84" s="48">
        <v>108.634625</v>
      </c>
      <c r="Q84" s="42">
        <v>0</v>
      </c>
      <c r="R84" s="49">
        <v>32.21</v>
      </c>
    </row>
    <row r="85" spans="1:18" x14ac:dyDescent="0.2">
      <c r="A85" s="37">
        <v>83</v>
      </c>
      <c r="B85" s="38">
        <v>1</v>
      </c>
      <c r="C85" s="38">
        <v>4</v>
      </c>
      <c r="D85" s="39">
        <v>11</v>
      </c>
      <c r="E85" s="40">
        <v>24234.357357453406</v>
      </c>
      <c r="F85" s="42">
        <v>62.275346486800011</v>
      </c>
      <c r="G85" s="42">
        <v>7485.3839240530324</v>
      </c>
      <c r="H85" s="42">
        <v>0</v>
      </c>
      <c r="I85" s="43">
        <v>31657.465935019638</v>
      </c>
      <c r="J85" s="42">
        <v>4271.7801121102229</v>
      </c>
      <c r="K85" s="43">
        <v>27385.685822909414</v>
      </c>
      <c r="L85" s="44">
        <v>1817.1026881720429</v>
      </c>
      <c r="M85" s="45">
        <v>25568.583134737371</v>
      </c>
      <c r="N85" s="46">
        <v>25686</v>
      </c>
      <c r="O85" s="47">
        <v>0</v>
      </c>
      <c r="P85" s="48">
        <v>108.634625</v>
      </c>
      <c r="Q85" s="42">
        <v>0</v>
      </c>
      <c r="R85" s="49">
        <v>30.31</v>
      </c>
    </row>
    <row r="86" spans="1:18" x14ac:dyDescent="0.2">
      <c r="A86" s="37">
        <v>84</v>
      </c>
      <c r="B86" s="38">
        <v>1</v>
      </c>
      <c r="C86" s="38">
        <v>4</v>
      </c>
      <c r="D86" s="39">
        <v>12</v>
      </c>
      <c r="E86" s="40">
        <v>24531.2215661173</v>
      </c>
      <c r="F86" s="42">
        <v>62.7193697477</v>
      </c>
      <c r="G86" s="42">
        <v>6828.3134021616934</v>
      </c>
      <c r="H86" s="42">
        <v>0</v>
      </c>
      <c r="I86" s="43">
        <v>31296.815598531291</v>
      </c>
      <c r="J86" s="42">
        <v>3900.885143842575</v>
      </c>
      <c r="K86" s="43">
        <v>27395.930454688718</v>
      </c>
      <c r="L86" s="44">
        <v>1817.1026881720429</v>
      </c>
      <c r="M86" s="45">
        <v>25578.827766516675</v>
      </c>
      <c r="N86" s="46">
        <v>25686</v>
      </c>
      <c r="O86" s="47">
        <v>0</v>
      </c>
      <c r="P86" s="48">
        <v>108.634625</v>
      </c>
      <c r="Q86" s="42">
        <v>0</v>
      </c>
      <c r="R86" s="49">
        <v>31.11</v>
      </c>
    </row>
    <row r="87" spans="1:18" x14ac:dyDescent="0.2">
      <c r="A87" s="37">
        <v>85</v>
      </c>
      <c r="B87" s="38">
        <v>1</v>
      </c>
      <c r="C87" s="38">
        <v>4</v>
      </c>
      <c r="D87" s="39">
        <v>13</v>
      </c>
      <c r="E87" s="40">
        <v>23959.017874397905</v>
      </c>
      <c r="F87" s="42">
        <v>62.607549530800028</v>
      </c>
      <c r="G87" s="42">
        <v>7032.4499437912873</v>
      </c>
      <c r="H87" s="42">
        <v>0</v>
      </c>
      <c r="I87" s="43">
        <v>30928.860268658391</v>
      </c>
      <c r="J87" s="42">
        <v>3849.905380532186</v>
      </c>
      <c r="K87" s="43">
        <v>27078.954888126205</v>
      </c>
      <c r="L87" s="44">
        <v>1817.1026881720429</v>
      </c>
      <c r="M87" s="45">
        <v>25261.852199954163</v>
      </c>
      <c r="N87" s="46">
        <v>25372</v>
      </c>
      <c r="O87" s="47">
        <v>0</v>
      </c>
      <c r="P87" s="48">
        <v>108.634625</v>
      </c>
      <c r="Q87" s="42">
        <v>0</v>
      </c>
      <c r="R87" s="49">
        <v>29.64</v>
      </c>
    </row>
    <row r="88" spans="1:18" x14ac:dyDescent="0.2">
      <c r="A88" s="37">
        <v>86</v>
      </c>
      <c r="B88" s="38">
        <v>1</v>
      </c>
      <c r="C88" s="38">
        <v>4</v>
      </c>
      <c r="D88" s="39">
        <v>14</v>
      </c>
      <c r="E88" s="40">
        <v>23410.441916378899</v>
      </c>
      <c r="F88" s="42">
        <v>61.435173270200011</v>
      </c>
      <c r="G88" s="42">
        <v>7023.13053749357</v>
      </c>
      <c r="H88" s="42">
        <v>0</v>
      </c>
      <c r="I88" s="43">
        <v>30372.137280602266</v>
      </c>
      <c r="J88" s="42">
        <v>3946.0522601624903</v>
      </c>
      <c r="K88" s="43">
        <v>26426.085020439776</v>
      </c>
      <c r="L88" s="44">
        <v>1817.1026881720429</v>
      </c>
      <c r="M88" s="45">
        <v>24608.982332267733</v>
      </c>
      <c r="N88" s="46">
        <v>24669</v>
      </c>
      <c r="O88" s="47">
        <v>0</v>
      </c>
      <c r="P88" s="48">
        <v>108.634625</v>
      </c>
      <c r="Q88" s="42">
        <v>0</v>
      </c>
      <c r="R88" s="49">
        <v>28.9</v>
      </c>
    </row>
    <row r="89" spans="1:18" x14ac:dyDescent="0.2">
      <c r="A89" s="37">
        <v>87</v>
      </c>
      <c r="B89" s="38">
        <v>1</v>
      </c>
      <c r="C89" s="38">
        <v>4</v>
      </c>
      <c r="D89" s="39">
        <v>15</v>
      </c>
      <c r="E89" s="40">
        <v>23671.814114393397</v>
      </c>
      <c r="F89" s="42">
        <v>60.177400870999996</v>
      </c>
      <c r="G89" s="42">
        <v>6650.2125913451318</v>
      </c>
      <c r="H89" s="42">
        <v>0</v>
      </c>
      <c r="I89" s="43">
        <v>30261.849304867526</v>
      </c>
      <c r="J89" s="42">
        <v>3905.8495082710847</v>
      </c>
      <c r="K89" s="43">
        <v>26355.999796596443</v>
      </c>
      <c r="L89" s="44">
        <v>1817.1026881720429</v>
      </c>
      <c r="M89" s="45">
        <v>24538.8971084244</v>
      </c>
      <c r="N89" s="46">
        <v>24578</v>
      </c>
      <c r="O89" s="47">
        <v>0</v>
      </c>
      <c r="P89" s="48">
        <v>108.634625</v>
      </c>
      <c r="Q89" s="42">
        <v>0</v>
      </c>
      <c r="R89" s="49">
        <v>29.35</v>
      </c>
    </row>
    <row r="90" spans="1:18" x14ac:dyDescent="0.2">
      <c r="A90" s="37">
        <v>88</v>
      </c>
      <c r="B90" s="38">
        <v>1</v>
      </c>
      <c r="C90" s="38">
        <v>4</v>
      </c>
      <c r="D90" s="39">
        <v>16</v>
      </c>
      <c r="E90" s="40">
        <v>23839.074263135702</v>
      </c>
      <c r="F90" s="42">
        <v>59.928110772400025</v>
      </c>
      <c r="G90" s="42">
        <v>6578.8651301341324</v>
      </c>
      <c r="H90" s="42">
        <v>0</v>
      </c>
      <c r="I90" s="43">
        <v>30358.011282497435</v>
      </c>
      <c r="J90" s="42">
        <v>4158.0334936403042</v>
      </c>
      <c r="K90" s="43">
        <v>26199.97778885713</v>
      </c>
      <c r="L90" s="44">
        <v>1817.1026881720429</v>
      </c>
      <c r="M90" s="45">
        <v>24382.875100685087</v>
      </c>
      <c r="N90" s="46">
        <v>24442</v>
      </c>
      <c r="O90" s="47">
        <v>0</v>
      </c>
      <c r="P90" s="48">
        <v>108.634625</v>
      </c>
      <c r="Q90" s="42">
        <v>0</v>
      </c>
      <c r="R90" s="49">
        <v>29.11</v>
      </c>
    </row>
    <row r="91" spans="1:18" x14ac:dyDescent="0.2">
      <c r="A91" s="37">
        <v>89</v>
      </c>
      <c r="B91" s="38">
        <v>1</v>
      </c>
      <c r="C91" s="38">
        <v>4</v>
      </c>
      <c r="D91" s="39">
        <v>17</v>
      </c>
      <c r="E91" s="40">
        <v>25060.516239539498</v>
      </c>
      <c r="F91" s="42">
        <v>60.237376822599998</v>
      </c>
      <c r="G91" s="42">
        <v>6534.9698764328577</v>
      </c>
      <c r="H91" s="42">
        <v>0</v>
      </c>
      <c r="I91" s="43">
        <v>31535.248739149756</v>
      </c>
      <c r="J91" s="42">
        <v>4542.0857551503041</v>
      </c>
      <c r="K91" s="43">
        <v>26993.162983999453</v>
      </c>
      <c r="L91" s="44">
        <v>1817.1026881720429</v>
      </c>
      <c r="M91" s="45">
        <v>25176.06029582741</v>
      </c>
      <c r="N91" s="46">
        <v>25266</v>
      </c>
      <c r="O91" s="47">
        <v>0</v>
      </c>
      <c r="P91" s="48">
        <v>108.634625</v>
      </c>
      <c r="Q91" s="42">
        <v>0</v>
      </c>
      <c r="R91" s="49">
        <v>35.4</v>
      </c>
    </row>
    <row r="92" spans="1:18" x14ac:dyDescent="0.2">
      <c r="A92" s="37">
        <v>90</v>
      </c>
      <c r="B92" s="38">
        <v>1</v>
      </c>
      <c r="C92" s="38">
        <v>4</v>
      </c>
      <c r="D92" s="39">
        <v>18</v>
      </c>
      <c r="E92" s="40">
        <v>25768.656579559498</v>
      </c>
      <c r="F92" s="42">
        <v>61.617062435500003</v>
      </c>
      <c r="G92" s="42">
        <v>6556.4413873250787</v>
      </c>
      <c r="H92" s="42">
        <v>0</v>
      </c>
      <c r="I92" s="43">
        <v>32263.480904449076</v>
      </c>
      <c r="J92" s="42">
        <v>5071.3673304564745</v>
      </c>
      <c r="K92" s="43">
        <v>27192.113573992603</v>
      </c>
      <c r="L92" s="44">
        <v>1817.1026881720429</v>
      </c>
      <c r="M92" s="45">
        <v>25375.01088582056</v>
      </c>
      <c r="N92" s="46">
        <v>25477</v>
      </c>
      <c r="O92" s="47">
        <v>0</v>
      </c>
      <c r="P92" s="48">
        <v>108.634625</v>
      </c>
      <c r="Q92" s="42">
        <v>0</v>
      </c>
      <c r="R92" s="49">
        <v>41.29</v>
      </c>
    </row>
    <row r="93" spans="1:18" x14ac:dyDescent="0.2">
      <c r="A93" s="37">
        <v>91</v>
      </c>
      <c r="B93" s="38">
        <v>1</v>
      </c>
      <c r="C93" s="38">
        <v>4</v>
      </c>
      <c r="D93" s="39">
        <v>19</v>
      </c>
      <c r="E93" s="40">
        <v>25406.115557868801</v>
      </c>
      <c r="F93" s="42">
        <v>61.156937878200019</v>
      </c>
      <c r="G93" s="42">
        <v>6614.5556818383202</v>
      </c>
      <c r="H93" s="42">
        <v>0</v>
      </c>
      <c r="I93" s="43">
        <v>31959.51430182892</v>
      </c>
      <c r="J93" s="42">
        <v>5303.7129012152345</v>
      </c>
      <c r="K93" s="43">
        <v>26655.801400613687</v>
      </c>
      <c r="L93" s="44">
        <v>1817.1026881720429</v>
      </c>
      <c r="M93" s="45">
        <v>24838.698712441645</v>
      </c>
      <c r="N93" s="46">
        <v>24880</v>
      </c>
      <c r="O93" s="47">
        <v>0</v>
      </c>
      <c r="P93" s="48">
        <v>108.634625</v>
      </c>
      <c r="Q93" s="42">
        <v>0</v>
      </c>
      <c r="R93" s="49">
        <v>42.23</v>
      </c>
    </row>
    <row r="94" spans="1:18" x14ac:dyDescent="0.2">
      <c r="A94" s="37">
        <v>92</v>
      </c>
      <c r="B94" s="38">
        <v>1</v>
      </c>
      <c r="C94" s="38">
        <v>4</v>
      </c>
      <c r="D94" s="39">
        <v>20</v>
      </c>
      <c r="E94" s="40">
        <v>24887.945541291105</v>
      </c>
      <c r="F94" s="42">
        <v>60.652527119899979</v>
      </c>
      <c r="G94" s="42">
        <v>6844.0853299317059</v>
      </c>
      <c r="H94" s="42">
        <v>0</v>
      </c>
      <c r="I94" s="43">
        <v>31671.378344102912</v>
      </c>
      <c r="J94" s="42">
        <v>5397.4547611765593</v>
      </c>
      <c r="K94" s="43">
        <v>26273.923582926353</v>
      </c>
      <c r="L94" s="44">
        <v>1817.1026881720429</v>
      </c>
      <c r="M94" s="45">
        <v>24456.82089475431</v>
      </c>
      <c r="N94" s="46">
        <v>24519</v>
      </c>
      <c r="O94" s="47">
        <v>0</v>
      </c>
      <c r="P94" s="48">
        <v>108.634625</v>
      </c>
      <c r="Q94" s="42">
        <v>0</v>
      </c>
      <c r="R94" s="49">
        <v>40.29</v>
      </c>
    </row>
    <row r="95" spans="1:18" x14ac:dyDescent="0.2">
      <c r="A95" s="37">
        <v>93</v>
      </c>
      <c r="B95" s="38">
        <v>1</v>
      </c>
      <c r="C95" s="38">
        <v>4</v>
      </c>
      <c r="D95" s="39">
        <v>21</v>
      </c>
      <c r="E95" s="40">
        <v>23962.253755746206</v>
      </c>
      <c r="F95" s="42">
        <v>60.948340077300024</v>
      </c>
      <c r="G95" s="42">
        <v>6484.776265669384</v>
      </c>
      <c r="H95" s="42">
        <v>0</v>
      </c>
      <c r="I95" s="43">
        <v>30386.081681338292</v>
      </c>
      <c r="J95" s="42">
        <v>5146.5345536539826</v>
      </c>
      <c r="K95" s="43">
        <v>25239.547127684309</v>
      </c>
      <c r="L95" s="44">
        <v>1817.1026881720429</v>
      </c>
      <c r="M95" s="45">
        <v>23422.444439512266</v>
      </c>
      <c r="N95" s="46">
        <v>23521</v>
      </c>
      <c r="O95" s="47">
        <v>0</v>
      </c>
      <c r="P95" s="48">
        <v>108.634625</v>
      </c>
      <c r="Q95" s="42">
        <v>0</v>
      </c>
      <c r="R95" s="49">
        <v>34.58</v>
      </c>
    </row>
    <row r="96" spans="1:18" x14ac:dyDescent="0.2">
      <c r="A96" s="37">
        <v>94</v>
      </c>
      <c r="B96" s="38">
        <v>1</v>
      </c>
      <c r="C96" s="38">
        <v>4</v>
      </c>
      <c r="D96" s="39">
        <v>22</v>
      </c>
      <c r="E96" s="40">
        <v>23252.554681337999</v>
      </c>
      <c r="F96" s="42">
        <v>60.211640398700013</v>
      </c>
      <c r="G96" s="42">
        <v>6671.1632057944662</v>
      </c>
      <c r="H96" s="42">
        <v>0</v>
      </c>
      <c r="I96" s="43">
        <v>29863.506246733767</v>
      </c>
      <c r="J96" s="42">
        <v>5101.7678485259339</v>
      </c>
      <c r="K96" s="43">
        <v>24761.738398207832</v>
      </c>
      <c r="L96" s="44">
        <v>1817.1026881720429</v>
      </c>
      <c r="M96" s="45">
        <v>22944.635710035789</v>
      </c>
      <c r="N96" s="46">
        <v>23069</v>
      </c>
      <c r="O96" s="47">
        <v>0</v>
      </c>
      <c r="P96" s="48">
        <v>108.634625</v>
      </c>
      <c r="Q96" s="42">
        <v>0</v>
      </c>
      <c r="R96" s="49">
        <v>33.29</v>
      </c>
    </row>
    <row r="97" spans="1:18" x14ac:dyDescent="0.2">
      <c r="A97" s="37">
        <v>95</v>
      </c>
      <c r="B97" s="38">
        <v>1</v>
      </c>
      <c r="C97" s="38">
        <v>4</v>
      </c>
      <c r="D97" s="39">
        <v>23</v>
      </c>
      <c r="E97" s="40">
        <v>21884.135479009794</v>
      </c>
      <c r="F97" s="42">
        <v>58.410330726399998</v>
      </c>
      <c r="G97" s="42">
        <v>6574.2715273482463</v>
      </c>
      <c r="H97" s="42">
        <v>0</v>
      </c>
      <c r="I97" s="43">
        <v>28399.996675631639</v>
      </c>
      <c r="J97" s="42">
        <v>4662.0464123175771</v>
      </c>
      <c r="K97" s="43">
        <v>23737.950263314062</v>
      </c>
      <c r="L97" s="44">
        <v>1817.1026881720429</v>
      </c>
      <c r="M97" s="45">
        <v>21920.847575142019</v>
      </c>
      <c r="N97" s="46">
        <v>22080</v>
      </c>
      <c r="O97" s="47">
        <v>0</v>
      </c>
      <c r="P97" s="48">
        <v>108.634625</v>
      </c>
      <c r="Q97" s="42">
        <v>0</v>
      </c>
      <c r="R97" s="49">
        <v>28.88</v>
      </c>
    </row>
    <row r="98" spans="1:18" x14ac:dyDescent="0.2">
      <c r="A98" s="37">
        <v>96</v>
      </c>
      <c r="B98" s="38">
        <v>1</v>
      </c>
      <c r="C98" s="38">
        <v>4</v>
      </c>
      <c r="D98" s="39">
        <v>24</v>
      </c>
      <c r="E98" s="40">
        <v>20384.262348283904</v>
      </c>
      <c r="F98" s="42">
        <v>56.863416368499998</v>
      </c>
      <c r="G98" s="42">
        <v>6216.355683682531</v>
      </c>
      <c r="H98" s="42">
        <v>0</v>
      </c>
      <c r="I98" s="43">
        <v>26543.754615597936</v>
      </c>
      <c r="J98" s="42">
        <v>3948.2143805995966</v>
      </c>
      <c r="K98" s="43">
        <v>22595.540234998341</v>
      </c>
      <c r="L98" s="44">
        <v>1817.1026881720429</v>
      </c>
      <c r="M98" s="45">
        <v>20778.437546826299</v>
      </c>
      <c r="N98" s="46">
        <v>21152</v>
      </c>
      <c r="O98" s="47">
        <v>0</v>
      </c>
      <c r="P98" s="48">
        <v>108.634625</v>
      </c>
      <c r="Q98" s="42">
        <v>0</v>
      </c>
      <c r="R98" s="49">
        <v>28.28</v>
      </c>
    </row>
    <row r="99" spans="1:18" x14ac:dyDescent="0.2">
      <c r="A99" s="37">
        <v>97</v>
      </c>
      <c r="B99" s="38">
        <v>1</v>
      </c>
      <c r="C99" s="38">
        <v>5</v>
      </c>
      <c r="D99" s="39">
        <v>1</v>
      </c>
      <c r="E99" s="40">
        <v>19996.327514630098</v>
      </c>
      <c r="F99" s="42">
        <v>56.382730038800013</v>
      </c>
      <c r="G99" s="42">
        <v>6524.5146927943397</v>
      </c>
      <c r="H99" s="42">
        <v>0</v>
      </c>
      <c r="I99" s="43">
        <v>26464.459477385637</v>
      </c>
      <c r="J99" s="42">
        <v>4189.1401255282008</v>
      </c>
      <c r="K99" s="43">
        <v>22275.319351857437</v>
      </c>
      <c r="L99" s="44">
        <v>1817.1026881720429</v>
      </c>
      <c r="M99" s="45">
        <v>20458.216663685394</v>
      </c>
      <c r="N99" s="46">
        <v>20942</v>
      </c>
      <c r="O99" s="47">
        <v>0</v>
      </c>
      <c r="P99" s="48">
        <v>108.634625</v>
      </c>
      <c r="Q99" s="42">
        <v>0</v>
      </c>
      <c r="R99" s="49">
        <v>27.26</v>
      </c>
    </row>
    <row r="100" spans="1:18" x14ac:dyDescent="0.2">
      <c r="A100" s="37">
        <v>98</v>
      </c>
      <c r="B100" s="38">
        <v>1</v>
      </c>
      <c r="C100" s="38">
        <v>5</v>
      </c>
      <c r="D100" s="39">
        <v>2</v>
      </c>
      <c r="E100" s="40">
        <v>19474.243109191804</v>
      </c>
      <c r="F100" s="42">
        <v>55.663477125199996</v>
      </c>
      <c r="G100" s="42">
        <v>6307.2499828458231</v>
      </c>
      <c r="H100" s="42">
        <v>0</v>
      </c>
      <c r="I100" s="43">
        <v>25725.829614912429</v>
      </c>
      <c r="J100" s="42">
        <v>3747.7707936440625</v>
      </c>
      <c r="K100" s="43">
        <v>21978.058821268365</v>
      </c>
      <c r="L100" s="44">
        <v>1817.1026881720429</v>
      </c>
      <c r="M100" s="45">
        <v>20160.956133096322</v>
      </c>
      <c r="N100" s="46">
        <v>20769</v>
      </c>
      <c r="O100" s="47">
        <v>0</v>
      </c>
      <c r="P100" s="48">
        <v>108.634625</v>
      </c>
      <c r="Q100" s="42">
        <v>0</v>
      </c>
      <c r="R100" s="49">
        <v>25.33</v>
      </c>
    </row>
    <row r="101" spans="1:18" x14ac:dyDescent="0.2">
      <c r="A101" s="37">
        <v>99</v>
      </c>
      <c r="B101" s="38">
        <v>1</v>
      </c>
      <c r="C101" s="38">
        <v>5</v>
      </c>
      <c r="D101" s="39">
        <v>3</v>
      </c>
      <c r="E101" s="40">
        <v>18896.484653160598</v>
      </c>
      <c r="F101" s="42">
        <v>54.932207955100012</v>
      </c>
      <c r="G101" s="42">
        <v>6161.5344209292043</v>
      </c>
      <c r="H101" s="42">
        <v>0</v>
      </c>
      <c r="I101" s="43">
        <v>25003.086866134705</v>
      </c>
      <c r="J101" s="42">
        <v>3448.9373904738272</v>
      </c>
      <c r="K101" s="43">
        <v>21554.149475660877</v>
      </c>
      <c r="L101" s="44">
        <v>1817.1026881720429</v>
      </c>
      <c r="M101" s="45">
        <v>19737.046787488835</v>
      </c>
      <c r="N101" s="46">
        <v>20500</v>
      </c>
      <c r="O101" s="47">
        <v>0</v>
      </c>
      <c r="P101" s="48">
        <v>108.634625</v>
      </c>
      <c r="Q101" s="42">
        <v>0</v>
      </c>
      <c r="R101" s="49">
        <v>24.08</v>
      </c>
    </row>
    <row r="102" spans="1:18" x14ac:dyDescent="0.2">
      <c r="A102" s="37">
        <v>100</v>
      </c>
      <c r="B102" s="38">
        <v>1</v>
      </c>
      <c r="C102" s="38">
        <v>5</v>
      </c>
      <c r="D102" s="39">
        <v>4</v>
      </c>
      <c r="E102" s="40">
        <v>19028.2745337044</v>
      </c>
      <c r="F102" s="42">
        <v>55.104138850500007</v>
      </c>
      <c r="G102" s="42">
        <v>6038.5480971705729</v>
      </c>
      <c r="H102" s="42">
        <v>0</v>
      </c>
      <c r="I102" s="43">
        <v>25011.718492024473</v>
      </c>
      <c r="J102" s="42">
        <v>3551.4520055311582</v>
      </c>
      <c r="K102" s="43">
        <v>21460.266486493314</v>
      </c>
      <c r="L102" s="44">
        <v>1817.1026881720429</v>
      </c>
      <c r="M102" s="45">
        <v>19643.163798321271</v>
      </c>
      <c r="N102" s="46">
        <v>20439</v>
      </c>
      <c r="O102" s="47">
        <v>0</v>
      </c>
      <c r="P102" s="48">
        <v>108.634625</v>
      </c>
      <c r="Q102" s="42">
        <v>0</v>
      </c>
      <c r="R102" s="49">
        <v>22.64</v>
      </c>
    </row>
    <row r="103" spans="1:18" x14ac:dyDescent="0.2">
      <c r="A103" s="37">
        <v>101</v>
      </c>
      <c r="B103" s="38">
        <v>1</v>
      </c>
      <c r="C103" s="38">
        <v>5</v>
      </c>
      <c r="D103" s="39">
        <v>5</v>
      </c>
      <c r="E103" s="40">
        <v>19647.707931904497</v>
      </c>
      <c r="F103" s="42">
        <v>55.896705275400002</v>
      </c>
      <c r="G103" s="42">
        <v>5915.2116304479432</v>
      </c>
      <c r="H103" s="42">
        <v>0</v>
      </c>
      <c r="I103" s="43">
        <v>25507.022857077038</v>
      </c>
      <c r="J103" s="42">
        <v>3967.6681966264678</v>
      </c>
      <c r="K103" s="43">
        <v>21539.354660450568</v>
      </c>
      <c r="L103" s="44">
        <v>1817.1026881720429</v>
      </c>
      <c r="M103" s="45">
        <v>19722.251972278525</v>
      </c>
      <c r="N103" s="46">
        <v>20490</v>
      </c>
      <c r="O103" s="47">
        <v>0</v>
      </c>
      <c r="P103" s="48">
        <v>108.634625</v>
      </c>
      <c r="Q103" s="42">
        <v>0</v>
      </c>
      <c r="R103" s="49">
        <v>24.45</v>
      </c>
    </row>
    <row r="104" spans="1:18" x14ac:dyDescent="0.2">
      <c r="A104" s="37">
        <v>102</v>
      </c>
      <c r="B104" s="38">
        <v>1</v>
      </c>
      <c r="C104" s="38">
        <v>5</v>
      </c>
      <c r="D104" s="39">
        <v>6</v>
      </c>
      <c r="E104" s="40">
        <v>20552.099243411398</v>
      </c>
      <c r="F104" s="42">
        <v>56.997079903699991</v>
      </c>
      <c r="G104" s="42">
        <v>5941.8041760628075</v>
      </c>
      <c r="H104" s="42">
        <v>0</v>
      </c>
      <c r="I104" s="43">
        <v>26436.906339570505</v>
      </c>
      <c r="J104" s="42">
        <v>4180.343514507731</v>
      </c>
      <c r="K104" s="43">
        <v>22256.562825062774</v>
      </c>
      <c r="L104" s="44">
        <v>1817.1026881720429</v>
      </c>
      <c r="M104" s="45">
        <v>20439.460136890732</v>
      </c>
      <c r="N104" s="46">
        <v>20916</v>
      </c>
      <c r="O104" s="47">
        <v>0</v>
      </c>
      <c r="P104" s="48">
        <v>108.634625</v>
      </c>
      <c r="Q104" s="42">
        <v>0</v>
      </c>
      <c r="R104" s="49">
        <v>24.96</v>
      </c>
    </row>
    <row r="105" spans="1:18" x14ac:dyDescent="0.2">
      <c r="A105" s="37">
        <v>103</v>
      </c>
      <c r="B105" s="38">
        <v>1</v>
      </c>
      <c r="C105" s="38">
        <v>5</v>
      </c>
      <c r="D105" s="39">
        <v>7</v>
      </c>
      <c r="E105" s="40">
        <v>21476.350965397705</v>
      </c>
      <c r="F105" s="42">
        <v>58.301516933900004</v>
      </c>
      <c r="G105" s="42">
        <v>5442.5111174926869</v>
      </c>
      <c r="H105" s="42">
        <v>0</v>
      </c>
      <c r="I105" s="43">
        <v>26860.56056595649</v>
      </c>
      <c r="J105" s="42">
        <v>4434.2483469322478</v>
      </c>
      <c r="K105" s="43">
        <v>22426.312219024243</v>
      </c>
      <c r="L105" s="44">
        <v>1817.1026881720429</v>
      </c>
      <c r="M105" s="45">
        <v>20609.2095308522</v>
      </c>
      <c r="N105" s="46">
        <v>21017</v>
      </c>
      <c r="O105" s="47">
        <v>0</v>
      </c>
      <c r="P105" s="48">
        <v>108.634625</v>
      </c>
      <c r="Q105" s="42">
        <v>0</v>
      </c>
      <c r="R105" s="49">
        <v>25.81</v>
      </c>
    </row>
    <row r="106" spans="1:18" x14ac:dyDescent="0.2">
      <c r="A106" s="37">
        <v>104</v>
      </c>
      <c r="B106" s="38">
        <v>1</v>
      </c>
      <c r="C106" s="38">
        <v>5</v>
      </c>
      <c r="D106" s="39">
        <v>8</v>
      </c>
      <c r="E106" s="40">
        <v>22958.7341638539</v>
      </c>
      <c r="F106" s="42">
        <v>59.83557460450001</v>
      </c>
      <c r="G106" s="42">
        <v>5354.6527922189789</v>
      </c>
      <c r="H106" s="42">
        <v>0</v>
      </c>
      <c r="I106" s="43">
        <v>28253.551381468376</v>
      </c>
      <c r="J106" s="42">
        <v>4628.5320382362333</v>
      </c>
      <c r="K106" s="43">
        <v>23625.019343232143</v>
      </c>
      <c r="L106" s="44">
        <v>1817.1026881720429</v>
      </c>
      <c r="M106" s="45">
        <v>21807.9166550601</v>
      </c>
      <c r="N106" s="46">
        <v>21969</v>
      </c>
      <c r="O106" s="47">
        <v>0</v>
      </c>
      <c r="P106" s="48">
        <v>108.634625</v>
      </c>
      <c r="Q106" s="42">
        <v>0</v>
      </c>
      <c r="R106" s="49">
        <v>28.08</v>
      </c>
    </row>
    <row r="107" spans="1:18" x14ac:dyDescent="0.2">
      <c r="A107" s="37">
        <v>105</v>
      </c>
      <c r="B107" s="38">
        <v>1</v>
      </c>
      <c r="C107" s="38">
        <v>5</v>
      </c>
      <c r="D107" s="39">
        <v>9</v>
      </c>
      <c r="E107" s="40">
        <v>23376.008781071698</v>
      </c>
      <c r="F107" s="42">
        <v>60.397747878900006</v>
      </c>
      <c r="G107" s="42">
        <v>5382.3895120024754</v>
      </c>
      <c r="H107" s="42">
        <v>0</v>
      </c>
      <c r="I107" s="43">
        <v>28698.000545195275</v>
      </c>
      <c r="J107" s="42">
        <v>4913.3544597556875</v>
      </c>
      <c r="K107" s="43">
        <v>23784.646085439588</v>
      </c>
      <c r="L107" s="44">
        <v>1817.1026881720429</v>
      </c>
      <c r="M107" s="45">
        <v>21967.543397267546</v>
      </c>
      <c r="N107" s="46">
        <v>22100</v>
      </c>
      <c r="O107" s="47">
        <v>0</v>
      </c>
      <c r="P107" s="48">
        <v>108.634625</v>
      </c>
      <c r="Q107" s="42">
        <v>0</v>
      </c>
      <c r="R107" s="49">
        <v>29.08</v>
      </c>
    </row>
    <row r="108" spans="1:18" x14ac:dyDescent="0.2">
      <c r="A108" s="37">
        <v>106</v>
      </c>
      <c r="B108" s="38">
        <v>1</v>
      </c>
      <c r="C108" s="38">
        <v>5</v>
      </c>
      <c r="D108" s="39">
        <v>10</v>
      </c>
      <c r="E108" s="40">
        <v>24269.1111356972</v>
      </c>
      <c r="F108" s="42">
        <v>61.297979084800005</v>
      </c>
      <c r="G108" s="42">
        <v>5579.3585011375344</v>
      </c>
      <c r="H108" s="42">
        <v>0</v>
      </c>
      <c r="I108" s="43">
        <v>29787.171657749932</v>
      </c>
      <c r="J108" s="42">
        <v>5296.3513071531206</v>
      </c>
      <c r="K108" s="43">
        <v>24490.820350596812</v>
      </c>
      <c r="L108" s="44">
        <v>1817.1026881720429</v>
      </c>
      <c r="M108" s="45">
        <v>22673.71766242477</v>
      </c>
      <c r="N108" s="46">
        <v>22809</v>
      </c>
      <c r="O108" s="47">
        <v>0</v>
      </c>
      <c r="P108" s="48">
        <v>108.634625</v>
      </c>
      <c r="Q108" s="42">
        <v>0</v>
      </c>
      <c r="R108" s="49">
        <v>30.77</v>
      </c>
    </row>
    <row r="109" spans="1:18" x14ac:dyDescent="0.2">
      <c r="A109" s="37">
        <v>107</v>
      </c>
      <c r="B109" s="38">
        <v>1</v>
      </c>
      <c r="C109" s="38">
        <v>5</v>
      </c>
      <c r="D109" s="39">
        <v>11</v>
      </c>
      <c r="E109" s="40">
        <v>24416.766488961002</v>
      </c>
      <c r="F109" s="42">
        <v>61.316923695100002</v>
      </c>
      <c r="G109" s="42">
        <v>5428.3811234239702</v>
      </c>
      <c r="H109" s="42">
        <v>0</v>
      </c>
      <c r="I109" s="43">
        <v>29783.830688689872</v>
      </c>
      <c r="J109" s="42">
        <v>5358.6258763881096</v>
      </c>
      <c r="K109" s="43">
        <v>24425.204812301763</v>
      </c>
      <c r="L109" s="44">
        <v>1817.1026881720429</v>
      </c>
      <c r="M109" s="45">
        <v>22608.10212412972</v>
      </c>
      <c r="N109" s="46">
        <v>22756</v>
      </c>
      <c r="O109" s="47">
        <v>0</v>
      </c>
      <c r="P109" s="48">
        <v>108.634625</v>
      </c>
      <c r="Q109" s="42">
        <v>0</v>
      </c>
      <c r="R109" s="49">
        <v>30.88</v>
      </c>
    </row>
    <row r="110" spans="1:18" x14ac:dyDescent="0.2">
      <c r="A110" s="37">
        <v>108</v>
      </c>
      <c r="B110" s="38">
        <v>1</v>
      </c>
      <c r="C110" s="38">
        <v>5</v>
      </c>
      <c r="D110" s="39">
        <v>12</v>
      </c>
      <c r="E110" s="40">
        <v>24409.491870836602</v>
      </c>
      <c r="F110" s="42">
        <v>62.263888351400006</v>
      </c>
      <c r="G110" s="42">
        <v>5412.9756390584362</v>
      </c>
      <c r="H110" s="42">
        <v>0</v>
      </c>
      <c r="I110" s="43">
        <v>29760.203621543638</v>
      </c>
      <c r="J110" s="42">
        <v>5417.8202214610037</v>
      </c>
      <c r="K110" s="43">
        <v>24342.383400082635</v>
      </c>
      <c r="L110" s="44">
        <v>1817.1026881720429</v>
      </c>
      <c r="M110" s="45">
        <v>22525.280711910593</v>
      </c>
      <c r="N110" s="46">
        <v>22665</v>
      </c>
      <c r="O110" s="47">
        <v>0</v>
      </c>
      <c r="P110" s="48">
        <v>108.634625</v>
      </c>
      <c r="Q110" s="42">
        <v>0</v>
      </c>
      <c r="R110" s="49">
        <v>30.93</v>
      </c>
    </row>
    <row r="111" spans="1:18" x14ac:dyDescent="0.2">
      <c r="A111" s="37">
        <v>109</v>
      </c>
      <c r="B111" s="38">
        <v>1</v>
      </c>
      <c r="C111" s="38">
        <v>5</v>
      </c>
      <c r="D111" s="39">
        <v>13</v>
      </c>
      <c r="E111" s="40">
        <v>24028.9330971528</v>
      </c>
      <c r="F111" s="42">
        <v>62.002431856600019</v>
      </c>
      <c r="G111" s="42">
        <v>5460.4796497388234</v>
      </c>
      <c r="H111" s="42">
        <v>0</v>
      </c>
      <c r="I111" s="43">
        <v>29427.410315035024</v>
      </c>
      <c r="J111" s="42">
        <v>5264.1171685221861</v>
      </c>
      <c r="K111" s="43">
        <v>24163.293146512839</v>
      </c>
      <c r="L111" s="44">
        <v>1817.1026881720429</v>
      </c>
      <c r="M111" s="45">
        <v>22346.190458340796</v>
      </c>
      <c r="N111" s="46">
        <v>22510</v>
      </c>
      <c r="O111" s="47">
        <v>0</v>
      </c>
      <c r="P111" s="48">
        <v>108.634625</v>
      </c>
      <c r="Q111" s="42">
        <v>0</v>
      </c>
      <c r="R111" s="49">
        <v>28.99</v>
      </c>
    </row>
    <row r="112" spans="1:18" x14ac:dyDescent="0.2">
      <c r="A112" s="37">
        <v>110</v>
      </c>
      <c r="B112" s="38">
        <v>1</v>
      </c>
      <c r="C112" s="38">
        <v>5</v>
      </c>
      <c r="D112" s="39">
        <v>14</v>
      </c>
      <c r="E112" s="40">
        <v>23462.637169889404</v>
      </c>
      <c r="F112" s="42">
        <v>61.220737384200007</v>
      </c>
      <c r="G112" s="42">
        <v>5540.046530947483</v>
      </c>
      <c r="H112" s="42">
        <v>0</v>
      </c>
      <c r="I112" s="43">
        <v>28941.462963452686</v>
      </c>
      <c r="J112" s="42">
        <v>5111.9723633276553</v>
      </c>
      <c r="K112" s="43">
        <v>23829.490600125031</v>
      </c>
      <c r="L112" s="44">
        <v>1817.1026881720429</v>
      </c>
      <c r="M112" s="45">
        <v>22012.387911952988</v>
      </c>
      <c r="N112" s="46">
        <v>22142</v>
      </c>
      <c r="O112" s="47">
        <v>0</v>
      </c>
      <c r="P112" s="48">
        <v>108.634625</v>
      </c>
      <c r="Q112" s="42">
        <v>0</v>
      </c>
      <c r="R112" s="49">
        <v>27.99</v>
      </c>
    </row>
    <row r="113" spans="1:18" x14ac:dyDescent="0.2">
      <c r="A113" s="37">
        <v>111</v>
      </c>
      <c r="B113" s="38">
        <v>1</v>
      </c>
      <c r="C113" s="38">
        <v>5</v>
      </c>
      <c r="D113" s="39">
        <v>15</v>
      </c>
      <c r="E113" s="40">
        <v>22774.816344180603</v>
      </c>
      <c r="F113" s="42">
        <v>60.479499344099992</v>
      </c>
      <c r="G113" s="42">
        <v>5297.536585918544</v>
      </c>
      <c r="H113" s="42">
        <v>0</v>
      </c>
      <c r="I113" s="43">
        <v>28011.873430755048</v>
      </c>
      <c r="J113" s="42">
        <v>4649.6705519638181</v>
      </c>
      <c r="K113" s="43">
        <v>23362.202878791228</v>
      </c>
      <c r="L113" s="44">
        <v>1817.1026881720429</v>
      </c>
      <c r="M113" s="45">
        <v>21545.100190619185</v>
      </c>
      <c r="N113" s="46">
        <v>21758</v>
      </c>
      <c r="O113" s="47">
        <v>0</v>
      </c>
      <c r="P113" s="48">
        <v>108.634625</v>
      </c>
      <c r="Q113" s="42">
        <v>0</v>
      </c>
      <c r="R113" s="49">
        <v>28.08</v>
      </c>
    </row>
    <row r="114" spans="1:18" x14ac:dyDescent="0.2">
      <c r="A114" s="37">
        <v>112</v>
      </c>
      <c r="B114" s="38">
        <v>1</v>
      </c>
      <c r="C114" s="38">
        <v>5</v>
      </c>
      <c r="D114" s="39">
        <v>16</v>
      </c>
      <c r="E114" s="40">
        <v>23201.659084171799</v>
      </c>
      <c r="F114" s="42">
        <v>59.294692404100019</v>
      </c>
      <c r="G114" s="42">
        <v>5319.3963408567424</v>
      </c>
      <c r="H114" s="42">
        <v>0</v>
      </c>
      <c r="I114" s="43">
        <v>28461.760732624443</v>
      </c>
      <c r="J114" s="42">
        <v>4980.6018101016289</v>
      </c>
      <c r="K114" s="43">
        <v>23481.158922522816</v>
      </c>
      <c r="L114" s="44">
        <v>1817.1026881720429</v>
      </c>
      <c r="M114" s="45">
        <v>21664.056234350774</v>
      </c>
      <c r="N114" s="46">
        <v>21833</v>
      </c>
      <c r="O114" s="47">
        <v>0</v>
      </c>
      <c r="P114" s="48">
        <v>108.634625</v>
      </c>
      <c r="Q114" s="42">
        <v>0</v>
      </c>
      <c r="R114" s="49">
        <v>28.08</v>
      </c>
    </row>
    <row r="115" spans="1:18" x14ac:dyDescent="0.2">
      <c r="A115" s="37">
        <v>113</v>
      </c>
      <c r="B115" s="38">
        <v>1</v>
      </c>
      <c r="C115" s="38">
        <v>5</v>
      </c>
      <c r="D115" s="39">
        <v>17</v>
      </c>
      <c r="E115" s="40">
        <v>25037.901149464793</v>
      </c>
      <c r="F115" s="42">
        <v>61.069510823900011</v>
      </c>
      <c r="G115" s="42">
        <v>5377.358171949817</v>
      </c>
      <c r="H115" s="42">
        <v>0</v>
      </c>
      <c r="I115" s="43">
        <v>30354.189810590709</v>
      </c>
      <c r="J115" s="42">
        <v>5589.2052245995956</v>
      </c>
      <c r="K115" s="43">
        <v>24764.984585991115</v>
      </c>
      <c r="L115" s="44">
        <v>1817.1026881720429</v>
      </c>
      <c r="M115" s="45">
        <v>22947.881897819072</v>
      </c>
      <c r="N115" s="46">
        <v>23069</v>
      </c>
      <c r="O115" s="47">
        <v>0</v>
      </c>
      <c r="P115" s="48">
        <v>108.634625</v>
      </c>
      <c r="Q115" s="42">
        <v>0</v>
      </c>
      <c r="R115" s="49">
        <v>28.08</v>
      </c>
    </row>
    <row r="116" spans="1:18" x14ac:dyDescent="0.2">
      <c r="A116" s="37">
        <v>114</v>
      </c>
      <c r="B116" s="38">
        <v>1</v>
      </c>
      <c r="C116" s="38">
        <v>5</v>
      </c>
      <c r="D116" s="39">
        <v>18</v>
      </c>
      <c r="E116" s="40">
        <v>25613.923333904004</v>
      </c>
      <c r="F116" s="42">
        <v>61.873639447199999</v>
      </c>
      <c r="G116" s="42">
        <v>5638.2444908412945</v>
      </c>
      <c r="H116" s="42">
        <v>0</v>
      </c>
      <c r="I116" s="43">
        <v>31190.294185298098</v>
      </c>
      <c r="J116" s="42">
        <v>5732.121368922576</v>
      </c>
      <c r="K116" s="43">
        <v>25458.172816375522</v>
      </c>
      <c r="L116" s="44">
        <v>1817.1026881720429</v>
      </c>
      <c r="M116" s="45">
        <v>23641.070128203479</v>
      </c>
      <c r="N116" s="46">
        <v>23720</v>
      </c>
      <c r="O116" s="47">
        <v>0</v>
      </c>
      <c r="P116" s="48">
        <v>108.634625</v>
      </c>
      <c r="Q116" s="42">
        <v>0</v>
      </c>
      <c r="R116" s="49">
        <v>34.74</v>
      </c>
    </row>
    <row r="117" spans="1:18" x14ac:dyDescent="0.2">
      <c r="A117" s="37">
        <v>115</v>
      </c>
      <c r="B117" s="38">
        <v>1</v>
      </c>
      <c r="C117" s="38">
        <v>5</v>
      </c>
      <c r="D117" s="39">
        <v>19</v>
      </c>
      <c r="E117" s="40">
        <v>24429.89579728571</v>
      </c>
      <c r="F117" s="42">
        <v>60.262374401200006</v>
      </c>
      <c r="G117" s="42">
        <v>5705.5552475832183</v>
      </c>
      <c r="H117" s="42">
        <v>0</v>
      </c>
      <c r="I117" s="43">
        <v>30075.188670467727</v>
      </c>
      <c r="J117" s="42">
        <v>5018.2013434436667</v>
      </c>
      <c r="K117" s="43">
        <v>25056.987327024061</v>
      </c>
      <c r="L117" s="44">
        <v>1817.1026881720429</v>
      </c>
      <c r="M117" s="45">
        <v>23239.884638852018</v>
      </c>
      <c r="N117" s="46">
        <v>23371</v>
      </c>
      <c r="O117" s="47">
        <v>0</v>
      </c>
      <c r="P117" s="48">
        <v>108.634625</v>
      </c>
      <c r="Q117" s="42">
        <v>0</v>
      </c>
      <c r="R117" s="49">
        <v>36.15</v>
      </c>
    </row>
    <row r="118" spans="1:18" x14ac:dyDescent="0.2">
      <c r="A118" s="37">
        <v>116</v>
      </c>
      <c r="B118" s="38">
        <v>1</v>
      </c>
      <c r="C118" s="38">
        <v>5</v>
      </c>
      <c r="D118" s="39">
        <v>20</v>
      </c>
      <c r="E118" s="40">
        <v>23470.548293815795</v>
      </c>
      <c r="F118" s="42">
        <v>59.190295446699984</v>
      </c>
      <c r="G118" s="42">
        <v>5422.3945546474415</v>
      </c>
      <c r="H118" s="42">
        <v>0</v>
      </c>
      <c r="I118" s="43">
        <v>28833.752553016537</v>
      </c>
      <c r="J118" s="42">
        <v>4536.0682449734313</v>
      </c>
      <c r="K118" s="43">
        <v>24297.684308043106</v>
      </c>
      <c r="L118" s="44">
        <v>1817.1026881720429</v>
      </c>
      <c r="M118" s="45">
        <v>22480.581619871064</v>
      </c>
      <c r="N118" s="46">
        <v>22619</v>
      </c>
      <c r="O118" s="47">
        <v>0</v>
      </c>
      <c r="P118" s="48">
        <v>108.634625</v>
      </c>
      <c r="Q118" s="42">
        <v>0</v>
      </c>
      <c r="R118" s="49">
        <v>33.99</v>
      </c>
    </row>
    <row r="119" spans="1:18" x14ac:dyDescent="0.2">
      <c r="A119" s="37">
        <v>117</v>
      </c>
      <c r="B119" s="38">
        <v>1</v>
      </c>
      <c r="C119" s="38">
        <v>5</v>
      </c>
      <c r="D119" s="39">
        <v>21</v>
      </c>
      <c r="E119" s="40">
        <v>22779.77629430981</v>
      </c>
      <c r="F119" s="42">
        <v>60.908719182700004</v>
      </c>
      <c r="G119" s="42">
        <v>5562.9090300698626</v>
      </c>
      <c r="H119" s="42">
        <v>0</v>
      </c>
      <c r="I119" s="43">
        <v>28281.776605196974</v>
      </c>
      <c r="J119" s="42">
        <v>4433.4662956343655</v>
      </c>
      <c r="K119" s="43">
        <v>23848.310309562607</v>
      </c>
      <c r="L119" s="44">
        <v>1817.1026881720429</v>
      </c>
      <c r="M119" s="45">
        <v>22031.207621390564</v>
      </c>
      <c r="N119" s="46">
        <v>22161</v>
      </c>
      <c r="O119" s="47">
        <v>0</v>
      </c>
      <c r="P119" s="48">
        <v>108.634625</v>
      </c>
      <c r="Q119" s="42">
        <v>0</v>
      </c>
      <c r="R119" s="49">
        <v>29.59</v>
      </c>
    </row>
    <row r="120" spans="1:18" x14ac:dyDescent="0.2">
      <c r="A120" s="37">
        <v>118</v>
      </c>
      <c r="B120" s="38">
        <v>1</v>
      </c>
      <c r="C120" s="38">
        <v>5</v>
      </c>
      <c r="D120" s="39">
        <v>22</v>
      </c>
      <c r="E120" s="40">
        <v>21770.881271554099</v>
      </c>
      <c r="F120" s="42">
        <v>59.554101743599993</v>
      </c>
      <c r="G120" s="42">
        <v>5618.9757447668508</v>
      </c>
      <c r="H120" s="42">
        <v>0</v>
      </c>
      <c r="I120" s="43">
        <v>27330.302914577347</v>
      </c>
      <c r="J120" s="42">
        <v>3961.6754722525693</v>
      </c>
      <c r="K120" s="43">
        <v>23368.627442324778</v>
      </c>
      <c r="L120" s="44">
        <v>1817.1026881720429</v>
      </c>
      <c r="M120" s="45">
        <v>21551.524754152735</v>
      </c>
      <c r="N120" s="46">
        <v>21780</v>
      </c>
      <c r="O120" s="47">
        <v>0</v>
      </c>
      <c r="P120" s="48">
        <v>108.634625</v>
      </c>
      <c r="Q120" s="42">
        <v>0</v>
      </c>
      <c r="R120" s="49">
        <v>27.26</v>
      </c>
    </row>
    <row r="121" spans="1:18" x14ac:dyDescent="0.2">
      <c r="A121" s="37">
        <v>119</v>
      </c>
      <c r="B121" s="38">
        <v>1</v>
      </c>
      <c r="C121" s="38">
        <v>5</v>
      </c>
      <c r="D121" s="39">
        <v>23</v>
      </c>
      <c r="E121" s="40">
        <v>20612.407115181188</v>
      </c>
      <c r="F121" s="42">
        <v>57.565955985800024</v>
      </c>
      <c r="G121" s="42">
        <v>5745.5585660377756</v>
      </c>
      <c r="H121" s="42">
        <v>0</v>
      </c>
      <c r="I121" s="43">
        <v>26300.399725233165</v>
      </c>
      <c r="J121" s="42">
        <v>3749.3125036239758</v>
      </c>
      <c r="K121" s="43">
        <v>22551.087221609188</v>
      </c>
      <c r="L121" s="44">
        <v>1817.1026881720429</v>
      </c>
      <c r="M121" s="45">
        <v>20733.984533437146</v>
      </c>
      <c r="N121" s="46">
        <v>21126</v>
      </c>
      <c r="O121" s="47">
        <v>0</v>
      </c>
      <c r="P121" s="48">
        <v>108.634625</v>
      </c>
      <c r="Q121" s="42">
        <v>0</v>
      </c>
      <c r="R121" s="49">
        <v>24.77</v>
      </c>
    </row>
    <row r="122" spans="1:18" x14ac:dyDescent="0.2">
      <c r="A122" s="37">
        <v>120</v>
      </c>
      <c r="B122" s="38">
        <v>1</v>
      </c>
      <c r="C122" s="38">
        <v>5</v>
      </c>
      <c r="D122" s="39">
        <v>24</v>
      </c>
      <c r="E122" s="40">
        <v>19493.173753719504</v>
      </c>
      <c r="F122" s="42">
        <v>56.0821883204</v>
      </c>
      <c r="G122" s="42">
        <v>6221.5067265372236</v>
      </c>
      <c r="H122" s="42">
        <v>0</v>
      </c>
      <c r="I122" s="43">
        <v>25658.598291936327</v>
      </c>
      <c r="J122" s="42">
        <v>3779.3642211240567</v>
      </c>
      <c r="K122" s="43">
        <v>21879.234070812272</v>
      </c>
      <c r="L122" s="44">
        <v>1817.1026881720429</v>
      </c>
      <c r="M122" s="45">
        <v>20062.131382640229</v>
      </c>
      <c r="N122" s="46">
        <v>20708</v>
      </c>
      <c r="O122" s="47">
        <v>0</v>
      </c>
      <c r="P122" s="48">
        <v>108.634625</v>
      </c>
      <c r="Q122" s="42">
        <v>0</v>
      </c>
      <c r="R122" s="49">
        <v>22.12</v>
      </c>
    </row>
    <row r="123" spans="1:18" x14ac:dyDescent="0.2">
      <c r="A123" s="37">
        <v>121</v>
      </c>
      <c r="B123" s="38">
        <v>1</v>
      </c>
      <c r="C123" s="38">
        <v>6</v>
      </c>
      <c r="D123" s="39">
        <v>1</v>
      </c>
      <c r="E123" s="40">
        <v>18748.991097217298</v>
      </c>
      <c r="F123" s="42">
        <v>55.111947756300005</v>
      </c>
      <c r="G123" s="42">
        <v>6429.0986849396013</v>
      </c>
      <c r="H123" s="42">
        <v>0</v>
      </c>
      <c r="I123" s="43">
        <v>25122.977834400597</v>
      </c>
      <c r="J123" s="42">
        <v>3524.6202180054634</v>
      </c>
      <c r="K123" s="43">
        <v>21598.357616395133</v>
      </c>
      <c r="L123" s="44">
        <v>1817.1026881720429</v>
      </c>
      <c r="M123" s="45">
        <v>19781.25492822309</v>
      </c>
      <c r="N123" s="46">
        <v>20515</v>
      </c>
      <c r="O123" s="47">
        <v>0</v>
      </c>
      <c r="P123" s="48">
        <v>108.634625</v>
      </c>
      <c r="Q123" s="42">
        <v>0</v>
      </c>
      <c r="R123" s="49">
        <v>19.05</v>
      </c>
    </row>
    <row r="124" spans="1:18" x14ac:dyDescent="0.2">
      <c r="A124" s="37">
        <v>122</v>
      </c>
      <c r="B124" s="38">
        <v>1</v>
      </c>
      <c r="C124" s="38">
        <v>6</v>
      </c>
      <c r="D124" s="39">
        <v>2</v>
      </c>
      <c r="E124" s="40">
        <v>17976.483793691696</v>
      </c>
      <c r="F124" s="42">
        <v>54.198723117299998</v>
      </c>
      <c r="G124" s="42">
        <v>6416.557225529702</v>
      </c>
      <c r="H124" s="42">
        <v>0</v>
      </c>
      <c r="I124" s="43">
        <v>24338.842296104096</v>
      </c>
      <c r="J124" s="42">
        <v>3068.4515318432755</v>
      </c>
      <c r="K124" s="43">
        <v>21270.390764260821</v>
      </c>
      <c r="L124" s="44">
        <v>1817.1026881720429</v>
      </c>
      <c r="M124" s="45">
        <v>19453.288076088778</v>
      </c>
      <c r="N124" s="46">
        <v>20318</v>
      </c>
      <c r="O124" s="47">
        <v>0</v>
      </c>
      <c r="P124" s="48">
        <v>108.634625</v>
      </c>
      <c r="Q124" s="42">
        <v>0</v>
      </c>
      <c r="R124" s="49">
        <v>19.05</v>
      </c>
    </row>
    <row r="125" spans="1:18" x14ac:dyDescent="0.2">
      <c r="A125" s="37">
        <v>123</v>
      </c>
      <c r="B125" s="38">
        <v>1</v>
      </c>
      <c r="C125" s="38">
        <v>6</v>
      </c>
      <c r="D125" s="39">
        <v>3</v>
      </c>
      <c r="E125" s="40">
        <v>17622.468264688003</v>
      </c>
      <c r="F125" s="42">
        <v>53.889526405600002</v>
      </c>
      <c r="G125" s="42">
        <v>6062.6210810304756</v>
      </c>
      <c r="H125" s="42">
        <v>0</v>
      </c>
      <c r="I125" s="43">
        <v>23631.199819312878</v>
      </c>
      <c r="J125" s="42">
        <v>2613.1911210236658</v>
      </c>
      <c r="K125" s="43">
        <v>21018.008698289213</v>
      </c>
      <c r="L125" s="44">
        <v>1817.1026881720429</v>
      </c>
      <c r="M125" s="45">
        <v>19200.906010117171</v>
      </c>
      <c r="N125" s="46">
        <v>20187</v>
      </c>
      <c r="O125" s="47">
        <v>0</v>
      </c>
      <c r="P125" s="48">
        <v>108.634625</v>
      </c>
      <c r="Q125" s="42">
        <v>0</v>
      </c>
      <c r="R125" s="49">
        <v>19.05</v>
      </c>
    </row>
    <row r="126" spans="1:18" x14ac:dyDescent="0.2">
      <c r="A126" s="37">
        <v>124</v>
      </c>
      <c r="B126" s="38">
        <v>1</v>
      </c>
      <c r="C126" s="38">
        <v>6</v>
      </c>
      <c r="D126" s="39">
        <v>4</v>
      </c>
      <c r="E126" s="40">
        <v>17879.131109276903</v>
      </c>
      <c r="F126" s="42">
        <v>54.218795492399984</v>
      </c>
      <c r="G126" s="42">
        <v>5971.9220968627706</v>
      </c>
      <c r="H126" s="42">
        <v>0</v>
      </c>
      <c r="I126" s="43">
        <v>23796.834410647272</v>
      </c>
      <c r="J126" s="42">
        <v>2630.5144888810073</v>
      </c>
      <c r="K126" s="43">
        <v>21166.319921766266</v>
      </c>
      <c r="L126" s="44">
        <v>1817.1026881720429</v>
      </c>
      <c r="M126" s="45">
        <v>19349.217233594223</v>
      </c>
      <c r="N126" s="46">
        <v>20274</v>
      </c>
      <c r="O126" s="47">
        <v>0</v>
      </c>
      <c r="P126" s="48">
        <v>108.634625</v>
      </c>
      <c r="Q126" s="42">
        <v>0</v>
      </c>
      <c r="R126" s="49">
        <v>17.8</v>
      </c>
    </row>
    <row r="127" spans="1:18" x14ac:dyDescent="0.2">
      <c r="A127" s="37">
        <v>125</v>
      </c>
      <c r="B127" s="38">
        <v>1</v>
      </c>
      <c r="C127" s="38">
        <v>6</v>
      </c>
      <c r="D127" s="39">
        <v>5</v>
      </c>
      <c r="E127" s="40">
        <v>17999.505195424397</v>
      </c>
      <c r="F127" s="42">
        <v>54.372744903799997</v>
      </c>
      <c r="G127" s="42">
        <v>5921.9017191523972</v>
      </c>
      <c r="H127" s="42">
        <v>0</v>
      </c>
      <c r="I127" s="43">
        <v>23867.034169672992</v>
      </c>
      <c r="J127" s="42">
        <v>2595.858975523493</v>
      </c>
      <c r="K127" s="43">
        <v>21271.175194149499</v>
      </c>
      <c r="L127" s="44">
        <v>1817.1026881720429</v>
      </c>
      <c r="M127" s="45">
        <v>19454.072505977456</v>
      </c>
      <c r="N127" s="46">
        <v>20319</v>
      </c>
      <c r="O127" s="47">
        <v>0</v>
      </c>
      <c r="P127" s="48">
        <v>108.634625</v>
      </c>
      <c r="Q127" s="42">
        <v>0</v>
      </c>
      <c r="R127" s="49">
        <v>17.82</v>
      </c>
    </row>
    <row r="128" spans="1:18" x14ac:dyDescent="0.2">
      <c r="A128" s="37">
        <v>126</v>
      </c>
      <c r="B128" s="38">
        <v>1</v>
      </c>
      <c r="C128" s="38">
        <v>6</v>
      </c>
      <c r="D128" s="39">
        <v>6</v>
      </c>
      <c r="E128" s="40">
        <v>18512.031317483707</v>
      </c>
      <c r="F128" s="42">
        <v>54.843582891800025</v>
      </c>
      <c r="G128" s="42">
        <v>5993.8676489859408</v>
      </c>
      <c r="H128" s="42">
        <v>0</v>
      </c>
      <c r="I128" s="43">
        <v>24451.055383577848</v>
      </c>
      <c r="J128" s="42">
        <v>2750.6285125616969</v>
      </c>
      <c r="K128" s="43">
        <v>21700.426871016152</v>
      </c>
      <c r="L128" s="44">
        <v>1817.1026881720429</v>
      </c>
      <c r="M128" s="45">
        <v>19883.32418284411</v>
      </c>
      <c r="N128" s="46">
        <v>20589</v>
      </c>
      <c r="O128" s="47">
        <v>0</v>
      </c>
      <c r="P128" s="48">
        <v>108.634625</v>
      </c>
      <c r="Q128" s="42">
        <v>0</v>
      </c>
      <c r="R128" s="49">
        <v>18.04</v>
      </c>
    </row>
    <row r="129" spans="1:18" x14ac:dyDescent="0.2">
      <c r="A129" s="37">
        <v>127</v>
      </c>
      <c r="B129" s="38">
        <v>1</v>
      </c>
      <c r="C129" s="38">
        <v>6</v>
      </c>
      <c r="D129" s="39">
        <v>7</v>
      </c>
      <c r="E129" s="40">
        <v>19241.560745459399</v>
      </c>
      <c r="F129" s="42">
        <v>55.877527041299999</v>
      </c>
      <c r="G129" s="42">
        <v>6105.335692464605</v>
      </c>
      <c r="H129" s="42">
        <v>0</v>
      </c>
      <c r="I129" s="43">
        <v>25291.018910882703</v>
      </c>
      <c r="J129" s="42">
        <v>2962.4458165220867</v>
      </c>
      <c r="K129" s="43">
        <v>22328.573094360618</v>
      </c>
      <c r="L129" s="44">
        <v>1817.1026881720429</v>
      </c>
      <c r="M129" s="45">
        <v>20511.470406188575</v>
      </c>
      <c r="N129" s="46">
        <v>21028</v>
      </c>
      <c r="O129" s="47">
        <v>0</v>
      </c>
      <c r="P129" s="48">
        <v>108.634625</v>
      </c>
      <c r="Q129" s="42">
        <v>0</v>
      </c>
      <c r="R129" s="49">
        <v>19.05</v>
      </c>
    </row>
    <row r="130" spans="1:18" x14ac:dyDescent="0.2">
      <c r="A130" s="37">
        <v>128</v>
      </c>
      <c r="B130" s="38">
        <v>1</v>
      </c>
      <c r="C130" s="38">
        <v>6</v>
      </c>
      <c r="D130" s="39">
        <v>8</v>
      </c>
      <c r="E130" s="40">
        <v>20075.4910182643</v>
      </c>
      <c r="F130" s="42">
        <v>56.894245156300023</v>
      </c>
      <c r="G130" s="42">
        <v>6030.6502643189169</v>
      </c>
      <c r="H130" s="42">
        <v>0</v>
      </c>
      <c r="I130" s="43">
        <v>26049.247037426914</v>
      </c>
      <c r="J130" s="42">
        <v>3500.8464036240389</v>
      </c>
      <c r="K130" s="43">
        <v>22548.400633802874</v>
      </c>
      <c r="L130" s="44">
        <v>1817.1026881720429</v>
      </c>
      <c r="M130" s="45">
        <v>20731.297945630831</v>
      </c>
      <c r="N130" s="46">
        <v>21221</v>
      </c>
      <c r="O130" s="47">
        <v>0</v>
      </c>
      <c r="P130" s="48">
        <v>108.634625</v>
      </c>
      <c r="Q130" s="42">
        <v>0</v>
      </c>
      <c r="R130" s="49">
        <v>19.05</v>
      </c>
    </row>
    <row r="131" spans="1:18" x14ac:dyDescent="0.2">
      <c r="A131" s="37">
        <v>129</v>
      </c>
      <c r="B131" s="38">
        <v>1</v>
      </c>
      <c r="C131" s="38">
        <v>6</v>
      </c>
      <c r="D131" s="39">
        <v>9</v>
      </c>
      <c r="E131" s="40">
        <v>21505.524968217695</v>
      </c>
      <c r="F131" s="42">
        <v>56.3099927576</v>
      </c>
      <c r="G131" s="42">
        <v>5873.101260825425</v>
      </c>
      <c r="H131" s="42">
        <v>0</v>
      </c>
      <c r="I131" s="43">
        <v>27322.316236285518</v>
      </c>
      <c r="J131" s="42">
        <v>3538.5704871254452</v>
      </c>
      <c r="K131" s="43">
        <v>23783.745749160073</v>
      </c>
      <c r="L131" s="44">
        <v>1817.1026881720429</v>
      </c>
      <c r="M131" s="45">
        <v>21966.64306098803</v>
      </c>
      <c r="N131" s="46">
        <v>22227</v>
      </c>
      <c r="O131" s="47">
        <v>0</v>
      </c>
      <c r="P131" s="48">
        <v>108.634625</v>
      </c>
      <c r="Q131" s="42">
        <v>0</v>
      </c>
      <c r="R131" s="49">
        <v>19.05</v>
      </c>
    </row>
    <row r="132" spans="1:18" x14ac:dyDescent="0.2">
      <c r="A132" s="37">
        <v>130</v>
      </c>
      <c r="B132" s="38">
        <v>1</v>
      </c>
      <c r="C132" s="38">
        <v>6</v>
      </c>
      <c r="D132" s="39">
        <v>10</v>
      </c>
      <c r="E132" s="40">
        <v>22290.776060862601</v>
      </c>
      <c r="F132" s="42">
        <v>57.3571049082</v>
      </c>
      <c r="G132" s="42">
        <v>5980.2730653340277</v>
      </c>
      <c r="H132" s="42">
        <v>0</v>
      </c>
      <c r="I132" s="43">
        <v>28213.692021288429</v>
      </c>
      <c r="J132" s="42">
        <v>3896.6414713273971</v>
      </c>
      <c r="K132" s="43">
        <v>24317.05054996103</v>
      </c>
      <c r="L132" s="44">
        <v>1817.1026881720429</v>
      </c>
      <c r="M132" s="45">
        <v>22499.947861788987</v>
      </c>
      <c r="N132" s="46">
        <v>22772</v>
      </c>
      <c r="O132" s="47">
        <v>0</v>
      </c>
      <c r="P132" s="48">
        <v>108.634625</v>
      </c>
      <c r="Q132" s="42">
        <v>0</v>
      </c>
      <c r="R132" s="49">
        <v>22.25</v>
      </c>
    </row>
    <row r="133" spans="1:18" x14ac:dyDescent="0.2">
      <c r="A133" s="37">
        <v>131</v>
      </c>
      <c r="B133" s="38">
        <v>1</v>
      </c>
      <c r="C133" s="38">
        <v>6</v>
      </c>
      <c r="D133" s="39">
        <v>11</v>
      </c>
      <c r="E133" s="40">
        <v>22432.922893950894</v>
      </c>
      <c r="F133" s="42">
        <v>57.740633852600006</v>
      </c>
      <c r="G133" s="42">
        <v>6171.6022548324709</v>
      </c>
      <c r="H133" s="42">
        <v>0</v>
      </c>
      <c r="I133" s="43">
        <v>28546.784514930761</v>
      </c>
      <c r="J133" s="42">
        <v>3772.9761937934945</v>
      </c>
      <c r="K133" s="43">
        <v>24773.808321137265</v>
      </c>
      <c r="L133" s="44">
        <v>1817.1026881720429</v>
      </c>
      <c r="M133" s="45">
        <v>22956.705632965222</v>
      </c>
      <c r="N133" s="46">
        <v>23187</v>
      </c>
      <c r="O133" s="47">
        <v>0</v>
      </c>
      <c r="P133" s="48">
        <v>108.634625</v>
      </c>
      <c r="Q133" s="42">
        <v>0</v>
      </c>
      <c r="R133" s="49">
        <v>24.24</v>
      </c>
    </row>
    <row r="134" spans="1:18" x14ac:dyDescent="0.2">
      <c r="A134" s="37">
        <v>132</v>
      </c>
      <c r="B134" s="38">
        <v>1</v>
      </c>
      <c r="C134" s="38">
        <v>6</v>
      </c>
      <c r="D134" s="39">
        <v>12</v>
      </c>
      <c r="E134" s="40">
        <v>22302.153154426898</v>
      </c>
      <c r="F134" s="42">
        <v>57.552693395500022</v>
      </c>
      <c r="G134" s="42">
        <v>6337.6681079758919</v>
      </c>
      <c r="H134" s="42">
        <v>0</v>
      </c>
      <c r="I134" s="43">
        <v>28582.26856900729</v>
      </c>
      <c r="J134" s="42">
        <v>3787.3499418279475</v>
      </c>
      <c r="K134" s="43">
        <v>24794.918627179344</v>
      </c>
      <c r="L134" s="44">
        <v>1817.1026881720429</v>
      </c>
      <c r="M134" s="45">
        <v>22977.815939007301</v>
      </c>
      <c r="N134" s="46">
        <v>23091</v>
      </c>
      <c r="O134" s="47">
        <v>0</v>
      </c>
      <c r="P134" s="48">
        <v>108.634625</v>
      </c>
      <c r="Q134" s="42">
        <v>0</v>
      </c>
      <c r="R134" s="49">
        <v>24.33</v>
      </c>
    </row>
    <row r="135" spans="1:18" x14ac:dyDescent="0.2">
      <c r="A135" s="37">
        <v>133</v>
      </c>
      <c r="B135" s="38">
        <v>1</v>
      </c>
      <c r="C135" s="38">
        <v>6</v>
      </c>
      <c r="D135" s="39">
        <v>13</v>
      </c>
      <c r="E135" s="40">
        <v>22174.110019133703</v>
      </c>
      <c r="F135" s="42">
        <v>57.361592150200011</v>
      </c>
      <c r="G135" s="42">
        <v>6602.3795271332729</v>
      </c>
      <c r="H135" s="42">
        <v>0</v>
      </c>
      <c r="I135" s="43">
        <v>28719.127954116775</v>
      </c>
      <c r="J135" s="42">
        <v>3735.564012084747</v>
      </c>
      <c r="K135" s="43">
        <v>24983.563942032029</v>
      </c>
      <c r="L135" s="44">
        <v>1817.1026881720429</v>
      </c>
      <c r="M135" s="45">
        <v>23166.461253859987</v>
      </c>
      <c r="N135" s="46">
        <v>23300</v>
      </c>
      <c r="O135" s="47">
        <v>0</v>
      </c>
      <c r="P135" s="48">
        <v>108.634625</v>
      </c>
      <c r="Q135" s="42">
        <v>0</v>
      </c>
      <c r="R135" s="49">
        <v>24.3</v>
      </c>
    </row>
    <row r="136" spans="1:18" x14ac:dyDescent="0.2">
      <c r="A136" s="37">
        <v>134</v>
      </c>
      <c r="B136" s="38">
        <v>1</v>
      </c>
      <c r="C136" s="38">
        <v>6</v>
      </c>
      <c r="D136" s="39">
        <v>14</v>
      </c>
      <c r="E136" s="40">
        <v>22006.399094069806</v>
      </c>
      <c r="F136" s="42">
        <v>57.136557112199995</v>
      </c>
      <c r="G136" s="42">
        <v>6928.6152981764117</v>
      </c>
      <c r="H136" s="42">
        <v>0</v>
      </c>
      <c r="I136" s="43">
        <v>28877.877835134015</v>
      </c>
      <c r="J136" s="42">
        <v>3845.5212578316223</v>
      </c>
      <c r="K136" s="43">
        <v>25032.356577302395</v>
      </c>
      <c r="L136" s="44">
        <v>1817.1026881720429</v>
      </c>
      <c r="M136" s="45">
        <v>23215.253889130352</v>
      </c>
      <c r="N136" s="46">
        <v>23339</v>
      </c>
      <c r="O136" s="47">
        <v>0</v>
      </c>
      <c r="P136" s="48">
        <v>108.634625</v>
      </c>
      <c r="Q136" s="42">
        <v>0</v>
      </c>
      <c r="R136" s="49">
        <v>23.4</v>
      </c>
    </row>
    <row r="137" spans="1:18" x14ac:dyDescent="0.2">
      <c r="A137" s="37">
        <v>135</v>
      </c>
      <c r="B137" s="38">
        <v>1</v>
      </c>
      <c r="C137" s="38">
        <v>6</v>
      </c>
      <c r="D137" s="39">
        <v>15</v>
      </c>
      <c r="E137" s="40">
        <v>21837.3864861152</v>
      </c>
      <c r="F137" s="42">
        <v>56.906525692200006</v>
      </c>
      <c r="G137" s="42">
        <v>7168.961583540241</v>
      </c>
      <c r="H137" s="42">
        <v>0</v>
      </c>
      <c r="I137" s="43">
        <v>28949.441543963239</v>
      </c>
      <c r="J137" s="42">
        <v>4128.5624378110779</v>
      </c>
      <c r="K137" s="43">
        <v>24820.879106152162</v>
      </c>
      <c r="L137" s="44">
        <v>1817.1026881720429</v>
      </c>
      <c r="M137" s="45">
        <v>23003.77641798012</v>
      </c>
      <c r="N137" s="46">
        <v>23109</v>
      </c>
      <c r="O137" s="47">
        <v>0</v>
      </c>
      <c r="P137" s="48">
        <v>108.634625</v>
      </c>
      <c r="Q137" s="42">
        <v>0</v>
      </c>
      <c r="R137" s="49">
        <v>23.44</v>
      </c>
    </row>
    <row r="138" spans="1:18" x14ac:dyDescent="0.2">
      <c r="A138" s="37">
        <v>136</v>
      </c>
      <c r="B138" s="38">
        <v>1</v>
      </c>
      <c r="C138" s="38">
        <v>6</v>
      </c>
      <c r="D138" s="39">
        <v>16</v>
      </c>
      <c r="E138" s="40">
        <v>22808.126244872899</v>
      </c>
      <c r="F138" s="42">
        <v>58.40940601070001</v>
      </c>
      <c r="G138" s="42">
        <v>7434.7499040862904</v>
      </c>
      <c r="H138" s="42">
        <v>0</v>
      </c>
      <c r="I138" s="43">
        <v>30184.466742948487</v>
      </c>
      <c r="J138" s="42">
        <v>4544.1551931030308</v>
      </c>
      <c r="K138" s="43">
        <v>25640.311549845457</v>
      </c>
      <c r="L138" s="44">
        <v>1817.1026881720429</v>
      </c>
      <c r="M138" s="45">
        <v>23823.208861673415</v>
      </c>
      <c r="N138" s="46">
        <v>23869</v>
      </c>
      <c r="O138" s="47">
        <v>0</v>
      </c>
      <c r="P138" s="48">
        <v>108.634625</v>
      </c>
      <c r="Q138" s="42">
        <v>0</v>
      </c>
      <c r="R138" s="49">
        <v>24.49</v>
      </c>
    </row>
    <row r="139" spans="1:18" x14ac:dyDescent="0.2">
      <c r="A139" s="37">
        <v>137</v>
      </c>
      <c r="B139" s="38">
        <v>1</v>
      </c>
      <c r="C139" s="38">
        <v>6</v>
      </c>
      <c r="D139" s="39">
        <v>17</v>
      </c>
      <c r="E139" s="40">
        <v>25409.117027195498</v>
      </c>
      <c r="F139" s="42">
        <v>62.04226363110002</v>
      </c>
      <c r="G139" s="42">
        <v>7532.7706350145882</v>
      </c>
      <c r="H139" s="42">
        <v>0</v>
      </c>
      <c r="I139" s="43">
        <v>32879.845398578982</v>
      </c>
      <c r="J139" s="42">
        <v>5285.2258424939646</v>
      </c>
      <c r="K139" s="43">
        <v>27594.619556085017</v>
      </c>
      <c r="L139" s="44">
        <v>1817.1026881720429</v>
      </c>
      <c r="M139" s="45">
        <v>25777.516867912975</v>
      </c>
      <c r="N139" s="46">
        <v>25893</v>
      </c>
      <c r="O139" s="47">
        <v>0</v>
      </c>
      <c r="P139" s="48">
        <v>108.634625</v>
      </c>
      <c r="Q139" s="42">
        <v>0</v>
      </c>
      <c r="R139" s="49">
        <v>28.07</v>
      </c>
    </row>
    <row r="140" spans="1:18" x14ac:dyDescent="0.2">
      <c r="A140" s="37">
        <v>138</v>
      </c>
      <c r="B140" s="38">
        <v>1</v>
      </c>
      <c r="C140" s="38">
        <v>6</v>
      </c>
      <c r="D140" s="39">
        <v>18</v>
      </c>
      <c r="E140" s="40">
        <v>27103.027969357699</v>
      </c>
      <c r="F140" s="42">
        <v>63.315720596999995</v>
      </c>
      <c r="G140" s="42">
        <v>7725.3093273894237</v>
      </c>
      <c r="H140" s="42">
        <v>0</v>
      </c>
      <c r="I140" s="43">
        <v>34765.021576150124</v>
      </c>
      <c r="J140" s="42">
        <v>5584.298780031153</v>
      </c>
      <c r="K140" s="43">
        <v>29180.722796118971</v>
      </c>
      <c r="L140" s="44">
        <v>1817.1026881720429</v>
      </c>
      <c r="M140" s="45">
        <v>27363.620107946928</v>
      </c>
      <c r="N140" s="46">
        <v>27466</v>
      </c>
      <c r="O140" s="47">
        <v>0</v>
      </c>
      <c r="P140" s="48">
        <v>108.634625</v>
      </c>
      <c r="Q140" s="42">
        <v>0</v>
      </c>
      <c r="R140" s="49">
        <v>38.28</v>
      </c>
    </row>
    <row r="141" spans="1:18" x14ac:dyDescent="0.2">
      <c r="A141" s="37">
        <v>139</v>
      </c>
      <c r="B141" s="38">
        <v>1</v>
      </c>
      <c r="C141" s="38">
        <v>6</v>
      </c>
      <c r="D141" s="39">
        <v>19</v>
      </c>
      <c r="E141" s="40">
        <v>26865.4799150416</v>
      </c>
      <c r="F141" s="42">
        <v>62.995445387000011</v>
      </c>
      <c r="G141" s="42">
        <v>7921.7223204356023</v>
      </c>
      <c r="H141" s="42">
        <v>0</v>
      </c>
      <c r="I141" s="43">
        <v>34724.206790090204</v>
      </c>
      <c r="J141" s="42">
        <v>5613.3548570311632</v>
      </c>
      <c r="K141" s="43">
        <v>29110.851933059042</v>
      </c>
      <c r="L141" s="44">
        <v>1817.1026881720429</v>
      </c>
      <c r="M141" s="45">
        <v>27293.749244887</v>
      </c>
      <c r="N141" s="46">
        <v>27397</v>
      </c>
      <c r="O141" s="47">
        <v>0</v>
      </c>
      <c r="P141" s="48">
        <v>108.634625</v>
      </c>
      <c r="Q141" s="42">
        <v>0</v>
      </c>
      <c r="R141" s="49">
        <v>37.590000000000003</v>
      </c>
    </row>
    <row r="142" spans="1:18" x14ac:dyDescent="0.2">
      <c r="A142" s="37">
        <v>140</v>
      </c>
      <c r="B142" s="38">
        <v>1</v>
      </c>
      <c r="C142" s="38">
        <v>6</v>
      </c>
      <c r="D142" s="39">
        <v>20</v>
      </c>
      <c r="E142" s="40">
        <v>26586.617623429909</v>
      </c>
      <c r="F142" s="42">
        <v>62.673246976499996</v>
      </c>
      <c r="G142" s="42">
        <v>8141.7011896147624</v>
      </c>
      <c r="H142" s="42">
        <v>0</v>
      </c>
      <c r="I142" s="43">
        <v>34665.645566068168</v>
      </c>
      <c r="J142" s="42">
        <v>5490.1575897303028</v>
      </c>
      <c r="K142" s="43">
        <v>29175.487976337863</v>
      </c>
      <c r="L142" s="44">
        <v>1817.1026881720429</v>
      </c>
      <c r="M142" s="45">
        <v>27358.38528816582</v>
      </c>
      <c r="N142" s="46">
        <v>27462</v>
      </c>
      <c r="O142" s="47">
        <v>0</v>
      </c>
      <c r="P142" s="48">
        <v>108.634625</v>
      </c>
      <c r="Q142" s="42">
        <v>0</v>
      </c>
      <c r="R142" s="49">
        <v>39.340000000000003</v>
      </c>
    </row>
    <row r="143" spans="1:18" x14ac:dyDescent="0.2">
      <c r="A143" s="37">
        <v>141</v>
      </c>
      <c r="B143" s="38">
        <v>1</v>
      </c>
      <c r="C143" s="38">
        <v>6</v>
      </c>
      <c r="D143" s="39">
        <v>21</v>
      </c>
      <c r="E143" s="40">
        <v>25783.8390319756</v>
      </c>
      <c r="F143" s="42">
        <v>61.477600753300003</v>
      </c>
      <c r="G143" s="42">
        <v>8144.4893059042961</v>
      </c>
      <c r="H143" s="42">
        <v>0</v>
      </c>
      <c r="I143" s="43">
        <v>33866.850737126595</v>
      </c>
      <c r="J143" s="42">
        <v>5008.0760697681144</v>
      </c>
      <c r="K143" s="43">
        <v>28858.774667358481</v>
      </c>
      <c r="L143" s="44">
        <v>1817.1026881720429</v>
      </c>
      <c r="M143" s="45">
        <v>27041.671979186438</v>
      </c>
      <c r="N143" s="46">
        <v>27184</v>
      </c>
      <c r="O143" s="47">
        <v>0</v>
      </c>
      <c r="P143" s="48">
        <v>108.634625</v>
      </c>
      <c r="Q143" s="42">
        <v>0</v>
      </c>
      <c r="R143" s="49">
        <v>35.03</v>
      </c>
    </row>
    <row r="144" spans="1:18" x14ac:dyDescent="0.2">
      <c r="A144" s="37">
        <v>142</v>
      </c>
      <c r="B144" s="38">
        <v>1</v>
      </c>
      <c r="C144" s="38">
        <v>6</v>
      </c>
      <c r="D144" s="39">
        <v>22</v>
      </c>
      <c r="E144" s="40">
        <v>24856.182561121208</v>
      </c>
      <c r="F144" s="42">
        <v>60.164317056500018</v>
      </c>
      <c r="G144" s="42">
        <v>8145.7056693354243</v>
      </c>
      <c r="H144" s="42">
        <v>0</v>
      </c>
      <c r="I144" s="43">
        <v>32941.723913400128</v>
      </c>
      <c r="J144" s="42">
        <v>4549.9706318251474</v>
      </c>
      <c r="K144" s="43">
        <v>28391.75328157498</v>
      </c>
      <c r="L144" s="44">
        <v>1817.1026881720429</v>
      </c>
      <c r="M144" s="45">
        <v>26574.650593402937</v>
      </c>
      <c r="N144" s="46">
        <v>26700</v>
      </c>
      <c r="O144" s="47">
        <v>0</v>
      </c>
      <c r="P144" s="48">
        <v>108.634625</v>
      </c>
      <c r="Q144" s="42">
        <v>0</v>
      </c>
      <c r="R144" s="49">
        <v>29.46</v>
      </c>
    </row>
    <row r="145" spans="1:18" x14ac:dyDescent="0.2">
      <c r="A145" s="37">
        <v>143</v>
      </c>
      <c r="B145" s="38">
        <v>1</v>
      </c>
      <c r="C145" s="38">
        <v>6</v>
      </c>
      <c r="D145" s="39">
        <v>23</v>
      </c>
      <c r="E145" s="40">
        <v>23567.636677220205</v>
      </c>
      <c r="F145" s="42">
        <v>58.441973706300011</v>
      </c>
      <c r="G145" s="42">
        <v>7955.7681694585335</v>
      </c>
      <c r="H145" s="42">
        <v>0</v>
      </c>
      <c r="I145" s="43">
        <v>31464.962872972439</v>
      </c>
      <c r="J145" s="42">
        <v>4149.4712863188161</v>
      </c>
      <c r="K145" s="43">
        <v>27315.491586653625</v>
      </c>
      <c r="L145" s="44">
        <v>1817.1026881720429</v>
      </c>
      <c r="M145" s="45">
        <v>25498.388898481582</v>
      </c>
      <c r="N145" s="46">
        <v>25607</v>
      </c>
      <c r="O145" s="47">
        <v>0</v>
      </c>
      <c r="P145" s="48">
        <v>108.634625</v>
      </c>
      <c r="Q145" s="42">
        <v>0</v>
      </c>
      <c r="R145" s="49">
        <v>27.94</v>
      </c>
    </row>
    <row r="146" spans="1:18" x14ac:dyDescent="0.2">
      <c r="A146" s="37">
        <v>144</v>
      </c>
      <c r="B146" s="38">
        <v>1</v>
      </c>
      <c r="C146" s="38">
        <v>6</v>
      </c>
      <c r="D146" s="39">
        <v>24</v>
      </c>
      <c r="E146" s="40">
        <v>22952.011800116008</v>
      </c>
      <c r="F146" s="42">
        <v>57.516946373400003</v>
      </c>
      <c r="G146" s="42">
        <v>8117.0108989233986</v>
      </c>
      <c r="H146" s="42">
        <v>0</v>
      </c>
      <c r="I146" s="43">
        <v>31011.505752666009</v>
      </c>
      <c r="J146" s="42">
        <v>4012.5127411485855</v>
      </c>
      <c r="K146" s="43">
        <v>26998.993011517425</v>
      </c>
      <c r="L146" s="44">
        <v>1817.1026881720429</v>
      </c>
      <c r="M146" s="45">
        <v>25181.890323345382</v>
      </c>
      <c r="N146" s="46">
        <v>25272</v>
      </c>
      <c r="O146" s="47">
        <v>0</v>
      </c>
      <c r="P146" s="48">
        <v>108.634625</v>
      </c>
      <c r="Q146" s="42">
        <v>0</v>
      </c>
      <c r="R146" s="49">
        <v>27.25</v>
      </c>
    </row>
    <row r="147" spans="1:18" x14ac:dyDescent="0.2">
      <c r="A147" s="37">
        <v>145</v>
      </c>
      <c r="B147" s="38">
        <v>1</v>
      </c>
      <c r="C147" s="38">
        <v>7</v>
      </c>
      <c r="D147" s="39">
        <v>1</v>
      </c>
      <c r="E147" s="40">
        <v>22643.599291764098</v>
      </c>
      <c r="F147" s="42">
        <v>62.386735611300026</v>
      </c>
      <c r="G147" s="42">
        <v>7940.5606887385466</v>
      </c>
      <c r="H147" s="42">
        <v>0</v>
      </c>
      <c r="I147" s="43">
        <v>30521.773244891345</v>
      </c>
      <c r="J147" s="42">
        <v>3786.5282698592109</v>
      </c>
      <c r="K147" s="43">
        <v>26735.244975032132</v>
      </c>
      <c r="L147" s="44">
        <v>1817.1026881720429</v>
      </c>
      <c r="M147" s="45">
        <v>24918.142286860089</v>
      </c>
      <c r="N147" s="46">
        <v>25021</v>
      </c>
      <c r="O147" s="47">
        <v>0</v>
      </c>
      <c r="P147" s="48">
        <v>108.634625</v>
      </c>
      <c r="Q147" s="42">
        <v>0</v>
      </c>
      <c r="R147" s="49">
        <v>27.26</v>
      </c>
    </row>
    <row r="148" spans="1:18" x14ac:dyDescent="0.2">
      <c r="A148" s="37">
        <v>146</v>
      </c>
      <c r="B148" s="38">
        <v>1</v>
      </c>
      <c r="C148" s="38">
        <v>7</v>
      </c>
      <c r="D148" s="39">
        <v>2</v>
      </c>
      <c r="E148" s="40">
        <v>22686.552043989792</v>
      </c>
      <c r="F148" s="42">
        <v>62.452823612500012</v>
      </c>
      <c r="G148" s="42">
        <v>7845.666986829674</v>
      </c>
      <c r="H148" s="42">
        <v>0</v>
      </c>
      <c r="I148" s="43">
        <v>30469.766207206965</v>
      </c>
      <c r="J148" s="42">
        <v>3637.8861047256987</v>
      </c>
      <c r="K148" s="43">
        <v>26831.880102481267</v>
      </c>
      <c r="L148" s="44">
        <v>1817.1026881720429</v>
      </c>
      <c r="M148" s="45">
        <v>25014.777414309225</v>
      </c>
      <c r="N148" s="46">
        <v>25119</v>
      </c>
      <c r="O148" s="47">
        <v>0</v>
      </c>
      <c r="P148" s="48">
        <v>108.634625</v>
      </c>
      <c r="Q148" s="42">
        <v>0</v>
      </c>
      <c r="R148" s="49">
        <v>26.79</v>
      </c>
    </row>
    <row r="149" spans="1:18" x14ac:dyDescent="0.2">
      <c r="A149" s="37">
        <v>147</v>
      </c>
      <c r="B149" s="38">
        <v>1</v>
      </c>
      <c r="C149" s="38">
        <v>7</v>
      </c>
      <c r="D149" s="39">
        <v>3</v>
      </c>
      <c r="E149" s="40">
        <v>23020.527072764107</v>
      </c>
      <c r="F149" s="42">
        <v>62.774869112400026</v>
      </c>
      <c r="G149" s="42">
        <v>7933.1183411351049</v>
      </c>
      <c r="H149" s="42">
        <v>0</v>
      </c>
      <c r="I149" s="43">
        <v>30890.870544786812</v>
      </c>
      <c r="J149" s="42">
        <v>3645.6576013033568</v>
      </c>
      <c r="K149" s="43">
        <v>27245.212943483457</v>
      </c>
      <c r="L149" s="44">
        <v>1817.1026881720429</v>
      </c>
      <c r="M149" s="45">
        <v>25428.110255311414</v>
      </c>
      <c r="N149" s="46">
        <v>25518</v>
      </c>
      <c r="O149" s="47">
        <v>0</v>
      </c>
      <c r="P149" s="48">
        <v>108.634625</v>
      </c>
      <c r="Q149" s="42">
        <v>0</v>
      </c>
      <c r="R149" s="49">
        <v>25.25</v>
      </c>
    </row>
    <row r="150" spans="1:18" x14ac:dyDescent="0.2">
      <c r="A150" s="37">
        <v>148</v>
      </c>
      <c r="B150" s="38">
        <v>1</v>
      </c>
      <c r="C150" s="38">
        <v>7</v>
      </c>
      <c r="D150" s="39">
        <v>4</v>
      </c>
      <c r="E150" s="40">
        <v>23447.448661240411</v>
      </c>
      <c r="F150" s="42">
        <v>63.129717379300004</v>
      </c>
      <c r="G150" s="42">
        <v>7906.6940033107057</v>
      </c>
      <c r="H150" s="42">
        <v>0</v>
      </c>
      <c r="I150" s="43">
        <v>31291.012947171817</v>
      </c>
      <c r="J150" s="42">
        <v>3517.5044001279662</v>
      </c>
      <c r="K150" s="43">
        <v>27773.50854704385</v>
      </c>
      <c r="L150" s="44">
        <v>1817.1026881720429</v>
      </c>
      <c r="M150" s="45">
        <v>25956.405858871807</v>
      </c>
      <c r="N150" s="46">
        <v>26024</v>
      </c>
      <c r="O150" s="47">
        <v>0</v>
      </c>
      <c r="P150" s="48">
        <v>108.634625</v>
      </c>
      <c r="Q150" s="42">
        <v>0</v>
      </c>
      <c r="R150" s="49">
        <v>25.06</v>
      </c>
    </row>
    <row r="151" spans="1:18" x14ac:dyDescent="0.2">
      <c r="A151" s="37">
        <v>149</v>
      </c>
      <c r="B151" s="38">
        <v>1</v>
      </c>
      <c r="C151" s="38">
        <v>7</v>
      </c>
      <c r="D151" s="39">
        <v>5</v>
      </c>
      <c r="E151" s="40">
        <v>24287.415488108301</v>
      </c>
      <c r="F151" s="42">
        <v>63.943824117700004</v>
      </c>
      <c r="G151" s="42">
        <v>7712.9631400959424</v>
      </c>
      <c r="H151" s="42">
        <v>0</v>
      </c>
      <c r="I151" s="43">
        <v>31936.434804086544</v>
      </c>
      <c r="J151" s="42">
        <v>3647.9348824006884</v>
      </c>
      <c r="K151" s="43">
        <v>28288.499921685856</v>
      </c>
      <c r="L151" s="44">
        <v>1817.1026881720429</v>
      </c>
      <c r="M151" s="45">
        <v>26471.397233513813</v>
      </c>
      <c r="N151" s="46">
        <v>26614</v>
      </c>
      <c r="O151" s="47">
        <v>0</v>
      </c>
      <c r="P151" s="48">
        <v>108.634625</v>
      </c>
      <c r="Q151" s="42">
        <v>0</v>
      </c>
      <c r="R151" s="49">
        <v>26.54</v>
      </c>
    </row>
    <row r="152" spans="1:18" x14ac:dyDescent="0.2">
      <c r="A152" s="37">
        <v>150</v>
      </c>
      <c r="B152" s="38">
        <v>1</v>
      </c>
      <c r="C152" s="38">
        <v>7</v>
      </c>
      <c r="D152" s="39">
        <v>6</v>
      </c>
      <c r="E152" s="40">
        <v>26221.392223169998</v>
      </c>
      <c r="F152" s="42">
        <v>66.448210313900006</v>
      </c>
      <c r="G152" s="42">
        <v>7717.9504158111913</v>
      </c>
      <c r="H152" s="42">
        <v>0</v>
      </c>
      <c r="I152" s="43">
        <v>33872.894428667285</v>
      </c>
      <c r="J152" s="42">
        <v>3991.9756999329661</v>
      </c>
      <c r="K152" s="43">
        <v>29880.918728734319</v>
      </c>
      <c r="L152" s="44">
        <v>1817.1026881720429</v>
      </c>
      <c r="M152" s="45">
        <v>28063.816040562277</v>
      </c>
      <c r="N152" s="46">
        <v>28131</v>
      </c>
      <c r="O152" s="47">
        <v>0</v>
      </c>
      <c r="P152" s="48">
        <v>108.634625</v>
      </c>
      <c r="Q152" s="42">
        <v>0</v>
      </c>
      <c r="R152" s="49">
        <v>27.26</v>
      </c>
    </row>
    <row r="153" spans="1:18" x14ac:dyDescent="0.2">
      <c r="A153" s="37">
        <v>151</v>
      </c>
      <c r="B153" s="38">
        <v>1</v>
      </c>
      <c r="C153" s="38">
        <v>7</v>
      </c>
      <c r="D153" s="39">
        <v>7</v>
      </c>
      <c r="E153" s="40">
        <v>28631.952993819701</v>
      </c>
      <c r="F153" s="42">
        <v>69.831234483100005</v>
      </c>
      <c r="G153" s="42">
        <v>7553.8523433339205</v>
      </c>
      <c r="H153" s="42">
        <v>0</v>
      </c>
      <c r="I153" s="43">
        <v>36115.974102670523</v>
      </c>
      <c r="J153" s="42">
        <v>4529.520852589435</v>
      </c>
      <c r="K153" s="43">
        <v>31586.453250081089</v>
      </c>
      <c r="L153" s="44">
        <v>2467.1026881720427</v>
      </c>
      <c r="M153" s="45">
        <v>29119.350561909047</v>
      </c>
      <c r="N153" s="46">
        <v>29305</v>
      </c>
      <c r="O153" s="47">
        <v>0</v>
      </c>
      <c r="P153" s="48">
        <v>300</v>
      </c>
      <c r="Q153" s="42">
        <v>0</v>
      </c>
      <c r="R153" s="49">
        <v>27.26</v>
      </c>
    </row>
    <row r="154" spans="1:18" x14ac:dyDescent="0.2">
      <c r="A154" s="37">
        <v>152</v>
      </c>
      <c r="B154" s="38">
        <v>1</v>
      </c>
      <c r="C154" s="38">
        <v>7</v>
      </c>
      <c r="D154" s="39">
        <v>8</v>
      </c>
      <c r="E154" s="40">
        <v>30704.499080479807</v>
      </c>
      <c r="F154" s="42">
        <v>72.897897476200015</v>
      </c>
      <c r="G154" s="42">
        <v>7481.8489114592758</v>
      </c>
      <c r="H154" s="42">
        <v>0</v>
      </c>
      <c r="I154" s="43">
        <v>38113.450094462882</v>
      </c>
      <c r="J154" s="42">
        <v>5167.5633650786549</v>
      </c>
      <c r="K154" s="43">
        <v>32945.886729384227</v>
      </c>
      <c r="L154" s="44">
        <v>2467.1026881720427</v>
      </c>
      <c r="M154" s="45">
        <v>30478.784041212184</v>
      </c>
      <c r="N154" s="46">
        <v>30738</v>
      </c>
      <c r="O154" s="47">
        <v>0</v>
      </c>
      <c r="P154" s="48">
        <v>300</v>
      </c>
      <c r="Q154" s="42">
        <v>0</v>
      </c>
      <c r="R154" s="49">
        <v>46.24</v>
      </c>
    </row>
    <row r="155" spans="1:18" x14ac:dyDescent="0.2">
      <c r="A155" s="37">
        <v>153</v>
      </c>
      <c r="B155" s="38">
        <v>1</v>
      </c>
      <c r="C155" s="38">
        <v>7</v>
      </c>
      <c r="D155" s="39">
        <v>9</v>
      </c>
      <c r="E155" s="40">
        <v>30400.300144839701</v>
      </c>
      <c r="F155" s="42">
        <v>72.454843793199998</v>
      </c>
      <c r="G155" s="42">
        <v>7855.6314865311288</v>
      </c>
      <c r="H155" s="42">
        <v>0</v>
      </c>
      <c r="I155" s="43">
        <v>38183.476787577631</v>
      </c>
      <c r="J155" s="42">
        <v>5548.5456560471039</v>
      </c>
      <c r="K155" s="43">
        <v>32634.931131530528</v>
      </c>
      <c r="L155" s="44">
        <v>2467.1026881720427</v>
      </c>
      <c r="M155" s="45">
        <v>30167.828443358485</v>
      </c>
      <c r="N155" s="46">
        <v>30357</v>
      </c>
      <c r="O155" s="47">
        <v>0</v>
      </c>
      <c r="P155" s="48">
        <v>300</v>
      </c>
      <c r="Q155" s="42">
        <v>0</v>
      </c>
      <c r="R155" s="49">
        <v>47.04</v>
      </c>
    </row>
    <row r="156" spans="1:18" x14ac:dyDescent="0.2">
      <c r="A156" s="37">
        <v>154</v>
      </c>
      <c r="B156" s="38">
        <v>1</v>
      </c>
      <c r="C156" s="38">
        <v>7</v>
      </c>
      <c r="D156" s="39">
        <v>10</v>
      </c>
      <c r="E156" s="40">
        <v>29340.655608488898</v>
      </c>
      <c r="F156" s="42">
        <v>71.223182874700015</v>
      </c>
      <c r="G156" s="42">
        <v>7305.2463549304921</v>
      </c>
      <c r="H156" s="42">
        <v>0</v>
      </c>
      <c r="I156" s="43">
        <v>36574.678780544695</v>
      </c>
      <c r="J156" s="42">
        <v>5352.4878896849177</v>
      </c>
      <c r="K156" s="43">
        <v>31222.190890859776</v>
      </c>
      <c r="L156" s="44">
        <v>2017.1026881720429</v>
      </c>
      <c r="M156" s="45">
        <v>29205.088202687733</v>
      </c>
      <c r="N156" s="46">
        <v>29438</v>
      </c>
      <c r="O156" s="47">
        <v>0</v>
      </c>
      <c r="P156" s="48">
        <v>300</v>
      </c>
      <c r="Q156" s="42">
        <v>0</v>
      </c>
      <c r="R156" s="49">
        <v>39.4</v>
      </c>
    </row>
    <row r="157" spans="1:18" x14ac:dyDescent="0.2">
      <c r="A157" s="37">
        <v>155</v>
      </c>
      <c r="B157" s="38">
        <v>1</v>
      </c>
      <c r="C157" s="38">
        <v>7</v>
      </c>
      <c r="D157" s="39">
        <v>11</v>
      </c>
      <c r="E157" s="40">
        <v>28600.5715737227</v>
      </c>
      <c r="F157" s="42">
        <v>70.269833745599996</v>
      </c>
      <c r="G157" s="42">
        <v>7334.7485608727293</v>
      </c>
      <c r="H157" s="42">
        <v>0</v>
      </c>
      <c r="I157" s="43">
        <v>35865.050300849834</v>
      </c>
      <c r="J157" s="42">
        <v>5104.9488287621862</v>
      </c>
      <c r="K157" s="43">
        <v>30760.101472087648</v>
      </c>
      <c r="L157" s="44">
        <v>2017.1026881720429</v>
      </c>
      <c r="M157" s="45">
        <v>28742.998783915606</v>
      </c>
      <c r="N157" s="46">
        <v>28806</v>
      </c>
      <c r="O157" s="47">
        <v>0</v>
      </c>
      <c r="P157" s="48">
        <v>108.634625</v>
      </c>
      <c r="Q157" s="42">
        <v>0</v>
      </c>
      <c r="R157" s="49">
        <v>39.4</v>
      </c>
    </row>
    <row r="158" spans="1:18" x14ac:dyDescent="0.2">
      <c r="A158" s="37">
        <v>156</v>
      </c>
      <c r="B158" s="38">
        <v>1</v>
      </c>
      <c r="C158" s="38">
        <v>7</v>
      </c>
      <c r="D158" s="39">
        <v>12</v>
      </c>
      <c r="E158" s="40">
        <v>28914.717867262494</v>
      </c>
      <c r="F158" s="42">
        <v>65.534042229799994</v>
      </c>
      <c r="G158" s="42">
        <v>7130.6189883793786</v>
      </c>
      <c r="H158" s="42">
        <v>0</v>
      </c>
      <c r="I158" s="43">
        <v>35979.802813412076</v>
      </c>
      <c r="J158" s="42">
        <v>5201.8966068657792</v>
      </c>
      <c r="K158" s="43">
        <v>30777.906206546297</v>
      </c>
      <c r="L158" s="44">
        <v>2017.1026881720429</v>
      </c>
      <c r="M158" s="45">
        <v>28760.803518374254</v>
      </c>
      <c r="N158" s="46">
        <v>28841</v>
      </c>
      <c r="O158" s="47">
        <v>0</v>
      </c>
      <c r="P158" s="48">
        <v>108.634625</v>
      </c>
      <c r="Q158" s="42">
        <v>0</v>
      </c>
      <c r="R158" s="49">
        <v>38.79</v>
      </c>
    </row>
    <row r="159" spans="1:18" x14ac:dyDescent="0.2">
      <c r="A159" s="37">
        <v>157</v>
      </c>
      <c r="B159" s="38">
        <v>1</v>
      </c>
      <c r="C159" s="38">
        <v>7</v>
      </c>
      <c r="D159" s="39">
        <v>13</v>
      </c>
      <c r="E159" s="40">
        <v>28125.066909940007</v>
      </c>
      <c r="F159" s="42">
        <v>64.614013695700024</v>
      </c>
      <c r="G159" s="42">
        <v>6667.2397849405897</v>
      </c>
      <c r="H159" s="42">
        <v>0</v>
      </c>
      <c r="I159" s="43">
        <v>34727.692681184897</v>
      </c>
      <c r="J159" s="42">
        <v>4886.9264707903876</v>
      </c>
      <c r="K159" s="43">
        <v>29840.766210394511</v>
      </c>
      <c r="L159" s="44">
        <v>2017.1026881720429</v>
      </c>
      <c r="M159" s="45">
        <v>27823.663522222469</v>
      </c>
      <c r="N159" s="46">
        <v>27939</v>
      </c>
      <c r="O159" s="47">
        <v>0</v>
      </c>
      <c r="P159" s="48">
        <v>108.634625</v>
      </c>
      <c r="Q159" s="42">
        <v>0</v>
      </c>
      <c r="R159" s="49">
        <v>38.31</v>
      </c>
    </row>
    <row r="160" spans="1:18" x14ac:dyDescent="0.2">
      <c r="A160" s="37">
        <v>158</v>
      </c>
      <c r="B160" s="38">
        <v>1</v>
      </c>
      <c r="C160" s="38">
        <v>7</v>
      </c>
      <c r="D160" s="39">
        <v>14</v>
      </c>
      <c r="E160" s="40">
        <v>28721.848625010396</v>
      </c>
      <c r="F160" s="42">
        <v>65.188291318699996</v>
      </c>
      <c r="G160" s="42">
        <v>6425.9787141419247</v>
      </c>
      <c r="H160" s="42">
        <v>0</v>
      </c>
      <c r="I160" s="43">
        <v>35082.639047833618</v>
      </c>
      <c r="J160" s="42">
        <v>5050.6544445259342</v>
      </c>
      <c r="K160" s="43">
        <v>30031.984603307683</v>
      </c>
      <c r="L160" s="44">
        <v>2017.1026881720429</v>
      </c>
      <c r="M160" s="45">
        <v>28014.88191513564</v>
      </c>
      <c r="N160" s="46">
        <v>28084</v>
      </c>
      <c r="O160" s="47">
        <v>0</v>
      </c>
      <c r="P160" s="48">
        <v>108.634625</v>
      </c>
      <c r="Q160" s="42">
        <v>0</v>
      </c>
      <c r="R160" s="49">
        <v>35.07</v>
      </c>
    </row>
    <row r="161" spans="1:18" x14ac:dyDescent="0.2">
      <c r="A161" s="37">
        <v>159</v>
      </c>
      <c r="B161" s="38">
        <v>1</v>
      </c>
      <c r="C161" s="38">
        <v>7</v>
      </c>
      <c r="D161" s="39">
        <v>15</v>
      </c>
      <c r="E161" s="40">
        <v>29089.451070064402</v>
      </c>
      <c r="F161" s="42">
        <v>65.144054315800005</v>
      </c>
      <c r="G161" s="42">
        <v>6226.2877730315668</v>
      </c>
      <c r="H161" s="42">
        <v>0</v>
      </c>
      <c r="I161" s="43">
        <v>35250.594788780174</v>
      </c>
      <c r="J161" s="42">
        <v>4892.5436261217037</v>
      </c>
      <c r="K161" s="43">
        <v>30358.05116265847</v>
      </c>
      <c r="L161" s="44">
        <v>2017.1026881720429</v>
      </c>
      <c r="M161" s="45">
        <v>28340.948474486428</v>
      </c>
      <c r="N161" s="46">
        <v>28448</v>
      </c>
      <c r="O161" s="47">
        <v>0</v>
      </c>
      <c r="P161" s="48">
        <v>108.634625</v>
      </c>
      <c r="Q161" s="42">
        <v>0</v>
      </c>
      <c r="R161" s="49">
        <v>33.81</v>
      </c>
    </row>
    <row r="162" spans="1:18" x14ac:dyDescent="0.2">
      <c r="A162" s="37">
        <v>160</v>
      </c>
      <c r="B162" s="38">
        <v>1</v>
      </c>
      <c r="C162" s="38">
        <v>7</v>
      </c>
      <c r="D162" s="39">
        <v>16</v>
      </c>
      <c r="E162" s="40">
        <v>29599.548400089592</v>
      </c>
      <c r="F162" s="42">
        <v>65.755160446000019</v>
      </c>
      <c r="G162" s="42">
        <v>6353.0449984610732</v>
      </c>
      <c r="H162" s="42">
        <v>0</v>
      </c>
      <c r="I162" s="43">
        <v>35886.838238104669</v>
      </c>
      <c r="J162" s="42">
        <v>4826.0722538092059</v>
      </c>
      <c r="K162" s="43">
        <v>31060.765984295464</v>
      </c>
      <c r="L162" s="44">
        <v>2017.1026881720429</v>
      </c>
      <c r="M162" s="45">
        <v>29043.663296123421</v>
      </c>
      <c r="N162" s="46">
        <v>29227</v>
      </c>
      <c r="O162" s="47">
        <v>0</v>
      </c>
      <c r="P162" s="48">
        <v>300</v>
      </c>
      <c r="Q162" s="42">
        <v>0</v>
      </c>
      <c r="R162" s="49">
        <v>30.67</v>
      </c>
    </row>
    <row r="163" spans="1:18" x14ac:dyDescent="0.2">
      <c r="A163" s="37">
        <v>161</v>
      </c>
      <c r="B163" s="38">
        <v>1</v>
      </c>
      <c r="C163" s="38">
        <v>7</v>
      </c>
      <c r="D163" s="39">
        <v>17</v>
      </c>
      <c r="E163" s="40">
        <v>30450.793695906304</v>
      </c>
      <c r="F163" s="42">
        <v>67.308318915299992</v>
      </c>
      <c r="G163" s="42">
        <v>7038.3104246473031</v>
      </c>
      <c r="H163" s="42">
        <v>0</v>
      </c>
      <c r="I163" s="43">
        <v>37421.795801638305</v>
      </c>
      <c r="J163" s="42">
        <v>4640.5114887974842</v>
      </c>
      <c r="K163" s="43">
        <v>32781.28431284082</v>
      </c>
      <c r="L163" s="44">
        <v>2267.1026881720427</v>
      </c>
      <c r="M163" s="45">
        <v>30514.181624668778</v>
      </c>
      <c r="N163" s="46">
        <v>30759</v>
      </c>
      <c r="O163" s="47">
        <v>0</v>
      </c>
      <c r="P163" s="48">
        <v>300</v>
      </c>
      <c r="Q163" s="42">
        <v>0</v>
      </c>
      <c r="R163" s="49">
        <v>39.22</v>
      </c>
    </row>
    <row r="164" spans="1:18" x14ac:dyDescent="0.2">
      <c r="A164" s="37">
        <v>162</v>
      </c>
      <c r="B164" s="38">
        <v>1</v>
      </c>
      <c r="C164" s="38">
        <v>7</v>
      </c>
      <c r="D164" s="39">
        <v>18</v>
      </c>
      <c r="E164" s="40">
        <v>30962.007105364792</v>
      </c>
      <c r="F164" s="42">
        <v>68.400293769900003</v>
      </c>
      <c r="G164" s="42">
        <v>7004.1758360000813</v>
      </c>
      <c r="H164" s="42">
        <v>0</v>
      </c>
      <c r="I164" s="43">
        <v>37897.78264759497</v>
      </c>
      <c r="J164" s="42">
        <v>4550.5385495834198</v>
      </c>
      <c r="K164" s="43">
        <v>33347.24409801155</v>
      </c>
      <c r="L164" s="44">
        <v>2267.1026881720427</v>
      </c>
      <c r="M164" s="45">
        <v>31080.141409839507</v>
      </c>
      <c r="N164" s="46">
        <v>31658</v>
      </c>
      <c r="O164" s="47">
        <v>0</v>
      </c>
      <c r="P164" s="48">
        <v>300</v>
      </c>
      <c r="Q164" s="42">
        <v>0</v>
      </c>
      <c r="R164" s="49">
        <v>58.76</v>
      </c>
    </row>
    <row r="165" spans="1:18" x14ac:dyDescent="0.2">
      <c r="A165" s="37">
        <v>163</v>
      </c>
      <c r="B165" s="38">
        <v>1</v>
      </c>
      <c r="C165" s="38">
        <v>7</v>
      </c>
      <c r="D165" s="39">
        <v>19</v>
      </c>
      <c r="E165" s="40">
        <v>30723.524323212594</v>
      </c>
      <c r="F165" s="42">
        <v>68.157842451500017</v>
      </c>
      <c r="G165" s="42">
        <v>6923.4162899489338</v>
      </c>
      <c r="H165" s="42">
        <v>0</v>
      </c>
      <c r="I165" s="43">
        <v>37578.78277071003</v>
      </c>
      <c r="J165" s="42">
        <v>4671.7295154356088</v>
      </c>
      <c r="K165" s="43">
        <v>32907.053255274419</v>
      </c>
      <c r="L165" s="44">
        <v>2267.1026881720427</v>
      </c>
      <c r="M165" s="45">
        <v>30639.950567102376</v>
      </c>
      <c r="N165" s="46">
        <v>31143</v>
      </c>
      <c r="O165" s="47">
        <v>0</v>
      </c>
      <c r="P165" s="48">
        <v>300</v>
      </c>
      <c r="Q165" s="42">
        <v>0</v>
      </c>
      <c r="R165" s="49">
        <v>52.03</v>
      </c>
    </row>
    <row r="166" spans="1:18" x14ac:dyDescent="0.2">
      <c r="A166" s="37">
        <v>164</v>
      </c>
      <c r="B166" s="38">
        <v>1</v>
      </c>
      <c r="C166" s="38">
        <v>7</v>
      </c>
      <c r="D166" s="39">
        <v>20</v>
      </c>
      <c r="E166" s="40">
        <v>30188.455022697904</v>
      </c>
      <c r="F166" s="42">
        <v>68.004265687</v>
      </c>
      <c r="G166" s="42">
        <v>6943.071432950178</v>
      </c>
      <c r="H166" s="42">
        <v>0</v>
      </c>
      <c r="I166" s="43">
        <v>37063.522189961084</v>
      </c>
      <c r="J166" s="42">
        <v>4657.4036752510783</v>
      </c>
      <c r="K166" s="43">
        <v>32406.118514710004</v>
      </c>
      <c r="L166" s="44">
        <v>2767.1026881720427</v>
      </c>
      <c r="M166" s="45">
        <v>29639.015826537961</v>
      </c>
      <c r="N166" s="46">
        <v>29894</v>
      </c>
      <c r="O166" s="47">
        <v>0</v>
      </c>
      <c r="P166" s="48">
        <v>300</v>
      </c>
      <c r="Q166" s="42">
        <v>0</v>
      </c>
      <c r="R166" s="49">
        <v>40.44</v>
      </c>
    </row>
    <row r="167" spans="1:18" x14ac:dyDescent="0.2">
      <c r="A167" s="37">
        <v>165</v>
      </c>
      <c r="B167" s="38">
        <v>1</v>
      </c>
      <c r="C167" s="38">
        <v>7</v>
      </c>
      <c r="D167" s="39">
        <v>21</v>
      </c>
      <c r="E167" s="40">
        <v>29940.921613631501</v>
      </c>
      <c r="F167" s="42">
        <v>68.219231571899996</v>
      </c>
      <c r="G167" s="42">
        <v>6679.7057461301083</v>
      </c>
      <c r="H167" s="42">
        <v>0</v>
      </c>
      <c r="I167" s="43">
        <v>36552.408128189709</v>
      </c>
      <c r="J167" s="42">
        <v>4619.3832755571684</v>
      </c>
      <c r="K167" s="43">
        <v>31933.024852632541</v>
      </c>
      <c r="L167" s="44">
        <v>2767.1026881720427</v>
      </c>
      <c r="M167" s="45">
        <v>29165.922164460499</v>
      </c>
      <c r="N167" s="46">
        <v>29414</v>
      </c>
      <c r="O167" s="47">
        <v>0</v>
      </c>
      <c r="P167" s="48">
        <v>300</v>
      </c>
      <c r="Q167" s="42">
        <v>0</v>
      </c>
      <c r="R167" s="49">
        <v>30.31</v>
      </c>
    </row>
    <row r="168" spans="1:18" x14ac:dyDescent="0.2">
      <c r="A168" s="37">
        <v>166</v>
      </c>
      <c r="B168" s="38">
        <v>1</v>
      </c>
      <c r="C168" s="38">
        <v>7</v>
      </c>
      <c r="D168" s="39">
        <v>22</v>
      </c>
      <c r="E168" s="40">
        <v>28510.097818229307</v>
      </c>
      <c r="F168" s="42">
        <v>65.990925821800005</v>
      </c>
      <c r="G168" s="42">
        <v>6820.1114891411198</v>
      </c>
      <c r="H168" s="42">
        <v>0</v>
      </c>
      <c r="I168" s="43">
        <v>35264.218381548628</v>
      </c>
      <c r="J168" s="42">
        <v>4190.3468859867889</v>
      </c>
      <c r="K168" s="43">
        <v>31073.871495561838</v>
      </c>
      <c r="L168" s="44">
        <v>2017.1026881720429</v>
      </c>
      <c r="M168" s="45">
        <v>29056.768807389795</v>
      </c>
      <c r="N168" s="46">
        <v>29257</v>
      </c>
      <c r="O168" s="47">
        <v>0</v>
      </c>
      <c r="P168" s="48">
        <v>300</v>
      </c>
      <c r="Q168" s="42">
        <v>0</v>
      </c>
      <c r="R168" s="49">
        <v>26.09</v>
      </c>
    </row>
    <row r="169" spans="1:18" x14ac:dyDescent="0.2">
      <c r="A169" s="37">
        <v>167</v>
      </c>
      <c r="B169" s="38">
        <v>1</v>
      </c>
      <c r="C169" s="38">
        <v>7</v>
      </c>
      <c r="D169" s="39">
        <v>23</v>
      </c>
      <c r="E169" s="40">
        <v>27044.858188115395</v>
      </c>
      <c r="F169" s="42">
        <v>64.604600176700018</v>
      </c>
      <c r="G169" s="42">
        <v>6991.8806183625911</v>
      </c>
      <c r="H169" s="42">
        <v>0</v>
      </c>
      <c r="I169" s="43">
        <v>33972.134206301285</v>
      </c>
      <c r="J169" s="42">
        <v>4356.0007111540563</v>
      </c>
      <c r="K169" s="43">
        <v>29616.133495147231</v>
      </c>
      <c r="L169" s="44">
        <v>1817.1026881720429</v>
      </c>
      <c r="M169" s="45">
        <v>27799.030806975188</v>
      </c>
      <c r="N169" s="46">
        <v>27915</v>
      </c>
      <c r="O169" s="47">
        <v>0</v>
      </c>
      <c r="P169" s="48">
        <v>108.634625</v>
      </c>
      <c r="Q169" s="42">
        <v>0</v>
      </c>
      <c r="R169" s="49">
        <v>22.17</v>
      </c>
    </row>
    <row r="170" spans="1:18" x14ac:dyDescent="0.2">
      <c r="A170" s="37">
        <v>168</v>
      </c>
      <c r="B170" s="38">
        <v>1</v>
      </c>
      <c r="C170" s="38">
        <v>7</v>
      </c>
      <c r="D170" s="39">
        <v>24</v>
      </c>
      <c r="E170" s="40">
        <v>25776.848294301999</v>
      </c>
      <c r="F170" s="42">
        <v>63.734841994899988</v>
      </c>
      <c r="G170" s="42">
        <v>7098.2017522682154</v>
      </c>
      <c r="H170" s="42">
        <v>0</v>
      </c>
      <c r="I170" s="43">
        <v>32811.315204575316</v>
      </c>
      <c r="J170" s="42">
        <v>4098.3456243497631</v>
      </c>
      <c r="K170" s="43">
        <v>28712.969580225552</v>
      </c>
      <c r="L170" s="44">
        <v>1817.1026881720429</v>
      </c>
      <c r="M170" s="45">
        <v>26895.866892053509</v>
      </c>
      <c r="N170" s="46">
        <v>27024</v>
      </c>
      <c r="O170" s="47">
        <v>0</v>
      </c>
      <c r="P170" s="48">
        <v>108.634625</v>
      </c>
      <c r="Q170" s="42">
        <v>0</v>
      </c>
      <c r="R170" s="49">
        <v>20.2</v>
      </c>
    </row>
    <row r="171" spans="1:18" x14ac:dyDescent="0.2">
      <c r="A171" s="37">
        <v>169</v>
      </c>
      <c r="B171" s="38">
        <v>1</v>
      </c>
      <c r="C171" s="38">
        <v>8</v>
      </c>
      <c r="D171" s="39">
        <v>1</v>
      </c>
      <c r="E171" s="40">
        <v>24387.146556392006</v>
      </c>
      <c r="F171" s="42">
        <v>61.881941035199993</v>
      </c>
      <c r="G171" s="42">
        <v>7405.7358468322545</v>
      </c>
      <c r="H171" s="42">
        <v>0</v>
      </c>
      <c r="I171" s="43">
        <v>31731.000462189062</v>
      </c>
      <c r="J171" s="42">
        <v>3689.7864110433561</v>
      </c>
      <c r="K171" s="43">
        <v>28041.214051145707</v>
      </c>
      <c r="L171" s="44">
        <v>1817.1026881720429</v>
      </c>
      <c r="M171" s="45">
        <v>26224.111362973665</v>
      </c>
      <c r="N171" s="46">
        <v>26325</v>
      </c>
      <c r="O171" s="47">
        <v>0</v>
      </c>
      <c r="P171" s="48">
        <v>108.634625</v>
      </c>
      <c r="Q171" s="42">
        <v>0</v>
      </c>
      <c r="R171" s="49">
        <v>19.05</v>
      </c>
    </row>
    <row r="172" spans="1:18" x14ac:dyDescent="0.2">
      <c r="A172" s="37">
        <v>170</v>
      </c>
      <c r="B172" s="38">
        <v>1</v>
      </c>
      <c r="C172" s="38">
        <v>8</v>
      </c>
      <c r="D172" s="39">
        <v>2</v>
      </c>
      <c r="E172" s="40">
        <v>23980.119329923498</v>
      </c>
      <c r="F172" s="42">
        <v>61.545986609300016</v>
      </c>
      <c r="G172" s="42">
        <v>7457.9952456462152</v>
      </c>
      <c r="H172" s="42">
        <v>0</v>
      </c>
      <c r="I172" s="43">
        <v>31376.568588960414</v>
      </c>
      <c r="J172" s="42">
        <v>3663.7347847505334</v>
      </c>
      <c r="K172" s="43">
        <v>27712.83380420988</v>
      </c>
      <c r="L172" s="44">
        <v>1817.1026881720429</v>
      </c>
      <c r="M172" s="45">
        <v>25895.731116037838</v>
      </c>
      <c r="N172" s="46">
        <v>25984</v>
      </c>
      <c r="O172" s="47">
        <v>0</v>
      </c>
      <c r="P172" s="48">
        <v>108.634625</v>
      </c>
      <c r="Q172" s="42">
        <v>0</v>
      </c>
      <c r="R172" s="49">
        <v>19.05</v>
      </c>
    </row>
    <row r="173" spans="1:18" x14ac:dyDescent="0.2">
      <c r="A173" s="37">
        <v>171</v>
      </c>
      <c r="B173" s="38">
        <v>1</v>
      </c>
      <c r="C173" s="38">
        <v>8</v>
      </c>
      <c r="D173" s="39">
        <v>3</v>
      </c>
      <c r="E173" s="40">
        <v>23344.729789063495</v>
      </c>
      <c r="F173" s="42">
        <v>60.670662698599997</v>
      </c>
      <c r="G173" s="42">
        <v>7755.5005547215169</v>
      </c>
      <c r="H173" s="42">
        <v>0</v>
      </c>
      <c r="I173" s="43">
        <v>31039.559681086408</v>
      </c>
      <c r="J173" s="42">
        <v>3425.9111430938274</v>
      </c>
      <c r="K173" s="43">
        <v>27613.64853799258</v>
      </c>
      <c r="L173" s="44">
        <v>1817.1026881720429</v>
      </c>
      <c r="M173" s="45">
        <v>25796.545849820537</v>
      </c>
      <c r="N173" s="46">
        <v>25907</v>
      </c>
      <c r="O173" s="47">
        <v>0</v>
      </c>
      <c r="P173" s="48">
        <v>108.634625</v>
      </c>
      <c r="Q173" s="42">
        <v>0</v>
      </c>
      <c r="R173" s="49">
        <v>19.05</v>
      </c>
    </row>
    <row r="174" spans="1:18" x14ac:dyDescent="0.2">
      <c r="A174" s="37">
        <v>172</v>
      </c>
      <c r="B174" s="38">
        <v>1</v>
      </c>
      <c r="C174" s="38">
        <v>8</v>
      </c>
      <c r="D174" s="39">
        <v>4</v>
      </c>
      <c r="E174" s="40">
        <v>22758.965423457099</v>
      </c>
      <c r="F174" s="42">
        <v>59.921752942000019</v>
      </c>
      <c r="G174" s="42">
        <v>7932.3996300713288</v>
      </c>
      <c r="H174" s="42">
        <v>0</v>
      </c>
      <c r="I174" s="43">
        <v>30631.44330058643</v>
      </c>
      <c r="J174" s="42">
        <v>3333.9389118735812</v>
      </c>
      <c r="K174" s="43">
        <v>27297.504388712849</v>
      </c>
      <c r="L174" s="44">
        <v>1817.1026881720429</v>
      </c>
      <c r="M174" s="45">
        <v>25480.401700540806</v>
      </c>
      <c r="N174" s="46">
        <v>25582</v>
      </c>
      <c r="O174" s="47">
        <v>0</v>
      </c>
      <c r="P174" s="48">
        <v>108.634625</v>
      </c>
      <c r="Q174" s="42">
        <v>0</v>
      </c>
      <c r="R174" s="49">
        <v>19.05</v>
      </c>
    </row>
    <row r="175" spans="1:18" x14ac:dyDescent="0.2">
      <c r="A175" s="37">
        <v>173</v>
      </c>
      <c r="B175" s="38">
        <v>1</v>
      </c>
      <c r="C175" s="38">
        <v>8</v>
      </c>
      <c r="D175" s="39">
        <v>5</v>
      </c>
      <c r="E175" s="40">
        <v>22779.830292439601</v>
      </c>
      <c r="F175" s="42">
        <v>59.918633957800004</v>
      </c>
      <c r="G175" s="42">
        <v>8217.1528888352022</v>
      </c>
      <c r="H175" s="42">
        <v>0</v>
      </c>
      <c r="I175" s="43">
        <v>30937.064547317001</v>
      </c>
      <c r="J175" s="42">
        <v>3904.3266241651427</v>
      </c>
      <c r="K175" s="43">
        <v>27032.737923151857</v>
      </c>
      <c r="L175" s="44">
        <v>1817.1026881720429</v>
      </c>
      <c r="M175" s="45">
        <v>25215.635234979814</v>
      </c>
      <c r="N175" s="46">
        <v>25308</v>
      </c>
      <c r="O175" s="47">
        <v>0</v>
      </c>
      <c r="P175" s="48">
        <v>108.634625</v>
      </c>
      <c r="Q175" s="42">
        <v>0</v>
      </c>
      <c r="R175" s="49">
        <v>19.05</v>
      </c>
    </row>
    <row r="176" spans="1:18" x14ac:dyDescent="0.2">
      <c r="A176" s="37">
        <v>174</v>
      </c>
      <c r="B176" s="38">
        <v>1</v>
      </c>
      <c r="C176" s="38">
        <v>8</v>
      </c>
      <c r="D176" s="39">
        <v>6</v>
      </c>
      <c r="E176" s="40">
        <v>24601.501014864909</v>
      </c>
      <c r="F176" s="42">
        <v>61.928961620000031</v>
      </c>
      <c r="G176" s="42">
        <v>7638.3674183003623</v>
      </c>
      <c r="H176" s="42">
        <v>0</v>
      </c>
      <c r="I176" s="43">
        <v>32177.939471545273</v>
      </c>
      <c r="J176" s="42">
        <v>4143.616421838582</v>
      </c>
      <c r="K176" s="43">
        <v>28034.323049706691</v>
      </c>
      <c r="L176" s="44">
        <v>1817.1026881720429</v>
      </c>
      <c r="M176" s="45">
        <v>26217.220361534648</v>
      </c>
      <c r="N176" s="46">
        <v>26310</v>
      </c>
      <c r="O176" s="47">
        <v>0</v>
      </c>
      <c r="P176" s="48">
        <v>108.634625</v>
      </c>
      <c r="Q176" s="42">
        <v>0</v>
      </c>
      <c r="R176" s="49">
        <v>19.05</v>
      </c>
    </row>
    <row r="177" spans="1:18" x14ac:dyDescent="0.2">
      <c r="A177" s="37">
        <v>175</v>
      </c>
      <c r="B177" s="38">
        <v>1</v>
      </c>
      <c r="C177" s="38">
        <v>8</v>
      </c>
      <c r="D177" s="39">
        <v>7</v>
      </c>
      <c r="E177" s="40">
        <v>27320.209206446296</v>
      </c>
      <c r="F177" s="42">
        <v>63.335146883299998</v>
      </c>
      <c r="G177" s="42">
        <v>7776.8470809209475</v>
      </c>
      <c r="H177" s="42">
        <v>0</v>
      </c>
      <c r="I177" s="43">
        <v>35033.721140483947</v>
      </c>
      <c r="J177" s="42">
        <v>4508.3600771882648</v>
      </c>
      <c r="K177" s="43">
        <v>30525.361063295684</v>
      </c>
      <c r="L177" s="44">
        <v>2067.1026881720427</v>
      </c>
      <c r="M177" s="45">
        <v>28458.258375123642</v>
      </c>
      <c r="N177" s="46">
        <v>28539</v>
      </c>
      <c r="O177" s="47">
        <v>0</v>
      </c>
      <c r="P177" s="48">
        <v>108.634625</v>
      </c>
      <c r="Q177" s="42">
        <v>0</v>
      </c>
      <c r="R177" s="49">
        <v>27.25</v>
      </c>
    </row>
    <row r="178" spans="1:18" x14ac:dyDescent="0.2">
      <c r="A178" s="37">
        <v>176</v>
      </c>
      <c r="B178" s="38">
        <v>1</v>
      </c>
      <c r="C178" s="38">
        <v>8</v>
      </c>
      <c r="D178" s="39">
        <v>8</v>
      </c>
      <c r="E178" s="40">
        <v>28045.849422721891</v>
      </c>
      <c r="F178" s="42">
        <v>64.101484091700001</v>
      </c>
      <c r="G178" s="42">
        <v>7893.1742084143725</v>
      </c>
      <c r="H178" s="42">
        <v>0</v>
      </c>
      <c r="I178" s="43">
        <v>35874.922147044563</v>
      </c>
      <c r="J178" s="42">
        <v>4736.0528423130318</v>
      </c>
      <c r="K178" s="43">
        <v>31138.869304731532</v>
      </c>
      <c r="L178" s="44">
        <v>2067.1026881720427</v>
      </c>
      <c r="M178" s="45">
        <v>29071.766616559489</v>
      </c>
      <c r="N178" s="46">
        <v>29263</v>
      </c>
      <c r="O178" s="47">
        <v>0</v>
      </c>
      <c r="P178" s="48">
        <v>300</v>
      </c>
      <c r="Q178" s="42">
        <v>0</v>
      </c>
      <c r="R178" s="49">
        <v>31.33</v>
      </c>
    </row>
    <row r="179" spans="1:18" x14ac:dyDescent="0.2">
      <c r="A179" s="37">
        <v>177</v>
      </c>
      <c r="B179" s="38">
        <v>1</v>
      </c>
      <c r="C179" s="38">
        <v>8</v>
      </c>
      <c r="D179" s="39">
        <v>9</v>
      </c>
      <c r="E179" s="40">
        <v>28150.166150847803</v>
      </c>
      <c r="F179" s="42">
        <v>63.999600595299995</v>
      </c>
      <c r="G179" s="42">
        <v>7919.8383208409541</v>
      </c>
      <c r="H179" s="42">
        <v>0</v>
      </c>
      <c r="I179" s="43">
        <v>36006.004871093457</v>
      </c>
      <c r="J179" s="42">
        <v>5117.7044924870934</v>
      </c>
      <c r="K179" s="43">
        <v>30888.300378606364</v>
      </c>
      <c r="L179" s="44">
        <v>2067.1026881720427</v>
      </c>
      <c r="M179" s="45">
        <v>28821.197690434321</v>
      </c>
      <c r="N179" s="46">
        <v>28955</v>
      </c>
      <c r="O179" s="47">
        <v>0</v>
      </c>
      <c r="P179" s="48">
        <v>108.634625</v>
      </c>
      <c r="Q179" s="42">
        <v>0</v>
      </c>
      <c r="R179" s="49">
        <v>33.159999999999997</v>
      </c>
    </row>
    <row r="180" spans="1:18" x14ac:dyDescent="0.2">
      <c r="A180" s="37">
        <v>178</v>
      </c>
      <c r="B180" s="38">
        <v>1</v>
      </c>
      <c r="C180" s="38">
        <v>8</v>
      </c>
      <c r="D180" s="39">
        <v>10</v>
      </c>
      <c r="E180" s="40">
        <v>28072.318565208203</v>
      </c>
      <c r="F180" s="42">
        <v>63.935186803499981</v>
      </c>
      <c r="G180" s="42">
        <v>8077.1544249806811</v>
      </c>
      <c r="H180" s="42">
        <v>0</v>
      </c>
      <c r="I180" s="43">
        <v>36085.537803385385</v>
      </c>
      <c r="J180" s="42">
        <v>5434.2974051920246</v>
      </c>
      <c r="K180" s="43">
        <v>30651.24039819336</v>
      </c>
      <c r="L180" s="44">
        <v>1817.1026881720429</v>
      </c>
      <c r="M180" s="45">
        <v>28834.137710021318</v>
      </c>
      <c r="N180" s="46">
        <v>28973</v>
      </c>
      <c r="O180" s="47">
        <v>0</v>
      </c>
      <c r="P180" s="48">
        <v>108.634625</v>
      </c>
      <c r="Q180" s="42">
        <v>0</v>
      </c>
      <c r="R180" s="49">
        <v>33.97</v>
      </c>
    </row>
    <row r="181" spans="1:18" x14ac:dyDescent="0.2">
      <c r="A181" s="37">
        <v>179</v>
      </c>
      <c r="B181" s="38">
        <v>1</v>
      </c>
      <c r="C181" s="38">
        <v>8</v>
      </c>
      <c r="D181" s="39">
        <v>11</v>
      </c>
      <c r="E181" s="40">
        <v>26926.917461049597</v>
      </c>
      <c r="F181" s="42">
        <v>62.796496529000009</v>
      </c>
      <c r="G181" s="42">
        <v>7721.2126081946635</v>
      </c>
      <c r="H181" s="42">
        <v>0</v>
      </c>
      <c r="I181" s="43">
        <v>34585.333572715259</v>
      </c>
      <c r="J181" s="42">
        <v>4854.6478376496816</v>
      </c>
      <c r="K181" s="43">
        <v>29730.685735065577</v>
      </c>
      <c r="L181" s="44">
        <v>1817.1026881720429</v>
      </c>
      <c r="M181" s="45">
        <v>27913.583046893535</v>
      </c>
      <c r="N181" s="46">
        <v>28038</v>
      </c>
      <c r="O181" s="47">
        <v>0</v>
      </c>
      <c r="P181" s="48">
        <v>108.634625</v>
      </c>
      <c r="Q181" s="42">
        <v>0</v>
      </c>
      <c r="R181" s="49">
        <v>34.78</v>
      </c>
    </row>
    <row r="182" spans="1:18" x14ac:dyDescent="0.2">
      <c r="A182" s="37">
        <v>180</v>
      </c>
      <c r="B182" s="38">
        <v>1</v>
      </c>
      <c r="C182" s="38">
        <v>8</v>
      </c>
      <c r="D182" s="39">
        <v>12</v>
      </c>
      <c r="E182" s="40">
        <v>26869.3749457183</v>
      </c>
      <c r="F182" s="42">
        <v>63.033306060000001</v>
      </c>
      <c r="G182" s="42">
        <v>7621.6276538871243</v>
      </c>
      <c r="H182" s="42">
        <v>0</v>
      </c>
      <c r="I182" s="43">
        <v>34427.969293545422</v>
      </c>
      <c r="J182" s="42">
        <v>5452.7213189720951</v>
      </c>
      <c r="K182" s="43">
        <v>28975.247974573329</v>
      </c>
      <c r="L182" s="44">
        <v>1817.1026881720429</v>
      </c>
      <c r="M182" s="45">
        <v>27158.145286401286</v>
      </c>
      <c r="N182" s="46">
        <v>27271</v>
      </c>
      <c r="O182" s="47">
        <v>0</v>
      </c>
      <c r="P182" s="48">
        <v>108.634625</v>
      </c>
      <c r="Q182" s="42">
        <v>0</v>
      </c>
      <c r="R182" s="49">
        <v>35.32</v>
      </c>
    </row>
    <row r="183" spans="1:18" x14ac:dyDescent="0.2">
      <c r="A183" s="37">
        <v>181</v>
      </c>
      <c r="B183" s="38">
        <v>1</v>
      </c>
      <c r="C183" s="38">
        <v>8</v>
      </c>
      <c r="D183" s="39">
        <v>13</v>
      </c>
      <c r="E183" s="40">
        <v>26994.041213073109</v>
      </c>
      <c r="F183" s="42">
        <v>63.176301242200005</v>
      </c>
      <c r="G183" s="42">
        <v>7962.2349426505598</v>
      </c>
      <c r="H183" s="42">
        <v>0</v>
      </c>
      <c r="I183" s="43">
        <v>34893.099854481465</v>
      </c>
      <c r="J183" s="42">
        <v>5573.8510460457792</v>
      </c>
      <c r="K183" s="43">
        <v>29319.248808435685</v>
      </c>
      <c r="L183" s="44">
        <v>1817.1026881720429</v>
      </c>
      <c r="M183" s="45">
        <v>27502.146120263642</v>
      </c>
      <c r="N183" s="46">
        <v>27646</v>
      </c>
      <c r="O183" s="47">
        <v>0</v>
      </c>
      <c r="P183" s="48">
        <v>108.634625</v>
      </c>
      <c r="Q183" s="42">
        <v>0</v>
      </c>
      <c r="R183" s="49">
        <v>32.68</v>
      </c>
    </row>
    <row r="184" spans="1:18" x14ac:dyDescent="0.2">
      <c r="A184" s="37">
        <v>182</v>
      </c>
      <c r="B184" s="38">
        <v>1</v>
      </c>
      <c r="C184" s="38">
        <v>8</v>
      </c>
      <c r="D184" s="39">
        <v>14</v>
      </c>
      <c r="E184" s="40">
        <v>25632.726996986588</v>
      </c>
      <c r="F184" s="42">
        <v>61.257502676600026</v>
      </c>
      <c r="G184" s="42">
        <v>7483.1603648957544</v>
      </c>
      <c r="H184" s="42">
        <v>0</v>
      </c>
      <c r="I184" s="43">
        <v>33054.629859205743</v>
      </c>
      <c r="J184" s="42">
        <v>4876.5697571377195</v>
      </c>
      <c r="K184" s="43">
        <v>28178.060102068022</v>
      </c>
      <c r="L184" s="44">
        <v>1817.1026881720429</v>
      </c>
      <c r="M184" s="45">
        <v>26360.95741389598</v>
      </c>
      <c r="N184" s="46">
        <v>26501</v>
      </c>
      <c r="O184" s="47">
        <v>0</v>
      </c>
      <c r="P184" s="48">
        <v>108.634625</v>
      </c>
      <c r="Q184" s="42">
        <v>0</v>
      </c>
      <c r="R184" s="49">
        <v>31.92</v>
      </c>
    </row>
    <row r="185" spans="1:18" x14ac:dyDescent="0.2">
      <c r="A185" s="37">
        <v>183</v>
      </c>
      <c r="B185" s="38">
        <v>1</v>
      </c>
      <c r="C185" s="38">
        <v>8</v>
      </c>
      <c r="D185" s="39">
        <v>15</v>
      </c>
      <c r="E185" s="40">
        <v>25654.016527325803</v>
      </c>
      <c r="F185" s="42">
        <v>61.288531740700023</v>
      </c>
      <c r="G185" s="42">
        <v>7377.8004607216017</v>
      </c>
      <c r="H185" s="42">
        <v>0</v>
      </c>
      <c r="I185" s="43">
        <v>32970.528456306703</v>
      </c>
      <c r="J185" s="42">
        <v>5184.3440064050001</v>
      </c>
      <c r="K185" s="43">
        <v>27786.184449901702</v>
      </c>
      <c r="L185" s="44">
        <v>1817.1026881720429</v>
      </c>
      <c r="M185" s="45">
        <v>25969.08176172966</v>
      </c>
      <c r="N185" s="46">
        <v>26046</v>
      </c>
      <c r="O185" s="47">
        <v>0</v>
      </c>
      <c r="P185" s="48">
        <v>108.634625</v>
      </c>
      <c r="Q185" s="42">
        <v>0</v>
      </c>
      <c r="R185" s="49">
        <v>33.33</v>
      </c>
    </row>
    <row r="186" spans="1:18" x14ac:dyDescent="0.2">
      <c r="A186" s="37">
        <v>184</v>
      </c>
      <c r="B186" s="38">
        <v>1</v>
      </c>
      <c r="C186" s="38">
        <v>8</v>
      </c>
      <c r="D186" s="39">
        <v>16</v>
      </c>
      <c r="E186" s="40">
        <v>26216.892002757009</v>
      </c>
      <c r="F186" s="42">
        <v>62.033333895700004</v>
      </c>
      <c r="G186" s="42">
        <v>7533.7498183654243</v>
      </c>
      <c r="H186" s="42">
        <v>0</v>
      </c>
      <c r="I186" s="43">
        <v>33688.608487226738</v>
      </c>
      <c r="J186" s="42">
        <v>5485.3985295732818</v>
      </c>
      <c r="K186" s="43">
        <v>28203.209957653457</v>
      </c>
      <c r="L186" s="44">
        <v>1817.1026881720429</v>
      </c>
      <c r="M186" s="45">
        <v>26386.107269481414</v>
      </c>
      <c r="N186" s="46">
        <v>26520</v>
      </c>
      <c r="O186" s="47">
        <v>0</v>
      </c>
      <c r="P186" s="48">
        <v>108.634625</v>
      </c>
      <c r="Q186" s="42">
        <v>0</v>
      </c>
      <c r="R186" s="49">
        <v>32.04</v>
      </c>
    </row>
    <row r="187" spans="1:18" x14ac:dyDescent="0.2">
      <c r="A187" s="37">
        <v>185</v>
      </c>
      <c r="B187" s="38">
        <v>1</v>
      </c>
      <c r="C187" s="38">
        <v>8</v>
      </c>
      <c r="D187" s="39">
        <v>17</v>
      </c>
      <c r="E187" s="40">
        <v>26985.450361669009</v>
      </c>
      <c r="F187" s="42">
        <v>63.077805016500015</v>
      </c>
      <c r="G187" s="42">
        <v>7151.0265070127734</v>
      </c>
      <c r="H187" s="42">
        <v>0</v>
      </c>
      <c r="I187" s="43">
        <v>34073.399063665282</v>
      </c>
      <c r="J187" s="42">
        <v>5282.0628846587369</v>
      </c>
      <c r="K187" s="43">
        <v>28791.336179006546</v>
      </c>
      <c r="L187" s="44">
        <v>1817.1026881720429</v>
      </c>
      <c r="M187" s="45">
        <v>26974.233490834504</v>
      </c>
      <c r="N187" s="46">
        <v>27105</v>
      </c>
      <c r="O187" s="47">
        <v>0</v>
      </c>
      <c r="P187" s="48">
        <v>108.634625</v>
      </c>
      <c r="Q187" s="42">
        <v>0</v>
      </c>
      <c r="R187" s="49">
        <v>38.44</v>
      </c>
    </row>
    <row r="188" spans="1:18" x14ac:dyDescent="0.2">
      <c r="A188" s="37">
        <v>186</v>
      </c>
      <c r="B188" s="38">
        <v>1</v>
      </c>
      <c r="C188" s="38">
        <v>8</v>
      </c>
      <c r="D188" s="39">
        <v>18</v>
      </c>
      <c r="E188" s="40">
        <v>28375.546460572496</v>
      </c>
      <c r="F188" s="42">
        <v>64.921012883800003</v>
      </c>
      <c r="G188" s="42">
        <v>7251.0384409367261</v>
      </c>
      <c r="H188" s="42">
        <v>0</v>
      </c>
      <c r="I188" s="43">
        <v>35561.663888625422</v>
      </c>
      <c r="J188" s="42">
        <v>5850.601536789608</v>
      </c>
      <c r="K188" s="43">
        <v>29711.062351835815</v>
      </c>
      <c r="L188" s="44">
        <v>1817.1026881720429</v>
      </c>
      <c r="M188" s="45">
        <v>27893.959663663773</v>
      </c>
      <c r="N188" s="46">
        <v>28012</v>
      </c>
      <c r="O188" s="47">
        <v>0</v>
      </c>
      <c r="P188" s="48">
        <v>108.634625</v>
      </c>
      <c r="Q188" s="42">
        <v>0</v>
      </c>
      <c r="R188" s="49">
        <v>43.23</v>
      </c>
    </row>
    <row r="189" spans="1:18" x14ac:dyDescent="0.2">
      <c r="A189" s="37">
        <v>187</v>
      </c>
      <c r="B189" s="38">
        <v>1</v>
      </c>
      <c r="C189" s="38">
        <v>8</v>
      </c>
      <c r="D189" s="39">
        <v>19</v>
      </c>
      <c r="E189" s="40">
        <v>28147.278683702287</v>
      </c>
      <c r="F189" s="42">
        <v>64.685923269300034</v>
      </c>
      <c r="G189" s="42">
        <v>7259.901830057127</v>
      </c>
      <c r="H189" s="42">
        <v>0</v>
      </c>
      <c r="I189" s="43">
        <v>35342.494590490118</v>
      </c>
      <c r="J189" s="42">
        <v>5789.8278995111705</v>
      </c>
      <c r="K189" s="43">
        <v>29552.666690978949</v>
      </c>
      <c r="L189" s="44">
        <v>1817.1026881720429</v>
      </c>
      <c r="M189" s="45">
        <v>27735.564002806907</v>
      </c>
      <c r="N189" s="46">
        <v>27838</v>
      </c>
      <c r="O189" s="47">
        <v>0</v>
      </c>
      <c r="P189" s="48">
        <v>108.634625</v>
      </c>
      <c r="Q189" s="42">
        <v>0</v>
      </c>
      <c r="R189" s="49">
        <v>41.38</v>
      </c>
    </row>
    <row r="190" spans="1:18" x14ac:dyDescent="0.2">
      <c r="A190" s="37">
        <v>188</v>
      </c>
      <c r="B190" s="38">
        <v>1</v>
      </c>
      <c r="C190" s="38">
        <v>8</v>
      </c>
      <c r="D190" s="39">
        <v>20</v>
      </c>
      <c r="E190" s="40">
        <v>26797.635002411793</v>
      </c>
      <c r="F190" s="42">
        <v>63.530131446400013</v>
      </c>
      <c r="G190" s="42">
        <v>6823.4593339814219</v>
      </c>
      <c r="H190" s="42">
        <v>0</v>
      </c>
      <c r="I190" s="43">
        <v>33557.564204946815</v>
      </c>
      <c r="J190" s="42">
        <v>5034.5137946039822</v>
      </c>
      <c r="K190" s="43">
        <v>28523.050410342832</v>
      </c>
      <c r="L190" s="44">
        <v>1817.1026881720429</v>
      </c>
      <c r="M190" s="45">
        <v>26705.947722170789</v>
      </c>
      <c r="N190" s="46">
        <v>26821</v>
      </c>
      <c r="O190" s="47">
        <v>0</v>
      </c>
      <c r="P190" s="48">
        <v>108.634625</v>
      </c>
      <c r="Q190" s="42">
        <v>0</v>
      </c>
      <c r="R190" s="49">
        <v>37.6</v>
      </c>
    </row>
    <row r="191" spans="1:18" x14ac:dyDescent="0.2">
      <c r="A191" s="37">
        <v>189</v>
      </c>
      <c r="B191" s="38">
        <v>1</v>
      </c>
      <c r="C191" s="38">
        <v>8</v>
      </c>
      <c r="D191" s="39">
        <v>21</v>
      </c>
      <c r="E191" s="40">
        <v>25334.946092055201</v>
      </c>
      <c r="F191" s="42">
        <v>64.535743981400003</v>
      </c>
      <c r="G191" s="42">
        <v>6894.1875323925533</v>
      </c>
      <c r="H191" s="42">
        <v>0</v>
      </c>
      <c r="I191" s="43">
        <v>32164.597880466354</v>
      </c>
      <c r="J191" s="42">
        <v>4518.9228986863245</v>
      </c>
      <c r="K191" s="43">
        <v>27645.67498178003</v>
      </c>
      <c r="L191" s="44">
        <v>1817.1026881720429</v>
      </c>
      <c r="M191" s="45">
        <v>25828.572293607987</v>
      </c>
      <c r="N191" s="46">
        <v>25927</v>
      </c>
      <c r="O191" s="47">
        <v>0</v>
      </c>
      <c r="P191" s="48">
        <v>108.634625</v>
      </c>
      <c r="Q191" s="42">
        <v>0</v>
      </c>
      <c r="R191" s="49">
        <v>36.380000000000003</v>
      </c>
    </row>
    <row r="192" spans="1:18" x14ac:dyDescent="0.2">
      <c r="A192" s="37">
        <v>190</v>
      </c>
      <c r="B192" s="38">
        <v>1</v>
      </c>
      <c r="C192" s="38">
        <v>8</v>
      </c>
      <c r="D192" s="39">
        <v>22</v>
      </c>
      <c r="E192" s="40">
        <v>24243.376372110401</v>
      </c>
      <c r="F192" s="42">
        <v>63.008941532700014</v>
      </c>
      <c r="G192" s="42">
        <v>7129.2000752060558</v>
      </c>
      <c r="H192" s="42">
        <v>0</v>
      </c>
      <c r="I192" s="43">
        <v>31309.567505783758</v>
      </c>
      <c r="J192" s="42">
        <v>4322.2640376975078</v>
      </c>
      <c r="K192" s="43">
        <v>26987.303468086251</v>
      </c>
      <c r="L192" s="44">
        <v>1817.1026881720429</v>
      </c>
      <c r="M192" s="45">
        <v>25170.200779914208</v>
      </c>
      <c r="N192" s="46">
        <v>25264</v>
      </c>
      <c r="O192" s="47">
        <v>0</v>
      </c>
      <c r="P192" s="48">
        <v>108.634625</v>
      </c>
      <c r="Q192" s="42">
        <v>0</v>
      </c>
      <c r="R192" s="49">
        <v>27.64</v>
      </c>
    </row>
    <row r="193" spans="1:18" x14ac:dyDescent="0.2">
      <c r="A193" s="37">
        <v>191</v>
      </c>
      <c r="B193" s="38">
        <v>1</v>
      </c>
      <c r="C193" s="38">
        <v>8</v>
      </c>
      <c r="D193" s="39">
        <v>23</v>
      </c>
      <c r="E193" s="40">
        <v>22210.828809246799</v>
      </c>
      <c r="F193" s="42">
        <v>59.656330112399992</v>
      </c>
      <c r="G193" s="42">
        <v>7660.1528505403521</v>
      </c>
      <c r="H193" s="42">
        <v>0</v>
      </c>
      <c r="I193" s="43">
        <v>29811.32532967475</v>
      </c>
      <c r="J193" s="42">
        <v>3880.8436881720431</v>
      </c>
      <c r="K193" s="43">
        <v>25930.481641502705</v>
      </c>
      <c r="L193" s="44">
        <v>1817.1026881720429</v>
      </c>
      <c r="M193" s="45">
        <v>24113.378953330663</v>
      </c>
      <c r="N193" s="46">
        <v>24170</v>
      </c>
      <c r="O193" s="47">
        <v>0</v>
      </c>
      <c r="P193" s="48">
        <v>108.634625</v>
      </c>
      <c r="Q193" s="42">
        <v>0</v>
      </c>
      <c r="R193" s="49">
        <v>27.25</v>
      </c>
    </row>
    <row r="194" spans="1:18" x14ac:dyDescent="0.2">
      <c r="A194" s="37">
        <v>192</v>
      </c>
      <c r="B194" s="38">
        <v>1</v>
      </c>
      <c r="C194" s="38">
        <v>8</v>
      </c>
      <c r="D194" s="39">
        <v>24</v>
      </c>
      <c r="E194" s="40">
        <v>20296.248376038609</v>
      </c>
      <c r="F194" s="42">
        <v>56.4485545366</v>
      </c>
      <c r="G194" s="42">
        <v>7340.7924534840658</v>
      </c>
      <c r="H194" s="42">
        <v>0</v>
      </c>
      <c r="I194" s="43">
        <v>27580.592274986077</v>
      </c>
      <c r="J194" s="42">
        <v>3377.1409927999989</v>
      </c>
      <c r="K194" s="43">
        <v>24203.451282186077</v>
      </c>
      <c r="L194" s="44">
        <v>1817.1026881720429</v>
      </c>
      <c r="M194" s="45">
        <v>22386.348594014034</v>
      </c>
      <c r="N194" s="46">
        <v>22536</v>
      </c>
      <c r="O194" s="47">
        <v>0</v>
      </c>
      <c r="P194" s="48">
        <v>108.634625</v>
      </c>
      <c r="Q194" s="42">
        <v>0</v>
      </c>
      <c r="R194" s="49">
        <v>27.23</v>
      </c>
    </row>
    <row r="195" spans="1:18" x14ac:dyDescent="0.2">
      <c r="A195" s="37">
        <v>193</v>
      </c>
      <c r="B195" s="38">
        <v>1</v>
      </c>
      <c r="C195" s="38">
        <v>9</v>
      </c>
      <c r="D195" s="39">
        <v>1</v>
      </c>
      <c r="E195" s="40">
        <v>19441.097633781908</v>
      </c>
      <c r="F195" s="42">
        <v>55.154006284400012</v>
      </c>
      <c r="G195" s="42">
        <v>7776.0764028193316</v>
      </c>
      <c r="H195" s="42">
        <v>0</v>
      </c>
      <c r="I195" s="43">
        <v>27162.020030316839</v>
      </c>
      <c r="J195" s="42">
        <v>3447.5796113720426</v>
      </c>
      <c r="K195" s="43">
        <v>23714.440418944796</v>
      </c>
      <c r="L195" s="44">
        <v>1817.1026881720429</v>
      </c>
      <c r="M195" s="45">
        <v>21897.337730772753</v>
      </c>
      <c r="N195" s="46">
        <v>22051</v>
      </c>
      <c r="O195" s="47">
        <v>0</v>
      </c>
      <c r="P195" s="48">
        <v>108.634625</v>
      </c>
      <c r="Q195" s="42">
        <v>0</v>
      </c>
      <c r="R195" s="49">
        <v>20.239999999999998</v>
      </c>
    </row>
    <row r="196" spans="1:18" x14ac:dyDescent="0.2">
      <c r="A196" s="37">
        <v>194</v>
      </c>
      <c r="B196" s="38">
        <v>1</v>
      </c>
      <c r="C196" s="38">
        <v>9</v>
      </c>
      <c r="D196" s="39">
        <v>2</v>
      </c>
      <c r="E196" s="40">
        <v>19273.601588885998</v>
      </c>
      <c r="F196" s="42">
        <v>54.989619366199996</v>
      </c>
      <c r="G196" s="42">
        <v>7880.1256836223629</v>
      </c>
      <c r="H196" s="42">
        <v>0</v>
      </c>
      <c r="I196" s="43">
        <v>27098.737653142161</v>
      </c>
      <c r="J196" s="42">
        <v>3461.1336881720431</v>
      </c>
      <c r="K196" s="43">
        <v>23637.60396497012</v>
      </c>
      <c r="L196" s="44">
        <v>1817.1026881720429</v>
      </c>
      <c r="M196" s="45">
        <v>21820.501276798077</v>
      </c>
      <c r="N196" s="46">
        <v>21991</v>
      </c>
      <c r="O196" s="47">
        <v>0</v>
      </c>
      <c r="P196" s="48">
        <v>108.634625</v>
      </c>
      <c r="Q196" s="42">
        <v>0</v>
      </c>
      <c r="R196" s="49">
        <v>19.53</v>
      </c>
    </row>
    <row r="197" spans="1:18" x14ac:dyDescent="0.2">
      <c r="A197" s="37">
        <v>195</v>
      </c>
      <c r="B197" s="38">
        <v>1</v>
      </c>
      <c r="C197" s="38">
        <v>9</v>
      </c>
      <c r="D197" s="39">
        <v>3</v>
      </c>
      <c r="E197" s="40">
        <v>19015.317575214896</v>
      </c>
      <c r="F197" s="42">
        <v>54.664401198600011</v>
      </c>
      <c r="G197" s="42">
        <v>7607.3798793760025</v>
      </c>
      <c r="H197" s="42">
        <v>0</v>
      </c>
      <c r="I197" s="43">
        <v>26568.033053392301</v>
      </c>
      <c r="J197" s="42">
        <v>2930.6180670404588</v>
      </c>
      <c r="K197" s="43">
        <v>23637.414986351843</v>
      </c>
      <c r="L197" s="44">
        <v>1817.1026881720429</v>
      </c>
      <c r="M197" s="45">
        <v>21820.312298179801</v>
      </c>
      <c r="N197" s="46">
        <v>21980</v>
      </c>
      <c r="O197" s="47">
        <v>0</v>
      </c>
      <c r="P197" s="48">
        <v>108.634625</v>
      </c>
      <c r="Q197" s="42">
        <v>0</v>
      </c>
      <c r="R197" s="49">
        <v>19.05</v>
      </c>
    </row>
    <row r="198" spans="1:18" x14ac:dyDescent="0.2">
      <c r="A198" s="37">
        <v>196</v>
      </c>
      <c r="B198" s="38">
        <v>1</v>
      </c>
      <c r="C198" s="38">
        <v>9</v>
      </c>
      <c r="D198" s="39">
        <v>4</v>
      </c>
      <c r="E198" s="40">
        <v>18965.137973619901</v>
      </c>
      <c r="F198" s="42">
        <v>54.608551491399993</v>
      </c>
      <c r="G198" s="42">
        <v>7597.9208276152294</v>
      </c>
      <c r="H198" s="42">
        <v>0</v>
      </c>
      <c r="I198" s="43">
        <v>26508.450249743728</v>
      </c>
      <c r="J198" s="42">
        <v>2913.6568553802972</v>
      </c>
      <c r="K198" s="43">
        <v>23594.793394363431</v>
      </c>
      <c r="L198" s="44">
        <v>1817.1026881720429</v>
      </c>
      <c r="M198" s="45">
        <v>21777.690706191388</v>
      </c>
      <c r="N198" s="46">
        <v>21933</v>
      </c>
      <c r="O198" s="47">
        <v>0</v>
      </c>
      <c r="P198" s="48">
        <v>108.634625</v>
      </c>
      <c r="Q198" s="42">
        <v>0</v>
      </c>
      <c r="R198" s="49">
        <v>19.05</v>
      </c>
    </row>
    <row r="199" spans="1:18" x14ac:dyDescent="0.2">
      <c r="A199" s="37">
        <v>197</v>
      </c>
      <c r="B199" s="38">
        <v>1</v>
      </c>
      <c r="C199" s="38">
        <v>9</v>
      </c>
      <c r="D199" s="39">
        <v>5</v>
      </c>
      <c r="E199" s="40">
        <v>19571.101126541194</v>
      </c>
      <c r="F199" s="42">
        <v>55.34180902870002</v>
      </c>
      <c r="G199" s="42">
        <v>7624.1804005239146</v>
      </c>
      <c r="H199" s="42">
        <v>0</v>
      </c>
      <c r="I199" s="43">
        <v>27139.939718036407</v>
      </c>
      <c r="J199" s="42">
        <v>3403.6133125966244</v>
      </c>
      <c r="K199" s="43">
        <v>23736.326405439781</v>
      </c>
      <c r="L199" s="44">
        <v>1817.1026881720429</v>
      </c>
      <c r="M199" s="45">
        <v>21919.223717267738</v>
      </c>
      <c r="N199" s="46">
        <v>22071</v>
      </c>
      <c r="O199" s="47">
        <v>0</v>
      </c>
      <c r="P199" s="48">
        <v>108.634625</v>
      </c>
      <c r="Q199" s="42">
        <v>0</v>
      </c>
      <c r="R199" s="49">
        <v>19.05</v>
      </c>
    </row>
    <row r="200" spans="1:18" x14ac:dyDescent="0.2">
      <c r="A200" s="37">
        <v>198</v>
      </c>
      <c r="B200" s="38">
        <v>1</v>
      </c>
      <c r="C200" s="38">
        <v>9</v>
      </c>
      <c r="D200" s="39">
        <v>6</v>
      </c>
      <c r="E200" s="40">
        <v>21173.460961564302</v>
      </c>
      <c r="F200" s="42">
        <v>56.96171290960001</v>
      </c>
      <c r="G200" s="42">
        <v>7435.2594818613852</v>
      </c>
      <c r="H200" s="42">
        <v>0</v>
      </c>
      <c r="I200" s="43">
        <v>28551.758730516085</v>
      </c>
      <c r="J200" s="42">
        <v>3910.4622530000006</v>
      </c>
      <c r="K200" s="43">
        <v>24641.296477516084</v>
      </c>
      <c r="L200" s="44">
        <v>1817.1026881720429</v>
      </c>
      <c r="M200" s="45">
        <v>22824.193789344041</v>
      </c>
      <c r="N200" s="46">
        <v>22942</v>
      </c>
      <c r="O200" s="47">
        <v>0</v>
      </c>
      <c r="P200" s="48">
        <v>108.634625</v>
      </c>
      <c r="Q200" s="42">
        <v>0</v>
      </c>
      <c r="R200" s="49">
        <v>21.06</v>
      </c>
    </row>
    <row r="201" spans="1:18" x14ac:dyDescent="0.2">
      <c r="A201" s="37">
        <v>199</v>
      </c>
      <c r="B201" s="38">
        <v>1</v>
      </c>
      <c r="C201" s="38">
        <v>9</v>
      </c>
      <c r="D201" s="39">
        <v>7</v>
      </c>
      <c r="E201" s="40">
        <v>23519.9939278493</v>
      </c>
      <c r="F201" s="42">
        <v>59.474752800200008</v>
      </c>
      <c r="G201" s="42">
        <v>7070.4886248549019</v>
      </c>
      <c r="H201" s="42">
        <v>0</v>
      </c>
      <c r="I201" s="43">
        <v>30531.007799904</v>
      </c>
      <c r="J201" s="42">
        <v>4169.5472560000007</v>
      </c>
      <c r="K201" s="43">
        <v>26361.460543903999</v>
      </c>
      <c r="L201" s="44">
        <v>1817.1026881720429</v>
      </c>
      <c r="M201" s="45">
        <v>24544.357855731956</v>
      </c>
      <c r="N201" s="46">
        <v>24582</v>
      </c>
      <c r="O201" s="47">
        <v>0</v>
      </c>
      <c r="P201" s="48">
        <v>108.634625</v>
      </c>
      <c r="Q201" s="42">
        <v>0</v>
      </c>
      <c r="R201" s="49">
        <v>27.25</v>
      </c>
    </row>
    <row r="202" spans="1:18" x14ac:dyDescent="0.2">
      <c r="A202" s="37">
        <v>200</v>
      </c>
      <c r="B202" s="38">
        <v>1</v>
      </c>
      <c r="C202" s="38">
        <v>9</v>
      </c>
      <c r="D202" s="39">
        <v>8</v>
      </c>
      <c r="E202" s="40">
        <v>24790.284416138791</v>
      </c>
      <c r="F202" s="42">
        <v>61.516442173000009</v>
      </c>
      <c r="G202" s="42">
        <v>7361.1058020451837</v>
      </c>
      <c r="H202" s="42">
        <v>0</v>
      </c>
      <c r="I202" s="43">
        <v>32089.873776010973</v>
      </c>
      <c r="J202" s="42">
        <v>4251.7295581922726</v>
      </c>
      <c r="K202" s="43">
        <v>27838.144217818699</v>
      </c>
      <c r="L202" s="44">
        <v>1817.1026881720429</v>
      </c>
      <c r="M202" s="45">
        <v>26021.041529646656</v>
      </c>
      <c r="N202" s="46">
        <v>26099</v>
      </c>
      <c r="O202" s="47">
        <v>0</v>
      </c>
      <c r="P202" s="48">
        <v>108.634625</v>
      </c>
      <c r="Q202" s="42">
        <v>0</v>
      </c>
      <c r="R202" s="49">
        <v>30.72</v>
      </c>
    </row>
    <row r="203" spans="1:18" x14ac:dyDescent="0.2">
      <c r="A203" s="37">
        <v>201</v>
      </c>
      <c r="B203" s="38">
        <v>1</v>
      </c>
      <c r="C203" s="38">
        <v>9</v>
      </c>
      <c r="D203" s="39">
        <v>9</v>
      </c>
      <c r="E203" s="40">
        <v>24444.912947734705</v>
      </c>
      <c r="F203" s="42">
        <v>61.222435658500011</v>
      </c>
      <c r="G203" s="42">
        <v>7335.4214067358553</v>
      </c>
      <c r="H203" s="42">
        <v>0</v>
      </c>
      <c r="I203" s="43">
        <v>31719.111918812061</v>
      </c>
      <c r="J203" s="42">
        <v>4240.7115335725694</v>
      </c>
      <c r="K203" s="43">
        <v>27478.400385239493</v>
      </c>
      <c r="L203" s="44">
        <v>1817.1026881720429</v>
      </c>
      <c r="M203" s="45">
        <v>25661.29769706745</v>
      </c>
      <c r="N203" s="46">
        <v>25770</v>
      </c>
      <c r="O203" s="47">
        <v>0</v>
      </c>
      <c r="P203" s="48">
        <v>108.634625</v>
      </c>
      <c r="Q203" s="42">
        <v>0</v>
      </c>
      <c r="R203" s="49">
        <v>30.84</v>
      </c>
    </row>
    <row r="204" spans="1:18" x14ac:dyDescent="0.2">
      <c r="A204" s="37">
        <v>202</v>
      </c>
      <c r="B204" s="38">
        <v>1</v>
      </c>
      <c r="C204" s="38">
        <v>9</v>
      </c>
      <c r="D204" s="39">
        <v>10</v>
      </c>
      <c r="E204" s="40">
        <v>24214.399275038697</v>
      </c>
      <c r="F204" s="42">
        <v>61.024280020399992</v>
      </c>
      <c r="G204" s="42">
        <v>7360.1474562713911</v>
      </c>
      <c r="H204" s="42">
        <v>0</v>
      </c>
      <c r="I204" s="43">
        <v>31513.522451289689</v>
      </c>
      <c r="J204" s="42">
        <v>4391.9102706863241</v>
      </c>
      <c r="K204" s="43">
        <v>27121.612180603366</v>
      </c>
      <c r="L204" s="44">
        <v>1817.1026881720429</v>
      </c>
      <c r="M204" s="45">
        <v>25304.509492431323</v>
      </c>
      <c r="N204" s="46">
        <v>25419</v>
      </c>
      <c r="O204" s="47">
        <v>0</v>
      </c>
      <c r="P204" s="48">
        <v>108.634625</v>
      </c>
      <c r="Q204" s="42">
        <v>0</v>
      </c>
      <c r="R204" s="49">
        <v>33.630000000000003</v>
      </c>
    </row>
    <row r="205" spans="1:18" x14ac:dyDescent="0.2">
      <c r="A205" s="37">
        <v>203</v>
      </c>
      <c r="B205" s="38">
        <v>1</v>
      </c>
      <c r="C205" s="38">
        <v>9</v>
      </c>
      <c r="D205" s="39">
        <v>11</v>
      </c>
      <c r="E205" s="40">
        <v>23637.742715492601</v>
      </c>
      <c r="F205" s="42">
        <v>60.213218576699987</v>
      </c>
      <c r="G205" s="42">
        <v>7377.7025691179397</v>
      </c>
      <c r="H205" s="42">
        <v>0</v>
      </c>
      <c r="I205" s="43">
        <v>30955.232066033841</v>
      </c>
      <c r="J205" s="42">
        <v>4430.1942010397461</v>
      </c>
      <c r="K205" s="43">
        <v>26525.037864994094</v>
      </c>
      <c r="L205" s="44">
        <v>1817.1026881720429</v>
      </c>
      <c r="M205" s="45">
        <v>24707.935176822051</v>
      </c>
      <c r="N205" s="46">
        <v>24762</v>
      </c>
      <c r="O205" s="47">
        <v>0</v>
      </c>
      <c r="P205" s="48">
        <v>108.634625</v>
      </c>
      <c r="Q205" s="42">
        <v>0</v>
      </c>
      <c r="R205" s="49">
        <v>32.36</v>
      </c>
    </row>
    <row r="206" spans="1:18" x14ac:dyDescent="0.2">
      <c r="A206" s="37">
        <v>204</v>
      </c>
      <c r="B206" s="38">
        <v>1</v>
      </c>
      <c r="C206" s="38">
        <v>9</v>
      </c>
      <c r="D206" s="39">
        <v>12</v>
      </c>
      <c r="E206" s="40">
        <v>22874.564484322898</v>
      </c>
      <c r="F206" s="42">
        <v>59.974555053399996</v>
      </c>
      <c r="G206" s="42">
        <v>7532.5035852279398</v>
      </c>
      <c r="H206" s="42">
        <v>0</v>
      </c>
      <c r="I206" s="43">
        <v>30347.093514497439</v>
      </c>
      <c r="J206" s="42">
        <v>4031.1271912634306</v>
      </c>
      <c r="K206" s="43">
        <v>26315.96632323401</v>
      </c>
      <c r="L206" s="44">
        <v>1817.1026881720429</v>
      </c>
      <c r="M206" s="45">
        <v>24498.863635061967</v>
      </c>
      <c r="N206" s="46">
        <v>24545</v>
      </c>
      <c r="O206" s="47">
        <v>0</v>
      </c>
      <c r="P206" s="48">
        <v>108.634625</v>
      </c>
      <c r="Q206" s="42">
        <v>0</v>
      </c>
      <c r="R206" s="49">
        <v>27.64</v>
      </c>
    </row>
    <row r="207" spans="1:18" x14ac:dyDescent="0.2">
      <c r="A207" s="37">
        <v>205</v>
      </c>
      <c r="B207" s="38">
        <v>1</v>
      </c>
      <c r="C207" s="38">
        <v>9</v>
      </c>
      <c r="D207" s="39">
        <v>13</v>
      </c>
      <c r="E207" s="40">
        <v>22361.345521318195</v>
      </c>
      <c r="F207" s="42">
        <v>59.141335685299993</v>
      </c>
      <c r="G207" s="42">
        <v>7592.7203359421437</v>
      </c>
      <c r="H207" s="42">
        <v>0</v>
      </c>
      <c r="I207" s="43">
        <v>29894.924521575038</v>
      </c>
      <c r="J207" s="42">
        <v>3948.3390321841998</v>
      </c>
      <c r="K207" s="43">
        <v>25946.58548939084</v>
      </c>
      <c r="L207" s="44">
        <v>1817.1026881720429</v>
      </c>
      <c r="M207" s="45">
        <v>24129.482801218797</v>
      </c>
      <c r="N207" s="46">
        <v>24188</v>
      </c>
      <c r="O207" s="47">
        <v>0</v>
      </c>
      <c r="P207" s="48">
        <v>108.634625</v>
      </c>
      <c r="Q207" s="42">
        <v>0</v>
      </c>
      <c r="R207" s="49">
        <v>27.64</v>
      </c>
    </row>
    <row r="208" spans="1:18" x14ac:dyDescent="0.2">
      <c r="A208" s="37">
        <v>206</v>
      </c>
      <c r="B208" s="38">
        <v>1</v>
      </c>
      <c r="C208" s="38">
        <v>9</v>
      </c>
      <c r="D208" s="39">
        <v>14</v>
      </c>
      <c r="E208" s="40">
        <v>21817.255591306508</v>
      </c>
      <c r="F208" s="42">
        <v>58.543869973699991</v>
      </c>
      <c r="G208" s="42">
        <v>7818.6341865603808</v>
      </c>
      <c r="H208" s="42">
        <v>0</v>
      </c>
      <c r="I208" s="43">
        <v>29577.345907893192</v>
      </c>
      <c r="J208" s="42">
        <v>3940.3251492358436</v>
      </c>
      <c r="K208" s="43">
        <v>25637.020758657349</v>
      </c>
      <c r="L208" s="44">
        <v>1817.1026881720429</v>
      </c>
      <c r="M208" s="45">
        <v>23819.918070485306</v>
      </c>
      <c r="N208" s="46">
        <v>23867</v>
      </c>
      <c r="O208" s="47">
        <v>0</v>
      </c>
      <c r="P208" s="48">
        <v>108.634625</v>
      </c>
      <c r="Q208" s="42">
        <v>0</v>
      </c>
      <c r="R208" s="49">
        <v>27.25</v>
      </c>
    </row>
    <row r="209" spans="1:18" x14ac:dyDescent="0.2">
      <c r="A209" s="37">
        <v>207</v>
      </c>
      <c r="B209" s="38">
        <v>1</v>
      </c>
      <c r="C209" s="38">
        <v>9</v>
      </c>
      <c r="D209" s="39">
        <v>15</v>
      </c>
      <c r="E209" s="40">
        <v>21718.886314568794</v>
      </c>
      <c r="F209" s="42">
        <v>58.425329398699994</v>
      </c>
      <c r="G209" s="42">
        <v>8006.2118000522387</v>
      </c>
      <c r="H209" s="42">
        <v>0</v>
      </c>
      <c r="I209" s="43">
        <v>29666.672785222334</v>
      </c>
      <c r="J209" s="42">
        <v>3933.1206853255435</v>
      </c>
      <c r="K209" s="43">
        <v>25733.552099896791</v>
      </c>
      <c r="L209" s="44">
        <v>1817.1026881720429</v>
      </c>
      <c r="M209" s="45">
        <v>23916.449411724749</v>
      </c>
      <c r="N209" s="46">
        <v>23958</v>
      </c>
      <c r="O209" s="47">
        <v>0</v>
      </c>
      <c r="P209" s="48">
        <v>108.634625</v>
      </c>
      <c r="Q209" s="42">
        <v>0</v>
      </c>
      <c r="R209" s="49">
        <v>27.25</v>
      </c>
    </row>
    <row r="210" spans="1:18" x14ac:dyDescent="0.2">
      <c r="A210" s="37">
        <v>208</v>
      </c>
      <c r="B210" s="38">
        <v>1</v>
      </c>
      <c r="C210" s="38">
        <v>9</v>
      </c>
      <c r="D210" s="39">
        <v>16</v>
      </c>
      <c r="E210" s="40">
        <v>22182.017942520401</v>
      </c>
      <c r="F210" s="42">
        <v>59.008180393300016</v>
      </c>
      <c r="G210" s="42">
        <v>7929.559987206083</v>
      </c>
      <c r="H210" s="42">
        <v>0</v>
      </c>
      <c r="I210" s="43">
        <v>30052.569749333183</v>
      </c>
      <c r="J210" s="42">
        <v>4218.6813122874846</v>
      </c>
      <c r="K210" s="43">
        <v>25833.888437045698</v>
      </c>
      <c r="L210" s="44">
        <v>1817.1026881720429</v>
      </c>
      <c r="M210" s="45">
        <v>24016.785748873655</v>
      </c>
      <c r="N210" s="46">
        <v>24054</v>
      </c>
      <c r="O210" s="47">
        <v>0</v>
      </c>
      <c r="P210" s="48">
        <v>108.634625</v>
      </c>
      <c r="Q210" s="42">
        <v>0</v>
      </c>
      <c r="R210" s="49">
        <v>27.19</v>
      </c>
    </row>
    <row r="211" spans="1:18" x14ac:dyDescent="0.2">
      <c r="A211" s="37">
        <v>209</v>
      </c>
      <c r="B211" s="38">
        <v>1</v>
      </c>
      <c r="C211" s="38">
        <v>9</v>
      </c>
      <c r="D211" s="39">
        <v>17</v>
      </c>
      <c r="E211" s="40">
        <v>24061.651009891008</v>
      </c>
      <c r="F211" s="42">
        <v>61.991214430799999</v>
      </c>
      <c r="G211" s="42">
        <v>7926.7987095514645</v>
      </c>
      <c r="H211" s="42">
        <v>0</v>
      </c>
      <c r="I211" s="43">
        <v>31926.458505011673</v>
      </c>
      <c r="J211" s="42">
        <v>4424.9368512770134</v>
      </c>
      <c r="K211" s="43">
        <v>27501.521653734661</v>
      </c>
      <c r="L211" s="44">
        <v>1817.1026881720429</v>
      </c>
      <c r="M211" s="45">
        <v>25684.418965562618</v>
      </c>
      <c r="N211" s="46">
        <v>25786</v>
      </c>
      <c r="O211" s="47">
        <v>0</v>
      </c>
      <c r="P211" s="48">
        <v>108.634625</v>
      </c>
      <c r="Q211" s="42">
        <v>0</v>
      </c>
      <c r="R211" s="49">
        <v>31.72</v>
      </c>
    </row>
    <row r="212" spans="1:18" x14ac:dyDescent="0.2">
      <c r="A212" s="37">
        <v>210</v>
      </c>
      <c r="B212" s="38">
        <v>1</v>
      </c>
      <c r="C212" s="38">
        <v>9</v>
      </c>
      <c r="D212" s="39">
        <v>18</v>
      </c>
      <c r="E212" s="40">
        <v>25193.316590032708</v>
      </c>
      <c r="F212" s="42">
        <v>63.348488965000008</v>
      </c>
      <c r="G212" s="42">
        <v>7883.8788393784371</v>
      </c>
      <c r="H212" s="42">
        <v>0</v>
      </c>
      <c r="I212" s="43">
        <v>33013.846940446143</v>
      </c>
      <c r="J212" s="42">
        <v>4799.3650004521687</v>
      </c>
      <c r="K212" s="43">
        <v>28214.481939993973</v>
      </c>
      <c r="L212" s="44">
        <v>1817.1026881720429</v>
      </c>
      <c r="M212" s="45">
        <v>26397.379251821931</v>
      </c>
      <c r="N212" s="46">
        <v>26524</v>
      </c>
      <c r="O212" s="47">
        <v>0</v>
      </c>
      <c r="P212" s="48">
        <v>108.634625</v>
      </c>
      <c r="Q212" s="42">
        <v>0</v>
      </c>
      <c r="R212" s="49">
        <v>36.78</v>
      </c>
    </row>
    <row r="213" spans="1:18" x14ac:dyDescent="0.2">
      <c r="A213" s="37">
        <v>211</v>
      </c>
      <c r="B213" s="38">
        <v>1</v>
      </c>
      <c r="C213" s="38">
        <v>9</v>
      </c>
      <c r="D213" s="39">
        <v>19</v>
      </c>
      <c r="E213" s="40">
        <v>25415.132521882799</v>
      </c>
      <c r="F213" s="42">
        <v>63.589157024400002</v>
      </c>
      <c r="G213" s="42">
        <v>8039.6775123261814</v>
      </c>
      <c r="H213" s="42">
        <v>0</v>
      </c>
      <c r="I213" s="43">
        <v>33391.220877184584</v>
      </c>
      <c r="J213" s="42">
        <v>5030.2853753869431</v>
      </c>
      <c r="K213" s="43">
        <v>28360.935501797641</v>
      </c>
      <c r="L213" s="44">
        <v>1817.1026881720429</v>
      </c>
      <c r="M213" s="45">
        <v>26543.832813625599</v>
      </c>
      <c r="N213" s="46">
        <v>26684</v>
      </c>
      <c r="O213" s="47">
        <v>0</v>
      </c>
      <c r="P213" s="48">
        <v>108.634625</v>
      </c>
      <c r="Q213" s="42">
        <v>0</v>
      </c>
      <c r="R213" s="49">
        <v>38</v>
      </c>
    </row>
    <row r="214" spans="1:18" x14ac:dyDescent="0.2">
      <c r="A214" s="37">
        <v>212</v>
      </c>
      <c r="B214" s="38">
        <v>1</v>
      </c>
      <c r="C214" s="38">
        <v>9</v>
      </c>
      <c r="D214" s="39">
        <v>20</v>
      </c>
      <c r="E214" s="40">
        <v>24825.741611844704</v>
      </c>
      <c r="F214" s="42">
        <v>62.919069309000001</v>
      </c>
      <c r="G214" s="42">
        <v>7908.8972308410166</v>
      </c>
      <c r="H214" s="42">
        <v>0</v>
      </c>
      <c r="I214" s="43">
        <v>32671.719773376721</v>
      </c>
      <c r="J214" s="42">
        <v>4712.6561035935119</v>
      </c>
      <c r="K214" s="43">
        <v>27959.063669783209</v>
      </c>
      <c r="L214" s="44">
        <v>1817.1026881720429</v>
      </c>
      <c r="M214" s="45">
        <v>26141.960981611166</v>
      </c>
      <c r="N214" s="46">
        <v>26237</v>
      </c>
      <c r="O214" s="47">
        <v>0</v>
      </c>
      <c r="P214" s="48">
        <v>108.634625</v>
      </c>
      <c r="Q214" s="42">
        <v>0</v>
      </c>
      <c r="R214" s="49">
        <v>36.869999999999997</v>
      </c>
    </row>
    <row r="215" spans="1:18" x14ac:dyDescent="0.2">
      <c r="A215" s="37">
        <v>213</v>
      </c>
      <c r="B215" s="38">
        <v>1</v>
      </c>
      <c r="C215" s="38">
        <v>9</v>
      </c>
      <c r="D215" s="39">
        <v>21</v>
      </c>
      <c r="E215" s="40">
        <v>23804.470006417803</v>
      </c>
      <c r="F215" s="42">
        <v>61.241538470599991</v>
      </c>
      <c r="G215" s="42">
        <v>7674.159271698566</v>
      </c>
      <c r="H215" s="42">
        <v>0</v>
      </c>
      <c r="I215" s="43">
        <v>31417.387739645768</v>
      </c>
      <c r="J215" s="42">
        <v>4186.3044760882767</v>
      </c>
      <c r="K215" s="43">
        <v>27231.083263557492</v>
      </c>
      <c r="L215" s="44">
        <v>1817.1026881720429</v>
      </c>
      <c r="M215" s="45">
        <v>25413.980575385449</v>
      </c>
      <c r="N215" s="46">
        <v>25496</v>
      </c>
      <c r="O215" s="47">
        <v>0</v>
      </c>
      <c r="P215" s="48">
        <v>108.634625</v>
      </c>
      <c r="Q215" s="42">
        <v>0</v>
      </c>
      <c r="R215" s="49">
        <v>31.82</v>
      </c>
    </row>
    <row r="216" spans="1:18" x14ac:dyDescent="0.2">
      <c r="A216" s="37">
        <v>214</v>
      </c>
      <c r="B216" s="38">
        <v>1</v>
      </c>
      <c r="C216" s="38">
        <v>9</v>
      </c>
      <c r="D216" s="39">
        <v>22</v>
      </c>
      <c r="E216" s="40">
        <v>22784.23771393799</v>
      </c>
      <c r="F216" s="42">
        <v>59.159286539300005</v>
      </c>
      <c r="G216" s="42">
        <v>7607.4473830506322</v>
      </c>
      <c r="H216" s="42">
        <v>0</v>
      </c>
      <c r="I216" s="43">
        <v>30332.525810449322</v>
      </c>
      <c r="J216" s="42">
        <v>3945.3140427652097</v>
      </c>
      <c r="K216" s="43">
        <v>26387.211767684112</v>
      </c>
      <c r="L216" s="44">
        <v>1817.1026881720429</v>
      </c>
      <c r="M216" s="45">
        <v>24570.109079512069</v>
      </c>
      <c r="N216" s="46">
        <v>24621</v>
      </c>
      <c r="O216" s="47">
        <v>0</v>
      </c>
      <c r="P216" s="48">
        <v>108.634625</v>
      </c>
      <c r="Q216" s="42">
        <v>0</v>
      </c>
      <c r="R216" s="49">
        <v>27.64</v>
      </c>
    </row>
    <row r="217" spans="1:18" x14ac:dyDescent="0.2">
      <c r="A217" s="37">
        <v>215</v>
      </c>
      <c r="B217" s="38">
        <v>1</v>
      </c>
      <c r="C217" s="38">
        <v>9</v>
      </c>
      <c r="D217" s="39">
        <v>23</v>
      </c>
      <c r="E217" s="40">
        <v>21527.365162669696</v>
      </c>
      <c r="F217" s="42">
        <v>57.941997426399979</v>
      </c>
      <c r="G217" s="42">
        <v>7898.8136402735472</v>
      </c>
      <c r="H217" s="42">
        <v>0</v>
      </c>
      <c r="I217" s="43">
        <v>29368.236805516844</v>
      </c>
      <c r="J217" s="42">
        <v>4021.7459713620983</v>
      </c>
      <c r="K217" s="43">
        <v>25346.490834154745</v>
      </c>
      <c r="L217" s="44">
        <v>1817.1026881720429</v>
      </c>
      <c r="M217" s="45">
        <v>23529.388145982703</v>
      </c>
      <c r="N217" s="46">
        <v>23641</v>
      </c>
      <c r="O217" s="47">
        <v>0</v>
      </c>
      <c r="P217" s="48">
        <v>108.634625</v>
      </c>
      <c r="Q217" s="42">
        <v>0</v>
      </c>
      <c r="R217" s="49">
        <v>24.37</v>
      </c>
    </row>
    <row r="218" spans="1:18" x14ac:dyDescent="0.2">
      <c r="A218" s="37">
        <v>216</v>
      </c>
      <c r="B218" s="38">
        <v>1</v>
      </c>
      <c r="C218" s="38">
        <v>9</v>
      </c>
      <c r="D218" s="39">
        <v>24</v>
      </c>
      <c r="E218" s="40">
        <v>19697.048284916706</v>
      </c>
      <c r="F218" s="42">
        <v>55.255405485600015</v>
      </c>
      <c r="G218" s="42">
        <v>7649.1425244713764</v>
      </c>
      <c r="H218" s="42">
        <v>0</v>
      </c>
      <c r="I218" s="43">
        <v>27290.93540390248</v>
      </c>
      <c r="J218" s="42">
        <v>3390.7099329065531</v>
      </c>
      <c r="K218" s="43">
        <v>23900.225470995927</v>
      </c>
      <c r="L218" s="44">
        <v>1817.1026881720429</v>
      </c>
      <c r="M218" s="45">
        <v>22083.122782823884</v>
      </c>
      <c r="N218" s="46">
        <v>22221</v>
      </c>
      <c r="O218" s="47">
        <v>0</v>
      </c>
      <c r="P218" s="48">
        <v>108.634625</v>
      </c>
      <c r="Q218" s="42">
        <v>0</v>
      </c>
      <c r="R218" s="49">
        <v>26.53</v>
      </c>
    </row>
    <row r="219" spans="1:18" x14ac:dyDescent="0.2">
      <c r="A219" s="37">
        <v>217</v>
      </c>
      <c r="B219" s="38">
        <v>1</v>
      </c>
      <c r="C219" s="38">
        <v>10</v>
      </c>
      <c r="D219" s="39">
        <v>1</v>
      </c>
      <c r="E219" s="40">
        <v>19190.3955733455</v>
      </c>
      <c r="F219" s="42">
        <v>54.565139414800015</v>
      </c>
      <c r="G219" s="42">
        <v>7983.442055327565</v>
      </c>
      <c r="H219" s="42">
        <v>0</v>
      </c>
      <c r="I219" s="43">
        <v>27119.272489258263</v>
      </c>
      <c r="J219" s="42">
        <v>3688.1492098261629</v>
      </c>
      <c r="K219" s="43">
        <v>23431.1232794321</v>
      </c>
      <c r="L219" s="44">
        <v>1817.1026881720429</v>
      </c>
      <c r="M219" s="45">
        <v>21614.020591260058</v>
      </c>
      <c r="N219" s="46">
        <v>21819</v>
      </c>
      <c r="O219" s="47">
        <v>0</v>
      </c>
      <c r="P219" s="48">
        <v>108.634625</v>
      </c>
      <c r="Q219" s="42">
        <v>0</v>
      </c>
      <c r="R219" s="49">
        <v>21.08</v>
      </c>
    </row>
    <row r="220" spans="1:18" x14ac:dyDescent="0.2">
      <c r="A220" s="37">
        <v>218</v>
      </c>
      <c r="B220" s="38">
        <v>1</v>
      </c>
      <c r="C220" s="38">
        <v>10</v>
      </c>
      <c r="D220" s="39">
        <v>2</v>
      </c>
      <c r="E220" s="40">
        <v>19164.393513135397</v>
      </c>
      <c r="F220" s="42">
        <v>54.512953809300015</v>
      </c>
      <c r="G220" s="42">
        <v>8261.7202427964603</v>
      </c>
      <c r="H220" s="42">
        <v>0</v>
      </c>
      <c r="I220" s="43">
        <v>27371.600802122557</v>
      </c>
      <c r="J220" s="42">
        <v>3713.3402073046018</v>
      </c>
      <c r="K220" s="43">
        <v>23658.260594817955</v>
      </c>
      <c r="L220" s="44">
        <v>1817.1026881720429</v>
      </c>
      <c r="M220" s="45">
        <v>21841.157906645913</v>
      </c>
      <c r="N220" s="46">
        <v>22002</v>
      </c>
      <c r="O220" s="47">
        <v>0</v>
      </c>
      <c r="P220" s="48">
        <v>108.634625</v>
      </c>
      <c r="Q220" s="42">
        <v>0</v>
      </c>
      <c r="R220" s="49">
        <v>19.05</v>
      </c>
    </row>
    <row r="221" spans="1:18" x14ac:dyDescent="0.2">
      <c r="A221" s="37">
        <v>219</v>
      </c>
      <c r="B221" s="38">
        <v>1</v>
      </c>
      <c r="C221" s="38">
        <v>10</v>
      </c>
      <c r="D221" s="39">
        <v>3</v>
      </c>
      <c r="E221" s="40">
        <v>18793.857052171097</v>
      </c>
      <c r="F221" s="42">
        <v>53.9486096925</v>
      </c>
      <c r="G221" s="42">
        <v>8284.3380424598436</v>
      </c>
      <c r="H221" s="42">
        <v>0</v>
      </c>
      <c r="I221" s="43">
        <v>27024.246484938441</v>
      </c>
      <c r="J221" s="42">
        <v>3256.0502223562435</v>
      </c>
      <c r="K221" s="43">
        <v>23768.196262582198</v>
      </c>
      <c r="L221" s="44">
        <v>1817.1026881720429</v>
      </c>
      <c r="M221" s="45">
        <v>21951.093574410155</v>
      </c>
      <c r="N221" s="46">
        <v>22096</v>
      </c>
      <c r="O221" s="47">
        <v>0</v>
      </c>
      <c r="P221" s="48">
        <v>108.634625</v>
      </c>
      <c r="Q221" s="42">
        <v>0</v>
      </c>
      <c r="R221" s="49">
        <v>19.05</v>
      </c>
    </row>
    <row r="222" spans="1:18" x14ac:dyDescent="0.2">
      <c r="A222" s="37">
        <v>220</v>
      </c>
      <c r="B222" s="38">
        <v>1</v>
      </c>
      <c r="C222" s="38">
        <v>10</v>
      </c>
      <c r="D222" s="39">
        <v>4</v>
      </c>
      <c r="E222" s="40">
        <v>18280.145424197301</v>
      </c>
      <c r="F222" s="42">
        <v>53.334526631000003</v>
      </c>
      <c r="G222" s="42">
        <v>8142.3987930485791</v>
      </c>
      <c r="H222" s="42">
        <v>0</v>
      </c>
      <c r="I222" s="43">
        <v>26369.20969061488</v>
      </c>
      <c r="J222" s="42">
        <v>3026.3083587815358</v>
      </c>
      <c r="K222" s="43">
        <v>23342.901331833345</v>
      </c>
      <c r="L222" s="44">
        <v>1817.1026881720429</v>
      </c>
      <c r="M222" s="45">
        <v>21525.798643661303</v>
      </c>
      <c r="N222" s="46">
        <v>21748</v>
      </c>
      <c r="O222" s="47">
        <v>0</v>
      </c>
      <c r="P222" s="48">
        <v>108.634625</v>
      </c>
      <c r="Q222" s="42">
        <v>0</v>
      </c>
      <c r="R222" s="49">
        <v>19.05</v>
      </c>
    </row>
    <row r="223" spans="1:18" x14ac:dyDescent="0.2">
      <c r="A223" s="37">
        <v>221</v>
      </c>
      <c r="B223" s="38">
        <v>1</v>
      </c>
      <c r="C223" s="38">
        <v>10</v>
      </c>
      <c r="D223" s="39">
        <v>5</v>
      </c>
      <c r="E223" s="40">
        <v>18948.046194237206</v>
      </c>
      <c r="F223" s="42">
        <v>54.107653102</v>
      </c>
      <c r="G223" s="42">
        <v>7963.1031386888671</v>
      </c>
      <c r="H223" s="42">
        <v>0</v>
      </c>
      <c r="I223" s="43">
        <v>26857.041679824073</v>
      </c>
      <c r="J223" s="42">
        <v>3267.7471493579305</v>
      </c>
      <c r="K223" s="43">
        <v>23589.294530466141</v>
      </c>
      <c r="L223" s="44">
        <v>1817.1026881720429</v>
      </c>
      <c r="M223" s="45">
        <v>21772.191842294098</v>
      </c>
      <c r="N223" s="46">
        <v>21927</v>
      </c>
      <c r="O223" s="47">
        <v>0</v>
      </c>
      <c r="P223" s="48">
        <v>108.634625</v>
      </c>
      <c r="Q223" s="42">
        <v>0</v>
      </c>
      <c r="R223" s="49">
        <v>19.11</v>
      </c>
    </row>
    <row r="224" spans="1:18" x14ac:dyDescent="0.2">
      <c r="A224" s="37">
        <v>222</v>
      </c>
      <c r="B224" s="38">
        <v>1</v>
      </c>
      <c r="C224" s="38">
        <v>10</v>
      </c>
      <c r="D224" s="39">
        <v>6</v>
      </c>
      <c r="E224" s="40">
        <v>21111.776604999297</v>
      </c>
      <c r="F224" s="42">
        <v>56.558662255100003</v>
      </c>
      <c r="G224" s="42">
        <v>7473.6765595225243</v>
      </c>
      <c r="H224" s="42">
        <v>0</v>
      </c>
      <c r="I224" s="43">
        <v>28528.894502266718</v>
      </c>
      <c r="J224" s="42">
        <v>3917.3322454933395</v>
      </c>
      <c r="K224" s="43">
        <v>24611.562256773377</v>
      </c>
      <c r="L224" s="44">
        <v>1817.1026881720429</v>
      </c>
      <c r="M224" s="45">
        <v>22794.459568601334</v>
      </c>
      <c r="N224" s="46">
        <v>22923</v>
      </c>
      <c r="O224" s="47">
        <v>0</v>
      </c>
      <c r="P224" s="48">
        <v>108.634625</v>
      </c>
      <c r="Q224" s="42">
        <v>0</v>
      </c>
      <c r="R224" s="49">
        <v>23.84</v>
      </c>
    </row>
    <row r="225" spans="1:18" x14ac:dyDescent="0.2">
      <c r="A225" s="37">
        <v>223</v>
      </c>
      <c r="B225" s="38">
        <v>1</v>
      </c>
      <c r="C225" s="38">
        <v>10</v>
      </c>
      <c r="D225" s="39">
        <v>7</v>
      </c>
      <c r="E225" s="40">
        <v>24001.497991678589</v>
      </c>
      <c r="F225" s="42">
        <v>59.426081195599998</v>
      </c>
      <c r="G225" s="42">
        <v>7174.6422448782296</v>
      </c>
      <c r="H225" s="42">
        <v>0</v>
      </c>
      <c r="I225" s="43">
        <v>31116.714155361216</v>
      </c>
      <c r="J225" s="42">
        <v>4433.7981844416972</v>
      </c>
      <c r="K225" s="43">
        <v>26682.915970919519</v>
      </c>
      <c r="L225" s="44">
        <v>1817.1026881720429</v>
      </c>
      <c r="M225" s="45">
        <v>24865.813282747476</v>
      </c>
      <c r="N225" s="46">
        <v>24948</v>
      </c>
      <c r="O225" s="47">
        <v>0</v>
      </c>
      <c r="P225" s="48">
        <v>108.634625</v>
      </c>
      <c r="Q225" s="42">
        <v>0</v>
      </c>
      <c r="R225" s="49">
        <v>27.26</v>
      </c>
    </row>
    <row r="226" spans="1:18" x14ac:dyDescent="0.2">
      <c r="A226" s="37">
        <v>224</v>
      </c>
      <c r="B226" s="38">
        <v>1</v>
      </c>
      <c r="C226" s="38">
        <v>10</v>
      </c>
      <c r="D226" s="39">
        <v>8</v>
      </c>
      <c r="E226" s="40">
        <v>25692.862310830009</v>
      </c>
      <c r="F226" s="42">
        <v>62.148897558699979</v>
      </c>
      <c r="G226" s="42">
        <v>7240.701222122987</v>
      </c>
      <c r="H226" s="42">
        <v>0</v>
      </c>
      <c r="I226" s="43">
        <v>32871.414635394292</v>
      </c>
      <c r="J226" s="42">
        <v>4612.1281317993662</v>
      </c>
      <c r="K226" s="43">
        <v>28259.286503594925</v>
      </c>
      <c r="L226" s="44">
        <v>1817.1026881720429</v>
      </c>
      <c r="M226" s="45">
        <v>26442.183815422883</v>
      </c>
      <c r="N226" s="46">
        <v>26581</v>
      </c>
      <c r="O226" s="47">
        <v>0</v>
      </c>
      <c r="P226" s="48">
        <v>108.634625</v>
      </c>
      <c r="Q226" s="42">
        <v>0</v>
      </c>
      <c r="R226" s="49">
        <v>36.71</v>
      </c>
    </row>
    <row r="227" spans="1:18" x14ac:dyDescent="0.2">
      <c r="A227" s="37">
        <v>225</v>
      </c>
      <c r="B227" s="38">
        <v>1</v>
      </c>
      <c r="C227" s="38">
        <v>10</v>
      </c>
      <c r="D227" s="39">
        <v>9</v>
      </c>
      <c r="E227" s="40">
        <v>25453.920201540601</v>
      </c>
      <c r="F227" s="42">
        <v>61.95600484560002</v>
      </c>
      <c r="G227" s="42">
        <v>7193.7154048805396</v>
      </c>
      <c r="H227" s="42">
        <v>0</v>
      </c>
      <c r="I227" s="43">
        <v>32585.679601575539</v>
      </c>
      <c r="J227" s="42">
        <v>4530.4094988921788</v>
      </c>
      <c r="K227" s="43">
        <v>28055.27010268336</v>
      </c>
      <c r="L227" s="44">
        <v>1817.1026881720429</v>
      </c>
      <c r="M227" s="45">
        <v>26238.167414511317</v>
      </c>
      <c r="N227" s="46">
        <v>26351</v>
      </c>
      <c r="O227" s="47">
        <v>0</v>
      </c>
      <c r="P227" s="48">
        <v>108.634625</v>
      </c>
      <c r="Q227" s="42">
        <v>0</v>
      </c>
      <c r="R227" s="49">
        <v>35.78</v>
      </c>
    </row>
    <row r="228" spans="1:18" x14ac:dyDescent="0.2">
      <c r="A228" s="37">
        <v>226</v>
      </c>
      <c r="B228" s="38">
        <v>1</v>
      </c>
      <c r="C228" s="38">
        <v>10</v>
      </c>
      <c r="D228" s="39">
        <v>10</v>
      </c>
      <c r="E228" s="40">
        <v>25109.008137385397</v>
      </c>
      <c r="F228" s="42">
        <v>61.528495219100051</v>
      </c>
      <c r="G228" s="42">
        <v>7159.1008963210979</v>
      </c>
      <c r="H228" s="42">
        <v>0</v>
      </c>
      <c r="I228" s="43">
        <v>32206.580538487397</v>
      </c>
      <c r="J228" s="42">
        <v>4728.1453793795854</v>
      </c>
      <c r="K228" s="43">
        <v>27478.435159107812</v>
      </c>
      <c r="L228" s="44">
        <v>1817.1026881720429</v>
      </c>
      <c r="M228" s="45">
        <v>25661.332470935769</v>
      </c>
      <c r="N228" s="46">
        <v>25774</v>
      </c>
      <c r="O228" s="47">
        <v>0</v>
      </c>
      <c r="P228" s="48">
        <v>108.634625</v>
      </c>
      <c r="Q228" s="42">
        <v>0</v>
      </c>
      <c r="R228" s="49">
        <v>37.21</v>
      </c>
    </row>
    <row r="229" spans="1:18" x14ac:dyDescent="0.2">
      <c r="A229" s="37">
        <v>227</v>
      </c>
      <c r="B229" s="38">
        <v>1</v>
      </c>
      <c r="C229" s="38">
        <v>10</v>
      </c>
      <c r="D229" s="39">
        <v>11</v>
      </c>
      <c r="E229" s="40">
        <v>24566.380667952293</v>
      </c>
      <c r="F229" s="42">
        <v>60.751873619900017</v>
      </c>
      <c r="G229" s="42">
        <v>7284.1665471228716</v>
      </c>
      <c r="H229" s="42">
        <v>0</v>
      </c>
      <c r="I229" s="43">
        <v>31789.795341455261</v>
      </c>
      <c r="J229" s="42">
        <v>4635.1531905620977</v>
      </c>
      <c r="K229" s="43">
        <v>27154.642150893163</v>
      </c>
      <c r="L229" s="44">
        <v>1817.1026881720429</v>
      </c>
      <c r="M229" s="45">
        <v>25337.539462721121</v>
      </c>
      <c r="N229" s="46">
        <v>25440</v>
      </c>
      <c r="O229" s="47">
        <v>0</v>
      </c>
      <c r="P229" s="48">
        <v>108.634625</v>
      </c>
      <c r="Q229" s="42">
        <v>0</v>
      </c>
      <c r="R229" s="49">
        <v>36.549999999999997</v>
      </c>
    </row>
    <row r="230" spans="1:18" x14ac:dyDescent="0.2">
      <c r="A230" s="37">
        <v>228</v>
      </c>
      <c r="B230" s="38">
        <v>1</v>
      </c>
      <c r="C230" s="38">
        <v>10</v>
      </c>
      <c r="D230" s="39">
        <v>12</v>
      </c>
      <c r="E230" s="40">
        <v>24105.033601100695</v>
      </c>
      <c r="F230" s="42">
        <v>60.355152515900009</v>
      </c>
      <c r="G230" s="42">
        <v>7151.3117621357314</v>
      </c>
      <c r="H230" s="42">
        <v>0</v>
      </c>
      <c r="I230" s="43">
        <v>31195.990210720527</v>
      </c>
      <c r="J230" s="42">
        <v>4379.4480162529599</v>
      </c>
      <c r="K230" s="43">
        <v>26816.542194467569</v>
      </c>
      <c r="L230" s="44">
        <v>1817.1026881720429</v>
      </c>
      <c r="M230" s="45">
        <v>24999.439506295526</v>
      </c>
      <c r="N230" s="46">
        <v>25094</v>
      </c>
      <c r="O230" s="47">
        <v>0</v>
      </c>
      <c r="P230" s="48">
        <v>108.634625</v>
      </c>
      <c r="Q230" s="42">
        <v>0</v>
      </c>
      <c r="R230" s="49">
        <v>35.880000000000003</v>
      </c>
    </row>
    <row r="231" spans="1:18" x14ac:dyDescent="0.2">
      <c r="A231" s="37">
        <v>229</v>
      </c>
      <c r="B231" s="38">
        <v>1</v>
      </c>
      <c r="C231" s="38">
        <v>10</v>
      </c>
      <c r="D231" s="39">
        <v>13</v>
      </c>
      <c r="E231" s="40">
        <v>23807.837475768098</v>
      </c>
      <c r="F231" s="42">
        <v>59.835733607100003</v>
      </c>
      <c r="G231" s="42">
        <v>7112.2472285080594</v>
      </c>
      <c r="H231" s="42">
        <v>0</v>
      </c>
      <c r="I231" s="43">
        <v>30860.248970669058</v>
      </c>
      <c r="J231" s="42">
        <v>4178.2062491632587</v>
      </c>
      <c r="K231" s="43">
        <v>26682.042721505801</v>
      </c>
      <c r="L231" s="44">
        <v>1817.1026881720429</v>
      </c>
      <c r="M231" s="45">
        <v>24864.940033333758</v>
      </c>
      <c r="N231" s="46">
        <v>24945</v>
      </c>
      <c r="O231" s="47">
        <v>0</v>
      </c>
      <c r="P231" s="48">
        <v>108.634625</v>
      </c>
      <c r="Q231" s="42">
        <v>0</v>
      </c>
      <c r="R231" s="49">
        <v>33</v>
      </c>
    </row>
    <row r="232" spans="1:18" x14ac:dyDescent="0.2">
      <c r="A232" s="37">
        <v>230</v>
      </c>
      <c r="B232" s="38">
        <v>1</v>
      </c>
      <c r="C232" s="38">
        <v>10</v>
      </c>
      <c r="D232" s="39">
        <v>14</v>
      </c>
      <c r="E232" s="40">
        <v>24000.022675739605</v>
      </c>
      <c r="F232" s="42">
        <v>60.033076385800015</v>
      </c>
      <c r="G232" s="42">
        <v>7190.1766368802837</v>
      </c>
      <c r="H232" s="42">
        <v>0</v>
      </c>
      <c r="I232" s="43">
        <v>31130.166236234087</v>
      </c>
      <c r="J232" s="42">
        <v>4179.7984613085055</v>
      </c>
      <c r="K232" s="43">
        <v>26950.36777492558</v>
      </c>
      <c r="L232" s="44">
        <v>1817.1026881720429</v>
      </c>
      <c r="M232" s="45">
        <v>25133.265086753538</v>
      </c>
      <c r="N232" s="46">
        <v>25239</v>
      </c>
      <c r="O232" s="47">
        <v>0</v>
      </c>
      <c r="P232" s="48">
        <v>108.634625</v>
      </c>
      <c r="Q232" s="42">
        <v>0</v>
      </c>
      <c r="R232" s="49">
        <v>30.95</v>
      </c>
    </row>
    <row r="233" spans="1:18" x14ac:dyDescent="0.2">
      <c r="A233" s="37">
        <v>231</v>
      </c>
      <c r="B233" s="38">
        <v>1</v>
      </c>
      <c r="C233" s="38">
        <v>10</v>
      </c>
      <c r="D233" s="39">
        <v>15</v>
      </c>
      <c r="E233" s="40">
        <v>24606.434375340807</v>
      </c>
      <c r="F233" s="42">
        <v>61.067412668400024</v>
      </c>
      <c r="G233" s="42">
        <v>7208.0288643252661</v>
      </c>
      <c r="H233" s="42">
        <v>0</v>
      </c>
      <c r="I233" s="43">
        <v>31753.395826997672</v>
      </c>
      <c r="J233" s="42">
        <v>4190.6348291488839</v>
      </c>
      <c r="K233" s="43">
        <v>27562.760997848789</v>
      </c>
      <c r="L233" s="44">
        <v>1817.1026881720429</v>
      </c>
      <c r="M233" s="45">
        <v>25745.658309676746</v>
      </c>
      <c r="N233" s="46">
        <v>25872</v>
      </c>
      <c r="O233" s="47">
        <v>0</v>
      </c>
      <c r="P233" s="48">
        <v>108.634625</v>
      </c>
      <c r="Q233" s="42">
        <v>0</v>
      </c>
      <c r="R233" s="49">
        <v>31.25</v>
      </c>
    </row>
    <row r="234" spans="1:18" x14ac:dyDescent="0.2">
      <c r="A234" s="37">
        <v>232</v>
      </c>
      <c r="B234" s="38">
        <v>1</v>
      </c>
      <c r="C234" s="38">
        <v>10</v>
      </c>
      <c r="D234" s="39">
        <v>16</v>
      </c>
      <c r="E234" s="40">
        <v>25383.406782880611</v>
      </c>
      <c r="F234" s="42">
        <v>62.141460437100001</v>
      </c>
      <c r="G234" s="42">
        <v>7256.5255221523339</v>
      </c>
      <c r="H234" s="42">
        <v>0</v>
      </c>
      <c r="I234" s="43">
        <v>32577.790844595846</v>
      </c>
      <c r="J234" s="42">
        <v>4588.080559761308</v>
      </c>
      <c r="K234" s="43">
        <v>27989.710284834538</v>
      </c>
      <c r="L234" s="44">
        <v>1817.1026881720429</v>
      </c>
      <c r="M234" s="45">
        <v>26172.607596662496</v>
      </c>
      <c r="N234" s="46">
        <v>26258</v>
      </c>
      <c r="O234" s="47">
        <v>0</v>
      </c>
      <c r="P234" s="48">
        <v>108.634625</v>
      </c>
      <c r="Q234" s="42">
        <v>0</v>
      </c>
      <c r="R234" s="49">
        <v>31.37</v>
      </c>
    </row>
    <row r="235" spans="1:18" x14ac:dyDescent="0.2">
      <c r="A235" s="37">
        <v>233</v>
      </c>
      <c r="B235" s="38">
        <v>1</v>
      </c>
      <c r="C235" s="38">
        <v>10</v>
      </c>
      <c r="D235" s="39">
        <v>17</v>
      </c>
      <c r="E235" s="40">
        <v>27624.4238584632</v>
      </c>
      <c r="F235" s="42">
        <v>64.936880639800023</v>
      </c>
      <c r="G235" s="42">
        <v>7346.3190038527882</v>
      </c>
      <c r="H235" s="42">
        <v>0</v>
      </c>
      <c r="I235" s="43">
        <v>34905.805981676189</v>
      </c>
      <c r="J235" s="42">
        <v>5046.9839813593553</v>
      </c>
      <c r="K235" s="43">
        <v>29858.822000316832</v>
      </c>
      <c r="L235" s="44">
        <v>2317.1026881720427</v>
      </c>
      <c r="M235" s="45">
        <v>27541.719312144789</v>
      </c>
      <c r="N235" s="46">
        <v>27688</v>
      </c>
      <c r="O235" s="47">
        <v>0</v>
      </c>
      <c r="P235" s="48">
        <v>108.634625</v>
      </c>
      <c r="Q235" s="42">
        <v>0</v>
      </c>
      <c r="R235" s="49">
        <v>36.78</v>
      </c>
    </row>
    <row r="236" spans="1:18" x14ac:dyDescent="0.2">
      <c r="A236" s="37">
        <v>234</v>
      </c>
      <c r="B236" s="38">
        <v>1</v>
      </c>
      <c r="C236" s="38">
        <v>10</v>
      </c>
      <c r="D236" s="39">
        <v>18</v>
      </c>
      <c r="E236" s="40">
        <v>29111.134483347902</v>
      </c>
      <c r="F236" s="42">
        <v>65.879160234700009</v>
      </c>
      <c r="G236" s="42">
        <v>7369.0869245082913</v>
      </c>
      <c r="H236" s="42">
        <v>0</v>
      </c>
      <c r="I236" s="43">
        <v>36414.342247621491</v>
      </c>
      <c r="J236" s="42">
        <v>5228.5408675117878</v>
      </c>
      <c r="K236" s="43">
        <v>31185.801380109704</v>
      </c>
      <c r="L236" s="44">
        <v>2317.1026881720427</v>
      </c>
      <c r="M236" s="45">
        <v>28868.698691937661</v>
      </c>
      <c r="N236" s="46">
        <v>29055</v>
      </c>
      <c r="O236" s="47">
        <v>0</v>
      </c>
      <c r="P236" s="48">
        <v>108.634625</v>
      </c>
      <c r="Q236" s="42">
        <v>0</v>
      </c>
      <c r="R236" s="49">
        <v>45.68</v>
      </c>
    </row>
    <row r="237" spans="1:18" x14ac:dyDescent="0.2">
      <c r="A237" s="37">
        <v>235</v>
      </c>
      <c r="B237" s="38">
        <v>1</v>
      </c>
      <c r="C237" s="38">
        <v>10</v>
      </c>
      <c r="D237" s="39">
        <v>19</v>
      </c>
      <c r="E237" s="40">
        <v>29065.449459528296</v>
      </c>
      <c r="F237" s="42">
        <v>65.787765146000012</v>
      </c>
      <c r="G237" s="42">
        <v>7340.0009925078084</v>
      </c>
      <c r="H237" s="42">
        <v>0</v>
      </c>
      <c r="I237" s="43">
        <v>36339.662686890108</v>
      </c>
      <c r="J237" s="42">
        <v>5228.9613233296777</v>
      </c>
      <c r="K237" s="43">
        <v>31110.701363560431</v>
      </c>
      <c r="L237" s="44">
        <v>2317.1026881720427</v>
      </c>
      <c r="M237" s="45">
        <v>28793.598675388388</v>
      </c>
      <c r="N237" s="46">
        <v>28884</v>
      </c>
      <c r="O237" s="47">
        <v>0</v>
      </c>
      <c r="P237" s="48">
        <v>108.634625</v>
      </c>
      <c r="Q237" s="42">
        <v>0</v>
      </c>
      <c r="R237" s="49">
        <v>44.06</v>
      </c>
    </row>
    <row r="238" spans="1:18" x14ac:dyDescent="0.2">
      <c r="A238" s="37">
        <v>236</v>
      </c>
      <c r="B238" s="38">
        <v>1</v>
      </c>
      <c r="C238" s="38">
        <v>10</v>
      </c>
      <c r="D238" s="39">
        <v>20</v>
      </c>
      <c r="E238" s="40">
        <v>29180.431489528801</v>
      </c>
      <c r="F238" s="42">
        <v>65.902483542199988</v>
      </c>
      <c r="G238" s="42">
        <v>7401.3723830191739</v>
      </c>
      <c r="H238" s="42">
        <v>0</v>
      </c>
      <c r="I238" s="43">
        <v>36515.901389005776</v>
      </c>
      <c r="J238" s="42">
        <v>5417.0495503220427</v>
      </c>
      <c r="K238" s="43">
        <v>31098.851838683731</v>
      </c>
      <c r="L238" s="44">
        <v>2317.1026881720427</v>
      </c>
      <c r="M238" s="45">
        <v>28781.749150511689</v>
      </c>
      <c r="N238" s="46">
        <v>28858</v>
      </c>
      <c r="O238" s="47">
        <v>0</v>
      </c>
      <c r="P238" s="48">
        <v>108.634625</v>
      </c>
      <c r="Q238" s="42">
        <v>0</v>
      </c>
      <c r="R238" s="49">
        <v>45.71</v>
      </c>
    </row>
    <row r="239" spans="1:18" x14ac:dyDescent="0.2">
      <c r="A239" s="37">
        <v>237</v>
      </c>
      <c r="B239" s="38">
        <v>1</v>
      </c>
      <c r="C239" s="38">
        <v>10</v>
      </c>
      <c r="D239" s="39">
        <v>21</v>
      </c>
      <c r="E239" s="40">
        <v>28755.075013545887</v>
      </c>
      <c r="F239" s="42">
        <v>65.36962875239999</v>
      </c>
      <c r="G239" s="42">
        <v>7226.5403549758921</v>
      </c>
      <c r="H239" s="42">
        <v>0</v>
      </c>
      <c r="I239" s="43">
        <v>35916.24573976938</v>
      </c>
      <c r="J239" s="42">
        <v>5283.2075941499997</v>
      </c>
      <c r="K239" s="43">
        <v>30633.038145619379</v>
      </c>
      <c r="L239" s="44">
        <v>2317.1026881720427</v>
      </c>
      <c r="M239" s="45">
        <v>28315.935457447336</v>
      </c>
      <c r="N239" s="46">
        <v>28433</v>
      </c>
      <c r="O239" s="47">
        <v>0</v>
      </c>
      <c r="P239" s="48">
        <v>108.634625</v>
      </c>
      <c r="Q239" s="42">
        <v>0</v>
      </c>
      <c r="R239" s="49">
        <v>40.840000000000003</v>
      </c>
    </row>
    <row r="240" spans="1:18" x14ac:dyDescent="0.2">
      <c r="A240" s="37">
        <v>238</v>
      </c>
      <c r="B240" s="38">
        <v>1</v>
      </c>
      <c r="C240" s="38">
        <v>10</v>
      </c>
      <c r="D240" s="39">
        <v>22</v>
      </c>
      <c r="E240" s="40">
        <v>28034.257758485186</v>
      </c>
      <c r="F240" s="42">
        <v>64.288672404799982</v>
      </c>
      <c r="G240" s="42">
        <v>7352.2195332775</v>
      </c>
      <c r="H240" s="42">
        <v>0</v>
      </c>
      <c r="I240" s="43">
        <v>35322.188619357883</v>
      </c>
      <c r="J240" s="42">
        <v>5401.009370603052</v>
      </c>
      <c r="K240" s="43">
        <v>29921.17924875483</v>
      </c>
      <c r="L240" s="44">
        <v>2317.1026881720427</v>
      </c>
      <c r="M240" s="45">
        <v>27604.076560582787</v>
      </c>
      <c r="N240" s="46">
        <v>27726</v>
      </c>
      <c r="O240" s="47">
        <v>0</v>
      </c>
      <c r="P240" s="48">
        <v>108.634625</v>
      </c>
      <c r="Q240" s="42">
        <v>0</v>
      </c>
      <c r="R240" s="49">
        <v>38.67</v>
      </c>
    </row>
    <row r="241" spans="1:18" x14ac:dyDescent="0.2">
      <c r="A241" s="37">
        <v>239</v>
      </c>
      <c r="B241" s="38">
        <v>1</v>
      </c>
      <c r="C241" s="38">
        <v>10</v>
      </c>
      <c r="D241" s="39">
        <v>23</v>
      </c>
      <c r="E241" s="40">
        <v>26466.543452656395</v>
      </c>
      <c r="F241" s="42">
        <v>62.052540361399998</v>
      </c>
      <c r="G241" s="42">
        <v>7304.0708293373873</v>
      </c>
      <c r="H241" s="42">
        <v>0</v>
      </c>
      <c r="I241" s="43">
        <v>33708.56174163238</v>
      </c>
      <c r="J241" s="42">
        <v>5071.7772484132593</v>
      </c>
      <c r="K241" s="43">
        <v>28636.784493219122</v>
      </c>
      <c r="L241" s="44">
        <v>1817.1026881720429</v>
      </c>
      <c r="M241" s="45">
        <v>26819.681805047079</v>
      </c>
      <c r="N241" s="46">
        <v>26943</v>
      </c>
      <c r="O241" s="47">
        <v>0</v>
      </c>
      <c r="P241" s="48">
        <v>108.634625</v>
      </c>
      <c r="Q241" s="42">
        <v>0</v>
      </c>
      <c r="R241" s="49">
        <v>31.25</v>
      </c>
    </row>
    <row r="242" spans="1:18" x14ac:dyDescent="0.2">
      <c r="A242" s="37">
        <v>240</v>
      </c>
      <c r="B242" s="38">
        <v>1</v>
      </c>
      <c r="C242" s="38">
        <v>10</v>
      </c>
      <c r="D242" s="39">
        <v>24</v>
      </c>
      <c r="E242" s="40">
        <v>25221.991192252597</v>
      </c>
      <c r="F242" s="42">
        <v>62.267078185300015</v>
      </c>
      <c r="G242" s="42">
        <v>7482.019018246262</v>
      </c>
      <c r="H242" s="42">
        <v>0</v>
      </c>
      <c r="I242" s="43">
        <v>32641.743132313557</v>
      </c>
      <c r="J242" s="42">
        <v>4858.9318754242104</v>
      </c>
      <c r="K242" s="43">
        <v>27782.811256889348</v>
      </c>
      <c r="L242" s="44">
        <v>1817.1026881720429</v>
      </c>
      <c r="M242" s="45">
        <v>25965.708568717306</v>
      </c>
      <c r="N242" s="46">
        <v>26046</v>
      </c>
      <c r="O242" s="47">
        <v>0</v>
      </c>
      <c r="P242" s="48">
        <v>108.634625</v>
      </c>
      <c r="Q242" s="42">
        <v>0</v>
      </c>
      <c r="R242" s="49">
        <v>30.36</v>
      </c>
    </row>
    <row r="243" spans="1:18" x14ac:dyDescent="0.2">
      <c r="A243" s="37">
        <v>241</v>
      </c>
      <c r="B243" s="38">
        <v>1</v>
      </c>
      <c r="C243" s="38">
        <v>11</v>
      </c>
      <c r="D243" s="39">
        <v>1</v>
      </c>
      <c r="E243" s="40">
        <v>24556.727492430993</v>
      </c>
      <c r="F243" s="42">
        <v>63.069543428700008</v>
      </c>
      <c r="G243" s="42">
        <v>7610.3185730983796</v>
      </c>
      <c r="H243" s="42">
        <v>0</v>
      </c>
      <c r="I243" s="43">
        <v>32103.976522100671</v>
      </c>
      <c r="J243" s="42">
        <v>4669.8207341634316</v>
      </c>
      <c r="K243" s="43">
        <v>27434.155787937241</v>
      </c>
      <c r="L243" s="44">
        <v>1817.1026881720429</v>
      </c>
      <c r="M243" s="45">
        <v>25617.053099765199</v>
      </c>
      <c r="N243" s="46">
        <v>25739</v>
      </c>
      <c r="O243" s="47">
        <v>0</v>
      </c>
      <c r="P243" s="48">
        <v>108.634625</v>
      </c>
      <c r="Q243" s="42">
        <v>0</v>
      </c>
      <c r="R243" s="49">
        <v>29.57</v>
      </c>
    </row>
    <row r="244" spans="1:18" x14ac:dyDescent="0.2">
      <c r="A244" s="37">
        <v>242</v>
      </c>
      <c r="B244" s="38">
        <v>1</v>
      </c>
      <c r="C244" s="38">
        <v>11</v>
      </c>
      <c r="D244" s="39">
        <v>2</v>
      </c>
      <c r="E244" s="40">
        <v>24235.525207155701</v>
      </c>
      <c r="F244" s="42">
        <v>62.645038292800017</v>
      </c>
      <c r="G244" s="42">
        <v>7704.3463653544268</v>
      </c>
      <c r="H244" s="42">
        <v>0</v>
      </c>
      <c r="I244" s="43">
        <v>31877.226534217327</v>
      </c>
      <c r="J244" s="42">
        <v>4563.8336687590445</v>
      </c>
      <c r="K244" s="43">
        <v>27313.392865458281</v>
      </c>
      <c r="L244" s="44">
        <v>1817.1026881720429</v>
      </c>
      <c r="M244" s="45">
        <v>25496.290177286239</v>
      </c>
      <c r="N244" s="46">
        <v>25605</v>
      </c>
      <c r="O244" s="47">
        <v>0</v>
      </c>
      <c r="P244" s="48">
        <v>108.634625</v>
      </c>
      <c r="Q244" s="42">
        <v>0</v>
      </c>
      <c r="R244" s="49">
        <v>27.67</v>
      </c>
    </row>
    <row r="245" spans="1:18" x14ac:dyDescent="0.2">
      <c r="A245" s="37">
        <v>243</v>
      </c>
      <c r="B245" s="38">
        <v>1</v>
      </c>
      <c r="C245" s="38">
        <v>11</v>
      </c>
      <c r="D245" s="39">
        <v>3</v>
      </c>
      <c r="E245" s="40">
        <v>24248.433037272702</v>
      </c>
      <c r="F245" s="42">
        <v>62.65328452590002</v>
      </c>
      <c r="G245" s="42">
        <v>7776.0392291817479</v>
      </c>
      <c r="H245" s="42">
        <v>0</v>
      </c>
      <c r="I245" s="43">
        <v>31961.818981928551</v>
      </c>
      <c r="J245" s="42">
        <v>4507.9748468499065</v>
      </c>
      <c r="K245" s="43">
        <v>27453.844135078645</v>
      </c>
      <c r="L245" s="44">
        <v>1817.1026881720429</v>
      </c>
      <c r="M245" s="45">
        <v>25636.741446906603</v>
      </c>
      <c r="N245" s="46">
        <v>25756</v>
      </c>
      <c r="O245" s="47">
        <v>0</v>
      </c>
      <c r="P245" s="48">
        <v>108.634625</v>
      </c>
      <c r="Q245" s="42">
        <v>0</v>
      </c>
      <c r="R245" s="49">
        <v>27.54</v>
      </c>
    </row>
    <row r="246" spans="1:18" x14ac:dyDescent="0.2">
      <c r="A246" s="37">
        <v>244</v>
      </c>
      <c r="B246" s="38">
        <v>1</v>
      </c>
      <c r="C246" s="38">
        <v>11</v>
      </c>
      <c r="D246" s="39">
        <v>4</v>
      </c>
      <c r="E246" s="40">
        <v>24278.28147648439</v>
      </c>
      <c r="F246" s="42">
        <v>61.137240646700008</v>
      </c>
      <c r="G246" s="42">
        <v>7891.3840650866523</v>
      </c>
      <c r="H246" s="42">
        <v>0</v>
      </c>
      <c r="I246" s="43">
        <v>32108.528300924339</v>
      </c>
      <c r="J246" s="42">
        <v>4603.9483507535006</v>
      </c>
      <c r="K246" s="43">
        <v>27504.579950170839</v>
      </c>
      <c r="L246" s="44">
        <v>1817.1026881720429</v>
      </c>
      <c r="M246" s="45">
        <v>25687.477261998796</v>
      </c>
      <c r="N246" s="46">
        <v>25790</v>
      </c>
      <c r="O246" s="47">
        <v>0</v>
      </c>
      <c r="P246" s="48">
        <v>108.634625</v>
      </c>
      <c r="Q246" s="42">
        <v>0</v>
      </c>
      <c r="R246" s="49">
        <v>27.51</v>
      </c>
    </row>
    <row r="247" spans="1:18" x14ac:dyDescent="0.2">
      <c r="A247" s="37">
        <v>245</v>
      </c>
      <c r="B247" s="38">
        <v>1</v>
      </c>
      <c r="C247" s="38">
        <v>11</v>
      </c>
      <c r="D247" s="39">
        <v>5</v>
      </c>
      <c r="E247" s="40">
        <v>25694.778818509105</v>
      </c>
      <c r="F247" s="42">
        <v>62.744932473200016</v>
      </c>
      <c r="G247" s="42">
        <v>8001.3660235944781</v>
      </c>
      <c r="H247" s="42">
        <v>0</v>
      </c>
      <c r="I247" s="43">
        <v>33633.399909630381</v>
      </c>
      <c r="J247" s="42">
        <v>5088.6447894198263</v>
      </c>
      <c r="K247" s="43">
        <v>28544.755120210553</v>
      </c>
      <c r="L247" s="44">
        <v>1817.1026881720429</v>
      </c>
      <c r="M247" s="45">
        <v>26727.652432038511</v>
      </c>
      <c r="N247" s="46">
        <v>26839</v>
      </c>
      <c r="O247" s="47">
        <v>0</v>
      </c>
      <c r="P247" s="48">
        <v>108.634625</v>
      </c>
      <c r="Q247" s="42">
        <v>0</v>
      </c>
      <c r="R247" s="49">
        <v>28.23</v>
      </c>
    </row>
    <row r="248" spans="1:18" x14ac:dyDescent="0.2">
      <c r="A248" s="37">
        <v>246</v>
      </c>
      <c r="B248" s="38">
        <v>1</v>
      </c>
      <c r="C248" s="38">
        <v>11</v>
      </c>
      <c r="D248" s="39">
        <v>6</v>
      </c>
      <c r="E248" s="40">
        <v>27254.945244058606</v>
      </c>
      <c r="F248" s="42">
        <v>62.969145249</v>
      </c>
      <c r="G248" s="42">
        <v>8100.4959753308676</v>
      </c>
      <c r="H248" s="42">
        <v>0</v>
      </c>
      <c r="I248" s="43">
        <v>35292.472074140474</v>
      </c>
      <c r="J248" s="42">
        <v>5126.7318346435113</v>
      </c>
      <c r="K248" s="43">
        <v>30165.740239496961</v>
      </c>
      <c r="L248" s="44">
        <v>1817.1026881720429</v>
      </c>
      <c r="M248" s="45">
        <v>28348.637551324919</v>
      </c>
      <c r="N248" s="46">
        <v>28449</v>
      </c>
      <c r="O248" s="47">
        <v>0</v>
      </c>
      <c r="P248" s="48">
        <v>108.634625</v>
      </c>
      <c r="Q248" s="42">
        <v>0</v>
      </c>
      <c r="R248" s="49">
        <v>34.29</v>
      </c>
    </row>
    <row r="249" spans="1:18" x14ac:dyDescent="0.2">
      <c r="A249" s="37">
        <v>247</v>
      </c>
      <c r="B249" s="38">
        <v>1</v>
      </c>
      <c r="C249" s="38">
        <v>11</v>
      </c>
      <c r="D249" s="39">
        <v>7</v>
      </c>
      <c r="E249" s="40">
        <v>29434.365751387304</v>
      </c>
      <c r="F249" s="42">
        <v>65.98591211530001</v>
      </c>
      <c r="G249" s="42">
        <v>8012.1905799420274</v>
      </c>
      <c r="H249" s="42">
        <v>0</v>
      </c>
      <c r="I249" s="43">
        <v>37380.570419214033</v>
      </c>
      <c r="J249" s="42">
        <v>5553.1324974717791</v>
      </c>
      <c r="K249" s="43">
        <v>31827.437921742254</v>
      </c>
      <c r="L249" s="44">
        <v>3017.1026881720427</v>
      </c>
      <c r="M249" s="45">
        <v>28810.335233570211</v>
      </c>
      <c r="N249" s="46">
        <v>28943</v>
      </c>
      <c r="O249" s="47">
        <v>0</v>
      </c>
      <c r="P249" s="48">
        <v>108.634625</v>
      </c>
      <c r="Q249" s="42">
        <v>0</v>
      </c>
      <c r="R249" s="49">
        <v>45.27</v>
      </c>
    </row>
    <row r="250" spans="1:18" x14ac:dyDescent="0.2">
      <c r="A250" s="37">
        <v>248</v>
      </c>
      <c r="B250" s="38">
        <v>1</v>
      </c>
      <c r="C250" s="38">
        <v>11</v>
      </c>
      <c r="D250" s="39">
        <v>8</v>
      </c>
      <c r="E250" s="40">
        <v>31244.811413937299</v>
      </c>
      <c r="F250" s="42">
        <v>68.769082735400019</v>
      </c>
      <c r="G250" s="42">
        <v>8217.8418311433215</v>
      </c>
      <c r="H250" s="42">
        <v>0</v>
      </c>
      <c r="I250" s="43">
        <v>39393.884162345217</v>
      </c>
      <c r="J250" s="42">
        <v>5791.358250866635</v>
      </c>
      <c r="K250" s="43">
        <v>33602.52591147858</v>
      </c>
      <c r="L250" s="44">
        <v>3017.1026881720427</v>
      </c>
      <c r="M250" s="45">
        <v>30585.423223306538</v>
      </c>
      <c r="N250" s="46">
        <v>31021</v>
      </c>
      <c r="O250" s="47">
        <v>0</v>
      </c>
      <c r="P250" s="48">
        <v>300</v>
      </c>
      <c r="Q250" s="42">
        <v>0</v>
      </c>
      <c r="R250" s="49">
        <v>45.01</v>
      </c>
    </row>
    <row r="251" spans="1:18" x14ac:dyDescent="0.2">
      <c r="A251" s="37">
        <v>249</v>
      </c>
      <c r="B251" s="38">
        <v>1</v>
      </c>
      <c r="C251" s="38">
        <v>11</v>
      </c>
      <c r="D251" s="39">
        <v>9</v>
      </c>
      <c r="E251" s="40">
        <v>31085.803103326496</v>
      </c>
      <c r="F251" s="42">
        <v>68.595763054299994</v>
      </c>
      <c r="G251" s="42">
        <v>8326.6107332812498</v>
      </c>
      <c r="H251" s="42">
        <v>0</v>
      </c>
      <c r="I251" s="43">
        <v>39343.818073553441</v>
      </c>
      <c r="J251" s="42">
        <v>5939.887004145</v>
      </c>
      <c r="K251" s="43">
        <v>33403.931069408442</v>
      </c>
      <c r="L251" s="44">
        <v>3017.1026881720427</v>
      </c>
      <c r="M251" s="45">
        <v>30386.828381236399</v>
      </c>
      <c r="N251" s="46">
        <v>30629</v>
      </c>
      <c r="O251" s="47">
        <v>0</v>
      </c>
      <c r="P251" s="48">
        <v>300</v>
      </c>
      <c r="Q251" s="42">
        <v>0</v>
      </c>
      <c r="R251" s="49">
        <v>44.52</v>
      </c>
    </row>
    <row r="252" spans="1:18" x14ac:dyDescent="0.2">
      <c r="A252" s="37">
        <v>250</v>
      </c>
      <c r="B252" s="38">
        <v>1</v>
      </c>
      <c r="C252" s="38">
        <v>11</v>
      </c>
      <c r="D252" s="39">
        <v>10</v>
      </c>
      <c r="E252" s="40">
        <v>30346.747296123107</v>
      </c>
      <c r="F252" s="42">
        <v>67.385308112899992</v>
      </c>
      <c r="G252" s="42">
        <v>8307.8467657536694</v>
      </c>
      <c r="H252" s="42">
        <v>0</v>
      </c>
      <c r="I252" s="43">
        <v>38587.20875376388</v>
      </c>
      <c r="J252" s="42">
        <v>5924.8425002000004</v>
      </c>
      <c r="K252" s="43">
        <v>32662.36625356388</v>
      </c>
      <c r="L252" s="44">
        <v>2417.1026881720427</v>
      </c>
      <c r="M252" s="45">
        <v>30245.263565391837</v>
      </c>
      <c r="N252" s="46">
        <v>30508</v>
      </c>
      <c r="O252" s="47">
        <v>0</v>
      </c>
      <c r="P252" s="48">
        <v>300</v>
      </c>
      <c r="Q252" s="42">
        <v>0</v>
      </c>
      <c r="R252" s="49">
        <v>38.71</v>
      </c>
    </row>
    <row r="253" spans="1:18" x14ac:dyDescent="0.2">
      <c r="A253" s="37">
        <v>251</v>
      </c>
      <c r="B253" s="38">
        <v>1</v>
      </c>
      <c r="C253" s="38">
        <v>11</v>
      </c>
      <c r="D253" s="39">
        <v>11</v>
      </c>
      <c r="E253" s="40">
        <v>29672.505641008491</v>
      </c>
      <c r="F253" s="42">
        <v>66.04443758650001</v>
      </c>
      <c r="G253" s="42">
        <v>7971.2489606452073</v>
      </c>
      <c r="H253" s="42">
        <v>0</v>
      </c>
      <c r="I253" s="43">
        <v>37577.710164067197</v>
      </c>
      <c r="J253" s="42">
        <v>6059.7679208500003</v>
      </c>
      <c r="K253" s="43">
        <v>31517.942243217196</v>
      </c>
      <c r="L253" s="44">
        <v>2417.1026881720427</v>
      </c>
      <c r="M253" s="45">
        <v>29100.839555045153</v>
      </c>
      <c r="N253" s="46">
        <v>29274</v>
      </c>
      <c r="O253" s="47">
        <v>0</v>
      </c>
      <c r="P253" s="48">
        <v>300</v>
      </c>
      <c r="Q253" s="42">
        <v>0</v>
      </c>
      <c r="R253" s="49">
        <v>41.54</v>
      </c>
    </row>
    <row r="254" spans="1:18" x14ac:dyDescent="0.2">
      <c r="A254" s="37">
        <v>252</v>
      </c>
      <c r="B254" s="38">
        <v>1</v>
      </c>
      <c r="C254" s="38">
        <v>11</v>
      </c>
      <c r="D254" s="39">
        <v>12</v>
      </c>
      <c r="E254" s="40">
        <v>29066.270421084206</v>
      </c>
      <c r="F254" s="42">
        <v>64.963560200600014</v>
      </c>
      <c r="G254" s="42">
        <v>7794.0549899249218</v>
      </c>
      <c r="H254" s="42">
        <v>0</v>
      </c>
      <c r="I254" s="43">
        <v>36795.361850808527</v>
      </c>
      <c r="J254" s="42">
        <v>5905.889491150001</v>
      </c>
      <c r="K254" s="43">
        <v>30889.472359658525</v>
      </c>
      <c r="L254" s="44">
        <v>2417.1026881720427</v>
      </c>
      <c r="M254" s="45">
        <v>28472.369671486482</v>
      </c>
      <c r="N254" s="46">
        <v>28556</v>
      </c>
      <c r="O254" s="47">
        <v>0</v>
      </c>
      <c r="P254" s="48">
        <v>108.634625</v>
      </c>
      <c r="Q254" s="42">
        <v>0</v>
      </c>
      <c r="R254" s="49">
        <v>40.369999999999997</v>
      </c>
    </row>
    <row r="255" spans="1:18" x14ac:dyDescent="0.2">
      <c r="A255" s="37">
        <v>253</v>
      </c>
      <c r="B255" s="38">
        <v>1</v>
      </c>
      <c r="C255" s="38">
        <v>11</v>
      </c>
      <c r="D255" s="39">
        <v>13</v>
      </c>
      <c r="E255" s="40">
        <v>28291.035876194604</v>
      </c>
      <c r="F255" s="42">
        <v>63.898386516100018</v>
      </c>
      <c r="G255" s="42">
        <v>7829.2899298047996</v>
      </c>
      <c r="H255" s="42">
        <v>0</v>
      </c>
      <c r="I255" s="43">
        <v>36056.427419483305</v>
      </c>
      <c r="J255" s="42">
        <v>5890.3540363999991</v>
      </c>
      <c r="K255" s="43">
        <v>30166.073383083305</v>
      </c>
      <c r="L255" s="44">
        <v>2417.1026881720427</v>
      </c>
      <c r="M255" s="45">
        <v>27748.970694911262</v>
      </c>
      <c r="N255" s="46">
        <v>27853</v>
      </c>
      <c r="O255" s="47">
        <v>0</v>
      </c>
      <c r="P255" s="48">
        <v>108.634625</v>
      </c>
      <c r="Q255" s="42">
        <v>0</v>
      </c>
      <c r="R255" s="49">
        <v>36.24</v>
      </c>
    </row>
    <row r="256" spans="1:18" x14ac:dyDescent="0.2">
      <c r="A256" s="37">
        <v>254</v>
      </c>
      <c r="B256" s="38">
        <v>1</v>
      </c>
      <c r="C256" s="38">
        <v>11</v>
      </c>
      <c r="D256" s="39">
        <v>14</v>
      </c>
      <c r="E256" s="40">
        <v>28015.702489320607</v>
      </c>
      <c r="F256" s="42">
        <v>63.629442376899995</v>
      </c>
      <c r="G256" s="42">
        <v>7846.6034032507923</v>
      </c>
      <c r="H256" s="42">
        <v>0</v>
      </c>
      <c r="I256" s="43">
        <v>35798.6764501945</v>
      </c>
      <c r="J256" s="42">
        <v>5970.9647734</v>
      </c>
      <c r="K256" s="43">
        <v>29827.711676794501</v>
      </c>
      <c r="L256" s="44">
        <v>2417.1026881720427</v>
      </c>
      <c r="M256" s="45">
        <v>27410.608988622458</v>
      </c>
      <c r="N256" s="46">
        <v>27516</v>
      </c>
      <c r="O256" s="47">
        <v>0</v>
      </c>
      <c r="P256" s="48">
        <v>108.634625</v>
      </c>
      <c r="Q256" s="42">
        <v>0</v>
      </c>
      <c r="R256" s="49">
        <v>34.99</v>
      </c>
    </row>
    <row r="257" spans="1:18" x14ac:dyDescent="0.2">
      <c r="A257" s="37">
        <v>255</v>
      </c>
      <c r="B257" s="38">
        <v>1</v>
      </c>
      <c r="C257" s="38">
        <v>11</v>
      </c>
      <c r="D257" s="39">
        <v>15</v>
      </c>
      <c r="E257" s="40">
        <v>28191.488257973204</v>
      </c>
      <c r="F257" s="42">
        <v>63.861244227699999</v>
      </c>
      <c r="G257" s="42">
        <v>7833.2824769493009</v>
      </c>
      <c r="H257" s="42">
        <v>0</v>
      </c>
      <c r="I257" s="43">
        <v>35960.909490694801</v>
      </c>
      <c r="J257" s="42">
        <v>6034.9130065500003</v>
      </c>
      <c r="K257" s="43">
        <v>29925.996484144802</v>
      </c>
      <c r="L257" s="44">
        <v>2417.1026881720427</v>
      </c>
      <c r="M257" s="45">
        <v>27508.893795972759</v>
      </c>
      <c r="N257" s="46">
        <v>27662</v>
      </c>
      <c r="O257" s="47">
        <v>0</v>
      </c>
      <c r="P257" s="48">
        <v>108.634625</v>
      </c>
      <c r="Q257" s="42">
        <v>0</v>
      </c>
      <c r="R257" s="49">
        <v>32.880000000000003</v>
      </c>
    </row>
    <row r="258" spans="1:18" x14ac:dyDescent="0.2">
      <c r="A258" s="37">
        <v>256</v>
      </c>
      <c r="B258" s="38">
        <v>1</v>
      </c>
      <c r="C258" s="38">
        <v>11</v>
      </c>
      <c r="D258" s="39">
        <v>16</v>
      </c>
      <c r="E258" s="40">
        <v>29189.865896618299</v>
      </c>
      <c r="F258" s="42">
        <v>64.904326917499986</v>
      </c>
      <c r="G258" s="42">
        <v>7922.3125375726268</v>
      </c>
      <c r="H258" s="42">
        <v>0</v>
      </c>
      <c r="I258" s="43">
        <v>37047.274107273421</v>
      </c>
      <c r="J258" s="42">
        <v>5951.4243917720432</v>
      </c>
      <c r="K258" s="43">
        <v>31095.849715501376</v>
      </c>
      <c r="L258" s="44">
        <v>2417.1026881720427</v>
      </c>
      <c r="M258" s="45">
        <v>28678.747027329333</v>
      </c>
      <c r="N258" s="46">
        <v>28728</v>
      </c>
      <c r="O258" s="47">
        <v>0</v>
      </c>
      <c r="P258" s="48">
        <v>108.634625</v>
      </c>
      <c r="Q258" s="42">
        <v>0</v>
      </c>
      <c r="R258" s="49">
        <v>32.880000000000003</v>
      </c>
    </row>
    <row r="259" spans="1:18" x14ac:dyDescent="0.2">
      <c r="A259" s="37">
        <v>257</v>
      </c>
      <c r="B259" s="38">
        <v>1</v>
      </c>
      <c r="C259" s="38">
        <v>11</v>
      </c>
      <c r="D259" s="39">
        <v>17</v>
      </c>
      <c r="E259" s="40">
        <v>30590.648540282207</v>
      </c>
      <c r="F259" s="42">
        <v>67.204224813799982</v>
      </c>
      <c r="G259" s="42">
        <v>8408.7961930610854</v>
      </c>
      <c r="H259" s="42">
        <v>0</v>
      </c>
      <c r="I259" s="43">
        <v>38932.240508529496</v>
      </c>
      <c r="J259" s="42">
        <v>6148.5863028000003</v>
      </c>
      <c r="K259" s="43">
        <v>32783.654205729494</v>
      </c>
      <c r="L259" s="44">
        <v>3767.1026881720427</v>
      </c>
      <c r="M259" s="45">
        <v>29016.551517557451</v>
      </c>
      <c r="N259" s="46">
        <v>29215</v>
      </c>
      <c r="O259" s="47">
        <v>0</v>
      </c>
      <c r="P259" s="48">
        <v>300</v>
      </c>
      <c r="Q259" s="42">
        <v>0</v>
      </c>
      <c r="R259" s="49">
        <v>39.36</v>
      </c>
    </row>
    <row r="260" spans="1:18" x14ac:dyDescent="0.2">
      <c r="A260" s="37">
        <v>258</v>
      </c>
      <c r="B260" s="38">
        <v>1</v>
      </c>
      <c r="C260" s="38">
        <v>11</v>
      </c>
      <c r="D260" s="39">
        <v>18</v>
      </c>
      <c r="E260" s="40">
        <v>31732.344172453399</v>
      </c>
      <c r="F260" s="42">
        <v>68.889357033600035</v>
      </c>
      <c r="G260" s="42">
        <v>8502.9611355287543</v>
      </c>
      <c r="H260" s="42">
        <v>0</v>
      </c>
      <c r="I260" s="43">
        <v>40166.415950948554</v>
      </c>
      <c r="J260" s="42">
        <v>5992.8946219999998</v>
      </c>
      <c r="K260" s="43">
        <v>34173.521328948555</v>
      </c>
      <c r="L260" s="44">
        <v>3767.1026881720427</v>
      </c>
      <c r="M260" s="45">
        <v>30406.418640776512</v>
      </c>
      <c r="N260" s="46">
        <v>30649</v>
      </c>
      <c r="O260" s="47">
        <v>0</v>
      </c>
      <c r="P260" s="48">
        <v>300</v>
      </c>
      <c r="Q260" s="42">
        <v>0</v>
      </c>
      <c r="R260" s="49">
        <v>56.19</v>
      </c>
    </row>
    <row r="261" spans="1:18" x14ac:dyDescent="0.2">
      <c r="A261" s="37">
        <v>259</v>
      </c>
      <c r="B261" s="38">
        <v>1</v>
      </c>
      <c r="C261" s="38">
        <v>11</v>
      </c>
      <c r="D261" s="39">
        <v>19</v>
      </c>
      <c r="E261" s="40">
        <v>31425.756041060216</v>
      </c>
      <c r="F261" s="42">
        <v>68.503819617100007</v>
      </c>
      <c r="G261" s="42">
        <v>8490.8946845329374</v>
      </c>
      <c r="H261" s="42">
        <v>0</v>
      </c>
      <c r="I261" s="43">
        <v>39848.146905976057</v>
      </c>
      <c r="J261" s="42">
        <v>6042.379621</v>
      </c>
      <c r="K261" s="43">
        <v>33805.767284976057</v>
      </c>
      <c r="L261" s="44">
        <v>3767.1026881720427</v>
      </c>
      <c r="M261" s="45">
        <v>30038.664596804014</v>
      </c>
      <c r="N261" s="46">
        <v>30234</v>
      </c>
      <c r="O261" s="47">
        <v>0</v>
      </c>
      <c r="P261" s="48">
        <v>300</v>
      </c>
      <c r="Q261" s="42">
        <v>0</v>
      </c>
      <c r="R261" s="49">
        <v>50.33</v>
      </c>
    </row>
    <row r="262" spans="1:18" x14ac:dyDescent="0.2">
      <c r="A262" s="37">
        <v>260</v>
      </c>
      <c r="B262" s="38">
        <v>1</v>
      </c>
      <c r="C262" s="38">
        <v>11</v>
      </c>
      <c r="D262" s="39">
        <v>20</v>
      </c>
      <c r="E262" s="40">
        <v>30963.739406926499</v>
      </c>
      <c r="F262" s="42">
        <v>67.597425759300009</v>
      </c>
      <c r="G262" s="42">
        <v>8489.7914946725796</v>
      </c>
      <c r="H262" s="42">
        <v>0</v>
      </c>
      <c r="I262" s="43">
        <v>39385.933475839774</v>
      </c>
      <c r="J262" s="42">
        <v>6080.5457529999994</v>
      </c>
      <c r="K262" s="43">
        <v>33305.387722839776</v>
      </c>
      <c r="L262" s="44">
        <v>3767.1026881720427</v>
      </c>
      <c r="M262" s="45">
        <v>29538.285034667733</v>
      </c>
      <c r="N262" s="46">
        <v>29751</v>
      </c>
      <c r="O262" s="47">
        <v>0</v>
      </c>
      <c r="P262" s="48">
        <v>300</v>
      </c>
      <c r="Q262" s="42">
        <v>0</v>
      </c>
      <c r="R262" s="49">
        <v>47.56</v>
      </c>
    </row>
    <row r="263" spans="1:18" x14ac:dyDescent="0.2">
      <c r="A263" s="37">
        <v>261</v>
      </c>
      <c r="B263" s="38">
        <v>1</v>
      </c>
      <c r="C263" s="38">
        <v>11</v>
      </c>
      <c r="D263" s="39">
        <v>21</v>
      </c>
      <c r="E263" s="40">
        <v>30514.895858516</v>
      </c>
      <c r="F263" s="42">
        <v>66.686313047900001</v>
      </c>
      <c r="G263" s="42">
        <v>8471.5104358689568</v>
      </c>
      <c r="H263" s="42">
        <v>0</v>
      </c>
      <c r="I263" s="43">
        <v>38919.719981337053</v>
      </c>
      <c r="J263" s="42">
        <v>6261.4899784500003</v>
      </c>
      <c r="K263" s="43">
        <v>32658.230002887052</v>
      </c>
      <c r="L263" s="44">
        <v>3167.1026881720427</v>
      </c>
      <c r="M263" s="45">
        <v>29491.12731471501</v>
      </c>
      <c r="N263" s="46">
        <v>29656</v>
      </c>
      <c r="O263" s="47">
        <v>0</v>
      </c>
      <c r="P263" s="48">
        <v>300</v>
      </c>
      <c r="Q263" s="42">
        <v>0</v>
      </c>
      <c r="R263" s="49">
        <v>41.82</v>
      </c>
    </row>
    <row r="264" spans="1:18" x14ac:dyDescent="0.2">
      <c r="A264" s="37">
        <v>262</v>
      </c>
      <c r="B264" s="38">
        <v>1</v>
      </c>
      <c r="C264" s="38">
        <v>11</v>
      </c>
      <c r="D264" s="39">
        <v>22</v>
      </c>
      <c r="E264" s="40">
        <v>30234.131673520897</v>
      </c>
      <c r="F264" s="42">
        <v>66.155710961200015</v>
      </c>
      <c r="G264" s="42">
        <v>8001.5472120083732</v>
      </c>
      <c r="H264" s="42">
        <v>0</v>
      </c>
      <c r="I264" s="43">
        <v>38169.523174568072</v>
      </c>
      <c r="J264" s="42">
        <v>5844.5081209999998</v>
      </c>
      <c r="K264" s="43">
        <v>32325.015053568073</v>
      </c>
      <c r="L264" s="44">
        <v>3167.1026881720427</v>
      </c>
      <c r="M264" s="45">
        <v>29157.912365396031</v>
      </c>
      <c r="N264" s="46">
        <v>29396</v>
      </c>
      <c r="O264" s="47">
        <v>0</v>
      </c>
      <c r="P264" s="48">
        <v>300</v>
      </c>
      <c r="Q264" s="42">
        <v>0</v>
      </c>
      <c r="R264" s="49">
        <v>40.89</v>
      </c>
    </row>
    <row r="265" spans="1:18" x14ac:dyDescent="0.2">
      <c r="A265" s="37">
        <v>263</v>
      </c>
      <c r="B265" s="38">
        <v>1</v>
      </c>
      <c r="C265" s="38">
        <v>11</v>
      </c>
      <c r="D265" s="39">
        <v>23</v>
      </c>
      <c r="E265" s="40">
        <v>29597.650582676106</v>
      </c>
      <c r="F265" s="42">
        <v>66.929154435400022</v>
      </c>
      <c r="G265" s="42">
        <v>8039.1369150101291</v>
      </c>
      <c r="H265" s="42">
        <v>0</v>
      </c>
      <c r="I265" s="43">
        <v>37569.858343250839</v>
      </c>
      <c r="J265" s="42">
        <v>6291.3998131720427</v>
      </c>
      <c r="K265" s="43">
        <v>31278.458530078795</v>
      </c>
      <c r="L265" s="44">
        <v>2417.1026881720427</v>
      </c>
      <c r="M265" s="45">
        <v>28861.355841906752</v>
      </c>
      <c r="N265" s="46">
        <v>29052</v>
      </c>
      <c r="O265" s="47">
        <v>0</v>
      </c>
      <c r="P265" s="48">
        <v>108.634625</v>
      </c>
      <c r="Q265" s="42">
        <v>0</v>
      </c>
      <c r="R265" s="49">
        <v>32.94</v>
      </c>
    </row>
    <row r="266" spans="1:18" x14ac:dyDescent="0.2">
      <c r="A266" s="37">
        <v>264</v>
      </c>
      <c r="B266" s="38">
        <v>1</v>
      </c>
      <c r="C266" s="38">
        <v>11</v>
      </c>
      <c r="D266" s="39">
        <v>24</v>
      </c>
      <c r="E266" s="40">
        <v>28958.359731582503</v>
      </c>
      <c r="F266" s="42">
        <v>66.591505777499989</v>
      </c>
      <c r="G266" s="42">
        <v>7828.560009910334</v>
      </c>
      <c r="H266" s="42">
        <v>0</v>
      </c>
      <c r="I266" s="43">
        <v>36720.328235715337</v>
      </c>
      <c r="J266" s="42">
        <v>6115.3934221999998</v>
      </c>
      <c r="K266" s="43">
        <v>30604.934813515338</v>
      </c>
      <c r="L266" s="44">
        <v>1817.1026881720429</v>
      </c>
      <c r="M266" s="45">
        <v>28787.832125343295</v>
      </c>
      <c r="N266" s="46">
        <v>28874</v>
      </c>
      <c r="O266" s="47">
        <v>0</v>
      </c>
      <c r="P266" s="48">
        <v>108.634625</v>
      </c>
      <c r="Q266" s="42">
        <v>0</v>
      </c>
      <c r="R266" s="49">
        <v>38.950000000000003</v>
      </c>
    </row>
    <row r="267" spans="1:18" x14ac:dyDescent="0.2">
      <c r="A267" s="37">
        <v>265</v>
      </c>
      <c r="B267" s="38">
        <v>1</v>
      </c>
      <c r="C267" s="38">
        <v>12</v>
      </c>
      <c r="D267" s="39">
        <v>1</v>
      </c>
      <c r="E267" s="40">
        <v>28670.203080515399</v>
      </c>
      <c r="F267" s="42">
        <v>66.035668672499995</v>
      </c>
      <c r="G267" s="42">
        <v>7888.4489263507066</v>
      </c>
      <c r="H267" s="42">
        <v>0</v>
      </c>
      <c r="I267" s="43">
        <v>36492.616338193606</v>
      </c>
      <c r="J267" s="42">
        <v>6166.0239243949991</v>
      </c>
      <c r="K267" s="43">
        <v>30326.592413798608</v>
      </c>
      <c r="L267" s="44">
        <v>1817.1026881720429</v>
      </c>
      <c r="M267" s="45">
        <v>28509.489725626565</v>
      </c>
      <c r="N267" s="46">
        <v>28593</v>
      </c>
      <c r="O267" s="47">
        <v>0</v>
      </c>
      <c r="P267" s="48">
        <v>108.634625</v>
      </c>
      <c r="Q267" s="42">
        <v>0</v>
      </c>
      <c r="R267" s="49">
        <v>34.21</v>
      </c>
    </row>
    <row r="268" spans="1:18" x14ac:dyDescent="0.2">
      <c r="A268" s="37">
        <v>266</v>
      </c>
      <c r="B268" s="38">
        <v>1</v>
      </c>
      <c r="C268" s="38">
        <v>12</v>
      </c>
      <c r="D268" s="39">
        <v>2</v>
      </c>
      <c r="E268" s="40">
        <v>28630.705866969405</v>
      </c>
      <c r="F268" s="42">
        <v>66.11161564950001</v>
      </c>
      <c r="G268" s="42">
        <v>7938.9651371408381</v>
      </c>
      <c r="H268" s="42">
        <v>0</v>
      </c>
      <c r="I268" s="43">
        <v>36503.559388460744</v>
      </c>
      <c r="J268" s="42">
        <v>6160.9130920020425</v>
      </c>
      <c r="K268" s="43">
        <v>30342.646296458701</v>
      </c>
      <c r="L268" s="44">
        <v>1817.1026881720429</v>
      </c>
      <c r="M268" s="45">
        <v>28525.543608286658</v>
      </c>
      <c r="N268" s="46">
        <v>28601</v>
      </c>
      <c r="O268" s="47">
        <v>0</v>
      </c>
      <c r="P268" s="48">
        <v>108.634625</v>
      </c>
      <c r="Q268" s="42">
        <v>0</v>
      </c>
      <c r="R268" s="49">
        <v>32.06</v>
      </c>
    </row>
    <row r="269" spans="1:18" x14ac:dyDescent="0.2">
      <c r="A269" s="37">
        <v>267</v>
      </c>
      <c r="B269" s="38">
        <v>1</v>
      </c>
      <c r="C269" s="38">
        <v>12</v>
      </c>
      <c r="D269" s="39">
        <v>3</v>
      </c>
      <c r="E269" s="40">
        <v>28535.238350388208</v>
      </c>
      <c r="F269" s="42">
        <v>66.011113731899997</v>
      </c>
      <c r="G269" s="42">
        <v>7927.5744530114071</v>
      </c>
      <c r="H269" s="42">
        <v>0</v>
      </c>
      <c r="I269" s="43">
        <v>36396.801689667715</v>
      </c>
      <c r="J269" s="42">
        <v>5911.4376881720436</v>
      </c>
      <c r="K269" s="43">
        <v>30485.364001495669</v>
      </c>
      <c r="L269" s="44">
        <v>1817.1026881720429</v>
      </c>
      <c r="M269" s="45">
        <v>28668.261313323626</v>
      </c>
      <c r="N269" s="46">
        <v>28727</v>
      </c>
      <c r="O269" s="47">
        <v>0</v>
      </c>
      <c r="P269" s="48">
        <v>108.634625</v>
      </c>
      <c r="Q269" s="42">
        <v>0</v>
      </c>
      <c r="R269" s="49">
        <v>29.55</v>
      </c>
    </row>
    <row r="270" spans="1:18" x14ac:dyDescent="0.2">
      <c r="A270" s="37">
        <v>268</v>
      </c>
      <c r="B270" s="38">
        <v>1</v>
      </c>
      <c r="C270" s="38">
        <v>12</v>
      </c>
      <c r="D270" s="39">
        <v>4</v>
      </c>
      <c r="E270" s="40">
        <v>28451.41632113581</v>
      </c>
      <c r="F270" s="42">
        <v>65.995685514299993</v>
      </c>
      <c r="G270" s="42">
        <v>7766.6085621607417</v>
      </c>
      <c r="H270" s="42">
        <v>0</v>
      </c>
      <c r="I270" s="43">
        <v>36152.029197782249</v>
      </c>
      <c r="J270" s="42">
        <v>5702.2490501130414</v>
      </c>
      <c r="K270" s="43">
        <v>30449.780147669208</v>
      </c>
      <c r="L270" s="44">
        <v>1817.1026881720429</v>
      </c>
      <c r="M270" s="45">
        <v>28632.677459497165</v>
      </c>
      <c r="N270" s="46">
        <v>28701</v>
      </c>
      <c r="O270" s="47">
        <v>0</v>
      </c>
      <c r="P270" s="48">
        <v>108.634625</v>
      </c>
      <c r="Q270" s="42">
        <v>0</v>
      </c>
      <c r="R270" s="49">
        <v>27.25</v>
      </c>
    </row>
    <row r="271" spans="1:18" x14ac:dyDescent="0.2">
      <c r="A271" s="37">
        <v>269</v>
      </c>
      <c r="B271" s="38">
        <v>1</v>
      </c>
      <c r="C271" s="38">
        <v>12</v>
      </c>
      <c r="D271" s="39">
        <v>5</v>
      </c>
      <c r="E271" s="40">
        <v>28919.809832547893</v>
      </c>
      <c r="F271" s="42">
        <v>66.435187785400004</v>
      </c>
      <c r="G271" s="42">
        <v>7771.2863763432852</v>
      </c>
      <c r="H271" s="42">
        <v>0</v>
      </c>
      <c r="I271" s="43">
        <v>36624.661021105778</v>
      </c>
      <c r="J271" s="42">
        <v>5723.2232260261617</v>
      </c>
      <c r="K271" s="43">
        <v>30901.437795079615</v>
      </c>
      <c r="L271" s="44">
        <v>1817.1026881720429</v>
      </c>
      <c r="M271" s="45">
        <v>29084.335106907572</v>
      </c>
      <c r="N271" s="46">
        <v>29266</v>
      </c>
      <c r="O271" s="47">
        <v>0</v>
      </c>
      <c r="P271" s="48">
        <v>300</v>
      </c>
      <c r="Q271" s="42">
        <v>0</v>
      </c>
      <c r="R271" s="49">
        <v>29.8</v>
      </c>
    </row>
    <row r="272" spans="1:18" x14ac:dyDescent="0.2">
      <c r="A272" s="37">
        <v>270</v>
      </c>
      <c r="B272" s="38">
        <v>1</v>
      </c>
      <c r="C272" s="38">
        <v>12</v>
      </c>
      <c r="D272" s="39">
        <v>6</v>
      </c>
      <c r="E272" s="40">
        <v>29982.091320537998</v>
      </c>
      <c r="F272" s="42">
        <v>68.13003339010001</v>
      </c>
      <c r="G272" s="42">
        <v>7726.5558061729052</v>
      </c>
      <c r="H272" s="42">
        <v>0</v>
      </c>
      <c r="I272" s="43">
        <v>37640.517093320799</v>
      </c>
      <c r="J272" s="42">
        <v>5967.9310227501328</v>
      </c>
      <c r="K272" s="43">
        <v>31672.586070570665</v>
      </c>
      <c r="L272" s="44">
        <v>2417.1026881720427</v>
      </c>
      <c r="M272" s="45">
        <v>29255.483382398623</v>
      </c>
      <c r="N272" s="46">
        <v>29466</v>
      </c>
      <c r="O272" s="47">
        <v>0</v>
      </c>
      <c r="P272" s="48">
        <v>300</v>
      </c>
      <c r="Q272" s="42">
        <v>0</v>
      </c>
      <c r="R272" s="49">
        <v>33.42</v>
      </c>
    </row>
    <row r="273" spans="1:18" x14ac:dyDescent="0.2">
      <c r="A273" s="37">
        <v>271</v>
      </c>
      <c r="B273" s="38">
        <v>1</v>
      </c>
      <c r="C273" s="38">
        <v>12</v>
      </c>
      <c r="D273" s="39">
        <v>7</v>
      </c>
      <c r="E273" s="40">
        <v>30656.983165367401</v>
      </c>
      <c r="F273" s="42">
        <v>69.348791386599999</v>
      </c>
      <c r="G273" s="42">
        <v>8111.547361948853</v>
      </c>
      <c r="H273" s="42">
        <v>0</v>
      </c>
      <c r="I273" s="43">
        <v>38699.181735929655</v>
      </c>
      <c r="J273" s="42">
        <v>5565.3396881720428</v>
      </c>
      <c r="K273" s="43">
        <v>33133.842047757615</v>
      </c>
      <c r="L273" s="44">
        <v>3167.1026881720427</v>
      </c>
      <c r="M273" s="45">
        <v>29966.739359585572</v>
      </c>
      <c r="N273" s="46">
        <v>30200</v>
      </c>
      <c r="O273" s="47">
        <v>0</v>
      </c>
      <c r="P273" s="48">
        <v>300</v>
      </c>
      <c r="Q273" s="42">
        <v>0</v>
      </c>
      <c r="R273" s="49">
        <v>38.729999999999997</v>
      </c>
    </row>
    <row r="274" spans="1:18" x14ac:dyDescent="0.2">
      <c r="A274" s="37">
        <v>272</v>
      </c>
      <c r="B274" s="38">
        <v>1</v>
      </c>
      <c r="C274" s="38">
        <v>12</v>
      </c>
      <c r="D274" s="39">
        <v>8</v>
      </c>
      <c r="E274" s="40">
        <v>30782.8037356319</v>
      </c>
      <c r="F274" s="42">
        <v>69.461764649800003</v>
      </c>
      <c r="G274" s="42">
        <v>7902.4686049026723</v>
      </c>
      <c r="H274" s="42">
        <v>0</v>
      </c>
      <c r="I274" s="43">
        <v>38615.810575884774</v>
      </c>
      <c r="J274" s="42">
        <v>4870.8657845370426</v>
      </c>
      <c r="K274" s="43">
        <v>33744.944791347734</v>
      </c>
      <c r="L274" s="44">
        <v>3167.1026881720427</v>
      </c>
      <c r="M274" s="45">
        <v>30577.842103175692</v>
      </c>
      <c r="N274" s="46">
        <v>31015</v>
      </c>
      <c r="O274" s="47">
        <v>0</v>
      </c>
      <c r="P274" s="48">
        <v>300</v>
      </c>
      <c r="Q274" s="42">
        <v>0</v>
      </c>
      <c r="R274" s="49">
        <v>34.380000000000003</v>
      </c>
    </row>
    <row r="275" spans="1:18" x14ac:dyDescent="0.2">
      <c r="A275" s="37">
        <v>273</v>
      </c>
      <c r="B275" s="38">
        <v>1</v>
      </c>
      <c r="C275" s="38">
        <v>12</v>
      </c>
      <c r="D275" s="39">
        <v>9</v>
      </c>
      <c r="E275" s="40">
        <v>30487.202582206297</v>
      </c>
      <c r="F275" s="42">
        <v>67.213412804000015</v>
      </c>
      <c r="G275" s="42">
        <v>8217.5119744920303</v>
      </c>
      <c r="H275" s="42">
        <v>0</v>
      </c>
      <c r="I275" s="43">
        <v>38637.501143894326</v>
      </c>
      <c r="J275" s="42">
        <v>5544.2259640000002</v>
      </c>
      <c r="K275" s="43">
        <v>33093.275179894328</v>
      </c>
      <c r="L275" s="44">
        <v>3167.1026881720427</v>
      </c>
      <c r="M275" s="45">
        <v>29926.172491722285</v>
      </c>
      <c r="N275" s="46">
        <v>30177</v>
      </c>
      <c r="O275" s="47">
        <v>0</v>
      </c>
      <c r="P275" s="48">
        <v>300</v>
      </c>
      <c r="Q275" s="42">
        <v>0</v>
      </c>
      <c r="R275" s="49">
        <v>43.62</v>
      </c>
    </row>
    <row r="276" spans="1:18" x14ac:dyDescent="0.2">
      <c r="A276" s="37">
        <v>274</v>
      </c>
      <c r="B276" s="38">
        <v>1</v>
      </c>
      <c r="C276" s="38">
        <v>12</v>
      </c>
      <c r="D276" s="39">
        <v>10</v>
      </c>
      <c r="E276" s="40">
        <v>30270.612059163694</v>
      </c>
      <c r="F276" s="42">
        <v>66.49079685609999</v>
      </c>
      <c r="G276" s="42">
        <v>8183.8361294873248</v>
      </c>
      <c r="H276" s="42">
        <v>0</v>
      </c>
      <c r="I276" s="43">
        <v>38387.957391794916</v>
      </c>
      <c r="J276" s="42">
        <v>6080.521920000001</v>
      </c>
      <c r="K276" s="43">
        <v>32307.435471794917</v>
      </c>
      <c r="L276" s="44">
        <v>3167.1026881720427</v>
      </c>
      <c r="M276" s="45">
        <v>29140.332783622875</v>
      </c>
      <c r="N276" s="46">
        <v>29332</v>
      </c>
      <c r="O276" s="47">
        <v>0</v>
      </c>
      <c r="P276" s="48">
        <v>300</v>
      </c>
      <c r="Q276" s="42">
        <v>0</v>
      </c>
      <c r="R276" s="49">
        <v>45.6</v>
      </c>
    </row>
    <row r="277" spans="1:18" x14ac:dyDescent="0.2">
      <c r="A277" s="37">
        <v>275</v>
      </c>
      <c r="B277" s="38">
        <v>1</v>
      </c>
      <c r="C277" s="38">
        <v>12</v>
      </c>
      <c r="D277" s="39">
        <v>11</v>
      </c>
      <c r="E277" s="40">
        <v>29858.277634068403</v>
      </c>
      <c r="F277" s="42">
        <v>65.520334178100029</v>
      </c>
      <c r="G277" s="42">
        <v>7765.75721963058</v>
      </c>
      <c r="H277" s="42">
        <v>0</v>
      </c>
      <c r="I277" s="43">
        <v>37558.514519520882</v>
      </c>
      <c r="J277" s="42">
        <v>5591.5096881720428</v>
      </c>
      <c r="K277" s="43">
        <v>31967.004831348841</v>
      </c>
      <c r="L277" s="44">
        <v>2417.1026881720427</v>
      </c>
      <c r="M277" s="45">
        <v>29549.902143176798</v>
      </c>
      <c r="N277" s="46">
        <v>29760</v>
      </c>
      <c r="O277" s="47">
        <v>0</v>
      </c>
      <c r="P277" s="48">
        <v>300</v>
      </c>
      <c r="Q277" s="42">
        <v>0</v>
      </c>
      <c r="R277" s="49">
        <v>45.72</v>
      </c>
    </row>
    <row r="278" spans="1:18" x14ac:dyDescent="0.2">
      <c r="A278" s="37">
        <v>276</v>
      </c>
      <c r="B278" s="38">
        <v>1</v>
      </c>
      <c r="C278" s="38">
        <v>12</v>
      </c>
      <c r="D278" s="39">
        <v>12</v>
      </c>
      <c r="E278" s="40">
        <v>28943.873390331497</v>
      </c>
      <c r="F278" s="42">
        <v>64.057625492</v>
      </c>
      <c r="G278" s="42">
        <v>7626.087404967574</v>
      </c>
      <c r="H278" s="42">
        <v>0</v>
      </c>
      <c r="I278" s="43">
        <v>36505.903169807068</v>
      </c>
      <c r="J278" s="42">
        <v>5589.3112149999997</v>
      </c>
      <c r="K278" s="43">
        <v>30916.591954807067</v>
      </c>
      <c r="L278" s="44">
        <v>1817.1026881720429</v>
      </c>
      <c r="M278" s="45">
        <v>29099.489266635024</v>
      </c>
      <c r="N278" s="46">
        <v>29270</v>
      </c>
      <c r="O278" s="47">
        <v>0</v>
      </c>
      <c r="P278" s="48">
        <v>300</v>
      </c>
      <c r="Q278" s="42">
        <v>0</v>
      </c>
      <c r="R278" s="49">
        <v>46.77</v>
      </c>
    </row>
    <row r="279" spans="1:18" x14ac:dyDescent="0.2">
      <c r="A279" s="37">
        <v>277</v>
      </c>
      <c r="B279" s="38">
        <v>1</v>
      </c>
      <c r="C279" s="38">
        <v>12</v>
      </c>
      <c r="D279" s="39">
        <v>13</v>
      </c>
      <c r="E279" s="40">
        <v>28489.505011776702</v>
      </c>
      <c r="F279" s="42">
        <v>63.423227745900022</v>
      </c>
      <c r="G279" s="42">
        <v>7578.4393842436721</v>
      </c>
      <c r="H279" s="42">
        <v>0</v>
      </c>
      <c r="I279" s="43">
        <v>36004.52116827447</v>
      </c>
      <c r="J279" s="42">
        <v>5612.8680357099993</v>
      </c>
      <c r="K279" s="43">
        <v>30391.653132564472</v>
      </c>
      <c r="L279" s="44">
        <v>1817.1026881720429</v>
      </c>
      <c r="M279" s="45">
        <v>28574.550444392429</v>
      </c>
      <c r="N279" s="46">
        <v>28660</v>
      </c>
      <c r="O279" s="47">
        <v>0</v>
      </c>
      <c r="P279" s="48">
        <v>108.634625</v>
      </c>
      <c r="Q279" s="42">
        <v>0</v>
      </c>
      <c r="R279" s="49">
        <v>45.4</v>
      </c>
    </row>
    <row r="280" spans="1:18" x14ac:dyDescent="0.2">
      <c r="A280" s="37">
        <v>278</v>
      </c>
      <c r="B280" s="38">
        <v>1</v>
      </c>
      <c r="C280" s="38">
        <v>12</v>
      </c>
      <c r="D280" s="39">
        <v>14</v>
      </c>
      <c r="E280" s="40">
        <v>27508.06407049581</v>
      </c>
      <c r="F280" s="42">
        <v>62.235668558500009</v>
      </c>
      <c r="G280" s="42">
        <v>7738.5019145288788</v>
      </c>
      <c r="H280" s="42">
        <v>0</v>
      </c>
      <c r="I280" s="43">
        <v>35184.330316466192</v>
      </c>
      <c r="J280" s="42">
        <v>5557.3696881720434</v>
      </c>
      <c r="K280" s="43">
        <v>29626.96062829415</v>
      </c>
      <c r="L280" s="44">
        <v>1817.1026881720429</v>
      </c>
      <c r="M280" s="45">
        <v>27809.857940122107</v>
      </c>
      <c r="N280" s="46">
        <v>27922</v>
      </c>
      <c r="O280" s="47">
        <v>0</v>
      </c>
      <c r="P280" s="48">
        <v>108.634625</v>
      </c>
      <c r="Q280" s="42">
        <v>0</v>
      </c>
      <c r="R280" s="49">
        <v>40.4</v>
      </c>
    </row>
    <row r="281" spans="1:18" x14ac:dyDescent="0.2">
      <c r="A281" s="37">
        <v>279</v>
      </c>
      <c r="B281" s="38">
        <v>1</v>
      </c>
      <c r="C281" s="38">
        <v>12</v>
      </c>
      <c r="D281" s="39">
        <v>15</v>
      </c>
      <c r="E281" s="40">
        <v>27322.068308147795</v>
      </c>
      <c r="F281" s="42">
        <v>62.055471627300008</v>
      </c>
      <c r="G281" s="42">
        <v>7637.9933498947721</v>
      </c>
      <c r="H281" s="42">
        <v>0</v>
      </c>
      <c r="I281" s="43">
        <v>34898.006186415267</v>
      </c>
      <c r="J281" s="42">
        <v>5448.5681161751545</v>
      </c>
      <c r="K281" s="43">
        <v>29449.43807024011</v>
      </c>
      <c r="L281" s="44">
        <v>1817.1026881720429</v>
      </c>
      <c r="M281" s="45">
        <v>27632.335382068068</v>
      </c>
      <c r="N281" s="46">
        <v>27763</v>
      </c>
      <c r="O281" s="47">
        <v>0</v>
      </c>
      <c r="P281" s="48">
        <v>108.634625</v>
      </c>
      <c r="Q281" s="42">
        <v>0</v>
      </c>
      <c r="R281" s="49">
        <v>40.44</v>
      </c>
    </row>
    <row r="282" spans="1:18" x14ac:dyDescent="0.2">
      <c r="A282" s="37">
        <v>280</v>
      </c>
      <c r="B282" s="38">
        <v>1</v>
      </c>
      <c r="C282" s="38">
        <v>12</v>
      </c>
      <c r="D282" s="39">
        <v>16</v>
      </c>
      <c r="E282" s="40">
        <v>28666.368121650306</v>
      </c>
      <c r="F282" s="42">
        <v>63.796939266500011</v>
      </c>
      <c r="G282" s="42">
        <v>7629.5242026715014</v>
      </c>
      <c r="H282" s="42">
        <v>0</v>
      </c>
      <c r="I282" s="43">
        <v>36232.095385055305</v>
      </c>
      <c r="J282" s="42">
        <v>5540.7173367903215</v>
      </c>
      <c r="K282" s="43">
        <v>30691.378048264982</v>
      </c>
      <c r="L282" s="44">
        <v>1817.1026881720429</v>
      </c>
      <c r="M282" s="45">
        <v>28874.275360092939</v>
      </c>
      <c r="N282" s="46">
        <v>29066</v>
      </c>
      <c r="O282" s="47">
        <v>0</v>
      </c>
      <c r="P282" s="48">
        <v>108.634625</v>
      </c>
      <c r="Q282" s="42">
        <v>0</v>
      </c>
      <c r="R282" s="49">
        <v>40.020000000000003</v>
      </c>
    </row>
    <row r="283" spans="1:18" x14ac:dyDescent="0.2">
      <c r="A283" s="37">
        <v>281</v>
      </c>
      <c r="B283" s="38">
        <v>1</v>
      </c>
      <c r="C283" s="38">
        <v>12</v>
      </c>
      <c r="D283" s="39">
        <v>17</v>
      </c>
      <c r="E283" s="40">
        <v>30272.062779729698</v>
      </c>
      <c r="F283" s="42">
        <v>66.578795000099987</v>
      </c>
      <c r="G283" s="42">
        <v>8037.925230606952</v>
      </c>
      <c r="H283" s="42">
        <v>0</v>
      </c>
      <c r="I283" s="43">
        <v>38243.409215336549</v>
      </c>
      <c r="J283" s="42">
        <v>5385.5696881720432</v>
      </c>
      <c r="K283" s="43">
        <v>32857.839527164506</v>
      </c>
      <c r="L283" s="44">
        <v>3167.1026881720427</v>
      </c>
      <c r="M283" s="45">
        <v>29690.736838992463</v>
      </c>
      <c r="N283" s="46">
        <v>29945</v>
      </c>
      <c r="O283" s="47">
        <v>0</v>
      </c>
      <c r="P283" s="48">
        <v>300</v>
      </c>
      <c r="Q283" s="42">
        <v>0</v>
      </c>
      <c r="R283" s="49">
        <v>45.84</v>
      </c>
    </row>
    <row r="284" spans="1:18" x14ac:dyDescent="0.2">
      <c r="A284" s="37">
        <v>282</v>
      </c>
      <c r="B284" s="38">
        <v>1</v>
      </c>
      <c r="C284" s="38">
        <v>12</v>
      </c>
      <c r="D284" s="39">
        <v>18</v>
      </c>
      <c r="E284" s="40">
        <v>30715.985669734298</v>
      </c>
      <c r="F284" s="42">
        <v>66.974701171600032</v>
      </c>
      <c r="G284" s="42">
        <v>8182.2323896733224</v>
      </c>
      <c r="H284" s="42">
        <v>0</v>
      </c>
      <c r="I284" s="43">
        <v>38831.243358236025</v>
      </c>
      <c r="J284" s="42">
        <v>5395.3827103907697</v>
      </c>
      <c r="K284" s="43">
        <v>33435.860647845257</v>
      </c>
      <c r="L284" s="44">
        <v>3167.1026881720427</v>
      </c>
      <c r="M284" s="45">
        <v>30268.757959673214</v>
      </c>
      <c r="N284" s="46">
        <v>30566</v>
      </c>
      <c r="O284" s="47">
        <v>0</v>
      </c>
      <c r="P284" s="48">
        <v>300</v>
      </c>
      <c r="Q284" s="42">
        <v>0</v>
      </c>
      <c r="R284" s="49">
        <v>53.24</v>
      </c>
    </row>
    <row r="285" spans="1:18" x14ac:dyDescent="0.2">
      <c r="A285" s="37">
        <v>283</v>
      </c>
      <c r="B285" s="38">
        <v>1</v>
      </c>
      <c r="C285" s="38">
        <v>12</v>
      </c>
      <c r="D285" s="39">
        <v>19</v>
      </c>
      <c r="E285" s="40">
        <v>30522.008824551802</v>
      </c>
      <c r="F285" s="42">
        <v>67.096468133500025</v>
      </c>
      <c r="G285" s="42">
        <v>8157.3520391558741</v>
      </c>
      <c r="H285" s="42">
        <v>0</v>
      </c>
      <c r="I285" s="43">
        <v>38612.264395574181</v>
      </c>
      <c r="J285" s="42">
        <v>5391.191806545693</v>
      </c>
      <c r="K285" s="43">
        <v>33221.072589028488</v>
      </c>
      <c r="L285" s="44">
        <v>3167.1026881720427</v>
      </c>
      <c r="M285" s="45">
        <v>30053.969900856446</v>
      </c>
      <c r="N285" s="46">
        <v>30255</v>
      </c>
      <c r="O285" s="47">
        <v>0</v>
      </c>
      <c r="P285" s="48">
        <v>300</v>
      </c>
      <c r="Q285" s="42">
        <v>0</v>
      </c>
      <c r="R285" s="49">
        <v>51.91</v>
      </c>
    </row>
    <row r="286" spans="1:18" x14ac:dyDescent="0.2">
      <c r="A286" s="37">
        <v>284</v>
      </c>
      <c r="B286" s="38">
        <v>1</v>
      </c>
      <c r="C286" s="38">
        <v>12</v>
      </c>
      <c r="D286" s="39">
        <v>20</v>
      </c>
      <c r="E286" s="40">
        <v>29677.735433660298</v>
      </c>
      <c r="F286" s="42">
        <v>65.880811045400023</v>
      </c>
      <c r="G286" s="42">
        <v>8147.6524999685125</v>
      </c>
      <c r="H286" s="42">
        <v>0</v>
      </c>
      <c r="I286" s="43">
        <v>37759.507122583411</v>
      </c>
      <c r="J286" s="42">
        <v>5244.6231884521694</v>
      </c>
      <c r="K286" s="43">
        <v>32514.883934131241</v>
      </c>
      <c r="L286" s="44">
        <v>3167.1026881720427</v>
      </c>
      <c r="M286" s="45">
        <v>29347.781245959199</v>
      </c>
      <c r="N286" s="46">
        <v>29531</v>
      </c>
      <c r="O286" s="47">
        <v>0</v>
      </c>
      <c r="P286" s="48">
        <v>300</v>
      </c>
      <c r="Q286" s="42">
        <v>0</v>
      </c>
      <c r="R286" s="49">
        <v>46.49</v>
      </c>
    </row>
    <row r="287" spans="1:18" x14ac:dyDescent="0.2">
      <c r="A287" s="37">
        <v>285</v>
      </c>
      <c r="B287" s="38">
        <v>1</v>
      </c>
      <c r="C287" s="38">
        <v>12</v>
      </c>
      <c r="D287" s="39">
        <v>21</v>
      </c>
      <c r="E287" s="40">
        <v>29485.595399471804</v>
      </c>
      <c r="F287" s="42">
        <v>65.67383176860001</v>
      </c>
      <c r="G287" s="42">
        <v>8021.2228366828167</v>
      </c>
      <c r="H287" s="42">
        <v>0</v>
      </c>
      <c r="I287" s="43">
        <v>37441.144404386025</v>
      </c>
      <c r="J287" s="42">
        <v>5509.7532708645895</v>
      </c>
      <c r="K287" s="43">
        <v>31931.391133521436</v>
      </c>
      <c r="L287" s="44">
        <v>3167.1026881720427</v>
      </c>
      <c r="M287" s="45">
        <v>28764.288445349393</v>
      </c>
      <c r="N287" s="46">
        <v>28842</v>
      </c>
      <c r="O287" s="47">
        <v>0</v>
      </c>
      <c r="P287" s="48">
        <v>108.634625</v>
      </c>
      <c r="Q287" s="42">
        <v>0</v>
      </c>
      <c r="R287" s="49">
        <v>44.35</v>
      </c>
    </row>
    <row r="288" spans="1:18" x14ac:dyDescent="0.2">
      <c r="A288" s="37">
        <v>286</v>
      </c>
      <c r="B288" s="38">
        <v>1</v>
      </c>
      <c r="C288" s="38">
        <v>12</v>
      </c>
      <c r="D288" s="39">
        <v>22</v>
      </c>
      <c r="E288" s="40">
        <v>29790.772011639801</v>
      </c>
      <c r="F288" s="42">
        <v>65.973873629599979</v>
      </c>
      <c r="G288" s="42">
        <v>7888.8016816049694</v>
      </c>
      <c r="H288" s="42">
        <v>0</v>
      </c>
      <c r="I288" s="43">
        <v>37613.59981961517</v>
      </c>
      <c r="J288" s="42">
        <v>5965.6636850000004</v>
      </c>
      <c r="K288" s="43">
        <v>31647.936134615171</v>
      </c>
      <c r="L288" s="44">
        <v>3167.1026881720427</v>
      </c>
      <c r="M288" s="45">
        <v>28480.833446443128</v>
      </c>
      <c r="N288" s="46">
        <v>28565</v>
      </c>
      <c r="O288" s="47">
        <v>0</v>
      </c>
      <c r="P288" s="48">
        <v>108.634625</v>
      </c>
      <c r="Q288" s="42">
        <v>0</v>
      </c>
      <c r="R288" s="49">
        <v>42.41</v>
      </c>
    </row>
    <row r="289" spans="1:18" x14ac:dyDescent="0.2">
      <c r="A289" s="37">
        <v>287</v>
      </c>
      <c r="B289" s="38">
        <v>1</v>
      </c>
      <c r="C289" s="38">
        <v>12</v>
      </c>
      <c r="D289" s="39">
        <v>23</v>
      </c>
      <c r="E289" s="40">
        <v>29110.127921424511</v>
      </c>
      <c r="F289" s="42">
        <v>65.201492611700019</v>
      </c>
      <c r="G289" s="42">
        <v>7611.4168882671456</v>
      </c>
      <c r="H289" s="42">
        <v>0</v>
      </c>
      <c r="I289" s="43">
        <v>36656.343317079954</v>
      </c>
      <c r="J289" s="42">
        <v>5914.1260899999997</v>
      </c>
      <c r="K289" s="43">
        <v>30742.217227079957</v>
      </c>
      <c r="L289" s="44">
        <v>1817.1026881720429</v>
      </c>
      <c r="M289" s="45">
        <v>28925.114538907914</v>
      </c>
      <c r="N289" s="46">
        <v>29127</v>
      </c>
      <c r="O289" s="47">
        <v>0</v>
      </c>
      <c r="P289" s="48">
        <v>300</v>
      </c>
      <c r="Q289" s="42">
        <v>0</v>
      </c>
      <c r="R289" s="49">
        <v>37.76</v>
      </c>
    </row>
    <row r="290" spans="1:18" x14ac:dyDescent="0.2">
      <c r="A290" s="37">
        <v>288</v>
      </c>
      <c r="B290" s="38">
        <v>1</v>
      </c>
      <c r="C290" s="38">
        <v>12</v>
      </c>
      <c r="D290" s="39">
        <v>24</v>
      </c>
      <c r="E290" s="40">
        <v>29116.743589432906</v>
      </c>
      <c r="F290" s="42">
        <v>64.797377273900025</v>
      </c>
      <c r="G290" s="42">
        <v>7488.8594589469303</v>
      </c>
      <c r="H290" s="42">
        <v>0</v>
      </c>
      <c r="I290" s="43">
        <v>36540.80567110594</v>
      </c>
      <c r="J290" s="42">
        <v>5974.9209709370434</v>
      </c>
      <c r="K290" s="43">
        <v>30565.884700168896</v>
      </c>
      <c r="L290" s="44">
        <v>1817.1026881720429</v>
      </c>
      <c r="M290" s="45">
        <v>28748.782011996853</v>
      </c>
      <c r="N290" s="46">
        <v>28810</v>
      </c>
      <c r="O290" s="47">
        <v>0</v>
      </c>
      <c r="P290" s="48">
        <v>108.634625</v>
      </c>
      <c r="Q290" s="42">
        <v>0</v>
      </c>
      <c r="R290" s="49">
        <v>34.83</v>
      </c>
    </row>
    <row r="291" spans="1:18" x14ac:dyDescent="0.2">
      <c r="A291" s="37">
        <v>289</v>
      </c>
      <c r="B291" s="38">
        <v>1</v>
      </c>
      <c r="C291" s="38">
        <v>13</v>
      </c>
      <c r="D291" s="39">
        <v>1</v>
      </c>
      <c r="E291" s="40">
        <v>28122.535750906194</v>
      </c>
      <c r="F291" s="42">
        <v>63.456464114500008</v>
      </c>
      <c r="G291" s="42">
        <v>7625.9796199772682</v>
      </c>
      <c r="H291" s="42">
        <v>0</v>
      </c>
      <c r="I291" s="43">
        <v>35685.058906768958</v>
      </c>
      <c r="J291" s="42">
        <v>5372.6202552544646</v>
      </c>
      <c r="K291" s="43">
        <v>30312.438651514494</v>
      </c>
      <c r="L291" s="44">
        <v>1817.1026881720429</v>
      </c>
      <c r="M291" s="45">
        <v>28495.335963342452</v>
      </c>
      <c r="N291" s="46">
        <v>28581</v>
      </c>
      <c r="O291" s="47">
        <v>0</v>
      </c>
      <c r="P291" s="48">
        <v>108.634625</v>
      </c>
      <c r="Q291" s="42">
        <v>0</v>
      </c>
      <c r="R291" s="49">
        <v>34.85</v>
      </c>
    </row>
    <row r="292" spans="1:18" x14ac:dyDescent="0.2">
      <c r="A292" s="37">
        <v>290</v>
      </c>
      <c r="B292" s="38">
        <v>1</v>
      </c>
      <c r="C292" s="38">
        <v>13</v>
      </c>
      <c r="D292" s="39">
        <v>2</v>
      </c>
      <c r="E292" s="40">
        <v>27458.152624120401</v>
      </c>
      <c r="F292" s="42">
        <v>62.633026367400007</v>
      </c>
      <c r="G292" s="42">
        <v>7276.2928116309549</v>
      </c>
      <c r="H292" s="42">
        <v>0</v>
      </c>
      <c r="I292" s="43">
        <v>34671.812409383958</v>
      </c>
      <c r="J292" s="42">
        <v>4752.65596091312</v>
      </c>
      <c r="K292" s="43">
        <v>29919.156448470836</v>
      </c>
      <c r="L292" s="44">
        <v>1817.1026881720429</v>
      </c>
      <c r="M292" s="45">
        <v>28102.053760298793</v>
      </c>
      <c r="N292" s="46">
        <v>28167</v>
      </c>
      <c r="O292" s="47">
        <v>0</v>
      </c>
      <c r="P292" s="48">
        <v>108.634625</v>
      </c>
      <c r="Q292" s="42">
        <v>0</v>
      </c>
      <c r="R292" s="49">
        <v>30.88</v>
      </c>
    </row>
    <row r="293" spans="1:18" x14ac:dyDescent="0.2">
      <c r="A293" s="37">
        <v>291</v>
      </c>
      <c r="B293" s="38">
        <v>1</v>
      </c>
      <c r="C293" s="38">
        <v>13</v>
      </c>
      <c r="D293" s="39">
        <v>3</v>
      </c>
      <c r="E293" s="40">
        <v>27575.304712539793</v>
      </c>
      <c r="F293" s="42">
        <v>62.779574103700021</v>
      </c>
      <c r="G293" s="42">
        <v>7161.9710929075263</v>
      </c>
      <c r="H293" s="42">
        <v>0</v>
      </c>
      <c r="I293" s="43">
        <v>34674.496231343619</v>
      </c>
      <c r="J293" s="42">
        <v>4694.0967501915602</v>
      </c>
      <c r="K293" s="43">
        <v>29980.399481152061</v>
      </c>
      <c r="L293" s="44">
        <v>1817.1026881720429</v>
      </c>
      <c r="M293" s="45">
        <v>28163.296792980018</v>
      </c>
      <c r="N293" s="46">
        <v>28230</v>
      </c>
      <c r="O293" s="47">
        <v>0</v>
      </c>
      <c r="P293" s="48">
        <v>108.634625</v>
      </c>
      <c r="Q293" s="42">
        <v>0</v>
      </c>
      <c r="R293" s="49">
        <v>31.07</v>
      </c>
    </row>
    <row r="294" spans="1:18" x14ac:dyDescent="0.2">
      <c r="A294" s="37">
        <v>292</v>
      </c>
      <c r="B294" s="38">
        <v>1</v>
      </c>
      <c r="C294" s="38">
        <v>13</v>
      </c>
      <c r="D294" s="39">
        <v>4</v>
      </c>
      <c r="E294" s="40">
        <v>27727.381153071005</v>
      </c>
      <c r="F294" s="42">
        <v>62.99600137660002</v>
      </c>
      <c r="G294" s="42">
        <v>7136.9506163233109</v>
      </c>
      <c r="H294" s="42">
        <v>0</v>
      </c>
      <c r="I294" s="43">
        <v>34801.335768017714</v>
      </c>
      <c r="J294" s="42">
        <v>4694.986393779137</v>
      </c>
      <c r="K294" s="43">
        <v>30106.349374238576</v>
      </c>
      <c r="L294" s="44">
        <v>1817.1026881720429</v>
      </c>
      <c r="M294" s="45">
        <v>28289.246686066534</v>
      </c>
      <c r="N294" s="46">
        <v>28404</v>
      </c>
      <c r="O294" s="47">
        <v>0</v>
      </c>
      <c r="P294" s="48">
        <v>108.634625</v>
      </c>
      <c r="Q294" s="42">
        <v>0</v>
      </c>
      <c r="R294" s="49">
        <v>30.36</v>
      </c>
    </row>
    <row r="295" spans="1:18" x14ac:dyDescent="0.2">
      <c r="A295" s="37">
        <v>293</v>
      </c>
      <c r="B295" s="38">
        <v>1</v>
      </c>
      <c r="C295" s="38">
        <v>13</v>
      </c>
      <c r="D295" s="39">
        <v>5</v>
      </c>
      <c r="E295" s="40">
        <v>27999.536478740494</v>
      </c>
      <c r="F295" s="42">
        <v>63.303608720499994</v>
      </c>
      <c r="G295" s="42">
        <v>6970.8045668887025</v>
      </c>
      <c r="H295" s="42">
        <v>0</v>
      </c>
      <c r="I295" s="43">
        <v>34907.037436908693</v>
      </c>
      <c r="J295" s="42">
        <v>4797.708721143028</v>
      </c>
      <c r="K295" s="43">
        <v>30109.328715765667</v>
      </c>
      <c r="L295" s="44">
        <v>1817.1026881720429</v>
      </c>
      <c r="M295" s="45">
        <v>28292.226027593624</v>
      </c>
      <c r="N295" s="46">
        <v>28414</v>
      </c>
      <c r="O295" s="47">
        <v>0</v>
      </c>
      <c r="P295" s="48">
        <v>108.634625</v>
      </c>
      <c r="Q295" s="42">
        <v>0</v>
      </c>
      <c r="R295" s="49">
        <v>30.6</v>
      </c>
    </row>
    <row r="296" spans="1:18" x14ac:dyDescent="0.2">
      <c r="A296" s="37">
        <v>294</v>
      </c>
      <c r="B296" s="38">
        <v>1</v>
      </c>
      <c r="C296" s="38">
        <v>13</v>
      </c>
      <c r="D296" s="39">
        <v>6</v>
      </c>
      <c r="E296" s="40">
        <v>28827.120471633694</v>
      </c>
      <c r="F296" s="42">
        <v>64.423880495400027</v>
      </c>
      <c r="G296" s="42">
        <v>7047.8833633076792</v>
      </c>
      <c r="H296" s="42">
        <v>0</v>
      </c>
      <c r="I296" s="43">
        <v>35810.579954445973</v>
      </c>
      <c r="J296" s="42">
        <v>5064.5447397006983</v>
      </c>
      <c r="K296" s="43">
        <v>30746.035214745276</v>
      </c>
      <c r="L296" s="44">
        <v>1817.1026881720429</v>
      </c>
      <c r="M296" s="45">
        <v>28928.932526573233</v>
      </c>
      <c r="N296" s="46">
        <v>29133</v>
      </c>
      <c r="O296" s="47">
        <v>0</v>
      </c>
      <c r="P296" s="48">
        <v>300</v>
      </c>
      <c r="Q296" s="42">
        <v>0</v>
      </c>
      <c r="R296" s="49">
        <v>30.68</v>
      </c>
    </row>
    <row r="297" spans="1:18" x14ac:dyDescent="0.2">
      <c r="A297" s="37">
        <v>295</v>
      </c>
      <c r="B297" s="38">
        <v>1</v>
      </c>
      <c r="C297" s="38">
        <v>13</v>
      </c>
      <c r="D297" s="39">
        <v>7</v>
      </c>
      <c r="E297" s="40">
        <v>29145.174769297391</v>
      </c>
      <c r="F297" s="42">
        <v>65.125984991699994</v>
      </c>
      <c r="G297" s="42">
        <v>6939.5526460174751</v>
      </c>
      <c r="H297" s="42">
        <v>0</v>
      </c>
      <c r="I297" s="43">
        <v>36019.601430323164</v>
      </c>
      <c r="J297" s="42">
        <v>4585.2357138614798</v>
      </c>
      <c r="K297" s="43">
        <v>31434.365716461685</v>
      </c>
      <c r="L297" s="44">
        <v>3167.1026881720427</v>
      </c>
      <c r="M297" s="45">
        <v>28267.263028289643</v>
      </c>
      <c r="N297" s="46">
        <v>28336</v>
      </c>
      <c r="O297" s="47">
        <v>0</v>
      </c>
      <c r="P297" s="48">
        <v>108.634625</v>
      </c>
      <c r="Q297" s="42">
        <v>0</v>
      </c>
      <c r="R297" s="49">
        <v>32.96</v>
      </c>
    </row>
    <row r="298" spans="1:18" x14ac:dyDescent="0.2">
      <c r="A298" s="37">
        <v>296</v>
      </c>
      <c r="B298" s="38">
        <v>1</v>
      </c>
      <c r="C298" s="38">
        <v>13</v>
      </c>
      <c r="D298" s="39">
        <v>8</v>
      </c>
      <c r="E298" s="40">
        <v>29859.058609608801</v>
      </c>
      <c r="F298" s="42">
        <v>65.943245366100001</v>
      </c>
      <c r="G298" s="42">
        <v>6889.2855341181121</v>
      </c>
      <c r="H298" s="42">
        <v>0</v>
      </c>
      <c r="I298" s="43">
        <v>36682.400898360815</v>
      </c>
      <c r="J298" s="42">
        <v>4484.8094279064744</v>
      </c>
      <c r="K298" s="43">
        <v>32197.591470454339</v>
      </c>
      <c r="L298" s="44">
        <v>3167.1026881720427</v>
      </c>
      <c r="M298" s="45">
        <v>29030.488782282297</v>
      </c>
      <c r="N298" s="46">
        <v>29226</v>
      </c>
      <c r="O298" s="47">
        <v>0</v>
      </c>
      <c r="P298" s="48">
        <v>300</v>
      </c>
      <c r="Q298" s="42">
        <v>0</v>
      </c>
      <c r="R298" s="49">
        <v>33.409999999999997</v>
      </c>
    </row>
    <row r="299" spans="1:18" x14ac:dyDescent="0.2">
      <c r="A299" s="37">
        <v>297</v>
      </c>
      <c r="B299" s="38">
        <v>1</v>
      </c>
      <c r="C299" s="38">
        <v>13</v>
      </c>
      <c r="D299" s="39">
        <v>9</v>
      </c>
      <c r="E299" s="40">
        <v>30064.268564778809</v>
      </c>
      <c r="F299" s="42">
        <v>66.126269263299989</v>
      </c>
      <c r="G299" s="42">
        <v>6829.9841831327412</v>
      </c>
      <c r="H299" s="42">
        <v>0</v>
      </c>
      <c r="I299" s="43">
        <v>36828.12647864825</v>
      </c>
      <c r="J299" s="42">
        <v>4518.1705709999997</v>
      </c>
      <c r="K299" s="43">
        <v>32309.955907648251</v>
      </c>
      <c r="L299" s="44">
        <v>3167.1026881720427</v>
      </c>
      <c r="M299" s="45">
        <v>29142.853219476208</v>
      </c>
      <c r="N299" s="46">
        <v>29376</v>
      </c>
      <c r="O299" s="47">
        <v>0</v>
      </c>
      <c r="P299" s="48">
        <v>300</v>
      </c>
      <c r="Q299" s="42">
        <v>0</v>
      </c>
      <c r="R299" s="49">
        <v>40.89</v>
      </c>
    </row>
    <row r="300" spans="1:18" x14ac:dyDescent="0.2">
      <c r="A300" s="37">
        <v>298</v>
      </c>
      <c r="B300" s="38">
        <v>1</v>
      </c>
      <c r="C300" s="38">
        <v>13</v>
      </c>
      <c r="D300" s="39">
        <v>10</v>
      </c>
      <c r="E300" s="40">
        <v>30665.59185898861</v>
      </c>
      <c r="F300" s="42">
        <v>67.051299583599999</v>
      </c>
      <c r="G300" s="42">
        <v>6988.6545212648125</v>
      </c>
      <c r="H300" s="42">
        <v>0</v>
      </c>
      <c r="I300" s="43">
        <v>37587.195080669822</v>
      </c>
      <c r="J300" s="42">
        <v>4776.8416881720432</v>
      </c>
      <c r="K300" s="43">
        <v>32810.353392497782</v>
      </c>
      <c r="L300" s="44">
        <v>3167.1026881720427</v>
      </c>
      <c r="M300" s="45">
        <v>29643.250704325739</v>
      </c>
      <c r="N300" s="46">
        <v>29906</v>
      </c>
      <c r="O300" s="47">
        <v>0</v>
      </c>
      <c r="P300" s="48">
        <v>300</v>
      </c>
      <c r="Q300" s="42">
        <v>0</v>
      </c>
      <c r="R300" s="49">
        <v>43.47</v>
      </c>
    </row>
    <row r="301" spans="1:18" x14ac:dyDescent="0.2">
      <c r="A301" s="37">
        <v>299</v>
      </c>
      <c r="B301" s="38">
        <v>1</v>
      </c>
      <c r="C301" s="38">
        <v>13</v>
      </c>
      <c r="D301" s="39">
        <v>11</v>
      </c>
      <c r="E301" s="40">
        <v>29702.877269075205</v>
      </c>
      <c r="F301" s="42">
        <v>65.790954541799977</v>
      </c>
      <c r="G301" s="42">
        <v>6617.2154075139924</v>
      </c>
      <c r="H301" s="42">
        <v>0</v>
      </c>
      <c r="I301" s="43">
        <v>36254.301722047399</v>
      </c>
      <c r="J301" s="42">
        <v>4443.3497829999988</v>
      </c>
      <c r="K301" s="43">
        <v>31810.951939047402</v>
      </c>
      <c r="L301" s="44">
        <v>3167.1026881720427</v>
      </c>
      <c r="M301" s="45">
        <v>28643.849250875359</v>
      </c>
      <c r="N301" s="46">
        <v>28709</v>
      </c>
      <c r="O301" s="47">
        <v>0</v>
      </c>
      <c r="P301" s="48">
        <v>108.634625</v>
      </c>
      <c r="Q301" s="42">
        <v>0</v>
      </c>
      <c r="R301" s="49">
        <v>45.05</v>
      </c>
    </row>
    <row r="302" spans="1:18" x14ac:dyDescent="0.2">
      <c r="A302" s="37">
        <v>300</v>
      </c>
      <c r="B302" s="38">
        <v>1</v>
      </c>
      <c r="C302" s="38">
        <v>13</v>
      </c>
      <c r="D302" s="39">
        <v>12</v>
      </c>
      <c r="E302" s="40">
        <v>29582.043290298996</v>
      </c>
      <c r="F302" s="42">
        <v>65.659302913500028</v>
      </c>
      <c r="G302" s="42">
        <v>6525.7954901864186</v>
      </c>
      <c r="H302" s="42">
        <v>0</v>
      </c>
      <c r="I302" s="43">
        <v>36042.179477571917</v>
      </c>
      <c r="J302" s="42">
        <v>4709.927353</v>
      </c>
      <c r="K302" s="43">
        <v>31332.252124571918</v>
      </c>
      <c r="L302" s="44">
        <v>1817.1026881720429</v>
      </c>
      <c r="M302" s="45">
        <v>29515.149436399875</v>
      </c>
      <c r="N302" s="46">
        <v>29747</v>
      </c>
      <c r="O302" s="47">
        <v>0</v>
      </c>
      <c r="P302" s="48">
        <v>300</v>
      </c>
      <c r="Q302" s="42">
        <v>0</v>
      </c>
      <c r="R302" s="49">
        <v>43.27</v>
      </c>
    </row>
    <row r="303" spans="1:18" x14ac:dyDescent="0.2">
      <c r="A303" s="37">
        <v>301</v>
      </c>
      <c r="B303" s="38">
        <v>1</v>
      </c>
      <c r="C303" s="38">
        <v>13</v>
      </c>
      <c r="D303" s="39">
        <v>13</v>
      </c>
      <c r="E303" s="40">
        <v>28994.707103481505</v>
      </c>
      <c r="F303" s="42">
        <v>64.847658840800008</v>
      </c>
      <c r="G303" s="42">
        <v>6432.5544322901987</v>
      </c>
      <c r="H303" s="42">
        <v>0</v>
      </c>
      <c r="I303" s="43">
        <v>35362.413876930907</v>
      </c>
      <c r="J303" s="42">
        <v>4747.7985739999995</v>
      </c>
      <c r="K303" s="43">
        <v>30614.615302930906</v>
      </c>
      <c r="L303" s="44">
        <v>1817.1026881720429</v>
      </c>
      <c r="M303" s="45">
        <v>28797.512614758863</v>
      </c>
      <c r="N303" s="46">
        <v>28914</v>
      </c>
      <c r="O303" s="47">
        <v>0</v>
      </c>
      <c r="P303" s="48">
        <v>108.634625</v>
      </c>
      <c r="Q303" s="42">
        <v>0</v>
      </c>
      <c r="R303" s="49">
        <v>38.799999999999997</v>
      </c>
    </row>
    <row r="304" spans="1:18" x14ac:dyDescent="0.2">
      <c r="A304" s="37">
        <v>302</v>
      </c>
      <c r="B304" s="38">
        <v>1</v>
      </c>
      <c r="C304" s="38">
        <v>13</v>
      </c>
      <c r="D304" s="39">
        <v>14</v>
      </c>
      <c r="E304" s="40">
        <v>28198.596782155299</v>
      </c>
      <c r="F304" s="42">
        <v>63.811465554100003</v>
      </c>
      <c r="G304" s="42">
        <v>6422.6985579841994</v>
      </c>
      <c r="H304" s="42">
        <v>0</v>
      </c>
      <c r="I304" s="43">
        <v>34557.483874585399</v>
      </c>
      <c r="J304" s="42">
        <v>4863.470338000001</v>
      </c>
      <c r="K304" s="43">
        <v>29694.0135365854</v>
      </c>
      <c r="L304" s="44">
        <v>1817.1026881720429</v>
      </c>
      <c r="M304" s="45">
        <v>27876.910848413358</v>
      </c>
      <c r="N304" s="46">
        <v>28000</v>
      </c>
      <c r="O304" s="47">
        <v>0</v>
      </c>
      <c r="P304" s="48">
        <v>108.634625</v>
      </c>
      <c r="Q304" s="42">
        <v>0</v>
      </c>
      <c r="R304" s="49">
        <v>38.03</v>
      </c>
    </row>
    <row r="305" spans="1:18" x14ac:dyDescent="0.2">
      <c r="A305" s="37">
        <v>303</v>
      </c>
      <c r="B305" s="38">
        <v>1</v>
      </c>
      <c r="C305" s="38">
        <v>13</v>
      </c>
      <c r="D305" s="39">
        <v>15</v>
      </c>
      <c r="E305" s="40">
        <v>28607.930829204201</v>
      </c>
      <c r="F305" s="42">
        <v>64.345087428900001</v>
      </c>
      <c r="G305" s="42">
        <v>6702.7003133708149</v>
      </c>
      <c r="H305" s="42">
        <v>0</v>
      </c>
      <c r="I305" s="43">
        <v>35246.286055146113</v>
      </c>
      <c r="J305" s="42">
        <v>5151.171688172044</v>
      </c>
      <c r="K305" s="43">
        <v>30095.11436697407</v>
      </c>
      <c r="L305" s="44">
        <v>1817.1026881720429</v>
      </c>
      <c r="M305" s="45">
        <v>28278.011678802028</v>
      </c>
      <c r="N305" s="46">
        <v>28376</v>
      </c>
      <c r="O305" s="47">
        <v>0</v>
      </c>
      <c r="P305" s="48">
        <v>108.634625</v>
      </c>
      <c r="Q305" s="42">
        <v>0</v>
      </c>
      <c r="R305" s="49">
        <v>35.39</v>
      </c>
    </row>
    <row r="306" spans="1:18" x14ac:dyDescent="0.2">
      <c r="A306" s="37">
        <v>304</v>
      </c>
      <c r="B306" s="38">
        <v>1</v>
      </c>
      <c r="C306" s="38">
        <v>13</v>
      </c>
      <c r="D306" s="39">
        <v>16</v>
      </c>
      <c r="E306" s="40">
        <v>28555.92784313329</v>
      </c>
      <c r="F306" s="42">
        <v>64.238667413200005</v>
      </c>
      <c r="G306" s="42">
        <v>6830.2927250257453</v>
      </c>
      <c r="H306" s="42">
        <v>0</v>
      </c>
      <c r="I306" s="43">
        <v>35321.981900745835</v>
      </c>
      <c r="J306" s="42">
        <v>4648.7272029901424</v>
      </c>
      <c r="K306" s="43">
        <v>30673.254697755692</v>
      </c>
      <c r="L306" s="44">
        <v>1817.1026881720429</v>
      </c>
      <c r="M306" s="45">
        <v>28856.152009583649</v>
      </c>
      <c r="N306" s="46">
        <v>28985</v>
      </c>
      <c r="O306" s="47">
        <v>0</v>
      </c>
      <c r="P306" s="48">
        <v>108.634625</v>
      </c>
      <c r="Q306" s="42">
        <v>0</v>
      </c>
      <c r="R306" s="49">
        <v>35.9</v>
      </c>
    </row>
    <row r="307" spans="1:18" x14ac:dyDescent="0.2">
      <c r="A307" s="37">
        <v>305</v>
      </c>
      <c r="B307" s="38">
        <v>1</v>
      </c>
      <c r="C307" s="38">
        <v>13</v>
      </c>
      <c r="D307" s="39">
        <v>17</v>
      </c>
      <c r="E307" s="40">
        <v>29052.633696301902</v>
      </c>
      <c r="F307" s="42">
        <v>64.920887402599988</v>
      </c>
      <c r="G307" s="42">
        <v>6510.7680943519645</v>
      </c>
      <c r="H307" s="42">
        <v>0</v>
      </c>
      <c r="I307" s="43">
        <v>35498.480903251264</v>
      </c>
      <c r="J307" s="42">
        <v>3889.3493319999998</v>
      </c>
      <c r="K307" s="43">
        <v>31609.131571251266</v>
      </c>
      <c r="L307" s="44">
        <v>3167.1026881720427</v>
      </c>
      <c r="M307" s="45">
        <v>28442.028883079223</v>
      </c>
      <c r="N307" s="46">
        <v>28522</v>
      </c>
      <c r="O307" s="47">
        <v>0</v>
      </c>
      <c r="P307" s="48">
        <v>108.634625</v>
      </c>
      <c r="Q307" s="42">
        <v>0</v>
      </c>
      <c r="R307" s="49">
        <v>48.59</v>
      </c>
    </row>
    <row r="308" spans="1:18" x14ac:dyDescent="0.2">
      <c r="A308" s="37">
        <v>306</v>
      </c>
      <c r="B308" s="38">
        <v>1</v>
      </c>
      <c r="C308" s="38">
        <v>13</v>
      </c>
      <c r="D308" s="39">
        <v>18</v>
      </c>
      <c r="E308" s="40">
        <v>30394.873439009902</v>
      </c>
      <c r="F308" s="42">
        <v>66.801160493300017</v>
      </c>
      <c r="G308" s="42">
        <v>6525.6230136848062</v>
      </c>
      <c r="H308" s="42">
        <v>0</v>
      </c>
      <c r="I308" s="43">
        <v>36853.695292201402</v>
      </c>
      <c r="J308" s="42">
        <v>3995.7534430000001</v>
      </c>
      <c r="K308" s="43">
        <v>32857.941849201401</v>
      </c>
      <c r="L308" s="44">
        <v>3167.1026881720427</v>
      </c>
      <c r="M308" s="45">
        <v>29690.839161029358</v>
      </c>
      <c r="N308" s="46">
        <v>29950</v>
      </c>
      <c r="O308" s="47">
        <v>0</v>
      </c>
      <c r="P308" s="48">
        <v>300</v>
      </c>
      <c r="Q308" s="42">
        <v>0</v>
      </c>
      <c r="R308" s="49">
        <v>60.29</v>
      </c>
    </row>
    <row r="309" spans="1:18" x14ac:dyDescent="0.2">
      <c r="A309" s="37">
        <v>307</v>
      </c>
      <c r="B309" s="38">
        <v>1</v>
      </c>
      <c r="C309" s="38">
        <v>13</v>
      </c>
      <c r="D309" s="39">
        <v>19</v>
      </c>
      <c r="E309" s="40">
        <v>30421.358967097596</v>
      </c>
      <c r="F309" s="42">
        <v>66.945264045100018</v>
      </c>
      <c r="G309" s="42">
        <v>6449.543322355551</v>
      </c>
      <c r="H309" s="42">
        <v>0</v>
      </c>
      <c r="I309" s="43">
        <v>36803.957025408046</v>
      </c>
      <c r="J309" s="42">
        <v>4149.8988480000007</v>
      </c>
      <c r="K309" s="43">
        <v>32654.058177408046</v>
      </c>
      <c r="L309" s="44">
        <v>3167.1026881720427</v>
      </c>
      <c r="M309" s="45">
        <v>29486.955489236003</v>
      </c>
      <c r="N309" s="46">
        <v>29655</v>
      </c>
      <c r="O309" s="47">
        <v>0</v>
      </c>
      <c r="P309" s="48">
        <v>300</v>
      </c>
      <c r="Q309" s="42">
        <v>0</v>
      </c>
      <c r="R309" s="49">
        <v>57.78</v>
      </c>
    </row>
    <row r="310" spans="1:18" x14ac:dyDescent="0.2">
      <c r="A310" s="37">
        <v>308</v>
      </c>
      <c r="B310" s="38">
        <v>1</v>
      </c>
      <c r="C310" s="38">
        <v>13</v>
      </c>
      <c r="D310" s="39">
        <v>20</v>
      </c>
      <c r="E310" s="40">
        <v>30342.605365720094</v>
      </c>
      <c r="F310" s="42">
        <v>66.85231012589999</v>
      </c>
      <c r="G310" s="42">
        <v>6417.9981544323764</v>
      </c>
      <c r="H310" s="42">
        <v>0</v>
      </c>
      <c r="I310" s="43">
        <v>36693.751210026567</v>
      </c>
      <c r="J310" s="42">
        <v>4346.1453390000006</v>
      </c>
      <c r="K310" s="43">
        <v>32347.605871026564</v>
      </c>
      <c r="L310" s="44">
        <v>3167.1026881720427</v>
      </c>
      <c r="M310" s="45">
        <v>29180.503182854522</v>
      </c>
      <c r="N310" s="46">
        <v>29430</v>
      </c>
      <c r="O310" s="47">
        <v>0</v>
      </c>
      <c r="P310" s="48">
        <v>300</v>
      </c>
      <c r="Q310" s="42">
        <v>0</v>
      </c>
      <c r="R310" s="49">
        <v>53.77</v>
      </c>
    </row>
    <row r="311" spans="1:18" x14ac:dyDescent="0.2">
      <c r="A311" s="37">
        <v>309</v>
      </c>
      <c r="B311" s="38">
        <v>1</v>
      </c>
      <c r="C311" s="38">
        <v>13</v>
      </c>
      <c r="D311" s="39">
        <v>21</v>
      </c>
      <c r="E311" s="40">
        <v>30228.907196987609</v>
      </c>
      <c r="F311" s="42">
        <v>66.539606202000002</v>
      </c>
      <c r="G311" s="42">
        <v>6349.9508611476549</v>
      </c>
      <c r="H311" s="42">
        <v>0</v>
      </c>
      <c r="I311" s="43">
        <v>36512.318451933264</v>
      </c>
      <c r="J311" s="42">
        <v>4649.3301760000004</v>
      </c>
      <c r="K311" s="43">
        <v>31862.988275933265</v>
      </c>
      <c r="L311" s="44">
        <v>3167.1026881720427</v>
      </c>
      <c r="M311" s="45">
        <v>28695.885587761222</v>
      </c>
      <c r="N311" s="46">
        <v>28757</v>
      </c>
      <c r="O311" s="47">
        <v>0</v>
      </c>
      <c r="P311" s="48">
        <v>108.634625</v>
      </c>
      <c r="Q311" s="42">
        <v>0</v>
      </c>
      <c r="R311" s="49">
        <v>46.9</v>
      </c>
    </row>
    <row r="312" spans="1:18" x14ac:dyDescent="0.2">
      <c r="A312" s="37">
        <v>310</v>
      </c>
      <c r="B312" s="38">
        <v>1</v>
      </c>
      <c r="C312" s="38">
        <v>13</v>
      </c>
      <c r="D312" s="39">
        <v>22</v>
      </c>
      <c r="E312" s="40">
        <v>29959.496887467289</v>
      </c>
      <c r="F312" s="42">
        <v>65.935875384000028</v>
      </c>
      <c r="G312" s="42">
        <v>6275.420334038964</v>
      </c>
      <c r="H312" s="42">
        <v>0</v>
      </c>
      <c r="I312" s="43">
        <v>36168.981346122251</v>
      </c>
      <c r="J312" s="42">
        <v>5237.4750509999994</v>
      </c>
      <c r="K312" s="43">
        <v>30931.50629512225</v>
      </c>
      <c r="L312" s="44">
        <v>3167.1026881720427</v>
      </c>
      <c r="M312" s="45">
        <v>27764.403606950207</v>
      </c>
      <c r="N312" s="46">
        <v>27876</v>
      </c>
      <c r="O312" s="47">
        <v>0</v>
      </c>
      <c r="P312" s="48">
        <v>108.634625</v>
      </c>
      <c r="Q312" s="42">
        <v>0</v>
      </c>
      <c r="R312" s="49">
        <v>43.07</v>
      </c>
    </row>
    <row r="313" spans="1:18" x14ac:dyDescent="0.2">
      <c r="A313" s="37">
        <v>311</v>
      </c>
      <c r="B313" s="38">
        <v>1</v>
      </c>
      <c r="C313" s="38">
        <v>13</v>
      </c>
      <c r="D313" s="39">
        <v>23</v>
      </c>
      <c r="E313" s="40">
        <v>29271.692222833302</v>
      </c>
      <c r="F313" s="42">
        <v>64.938998760399997</v>
      </c>
      <c r="G313" s="42">
        <v>6148.9394330849509</v>
      </c>
      <c r="H313" s="42">
        <v>0</v>
      </c>
      <c r="I313" s="43">
        <v>35355.692657157851</v>
      </c>
      <c r="J313" s="42">
        <v>5345.9025890000003</v>
      </c>
      <c r="K313" s="43">
        <v>30009.79006815785</v>
      </c>
      <c r="L313" s="44">
        <v>1817.1026881720429</v>
      </c>
      <c r="M313" s="45">
        <v>28192.687379985808</v>
      </c>
      <c r="N313" s="46">
        <v>28244</v>
      </c>
      <c r="O313" s="47">
        <v>0</v>
      </c>
      <c r="P313" s="48">
        <v>108.634625</v>
      </c>
      <c r="Q313" s="42">
        <v>0</v>
      </c>
      <c r="R313" s="49">
        <v>35.31</v>
      </c>
    </row>
    <row r="314" spans="1:18" x14ac:dyDescent="0.2">
      <c r="A314" s="37">
        <v>312</v>
      </c>
      <c r="B314" s="38">
        <v>1</v>
      </c>
      <c r="C314" s="38">
        <v>13</v>
      </c>
      <c r="D314" s="39">
        <v>24</v>
      </c>
      <c r="E314" s="40">
        <v>28893.704832812509</v>
      </c>
      <c r="F314" s="42">
        <v>64.383719555999988</v>
      </c>
      <c r="G314" s="42">
        <v>6050.5764730607807</v>
      </c>
      <c r="H314" s="42">
        <v>0</v>
      </c>
      <c r="I314" s="43">
        <v>34879.897586317289</v>
      </c>
      <c r="J314" s="42">
        <v>5432.1016881720434</v>
      </c>
      <c r="K314" s="43">
        <v>29447.795898145247</v>
      </c>
      <c r="L314" s="44">
        <v>1817.1026881720429</v>
      </c>
      <c r="M314" s="45">
        <v>27630.693209973204</v>
      </c>
      <c r="N314" s="46">
        <v>27760</v>
      </c>
      <c r="O314" s="47">
        <v>0</v>
      </c>
      <c r="P314" s="48">
        <v>108.634625</v>
      </c>
      <c r="Q314" s="42">
        <v>0</v>
      </c>
      <c r="R314" s="49">
        <v>34.03</v>
      </c>
    </row>
    <row r="315" spans="1:18" x14ac:dyDescent="0.2">
      <c r="A315" s="37">
        <v>313</v>
      </c>
      <c r="B315" s="38">
        <v>1</v>
      </c>
      <c r="C315" s="38">
        <v>14</v>
      </c>
      <c r="D315" s="39">
        <v>1</v>
      </c>
      <c r="E315" s="40">
        <v>28562.489202174096</v>
      </c>
      <c r="F315" s="42">
        <v>63.55111488930001</v>
      </c>
      <c r="G315" s="42">
        <v>5998.1669838750622</v>
      </c>
      <c r="H315" s="42">
        <v>0</v>
      </c>
      <c r="I315" s="43">
        <v>34497.105071159858</v>
      </c>
      <c r="J315" s="42">
        <v>5323.9915440000004</v>
      </c>
      <c r="K315" s="43">
        <v>29173.113527159858</v>
      </c>
      <c r="L315" s="44">
        <v>1817.1026881720429</v>
      </c>
      <c r="M315" s="45">
        <v>27356.010838987815</v>
      </c>
      <c r="N315" s="46">
        <v>27457</v>
      </c>
      <c r="O315" s="47">
        <v>0</v>
      </c>
      <c r="P315" s="48">
        <v>108.634625</v>
      </c>
      <c r="Q315" s="42">
        <v>0</v>
      </c>
      <c r="R315" s="49">
        <v>35.14</v>
      </c>
    </row>
    <row r="316" spans="1:18" x14ac:dyDescent="0.2">
      <c r="A316" s="37">
        <v>314</v>
      </c>
      <c r="B316" s="38">
        <v>1</v>
      </c>
      <c r="C316" s="38">
        <v>14</v>
      </c>
      <c r="D316" s="39">
        <v>2</v>
      </c>
      <c r="E316" s="40">
        <v>28789.079480621502</v>
      </c>
      <c r="F316" s="42">
        <v>63.884845702300005</v>
      </c>
      <c r="G316" s="42">
        <v>5949.5923291927038</v>
      </c>
      <c r="H316" s="42">
        <v>0</v>
      </c>
      <c r="I316" s="43">
        <v>34674.786964111903</v>
      </c>
      <c r="J316" s="42">
        <v>5462.951528999999</v>
      </c>
      <c r="K316" s="43">
        <v>29211.835435111905</v>
      </c>
      <c r="L316" s="44">
        <v>1817.1026881720429</v>
      </c>
      <c r="M316" s="45">
        <v>27394.732746939862</v>
      </c>
      <c r="N316" s="46">
        <v>27501</v>
      </c>
      <c r="O316" s="47">
        <v>0</v>
      </c>
      <c r="P316" s="48">
        <v>108.634625</v>
      </c>
      <c r="Q316" s="42">
        <v>0</v>
      </c>
      <c r="R316" s="49">
        <v>33.31</v>
      </c>
    </row>
    <row r="317" spans="1:18" x14ac:dyDescent="0.2">
      <c r="A317" s="37">
        <v>315</v>
      </c>
      <c r="B317" s="38">
        <v>1</v>
      </c>
      <c r="C317" s="38">
        <v>14</v>
      </c>
      <c r="D317" s="39">
        <v>3</v>
      </c>
      <c r="E317" s="40">
        <v>29324.107364261996</v>
      </c>
      <c r="F317" s="42">
        <v>64.716696610400007</v>
      </c>
      <c r="G317" s="42">
        <v>6090.6413768946422</v>
      </c>
      <c r="H317" s="42">
        <v>0</v>
      </c>
      <c r="I317" s="43">
        <v>35350.032044546235</v>
      </c>
      <c r="J317" s="42">
        <v>5453.1456881720424</v>
      </c>
      <c r="K317" s="43">
        <v>29896.886356374191</v>
      </c>
      <c r="L317" s="44">
        <v>1817.1026881720429</v>
      </c>
      <c r="M317" s="45">
        <v>28079.783668202148</v>
      </c>
      <c r="N317" s="46">
        <v>28144</v>
      </c>
      <c r="O317" s="47">
        <v>0</v>
      </c>
      <c r="P317" s="48">
        <v>108.634625</v>
      </c>
      <c r="Q317" s="42">
        <v>0</v>
      </c>
      <c r="R317" s="49">
        <v>31.37</v>
      </c>
    </row>
    <row r="318" spans="1:18" x14ac:dyDescent="0.2">
      <c r="A318" s="37">
        <v>316</v>
      </c>
      <c r="B318" s="38">
        <v>1</v>
      </c>
      <c r="C318" s="38">
        <v>14</v>
      </c>
      <c r="D318" s="39">
        <v>4</v>
      </c>
      <c r="E318" s="40">
        <v>28605.894862256006</v>
      </c>
      <c r="F318" s="42">
        <v>63.943603280099985</v>
      </c>
      <c r="G318" s="42">
        <v>6214.6280653638041</v>
      </c>
      <c r="H318" s="42">
        <v>0</v>
      </c>
      <c r="I318" s="43">
        <v>34756.579324339713</v>
      </c>
      <c r="J318" s="42">
        <v>4470.4136881720433</v>
      </c>
      <c r="K318" s="43">
        <v>30286.165636167669</v>
      </c>
      <c r="L318" s="44">
        <v>1817.1026881720429</v>
      </c>
      <c r="M318" s="45">
        <v>28469.062947995626</v>
      </c>
      <c r="N318" s="46">
        <v>28542</v>
      </c>
      <c r="O318" s="47">
        <v>0</v>
      </c>
      <c r="P318" s="48">
        <v>108.634625</v>
      </c>
      <c r="Q318" s="42">
        <v>0</v>
      </c>
      <c r="R318" s="49">
        <v>36.96</v>
      </c>
    </row>
    <row r="319" spans="1:18" x14ac:dyDescent="0.2">
      <c r="A319" s="37">
        <v>317</v>
      </c>
      <c r="B319" s="38">
        <v>1</v>
      </c>
      <c r="C319" s="38">
        <v>14</v>
      </c>
      <c r="D319" s="39">
        <v>5</v>
      </c>
      <c r="E319" s="40">
        <v>28567.338805027794</v>
      </c>
      <c r="F319" s="42">
        <v>63.889310828100008</v>
      </c>
      <c r="G319" s="42">
        <v>6142.6817763575191</v>
      </c>
      <c r="H319" s="42">
        <v>28</v>
      </c>
      <c r="I319" s="43">
        <v>34674.131270557213</v>
      </c>
      <c r="J319" s="42">
        <v>4167.4295628921791</v>
      </c>
      <c r="K319" s="43">
        <v>30506.701707665034</v>
      </c>
      <c r="L319" s="44">
        <v>2117.1026881720427</v>
      </c>
      <c r="M319" s="45">
        <v>28389.599019492991</v>
      </c>
      <c r="N319" s="46">
        <v>28474</v>
      </c>
      <c r="O319" s="47">
        <v>0</v>
      </c>
      <c r="P319" s="48">
        <v>108.634625</v>
      </c>
      <c r="Q319" s="42">
        <v>0</v>
      </c>
      <c r="R319" s="49">
        <v>44.44</v>
      </c>
    </row>
    <row r="320" spans="1:18" x14ac:dyDescent="0.2">
      <c r="A320" s="37">
        <v>318</v>
      </c>
      <c r="B320" s="38">
        <v>1</v>
      </c>
      <c r="C320" s="38">
        <v>14</v>
      </c>
      <c r="D320" s="39">
        <v>6</v>
      </c>
      <c r="E320" s="40">
        <v>28740.296043334602</v>
      </c>
      <c r="F320" s="42">
        <v>64.209121031600006</v>
      </c>
      <c r="G320" s="42">
        <v>6326.2928191499268</v>
      </c>
      <c r="H320" s="42">
        <v>284</v>
      </c>
      <c r="I320" s="43">
        <v>35286.379741452925</v>
      </c>
      <c r="J320" s="42">
        <v>3273.5856465209276</v>
      </c>
      <c r="K320" s="43">
        <v>32012.794094931996</v>
      </c>
      <c r="L320" s="44">
        <v>2867.1026881720427</v>
      </c>
      <c r="M320" s="45">
        <v>29145.691406759954</v>
      </c>
      <c r="N320" s="46">
        <v>29383</v>
      </c>
      <c r="O320" s="47">
        <v>0</v>
      </c>
      <c r="P320" s="48">
        <v>300</v>
      </c>
      <c r="Q320" s="42">
        <v>0</v>
      </c>
      <c r="R320" s="49">
        <v>48.4</v>
      </c>
    </row>
    <row r="321" spans="1:18" x14ac:dyDescent="0.2">
      <c r="A321" s="37">
        <v>319</v>
      </c>
      <c r="B321" s="38">
        <v>1</v>
      </c>
      <c r="C321" s="38">
        <v>14</v>
      </c>
      <c r="D321" s="39">
        <v>7</v>
      </c>
      <c r="E321" s="40">
        <v>29631.695875603698</v>
      </c>
      <c r="F321" s="42">
        <v>65.631312653700022</v>
      </c>
      <c r="G321" s="42">
        <v>6994.9527689996094</v>
      </c>
      <c r="H321" s="42">
        <v>285</v>
      </c>
      <c r="I321" s="43">
        <v>36846.01733194961</v>
      </c>
      <c r="J321" s="42">
        <v>3730.1631724214681</v>
      </c>
      <c r="K321" s="43">
        <v>33115.854159528142</v>
      </c>
      <c r="L321" s="44">
        <v>2867.1026881720427</v>
      </c>
      <c r="M321" s="45">
        <v>30248.7514713561</v>
      </c>
      <c r="N321" s="46">
        <v>30553</v>
      </c>
      <c r="O321" s="47">
        <v>0</v>
      </c>
      <c r="P321" s="48">
        <v>300</v>
      </c>
      <c r="Q321" s="42">
        <v>0</v>
      </c>
      <c r="R321" s="49">
        <v>59.35</v>
      </c>
    </row>
    <row r="322" spans="1:18" x14ac:dyDescent="0.2">
      <c r="A322" s="37">
        <v>320</v>
      </c>
      <c r="B322" s="38">
        <v>1</v>
      </c>
      <c r="C322" s="38">
        <v>14</v>
      </c>
      <c r="D322" s="39">
        <v>8</v>
      </c>
      <c r="E322" s="40">
        <v>30823.983292891204</v>
      </c>
      <c r="F322" s="42">
        <v>67.366576486500009</v>
      </c>
      <c r="G322" s="42">
        <v>7126.0426270717717</v>
      </c>
      <c r="H322" s="42">
        <v>286</v>
      </c>
      <c r="I322" s="43">
        <v>38168.659343476473</v>
      </c>
      <c r="J322" s="42">
        <v>4274.240808999999</v>
      </c>
      <c r="K322" s="43">
        <v>33894.41853447647</v>
      </c>
      <c r="L322" s="44">
        <v>2867.1026881720427</v>
      </c>
      <c r="M322" s="45">
        <v>31027.315846304427</v>
      </c>
      <c r="N322" s="46">
        <v>31599</v>
      </c>
      <c r="O322" s="47">
        <v>0</v>
      </c>
      <c r="P322" s="48">
        <v>300</v>
      </c>
      <c r="Q322" s="42">
        <v>0</v>
      </c>
      <c r="R322" s="49">
        <v>70.290000000000006</v>
      </c>
    </row>
    <row r="323" spans="1:18" x14ac:dyDescent="0.2">
      <c r="A323" s="37">
        <v>321</v>
      </c>
      <c r="B323" s="38">
        <v>1</v>
      </c>
      <c r="C323" s="38">
        <v>14</v>
      </c>
      <c r="D323" s="39">
        <v>9</v>
      </c>
      <c r="E323" s="40">
        <v>30779.572979007295</v>
      </c>
      <c r="F323" s="42">
        <v>67.445031180800015</v>
      </c>
      <c r="G323" s="42">
        <v>7110.4193746110814</v>
      </c>
      <c r="H323" s="42">
        <v>286</v>
      </c>
      <c r="I323" s="43">
        <v>38108.547322437575</v>
      </c>
      <c r="J323" s="42">
        <v>4681.2434192271494</v>
      </c>
      <c r="K323" s="43">
        <v>33427.303903210428</v>
      </c>
      <c r="L323" s="44">
        <v>2867.1026881720427</v>
      </c>
      <c r="M323" s="45">
        <v>30560.201215038385</v>
      </c>
      <c r="N323" s="46">
        <v>30914</v>
      </c>
      <c r="O323" s="47">
        <v>0</v>
      </c>
      <c r="P323" s="48">
        <v>300</v>
      </c>
      <c r="Q323" s="42">
        <v>0</v>
      </c>
      <c r="R323" s="49">
        <v>66.260000000000005</v>
      </c>
    </row>
    <row r="324" spans="1:18" x14ac:dyDescent="0.2">
      <c r="A324" s="37">
        <v>322</v>
      </c>
      <c r="B324" s="38">
        <v>1</v>
      </c>
      <c r="C324" s="38">
        <v>14</v>
      </c>
      <c r="D324" s="39">
        <v>10</v>
      </c>
      <c r="E324" s="40">
        <v>30511.193940367808</v>
      </c>
      <c r="F324" s="42">
        <v>67.103811429200022</v>
      </c>
      <c r="G324" s="42">
        <v>6981.2302278457737</v>
      </c>
      <c r="H324" s="42">
        <v>131</v>
      </c>
      <c r="I324" s="43">
        <v>37556.320356784381</v>
      </c>
      <c r="J324" s="42">
        <v>5309.9992417508356</v>
      </c>
      <c r="K324" s="43">
        <v>32246.321115033545</v>
      </c>
      <c r="L324" s="44">
        <v>2867.1026881720427</v>
      </c>
      <c r="M324" s="45">
        <v>29379.218426861502</v>
      </c>
      <c r="N324" s="46">
        <v>29579</v>
      </c>
      <c r="O324" s="47">
        <v>0</v>
      </c>
      <c r="P324" s="48">
        <v>300</v>
      </c>
      <c r="Q324" s="42">
        <v>0</v>
      </c>
      <c r="R324" s="49">
        <v>58.7</v>
      </c>
    </row>
    <row r="325" spans="1:18" x14ac:dyDescent="0.2">
      <c r="A325" s="37">
        <v>323</v>
      </c>
      <c r="B325" s="38">
        <v>1</v>
      </c>
      <c r="C325" s="38">
        <v>14</v>
      </c>
      <c r="D325" s="39">
        <v>11</v>
      </c>
      <c r="E325" s="40">
        <v>30099.200303971407</v>
      </c>
      <c r="F325" s="42">
        <v>66.301661334499997</v>
      </c>
      <c r="G325" s="42">
        <v>6305.7798898737601</v>
      </c>
      <c r="H325" s="42">
        <v>132</v>
      </c>
      <c r="I325" s="43">
        <v>36470.678532510668</v>
      </c>
      <c r="J325" s="42">
        <v>5894.6640497096641</v>
      </c>
      <c r="K325" s="43">
        <v>30576.014482801005</v>
      </c>
      <c r="L325" s="44">
        <v>2867.1026881720427</v>
      </c>
      <c r="M325" s="45">
        <v>27708.911794628963</v>
      </c>
      <c r="N325" s="46">
        <v>27826</v>
      </c>
      <c r="O325" s="47">
        <v>0</v>
      </c>
      <c r="P325" s="48">
        <v>108.634625</v>
      </c>
      <c r="Q325" s="42">
        <v>0</v>
      </c>
      <c r="R325" s="49">
        <v>53.47</v>
      </c>
    </row>
    <row r="326" spans="1:18" x14ac:dyDescent="0.2">
      <c r="A326" s="37">
        <v>324</v>
      </c>
      <c r="B326" s="38">
        <v>1</v>
      </c>
      <c r="C326" s="38">
        <v>14</v>
      </c>
      <c r="D326" s="39">
        <v>12</v>
      </c>
      <c r="E326" s="40">
        <v>30203.111441257202</v>
      </c>
      <c r="F326" s="42">
        <v>66.167364818500019</v>
      </c>
      <c r="G326" s="42">
        <v>6208.9493826793932</v>
      </c>
      <c r="H326" s="42">
        <v>10</v>
      </c>
      <c r="I326" s="43">
        <v>36355.893459118095</v>
      </c>
      <c r="J326" s="42">
        <v>6306.0082494940516</v>
      </c>
      <c r="K326" s="43">
        <v>30049.885209624044</v>
      </c>
      <c r="L326" s="44">
        <v>2117.1026881720427</v>
      </c>
      <c r="M326" s="45">
        <v>27932.782521452002</v>
      </c>
      <c r="N326" s="46">
        <v>28048</v>
      </c>
      <c r="O326" s="47">
        <v>0</v>
      </c>
      <c r="P326" s="48">
        <v>108.634625</v>
      </c>
      <c r="Q326" s="42">
        <v>0</v>
      </c>
      <c r="R326" s="49">
        <v>49.98</v>
      </c>
    </row>
    <row r="327" spans="1:18" x14ac:dyDescent="0.2">
      <c r="A327" s="37">
        <v>325</v>
      </c>
      <c r="B327" s="38">
        <v>1</v>
      </c>
      <c r="C327" s="38">
        <v>14</v>
      </c>
      <c r="D327" s="39">
        <v>13</v>
      </c>
      <c r="E327" s="40">
        <v>29525.534623245396</v>
      </c>
      <c r="F327" s="42">
        <v>65.411265896499998</v>
      </c>
      <c r="G327" s="42">
        <v>6088.9700112799874</v>
      </c>
      <c r="H327" s="42">
        <v>10</v>
      </c>
      <c r="I327" s="43">
        <v>35559.093368628884</v>
      </c>
      <c r="J327" s="42">
        <v>5901.2176881720425</v>
      </c>
      <c r="K327" s="43">
        <v>29657.87568045684</v>
      </c>
      <c r="L327" s="44">
        <v>2117.1026881720427</v>
      </c>
      <c r="M327" s="45">
        <v>27540.772992284798</v>
      </c>
      <c r="N327" s="46">
        <v>27685</v>
      </c>
      <c r="O327" s="47">
        <v>0</v>
      </c>
      <c r="P327" s="48">
        <v>108.634625</v>
      </c>
      <c r="Q327" s="42">
        <v>0</v>
      </c>
      <c r="R327" s="49">
        <v>47.77</v>
      </c>
    </row>
    <row r="328" spans="1:18" x14ac:dyDescent="0.2">
      <c r="A328" s="37">
        <v>326</v>
      </c>
      <c r="B328" s="38">
        <v>1</v>
      </c>
      <c r="C328" s="38">
        <v>14</v>
      </c>
      <c r="D328" s="39">
        <v>14</v>
      </c>
      <c r="E328" s="40">
        <v>28747.760329691897</v>
      </c>
      <c r="F328" s="42">
        <v>65.354220265300015</v>
      </c>
      <c r="G328" s="42">
        <v>5997.9656648557757</v>
      </c>
      <c r="H328" s="42">
        <v>10</v>
      </c>
      <c r="I328" s="43">
        <v>34690.371774282372</v>
      </c>
      <c r="J328" s="42">
        <v>5733.361191731321</v>
      </c>
      <c r="K328" s="43">
        <v>28957.010582551051</v>
      </c>
      <c r="L328" s="44">
        <v>2117.1026881720427</v>
      </c>
      <c r="M328" s="45">
        <v>26839.907894379008</v>
      </c>
      <c r="N328" s="46">
        <v>26974</v>
      </c>
      <c r="O328" s="47">
        <v>0</v>
      </c>
      <c r="P328" s="48">
        <v>108.634625</v>
      </c>
      <c r="Q328" s="42">
        <v>0</v>
      </c>
      <c r="R328" s="49">
        <v>46.85</v>
      </c>
    </row>
    <row r="329" spans="1:18" x14ac:dyDescent="0.2">
      <c r="A329" s="37">
        <v>327</v>
      </c>
      <c r="B329" s="38">
        <v>1</v>
      </c>
      <c r="C329" s="38">
        <v>14</v>
      </c>
      <c r="D329" s="39">
        <v>15</v>
      </c>
      <c r="E329" s="40">
        <v>29099.114909582604</v>
      </c>
      <c r="F329" s="42">
        <v>65.854317195799993</v>
      </c>
      <c r="G329" s="42">
        <v>6082.4766821120256</v>
      </c>
      <c r="H329" s="42">
        <v>10</v>
      </c>
      <c r="I329" s="43">
        <v>35125.737274498832</v>
      </c>
      <c r="J329" s="42">
        <v>5747.2410659999996</v>
      </c>
      <c r="K329" s="43">
        <v>29378.496208498833</v>
      </c>
      <c r="L329" s="44">
        <v>2117.1026881720427</v>
      </c>
      <c r="M329" s="45">
        <v>27261.39352032679</v>
      </c>
      <c r="N329" s="46">
        <v>27333</v>
      </c>
      <c r="O329" s="47">
        <v>0</v>
      </c>
      <c r="P329" s="48">
        <v>108.634625</v>
      </c>
      <c r="Q329" s="42">
        <v>0</v>
      </c>
      <c r="R329" s="49">
        <v>46.84</v>
      </c>
    </row>
    <row r="330" spans="1:18" x14ac:dyDescent="0.2">
      <c r="A330" s="37">
        <v>328</v>
      </c>
      <c r="B330" s="38">
        <v>1</v>
      </c>
      <c r="C330" s="38">
        <v>14</v>
      </c>
      <c r="D330" s="39">
        <v>16</v>
      </c>
      <c r="E330" s="40">
        <v>29865.875686601095</v>
      </c>
      <c r="F330" s="42">
        <v>66.331899338100001</v>
      </c>
      <c r="G330" s="42">
        <v>6614.4435491043532</v>
      </c>
      <c r="H330" s="42">
        <v>158</v>
      </c>
      <c r="I330" s="43">
        <v>36571.987336367347</v>
      </c>
      <c r="J330" s="42">
        <v>5478.8536881720429</v>
      </c>
      <c r="K330" s="43">
        <v>31093.133648195304</v>
      </c>
      <c r="L330" s="44">
        <v>2117.1026881720427</v>
      </c>
      <c r="M330" s="45">
        <v>28976.030960023261</v>
      </c>
      <c r="N330" s="46">
        <v>29188</v>
      </c>
      <c r="O330" s="47">
        <v>0</v>
      </c>
      <c r="P330" s="48">
        <v>300</v>
      </c>
      <c r="Q330" s="42">
        <v>0</v>
      </c>
      <c r="R330" s="49">
        <v>47.16</v>
      </c>
    </row>
    <row r="331" spans="1:18" x14ac:dyDescent="0.2">
      <c r="A331" s="37">
        <v>329</v>
      </c>
      <c r="B331" s="38">
        <v>1</v>
      </c>
      <c r="C331" s="38">
        <v>14</v>
      </c>
      <c r="D331" s="39">
        <v>17</v>
      </c>
      <c r="E331" s="40">
        <v>29873.100151106508</v>
      </c>
      <c r="F331" s="42">
        <v>65.808300831700009</v>
      </c>
      <c r="G331" s="42">
        <v>6504.5336537537951</v>
      </c>
      <c r="H331" s="42">
        <v>160</v>
      </c>
      <c r="I331" s="43">
        <v>36471.825504028602</v>
      </c>
      <c r="J331" s="42">
        <v>4269.7351189999999</v>
      </c>
      <c r="K331" s="43">
        <v>32202.090385028601</v>
      </c>
      <c r="L331" s="44">
        <v>2867.1026881720427</v>
      </c>
      <c r="M331" s="45">
        <v>29334.987696856559</v>
      </c>
      <c r="N331" s="46">
        <v>29504</v>
      </c>
      <c r="O331" s="47">
        <v>0</v>
      </c>
      <c r="P331" s="48">
        <v>300</v>
      </c>
      <c r="Q331" s="42">
        <v>0</v>
      </c>
      <c r="R331" s="49">
        <v>56.08</v>
      </c>
    </row>
    <row r="332" spans="1:18" x14ac:dyDescent="0.2">
      <c r="A332" s="37">
        <v>330</v>
      </c>
      <c r="B332" s="38">
        <v>1</v>
      </c>
      <c r="C332" s="38">
        <v>14</v>
      </c>
      <c r="D332" s="39">
        <v>18</v>
      </c>
      <c r="E332" s="40">
        <v>30788.077915173293</v>
      </c>
      <c r="F332" s="42">
        <v>67.272637340999978</v>
      </c>
      <c r="G332" s="42">
        <v>6518.1402200418406</v>
      </c>
      <c r="H332" s="42">
        <v>160</v>
      </c>
      <c r="I332" s="43">
        <v>37398.945497874134</v>
      </c>
      <c r="J332" s="42">
        <v>4269.9601999999986</v>
      </c>
      <c r="K332" s="43">
        <v>33128.985297874133</v>
      </c>
      <c r="L332" s="44">
        <v>2867.1026881720427</v>
      </c>
      <c r="M332" s="45">
        <v>30261.88260970209</v>
      </c>
      <c r="N332" s="46">
        <v>30556</v>
      </c>
      <c r="O332" s="47">
        <v>0</v>
      </c>
      <c r="P332" s="48">
        <v>300</v>
      </c>
      <c r="Q332" s="42">
        <v>0</v>
      </c>
      <c r="R332" s="49">
        <v>71.849999999999994</v>
      </c>
    </row>
    <row r="333" spans="1:18" x14ac:dyDescent="0.2">
      <c r="A333" s="37">
        <v>331</v>
      </c>
      <c r="B333" s="38">
        <v>1</v>
      </c>
      <c r="C333" s="38">
        <v>14</v>
      </c>
      <c r="D333" s="39">
        <v>19</v>
      </c>
      <c r="E333" s="40">
        <v>30138.728571662396</v>
      </c>
      <c r="F333" s="42">
        <v>66.799872518700028</v>
      </c>
      <c r="G333" s="42">
        <v>7029.1689929077338</v>
      </c>
      <c r="H333" s="42">
        <v>161</v>
      </c>
      <c r="I333" s="43">
        <v>37262.097692051429</v>
      </c>
      <c r="J333" s="42">
        <v>4773.5343774109988</v>
      </c>
      <c r="K333" s="43">
        <v>32488.563314640429</v>
      </c>
      <c r="L333" s="44">
        <v>2867.1026881720427</v>
      </c>
      <c r="M333" s="45">
        <v>29621.460626468386</v>
      </c>
      <c r="N333" s="46">
        <v>29855</v>
      </c>
      <c r="O333" s="47">
        <v>0</v>
      </c>
      <c r="P333" s="48">
        <v>300</v>
      </c>
      <c r="Q333" s="42">
        <v>0</v>
      </c>
      <c r="R333" s="49">
        <v>67.8</v>
      </c>
    </row>
    <row r="334" spans="1:18" x14ac:dyDescent="0.2">
      <c r="A334" s="37">
        <v>332</v>
      </c>
      <c r="B334" s="38">
        <v>1</v>
      </c>
      <c r="C334" s="38">
        <v>14</v>
      </c>
      <c r="D334" s="39">
        <v>20</v>
      </c>
      <c r="E334" s="40">
        <v>29546.169683069496</v>
      </c>
      <c r="F334" s="42">
        <v>65.599797204500021</v>
      </c>
      <c r="G334" s="42">
        <v>7020.5034115994204</v>
      </c>
      <c r="H334" s="42">
        <v>159</v>
      </c>
      <c r="I334" s="43">
        <v>36660.07329746442</v>
      </c>
      <c r="J334" s="42">
        <v>4636.1272905135684</v>
      </c>
      <c r="K334" s="43">
        <v>32023.94600695085</v>
      </c>
      <c r="L334" s="44">
        <v>2867.1026881720427</v>
      </c>
      <c r="M334" s="45">
        <v>29156.843318778807</v>
      </c>
      <c r="N334" s="46">
        <v>29394</v>
      </c>
      <c r="O334" s="47">
        <v>0</v>
      </c>
      <c r="P334" s="48">
        <v>300</v>
      </c>
      <c r="Q334" s="42">
        <v>0</v>
      </c>
      <c r="R334" s="49">
        <v>61.68</v>
      </c>
    </row>
    <row r="335" spans="1:18" x14ac:dyDescent="0.2">
      <c r="A335" s="37">
        <v>333</v>
      </c>
      <c r="B335" s="38">
        <v>1</v>
      </c>
      <c r="C335" s="38">
        <v>14</v>
      </c>
      <c r="D335" s="39">
        <v>21</v>
      </c>
      <c r="E335" s="40">
        <v>28557.954756566302</v>
      </c>
      <c r="F335" s="42">
        <v>64.165745733500003</v>
      </c>
      <c r="G335" s="42">
        <v>6980.1139346412829</v>
      </c>
      <c r="H335" s="42">
        <v>132</v>
      </c>
      <c r="I335" s="43">
        <v>35605.902945474088</v>
      </c>
      <c r="J335" s="42">
        <v>4469.0910903279409</v>
      </c>
      <c r="K335" s="43">
        <v>31136.811855146148</v>
      </c>
      <c r="L335" s="44">
        <v>2867.1026881720427</v>
      </c>
      <c r="M335" s="45">
        <v>28269.709166974106</v>
      </c>
      <c r="N335" s="46">
        <v>28349</v>
      </c>
      <c r="O335" s="47">
        <v>0</v>
      </c>
      <c r="P335" s="48">
        <v>108.634625</v>
      </c>
      <c r="Q335" s="42">
        <v>0</v>
      </c>
      <c r="R335" s="49">
        <v>53.24</v>
      </c>
    </row>
    <row r="336" spans="1:18" x14ac:dyDescent="0.2">
      <c r="A336" s="37">
        <v>334</v>
      </c>
      <c r="B336" s="38">
        <v>1</v>
      </c>
      <c r="C336" s="38">
        <v>14</v>
      </c>
      <c r="D336" s="39">
        <v>22</v>
      </c>
      <c r="E336" s="40">
        <v>27949.753134769308</v>
      </c>
      <c r="F336" s="42">
        <v>63.316629121300032</v>
      </c>
      <c r="G336" s="42">
        <v>6626.5659233193419</v>
      </c>
      <c r="H336" s="42">
        <v>10</v>
      </c>
      <c r="I336" s="43">
        <v>34523.002428967353</v>
      </c>
      <c r="J336" s="42">
        <v>4559.1091627298929</v>
      </c>
      <c r="K336" s="43">
        <v>29963.893266237461</v>
      </c>
      <c r="L336" s="44">
        <v>2867.1026881720427</v>
      </c>
      <c r="M336" s="45">
        <v>27096.790578065418</v>
      </c>
      <c r="N336" s="46">
        <v>27227</v>
      </c>
      <c r="O336" s="47">
        <v>0</v>
      </c>
      <c r="P336" s="48">
        <v>108.634625</v>
      </c>
      <c r="Q336" s="42">
        <v>0</v>
      </c>
      <c r="R336" s="49">
        <v>47.76</v>
      </c>
    </row>
    <row r="337" spans="1:18" x14ac:dyDescent="0.2">
      <c r="A337" s="37">
        <v>335</v>
      </c>
      <c r="B337" s="38">
        <v>1</v>
      </c>
      <c r="C337" s="38">
        <v>14</v>
      </c>
      <c r="D337" s="39">
        <v>23</v>
      </c>
      <c r="E337" s="40">
        <v>27434.514646192805</v>
      </c>
      <c r="F337" s="42">
        <v>62.488877663899991</v>
      </c>
      <c r="G337" s="42">
        <v>6238.0759266177356</v>
      </c>
      <c r="H337" s="42">
        <v>0</v>
      </c>
      <c r="I337" s="43">
        <v>33610.101695146637</v>
      </c>
      <c r="J337" s="42">
        <v>4756.2951337815375</v>
      </c>
      <c r="K337" s="43">
        <v>28853.806561365098</v>
      </c>
      <c r="L337" s="44">
        <v>1817.1026881720429</v>
      </c>
      <c r="M337" s="45">
        <v>27036.703873193055</v>
      </c>
      <c r="N337" s="46">
        <v>27175</v>
      </c>
      <c r="O337" s="47">
        <v>0</v>
      </c>
      <c r="P337" s="48">
        <v>108.634625</v>
      </c>
      <c r="Q337" s="42">
        <v>0</v>
      </c>
      <c r="R337" s="49">
        <v>37.65</v>
      </c>
    </row>
    <row r="338" spans="1:18" x14ac:dyDescent="0.2">
      <c r="A338" s="37">
        <v>336</v>
      </c>
      <c r="B338" s="38">
        <v>1</v>
      </c>
      <c r="C338" s="38">
        <v>14</v>
      </c>
      <c r="D338" s="39">
        <v>24</v>
      </c>
      <c r="E338" s="40">
        <v>26850.110638477698</v>
      </c>
      <c r="F338" s="42">
        <v>61.847938202399995</v>
      </c>
      <c r="G338" s="42">
        <v>6351.5740272766188</v>
      </c>
      <c r="H338" s="42">
        <v>0</v>
      </c>
      <c r="I338" s="43">
        <v>33139.836727551912</v>
      </c>
      <c r="J338" s="42">
        <v>4951.4314203516269</v>
      </c>
      <c r="K338" s="43">
        <v>28188.405307200286</v>
      </c>
      <c r="L338" s="44">
        <v>1817.1026881720429</v>
      </c>
      <c r="M338" s="45">
        <v>26371.302619028243</v>
      </c>
      <c r="N338" s="46">
        <v>26515</v>
      </c>
      <c r="O338" s="47">
        <v>0</v>
      </c>
      <c r="P338" s="48">
        <v>108.634625</v>
      </c>
      <c r="Q338" s="42">
        <v>0</v>
      </c>
      <c r="R338" s="49">
        <v>36.659999999999997</v>
      </c>
    </row>
    <row r="339" spans="1:18" x14ac:dyDescent="0.2">
      <c r="A339" s="37">
        <v>337</v>
      </c>
      <c r="B339" s="38">
        <v>1</v>
      </c>
      <c r="C339" s="38">
        <v>15</v>
      </c>
      <c r="D339" s="39">
        <v>1</v>
      </c>
      <c r="E339" s="40">
        <v>25735.042463025897</v>
      </c>
      <c r="F339" s="42">
        <v>62.037021157700018</v>
      </c>
      <c r="G339" s="42">
        <v>6318.5695349352591</v>
      </c>
      <c r="H339" s="42">
        <v>0</v>
      </c>
      <c r="I339" s="43">
        <v>31991.574976803458</v>
      </c>
      <c r="J339" s="42">
        <v>4386.3971618444411</v>
      </c>
      <c r="K339" s="43">
        <v>27605.177814959017</v>
      </c>
      <c r="L339" s="44">
        <v>1817.1026881720429</v>
      </c>
      <c r="M339" s="45">
        <v>25788.075126786975</v>
      </c>
      <c r="N339" s="46">
        <v>25905</v>
      </c>
      <c r="O339" s="47">
        <v>0</v>
      </c>
      <c r="P339" s="48">
        <v>108.634625</v>
      </c>
      <c r="Q339" s="42">
        <v>0</v>
      </c>
      <c r="R339" s="49">
        <v>31.31</v>
      </c>
    </row>
    <row r="340" spans="1:18" x14ac:dyDescent="0.2">
      <c r="A340" s="37">
        <v>338</v>
      </c>
      <c r="B340" s="38">
        <v>1</v>
      </c>
      <c r="C340" s="38">
        <v>15</v>
      </c>
      <c r="D340" s="39">
        <v>2</v>
      </c>
      <c r="E340" s="40">
        <v>25125.617755534193</v>
      </c>
      <c r="F340" s="42">
        <v>61.153095262300027</v>
      </c>
      <c r="G340" s="42">
        <v>6174.0466758714674</v>
      </c>
      <c r="H340" s="42">
        <v>0</v>
      </c>
      <c r="I340" s="43">
        <v>31238.511336143361</v>
      </c>
      <c r="J340" s="42">
        <v>4207.1160723764733</v>
      </c>
      <c r="K340" s="43">
        <v>27031.395263766888</v>
      </c>
      <c r="L340" s="44">
        <v>1817.1026881720429</v>
      </c>
      <c r="M340" s="45">
        <v>25214.292575594845</v>
      </c>
      <c r="N340" s="46">
        <v>25307</v>
      </c>
      <c r="O340" s="47">
        <v>0</v>
      </c>
      <c r="P340" s="48">
        <v>108.634625</v>
      </c>
      <c r="Q340" s="42">
        <v>0</v>
      </c>
      <c r="R340" s="49">
        <v>28.28</v>
      </c>
    </row>
    <row r="341" spans="1:18" x14ac:dyDescent="0.2">
      <c r="A341" s="37">
        <v>339</v>
      </c>
      <c r="B341" s="38">
        <v>1</v>
      </c>
      <c r="C341" s="38">
        <v>15</v>
      </c>
      <c r="D341" s="39">
        <v>3</v>
      </c>
      <c r="E341" s="40">
        <v>24965.862798664402</v>
      </c>
      <c r="F341" s="42">
        <v>60.702748588000006</v>
      </c>
      <c r="G341" s="42">
        <v>6184.8831871960783</v>
      </c>
      <c r="H341" s="42">
        <v>0</v>
      </c>
      <c r="I341" s="43">
        <v>31090.043237272483</v>
      </c>
      <c r="J341" s="42">
        <v>4205.233749524039</v>
      </c>
      <c r="K341" s="43">
        <v>26884.809487748444</v>
      </c>
      <c r="L341" s="44">
        <v>1817.1026881720429</v>
      </c>
      <c r="M341" s="45">
        <v>25067.706799576401</v>
      </c>
      <c r="N341" s="46">
        <v>25166</v>
      </c>
      <c r="O341" s="47">
        <v>0</v>
      </c>
      <c r="P341" s="48">
        <v>108.634625</v>
      </c>
      <c r="Q341" s="42">
        <v>0</v>
      </c>
      <c r="R341" s="49">
        <v>27.86</v>
      </c>
    </row>
    <row r="342" spans="1:18" x14ac:dyDescent="0.2">
      <c r="A342" s="37">
        <v>340</v>
      </c>
      <c r="B342" s="38">
        <v>1</v>
      </c>
      <c r="C342" s="38">
        <v>15</v>
      </c>
      <c r="D342" s="39">
        <v>4</v>
      </c>
      <c r="E342" s="40">
        <v>25127.248094915707</v>
      </c>
      <c r="F342" s="42">
        <v>60.91723116379999</v>
      </c>
      <c r="G342" s="42">
        <v>6228.7672983502343</v>
      </c>
      <c r="H342" s="42">
        <v>0</v>
      </c>
      <c r="I342" s="43">
        <v>31295.098162102142</v>
      </c>
      <c r="J342" s="42">
        <v>4516.1002811527887</v>
      </c>
      <c r="K342" s="43">
        <v>26778.997880949355</v>
      </c>
      <c r="L342" s="44">
        <v>1817.1026881720429</v>
      </c>
      <c r="M342" s="45">
        <v>24961.895192777312</v>
      </c>
      <c r="N342" s="46">
        <v>25060</v>
      </c>
      <c r="O342" s="47">
        <v>0</v>
      </c>
      <c r="P342" s="48">
        <v>108.634625</v>
      </c>
      <c r="Q342" s="42">
        <v>0</v>
      </c>
      <c r="R342" s="49">
        <v>32.619999999999997</v>
      </c>
    </row>
    <row r="343" spans="1:18" x14ac:dyDescent="0.2">
      <c r="A343" s="37">
        <v>341</v>
      </c>
      <c r="B343" s="38">
        <v>1</v>
      </c>
      <c r="C343" s="38">
        <v>15</v>
      </c>
      <c r="D343" s="39">
        <v>5</v>
      </c>
      <c r="E343" s="40">
        <v>25977.325554176099</v>
      </c>
      <c r="F343" s="42">
        <v>60.393623178500007</v>
      </c>
      <c r="G343" s="42">
        <v>6494.7262872561869</v>
      </c>
      <c r="H343" s="42">
        <v>0</v>
      </c>
      <c r="I343" s="43">
        <v>32411.658218253786</v>
      </c>
      <c r="J343" s="42">
        <v>4681.2318612588142</v>
      </c>
      <c r="K343" s="43">
        <v>27730.426356994973</v>
      </c>
      <c r="L343" s="44">
        <v>1817.1026881720429</v>
      </c>
      <c r="M343" s="45">
        <v>25913.32366882293</v>
      </c>
      <c r="N343" s="46">
        <v>25989</v>
      </c>
      <c r="O343" s="47">
        <v>0</v>
      </c>
      <c r="P343" s="48">
        <v>108.634625</v>
      </c>
      <c r="Q343" s="42">
        <v>0</v>
      </c>
      <c r="R343" s="49">
        <v>35.19</v>
      </c>
    </row>
    <row r="344" spans="1:18" x14ac:dyDescent="0.2">
      <c r="A344" s="37">
        <v>342</v>
      </c>
      <c r="B344" s="38">
        <v>1</v>
      </c>
      <c r="C344" s="38">
        <v>15</v>
      </c>
      <c r="D344" s="39">
        <v>6</v>
      </c>
      <c r="E344" s="40">
        <v>26661.745807974596</v>
      </c>
      <c r="F344" s="42">
        <v>61.473741448000006</v>
      </c>
      <c r="G344" s="42">
        <v>6163.0125967279564</v>
      </c>
      <c r="H344" s="42">
        <v>10</v>
      </c>
      <c r="I344" s="43">
        <v>32773.284663254555</v>
      </c>
      <c r="J344" s="42">
        <v>4755.508296181536</v>
      </c>
      <c r="K344" s="43">
        <v>28017.77636707302</v>
      </c>
      <c r="L344" s="44">
        <v>2567.1026881720427</v>
      </c>
      <c r="M344" s="45">
        <v>25450.673678900977</v>
      </c>
      <c r="N344" s="46">
        <v>25543</v>
      </c>
      <c r="O344" s="47">
        <v>0</v>
      </c>
      <c r="P344" s="48">
        <v>108.634625</v>
      </c>
      <c r="Q344" s="42">
        <v>0</v>
      </c>
      <c r="R344" s="49">
        <v>31.03</v>
      </c>
    </row>
    <row r="345" spans="1:18" x14ac:dyDescent="0.2">
      <c r="A345" s="37">
        <v>343</v>
      </c>
      <c r="B345" s="38">
        <v>1</v>
      </c>
      <c r="C345" s="38">
        <v>15</v>
      </c>
      <c r="D345" s="39">
        <v>7</v>
      </c>
      <c r="E345" s="40">
        <v>28875.173100186512</v>
      </c>
      <c r="F345" s="42">
        <v>64.667278791499996</v>
      </c>
      <c r="G345" s="42">
        <v>6288.6560590838362</v>
      </c>
      <c r="H345" s="42">
        <v>10</v>
      </c>
      <c r="I345" s="43">
        <v>35109.161880478845</v>
      </c>
      <c r="J345" s="42">
        <v>4795.4174041423175</v>
      </c>
      <c r="K345" s="43">
        <v>30313.744476336527</v>
      </c>
      <c r="L345" s="44">
        <v>3117.1026881720427</v>
      </c>
      <c r="M345" s="45">
        <v>27196.641788164485</v>
      </c>
      <c r="N345" s="46">
        <v>27293</v>
      </c>
      <c r="O345" s="47">
        <v>0</v>
      </c>
      <c r="P345" s="48">
        <v>108.634625</v>
      </c>
      <c r="Q345" s="42">
        <v>0</v>
      </c>
      <c r="R345" s="49">
        <v>48.74</v>
      </c>
    </row>
    <row r="346" spans="1:18" x14ac:dyDescent="0.2">
      <c r="A346" s="37">
        <v>344</v>
      </c>
      <c r="B346" s="38">
        <v>1</v>
      </c>
      <c r="C346" s="38">
        <v>15</v>
      </c>
      <c r="D346" s="39">
        <v>8</v>
      </c>
      <c r="E346" s="40">
        <v>29959.928884808891</v>
      </c>
      <c r="F346" s="42">
        <v>65.903808021300009</v>
      </c>
      <c r="G346" s="42">
        <v>6315.9549446253077</v>
      </c>
      <c r="H346" s="42">
        <v>10</v>
      </c>
      <c r="I346" s="43">
        <v>36219.980021412899</v>
      </c>
      <c r="J346" s="42">
        <v>4736.7961728122364</v>
      </c>
      <c r="K346" s="43">
        <v>31483.183848600664</v>
      </c>
      <c r="L346" s="44">
        <v>3117.1026881720427</v>
      </c>
      <c r="M346" s="45">
        <v>28366.081160428621</v>
      </c>
      <c r="N346" s="46">
        <v>28449</v>
      </c>
      <c r="O346" s="47">
        <v>0</v>
      </c>
      <c r="P346" s="48">
        <v>108.634625</v>
      </c>
      <c r="Q346" s="42">
        <v>0</v>
      </c>
      <c r="R346" s="49">
        <v>61.56</v>
      </c>
    </row>
    <row r="347" spans="1:18" x14ac:dyDescent="0.2">
      <c r="A347" s="37">
        <v>345</v>
      </c>
      <c r="B347" s="38">
        <v>1</v>
      </c>
      <c r="C347" s="38">
        <v>15</v>
      </c>
      <c r="D347" s="39">
        <v>9</v>
      </c>
      <c r="E347" s="40">
        <v>29718.239373984008</v>
      </c>
      <c r="F347" s="42">
        <v>65.588923948600012</v>
      </c>
      <c r="G347" s="42">
        <v>6254.1076276128324</v>
      </c>
      <c r="H347" s="42">
        <v>10</v>
      </c>
      <c r="I347" s="43">
        <v>35916.758077648243</v>
      </c>
      <c r="J347" s="42">
        <v>4957.8514712665419</v>
      </c>
      <c r="K347" s="43">
        <v>30958.906606381701</v>
      </c>
      <c r="L347" s="44">
        <v>3117.1026881720427</v>
      </c>
      <c r="M347" s="45">
        <v>27841.803918209658</v>
      </c>
      <c r="N347" s="46">
        <v>27957</v>
      </c>
      <c r="O347" s="47">
        <v>0</v>
      </c>
      <c r="P347" s="48">
        <v>108.634625</v>
      </c>
      <c r="Q347" s="42">
        <v>0</v>
      </c>
      <c r="R347" s="49">
        <v>54.94</v>
      </c>
    </row>
    <row r="348" spans="1:18" x14ac:dyDescent="0.2">
      <c r="A348" s="37">
        <v>346</v>
      </c>
      <c r="B348" s="38">
        <v>1</v>
      </c>
      <c r="C348" s="38">
        <v>15</v>
      </c>
      <c r="D348" s="39">
        <v>10</v>
      </c>
      <c r="E348" s="40">
        <v>28542.505109085003</v>
      </c>
      <c r="F348" s="42">
        <v>64.199096765999997</v>
      </c>
      <c r="G348" s="42">
        <v>6274.4639332766164</v>
      </c>
      <c r="H348" s="42">
        <v>10</v>
      </c>
      <c r="I348" s="43">
        <v>34762.769945595617</v>
      </c>
      <c r="J348" s="42">
        <v>4855.3536506489781</v>
      </c>
      <c r="K348" s="43">
        <v>29907.416294946641</v>
      </c>
      <c r="L348" s="44">
        <v>2867.1026881720427</v>
      </c>
      <c r="M348" s="45">
        <v>27040.313606774598</v>
      </c>
      <c r="N348" s="46">
        <v>27182</v>
      </c>
      <c r="O348" s="47">
        <v>0</v>
      </c>
      <c r="P348" s="48">
        <v>108.634625</v>
      </c>
      <c r="Q348" s="42">
        <v>0</v>
      </c>
      <c r="R348" s="49">
        <v>47.46</v>
      </c>
    </row>
    <row r="349" spans="1:18" x14ac:dyDescent="0.2">
      <c r="A349" s="37">
        <v>347</v>
      </c>
      <c r="B349" s="38">
        <v>1</v>
      </c>
      <c r="C349" s="38">
        <v>15</v>
      </c>
      <c r="D349" s="39">
        <v>11</v>
      </c>
      <c r="E349" s="40">
        <v>27914.620798568201</v>
      </c>
      <c r="F349" s="42">
        <v>63.252964962600004</v>
      </c>
      <c r="G349" s="42">
        <v>6209.3841558035829</v>
      </c>
      <c r="H349" s="42">
        <v>10</v>
      </c>
      <c r="I349" s="43">
        <v>34070.751989409182</v>
      </c>
      <c r="J349" s="42">
        <v>5044.7299703293684</v>
      </c>
      <c r="K349" s="43">
        <v>29026.022019079814</v>
      </c>
      <c r="L349" s="44">
        <v>2867.1026881720427</v>
      </c>
      <c r="M349" s="45">
        <v>26158.919330907771</v>
      </c>
      <c r="N349" s="46">
        <v>26251</v>
      </c>
      <c r="O349" s="47">
        <v>0</v>
      </c>
      <c r="P349" s="48">
        <v>108.634625</v>
      </c>
      <c r="Q349" s="42">
        <v>0</v>
      </c>
      <c r="R349" s="49">
        <v>47.34</v>
      </c>
    </row>
    <row r="350" spans="1:18" x14ac:dyDescent="0.2">
      <c r="A350" s="37">
        <v>348</v>
      </c>
      <c r="B350" s="38">
        <v>1</v>
      </c>
      <c r="C350" s="38">
        <v>15</v>
      </c>
      <c r="D350" s="39">
        <v>12</v>
      </c>
      <c r="E350" s="40">
        <v>27576.611981150796</v>
      </c>
      <c r="F350" s="42">
        <v>62.911968020099998</v>
      </c>
      <c r="G350" s="42">
        <v>6195.9196971360952</v>
      </c>
      <c r="H350" s="42">
        <v>10</v>
      </c>
      <c r="I350" s="43">
        <v>33719.619710266794</v>
      </c>
      <c r="J350" s="42">
        <v>5304.8775284619251</v>
      </c>
      <c r="K350" s="43">
        <v>28414.742181804868</v>
      </c>
      <c r="L350" s="44">
        <v>2117.1026881720427</v>
      </c>
      <c r="M350" s="45">
        <v>26297.639493632825</v>
      </c>
      <c r="N350" s="46">
        <v>26479</v>
      </c>
      <c r="O350" s="47">
        <v>0</v>
      </c>
      <c r="P350" s="48">
        <v>108.634625</v>
      </c>
      <c r="Q350" s="42">
        <v>0</v>
      </c>
      <c r="R350" s="49">
        <v>45.92</v>
      </c>
    </row>
    <row r="351" spans="1:18" x14ac:dyDescent="0.2">
      <c r="A351" s="37">
        <v>349</v>
      </c>
      <c r="B351" s="38">
        <v>1</v>
      </c>
      <c r="C351" s="38">
        <v>15</v>
      </c>
      <c r="D351" s="39">
        <v>13</v>
      </c>
      <c r="E351" s="40">
        <v>26988.091146923896</v>
      </c>
      <c r="F351" s="42">
        <v>62.254948903600003</v>
      </c>
      <c r="G351" s="42">
        <v>6163.5556705976915</v>
      </c>
      <c r="H351" s="42">
        <v>10</v>
      </c>
      <c r="I351" s="43">
        <v>33099.39186861799</v>
      </c>
      <c r="J351" s="42">
        <v>5326.2871692351291</v>
      </c>
      <c r="K351" s="43">
        <v>27773.10469938286</v>
      </c>
      <c r="L351" s="44">
        <v>1817.1026881720429</v>
      </c>
      <c r="M351" s="45">
        <v>25956.002011210818</v>
      </c>
      <c r="N351" s="46">
        <v>26024</v>
      </c>
      <c r="O351" s="47">
        <v>0</v>
      </c>
      <c r="P351" s="48">
        <v>108.634625</v>
      </c>
      <c r="Q351" s="42">
        <v>0</v>
      </c>
      <c r="R351" s="49">
        <v>43.44</v>
      </c>
    </row>
    <row r="352" spans="1:18" x14ac:dyDescent="0.2">
      <c r="A352" s="37">
        <v>350</v>
      </c>
      <c r="B352" s="38">
        <v>1</v>
      </c>
      <c r="C352" s="38">
        <v>15</v>
      </c>
      <c r="D352" s="39">
        <v>14</v>
      </c>
      <c r="E352" s="40">
        <v>26626.552886872207</v>
      </c>
      <c r="F352" s="42">
        <v>61.79553795090002</v>
      </c>
      <c r="G352" s="42">
        <v>6196.8441752503331</v>
      </c>
      <c r="H352" s="42">
        <v>10</v>
      </c>
      <c r="I352" s="43">
        <v>32771.601524171638</v>
      </c>
      <c r="J352" s="42">
        <v>5263.4845980188029</v>
      </c>
      <c r="K352" s="43">
        <v>27508.116926152834</v>
      </c>
      <c r="L352" s="44">
        <v>1817.1026881720429</v>
      </c>
      <c r="M352" s="45">
        <v>25691.014237980791</v>
      </c>
      <c r="N352" s="46">
        <v>25795</v>
      </c>
      <c r="O352" s="47">
        <v>0</v>
      </c>
      <c r="P352" s="48">
        <v>108.634625</v>
      </c>
      <c r="Q352" s="42">
        <v>0</v>
      </c>
      <c r="R352" s="49">
        <v>43.52</v>
      </c>
    </row>
    <row r="353" spans="1:18" x14ac:dyDescent="0.2">
      <c r="A353" s="37">
        <v>351</v>
      </c>
      <c r="B353" s="38">
        <v>1</v>
      </c>
      <c r="C353" s="38">
        <v>15</v>
      </c>
      <c r="D353" s="39">
        <v>15</v>
      </c>
      <c r="E353" s="40">
        <v>26706.088943724302</v>
      </c>
      <c r="F353" s="42">
        <v>61.949403153700018</v>
      </c>
      <c r="G353" s="42">
        <v>6170.7988804264678</v>
      </c>
      <c r="H353" s="42">
        <v>10</v>
      </c>
      <c r="I353" s="43">
        <v>32824.938420997074</v>
      </c>
      <c r="J353" s="42">
        <v>5244.0493720704453</v>
      </c>
      <c r="K353" s="43">
        <v>27580.889048926627</v>
      </c>
      <c r="L353" s="44">
        <v>1817.1026881720429</v>
      </c>
      <c r="M353" s="45">
        <v>25763.786360754584</v>
      </c>
      <c r="N353" s="46">
        <v>25875</v>
      </c>
      <c r="O353" s="47">
        <v>0</v>
      </c>
      <c r="P353" s="48">
        <v>108.634625</v>
      </c>
      <c r="Q353" s="42">
        <v>0</v>
      </c>
      <c r="R353" s="49">
        <v>43.06</v>
      </c>
    </row>
    <row r="354" spans="1:18" x14ac:dyDescent="0.2">
      <c r="A354" s="37">
        <v>352</v>
      </c>
      <c r="B354" s="38">
        <v>1</v>
      </c>
      <c r="C354" s="38">
        <v>15</v>
      </c>
      <c r="D354" s="39">
        <v>16</v>
      </c>
      <c r="E354" s="40">
        <v>27464.716280588</v>
      </c>
      <c r="F354" s="42">
        <v>62.903335488300016</v>
      </c>
      <c r="G354" s="42">
        <v>6246.6884809965622</v>
      </c>
      <c r="H354" s="42">
        <v>10</v>
      </c>
      <c r="I354" s="43">
        <v>33658.501426096263</v>
      </c>
      <c r="J354" s="42">
        <v>5164.5836881720425</v>
      </c>
      <c r="K354" s="43">
        <v>28493.917737924221</v>
      </c>
      <c r="L354" s="44">
        <v>1817.1026881720429</v>
      </c>
      <c r="M354" s="45">
        <v>26676.815049752178</v>
      </c>
      <c r="N354" s="46">
        <v>26798</v>
      </c>
      <c r="O354" s="47">
        <v>0</v>
      </c>
      <c r="P354" s="48">
        <v>108.634625</v>
      </c>
      <c r="Q354" s="42">
        <v>0</v>
      </c>
      <c r="R354" s="49">
        <v>43.11</v>
      </c>
    </row>
    <row r="355" spans="1:18" x14ac:dyDescent="0.2">
      <c r="A355" s="37">
        <v>353</v>
      </c>
      <c r="B355" s="38">
        <v>1</v>
      </c>
      <c r="C355" s="38">
        <v>15</v>
      </c>
      <c r="D355" s="39">
        <v>17</v>
      </c>
      <c r="E355" s="40">
        <v>28379.289953037998</v>
      </c>
      <c r="F355" s="42">
        <v>64.132086213900024</v>
      </c>
      <c r="G355" s="42">
        <v>6118.4744744454601</v>
      </c>
      <c r="H355" s="42">
        <v>10</v>
      </c>
      <c r="I355" s="43">
        <v>34443.632341269556</v>
      </c>
      <c r="J355" s="42">
        <v>4844.5017550000011</v>
      </c>
      <c r="K355" s="43">
        <v>29599.130586269555</v>
      </c>
      <c r="L355" s="44">
        <v>2867.1026881720427</v>
      </c>
      <c r="M355" s="45">
        <v>26732.027898097513</v>
      </c>
      <c r="N355" s="46">
        <v>26855</v>
      </c>
      <c r="O355" s="47">
        <v>0</v>
      </c>
      <c r="P355" s="48">
        <v>108.634625</v>
      </c>
      <c r="Q355" s="42">
        <v>0</v>
      </c>
      <c r="R355" s="49">
        <v>50.91</v>
      </c>
    </row>
    <row r="356" spans="1:18" x14ac:dyDescent="0.2">
      <c r="A356" s="37">
        <v>354</v>
      </c>
      <c r="B356" s="38">
        <v>1</v>
      </c>
      <c r="C356" s="38">
        <v>15</v>
      </c>
      <c r="D356" s="39">
        <v>18</v>
      </c>
      <c r="E356" s="40">
        <v>29436.192788320899</v>
      </c>
      <c r="F356" s="42">
        <v>65.410742735900016</v>
      </c>
      <c r="G356" s="42">
        <v>6131.1309358409098</v>
      </c>
      <c r="H356" s="42">
        <v>10</v>
      </c>
      <c r="I356" s="43">
        <v>35511.912981425907</v>
      </c>
      <c r="J356" s="42">
        <v>4881.0182439999999</v>
      </c>
      <c r="K356" s="43">
        <v>30630.894737425908</v>
      </c>
      <c r="L356" s="44">
        <v>2867.1026881720427</v>
      </c>
      <c r="M356" s="45">
        <v>27763.792049253865</v>
      </c>
      <c r="N356" s="46">
        <v>27859</v>
      </c>
      <c r="O356" s="47">
        <v>0</v>
      </c>
      <c r="P356" s="48">
        <v>108.634625</v>
      </c>
      <c r="Q356" s="42">
        <v>0</v>
      </c>
      <c r="R356" s="49">
        <v>65.22</v>
      </c>
    </row>
    <row r="357" spans="1:18" x14ac:dyDescent="0.2">
      <c r="A357" s="37">
        <v>355</v>
      </c>
      <c r="B357" s="38">
        <v>1</v>
      </c>
      <c r="C357" s="38">
        <v>15</v>
      </c>
      <c r="D357" s="39">
        <v>19</v>
      </c>
      <c r="E357" s="40">
        <v>29298.835585457109</v>
      </c>
      <c r="F357" s="42">
        <v>65.227522430299985</v>
      </c>
      <c r="G357" s="42">
        <v>6050.0669079173658</v>
      </c>
      <c r="H357" s="42">
        <v>10</v>
      </c>
      <c r="I357" s="43">
        <v>35293.674970944172</v>
      </c>
      <c r="J357" s="42">
        <v>4985.2334749999991</v>
      </c>
      <c r="K357" s="43">
        <v>30308.441495944171</v>
      </c>
      <c r="L357" s="44">
        <v>2867.1026881720427</v>
      </c>
      <c r="M357" s="45">
        <v>27441.338807772128</v>
      </c>
      <c r="N357" s="46">
        <v>27561</v>
      </c>
      <c r="O357" s="47">
        <v>0</v>
      </c>
      <c r="P357" s="48">
        <v>108.634625</v>
      </c>
      <c r="Q357" s="42">
        <v>0</v>
      </c>
      <c r="R357" s="49">
        <v>57.9</v>
      </c>
    </row>
    <row r="358" spans="1:18" x14ac:dyDescent="0.2">
      <c r="A358" s="37">
        <v>356</v>
      </c>
      <c r="B358" s="38">
        <v>1</v>
      </c>
      <c r="C358" s="38">
        <v>15</v>
      </c>
      <c r="D358" s="39">
        <v>20</v>
      </c>
      <c r="E358" s="40">
        <v>29087.665758348106</v>
      </c>
      <c r="F358" s="42">
        <v>65.04090488220001</v>
      </c>
      <c r="G358" s="42">
        <v>5968.3027836922965</v>
      </c>
      <c r="H358" s="42">
        <v>10</v>
      </c>
      <c r="I358" s="43">
        <v>35000.927637158202</v>
      </c>
      <c r="J358" s="42">
        <v>5112.2748649999994</v>
      </c>
      <c r="K358" s="43">
        <v>29888.652772158202</v>
      </c>
      <c r="L358" s="44">
        <v>2867.1026881720427</v>
      </c>
      <c r="M358" s="45">
        <v>27021.55008398616</v>
      </c>
      <c r="N358" s="46">
        <v>27167</v>
      </c>
      <c r="O358" s="47">
        <v>0</v>
      </c>
      <c r="P358" s="48">
        <v>108.634625</v>
      </c>
      <c r="Q358" s="42">
        <v>0</v>
      </c>
      <c r="R358" s="49">
        <v>49.74</v>
      </c>
    </row>
    <row r="359" spans="1:18" x14ac:dyDescent="0.2">
      <c r="A359" s="37">
        <v>357</v>
      </c>
      <c r="B359" s="38">
        <v>1</v>
      </c>
      <c r="C359" s="38">
        <v>15</v>
      </c>
      <c r="D359" s="39">
        <v>21</v>
      </c>
      <c r="E359" s="40">
        <v>28446.631198932995</v>
      </c>
      <c r="F359" s="42">
        <v>64.186308712500022</v>
      </c>
      <c r="G359" s="42">
        <v>5856.5135608275277</v>
      </c>
      <c r="H359" s="42">
        <v>10</v>
      </c>
      <c r="I359" s="43">
        <v>34248.958451048027</v>
      </c>
      <c r="J359" s="42">
        <v>5178.9606230000009</v>
      </c>
      <c r="K359" s="43">
        <v>29069.997828048028</v>
      </c>
      <c r="L359" s="44">
        <v>2867.1026881720427</v>
      </c>
      <c r="M359" s="45">
        <v>26202.895139875985</v>
      </c>
      <c r="N359" s="46">
        <v>26288</v>
      </c>
      <c r="O359" s="47">
        <v>0</v>
      </c>
      <c r="P359" s="48">
        <v>108.634625</v>
      </c>
      <c r="Q359" s="42">
        <v>0</v>
      </c>
      <c r="R359" s="49">
        <v>43.22</v>
      </c>
    </row>
    <row r="360" spans="1:18" x14ac:dyDescent="0.2">
      <c r="A360" s="37">
        <v>358</v>
      </c>
      <c r="B360" s="38">
        <v>1</v>
      </c>
      <c r="C360" s="38">
        <v>15</v>
      </c>
      <c r="D360" s="39">
        <v>22</v>
      </c>
      <c r="E360" s="40">
        <v>27552.856131231696</v>
      </c>
      <c r="F360" s="42">
        <v>63.120726634400029</v>
      </c>
      <c r="G360" s="42">
        <v>6057.6854482450835</v>
      </c>
      <c r="H360" s="42">
        <v>10</v>
      </c>
      <c r="I360" s="43">
        <v>33557.420852842377</v>
      </c>
      <c r="J360" s="42">
        <v>4953.0296881720433</v>
      </c>
      <c r="K360" s="43">
        <v>28604.391164670335</v>
      </c>
      <c r="L360" s="44">
        <v>2567.1026881720427</v>
      </c>
      <c r="M360" s="45">
        <v>26037.288476498292</v>
      </c>
      <c r="N360" s="46">
        <v>26121</v>
      </c>
      <c r="O360" s="47">
        <v>0</v>
      </c>
      <c r="P360" s="48">
        <v>108.634625</v>
      </c>
      <c r="Q360" s="42">
        <v>0</v>
      </c>
      <c r="R360" s="49">
        <v>39.82</v>
      </c>
    </row>
    <row r="361" spans="1:18" x14ac:dyDescent="0.2">
      <c r="A361" s="37">
        <v>359</v>
      </c>
      <c r="B361" s="38">
        <v>1</v>
      </c>
      <c r="C361" s="38">
        <v>15</v>
      </c>
      <c r="D361" s="39">
        <v>23</v>
      </c>
      <c r="E361" s="40">
        <v>25621.0408728611</v>
      </c>
      <c r="F361" s="42">
        <v>60.365508870400006</v>
      </c>
      <c r="G361" s="42">
        <v>5716.0875711595409</v>
      </c>
      <c r="H361" s="42">
        <v>0</v>
      </c>
      <c r="I361" s="43">
        <v>31276.76293515024</v>
      </c>
      <c r="J361" s="42">
        <v>4470.668270000001</v>
      </c>
      <c r="K361" s="43">
        <v>26806.094665150238</v>
      </c>
      <c r="L361" s="44">
        <v>1817.1026881720429</v>
      </c>
      <c r="M361" s="45">
        <v>24988.991976978195</v>
      </c>
      <c r="N361" s="46">
        <v>25093</v>
      </c>
      <c r="O361" s="47">
        <v>0</v>
      </c>
      <c r="P361" s="48">
        <v>108.634625</v>
      </c>
      <c r="Q361" s="42">
        <v>0</v>
      </c>
      <c r="R361" s="49">
        <v>32.200000000000003</v>
      </c>
    </row>
    <row r="362" spans="1:18" x14ac:dyDescent="0.2">
      <c r="A362" s="37">
        <v>360</v>
      </c>
      <c r="B362" s="38">
        <v>1</v>
      </c>
      <c r="C362" s="38">
        <v>15</v>
      </c>
      <c r="D362" s="39">
        <v>24</v>
      </c>
      <c r="E362" s="40">
        <v>23890.479321639097</v>
      </c>
      <c r="F362" s="42">
        <v>59.685363023100003</v>
      </c>
      <c r="G362" s="42">
        <v>5909.1490777648596</v>
      </c>
      <c r="H362" s="42">
        <v>0</v>
      </c>
      <c r="I362" s="43">
        <v>29739.943036380857</v>
      </c>
      <c r="J362" s="42">
        <v>3912.7886157589078</v>
      </c>
      <c r="K362" s="43">
        <v>25827.154420621948</v>
      </c>
      <c r="L362" s="44">
        <v>1817.1026881720429</v>
      </c>
      <c r="M362" s="45">
        <v>24010.051732449905</v>
      </c>
      <c r="N362" s="46">
        <v>24048</v>
      </c>
      <c r="O362" s="47">
        <v>0</v>
      </c>
      <c r="P362" s="48">
        <v>108.634625</v>
      </c>
      <c r="Q362" s="42">
        <v>0</v>
      </c>
      <c r="R362" s="49">
        <v>29.47</v>
      </c>
    </row>
    <row r="363" spans="1:18" x14ac:dyDescent="0.2">
      <c r="A363" s="37">
        <v>361</v>
      </c>
      <c r="B363" s="38">
        <v>1</v>
      </c>
      <c r="C363" s="38">
        <v>16</v>
      </c>
      <c r="D363" s="39">
        <v>1</v>
      </c>
      <c r="E363" s="40">
        <v>22405.124690413104</v>
      </c>
      <c r="F363" s="42">
        <v>57.786930524800006</v>
      </c>
      <c r="G363" s="42">
        <v>6349.046990464497</v>
      </c>
      <c r="H363" s="42">
        <v>0</v>
      </c>
      <c r="I363" s="43">
        <v>28696.384750352801</v>
      </c>
      <c r="J363" s="42">
        <v>3677.7250658024768</v>
      </c>
      <c r="K363" s="43">
        <v>25018.659684550323</v>
      </c>
      <c r="L363" s="44">
        <v>1817.1026881720429</v>
      </c>
      <c r="M363" s="45">
        <v>23201.55699637828</v>
      </c>
      <c r="N363" s="46">
        <v>23323</v>
      </c>
      <c r="O363" s="47">
        <v>0</v>
      </c>
      <c r="P363" s="48">
        <v>108.634625</v>
      </c>
      <c r="Q363" s="42">
        <v>0</v>
      </c>
      <c r="R363" s="49">
        <v>27.25</v>
      </c>
    </row>
    <row r="364" spans="1:18" x14ac:dyDescent="0.2">
      <c r="A364" s="37">
        <v>362</v>
      </c>
      <c r="B364" s="38">
        <v>1</v>
      </c>
      <c r="C364" s="38">
        <v>16</v>
      </c>
      <c r="D364" s="39">
        <v>2</v>
      </c>
      <c r="E364" s="40">
        <v>21840.6237411123</v>
      </c>
      <c r="F364" s="42">
        <v>57.079041282600002</v>
      </c>
      <c r="G364" s="42">
        <v>6584.9964074609334</v>
      </c>
      <c r="H364" s="42">
        <v>0</v>
      </c>
      <c r="I364" s="43">
        <v>28368.541107290635</v>
      </c>
      <c r="J364" s="42">
        <v>3592.242990906474</v>
      </c>
      <c r="K364" s="43">
        <v>24776.298116384161</v>
      </c>
      <c r="L364" s="44">
        <v>1817.1026881720429</v>
      </c>
      <c r="M364" s="45">
        <v>22959.195428212119</v>
      </c>
      <c r="N364" s="46">
        <v>23079</v>
      </c>
      <c r="O364" s="47">
        <v>0</v>
      </c>
      <c r="P364" s="48">
        <v>108.634625</v>
      </c>
      <c r="Q364" s="42">
        <v>0</v>
      </c>
      <c r="R364" s="49">
        <v>26.91</v>
      </c>
    </row>
    <row r="365" spans="1:18" x14ac:dyDescent="0.2">
      <c r="A365" s="37">
        <v>363</v>
      </c>
      <c r="B365" s="38">
        <v>1</v>
      </c>
      <c r="C365" s="38">
        <v>16</v>
      </c>
      <c r="D365" s="39">
        <v>3</v>
      </c>
      <c r="E365" s="40">
        <v>21287.871370727204</v>
      </c>
      <c r="F365" s="42">
        <v>56.39885314819999</v>
      </c>
      <c r="G365" s="42">
        <v>6888.5008417260306</v>
      </c>
      <c r="H365" s="42">
        <v>0</v>
      </c>
      <c r="I365" s="43">
        <v>28119.973359305033</v>
      </c>
      <c r="J365" s="42">
        <v>3629.2132140000008</v>
      </c>
      <c r="K365" s="43">
        <v>24490.760145305034</v>
      </c>
      <c r="L365" s="44">
        <v>1817.1026881720429</v>
      </c>
      <c r="M365" s="45">
        <v>22673.657457132991</v>
      </c>
      <c r="N365" s="46">
        <v>22809</v>
      </c>
      <c r="O365" s="47">
        <v>0</v>
      </c>
      <c r="P365" s="48">
        <v>108.634625</v>
      </c>
      <c r="Q365" s="42">
        <v>0</v>
      </c>
      <c r="R365" s="49">
        <v>23.08</v>
      </c>
    </row>
    <row r="366" spans="1:18" x14ac:dyDescent="0.2">
      <c r="A366" s="37">
        <v>364</v>
      </c>
      <c r="B366" s="38">
        <v>1</v>
      </c>
      <c r="C366" s="38">
        <v>16</v>
      </c>
      <c r="D366" s="39">
        <v>4</v>
      </c>
      <c r="E366" s="40">
        <v>21205.398766312199</v>
      </c>
      <c r="F366" s="42">
        <v>56.234633577799983</v>
      </c>
      <c r="G366" s="42">
        <v>7044.2528886183645</v>
      </c>
      <c r="H366" s="42">
        <v>0</v>
      </c>
      <c r="I366" s="43">
        <v>28193.417021352765</v>
      </c>
      <c r="J366" s="42">
        <v>3720.3543472874844</v>
      </c>
      <c r="K366" s="43">
        <v>24473.062674065281</v>
      </c>
      <c r="L366" s="44">
        <v>1817.1026881720429</v>
      </c>
      <c r="M366" s="45">
        <v>22655.959985893238</v>
      </c>
      <c r="N366" s="46">
        <v>22790</v>
      </c>
      <c r="O366" s="47">
        <v>0</v>
      </c>
      <c r="P366" s="48">
        <v>108.634625</v>
      </c>
      <c r="Q366" s="42">
        <v>0</v>
      </c>
      <c r="R366" s="49">
        <v>20.64</v>
      </c>
    </row>
    <row r="367" spans="1:18" x14ac:dyDescent="0.2">
      <c r="A367" s="37">
        <v>365</v>
      </c>
      <c r="B367" s="38">
        <v>1</v>
      </c>
      <c r="C367" s="38">
        <v>16</v>
      </c>
      <c r="D367" s="39">
        <v>5</v>
      </c>
      <c r="E367" s="40">
        <v>21321.471839972597</v>
      </c>
      <c r="F367" s="42">
        <v>56.335221873900004</v>
      </c>
      <c r="G367" s="42">
        <v>7316.7161529970599</v>
      </c>
      <c r="H367" s="42">
        <v>0</v>
      </c>
      <c r="I367" s="43">
        <v>28581.852771095757</v>
      </c>
      <c r="J367" s="42">
        <v>3889.5824037613061</v>
      </c>
      <c r="K367" s="43">
        <v>24692.270367334451</v>
      </c>
      <c r="L367" s="44">
        <v>1817.1026881720429</v>
      </c>
      <c r="M367" s="45">
        <v>22875.167679162409</v>
      </c>
      <c r="N367" s="46">
        <v>22986</v>
      </c>
      <c r="O367" s="47">
        <v>0</v>
      </c>
      <c r="P367" s="48">
        <v>108.634625</v>
      </c>
      <c r="Q367" s="42">
        <v>0</v>
      </c>
      <c r="R367" s="49">
        <v>20.55</v>
      </c>
    </row>
    <row r="368" spans="1:18" x14ac:dyDescent="0.2">
      <c r="A368" s="37">
        <v>366</v>
      </c>
      <c r="B368" s="38">
        <v>1</v>
      </c>
      <c r="C368" s="38">
        <v>16</v>
      </c>
      <c r="D368" s="39">
        <v>6</v>
      </c>
      <c r="E368" s="40">
        <v>22719.5443340319</v>
      </c>
      <c r="F368" s="42">
        <v>58.468726836300007</v>
      </c>
      <c r="G368" s="42">
        <v>7149.1378838960745</v>
      </c>
      <c r="H368" s="42">
        <v>0</v>
      </c>
      <c r="I368" s="43">
        <v>29810.213491091672</v>
      </c>
      <c r="J368" s="42">
        <v>3918.6312109469327</v>
      </c>
      <c r="K368" s="43">
        <v>25891.582280144739</v>
      </c>
      <c r="L368" s="44">
        <v>1817.1026881720429</v>
      </c>
      <c r="M368" s="45">
        <v>24074.479591972697</v>
      </c>
      <c r="N368" s="46">
        <v>24122</v>
      </c>
      <c r="O368" s="47">
        <v>0</v>
      </c>
      <c r="P368" s="48">
        <v>108.634625</v>
      </c>
      <c r="Q368" s="42">
        <v>0</v>
      </c>
      <c r="R368" s="49">
        <v>25.97</v>
      </c>
    </row>
    <row r="369" spans="1:18" x14ac:dyDescent="0.2">
      <c r="A369" s="37">
        <v>367</v>
      </c>
      <c r="B369" s="38">
        <v>1</v>
      </c>
      <c r="C369" s="38">
        <v>16</v>
      </c>
      <c r="D369" s="39">
        <v>7</v>
      </c>
      <c r="E369" s="40">
        <v>24750.101486749099</v>
      </c>
      <c r="F369" s="42">
        <v>61.422714472199999</v>
      </c>
      <c r="G369" s="42">
        <v>7468.0137855831781</v>
      </c>
      <c r="H369" s="42">
        <v>0</v>
      </c>
      <c r="I369" s="43">
        <v>32156.692557860079</v>
      </c>
      <c r="J369" s="42">
        <v>4732.1065970502177</v>
      </c>
      <c r="K369" s="43">
        <v>27424.585960809862</v>
      </c>
      <c r="L369" s="44">
        <v>2517.1026881720427</v>
      </c>
      <c r="M369" s="45">
        <v>24907.483272637819</v>
      </c>
      <c r="N369" s="46">
        <v>25010</v>
      </c>
      <c r="O369" s="47">
        <v>0</v>
      </c>
      <c r="P369" s="48">
        <v>108.634625</v>
      </c>
      <c r="Q369" s="42">
        <v>0</v>
      </c>
      <c r="R369" s="49">
        <v>28.28</v>
      </c>
    </row>
    <row r="370" spans="1:18" x14ac:dyDescent="0.2">
      <c r="A370" s="37">
        <v>368</v>
      </c>
      <c r="B370" s="38">
        <v>1</v>
      </c>
      <c r="C370" s="38">
        <v>16</v>
      </c>
      <c r="D370" s="39">
        <v>8</v>
      </c>
      <c r="E370" s="40">
        <v>26579.118863030988</v>
      </c>
      <c r="F370" s="42">
        <v>63.283530162199995</v>
      </c>
      <c r="G370" s="42">
        <v>7534.2524116096283</v>
      </c>
      <c r="H370" s="42">
        <v>0</v>
      </c>
      <c r="I370" s="43">
        <v>34050.087744478413</v>
      </c>
      <c r="J370" s="42">
        <v>5221.2809380000008</v>
      </c>
      <c r="K370" s="43">
        <v>28828.806806478413</v>
      </c>
      <c r="L370" s="44">
        <v>2517.1026881720427</v>
      </c>
      <c r="M370" s="45">
        <v>26311.70411830637</v>
      </c>
      <c r="N370" s="46">
        <v>26488</v>
      </c>
      <c r="O370" s="47">
        <v>0</v>
      </c>
      <c r="P370" s="48">
        <v>108.634625</v>
      </c>
      <c r="Q370" s="42">
        <v>0</v>
      </c>
      <c r="R370" s="49">
        <v>36.04</v>
      </c>
    </row>
    <row r="371" spans="1:18" x14ac:dyDescent="0.2">
      <c r="A371" s="37">
        <v>369</v>
      </c>
      <c r="B371" s="38">
        <v>1</v>
      </c>
      <c r="C371" s="38">
        <v>16</v>
      </c>
      <c r="D371" s="39">
        <v>9</v>
      </c>
      <c r="E371" s="40">
        <v>26008.218479736392</v>
      </c>
      <c r="F371" s="42">
        <v>62.902429913499979</v>
      </c>
      <c r="G371" s="42">
        <v>7632.9224582644592</v>
      </c>
      <c r="H371" s="42">
        <v>0</v>
      </c>
      <c r="I371" s="43">
        <v>33578.23850808735</v>
      </c>
      <c r="J371" s="42">
        <v>5097.1708719999997</v>
      </c>
      <c r="K371" s="43">
        <v>28481.067636087351</v>
      </c>
      <c r="L371" s="44">
        <v>2517.1026881720427</v>
      </c>
      <c r="M371" s="45">
        <v>25963.964947915309</v>
      </c>
      <c r="N371" s="46">
        <v>26044</v>
      </c>
      <c r="O371" s="47">
        <v>0</v>
      </c>
      <c r="P371" s="48">
        <v>108.634625</v>
      </c>
      <c r="Q371" s="42">
        <v>0</v>
      </c>
      <c r="R371" s="49">
        <v>34.729999999999997</v>
      </c>
    </row>
    <row r="372" spans="1:18" x14ac:dyDescent="0.2">
      <c r="A372" s="37">
        <v>370</v>
      </c>
      <c r="B372" s="38">
        <v>1</v>
      </c>
      <c r="C372" s="38">
        <v>16</v>
      </c>
      <c r="D372" s="39">
        <v>10</v>
      </c>
      <c r="E372" s="40">
        <v>25364.587580031897</v>
      </c>
      <c r="F372" s="42">
        <v>62.197079610600014</v>
      </c>
      <c r="G372" s="42">
        <v>7688.0828184116299</v>
      </c>
      <c r="H372" s="42">
        <v>0</v>
      </c>
      <c r="I372" s="43">
        <v>32990.473318832926</v>
      </c>
      <c r="J372" s="42">
        <v>5150.6381849999989</v>
      </c>
      <c r="K372" s="43">
        <v>27839.835133832927</v>
      </c>
      <c r="L372" s="44">
        <v>2517.1026881720427</v>
      </c>
      <c r="M372" s="45">
        <v>25322.732445660884</v>
      </c>
      <c r="N372" s="46">
        <v>25427</v>
      </c>
      <c r="O372" s="47">
        <v>0</v>
      </c>
      <c r="P372" s="48">
        <v>108.634625</v>
      </c>
      <c r="Q372" s="42">
        <v>0</v>
      </c>
      <c r="R372" s="49">
        <v>35.24</v>
      </c>
    </row>
    <row r="373" spans="1:18" x14ac:dyDescent="0.2">
      <c r="A373" s="37">
        <v>371</v>
      </c>
      <c r="B373" s="38">
        <v>1</v>
      </c>
      <c r="C373" s="38">
        <v>16</v>
      </c>
      <c r="D373" s="39">
        <v>11</v>
      </c>
      <c r="E373" s="40">
        <v>24466.448139348395</v>
      </c>
      <c r="F373" s="42">
        <v>60.966162577900008</v>
      </c>
      <c r="G373" s="42">
        <v>7793.7616150001813</v>
      </c>
      <c r="H373" s="42">
        <v>0</v>
      </c>
      <c r="I373" s="43">
        <v>32199.243591770675</v>
      </c>
      <c r="J373" s="42">
        <v>4680.5280849999999</v>
      </c>
      <c r="K373" s="43">
        <v>27518.715506770677</v>
      </c>
      <c r="L373" s="44">
        <v>1817.1026881720429</v>
      </c>
      <c r="M373" s="45">
        <v>25701.612818598634</v>
      </c>
      <c r="N373" s="46">
        <v>25831</v>
      </c>
      <c r="O373" s="47">
        <v>0</v>
      </c>
      <c r="P373" s="48">
        <v>108.634625</v>
      </c>
      <c r="Q373" s="42">
        <v>0</v>
      </c>
      <c r="R373" s="49">
        <v>38.72</v>
      </c>
    </row>
    <row r="374" spans="1:18" x14ac:dyDescent="0.2">
      <c r="A374" s="37">
        <v>372</v>
      </c>
      <c r="B374" s="38">
        <v>1</v>
      </c>
      <c r="C374" s="38">
        <v>16</v>
      </c>
      <c r="D374" s="39">
        <v>12</v>
      </c>
      <c r="E374" s="40">
        <v>23795.987519293209</v>
      </c>
      <c r="F374" s="42">
        <v>60.390110293499994</v>
      </c>
      <c r="G374" s="42">
        <v>8141.8104098036583</v>
      </c>
      <c r="H374" s="42">
        <v>0</v>
      </c>
      <c r="I374" s="43">
        <v>31877.407818803367</v>
      </c>
      <c r="J374" s="42">
        <v>4524.3136881720429</v>
      </c>
      <c r="K374" s="43">
        <v>27353.094130631325</v>
      </c>
      <c r="L374" s="44">
        <v>1817.1026881720429</v>
      </c>
      <c r="M374" s="45">
        <v>25535.991442459283</v>
      </c>
      <c r="N374" s="46">
        <v>25640</v>
      </c>
      <c r="O374" s="47">
        <v>0</v>
      </c>
      <c r="P374" s="48">
        <v>108.634625</v>
      </c>
      <c r="Q374" s="42">
        <v>0</v>
      </c>
      <c r="R374" s="49">
        <v>36.79</v>
      </c>
    </row>
    <row r="375" spans="1:18" x14ac:dyDescent="0.2">
      <c r="A375" s="37">
        <v>373</v>
      </c>
      <c r="B375" s="38">
        <v>1</v>
      </c>
      <c r="C375" s="38">
        <v>16</v>
      </c>
      <c r="D375" s="39">
        <v>13</v>
      </c>
      <c r="E375" s="40">
        <v>22527.997671966605</v>
      </c>
      <c r="F375" s="42">
        <v>58.396724324699996</v>
      </c>
      <c r="G375" s="42">
        <v>7962.6975270678358</v>
      </c>
      <c r="H375" s="42">
        <v>0</v>
      </c>
      <c r="I375" s="43">
        <v>30432.298474709743</v>
      </c>
      <c r="J375" s="42">
        <v>4192.7555109999994</v>
      </c>
      <c r="K375" s="43">
        <v>26239.542963709744</v>
      </c>
      <c r="L375" s="44">
        <v>1817.1026881720429</v>
      </c>
      <c r="M375" s="45">
        <v>24422.440275537701</v>
      </c>
      <c r="N375" s="46">
        <v>24477</v>
      </c>
      <c r="O375" s="47">
        <v>0</v>
      </c>
      <c r="P375" s="48">
        <v>108.634625</v>
      </c>
      <c r="Q375" s="42">
        <v>0</v>
      </c>
      <c r="R375" s="49">
        <v>34.53</v>
      </c>
    </row>
    <row r="376" spans="1:18" x14ac:dyDescent="0.2">
      <c r="A376" s="37">
        <v>374</v>
      </c>
      <c r="B376" s="38">
        <v>1</v>
      </c>
      <c r="C376" s="38">
        <v>16</v>
      </c>
      <c r="D376" s="39">
        <v>14</v>
      </c>
      <c r="E376" s="40">
        <v>22476.383522442298</v>
      </c>
      <c r="F376" s="42">
        <v>58.304964837800014</v>
      </c>
      <c r="G376" s="42">
        <v>7842.5623711341659</v>
      </c>
      <c r="H376" s="42">
        <v>0</v>
      </c>
      <c r="I376" s="43">
        <v>30260.640928738663</v>
      </c>
      <c r="J376" s="42">
        <v>4549.1878559999996</v>
      </c>
      <c r="K376" s="43">
        <v>25711.453072738663</v>
      </c>
      <c r="L376" s="44">
        <v>1817.1026881720429</v>
      </c>
      <c r="M376" s="45">
        <v>23894.35038456662</v>
      </c>
      <c r="N376" s="46">
        <v>23937</v>
      </c>
      <c r="O376" s="47">
        <v>0</v>
      </c>
      <c r="P376" s="48">
        <v>108.634625</v>
      </c>
      <c r="Q376" s="42">
        <v>0</v>
      </c>
      <c r="R376" s="49">
        <v>32.94</v>
      </c>
    </row>
    <row r="377" spans="1:18" x14ac:dyDescent="0.2">
      <c r="A377" s="37">
        <v>375</v>
      </c>
      <c r="B377" s="38">
        <v>1</v>
      </c>
      <c r="C377" s="38">
        <v>16</v>
      </c>
      <c r="D377" s="39">
        <v>15</v>
      </c>
      <c r="E377" s="40">
        <v>23383.102919976995</v>
      </c>
      <c r="F377" s="42">
        <v>59.029745835799993</v>
      </c>
      <c r="G377" s="42">
        <v>7803.583764231721</v>
      </c>
      <c r="H377" s="42">
        <v>0</v>
      </c>
      <c r="I377" s="43">
        <v>31127.656938372915</v>
      </c>
      <c r="J377" s="42">
        <v>5027.1575069999999</v>
      </c>
      <c r="K377" s="43">
        <v>26100.499431372915</v>
      </c>
      <c r="L377" s="44">
        <v>1817.1026881720429</v>
      </c>
      <c r="M377" s="45">
        <v>24283.396743200872</v>
      </c>
      <c r="N377" s="46">
        <v>24333</v>
      </c>
      <c r="O377" s="47">
        <v>0</v>
      </c>
      <c r="P377" s="48">
        <v>108.634625</v>
      </c>
      <c r="Q377" s="42">
        <v>0</v>
      </c>
      <c r="R377" s="49">
        <v>35.6</v>
      </c>
    </row>
    <row r="378" spans="1:18" x14ac:dyDescent="0.2">
      <c r="A378" s="37">
        <v>376</v>
      </c>
      <c r="B378" s="38">
        <v>1</v>
      </c>
      <c r="C378" s="38">
        <v>16</v>
      </c>
      <c r="D378" s="39">
        <v>16</v>
      </c>
      <c r="E378" s="40">
        <v>24202.786158901301</v>
      </c>
      <c r="F378" s="42">
        <v>60.008396450400006</v>
      </c>
      <c r="G378" s="42">
        <v>7795.4447650312504</v>
      </c>
      <c r="H378" s="42">
        <v>0</v>
      </c>
      <c r="I378" s="43">
        <v>31938.22252748215</v>
      </c>
      <c r="J378" s="42">
        <v>5219.8887749999994</v>
      </c>
      <c r="K378" s="43">
        <v>26718.333752482151</v>
      </c>
      <c r="L378" s="44">
        <v>1817.1026881720429</v>
      </c>
      <c r="M378" s="45">
        <v>24901.231064310108</v>
      </c>
      <c r="N378" s="46">
        <v>24998</v>
      </c>
      <c r="O378" s="47">
        <v>0</v>
      </c>
      <c r="P378" s="48">
        <v>108.634625</v>
      </c>
      <c r="Q378" s="42">
        <v>0</v>
      </c>
      <c r="R378" s="49">
        <v>36.07</v>
      </c>
    </row>
    <row r="379" spans="1:18" x14ac:dyDescent="0.2">
      <c r="A379" s="37">
        <v>377</v>
      </c>
      <c r="B379" s="38">
        <v>1</v>
      </c>
      <c r="C379" s="38">
        <v>16</v>
      </c>
      <c r="D379" s="39">
        <v>17</v>
      </c>
      <c r="E379" s="40">
        <v>26343.639524483904</v>
      </c>
      <c r="F379" s="42">
        <v>63.164498501899999</v>
      </c>
      <c r="G379" s="42">
        <v>7956.4258628842044</v>
      </c>
      <c r="H379" s="42">
        <v>0</v>
      </c>
      <c r="I379" s="43">
        <v>34236.900888866207</v>
      </c>
      <c r="J379" s="42">
        <v>5372.3193329999995</v>
      </c>
      <c r="K379" s="43">
        <v>28864.581555866207</v>
      </c>
      <c r="L379" s="44">
        <v>2517.1026881720427</v>
      </c>
      <c r="M379" s="45">
        <v>26347.478867694164</v>
      </c>
      <c r="N379" s="46">
        <v>26496</v>
      </c>
      <c r="O379" s="47">
        <v>0</v>
      </c>
      <c r="P379" s="48">
        <v>108.634625</v>
      </c>
      <c r="Q379" s="42">
        <v>0</v>
      </c>
      <c r="R379" s="49">
        <v>39.770000000000003</v>
      </c>
    </row>
    <row r="380" spans="1:18" x14ac:dyDescent="0.2">
      <c r="A380" s="37">
        <v>378</v>
      </c>
      <c r="B380" s="38">
        <v>1</v>
      </c>
      <c r="C380" s="38">
        <v>16</v>
      </c>
      <c r="D380" s="39">
        <v>18</v>
      </c>
      <c r="E380" s="40">
        <v>28345.346244632299</v>
      </c>
      <c r="F380" s="42">
        <v>63.988883797599996</v>
      </c>
      <c r="G380" s="42">
        <v>7997.0865312054148</v>
      </c>
      <c r="H380" s="42">
        <v>0</v>
      </c>
      <c r="I380" s="43">
        <v>36278.443892040115</v>
      </c>
      <c r="J380" s="42">
        <v>5603.3648580000008</v>
      </c>
      <c r="K380" s="43">
        <v>30675.079034040114</v>
      </c>
      <c r="L380" s="44">
        <v>2517.1026881720427</v>
      </c>
      <c r="M380" s="45">
        <v>28157.976345868072</v>
      </c>
      <c r="N380" s="46">
        <v>28226</v>
      </c>
      <c r="O380" s="47">
        <v>0</v>
      </c>
      <c r="P380" s="48">
        <v>108.634625</v>
      </c>
      <c r="Q380" s="42">
        <v>0</v>
      </c>
      <c r="R380" s="49">
        <v>50.48</v>
      </c>
    </row>
    <row r="381" spans="1:18" x14ac:dyDescent="0.2">
      <c r="A381" s="37">
        <v>379</v>
      </c>
      <c r="B381" s="38">
        <v>1</v>
      </c>
      <c r="C381" s="38">
        <v>16</v>
      </c>
      <c r="D381" s="39">
        <v>19</v>
      </c>
      <c r="E381" s="40">
        <v>28754.2633184285</v>
      </c>
      <c r="F381" s="42">
        <v>64.309322190800003</v>
      </c>
      <c r="G381" s="42">
        <v>8000.2392683354337</v>
      </c>
      <c r="H381" s="42">
        <v>0</v>
      </c>
      <c r="I381" s="43">
        <v>36690.193264573136</v>
      </c>
      <c r="J381" s="42">
        <v>5548.6629680000005</v>
      </c>
      <c r="K381" s="43">
        <v>31141.530296573135</v>
      </c>
      <c r="L381" s="44">
        <v>2517.1026881720427</v>
      </c>
      <c r="M381" s="45">
        <v>28624.427608401093</v>
      </c>
      <c r="N381" s="46">
        <v>28700</v>
      </c>
      <c r="O381" s="47">
        <v>0</v>
      </c>
      <c r="P381" s="48">
        <v>108.634625</v>
      </c>
      <c r="Q381" s="42">
        <v>0</v>
      </c>
      <c r="R381" s="49">
        <v>51.58</v>
      </c>
    </row>
    <row r="382" spans="1:18" x14ac:dyDescent="0.2">
      <c r="A382" s="37">
        <v>380</v>
      </c>
      <c r="B382" s="38">
        <v>1</v>
      </c>
      <c r="C382" s="38">
        <v>16</v>
      </c>
      <c r="D382" s="39">
        <v>20</v>
      </c>
      <c r="E382" s="40">
        <v>28675.888306549597</v>
      </c>
      <c r="F382" s="42">
        <v>64.202423758699993</v>
      </c>
      <c r="G382" s="42">
        <v>8198.5823335970945</v>
      </c>
      <c r="H382" s="42">
        <v>0</v>
      </c>
      <c r="I382" s="43">
        <v>36810.268216387994</v>
      </c>
      <c r="J382" s="42">
        <v>5487.1043240000008</v>
      </c>
      <c r="K382" s="43">
        <v>31323.163892387995</v>
      </c>
      <c r="L382" s="44">
        <v>2517.1026881720427</v>
      </c>
      <c r="M382" s="45">
        <v>28806.061204215952</v>
      </c>
      <c r="N382" s="46">
        <v>28925</v>
      </c>
      <c r="O382" s="47">
        <v>0</v>
      </c>
      <c r="P382" s="48">
        <v>108.634625</v>
      </c>
      <c r="Q382" s="42">
        <v>0</v>
      </c>
      <c r="R382" s="49">
        <v>45.25</v>
      </c>
    </row>
    <row r="383" spans="1:18" x14ac:dyDescent="0.2">
      <c r="A383" s="37">
        <v>381</v>
      </c>
      <c r="B383" s="38">
        <v>1</v>
      </c>
      <c r="C383" s="38">
        <v>16</v>
      </c>
      <c r="D383" s="39">
        <v>21</v>
      </c>
      <c r="E383" s="40">
        <v>28283.298224598002</v>
      </c>
      <c r="F383" s="42">
        <v>64.58394598270003</v>
      </c>
      <c r="G383" s="42">
        <v>8222.160687876094</v>
      </c>
      <c r="H383" s="42">
        <v>0</v>
      </c>
      <c r="I383" s="43">
        <v>36440.874966491392</v>
      </c>
      <c r="J383" s="42">
        <v>5474.72001</v>
      </c>
      <c r="K383" s="43">
        <v>30966.154956491391</v>
      </c>
      <c r="L383" s="44">
        <v>2517.1026881720427</v>
      </c>
      <c r="M383" s="45">
        <v>28449.052268319349</v>
      </c>
      <c r="N383" s="46">
        <v>28538</v>
      </c>
      <c r="O383" s="47">
        <v>0</v>
      </c>
      <c r="P383" s="48">
        <v>108.634625</v>
      </c>
      <c r="Q383" s="42">
        <v>0</v>
      </c>
      <c r="R383" s="49">
        <v>43.7</v>
      </c>
    </row>
    <row r="384" spans="1:18" x14ac:dyDescent="0.2">
      <c r="A384" s="37">
        <v>382</v>
      </c>
      <c r="B384" s="38">
        <v>1</v>
      </c>
      <c r="C384" s="38">
        <v>16</v>
      </c>
      <c r="D384" s="39">
        <v>22</v>
      </c>
      <c r="E384" s="40">
        <v>27872.67219780519</v>
      </c>
      <c r="F384" s="42">
        <v>64.389758965300004</v>
      </c>
      <c r="G384" s="42">
        <v>8079.4157088274624</v>
      </c>
      <c r="H384" s="42">
        <v>0</v>
      </c>
      <c r="I384" s="43">
        <v>35887.698147667354</v>
      </c>
      <c r="J384" s="42">
        <v>5897.9423890000007</v>
      </c>
      <c r="K384" s="43">
        <v>29989.755758667354</v>
      </c>
      <c r="L384" s="44">
        <v>2517.1026881720427</v>
      </c>
      <c r="M384" s="45">
        <v>27472.653070495311</v>
      </c>
      <c r="N384" s="46">
        <v>27596</v>
      </c>
      <c r="O384" s="47">
        <v>0</v>
      </c>
      <c r="P384" s="48">
        <v>108.634625</v>
      </c>
      <c r="Q384" s="42">
        <v>0</v>
      </c>
      <c r="R384" s="49">
        <v>39.21</v>
      </c>
    </row>
    <row r="385" spans="1:18" x14ac:dyDescent="0.2">
      <c r="A385" s="37">
        <v>383</v>
      </c>
      <c r="B385" s="38">
        <v>1</v>
      </c>
      <c r="C385" s="38">
        <v>16</v>
      </c>
      <c r="D385" s="39">
        <v>23</v>
      </c>
      <c r="E385" s="40">
        <v>27336.139050875896</v>
      </c>
      <c r="F385" s="42">
        <v>63.733609471599976</v>
      </c>
      <c r="G385" s="42">
        <v>7812.670344205615</v>
      </c>
      <c r="H385" s="42">
        <v>0</v>
      </c>
      <c r="I385" s="43">
        <v>35085.075785609908</v>
      </c>
      <c r="J385" s="42">
        <v>5733.4794650000003</v>
      </c>
      <c r="K385" s="43">
        <v>29351.596320609908</v>
      </c>
      <c r="L385" s="44">
        <v>2517.1026881720427</v>
      </c>
      <c r="M385" s="45">
        <v>26834.493632437865</v>
      </c>
      <c r="N385" s="46">
        <v>26972</v>
      </c>
      <c r="O385" s="47">
        <v>0</v>
      </c>
      <c r="P385" s="48">
        <v>108.634625</v>
      </c>
      <c r="Q385" s="42">
        <v>0</v>
      </c>
      <c r="R385" s="49">
        <v>35.200000000000003</v>
      </c>
    </row>
    <row r="386" spans="1:18" x14ac:dyDescent="0.2">
      <c r="A386" s="37">
        <v>384</v>
      </c>
      <c r="B386" s="38">
        <v>1</v>
      </c>
      <c r="C386" s="38">
        <v>16</v>
      </c>
      <c r="D386" s="39">
        <v>24</v>
      </c>
      <c r="E386" s="40">
        <v>26592.441347891705</v>
      </c>
      <c r="F386" s="42">
        <v>62.046825158200001</v>
      </c>
      <c r="G386" s="42">
        <v>7859.1776105577428</v>
      </c>
      <c r="H386" s="42">
        <v>0</v>
      </c>
      <c r="I386" s="43">
        <v>34389.572133291251</v>
      </c>
      <c r="J386" s="42">
        <v>5402.375532</v>
      </c>
      <c r="K386" s="43">
        <v>28987.196601291253</v>
      </c>
      <c r="L386" s="44">
        <v>1817.1026881720429</v>
      </c>
      <c r="M386" s="45">
        <v>27170.09391311921</v>
      </c>
      <c r="N386" s="46">
        <v>27275</v>
      </c>
      <c r="O386" s="47">
        <v>0</v>
      </c>
      <c r="P386" s="48">
        <v>108.634625</v>
      </c>
      <c r="Q386" s="42">
        <v>0</v>
      </c>
      <c r="R386" s="49">
        <v>36.18</v>
      </c>
    </row>
    <row r="387" spans="1:18" x14ac:dyDescent="0.2">
      <c r="A387" s="37">
        <v>385</v>
      </c>
      <c r="B387" s="38">
        <v>1</v>
      </c>
      <c r="C387" s="38">
        <v>17</v>
      </c>
      <c r="D387" s="39">
        <v>1</v>
      </c>
      <c r="E387" s="40">
        <v>26533.265937282395</v>
      </c>
      <c r="F387" s="42">
        <v>61.639618826899998</v>
      </c>
      <c r="G387" s="42">
        <v>7839.9761881415734</v>
      </c>
      <c r="H387" s="42">
        <v>0</v>
      </c>
      <c r="I387" s="43">
        <v>34311.602506597068</v>
      </c>
      <c r="J387" s="42">
        <v>5448.5176881720436</v>
      </c>
      <c r="K387" s="43">
        <v>28863.084818425024</v>
      </c>
      <c r="L387" s="44">
        <v>2567.1026881720427</v>
      </c>
      <c r="M387" s="45">
        <v>26295.982130252982</v>
      </c>
      <c r="N387" s="46">
        <v>26473</v>
      </c>
      <c r="O387" s="47">
        <v>0</v>
      </c>
      <c r="P387" s="48">
        <v>108.634625</v>
      </c>
      <c r="Q387" s="42">
        <v>0</v>
      </c>
      <c r="R387" s="49">
        <v>47.42</v>
      </c>
    </row>
    <row r="388" spans="1:18" x14ac:dyDescent="0.2">
      <c r="A388" s="37">
        <v>386</v>
      </c>
      <c r="B388" s="38">
        <v>1</v>
      </c>
      <c r="C388" s="38">
        <v>17</v>
      </c>
      <c r="D388" s="39">
        <v>2</v>
      </c>
      <c r="E388" s="40">
        <v>26487.4564188351</v>
      </c>
      <c r="F388" s="42">
        <v>61.534476691400002</v>
      </c>
      <c r="G388" s="42">
        <v>7949.3807477724959</v>
      </c>
      <c r="H388" s="42">
        <v>0</v>
      </c>
      <c r="I388" s="43">
        <v>34375.3026899162</v>
      </c>
      <c r="J388" s="42">
        <v>5252.3156881720424</v>
      </c>
      <c r="K388" s="43">
        <v>29122.987001744157</v>
      </c>
      <c r="L388" s="44">
        <v>2567.1026881720427</v>
      </c>
      <c r="M388" s="45">
        <v>26555.884313572114</v>
      </c>
      <c r="N388" s="46">
        <v>26697</v>
      </c>
      <c r="O388" s="47">
        <v>0</v>
      </c>
      <c r="P388" s="48">
        <v>108.634625</v>
      </c>
      <c r="Q388" s="42">
        <v>0</v>
      </c>
      <c r="R388" s="49">
        <v>46.82</v>
      </c>
    </row>
    <row r="389" spans="1:18" x14ac:dyDescent="0.2">
      <c r="A389" s="37">
        <v>387</v>
      </c>
      <c r="B389" s="38">
        <v>1</v>
      </c>
      <c r="C389" s="38">
        <v>17</v>
      </c>
      <c r="D389" s="39">
        <v>3</v>
      </c>
      <c r="E389" s="40">
        <v>26578.534030755392</v>
      </c>
      <c r="F389" s="42">
        <v>61.688351703199999</v>
      </c>
      <c r="G389" s="42">
        <v>7661.0743720830915</v>
      </c>
      <c r="H389" s="42">
        <v>0</v>
      </c>
      <c r="I389" s="43">
        <v>34177.920051135283</v>
      </c>
      <c r="J389" s="42">
        <v>5139.2404750000005</v>
      </c>
      <c r="K389" s="43">
        <v>29038.679576135284</v>
      </c>
      <c r="L389" s="44">
        <v>2567.1026881720427</v>
      </c>
      <c r="M389" s="45">
        <v>26471.576887963241</v>
      </c>
      <c r="N389" s="46">
        <v>26615</v>
      </c>
      <c r="O389" s="47">
        <v>0</v>
      </c>
      <c r="P389" s="48">
        <v>108.634625</v>
      </c>
      <c r="Q389" s="42">
        <v>0</v>
      </c>
      <c r="R389" s="49">
        <v>45.48</v>
      </c>
    </row>
    <row r="390" spans="1:18" x14ac:dyDescent="0.2">
      <c r="A390" s="37">
        <v>388</v>
      </c>
      <c r="B390" s="38">
        <v>1</v>
      </c>
      <c r="C390" s="38">
        <v>17</v>
      </c>
      <c r="D390" s="39">
        <v>4</v>
      </c>
      <c r="E390" s="40">
        <v>27953.502133180893</v>
      </c>
      <c r="F390" s="42">
        <v>63.2418680173</v>
      </c>
      <c r="G390" s="42">
        <v>7429.3542484594018</v>
      </c>
      <c r="H390" s="42">
        <v>0</v>
      </c>
      <c r="I390" s="43">
        <v>35319.614513622997</v>
      </c>
      <c r="J390" s="42">
        <v>5197.0176881720427</v>
      </c>
      <c r="K390" s="43">
        <v>30122.596825450953</v>
      </c>
      <c r="L390" s="44">
        <v>2567.1026881720427</v>
      </c>
      <c r="M390" s="45">
        <v>27555.494137278911</v>
      </c>
      <c r="N390" s="46">
        <v>27693</v>
      </c>
      <c r="O390" s="47">
        <v>0</v>
      </c>
      <c r="P390" s="48">
        <v>108.634625</v>
      </c>
      <c r="Q390" s="42">
        <v>0</v>
      </c>
      <c r="R390" s="49">
        <v>45.48</v>
      </c>
    </row>
    <row r="391" spans="1:18" x14ac:dyDescent="0.2">
      <c r="A391" s="37">
        <v>389</v>
      </c>
      <c r="B391" s="38">
        <v>1</v>
      </c>
      <c r="C391" s="38">
        <v>17</v>
      </c>
      <c r="D391" s="39">
        <v>5</v>
      </c>
      <c r="E391" s="40">
        <v>28576.784616075602</v>
      </c>
      <c r="F391" s="42">
        <v>63.931703423999991</v>
      </c>
      <c r="G391" s="42">
        <v>7343.8225210216006</v>
      </c>
      <c r="H391" s="42">
        <v>0</v>
      </c>
      <c r="I391" s="43">
        <v>35856.675433673197</v>
      </c>
      <c r="J391" s="42">
        <v>5161.3727120000012</v>
      </c>
      <c r="K391" s="43">
        <v>30695.302721673197</v>
      </c>
      <c r="L391" s="44">
        <v>2567.1026881720427</v>
      </c>
      <c r="M391" s="45">
        <v>28128.200033501154</v>
      </c>
      <c r="N391" s="46">
        <v>28199</v>
      </c>
      <c r="O391" s="47">
        <v>0</v>
      </c>
      <c r="P391" s="48">
        <v>108.634625</v>
      </c>
      <c r="Q391" s="42">
        <v>0</v>
      </c>
      <c r="R391" s="49">
        <v>46.43</v>
      </c>
    </row>
    <row r="392" spans="1:18" x14ac:dyDescent="0.2">
      <c r="A392" s="37">
        <v>390</v>
      </c>
      <c r="B392" s="38">
        <v>1</v>
      </c>
      <c r="C392" s="38">
        <v>17</v>
      </c>
      <c r="D392" s="39">
        <v>6</v>
      </c>
      <c r="E392" s="40">
        <v>29849.189540158306</v>
      </c>
      <c r="F392" s="42">
        <v>64.99185388970001</v>
      </c>
      <c r="G392" s="42">
        <v>7830.9757858032463</v>
      </c>
      <c r="H392" s="42">
        <v>158</v>
      </c>
      <c r="I392" s="43">
        <v>37773.173472071852</v>
      </c>
      <c r="J392" s="42">
        <v>5142.3876881720435</v>
      </c>
      <c r="K392" s="43">
        <v>32630.78578389981</v>
      </c>
      <c r="L392" s="44">
        <v>3117.1026881720427</v>
      </c>
      <c r="M392" s="45">
        <v>29513.683095727767</v>
      </c>
      <c r="N392" s="46">
        <v>29737</v>
      </c>
      <c r="O392" s="47">
        <v>0</v>
      </c>
      <c r="P392" s="48">
        <v>300</v>
      </c>
      <c r="Q392" s="42">
        <v>0</v>
      </c>
      <c r="R392" s="49">
        <v>42.34</v>
      </c>
    </row>
    <row r="393" spans="1:18" x14ac:dyDescent="0.2">
      <c r="A393" s="37">
        <v>391</v>
      </c>
      <c r="B393" s="38">
        <v>1</v>
      </c>
      <c r="C393" s="38">
        <v>17</v>
      </c>
      <c r="D393" s="39">
        <v>7</v>
      </c>
      <c r="E393" s="40">
        <v>30409.757432258393</v>
      </c>
      <c r="F393" s="42">
        <v>66.221383569300016</v>
      </c>
      <c r="G393" s="42">
        <v>7371.3603455502898</v>
      </c>
      <c r="H393" s="42">
        <v>161</v>
      </c>
      <c r="I393" s="43">
        <v>37875.896394239382</v>
      </c>
      <c r="J393" s="42">
        <v>4141.0676881720428</v>
      </c>
      <c r="K393" s="43">
        <v>33734.828706067339</v>
      </c>
      <c r="L393" s="44">
        <v>3117.1026881720427</v>
      </c>
      <c r="M393" s="45">
        <v>30617.726017895297</v>
      </c>
      <c r="N393" s="46">
        <v>31117</v>
      </c>
      <c r="O393" s="47">
        <v>0</v>
      </c>
      <c r="P393" s="48">
        <v>300</v>
      </c>
      <c r="Q393" s="42">
        <v>0</v>
      </c>
      <c r="R393" s="49">
        <v>83.24</v>
      </c>
    </row>
    <row r="394" spans="1:18" x14ac:dyDescent="0.2">
      <c r="A394" s="37">
        <v>392</v>
      </c>
      <c r="B394" s="38">
        <v>1</v>
      </c>
      <c r="C394" s="38">
        <v>17</v>
      </c>
      <c r="D394" s="39">
        <v>8</v>
      </c>
      <c r="E394" s="40">
        <v>31074.196945770691</v>
      </c>
      <c r="F394" s="42">
        <v>67.257334225199997</v>
      </c>
      <c r="G394" s="42">
        <v>7159.3074097813269</v>
      </c>
      <c r="H394" s="42">
        <v>172</v>
      </c>
      <c r="I394" s="43">
        <v>38338.247021326817</v>
      </c>
      <c r="J394" s="42">
        <v>4083.0093339999989</v>
      </c>
      <c r="K394" s="43">
        <v>34255.237687326815</v>
      </c>
      <c r="L394" s="44">
        <v>3117.1026881720427</v>
      </c>
      <c r="M394" s="45">
        <v>31138.134999154772</v>
      </c>
      <c r="N394" s="46">
        <v>31664</v>
      </c>
      <c r="O394" s="47">
        <v>0</v>
      </c>
      <c r="P394" s="48">
        <v>300</v>
      </c>
      <c r="Q394" s="42">
        <v>0</v>
      </c>
      <c r="R394" s="49">
        <v>78.5</v>
      </c>
    </row>
    <row r="395" spans="1:18" x14ac:dyDescent="0.2">
      <c r="A395" s="37">
        <v>393</v>
      </c>
      <c r="B395" s="38">
        <v>1</v>
      </c>
      <c r="C395" s="38">
        <v>17</v>
      </c>
      <c r="D395" s="39">
        <v>9</v>
      </c>
      <c r="E395" s="40">
        <v>30438.081670371801</v>
      </c>
      <c r="F395" s="42">
        <v>66.358071019499988</v>
      </c>
      <c r="G395" s="42">
        <v>7416.2571561268269</v>
      </c>
      <c r="H395" s="42">
        <v>159</v>
      </c>
      <c r="I395" s="43">
        <v>37946.980755479133</v>
      </c>
      <c r="J395" s="42">
        <v>4635.8648730000004</v>
      </c>
      <c r="K395" s="43">
        <v>33311.115882479135</v>
      </c>
      <c r="L395" s="44">
        <v>3117.1026881720427</v>
      </c>
      <c r="M395" s="45">
        <v>30194.013194307092</v>
      </c>
      <c r="N395" s="46">
        <v>30434</v>
      </c>
      <c r="O395" s="47">
        <v>0</v>
      </c>
      <c r="P395" s="48">
        <v>300</v>
      </c>
      <c r="Q395" s="42">
        <v>0</v>
      </c>
      <c r="R395" s="49">
        <v>74.040000000000006</v>
      </c>
    </row>
    <row r="396" spans="1:18" x14ac:dyDescent="0.2">
      <c r="A396" s="37">
        <v>394</v>
      </c>
      <c r="B396" s="38">
        <v>1</v>
      </c>
      <c r="C396" s="38">
        <v>17</v>
      </c>
      <c r="D396" s="39">
        <v>10</v>
      </c>
      <c r="E396" s="40">
        <v>30297.834128054303</v>
      </c>
      <c r="F396" s="42">
        <v>66.318021778399995</v>
      </c>
      <c r="G396" s="42">
        <v>7594.9825321186236</v>
      </c>
      <c r="H396" s="42">
        <v>161</v>
      </c>
      <c r="I396" s="43">
        <v>37987.498638394529</v>
      </c>
      <c r="J396" s="42">
        <v>5122.0658599999997</v>
      </c>
      <c r="K396" s="43">
        <v>32865.432778394526</v>
      </c>
      <c r="L396" s="44">
        <v>3117.1026881720427</v>
      </c>
      <c r="M396" s="45">
        <v>29748.330090222484</v>
      </c>
      <c r="N396" s="46">
        <v>29994</v>
      </c>
      <c r="O396" s="47">
        <v>0</v>
      </c>
      <c r="P396" s="48">
        <v>300</v>
      </c>
      <c r="Q396" s="42">
        <v>0</v>
      </c>
      <c r="R396" s="49">
        <v>66.44</v>
      </c>
    </row>
    <row r="397" spans="1:18" x14ac:dyDescent="0.2">
      <c r="A397" s="37">
        <v>395</v>
      </c>
      <c r="B397" s="38">
        <v>1</v>
      </c>
      <c r="C397" s="38">
        <v>17</v>
      </c>
      <c r="D397" s="39">
        <v>11</v>
      </c>
      <c r="E397" s="40">
        <v>30140.377771615102</v>
      </c>
      <c r="F397" s="42">
        <v>65.877920899999992</v>
      </c>
      <c r="G397" s="42">
        <v>7293.7547314830454</v>
      </c>
      <c r="H397" s="42">
        <v>10</v>
      </c>
      <c r="I397" s="43">
        <v>37378.254582198148</v>
      </c>
      <c r="J397" s="42">
        <v>5700.9432889999998</v>
      </c>
      <c r="K397" s="43">
        <v>31677.311293198149</v>
      </c>
      <c r="L397" s="44">
        <v>2567.1026881720427</v>
      </c>
      <c r="M397" s="45">
        <v>29110.208605026106</v>
      </c>
      <c r="N397" s="46">
        <v>29274</v>
      </c>
      <c r="O397" s="47">
        <v>0</v>
      </c>
      <c r="P397" s="48">
        <v>300</v>
      </c>
      <c r="Q397" s="42">
        <v>0</v>
      </c>
      <c r="R397" s="49">
        <v>59.76</v>
      </c>
    </row>
    <row r="398" spans="1:18" x14ac:dyDescent="0.2">
      <c r="A398" s="37">
        <v>396</v>
      </c>
      <c r="B398" s="38">
        <v>1</v>
      </c>
      <c r="C398" s="38">
        <v>17</v>
      </c>
      <c r="D398" s="39">
        <v>12</v>
      </c>
      <c r="E398" s="40">
        <v>29559.6295896009</v>
      </c>
      <c r="F398" s="42">
        <v>64.495200040499995</v>
      </c>
      <c r="G398" s="42">
        <v>7317.36277765668</v>
      </c>
      <c r="H398" s="42">
        <v>10</v>
      </c>
      <c r="I398" s="43">
        <v>36822.49716721708</v>
      </c>
      <c r="J398" s="42">
        <v>5650.0836881720425</v>
      </c>
      <c r="K398" s="43">
        <v>31172.413479045037</v>
      </c>
      <c r="L398" s="44">
        <v>2567.1026881720427</v>
      </c>
      <c r="M398" s="45">
        <v>28605.310790872994</v>
      </c>
      <c r="N398" s="46">
        <v>28680</v>
      </c>
      <c r="O398" s="47">
        <v>0</v>
      </c>
      <c r="P398" s="48">
        <v>108.634625</v>
      </c>
      <c r="Q398" s="42">
        <v>0</v>
      </c>
      <c r="R398" s="49">
        <v>52.69</v>
      </c>
    </row>
    <row r="399" spans="1:18" x14ac:dyDescent="0.2">
      <c r="A399" s="37">
        <v>397</v>
      </c>
      <c r="B399" s="38">
        <v>1</v>
      </c>
      <c r="C399" s="38">
        <v>17</v>
      </c>
      <c r="D399" s="39">
        <v>13</v>
      </c>
      <c r="E399" s="40">
        <v>28527.0963308969</v>
      </c>
      <c r="F399" s="42">
        <v>63.805540988800011</v>
      </c>
      <c r="G399" s="42">
        <v>7020.4878974586563</v>
      </c>
      <c r="H399" s="42">
        <v>10</v>
      </c>
      <c r="I399" s="43">
        <v>35493.778687366757</v>
      </c>
      <c r="J399" s="42">
        <v>5513.3931679999996</v>
      </c>
      <c r="K399" s="43">
        <v>29980.385519366759</v>
      </c>
      <c r="L399" s="44">
        <v>2567.1026881720427</v>
      </c>
      <c r="M399" s="45">
        <v>27413.282831194716</v>
      </c>
      <c r="N399" s="46">
        <v>27516</v>
      </c>
      <c r="O399" s="47">
        <v>0</v>
      </c>
      <c r="P399" s="48">
        <v>108.634625</v>
      </c>
      <c r="Q399" s="42">
        <v>0</v>
      </c>
      <c r="R399" s="49">
        <v>49.75</v>
      </c>
    </row>
    <row r="400" spans="1:18" x14ac:dyDescent="0.2">
      <c r="A400" s="37">
        <v>398</v>
      </c>
      <c r="B400" s="38">
        <v>1</v>
      </c>
      <c r="C400" s="38">
        <v>17</v>
      </c>
      <c r="D400" s="39">
        <v>14</v>
      </c>
      <c r="E400" s="40">
        <v>28352.380427255506</v>
      </c>
      <c r="F400" s="42">
        <v>63.943553536700001</v>
      </c>
      <c r="G400" s="42">
        <v>6800.6648564371717</v>
      </c>
      <c r="H400" s="42">
        <v>10</v>
      </c>
      <c r="I400" s="43">
        <v>35099.101730155977</v>
      </c>
      <c r="J400" s="42">
        <v>5475.8478099999993</v>
      </c>
      <c r="K400" s="43">
        <v>29623.253920155978</v>
      </c>
      <c r="L400" s="44">
        <v>2567.1026881720427</v>
      </c>
      <c r="M400" s="45">
        <v>27056.151231983935</v>
      </c>
      <c r="N400" s="46">
        <v>27186</v>
      </c>
      <c r="O400" s="47">
        <v>0</v>
      </c>
      <c r="P400" s="48">
        <v>108.634625</v>
      </c>
      <c r="Q400" s="42">
        <v>0</v>
      </c>
      <c r="R400" s="49">
        <v>49.73</v>
      </c>
    </row>
    <row r="401" spans="1:18" x14ac:dyDescent="0.2">
      <c r="A401" s="37">
        <v>399</v>
      </c>
      <c r="B401" s="38">
        <v>1</v>
      </c>
      <c r="C401" s="38">
        <v>17</v>
      </c>
      <c r="D401" s="39">
        <v>15</v>
      </c>
      <c r="E401" s="40">
        <v>28342.4677958395</v>
      </c>
      <c r="F401" s="42">
        <v>65.171543403799987</v>
      </c>
      <c r="G401" s="42">
        <v>6862.4010924724407</v>
      </c>
      <c r="H401" s="42">
        <v>10</v>
      </c>
      <c r="I401" s="43">
        <v>35149.697344908142</v>
      </c>
      <c r="J401" s="42">
        <v>5297.5153518412499</v>
      </c>
      <c r="K401" s="43">
        <v>29852.181993066893</v>
      </c>
      <c r="L401" s="44">
        <v>2567.1026881720427</v>
      </c>
      <c r="M401" s="45">
        <v>27285.079304894851</v>
      </c>
      <c r="N401" s="46">
        <v>27376</v>
      </c>
      <c r="O401" s="47">
        <v>0</v>
      </c>
      <c r="P401" s="48">
        <v>108.634625</v>
      </c>
      <c r="Q401" s="42">
        <v>0</v>
      </c>
      <c r="R401" s="49">
        <v>48.53</v>
      </c>
    </row>
    <row r="402" spans="1:18" x14ac:dyDescent="0.2">
      <c r="A402" s="37">
        <v>400</v>
      </c>
      <c r="B402" s="38">
        <v>1</v>
      </c>
      <c r="C402" s="38">
        <v>17</v>
      </c>
      <c r="D402" s="39">
        <v>16</v>
      </c>
      <c r="E402" s="40">
        <v>29452.410201095503</v>
      </c>
      <c r="F402" s="42">
        <v>65.78247010920002</v>
      </c>
      <c r="G402" s="42">
        <v>7637.1347545713797</v>
      </c>
      <c r="H402" s="42">
        <v>168</v>
      </c>
      <c r="I402" s="43">
        <v>37191.762485557687</v>
      </c>
      <c r="J402" s="42">
        <v>5240.6499893262553</v>
      </c>
      <c r="K402" s="43">
        <v>31951.112496231432</v>
      </c>
      <c r="L402" s="44">
        <v>2567.1026881720427</v>
      </c>
      <c r="M402" s="45">
        <v>29384.009808059389</v>
      </c>
      <c r="N402" s="46">
        <v>29606</v>
      </c>
      <c r="O402" s="47">
        <v>0</v>
      </c>
      <c r="P402" s="48">
        <v>300</v>
      </c>
      <c r="Q402" s="42">
        <v>0</v>
      </c>
      <c r="R402" s="49">
        <v>30.03</v>
      </c>
    </row>
    <row r="403" spans="1:18" x14ac:dyDescent="0.2">
      <c r="A403" s="37">
        <v>401</v>
      </c>
      <c r="B403" s="38">
        <v>1</v>
      </c>
      <c r="C403" s="38">
        <v>17</v>
      </c>
      <c r="D403" s="39">
        <v>17</v>
      </c>
      <c r="E403" s="40">
        <v>29444.377692703503</v>
      </c>
      <c r="F403" s="42">
        <v>65.100371554300025</v>
      </c>
      <c r="G403" s="42">
        <v>7302.7877412220287</v>
      </c>
      <c r="H403" s="42">
        <v>285</v>
      </c>
      <c r="I403" s="43">
        <v>36967.065062371228</v>
      </c>
      <c r="J403" s="42">
        <v>3813.6712130000005</v>
      </c>
      <c r="K403" s="43">
        <v>33153.393849371227</v>
      </c>
      <c r="L403" s="44">
        <v>3317.1026881720427</v>
      </c>
      <c r="M403" s="45">
        <v>29836.291161199184</v>
      </c>
      <c r="N403" s="46">
        <v>30082</v>
      </c>
      <c r="O403" s="47">
        <v>0</v>
      </c>
      <c r="P403" s="48">
        <v>300</v>
      </c>
      <c r="Q403" s="42">
        <v>0</v>
      </c>
      <c r="R403" s="49">
        <v>84.55</v>
      </c>
    </row>
    <row r="404" spans="1:18" x14ac:dyDescent="0.2">
      <c r="A404" s="37">
        <v>402</v>
      </c>
      <c r="B404" s="38">
        <v>1</v>
      </c>
      <c r="C404" s="38">
        <v>17</v>
      </c>
      <c r="D404" s="39">
        <v>18</v>
      </c>
      <c r="E404" s="40">
        <v>30941.786534059211</v>
      </c>
      <c r="F404" s="42">
        <v>67.579598106900022</v>
      </c>
      <c r="G404" s="42">
        <v>7931.3285710098826</v>
      </c>
      <c r="H404" s="42">
        <v>286</v>
      </c>
      <c r="I404" s="43">
        <v>39091.535506962195</v>
      </c>
      <c r="J404" s="42">
        <v>4725.7603989999998</v>
      </c>
      <c r="K404" s="43">
        <v>34365.775107962196</v>
      </c>
      <c r="L404" s="44">
        <v>3317.1026881720427</v>
      </c>
      <c r="M404" s="45">
        <v>31048.672419790153</v>
      </c>
      <c r="N404" s="46">
        <v>31628</v>
      </c>
      <c r="O404" s="47">
        <v>0</v>
      </c>
      <c r="P404" s="48">
        <v>300</v>
      </c>
      <c r="Q404" s="42">
        <v>0</v>
      </c>
      <c r="R404" s="49">
        <v>74.39</v>
      </c>
    </row>
    <row r="405" spans="1:18" x14ac:dyDescent="0.2">
      <c r="A405" s="37">
        <v>403</v>
      </c>
      <c r="B405" s="38">
        <v>1</v>
      </c>
      <c r="C405" s="38">
        <v>17</v>
      </c>
      <c r="D405" s="39">
        <v>19</v>
      </c>
      <c r="E405" s="40">
        <v>30497.066471750895</v>
      </c>
      <c r="F405" s="42">
        <v>67.130481728600017</v>
      </c>
      <c r="G405" s="42">
        <v>8158.1709353134765</v>
      </c>
      <c r="H405" s="42">
        <v>286</v>
      </c>
      <c r="I405" s="43">
        <v>38874.106925335771</v>
      </c>
      <c r="J405" s="42">
        <v>4857.8503060000003</v>
      </c>
      <c r="K405" s="43">
        <v>34016.256619335771</v>
      </c>
      <c r="L405" s="44">
        <v>3317.1026881720427</v>
      </c>
      <c r="M405" s="45">
        <v>30699.153931163728</v>
      </c>
      <c r="N405" s="46">
        <v>31188</v>
      </c>
      <c r="O405" s="47">
        <v>0</v>
      </c>
      <c r="P405" s="48">
        <v>300</v>
      </c>
      <c r="Q405" s="42">
        <v>0</v>
      </c>
      <c r="R405" s="49">
        <v>72.09</v>
      </c>
    </row>
    <row r="406" spans="1:18" x14ac:dyDescent="0.2">
      <c r="A406" s="37">
        <v>404</v>
      </c>
      <c r="B406" s="38">
        <v>1</v>
      </c>
      <c r="C406" s="38">
        <v>17</v>
      </c>
      <c r="D406" s="39">
        <v>20</v>
      </c>
      <c r="E406" s="40">
        <v>30560.866206018392</v>
      </c>
      <c r="F406" s="42">
        <v>66.857886821700035</v>
      </c>
      <c r="G406" s="42">
        <v>7893.5595713969396</v>
      </c>
      <c r="H406" s="42">
        <v>287</v>
      </c>
      <c r="I406" s="43">
        <v>38674.567890593629</v>
      </c>
      <c r="J406" s="42">
        <v>4625.2390009999999</v>
      </c>
      <c r="K406" s="43">
        <v>34049.328889593628</v>
      </c>
      <c r="L406" s="44">
        <v>3317.1026881720427</v>
      </c>
      <c r="M406" s="45">
        <v>30732.226201421585</v>
      </c>
      <c r="N406" s="46">
        <v>31290</v>
      </c>
      <c r="O406" s="47">
        <v>0</v>
      </c>
      <c r="P406" s="48">
        <v>300</v>
      </c>
      <c r="Q406" s="42">
        <v>0</v>
      </c>
      <c r="R406" s="49">
        <v>67.91</v>
      </c>
    </row>
    <row r="407" spans="1:18" x14ac:dyDescent="0.2">
      <c r="A407" s="37">
        <v>405</v>
      </c>
      <c r="B407" s="38">
        <v>1</v>
      </c>
      <c r="C407" s="38">
        <v>17</v>
      </c>
      <c r="D407" s="39">
        <v>21</v>
      </c>
      <c r="E407" s="40">
        <v>30050.632739638895</v>
      </c>
      <c r="F407" s="42">
        <v>66.375417852600009</v>
      </c>
      <c r="G407" s="42">
        <v>7857.640664859352</v>
      </c>
      <c r="H407" s="42">
        <v>132</v>
      </c>
      <c r="I407" s="43">
        <v>37973.89798664565</v>
      </c>
      <c r="J407" s="42">
        <v>4258.1355729999996</v>
      </c>
      <c r="K407" s="43">
        <v>33715.762413645651</v>
      </c>
      <c r="L407" s="44">
        <v>3317.1026881720427</v>
      </c>
      <c r="M407" s="45">
        <v>30398.659725473608</v>
      </c>
      <c r="N407" s="46">
        <v>30634</v>
      </c>
      <c r="O407" s="47">
        <v>0</v>
      </c>
      <c r="P407" s="48">
        <v>300</v>
      </c>
      <c r="Q407" s="42">
        <v>0</v>
      </c>
      <c r="R407" s="49">
        <v>61.57</v>
      </c>
    </row>
    <row r="408" spans="1:18" x14ac:dyDescent="0.2">
      <c r="A408" s="37">
        <v>406</v>
      </c>
      <c r="B408" s="38">
        <v>1</v>
      </c>
      <c r="C408" s="38">
        <v>17</v>
      </c>
      <c r="D408" s="39">
        <v>22</v>
      </c>
      <c r="E408" s="40">
        <v>29636.830058013402</v>
      </c>
      <c r="F408" s="42">
        <v>65.679989775599992</v>
      </c>
      <c r="G408" s="42">
        <v>7187.0578656533917</v>
      </c>
      <c r="H408" s="42">
        <v>10</v>
      </c>
      <c r="I408" s="43">
        <v>36768.207933891194</v>
      </c>
      <c r="J408" s="42">
        <v>3953.675616999999</v>
      </c>
      <c r="K408" s="43">
        <v>32814.532316891193</v>
      </c>
      <c r="L408" s="44">
        <v>3317.1026881720427</v>
      </c>
      <c r="M408" s="45">
        <v>29497.42962871915</v>
      </c>
      <c r="N408" s="46">
        <v>29690</v>
      </c>
      <c r="O408" s="47">
        <v>0</v>
      </c>
      <c r="P408" s="48">
        <v>300</v>
      </c>
      <c r="Q408" s="42">
        <v>0</v>
      </c>
      <c r="R408" s="49">
        <v>67.69</v>
      </c>
    </row>
    <row r="409" spans="1:18" x14ac:dyDescent="0.2">
      <c r="A409" s="37">
        <v>407</v>
      </c>
      <c r="B409" s="38">
        <v>1</v>
      </c>
      <c r="C409" s="38">
        <v>17</v>
      </c>
      <c r="D409" s="39">
        <v>23</v>
      </c>
      <c r="E409" s="40">
        <v>29169.7949467033</v>
      </c>
      <c r="F409" s="42">
        <v>65.115526388400014</v>
      </c>
      <c r="G409" s="42">
        <v>6796.5000512478127</v>
      </c>
      <c r="H409" s="42">
        <v>0</v>
      </c>
      <c r="I409" s="43">
        <v>35901.179471562711</v>
      </c>
      <c r="J409" s="42">
        <v>4793.6505527999998</v>
      </c>
      <c r="K409" s="43">
        <v>31107.528918762713</v>
      </c>
      <c r="L409" s="44">
        <v>3317.1026881720427</v>
      </c>
      <c r="M409" s="45">
        <v>27790.42623059067</v>
      </c>
      <c r="N409" s="46">
        <v>27907</v>
      </c>
      <c r="O409" s="47">
        <v>0</v>
      </c>
      <c r="P409" s="48">
        <v>108.634625</v>
      </c>
      <c r="Q409" s="42">
        <v>0</v>
      </c>
      <c r="R409" s="49">
        <v>35.1</v>
      </c>
    </row>
    <row r="410" spans="1:18" x14ac:dyDescent="0.2">
      <c r="A410" s="37">
        <v>408</v>
      </c>
      <c r="B410" s="38">
        <v>1</v>
      </c>
      <c r="C410" s="38">
        <v>17</v>
      </c>
      <c r="D410" s="39">
        <v>24</v>
      </c>
      <c r="E410" s="40">
        <v>29275.224489782206</v>
      </c>
      <c r="F410" s="42">
        <v>65.17617845720001</v>
      </c>
      <c r="G410" s="42">
        <v>7186.4191809814374</v>
      </c>
      <c r="H410" s="42">
        <v>0</v>
      </c>
      <c r="I410" s="43">
        <v>36396.467492306445</v>
      </c>
      <c r="J410" s="42">
        <v>5445.7296881720431</v>
      </c>
      <c r="K410" s="43">
        <v>30950.737804134402</v>
      </c>
      <c r="L410" s="44">
        <v>3317.1026881720427</v>
      </c>
      <c r="M410" s="45">
        <v>27633.635115962359</v>
      </c>
      <c r="N410" s="46">
        <v>27767</v>
      </c>
      <c r="O410" s="47">
        <v>0</v>
      </c>
      <c r="P410" s="48">
        <v>108.634625</v>
      </c>
      <c r="Q410" s="42">
        <v>0</v>
      </c>
      <c r="R410" s="49">
        <v>39.979999999999997</v>
      </c>
    </row>
    <row r="411" spans="1:18" x14ac:dyDescent="0.2">
      <c r="A411" s="37">
        <v>409</v>
      </c>
      <c r="B411" s="38">
        <v>1</v>
      </c>
      <c r="C411" s="38">
        <v>18</v>
      </c>
      <c r="D411" s="39">
        <v>1</v>
      </c>
      <c r="E411" s="40">
        <v>27941.697895698395</v>
      </c>
      <c r="F411" s="42">
        <v>63.722980941899998</v>
      </c>
      <c r="G411" s="42">
        <v>6546.6356851369455</v>
      </c>
      <c r="H411" s="42">
        <v>0</v>
      </c>
      <c r="I411" s="43">
        <v>34424.610599893436</v>
      </c>
      <c r="J411" s="42">
        <v>4530.2009239999998</v>
      </c>
      <c r="K411" s="43">
        <v>29894.409675893436</v>
      </c>
      <c r="L411" s="44">
        <v>2817.1026881720427</v>
      </c>
      <c r="M411" s="45">
        <v>27077.306987721393</v>
      </c>
      <c r="N411" s="46">
        <v>27200</v>
      </c>
      <c r="O411" s="47">
        <v>0</v>
      </c>
      <c r="P411" s="48">
        <v>108.634625</v>
      </c>
      <c r="Q411" s="42">
        <v>0</v>
      </c>
      <c r="R411" s="49">
        <v>43.19</v>
      </c>
    </row>
    <row r="412" spans="1:18" x14ac:dyDescent="0.2">
      <c r="A412" s="37">
        <v>410</v>
      </c>
      <c r="B412" s="38">
        <v>1</v>
      </c>
      <c r="C412" s="38">
        <v>18</v>
      </c>
      <c r="D412" s="39">
        <v>2</v>
      </c>
      <c r="E412" s="40">
        <v>28234.324706362204</v>
      </c>
      <c r="F412" s="42">
        <v>64.245966133600021</v>
      </c>
      <c r="G412" s="42">
        <v>6585.6585963011294</v>
      </c>
      <c r="H412" s="42">
        <v>0</v>
      </c>
      <c r="I412" s="43">
        <v>34755.737336529732</v>
      </c>
      <c r="J412" s="42">
        <v>4737.9905120000003</v>
      </c>
      <c r="K412" s="43">
        <v>30017.746824529731</v>
      </c>
      <c r="L412" s="44">
        <v>2817.1026881720427</v>
      </c>
      <c r="M412" s="45">
        <v>27200.644136357689</v>
      </c>
      <c r="N412" s="46">
        <v>27299</v>
      </c>
      <c r="O412" s="47">
        <v>0</v>
      </c>
      <c r="P412" s="48">
        <v>108.634625</v>
      </c>
      <c r="Q412" s="42">
        <v>0</v>
      </c>
      <c r="R412" s="49">
        <v>34.43</v>
      </c>
    </row>
    <row r="413" spans="1:18" x14ac:dyDescent="0.2">
      <c r="A413" s="37">
        <v>411</v>
      </c>
      <c r="B413" s="38">
        <v>1</v>
      </c>
      <c r="C413" s="38">
        <v>18</v>
      </c>
      <c r="D413" s="39">
        <v>3</v>
      </c>
      <c r="E413" s="40">
        <v>28065.305606148202</v>
      </c>
      <c r="F413" s="42">
        <v>64.606603464200006</v>
      </c>
      <c r="G413" s="42">
        <v>6707.1565378574041</v>
      </c>
      <c r="H413" s="42">
        <v>0</v>
      </c>
      <c r="I413" s="43">
        <v>34707.855540541408</v>
      </c>
      <c r="J413" s="42">
        <v>4747.1146729999991</v>
      </c>
      <c r="K413" s="43">
        <v>29960.740867541408</v>
      </c>
      <c r="L413" s="44">
        <v>2817.1026881720427</v>
      </c>
      <c r="M413" s="45">
        <v>27143.638179369365</v>
      </c>
      <c r="N413" s="46">
        <v>27266</v>
      </c>
      <c r="O413" s="47">
        <v>0</v>
      </c>
      <c r="P413" s="48">
        <v>108.634625</v>
      </c>
      <c r="Q413" s="42">
        <v>0</v>
      </c>
      <c r="R413" s="49">
        <v>32.200000000000003</v>
      </c>
    </row>
    <row r="414" spans="1:18" x14ac:dyDescent="0.2">
      <c r="A414" s="37">
        <v>412</v>
      </c>
      <c r="B414" s="38">
        <v>1</v>
      </c>
      <c r="C414" s="38">
        <v>18</v>
      </c>
      <c r="D414" s="39">
        <v>4</v>
      </c>
      <c r="E414" s="40">
        <v>28072.971476315503</v>
      </c>
      <c r="F414" s="42">
        <v>64.4358809979</v>
      </c>
      <c r="G414" s="42">
        <v>6984.1742959568728</v>
      </c>
      <c r="H414" s="42">
        <v>0</v>
      </c>
      <c r="I414" s="43">
        <v>34992.709891274477</v>
      </c>
      <c r="J414" s="42">
        <v>4735.4756881720432</v>
      </c>
      <c r="K414" s="43">
        <v>30257.234203102435</v>
      </c>
      <c r="L414" s="44">
        <v>2817.1026881720427</v>
      </c>
      <c r="M414" s="45">
        <v>27440.131514930392</v>
      </c>
      <c r="N414" s="46">
        <v>27560</v>
      </c>
      <c r="O414" s="47">
        <v>0</v>
      </c>
      <c r="P414" s="48">
        <v>108.634625</v>
      </c>
      <c r="Q414" s="42">
        <v>0</v>
      </c>
      <c r="R414" s="49">
        <v>37.71</v>
      </c>
    </row>
    <row r="415" spans="1:18" x14ac:dyDescent="0.2">
      <c r="A415" s="37">
        <v>413</v>
      </c>
      <c r="B415" s="38">
        <v>1</v>
      </c>
      <c r="C415" s="38">
        <v>18</v>
      </c>
      <c r="D415" s="39">
        <v>5</v>
      </c>
      <c r="E415" s="40">
        <v>27986.452934554101</v>
      </c>
      <c r="F415" s="42">
        <v>64.359133096500003</v>
      </c>
      <c r="G415" s="42">
        <v>6809.4083801745246</v>
      </c>
      <c r="H415" s="42">
        <v>0</v>
      </c>
      <c r="I415" s="43">
        <v>34731.502181632124</v>
      </c>
      <c r="J415" s="42">
        <v>4416.2539342</v>
      </c>
      <c r="K415" s="43">
        <v>30315.248247432122</v>
      </c>
      <c r="L415" s="44">
        <v>2817.1026881720427</v>
      </c>
      <c r="M415" s="45">
        <v>27498.14555926008</v>
      </c>
      <c r="N415" s="46">
        <v>27639</v>
      </c>
      <c r="O415" s="47">
        <v>0</v>
      </c>
      <c r="P415" s="48">
        <v>108.634625</v>
      </c>
      <c r="Q415" s="42">
        <v>0</v>
      </c>
      <c r="R415" s="49">
        <v>46.7</v>
      </c>
    </row>
    <row r="416" spans="1:18" x14ac:dyDescent="0.2">
      <c r="A416" s="37">
        <v>414</v>
      </c>
      <c r="B416" s="38">
        <v>1</v>
      </c>
      <c r="C416" s="38">
        <v>18</v>
      </c>
      <c r="D416" s="39">
        <v>6</v>
      </c>
      <c r="E416" s="40">
        <v>29177.353136724101</v>
      </c>
      <c r="F416" s="42">
        <v>65.160786280400018</v>
      </c>
      <c r="G416" s="42">
        <v>7200.7995579536446</v>
      </c>
      <c r="H416" s="42">
        <v>160</v>
      </c>
      <c r="I416" s="43">
        <v>36472.991908397344</v>
      </c>
      <c r="J416" s="42">
        <v>4369.0358847065536</v>
      </c>
      <c r="K416" s="43">
        <v>32103.956023690789</v>
      </c>
      <c r="L416" s="44">
        <v>3567.1026881720427</v>
      </c>
      <c r="M416" s="45">
        <v>28536.853335518746</v>
      </c>
      <c r="N416" s="46">
        <v>28606</v>
      </c>
      <c r="O416" s="47">
        <v>0</v>
      </c>
      <c r="P416" s="48">
        <v>108.634625</v>
      </c>
      <c r="Q416" s="42">
        <v>0</v>
      </c>
      <c r="R416" s="49">
        <v>42.02</v>
      </c>
    </row>
    <row r="417" spans="1:18" x14ac:dyDescent="0.2">
      <c r="A417" s="37">
        <v>415</v>
      </c>
      <c r="B417" s="38">
        <v>1</v>
      </c>
      <c r="C417" s="38">
        <v>18</v>
      </c>
      <c r="D417" s="39">
        <v>7</v>
      </c>
      <c r="E417" s="40">
        <v>29966.390564982095</v>
      </c>
      <c r="F417" s="42">
        <v>65.947375908800026</v>
      </c>
      <c r="G417" s="42">
        <v>7534.3759759538489</v>
      </c>
      <c r="H417" s="42">
        <v>159</v>
      </c>
      <c r="I417" s="43">
        <v>37593.819165027147</v>
      </c>
      <c r="J417" s="42">
        <v>3695.5531879647629</v>
      </c>
      <c r="K417" s="43">
        <v>33898.265977062387</v>
      </c>
      <c r="L417" s="44">
        <v>3567.1026881720427</v>
      </c>
      <c r="M417" s="45">
        <v>30331.163288890344</v>
      </c>
      <c r="N417" s="46">
        <v>30585</v>
      </c>
      <c r="O417" s="47">
        <v>0</v>
      </c>
      <c r="P417" s="48">
        <v>300</v>
      </c>
      <c r="Q417" s="42">
        <v>0</v>
      </c>
      <c r="R417" s="49">
        <v>54.3</v>
      </c>
    </row>
    <row r="418" spans="1:18" x14ac:dyDescent="0.2">
      <c r="A418" s="37">
        <v>416</v>
      </c>
      <c r="B418" s="38">
        <v>1</v>
      </c>
      <c r="C418" s="38">
        <v>18</v>
      </c>
      <c r="D418" s="39">
        <v>8</v>
      </c>
      <c r="E418" s="40">
        <v>30239.212163808395</v>
      </c>
      <c r="F418" s="42">
        <v>66.492440301599999</v>
      </c>
      <c r="G418" s="42">
        <v>7969.3050343600125</v>
      </c>
      <c r="H418" s="42">
        <v>161</v>
      </c>
      <c r="I418" s="43">
        <v>38303.024757866806</v>
      </c>
      <c r="J418" s="42">
        <v>4120.0911120000001</v>
      </c>
      <c r="K418" s="43">
        <v>34182.933645866804</v>
      </c>
      <c r="L418" s="44">
        <v>3567.1026881720427</v>
      </c>
      <c r="M418" s="45">
        <v>30615.830957694761</v>
      </c>
      <c r="N418" s="46">
        <v>31109</v>
      </c>
      <c r="O418" s="47">
        <v>0</v>
      </c>
      <c r="P418" s="48">
        <v>300</v>
      </c>
      <c r="Q418" s="42">
        <v>0</v>
      </c>
      <c r="R418" s="49">
        <v>67.989999999999995</v>
      </c>
    </row>
    <row r="419" spans="1:18" x14ac:dyDescent="0.2">
      <c r="A419" s="37">
        <v>417</v>
      </c>
      <c r="B419" s="38">
        <v>1</v>
      </c>
      <c r="C419" s="38">
        <v>18</v>
      </c>
      <c r="D419" s="39">
        <v>9</v>
      </c>
      <c r="E419" s="40">
        <v>30559.067147147398</v>
      </c>
      <c r="F419" s="42">
        <v>67.082069851399993</v>
      </c>
      <c r="G419" s="42">
        <v>8148.990630303635</v>
      </c>
      <c r="H419" s="42">
        <v>160</v>
      </c>
      <c r="I419" s="43">
        <v>38800.975707599631</v>
      </c>
      <c r="J419" s="42">
        <v>4726.8409660000007</v>
      </c>
      <c r="K419" s="43">
        <v>34074.134741599628</v>
      </c>
      <c r="L419" s="44">
        <v>3567.1026881720427</v>
      </c>
      <c r="M419" s="45">
        <v>30507.032053427585</v>
      </c>
      <c r="N419" s="46">
        <v>30741</v>
      </c>
      <c r="O419" s="47">
        <v>0</v>
      </c>
      <c r="P419" s="48">
        <v>300</v>
      </c>
      <c r="Q419" s="42">
        <v>0</v>
      </c>
      <c r="R419" s="49">
        <v>61.52</v>
      </c>
    </row>
    <row r="420" spans="1:18" x14ac:dyDescent="0.2">
      <c r="A420" s="37">
        <v>418</v>
      </c>
      <c r="B420" s="38">
        <v>1</v>
      </c>
      <c r="C420" s="38">
        <v>18</v>
      </c>
      <c r="D420" s="39">
        <v>10</v>
      </c>
      <c r="E420" s="40">
        <v>30522.829215622001</v>
      </c>
      <c r="F420" s="42">
        <v>67.081059996500016</v>
      </c>
      <c r="G420" s="42">
        <v>8138.7801902253468</v>
      </c>
      <c r="H420" s="42">
        <v>163</v>
      </c>
      <c r="I420" s="43">
        <v>38757.528345850849</v>
      </c>
      <c r="J420" s="42">
        <v>5153.5362539999987</v>
      </c>
      <c r="K420" s="43">
        <v>33603.992091850851</v>
      </c>
      <c r="L420" s="44">
        <v>3567.1026881720427</v>
      </c>
      <c r="M420" s="45">
        <v>30036.889403678808</v>
      </c>
      <c r="N420" s="46">
        <v>30227</v>
      </c>
      <c r="O420" s="47">
        <v>0</v>
      </c>
      <c r="P420" s="48">
        <v>300</v>
      </c>
      <c r="Q420" s="42">
        <v>0</v>
      </c>
      <c r="R420" s="49">
        <v>61.52</v>
      </c>
    </row>
    <row r="421" spans="1:18" x14ac:dyDescent="0.2">
      <c r="A421" s="37">
        <v>419</v>
      </c>
      <c r="B421" s="38">
        <v>1</v>
      </c>
      <c r="C421" s="38">
        <v>18</v>
      </c>
      <c r="D421" s="39">
        <v>11</v>
      </c>
      <c r="E421" s="40">
        <v>30046.748537720112</v>
      </c>
      <c r="F421" s="42">
        <v>66.843813113500019</v>
      </c>
      <c r="G421" s="42">
        <v>8079.9113859503341</v>
      </c>
      <c r="H421" s="42">
        <v>131</v>
      </c>
      <c r="I421" s="43">
        <v>38190.816110556945</v>
      </c>
      <c r="J421" s="42">
        <v>5319.9435459999995</v>
      </c>
      <c r="K421" s="43">
        <v>32870.872564556943</v>
      </c>
      <c r="L421" s="44">
        <v>3567.1026881720427</v>
      </c>
      <c r="M421" s="45">
        <v>29303.7698763849</v>
      </c>
      <c r="N421" s="46">
        <v>29491</v>
      </c>
      <c r="O421" s="47">
        <v>0</v>
      </c>
      <c r="P421" s="48">
        <v>300</v>
      </c>
      <c r="Q421" s="42">
        <v>0</v>
      </c>
      <c r="R421" s="49">
        <v>48.45</v>
      </c>
    </row>
    <row r="422" spans="1:18" x14ac:dyDescent="0.2">
      <c r="A422" s="37">
        <v>420</v>
      </c>
      <c r="B422" s="38">
        <v>1</v>
      </c>
      <c r="C422" s="38">
        <v>18</v>
      </c>
      <c r="D422" s="39">
        <v>12</v>
      </c>
      <c r="E422" s="40">
        <v>29487.184413449901</v>
      </c>
      <c r="F422" s="42">
        <v>66.088903608500019</v>
      </c>
      <c r="G422" s="42">
        <v>7949.005784089617</v>
      </c>
      <c r="H422" s="42">
        <v>10</v>
      </c>
      <c r="I422" s="43">
        <v>37380.101293931017</v>
      </c>
      <c r="J422" s="42">
        <v>5079.6816881720433</v>
      </c>
      <c r="K422" s="43">
        <v>32300.419605758972</v>
      </c>
      <c r="L422" s="44">
        <v>3567.1026881720427</v>
      </c>
      <c r="M422" s="45">
        <v>28733.31691758693</v>
      </c>
      <c r="N422" s="46">
        <v>28796</v>
      </c>
      <c r="O422" s="47">
        <v>0</v>
      </c>
      <c r="P422" s="48">
        <v>108.634625</v>
      </c>
      <c r="Q422" s="42">
        <v>0</v>
      </c>
      <c r="R422" s="49">
        <v>45.6</v>
      </c>
    </row>
    <row r="423" spans="1:18" x14ac:dyDescent="0.2">
      <c r="A423" s="37">
        <v>421</v>
      </c>
      <c r="B423" s="38">
        <v>1</v>
      </c>
      <c r="C423" s="38">
        <v>18</v>
      </c>
      <c r="D423" s="39">
        <v>13</v>
      </c>
      <c r="E423" s="40">
        <v>28929.6377631258</v>
      </c>
      <c r="F423" s="42">
        <v>65.299752137600009</v>
      </c>
      <c r="G423" s="42">
        <v>7693.162055008881</v>
      </c>
      <c r="H423" s="42">
        <v>10</v>
      </c>
      <c r="I423" s="43">
        <v>36567.500065997083</v>
      </c>
      <c r="J423" s="42">
        <v>5236.5475851953852</v>
      </c>
      <c r="K423" s="43">
        <v>31330.952480801698</v>
      </c>
      <c r="L423" s="44">
        <v>3567.1026881720427</v>
      </c>
      <c r="M423" s="45">
        <v>27763.849792629655</v>
      </c>
      <c r="N423" s="46">
        <v>27861</v>
      </c>
      <c r="O423" s="47">
        <v>0</v>
      </c>
      <c r="P423" s="48">
        <v>108.634625</v>
      </c>
      <c r="Q423" s="42">
        <v>0</v>
      </c>
      <c r="R423" s="49">
        <v>39.770000000000003</v>
      </c>
    </row>
    <row r="424" spans="1:18" x14ac:dyDescent="0.2">
      <c r="A424" s="37">
        <v>422</v>
      </c>
      <c r="B424" s="38">
        <v>1</v>
      </c>
      <c r="C424" s="38">
        <v>18</v>
      </c>
      <c r="D424" s="39">
        <v>14</v>
      </c>
      <c r="E424" s="40">
        <v>29166.396565078503</v>
      </c>
      <c r="F424" s="42">
        <v>65.309256782700004</v>
      </c>
      <c r="G424" s="42">
        <v>7256.2739862876942</v>
      </c>
      <c r="H424" s="42">
        <v>10</v>
      </c>
      <c r="I424" s="43">
        <v>36367.361294583498</v>
      </c>
      <c r="J424" s="42">
        <v>5068.8616232044287</v>
      </c>
      <c r="K424" s="43">
        <v>31298.499671379068</v>
      </c>
      <c r="L424" s="44">
        <v>3567.1026881720427</v>
      </c>
      <c r="M424" s="45">
        <v>27731.396983207025</v>
      </c>
      <c r="N424" s="46">
        <v>27838</v>
      </c>
      <c r="O424" s="47">
        <v>0</v>
      </c>
      <c r="P424" s="48">
        <v>108.634625</v>
      </c>
      <c r="Q424" s="42">
        <v>0</v>
      </c>
      <c r="R424" s="49">
        <v>38.21</v>
      </c>
    </row>
    <row r="425" spans="1:18" x14ac:dyDescent="0.2">
      <c r="A425" s="37">
        <v>423</v>
      </c>
      <c r="B425" s="38">
        <v>1</v>
      </c>
      <c r="C425" s="38">
        <v>18</v>
      </c>
      <c r="D425" s="39">
        <v>15</v>
      </c>
      <c r="E425" s="40">
        <v>28599.204446616004</v>
      </c>
      <c r="F425" s="42">
        <v>64.513487412300023</v>
      </c>
      <c r="G425" s="42">
        <v>7439.5560969784083</v>
      </c>
      <c r="H425" s="42">
        <v>10</v>
      </c>
      <c r="I425" s="43">
        <v>35984.24705618211</v>
      </c>
      <c r="J425" s="42">
        <v>4961.8700853900564</v>
      </c>
      <c r="K425" s="43">
        <v>31022.376970792055</v>
      </c>
      <c r="L425" s="44">
        <v>3567.1026881720427</v>
      </c>
      <c r="M425" s="45">
        <v>27455.274282620012</v>
      </c>
      <c r="N425" s="46">
        <v>27578</v>
      </c>
      <c r="O425" s="47">
        <v>0</v>
      </c>
      <c r="P425" s="48">
        <v>108.634625</v>
      </c>
      <c r="Q425" s="42">
        <v>0</v>
      </c>
      <c r="R425" s="49">
        <v>38.03</v>
      </c>
    </row>
    <row r="426" spans="1:18" x14ac:dyDescent="0.2">
      <c r="A426" s="37">
        <v>424</v>
      </c>
      <c r="B426" s="38">
        <v>1</v>
      </c>
      <c r="C426" s="38">
        <v>18</v>
      </c>
      <c r="D426" s="39">
        <v>16</v>
      </c>
      <c r="E426" s="40">
        <v>28345.248539073302</v>
      </c>
      <c r="F426" s="42">
        <v>63.999724992500013</v>
      </c>
      <c r="G426" s="42">
        <v>7726.4094360955614</v>
      </c>
      <c r="H426" s="42">
        <v>10</v>
      </c>
      <c r="I426" s="43">
        <v>36017.658250176362</v>
      </c>
      <c r="J426" s="42">
        <v>5012.1379949999991</v>
      </c>
      <c r="K426" s="43">
        <v>31005.520255176365</v>
      </c>
      <c r="L426" s="44">
        <v>3567.1026881720427</v>
      </c>
      <c r="M426" s="45">
        <v>27438.417567004322</v>
      </c>
      <c r="N426" s="46">
        <v>27551</v>
      </c>
      <c r="O426" s="47">
        <v>0</v>
      </c>
      <c r="P426" s="48">
        <v>108.634625</v>
      </c>
      <c r="Q426" s="42">
        <v>0</v>
      </c>
      <c r="R426" s="49">
        <v>39.81</v>
      </c>
    </row>
    <row r="427" spans="1:18" x14ac:dyDescent="0.2">
      <c r="A427" s="37">
        <v>425</v>
      </c>
      <c r="B427" s="38">
        <v>1</v>
      </c>
      <c r="C427" s="38">
        <v>18</v>
      </c>
      <c r="D427" s="39">
        <v>17</v>
      </c>
      <c r="E427" s="40">
        <v>29507.289948002901</v>
      </c>
      <c r="F427" s="42">
        <v>65.486529929500009</v>
      </c>
      <c r="G427" s="42">
        <v>8017.1071664149276</v>
      </c>
      <c r="H427" s="42">
        <v>10</v>
      </c>
      <c r="I427" s="43">
        <v>37468.910584488331</v>
      </c>
      <c r="J427" s="42">
        <v>5182.2553529999996</v>
      </c>
      <c r="K427" s="43">
        <v>32286.65523148833</v>
      </c>
      <c r="L427" s="44">
        <v>3567.1026881720427</v>
      </c>
      <c r="M427" s="45">
        <v>28719.552543316287</v>
      </c>
      <c r="N427" s="46">
        <v>28785</v>
      </c>
      <c r="O427" s="47">
        <v>0</v>
      </c>
      <c r="P427" s="48">
        <v>108.634625</v>
      </c>
      <c r="Q427" s="42">
        <v>0</v>
      </c>
      <c r="R427" s="49">
        <v>47.14</v>
      </c>
    </row>
    <row r="428" spans="1:18" x14ac:dyDescent="0.2">
      <c r="A428" s="37">
        <v>426</v>
      </c>
      <c r="B428" s="38">
        <v>1</v>
      </c>
      <c r="C428" s="38">
        <v>18</v>
      </c>
      <c r="D428" s="39">
        <v>18</v>
      </c>
      <c r="E428" s="40">
        <v>30318.853514684299</v>
      </c>
      <c r="F428" s="42">
        <v>66.697813358099978</v>
      </c>
      <c r="G428" s="42">
        <v>8063.370874444744</v>
      </c>
      <c r="H428" s="42">
        <v>10</v>
      </c>
      <c r="I428" s="43">
        <v>38325.526575770942</v>
      </c>
      <c r="J428" s="42">
        <v>5380.5294430000004</v>
      </c>
      <c r="K428" s="43">
        <v>32944.997132770943</v>
      </c>
      <c r="L428" s="44">
        <v>3567.1026881720427</v>
      </c>
      <c r="M428" s="45">
        <v>29377.8944445989</v>
      </c>
      <c r="N428" s="46">
        <v>29570</v>
      </c>
      <c r="O428" s="47">
        <v>0</v>
      </c>
      <c r="P428" s="48">
        <v>300</v>
      </c>
      <c r="Q428" s="42">
        <v>0</v>
      </c>
      <c r="R428" s="49">
        <v>49.27</v>
      </c>
    </row>
    <row r="429" spans="1:18" x14ac:dyDescent="0.2">
      <c r="A429" s="37">
        <v>427</v>
      </c>
      <c r="B429" s="38">
        <v>1</v>
      </c>
      <c r="C429" s="38">
        <v>18</v>
      </c>
      <c r="D429" s="39">
        <v>19</v>
      </c>
      <c r="E429" s="40">
        <v>29482.583232065001</v>
      </c>
      <c r="F429" s="42">
        <v>65.691150458600006</v>
      </c>
      <c r="G429" s="42">
        <v>8318.0621297678153</v>
      </c>
      <c r="H429" s="42">
        <v>10</v>
      </c>
      <c r="I429" s="43">
        <v>37744.954211374221</v>
      </c>
      <c r="J429" s="42">
        <v>5055.0036881720425</v>
      </c>
      <c r="K429" s="43">
        <v>32689.950523202177</v>
      </c>
      <c r="L429" s="44">
        <v>3567.1026881720427</v>
      </c>
      <c r="M429" s="45">
        <v>29122.847835030134</v>
      </c>
      <c r="N429" s="46">
        <v>29321</v>
      </c>
      <c r="O429" s="47">
        <v>0</v>
      </c>
      <c r="P429" s="48">
        <v>300</v>
      </c>
      <c r="Q429" s="42">
        <v>0</v>
      </c>
      <c r="R429" s="49">
        <v>54.5</v>
      </c>
    </row>
    <row r="430" spans="1:18" x14ac:dyDescent="0.2">
      <c r="A430" s="37">
        <v>428</v>
      </c>
      <c r="B430" s="38">
        <v>1</v>
      </c>
      <c r="C430" s="38">
        <v>18</v>
      </c>
      <c r="D430" s="39">
        <v>20</v>
      </c>
      <c r="E430" s="40">
        <v>28764.924559777799</v>
      </c>
      <c r="F430" s="42">
        <v>64.566808828600017</v>
      </c>
      <c r="G430" s="42">
        <v>8312.4484000585708</v>
      </c>
      <c r="H430" s="42">
        <v>10</v>
      </c>
      <c r="I430" s="43">
        <v>37022.806151007768</v>
      </c>
      <c r="J430" s="42">
        <v>5013.4340049999992</v>
      </c>
      <c r="K430" s="43">
        <v>32009.372146007769</v>
      </c>
      <c r="L430" s="44">
        <v>3567.1026881720427</v>
      </c>
      <c r="M430" s="45">
        <v>28442.269457835726</v>
      </c>
      <c r="N430" s="46">
        <v>28526</v>
      </c>
      <c r="O430" s="47">
        <v>0</v>
      </c>
      <c r="P430" s="48">
        <v>108.634625</v>
      </c>
      <c r="Q430" s="42">
        <v>0</v>
      </c>
      <c r="R430" s="49">
        <v>49.26</v>
      </c>
    </row>
    <row r="431" spans="1:18" x14ac:dyDescent="0.2">
      <c r="A431" s="37">
        <v>429</v>
      </c>
      <c r="B431" s="38">
        <v>1</v>
      </c>
      <c r="C431" s="38">
        <v>18</v>
      </c>
      <c r="D431" s="39">
        <v>21</v>
      </c>
      <c r="E431" s="40">
        <v>28835.086300540399</v>
      </c>
      <c r="F431" s="42">
        <v>64.119198821700024</v>
      </c>
      <c r="G431" s="42">
        <v>8061.6294961658559</v>
      </c>
      <c r="H431" s="42">
        <v>10</v>
      </c>
      <c r="I431" s="43">
        <v>36842.596597884556</v>
      </c>
      <c r="J431" s="42">
        <v>5487.6429590000007</v>
      </c>
      <c r="K431" s="43">
        <v>31354.953638884555</v>
      </c>
      <c r="L431" s="44">
        <v>3567.1026881720427</v>
      </c>
      <c r="M431" s="45">
        <v>27787.850950712513</v>
      </c>
      <c r="N431" s="46">
        <v>27897</v>
      </c>
      <c r="O431" s="47">
        <v>0</v>
      </c>
      <c r="P431" s="48">
        <v>108.634625</v>
      </c>
      <c r="Q431" s="42">
        <v>0</v>
      </c>
      <c r="R431" s="49">
        <v>44.64</v>
      </c>
    </row>
    <row r="432" spans="1:18" x14ac:dyDescent="0.2">
      <c r="A432" s="37">
        <v>430</v>
      </c>
      <c r="B432" s="38">
        <v>1</v>
      </c>
      <c r="C432" s="38">
        <v>18</v>
      </c>
      <c r="D432" s="39">
        <v>22</v>
      </c>
      <c r="E432" s="40">
        <v>27905.00325992169</v>
      </c>
      <c r="F432" s="42">
        <v>63.011402085000014</v>
      </c>
      <c r="G432" s="42">
        <v>8314.5227028326863</v>
      </c>
      <c r="H432" s="42">
        <v>10</v>
      </c>
      <c r="I432" s="43">
        <v>36166.514560669377</v>
      </c>
      <c r="J432" s="42">
        <v>5407.6457649720423</v>
      </c>
      <c r="K432" s="43">
        <v>30758.868795697334</v>
      </c>
      <c r="L432" s="44">
        <v>2817.1026881720427</v>
      </c>
      <c r="M432" s="45">
        <v>27941.766107525291</v>
      </c>
      <c r="N432" s="46">
        <v>28062</v>
      </c>
      <c r="O432" s="47">
        <v>0</v>
      </c>
      <c r="P432" s="48">
        <v>108.634625</v>
      </c>
      <c r="Q432" s="42">
        <v>0</v>
      </c>
      <c r="R432" s="49">
        <v>44.36</v>
      </c>
    </row>
    <row r="433" spans="1:18" x14ac:dyDescent="0.2">
      <c r="A433" s="37">
        <v>431</v>
      </c>
      <c r="B433" s="38">
        <v>1</v>
      </c>
      <c r="C433" s="38">
        <v>18</v>
      </c>
      <c r="D433" s="39">
        <v>23</v>
      </c>
      <c r="E433" s="40">
        <v>26865.382025073101</v>
      </c>
      <c r="F433" s="42">
        <v>61.636897882699998</v>
      </c>
      <c r="G433" s="42">
        <v>8726.3756470511653</v>
      </c>
      <c r="H433" s="42">
        <v>0</v>
      </c>
      <c r="I433" s="43">
        <v>35530.120774241565</v>
      </c>
      <c r="J433" s="42">
        <v>5453.6936113720431</v>
      </c>
      <c r="K433" s="43">
        <v>30076.427162869521</v>
      </c>
      <c r="L433" s="44">
        <v>2817.1026881720427</v>
      </c>
      <c r="M433" s="45">
        <v>27259.324474697478</v>
      </c>
      <c r="N433" s="46">
        <v>27326</v>
      </c>
      <c r="O433" s="47">
        <v>0</v>
      </c>
      <c r="P433" s="48">
        <v>108.634625</v>
      </c>
      <c r="Q433" s="42">
        <v>0</v>
      </c>
      <c r="R433" s="49">
        <v>36.82</v>
      </c>
    </row>
    <row r="434" spans="1:18" x14ac:dyDescent="0.2">
      <c r="A434" s="37">
        <v>432</v>
      </c>
      <c r="B434" s="38">
        <v>1</v>
      </c>
      <c r="C434" s="38">
        <v>18</v>
      </c>
      <c r="D434" s="39">
        <v>24</v>
      </c>
      <c r="E434" s="40">
        <v>25647.476284408403</v>
      </c>
      <c r="F434" s="42">
        <v>61.65615486410001</v>
      </c>
      <c r="G434" s="42">
        <v>8739.4395817957939</v>
      </c>
      <c r="H434" s="42">
        <v>0</v>
      </c>
      <c r="I434" s="43">
        <v>34325.259711340099</v>
      </c>
      <c r="J434" s="42">
        <v>4910.2972237026488</v>
      </c>
      <c r="K434" s="43">
        <v>29414.962487637451</v>
      </c>
      <c r="L434" s="44">
        <v>2817.1026881720427</v>
      </c>
      <c r="M434" s="45">
        <v>26597.859799465408</v>
      </c>
      <c r="N434" s="46">
        <v>26714</v>
      </c>
      <c r="O434" s="47">
        <v>0</v>
      </c>
      <c r="P434" s="48">
        <v>108.634625</v>
      </c>
      <c r="Q434" s="42">
        <v>0</v>
      </c>
      <c r="R434" s="49">
        <v>36.68</v>
      </c>
    </row>
    <row r="435" spans="1:18" x14ac:dyDescent="0.2">
      <c r="A435" s="37">
        <v>433</v>
      </c>
      <c r="B435" s="38">
        <v>1</v>
      </c>
      <c r="C435" s="38">
        <v>19</v>
      </c>
      <c r="D435" s="39">
        <v>1</v>
      </c>
      <c r="E435" s="40">
        <v>25187.820714381192</v>
      </c>
      <c r="F435" s="42">
        <v>61.150541649400004</v>
      </c>
      <c r="G435" s="42">
        <v>8360.4750583148452</v>
      </c>
      <c r="H435" s="42">
        <v>0</v>
      </c>
      <c r="I435" s="43">
        <v>33487.145231046641</v>
      </c>
      <c r="J435" s="42">
        <v>5124.5940128444399</v>
      </c>
      <c r="K435" s="43">
        <v>28362.551218202199</v>
      </c>
      <c r="L435" s="44">
        <v>2567.1026881720427</v>
      </c>
      <c r="M435" s="45">
        <v>25795.448530030157</v>
      </c>
      <c r="N435" s="46">
        <v>25906</v>
      </c>
      <c r="O435" s="47">
        <v>0</v>
      </c>
      <c r="P435" s="48">
        <v>108.634625</v>
      </c>
      <c r="Q435" s="42">
        <v>0</v>
      </c>
      <c r="R435" s="49">
        <v>45.12</v>
      </c>
    </row>
    <row r="436" spans="1:18" x14ac:dyDescent="0.2">
      <c r="A436" s="37">
        <v>434</v>
      </c>
      <c r="B436" s="38">
        <v>1</v>
      </c>
      <c r="C436" s="38">
        <v>19</v>
      </c>
      <c r="D436" s="39">
        <v>2</v>
      </c>
      <c r="E436" s="40">
        <v>25372.026254516008</v>
      </c>
      <c r="F436" s="42">
        <v>61.452905411000003</v>
      </c>
      <c r="G436" s="42">
        <v>8232.4040108630288</v>
      </c>
      <c r="H436" s="42">
        <v>0</v>
      </c>
      <c r="I436" s="43">
        <v>33542.977359968034</v>
      </c>
      <c r="J436" s="42">
        <v>4876.9268153869443</v>
      </c>
      <c r="K436" s="43">
        <v>28666.050544581089</v>
      </c>
      <c r="L436" s="44">
        <v>2567.1026881720427</v>
      </c>
      <c r="M436" s="45">
        <v>26098.947856409046</v>
      </c>
      <c r="N436" s="46">
        <v>26177</v>
      </c>
      <c r="O436" s="47">
        <v>0</v>
      </c>
      <c r="P436" s="48">
        <v>108.634625</v>
      </c>
      <c r="Q436" s="42">
        <v>0</v>
      </c>
      <c r="R436" s="49">
        <v>42.35</v>
      </c>
    </row>
    <row r="437" spans="1:18" x14ac:dyDescent="0.2">
      <c r="A437" s="37">
        <v>435</v>
      </c>
      <c r="B437" s="38">
        <v>1</v>
      </c>
      <c r="C437" s="38">
        <v>19</v>
      </c>
      <c r="D437" s="39">
        <v>3</v>
      </c>
      <c r="E437" s="40">
        <v>25922.298666835006</v>
      </c>
      <c r="F437" s="42">
        <v>61.351164822200012</v>
      </c>
      <c r="G437" s="42">
        <v>8058.826937250943</v>
      </c>
      <c r="H437" s="42">
        <v>0</v>
      </c>
      <c r="I437" s="43">
        <v>33919.774439263747</v>
      </c>
      <c r="J437" s="42">
        <v>4722.4991717993662</v>
      </c>
      <c r="K437" s="43">
        <v>29197.275267464382</v>
      </c>
      <c r="L437" s="44">
        <v>2567.1026881720427</v>
      </c>
      <c r="M437" s="45">
        <v>26630.172579292339</v>
      </c>
      <c r="N437" s="46">
        <v>26750</v>
      </c>
      <c r="O437" s="47">
        <v>0</v>
      </c>
      <c r="P437" s="48">
        <v>108.634625</v>
      </c>
      <c r="Q437" s="42">
        <v>0</v>
      </c>
      <c r="R437" s="49">
        <v>40.659999999999997</v>
      </c>
    </row>
    <row r="438" spans="1:18" x14ac:dyDescent="0.2">
      <c r="A438" s="37">
        <v>436</v>
      </c>
      <c r="B438" s="38">
        <v>1</v>
      </c>
      <c r="C438" s="38">
        <v>19</v>
      </c>
      <c r="D438" s="39">
        <v>4</v>
      </c>
      <c r="E438" s="40">
        <v>26507.309831605697</v>
      </c>
      <c r="F438" s="42">
        <v>61.257259963200042</v>
      </c>
      <c r="G438" s="42">
        <v>7767.3946713955838</v>
      </c>
      <c r="H438" s="42">
        <v>0</v>
      </c>
      <c r="I438" s="43">
        <v>34213.447243038077</v>
      </c>
      <c r="J438" s="42">
        <v>4494.1086559065543</v>
      </c>
      <c r="K438" s="43">
        <v>29719.338587131522</v>
      </c>
      <c r="L438" s="44">
        <v>2567.1026881720427</v>
      </c>
      <c r="M438" s="45">
        <v>27152.23589895948</v>
      </c>
      <c r="N438" s="46">
        <v>27270</v>
      </c>
      <c r="O438" s="47">
        <v>0</v>
      </c>
      <c r="P438" s="48">
        <v>108.634625</v>
      </c>
      <c r="Q438" s="42">
        <v>0</v>
      </c>
      <c r="R438" s="49">
        <v>38.369999999999997</v>
      </c>
    </row>
    <row r="439" spans="1:18" x14ac:dyDescent="0.2">
      <c r="A439" s="37">
        <v>437</v>
      </c>
      <c r="B439" s="38">
        <v>1</v>
      </c>
      <c r="C439" s="38">
        <v>19</v>
      </c>
      <c r="D439" s="39">
        <v>5</v>
      </c>
      <c r="E439" s="40">
        <v>27197.081246959595</v>
      </c>
      <c r="F439" s="42">
        <v>61.97235846680001</v>
      </c>
      <c r="G439" s="42">
        <v>7817.1199874556487</v>
      </c>
      <c r="H439" s="42">
        <v>0</v>
      </c>
      <c r="I439" s="43">
        <v>34952.228875948444</v>
      </c>
      <c r="J439" s="42">
        <v>4398.929600335302</v>
      </c>
      <c r="K439" s="43">
        <v>30553.299275613143</v>
      </c>
      <c r="L439" s="44">
        <v>2567.1026881720427</v>
      </c>
      <c r="M439" s="45">
        <v>27986.1965874411</v>
      </c>
      <c r="N439" s="46">
        <v>28072</v>
      </c>
      <c r="O439" s="47">
        <v>0</v>
      </c>
      <c r="P439" s="48">
        <v>108.634625</v>
      </c>
      <c r="Q439" s="42">
        <v>0</v>
      </c>
      <c r="R439" s="49">
        <v>41.93</v>
      </c>
    </row>
    <row r="440" spans="1:18" x14ac:dyDescent="0.2">
      <c r="A440" s="37">
        <v>438</v>
      </c>
      <c r="B440" s="38">
        <v>1</v>
      </c>
      <c r="C440" s="38">
        <v>19</v>
      </c>
      <c r="D440" s="39">
        <v>6</v>
      </c>
      <c r="E440" s="40">
        <v>28093.893355385109</v>
      </c>
      <c r="F440" s="42">
        <v>62.980814365899995</v>
      </c>
      <c r="G440" s="42">
        <v>7463.2871465034896</v>
      </c>
      <c r="H440" s="42">
        <v>0</v>
      </c>
      <c r="I440" s="43">
        <v>35494.199687522698</v>
      </c>
      <c r="J440" s="42">
        <v>4476.1919028436496</v>
      </c>
      <c r="K440" s="43">
        <v>31018.007784679048</v>
      </c>
      <c r="L440" s="44">
        <v>3317.1026881720427</v>
      </c>
      <c r="M440" s="45">
        <v>27700.905096507006</v>
      </c>
      <c r="N440" s="46">
        <v>27816</v>
      </c>
      <c r="O440" s="47">
        <v>0</v>
      </c>
      <c r="P440" s="48">
        <v>108.634625</v>
      </c>
      <c r="Q440" s="42">
        <v>0</v>
      </c>
      <c r="R440" s="49">
        <v>42.45</v>
      </c>
    </row>
    <row r="441" spans="1:18" x14ac:dyDescent="0.2">
      <c r="A441" s="37">
        <v>439</v>
      </c>
      <c r="B441" s="38">
        <v>1</v>
      </c>
      <c r="C441" s="38">
        <v>19</v>
      </c>
      <c r="D441" s="39">
        <v>7</v>
      </c>
      <c r="E441" s="40">
        <v>30138.974595372605</v>
      </c>
      <c r="F441" s="42">
        <v>66.223883473800015</v>
      </c>
      <c r="G441" s="42">
        <v>7883.8011123028728</v>
      </c>
      <c r="H441" s="42">
        <v>46</v>
      </c>
      <c r="I441" s="43">
        <v>38002.551824201677</v>
      </c>
      <c r="J441" s="42">
        <v>4937.5936177798494</v>
      </c>
      <c r="K441" s="43">
        <v>33064.958206421827</v>
      </c>
      <c r="L441" s="44">
        <v>3317.1026881720427</v>
      </c>
      <c r="M441" s="45">
        <v>29747.855518249784</v>
      </c>
      <c r="N441" s="46">
        <v>29990</v>
      </c>
      <c r="O441" s="47">
        <v>0</v>
      </c>
      <c r="P441" s="48">
        <v>300</v>
      </c>
      <c r="Q441" s="42">
        <v>0</v>
      </c>
      <c r="R441" s="49">
        <v>48.36</v>
      </c>
    </row>
    <row r="442" spans="1:18" x14ac:dyDescent="0.2">
      <c r="A442" s="37">
        <v>440</v>
      </c>
      <c r="B442" s="38">
        <v>1</v>
      </c>
      <c r="C442" s="38">
        <v>19</v>
      </c>
      <c r="D442" s="39">
        <v>8</v>
      </c>
      <c r="E442" s="40">
        <v>30760.329908916501</v>
      </c>
      <c r="F442" s="42">
        <v>67.251071710999994</v>
      </c>
      <c r="G442" s="42">
        <v>7640.0570638654808</v>
      </c>
      <c r="H442" s="42">
        <v>37</v>
      </c>
      <c r="I442" s="43">
        <v>38370.135901070978</v>
      </c>
      <c r="J442" s="42">
        <v>4342.3703400000004</v>
      </c>
      <c r="K442" s="43">
        <v>34027.765561070977</v>
      </c>
      <c r="L442" s="44">
        <v>3317.1026881720427</v>
      </c>
      <c r="M442" s="45">
        <v>30710.662872898934</v>
      </c>
      <c r="N442" s="46">
        <v>31213</v>
      </c>
      <c r="O442" s="47">
        <v>0</v>
      </c>
      <c r="P442" s="48">
        <v>300</v>
      </c>
      <c r="Q442" s="42">
        <v>0</v>
      </c>
      <c r="R442" s="49">
        <v>51.99</v>
      </c>
    </row>
    <row r="443" spans="1:18" x14ac:dyDescent="0.2">
      <c r="A443" s="37">
        <v>441</v>
      </c>
      <c r="B443" s="38">
        <v>1</v>
      </c>
      <c r="C443" s="38">
        <v>19</v>
      </c>
      <c r="D443" s="39">
        <v>9</v>
      </c>
      <c r="E443" s="40">
        <v>31455.528931569297</v>
      </c>
      <c r="F443" s="42">
        <v>67.701706986600016</v>
      </c>
      <c r="G443" s="42">
        <v>7479.8846332157527</v>
      </c>
      <c r="H443" s="42">
        <v>38</v>
      </c>
      <c r="I443" s="43">
        <v>38905.711857798451</v>
      </c>
      <c r="J443" s="42">
        <v>4134.4169500000007</v>
      </c>
      <c r="K443" s="43">
        <v>34771.294907798452</v>
      </c>
      <c r="L443" s="44">
        <v>3317.1026881720427</v>
      </c>
      <c r="M443" s="45">
        <v>31454.192219626409</v>
      </c>
      <c r="N443" s="46">
        <v>32083</v>
      </c>
      <c r="O443" s="47">
        <v>0</v>
      </c>
      <c r="P443" s="48">
        <v>300</v>
      </c>
      <c r="Q443" s="42">
        <v>0</v>
      </c>
      <c r="R443" s="49">
        <v>58.28</v>
      </c>
    </row>
    <row r="444" spans="1:18" x14ac:dyDescent="0.2">
      <c r="A444" s="37">
        <v>442</v>
      </c>
      <c r="B444" s="38">
        <v>1</v>
      </c>
      <c r="C444" s="38">
        <v>19</v>
      </c>
      <c r="D444" s="39">
        <v>10</v>
      </c>
      <c r="E444" s="40">
        <v>30801.940070349803</v>
      </c>
      <c r="F444" s="42">
        <v>66.829178401800007</v>
      </c>
      <c r="G444" s="42">
        <v>7313.8716346095989</v>
      </c>
      <c r="H444" s="42">
        <v>38</v>
      </c>
      <c r="I444" s="43">
        <v>38086.9825265576</v>
      </c>
      <c r="J444" s="42">
        <v>3621.4527079999989</v>
      </c>
      <c r="K444" s="43">
        <v>34465.529818557603</v>
      </c>
      <c r="L444" s="44">
        <v>3317.1026881720427</v>
      </c>
      <c r="M444" s="45">
        <v>31148.42713038556</v>
      </c>
      <c r="N444" s="46">
        <v>31708</v>
      </c>
      <c r="O444" s="47">
        <v>0</v>
      </c>
      <c r="P444" s="48">
        <v>300</v>
      </c>
      <c r="Q444" s="42">
        <v>0</v>
      </c>
      <c r="R444" s="49">
        <v>59.34</v>
      </c>
    </row>
    <row r="445" spans="1:18" x14ac:dyDescent="0.2">
      <c r="A445" s="37">
        <v>443</v>
      </c>
      <c r="B445" s="38">
        <v>1</v>
      </c>
      <c r="C445" s="38">
        <v>19</v>
      </c>
      <c r="D445" s="39">
        <v>11</v>
      </c>
      <c r="E445" s="40">
        <v>30807.885610662401</v>
      </c>
      <c r="F445" s="42">
        <v>66.758954205100025</v>
      </c>
      <c r="G445" s="42">
        <v>7296.9101489302348</v>
      </c>
      <c r="H445" s="42">
        <v>38</v>
      </c>
      <c r="I445" s="43">
        <v>38076.036805387535</v>
      </c>
      <c r="J445" s="42">
        <v>3415.1476881720432</v>
      </c>
      <c r="K445" s="43">
        <v>34660.889117215491</v>
      </c>
      <c r="L445" s="44">
        <v>3317.1026881720427</v>
      </c>
      <c r="M445" s="45">
        <v>31343.786429043448</v>
      </c>
      <c r="N445" s="46">
        <v>31989</v>
      </c>
      <c r="O445" s="47">
        <v>0</v>
      </c>
      <c r="P445" s="48">
        <v>300</v>
      </c>
      <c r="Q445" s="42">
        <v>0</v>
      </c>
      <c r="R445" s="49">
        <v>52.1</v>
      </c>
    </row>
    <row r="446" spans="1:18" x14ac:dyDescent="0.2">
      <c r="A446" s="37">
        <v>444</v>
      </c>
      <c r="B446" s="38">
        <v>1</v>
      </c>
      <c r="C446" s="38">
        <v>19</v>
      </c>
      <c r="D446" s="39">
        <v>12</v>
      </c>
      <c r="E446" s="40">
        <v>30806.834434900895</v>
      </c>
      <c r="F446" s="42">
        <v>66.26765938580003</v>
      </c>
      <c r="G446" s="42">
        <v>6880.2307796292935</v>
      </c>
      <c r="H446" s="42">
        <v>10</v>
      </c>
      <c r="I446" s="43">
        <v>37630.797555144389</v>
      </c>
      <c r="J446" s="42">
        <v>2788.1216881720434</v>
      </c>
      <c r="K446" s="43">
        <v>34842.675866972342</v>
      </c>
      <c r="L446" s="44">
        <v>3317.1026881720427</v>
      </c>
      <c r="M446" s="45">
        <v>31525.5731788003</v>
      </c>
      <c r="N446" s="46">
        <v>32201</v>
      </c>
      <c r="O446" s="47">
        <v>0</v>
      </c>
      <c r="P446" s="48">
        <v>300</v>
      </c>
      <c r="Q446" s="42">
        <v>0</v>
      </c>
      <c r="R446" s="49">
        <v>48.75</v>
      </c>
    </row>
    <row r="447" spans="1:18" x14ac:dyDescent="0.2">
      <c r="A447" s="37">
        <v>445</v>
      </c>
      <c r="B447" s="38">
        <v>1</v>
      </c>
      <c r="C447" s="38">
        <v>19</v>
      </c>
      <c r="D447" s="39">
        <v>13</v>
      </c>
      <c r="E447" s="40">
        <v>30520.4362317794</v>
      </c>
      <c r="F447" s="42">
        <v>65.81107344900002</v>
      </c>
      <c r="G447" s="42">
        <v>6524.1561063838144</v>
      </c>
      <c r="H447" s="42">
        <v>10</v>
      </c>
      <c r="I447" s="43">
        <v>36988.781264714213</v>
      </c>
      <c r="J447" s="42">
        <v>2626.2079970000004</v>
      </c>
      <c r="K447" s="43">
        <v>34362.573267714215</v>
      </c>
      <c r="L447" s="44">
        <v>3317.1026881720427</v>
      </c>
      <c r="M447" s="45">
        <v>31045.470579542172</v>
      </c>
      <c r="N447" s="46">
        <v>31603</v>
      </c>
      <c r="O447" s="47">
        <v>0</v>
      </c>
      <c r="P447" s="48">
        <v>300</v>
      </c>
      <c r="Q447" s="42">
        <v>0</v>
      </c>
      <c r="R447" s="49">
        <v>44.28</v>
      </c>
    </row>
    <row r="448" spans="1:18" x14ac:dyDescent="0.2">
      <c r="A448" s="37">
        <v>446</v>
      </c>
      <c r="B448" s="38">
        <v>1</v>
      </c>
      <c r="C448" s="38">
        <v>19</v>
      </c>
      <c r="D448" s="39">
        <v>14</v>
      </c>
      <c r="E448" s="40">
        <v>30641.291580637506</v>
      </c>
      <c r="F448" s="42">
        <v>66.138656349399994</v>
      </c>
      <c r="G448" s="42">
        <v>6565.9498238522146</v>
      </c>
      <c r="H448" s="42">
        <v>10</v>
      </c>
      <c r="I448" s="43">
        <v>37151.102748140322</v>
      </c>
      <c r="J448" s="42">
        <v>2637.9039320882757</v>
      </c>
      <c r="K448" s="43">
        <v>34513.198816052049</v>
      </c>
      <c r="L448" s="44">
        <v>3317.1026881720427</v>
      </c>
      <c r="M448" s="45">
        <v>31196.096127880006</v>
      </c>
      <c r="N448" s="46">
        <v>31823</v>
      </c>
      <c r="O448" s="47">
        <v>0</v>
      </c>
      <c r="P448" s="48">
        <v>300</v>
      </c>
      <c r="Q448" s="42">
        <v>0</v>
      </c>
      <c r="R448" s="49">
        <v>43.99</v>
      </c>
    </row>
    <row r="449" spans="1:18" x14ac:dyDescent="0.2">
      <c r="A449" s="37">
        <v>447</v>
      </c>
      <c r="B449" s="38">
        <v>1</v>
      </c>
      <c r="C449" s="38">
        <v>19</v>
      </c>
      <c r="D449" s="39">
        <v>15</v>
      </c>
      <c r="E449" s="40">
        <v>30819.938430083694</v>
      </c>
      <c r="F449" s="42">
        <v>66.499527739400008</v>
      </c>
      <c r="G449" s="42">
        <v>6764.5824155525361</v>
      </c>
      <c r="H449" s="42">
        <v>10</v>
      </c>
      <c r="I449" s="43">
        <v>37528.021317896826</v>
      </c>
      <c r="J449" s="42">
        <v>2618.7016881720429</v>
      </c>
      <c r="K449" s="43">
        <v>34909.319629724785</v>
      </c>
      <c r="L449" s="44">
        <v>3317.1026881720427</v>
      </c>
      <c r="M449" s="45">
        <v>31592.216941552742</v>
      </c>
      <c r="N449" s="46">
        <v>32262</v>
      </c>
      <c r="O449" s="47">
        <v>0</v>
      </c>
      <c r="P449" s="48">
        <v>300</v>
      </c>
      <c r="Q449" s="42">
        <v>0</v>
      </c>
      <c r="R449" s="49">
        <v>47.7</v>
      </c>
    </row>
    <row r="450" spans="1:18" x14ac:dyDescent="0.2">
      <c r="A450" s="37">
        <v>448</v>
      </c>
      <c r="B450" s="38">
        <v>1</v>
      </c>
      <c r="C450" s="38">
        <v>19</v>
      </c>
      <c r="D450" s="39">
        <v>16</v>
      </c>
      <c r="E450" s="40">
        <v>30312.296405735106</v>
      </c>
      <c r="F450" s="42">
        <v>65.83451299059999</v>
      </c>
      <c r="G450" s="42">
        <v>7478.101445753452</v>
      </c>
      <c r="H450" s="42">
        <v>130</v>
      </c>
      <c r="I450" s="43">
        <v>37854.563338497959</v>
      </c>
      <c r="J450" s="42">
        <v>2218.119688172043</v>
      </c>
      <c r="K450" s="43">
        <v>35636.443650325913</v>
      </c>
      <c r="L450" s="44">
        <v>3667.1026881720427</v>
      </c>
      <c r="M450" s="45">
        <v>31969.34096215387</v>
      </c>
      <c r="N450" s="46">
        <v>32289</v>
      </c>
      <c r="O450" s="47">
        <v>0</v>
      </c>
      <c r="P450" s="48">
        <v>300</v>
      </c>
      <c r="Q450" s="42">
        <v>0</v>
      </c>
      <c r="R450" s="49">
        <v>63.42</v>
      </c>
    </row>
    <row r="451" spans="1:18" x14ac:dyDescent="0.2">
      <c r="A451" s="37">
        <v>449</v>
      </c>
      <c r="B451" s="38">
        <v>1</v>
      </c>
      <c r="C451" s="38">
        <v>19</v>
      </c>
      <c r="D451" s="39">
        <v>17</v>
      </c>
      <c r="E451" s="40">
        <v>30036.530154225096</v>
      </c>
      <c r="F451" s="42">
        <v>65.598560226099991</v>
      </c>
      <c r="G451" s="42">
        <v>7436.4276388194985</v>
      </c>
      <c r="H451" s="42">
        <v>159</v>
      </c>
      <c r="I451" s="43">
        <v>37566.359232818497</v>
      </c>
      <c r="J451" s="42">
        <v>1483.6536881720431</v>
      </c>
      <c r="K451" s="43">
        <v>36082.705544646451</v>
      </c>
      <c r="L451" s="44">
        <v>3667.1026881720427</v>
      </c>
      <c r="M451" s="45">
        <v>32415.602856474408</v>
      </c>
      <c r="N451" s="46">
        <v>32598</v>
      </c>
      <c r="O451" s="47">
        <v>0</v>
      </c>
      <c r="P451" s="48">
        <v>300</v>
      </c>
      <c r="Q451" s="42">
        <v>0</v>
      </c>
      <c r="R451" s="49">
        <v>85.7</v>
      </c>
    </row>
    <row r="452" spans="1:18" x14ac:dyDescent="0.2">
      <c r="A452" s="37">
        <v>450</v>
      </c>
      <c r="B452" s="38">
        <v>1</v>
      </c>
      <c r="C452" s="38">
        <v>19</v>
      </c>
      <c r="D452" s="39">
        <v>18</v>
      </c>
      <c r="E452" s="40">
        <v>30261.212678443291</v>
      </c>
      <c r="F452" s="42">
        <v>66.216507918200008</v>
      </c>
      <c r="G452" s="42">
        <v>8341.3576390421786</v>
      </c>
      <c r="H452" s="42">
        <v>161</v>
      </c>
      <c r="I452" s="43">
        <v>38697.35380956727</v>
      </c>
      <c r="J452" s="42">
        <v>2445.6122729999993</v>
      </c>
      <c r="K452" s="43">
        <v>36251.741536567271</v>
      </c>
      <c r="L452" s="44">
        <v>4307.1026881720427</v>
      </c>
      <c r="M452" s="45">
        <v>31944.638848395229</v>
      </c>
      <c r="N452" s="46">
        <v>32282</v>
      </c>
      <c r="O452" s="47">
        <v>0</v>
      </c>
      <c r="P452" s="48">
        <v>300</v>
      </c>
      <c r="Q452" s="42">
        <v>0</v>
      </c>
      <c r="R452" s="49">
        <v>91.4</v>
      </c>
    </row>
    <row r="453" spans="1:18" x14ac:dyDescent="0.2">
      <c r="A453" s="37">
        <v>451</v>
      </c>
      <c r="B453" s="38">
        <v>1</v>
      </c>
      <c r="C453" s="38">
        <v>19</v>
      </c>
      <c r="D453" s="39">
        <v>19</v>
      </c>
      <c r="E453" s="40">
        <v>30572.158254177506</v>
      </c>
      <c r="F453" s="42">
        <v>66.869087236099986</v>
      </c>
      <c r="G453" s="42">
        <v>7932.4067277995573</v>
      </c>
      <c r="H453" s="42">
        <v>159</v>
      </c>
      <c r="I453" s="43">
        <v>38596.695894740966</v>
      </c>
      <c r="J453" s="42">
        <v>2614.0652060000002</v>
      </c>
      <c r="K453" s="43">
        <v>35982.630688740966</v>
      </c>
      <c r="L453" s="44">
        <v>4348.1026881720427</v>
      </c>
      <c r="M453" s="45">
        <v>31634.528000568924</v>
      </c>
      <c r="N453" s="46">
        <v>32267</v>
      </c>
      <c r="O453" s="47">
        <v>0</v>
      </c>
      <c r="P453" s="48">
        <v>300</v>
      </c>
      <c r="Q453" s="42">
        <v>0</v>
      </c>
      <c r="R453" s="49">
        <v>92</v>
      </c>
    </row>
    <row r="454" spans="1:18" x14ac:dyDescent="0.2">
      <c r="A454" s="37">
        <v>452</v>
      </c>
      <c r="B454" s="38">
        <v>1</v>
      </c>
      <c r="C454" s="38">
        <v>19</v>
      </c>
      <c r="D454" s="39">
        <v>20</v>
      </c>
      <c r="E454" s="40">
        <v>30136.894503598294</v>
      </c>
      <c r="F454" s="42">
        <v>66.367339517500042</v>
      </c>
      <c r="G454" s="42">
        <v>7599.1406322079756</v>
      </c>
      <c r="H454" s="42">
        <v>160</v>
      </c>
      <c r="I454" s="43">
        <v>37829.66779628877</v>
      </c>
      <c r="J454" s="42">
        <v>2811.0667369999996</v>
      </c>
      <c r="K454" s="43">
        <v>35018.601059288769</v>
      </c>
      <c r="L454" s="44">
        <v>4348.1026881720427</v>
      </c>
      <c r="M454" s="45">
        <v>30670.498371116726</v>
      </c>
      <c r="N454" s="46">
        <v>31151</v>
      </c>
      <c r="O454" s="47">
        <v>0</v>
      </c>
      <c r="P454" s="48">
        <v>300</v>
      </c>
      <c r="Q454" s="42">
        <v>0</v>
      </c>
      <c r="R454" s="49">
        <v>88.59</v>
      </c>
    </row>
    <row r="455" spans="1:18" x14ac:dyDescent="0.2">
      <c r="A455" s="37">
        <v>453</v>
      </c>
      <c r="B455" s="38">
        <v>1</v>
      </c>
      <c r="C455" s="38">
        <v>19</v>
      </c>
      <c r="D455" s="39">
        <v>21</v>
      </c>
      <c r="E455" s="40">
        <v>30004.686215494094</v>
      </c>
      <c r="F455" s="42">
        <v>65.879386981700009</v>
      </c>
      <c r="G455" s="42">
        <v>7326.3979053814637</v>
      </c>
      <c r="H455" s="42">
        <v>161</v>
      </c>
      <c r="I455" s="43">
        <v>37426.204733893857</v>
      </c>
      <c r="J455" s="42">
        <v>3055.6708869999998</v>
      </c>
      <c r="K455" s="43">
        <v>34370.533846893857</v>
      </c>
      <c r="L455" s="44">
        <v>4351.1026881720427</v>
      </c>
      <c r="M455" s="45">
        <v>30019.431158721814</v>
      </c>
      <c r="N455" s="46">
        <v>30206</v>
      </c>
      <c r="O455" s="47">
        <v>0</v>
      </c>
      <c r="P455" s="48">
        <v>300</v>
      </c>
      <c r="Q455" s="42">
        <v>0</v>
      </c>
      <c r="R455" s="49">
        <v>77.94</v>
      </c>
    </row>
    <row r="456" spans="1:18" x14ac:dyDescent="0.2">
      <c r="A456" s="37">
        <v>454</v>
      </c>
      <c r="B456" s="38">
        <v>1</v>
      </c>
      <c r="C456" s="38">
        <v>19</v>
      </c>
      <c r="D456" s="39">
        <v>22</v>
      </c>
      <c r="E456" s="40">
        <v>30256.146541617007</v>
      </c>
      <c r="F456" s="42">
        <v>65.787999488899985</v>
      </c>
      <c r="G456" s="42">
        <v>7028.5497408271021</v>
      </c>
      <c r="H456" s="42">
        <v>10</v>
      </c>
      <c r="I456" s="43">
        <v>37228.908282955206</v>
      </c>
      <c r="J456" s="42">
        <v>3225.5410450000013</v>
      </c>
      <c r="K456" s="43">
        <v>34003.367237955208</v>
      </c>
      <c r="L456" s="44">
        <v>4316.1026881720427</v>
      </c>
      <c r="M456" s="45">
        <v>29687.264549783165</v>
      </c>
      <c r="N456" s="46">
        <v>29929</v>
      </c>
      <c r="O456" s="47">
        <v>0</v>
      </c>
      <c r="P456" s="48">
        <v>300</v>
      </c>
      <c r="Q456" s="42">
        <v>0</v>
      </c>
      <c r="R456" s="49">
        <v>63.37</v>
      </c>
    </row>
    <row r="457" spans="1:18" x14ac:dyDescent="0.2">
      <c r="A457" s="37">
        <v>455</v>
      </c>
      <c r="B457" s="38">
        <v>1</v>
      </c>
      <c r="C457" s="38">
        <v>19</v>
      </c>
      <c r="D457" s="39">
        <v>23</v>
      </c>
      <c r="E457" s="40">
        <v>30303.088876620903</v>
      </c>
      <c r="F457" s="42">
        <v>65.595464990100012</v>
      </c>
      <c r="G457" s="42">
        <v>6887.3602220646944</v>
      </c>
      <c r="H457" s="42">
        <v>10</v>
      </c>
      <c r="I457" s="43">
        <v>37134.8536336955</v>
      </c>
      <c r="J457" s="42">
        <v>3704.689592199999</v>
      </c>
      <c r="K457" s="43">
        <v>33430.164041495504</v>
      </c>
      <c r="L457" s="44">
        <v>4316.1026881720427</v>
      </c>
      <c r="M457" s="45">
        <v>29114.061353323461</v>
      </c>
      <c r="N457" s="46">
        <v>29290</v>
      </c>
      <c r="O457" s="47">
        <v>0</v>
      </c>
      <c r="P457" s="48">
        <v>300</v>
      </c>
      <c r="Q457" s="42">
        <v>0</v>
      </c>
      <c r="R457" s="49">
        <v>57.99</v>
      </c>
    </row>
    <row r="458" spans="1:18" x14ac:dyDescent="0.2">
      <c r="A458" s="37">
        <v>456</v>
      </c>
      <c r="B458" s="38">
        <v>1</v>
      </c>
      <c r="C458" s="38">
        <v>19</v>
      </c>
      <c r="D458" s="39">
        <v>24</v>
      </c>
      <c r="E458" s="40">
        <v>29988.236398985598</v>
      </c>
      <c r="F458" s="42">
        <v>65.102971102899986</v>
      </c>
      <c r="G458" s="42">
        <v>5904.0688693775537</v>
      </c>
      <c r="H458" s="42">
        <v>0</v>
      </c>
      <c r="I458" s="43">
        <v>35827.20229726025</v>
      </c>
      <c r="J458" s="42">
        <v>2994.971160000001</v>
      </c>
      <c r="K458" s="43">
        <v>32832.231137260249</v>
      </c>
      <c r="L458" s="44">
        <v>3317.1026881720427</v>
      </c>
      <c r="M458" s="45">
        <v>29515.128449088206</v>
      </c>
      <c r="N458" s="46">
        <v>29740</v>
      </c>
      <c r="O458" s="47">
        <v>0</v>
      </c>
      <c r="P458" s="48">
        <v>300</v>
      </c>
      <c r="Q458" s="42">
        <v>0</v>
      </c>
      <c r="R458" s="49">
        <v>53.05</v>
      </c>
    </row>
    <row r="459" spans="1:18" x14ac:dyDescent="0.2">
      <c r="A459" s="37">
        <v>457</v>
      </c>
      <c r="B459" s="38">
        <v>1</v>
      </c>
      <c r="C459" s="38">
        <v>20</v>
      </c>
      <c r="D459" s="39">
        <v>1</v>
      </c>
      <c r="E459" s="40">
        <v>29452.995199953599</v>
      </c>
      <c r="F459" s="42">
        <v>64.835136280300006</v>
      </c>
      <c r="G459" s="42">
        <v>5918.9168213952171</v>
      </c>
      <c r="H459" s="42">
        <v>0</v>
      </c>
      <c r="I459" s="43">
        <v>35307.076885068513</v>
      </c>
      <c r="J459" s="42">
        <v>3459.3002008000008</v>
      </c>
      <c r="K459" s="43">
        <v>31847.776684268512</v>
      </c>
      <c r="L459" s="44">
        <v>3317.1026881720427</v>
      </c>
      <c r="M459" s="45">
        <v>28530.67399609647</v>
      </c>
      <c r="N459" s="46">
        <v>28606</v>
      </c>
      <c r="O459" s="47">
        <v>0</v>
      </c>
      <c r="P459" s="48">
        <v>108.634625</v>
      </c>
      <c r="Q459" s="42">
        <v>0</v>
      </c>
      <c r="R459" s="49">
        <v>67.42</v>
      </c>
    </row>
    <row r="460" spans="1:18" x14ac:dyDescent="0.2">
      <c r="A460" s="37">
        <v>458</v>
      </c>
      <c r="B460" s="38">
        <v>1</v>
      </c>
      <c r="C460" s="38">
        <v>20</v>
      </c>
      <c r="D460" s="39">
        <v>2</v>
      </c>
      <c r="E460" s="40">
        <v>29749.516052087492</v>
      </c>
      <c r="F460" s="42">
        <v>65.6938629733</v>
      </c>
      <c r="G460" s="42">
        <v>5985.6608723395748</v>
      </c>
      <c r="H460" s="42">
        <v>0</v>
      </c>
      <c r="I460" s="43">
        <v>35669.483061453764</v>
      </c>
      <c r="J460" s="42">
        <v>3728.793224</v>
      </c>
      <c r="K460" s="43">
        <v>31940.689837453763</v>
      </c>
      <c r="L460" s="44">
        <v>3317.1026881720427</v>
      </c>
      <c r="M460" s="45">
        <v>28623.58714928172</v>
      </c>
      <c r="N460" s="46">
        <v>28697</v>
      </c>
      <c r="O460" s="47">
        <v>0</v>
      </c>
      <c r="P460" s="48">
        <v>108.634625</v>
      </c>
      <c r="Q460" s="42">
        <v>0</v>
      </c>
      <c r="R460" s="49">
        <v>53.11</v>
      </c>
    </row>
    <row r="461" spans="1:18" x14ac:dyDescent="0.2">
      <c r="A461" s="37">
        <v>459</v>
      </c>
      <c r="B461" s="38">
        <v>1</v>
      </c>
      <c r="C461" s="38">
        <v>20</v>
      </c>
      <c r="D461" s="39">
        <v>3</v>
      </c>
      <c r="E461" s="40">
        <v>29623.392759646304</v>
      </c>
      <c r="F461" s="42">
        <v>65.483942552200006</v>
      </c>
      <c r="G461" s="42">
        <v>6136.9384282496403</v>
      </c>
      <c r="H461" s="42">
        <v>0</v>
      </c>
      <c r="I461" s="43">
        <v>35694.847245343743</v>
      </c>
      <c r="J461" s="42">
        <v>3718.2066829999985</v>
      </c>
      <c r="K461" s="43">
        <v>31976.640562343746</v>
      </c>
      <c r="L461" s="44">
        <v>3317.1026881720427</v>
      </c>
      <c r="M461" s="45">
        <v>28659.537874171703</v>
      </c>
      <c r="N461" s="46">
        <v>28715</v>
      </c>
      <c r="O461" s="47">
        <v>0</v>
      </c>
      <c r="P461" s="48">
        <v>108.634625</v>
      </c>
      <c r="Q461" s="42">
        <v>0</v>
      </c>
      <c r="R461" s="49">
        <v>50.54</v>
      </c>
    </row>
    <row r="462" spans="1:18" x14ac:dyDescent="0.2">
      <c r="A462" s="37">
        <v>460</v>
      </c>
      <c r="B462" s="38">
        <v>1</v>
      </c>
      <c r="C462" s="38">
        <v>20</v>
      </c>
      <c r="D462" s="39">
        <v>4</v>
      </c>
      <c r="E462" s="40">
        <v>29556.8995661185</v>
      </c>
      <c r="F462" s="42">
        <v>65.292988027600003</v>
      </c>
      <c r="G462" s="42">
        <v>6289.15653830474</v>
      </c>
      <c r="H462" s="42">
        <v>0</v>
      </c>
      <c r="I462" s="43">
        <v>35780.763116395639</v>
      </c>
      <c r="J462" s="42">
        <v>3698.3356881720429</v>
      </c>
      <c r="K462" s="43">
        <v>32082.427428223597</v>
      </c>
      <c r="L462" s="44">
        <v>3317.1026881720427</v>
      </c>
      <c r="M462" s="45">
        <v>28765.324740051554</v>
      </c>
      <c r="N462" s="46">
        <v>28843</v>
      </c>
      <c r="O462" s="47">
        <v>0</v>
      </c>
      <c r="P462" s="48">
        <v>108.634625</v>
      </c>
      <c r="Q462" s="42">
        <v>0</v>
      </c>
      <c r="R462" s="49">
        <v>42.69</v>
      </c>
    </row>
    <row r="463" spans="1:18" x14ac:dyDescent="0.2">
      <c r="A463" s="37">
        <v>461</v>
      </c>
      <c r="B463" s="38">
        <v>1</v>
      </c>
      <c r="C463" s="38">
        <v>20</v>
      </c>
      <c r="D463" s="39">
        <v>5</v>
      </c>
      <c r="E463" s="40">
        <v>29442.763895926299</v>
      </c>
      <c r="F463" s="42">
        <v>64.302264822200002</v>
      </c>
      <c r="G463" s="42">
        <v>6388.9555984845847</v>
      </c>
      <c r="H463" s="42">
        <v>0</v>
      </c>
      <c r="I463" s="43">
        <v>35767.417229588682</v>
      </c>
      <c r="J463" s="42">
        <v>3752.0873660000007</v>
      </c>
      <c r="K463" s="43">
        <v>32015.329863588682</v>
      </c>
      <c r="L463" s="44">
        <v>3317.1026881720427</v>
      </c>
      <c r="M463" s="45">
        <v>28698.22717541664</v>
      </c>
      <c r="N463" s="46">
        <v>28759</v>
      </c>
      <c r="O463" s="47">
        <v>0</v>
      </c>
      <c r="P463" s="48">
        <v>108.634625</v>
      </c>
      <c r="Q463" s="42">
        <v>0</v>
      </c>
      <c r="R463" s="49">
        <v>47.7</v>
      </c>
    </row>
    <row r="464" spans="1:18" x14ac:dyDescent="0.2">
      <c r="A464" s="37">
        <v>462</v>
      </c>
      <c r="B464" s="38">
        <v>1</v>
      </c>
      <c r="C464" s="38">
        <v>20</v>
      </c>
      <c r="D464" s="39">
        <v>6</v>
      </c>
      <c r="E464" s="40">
        <v>29651.131752508601</v>
      </c>
      <c r="F464" s="42">
        <v>64.67421869910001</v>
      </c>
      <c r="G464" s="42">
        <v>6631.9410629942759</v>
      </c>
      <c r="H464" s="42">
        <v>38</v>
      </c>
      <c r="I464" s="43">
        <v>36256.398596803774</v>
      </c>
      <c r="J464" s="42">
        <v>4037.6721399720436</v>
      </c>
      <c r="K464" s="43">
        <v>32218.72645683173</v>
      </c>
      <c r="L464" s="44">
        <v>3317.1026881720427</v>
      </c>
      <c r="M464" s="45">
        <v>28901.623768659687</v>
      </c>
      <c r="N464" s="46">
        <v>29078</v>
      </c>
      <c r="O464" s="47">
        <v>0</v>
      </c>
      <c r="P464" s="48">
        <v>108.634625</v>
      </c>
      <c r="Q464" s="42">
        <v>0</v>
      </c>
      <c r="R464" s="49">
        <v>54.96</v>
      </c>
    </row>
    <row r="465" spans="1:18" x14ac:dyDescent="0.2">
      <c r="A465" s="37">
        <v>463</v>
      </c>
      <c r="B465" s="38">
        <v>1</v>
      </c>
      <c r="C465" s="38">
        <v>20</v>
      </c>
      <c r="D465" s="39">
        <v>7</v>
      </c>
      <c r="E465" s="40">
        <v>29530.642508067103</v>
      </c>
      <c r="F465" s="42">
        <v>64.92824386129999</v>
      </c>
      <c r="G465" s="42">
        <v>6956.3765770530072</v>
      </c>
      <c r="H465" s="42">
        <v>39</v>
      </c>
      <c r="I465" s="43">
        <v>36461.090841258811</v>
      </c>
      <c r="J465" s="42">
        <v>3782.8640449064742</v>
      </c>
      <c r="K465" s="43">
        <v>32678.226796352337</v>
      </c>
      <c r="L465" s="44">
        <v>3317.1026881720427</v>
      </c>
      <c r="M465" s="45">
        <v>29361.124108180295</v>
      </c>
      <c r="N465" s="46">
        <v>29544</v>
      </c>
      <c r="O465" s="47">
        <v>0</v>
      </c>
      <c r="P465" s="48">
        <v>300</v>
      </c>
      <c r="Q465" s="42">
        <v>0</v>
      </c>
      <c r="R465" s="49">
        <v>65.739999999999995</v>
      </c>
    </row>
    <row r="466" spans="1:18" x14ac:dyDescent="0.2">
      <c r="A466" s="37">
        <v>464</v>
      </c>
      <c r="B466" s="38">
        <v>1</v>
      </c>
      <c r="C466" s="38">
        <v>20</v>
      </c>
      <c r="D466" s="39">
        <v>8</v>
      </c>
      <c r="E466" s="40">
        <v>29600.035859063108</v>
      </c>
      <c r="F466" s="42">
        <v>65.0624721354</v>
      </c>
      <c r="G466" s="42">
        <v>7285.4183568487124</v>
      </c>
      <c r="H466" s="42">
        <v>39</v>
      </c>
      <c r="I466" s="43">
        <v>36859.391743776418</v>
      </c>
      <c r="J466" s="42">
        <v>4362.4518514005249</v>
      </c>
      <c r="K466" s="43">
        <v>32496.939892375893</v>
      </c>
      <c r="L466" s="44">
        <v>2937.1026881720427</v>
      </c>
      <c r="M466" s="45">
        <v>29559.83720420385</v>
      </c>
      <c r="N466" s="46">
        <v>29788</v>
      </c>
      <c r="O466" s="47">
        <v>0</v>
      </c>
      <c r="P466" s="48">
        <v>300</v>
      </c>
      <c r="Q466" s="42">
        <v>0</v>
      </c>
      <c r="R466" s="49">
        <v>84.47</v>
      </c>
    </row>
    <row r="467" spans="1:18" x14ac:dyDescent="0.2">
      <c r="A467" s="37">
        <v>465</v>
      </c>
      <c r="B467" s="38">
        <v>1</v>
      </c>
      <c r="C467" s="38">
        <v>20</v>
      </c>
      <c r="D467" s="39">
        <v>9</v>
      </c>
      <c r="E467" s="40">
        <v>30760.01964528719</v>
      </c>
      <c r="F467" s="42">
        <v>66.729050286200035</v>
      </c>
      <c r="G467" s="42">
        <v>7524.3212008831551</v>
      </c>
      <c r="H467" s="42">
        <v>39</v>
      </c>
      <c r="I467" s="43">
        <v>38256.611795884142</v>
      </c>
      <c r="J467" s="42">
        <v>4724.380634267256</v>
      </c>
      <c r="K467" s="43">
        <v>33532.231161616888</v>
      </c>
      <c r="L467" s="44">
        <v>2937.1026881720427</v>
      </c>
      <c r="M467" s="45">
        <v>30595.128473444845</v>
      </c>
      <c r="N467" s="46">
        <v>31077</v>
      </c>
      <c r="O467" s="47">
        <v>0</v>
      </c>
      <c r="P467" s="48">
        <v>300</v>
      </c>
      <c r="Q467" s="42">
        <v>0</v>
      </c>
      <c r="R467" s="49">
        <v>80.739999999999995</v>
      </c>
    </row>
    <row r="468" spans="1:18" x14ac:dyDescent="0.2">
      <c r="A468" s="37">
        <v>466</v>
      </c>
      <c r="B468" s="38">
        <v>1</v>
      </c>
      <c r="C468" s="38">
        <v>20</v>
      </c>
      <c r="D468" s="39">
        <v>10</v>
      </c>
      <c r="E468" s="40">
        <v>31089.272485318001</v>
      </c>
      <c r="F468" s="42">
        <v>67.191827210100001</v>
      </c>
      <c r="G468" s="42">
        <v>7772.5171978425869</v>
      </c>
      <c r="H468" s="42">
        <v>40</v>
      </c>
      <c r="I468" s="43">
        <v>38834.597855950487</v>
      </c>
      <c r="J468" s="42">
        <v>4744.1522930000001</v>
      </c>
      <c r="K468" s="43">
        <v>34090.445562950488</v>
      </c>
      <c r="L468" s="44">
        <v>2937.1026881720427</v>
      </c>
      <c r="M468" s="45">
        <v>31153.342874778446</v>
      </c>
      <c r="N468" s="46">
        <v>31769</v>
      </c>
      <c r="O468" s="47">
        <v>0</v>
      </c>
      <c r="P468" s="48">
        <v>300</v>
      </c>
      <c r="Q468" s="42">
        <v>0</v>
      </c>
      <c r="R468" s="49">
        <v>83.28</v>
      </c>
    </row>
    <row r="469" spans="1:18" x14ac:dyDescent="0.2">
      <c r="A469" s="37">
        <v>467</v>
      </c>
      <c r="B469" s="38">
        <v>1</v>
      </c>
      <c r="C469" s="38">
        <v>20</v>
      </c>
      <c r="D469" s="39">
        <v>11</v>
      </c>
      <c r="E469" s="40">
        <v>31144.710308976399</v>
      </c>
      <c r="F469" s="42">
        <v>66.957789278400028</v>
      </c>
      <c r="G469" s="42">
        <v>7978.2674799330362</v>
      </c>
      <c r="H469" s="42">
        <v>10</v>
      </c>
      <c r="I469" s="43">
        <v>39066.019999631033</v>
      </c>
      <c r="J469" s="42">
        <v>4753.2316881720435</v>
      </c>
      <c r="K469" s="43">
        <v>34312.788311458993</v>
      </c>
      <c r="L469" s="44">
        <v>3317.1026881720427</v>
      </c>
      <c r="M469" s="45">
        <v>30995.68562328695</v>
      </c>
      <c r="N469" s="46">
        <v>31579</v>
      </c>
      <c r="O469" s="47">
        <v>0</v>
      </c>
      <c r="P469" s="48">
        <v>300</v>
      </c>
      <c r="Q469" s="42">
        <v>0</v>
      </c>
      <c r="R469" s="49">
        <v>92.36</v>
      </c>
    </row>
    <row r="470" spans="1:18" x14ac:dyDescent="0.2">
      <c r="A470" s="37">
        <v>468</v>
      </c>
      <c r="B470" s="38">
        <v>1</v>
      </c>
      <c r="C470" s="38">
        <v>20</v>
      </c>
      <c r="D470" s="39">
        <v>12</v>
      </c>
      <c r="E470" s="40">
        <v>30633.924366263305</v>
      </c>
      <c r="F470" s="42">
        <v>66.511109441800016</v>
      </c>
      <c r="G470" s="42">
        <v>8445.8121226223429</v>
      </c>
      <c r="H470" s="42">
        <v>10</v>
      </c>
      <c r="I470" s="43">
        <v>39023.225379443851</v>
      </c>
      <c r="J470" s="42">
        <v>4416.577688172044</v>
      </c>
      <c r="K470" s="43">
        <v>34606.647691271806</v>
      </c>
      <c r="L470" s="44">
        <v>3317.1026881720427</v>
      </c>
      <c r="M470" s="45">
        <v>31289.545003099764</v>
      </c>
      <c r="N470" s="46">
        <v>31941</v>
      </c>
      <c r="O470" s="47">
        <v>0</v>
      </c>
      <c r="P470" s="48">
        <v>300</v>
      </c>
      <c r="Q470" s="42">
        <v>0</v>
      </c>
      <c r="R470" s="49">
        <v>92.36</v>
      </c>
    </row>
    <row r="471" spans="1:18" x14ac:dyDescent="0.2">
      <c r="A471" s="37">
        <v>469</v>
      </c>
      <c r="B471" s="38">
        <v>1</v>
      </c>
      <c r="C471" s="38">
        <v>20</v>
      </c>
      <c r="D471" s="39">
        <v>13</v>
      </c>
      <c r="E471" s="40">
        <v>29703.062220627606</v>
      </c>
      <c r="F471" s="42">
        <v>65.127370054000025</v>
      </c>
      <c r="G471" s="42">
        <v>8509.0364501318636</v>
      </c>
      <c r="H471" s="42">
        <v>10</v>
      </c>
      <c r="I471" s="43">
        <v>38156.971300705467</v>
      </c>
      <c r="J471" s="42">
        <v>4052.3465418136625</v>
      </c>
      <c r="K471" s="43">
        <v>34104.624758891805</v>
      </c>
      <c r="L471" s="44">
        <v>3317.1026881720427</v>
      </c>
      <c r="M471" s="45">
        <v>30787.522070719762</v>
      </c>
      <c r="N471" s="46">
        <v>31366</v>
      </c>
      <c r="O471" s="47">
        <v>0</v>
      </c>
      <c r="P471" s="48">
        <v>300</v>
      </c>
      <c r="Q471" s="42">
        <v>0</v>
      </c>
      <c r="R471" s="49">
        <v>80.459999999999994</v>
      </c>
    </row>
    <row r="472" spans="1:18" x14ac:dyDescent="0.2">
      <c r="A472" s="37">
        <v>470</v>
      </c>
      <c r="B472" s="38">
        <v>1</v>
      </c>
      <c r="C472" s="38">
        <v>20</v>
      </c>
      <c r="D472" s="39">
        <v>14</v>
      </c>
      <c r="E472" s="40">
        <v>28581.692717938498</v>
      </c>
      <c r="F472" s="42">
        <v>63.283607029700001</v>
      </c>
      <c r="G472" s="42">
        <v>8589.703171625084</v>
      </c>
      <c r="H472" s="42">
        <v>10</v>
      </c>
      <c r="I472" s="43">
        <v>37118.112282533883</v>
      </c>
      <c r="J472" s="42">
        <v>3925.6039318129488</v>
      </c>
      <c r="K472" s="43">
        <v>33192.508350720935</v>
      </c>
      <c r="L472" s="44">
        <v>3317.1026881720427</v>
      </c>
      <c r="M472" s="45">
        <v>29875.405662548892</v>
      </c>
      <c r="N472" s="46">
        <v>30162</v>
      </c>
      <c r="O472" s="47">
        <v>0</v>
      </c>
      <c r="P472" s="48">
        <v>300</v>
      </c>
      <c r="Q472" s="42">
        <v>0</v>
      </c>
      <c r="R472" s="49">
        <v>75.73</v>
      </c>
    </row>
    <row r="473" spans="1:18" x14ac:dyDescent="0.2">
      <c r="A473" s="37">
        <v>471</v>
      </c>
      <c r="B473" s="38">
        <v>1</v>
      </c>
      <c r="C473" s="38">
        <v>20</v>
      </c>
      <c r="D473" s="39">
        <v>15</v>
      </c>
      <c r="E473" s="40">
        <v>28140.932127409102</v>
      </c>
      <c r="F473" s="42">
        <v>62.882643402000021</v>
      </c>
      <c r="G473" s="42">
        <v>8726.6722662479933</v>
      </c>
      <c r="H473" s="42">
        <v>10</v>
      </c>
      <c r="I473" s="43">
        <v>36814.721750255092</v>
      </c>
      <c r="J473" s="42">
        <v>3824.3010262560711</v>
      </c>
      <c r="K473" s="43">
        <v>32990.420723999021</v>
      </c>
      <c r="L473" s="44">
        <v>3317.1026881720427</v>
      </c>
      <c r="M473" s="45">
        <v>29673.318035826978</v>
      </c>
      <c r="N473" s="46">
        <v>29926</v>
      </c>
      <c r="O473" s="47">
        <v>0</v>
      </c>
      <c r="P473" s="48">
        <v>300</v>
      </c>
      <c r="Q473" s="42">
        <v>0</v>
      </c>
      <c r="R473" s="49">
        <v>77.569999999999993</v>
      </c>
    </row>
    <row r="474" spans="1:18" x14ac:dyDescent="0.2">
      <c r="A474" s="37">
        <v>472</v>
      </c>
      <c r="B474" s="38">
        <v>1</v>
      </c>
      <c r="C474" s="38">
        <v>20</v>
      </c>
      <c r="D474" s="39">
        <v>16</v>
      </c>
      <c r="E474" s="40">
        <v>27795.106437526916</v>
      </c>
      <c r="F474" s="42">
        <v>62.562923288600018</v>
      </c>
      <c r="G474" s="42">
        <v>8872.8473436882177</v>
      </c>
      <c r="H474" s="42">
        <v>10</v>
      </c>
      <c r="I474" s="43">
        <v>36615.390857926533</v>
      </c>
      <c r="J474" s="42">
        <v>3720.2792970502169</v>
      </c>
      <c r="K474" s="43">
        <v>32895.111560876314</v>
      </c>
      <c r="L474" s="44">
        <v>3317.1026881720427</v>
      </c>
      <c r="M474" s="45">
        <v>29578.008872704271</v>
      </c>
      <c r="N474" s="46">
        <v>29818</v>
      </c>
      <c r="O474" s="47">
        <v>0</v>
      </c>
      <c r="P474" s="48">
        <v>300</v>
      </c>
      <c r="Q474" s="42">
        <v>0</v>
      </c>
      <c r="R474" s="49">
        <v>77.88</v>
      </c>
    </row>
    <row r="475" spans="1:18" x14ac:dyDescent="0.2">
      <c r="A475" s="37">
        <v>473</v>
      </c>
      <c r="B475" s="38">
        <v>1</v>
      </c>
      <c r="C475" s="38">
        <v>20</v>
      </c>
      <c r="D475" s="39">
        <v>17</v>
      </c>
      <c r="E475" s="40">
        <v>28503.061618874301</v>
      </c>
      <c r="F475" s="42">
        <v>64.003583343300008</v>
      </c>
      <c r="G475" s="42">
        <v>9073.8535524042618</v>
      </c>
      <c r="H475" s="42">
        <v>10</v>
      </c>
      <c r="I475" s="43">
        <v>37522.911587935261</v>
      </c>
      <c r="J475" s="42">
        <v>3933.2266825861516</v>
      </c>
      <c r="K475" s="43">
        <v>33589.68490534911</v>
      </c>
      <c r="L475" s="44">
        <v>3037.1026881720427</v>
      </c>
      <c r="M475" s="45">
        <v>30552.582217177067</v>
      </c>
      <c r="N475" s="46">
        <v>30860</v>
      </c>
      <c r="O475" s="47">
        <v>0</v>
      </c>
      <c r="P475" s="48">
        <v>300</v>
      </c>
      <c r="Q475" s="42">
        <v>0</v>
      </c>
      <c r="R475" s="49">
        <v>92.36</v>
      </c>
    </row>
    <row r="476" spans="1:18" x14ac:dyDescent="0.2">
      <c r="A476" s="37">
        <v>474</v>
      </c>
      <c r="B476" s="38">
        <v>1</v>
      </c>
      <c r="C476" s="38">
        <v>20</v>
      </c>
      <c r="D476" s="39">
        <v>18</v>
      </c>
      <c r="E476" s="40">
        <v>30200.789092920804</v>
      </c>
      <c r="F476" s="42">
        <v>66.279876220000006</v>
      </c>
      <c r="G476" s="42">
        <v>8467.4105435724596</v>
      </c>
      <c r="H476" s="42">
        <v>10</v>
      </c>
      <c r="I476" s="43">
        <v>38611.91976027326</v>
      </c>
      <c r="J476" s="42">
        <v>4043.5778399267033</v>
      </c>
      <c r="K476" s="43">
        <v>34568.34192034656</v>
      </c>
      <c r="L476" s="44">
        <v>3069.1026881720427</v>
      </c>
      <c r="M476" s="45">
        <v>31499.239232174517</v>
      </c>
      <c r="N476" s="46">
        <v>32177</v>
      </c>
      <c r="O476" s="47">
        <v>0</v>
      </c>
      <c r="P476" s="48">
        <v>300</v>
      </c>
      <c r="Q476" s="42">
        <v>0</v>
      </c>
      <c r="R476" s="49">
        <v>113.29</v>
      </c>
    </row>
    <row r="477" spans="1:18" x14ac:dyDescent="0.2">
      <c r="A477" s="37">
        <v>475</v>
      </c>
      <c r="B477" s="38">
        <v>1</v>
      </c>
      <c r="C477" s="38">
        <v>20</v>
      </c>
      <c r="D477" s="39">
        <v>19</v>
      </c>
      <c r="E477" s="40">
        <v>30201.743005067998</v>
      </c>
      <c r="F477" s="42">
        <v>66.295781137200009</v>
      </c>
      <c r="G477" s="42">
        <v>8398.2161484585304</v>
      </c>
      <c r="H477" s="42">
        <v>10</v>
      </c>
      <c r="I477" s="43">
        <v>38543.663372389332</v>
      </c>
      <c r="J477" s="42">
        <v>4256.1384669999998</v>
      </c>
      <c r="K477" s="43">
        <v>34287.524905389335</v>
      </c>
      <c r="L477" s="44">
        <v>3079.1026881720427</v>
      </c>
      <c r="M477" s="45">
        <v>31208.422217217292</v>
      </c>
      <c r="N477" s="46">
        <v>31855</v>
      </c>
      <c r="O477" s="47">
        <v>0</v>
      </c>
      <c r="P477" s="48">
        <v>300</v>
      </c>
      <c r="Q477" s="42">
        <v>0</v>
      </c>
      <c r="R477" s="49">
        <v>122.39</v>
      </c>
    </row>
    <row r="478" spans="1:18" x14ac:dyDescent="0.2">
      <c r="A478" s="37">
        <v>476</v>
      </c>
      <c r="B478" s="38">
        <v>1</v>
      </c>
      <c r="C478" s="38">
        <v>20</v>
      </c>
      <c r="D478" s="39">
        <v>20</v>
      </c>
      <c r="E478" s="40">
        <v>30043.116076850401</v>
      </c>
      <c r="F478" s="42">
        <v>66.134337699100001</v>
      </c>
      <c r="G478" s="42">
        <v>8305.1288641374904</v>
      </c>
      <c r="H478" s="42">
        <v>10</v>
      </c>
      <c r="I478" s="43">
        <v>38292.110603288791</v>
      </c>
      <c r="J478" s="42">
        <v>4694.188013</v>
      </c>
      <c r="K478" s="43">
        <v>33597.922590288792</v>
      </c>
      <c r="L478" s="44">
        <v>3830.1026881720427</v>
      </c>
      <c r="M478" s="45">
        <v>29767.819902116749</v>
      </c>
      <c r="N478" s="46">
        <v>30006</v>
      </c>
      <c r="O478" s="47">
        <v>0</v>
      </c>
      <c r="P478" s="48">
        <v>300</v>
      </c>
      <c r="Q478" s="42">
        <v>0</v>
      </c>
      <c r="R478" s="49">
        <v>110.87</v>
      </c>
    </row>
    <row r="479" spans="1:18" x14ac:dyDescent="0.2">
      <c r="A479" s="37">
        <v>477</v>
      </c>
      <c r="B479" s="38">
        <v>1</v>
      </c>
      <c r="C479" s="38">
        <v>20</v>
      </c>
      <c r="D479" s="39">
        <v>21</v>
      </c>
      <c r="E479" s="40">
        <v>29853.032448301692</v>
      </c>
      <c r="F479" s="42">
        <v>66.037929599599991</v>
      </c>
      <c r="G479" s="42">
        <v>8221.4538438563086</v>
      </c>
      <c r="H479" s="42">
        <v>10</v>
      </c>
      <c r="I479" s="43">
        <v>38018.448362558403</v>
      </c>
      <c r="J479" s="42">
        <v>4829.0489240000006</v>
      </c>
      <c r="K479" s="43">
        <v>33189.399438558401</v>
      </c>
      <c r="L479" s="44">
        <v>3317.1026881720427</v>
      </c>
      <c r="M479" s="45">
        <v>29872.296750386358</v>
      </c>
      <c r="N479" s="46">
        <v>30157</v>
      </c>
      <c r="O479" s="47">
        <v>0</v>
      </c>
      <c r="P479" s="48">
        <v>300</v>
      </c>
      <c r="Q479" s="42">
        <v>0</v>
      </c>
      <c r="R479" s="49">
        <v>108.14</v>
      </c>
    </row>
    <row r="480" spans="1:18" x14ac:dyDescent="0.2">
      <c r="A480" s="37">
        <v>478</v>
      </c>
      <c r="B480" s="38">
        <v>1</v>
      </c>
      <c r="C480" s="38">
        <v>20</v>
      </c>
      <c r="D480" s="39">
        <v>22</v>
      </c>
      <c r="E480" s="40">
        <v>28853.99751301049</v>
      </c>
      <c r="F480" s="42">
        <v>64.664664613300005</v>
      </c>
      <c r="G480" s="42">
        <v>8227.319555228667</v>
      </c>
      <c r="H480" s="42">
        <v>10</v>
      </c>
      <c r="I480" s="43">
        <v>37026.652403625856</v>
      </c>
      <c r="J480" s="42">
        <v>5428.7818639999996</v>
      </c>
      <c r="K480" s="43">
        <v>31597.870539625856</v>
      </c>
      <c r="L480" s="44">
        <v>3317.1026881720427</v>
      </c>
      <c r="M480" s="45">
        <v>28280.767851453813</v>
      </c>
      <c r="N480" s="46">
        <v>28390</v>
      </c>
      <c r="O480" s="47">
        <v>0</v>
      </c>
      <c r="P480" s="48">
        <v>108.634625</v>
      </c>
      <c r="Q480" s="42">
        <v>0</v>
      </c>
      <c r="R480" s="49">
        <v>92.36</v>
      </c>
    </row>
    <row r="481" spans="1:18" x14ac:dyDescent="0.2">
      <c r="A481" s="37">
        <v>479</v>
      </c>
      <c r="B481" s="38">
        <v>1</v>
      </c>
      <c r="C481" s="38">
        <v>20</v>
      </c>
      <c r="D481" s="39">
        <v>23</v>
      </c>
      <c r="E481" s="40">
        <v>28998.442674053909</v>
      </c>
      <c r="F481" s="42">
        <v>64.729084232699989</v>
      </c>
      <c r="G481" s="42">
        <v>8329.4910095123323</v>
      </c>
      <c r="H481" s="42">
        <v>0</v>
      </c>
      <c r="I481" s="43">
        <v>37263.204599333541</v>
      </c>
      <c r="J481" s="42">
        <v>5799.5136881720427</v>
      </c>
      <c r="K481" s="43">
        <v>31463.690911161499</v>
      </c>
      <c r="L481" s="44">
        <v>3317.1026881720427</v>
      </c>
      <c r="M481" s="45">
        <v>28146.588222989456</v>
      </c>
      <c r="N481" s="46">
        <v>28218</v>
      </c>
      <c r="O481" s="47">
        <v>0</v>
      </c>
      <c r="P481" s="48">
        <v>108.634625</v>
      </c>
      <c r="Q481" s="42">
        <v>0</v>
      </c>
      <c r="R481" s="49">
        <v>72.510000000000005</v>
      </c>
    </row>
    <row r="482" spans="1:18" x14ac:dyDescent="0.2">
      <c r="A482" s="37">
        <v>480</v>
      </c>
      <c r="B482" s="38">
        <v>1</v>
      </c>
      <c r="C482" s="38">
        <v>20</v>
      </c>
      <c r="D482" s="39">
        <v>24</v>
      </c>
      <c r="E482" s="40">
        <v>27656.167622914993</v>
      </c>
      <c r="F482" s="42">
        <v>63.127709085699998</v>
      </c>
      <c r="G482" s="42">
        <v>8147.6821565206446</v>
      </c>
      <c r="H482" s="42">
        <v>0</v>
      </c>
      <c r="I482" s="43">
        <v>35740.722070349933</v>
      </c>
      <c r="J482" s="42">
        <v>5159.5654381720433</v>
      </c>
      <c r="K482" s="43">
        <v>30581.156632177888</v>
      </c>
      <c r="L482" s="44">
        <v>3317.1026881720427</v>
      </c>
      <c r="M482" s="45">
        <v>27264.053944005846</v>
      </c>
      <c r="N482" s="46">
        <v>27344</v>
      </c>
      <c r="O482" s="47">
        <v>0</v>
      </c>
      <c r="P482" s="48">
        <v>108.634625</v>
      </c>
      <c r="Q482" s="42">
        <v>0</v>
      </c>
      <c r="R482" s="49">
        <v>66.11</v>
      </c>
    </row>
    <row r="483" spans="1:18" x14ac:dyDescent="0.2">
      <c r="A483" s="37">
        <v>481</v>
      </c>
      <c r="B483" s="38">
        <v>1</v>
      </c>
      <c r="C483" s="38">
        <v>21</v>
      </c>
      <c r="D483" s="39">
        <v>1</v>
      </c>
      <c r="E483" s="40">
        <v>27618.338956133197</v>
      </c>
      <c r="F483" s="42">
        <v>64.643752400600007</v>
      </c>
      <c r="G483" s="42">
        <v>8170.7375036812655</v>
      </c>
      <c r="H483" s="42">
        <v>0</v>
      </c>
      <c r="I483" s="43">
        <v>35724.432707413864</v>
      </c>
      <c r="J483" s="42">
        <v>4672.7596113720447</v>
      </c>
      <c r="K483" s="43">
        <v>31051.673096041821</v>
      </c>
      <c r="L483" s="44">
        <v>3567.1026881720427</v>
      </c>
      <c r="M483" s="45">
        <v>27484.570407869778</v>
      </c>
      <c r="N483" s="46">
        <v>27618</v>
      </c>
      <c r="O483" s="47">
        <v>0</v>
      </c>
      <c r="P483" s="48">
        <v>108.634625</v>
      </c>
      <c r="Q483" s="42">
        <v>0</v>
      </c>
      <c r="R483" s="49">
        <v>73.209999999999994</v>
      </c>
    </row>
    <row r="484" spans="1:18" x14ac:dyDescent="0.2">
      <c r="A484" s="37">
        <v>482</v>
      </c>
      <c r="B484" s="38">
        <v>1</v>
      </c>
      <c r="C484" s="38">
        <v>21</v>
      </c>
      <c r="D484" s="39">
        <v>2</v>
      </c>
      <c r="E484" s="40">
        <v>27066.319016819005</v>
      </c>
      <c r="F484" s="42">
        <v>63.952744534000004</v>
      </c>
      <c r="G484" s="42">
        <v>8272.1259167223725</v>
      </c>
      <c r="H484" s="42">
        <v>0</v>
      </c>
      <c r="I484" s="43">
        <v>35274.492189007375</v>
      </c>
      <c r="J484" s="42">
        <v>4341.3236881720431</v>
      </c>
      <c r="K484" s="43">
        <v>30933.168500835331</v>
      </c>
      <c r="L484" s="44">
        <v>3567.1026881720427</v>
      </c>
      <c r="M484" s="45">
        <v>27366.065812663288</v>
      </c>
      <c r="N484" s="46">
        <v>27486</v>
      </c>
      <c r="O484" s="47">
        <v>0</v>
      </c>
      <c r="P484" s="48">
        <v>108.634625</v>
      </c>
      <c r="Q484" s="42">
        <v>0</v>
      </c>
      <c r="R484" s="49">
        <v>78.489999999999995</v>
      </c>
    </row>
    <row r="485" spans="1:18" x14ac:dyDescent="0.2">
      <c r="A485" s="37">
        <v>483</v>
      </c>
      <c r="B485" s="38">
        <v>1</v>
      </c>
      <c r="C485" s="38">
        <v>21</v>
      </c>
      <c r="D485" s="39">
        <v>3</v>
      </c>
      <c r="E485" s="40">
        <v>27138.999226099502</v>
      </c>
      <c r="F485" s="42">
        <v>64.041296807200013</v>
      </c>
      <c r="G485" s="42">
        <v>8130.2623806339707</v>
      </c>
      <c r="H485" s="42">
        <v>0</v>
      </c>
      <c r="I485" s="43">
        <v>35205.22030992627</v>
      </c>
      <c r="J485" s="42">
        <v>4167.9956881720427</v>
      </c>
      <c r="K485" s="43">
        <v>31037.224621754227</v>
      </c>
      <c r="L485" s="44">
        <v>3567.1026881720427</v>
      </c>
      <c r="M485" s="45">
        <v>27470.121933582184</v>
      </c>
      <c r="N485" s="46">
        <v>27589</v>
      </c>
      <c r="O485" s="47">
        <v>0</v>
      </c>
      <c r="P485" s="48">
        <v>108.634625</v>
      </c>
      <c r="Q485" s="42">
        <v>0</v>
      </c>
      <c r="R485" s="49">
        <v>76.56</v>
      </c>
    </row>
    <row r="486" spans="1:18" x14ac:dyDescent="0.2">
      <c r="A486" s="37">
        <v>484</v>
      </c>
      <c r="B486" s="38">
        <v>1</v>
      </c>
      <c r="C486" s="38">
        <v>21</v>
      </c>
      <c r="D486" s="39">
        <v>4</v>
      </c>
      <c r="E486" s="40">
        <v>27218.929550314904</v>
      </c>
      <c r="F486" s="42">
        <v>64.1455992936</v>
      </c>
      <c r="G486" s="42">
        <v>8216.1785523630315</v>
      </c>
      <c r="H486" s="42">
        <v>0</v>
      </c>
      <c r="I486" s="43">
        <v>35370.962503384333</v>
      </c>
      <c r="J486" s="42">
        <v>4306.6476881720437</v>
      </c>
      <c r="K486" s="43">
        <v>31064.314815212289</v>
      </c>
      <c r="L486" s="44">
        <v>3567.1026881720427</v>
      </c>
      <c r="M486" s="45">
        <v>27497.212127040246</v>
      </c>
      <c r="N486" s="46">
        <v>27629</v>
      </c>
      <c r="O486" s="47">
        <v>0</v>
      </c>
      <c r="P486" s="48">
        <v>108.634625</v>
      </c>
      <c r="Q486" s="42">
        <v>0</v>
      </c>
      <c r="R486" s="49">
        <v>98.61</v>
      </c>
    </row>
    <row r="487" spans="1:18" x14ac:dyDescent="0.2">
      <c r="A487" s="37">
        <v>485</v>
      </c>
      <c r="B487" s="38">
        <v>1</v>
      </c>
      <c r="C487" s="38">
        <v>21</v>
      </c>
      <c r="D487" s="39">
        <v>5</v>
      </c>
      <c r="E487" s="40">
        <v>26981.014441307998</v>
      </c>
      <c r="F487" s="42">
        <v>62.244696372999996</v>
      </c>
      <c r="G487" s="42">
        <v>7915.1861915742575</v>
      </c>
      <c r="H487" s="42">
        <v>0</v>
      </c>
      <c r="I487" s="43">
        <v>34833.955936509257</v>
      </c>
      <c r="J487" s="42">
        <v>4169.855595</v>
      </c>
      <c r="K487" s="43">
        <v>30664.100341509256</v>
      </c>
      <c r="L487" s="44">
        <v>3567.1026881720427</v>
      </c>
      <c r="M487" s="45">
        <v>27096.997653337214</v>
      </c>
      <c r="N487" s="46">
        <v>27230</v>
      </c>
      <c r="O487" s="47">
        <v>0</v>
      </c>
      <c r="P487" s="48">
        <v>108.634625</v>
      </c>
      <c r="Q487" s="42">
        <v>0</v>
      </c>
      <c r="R487" s="49">
        <v>111.27</v>
      </c>
    </row>
    <row r="488" spans="1:18" x14ac:dyDescent="0.2">
      <c r="A488" s="37">
        <v>486</v>
      </c>
      <c r="B488" s="38">
        <v>1</v>
      </c>
      <c r="C488" s="38">
        <v>21</v>
      </c>
      <c r="D488" s="39">
        <v>6</v>
      </c>
      <c r="E488" s="40">
        <v>28962.576954928911</v>
      </c>
      <c r="F488" s="42">
        <v>64.482178442100022</v>
      </c>
      <c r="G488" s="42">
        <v>8504.9127467937851</v>
      </c>
      <c r="H488" s="42">
        <v>136</v>
      </c>
      <c r="I488" s="43">
        <v>37539.007523280598</v>
      </c>
      <c r="J488" s="42">
        <v>5155.8331399720437</v>
      </c>
      <c r="K488" s="43">
        <v>32383.174383308553</v>
      </c>
      <c r="L488" s="44">
        <v>3567.1026881720427</v>
      </c>
      <c r="M488" s="45">
        <v>28816.07169513651</v>
      </c>
      <c r="N488" s="46">
        <v>28945</v>
      </c>
      <c r="O488" s="47">
        <v>0</v>
      </c>
      <c r="P488" s="48">
        <v>108.634625</v>
      </c>
      <c r="Q488" s="42">
        <v>0</v>
      </c>
      <c r="R488" s="49">
        <v>90.53</v>
      </c>
    </row>
    <row r="489" spans="1:18" x14ac:dyDescent="0.2">
      <c r="A489" s="37">
        <v>487</v>
      </c>
      <c r="B489" s="38">
        <v>1</v>
      </c>
      <c r="C489" s="38">
        <v>21</v>
      </c>
      <c r="D489" s="39">
        <v>7</v>
      </c>
      <c r="E489" s="40">
        <v>29186.360194796402</v>
      </c>
      <c r="F489" s="42">
        <v>64.832424793899989</v>
      </c>
      <c r="G489" s="42">
        <v>7964.6680890292801</v>
      </c>
      <c r="H489" s="42">
        <v>284</v>
      </c>
      <c r="I489" s="43">
        <v>37370.195859031781</v>
      </c>
      <c r="J489" s="42">
        <v>4292.4885229999991</v>
      </c>
      <c r="K489" s="43">
        <v>33077.707336031781</v>
      </c>
      <c r="L489" s="44">
        <v>2567.1026881720427</v>
      </c>
      <c r="M489" s="45">
        <v>30510.604647859738</v>
      </c>
      <c r="N489" s="46">
        <v>30751</v>
      </c>
      <c r="O489" s="47">
        <v>0</v>
      </c>
      <c r="P489" s="48">
        <v>300</v>
      </c>
      <c r="Q489" s="42">
        <v>0</v>
      </c>
      <c r="R489" s="49">
        <v>145.04</v>
      </c>
    </row>
    <row r="490" spans="1:18" x14ac:dyDescent="0.2">
      <c r="A490" s="37">
        <v>488</v>
      </c>
      <c r="B490" s="38">
        <v>1</v>
      </c>
      <c r="C490" s="38">
        <v>21</v>
      </c>
      <c r="D490" s="39">
        <v>8</v>
      </c>
      <c r="E490" s="40">
        <v>30390.06923828501</v>
      </c>
      <c r="F490" s="42">
        <v>66.402687057400016</v>
      </c>
      <c r="G490" s="42">
        <v>8001.6564769832194</v>
      </c>
      <c r="H490" s="42">
        <v>286</v>
      </c>
      <c r="I490" s="43">
        <v>38611.323028210827</v>
      </c>
      <c r="J490" s="42">
        <v>4677.9796881720431</v>
      </c>
      <c r="K490" s="43">
        <v>33933.343340038788</v>
      </c>
      <c r="L490" s="44">
        <v>2567.1026881720427</v>
      </c>
      <c r="M490" s="45">
        <v>31366.240651866745</v>
      </c>
      <c r="N490" s="46">
        <v>32040</v>
      </c>
      <c r="O490" s="47">
        <v>0</v>
      </c>
      <c r="P490" s="48">
        <v>300</v>
      </c>
      <c r="Q490" s="42">
        <v>0</v>
      </c>
      <c r="R490" s="49">
        <v>157.31</v>
      </c>
    </row>
    <row r="491" spans="1:18" x14ac:dyDescent="0.2">
      <c r="A491" s="37">
        <v>489</v>
      </c>
      <c r="B491" s="38">
        <v>1</v>
      </c>
      <c r="C491" s="38">
        <v>21</v>
      </c>
      <c r="D491" s="39">
        <v>9</v>
      </c>
      <c r="E491" s="40">
        <v>30638.737573527018</v>
      </c>
      <c r="F491" s="42">
        <v>66.820995787400008</v>
      </c>
      <c r="G491" s="42">
        <v>7828.1696972639311</v>
      </c>
      <c r="H491" s="42">
        <v>292</v>
      </c>
      <c r="I491" s="43">
        <v>38692.086275003552</v>
      </c>
      <c r="J491" s="42">
        <v>5322.3810649999996</v>
      </c>
      <c r="K491" s="43">
        <v>33369.705210003551</v>
      </c>
      <c r="L491" s="44">
        <v>3567.1026881720427</v>
      </c>
      <c r="M491" s="45">
        <v>29802.602521831508</v>
      </c>
      <c r="N491" s="46">
        <v>30049</v>
      </c>
      <c r="O491" s="47">
        <v>0</v>
      </c>
      <c r="P491" s="48">
        <v>300</v>
      </c>
      <c r="Q491" s="42">
        <v>0</v>
      </c>
      <c r="R491" s="49">
        <v>161.69999999999999</v>
      </c>
    </row>
    <row r="492" spans="1:18" x14ac:dyDescent="0.2">
      <c r="A492" s="37">
        <v>490</v>
      </c>
      <c r="B492" s="38">
        <v>1</v>
      </c>
      <c r="C492" s="38">
        <v>21</v>
      </c>
      <c r="D492" s="39">
        <v>10</v>
      </c>
      <c r="E492" s="40">
        <v>31177.243733066793</v>
      </c>
      <c r="F492" s="42">
        <v>67.586658356000029</v>
      </c>
      <c r="G492" s="42">
        <v>7944.1630068824716</v>
      </c>
      <c r="H492" s="42">
        <v>160</v>
      </c>
      <c r="I492" s="43">
        <v>39213.820081593265</v>
      </c>
      <c r="J492" s="42">
        <v>5661.9781600000006</v>
      </c>
      <c r="K492" s="43">
        <v>33551.841921593266</v>
      </c>
      <c r="L492" s="44">
        <v>3567.1026881720427</v>
      </c>
      <c r="M492" s="45">
        <v>29984.739233421224</v>
      </c>
      <c r="N492" s="46">
        <v>30203</v>
      </c>
      <c r="O492" s="47">
        <v>0</v>
      </c>
      <c r="P492" s="48">
        <v>300</v>
      </c>
      <c r="Q492" s="42">
        <v>0</v>
      </c>
      <c r="R492" s="49">
        <v>152.19</v>
      </c>
    </row>
    <row r="493" spans="1:18" x14ac:dyDescent="0.2">
      <c r="A493" s="37">
        <v>491</v>
      </c>
      <c r="B493" s="38">
        <v>1</v>
      </c>
      <c r="C493" s="38">
        <v>21</v>
      </c>
      <c r="D493" s="39">
        <v>11</v>
      </c>
      <c r="E493" s="40">
        <v>31094.440682142205</v>
      </c>
      <c r="F493" s="42">
        <v>67.41660010870001</v>
      </c>
      <c r="G493" s="42">
        <v>8079.1079162969145</v>
      </c>
      <c r="H493" s="42">
        <v>160</v>
      </c>
      <c r="I493" s="43">
        <v>39266.13199833042</v>
      </c>
      <c r="J493" s="42">
        <v>5774.2802570000003</v>
      </c>
      <c r="K493" s="43">
        <v>33491.851741330422</v>
      </c>
      <c r="L493" s="44">
        <v>3567.1026881720427</v>
      </c>
      <c r="M493" s="45">
        <v>29924.749053158379</v>
      </c>
      <c r="N493" s="46">
        <v>30177</v>
      </c>
      <c r="O493" s="47">
        <v>0</v>
      </c>
      <c r="P493" s="48">
        <v>300</v>
      </c>
      <c r="Q493" s="42">
        <v>0</v>
      </c>
      <c r="R493" s="49">
        <v>149.52000000000001</v>
      </c>
    </row>
    <row r="494" spans="1:18" x14ac:dyDescent="0.2">
      <c r="A494" s="37">
        <v>492</v>
      </c>
      <c r="B494" s="38">
        <v>1</v>
      </c>
      <c r="C494" s="38">
        <v>21</v>
      </c>
      <c r="D494" s="39">
        <v>12</v>
      </c>
      <c r="E494" s="40">
        <v>30633.887994674504</v>
      </c>
      <c r="F494" s="42">
        <v>67.106213002399983</v>
      </c>
      <c r="G494" s="42">
        <v>8009.375616293205</v>
      </c>
      <c r="H494" s="42">
        <v>169</v>
      </c>
      <c r="I494" s="43">
        <v>38745.157397965311</v>
      </c>
      <c r="J494" s="42">
        <v>5380.7280724933389</v>
      </c>
      <c r="K494" s="43">
        <v>33364.429325471974</v>
      </c>
      <c r="L494" s="44">
        <v>3567.1026881720427</v>
      </c>
      <c r="M494" s="45">
        <v>29797.326637299931</v>
      </c>
      <c r="N494" s="46">
        <v>30021</v>
      </c>
      <c r="O494" s="47">
        <v>0</v>
      </c>
      <c r="P494" s="48">
        <v>300</v>
      </c>
      <c r="Q494" s="42">
        <v>0</v>
      </c>
      <c r="R494" s="49">
        <v>148.13</v>
      </c>
    </row>
    <row r="495" spans="1:18" x14ac:dyDescent="0.2">
      <c r="A495" s="37">
        <v>493</v>
      </c>
      <c r="B495" s="38">
        <v>1</v>
      </c>
      <c r="C495" s="38">
        <v>21</v>
      </c>
      <c r="D495" s="39">
        <v>13</v>
      </c>
      <c r="E495" s="40">
        <v>30031.122545904502</v>
      </c>
      <c r="F495" s="42">
        <v>66.486322581800025</v>
      </c>
      <c r="G495" s="42">
        <v>7956.8022532307969</v>
      </c>
      <c r="H495" s="42">
        <v>10</v>
      </c>
      <c r="I495" s="43">
        <v>37931.4384765535</v>
      </c>
      <c r="J495" s="42">
        <v>5250.2895892149008</v>
      </c>
      <c r="K495" s="43">
        <v>32681.148887338597</v>
      </c>
      <c r="L495" s="44">
        <v>3567.1026881720427</v>
      </c>
      <c r="M495" s="45">
        <v>29114.046199166554</v>
      </c>
      <c r="N495" s="46">
        <v>29287</v>
      </c>
      <c r="O495" s="47">
        <v>0</v>
      </c>
      <c r="P495" s="48">
        <v>300</v>
      </c>
      <c r="Q495" s="42">
        <v>0</v>
      </c>
      <c r="R495" s="49">
        <v>125.97</v>
      </c>
    </row>
    <row r="496" spans="1:18" x14ac:dyDescent="0.2">
      <c r="A496" s="37">
        <v>494</v>
      </c>
      <c r="B496" s="38">
        <v>1</v>
      </c>
      <c r="C496" s="38">
        <v>21</v>
      </c>
      <c r="D496" s="39">
        <v>14</v>
      </c>
      <c r="E496" s="40">
        <v>30037.975880202601</v>
      </c>
      <c r="F496" s="42">
        <v>65.940587398600002</v>
      </c>
      <c r="G496" s="42">
        <v>7611.6948478765262</v>
      </c>
      <c r="H496" s="42">
        <v>10</v>
      </c>
      <c r="I496" s="43">
        <v>37593.730140680527</v>
      </c>
      <c r="J496" s="42">
        <v>5105.7126422149004</v>
      </c>
      <c r="K496" s="43">
        <v>32488.017498465626</v>
      </c>
      <c r="L496" s="44">
        <v>3567.1026881720427</v>
      </c>
      <c r="M496" s="45">
        <v>28920.914810293583</v>
      </c>
      <c r="N496" s="46">
        <v>29120</v>
      </c>
      <c r="O496" s="47">
        <v>0</v>
      </c>
      <c r="P496" s="48">
        <v>300</v>
      </c>
      <c r="Q496" s="42">
        <v>0</v>
      </c>
      <c r="R496" s="49">
        <v>107.37</v>
      </c>
    </row>
    <row r="497" spans="1:18" x14ac:dyDescent="0.2">
      <c r="A497" s="37">
        <v>495</v>
      </c>
      <c r="B497" s="38">
        <v>1</v>
      </c>
      <c r="C497" s="38">
        <v>21</v>
      </c>
      <c r="D497" s="39">
        <v>15</v>
      </c>
      <c r="E497" s="40">
        <v>29762.188384952697</v>
      </c>
      <c r="F497" s="42">
        <v>65.47508423550002</v>
      </c>
      <c r="G497" s="42">
        <v>7760.1495255664358</v>
      </c>
      <c r="H497" s="42">
        <v>10</v>
      </c>
      <c r="I497" s="43">
        <v>37466.862826283636</v>
      </c>
      <c r="J497" s="42">
        <v>5213.710419359355</v>
      </c>
      <c r="K497" s="43">
        <v>32253.152406924281</v>
      </c>
      <c r="L497" s="44">
        <v>3567.1026881720427</v>
      </c>
      <c r="M497" s="45">
        <v>28686.049718752238</v>
      </c>
      <c r="N497" s="46">
        <v>28731</v>
      </c>
      <c r="O497" s="47">
        <v>0</v>
      </c>
      <c r="P497" s="48">
        <v>108.634625</v>
      </c>
      <c r="Q497" s="42">
        <v>0</v>
      </c>
      <c r="R497" s="49">
        <v>100.46</v>
      </c>
    </row>
    <row r="498" spans="1:18" x14ac:dyDescent="0.2">
      <c r="A498" s="37">
        <v>496</v>
      </c>
      <c r="B498" s="38">
        <v>1</v>
      </c>
      <c r="C498" s="38">
        <v>21</v>
      </c>
      <c r="D498" s="39">
        <v>16</v>
      </c>
      <c r="E498" s="40">
        <v>30169.570902383894</v>
      </c>
      <c r="F498" s="42">
        <v>66.488979829500011</v>
      </c>
      <c r="G498" s="42">
        <v>8239.2336058660239</v>
      </c>
      <c r="H498" s="42">
        <v>10</v>
      </c>
      <c r="I498" s="43">
        <v>38352.315528420419</v>
      </c>
      <c r="J498" s="42">
        <v>5076.8074722529591</v>
      </c>
      <c r="K498" s="43">
        <v>33275.508056167462</v>
      </c>
      <c r="L498" s="44">
        <v>3567.1026881720427</v>
      </c>
      <c r="M498" s="45">
        <v>29708.40536799542</v>
      </c>
      <c r="N498" s="46">
        <v>29968</v>
      </c>
      <c r="O498" s="47">
        <v>0</v>
      </c>
      <c r="P498" s="48">
        <v>300</v>
      </c>
      <c r="Q498" s="42">
        <v>0</v>
      </c>
      <c r="R498" s="49">
        <v>100.58</v>
      </c>
    </row>
    <row r="499" spans="1:18" x14ac:dyDescent="0.2">
      <c r="A499" s="37">
        <v>497</v>
      </c>
      <c r="B499" s="38">
        <v>1</v>
      </c>
      <c r="C499" s="38">
        <v>21</v>
      </c>
      <c r="D499" s="39">
        <v>17</v>
      </c>
      <c r="E499" s="40">
        <v>30281.632342206802</v>
      </c>
      <c r="F499" s="42">
        <v>66.985158829500008</v>
      </c>
      <c r="G499" s="42">
        <v>8254.1014605257442</v>
      </c>
      <c r="H499" s="42">
        <v>169</v>
      </c>
      <c r="I499" s="43">
        <v>38637.748643903047</v>
      </c>
      <c r="J499" s="42">
        <v>4739.3202631632576</v>
      </c>
      <c r="K499" s="43">
        <v>33898.428380739788</v>
      </c>
      <c r="L499" s="44">
        <v>3567.1026881720427</v>
      </c>
      <c r="M499" s="45">
        <v>30331.325692567745</v>
      </c>
      <c r="N499" s="46">
        <v>30588</v>
      </c>
      <c r="O499" s="47">
        <v>0</v>
      </c>
      <c r="P499" s="48">
        <v>300</v>
      </c>
      <c r="Q499" s="42">
        <v>0</v>
      </c>
      <c r="R499" s="49">
        <v>101.38</v>
      </c>
    </row>
    <row r="500" spans="1:18" x14ac:dyDescent="0.2">
      <c r="A500" s="37">
        <v>498</v>
      </c>
      <c r="B500" s="38">
        <v>1</v>
      </c>
      <c r="C500" s="38">
        <v>21</v>
      </c>
      <c r="D500" s="39">
        <v>18</v>
      </c>
      <c r="E500" s="40">
        <v>31597.608212711104</v>
      </c>
      <c r="F500" s="42">
        <v>68.353863553899998</v>
      </c>
      <c r="G500" s="42">
        <v>8334.7639818905864</v>
      </c>
      <c r="H500" s="42">
        <v>133</v>
      </c>
      <c r="I500" s="43">
        <v>39997.018331047788</v>
      </c>
      <c r="J500" s="42">
        <v>4947.3566710000005</v>
      </c>
      <c r="K500" s="43">
        <v>35049.661660047786</v>
      </c>
      <c r="L500" s="44">
        <v>2567.1026881720427</v>
      </c>
      <c r="M500" s="45">
        <v>32482.558971875744</v>
      </c>
      <c r="N500" s="46">
        <v>32811</v>
      </c>
      <c r="O500" s="47">
        <v>0</v>
      </c>
      <c r="P500" s="48">
        <v>300</v>
      </c>
      <c r="Q500" s="42">
        <v>0</v>
      </c>
      <c r="R500" s="49">
        <v>138</v>
      </c>
    </row>
    <row r="501" spans="1:18" x14ac:dyDescent="0.2">
      <c r="A501" s="37">
        <v>499</v>
      </c>
      <c r="B501" s="38">
        <v>1</v>
      </c>
      <c r="C501" s="38">
        <v>21</v>
      </c>
      <c r="D501" s="39">
        <v>19</v>
      </c>
      <c r="E501" s="40">
        <v>31157.413255968597</v>
      </c>
      <c r="F501" s="42">
        <v>67.792802085500028</v>
      </c>
      <c r="G501" s="42">
        <v>8393.1073685041374</v>
      </c>
      <c r="H501" s="42">
        <v>132</v>
      </c>
      <c r="I501" s="43">
        <v>39614.727822387234</v>
      </c>
      <c r="J501" s="42">
        <v>5164.472385</v>
      </c>
      <c r="K501" s="43">
        <v>34450.255437387234</v>
      </c>
      <c r="L501" s="44">
        <v>3567.1026881720427</v>
      </c>
      <c r="M501" s="45">
        <v>30883.152749215191</v>
      </c>
      <c r="N501" s="46">
        <v>31499</v>
      </c>
      <c r="O501" s="47">
        <v>0</v>
      </c>
      <c r="P501" s="48">
        <v>300</v>
      </c>
      <c r="Q501" s="42">
        <v>0</v>
      </c>
      <c r="R501" s="49">
        <v>161.6</v>
      </c>
    </row>
    <row r="502" spans="1:18" x14ac:dyDescent="0.2">
      <c r="A502" s="37">
        <v>500</v>
      </c>
      <c r="B502" s="38">
        <v>1</v>
      </c>
      <c r="C502" s="38">
        <v>21</v>
      </c>
      <c r="D502" s="39">
        <v>20</v>
      </c>
      <c r="E502" s="40">
        <v>31070.159366971897</v>
      </c>
      <c r="F502" s="42">
        <v>68.413476294400013</v>
      </c>
      <c r="G502" s="42">
        <v>8355.1201387100373</v>
      </c>
      <c r="H502" s="42">
        <v>132</v>
      </c>
      <c r="I502" s="43">
        <v>39488.866029387529</v>
      </c>
      <c r="J502" s="42">
        <v>5242.9850389999992</v>
      </c>
      <c r="K502" s="43">
        <v>34245.88099038753</v>
      </c>
      <c r="L502" s="44">
        <v>3567.1026881720427</v>
      </c>
      <c r="M502" s="45">
        <v>30678.778302215487</v>
      </c>
      <c r="N502" s="46">
        <v>31165</v>
      </c>
      <c r="O502" s="47">
        <v>0</v>
      </c>
      <c r="P502" s="48">
        <v>300</v>
      </c>
      <c r="Q502" s="42">
        <v>0</v>
      </c>
      <c r="R502" s="49">
        <v>151.83000000000001</v>
      </c>
    </row>
    <row r="503" spans="1:18" x14ac:dyDescent="0.2">
      <c r="A503" s="37">
        <v>501</v>
      </c>
      <c r="B503" s="38">
        <v>1</v>
      </c>
      <c r="C503" s="38">
        <v>21</v>
      </c>
      <c r="D503" s="39">
        <v>21</v>
      </c>
      <c r="E503" s="40">
        <v>30922.5848948598</v>
      </c>
      <c r="F503" s="42">
        <v>68.029671203199968</v>
      </c>
      <c r="G503" s="42">
        <v>8080.0939356628951</v>
      </c>
      <c r="H503" s="42">
        <v>132</v>
      </c>
      <c r="I503" s="43">
        <v>39066.649159319495</v>
      </c>
      <c r="J503" s="42">
        <v>4921.8111989999989</v>
      </c>
      <c r="K503" s="43">
        <v>34144.837960319499</v>
      </c>
      <c r="L503" s="44">
        <v>3567.1026881720427</v>
      </c>
      <c r="M503" s="45">
        <v>30577.735272147456</v>
      </c>
      <c r="N503" s="46">
        <v>30973</v>
      </c>
      <c r="O503" s="47">
        <v>0</v>
      </c>
      <c r="P503" s="48">
        <v>300</v>
      </c>
      <c r="Q503" s="42">
        <v>0</v>
      </c>
      <c r="R503" s="49">
        <v>138.63999999999999</v>
      </c>
    </row>
    <row r="504" spans="1:18" x14ac:dyDescent="0.2">
      <c r="A504" s="37">
        <v>502</v>
      </c>
      <c r="B504" s="38">
        <v>1</v>
      </c>
      <c r="C504" s="38">
        <v>21</v>
      </c>
      <c r="D504" s="39">
        <v>22</v>
      </c>
      <c r="E504" s="40">
        <v>29922.387251533899</v>
      </c>
      <c r="F504" s="42">
        <v>66.183886486900008</v>
      </c>
      <c r="G504" s="42">
        <v>8150.9533985502894</v>
      </c>
      <c r="H504" s="42">
        <v>10</v>
      </c>
      <c r="I504" s="43">
        <v>38017.15676359729</v>
      </c>
      <c r="J504" s="42">
        <v>5108.2490859999989</v>
      </c>
      <c r="K504" s="43">
        <v>32908.907677597294</v>
      </c>
      <c r="L504" s="44">
        <v>3567.1026881720427</v>
      </c>
      <c r="M504" s="45">
        <v>29341.804989425251</v>
      </c>
      <c r="N504" s="46">
        <v>29530</v>
      </c>
      <c r="O504" s="47">
        <v>0</v>
      </c>
      <c r="P504" s="48">
        <v>300</v>
      </c>
      <c r="Q504" s="42">
        <v>0</v>
      </c>
      <c r="R504" s="49">
        <v>123.05</v>
      </c>
    </row>
    <row r="505" spans="1:18" x14ac:dyDescent="0.2">
      <c r="A505" s="37">
        <v>503</v>
      </c>
      <c r="B505" s="38">
        <v>1</v>
      </c>
      <c r="C505" s="38">
        <v>21</v>
      </c>
      <c r="D505" s="39">
        <v>23</v>
      </c>
      <c r="E505" s="40">
        <v>29640.382661094594</v>
      </c>
      <c r="F505" s="42">
        <v>65.770981322899985</v>
      </c>
      <c r="G505" s="42">
        <v>8092.6604866241469</v>
      </c>
      <c r="H505" s="42">
        <v>0</v>
      </c>
      <c r="I505" s="43">
        <v>37667.272166395836</v>
      </c>
      <c r="J505" s="42">
        <v>5702.3793158000008</v>
      </c>
      <c r="K505" s="43">
        <v>31964.892850595836</v>
      </c>
      <c r="L505" s="44">
        <v>3567.1026881720427</v>
      </c>
      <c r="M505" s="45">
        <v>28397.790162423793</v>
      </c>
      <c r="N505" s="46">
        <v>28483</v>
      </c>
      <c r="O505" s="47">
        <v>0</v>
      </c>
      <c r="P505" s="48">
        <v>108.634625</v>
      </c>
      <c r="Q505" s="42">
        <v>0</v>
      </c>
      <c r="R505" s="49">
        <v>92.36</v>
      </c>
    </row>
    <row r="506" spans="1:18" x14ac:dyDescent="0.2">
      <c r="A506" s="37">
        <v>504</v>
      </c>
      <c r="B506" s="38">
        <v>1</v>
      </c>
      <c r="C506" s="38">
        <v>21</v>
      </c>
      <c r="D506" s="39">
        <v>24</v>
      </c>
      <c r="E506" s="40">
        <v>29339.168701750394</v>
      </c>
      <c r="F506" s="42">
        <v>65.497186991400028</v>
      </c>
      <c r="G506" s="42">
        <v>8153.9969252202945</v>
      </c>
      <c r="H506" s="42">
        <v>0</v>
      </c>
      <c r="I506" s="43">
        <v>37427.668439979287</v>
      </c>
      <c r="J506" s="42">
        <v>5762.2383311678759</v>
      </c>
      <c r="K506" s="43">
        <v>31665.430108811412</v>
      </c>
      <c r="L506" s="44">
        <v>3567.1026881720427</v>
      </c>
      <c r="M506" s="45">
        <v>28098.327420639369</v>
      </c>
      <c r="N506" s="46">
        <v>28155</v>
      </c>
      <c r="O506" s="47">
        <v>0</v>
      </c>
      <c r="P506" s="48">
        <v>108.634625</v>
      </c>
      <c r="Q506" s="42">
        <v>0</v>
      </c>
      <c r="R506" s="49">
        <v>71.89</v>
      </c>
    </row>
    <row r="507" spans="1:18" x14ac:dyDescent="0.2">
      <c r="A507" s="37">
        <v>505</v>
      </c>
      <c r="B507" s="38">
        <v>1</v>
      </c>
      <c r="C507" s="38">
        <v>22</v>
      </c>
      <c r="D507" s="39">
        <v>1</v>
      </c>
      <c r="E507" s="40">
        <v>28926.445493983902</v>
      </c>
      <c r="F507" s="42">
        <v>65.100216525299999</v>
      </c>
      <c r="G507" s="42">
        <v>8221.6390883423901</v>
      </c>
      <c r="H507" s="42">
        <v>0</v>
      </c>
      <c r="I507" s="43">
        <v>37082.984365800992</v>
      </c>
      <c r="J507" s="42">
        <v>5113.3490943620982</v>
      </c>
      <c r="K507" s="43">
        <v>31969.635271438892</v>
      </c>
      <c r="L507" s="44">
        <v>3567.1026881720427</v>
      </c>
      <c r="M507" s="45">
        <v>28402.53258326685</v>
      </c>
      <c r="N507" s="46">
        <v>28488</v>
      </c>
      <c r="O507" s="47">
        <v>0</v>
      </c>
      <c r="P507" s="48">
        <v>108.634625</v>
      </c>
      <c r="Q507" s="42">
        <v>0</v>
      </c>
      <c r="R507" s="49">
        <v>79.91</v>
      </c>
    </row>
    <row r="508" spans="1:18" x14ac:dyDescent="0.2">
      <c r="A508" s="37">
        <v>506</v>
      </c>
      <c r="B508" s="38">
        <v>1</v>
      </c>
      <c r="C508" s="38">
        <v>22</v>
      </c>
      <c r="D508" s="39">
        <v>2</v>
      </c>
      <c r="E508" s="40">
        <v>29209.411192410898</v>
      </c>
      <c r="F508" s="42">
        <v>65.462770959400004</v>
      </c>
      <c r="G508" s="42">
        <v>8216.5194158034974</v>
      </c>
      <c r="H508" s="42">
        <v>0</v>
      </c>
      <c r="I508" s="43">
        <v>37360.467837254997</v>
      </c>
      <c r="J508" s="42">
        <v>5238.3862594529601</v>
      </c>
      <c r="K508" s="43">
        <v>32122.081577802037</v>
      </c>
      <c r="L508" s="44">
        <v>3567.1026881720427</v>
      </c>
      <c r="M508" s="45">
        <v>28554.978889629994</v>
      </c>
      <c r="N508" s="46">
        <v>28634</v>
      </c>
      <c r="O508" s="47">
        <v>0</v>
      </c>
      <c r="P508" s="48">
        <v>108.634625</v>
      </c>
      <c r="Q508" s="42">
        <v>0</v>
      </c>
      <c r="R508" s="49">
        <v>72.510000000000005</v>
      </c>
    </row>
    <row r="509" spans="1:18" x14ac:dyDescent="0.2">
      <c r="A509" s="37">
        <v>507</v>
      </c>
      <c r="B509" s="38">
        <v>1</v>
      </c>
      <c r="C509" s="38">
        <v>22</v>
      </c>
      <c r="D509" s="39">
        <v>3</v>
      </c>
      <c r="E509" s="40">
        <v>29508.364990267313</v>
      </c>
      <c r="F509" s="42">
        <v>65.084623838300033</v>
      </c>
      <c r="G509" s="42">
        <v>8237.096706948334</v>
      </c>
      <c r="H509" s="42">
        <v>0</v>
      </c>
      <c r="I509" s="43">
        <v>37680.377073377349</v>
      </c>
      <c r="J509" s="42">
        <v>5187.6520921046022</v>
      </c>
      <c r="K509" s="43">
        <v>32492.724981272746</v>
      </c>
      <c r="L509" s="44">
        <v>3567.1026881720427</v>
      </c>
      <c r="M509" s="45">
        <v>28925.622293100703</v>
      </c>
      <c r="N509" s="46">
        <v>29132</v>
      </c>
      <c r="O509" s="47">
        <v>0</v>
      </c>
      <c r="P509" s="48">
        <v>300</v>
      </c>
      <c r="Q509" s="42">
        <v>0</v>
      </c>
      <c r="R509" s="49">
        <v>73.010000000000005</v>
      </c>
    </row>
    <row r="510" spans="1:18" x14ac:dyDescent="0.2">
      <c r="A510" s="37">
        <v>508</v>
      </c>
      <c r="B510" s="38">
        <v>1</v>
      </c>
      <c r="C510" s="38">
        <v>22</v>
      </c>
      <c r="D510" s="39">
        <v>4</v>
      </c>
      <c r="E510" s="40">
        <v>29233.264008628299</v>
      </c>
      <c r="F510" s="42">
        <v>64.605124751899993</v>
      </c>
      <c r="G510" s="42">
        <v>8268.1235119578414</v>
      </c>
      <c r="H510" s="42">
        <v>0</v>
      </c>
      <c r="I510" s="43">
        <v>37436.782395834241</v>
      </c>
      <c r="J510" s="42">
        <v>4900.5202819438209</v>
      </c>
      <c r="K510" s="43">
        <v>32536.262113890421</v>
      </c>
      <c r="L510" s="44">
        <v>3567.1026881720427</v>
      </c>
      <c r="M510" s="45">
        <v>28969.159425718379</v>
      </c>
      <c r="N510" s="46">
        <v>29161</v>
      </c>
      <c r="O510" s="47">
        <v>0</v>
      </c>
      <c r="P510" s="48">
        <v>300</v>
      </c>
      <c r="Q510" s="42">
        <v>0</v>
      </c>
      <c r="R510" s="49">
        <v>72.81</v>
      </c>
    </row>
    <row r="511" spans="1:18" x14ac:dyDescent="0.2">
      <c r="A511" s="37">
        <v>509</v>
      </c>
      <c r="B511" s="38">
        <v>1</v>
      </c>
      <c r="C511" s="38">
        <v>22</v>
      </c>
      <c r="D511" s="39">
        <v>5</v>
      </c>
      <c r="E511" s="40">
        <v>29029.792838201301</v>
      </c>
      <c r="F511" s="42">
        <v>64.521797465200009</v>
      </c>
      <c r="G511" s="42">
        <v>8555.9175419004787</v>
      </c>
      <c r="H511" s="42">
        <v>0</v>
      </c>
      <c r="I511" s="43">
        <v>37521.188582636576</v>
      </c>
      <c r="J511" s="42">
        <v>5127.6619726653817</v>
      </c>
      <c r="K511" s="43">
        <v>32393.526609971195</v>
      </c>
      <c r="L511" s="44">
        <v>3567.1026881720427</v>
      </c>
      <c r="M511" s="45">
        <v>28826.423921799153</v>
      </c>
      <c r="N511" s="46">
        <v>28961</v>
      </c>
      <c r="O511" s="47">
        <v>0</v>
      </c>
      <c r="P511" s="48">
        <v>108.634625</v>
      </c>
      <c r="Q511" s="42">
        <v>0</v>
      </c>
      <c r="R511" s="49">
        <v>89.36</v>
      </c>
    </row>
    <row r="512" spans="1:18" x14ac:dyDescent="0.2">
      <c r="A512" s="37">
        <v>510</v>
      </c>
      <c r="B512" s="38">
        <v>1</v>
      </c>
      <c r="C512" s="38">
        <v>22</v>
      </c>
      <c r="D512" s="39">
        <v>6</v>
      </c>
      <c r="E512" s="40">
        <v>29399.289707951299</v>
      </c>
      <c r="F512" s="42">
        <v>64.979653077399988</v>
      </c>
      <c r="G512" s="42">
        <v>8923.0738592945745</v>
      </c>
      <c r="H512" s="42">
        <v>140</v>
      </c>
      <c r="I512" s="43">
        <v>38397.383914168473</v>
      </c>
      <c r="J512" s="42">
        <v>5196.4753084137392</v>
      </c>
      <c r="K512" s="43">
        <v>33200.908605754732</v>
      </c>
      <c r="L512" s="44">
        <v>3567.1026881720427</v>
      </c>
      <c r="M512" s="45">
        <v>29633.805917582689</v>
      </c>
      <c r="N512" s="46">
        <v>29862</v>
      </c>
      <c r="O512" s="47">
        <v>0</v>
      </c>
      <c r="P512" s="48">
        <v>300</v>
      </c>
      <c r="Q512" s="42">
        <v>0</v>
      </c>
      <c r="R512" s="49">
        <v>108.52</v>
      </c>
    </row>
    <row r="513" spans="1:18" x14ac:dyDescent="0.2">
      <c r="A513" s="37">
        <v>511</v>
      </c>
      <c r="B513" s="38">
        <v>1</v>
      </c>
      <c r="C513" s="38">
        <v>22</v>
      </c>
      <c r="D513" s="39">
        <v>7</v>
      </c>
      <c r="E513" s="40">
        <v>29745.033650948699</v>
      </c>
      <c r="F513" s="42">
        <v>65.659695010800007</v>
      </c>
      <c r="G513" s="42">
        <v>8565.064955399168</v>
      </c>
      <c r="H513" s="42">
        <v>133</v>
      </c>
      <c r="I513" s="43">
        <v>38377.438911337071</v>
      </c>
      <c r="J513" s="42">
        <v>4291.9048572044285</v>
      </c>
      <c r="K513" s="43">
        <v>34085.534054132644</v>
      </c>
      <c r="L513" s="44">
        <v>2737.1026881720427</v>
      </c>
      <c r="M513" s="45">
        <v>31348.431365960601</v>
      </c>
      <c r="N513" s="46">
        <v>32038</v>
      </c>
      <c r="O513" s="47">
        <v>0</v>
      </c>
      <c r="P513" s="48">
        <v>300</v>
      </c>
      <c r="Q513" s="42">
        <v>0</v>
      </c>
      <c r="R513" s="49">
        <v>168.89</v>
      </c>
    </row>
    <row r="514" spans="1:18" x14ac:dyDescent="0.2">
      <c r="A514" s="37">
        <v>512</v>
      </c>
      <c r="B514" s="38">
        <v>1</v>
      </c>
      <c r="C514" s="38">
        <v>22</v>
      </c>
      <c r="D514" s="39">
        <v>8</v>
      </c>
      <c r="E514" s="40">
        <v>30564.949191408901</v>
      </c>
      <c r="F514" s="42">
        <v>66.767677417000002</v>
      </c>
      <c r="G514" s="42">
        <v>8569.3531752060589</v>
      </c>
      <c r="H514" s="42">
        <v>133</v>
      </c>
      <c r="I514" s="43">
        <v>39200.534689197957</v>
      </c>
      <c r="J514" s="42">
        <v>3970.0699275652096</v>
      </c>
      <c r="K514" s="43">
        <v>35230.464761632749</v>
      </c>
      <c r="L514" s="44">
        <v>3737.1026881720427</v>
      </c>
      <c r="M514" s="45">
        <v>31493.362073460707</v>
      </c>
      <c r="N514" s="46">
        <v>32094</v>
      </c>
      <c r="O514" s="47">
        <v>0</v>
      </c>
      <c r="P514" s="48">
        <v>300</v>
      </c>
      <c r="Q514" s="42">
        <v>0</v>
      </c>
      <c r="R514" s="49">
        <v>188.8</v>
      </c>
    </row>
    <row r="515" spans="1:18" x14ac:dyDescent="0.2">
      <c r="A515" s="37">
        <v>513</v>
      </c>
      <c r="B515" s="38">
        <v>1</v>
      </c>
      <c r="C515" s="38">
        <v>22</v>
      </c>
      <c r="D515" s="39">
        <v>9</v>
      </c>
      <c r="E515" s="40">
        <v>29989.410872923603</v>
      </c>
      <c r="F515" s="42">
        <v>66.016045287500006</v>
      </c>
      <c r="G515" s="42">
        <v>8414.2846945758556</v>
      </c>
      <c r="H515" s="42">
        <v>184</v>
      </c>
      <c r="I515" s="43">
        <v>38521.679522211962</v>
      </c>
      <c r="J515" s="42">
        <v>4930.3313998331787</v>
      </c>
      <c r="K515" s="43">
        <v>33591.348122378782</v>
      </c>
      <c r="L515" s="44">
        <v>3737.1026881720427</v>
      </c>
      <c r="M515" s="45">
        <v>29854.245434206739</v>
      </c>
      <c r="N515" s="46">
        <v>30102</v>
      </c>
      <c r="O515" s="47">
        <v>0</v>
      </c>
      <c r="P515" s="48">
        <v>300</v>
      </c>
      <c r="Q515" s="42">
        <v>0</v>
      </c>
      <c r="R515" s="49">
        <v>166</v>
      </c>
    </row>
    <row r="516" spans="1:18" x14ac:dyDescent="0.2">
      <c r="A516" s="37">
        <v>514</v>
      </c>
      <c r="B516" s="38">
        <v>1</v>
      </c>
      <c r="C516" s="38">
        <v>22</v>
      </c>
      <c r="D516" s="39">
        <v>10</v>
      </c>
      <c r="E516" s="40">
        <v>29979.100086397801</v>
      </c>
      <c r="F516" s="42">
        <v>66.120338648300006</v>
      </c>
      <c r="G516" s="42">
        <v>8223.472854735588</v>
      </c>
      <c r="H516" s="42">
        <v>133</v>
      </c>
      <c r="I516" s="43">
        <v>38269.452602485093</v>
      </c>
      <c r="J516" s="42">
        <v>5436.1573013279422</v>
      </c>
      <c r="K516" s="43">
        <v>32833.295301157152</v>
      </c>
      <c r="L516" s="44">
        <v>3567.1026881720427</v>
      </c>
      <c r="M516" s="45">
        <v>29266.192612985109</v>
      </c>
      <c r="N516" s="46">
        <v>29483</v>
      </c>
      <c r="O516" s="47">
        <v>0</v>
      </c>
      <c r="P516" s="48">
        <v>300</v>
      </c>
      <c r="Q516" s="42">
        <v>0</v>
      </c>
      <c r="R516" s="49">
        <v>140.47</v>
      </c>
    </row>
    <row r="517" spans="1:18" x14ac:dyDescent="0.2">
      <c r="A517" s="37">
        <v>515</v>
      </c>
      <c r="B517" s="38">
        <v>1</v>
      </c>
      <c r="C517" s="38">
        <v>22</v>
      </c>
      <c r="D517" s="39">
        <v>11</v>
      </c>
      <c r="E517" s="40">
        <v>29378.875175880898</v>
      </c>
      <c r="F517" s="42">
        <v>65.208575244300008</v>
      </c>
      <c r="G517" s="42">
        <v>8097.392878159123</v>
      </c>
      <c r="H517" s="42">
        <v>10</v>
      </c>
      <c r="I517" s="43">
        <v>37421.059478795716</v>
      </c>
      <c r="J517" s="42">
        <v>5063.2043066475526</v>
      </c>
      <c r="K517" s="43">
        <v>32357.855172148164</v>
      </c>
      <c r="L517" s="44">
        <v>3567.1026881720427</v>
      </c>
      <c r="M517" s="45">
        <v>28790.752483976121</v>
      </c>
      <c r="N517" s="46">
        <v>28878</v>
      </c>
      <c r="O517" s="47">
        <v>0</v>
      </c>
      <c r="P517" s="48">
        <v>108.634625</v>
      </c>
      <c r="Q517" s="42">
        <v>0</v>
      </c>
      <c r="R517" s="49">
        <v>119.42</v>
      </c>
    </row>
    <row r="518" spans="1:18" x14ac:dyDescent="0.2">
      <c r="A518" s="37">
        <v>516</v>
      </c>
      <c r="B518" s="38">
        <v>1</v>
      </c>
      <c r="C518" s="38">
        <v>22</v>
      </c>
      <c r="D518" s="39">
        <v>12</v>
      </c>
      <c r="E518" s="40">
        <v>28684.508154098596</v>
      </c>
      <c r="F518" s="42">
        <v>64.413548186400007</v>
      </c>
      <c r="G518" s="42">
        <v>7980.1005438377833</v>
      </c>
      <c r="H518" s="42">
        <v>10</v>
      </c>
      <c r="I518" s="43">
        <v>36610.195149749983</v>
      </c>
      <c r="J518" s="42">
        <v>5036.0110669776341</v>
      </c>
      <c r="K518" s="43">
        <v>31574.18408277235</v>
      </c>
      <c r="L518" s="44">
        <v>3567.1026881720427</v>
      </c>
      <c r="M518" s="45">
        <v>28007.081394600307</v>
      </c>
      <c r="N518" s="46">
        <v>28079</v>
      </c>
      <c r="O518" s="47">
        <v>0</v>
      </c>
      <c r="P518" s="48">
        <v>108.634625</v>
      </c>
      <c r="Q518" s="42">
        <v>0</v>
      </c>
      <c r="R518" s="49">
        <v>92.36</v>
      </c>
    </row>
    <row r="519" spans="1:18" x14ac:dyDescent="0.2">
      <c r="A519" s="37">
        <v>517</v>
      </c>
      <c r="B519" s="38">
        <v>1</v>
      </c>
      <c r="C519" s="38">
        <v>22</v>
      </c>
      <c r="D519" s="39">
        <v>13</v>
      </c>
      <c r="E519" s="40">
        <v>28450.961266584505</v>
      </c>
      <c r="F519" s="42">
        <v>64.008094481900017</v>
      </c>
      <c r="G519" s="42">
        <v>7871.2591749814537</v>
      </c>
      <c r="H519" s="42">
        <v>10</v>
      </c>
      <c r="I519" s="43">
        <v>36268.21234708406</v>
      </c>
      <c r="J519" s="42">
        <v>5321.1319596580242</v>
      </c>
      <c r="K519" s="43">
        <v>30947.080387426035</v>
      </c>
      <c r="L519" s="44">
        <v>3567.1026881720427</v>
      </c>
      <c r="M519" s="45">
        <v>27379.977699253992</v>
      </c>
      <c r="N519" s="46">
        <v>27495</v>
      </c>
      <c r="O519" s="47">
        <v>0</v>
      </c>
      <c r="P519" s="48">
        <v>108.634625</v>
      </c>
      <c r="Q519" s="42">
        <v>0</v>
      </c>
      <c r="R519" s="49">
        <v>91.47</v>
      </c>
    </row>
    <row r="520" spans="1:18" x14ac:dyDescent="0.2">
      <c r="A520" s="37">
        <v>518</v>
      </c>
      <c r="B520" s="38">
        <v>1</v>
      </c>
      <c r="C520" s="38">
        <v>22</v>
      </c>
      <c r="D520" s="39">
        <v>14</v>
      </c>
      <c r="E520" s="40">
        <v>28136.658082638296</v>
      </c>
      <c r="F520" s="42">
        <v>63.63666969110001</v>
      </c>
      <c r="G520" s="42">
        <v>7873.2621363163089</v>
      </c>
      <c r="H520" s="42">
        <v>10</v>
      </c>
      <c r="I520" s="43">
        <v>35956.283549263506</v>
      </c>
      <c r="J520" s="42">
        <v>5367.6302249881037</v>
      </c>
      <c r="K520" s="43">
        <v>30588.653324275401</v>
      </c>
      <c r="L520" s="44">
        <v>3567.1026881720427</v>
      </c>
      <c r="M520" s="45">
        <v>27021.550636103359</v>
      </c>
      <c r="N520" s="46">
        <v>27167</v>
      </c>
      <c r="O520" s="47">
        <v>0</v>
      </c>
      <c r="P520" s="48">
        <v>108.634625</v>
      </c>
      <c r="Q520" s="42">
        <v>0</v>
      </c>
      <c r="R520" s="49">
        <v>84.44</v>
      </c>
    </row>
    <row r="521" spans="1:18" x14ac:dyDescent="0.2">
      <c r="A521" s="37">
        <v>519</v>
      </c>
      <c r="B521" s="38">
        <v>1</v>
      </c>
      <c r="C521" s="38">
        <v>22</v>
      </c>
      <c r="D521" s="39">
        <v>15</v>
      </c>
      <c r="E521" s="40">
        <v>28681.8263859369</v>
      </c>
      <c r="F521" s="42">
        <v>64.365535961199996</v>
      </c>
      <c r="G521" s="42">
        <v>7890.6286865456359</v>
      </c>
      <c r="H521" s="42">
        <v>10</v>
      </c>
      <c r="I521" s="43">
        <v>36518.089536521336</v>
      </c>
      <c r="J521" s="42">
        <v>5413.3104274005264</v>
      </c>
      <c r="K521" s="43">
        <v>31104.779109120809</v>
      </c>
      <c r="L521" s="44">
        <v>3567.1026881720427</v>
      </c>
      <c r="M521" s="45">
        <v>27537.676420948766</v>
      </c>
      <c r="N521" s="46">
        <v>27683</v>
      </c>
      <c r="O521" s="47">
        <v>0</v>
      </c>
      <c r="P521" s="48">
        <v>108.634625</v>
      </c>
      <c r="Q521" s="42">
        <v>0</v>
      </c>
      <c r="R521" s="49">
        <v>79.09</v>
      </c>
    </row>
    <row r="522" spans="1:18" x14ac:dyDescent="0.2">
      <c r="A522" s="37">
        <v>520</v>
      </c>
      <c r="B522" s="38">
        <v>1</v>
      </c>
      <c r="C522" s="38">
        <v>22</v>
      </c>
      <c r="D522" s="39">
        <v>16</v>
      </c>
      <c r="E522" s="40">
        <v>29519.131326371309</v>
      </c>
      <c r="F522" s="42">
        <v>65.646945888299982</v>
      </c>
      <c r="G522" s="42">
        <v>8263.5879091434599</v>
      </c>
      <c r="H522" s="42">
        <v>10</v>
      </c>
      <c r="I522" s="43">
        <v>37727.072289626471</v>
      </c>
      <c r="J522" s="42">
        <v>5279.235313984992</v>
      </c>
      <c r="K522" s="43">
        <v>32447.83697564148</v>
      </c>
      <c r="L522" s="44">
        <v>3567.1026881720427</v>
      </c>
      <c r="M522" s="45">
        <v>28880.734287469437</v>
      </c>
      <c r="N522" s="46">
        <v>29069</v>
      </c>
      <c r="O522" s="47">
        <v>0</v>
      </c>
      <c r="P522" s="48">
        <v>108.634625</v>
      </c>
      <c r="Q522" s="42">
        <v>0</v>
      </c>
      <c r="R522" s="49">
        <v>80.59</v>
      </c>
    </row>
    <row r="523" spans="1:18" x14ac:dyDescent="0.2">
      <c r="A523" s="37">
        <v>521</v>
      </c>
      <c r="B523" s="38">
        <v>1</v>
      </c>
      <c r="C523" s="38">
        <v>22</v>
      </c>
      <c r="D523" s="39">
        <v>17</v>
      </c>
      <c r="E523" s="40">
        <v>30688.233022433415</v>
      </c>
      <c r="F523" s="42">
        <v>67.520675571699982</v>
      </c>
      <c r="G523" s="42">
        <v>8297.2849877654025</v>
      </c>
      <c r="H523" s="42">
        <v>10</v>
      </c>
      <c r="I523" s="43">
        <v>38927.997334627114</v>
      </c>
      <c r="J523" s="42">
        <v>4835.9521468510093</v>
      </c>
      <c r="K523" s="43">
        <v>34092.045187776108</v>
      </c>
      <c r="L523" s="44">
        <v>3567.1026881720427</v>
      </c>
      <c r="M523" s="45">
        <v>30524.942499604065</v>
      </c>
      <c r="N523" s="46">
        <v>30794</v>
      </c>
      <c r="O523" s="47">
        <v>0</v>
      </c>
      <c r="P523" s="48">
        <v>300</v>
      </c>
      <c r="Q523" s="42">
        <v>0</v>
      </c>
      <c r="R523" s="49">
        <v>107.04</v>
      </c>
    </row>
    <row r="524" spans="1:18" x14ac:dyDescent="0.2">
      <c r="A524" s="37">
        <v>522</v>
      </c>
      <c r="B524" s="38">
        <v>1</v>
      </c>
      <c r="C524" s="38">
        <v>22</v>
      </c>
      <c r="D524" s="39">
        <v>18</v>
      </c>
      <c r="E524" s="40">
        <v>30429.984008880503</v>
      </c>
      <c r="F524" s="42">
        <v>67.167702838799997</v>
      </c>
      <c r="G524" s="42">
        <v>8410.4159884795718</v>
      </c>
      <c r="H524" s="42">
        <v>10</v>
      </c>
      <c r="I524" s="43">
        <v>38783.232294521273</v>
      </c>
      <c r="J524" s="42">
        <v>4387.3238678952921</v>
      </c>
      <c r="K524" s="43">
        <v>34395.908426625982</v>
      </c>
      <c r="L524" s="44">
        <v>3567.1026881720427</v>
      </c>
      <c r="M524" s="45">
        <v>30828.805738453939</v>
      </c>
      <c r="N524" s="46">
        <v>31466</v>
      </c>
      <c r="O524" s="47">
        <v>0</v>
      </c>
      <c r="P524" s="48">
        <v>300</v>
      </c>
      <c r="Q524" s="42">
        <v>0</v>
      </c>
      <c r="R524" s="49">
        <v>164.42</v>
      </c>
    </row>
    <row r="525" spans="1:18" x14ac:dyDescent="0.2">
      <c r="A525" s="37">
        <v>523</v>
      </c>
      <c r="B525" s="38">
        <v>1</v>
      </c>
      <c r="C525" s="38">
        <v>22</v>
      </c>
      <c r="D525" s="39">
        <v>19</v>
      </c>
      <c r="E525" s="40">
        <v>29812.880492476204</v>
      </c>
      <c r="F525" s="42">
        <v>66.416281238099984</v>
      </c>
      <c r="G525" s="42">
        <v>8450.8198313378962</v>
      </c>
      <c r="H525" s="42">
        <v>10</v>
      </c>
      <c r="I525" s="43">
        <v>38207.284042576001</v>
      </c>
      <c r="J525" s="42">
        <v>4326.2809276580228</v>
      </c>
      <c r="K525" s="43">
        <v>33881.003114917978</v>
      </c>
      <c r="L525" s="44">
        <v>3567.1026881720427</v>
      </c>
      <c r="M525" s="45">
        <v>30313.900426745935</v>
      </c>
      <c r="N525" s="46">
        <v>30570</v>
      </c>
      <c r="O525" s="47">
        <v>0</v>
      </c>
      <c r="P525" s="48">
        <v>300</v>
      </c>
      <c r="Q525" s="42">
        <v>0</v>
      </c>
      <c r="R525" s="49">
        <v>158.30000000000001</v>
      </c>
    </row>
    <row r="526" spans="1:18" x14ac:dyDescent="0.2">
      <c r="A526" s="37">
        <v>524</v>
      </c>
      <c r="B526" s="38">
        <v>1</v>
      </c>
      <c r="C526" s="38">
        <v>22</v>
      </c>
      <c r="D526" s="39">
        <v>20</v>
      </c>
      <c r="E526" s="40">
        <v>29628.752284949896</v>
      </c>
      <c r="F526" s="42">
        <v>66.164600281299997</v>
      </c>
      <c r="G526" s="42">
        <v>7966.4092796397517</v>
      </c>
      <c r="H526" s="42">
        <v>10</v>
      </c>
      <c r="I526" s="43">
        <v>37538.996964308346</v>
      </c>
      <c r="J526" s="42">
        <v>3878.0111035516275</v>
      </c>
      <c r="K526" s="43">
        <v>33660.985860756715</v>
      </c>
      <c r="L526" s="44">
        <v>3567.1026881720427</v>
      </c>
      <c r="M526" s="45">
        <v>30093.883172584672</v>
      </c>
      <c r="N526" s="46">
        <v>30314</v>
      </c>
      <c r="O526" s="47">
        <v>0</v>
      </c>
      <c r="P526" s="48">
        <v>300</v>
      </c>
      <c r="Q526" s="42">
        <v>0</v>
      </c>
      <c r="R526" s="49">
        <v>142.32</v>
      </c>
    </row>
    <row r="527" spans="1:18" x14ac:dyDescent="0.2">
      <c r="A527" s="37">
        <v>525</v>
      </c>
      <c r="B527" s="38">
        <v>1</v>
      </c>
      <c r="C527" s="38">
        <v>22</v>
      </c>
      <c r="D527" s="39">
        <v>21</v>
      </c>
      <c r="E527" s="40">
        <v>28813.520982686499</v>
      </c>
      <c r="F527" s="42">
        <v>64.952270194200011</v>
      </c>
      <c r="G527" s="42">
        <v>7734.3536308057101</v>
      </c>
      <c r="H527" s="42">
        <v>10</v>
      </c>
      <c r="I527" s="43">
        <v>36492.922343298007</v>
      </c>
      <c r="J527" s="42">
        <v>3755.9633353488848</v>
      </c>
      <c r="K527" s="43">
        <v>32736.959007949121</v>
      </c>
      <c r="L527" s="44">
        <v>3567.1026881720427</v>
      </c>
      <c r="M527" s="45">
        <v>29169.856319777078</v>
      </c>
      <c r="N527" s="46">
        <v>29416</v>
      </c>
      <c r="O527" s="47">
        <v>0</v>
      </c>
      <c r="P527" s="48">
        <v>300</v>
      </c>
      <c r="Q527" s="42">
        <v>0</v>
      </c>
      <c r="R527" s="49">
        <v>124.74</v>
      </c>
    </row>
    <row r="528" spans="1:18" x14ac:dyDescent="0.2">
      <c r="A528" s="37">
        <v>526</v>
      </c>
      <c r="B528" s="38">
        <v>1</v>
      </c>
      <c r="C528" s="38">
        <v>22</v>
      </c>
      <c r="D528" s="39">
        <v>22</v>
      </c>
      <c r="E528" s="40">
        <v>28755.771170516804</v>
      </c>
      <c r="F528" s="42">
        <v>64.554502388600028</v>
      </c>
      <c r="G528" s="42">
        <v>7690.4436087640934</v>
      </c>
      <c r="H528" s="42">
        <v>10</v>
      </c>
      <c r="I528" s="43">
        <v>36391.660276892297</v>
      </c>
      <c r="J528" s="42">
        <v>4262.9445591011454</v>
      </c>
      <c r="K528" s="43">
        <v>32128.71571779115</v>
      </c>
      <c r="L528" s="44">
        <v>3567.1026881720427</v>
      </c>
      <c r="M528" s="45">
        <v>28561.613029619108</v>
      </c>
      <c r="N528" s="46">
        <v>28650</v>
      </c>
      <c r="O528" s="47">
        <v>0</v>
      </c>
      <c r="P528" s="48">
        <v>108.634625</v>
      </c>
      <c r="Q528" s="42">
        <v>0</v>
      </c>
      <c r="R528" s="49">
        <v>84.69</v>
      </c>
    </row>
    <row r="529" spans="1:18" x14ac:dyDescent="0.2">
      <c r="A529" s="37">
        <v>527</v>
      </c>
      <c r="B529" s="38">
        <v>1</v>
      </c>
      <c r="C529" s="38">
        <v>22</v>
      </c>
      <c r="D529" s="39">
        <v>23</v>
      </c>
      <c r="E529" s="40">
        <v>27980.819622563697</v>
      </c>
      <c r="F529" s="42">
        <v>63.344862989399999</v>
      </c>
      <c r="G529" s="42">
        <v>7840.0519995365958</v>
      </c>
      <c r="H529" s="42">
        <v>0</v>
      </c>
      <c r="I529" s="43">
        <v>35757.526759110893</v>
      </c>
      <c r="J529" s="42">
        <v>4164.2921230568645</v>
      </c>
      <c r="K529" s="43">
        <v>31593.234636054029</v>
      </c>
      <c r="L529" s="44">
        <v>3567.1026881720427</v>
      </c>
      <c r="M529" s="45">
        <v>28026.131947881986</v>
      </c>
      <c r="N529" s="46">
        <v>28095</v>
      </c>
      <c r="O529" s="47">
        <v>0</v>
      </c>
      <c r="P529" s="48">
        <v>108.634625</v>
      </c>
      <c r="Q529" s="42">
        <v>0</v>
      </c>
      <c r="R529" s="49">
        <v>55.45</v>
      </c>
    </row>
    <row r="530" spans="1:18" x14ac:dyDescent="0.2">
      <c r="A530" s="37">
        <v>528</v>
      </c>
      <c r="B530" s="38">
        <v>1</v>
      </c>
      <c r="C530" s="38">
        <v>22</v>
      </c>
      <c r="D530" s="39">
        <v>24</v>
      </c>
      <c r="E530" s="40">
        <v>26438.635250687807</v>
      </c>
      <c r="F530" s="42">
        <v>61.357995546599994</v>
      </c>
      <c r="G530" s="42">
        <v>7693.7082132426603</v>
      </c>
      <c r="H530" s="42">
        <v>0</v>
      </c>
      <c r="I530" s="43">
        <v>34070.985468383864</v>
      </c>
      <c r="J530" s="42">
        <v>3815.6784037993662</v>
      </c>
      <c r="K530" s="43">
        <v>30255.307064584496</v>
      </c>
      <c r="L530" s="44">
        <v>3567.1026881720427</v>
      </c>
      <c r="M530" s="45">
        <v>26688.204376412454</v>
      </c>
      <c r="N530" s="46">
        <v>26812</v>
      </c>
      <c r="O530" s="47">
        <v>0</v>
      </c>
      <c r="P530" s="48">
        <v>108.634625</v>
      </c>
      <c r="Q530" s="42">
        <v>0</v>
      </c>
      <c r="R530" s="49">
        <v>65.05</v>
      </c>
    </row>
    <row r="531" spans="1:18" x14ac:dyDescent="0.2">
      <c r="A531" s="37">
        <v>529</v>
      </c>
      <c r="B531" s="38">
        <v>1</v>
      </c>
      <c r="C531" s="38">
        <v>23</v>
      </c>
      <c r="D531" s="39">
        <v>1</v>
      </c>
      <c r="E531" s="40">
        <v>25968.092547587203</v>
      </c>
      <c r="F531" s="42">
        <v>60.810896482700009</v>
      </c>
      <c r="G531" s="42">
        <v>7639.1306284732364</v>
      </c>
      <c r="H531" s="42">
        <v>0</v>
      </c>
      <c r="I531" s="43">
        <v>33546.412279577737</v>
      </c>
      <c r="J531" s="42">
        <v>3563.590264294131</v>
      </c>
      <c r="K531" s="43">
        <v>29982.822015283607</v>
      </c>
      <c r="L531" s="44">
        <v>2317.1026881720427</v>
      </c>
      <c r="M531" s="45">
        <v>27665.719327111565</v>
      </c>
      <c r="N531" s="46">
        <v>27770</v>
      </c>
      <c r="O531" s="47">
        <v>0</v>
      </c>
      <c r="P531" s="48">
        <v>108.634625</v>
      </c>
      <c r="Q531" s="42">
        <v>0</v>
      </c>
      <c r="R531" s="49">
        <v>28.47</v>
      </c>
    </row>
    <row r="532" spans="1:18" x14ac:dyDescent="0.2">
      <c r="A532" s="37">
        <v>530</v>
      </c>
      <c r="B532" s="38">
        <v>1</v>
      </c>
      <c r="C532" s="38">
        <v>23</v>
      </c>
      <c r="D532" s="39">
        <v>2</v>
      </c>
      <c r="E532" s="40">
        <v>25887.272131461708</v>
      </c>
      <c r="F532" s="42">
        <v>60.7660852323</v>
      </c>
      <c r="G532" s="42">
        <v>7065.6562715304417</v>
      </c>
      <c r="H532" s="42">
        <v>0</v>
      </c>
      <c r="I532" s="43">
        <v>32892.162317759852</v>
      </c>
      <c r="J532" s="42">
        <v>3504.3538475345104</v>
      </c>
      <c r="K532" s="43">
        <v>29387.80847022534</v>
      </c>
      <c r="L532" s="44">
        <v>2317.1026881720427</v>
      </c>
      <c r="M532" s="45">
        <v>27070.705782053297</v>
      </c>
      <c r="N532" s="46">
        <v>27194</v>
      </c>
      <c r="O532" s="47">
        <v>0</v>
      </c>
      <c r="P532" s="48">
        <v>108.634625</v>
      </c>
      <c r="Q532" s="42">
        <v>0</v>
      </c>
      <c r="R532" s="49">
        <v>27.26</v>
      </c>
    </row>
    <row r="533" spans="1:18" x14ac:dyDescent="0.2">
      <c r="A533" s="37">
        <v>531</v>
      </c>
      <c r="B533" s="38">
        <v>1</v>
      </c>
      <c r="C533" s="38">
        <v>23</v>
      </c>
      <c r="D533" s="39">
        <v>3</v>
      </c>
      <c r="E533" s="40">
        <v>26160.718678712503</v>
      </c>
      <c r="F533" s="42">
        <v>61.124790181600012</v>
      </c>
      <c r="G533" s="42">
        <v>7008.8325156284418</v>
      </c>
      <c r="H533" s="42">
        <v>0</v>
      </c>
      <c r="I533" s="43">
        <v>33108.426404159349</v>
      </c>
      <c r="J533" s="42">
        <v>3979.5364740397454</v>
      </c>
      <c r="K533" s="43">
        <v>29128.889930119603</v>
      </c>
      <c r="L533" s="44">
        <v>2317.1026881720427</v>
      </c>
      <c r="M533" s="45">
        <v>26811.787241947561</v>
      </c>
      <c r="N533" s="46">
        <v>26941</v>
      </c>
      <c r="O533" s="47">
        <v>0</v>
      </c>
      <c r="P533" s="48">
        <v>108.634625</v>
      </c>
      <c r="Q533" s="42">
        <v>0</v>
      </c>
      <c r="R533" s="49">
        <v>27.26</v>
      </c>
    </row>
    <row r="534" spans="1:18" x14ac:dyDescent="0.2">
      <c r="A534" s="37">
        <v>532</v>
      </c>
      <c r="B534" s="38">
        <v>1</v>
      </c>
      <c r="C534" s="38">
        <v>23</v>
      </c>
      <c r="D534" s="39">
        <v>4</v>
      </c>
      <c r="E534" s="40">
        <v>26340.684255499295</v>
      </c>
      <c r="F534" s="42">
        <v>61.356537964900014</v>
      </c>
      <c r="G534" s="42">
        <v>7163.3282131705428</v>
      </c>
      <c r="H534" s="42">
        <v>0</v>
      </c>
      <c r="I534" s="43">
        <v>33442.655930704939</v>
      </c>
      <c r="J534" s="42">
        <v>4210.4671070397462</v>
      </c>
      <c r="K534" s="43">
        <v>29232.188823665194</v>
      </c>
      <c r="L534" s="44">
        <v>2317.1026881720427</v>
      </c>
      <c r="M534" s="45">
        <v>26915.086135493151</v>
      </c>
      <c r="N534" s="46">
        <v>27047</v>
      </c>
      <c r="O534" s="47">
        <v>0</v>
      </c>
      <c r="P534" s="48">
        <v>108.634625</v>
      </c>
      <c r="Q534" s="42">
        <v>0</v>
      </c>
      <c r="R534" s="49">
        <v>27.26</v>
      </c>
    </row>
    <row r="535" spans="1:18" x14ac:dyDescent="0.2">
      <c r="A535" s="37">
        <v>533</v>
      </c>
      <c r="B535" s="38">
        <v>1</v>
      </c>
      <c r="C535" s="38">
        <v>23</v>
      </c>
      <c r="D535" s="39">
        <v>5</v>
      </c>
      <c r="E535" s="40">
        <v>26845.787717890002</v>
      </c>
      <c r="F535" s="42">
        <v>61.936691271400015</v>
      </c>
      <c r="G535" s="42">
        <v>7241.7053839417558</v>
      </c>
      <c r="H535" s="42">
        <v>0</v>
      </c>
      <c r="I535" s="43">
        <v>34025.556410560355</v>
      </c>
      <c r="J535" s="42">
        <v>4227.965648252959</v>
      </c>
      <c r="K535" s="43">
        <v>29797.590762307394</v>
      </c>
      <c r="L535" s="44">
        <v>2317.1026881720427</v>
      </c>
      <c r="M535" s="45">
        <v>27480.488074135352</v>
      </c>
      <c r="N535" s="46">
        <v>27597</v>
      </c>
      <c r="O535" s="47">
        <v>0</v>
      </c>
      <c r="P535" s="48">
        <v>108.634625</v>
      </c>
      <c r="Q535" s="42">
        <v>0</v>
      </c>
      <c r="R535" s="49">
        <v>28.47</v>
      </c>
    </row>
    <row r="536" spans="1:18" x14ac:dyDescent="0.2">
      <c r="A536" s="37">
        <v>534</v>
      </c>
      <c r="B536" s="38">
        <v>1</v>
      </c>
      <c r="C536" s="38">
        <v>23</v>
      </c>
      <c r="D536" s="39">
        <v>6</v>
      </c>
      <c r="E536" s="40">
        <v>28417.630455146707</v>
      </c>
      <c r="F536" s="42">
        <v>63.738210234700034</v>
      </c>
      <c r="G536" s="42">
        <v>7455.9222845593995</v>
      </c>
      <c r="H536" s="42">
        <v>0</v>
      </c>
      <c r="I536" s="43">
        <v>35809.814529471405</v>
      </c>
      <c r="J536" s="42">
        <v>4497.4103611601477</v>
      </c>
      <c r="K536" s="43">
        <v>31312.404168311259</v>
      </c>
      <c r="L536" s="44">
        <v>3067.1026881720427</v>
      </c>
      <c r="M536" s="45">
        <v>28245.301480139216</v>
      </c>
      <c r="N536" s="46">
        <v>28290</v>
      </c>
      <c r="O536" s="47">
        <v>0</v>
      </c>
      <c r="P536" s="48">
        <v>108.634625</v>
      </c>
      <c r="Q536" s="42">
        <v>0</v>
      </c>
      <c r="R536" s="49">
        <v>27.26</v>
      </c>
    </row>
    <row r="537" spans="1:18" x14ac:dyDescent="0.2">
      <c r="A537" s="37">
        <v>535</v>
      </c>
      <c r="B537" s="38">
        <v>1</v>
      </c>
      <c r="C537" s="38">
        <v>23</v>
      </c>
      <c r="D537" s="39">
        <v>7</v>
      </c>
      <c r="E537" s="40">
        <v>29729.370048171808</v>
      </c>
      <c r="F537" s="42">
        <v>65.682915377699999</v>
      </c>
      <c r="G537" s="42">
        <v>7100.491406063129</v>
      </c>
      <c r="H537" s="42">
        <v>0</v>
      </c>
      <c r="I537" s="43">
        <v>36764.178538857239</v>
      </c>
      <c r="J537" s="42">
        <v>3846.2895193869435</v>
      </c>
      <c r="K537" s="43">
        <v>32917.889019470298</v>
      </c>
      <c r="L537" s="44">
        <v>3467.1026881720427</v>
      </c>
      <c r="M537" s="45">
        <v>29450.786331298255</v>
      </c>
      <c r="N537" s="46">
        <v>29623</v>
      </c>
      <c r="O537" s="47">
        <v>0</v>
      </c>
      <c r="P537" s="48">
        <v>300</v>
      </c>
      <c r="Q537" s="42">
        <v>0</v>
      </c>
      <c r="R537" s="49">
        <v>57.13</v>
      </c>
    </row>
    <row r="538" spans="1:18" x14ac:dyDescent="0.2">
      <c r="A538" s="37">
        <v>536</v>
      </c>
      <c r="B538" s="38">
        <v>1</v>
      </c>
      <c r="C538" s="38">
        <v>23</v>
      </c>
      <c r="D538" s="39">
        <v>8</v>
      </c>
      <c r="E538" s="40">
        <v>30380.255089268805</v>
      </c>
      <c r="F538" s="42">
        <v>66.693262486899982</v>
      </c>
      <c r="G538" s="42">
        <v>6914.6088478571546</v>
      </c>
      <c r="H538" s="42">
        <v>0</v>
      </c>
      <c r="I538" s="43">
        <v>37228.170674639056</v>
      </c>
      <c r="J538" s="42">
        <v>3629.6646502972417</v>
      </c>
      <c r="K538" s="43">
        <v>33598.506024341812</v>
      </c>
      <c r="L538" s="44">
        <v>3467.1026881720427</v>
      </c>
      <c r="M538" s="45">
        <v>30131.403336169769</v>
      </c>
      <c r="N538" s="46">
        <v>30347</v>
      </c>
      <c r="O538" s="47">
        <v>0</v>
      </c>
      <c r="P538" s="48">
        <v>300</v>
      </c>
      <c r="Q538" s="42">
        <v>0</v>
      </c>
      <c r="R538" s="49">
        <v>80.94</v>
      </c>
    </row>
    <row r="539" spans="1:18" x14ac:dyDescent="0.2">
      <c r="A539" s="37">
        <v>537</v>
      </c>
      <c r="B539" s="38">
        <v>1</v>
      </c>
      <c r="C539" s="38">
        <v>23</v>
      </c>
      <c r="D539" s="39">
        <v>9</v>
      </c>
      <c r="E539" s="40">
        <v>30370.591607330291</v>
      </c>
      <c r="F539" s="42">
        <v>67.514856080700028</v>
      </c>
      <c r="G539" s="42">
        <v>6866.0998650133652</v>
      </c>
      <c r="H539" s="42">
        <v>0</v>
      </c>
      <c r="I539" s="43">
        <v>37169.176616262957</v>
      </c>
      <c r="J539" s="42">
        <v>4198.339086761308</v>
      </c>
      <c r="K539" s="43">
        <v>32970.837529501652</v>
      </c>
      <c r="L539" s="44">
        <v>3467.1026881720427</v>
      </c>
      <c r="M539" s="45">
        <v>29503.734841329609</v>
      </c>
      <c r="N539" s="46">
        <v>29727</v>
      </c>
      <c r="O539" s="47">
        <v>0</v>
      </c>
      <c r="P539" s="48">
        <v>300</v>
      </c>
      <c r="Q539" s="42">
        <v>0</v>
      </c>
      <c r="R539" s="49">
        <v>65.739999999999995</v>
      </c>
    </row>
    <row r="540" spans="1:18" x14ac:dyDescent="0.2">
      <c r="A540" s="37">
        <v>538</v>
      </c>
      <c r="B540" s="38">
        <v>1</v>
      </c>
      <c r="C540" s="38">
        <v>23</v>
      </c>
      <c r="D540" s="39">
        <v>10</v>
      </c>
      <c r="E540" s="40">
        <v>30123.148994021805</v>
      </c>
      <c r="F540" s="42">
        <v>67.674045558000003</v>
      </c>
      <c r="G540" s="42">
        <v>6877.5941720555011</v>
      </c>
      <c r="H540" s="42">
        <v>0</v>
      </c>
      <c r="I540" s="43">
        <v>36933.069120519307</v>
      </c>
      <c r="J540" s="42">
        <v>4550.7597508848185</v>
      </c>
      <c r="K540" s="43">
        <v>32382.309369634488</v>
      </c>
      <c r="L540" s="44">
        <v>3067.1026881720427</v>
      </c>
      <c r="M540" s="45">
        <v>29315.206681462445</v>
      </c>
      <c r="N540" s="46">
        <v>29500</v>
      </c>
      <c r="O540" s="47">
        <v>0</v>
      </c>
      <c r="P540" s="48">
        <v>300</v>
      </c>
      <c r="Q540" s="42">
        <v>0</v>
      </c>
      <c r="R540" s="49">
        <v>45.88</v>
      </c>
    </row>
    <row r="541" spans="1:18" x14ac:dyDescent="0.2">
      <c r="A541" s="37">
        <v>539</v>
      </c>
      <c r="B541" s="38">
        <v>1</v>
      </c>
      <c r="C541" s="38">
        <v>23</v>
      </c>
      <c r="D541" s="39">
        <v>11</v>
      </c>
      <c r="E541" s="40">
        <v>29700.96986589321</v>
      </c>
      <c r="F541" s="42">
        <v>67.109141179299996</v>
      </c>
      <c r="G541" s="42">
        <v>6913.2268685875115</v>
      </c>
      <c r="H541" s="42">
        <v>0</v>
      </c>
      <c r="I541" s="43">
        <v>36547.087593301425</v>
      </c>
      <c r="J541" s="42">
        <v>4545.5385249542915</v>
      </c>
      <c r="K541" s="43">
        <v>32001.549068347133</v>
      </c>
      <c r="L541" s="44">
        <v>3067.1026881720427</v>
      </c>
      <c r="M541" s="45">
        <v>28934.44638017509</v>
      </c>
      <c r="N541" s="46">
        <v>29137</v>
      </c>
      <c r="O541" s="47">
        <v>0</v>
      </c>
      <c r="P541" s="48">
        <v>300</v>
      </c>
      <c r="Q541" s="42">
        <v>0</v>
      </c>
      <c r="R541" s="49">
        <v>49.81</v>
      </c>
    </row>
    <row r="542" spans="1:18" x14ac:dyDescent="0.2">
      <c r="A542" s="37">
        <v>540</v>
      </c>
      <c r="B542" s="38">
        <v>1</v>
      </c>
      <c r="C542" s="38">
        <v>23</v>
      </c>
      <c r="D542" s="39">
        <v>12</v>
      </c>
      <c r="E542" s="40">
        <v>29678.101594091801</v>
      </c>
      <c r="F542" s="42">
        <v>66.937534356599983</v>
      </c>
      <c r="G542" s="42">
        <v>6840.7565546748419</v>
      </c>
      <c r="H542" s="42">
        <v>0</v>
      </c>
      <c r="I542" s="43">
        <v>36451.920614410046</v>
      </c>
      <c r="J542" s="42">
        <v>4872.4918809999999</v>
      </c>
      <c r="K542" s="43">
        <v>31579.428733410045</v>
      </c>
      <c r="L542" s="44">
        <v>3067.1026881720427</v>
      </c>
      <c r="M542" s="45">
        <v>28512.326045238002</v>
      </c>
      <c r="N542" s="46">
        <v>28594</v>
      </c>
      <c r="O542" s="47">
        <v>0</v>
      </c>
      <c r="P542" s="48">
        <v>108.634625</v>
      </c>
      <c r="Q542" s="42">
        <v>0</v>
      </c>
      <c r="R542" s="49">
        <v>50.87</v>
      </c>
    </row>
    <row r="543" spans="1:18" x14ac:dyDescent="0.2">
      <c r="A543" s="37">
        <v>541</v>
      </c>
      <c r="B543" s="38">
        <v>1</v>
      </c>
      <c r="C543" s="38">
        <v>23</v>
      </c>
      <c r="D543" s="39">
        <v>13</v>
      </c>
      <c r="E543" s="40">
        <v>29524.632685367502</v>
      </c>
      <c r="F543" s="42">
        <v>66.696609888700024</v>
      </c>
      <c r="G543" s="42">
        <v>6830.6856524118948</v>
      </c>
      <c r="H543" s="42">
        <v>0</v>
      </c>
      <c r="I543" s="43">
        <v>36288.621727890699</v>
      </c>
      <c r="J543" s="42">
        <v>4966.099688172043</v>
      </c>
      <c r="K543" s="43">
        <v>31322.522039718657</v>
      </c>
      <c r="L543" s="44">
        <v>3067.1026881720427</v>
      </c>
      <c r="M543" s="45">
        <v>28255.419351546614</v>
      </c>
      <c r="N543" s="46">
        <v>28310</v>
      </c>
      <c r="O543" s="47">
        <v>0</v>
      </c>
      <c r="P543" s="48">
        <v>108.634625</v>
      </c>
      <c r="Q543" s="42">
        <v>0</v>
      </c>
      <c r="R543" s="49">
        <v>42.53</v>
      </c>
    </row>
    <row r="544" spans="1:18" x14ac:dyDescent="0.2">
      <c r="A544" s="37">
        <v>542</v>
      </c>
      <c r="B544" s="38">
        <v>1</v>
      </c>
      <c r="C544" s="38">
        <v>23</v>
      </c>
      <c r="D544" s="39">
        <v>14</v>
      </c>
      <c r="E544" s="40">
        <v>29355.883393783191</v>
      </c>
      <c r="F544" s="42">
        <v>66.598845262199987</v>
      </c>
      <c r="G544" s="42">
        <v>6469.1066371907909</v>
      </c>
      <c r="H544" s="42">
        <v>0</v>
      </c>
      <c r="I544" s="43">
        <v>35758.391185711778</v>
      </c>
      <c r="J544" s="42">
        <v>5336.5230844521675</v>
      </c>
      <c r="K544" s="43">
        <v>30421.86810125961</v>
      </c>
      <c r="L544" s="44">
        <v>3067.1026881720427</v>
      </c>
      <c r="M544" s="45">
        <v>27354.765413087567</v>
      </c>
      <c r="N544" s="46">
        <v>27455</v>
      </c>
      <c r="O544" s="47">
        <v>0</v>
      </c>
      <c r="P544" s="48">
        <v>108.634625</v>
      </c>
      <c r="Q544" s="42">
        <v>0</v>
      </c>
      <c r="R544" s="49">
        <v>42.47</v>
      </c>
    </row>
    <row r="545" spans="1:18" x14ac:dyDescent="0.2">
      <c r="A545" s="37">
        <v>543</v>
      </c>
      <c r="B545" s="38">
        <v>1</v>
      </c>
      <c r="C545" s="38">
        <v>23</v>
      </c>
      <c r="D545" s="39">
        <v>15</v>
      </c>
      <c r="E545" s="40">
        <v>29860.139697138002</v>
      </c>
      <c r="F545" s="42">
        <v>67.256789703199985</v>
      </c>
      <c r="G545" s="42">
        <v>6551.1635903954239</v>
      </c>
      <c r="H545" s="42">
        <v>0</v>
      </c>
      <c r="I545" s="43">
        <v>36344.046497830226</v>
      </c>
      <c r="J545" s="42">
        <v>5506.8826143974138</v>
      </c>
      <c r="K545" s="43">
        <v>30837.163883432811</v>
      </c>
      <c r="L545" s="44">
        <v>3067.1026881720427</v>
      </c>
      <c r="M545" s="45">
        <v>27770.061195260769</v>
      </c>
      <c r="N545" s="46">
        <v>27891</v>
      </c>
      <c r="O545" s="47">
        <v>0</v>
      </c>
      <c r="P545" s="48">
        <v>108.634625</v>
      </c>
      <c r="Q545" s="42">
        <v>0</v>
      </c>
      <c r="R545" s="49">
        <v>42.38</v>
      </c>
    </row>
    <row r="546" spans="1:18" x14ac:dyDescent="0.2">
      <c r="A546" s="37">
        <v>544</v>
      </c>
      <c r="B546" s="38">
        <v>1</v>
      </c>
      <c r="C546" s="38">
        <v>23</v>
      </c>
      <c r="D546" s="39">
        <v>16</v>
      </c>
      <c r="E546" s="40">
        <v>29512.191791598307</v>
      </c>
      <c r="F546" s="42">
        <v>66.495913959400042</v>
      </c>
      <c r="G546" s="42">
        <v>6404.308163500421</v>
      </c>
      <c r="H546" s="42">
        <v>0</v>
      </c>
      <c r="I546" s="43">
        <v>35850.004041139327</v>
      </c>
      <c r="J546" s="42">
        <v>4739.6054081706179</v>
      </c>
      <c r="K546" s="43">
        <v>31110.39863296871</v>
      </c>
      <c r="L546" s="44">
        <v>3067.1026881720427</v>
      </c>
      <c r="M546" s="45">
        <v>28043.295944796668</v>
      </c>
      <c r="N546" s="46">
        <v>28105</v>
      </c>
      <c r="O546" s="47">
        <v>0</v>
      </c>
      <c r="P546" s="48">
        <v>108.634625</v>
      </c>
      <c r="Q546" s="42">
        <v>0</v>
      </c>
      <c r="R546" s="49">
        <v>39.5</v>
      </c>
    </row>
    <row r="547" spans="1:18" x14ac:dyDescent="0.2">
      <c r="A547" s="37">
        <v>545</v>
      </c>
      <c r="B547" s="38">
        <v>1</v>
      </c>
      <c r="C547" s="38">
        <v>23</v>
      </c>
      <c r="D547" s="39">
        <v>17</v>
      </c>
      <c r="E547" s="40">
        <v>29767.705643757294</v>
      </c>
      <c r="F547" s="42">
        <v>66.226660363500002</v>
      </c>
      <c r="G547" s="42">
        <v>6385.1509891387068</v>
      </c>
      <c r="H547" s="42">
        <v>0</v>
      </c>
      <c r="I547" s="43">
        <v>36086.629972532501</v>
      </c>
      <c r="J547" s="42">
        <v>4834.4778260397461</v>
      </c>
      <c r="K547" s="43">
        <v>31252.152146492754</v>
      </c>
      <c r="L547" s="44">
        <v>3817.1026881720427</v>
      </c>
      <c r="M547" s="45">
        <v>27435.049458320711</v>
      </c>
      <c r="N547" s="46">
        <v>27550</v>
      </c>
      <c r="O547" s="47">
        <v>0</v>
      </c>
      <c r="P547" s="48">
        <v>108.634625</v>
      </c>
      <c r="Q547" s="42">
        <v>0</v>
      </c>
      <c r="R547" s="49">
        <v>44.43</v>
      </c>
    </row>
    <row r="548" spans="1:18" x14ac:dyDescent="0.2">
      <c r="A548" s="37">
        <v>546</v>
      </c>
      <c r="B548" s="38">
        <v>1</v>
      </c>
      <c r="C548" s="38">
        <v>23</v>
      </c>
      <c r="D548" s="39">
        <v>18</v>
      </c>
      <c r="E548" s="40">
        <v>30441.419047527099</v>
      </c>
      <c r="F548" s="42">
        <v>67.449504278700005</v>
      </c>
      <c r="G548" s="42">
        <v>6740.1141220738964</v>
      </c>
      <c r="H548" s="42">
        <v>0</v>
      </c>
      <c r="I548" s="43">
        <v>37114.083665322294</v>
      </c>
      <c r="J548" s="42">
        <v>5101.5904924005254</v>
      </c>
      <c r="K548" s="43">
        <v>32012.493172921768</v>
      </c>
      <c r="L548" s="44">
        <v>3817.1026881720427</v>
      </c>
      <c r="M548" s="45">
        <v>28195.390484749725</v>
      </c>
      <c r="N548" s="46">
        <v>28245</v>
      </c>
      <c r="O548" s="47">
        <v>0</v>
      </c>
      <c r="P548" s="48">
        <v>108.634625</v>
      </c>
      <c r="Q548" s="42">
        <v>0</v>
      </c>
      <c r="R548" s="49">
        <v>47.64</v>
      </c>
    </row>
    <row r="549" spans="1:18" x14ac:dyDescent="0.2">
      <c r="A549" s="37">
        <v>547</v>
      </c>
      <c r="B549" s="38">
        <v>1</v>
      </c>
      <c r="C549" s="38">
        <v>23</v>
      </c>
      <c r="D549" s="39">
        <v>19</v>
      </c>
      <c r="E549" s="40">
        <v>30103.99973763269</v>
      </c>
      <c r="F549" s="42">
        <v>67.088356631900012</v>
      </c>
      <c r="G549" s="42">
        <v>6818.8310799885467</v>
      </c>
      <c r="H549" s="42">
        <v>0</v>
      </c>
      <c r="I549" s="43">
        <v>36855.742460989335</v>
      </c>
      <c r="J549" s="42">
        <v>5446.9106767508356</v>
      </c>
      <c r="K549" s="43">
        <v>31408.8317842385</v>
      </c>
      <c r="L549" s="44">
        <v>3817.1026881720427</v>
      </c>
      <c r="M549" s="45">
        <v>27591.729096066458</v>
      </c>
      <c r="N549" s="46">
        <v>27717</v>
      </c>
      <c r="O549" s="47">
        <v>0</v>
      </c>
      <c r="P549" s="48">
        <v>108.634625</v>
      </c>
      <c r="Q549" s="42">
        <v>0</v>
      </c>
      <c r="R549" s="49">
        <v>47.92</v>
      </c>
    </row>
    <row r="550" spans="1:18" x14ac:dyDescent="0.2">
      <c r="A550" s="37">
        <v>548</v>
      </c>
      <c r="B550" s="38">
        <v>1</v>
      </c>
      <c r="C550" s="38">
        <v>23</v>
      </c>
      <c r="D550" s="39">
        <v>20</v>
      </c>
      <c r="E550" s="40">
        <v>30135.282695792896</v>
      </c>
      <c r="F550" s="42">
        <v>67.116440786599981</v>
      </c>
      <c r="G550" s="42">
        <v>6470.2680453405701</v>
      </c>
      <c r="H550" s="42">
        <v>0</v>
      </c>
      <c r="I550" s="43">
        <v>36538.434300346868</v>
      </c>
      <c r="J550" s="42">
        <v>5272.6332960614009</v>
      </c>
      <c r="K550" s="43">
        <v>31265.801004285466</v>
      </c>
      <c r="L550" s="44">
        <v>3817.1026881720427</v>
      </c>
      <c r="M550" s="45">
        <v>27448.698316113423</v>
      </c>
      <c r="N550" s="46">
        <v>27572</v>
      </c>
      <c r="O550" s="47">
        <v>0</v>
      </c>
      <c r="P550" s="48">
        <v>108.634625</v>
      </c>
      <c r="Q550" s="42">
        <v>0</v>
      </c>
      <c r="R550" s="49">
        <v>47.14</v>
      </c>
    </row>
    <row r="551" spans="1:18" x14ac:dyDescent="0.2">
      <c r="A551" s="37">
        <v>549</v>
      </c>
      <c r="B551" s="38">
        <v>1</v>
      </c>
      <c r="C551" s="38">
        <v>23</v>
      </c>
      <c r="D551" s="39">
        <v>21</v>
      </c>
      <c r="E551" s="40">
        <v>28911.363193638699</v>
      </c>
      <c r="F551" s="42">
        <v>65.324896984899993</v>
      </c>
      <c r="G551" s="42">
        <v>6518.0642893793711</v>
      </c>
      <c r="H551" s="42">
        <v>0</v>
      </c>
      <c r="I551" s="43">
        <v>35364.102586033172</v>
      </c>
      <c r="J551" s="42">
        <v>5154.4517459999997</v>
      </c>
      <c r="K551" s="43">
        <v>30209.650840033173</v>
      </c>
      <c r="L551" s="44">
        <v>3067.1026881720427</v>
      </c>
      <c r="M551" s="45">
        <v>27142.54815186113</v>
      </c>
      <c r="N551" s="46">
        <v>27261</v>
      </c>
      <c r="O551" s="47">
        <v>0</v>
      </c>
      <c r="P551" s="48">
        <v>108.634625</v>
      </c>
      <c r="Q551" s="42">
        <v>0</v>
      </c>
      <c r="R551" s="49">
        <v>43.06</v>
      </c>
    </row>
    <row r="552" spans="1:18" x14ac:dyDescent="0.2">
      <c r="A552" s="37">
        <v>550</v>
      </c>
      <c r="B552" s="38">
        <v>1</v>
      </c>
      <c r="C552" s="38">
        <v>23</v>
      </c>
      <c r="D552" s="39">
        <v>22</v>
      </c>
      <c r="E552" s="40">
        <v>27351.148971120005</v>
      </c>
      <c r="F552" s="42">
        <v>63.351241341000019</v>
      </c>
      <c r="G552" s="42">
        <v>6747.8559040191603</v>
      </c>
      <c r="H552" s="42">
        <v>0</v>
      </c>
      <c r="I552" s="43">
        <v>34035.653633798167</v>
      </c>
      <c r="J552" s="42">
        <v>4921.556881999999</v>
      </c>
      <c r="K552" s="43">
        <v>29114.09675179817</v>
      </c>
      <c r="L552" s="44">
        <v>2317.1026881720427</v>
      </c>
      <c r="M552" s="45">
        <v>26796.994063626127</v>
      </c>
      <c r="N552" s="46">
        <v>26937</v>
      </c>
      <c r="O552" s="47">
        <v>0</v>
      </c>
      <c r="P552" s="48">
        <v>108.634625</v>
      </c>
      <c r="Q552" s="42">
        <v>0</v>
      </c>
      <c r="R552" s="49">
        <v>42.37</v>
      </c>
    </row>
    <row r="553" spans="1:18" x14ac:dyDescent="0.2">
      <c r="A553" s="37">
        <v>551</v>
      </c>
      <c r="B553" s="38">
        <v>1</v>
      </c>
      <c r="C553" s="38">
        <v>23</v>
      </c>
      <c r="D553" s="39">
        <v>23</v>
      </c>
      <c r="E553" s="40">
        <v>25538.626149832096</v>
      </c>
      <c r="F553" s="42">
        <v>62.810186564500015</v>
      </c>
      <c r="G553" s="42">
        <v>6909.8804351393774</v>
      </c>
      <c r="H553" s="42">
        <v>0</v>
      </c>
      <c r="I553" s="43">
        <v>32385.696398406973</v>
      </c>
      <c r="J553" s="42">
        <v>4365.3556881720442</v>
      </c>
      <c r="K553" s="43">
        <v>28020.34071023493</v>
      </c>
      <c r="L553" s="44">
        <v>1817.1026881720429</v>
      </c>
      <c r="M553" s="45">
        <v>26203.238022062887</v>
      </c>
      <c r="N553" s="46">
        <v>26288</v>
      </c>
      <c r="O553" s="47">
        <v>0</v>
      </c>
      <c r="P553" s="48">
        <v>108.634625</v>
      </c>
      <c r="Q553" s="42">
        <v>0</v>
      </c>
      <c r="R553" s="49">
        <v>39.54</v>
      </c>
    </row>
    <row r="554" spans="1:18" x14ac:dyDescent="0.2">
      <c r="A554" s="37">
        <v>552</v>
      </c>
      <c r="B554" s="38">
        <v>1</v>
      </c>
      <c r="C554" s="38">
        <v>23</v>
      </c>
      <c r="D554" s="39">
        <v>24</v>
      </c>
      <c r="E554" s="40">
        <v>23719.136825400707</v>
      </c>
      <c r="F554" s="42">
        <v>60.260997734699998</v>
      </c>
      <c r="G554" s="42">
        <v>7113.9662465957872</v>
      </c>
      <c r="H554" s="42">
        <v>0</v>
      </c>
      <c r="I554" s="43">
        <v>30772.842074261796</v>
      </c>
      <c r="J554" s="42">
        <v>4201.2076881720432</v>
      </c>
      <c r="K554" s="43">
        <v>26571.634386089754</v>
      </c>
      <c r="L554" s="44">
        <v>1817.1026881720429</v>
      </c>
      <c r="M554" s="45">
        <v>24754.531697917711</v>
      </c>
      <c r="N554" s="46">
        <v>24797</v>
      </c>
      <c r="O554" s="47">
        <v>0</v>
      </c>
      <c r="P554" s="48">
        <v>108.634625</v>
      </c>
      <c r="Q554" s="42">
        <v>0</v>
      </c>
      <c r="R554" s="49">
        <v>32.24</v>
      </c>
    </row>
    <row r="555" spans="1:18" x14ac:dyDescent="0.2">
      <c r="A555" s="37">
        <v>553</v>
      </c>
      <c r="B555" s="38">
        <v>1</v>
      </c>
      <c r="C555" s="38">
        <v>24</v>
      </c>
      <c r="D555" s="39">
        <v>1</v>
      </c>
      <c r="E555" s="40">
        <v>22247.33589276619</v>
      </c>
      <c r="F555" s="42">
        <v>57.715948857699985</v>
      </c>
      <c r="G555" s="42">
        <v>7234.7176495052618</v>
      </c>
      <c r="H555" s="42">
        <v>0</v>
      </c>
      <c r="I555" s="43">
        <v>29424.337593413751</v>
      </c>
      <c r="J555" s="42">
        <v>3798.7836881720427</v>
      </c>
      <c r="K555" s="43">
        <v>25625.553905241708</v>
      </c>
      <c r="L555" s="44">
        <v>1817.1026881720429</v>
      </c>
      <c r="M555" s="45">
        <v>23808.451217069665</v>
      </c>
      <c r="N555" s="46">
        <v>23856</v>
      </c>
      <c r="O555" s="47">
        <v>0</v>
      </c>
      <c r="P555" s="48">
        <v>108.634625</v>
      </c>
      <c r="Q555" s="42">
        <v>0</v>
      </c>
      <c r="R555" s="49">
        <v>24.49</v>
      </c>
    </row>
    <row r="556" spans="1:18" x14ac:dyDescent="0.2">
      <c r="A556" s="37">
        <v>554</v>
      </c>
      <c r="B556" s="38">
        <v>1</v>
      </c>
      <c r="C556" s="38">
        <v>24</v>
      </c>
      <c r="D556" s="39">
        <v>2</v>
      </c>
      <c r="E556" s="40">
        <v>21414.159101067802</v>
      </c>
      <c r="F556" s="42">
        <v>55.801814737000001</v>
      </c>
      <c r="G556" s="42">
        <v>7334.4776144706402</v>
      </c>
      <c r="H556" s="42">
        <v>0</v>
      </c>
      <c r="I556" s="43">
        <v>28692.834900801445</v>
      </c>
      <c r="J556" s="42">
        <v>3568.3159256078061</v>
      </c>
      <c r="K556" s="43">
        <v>25124.518975193638</v>
      </c>
      <c r="L556" s="44">
        <v>1817.1026881720429</v>
      </c>
      <c r="M556" s="45">
        <v>23307.416287021595</v>
      </c>
      <c r="N556" s="46">
        <v>23438</v>
      </c>
      <c r="O556" s="47">
        <v>0</v>
      </c>
      <c r="P556" s="48">
        <v>108.634625</v>
      </c>
      <c r="Q556" s="42">
        <v>0</v>
      </c>
      <c r="R556" s="49">
        <v>21.89</v>
      </c>
    </row>
    <row r="557" spans="1:18" x14ac:dyDescent="0.2">
      <c r="A557" s="37">
        <v>555</v>
      </c>
      <c r="B557" s="38">
        <v>1</v>
      </c>
      <c r="C557" s="38">
        <v>24</v>
      </c>
      <c r="D557" s="39">
        <v>3</v>
      </c>
      <c r="E557" s="40">
        <v>20730.149580086803</v>
      </c>
      <c r="F557" s="42">
        <v>55.060270689799992</v>
      </c>
      <c r="G557" s="42">
        <v>7522.1960195838465</v>
      </c>
      <c r="H557" s="42">
        <v>0</v>
      </c>
      <c r="I557" s="43">
        <v>28197.285328980852</v>
      </c>
      <c r="J557" s="42">
        <v>3555.1197234312272</v>
      </c>
      <c r="K557" s="43">
        <v>24642.165605549624</v>
      </c>
      <c r="L557" s="44">
        <v>1817.1026881720429</v>
      </c>
      <c r="M557" s="45">
        <v>22825.062917377581</v>
      </c>
      <c r="N557" s="46">
        <v>22943</v>
      </c>
      <c r="O557" s="47">
        <v>0</v>
      </c>
      <c r="P557" s="48">
        <v>108.634625</v>
      </c>
      <c r="Q557" s="42">
        <v>0</v>
      </c>
      <c r="R557" s="49">
        <v>22.33</v>
      </c>
    </row>
    <row r="558" spans="1:18" x14ac:dyDescent="0.2">
      <c r="A558" s="37">
        <v>556</v>
      </c>
      <c r="B558" s="38">
        <v>1</v>
      </c>
      <c r="C558" s="38">
        <v>24</v>
      </c>
      <c r="D558" s="39">
        <v>4</v>
      </c>
      <c r="E558" s="40">
        <v>20604.282758286499</v>
      </c>
      <c r="F558" s="42">
        <v>55.617578616600014</v>
      </c>
      <c r="G558" s="42">
        <v>7605.2753453537653</v>
      </c>
      <c r="H558" s="42">
        <v>0</v>
      </c>
      <c r="I558" s="43">
        <v>28153.940525023667</v>
      </c>
      <c r="J558" s="42">
        <v>3799.1653316991938</v>
      </c>
      <c r="K558" s="43">
        <v>24354.775193324473</v>
      </c>
      <c r="L558" s="44">
        <v>1817.1026881720429</v>
      </c>
      <c r="M558" s="45">
        <v>22537.67250515243</v>
      </c>
      <c r="N558" s="46">
        <v>22678</v>
      </c>
      <c r="O558" s="47">
        <v>0</v>
      </c>
      <c r="P558" s="48">
        <v>108.634625</v>
      </c>
      <c r="Q558" s="42">
        <v>0</v>
      </c>
      <c r="R558" s="49">
        <v>21.82</v>
      </c>
    </row>
    <row r="559" spans="1:18" x14ac:dyDescent="0.2">
      <c r="A559" s="37">
        <v>557</v>
      </c>
      <c r="B559" s="38">
        <v>1</v>
      </c>
      <c r="C559" s="38">
        <v>24</v>
      </c>
      <c r="D559" s="39">
        <v>5</v>
      </c>
      <c r="E559" s="40">
        <v>21605.797936731298</v>
      </c>
      <c r="F559" s="42">
        <v>56.855735405600008</v>
      </c>
      <c r="G559" s="42">
        <v>7486.4069972411207</v>
      </c>
      <c r="H559" s="42">
        <v>0</v>
      </c>
      <c r="I559" s="43">
        <v>29035.349198566819</v>
      </c>
      <c r="J559" s="42">
        <v>4404.0603597815361</v>
      </c>
      <c r="K559" s="43">
        <v>24631.288838785284</v>
      </c>
      <c r="L559" s="44">
        <v>1817.1026881720429</v>
      </c>
      <c r="M559" s="45">
        <v>22814.186150613241</v>
      </c>
      <c r="N559" s="46">
        <v>22931</v>
      </c>
      <c r="O559" s="47">
        <v>0</v>
      </c>
      <c r="P559" s="48">
        <v>108.634625</v>
      </c>
      <c r="Q559" s="42">
        <v>0</v>
      </c>
      <c r="R559" s="49">
        <v>25.58</v>
      </c>
    </row>
    <row r="560" spans="1:18" x14ac:dyDescent="0.2">
      <c r="A560" s="37">
        <v>558</v>
      </c>
      <c r="B560" s="38">
        <v>1</v>
      </c>
      <c r="C560" s="38">
        <v>24</v>
      </c>
      <c r="D560" s="39">
        <v>6</v>
      </c>
      <c r="E560" s="40">
        <v>23010.949520682298</v>
      </c>
      <c r="F560" s="42">
        <v>59.521226767899996</v>
      </c>
      <c r="G560" s="42">
        <v>7404.443333555857</v>
      </c>
      <c r="H560" s="42">
        <v>0</v>
      </c>
      <c r="I560" s="43">
        <v>30355.871627470253</v>
      </c>
      <c r="J560" s="42">
        <v>4990.1001819469338</v>
      </c>
      <c r="K560" s="43">
        <v>25365.771445523318</v>
      </c>
      <c r="L560" s="44">
        <v>1817.1026881720429</v>
      </c>
      <c r="M560" s="45">
        <v>23548.668757351275</v>
      </c>
      <c r="N560" s="46">
        <v>23661</v>
      </c>
      <c r="O560" s="47">
        <v>0</v>
      </c>
      <c r="P560" s="48">
        <v>108.634625</v>
      </c>
      <c r="Q560" s="42">
        <v>0</v>
      </c>
      <c r="R560" s="49">
        <v>25.58</v>
      </c>
    </row>
    <row r="561" spans="1:18" x14ac:dyDescent="0.2">
      <c r="A561" s="37">
        <v>559</v>
      </c>
      <c r="B561" s="38">
        <v>1</v>
      </c>
      <c r="C561" s="38">
        <v>24</v>
      </c>
      <c r="D561" s="39">
        <v>7</v>
      </c>
      <c r="E561" s="40">
        <v>25498.723336634604</v>
      </c>
      <c r="F561" s="42">
        <v>62.393641601800013</v>
      </c>
      <c r="G561" s="42">
        <v>7381.7988945364041</v>
      </c>
      <c r="H561" s="42">
        <v>0</v>
      </c>
      <c r="I561" s="43">
        <v>32818.128589569205</v>
      </c>
      <c r="J561" s="42">
        <v>5548.2676881720427</v>
      </c>
      <c r="K561" s="43">
        <v>27269.860901397162</v>
      </c>
      <c r="L561" s="44">
        <v>1817.1026881720429</v>
      </c>
      <c r="M561" s="45">
        <v>25452.758213225119</v>
      </c>
      <c r="N561" s="46">
        <v>25548</v>
      </c>
      <c r="O561" s="47">
        <v>0</v>
      </c>
      <c r="P561" s="48">
        <v>108.634625</v>
      </c>
      <c r="Q561" s="42">
        <v>0</v>
      </c>
      <c r="R561" s="49">
        <v>38.43</v>
      </c>
    </row>
    <row r="562" spans="1:18" x14ac:dyDescent="0.2">
      <c r="A562" s="37">
        <v>560</v>
      </c>
      <c r="B562" s="38">
        <v>1</v>
      </c>
      <c r="C562" s="38">
        <v>24</v>
      </c>
      <c r="D562" s="39">
        <v>8</v>
      </c>
      <c r="E562" s="40">
        <v>26379.764964664704</v>
      </c>
      <c r="F562" s="42">
        <v>63.628387275800016</v>
      </c>
      <c r="G562" s="42">
        <v>7348.7726157114785</v>
      </c>
      <c r="H562" s="42">
        <v>0</v>
      </c>
      <c r="I562" s="43">
        <v>33664.909193100386</v>
      </c>
      <c r="J562" s="42">
        <v>5553.6916881720445</v>
      </c>
      <c r="K562" s="43">
        <v>28111.21750492834</v>
      </c>
      <c r="L562" s="44">
        <v>1817.1026881720429</v>
      </c>
      <c r="M562" s="45">
        <v>26294.114816756297</v>
      </c>
      <c r="N562" s="46">
        <v>26470</v>
      </c>
      <c r="O562" s="47">
        <v>0</v>
      </c>
      <c r="P562" s="48">
        <v>108.634625</v>
      </c>
      <c r="Q562" s="42">
        <v>0</v>
      </c>
      <c r="R562" s="49">
        <v>46.84</v>
      </c>
    </row>
    <row r="563" spans="1:18" x14ac:dyDescent="0.2">
      <c r="A563" s="37">
        <v>561</v>
      </c>
      <c r="B563" s="38">
        <v>1</v>
      </c>
      <c r="C563" s="38">
        <v>24</v>
      </c>
      <c r="D563" s="39">
        <v>9</v>
      </c>
      <c r="E563" s="40">
        <v>26486.614705472992</v>
      </c>
      <c r="F563" s="42">
        <v>63.733191585600011</v>
      </c>
      <c r="G563" s="42">
        <v>7107.2711822180536</v>
      </c>
      <c r="H563" s="42">
        <v>0</v>
      </c>
      <c r="I563" s="43">
        <v>33530.152696105448</v>
      </c>
      <c r="J563" s="42">
        <v>5554.4596881720427</v>
      </c>
      <c r="K563" s="43">
        <v>27975.693007933405</v>
      </c>
      <c r="L563" s="44">
        <v>1817.1026881720429</v>
      </c>
      <c r="M563" s="45">
        <v>26158.590319761362</v>
      </c>
      <c r="N563" s="46">
        <v>26250</v>
      </c>
      <c r="O563" s="47">
        <v>0</v>
      </c>
      <c r="P563" s="48">
        <v>108.634625</v>
      </c>
      <c r="Q563" s="42">
        <v>0</v>
      </c>
      <c r="R563" s="49">
        <v>45.77</v>
      </c>
    </row>
    <row r="564" spans="1:18" x14ac:dyDescent="0.2">
      <c r="A564" s="37">
        <v>562</v>
      </c>
      <c r="B564" s="38">
        <v>1</v>
      </c>
      <c r="C564" s="38">
        <v>24</v>
      </c>
      <c r="D564" s="39">
        <v>10</v>
      </c>
      <c r="E564" s="40">
        <v>26816.514648994606</v>
      </c>
      <c r="F564" s="42">
        <v>64.756776461400008</v>
      </c>
      <c r="G564" s="42">
        <v>6758.1545895107029</v>
      </c>
      <c r="H564" s="42">
        <v>0</v>
      </c>
      <c r="I564" s="43">
        <v>33509.912462043911</v>
      </c>
      <c r="J564" s="42">
        <v>5777.7056881720428</v>
      </c>
      <c r="K564" s="43">
        <v>27732.206773871869</v>
      </c>
      <c r="L564" s="44">
        <v>1817.1026881720429</v>
      </c>
      <c r="M564" s="45">
        <v>25915.104085699826</v>
      </c>
      <c r="N564" s="46">
        <v>25996</v>
      </c>
      <c r="O564" s="47">
        <v>0</v>
      </c>
      <c r="P564" s="48">
        <v>108.634625</v>
      </c>
      <c r="Q564" s="42">
        <v>0</v>
      </c>
      <c r="R564" s="49">
        <v>45.25</v>
      </c>
    </row>
    <row r="565" spans="1:18" x14ac:dyDescent="0.2">
      <c r="A565" s="37">
        <v>563</v>
      </c>
      <c r="B565" s="38">
        <v>1</v>
      </c>
      <c r="C565" s="38">
        <v>24</v>
      </c>
      <c r="D565" s="39">
        <v>11</v>
      </c>
      <c r="E565" s="40">
        <v>27017.907062027298</v>
      </c>
      <c r="F565" s="42">
        <v>65.784017161700007</v>
      </c>
      <c r="G565" s="42">
        <v>6641.5558455889095</v>
      </c>
      <c r="H565" s="42">
        <v>0</v>
      </c>
      <c r="I565" s="43">
        <v>33593.67889045451</v>
      </c>
      <c r="J565" s="42">
        <v>5869.1996881720434</v>
      </c>
      <c r="K565" s="43">
        <v>27724.479202282466</v>
      </c>
      <c r="L565" s="44">
        <v>1817.1026881720429</v>
      </c>
      <c r="M565" s="45">
        <v>25907.376514110423</v>
      </c>
      <c r="N565" s="46">
        <v>25985</v>
      </c>
      <c r="O565" s="47">
        <v>0</v>
      </c>
      <c r="P565" s="48">
        <v>108.634625</v>
      </c>
      <c r="Q565" s="42">
        <v>0</v>
      </c>
      <c r="R565" s="49">
        <v>45.61</v>
      </c>
    </row>
    <row r="566" spans="1:18" x14ac:dyDescent="0.2">
      <c r="A566" s="37">
        <v>564</v>
      </c>
      <c r="B566" s="38">
        <v>1</v>
      </c>
      <c r="C566" s="38">
        <v>24</v>
      </c>
      <c r="D566" s="39">
        <v>12</v>
      </c>
      <c r="E566" s="40">
        <v>27202.202856864304</v>
      </c>
      <c r="F566" s="42">
        <v>64.570844449199996</v>
      </c>
      <c r="G566" s="42">
        <v>6079.2210599296031</v>
      </c>
      <c r="H566" s="42">
        <v>0</v>
      </c>
      <c r="I566" s="43">
        <v>33216.853072344704</v>
      </c>
      <c r="J566" s="42">
        <v>5625.5091140000004</v>
      </c>
      <c r="K566" s="43">
        <v>27591.343958344703</v>
      </c>
      <c r="L566" s="44">
        <v>1817.1026881720429</v>
      </c>
      <c r="M566" s="45">
        <v>25774.241270172661</v>
      </c>
      <c r="N566" s="46">
        <v>25891</v>
      </c>
      <c r="O566" s="47">
        <v>0</v>
      </c>
      <c r="P566" s="48">
        <v>108.634625</v>
      </c>
      <c r="Q566" s="42">
        <v>0</v>
      </c>
      <c r="R566" s="49">
        <v>40.36</v>
      </c>
    </row>
    <row r="567" spans="1:18" x14ac:dyDescent="0.2">
      <c r="A567" s="37">
        <v>565</v>
      </c>
      <c r="B567" s="38">
        <v>1</v>
      </c>
      <c r="C567" s="38">
        <v>24</v>
      </c>
      <c r="D567" s="39">
        <v>13</v>
      </c>
      <c r="E567" s="40">
        <v>27130.040475465892</v>
      </c>
      <c r="F567" s="42">
        <v>64.458498879099977</v>
      </c>
      <c r="G567" s="42">
        <v>5994.8980268743253</v>
      </c>
      <c r="H567" s="42">
        <v>0</v>
      </c>
      <c r="I567" s="43">
        <v>33060.480003461118</v>
      </c>
      <c r="J567" s="42">
        <v>5715.2716881720426</v>
      </c>
      <c r="K567" s="43">
        <v>27345.208315289077</v>
      </c>
      <c r="L567" s="44">
        <v>1817.1026881720429</v>
      </c>
      <c r="M567" s="45">
        <v>25528.105627117035</v>
      </c>
      <c r="N567" s="46">
        <v>25636</v>
      </c>
      <c r="O567" s="47">
        <v>0</v>
      </c>
      <c r="P567" s="48">
        <v>108.634625</v>
      </c>
      <c r="Q567" s="42">
        <v>0</v>
      </c>
      <c r="R567" s="49">
        <v>38.79</v>
      </c>
    </row>
    <row r="568" spans="1:18" x14ac:dyDescent="0.2">
      <c r="A568" s="37">
        <v>566</v>
      </c>
      <c r="B568" s="38">
        <v>1</v>
      </c>
      <c r="C568" s="38">
        <v>24</v>
      </c>
      <c r="D568" s="39">
        <v>14</v>
      </c>
      <c r="E568" s="40">
        <v>26870.507531498999</v>
      </c>
      <c r="F568" s="42">
        <v>64.139669796299998</v>
      </c>
      <c r="G568" s="42">
        <v>5794.5088987229919</v>
      </c>
      <c r="H568" s="42">
        <v>0</v>
      </c>
      <c r="I568" s="43">
        <v>32600.876760425694</v>
      </c>
      <c r="J568" s="42">
        <v>5631.1716881720431</v>
      </c>
      <c r="K568" s="43">
        <v>26969.705072253651</v>
      </c>
      <c r="L568" s="44">
        <v>1817.1026881720429</v>
      </c>
      <c r="M568" s="45">
        <v>25152.602384081609</v>
      </c>
      <c r="N568" s="46">
        <v>25259</v>
      </c>
      <c r="O568" s="47">
        <v>0</v>
      </c>
      <c r="P568" s="48">
        <v>108.634625</v>
      </c>
      <c r="Q568" s="42">
        <v>0</v>
      </c>
      <c r="R568" s="49">
        <v>37.35</v>
      </c>
    </row>
    <row r="569" spans="1:18" x14ac:dyDescent="0.2">
      <c r="A569" s="37">
        <v>567</v>
      </c>
      <c r="B569" s="38">
        <v>1</v>
      </c>
      <c r="C569" s="38">
        <v>24</v>
      </c>
      <c r="D569" s="39">
        <v>15</v>
      </c>
      <c r="E569" s="40">
        <v>26631.599563766693</v>
      </c>
      <c r="F569" s="42">
        <v>63.220269334100003</v>
      </c>
      <c r="G569" s="42">
        <v>5659.1654367710917</v>
      </c>
      <c r="H569" s="42">
        <v>0</v>
      </c>
      <c r="I569" s="43">
        <v>32227.544731203685</v>
      </c>
      <c r="J569" s="42">
        <v>5640.916416</v>
      </c>
      <c r="K569" s="43">
        <v>26586.628315203685</v>
      </c>
      <c r="L569" s="44">
        <v>1817.1026881720429</v>
      </c>
      <c r="M569" s="45">
        <v>24769.525627031642</v>
      </c>
      <c r="N569" s="46">
        <v>24824</v>
      </c>
      <c r="O569" s="47">
        <v>0</v>
      </c>
      <c r="P569" s="48">
        <v>108.634625</v>
      </c>
      <c r="Q569" s="42">
        <v>0</v>
      </c>
      <c r="R569" s="49">
        <v>36.22</v>
      </c>
    </row>
    <row r="570" spans="1:18" x14ac:dyDescent="0.2">
      <c r="A570" s="37">
        <v>568</v>
      </c>
      <c r="B570" s="38">
        <v>1</v>
      </c>
      <c r="C570" s="38">
        <v>24</v>
      </c>
      <c r="D570" s="39">
        <v>16</v>
      </c>
      <c r="E570" s="40">
        <v>27317.691478283301</v>
      </c>
      <c r="F570" s="42">
        <v>63.937333269100016</v>
      </c>
      <c r="G570" s="42">
        <v>5681.0089589745539</v>
      </c>
      <c r="H570" s="42">
        <v>0</v>
      </c>
      <c r="I570" s="43">
        <v>32934.763103988756</v>
      </c>
      <c r="J570" s="42">
        <v>5819.1591088960031</v>
      </c>
      <c r="K570" s="43">
        <v>27115.603995092752</v>
      </c>
      <c r="L570" s="44">
        <v>1817.1026881720429</v>
      </c>
      <c r="M570" s="45">
        <v>25298.501306920709</v>
      </c>
      <c r="N570" s="46">
        <v>25407</v>
      </c>
      <c r="O570" s="47">
        <v>0</v>
      </c>
      <c r="P570" s="48">
        <v>108.634625</v>
      </c>
      <c r="Q570" s="42">
        <v>0</v>
      </c>
      <c r="R570" s="49">
        <v>35.44</v>
      </c>
    </row>
    <row r="571" spans="1:18" x14ac:dyDescent="0.2">
      <c r="A571" s="37">
        <v>569</v>
      </c>
      <c r="B571" s="38">
        <v>1</v>
      </c>
      <c r="C571" s="38">
        <v>24</v>
      </c>
      <c r="D571" s="39">
        <v>17</v>
      </c>
      <c r="E571" s="40">
        <v>28266.092547376898</v>
      </c>
      <c r="F571" s="42">
        <v>65.074649466999986</v>
      </c>
      <c r="G571" s="42">
        <v>5734.4878471371303</v>
      </c>
      <c r="H571" s="42">
        <v>0</v>
      </c>
      <c r="I571" s="43">
        <v>33935.505745047034</v>
      </c>
      <c r="J571" s="42">
        <v>5897.6718718757747</v>
      </c>
      <c r="K571" s="43">
        <v>28037.833873171257</v>
      </c>
      <c r="L571" s="44">
        <v>1817.1026881720429</v>
      </c>
      <c r="M571" s="45">
        <v>26220.731184999215</v>
      </c>
      <c r="N571" s="46">
        <v>26322</v>
      </c>
      <c r="O571" s="47">
        <v>0</v>
      </c>
      <c r="P571" s="48">
        <v>108.634625</v>
      </c>
      <c r="Q571" s="42">
        <v>0</v>
      </c>
      <c r="R571" s="49">
        <v>39.979999999999997</v>
      </c>
    </row>
    <row r="572" spans="1:18" x14ac:dyDescent="0.2">
      <c r="A572" s="37">
        <v>570</v>
      </c>
      <c r="B572" s="38">
        <v>1</v>
      </c>
      <c r="C572" s="38">
        <v>24</v>
      </c>
      <c r="D572" s="39">
        <v>18</v>
      </c>
      <c r="E572" s="40">
        <v>28865.1483100894</v>
      </c>
      <c r="F572" s="42">
        <v>65.846064397500001</v>
      </c>
      <c r="G572" s="42">
        <v>5880.265495023963</v>
      </c>
      <c r="H572" s="42">
        <v>0</v>
      </c>
      <c r="I572" s="43">
        <v>34679.567740715866</v>
      </c>
      <c r="J572" s="42">
        <v>5886.2929100000001</v>
      </c>
      <c r="K572" s="43">
        <v>28793.274830715865</v>
      </c>
      <c r="L572" s="44">
        <v>1817.1026881720429</v>
      </c>
      <c r="M572" s="45">
        <v>26976.172142543823</v>
      </c>
      <c r="N572" s="46">
        <v>27113</v>
      </c>
      <c r="O572" s="47">
        <v>0</v>
      </c>
      <c r="P572" s="48">
        <v>108.634625</v>
      </c>
      <c r="Q572" s="42">
        <v>0</v>
      </c>
      <c r="R572" s="49">
        <v>47.1</v>
      </c>
    </row>
    <row r="573" spans="1:18" x14ac:dyDescent="0.2">
      <c r="A573" s="37">
        <v>571</v>
      </c>
      <c r="B573" s="38">
        <v>1</v>
      </c>
      <c r="C573" s="38">
        <v>24</v>
      </c>
      <c r="D573" s="39">
        <v>19</v>
      </c>
      <c r="E573" s="40">
        <v>28587.270904383502</v>
      </c>
      <c r="F573" s="42">
        <v>65.566541384700002</v>
      </c>
      <c r="G573" s="42">
        <v>5960.1301770021464</v>
      </c>
      <c r="H573" s="42">
        <v>0</v>
      </c>
      <c r="I573" s="43">
        <v>34481.834540000949</v>
      </c>
      <c r="J573" s="42">
        <v>5842.062312</v>
      </c>
      <c r="K573" s="43">
        <v>28639.772228000948</v>
      </c>
      <c r="L573" s="44">
        <v>1817.1026881720429</v>
      </c>
      <c r="M573" s="45">
        <v>26822.669539828905</v>
      </c>
      <c r="N573" s="46">
        <v>26954</v>
      </c>
      <c r="O573" s="47">
        <v>0</v>
      </c>
      <c r="P573" s="48">
        <v>108.634625</v>
      </c>
      <c r="Q573" s="42">
        <v>0</v>
      </c>
      <c r="R573" s="49">
        <v>46.07</v>
      </c>
    </row>
    <row r="574" spans="1:18" x14ac:dyDescent="0.2">
      <c r="A574" s="37">
        <v>572</v>
      </c>
      <c r="B574" s="38">
        <v>1</v>
      </c>
      <c r="C574" s="38">
        <v>24</v>
      </c>
      <c r="D574" s="39">
        <v>20</v>
      </c>
      <c r="E574" s="40">
        <v>28044.671044772705</v>
      </c>
      <c r="F574" s="42">
        <v>64.858584236600009</v>
      </c>
      <c r="G574" s="42">
        <v>6074.5572367337363</v>
      </c>
      <c r="H574" s="42">
        <v>0</v>
      </c>
      <c r="I574" s="43">
        <v>34054.369697269838</v>
      </c>
      <c r="J574" s="42">
        <v>5857.883863</v>
      </c>
      <c r="K574" s="43">
        <v>28196.485834269839</v>
      </c>
      <c r="L574" s="44">
        <v>1817.1026881720429</v>
      </c>
      <c r="M574" s="45">
        <v>26379.383146097796</v>
      </c>
      <c r="N574" s="46">
        <v>26517</v>
      </c>
      <c r="O574" s="47">
        <v>0</v>
      </c>
      <c r="P574" s="48">
        <v>108.634625</v>
      </c>
      <c r="Q574" s="42">
        <v>0</v>
      </c>
      <c r="R574" s="49">
        <v>45.91</v>
      </c>
    </row>
    <row r="575" spans="1:18" x14ac:dyDescent="0.2">
      <c r="A575" s="37">
        <v>573</v>
      </c>
      <c r="B575" s="38">
        <v>1</v>
      </c>
      <c r="C575" s="38">
        <v>24</v>
      </c>
      <c r="D575" s="39">
        <v>21</v>
      </c>
      <c r="E575" s="40">
        <v>27584.123735215602</v>
      </c>
      <c r="F575" s="42">
        <v>64.212491488600023</v>
      </c>
      <c r="G575" s="42">
        <v>6152.5830817139476</v>
      </c>
      <c r="H575" s="42">
        <v>0</v>
      </c>
      <c r="I575" s="43">
        <v>33672.494325440952</v>
      </c>
      <c r="J575" s="42">
        <v>5833.7326170000006</v>
      </c>
      <c r="K575" s="43">
        <v>27838.76170844095</v>
      </c>
      <c r="L575" s="44">
        <v>1817.1026881720429</v>
      </c>
      <c r="M575" s="45">
        <v>26021.659020268908</v>
      </c>
      <c r="N575" s="46">
        <v>26102</v>
      </c>
      <c r="O575" s="47">
        <v>0</v>
      </c>
      <c r="P575" s="48">
        <v>108.634625</v>
      </c>
      <c r="Q575" s="42">
        <v>0</v>
      </c>
      <c r="R575" s="49">
        <v>43.32</v>
      </c>
    </row>
    <row r="576" spans="1:18" x14ac:dyDescent="0.2">
      <c r="A576" s="37">
        <v>574</v>
      </c>
      <c r="B576" s="38">
        <v>1</v>
      </c>
      <c r="C576" s="38">
        <v>24</v>
      </c>
      <c r="D576" s="39">
        <v>22</v>
      </c>
      <c r="E576" s="40">
        <v>26745.238921403306</v>
      </c>
      <c r="F576" s="42">
        <v>63.2521745807</v>
      </c>
      <c r="G576" s="42">
        <v>6425.1977574541934</v>
      </c>
      <c r="H576" s="42">
        <v>0</v>
      </c>
      <c r="I576" s="43">
        <v>33107.184504276804</v>
      </c>
      <c r="J576" s="42">
        <v>5609.925688172043</v>
      </c>
      <c r="K576" s="43">
        <v>27497.258816104761</v>
      </c>
      <c r="L576" s="44">
        <v>1817.1026881720429</v>
      </c>
      <c r="M576" s="45">
        <v>25680.156127932718</v>
      </c>
      <c r="N576" s="46">
        <v>25784</v>
      </c>
      <c r="O576" s="47">
        <v>0</v>
      </c>
      <c r="P576" s="48">
        <v>108.634625</v>
      </c>
      <c r="Q576" s="42">
        <v>0</v>
      </c>
      <c r="R576" s="49">
        <v>40.29</v>
      </c>
    </row>
    <row r="577" spans="1:18" x14ac:dyDescent="0.2">
      <c r="A577" s="37">
        <v>575</v>
      </c>
      <c r="B577" s="38">
        <v>1</v>
      </c>
      <c r="C577" s="38">
        <v>24</v>
      </c>
      <c r="D577" s="39">
        <v>23</v>
      </c>
      <c r="E577" s="40">
        <v>25047.803386122305</v>
      </c>
      <c r="F577" s="42">
        <v>62.948385954100011</v>
      </c>
      <c r="G577" s="42">
        <v>6359.0082606893802</v>
      </c>
      <c r="H577" s="42">
        <v>0</v>
      </c>
      <c r="I577" s="43">
        <v>31343.863260857586</v>
      </c>
      <c r="J577" s="42">
        <v>4905.9196881720436</v>
      </c>
      <c r="K577" s="43">
        <v>26437.943572685544</v>
      </c>
      <c r="L577" s="44">
        <v>1817.1026881720429</v>
      </c>
      <c r="M577" s="45">
        <v>24620.840884513502</v>
      </c>
      <c r="N577" s="46">
        <v>24689</v>
      </c>
      <c r="O577" s="47">
        <v>0</v>
      </c>
      <c r="P577" s="48">
        <v>108.634625</v>
      </c>
      <c r="Q577" s="42">
        <v>0</v>
      </c>
      <c r="R577" s="49">
        <v>37.06</v>
      </c>
    </row>
    <row r="578" spans="1:18" x14ac:dyDescent="0.2">
      <c r="A578" s="37">
        <v>576</v>
      </c>
      <c r="B578" s="38">
        <v>1</v>
      </c>
      <c r="C578" s="38">
        <v>24</v>
      </c>
      <c r="D578" s="39">
        <v>24</v>
      </c>
      <c r="E578" s="40">
        <v>22902.329384162895</v>
      </c>
      <c r="F578" s="42">
        <v>59.518049996700015</v>
      </c>
      <c r="G578" s="42">
        <v>6271.4270824425466</v>
      </c>
      <c r="H578" s="42">
        <v>0</v>
      </c>
      <c r="I578" s="43">
        <v>29114.238416608743</v>
      </c>
      <c r="J578" s="42">
        <v>4187.3253709999999</v>
      </c>
      <c r="K578" s="43">
        <v>24926.913045608744</v>
      </c>
      <c r="L578" s="44">
        <v>1817.1026881720429</v>
      </c>
      <c r="M578" s="45">
        <v>23109.810357436701</v>
      </c>
      <c r="N578" s="46">
        <v>23210</v>
      </c>
      <c r="O578" s="47">
        <v>0</v>
      </c>
      <c r="P578" s="48">
        <v>108.634625</v>
      </c>
      <c r="Q578" s="42">
        <v>0</v>
      </c>
      <c r="R578" s="49">
        <v>33.659999999999997</v>
      </c>
    </row>
    <row r="579" spans="1:18" x14ac:dyDescent="0.2">
      <c r="A579" s="37">
        <v>577</v>
      </c>
      <c r="B579" s="38">
        <v>1</v>
      </c>
      <c r="C579" s="38">
        <v>25</v>
      </c>
      <c r="D579" s="39">
        <v>1</v>
      </c>
      <c r="E579" s="40">
        <v>21983.079326429404</v>
      </c>
      <c r="F579" s="42">
        <v>58.301260118300021</v>
      </c>
      <c r="G579" s="42">
        <v>6623.5617696335503</v>
      </c>
      <c r="H579" s="42">
        <v>0</v>
      </c>
      <c r="I579" s="43">
        <v>28548.339835944655</v>
      </c>
      <c r="J579" s="42">
        <v>4109.8877990000019</v>
      </c>
      <c r="K579" s="43">
        <v>24438.452036944655</v>
      </c>
      <c r="L579" s="44">
        <v>1817.1026881720429</v>
      </c>
      <c r="M579" s="45">
        <v>22621.349348772612</v>
      </c>
      <c r="N579" s="46">
        <v>22774</v>
      </c>
      <c r="O579" s="47">
        <v>0</v>
      </c>
      <c r="P579" s="48">
        <v>108.634625</v>
      </c>
      <c r="Q579" s="42">
        <v>0</v>
      </c>
      <c r="R579" s="49">
        <v>33.81</v>
      </c>
    </row>
    <row r="580" spans="1:18" x14ac:dyDescent="0.2">
      <c r="A580" s="37">
        <v>578</v>
      </c>
      <c r="B580" s="38">
        <v>1</v>
      </c>
      <c r="C580" s="38">
        <v>25</v>
      </c>
      <c r="D580" s="39">
        <v>2</v>
      </c>
      <c r="E580" s="40">
        <v>21420.382410028593</v>
      </c>
      <c r="F580" s="42">
        <v>56.985553313100027</v>
      </c>
      <c r="G580" s="42">
        <v>6957.8432044865476</v>
      </c>
      <c r="H580" s="42">
        <v>0</v>
      </c>
      <c r="I580" s="43">
        <v>28321.240061202039</v>
      </c>
      <c r="J580" s="42">
        <v>4059.4548710000004</v>
      </c>
      <c r="K580" s="43">
        <v>24261.785190202037</v>
      </c>
      <c r="L580" s="44">
        <v>1817.1026881720429</v>
      </c>
      <c r="M580" s="45">
        <v>22444.682502029995</v>
      </c>
      <c r="N580" s="46">
        <v>22589</v>
      </c>
      <c r="O580" s="47">
        <v>0</v>
      </c>
      <c r="P580" s="48">
        <v>108.634625</v>
      </c>
      <c r="Q580" s="42">
        <v>0</v>
      </c>
      <c r="R580" s="49">
        <v>32.08</v>
      </c>
    </row>
    <row r="581" spans="1:18" x14ac:dyDescent="0.2">
      <c r="A581" s="37">
        <v>579</v>
      </c>
      <c r="B581" s="38">
        <v>1</v>
      </c>
      <c r="C581" s="38">
        <v>25</v>
      </c>
      <c r="D581" s="39">
        <v>3</v>
      </c>
      <c r="E581" s="40">
        <v>21533.028368914194</v>
      </c>
      <c r="F581" s="42">
        <v>57.082937642899999</v>
      </c>
      <c r="G581" s="42">
        <v>7097.981112907878</v>
      </c>
      <c r="H581" s="42">
        <v>0</v>
      </c>
      <c r="I581" s="43">
        <v>28573.926544179172</v>
      </c>
      <c r="J581" s="42">
        <v>4005.1819518346038</v>
      </c>
      <c r="K581" s="43">
        <v>24568.74459234457</v>
      </c>
      <c r="L581" s="44">
        <v>1817.1026881720429</v>
      </c>
      <c r="M581" s="45">
        <v>22751.641904172528</v>
      </c>
      <c r="N581" s="46">
        <v>22863</v>
      </c>
      <c r="O581" s="47">
        <v>0</v>
      </c>
      <c r="P581" s="48">
        <v>108.634625</v>
      </c>
      <c r="Q581" s="42">
        <v>0</v>
      </c>
      <c r="R581" s="49">
        <v>30.87</v>
      </c>
    </row>
    <row r="582" spans="1:18" x14ac:dyDescent="0.2">
      <c r="A582" s="37">
        <v>580</v>
      </c>
      <c r="B582" s="38">
        <v>1</v>
      </c>
      <c r="C582" s="38">
        <v>25</v>
      </c>
      <c r="D582" s="39">
        <v>4</v>
      </c>
      <c r="E582" s="40">
        <v>21819.203603481696</v>
      </c>
      <c r="F582" s="42">
        <v>57.392729013900016</v>
      </c>
      <c r="G582" s="42">
        <v>7143.2743642851583</v>
      </c>
      <c r="H582" s="42">
        <v>0</v>
      </c>
      <c r="I582" s="43">
        <v>28905.085238752952</v>
      </c>
      <c r="J582" s="42">
        <v>3942.0725942867716</v>
      </c>
      <c r="K582" s="43">
        <v>24963.01264446618</v>
      </c>
      <c r="L582" s="44">
        <v>1817.1026881720429</v>
      </c>
      <c r="M582" s="45">
        <v>23145.909956294137</v>
      </c>
      <c r="N582" s="46">
        <v>23266</v>
      </c>
      <c r="O582" s="47">
        <v>0</v>
      </c>
      <c r="P582" s="48">
        <v>108.634625</v>
      </c>
      <c r="Q582" s="42">
        <v>0</v>
      </c>
      <c r="R582" s="49">
        <v>28.88</v>
      </c>
    </row>
    <row r="583" spans="1:18" x14ac:dyDescent="0.2">
      <c r="A583" s="37">
        <v>581</v>
      </c>
      <c r="B583" s="38">
        <v>1</v>
      </c>
      <c r="C583" s="38">
        <v>25</v>
      </c>
      <c r="D583" s="39">
        <v>5</v>
      </c>
      <c r="E583" s="40">
        <v>22816.522427604996</v>
      </c>
      <c r="F583" s="42">
        <v>58.750135237599999</v>
      </c>
      <c r="G583" s="42">
        <v>6891.9473332843372</v>
      </c>
      <c r="H583" s="42">
        <v>0</v>
      </c>
      <c r="I583" s="43">
        <v>29649.719625651735</v>
      </c>
      <c r="J583" s="42">
        <v>4288.0820398331771</v>
      </c>
      <c r="K583" s="43">
        <v>25361.637585818557</v>
      </c>
      <c r="L583" s="44">
        <v>1817.1026881720429</v>
      </c>
      <c r="M583" s="45">
        <v>23544.534897646514</v>
      </c>
      <c r="N583" s="46">
        <v>23657</v>
      </c>
      <c r="O583" s="47">
        <v>0</v>
      </c>
      <c r="P583" s="48">
        <v>108.634625</v>
      </c>
      <c r="Q583" s="42">
        <v>0</v>
      </c>
      <c r="R583" s="49">
        <v>31.96</v>
      </c>
    </row>
    <row r="584" spans="1:18" x14ac:dyDescent="0.2">
      <c r="A584" s="37">
        <v>582</v>
      </c>
      <c r="B584" s="38">
        <v>1</v>
      </c>
      <c r="C584" s="38">
        <v>25</v>
      </c>
      <c r="D584" s="39">
        <v>6</v>
      </c>
      <c r="E584" s="40">
        <v>24983.146393926709</v>
      </c>
      <c r="F584" s="42">
        <v>60.362984079899995</v>
      </c>
      <c r="G584" s="42">
        <v>6844.317165869923</v>
      </c>
      <c r="H584" s="42">
        <v>0</v>
      </c>
      <c r="I584" s="43">
        <v>31767.10057571673</v>
      </c>
      <c r="J584" s="42">
        <v>5023.2814463181849</v>
      </c>
      <c r="K584" s="43">
        <v>26743.819129398544</v>
      </c>
      <c r="L584" s="44">
        <v>2567.1026881720427</v>
      </c>
      <c r="M584" s="45">
        <v>24176.716441226501</v>
      </c>
      <c r="N584" s="46">
        <v>24253</v>
      </c>
      <c r="O584" s="47">
        <v>0</v>
      </c>
      <c r="P584" s="48">
        <v>108.634625</v>
      </c>
      <c r="Q584" s="42">
        <v>0</v>
      </c>
      <c r="R584" s="49">
        <v>32.08</v>
      </c>
    </row>
    <row r="585" spans="1:18" x14ac:dyDescent="0.2">
      <c r="A585" s="37">
        <v>583</v>
      </c>
      <c r="B585" s="38">
        <v>1</v>
      </c>
      <c r="C585" s="38">
        <v>25</v>
      </c>
      <c r="D585" s="39">
        <v>7</v>
      </c>
      <c r="E585" s="40">
        <v>27759.371926134092</v>
      </c>
      <c r="F585" s="42">
        <v>63.902773829800005</v>
      </c>
      <c r="G585" s="42">
        <v>6750.729381676003</v>
      </c>
      <c r="H585" s="42">
        <v>0</v>
      </c>
      <c r="I585" s="43">
        <v>34446.198533980292</v>
      </c>
      <c r="J585" s="42">
        <v>5364.0737209999998</v>
      </c>
      <c r="K585" s="43">
        <v>29082.124812980292</v>
      </c>
      <c r="L585" s="44">
        <v>2717.1026881720427</v>
      </c>
      <c r="M585" s="45">
        <v>26365.022124808249</v>
      </c>
      <c r="N585" s="46">
        <v>26505</v>
      </c>
      <c r="O585" s="47">
        <v>0</v>
      </c>
      <c r="P585" s="48">
        <v>108.634625</v>
      </c>
      <c r="Q585" s="42">
        <v>0</v>
      </c>
      <c r="R585" s="49">
        <v>46.4</v>
      </c>
    </row>
    <row r="586" spans="1:18" x14ac:dyDescent="0.2">
      <c r="A586" s="37">
        <v>584</v>
      </c>
      <c r="B586" s="38">
        <v>1</v>
      </c>
      <c r="C586" s="38">
        <v>25</v>
      </c>
      <c r="D586" s="39">
        <v>8</v>
      </c>
      <c r="E586" s="40">
        <v>28862.863514199096</v>
      </c>
      <c r="F586" s="42">
        <v>65.248243667999986</v>
      </c>
      <c r="G586" s="42">
        <v>6702.8787179067112</v>
      </c>
      <c r="H586" s="42">
        <v>0</v>
      </c>
      <c r="I586" s="43">
        <v>35500.493988437811</v>
      </c>
      <c r="J586" s="42">
        <v>5379.4714659999991</v>
      </c>
      <c r="K586" s="43">
        <v>30121.022522437812</v>
      </c>
      <c r="L586" s="44">
        <v>3017.1026881720427</v>
      </c>
      <c r="M586" s="45">
        <v>27103.919834265769</v>
      </c>
      <c r="N586" s="46">
        <v>27242</v>
      </c>
      <c r="O586" s="47">
        <v>0</v>
      </c>
      <c r="P586" s="48">
        <v>108.634625</v>
      </c>
      <c r="Q586" s="42">
        <v>0</v>
      </c>
      <c r="R586" s="49">
        <v>49.83</v>
      </c>
    </row>
    <row r="587" spans="1:18" x14ac:dyDescent="0.2">
      <c r="A587" s="37">
        <v>585</v>
      </c>
      <c r="B587" s="38">
        <v>1</v>
      </c>
      <c r="C587" s="38">
        <v>25</v>
      </c>
      <c r="D587" s="39">
        <v>9</v>
      </c>
      <c r="E587" s="40">
        <v>28835.30522935601</v>
      </c>
      <c r="F587" s="42">
        <v>65.2303814184</v>
      </c>
      <c r="G587" s="42">
        <v>6676.3878787900285</v>
      </c>
      <c r="H587" s="42">
        <v>0</v>
      </c>
      <c r="I587" s="43">
        <v>35446.462726727637</v>
      </c>
      <c r="J587" s="42">
        <v>5326.5024650000005</v>
      </c>
      <c r="K587" s="43">
        <v>30119.960261727636</v>
      </c>
      <c r="L587" s="44">
        <v>2917.1026881720427</v>
      </c>
      <c r="M587" s="45">
        <v>27202.857573555593</v>
      </c>
      <c r="N587" s="46">
        <v>27311</v>
      </c>
      <c r="O587" s="47">
        <v>0</v>
      </c>
      <c r="P587" s="48">
        <v>108.634625</v>
      </c>
      <c r="Q587" s="42">
        <v>0</v>
      </c>
      <c r="R587" s="49">
        <v>46.47</v>
      </c>
    </row>
    <row r="588" spans="1:18" x14ac:dyDescent="0.2">
      <c r="A588" s="37">
        <v>586</v>
      </c>
      <c r="B588" s="38">
        <v>1</v>
      </c>
      <c r="C588" s="38">
        <v>25</v>
      </c>
      <c r="D588" s="39">
        <v>10</v>
      </c>
      <c r="E588" s="40">
        <v>27556.404224564907</v>
      </c>
      <c r="F588" s="42">
        <v>63.602425734400008</v>
      </c>
      <c r="G588" s="42">
        <v>6628.9005499726709</v>
      </c>
      <c r="H588" s="42">
        <v>0</v>
      </c>
      <c r="I588" s="43">
        <v>34121.702348803177</v>
      </c>
      <c r="J588" s="42">
        <v>5075.0668019999994</v>
      </c>
      <c r="K588" s="43">
        <v>29046.635546803176</v>
      </c>
      <c r="L588" s="44">
        <v>2917.1026881720427</v>
      </c>
      <c r="M588" s="45">
        <v>26129.532858631133</v>
      </c>
      <c r="N588" s="46">
        <v>26218</v>
      </c>
      <c r="O588" s="47">
        <v>0</v>
      </c>
      <c r="P588" s="48">
        <v>108.634625</v>
      </c>
      <c r="Q588" s="42">
        <v>0</v>
      </c>
      <c r="R588" s="49">
        <v>45.48</v>
      </c>
    </row>
    <row r="589" spans="1:18" x14ac:dyDescent="0.2">
      <c r="A589" s="37">
        <v>587</v>
      </c>
      <c r="B589" s="38">
        <v>1</v>
      </c>
      <c r="C589" s="38">
        <v>25</v>
      </c>
      <c r="D589" s="39">
        <v>11</v>
      </c>
      <c r="E589" s="40">
        <v>26958.074808559904</v>
      </c>
      <c r="F589" s="42">
        <v>62.799407202099999</v>
      </c>
      <c r="G589" s="42">
        <v>6531.9387556562051</v>
      </c>
      <c r="H589" s="42">
        <v>0</v>
      </c>
      <c r="I589" s="43">
        <v>33427.214157014008</v>
      </c>
      <c r="J589" s="42">
        <v>4845.6392400000004</v>
      </c>
      <c r="K589" s="43">
        <v>28581.574917014008</v>
      </c>
      <c r="L589" s="44">
        <v>2567.1026881720427</v>
      </c>
      <c r="M589" s="45">
        <v>26014.472228841965</v>
      </c>
      <c r="N589" s="46">
        <v>26092</v>
      </c>
      <c r="O589" s="47">
        <v>0</v>
      </c>
      <c r="P589" s="48">
        <v>108.634625</v>
      </c>
      <c r="Q589" s="42">
        <v>0</v>
      </c>
      <c r="R589" s="49">
        <v>45.76</v>
      </c>
    </row>
    <row r="590" spans="1:18" x14ac:dyDescent="0.2">
      <c r="A590" s="37">
        <v>588</v>
      </c>
      <c r="B590" s="38">
        <v>1</v>
      </c>
      <c r="C590" s="38">
        <v>25</v>
      </c>
      <c r="D590" s="39">
        <v>12</v>
      </c>
      <c r="E590" s="40">
        <v>25701.260191651603</v>
      </c>
      <c r="F590" s="42">
        <v>61.278977604900007</v>
      </c>
      <c r="G590" s="42">
        <v>6631.6383237075588</v>
      </c>
      <c r="H590" s="42">
        <v>0</v>
      </c>
      <c r="I590" s="43">
        <v>32271.619537754261</v>
      </c>
      <c r="J590" s="42">
        <v>4738.7653930816296</v>
      </c>
      <c r="K590" s="43">
        <v>27532.85414467263</v>
      </c>
      <c r="L590" s="44">
        <v>2567.1026881720427</v>
      </c>
      <c r="M590" s="45">
        <v>24965.751456500588</v>
      </c>
      <c r="N590" s="46">
        <v>25063</v>
      </c>
      <c r="O590" s="47">
        <v>0</v>
      </c>
      <c r="P590" s="48">
        <v>108.634625</v>
      </c>
      <c r="Q590" s="42">
        <v>0</v>
      </c>
      <c r="R590" s="49">
        <v>44.79</v>
      </c>
    </row>
    <row r="591" spans="1:18" x14ac:dyDescent="0.2">
      <c r="A591" s="37">
        <v>589</v>
      </c>
      <c r="B591" s="38">
        <v>1</v>
      </c>
      <c r="C591" s="38">
        <v>25</v>
      </c>
      <c r="D591" s="39">
        <v>13</v>
      </c>
      <c r="E591" s="40">
        <v>23949.233233169998</v>
      </c>
      <c r="F591" s="42">
        <v>59.788777950100005</v>
      </c>
      <c r="G591" s="42">
        <v>6712.2790033588326</v>
      </c>
      <c r="H591" s="42">
        <v>0</v>
      </c>
      <c r="I591" s="43">
        <v>30601.72345857873</v>
      </c>
      <c r="J591" s="42">
        <v>4607.270375029987</v>
      </c>
      <c r="K591" s="43">
        <v>25994.453083548742</v>
      </c>
      <c r="L591" s="44">
        <v>2567.1026881720427</v>
      </c>
      <c r="M591" s="45">
        <v>23427.350395376699</v>
      </c>
      <c r="N591" s="46">
        <v>23521</v>
      </c>
      <c r="O591" s="47">
        <v>0</v>
      </c>
      <c r="P591" s="48">
        <v>108.634625</v>
      </c>
      <c r="Q591" s="42">
        <v>0</v>
      </c>
      <c r="R591" s="49">
        <v>45.52</v>
      </c>
    </row>
    <row r="592" spans="1:18" x14ac:dyDescent="0.2">
      <c r="A592" s="37">
        <v>590</v>
      </c>
      <c r="B592" s="38">
        <v>1</v>
      </c>
      <c r="C592" s="38">
        <v>25</v>
      </c>
      <c r="D592" s="39">
        <v>14</v>
      </c>
      <c r="E592" s="40">
        <v>23161.257990473398</v>
      </c>
      <c r="F592" s="42">
        <v>60.374255154300016</v>
      </c>
      <c r="G592" s="42">
        <v>6843.9717344181527</v>
      </c>
      <c r="H592" s="42">
        <v>0</v>
      </c>
      <c r="I592" s="43">
        <v>29944.855469737249</v>
      </c>
      <c r="J592" s="42">
        <v>4337.628096999998</v>
      </c>
      <c r="K592" s="43">
        <v>25607.227372737252</v>
      </c>
      <c r="L592" s="44">
        <v>2567.1026881720427</v>
      </c>
      <c r="M592" s="45">
        <v>23040.124684565209</v>
      </c>
      <c r="N592" s="46">
        <v>23144</v>
      </c>
      <c r="O592" s="47">
        <v>0</v>
      </c>
      <c r="P592" s="48">
        <v>108.634625</v>
      </c>
      <c r="Q592" s="42">
        <v>0</v>
      </c>
      <c r="R592" s="49">
        <v>39.81</v>
      </c>
    </row>
    <row r="593" spans="1:18" x14ac:dyDescent="0.2">
      <c r="A593" s="37">
        <v>591</v>
      </c>
      <c r="B593" s="38">
        <v>1</v>
      </c>
      <c r="C593" s="38">
        <v>25</v>
      </c>
      <c r="D593" s="39">
        <v>15</v>
      </c>
      <c r="E593" s="40">
        <v>23393.948128877702</v>
      </c>
      <c r="F593" s="42">
        <v>60.573666980400013</v>
      </c>
      <c r="G593" s="42">
        <v>6897.6683475829423</v>
      </c>
      <c r="H593" s="42">
        <v>0</v>
      </c>
      <c r="I593" s="43">
        <v>30231.042809480245</v>
      </c>
      <c r="J593" s="42">
        <v>4196.3838789999991</v>
      </c>
      <c r="K593" s="43">
        <v>26034.658930480247</v>
      </c>
      <c r="L593" s="44">
        <v>2567.1026881720427</v>
      </c>
      <c r="M593" s="45">
        <v>23467.556242308205</v>
      </c>
      <c r="N593" s="46">
        <v>23583</v>
      </c>
      <c r="O593" s="47">
        <v>0</v>
      </c>
      <c r="P593" s="48">
        <v>108.634625</v>
      </c>
      <c r="Q593" s="42">
        <v>0</v>
      </c>
      <c r="R593" s="49">
        <v>39.33</v>
      </c>
    </row>
    <row r="594" spans="1:18" x14ac:dyDescent="0.2">
      <c r="A594" s="37">
        <v>592</v>
      </c>
      <c r="B594" s="38">
        <v>1</v>
      </c>
      <c r="C594" s="38">
        <v>25</v>
      </c>
      <c r="D594" s="39">
        <v>16</v>
      </c>
      <c r="E594" s="40">
        <v>24354.8627280937</v>
      </c>
      <c r="F594" s="42">
        <v>62.170424390499996</v>
      </c>
      <c r="G594" s="42">
        <v>6946.4052223007466</v>
      </c>
      <c r="H594" s="42">
        <v>0</v>
      </c>
      <c r="I594" s="43">
        <v>31239.097526003945</v>
      </c>
      <c r="J594" s="42">
        <v>4848.5053744940524</v>
      </c>
      <c r="K594" s="43">
        <v>26390.592151509893</v>
      </c>
      <c r="L594" s="44">
        <v>2567.1026881720427</v>
      </c>
      <c r="M594" s="45">
        <v>23823.48946333785</v>
      </c>
      <c r="N594" s="46">
        <v>23872</v>
      </c>
      <c r="O594" s="47">
        <v>0</v>
      </c>
      <c r="P594" s="48">
        <v>108.634625</v>
      </c>
      <c r="Q594" s="42">
        <v>0</v>
      </c>
      <c r="R594" s="49">
        <v>40.14</v>
      </c>
    </row>
    <row r="595" spans="1:18" x14ac:dyDescent="0.2">
      <c r="A595" s="37">
        <v>593</v>
      </c>
      <c r="B595" s="38">
        <v>1</v>
      </c>
      <c r="C595" s="38">
        <v>25</v>
      </c>
      <c r="D595" s="39">
        <v>17</v>
      </c>
      <c r="E595" s="40">
        <v>27359.0682143388</v>
      </c>
      <c r="F595" s="42">
        <v>64.363320904599988</v>
      </c>
      <c r="G595" s="42">
        <v>6846.7707544607074</v>
      </c>
      <c r="H595" s="42">
        <v>0</v>
      </c>
      <c r="I595" s="43">
        <v>34141.475647894913</v>
      </c>
      <c r="J595" s="42">
        <v>5660.4579817410768</v>
      </c>
      <c r="K595" s="43">
        <v>28481.017666153835</v>
      </c>
      <c r="L595" s="44">
        <v>2817.1026881720427</v>
      </c>
      <c r="M595" s="45">
        <v>25663.914977981793</v>
      </c>
      <c r="N595" s="46">
        <v>25775</v>
      </c>
      <c r="O595" s="47">
        <v>0</v>
      </c>
      <c r="P595" s="48">
        <v>108.634625</v>
      </c>
      <c r="Q595" s="42">
        <v>0</v>
      </c>
      <c r="R595" s="49">
        <v>45.35</v>
      </c>
    </row>
    <row r="596" spans="1:18" x14ac:dyDescent="0.2">
      <c r="A596" s="37">
        <v>594</v>
      </c>
      <c r="B596" s="38">
        <v>1</v>
      </c>
      <c r="C596" s="38">
        <v>25</v>
      </c>
      <c r="D596" s="39">
        <v>18</v>
      </c>
      <c r="E596" s="40">
        <v>29286.432362639298</v>
      </c>
      <c r="F596" s="42">
        <v>66.542035259700015</v>
      </c>
      <c r="G596" s="42">
        <v>6932.7724545571546</v>
      </c>
      <c r="H596" s="42">
        <v>0</v>
      </c>
      <c r="I596" s="43">
        <v>36152.662781936757</v>
      </c>
      <c r="J596" s="42">
        <v>5752.0816499999992</v>
      </c>
      <c r="K596" s="43">
        <v>30400.581131936757</v>
      </c>
      <c r="L596" s="44">
        <v>3017.1026881720427</v>
      </c>
      <c r="M596" s="45">
        <v>27383.478443764714</v>
      </c>
      <c r="N596" s="46">
        <v>27495</v>
      </c>
      <c r="O596" s="47">
        <v>0</v>
      </c>
      <c r="P596" s="48">
        <v>108.634625</v>
      </c>
      <c r="Q596" s="42">
        <v>0</v>
      </c>
      <c r="R596" s="49">
        <v>58.72</v>
      </c>
    </row>
    <row r="597" spans="1:18" x14ac:dyDescent="0.2">
      <c r="A597" s="37">
        <v>595</v>
      </c>
      <c r="B597" s="38">
        <v>1</v>
      </c>
      <c r="C597" s="38">
        <v>25</v>
      </c>
      <c r="D597" s="39">
        <v>19</v>
      </c>
      <c r="E597" s="40">
        <v>29108.154463253293</v>
      </c>
      <c r="F597" s="42">
        <v>65.76944335280001</v>
      </c>
      <c r="G597" s="42">
        <v>7017.1143435620834</v>
      </c>
      <c r="H597" s="42">
        <v>0</v>
      </c>
      <c r="I597" s="43">
        <v>36059.499363462572</v>
      </c>
      <c r="J597" s="42">
        <v>5724.8021470000003</v>
      </c>
      <c r="K597" s="43">
        <v>30334.697216462569</v>
      </c>
      <c r="L597" s="44">
        <v>3017.1026881720427</v>
      </c>
      <c r="M597" s="45">
        <v>27317.594528290527</v>
      </c>
      <c r="N597" s="46">
        <v>27417</v>
      </c>
      <c r="O597" s="47">
        <v>0</v>
      </c>
      <c r="P597" s="48">
        <v>108.634625</v>
      </c>
      <c r="Q597" s="42">
        <v>0</v>
      </c>
      <c r="R597" s="49">
        <v>60.39</v>
      </c>
    </row>
    <row r="598" spans="1:18" x14ac:dyDescent="0.2">
      <c r="A598" s="37">
        <v>596</v>
      </c>
      <c r="B598" s="38">
        <v>1</v>
      </c>
      <c r="C598" s="38">
        <v>25</v>
      </c>
      <c r="D598" s="39">
        <v>20</v>
      </c>
      <c r="E598" s="40">
        <v>28738.735624599609</v>
      </c>
      <c r="F598" s="42">
        <v>65.129886455600015</v>
      </c>
      <c r="G598" s="42">
        <v>6993.4820999316789</v>
      </c>
      <c r="H598" s="42">
        <v>0</v>
      </c>
      <c r="I598" s="43">
        <v>35667.087838075684</v>
      </c>
      <c r="J598" s="42">
        <v>5804.1557120000007</v>
      </c>
      <c r="K598" s="43">
        <v>29862.932126075684</v>
      </c>
      <c r="L598" s="44">
        <v>3017.1026881720427</v>
      </c>
      <c r="M598" s="45">
        <v>26845.829437903642</v>
      </c>
      <c r="N598" s="46">
        <v>26985</v>
      </c>
      <c r="O598" s="47">
        <v>0</v>
      </c>
      <c r="P598" s="48">
        <v>108.634625</v>
      </c>
      <c r="Q598" s="42">
        <v>0</v>
      </c>
      <c r="R598" s="49">
        <v>57.53</v>
      </c>
    </row>
    <row r="599" spans="1:18" x14ac:dyDescent="0.2">
      <c r="A599" s="37">
        <v>597</v>
      </c>
      <c r="B599" s="38">
        <v>1</v>
      </c>
      <c r="C599" s="38">
        <v>25</v>
      </c>
      <c r="D599" s="39">
        <v>21</v>
      </c>
      <c r="E599" s="40">
        <v>28353.815455501008</v>
      </c>
      <c r="F599" s="42">
        <v>64.551009611900014</v>
      </c>
      <c r="G599" s="42">
        <v>7033.0256914994843</v>
      </c>
      <c r="H599" s="42">
        <v>0</v>
      </c>
      <c r="I599" s="43">
        <v>35322.290137388591</v>
      </c>
      <c r="J599" s="42">
        <v>5872.7416238960041</v>
      </c>
      <c r="K599" s="43">
        <v>29449.548513492588</v>
      </c>
      <c r="L599" s="44">
        <v>2917.1026881720427</v>
      </c>
      <c r="M599" s="45">
        <v>26532.445825320545</v>
      </c>
      <c r="N599" s="46">
        <v>26677</v>
      </c>
      <c r="O599" s="47">
        <v>0</v>
      </c>
      <c r="P599" s="48">
        <v>108.634625</v>
      </c>
      <c r="Q599" s="42">
        <v>0</v>
      </c>
      <c r="R599" s="49">
        <v>48.87</v>
      </c>
    </row>
    <row r="600" spans="1:18" x14ac:dyDescent="0.2">
      <c r="A600" s="37">
        <v>598</v>
      </c>
      <c r="B600" s="38">
        <v>1</v>
      </c>
      <c r="C600" s="38">
        <v>25</v>
      </c>
      <c r="D600" s="39">
        <v>22</v>
      </c>
      <c r="E600" s="40">
        <v>27615.434291541897</v>
      </c>
      <c r="F600" s="42">
        <v>63.692129956400017</v>
      </c>
      <c r="G600" s="42">
        <v>7018.870320066464</v>
      </c>
      <c r="H600" s="42">
        <v>0</v>
      </c>
      <c r="I600" s="43">
        <v>34570.612481651959</v>
      </c>
      <c r="J600" s="42">
        <v>5674.405039008333</v>
      </c>
      <c r="K600" s="43">
        <v>28896.207442643627</v>
      </c>
      <c r="L600" s="44">
        <v>2817.1026881720427</v>
      </c>
      <c r="M600" s="45">
        <v>26079.104754471584</v>
      </c>
      <c r="N600" s="46">
        <v>26170</v>
      </c>
      <c r="O600" s="47">
        <v>0</v>
      </c>
      <c r="P600" s="48">
        <v>108.634625</v>
      </c>
      <c r="Q600" s="42">
        <v>0</v>
      </c>
      <c r="R600" s="49">
        <v>43.84</v>
      </c>
    </row>
    <row r="601" spans="1:18" x14ac:dyDescent="0.2">
      <c r="A601" s="37">
        <v>599</v>
      </c>
      <c r="B601" s="38">
        <v>1</v>
      </c>
      <c r="C601" s="38">
        <v>25</v>
      </c>
      <c r="D601" s="39">
        <v>23</v>
      </c>
      <c r="E601" s="40">
        <v>27094.933687111199</v>
      </c>
      <c r="F601" s="42">
        <v>63.088699825100029</v>
      </c>
      <c r="G601" s="42">
        <v>6530.2001440144331</v>
      </c>
      <c r="H601" s="42">
        <v>0</v>
      </c>
      <c r="I601" s="43">
        <v>33562.045131300532</v>
      </c>
      <c r="J601" s="42">
        <v>5290.6137213248303</v>
      </c>
      <c r="K601" s="43">
        <v>28271.431409975703</v>
      </c>
      <c r="L601" s="44">
        <v>2717.1026881720427</v>
      </c>
      <c r="M601" s="45">
        <v>25554.32872180366</v>
      </c>
      <c r="N601" s="46">
        <v>25662</v>
      </c>
      <c r="O601" s="47">
        <v>0</v>
      </c>
      <c r="P601" s="48">
        <v>108.634625</v>
      </c>
      <c r="Q601" s="42">
        <v>0</v>
      </c>
      <c r="R601" s="49">
        <v>40.159999999999997</v>
      </c>
    </row>
    <row r="602" spans="1:18" x14ac:dyDescent="0.2">
      <c r="A602" s="37">
        <v>600</v>
      </c>
      <c r="B602" s="38">
        <v>1</v>
      </c>
      <c r="C602" s="38">
        <v>25</v>
      </c>
      <c r="D602" s="39">
        <v>24</v>
      </c>
      <c r="E602" s="40">
        <v>25819.585197007997</v>
      </c>
      <c r="F602" s="42">
        <v>61.049086593100014</v>
      </c>
      <c r="G602" s="42">
        <v>6395.4980490052512</v>
      </c>
      <c r="H602" s="42">
        <v>0</v>
      </c>
      <c r="I602" s="43">
        <v>32154.034159420149</v>
      </c>
      <c r="J602" s="42">
        <v>5198.5206667096654</v>
      </c>
      <c r="K602" s="43">
        <v>26955.513492710485</v>
      </c>
      <c r="L602" s="44">
        <v>2567.1026881720427</v>
      </c>
      <c r="M602" s="45">
        <v>24388.410804538442</v>
      </c>
      <c r="N602" s="46">
        <v>24445</v>
      </c>
      <c r="O602" s="47">
        <v>0</v>
      </c>
      <c r="P602" s="48">
        <v>108.634625</v>
      </c>
      <c r="Q602" s="42">
        <v>0</v>
      </c>
      <c r="R602" s="49">
        <v>41.21</v>
      </c>
    </row>
    <row r="603" spans="1:18" x14ac:dyDescent="0.2">
      <c r="A603" s="37">
        <v>601</v>
      </c>
      <c r="B603" s="38">
        <v>1</v>
      </c>
      <c r="C603" s="38">
        <v>26</v>
      </c>
      <c r="D603" s="39">
        <v>1</v>
      </c>
      <c r="E603" s="40">
        <v>25780.942320683607</v>
      </c>
      <c r="F603" s="42">
        <v>61.000496271100012</v>
      </c>
      <c r="G603" s="42">
        <v>6529.5126369777981</v>
      </c>
      <c r="H603" s="42">
        <v>0</v>
      </c>
      <c r="I603" s="43">
        <v>32249.454461390305</v>
      </c>
      <c r="J603" s="42">
        <v>5090.8577123353016</v>
      </c>
      <c r="K603" s="43">
        <v>27158.596749055003</v>
      </c>
      <c r="L603" s="44">
        <v>1817.1026881720429</v>
      </c>
      <c r="M603" s="45">
        <v>25341.49406088296</v>
      </c>
      <c r="N603" s="46">
        <v>25445</v>
      </c>
      <c r="O603" s="47">
        <v>0</v>
      </c>
      <c r="P603" s="48">
        <v>108.634625</v>
      </c>
      <c r="Q603" s="42">
        <v>0</v>
      </c>
      <c r="R603" s="49">
        <v>41.54</v>
      </c>
    </row>
    <row r="604" spans="1:18" x14ac:dyDescent="0.2">
      <c r="A604" s="37">
        <v>602</v>
      </c>
      <c r="B604" s="38">
        <v>1</v>
      </c>
      <c r="C604" s="38">
        <v>26</v>
      </c>
      <c r="D604" s="39">
        <v>2</v>
      </c>
      <c r="E604" s="40">
        <v>25295.697664866606</v>
      </c>
      <c r="F604" s="42">
        <v>60.393933663500007</v>
      </c>
      <c r="G604" s="42">
        <v>6466.1051377667827</v>
      </c>
      <c r="H604" s="42">
        <v>0</v>
      </c>
      <c r="I604" s="43">
        <v>31701.408868969887</v>
      </c>
      <c r="J604" s="42">
        <v>4994.6659930292744</v>
      </c>
      <c r="K604" s="43">
        <v>26706.742875940614</v>
      </c>
      <c r="L604" s="44">
        <v>1817.1026881720429</v>
      </c>
      <c r="M604" s="45">
        <v>24889.640187768571</v>
      </c>
      <c r="N604" s="46">
        <v>24980</v>
      </c>
      <c r="O604" s="47">
        <v>0</v>
      </c>
      <c r="P604" s="48">
        <v>108.634625</v>
      </c>
      <c r="Q604" s="42">
        <v>0</v>
      </c>
      <c r="R604" s="49">
        <v>41.1</v>
      </c>
    </row>
    <row r="605" spans="1:18" x14ac:dyDescent="0.2">
      <c r="A605" s="37">
        <v>603</v>
      </c>
      <c r="B605" s="38">
        <v>1</v>
      </c>
      <c r="C605" s="38">
        <v>26</v>
      </c>
      <c r="D605" s="39">
        <v>3</v>
      </c>
      <c r="E605" s="40">
        <v>25615.951530594</v>
      </c>
      <c r="F605" s="42">
        <v>60.943764229400024</v>
      </c>
      <c r="G605" s="42">
        <v>6537.5462699948175</v>
      </c>
      <c r="H605" s="42">
        <v>0</v>
      </c>
      <c r="I605" s="43">
        <v>32092.554036359419</v>
      </c>
      <c r="J605" s="42">
        <v>5004.9183147613085</v>
      </c>
      <c r="K605" s="43">
        <v>27087.635721598112</v>
      </c>
      <c r="L605" s="44">
        <v>1817.1026881720429</v>
      </c>
      <c r="M605" s="45">
        <v>25270.533033426069</v>
      </c>
      <c r="N605" s="46">
        <v>25381</v>
      </c>
      <c r="O605" s="47">
        <v>0</v>
      </c>
      <c r="P605" s="48">
        <v>108.634625</v>
      </c>
      <c r="Q605" s="42">
        <v>0</v>
      </c>
      <c r="R605" s="49">
        <v>41.31</v>
      </c>
    </row>
    <row r="606" spans="1:18" x14ac:dyDescent="0.2">
      <c r="A606" s="37">
        <v>604</v>
      </c>
      <c r="B606" s="38">
        <v>1</v>
      </c>
      <c r="C606" s="38">
        <v>26</v>
      </c>
      <c r="D606" s="39">
        <v>4</v>
      </c>
      <c r="E606" s="40">
        <v>25758.693779438905</v>
      </c>
      <c r="F606" s="42">
        <v>61.17217102699999</v>
      </c>
      <c r="G606" s="42">
        <v>6739.6623526122485</v>
      </c>
      <c r="H606" s="42">
        <v>0</v>
      </c>
      <c r="I606" s="43">
        <v>32437.183961024155</v>
      </c>
      <c r="J606" s="42">
        <v>4718.5995647065529</v>
      </c>
      <c r="K606" s="43">
        <v>27718.584396317601</v>
      </c>
      <c r="L606" s="44">
        <v>2817.1026881720427</v>
      </c>
      <c r="M606" s="45">
        <v>24901.481708145559</v>
      </c>
      <c r="N606" s="46">
        <v>25003</v>
      </c>
      <c r="O606" s="47">
        <v>0</v>
      </c>
      <c r="P606" s="48">
        <v>108.634625</v>
      </c>
      <c r="Q606" s="42">
        <v>0</v>
      </c>
      <c r="R606" s="49">
        <v>41.14</v>
      </c>
    </row>
    <row r="607" spans="1:18" x14ac:dyDescent="0.2">
      <c r="A607" s="37">
        <v>605</v>
      </c>
      <c r="B607" s="38">
        <v>1</v>
      </c>
      <c r="C607" s="38">
        <v>26</v>
      </c>
      <c r="D607" s="39">
        <v>5</v>
      </c>
      <c r="E607" s="40">
        <v>25875.206805990398</v>
      </c>
      <c r="F607" s="42">
        <v>61.312559926599988</v>
      </c>
      <c r="G607" s="42">
        <v>6717.9714178361246</v>
      </c>
      <c r="H607" s="42">
        <v>0</v>
      </c>
      <c r="I607" s="43">
        <v>32531.865663899924</v>
      </c>
      <c r="J607" s="42">
        <v>4822.7982731632592</v>
      </c>
      <c r="K607" s="43">
        <v>27709.067390736665</v>
      </c>
      <c r="L607" s="44">
        <v>2817.1026881720427</v>
      </c>
      <c r="M607" s="45">
        <v>24891.964702564623</v>
      </c>
      <c r="N607" s="46">
        <v>24986</v>
      </c>
      <c r="O607" s="47">
        <v>0</v>
      </c>
      <c r="P607" s="48">
        <v>108.634625</v>
      </c>
      <c r="Q607" s="42">
        <v>0</v>
      </c>
      <c r="R607" s="49">
        <v>41.07</v>
      </c>
    </row>
    <row r="608" spans="1:18" x14ac:dyDescent="0.2">
      <c r="A608" s="37">
        <v>606</v>
      </c>
      <c r="B608" s="38">
        <v>1</v>
      </c>
      <c r="C608" s="38">
        <v>26</v>
      </c>
      <c r="D608" s="39">
        <v>6</v>
      </c>
      <c r="E608" s="40">
        <v>27337.785227252796</v>
      </c>
      <c r="F608" s="42">
        <v>63.311811553399991</v>
      </c>
      <c r="G608" s="42">
        <v>6540.2059723425336</v>
      </c>
      <c r="H608" s="42">
        <v>0</v>
      </c>
      <c r="I608" s="43">
        <v>33814.679388041928</v>
      </c>
      <c r="J608" s="42">
        <v>5406.6618809776319</v>
      </c>
      <c r="K608" s="43">
        <v>28408.017507064294</v>
      </c>
      <c r="L608" s="44">
        <v>2817.1026881720427</v>
      </c>
      <c r="M608" s="45">
        <v>25590.914818892252</v>
      </c>
      <c r="N608" s="46">
        <v>25702</v>
      </c>
      <c r="O608" s="47">
        <v>0</v>
      </c>
      <c r="P608" s="48">
        <v>108.634625</v>
      </c>
      <c r="Q608" s="42">
        <v>0</v>
      </c>
      <c r="R608" s="49">
        <v>41.98</v>
      </c>
    </row>
    <row r="609" spans="1:18" x14ac:dyDescent="0.2">
      <c r="A609" s="37">
        <v>607</v>
      </c>
      <c r="B609" s="38">
        <v>1</v>
      </c>
      <c r="C609" s="38">
        <v>26</v>
      </c>
      <c r="D609" s="39">
        <v>7</v>
      </c>
      <c r="E609" s="40">
        <v>29020.221615107093</v>
      </c>
      <c r="F609" s="42">
        <v>65.678236387700011</v>
      </c>
      <c r="G609" s="42">
        <v>6563.8816374770167</v>
      </c>
      <c r="H609" s="42">
        <v>0</v>
      </c>
      <c r="I609" s="43">
        <v>35518.425016196408</v>
      </c>
      <c r="J609" s="42">
        <v>5625.3715896580234</v>
      </c>
      <c r="K609" s="43">
        <v>29893.053426538383</v>
      </c>
      <c r="L609" s="44">
        <v>2817.1026881720427</v>
      </c>
      <c r="M609" s="45">
        <v>27075.95073836634</v>
      </c>
      <c r="N609" s="46">
        <v>27197</v>
      </c>
      <c r="O609" s="47">
        <v>0</v>
      </c>
      <c r="P609" s="48">
        <v>108.634625</v>
      </c>
      <c r="Q609" s="42">
        <v>0</v>
      </c>
      <c r="R609" s="49">
        <v>44.19</v>
      </c>
    </row>
    <row r="610" spans="1:18" x14ac:dyDescent="0.2">
      <c r="A610" s="37">
        <v>608</v>
      </c>
      <c r="B610" s="38">
        <v>1</v>
      </c>
      <c r="C610" s="38">
        <v>26</v>
      </c>
      <c r="D610" s="39">
        <v>8</v>
      </c>
      <c r="E610" s="40">
        <v>30001.096859523499</v>
      </c>
      <c r="F610" s="42">
        <v>66.688144677999986</v>
      </c>
      <c r="G610" s="42">
        <v>6621.4044421797389</v>
      </c>
      <c r="H610" s="42">
        <v>0</v>
      </c>
      <c r="I610" s="43">
        <v>36555.813157025237</v>
      </c>
      <c r="J610" s="42">
        <v>5640.0117268848207</v>
      </c>
      <c r="K610" s="43">
        <v>30915.801430140418</v>
      </c>
      <c r="L610" s="44">
        <v>2817.1026881720427</v>
      </c>
      <c r="M610" s="45">
        <v>28098.698741968376</v>
      </c>
      <c r="N610" s="46">
        <v>28159</v>
      </c>
      <c r="O610" s="47">
        <v>0</v>
      </c>
      <c r="P610" s="48">
        <v>108.634625</v>
      </c>
      <c r="Q610" s="42">
        <v>0</v>
      </c>
      <c r="R610" s="49">
        <v>44.69</v>
      </c>
    </row>
    <row r="611" spans="1:18" x14ac:dyDescent="0.2">
      <c r="A611" s="37">
        <v>609</v>
      </c>
      <c r="B611" s="38">
        <v>1</v>
      </c>
      <c r="C611" s="38">
        <v>26</v>
      </c>
      <c r="D611" s="39">
        <v>9</v>
      </c>
      <c r="E611" s="40">
        <v>30486.013790115809</v>
      </c>
      <c r="F611" s="42">
        <v>67.515698857200007</v>
      </c>
      <c r="G611" s="42">
        <v>6515.1942488351224</v>
      </c>
      <c r="H611" s="42">
        <v>0</v>
      </c>
      <c r="I611" s="43">
        <v>36933.69234009373</v>
      </c>
      <c r="J611" s="42">
        <v>5612.5793550613998</v>
      </c>
      <c r="K611" s="43">
        <v>31321.11298503233</v>
      </c>
      <c r="L611" s="44">
        <v>2817.1026881720427</v>
      </c>
      <c r="M611" s="45">
        <v>28504.010296860288</v>
      </c>
      <c r="N611" s="46">
        <v>28583</v>
      </c>
      <c r="O611" s="47">
        <v>0</v>
      </c>
      <c r="P611" s="48">
        <v>108.634625</v>
      </c>
      <c r="Q611" s="42">
        <v>0</v>
      </c>
      <c r="R611" s="49">
        <v>45.31</v>
      </c>
    </row>
    <row r="612" spans="1:18" x14ac:dyDescent="0.2">
      <c r="A612" s="37">
        <v>610</v>
      </c>
      <c r="B612" s="38">
        <v>1</v>
      </c>
      <c r="C612" s="38">
        <v>26</v>
      </c>
      <c r="D612" s="39">
        <v>10</v>
      </c>
      <c r="E612" s="40">
        <v>30144.986823812</v>
      </c>
      <c r="F612" s="42">
        <v>67.064520081999987</v>
      </c>
      <c r="G612" s="42">
        <v>6438.7013930665662</v>
      </c>
      <c r="H612" s="42">
        <v>0</v>
      </c>
      <c r="I612" s="43">
        <v>36516.623696796567</v>
      </c>
      <c r="J612" s="42">
        <v>5573.8579059999993</v>
      </c>
      <c r="K612" s="43">
        <v>30942.765790796569</v>
      </c>
      <c r="L612" s="44">
        <v>2817.1026881720427</v>
      </c>
      <c r="M612" s="45">
        <v>28125.663102624527</v>
      </c>
      <c r="N612" s="46">
        <v>28194</v>
      </c>
      <c r="O612" s="47">
        <v>0</v>
      </c>
      <c r="P612" s="48">
        <v>108.634625</v>
      </c>
      <c r="Q612" s="42">
        <v>0</v>
      </c>
      <c r="R612" s="49">
        <v>48.34</v>
      </c>
    </row>
    <row r="613" spans="1:18" x14ac:dyDescent="0.2">
      <c r="A613" s="37">
        <v>611</v>
      </c>
      <c r="B613" s="38">
        <v>1</v>
      </c>
      <c r="C613" s="38">
        <v>26</v>
      </c>
      <c r="D613" s="39">
        <v>11</v>
      </c>
      <c r="E613" s="40">
        <v>29353.020309953299</v>
      </c>
      <c r="F613" s="42">
        <v>66.369493469599988</v>
      </c>
      <c r="G613" s="42">
        <v>6416.5300652754331</v>
      </c>
      <c r="H613" s="42">
        <v>0</v>
      </c>
      <c r="I613" s="43">
        <v>35703.18088175913</v>
      </c>
      <c r="J613" s="42">
        <v>5528.5385939999996</v>
      </c>
      <c r="K613" s="43">
        <v>30174.642287759132</v>
      </c>
      <c r="L613" s="44">
        <v>2817.1026881720427</v>
      </c>
      <c r="M613" s="45">
        <v>27357.539599587089</v>
      </c>
      <c r="N613" s="46">
        <v>27459</v>
      </c>
      <c r="O613" s="47">
        <v>0</v>
      </c>
      <c r="P613" s="48">
        <v>108.634625</v>
      </c>
      <c r="Q613" s="42">
        <v>0</v>
      </c>
      <c r="R613" s="49">
        <v>49.78</v>
      </c>
    </row>
    <row r="614" spans="1:18" x14ac:dyDescent="0.2">
      <c r="A614" s="37">
        <v>612</v>
      </c>
      <c r="B614" s="38">
        <v>1</v>
      </c>
      <c r="C614" s="38">
        <v>26</v>
      </c>
      <c r="D614" s="39">
        <v>12</v>
      </c>
      <c r="E614" s="40">
        <v>28863.336262093711</v>
      </c>
      <c r="F614" s="42">
        <v>65.857828566800009</v>
      </c>
      <c r="G614" s="42">
        <v>6288.7910918621355</v>
      </c>
      <c r="H614" s="42">
        <v>0</v>
      </c>
      <c r="I614" s="43">
        <v>35086.269525389049</v>
      </c>
      <c r="J614" s="42">
        <v>5517.8331990000006</v>
      </c>
      <c r="K614" s="43">
        <v>29568.436326389048</v>
      </c>
      <c r="L614" s="44">
        <v>2817.1026881720427</v>
      </c>
      <c r="M614" s="45">
        <v>26751.333638217006</v>
      </c>
      <c r="N614" s="46">
        <v>26889</v>
      </c>
      <c r="O614" s="47">
        <v>0</v>
      </c>
      <c r="P614" s="48">
        <v>108.634625</v>
      </c>
      <c r="Q614" s="42">
        <v>0</v>
      </c>
      <c r="R614" s="49">
        <v>50.03</v>
      </c>
    </row>
    <row r="615" spans="1:18" x14ac:dyDescent="0.2">
      <c r="A615" s="37">
        <v>613</v>
      </c>
      <c r="B615" s="38">
        <v>1</v>
      </c>
      <c r="C615" s="38">
        <v>26</v>
      </c>
      <c r="D615" s="39">
        <v>13</v>
      </c>
      <c r="E615" s="40">
        <v>28133.916598991804</v>
      </c>
      <c r="F615" s="42">
        <v>64.750764336299994</v>
      </c>
      <c r="G615" s="42">
        <v>6171.0640965645425</v>
      </c>
      <c r="H615" s="42">
        <v>0</v>
      </c>
      <c r="I615" s="43">
        <v>34240.229931220048</v>
      </c>
      <c r="J615" s="42">
        <v>5571.2580389999994</v>
      </c>
      <c r="K615" s="43">
        <v>28668.971892220048</v>
      </c>
      <c r="L615" s="44">
        <v>2817.1026881720427</v>
      </c>
      <c r="M615" s="45">
        <v>25851.869204048005</v>
      </c>
      <c r="N615" s="46">
        <v>25949</v>
      </c>
      <c r="O615" s="47">
        <v>0</v>
      </c>
      <c r="P615" s="48">
        <v>108.634625</v>
      </c>
      <c r="Q615" s="42">
        <v>0</v>
      </c>
      <c r="R615" s="49">
        <v>47.62</v>
      </c>
    </row>
    <row r="616" spans="1:18" x14ac:dyDescent="0.2">
      <c r="A616" s="37">
        <v>614</v>
      </c>
      <c r="B616" s="38">
        <v>1</v>
      </c>
      <c r="C616" s="38">
        <v>26</v>
      </c>
      <c r="D616" s="39">
        <v>14</v>
      </c>
      <c r="E616" s="40">
        <v>27442.454048963409</v>
      </c>
      <c r="F616" s="42">
        <v>64.14059866780002</v>
      </c>
      <c r="G616" s="42">
        <v>6125.6915065057947</v>
      </c>
      <c r="H616" s="42">
        <v>0</v>
      </c>
      <c r="I616" s="43">
        <v>33504.004956801407</v>
      </c>
      <c r="J616" s="42">
        <v>5419.7409519999992</v>
      </c>
      <c r="K616" s="43">
        <v>28084.264004801407</v>
      </c>
      <c r="L616" s="44">
        <v>2817.1026881720427</v>
      </c>
      <c r="M616" s="45">
        <v>25267.161316629365</v>
      </c>
      <c r="N616" s="46">
        <v>25374</v>
      </c>
      <c r="O616" s="47">
        <v>0</v>
      </c>
      <c r="P616" s="48">
        <v>108.634625</v>
      </c>
      <c r="Q616" s="42">
        <v>0</v>
      </c>
      <c r="R616" s="49">
        <v>45.2</v>
      </c>
    </row>
    <row r="617" spans="1:18" x14ac:dyDescent="0.2">
      <c r="A617" s="37">
        <v>615</v>
      </c>
      <c r="B617" s="38">
        <v>1</v>
      </c>
      <c r="C617" s="38">
        <v>26</v>
      </c>
      <c r="D617" s="39">
        <v>15</v>
      </c>
      <c r="E617" s="40">
        <v>27313.630483024503</v>
      </c>
      <c r="F617" s="42">
        <v>64.5007896587</v>
      </c>
      <c r="G617" s="42">
        <v>6025.7846447264674</v>
      </c>
      <c r="H617" s="42">
        <v>0</v>
      </c>
      <c r="I617" s="43">
        <v>33274.914338092269</v>
      </c>
      <c r="J617" s="42">
        <v>5686.2244844326524</v>
      </c>
      <c r="K617" s="43">
        <v>27588.689853659616</v>
      </c>
      <c r="L617" s="44">
        <v>2817.1026881720427</v>
      </c>
      <c r="M617" s="45">
        <v>24771.587165487574</v>
      </c>
      <c r="N617" s="46">
        <v>24825</v>
      </c>
      <c r="O617" s="47">
        <v>0</v>
      </c>
      <c r="P617" s="48">
        <v>108.634625</v>
      </c>
      <c r="Q617" s="42">
        <v>0</v>
      </c>
      <c r="R617" s="49">
        <v>44.16</v>
      </c>
    </row>
    <row r="618" spans="1:18" x14ac:dyDescent="0.2">
      <c r="A618" s="37">
        <v>616</v>
      </c>
      <c r="B618" s="38">
        <v>1</v>
      </c>
      <c r="C618" s="38">
        <v>26</v>
      </c>
      <c r="D618" s="39">
        <v>16</v>
      </c>
      <c r="E618" s="40">
        <v>28327.856943793304</v>
      </c>
      <c r="F618" s="42">
        <v>65.60477523130001</v>
      </c>
      <c r="G618" s="42">
        <v>5902.4265973458641</v>
      </c>
      <c r="H618" s="42">
        <v>0</v>
      </c>
      <c r="I618" s="43">
        <v>34164.678765907869</v>
      </c>
      <c r="J618" s="42">
        <v>5668.1247844326517</v>
      </c>
      <c r="K618" s="43">
        <v>28496.553981475219</v>
      </c>
      <c r="L618" s="44">
        <v>2817.1026881720427</v>
      </c>
      <c r="M618" s="45">
        <v>25679.451293303176</v>
      </c>
      <c r="N618" s="46">
        <v>25781</v>
      </c>
      <c r="O618" s="47">
        <v>0</v>
      </c>
      <c r="P618" s="48">
        <v>108.634625</v>
      </c>
      <c r="Q618" s="42">
        <v>0</v>
      </c>
      <c r="R618" s="49">
        <v>43.18</v>
      </c>
    </row>
    <row r="619" spans="1:18" x14ac:dyDescent="0.2">
      <c r="A619" s="37">
        <v>617</v>
      </c>
      <c r="B619" s="38">
        <v>1</v>
      </c>
      <c r="C619" s="38">
        <v>26</v>
      </c>
      <c r="D619" s="39">
        <v>17</v>
      </c>
      <c r="E619" s="40">
        <v>30027.487588569405</v>
      </c>
      <c r="F619" s="42">
        <v>66.88902239730001</v>
      </c>
      <c r="G619" s="42">
        <v>5939.987112346018</v>
      </c>
      <c r="H619" s="42">
        <v>0</v>
      </c>
      <c r="I619" s="43">
        <v>35900.585678518124</v>
      </c>
      <c r="J619" s="42">
        <v>5537.1175287934329</v>
      </c>
      <c r="K619" s="43">
        <v>30363.468149724693</v>
      </c>
      <c r="L619" s="44">
        <v>2817.1026881720427</v>
      </c>
      <c r="M619" s="45">
        <v>27546.36546155265</v>
      </c>
      <c r="N619" s="46">
        <v>27689</v>
      </c>
      <c r="O619" s="47">
        <v>0</v>
      </c>
      <c r="P619" s="48">
        <v>108.634625</v>
      </c>
      <c r="Q619" s="42">
        <v>0</v>
      </c>
      <c r="R619" s="49">
        <v>47.01</v>
      </c>
    </row>
    <row r="620" spans="1:18" x14ac:dyDescent="0.2">
      <c r="A620" s="37">
        <v>618</v>
      </c>
      <c r="B620" s="38">
        <v>1</v>
      </c>
      <c r="C620" s="38">
        <v>26</v>
      </c>
      <c r="D620" s="39">
        <v>18</v>
      </c>
      <c r="E620" s="40">
        <v>31287.602313384694</v>
      </c>
      <c r="F620" s="42">
        <v>68.45197687320001</v>
      </c>
      <c r="G620" s="42">
        <v>6395.269937529205</v>
      </c>
      <c r="H620" s="42">
        <v>0</v>
      </c>
      <c r="I620" s="43">
        <v>37614.420274040698</v>
      </c>
      <c r="J620" s="42">
        <v>5837.4945266894365</v>
      </c>
      <c r="K620" s="43">
        <v>31776.925747351263</v>
      </c>
      <c r="L620" s="44">
        <v>3567.1026881720427</v>
      </c>
      <c r="M620" s="45">
        <v>28209.82305917922</v>
      </c>
      <c r="N620" s="46">
        <v>28258</v>
      </c>
      <c r="O620" s="47">
        <v>0</v>
      </c>
      <c r="P620" s="48">
        <v>108.634625</v>
      </c>
      <c r="Q620" s="42">
        <v>0</v>
      </c>
      <c r="R620" s="49">
        <v>66.709999999999994</v>
      </c>
    </row>
    <row r="621" spans="1:18" x14ac:dyDescent="0.2">
      <c r="A621" s="37">
        <v>619</v>
      </c>
      <c r="B621" s="38">
        <v>1</v>
      </c>
      <c r="C621" s="38">
        <v>26</v>
      </c>
      <c r="D621" s="39">
        <v>19</v>
      </c>
      <c r="E621" s="40">
        <v>31156.208026351687</v>
      </c>
      <c r="F621" s="42">
        <v>68.234348035600007</v>
      </c>
      <c r="G621" s="42">
        <v>6445.3678749323963</v>
      </c>
      <c r="H621" s="42">
        <v>0</v>
      </c>
      <c r="I621" s="43">
        <v>37533.341553248487</v>
      </c>
      <c r="J621" s="42">
        <v>5944.7264160000013</v>
      </c>
      <c r="K621" s="43">
        <v>31588.615137248486</v>
      </c>
      <c r="L621" s="44">
        <v>3567.1026881720427</v>
      </c>
      <c r="M621" s="45">
        <v>28021.512449076443</v>
      </c>
      <c r="N621" s="46">
        <v>28086</v>
      </c>
      <c r="O621" s="47">
        <v>0</v>
      </c>
      <c r="P621" s="48">
        <v>108.634625</v>
      </c>
      <c r="Q621" s="42">
        <v>0</v>
      </c>
      <c r="R621" s="49">
        <v>65.05</v>
      </c>
    </row>
    <row r="622" spans="1:18" x14ac:dyDescent="0.2">
      <c r="A622" s="37">
        <v>620</v>
      </c>
      <c r="B622" s="38">
        <v>1</v>
      </c>
      <c r="C622" s="38">
        <v>26</v>
      </c>
      <c r="D622" s="39">
        <v>20</v>
      </c>
      <c r="E622" s="40">
        <v>30686.870268912695</v>
      </c>
      <c r="F622" s="42">
        <v>67.358581988499992</v>
      </c>
      <c r="G622" s="42">
        <v>6433.5068873091523</v>
      </c>
      <c r="H622" s="42">
        <v>0</v>
      </c>
      <c r="I622" s="43">
        <v>37053.018574233349</v>
      </c>
      <c r="J622" s="42">
        <v>5721.4028071481798</v>
      </c>
      <c r="K622" s="43">
        <v>31331.615767085168</v>
      </c>
      <c r="L622" s="44">
        <v>3567.1026881720427</v>
      </c>
      <c r="M622" s="45">
        <v>27764.513078913125</v>
      </c>
      <c r="N622" s="46">
        <v>27881</v>
      </c>
      <c r="O622" s="47">
        <v>0</v>
      </c>
      <c r="P622" s="48">
        <v>108.634625</v>
      </c>
      <c r="Q622" s="42">
        <v>0</v>
      </c>
      <c r="R622" s="49">
        <v>50.82</v>
      </c>
    </row>
    <row r="623" spans="1:18" x14ac:dyDescent="0.2">
      <c r="A623" s="37">
        <v>621</v>
      </c>
      <c r="B623" s="38">
        <v>1</v>
      </c>
      <c r="C623" s="38">
        <v>26</v>
      </c>
      <c r="D623" s="39">
        <v>21</v>
      </c>
      <c r="E623" s="40">
        <v>30195.903173940289</v>
      </c>
      <c r="F623" s="42">
        <v>66.661718266400001</v>
      </c>
      <c r="G623" s="42">
        <v>6364.6130207106416</v>
      </c>
      <c r="H623" s="42">
        <v>0</v>
      </c>
      <c r="I623" s="43">
        <v>36493.854476384528</v>
      </c>
      <c r="J623" s="42">
        <v>5832.399705781535</v>
      </c>
      <c r="K623" s="43">
        <v>30661.454770602992</v>
      </c>
      <c r="L623" s="44">
        <v>2817.1026881720427</v>
      </c>
      <c r="M623" s="45">
        <v>27844.352082430949</v>
      </c>
      <c r="N623" s="46">
        <v>27961</v>
      </c>
      <c r="O623" s="47">
        <v>0</v>
      </c>
      <c r="P623" s="48">
        <v>108.634625</v>
      </c>
      <c r="Q623" s="42">
        <v>0</v>
      </c>
      <c r="R623" s="49">
        <v>45.91</v>
      </c>
    </row>
    <row r="624" spans="1:18" x14ac:dyDescent="0.2">
      <c r="A624" s="37">
        <v>622</v>
      </c>
      <c r="B624" s="38">
        <v>1</v>
      </c>
      <c r="C624" s="38">
        <v>26</v>
      </c>
      <c r="D624" s="39">
        <v>22</v>
      </c>
      <c r="E624" s="40">
        <v>30440.718079682803</v>
      </c>
      <c r="F624" s="42">
        <v>66.754218133000009</v>
      </c>
      <c r="G624" s="42">
        <v>5889.7140127305765</v>
      </c>
      <c r="H624" s="42">
        <v>0</v>
      </c>
      <c r="I624" s="43">
        <v>36263.67787428038</v>
      </c>
      <c r="J624" s="42">
        <v>5621.7029279566914</v>
      </c>
      <c r="K624" s="43">
        <v>30641.974946323688</v>
      </c>
      <c r="L624" s="44">
        <v>2817.1026881720427</v>
      </c>
      <c r="M624" s="45">
        <v>27824.872258151645</v>
      </c>
      <c r="N624" s="46">
        <v>27940</v>
      </c>
      <c r="O624" s="47">
        <v>0</v>
      </c>
      <c r="P624" s="48">
        <v>108.634625</v>
      </c>
      <c r="Q624" s="42">
        <v>0</v>
      </c>
      <c r="R624" s="49">
        <v>49.19</v>
      </c>
    </row>
    <row r="625" spans="1:18" x14ac:dyDescent="0.2">
      <c r="A625" s="37">
        <v>623</v>
      </c>
      <c r="B625" s="38">
        <v>1</v>
      </c>
      <c r="C625" s="38">
        <v>26</v>
      </c>
      <c r="D625" s="39">
        <v>23</v>
      </c>
      <c r="E625" s="40">
        <v>30409.967254174593</v>
      </c>
      <c r="F625" s="42">
        <v>66.540009917899994</v>
      </c>
      <c r="G625" s="42">
        <v>5598.467675369895</v>
      </c>
      <c r="H625" s="42">
        <v>0</v>
      </c>
      <c r="I625" s="43">
        <v>35941.894919626589</v>
      </c>
      <c r="J625" s="42">
        <v>5760.6848580351298</v>
      </c>
      <c r="K625" s="43">
        <v>30181.210061591461</v>
      </c>
      <c r="L625" s="44">
        <v>2817.1026881720427</v>
      </c>
      <c r="M625" s="45">
        <v>27364.107373419418</v>
      </c>
      <c r="N625" s="46">
        <v>27473</v>
      </c>
      <c r="O625" s="47">
        <v>0</v>
      </c>
      <c r="P625" s="48">
        <v>108.634625</v>
      </c>
      <c r="Q625" s="42">
        <v>0</v>
      </c>
      <c r="R625" s="49">
        <v>40.17</v>
      </c>
    </row>
    <row r="626" spans="1:18" x14ac:dyDescent="0.2">
      <c r="A626" s="37">
        <v>624</v>
      </c>
      <c r="B626" s="38">
        <v>1</v>
      </c>
      <c r="C626" s="38">
        <v>26</v>
      </c>
      <c r="D626" s="39">
        <v>24</v>
      </c>
      <c r="E626" s="40">
        <v>29798.361222109299</v>
      </c>
      <c r="F626" s="42">
        <v>65.652068591399996</v>
      </c>
      <c r="G626" s="42">
        <v>5547.8050944074812</v>
      </c>
      <c r="H626" s="42">
        <v>0</v>
      </c>
      <c r="I626" s="43">
        <v>35280.514247925377</v>
      </c>
      <c r="J626" s="42">
        <v>5744.9387800867717</v>
      </c>
      <c r="K626" s="43">
        <v>29535.575467838607</v>
      </c>
      <c r="L626" s="44">
        <v>2817.1026881720427</v>
      </c>
      <c r="M626" s="45">
        <v>26718.472779666565</v>
      </c>
      <c r="N626" s="46">
        <v>26825</v>
      </c>
      <c r="O626" s="47">
        <v>0</v>
      </c>
      <c r="P626" s="48">
        <v>108.634625</v>
      </c>
      <c r="Q626" s="42">
        <v>0</v>
      </c>
      <c r="R626" s="49">
        <v>40.49</v>
      </c>
    </row>
    <row r="627" spans="1:18" x14ac:dyDescent="0.2">
      <c r="A627" s="37">
        <v>625</v>
      </c>
      <c r="B627" s="38">
        <v>1</v>
      </c>
      <c r="C627" s="38">
        <v>27</v>
      </c>
      <c r="D627" s="39">
        <v>1</v>
      </c>
      <c r="E627" s="40">
        <v>29354.906957441202</v>
      </c>
      <c r="F627" s="42">
        <v>65.018636600699992</v>
      </c>
      <c r="G627" s="42">
        <v>5704.5275021653615</v>
      </c>
      <c r="H627" s="42">
        <v>0</v>
      </c>
      <c r="I627" s="43">
        <v>34994.415823005867</v>
      </c>
      <c r="J627" s="42">
        <v>5693.9959239640502</v>
      </c>
      <c r="K627" s="43">
        <v>29300.419899041815</v>
      </c>
      <c r="L627" s="44">
        <v>2817.1026881720427</v>
      </c>
      <c r="M627" s="45">
        <v>26483.317210869773</v>
      </c>
      <c r="N627" s="46">
        <v>26634</v>
      </c>
      <c r="O627" s="47">
        <v>0</v>
      </c>
      <c r="P627" s="48">
        <v>108.634625</v>
      </c>
      <c r="Q627" s="42">
        <v>0</v>
      </c>
      <c r="R627" s="49">
        <v>35.92</v>
      </c>
    </row>
    <row r="628" spans="1:18" x14ac:dyDescent="0.2">
      <c r="A628" s="37">
        <v>626</v>
      </c>
      <c r="B628" s="38">
        <v>1</v>
      </c>
      <c r="C628" s="38">
        <v>27</v>
      </c>
      <c r="D628" s="39">
        <v>2</v>
      </c>
      <c r="E628" s="40">
        <v>29067.210388475203</v>
      </c>
      <c r="F628" s="42">
        <v>64.742634203500018</v>
      </c>
      <c r="G628" s="42">
        <v>5718.2425346204091</v>
      </c>
      <c r="H628" s="42">
        <v>0</v>
      </c>
      <c r="I628" s="43">
        <v>34720.710288892114</v>
      </c>
      <c r="J628" s="42">
        <v>5404.4512835353025</v>
      </c>
      <c r="K628" s="43">
        <v>29316.259005356813</v>
      </c>
      <c r="L628" s="44">
        <v>2817.1026881720427</v>
      </c>
      <c r="M628" s="45">
        <v>26499.15631718477</v>
      </c>
      <c r="N628" s="46">
        <v>26640</v>
      </c>
      <c r="O628" s="47">
        <v>0</v>
      </c>
      <c r="P628" s="48">
        <v>108.634625</v>
      </c>
      <c r="Q628" s="42">
        <v>0</v>
      </c>
      <c r="R628" s="49">
        <v>31.01</v>
      </c>
    </row>
    <row r="629" spans="1:18" x14ac:dyDescent="0.2">
      <c r="A629" s="37">
        <v>627</v>
      </c>
      <c r="B629" s="38">
        <v>1</v>
      </c>
      <c r="C629" s="38">
        <v>27</v>
      </c>
      <c r="D629" s="39">
        <v>3</v>
      </c>
      <c r="E629" s="40">
        <v>28272.387044404702</v>
      </c>
      <c r="F629" s="42">
        <v>63.941758065900011</v>
      </c>
      <c r="G629" s="42">
        <v>5773.7516431768008</v>
      </c>
      <c r="H629" s="42">
        <v>0</v>
      </c>
      <c r="I629" s="43">
        <v>33982.196929515601</v>
      </c>
      <c r="J629" s="42">
        <v>4839.8190978024777</v>
      </c>
      <c r="K629" s="43">
        <v>29142.377831713122</v>
      </c>
      <c r="L629" s="44">
        <v>2817.1026881720427</v>
      </c>
      <c r="M629" s="45">
        <v>26325.275143541079</v>
      </c>
      <c r="N629" s="46">
        <v>26491</v>
      </c>
      <c r="O629" s="47">
        <v>0</v>
      </c>
      <c r="P629" s="48">
        <v>108.634625</v>
      </c>
      <c r="Q629" s="42">
        <v>0</v>
      </c>
      <c r="R629" s="49">
        <v>27.92</v>
      </c>
    </row>
    <row r="630" spans="1:18" x14ac:dyDescent="0.2">
      <c r="A630" s="37">
        <v>628</v>
      </c>
      <c r="B630" s="38">
        <v>1</v>
      </c>
      <c r="C630" s="38">
        <v>27</v>
      </c>
      <c r="D630" s="39">
        <v>4</v>
      </c>
      <c r="E630" s="40">
        <v>28280.406890376693</v>
      </c>
      <c r="F630" s="42">
        <v>63.996627723800003</v>
      </c>
      <c r="G630" s="42">
        <v>5981.402856167002</v>
      </c>
      <c r="H630" s="42">
        <v>0</v>
      </c>
      <c r="I630" s="43">
        <v>34197.813118819889</v>
      </c>
      <c r="J630" s="42">
        <v>4920.6379198024779</v>
      </c>
      <c r="K630" s="43">
        <v>29277.175199017413</v>
      </c>
      <c r="L630" s="44">
        <v>2817.1026881720427</v>
      </c>
      <c r="M630" s="45">
        <v>26460.07251084537</v>
      </c>
      <c r="N630" s="46">
        <v>26588</v>
      </c>
      <c r="O630" s="47">
        <v>0</v>
      </c>
      <c r="P630" s="48">
        <v>108.634625</v>
      </c>
      <c r="Q630" s="42">
        <v>0</v>
      </c>
      <c r="R630" s="49">
        <v>29.93</v>
      </c>
    </row>
    <row r="631" spans="1:18" x14ac:dyDescent="0.2">
      <c r="A631" s="37">
        <v>629</v>
      </c>
      <c r="B631" s="38">
        <v>1</v>
      </c>
      <c r="C631" s="38">
        <v>27</v>
      </c>
      <c r="D631" s="39">
        <v>5</v>
      </c>
      <c r="E631" s="40">
        <v>28251.962215999087</v>
      </c>
      <c r="F631" s="42">
        <v>63.943531335700008</v>
      </c>
      <c r="G631" s="42">
        <v>6182.5785159997495</v>
      </c>
      <c r="H631" s="42">
        <v>0</v>
      </c>
      <c r="I631" s="43">
        <v>34370.597200663135</v>
      </c>
      <c r="J631" s="42">
        <v>4902.9523497096643</v>
      </c>
      <c r="K631" s="43">
        <v>29467.644850953471</v>
      </c>
      <c r="L631" s="44">
        <v>2817.1026881720427</v>
      </c>
      <c r="M631" s="45">
        <v>26650.542162781428</v>
      </c>
      <c r="N631" s="46">
        <v>26769</v>
      </c>
      <c r="O631" s="47">
        <v>0</v>
      </c>
      <c r="P631" s="48">
        <v>108.634625</v>
      </c>
      <c r="Q631" s="42">
        <v>0</v>
      </c>
      <c r="R631" s="49">
        <v>29.11</v>
      </c>
    </row>
    <row r="632" spans="1:18" x14ac:dyDescent="0.2">
      <c r="A632" s="37">
        <v>630</v>
      </c>
      <c r="B632" s="38">
        <v>1</v>
      </c>
      <c r="C632" s="38">
        <v>27</v>
      </c>
      <c r="D632" s="39">
        <v>6</v>
      </c>
      <c r="E632" s="40">
        <v>28506.295029527704</v>
      </c>
      <c r="F632" s="42">
        <v>64.227864918599991</v>
      </c>
      <c r="G632" s="42">
        <v>6228.3111858567718</v>
      </c>
      <c r="H632" s="42">
        <v>0</v>
      </c>
      <c r="I632" s="43">
        <v>34670.378350465879</v>
      </c>
      <c r="J632" s="42">
        <v>4842.2717894005273</v>
      </c>
      <c r="K632" s="43">
        <v>29828.106561065353</v>
      </c>
      <c r="L632" s="44">
        <v>2817.1026881720427</v>
      </c>
      <c r="M632" s="45">
        <v>27011.00387289331</v>
      </c>
      <c r="N632" s="46">
        <v>27151</v>
      </c>
      <c r="O632" s="47">
        <v>0</v>
      </c>
      <c r="P632" s="48">
        <v>108.634625</v>
      </c>
      <c r="Q632" s="42">
        <v>0</v>
      </c>
      <c r="R632" s="49">
        <v>29.18</v>
      </c>
    </row>
    <row r="633" spans="1:18" x14ac:dyDescent="0.2">
      <c r="A633" s="37">
        <v>631</v>
      </c>
      <c r="B633" s="38">
        <v>1</v>
      </c>
      <c r="C633" s="38">
        <v>27</v>
      </c>
      <c r="D633" s="39">
        <v>7</v>
      </c>
      <c r="E633" s="40">
        <v>28565.642367225901</v>
      </c>
      <c r="F633" s="42">
        <v>64.459521990699983</v>
      </c>
      <c r="G633" s="42">
        <v>6592.0708546489041</v>
      </c>
      <c r="H633" s="42">
        <v>0</v>
      </c>
      <c r="I633" s="43">
        <v>35093.25369988411</v>
      </c>
      <c r="J633" s="42">
        <v>4641.5194098024776</v>
      </c>
      <c r="K633" s="43">
        <v>30451.734290081633</v>
      </c>
      <c r="L633" s="44">
        <v>2817.1026881720427</v>
      </c>
      <c r="M633" s="45">
        <v>27634.63160190959</v>
      </c>
      <c r="N633" s="46">
        <v>27768</v>
      </c>
      <c r="O633" s="47">
        <v>0</v>
      </c>
      <c r="P633" s="48">
        <v>108.634625</v>
      </c>
      <c r="Q633" s="42">
        <v>0</v>
      </c>
      <c r="R633" s="49">
        <v>29.93</v>
      </c>
    </row>
    <row r="634" spans="1:18" x14ac:dyDescent="0.2">
      <c r="A634" s="37">
        <v>632</v>
      </c>
      <c r="B634" s="38">
        <v>1</v>
      </c>
      <c r="C634" s="38">
        <v>27</v>
      </c>
      <c r="D634" s="39">
        <v>8</v>
      </c>
      <c r="E634" s="40">
        <v>29520.393129832093</v>
      </c>
      <c r="F634" s="42">
        <v>65.774049160899992</v>
      </c>
      <c r="G634" s="42">
        <v>6831.0330568929967</v>
      </c>
      <c r="H634" s="42">
        <v>0</v>
      </c>
      <c r="I634" s="43">
        <v>36285.65213756419</v>
      </c>
      <c r="J634" s="42">
        <v>4923.6802386991949</v>
      </c>
      <c r="K634" s="43">
        <v>31361.971898864995</v>
      </c>
      <c r="L634" s="44">
        <v>2817.1026881720427</v>
      </c>
      <c r="M634" s="45">
        <v>28544.869210692952</v>
      </c>
      <c r="N634" s="46">
        <v>28617</v>
      </c>
      <c r="O634" s="47">
        <v>0</v>
      </c>
      <c r="P634" s="48">
        <v>108.634625</v>
      </c>
      <c r="Q634" s="42">
        <v>0</v>
      </c>
      <c r="R634" s="49">
        <v>32.4</v>
      </c>
    </row>
    <row r="635" spans="1:18" x14ac:dyDescent="0.2">
      <c r="A635" s="37">
        <v>633</v>
      </c>
      <c r="B635" s="38">
        <v>1</v>
      </c>
      <c r="C635" s="38">
        <v>27</v>
      </c>
      <c r="D635" s="39">
        <v>9</v>
      </c>
      <c r="E635" s="40">
        <v>29764.714258077489</v>
      </c>
      <c r="F635" s="42">
        <v>66.079702148700022</v>
      </c>
      <c r="G635" s="42">
        <v>6998.0989888345739</v>
      </c>
      <c r="H635" s="42">
        <v>0</v>
      </c>
      <c r="I635" s="43">
        <v>36696.73354476336</v>
      </c>
      <c r="J635" s="42">
        <v>5112.2573012456005</v>
      </c>
      <c r="K635" s="43">
        <v>31584.476243517758</v>
      </c>
      <c r="L635" s="44">
        <v>2817.1026881720427</v>
      </c>
      <c r="M635" s="45">
        <v>28767.373555345715</v>
      </c>
      <c r="N635" s="46">
        <v>28843</v>
      </c>
      <c r="O635" s="47">
        <v>0</v>
      </c>
      <c r="P635" s="48">
        <v>108.634625</v>
      </c>
      <c r="Q635" s="42">
        <v>0</v>
      </c>
      <c r="R635" s="49">
        <v>35.270000000000003</v>
      </c>
    </row>
    <row r="636" spans="1:18" x14ac:dyDescent="0.2">
      <c r="A636" s="37">
        <v>634</v>
      </c>
      <c r="B636" s="38">
        <v>1</v>
      </c>
      <c r="C636" s="38">
        <v>27</v>
      </c>
      <c r="D636" s="39">
        <v>10</v>
      </c>
      <c r="E636" s="40">
        <v>30253.514931781701</v>
      </c>
      <c r="F636" s="42">
        <v>66.731648932300004</v>
      </c>
      <c r="G636" s="42">
        <v>7052.0481570395104</v>
      </c>
      <c r="H636" s="42">
        <v>0</v>
      </c>
      <c r="I636" s="43">
        <v>37238.831439888912</v>
      </c>
      <c r="J636" s="42">
        <v>5403.0014376475519</v>
      </c>
      <c r="K636" s="43">
        <v>31835.83000224136</v>
      </c>
      <c r="L636" s="44">
        <v>2817.1026881720427</v>
      </c>
      <c r="M636" s="45">
        <v>29018.727314069318</v>
      </c>
      <c r="N636" s="46">
        <v>29218</v>
      </c>
      <c r="O636" s="47">
        <v>0</v>
      </c>
      <c r="P636" s="48">
        <v>300</v>
      </c>
      <c r="Q636" s="42">
        <v>0</v>
      </c>
      <c r="R636" s="49">
        <v>36.4</v>
      </c>
    </row>
    <row r="637" spans="1:18" x14ac:dyDescent="0.2">
      <c r="A637" s="37">
        <v>635</v>
      </c>
      <c r="B637" s="38">
        <v>1</v>
      </c>
      <c r="C637" s="38">
        <v>27</v>
      </c>
      <c r="D637" s="39">
        <v>11</v>
      </c>
      <c r="E637" s="40">
        <v>29512.703948956594</v>
      </c>
      <c r="F637" s="42">
        <v>65.730734187700023</v>
      </c>
      <c r="G637" s="42">
        <v>7175.4590240828165</v>
      </c>
      <c r="H637" s="42">
        <v>0</v>
      </c>
      <c r="I637" s="43">
        <v>36622.43223885171</v>
      </c>
      <c r="J637" s="42">
        <v>5096.1244508346044</v>
      </c>
      <c r="K637" s="43">
        <v>31526.307788017104</v>
      </c>
      <c r="L637" s="44">
        <v>2817.1026881720427</v>
      </c>
      <c r="M637" s="45">
        <v>28709.205099845061</v>
      </c>
      <c r="N637" s="46">
        <v>28781</v>
      </c>
      <c r="O637" s="47">
        <v>0</v>
      </c>
      <c r="P637" s="48">
        <v>108.634625</v>
      </c>
      <c r="Q637" s="42">
        <v>0</v>
      </c>
      <c r="R637" s="49">
        <v>38.19</v>
      </c>
    </row>
    <row r="638" spans="1:18" x14ac:dyDescent="0.2">
      <c r="A638" s="37">
        <v>636</v>
      </c>
      <c r="B638" s="38">
        <v>1</v>
      </c>
      <c r="C638" s="38">
        <v>27</v>
      </c>
      <c r="D638" s="39">
        <v>12</v>
      </c>
      <c r="E638" s="40">
        <v>28565.740367753795</v>
      </c>
      <c r="F638" s="42">
        <v>64.996455085900024</v>
      </c>
      <c r="G638" s="42">
        <v>7281.5644888972274</v>
      </c>
      <c r="H638" s="42">
        <v>0</v>
      </c>
      <c r="I638" s="43">
        <v>35782.308401565126</v>
      </c>
      <c r="J638" s="42">
        <v>4855.7639169999993</v>
      </c>
      <c r="K638" s="43">
        <v>30926.544484565125</v>
      </c>
      <c r="L638" s="44">
        <v>2817.1026881720427</v>
      </c>
      <c r="M638" s="45">
        <v>28109.441796393083</v>
      </c>
      <c r="N638" s="46">
        <v>28168</v>
      </c>
      <c r="O638" s="47">
        <v>0</v>
      </c>
      <c r="P638" s="48">
        <v>108.634625</v>
      </c>
      <c r="Q638" s="42">
        <v>0</v>
      </c>
      <c r="R638" s="49">
        <v>35.92</v>
      </c>
    </row>
    <row r="639" spans="1:18" x14ac:dyDescent="0.2">
      <c r="A639" s="37">
        <v>637</v>
      </c>
      <c r="B639" s="38">
        <v>1</v>
      </c>
      <c r="C639" s="38">
        <v>27</v>
      </c>
      <c r="D639" s="39">
        <v>13</v>
      </c>
      <c r="E639" s="40">
        <v>27546.992157832494</v>
      </c>
      <c r="F639" s="42">
        <v>63.932212764699997</v>
      </c>
      <c r="G639" s="42">
        <v>7389.3117267859925</v>
      </c>
      <c r="H639" s="42">
        <v>0</v>
      </c>
      <c r="I639" s="43">
        <v>34872.371671853791</v>
      </c>
      <c r="J639" s="42">
        <v>4749.3813430000009</v>
      </c>
      <c r="K639" s="43">
        <v>30122.99032885379</v>
      </c>
      <c r="L639" s="44">
        <v>2817.1026881720427</v>
      </c>
      <c r="M639" s="45">
        <v>27305.887640681747</v>
      </c>
      <c r="N639" s="46">
        <v>27398</v>
      </c>
      <c r="O639" s="47">
        <v>0</v>
      </c>
      <c r="P639" s="48">
        <v>108.634625</v>
      </c>
      <c r="Q639" s="42">
        <v>0</v>
      </c>
      <c r="R639" s="49">
        <v>35.340000000000003</v>
      </c>
    </row>
    <row r="640" spans="1:18" x14ac:dyDescent="0.2">
      <c r="A640" s="37">
        <v>638</v>
      </c>
      <c r="B640" s="38">
        <v>1</v>
      </c>
      <c r="C640" s="38">
        <v>27</v>
      </c>
      <c r="D640" s="39">
        <v>14</v>
      </c>
      <c r="E640" s="40">
        <v>26224.180455611702</v>
      </c>
      <c r="F640" s="42">
        <v>62.240691855100032</v>
      </c>
      <c r="G640" s="42">
        <v>7515.1440294492486</v>
      </c>
      <c r="H640" s="42">
        <v>0</v>
      </c>
      <c r="I640" s="43">
        <v>33677.083793205849</v>
      </c>
      <c r="J640" s="42">
        <v>4416.372303000001</v>
      </c>
      <c r="K640" s="43">
        <v>29260.711490205849</v>
      </c>
      <c r="L640" s="44">
        <v>2817.1026881720427</v>
      </c>
      <c r="M640" s="45">
        <v>26443.608802033807</v>
      </c>
      <c r="N640" s="46">
        <v>26582</v>
      </c>
      <c r="O640" s="47">
        <v>0</v>
      </c>
      <c r="P640" s="48">
        <v>108.634625</v>
      </c>
      <c r="Q640" s="42">
        <v>0</v>
      </c>
      <c r="R640" s="49">
        <v>33.21</v>
      </c>
    </row>
    <row r="641" spans="1:18" x14ac:dyDescent="0.2">
      <c r="A641" s="37">
        <v>639</v>
      </c>
      <c r="B641" s="38">
        <v>1</v>
      </c>
      <c r="C641" s="38">
        <v>27</v>
      </c>
      <c r="D641" s="39">
        <v>15</v>
      </c>
      <c r="E641" s="40">
        <v>24964.352468127901</v>
      </c>
      <c r="F641" s="42">
        <v>60.837172554700025</v>
      </c>
      <c r="G641" s="42">
        <v>7620.6816109390047</v>
      </c>
      <c r="H641" s="42">
        <v>0</v>
      </c>
      <c r="I641" s="43">
        <v>32524.196906512207</v>
      </c>
      <c r="J641" s="42">
        <v>4461.0117699999992</v>
      </c>
      <c r="K641" s="43">
        <v>28063.185136512206</v>
      </c>
      <c r="L641" s="44">
        <v>2817.1026881720427</v>
      </c>
      <c r="M641" s="45">
        <v>25246.082448340163</v>
      </c>
      <c r="N641" s="46">
        <v>25325</v>
      </c>
      <c r="O641" s="47">
        <v>0</v>
      </c>
      <c r="P641" s="48">
        <v>108.634625</v>
      </c>
      <c r="Q641" s="42">
        <v>0</v>
      </c>
      <c r="R641" s="49">
        <v>33.200000000000003</v>
      </c>
    </row>
    <row r="642" spans="1:18" x14ac:dyDescent="0.2">
      <c r="A642" s="37">
        <v>640</v>
      </c>
      <c r="B642" s="38">
        <v>1</v>
      </c>
      <c r="C642" s="38">
        <v>27</v>
      </c>
      <c r="D642" s="39">
        <v>16</v>
      </c>
      <c r="E642" s="40">
        <v>25445.078261725703</v>
      </c>
      <c r="F642" s="42">
        <v>61.406252227600014</v>
      </c>
      <c r="G642" s="42">
        <v>7621.2376497478435</v>
      </c>
      <c r="H642" s="42">
        <v>0</v>
      </c>
      <c r="I642" s="43">
        <v>33004.909659245946</v>
      </c>
      <c r="J642" s="42">
        <v>4811.3032182463139</v>
      </c>
      <c r="K642" s="43">
        <v>28193.606440999632</v>
      </c>
      <c r="L642" s="44">
        <v>2817.1026881720427</v>
      </c>
      <c r="M642" s="45">
        <v>25376.50375282759</v>
      </c>
      <c r="N642" s="46">
        <v>25477</v>
      </c>
      <c r="O642" s="47">
        <v>0</v>
      </c>
      <c r="P642" s="48">
        <v>108.634625</v>
      </c>
      <c r="Q642" s="42">
        <v>0</v>
      </c>
      <c r="R642" s="49">
        <v>32.159999999999997</v>
      </c>
    </row>
    <row r="643" spans="1:18" x14ac:dyDescent="0.2">
      <c r="A643" s="37">
        <v>641</v>
      </c>
      <c r="B643" s="38">
        <v>1</v>
      </c>
      <c r="C643" s="38">
        <v>27</v>
      </c>
      <c r="D643" s="39">
        <v>17</v>
      </c>
      <c r="E643" s="40">
        <v>27877.086292831897</v>
      </c>
      <c r="F643" s="42">
        <v>64.126322479399988</v>
      </c>
      <c r="G643" s="42">
        <v>7667.0704347024894</v>
      </c>
      <c r="H643" s="42">
        <v>0</v>
      </c>
      <c r="I643" s="43">
        <v>35480.030405054989</v>
      </c>
      <c r="J643" s="42">
        <v>5724.7177759999995</v>
      </c>
      <c r="K643" s="43">
        <v>29755.312629054992</v>
      </c>
      <c r="L643" s="44">
        <v>2817.1026881720427</v>
      </c>
      <c r="M643" s="45">
        <v>26938.209940882949</v>
      </c>
      <c r="N643" s="46">
        <v>27069</v>
      </c>
      <c r="O643" s="47">
        <v>0</v>
      </c>
      <c r="P643" s="48">
        <v>108.634625</v>
      </c>
      <c r="Q643" s="42">
        <v>0</v>
      </c>
      <c r="R643" s="49">
        <v>39.380000000000003</v>
      </c>
    </row>
    <row r="644" spans="1:18" x14ac:dyDescent="0.2">
      <c r="A644" s="37">
        <v>642</v>
      </c>
      <c r="B644" s="38">
        <v>1</v>
      </c>
      <c r="C644" s="38">
        <v>27</v>
      </c>
      <c r="D644" s="39">
        <v>18</v>
      </c>
      <c r="E644" s="40">
        <v>29301.091034996705</v>
      </c>
      <c r="F644" s="42">
        <v>66.009640224100025</v>
      </c>
      <c r="G644" s="42">
        <v>7704.0013455129792</v>
      </c>
      <c r="H644" s="42">
        <v>0</v>
      </c>
      <c r="I644" s="43">
        <v>36939.082740285587</v>
      </c>
      <c r="J644" s="42">
        <v>5777.3735566280366</v>
      </c>
      <c r="K644" s="43">
        <v>31161.709183657549</v>
      </c>
      <c r="L644" s="44">
        <v>3067.1026881720427</v>
      </c>
      <c r="M644" s="45">
        <v>28094.606495485506</v>
      </c>
      <c r="N644" s="46">
        <v>28150</v>
      </c>
      <c r="O644" s="47">
        <v>0</v>
      </c>
      <c r="P644" s="48">
        <v>108.634625</v>
      </c>
      <c r="Q644" s="42">
        <v>0</v>
      </c>
      <c r="R644" s="49">
        <v>42.86</v>
      </c>
    </row>
    <row r="645" spans="1:18" x14ac:dyDescent="0.2">
      <c r="A645" s="37">
        <v>643</v>
      </c>
      <c r="B645" s="38">
        <v>1</v>
      </c>
      <c r="C645" s="38">
        <v>27</v>
      </c>
      <c r="D645" s="39">
        <v>19</v>
      </c>
      <c r="E645" s="40">
        <v>28987.361683044299</v>
      </c>
      <c r="F645" s="42">
        <v>65.718954451100004</v>
      </c>
      <c r="G645" s="42">
        <v>7875.8043486400757</v>
      </c>
      <c r="H645" s="42">
        <v>0</v>
      </c>
      <c r="I645" s="43">
        <v>36797.447077233279</v>
      </c>
      <c r="J645" s="42">
        <v>5590.7436381011448</v>
      </c>
      <c r="K645" s="43">
        <v>31206.703439132136</v>
      </c>
      <c r="L645" s="44">
        <v>3067.1026881720427</v>
      </c>
      <c r="M645" s="45">
        <v>28139.600750960093</v>
      </c>
      <c r="N645" s="46">
        <v>28216</v>
      </c>
      <c r="O645" s="47">
        <v>0</v>
      </c>
      <c r="P645" s="48">
        <v>108.634625</v>
      </c>
      <c r="Q645" s="42">
        <v>0</v>
      </c>
      <c r="R645" s="49">
        <v>42.02</v>
      </c>
    </row>
    <row r="646" spans="1:18" x14ac:dyDescent="0.2">
      <c r="A646" s="37">
        <v>644</v>
      </c>
      <c r="B646" s="38">
        <v>1</v>
      </c>
      <c r="C646" s="38">
        <v>27</v>
      </c>
      <c r="D646" s="39">
        <v>20</v>
      </c>
      <c r="E646" s="40">
        <v>28478.532525876097</v>
      </c>
      <c r="F646" s="42">
        <v>65.399390937500002</v>
      </c>
      <c r="G646" s="42">
        <v>7948.8873533895785</v>
      </c>
      <c r="H646" s="42">
        <v>0</v>
      </c>
      <c r="I646" s="43">
        <v>36362.020488328177</v>
      </c>
      <c r="J646" s="42">
        <v>5638.7841501423172</v>
      </c>
      <c r="K646" s="43">
        <v>30723.236338185859</v>
      </c>
      <c r="L646" s="44">
        <v>2817.1026881720427</v>
      </c>
      <c r="M646" s="45">
        <v>27906.133650013817</v>
      </c>
      <c r="N646" s="46">
        <v>28030</v>
      </c>
      <c r="O646" s="47">
        <v>0</v>
      </c>
      <c r="P646" s="48">
        <v>108.634625</v>
      </c>
      <c r="Q646" s="42">
        <v>0</v>
      </c>
      <c r="R646" s="49">
        <v>40.86</v>
      </c>
    </row>
    <row r="647" spans="1:18" x14ac:dyDescent="0.2">
      <c r="A647" s="37">
        <v>645</v>
      </c>
      <c r="B647" s="38">
        <v>1</v>
      </c>
      <c r="C647" s="38">
        <v>27</v>
      </c>
      <c r="D647" s="39">
        <v>21</v>
      </c>
      <c r="E647" s="40">
        <v>27736.78404605449</v>
      </c>
      <c r="F647" s="42">
        <v>64.424644595899991</v>
      </c>
      <c r="G647" s="42">
        <v>8012.2786426830808</v>
      </c>
      <c r="H647" s="42">
        <v>0</v>
      </c>
      <c r="I647" s="43">
        <v>35684.63804414167</v>
      </c>
      <c r="J647" s="42">
        <v>5444.1782315111686</v>
      </c>
      <c r="K647" s="43">
        <v>30240.459812630499</v>
      </c>
      <c r="L647" s="44">
        <v>2817.1026881720427</v>
      </c>
      <c r="M647" s="45">
        <v>27423.357124458456</v>
      </c>
      <c r="N647" s="46">
        <v>27536</v>
      </c>
      <c r="O647" s="47">
        <v>0</v>
      </c>
      <c r="P647" s="48">
        <v>108.634625</v>
      </c>
      <c r="Q647" s="42">
        <v>0</v>
      </c>
      <c r="R647" s="49">
        <v>41.61</v>
      </c>
    </row>
    <row r="648" spans="1:18" x14ac:dyDescent="0.2">
      <c r="A648" s="37">
        <v>646</v>
      </c>
      <c r="B648" s="38">
        <v>1</v>
      </c>
      <c r="C648" s="38">
        <v>27</v>
      </c>
      <c r="D648" s="39">
        <v>22</v>
      </c>
      <c r="E648" s="40">
        <v>27157.958206425592</v>
      </c>
      <c r="F648" s="42">
        <v>65.173985452199986</v>
      </c>
      <c r="G648" s="42">
        <v>7905.479127777101</v>
      </c>
      <c r="H648" s="42">
        <v>0</v>
      </c>
      <c r="I648" s="43">
        <v>34998.263348750494</v>
      </c>
      <c r="J648" s="42">
        <v>5446.1256881720428</v>
      </c>
      <c r="K648" s="43">
        <v>29552.13766057845</v>
      </c>
      <c r="L648" s="44">
        <v>2817.1026881720427</v>
      </c>
      <c r="M648" s="45">
        <v>26735.034972406407</v>
      </c>
      <c r="N648" s="46">
        <v>26869</v>
      </c>
      <c r="O648" s="47">
        <v>0</v>
      </c>
      <c r="P648" s="48">
        <v>108.634625</v>
      </c>
      <c r="Q648" s="42">
        <v>0</v>
      </c>
      <c r="R648" s="49">
        <v>40.74</v>
      </c>
    </row>
    <row r="649" spans="1:18" x14ac:dyDescent="0.2">
      <c r="A649" s="37">
        <v>647</v>
      </c>
      <c r="B649" s="38">
        <v>1</v>
      </c>
      <c r="C649" s="38">
        <v>27</v>
      </c>
      <c r="D649" s="39">
        <v>23</v>
      </c>
      <c r="E649" s="40">
        <v>26337.883226312588</v>
      </c>
      <c r="F649" s="42">
        <v>64.050358366500006</v>
      </c>
      <c r="G649" s="42">
        <v>7642.0510194532289</v>
      </c>
      <c r="H649" s="42">
        <v>0</v>
      </c>
      <c r="I649" s="43">
        <v>33915.883887399315</v>
      </c>
      <c r="J649" s="42">
        <v>5640.7714609999994</v>
      </c>
      <c r="K649" s="43">
        <v>28275.112426399315</v>
      </c>
      <c r="L649" s="44">
        <v>2817.1026881720427</v>
      </c>
      <c r="M649" s="45">
        <v>25458.009738227272</v>
      </c>
      <c r="N649" s="46">
        <v>25554</v>
      </c>
      <c r="O649" s="47">
        <v>0</v>
      </c>
      <c r="P649" s="48">
        <v>108.634625</v>
      </c>
      <c r="Q649" s="42">
        <v>0</v>
      </c>
      <c r="R649" s="49">
        <v>35.26</v>
      </c>
    </row>
    <row r="650" spans="1:18" x14ac:dyDescent="0.2">
      <c r="A650" s="37">
        <v>648</v>
      </c>
      <c r="B650" s="38">
        <v>1</v>
      </c>
      <c r="C650" s="38">
        <v>27</v>
      </c>
      <c r="D650" s="39">
        <v>24</v>
      </c>
      <c r="E650" s="40">
        <v>25591.317841646702</v>
      </c>
      <c r="F650" s="42">
        <v>62.589954251300021</v>
      </c>
      <c r="G650" s="42">
        <v>7844.2819071189469</v>
      </c>
      <c r="H650" s="42">
        <v>0</v>
      </c>
      <c r="I650" s="43">
        <v>33373.00979451435</v>
      </c>
      <c r="J650" s="42">
        <v>5572.494557</v>
      </c>
      <c r="K650" s="43">
        <v>27800.515237514352</v>
      </c>
      <c r="L650" s="44">
        <v>2817.1026881720427</v>
      </c>
      <c r="M650" s="45">
        <v>24983.412549342309</v>
      </c>
      <c r="N650" s="46">
        <v>25089</v>
      </c>
      <c r="O650" s="47">
        <v>0</v>
      </c>
      <c r="P650" s="48">
        <v>108.634625</v>
      </c>
      <c r="Q650" s="42">
        <v>0</v>
      </c>
      <c r="R650" s="49">
        <v>36.35</v>
      </c>
    </row>
    <row r="651" spans="1:18" x14ac:dyDescent="0.2">
      <c r="A651" s="37">
        <v>649</v>
      </c>
      <c r="B651" s="38">
        <v>1</v>
      </c>
      <c r="C651" s="38">
        <v>28</v>
      </c>
      <c r="D651" s="39">
        <v>1</v>
      </c>
      <c r="E651" s="40">
        <v>25184.458314367104</v>
      </c>
      <c r="F651" s="42">
        <v>61.987045208899993</v>
      </c>
      <c r="G651" s="42">
        <v>7875.715285590195</v>
      </c>
      <c r="H651" s="42">
        <v>0</v>
      </c>
      <c r="I651" s="43">
        <v>32998.186554748398</v>
      </c>
      <c r="J651" s="42">
        <v>5382.3299220000008</v>
      </c>
      <c r="K651" s="43">
        <v>27615.856632748397</v>
      </c>
      <c r="L651" s="44">
        <v>1817.1026881720429</v>
      </c>
      <c r="M651" s="45">
        <v>25798.753944576354</v>
      </c>
      <c r="N651" s="46">
        <v>25911</v>
      </c>
      <c r="O651" s="47">
        <v>0</v>
      </c>
      <c r="P651" s="48">
        <v>108.634625</v>
      </c>
      <c r="Q651" s="42">
        <v>0</v>
      </c>
      <c r="R651" s="49">
        <v>43.27</v>
      </c>
    </row>
    <row r="652" spans="1:18" x14ac:dyDescent="0.2">
      <c r="A652" s="37">
        <v>650</v>
      </c>
      <c r="B652" s="38">
        <v>1</v>
      </c>
      <c r="C652" s="38">
        <v>28</v>
      </c>
      <c r="D652" s="39">
        <v>2</v>
      </c>
      <c r="E652" s="40">
        <v>25103.550220670601</v>
      </c>
      <c r="F652" s="42">
        <v>61.891237150500011</v>
      </c>
      <c r="G652" s="42">
        <v>7891.4819622842379</v>
      </c>
      <c r="H652" s="42">
        <v>0</v>
      </c>
      <c r="I652" s="43">
        <v>32933.140945804342</v>
      </c>
      <c r="J652" s="42">
        <v>5062.9556881720428</v>
      </c>
      <c r="K652" s="43">
        <v>27870.1852576323</v>
      </c>
      <c r="L652" s="44">
        <v>1817.1026881720429</v>
      </c>
      <c r="M652" s="45">
        <v>26053.082569460257</v>
      </c>
      <c r="N652" s="46">
        <v>26126</v>
      </c>
      <c r="O652" s="47">
        <v>0</v>
      </c>
      <c r="P652" s="48">
        <v>108.634625</v>
      </c>
      <c r="Q652" s="42">
        <v>0</v>
      </c>
      <c r="R652" s="49">
        <v>41.73</v>
      </c>
    </row>
    <row r="653" spans="1:18" x14ac:dyDescent="0.2">
      <c r="A653" s="37">
        <v>651</v>
      </c>
      <c r="B653" s="38">
        <v>1</v>
      </c>
      <c r="C653" s="38">
        <v>28</v>
      </c>
      <c r="D653" s="39">
        <v>3</v>
      </c>
      <c r="E653" s="40">
        <v>25919.521746737901</v>
      </c>
      <c r="F653" s="42">
        <v>62.930616345100013</v>
      </c>
      <c r="G653" s="42">
        <v>7670.1695523604712</v>
      </c>
      <c r="H653" s="42">
        <v>0</v>
      </c>
      <c r="I653" s="43">
        <v>33526.760682753273</v>
      </c>
      <c r="J653" s="42">
        <v>5044.9756881720432</v>
      </c>
      <c r="K653" s="43">
        <v>28481.78499458123</v>
      </c>
      <c r="L653" s="44">
        <v>1817.1026881720429</v>
      </c>
      <c r="M653" s="45">
        <v>26664.682306409188</v>
      </c>
      <c r="N653" s="46">
        <v>26780</v>
      </c>
      <c r="O653" s="47">
        <v>0</v>
      </c>
      <c r="P653" s="48">
        <v>108.634625</v>
      </c>
      <c r="Q653" s="42">
        <v>0</v>
      </c>
      <c r="R653" s="49">
        <v>40.98</v>
      </c>
    </row>
    <row r="654" spans="1:18" x14ac:dyDescent="0.2">
      <c r="A654" s="37">
        <v>652</v>
      </c>
      <c r="B654" s="38">
        <v>1</v>
      </c>
      <c r="C654" s="38">
        <v>28</v>
      </c>
      <c r="D654" s="39">
        <v>4</v>
      </c>
      <c r="E654" s="40">
        <v>26073.99628983589</v>
      </c>
      <c r="F654" s="42">
        <v>63.110547726199997</v>
      </c>
      <c r="G654" s="42">
        <v>7297.0627298765958</v>
      </c>
      <c r="H654" s="42">
        <v>0</v>
      </c>
      <c r="I654" s="43">
        <v>33307.948471986288</v>
      </c>
      <c r="J654" s="42">
        <v>4542.8862369999997</v>
      </c>
      <c r="K654" s="43">
        <v>28765.06223498629</v>
      </c>
      <c r="L654" s="44">
        <v>1817.1026881720429</v>
      </c>
      <c r="M654" s="45">
        <v>26947.959546814247</v>
      </c>
      <c r="N654" s="46">
        <v>27076</v>
      </c>
      <c r="O654" s="47">
        <v>0</v>
      </c>
      <c r="P654" s="48">
        <v>108.634625</v>
      </c>
      <c r="Q654" s="42">
        <v>0</v>
      </c>
      <c r="R654" s="49">
        <v>40.94</v>
      </c>
    </row>
    <row r="655" spans="1:18" x14ac:dyDescent="0.2">
      <c r="A655" s="37">
        <v>653</v>
      </c>
      <c r="B655" s="38">
        <v>1</v>
      </c>
      <c r="C655" s="38">
        <v>28</v>
      </c>
      <c r="D655" s="39">
        <v>5</v>
      </c>
      <c r="E655" s="40">
        <v>26458.268957612694</v>
      </c>
      <c r="F655" s="42">
        <v>63.850625935100027</v>
      </c>
      <c r="G655" s="42">
        <v>7433.1549359913961</v>
      </c>
      <c r="H655" s="42">
        <v>0</v>
      </c>
      <c r="I655" s="43">
        <v>33827.573267668988</v>
      </c>
      <c r="J655" s="42">
        <v>4519.8854230000006</v>
      </c>
      <c r="K655" s="43">
        <v>29307.687844668988</v>
      </c>
      <c r="L655" s="44">
        <v>1817.1026881720429</v>
      </c>
      <c r="M655" s="45">
        <v>27490.585156496945</v>
      </c>
      <c r="N655" s="46">
        <v>27626</v>
      </c>
      <c r="O655" s="47">
        <v>0</v>
      </c>
      <c r="P655" s="48">
        <v>108.634625</v>
      </c>
      <c r="Q655" s="42">
        <v>0</v>
      </c>
      <c r="R655" s="49">
        <v>42.13</v>
      </c>
    </row>
    <row r="656" spans="1:18" x14ac:dyDescent="0.2">
      <c r="A656" s="37">
        <v>654</v>
      </c>
      <c r="B656" s="38">
        <v>1</v>
      </c>
      <c r="C656" s="38">
        <v>28</v>
      </c>
      <c r="D656" s="39">
        <v>6</v>
      </c>
      <c r="E656" s="40">
        <v>28039.490267240108</v>
      </c>
      <c r="F656" s="42">
        <v>64.352651816600016</v>
      </c>
      <c r="G656" s="42">
        <v>7833.5788790430543</v>
      </c>
      <c r="H656" s="42">
        <v>0</v>
      </c>
      <c r="I656" s="43">
        <v>35808.716494466564</v>
      </c>
      <c r="J656" s="42">
        <v>4860.8076881720426</v>
      </c>
      <c r="K656" s="43">
        <v>30947.908806294523</v>
      </c>
      <c r="L656" s="44">
        <v>2817.1026881720427</v>
      </c>
      <c r="M656" s="45">
        <v>28130.80611812248</v>
      </c>
      <c r="N656" s="46">
        <v>28204</v>
      </c>
      <c r="O656" s="47">
        <v>0</v>
      </c>
      <c r="P656" s="48">
        <v>108.634625</v>
      </c>
      <c r="Q656" s="42">
        <v>0</v>
      </c>
      <c r="R656" s="49">
        <v>44.84</v>
      </c>
    </row>
    <row r="657" spans="1:18" x14ac:dyDescent="0.2">
      <c r="A657" s="37">
        <v>655</v>
      </c>
      <c r="B657" s="38">
        <v>1</v>
      </c>
      <c r="C657" s="38">
        <v>28</v>
      </c>
      <c r="D657" s="39">
        <v>7</v>
      </c>
      <c r="E657" s="40">
        <v>29715.202692533901</v>
      </c>
      <c r="F657" s="42">
        <v>66.418552565100015</v>
      </c>
      <c r="G657" s="42">
        <v>7733.0261012166975</v>
      </c>
      <c r="H657" s="42">
        <v>10</v>
      </c>
      <c r="I657" s="43">
        <v>37391.8102411855</v>
      </c>
      <c r="J657" s="42">
        <v>4684.2239529999997</v>
      </c>
      <c r="K657" s="43">
        <v>32707.586288185499</v>
      </c>
      <c r="L657" s="44">
        <v>3567.1026881720427</v>
      </c>
      <c r="M657" s="45">
        <v>29140.483600013456</v>
      </c>
      <c r="N657" s="46">
        <v>29341</v>
      </c>
      <c r="O657" s="47">
        <v>0</v>
      </c>
      <c r="P657" s="48">
        <v>300</v>
      </c>
      <c r="Q657" s="42">
        <v>0</v>
      </c>
      <c r="R657" s="49">
        <v>62.52</v>
      </c>
    </row>
    <row r="658" spans="1:18" x14ac:dyDescent="0.2">
      <c r="A658" s="37">
        <v>656</v>
      </c>
      <c r="B658" s="38">
        <v>1</v>
      </c>
      <c r="C658" s="38">
        <v>28</v>
      </c>
      <c r="D658" s="39">
        <v>8</v>
      </c>
      <c r="E658" s="40">
        <v>30503.331297325411</v>
      </c>
      <c r="F658" s="42">
        <v>67.514470690999985</v>
      </c>
      <c r="G658" s="42">
        <v>8114.7555020168666</v>
      </c>
      <c r="H658" s="42">
        <v>10</v>
      </c>
      <c r="I658" s="43">
        <v>38560.57232865128</v>
      </c>
      <c r="J658" s="42">
        <v>4699.0697359999995</v>
      </c>
      <c r="K658" s="43">
        <v>33861.502592651283</v>
      </c>
      <c r="L658" s="44">
        <v>3567.1026881720427</v>
      </c>
      <c r="M658" s="45">
        <v>30294.39990447924</v>
      </c>
      <c r="N658" s="46">
        <v>30568</v>
      </c>
      <c r="O658" s="47">
        <v>0</v>
      </c>
      <c r="P658" s="48">
        <v>300</v>
      </c>
      <c r="Q658" s="42">
        <v>0</v>
      </c>
      <c r="R658" s="49">
        <v>85.48</v>
      </c>
    </row>
    <row r="659" spans="1:18" x14ac:dyDescent="0.2">
      <c r="A659" s="37">
        <v>657</v>
      </c>
      <c r="B659" s="38">
        <v>1</v>
      </c>
      <c r="C659" s="38">
        <v>28</v>
      </c>
      <c r="D659" s="39">
        <v>9</v>
      </c>
      <c r="E659" s="40">
        <v>30152.392532849713</v>
      </c>
      <c r="F659" s="42">
        <v>66.617315758500013</v>
      </c>
      <c r="G659" s="42">
        <v>7899.7940243305375</v>
      </c>
      <c r="H659" s="42">
        <v>10</v>
      </c>
      <c r="I659" s="43">
        <v>37995.569241421748</v>
      </c>
      <c r="J659" s="42">
        <v>5365.900482</v>
      </c>
      <c r="K659" s="43">
        <v>32629.668759421747</v>
      </c>
      <c r="L659" s="44">
        <v>3567.1026881720427</v>
      </c>
      <c r="M659" s="45">
        <v>29062.566071249705</v>
      </c>
      <c r="N659" s="46">
        <v>29261</v>
      </c>
      <c r="O659" s="47">
        <v>0</v>
      </c>
      <c r="P659" s="48">
        <v>300</v>
      </c>
      <c r="Q659" s="42">
        <v>0</v>
      </c>
      <c r="R659" s="49">
        <v>81.22</v>
      </c>
    </row>
    <row r="660" spans="1:18" x14ac:dyDescent="0.2">
      <c r="A660" s="37">
        <v>658</v>
      </c>
      <c r="B660" s="38">
        <v>1</v>
      </c>
      <c r="C660" s="38">
        <v>28</v>
      </c>
      <c r="D660" s="39">
        <v>10</v>
      </c>
      <c r="E660" s="40">
        <v>30440.448345906792</v>
      </c>
      <c r="F660" s="42">
        <v>66.940950777300031</v>
      </c>
      <c r="G660" s="42">
        <v>7652.2420371148401</v>
      </c>
      <c r="H660" s="42">
        <v>10</v>
      </c>
      <c r="I660" s="43">
        <v>38035.749432244331</v>
      </c>
      <c r="J660" s="42">
        <v>5950.7159240000001</v>
      </c>
      <c r="K660" s="43">
        <v>32085.033508244331</v>
      </c>
      <c r="L660" s="44">
        <v>3567.1026881720427</v>
      </c>
      <c r="M660" s="45">
        <v>28517.930820072288</v>
      </c>
      <c r="N660" s="46">
        <v>28599</v>
      </c>
      <c r="O660" s="47">
        <v>0</v>
      </c>
      <c r="P660" s="48">
        <v>108.634625</v>
      </c>
      <c r="Q660" s="42">
        <v>0</v>
      </c>
      <c r="R660" s="49">
        <v>56.11</v>
      </c>
    </row>
    <row r="661" spans="1:18" x14ac:dyDescent="0.2">
      <c r="A661" s="37">
        <v>659</v>
      </c>
      <c r="B661" s="38">
        <v>1</v>
      </c>
      <c r="C661" s="38">
        <v>28</v>
      </c>
      <c r="D661" s="39">
        <v>11</v>
      </c>
      <c r="E661" s="40">
        <v>29832.765870352992</v>
      </c>
      <c r="F661" s="42">
        <v>66.251232122499999</v>
      </c>
      <c r="G661" s="42">
        <v>7458.2776591485426</v>
      </c>
      <c r="H661" s="42">
        <v>10</v>
      </c>
      <c r="I661" s="43">
        <v>37234.792297379034</v>
      </c>
      <c r="J661" s="42">
        <v>6199.3658780000005</v>
      </c>
      <c r="K661" s="43">
        <v>31035.426419379033</v>
      </c>
      <c r="L661" s="44">
        <v>3367.1026881720427</v>
      </c>
      <c r="M661" s="45">
        <v>27668.32373120699</v>
      </c>
      <c r="N661" s="46">
        <v>27776</v>
      </c>
      <c r="O661" s="47">
        <v>0</v>
      </c>
      <c r="P661" s="48">
        <v>108.634625</v>
      </c>
      <c r="Q661" s="42">
        <v>0</v>
      </c>
      <c r="R661" s="49">
        <v>50.39</v>
      </c>
    </row>
    <row r="662" spans="1:18" x14ac:dyDescent="0.2">
      <c r="A662" s="37">
        <v>660</v>
      </c>
      <c r="B662" s="38">
        <v>1</v>
      </c>
      <c r="C662" s="38">
        <v>28</v>
      </c>
      <c r="D662" s="39">
        <v>12</v>
      </c>
      <c r="E662" s="40">
        <v>29499.539562563405</v>
      </c>
      <c r="F662" s="42">
        <v>65.978626224900012</v>
      </c>
      <c r="G662" s="42">
        <v>7299.8860056901194</v>
      </c>
      <c r="H662" s="42">
        <v>10</v>
      </c>
      <c r="I662" s="43">
        <v>36743.446942028626</v>
      </c>
      <c r="J662" s="42">
        <v>6507.5915860000005</v>
      </c>
      <c r="K662" s="43">
        <v>30235.855356028624</v>
      </c>
      <c r="L662" s="44">
        <v>3067.1026881720427</v>
      </c>
      <c r="M662" s="45">
        <v>27168.752667856581</v>
      </c>
      <c r="N662" s="46">
        <v>27273</v>
      </c>
      <c r="O662" s="47">
        <v>0</v>
      </c>
      <c r="P662" s="48">
        <v>108.634625</v>
      </c>
      <c r="Q662" s="42">
        <v>0</v>
      </c>
      <c r="R662" s="49">
        <v>46.9</v>
      </c>
    </row>
    <row r="663" spans="1:18" x14ac:dyDescent="0.2">
      <c r="A663" s="37">
        <v>661</v>
      </c>
      <c r="B663" s="38">
        <v>1</v>
      </c>
      <c r="C663" s="38">
        <v>28</v>
      </c>
      <c r="D663" s="39">
        <v>13</v>
      </c>
      <c r="E663" s="40">
        <v>28943.085163296691</v>
      </c>
      <c r="F663" s="42">
        <v>65.554463152899999</v>
      </c>
      <c r="G663" s="42">
        <v>7292.5323037312182</v>
      </c>
      <c r="H663" s="42">
        <v>10</v>
      </c>
      <c r="I663" s="43">
        <v>36180.06300387501</v>
      </c>
      <c r="J663" s="42">
        <v>6409.3830499999995</v>
      </c>
      <c r="K663" s="43">
        <v>29770.679953875009</v>
      </c>
      <c r="L663" s="44">
        <v>3067.1026881720427</v>
      </c>
      <c r="M663" s="45">
        <v>26703.577265702967</v>
      </c>
      <c r="N663" s="46">
        <v>26818</v>
      </c>
      <c r="O663" s="47">
        <v>0</v>
      </c>
      <c r="P663" s="48">
        <v>108.634625</v>
      </c>
      <c r="Q663" s="42">
        <v>0</v>
      </c>
      <c r="R663" s="49">
        <v>53.19</v>
      </c>
    </row>
    <row r="664" spans="1:18" x14ac:dyDescent="0.2">
      <c r="A664" s="37">
        <v>662</v>
      </c>
      <c r="B664" s="38">
        <v>1</v>
      </c>
      <c r="C664" s="38">
        <v>28</v>
      </c>
      <c r="D664" s="39">
        <v>14</v>
      </c>
      <c r="E664" s="40">
        <v>28801.208920162506</v>
      </c>
      <c r="F664" s="42">
        <v>65.646688678300023</v>
      </c>
      <c r="G664" s="42">
        <v>7292.6365327913791</v>
      </c>
      <c r="H664" s="42">
        <v>10</v>
      </c>
      <c r="I664" s="43">
        <v>36038.198764275585</v>
      </c>
      <c r="J664" s="42">
        <v>6342.9416881720426</v>
      </c>
      <c r="K664" s="43">
        <v>29695.257076103542</v>
      </c>
      <c r="L664" s="44">
        <v>3067.1026881720427</v>
      </c>
      <c r="M664" s="45">
        <v>26628.1543879315</v>
      </c>
      <c r="N664" s="46">
        <v>26739</v>
      </c>
      <c r="O664" s="47">
        <v>0</v>
      </c>
      <c r="P664" s="48">
        <v>108.634625</v>
      </c>
      <c r="Q664" s="42">
        <v>0</v>
      </c>
      <c r="R664" s="49">
        <v>38.840000000000003</v>
      </c>
    </row>
    <row r="665" spans="1:18" x14ac:dyDescent="0.2">
      <c r="A665" s="37">
        <v>663</v>
      </c>
      <c r="B665" s="38">
        <v>1</v>
      </c>
      <c r="C665" s="38">
        <v>28</v>
      </c>
      <c r="D665" s="39">
        <v>15</v>
      </c>
      <c r="E665" s="40">
        <v>28669.681907945196</v>
      </c>
      <c r="F665" s="42">
        <v>65.534754258000007</v>
      </c>
      <c r="G665" s="42">
        <v>7265.6606506856142</v>
      </c>
      <c r="H665" s="42">
        <v>10</v>
      </c>
      <c r="I665" s="43">
        <v>35879.807804372809</v>
      </c>
      <c r="J665" s="42">
        <v>6062.4896881720433</v>
      </c>
      <c r="K665" s="43">
        <v>29817.318116200768</v>
      </c>
      <c r="L665" s="44">
        <v>3067.1026881720427</v>
      </c>
      <c r="M665" s="45">
        <v>26750.215428028725</v>
      </c>
      <c r="N665" s="46">
        <v>26885</v>
      </c>
      <c r="O665" s="47">
        <v>0</v>
      </c>
      <c r="P665" s="48">
        <v>108.634625</v>
      </c>
      <c r="Q665" s="42">
        <v>0</v>
      </c>
      <c r="R665" s="49">
        <v>46.27</v>
      </c>
    </row>
    <row r="666" spans="1:18" x14ac:dyDescent="0.2">
      <c r="A666" s="37">
        <v>664</v>
      </c>
      <c r="B666" s="38">
        <v>1</v>
      </c>
      <c r="C666" s="38">
        <v>28</v>
      </c>
      <c r="D666" s="39">
        <v>16</v>
      </c>
      <c r="E666" s="40">
        <v>29562.691889663402</v>
      </c>
      <c r="F666" s="42">
        <v>66.171761711499997</v>
      </c>
      <c r="G666" s="42">
        <v>7481.0734747280885</v>
      </c>
      <c r="H666" s="42">
        <v>10</v>
      </c>
      <c r="I666" s="43">
        <v>36987.59360267999</v>
      </c>
      <c r="J666" s="42">
        <v>5666.6476881720437</v>
      </c>
      <c r="K666" s="43">
        <v>31320.945914507945</v>
      </c>
      <c r="L666" s="44">
        <v>3067.1026881720427</v>
      </c>
      <c r="M666" s="45">
        <v>28253.843226335903</v>
      </c>
      <c r="N666" s="46">
        <v>28306</v>
      </c>
      <c r="O666" s="47">
        <v>0</v>
      </c>
      <c r="P666" s="48">
        <v>108.634625</v>
      </c>
      <c r="Q666" s="42">
        <v>0</v>
      </c>
      <c r="R666" s="49">
        <v>42.38</v>
      </c>
    </row>
    <row r="667" spans="1:18" x14ac:dyDescent="0.2">
      <c r="A667" s="37">
        <v>665</v>
      </c>
      <c r="B667" s="38">
        <v>1</v>
      </c>
      <c r="C667" s="38">
        <v>28</v>
      </c>
      <c r="D667" s="39">
        <v>17</v>
      </c>
      <c r="E667" s="40">
        <v>30205.997894932098</v>
      </c>
      <c r="F667" s="42">
        <v>66.771523991600006</v>
      </c>
      <c r="G667" s="42">
        <v>7049.635076731327</v>
      </c>
      <c r="H667" s="42">
        <v>256</v>
      </c>
      <c r="I667" s="43">
        <v>37444.861447671821</v>
      </c>
      <c r="J667" s="42">
        <v>3890.4556881720437</v>
      </c>
      <c r="K667" s="43">
        <v>33554.405759499779</v>
      </c>
      <c r="L667" s="44">
        <v>3567.1026881720427</v>
      </c>
      <c r="M667" s="45">
        <v>29987.303071327737</v>
      </c>
      <c r="N667" s="46">
        <v>30204</v>
      </c>
      <c r="O667" s="47">
        <v>0</v>
      </c>
      <c r="P667" s="48">
        <v>300</v>
      </c>
      <c r="Q667" s="42">
        <v>0</v>
      </c>
      <c r="R667" s="49">
        <v>62.46</v>
      </c>
    </row>
    <row r="668" spans="1:18" x14ac:dyDescent="0.2">
      <c r="A668" s="37">
        <v>666</v>
      </c>
      <c r="B668" s="38">
        <v>1</v>
      </c>
      <c r="C668" s="38">
        <v>28</v>
      </c>
      <c r="D668" s="39">
        <v>18</v>
      </c>
      <c r="E668" s="40">
        <v>31294.413000401597</v>
      </c>
      <c r="F668" s="42">
        <v>68.495961529800027</v>
      </c>
      <c r="G668" s="42">
        <v>7530.7581365612514</v>
      </c>
      <c r="H668" s="42">
        <v>314</v>
      </c>
      <c r="I668" s="43">
        <v>39070.675175433047</v>
      </c>
      <c r="J668" s="42">
        <v>4087.5998119999999</v>
      </c>
      <c r="K668" s="43">
        <v>34983.075363433047</v>
      </c>
      <c r="L668" s="44">
        <v>4067.1026881720427</v>
      </c>
      <c r="M668" s="45">
        <v>30915.972675261004</v>
      </c>
      <c r="N668" s="46">
        <v>31566</v>
      </c>
      <c r="O668" s="47">
        <v>0</v>
      </c>
      <c r="P668" s="48">
        <v>300</v>
      </c>
      <c r="Q668" s="42">
        <v>0</v>
      </c>
      <c r="R668" s="49">
        <v>85.86</v>
      </c>
    </row>
    <row r="669" spans="1:18" x14ac:dyDescent="0.2">
      <c r="A669" s="37">
        <v>667</v>
      </c>
      <c r="B669" s="38">
        <v>1</v>
      </c>
      <c r="C669" s="38">
        <v>28</v>
      </c>
      <c r="D669" s="39">
        <v>19</v>
      </c>
      <c r="E669" s="40">
        <v>31612.769081864288</v>
      </c>
      <c r="F669" s="42">
        <v>68.999581679600027</v>
      </c>
      <c r="G669" s="42">
        <v>8079.6299824743392</v>
      </c>
      <c r="H669" s="42">
        <v>291</v>
      </c>
      <c r="I669" s="43">
        <v>39914.399482659028</v>
      </c>
      <c r="J669" s="42">
        <v>4767.8396019999991</v>
      </c>
      <c r="K669" s="43">
        <v>35146.559880659028</v>
      </c>
      <c r="L669" s="44">
        <v>4067.1026881720427</v>
      </c>
      <c r="M669" s="45">
        <v>31079.457192486985</v>
      </c>
      <c r="N669" s="46">
        <v>31633</v>
      </c>
      <c r="O669" s="47">
        <v>0</v>
      </c>
      <c r="P669" s="48">
        <v>300</v>
      </c>
      <c r="Q669" s="42">
        <v>0</v>
      </c>
      <c r="R669" s="49">
        <v>77.489999999999995</v>
      </c>
    </row>
    <row r="670" spans="1:18" x14ac:dyDescent="0.2">
      <c r="A670" s="37">
        <v>668</v>
      </c>
      <c r="B670" s="38">
        <v>1</v>
      </c>
      <c r="C670" s="38">
        <v>28</v>
      </c>
      <c r="D670" s="39">
        <v>20</v>
      </c>
      <c r="E670" s="40">
        <v>30790.390592527394</v>
      </c>
      <c r="F670" s="42">
        <v>67.744601598200006</v>
      </c>
      <c r="G670" s="42">
        <v>7944.3885391324839</v>
      </c>
      <c r="H670" s="42">
        <v>330</v>
      </c>
      <c r="I670" s="43">
        <v>38997.034530061675</v>
      </c>
      <c r="J670" s="42">
        <v>4474.6483929999986</v>
      </c>
      <c r="K670" s="43">
        <v>34522.38613706168</v>
      </c>
      <c r="L670" s="44">
        <v>4067.1026881720427</v>
      </c>
      <c r="M670" s="45">
        <v>30455.283448889637</v>
      </c>
      <c r="N670" s="46">
        <v>30683</v>
      </c>
      <c r="O670" s="47">
        <v>0</v>
      </c>
      <c r="P670" s="48">
        <v>300</v>
      </c>
      <c r="Q670" s="42">
        <v>0</v>
      </c>
      <c r="R670" s="49">
        <v>69.81</v>
      </c>
    </row>
    <row r="671" spans="1:18" x14ac:dyDescent="0.2">
      <c r="A671" s="37">
        <v>669</v>
      </c>
      <c r="B671" s="38">
        <v>1</v>
      </c>
      <c r="C671" s="38">
        <v>28</v>
      </c>
      <c r="D671" s="39">
        <v>21</v>
      </c>
      <c r="E671" s="40">
        <v>30666.024320734599</v>
      </c>
      <c r="F671" s="42">
        <v>67.134933063600002</v>
      </c>
      <c r="G671" s="42">
        <v>7804.3744169553756</v>
      </c>
      <c r="H671" s="42">
        <v>164</v>
      </c>
      <c r="I671" s="43">
        <v>38567.263804626375</v>
      </c>
      <c r="J671" s="42">
        <v>4263.4186989999998</v>
      </c>
      <c r="K671" s="43">
        <v>34303.845105626373</v>
      </c>
      <c r="L671" s="44">
        <v>4067.1026881720427</v>
      </c>
      <c r="M671" s="45">
        <v>30236.74241745433</v>
      </c>
      <c r="N671" s="46">
        <v>30481</v>
      </c>
      <c r="O671" s="47">
        <v>0</v>
      </c>
      <c r="P671" s="48">
        <v>300</v>
      </c>
      <c r="Q671" s="42">
        <v>0</v>
      </c>
      <c r="R671" s="49">
        <v>60.05</v>
      </c>
    </row>
    <row r="672" spans="1:18" x14ac:dyDescent="0.2">
      <c r="A672" s="37">
        <v>670</v>
      </c>
      <c r="B672" s="38">
        <v>1</v>
      </c>
      <c r="C672" s="38">
        <v>28</v>
      </c>
      <c r="D672" s="39">
        <v>22</v>
      </c>
      <c r="E672" s="40">
        <v>30211.2098616445</v>
      </c>
      <c r="F672" s="42">
        <v>66.322796200400006</v>
      </c>
      <c r="G672" s="42">
        <v>7582.8094053734021</v>
      </c>
      <c r="H672" s="42">
        <v>168</v>
      </c>
      <c r="I672" s="43">
        <v>37895.696470817507</v>
      </c>
      <c r="J672" s="42">
        <v>4500.9035890000005</v>
      </c>
      <c r="K672" s="43">
        <v>33394.792881817506</v>
      </c>
      <c r="L672" s="44">
        <v>3567.1026881720427</v>
      </c>
      <c r="M672" s="45">
        <v>29827.690193645463</v>
      </c>
      <c r="N672" s="46">
        <v>30063</v>
      </c>
      <c r="O672" s="47">
        <v>0</v>
      </c>
      <c r="P672" s="48">
        <v>300</v>
      </c>
      <c r="Q672" s="42">
        <v>0</v>
      </c>
      <c r="R672" s="49">
        <v>50.13</v>
      </c>
    </row>
    <row r="673" spans="1:18" x14ac:dyDescent="0.2">
      <c r="A673" s="37">
        <v>671</v>
      </c>
      <c r="B673" s="38">
        <v>1</v>
      </c>
      <c r="C673" s="38">
        <v>28</v>
      </c>
      <c r="D673" s="39">
        <v>23</v>
      </c>
      <c r="E673" s="40">
        <v>29958.320517172506</v>
      </c>
      <c r="F673" s="42">
        <v>66.049387631500011</v>
      </c>
      <c r="G673" s="42">
        <v>6789.4388190707168</v>
      </c>
      <c r="H673" s="42">
        <v>10</v>
      </c>
      <c r="I673" s="43">
        <v>36691.709948611722</v>
      </c>
      <c r="J673" s="42">
        <v>5000.9725079999998</v>
      </c>
      <c r="K673" s="43">
        <v>31690.737440611723</v>
      </c>
      <c r="L673" s="44">
        <v>3567.1026881720427</v>
      </c>
      <c r="M673" s="45">
        <v>28123.634752439681</v>
      </c>
      <c r="N673" s="46">
        <v>28192</v>
      </c>
      <c r="O673" s="47">
        <v>0</v>
      </c>
      <c r="P673" s="48">
        <v>108.634625</v>
      </c>
      <c r="Q673" s="42">
        <v>0</v>
      </c>
      <c r="R673" s="49">
        <v>37.409999999999997</v>
      </c>
    </row>
    <row r="674" spans="1:18" x14ac:dyDescent="0.2">
      <c r="A674" s="37">
        <v>672</v>
      </c>
      <c r="B674" s="38">
        <v>1</v>
      </c>
      <c r="C674" s="38">
        <v>28</v>
      </c>
      <c r="D674" s="39">
        <v>24</v>
      </c>
      <c r="E674" s="40">
        <v>30585.960712161799</v>
      </c>
      <c r="F674" s="42">
        <v>67.112745053300017</v>
      </c>
      <c r="G674" s="42">
        <v>6419.8439310467875</v>
      </c>
      <c r="H674" s="42">
        <v>0</v>
      </c>
      <c r="I674" s="43">
        <v>36938.691898155288</v>
      </c>
      <c r="J674" s="42">
        <v>5608.7280149720427</v>
      </c>
      <c r="K674" s="43">
        <v>31329.963883183245</v>
      </c>
      <c r="L674" s="44">
        <v>3167.1026881720427</v>
      </c>
      <c r="M674" s="45">
        <v>28162.861195011203</v>
      </c>
      <c r="N674" s="46">
        <v>28228</v>
      </c>
      <c r="O674" s="47">
        <v>0</v>
      </c>
      <c r="P674" s="48">
        <v>108.634625</v>
      </c>
      <c r="Q674" s="42">
        <v>0</v>
      </c>
      <c r="R674" s="49">
        <v>43.06</v>
      </c>
    </row>
    <row r="675" spans="1:18" x14ac:dyDescent="0.2">
      <c r="A675" s="37">
        <v>673</v>
      </c>
      <c r="B675" s="38">
        <v>1</v>
      </c>
      <c r="C675" s="38">
        <v>29</v>
      </c>
      <c r="D675" s="39">
        <v>1</v>
      </c>
      <c r="E675" s="40">
        <v>30081.860603617795</v>
      </c>
      <c r="F675" s="42">
        <v>66.89395351849997</v>
      </c>
      <c r="G675" s="42">
        <v>6411.2521517798523</v>
      </c>
      <c r="H675" s="42">
        <v>0</v>
      </c>
      <c r="I675" s="43">
        <v>36426.218801879149</v>
      </c>
      <c r="J675" s="42">
        <v>5550.9201158789647</v>
      </c>
      <c r="K675" s="43">
        <v>30875.298686000184</v>
      </c>
      <c r="L675" s="44">
        <v>3567.1026881720427</v>
      </c>
      <c r="M675" s="45">
        <v>27308.195997828141</v>
      </c>
      <c r="N675" s="46">
        <v>27405</v>
      </c>
      <c r="O675" s="47">
        <v>0</v>
      </c>
      <c r="P675" s="48">
        <v>108.634625</v>
      </c>
      <c r="Q675" s="42">
        <v>0</v>
      </c>
      <c r="R675" s="49">
        <v>40.86</v>
      </c>
    </row>
    <row r="676" spans="1:18" x14ac:dyDescent="0.2">
      <c r="A676" s="37">
        <v>674</v>
      </c>
      <c r="B676" s="38">
        <v>1</v>
      </c>
      <c r="C676" s="38">
        <v>29</v>
      </c>
      <c r="D676" s="39">
        <v>2</v>
      </c>
      <c r="E676" s="40">
        <v>30092.050258776399</v>
      </c>
      <c r="F676" s="42">
        <v>66.945762485100033</v>
      </c>
      <c r="G676" s="42">
        <v>6454.6794956457688</v>
      </c>
      <c r="H676" s="42">
        <v>0</v>
      </c>
      <c r="I676" s="43">
        <v>36479.783991937067</v>
      </c>
      <c r="J676" s="42">
        <v>5477.762811056863</v>
      </c>
      <c r="K676" s="43">
        <v>31002.021180880205</v>
      </c>
      <c r="L676" s="44">
        <v>3567.1026881720427</v>
      </c>
      <c r="M676" s="45">
        <v>27434.918492708162</v>
      </c>
      <c r="N676" s="46">
        <v>27542</v>
      </c>
      <c r="O676" s="47">
        <v>0</v>
      </c>
      <c r="P676" s="48">
        <v>108.634625</v>
      </c>
      <c r="Q676" s="42">
        <v>0</v>
      </c>
      <c r="R676" s="49">
        <v>36.78</v>
      </c>
    </row>
    <row r="677" spans="1:18" x14ac:dyDescent="0.2">
      <c r="A677" s="37">
        <v>675</v>
      </c>
      <c r="B677" s="38">
        <v>1</v>
      </c>
      <c r="C677" s="38">
        <v>29</v>
      </c>
      <c r="D677" s="39">
        <v>3</v>
      </c>
      <c r="E677" s="40">
        <v>29698.138920613099</v>
      </c>
      <c r="F677" s="42">
        <v>66.463991567800008</v>
      </c>
      <c r="G677" s="42">
        <v>6601.4063368931456</v>
      </c>
      <c r="H677" s="42">
        <v>0</v>
      </c>
      <c r="I677" s="43">
        <v>36233.081265938439</v>
      </c>
      <c r="J677" s="42">
        <v>5250.7142936960827</v>
      </c>
      <c r="K677" s="43">
        <v>30982.366972242358</v>
      </c>
      <c r="L677" s="44">
        <v>3567.1026881720427</v>
      </c>
      <c r="M677" s="45">
        <v>27415.264284070316</v>
      </c>
      <c r="N677" s="46">
        <v>27525</v>
      </c>
      <c r="O677" s="47">
        <v>0</v>
      </c>
      <c r="P677" s="48">
        <v>108.634625</v>
      </c>
      <c r="Q677" s="42">
        <v>0</v>
      </c>
      <c r="R677" s="49">
        <v>31.38</v>
      </c>
    </row>
    <row r="678" spans="1:18" x14ac:dyDescent="0.2">
      <c r="A678" s="37">
        <v>676</v>
      </c>
      <c r="B678" s="38">
        <v>1</v>
      </c>
      <c r="C678" s="38">
        <v>29</v>
      </c>
      <c r="D678" s="39">
        <v>4</v>
      </c>
      <c r="E678" s="40">
        <v>29925.7001276644</v>
      </c>
      <c r="F678" s="42">
        <v>66.683866845099999</v>
      </c>
      <c r="G678" s="42">
        <v>6564.8095407809888</v>
      </c>
      <c r="H678" s="42">
        <v>0</v>
      </c>
      <c r="I678" s="43">
        <v>36423.825801600295</v>
      </c>
      <c r="J678" s="42">
        <v>5182.0236881720439</v>
      </c>
      <c r="K678" s="43">
        <v>31241.80211342825</v>
      </c>
      <c r="L678" s="44">
        <v>3567.1026881720427</v>
      </c>
      <c r="M678" s="45">
        <v>27674.699425256207</v>
      </c>
      <c r="N678" s="46">
        <v>27777</v>
      </c>
      <c r="O678" s="47">
        <v>0</v>
      </c>
      <c r="P678" s="48">
        <v>108.634625</v>
      </c>
      <c r="Q678" s="42">
        <v>0</v>
      </c>
      <c r="R678" s="49">
        <v>32.1</v>
      </c>
    </row>
    <row r="679" spans="1:18" x14ac:dyDescent="0.2">
      <c r="A679" s="37">
        <v>677</v>
      </c>
      <c r="B679" s="38">
        <v>1</v>
      </c>
      <c r="C679" s="38">
        <v>29</v>
      </c>
      <c r="D679" s="39">
        <v>5</v>
      </c>
      <c r="E679" s="40">
        <v>30001.843811617906</v>
      </c>
      <c r="F679" s="42">
        <v>66.373141155599995</v>
      </c>
      <c r="G679" s="42">
        <v>7058.1076798594677</v>
      </c>
      <c r="H679" s="42">
        <v>0</v>
      </c>
      <c r="I679" s="43">
        <v>36993.578350321775</v>
      </c>
      <c r="J679" s="42">
        <v>4996.2438210980345</v>
      </c>
      <c r="K679" s="43">
        <v>31997.334529223743</v>
      </c>
      <c r="L679" s="44">
        <v>3567.1026881720427</v>
      </c>
      <c r="M679" s="45">
        <v>28430.2318410517</v>
      </c>
      <c r="N679" s="46">
        <v>28520</v>
      </c>
      <c r="O679" s="47">
        <v>0</v>
      </c>
      <c r="P679" s="48">
        <v>108.634625</v>
      </c>
      <c r="Q679" s="42">
        <v>0</v>
      </c>
      <c r="R679" s="49">
        <v>36.9</v>
      </c>
    </row>
    <row r="680" spans="1:18" x14ac:dyDescent="0.2">
      <c r="A680" s="37">
        <v>678</v>
      </c>
      <c r="B680" s="38">
        <v>1</v>
      </c>
      <c r="C680" s="38">
        <v>29</v>
      </c>
      <c r="D680" s="39">
        <v>6</v>
      </c>
      <c r="E680" s="40">
        <v>29655.395146574196</v>
      </c>
      <c r="F680" s="42">
        <v>65.752844351400014</v>
      </c>
      <c r="G680" s="42">
        <v>7097.7373935635387</v>
      </c>
      <c r="H680" s="42">
        <v>307</v>
      </c>
      <c r="I680" s="43">
        <v>36994.379695786338</v>
      </c>
      <c r="J680" s="42">
        <v>3674.393177324831</v>
      </c>
      <c r="K680" s="43">
        <v>33319.986518461505</v>
      </c>
      <c r="L680" s="44">
        <v>3567.1026881720427</v>
      </c>
      <c r="M680" s="45">
        <v>29752.883830289462</v>
      </c>
      <c r="N680" s="46">
        <v>30004</v>
      </c>
      <c r="O680" s="47">
        <v>0</v>
      </c>
      <c r="P680" s="48">
        <v>300</v>
      </c>
      <c r="Q680" s="42">
        <v>0</v>
      </c>
      <c r="R680" s="49">
        <v>21.82</v>
      </c>
    </row>
    <row r="681" spans="1:18" x14ac:dyDescent="0.2">
      <c r="A681" s="37">
        <v>679</v>
      </c>
      <c r="B681" s="38">
        <v>1</v>
      </c>
      <c r="C681" s="38">
        <v>29</v>
      </c>
      <c r="D681" s="39">
        <v>7</v>
      </c>
      <c r="E681" s="40">
        <v>30112.202248392903</v>
      </c>
      <c r="F681" s="42">
        <v>66.709134710600011</v>
      </c>
      <c r="G681" s="42">
        <v>6948.3704504728985</v>
      </c>
      <c r="H681" s="42">
        <v>428</v>
      </c>
      <c r="I681" s="43">
        <v>37421.863564155203</v>
      </c>
      <c r="J681" s="42">
        <v>3160.083045925991</v>
      </c>
      <c r="K681" s="43">
        <v>34261.780518229214</v>
      </c>
      <c r="L681" s="44">
        <v>3567.1026881720427</v>
      </c>
      <c r="M681" s="45">
        <v>30694.677830057171</v>
      </c>
      <c r="N681" s="46">
        <v>31185</v>
      </c>
      <c r="O681" s="47">
        <v>0</v>
      </c>
      <c r="P681" s="48">
        <v>300</v>
      </c>
      <c r="Q681" s="42">
        <v>0</v>
      </c>
      <c r="R681" s="49">
        <v>82</v>
      </c>
    </row>
    <row r="682" spans="1:18" x14ac:dyDescent="0.2">
      <c r="A682" s="37">
        <v>680</v>
      </c>
      <c r="B682" s="38">
        <v>1</v>
      </c>
      <c r="C682" s="38">
        <v>29</v>
      </c>
      <c r="D682" s="39">
        <v>8</v>
      </c>
      <c r="E682" s="40">
        <v>30621.093870395209</v>
      </c>
      <c r="F682" s="42">
        <v>67.502102546600028</v>
      </c>
      <c r="G682" s="42">
        <v>7036.2132015215684</v>
      </c>
      <c r="H682" s="42">
        <v>429</v>
      </c>
      <c r="I682" s="43">
        <v>38018.804969370176</v>
      </c>
      <c r="J682" s="42">
        <v>3267.7056441834875</v>
      </c>
      <c r="K682" s="43">
        <v>34751.099325186689</v>
      </c>
      <c r="L682" s="44">
        <v>2567.1026881720427</v>
      </c>
      <c r="M682" s="45">
        <v>32183.996637014647</v>
      </c>
      <c r="N682" s="46">
        <v>32465</v>
      </c>
      <c r="O682" s="47">
        <v>0</v>
      </c>
      <c r="P682" s="48">
        <v>300</v>
      </c>
      <c r="Q682" s="42">
        <v>0</v>
      </c>
      <c r="R682" s="49">
        <v>68.84</v>
      </c>
    </row>
    <row r="683" spans="1:18" x14ac:dyDescent="0.2">
      <c r="A683" s="37">
        <v>681</v>
      </c>
      <c r="B683" s="38">
        <v>1</v>
      </c>
      <c r="C683" s="38">
        <v>29</v>
      </c>
      <c r="D683" s="39">
        <v>9</v>
      </c>
      <c r="E683" s="40">
        <v>30699.240798517199</v>
      </c>
      <c r="F683" s="42">
        <v>67.688715611499987</v>
      </c>
      <c r="G683" s="42">
        <v>7046.5267940181138</v>
      </c>
      <c r="H683" s="42">
        <v>436</v>
      </c>
      <c r="I683" s="43">
        <v>38114.078876923813</v>
      </c>
      <c r="J683" s="42">
        <v>3979.2796495659227</v>
      </c>
      <c r="K683" s="43">
        <v>34134.799227357893</v>
      </c>
      <c r="L683" s="44">
        <v>3567.1026881720427</v>
      </c>
      <c r="M683" s="45">
        <v>30567.69653918585</v>
      </c>
      <c r="N683" s="46">
        <v>30949</v>
      </c>
      <c r="O683" s="47">
        <v>0</v>
      </c>
      <c r="P683" s="48">
        <v>300</v>
      </c>
      <c r="Q683" s="42">
        <v>0</v>
      </c>
      <c r="R683" s="49">
        <v>64.58</v>
      </c>
    </row>
    <row r="684" spans="1:18" x14ac:dyDescent="0.2">
      <c r="A684" s="37">
        <v>682</v>
      </c>
      <c r="B684" s="38">
        <v>1</v>
      </c>
      <c r="C684" s="38">
        <v>29</v>
      </c>
      <c r="D684" s="39">
        <v>10</v>
      </c>
      <c r="E684" s="40">
        <v>30866.788888060204</v>
      </c>
      <c r="F684" s="42">
        <v>67.807043462199999</v>
      </c>
      <c r="G684" s="42">
        <v>7428.2316349488183</v>
      </c>
      <c r="H684" s="42">
        <v>132</v>
      </c>
      <c r="I684" s="43">
        <v>38359.213479546823</v>
      </c>
      <c r="J684" s="42">
        <v>4709.2816519776334</v>
      </c>
      <c r="K684" s="43">
        <v>33649.931827569191</v>
      </c>
      <c r="L684" s="44">
        <v>3567.1026881720427</v>
      </c>
      <c r="M684" s="45">
        <v>30082.829139397149</v>
      </c>
      <c r="N684" s="46">
        <v>30280</v>
      </c>
      <c r="O684" s="47">
        <v>0</v>
      </c>
      <c r="P684" s="48">
        <v>300</v>
      </c>
      <c r="Q684" s="42">
        <v>0</v>
      </c>
      <c r="R684" s="49">
        <v>57.33</v>
      </c>
    </row>
    <row r="685" spans="1:18" x14ac:dyDescent="0.2">
      <c r="A685" s="37">
        <v>683</v>
      </c>
      <c r="B685" s="38">
        <v>1</v>
      </c>
      <c r="C685" s="38">
        <v>29</v>
      </c>
      <c r="D685" s="39">
        <v>11</v>
      </c>
      <c r="E685" s="40">
        <v>31063.923180672497</v>
      </c>
      <c r="F685" s="42">
        <v>68.001880129800014</v>
      </c>
      <c r="G685" s="42">
        <v>7420.355204123588</v>
      </c>
      <c r="H685" s="42">
        <v>10</v>
      </c>
      <c r="I685" s="43">
        <v>38426.276504666283</v>
      </c>
      <c r="J685" s="42">
        <v>5360.665272317472</v>
      </c>
      <c r="K685" s="43">
        <v>33065.611232348812</v>
      </c>
      <c r="L685" s="44">
        <v>3567.1026881720427</v>
      </c>
      <c r="M685" s="45">
        <v>29498.50854417677</v>
      </c>
      <c r="N685" s="46">
        <v>29696</v>
      </c>
      <c r="O685" s="47">
        <v>0</v>
      </c>
      <c r="P685" s="48">
        <v>300</v>
      </c>
      <c r="Q685" s="42">
        <v>0</v>
      </c>
      <c r="R685" s="49">
        <v>44.52</v>
      </c>
    </row>
    <row r="686" spans="1:18" x14ac:dyDescent="0.2">
      <c r="A686" s="37">
        <v>684</v>
      </c>
      <c r="B686" s="38">
        <v>1</v>
      </c>
      <c r="C686" s="38">
        <v>29</v>
      </c>
      <c r="D686" s="39">
        <v>12</v>
      </c>
      <c r="E686" s="40">
        <v>31700.317974419406</v>
      </c>
      <c r="F686" s="42">
        <v>68.448277277599999</v>
      </c>
      <c r="G686" s="42">
        <v>7456.3184124340232</v>
      </c>
      <c r="H686" s="42">
        <v>10</v>
      </c>
      <c r="I686" s="43">
        <v>39098.188109575829</v>
      </c>
      <c r="J686" s="42">
        <v>5890.2271171123293</v>
      </c>
      <c r="K686" s="43">
        <v>33207.960992463501</v>
      </c>
      <c r="L686" s="44">
        <v>3567.1026881720427</v>
      </c>
      <c r="M686" s="45">
        <v>29640.858304291458</v>
      </c>
      <c r="N686" s="46">
        <v>29899</v>
      </c>
      <c r="O686" s="47">
        <v>0</v>
      </c>
      <c r="P686" s="48">
        <v>300</v>
      </c>
      <c r="Q686" s="42">
        <v>0</v>
      </c>
      <c r="R686" s="49">
        <v>37.71</v>
      </c>
    </row>
    <row r="687" spans="1:18" x14ac:dyDescent="0.2">
      <c r="A687" s="37">
        <v>685</v>
      </c>
      <c r="B687" s="38">
        <v>1</v>
      </c>
      <c r="C687" s="38">
        <v>29</v>
      </c>
      <c r="D687" s="39">
        <v>13</v>
      </c>
      <c r="E687" s="40">
        <v>31148.321390184512</v>
      </c>
      <c r="F687" s="42">
        <v>67.743033207700009</v>
      </c>
      <c r="G687" s="42">
        <v>7386.4808885194288</v>
      </c>
      <c r="H687" s="42">
        <v>10</v>
      </c>
      <c r="I687" s="43">
        <v>38477.059245496246</v>
      </c>
      <c r="J687" s="42">
        <v>5624.8602816677812</v>
      </c>
      <c r="K687" s="43">
        <v>32852.198963828465</v>
      </c>
      <c r="L687" s="44">
        <v>3567.1026881720427</v>
      </c>
      <c r="M687" s="45">
        <v>29285.096275656422</v>
      </c>
      <c r="N687" s="46">
        <v>29486</v>
      </c>
      <c r="O687" s="47">
        <v>0</v>
      </c>
      <c r="P687" s="48">
        <v>300</v>
      </c>
      <c r="Q687" s="42">
        <v>0</v>
      </c>
      <c r="R687" s="49">
        <v>37.71</v>
      </c>
    </row>
    <row r="688" spans="1:18" x14ac:dyDescent="0.2">
      <c r="A688" s="37">
        <v>686</v>
      </c>
      <c r="B688" s="38">
        <v>1</v>
      </c>
      <c r="C688" s="38">
        <v>29</v>
      </c>
      <c r="D688" s="39">
        <v>14</v>
      </c>
      <c r="E688" s="40">
        <v>30808.954407180398</v>
      </c>
      <c r="F688" s="42">
        <v>67.252229302199993</v>
      </c>
      <c r="G688" s="42">
        <v>7141.169934708194</v>
      </c>
      <c r="H688" s="42">
        <v>10</v>
      </c>
      <c r="I688" s="43">
        <v>37892.872112586389</v>
      </c>
      <c r="J688" s="42">
        <v>5415.2004464514566</v>
      </c>
      <c r="K688" s="43">
        <v>32477.671666134931</v>
      </c>
      <c r="L688" s="44">
        <v>3567.1026881720427</v>
      </c>
      <c r="M688" s="45">
        <v>28910.568977962888</v>
      </c>
      <c r="N688" s="46">
        <v>29088</v>
      </c>
      <c r="O688" s="47">
        <v>0</v>
      </c>
      <c r="P688" s="48">
        <v>300</v>
      </c>
      <c r="Q688" s="42">
        <v>0</v>
      </c>
      <c r="R688" s="49">
        <v>37.71</v>
      </c>
    </row>
    <row r="689" spans="1:18" x14ac:dyDescent="0.2">
      <c r="A689" s="37">
        <v>687</v>
      </c>
      <c r="B689" s="38">
        <v>1</v>
      </c>
      <c r="C689" s="38">
        <v>29</v>
      </c>
      <c r="D689" s="39">
        <v>15</v>
      </c>
      <c r="E689" s="40">
        <v>30484.886948393196</v>
      </c>
      <c r="F689" s="42">
        <v>66.705493965199992</v>
      </c>
      <c r="G689" s="42">
        <v>6856.9815350115905</v>
      </c>
      <c r="H689" s="42">
        <v>10</v>
      </c>
      <c r="I689" s="43">
        <v>37285.162989439588</v>
      </c>
      <c r="J689" s="42">
        <v>5228.1546930083332</v>
      </c>
      <c r="K689" s="43">
        <v>32057.008296431253</v>
      </c>
      <c r="L689" s="44">
        <v>3567.1026881720427</v>
      </c>
      <c r="M689" s="45">
        <v>28489.905608259211</v>
      </c>
      <c r="N689" s="46">
        <v>28573</v>
      </c>
      <c r="O689" s="47">
        <v>0</v>
      </c>
      <c r="P689" s="48">
        <v>108.634625</v>
      </c>
      <c r="Q689" s="42">
        <v>0</v>
      </c>
      <c r="R689" s="49">
        <v>37.729999999999997</v>
      </c>
    </row>
    <row r="690" spans="1:18" x14ac:dyDescent="0.2">
      <c r="A690" s="37">
        <v>688</v>
      </c>
      <c r="B690" s="38">
        <v>1</v>
      </c>
      <c r="C690" s="38">
        <v>29</v>
      </c>
      <c r="D690" s="39">
        <v>16</v>
      </c>
      <c r="E690" s="40">
        <v>30585.254532285006</v>
      </c>
      <c r="F690" s="42">
        <v>66.84680920800001</v>
      </c>
      <c r="G690" s="42">
        <v>6886.3915812924033</v>
      </c>
      <c r="H690" s="42">
        <v>10</v>
      </c>
      <c r="I690" s="43">
        <v>37414.799304369408</v>
      </c>
      <c r="J690" s="42">
        <v>4853.3054902320182</v>
      </c>
      <c r="K690" s="43">
        <v>32561.49381413739</v>
      </c>
      <c r="L690" s="44">
        <v>3567.1026881720427</v>
      </c>
      <c r="M690" s="45">
        <v>28994.391125965347</v>
      </c>
      <c r="N690" s="46">
        <v>29204</v>
      </c>
      <c r="O690" s="47">
        <v>0</v>
      </c>
      <c r="P690" s="48">
        <v>300</v>
      </c>
      <c r="Q690" s="42">
        <v>0</v>
      </c>
      <c r="R690" s="49">
        <v>37.71</v>
      </c>
    </row>
    <row r="691" spans="1:18" x14ac:dyDescent="0.2">
      <c r="A691" s="37">
        <v>689</v>
      </c>
      <c r="B691" s="38">
        <v>1</v>
      </c>
      <c r="C691" s="38">
        <v>29</v>
      </c>
      <c r="D691" s="39">
        <v>17</v>
      </c>
      <c r="E691" s="40">
        <v>30714.423304930198</v>
      </c>
      <c r="F691" s="42">
        <v>67.388170380100007</v>
      </c>
      <c r="G691" s="42">
        <v>7446.9553015561405</v>
      </c>
      <c r="H691" s="42">
        <v>10</v>
      </c>
      <c r="I691" s="43">
        <v>38103.990436106236</v>
      </c>
      <c r="J691" s="42">
        <v>5200.600117781536</v>
      </c>
      <c r="K691" s="43">
        <v>32903.390318324702</v>
      </c>
      <c r="L691" s="44">
        <v>3567.1026881720427</v>
      </c>
      <c r="M691" s="45">
        <v>29336.287630152659</v>
      </c>
      <c r="N691" s="46">
        <v>29522</v>
      </c>
      <c r="O691" s="47">
        <v>0</v>
      </c>
      <c r="P691" s="48">
        <v>300</v>
      </c>
      <c r="Q691" s="42">
        <v>0</v>
      </c>
      <c r="R691" s="49">
        <v>43.75</v>
      </c>
    </row>
    <row r="692" spans="1:18" x14ac:dyDescent="0.2">
      <c r="A692" s="37">
        <v>690</v>
      </c>
      <c r="B692" s="38">
        <v>1</v>
      </c>
      <c r="C692" s="38">
        <v>29</v>
      </c>
      <c r="D692" s="39">
        <v>18</v>
      </c>
      <c r="E692" s="40">
        <v>32020.855388637203</v>
      </c>
      <c r="F692" s="42">
        <v>68.865062502799987</v>
      </c>
      <c r="G692" s="42">
        <v>7413.5489726297092</v>
      </c>
      <c r="H692" s="42">
        <v>10</v>
      </c>
      <c r="I692" s="43">
        <v>39375.53929876411</v>
      </c>
      <c r="J692" s="42">
        <v>5604.0520831834865</v>
      </c>
      <c r="K692" s="43">
        <v>33771.487215580622</v>
      </c>
      <c r="L692" s="44">
        <v>3567.1026881720427</v>
      </c>
      <c r="M692" s="45">
        <v>30204.38452740858</v>
      </c>
      <c r="N692" s="46">
        <v>30463</v>
      </c>
      <c r="O692" s="47">
        <v>0</v>
      </c>
      <c r="P692" s="48">
        <v>300</v>
      </c>
      <c r="Q692" s="42">
        <v>0</v>
      </c>
      <c r="R692" s="49">
        <v>50.35</v>
      </c>
    </row>
    <row r="693" spans="1:18" x14ac:dyDescent="0.2">
      <c r="A693" s="37">
        <v>691</v>
      </c>
      <c r="B693" s="38">
        <v>1</v>
      </c>
      <c r="C693" s="38">
        <v>29</v>
      </c>
      <c r="D693" s="39">
        <v>19</v>
      </c>
      <c r="E693" s="40">
        <v>31723.011592943902</v>
      </c>
      <c r="F693" s="42">
        <v>68.479562443899965</v>
      </c>
      <c r="G693" s="42">
        <v>7549.0662215793664</v>
      </c>
      <c r="H693" s="42">
        <v>10</v>
      </c>
      <c r="I693" s="43">
        <v>39213.59825207937</v>
      </c>
      <c r="J693" s="42">
        <v>5786.8204111318446</v>
      </c>
      <c r="K693" s="43">
        <v>33426.777840947529</v>
      </c>
      <c r="L693" s="44">
        <v>3567.1026881720427</v>
      </c>
      <c r="M693" s="45">
        <v>29859.675152775486</v>
      </c>
      <c r="N693" s="46">
        <v>30138</v>
      </c>
      <c r="O693" s="47">
        <v>0</v>
      </c>
      <c r="P693" s="48">
        <v>300</v>
      </c>
      <c r="Q693" s="42">
        <v>0</v>
      </c>
      <c r="R693" s="49">
        <v>48.63</v>
      </c>
    </row>
    <row r="694" spans="1:18" x14ac:dyDescent="0.2">
      <c r="A694" s="37">
        <v>692</v>
      </c>
      <c r="B694" s="38">
        <v>1</v>
      </c>
      <c r="C694" s="38">
        <v>29</v>
      </c>
      <c r="D694" s="39">
        <v>20</v>
      </c>
      <c r="E694" s="40">
        <v>31225.77604426759</v>
      </c>
      <c r="F694" s="42">
        <v>68.290506264499982</v>
      </c>
      <c r="G694" s="42">
        <v>7563.5449558008622</v>
      </c>
      <c r="H694" s="42">
        <v>10</v>
      </c>
      <c r="I694" s="43">
        <v>38731.030493803948</v>
      </c>
      <c r="J694" s="42">
        <v>5681.767600307001</v>
      </c>
      <c r="K694" s="43">
        <v>33049.262893496947</v>
      </c>
      <c r="L694" s="44">
        <v>3567.1026881720427</v>
      </c>
      <c r="M694" s="45">
        <v>29482.160205324904</v>
      </c>
      <c r="N694" s="46">
        <v>29650</v>
      </c>
      <c r="O694" s="47">
        <v>0</v>
      </c>
      <c r="P694" s="48">
        <v>300</v>
      </c>
      <c r="Q694" s="42">
        <v>0</v>
      </c>
      <c r="R694" s="49">
        <v>50.96</v>
      </c>
    </row>
    <row r="695" spans="1:18" x14ac:dyDescent="0.2">
      <c r="A695" s="37">
        <v>693</v>
      </c>
      <c r="B695" s="38">
        <v>1</v>
      </c>
      <c r="C695" s="38">
        <v>29</v>
      </c>
      <c r="D695" s="39">
        <v>21</v>
      </c>
      <c r="E695" s="40">
        <v>29741.767323648593</v>
      </c>
      <c r="F695" s="42">
        <v>65.676969507999999</v>
      </c>
      <c r="G695" s="42">
        <v>7587.6122813072052</v>
      </c>
      <c r="H695" s="42">
        <v>10</v>
      </c>
      <c r="I695" s="43">
        <v>37273.7026354478</v>
      </c>
      <c r="J695" s="42">
        <v>5235.9131412141869</v>
      </c>
      <c r="K695" s="43">
        <v>32037.789494233613</v>
      </c>
      <c r="L695" s="44">
        <v>3567.1026881720427</v>
      </c>
      <c r="M695" s="45">
        <v>28470.686806061571</v>
      </c>
      <c r="N695" s="46">
        <v>28546</v>
      </c>
      <c r="O695" s="47">
        <v>0</v>
      </c>
      <c r="P695" s="48">
        <v>108.634625</v>
      </c>
      <c r="Q695" s="42">
        <v>0</v>
      </c>
      <c r="R695" s="49">
        <v>43.75</v>
      </c>
    </row>
    <row r="696" spans="1:18" x14ac:dyDescent="0.2">
      <c r="A696" s="37">
        <v>694</v>
      </c>
      <c r="B696" s="38">
        <v>1</v>
      </c>
      <c r="C696" s="38">
        <v>29</v>
      </c>
      <c r="D696" s="39">
        <v>22</v>
      </c>
      <c r="E696" s="40">
        <v>28368.372525257393</v>
      </c>
      <c r="F696" s="42">
        <v>64.128992169100002</v>
      </c>
      <c r="G696" s="42">
        <v>7693.0112490241327</v>
      </c>
      <c r="H696" s="42">
        <v>10</v>
      </c>
      <c r="I696" s="43">
        <v>36007.254782112424</v>
      </c>
      <c r="J696" s="42">
        <v>5510.4727675337981</v>
      </c>
      <c r="K696" s="43">
        <v>30496.782014578625</v>
      </c>
      <c r="L696" s="44">
        <v>3067.1026881720427</v>
      </c>
      <c r="M696" s="45">
        <v>27429.679326406582</v>
      </c>
      <c r="N696" s="46">
        <v>27540</v>
      </c>
      <c r="O696" s="47">
        <v>0</v>
      </c>
      <c r="P696" s="48">
        <v>108.634625</v>
      </c>
      <c r="Q696" s="42">
        <v>0</v>
      </c>
      <c r="R696" s="49">
        <v>37.869999999999997</v>
      </c>
    </row>
    <row r="697" spans="1:18" x14ac:dyDescent="0.2">
      <c r="A697" s="37">
        <v>695</v>
      </c>
      <c r="B697" s="38">
        <v>1</v>
      </c>
      <c r="C697" s="38">
        <v>29</v>
      </c>
      <c r="D697" s="39">
        <v>23</v>
      </c>
      <c r="E697" s="40">
        <v>27602.625464726207</v>
      </c>
      <c r="F697" s="42">
        <v>63.027240755300014</v>
      </c>
      <c r="G697" s="42">
        <v>7683.5188684035656</v>
      </c>
      <c r="H697" s="42">
        <v>0</v>
      </c>
      <c r="I697" s="43">
        <v>35223.117092374472</v>
      </c>
      <c r="J697" s="42">
        <v>5315.4057972658302</v>
      </c>
      <c r="K697" s="43">
        <v>29907.711295108642</v>
      </c>
      <c r="L697" s="44">
        <v>2067.1026881720427</v>
      </c>
      <c r="M697" s="45">
        <v>27840.608606936599</v>
      </c>
      <c r="N697" s="46">
        <v>27946</v>
      </c>
      <c r="O697" s="47">
        <v>0</v>
      </c>
      <c r="P697" s="48">
        <v>108.634625</v>
      </c>
      <c r="Q697" s="42">
        <v>0</v>
      </c>
      <c r="R697" s="49">
        <v>37.71</v>
      </c>
    </row>
    <row r="698" spans="1:18" x14ac:dyDescent="0.2">
      <c r="A698" s="37">
        <v>696</v>
      </c>
      <c r="B698" s="38">
        <v>1</v>
      </c>
      <c r="C698" s="38">
        <v>29</v>
      </c>
      <c r="D698" s="39">
        <v>24</v>
      </c>
      <c r="E698" s="40">
        <v>25886.532957057996</v>
      </c>
      <c r="F698" s="42">
        <v>62.362305759700014</v>
      </c>
      <c r="G698" s="42">
        <v>7767.1193192373321</v>
      </c>
      <c r="H698" s="42">
        <v>0</v>
      </c>
      <c r="I698" s="43">
        <v>33591.289970535625</v>
      </c>
      <c r="J698" s="42">
        <v>5099.1079230906753</v>
      </c>
      <c r="K698" s="43">
        <v>28492.182047444949</v>
      </c>
      <c r="L698" s="44">
        <v>1817.1026881720429</v>
      </c>
      <c r="M698" s="45">
        <v>26675.079359272906</v>
      </c>
      <c r="N698" s="46">
        <v>26797</v>
      </c>
      <c r="O698" s="47">
        <v>0</v>
      </c>
      <c r="P698" s="48">
        <v>108.634625</v>
      </c>
      <c r="Q698" s="42">
        <v>0</v>
      </c>
      <c r="R698" s="49">
        <v>37.71</v>
      </c>
    </row>
    <row r="699" spans="1:18" x14ac:dyDescent="0.2">
      <c r="A699" s="37">
        <v>697</v>
      </c>
      <c r="B699" s="38">
        <v>1</v>
      </c>
      <c r="C699" s="38">
        <v>30</v>
      </c>
      <c r="D699" s="39">
        <v>1</v>
      </c>
      <c r="E699" s="40">
        <v>25920.082602313098</v>
      </c>
      <c r="F699" s="42">
        <v>64.121232102200011</v>
      </c>
      <c r="G699" s="42">
        <v>7795.743583167472</v>
      </c>
      <c r="H699" s="42">
        <v>0</v>
      </c>
      <c r="I699" s="43">
        <v>33651.704953378372</v>
      </c>
      <c r="J699" s="42">
        <v>5516.7875933287341</v>
      </c>
      <c r="K699" s="43">
        <v>28134.917360049636</v>
      </c>
      <c r="L699" s="44">
        <v>1817.1026881720429</v>
      </c>
      <c r="M699" s="45">
        <v>26317.814671877593</v>
      </c>
      <c r="N699" s="46">
        <v>26488</v>
      </c>
      <c r="O699" s="47">
        <v>0</v>
      </c>
      <c r="P699" s="48">
        <v>108.634625</v>
      </c>
      <c r="Q699" s="42">
        <v>0</v>
      </c>
      <c r="R699" s="49">
        <v>38.89</v>
      </c>
    </row>
    <row r="700" spans="1:18" x14ac:dyDescent="0.2">
      <c r="A700" s="37">
        <v>698</v>
      </c>
      <c r="B700" s="38">
        <v>1</v>
      </c>
      <c r="C700" s="38">
        <v>30</v>
      </c>
      <c r="D700" s="39">
        <v>2</v>
      </c>
      <c r="E700" s="40">
        <v>25128.6816616533</v>
      </c>
      <c r="F700" s="42">
        <v>63.40936369069999</v>
      </c>
      <c r="G700" s="42">
        <v>7513.3396364256978</v>
      </c>
      <c r="H700" s="42">
        <v>0</v>
      </c>
      <c r="I700" s="43">
        <v>32578.6119343883</v>
      </c>
      <c r="J700" s="42">
        <v>5157.1116128743479</v>
      </c>
      <c r="K700" s="43">
        <v>27421.500321513951</v>
      </c>
      <c r="L700" s="44">
        <v>1817.1026881720429</v>
      </c>
      <c r="M700" s="45">
        <v>25604.397633341909</v>
      </c>
      <c r="N700" s="46">
        <v>25724</v>
      </c>
      <c r="O700" s="47">
        <v>0</v>
      </c>
      <c r="P700" s="48">
        <v>108.634625</v>
      </c>
      <c r="Q700" s="42">
        <v>0</v>
      </c>
      <c r="R700" s="49">
        <v>38.15</v>
      </c>
    </row>
    <row r="701" spans="1:18" x14ac:dyDescent="0.2">
      <c r="A701" s="37">
        <v>699</v>
      </c>
      <c r="B701" s="38">
        <v>1</v>
      </c>
      <c r="C701" s="38">
        <v>30</v>
      </c>
      <c r="D701" s="39">
        <v>3</v>
      </c>
      <c r="E701" s="40">
        <v>25402.147074189594</v>
      </c>
      <c r="F701" s="42">
        <v>63.716239003799998</v>
      </c>
      <c r="G701" s="42">
        <v>7756.9959438926562</v>
      </c>
      <c r="H701" s="42">
        <v>0</v>
      </c>
      <c r="I701" s="43">
        <v>33095.426779078451</v>
      </c>
      <c r="J701" s="42">
        <v>5327.1331853660013</v>
      </c>
      <c r="K701" s="43">
        <v>27768.293593712449</v>
      </c>
      <c r="L701" s="44">
        <v>1817.1026881720429</v>
      </c>
      <c r="M701" s="45">
        <v>25951.190905540407</v>
      </c>
      <c r="N701" s="46">
        <v>26022</v>
      </c>
      <c r="O701" s="47">
        <v>0</v>
      </c>
      <c r="P701" s="48">
        <v>108.634625</v>
      </c>
      <c r="Q701" s="42">
        <v>0</v>
      </c>
      <c r="R701" s="49">
        <v>37.19</v>
      </c>
    </row>
    <row r="702" spans="1:18" x14ac:dyDescent="0.2">
      <c r="A702" s="37">
        <v>700</v>
      </c>
      <c r="B702" s="38">
        <v>1</v>
      </c>
      <c r="C702" s="38">
        <v>30</v>
      </c>
      <c r="D702" s="39">
        <v>4</v>
      </c>
      <c r="E702" s="40">
        <v>25179.453947433791</v>
      </c>
      <c r="F702" s="42">
        <v>63.730847052000016</v>
      </c>
      <c r="G702" s="42">
        <v>7453.369566092786</v>
      </c>
      <c r="H702" s="42">
        <v>0</v>
      </c>
      <c r="I702" s="43">
        <v>32569.092666474578</v>
      </c>
      <c r="J702" s="42">
        <v>5031.7052001011452</v>
      </c>
      <c r="K702" s="43">
        <v>27537.387466373431</v>
      </c>
      <c r="L702" s="44">
        <v>1817.1026881720429</v>
      </c>
      <c r="M702" s="45">
        <v>25720.284778201389</v>
      </c>
      <c r="N702" s="46">
        <v>25855</v>
      </c>
      <c r="O702" s="47">
        <v>0</v>
      </c>
      <c r="P702" s="48">
        <v>108.634625</v>
      </c>
      <c r="Q702" s="42">
        <v>0</v>
      </c>
      <c r="R702" s="49">
        <v>37.19</v>
      </c>
    </row>
    <row r="703" spans="1:18" x14ac:dyDescent="0.2">
      <c r="A703" s="37">
        <v>701</v>
      </c>
      <c r="B703" s="38">
        <v>1</v>
      </c>
      <c r="C703" s="38">
        <v>30</v>
      </c>
      <c r="D703" s="39">
        <v>5</v>
      </c>
      <c r="E703" s="40">
        <v>26252.425708413699</v>
      </c>
      <c r="F703" s="42">
        <v>61.955358739500006</v>
      </c>
      <c r="G703" s="42">
        <v>7296.1543433428751</v>
      </c>
      <c r="H703" s="42">
        <v>0</v>
      </c>
      <c r="I703" s="43">
        <v>33486.624693017075</v>
      </c>
      <c r="J703" s="42">
        <v>5426.6112179566908</v>
      </c>
      <c r="K703" s="43">
        <v>28060.013475060383</v>
      </c>
      <c r="L703" s="44">
        <v>1817.1026881720429</v>
      </c>
      <c r="M703" s="45">
        <v>26242.91078688834</v>
      </c>
      <c r="N703" s="46">
        <v>26373</v>
      </c>
      <c r="O703" s="47">
        <v>0</v>
      </c>
      <c r="P703" s="48">
        <v>108.634625</v>
      </c>
      <c r="Q703" s="42">
        <v>0</v>
      </c>
      <c r="R703" s="49">
        <v>38.89</v>
      </c>
    </row>
    <row r="704" spans="1:18" x14ac:dyDescent="0.2">
      <c r="A704" s="37">
        <v>702</v>
      </c>
      <c r="B704" s="38">
        <v>1</v>
      </c>
      <c r="C704" s="38">
        <v>30</v>
      </c>
      <c r="D704" s="39">
        <v>6</v>
      </c>
      <c r="E704" s="40">
        <v>27803.07875125761</v>
      </c>
      <c r="F704" s="42">
        <v>63.58639422260002</v>
      </c>
      <c r="G704" s="42">
        <v>7270.4897846657122</v>
      </c>
      <c r="H704" s="42">
        <v>0</v>
      </c>
      <c r="I704" s="43">
        <v>35009.982141700726</v>
      </c>
      <c r="J704" s="42">
        <v>5716.9465581699042</v>
      </c>
      <c r="K704" s="43">
        <v>29293.035583530822</v>
      </c>
      <c r="L704" s="44">
        <v>2567.1026881720427</v>
      </c>
      <c r="M704" s="45">
        <v>26725.932895358779</v>
      </c>
      <c r="N704" s="46">
        <v>26837</v>
      </c>
      <c r="O704" s="47">
        <v>0</v>
      </c>
      <c r="P704" s="48">
        <v>108.634625</v>
      </c>
      <c r="Q704" s="42">
        <v>0</v>
      </c>
      <c r="R704" s="49">
        <v>45.93</v>
      </c>
    </row>
    <row r="705" spans="1:18" x14ac:dyDescent="0.2">
      <c r="A705" s="37">
        <v>703</v>
      </c>
      <c r="B705" s="38">
        <v>1</v>
      </c>
      <c r="C705" s="38">
        <v>30</v>
      </c>
      <c r="D705" s="39">
        <v>7</v>
      </c>
      <c r="E705" s="40">
        <v>29503.780879129707</v>
      </c>
      <c r="F705" s="42">
        <v>66.175428723499991</v>
      </c>
      <c r="G705" s="42">
        <v>7282.4970776876617</v>
      </c>
      <c r="H705" s="42">
        <v>0</v>
      </c>
      <c r="I705" s="43">
        <v>36720.102528093863</v>
      </c>
      <c r="J705" s="42">
        <v>5228.6167918227084</v>
      </c>
      <c r="K705" s="43">
        <v>31491.485736271155</v>
      </c>
      <c r="L705" s="44">
        <v>3567.1026881720427</v>
      </c>
      <c r="M705" s="45">
        <v>27924.383048099113</v>
      </c>
      <c r="N705" s="46">
        <v>28046</v>
      </c>
      <c r="O705" s="47">
        <v>0</v>
      </c>
      <c r="P705" s="48">
        <v>108.634625</v>
      </c>
      <c r="Q705" s="42">
        <v>0</v>
      </c>
      <c r="R705" s="49">
        <v>60.12</v>
      </c>
    </row>
    <row r="706" spans="1:18" x14ac:dyDescent="0.2">
      <c r="A706" s="37">
        <v>704</v>
      </c>
      <c r="B706" s="38">
        <v>1</v>
      </c>
      <c r="C706" s="38">
        <v>30</v>
      </c>
      <c r="D706" s="39">
        <v>8</v>
      </c>
      <c r="E706" s="40">
        <v>30699.331167415094</v>
      </c>
      <c r="F706" s="42">
        <v>67.706126285099998</v>
      </c>
      <c r="G706" s="42">
        <v>7126.6720491901524</v>
      </c>
      <c r="H706" s="42">
        <v>0</v>
      </c>
      <c r="I706" s="43">
        <v>37758.297090320149</v>
      </c>
      <c r="J706" s="42">
        <v>5242.1333182365543</v>
      </c>
      <c r="K706" s="43">
        <v>32516.163772083593</v>
      </c>
      <c r="L706" s="44">
        <v>3598.1026881720427</v>
      </c>
      <c r="M706" s="45">
        <v>28918.061083911551</v>
      </c>
      <c r="N706" s="46">
        <v>29118</v>
      </c>
      <c r="O706" s="47">
        <v>0</v>
      </c>
      <c r="P706" s="48">
        <v>300</v>
      </c>
      <c r="Q706" s="42">
        <v>0</v>
      </c>
      <c r="R706" s="49">
        <v>62.5</v>
      </c>
    </row>
    <row r="707" spans="1:18" x14ac:dyDescent="0.2">
      <c r="A707" s="37">
        <v>705</v>
      </c>
      <c r="B707" s="38">
        <v>1</v>
      </c>
      <c r="C707" s="38">
        <v>30</v>
      </c>
      <c r="D707" s="39">
        <v>9</v>
      </c>
      <c r="E707" s="40">
        <v>30154.460855847708</v>
      </c>
      <c r="F707" s="42">
        <v>67.016325933099992</v>
      </c>
      <c r="G707" s="42">
        <v>7093.0441090519089</v>
      </c>
      <c r="H707" s="42">
        <v>0</v>
      </c>
      <c r="I707" s="43">
        <v>37180.488638966519</v>
      </c>
      <c r="J707" s="42">
        <v>5294.944007451455</v>
      </c>
      <c r="K707" s="43">
        <v>31885.544631515062</v>
      </c>
      <c r="L707" s="44">
        <v>3598.1026881720427</v>
      </c>
      <c r="M707" s="45">
        <v>28287.441943343019</v>
      </c>
      <c r="N707" s="46">
        <v>28402</v>
      </c>
      <c r="O707" s="47">
        <v>0</v>
      </c>
      <c r="P707" s="48">
        <v>108.634625</v>
      </c>
      <c r="Q707" s="42">
        <v>0</v>
      </c>
      <c r="R707" s="49">
        <v>60.04</v>
      </c>
    </row>
    <row r="708" spans="1:18" x14ac:dyDescent="0.2">
      <c r="A708" s="37">
        <v>706</v>
      </c>
      <c r="B708" s="38">
        <v>1</v>
      </c>
      <c r="C708" s="38">
        <v>30</v>
      </c>
      <c r="D708" s="39">
        <v>10</v>
      </c>
      <c r="E708" s="40">
        <v>29540.585597890302</v>
      </c>
      <c r="F708" s="42">
        <v>66.214285993200008</v>
      </c>
      <c r="G708" s="42">
        <v>7073.2160482846793</v>
      </c>
      <c r="H708" s="42">
        <v>0</v>
      </c>
      <c r="I708" s="43">
        <v>36547.58736018178</v>
      </c>
      <c r="J708" s="42">
        <v>5573.1438208945792</v>
      </c>
      <c r="K708" s="43">
        <v>30974.4435392872</v>
      </c>
      <c r="L708" s="44">
        <v>3598.1026881720427</v>
      </c>
      <c r="M708" s="45">
        <v>27376.340851115157</v>
      </c>
      <c r="N708" s="46">
        <v>27489</v>
      </c>
      <c r="O708" s="47">
        <v>0</v>
      </c>
      <c r="P708" s="48">
        <v>108.634625</v>
      </c>
      <c r="Q708" s="42">
        <v>0</v>
      </c>
      <c r="R708" s="49">
        <v>62.25</v>
      </c>
    </row>
    <row r="709" spans="1:18" x14ac:dyDescent="0.2">
      <c r="A709" s="37">
        <v>707</v>
      </c>
      <c r="B709" s="38">
        <v>1</v>
      </c>
      <c r="C709" s="38">
        <v>30</v>
      </c>
      <c r="D709" s="39">
        <v>11</v>
      </c>
      <c r="E709" s="40">
        <v>28382.565645658804</v>
      </c>
      <c r="F709" s="42">
        <v>63.991647344299999</v>
      </c>
      <c r="G709" s="42">
        <v>7054.0974793805735</v>
      </c>
      <c r="H709" s="42">
        <v>0</v>
      </c>
      <c r="I709" s="43">
        <v>35372.671477695076</v>
      </c>
      <c r="J709" s="42">
        <v>5477.9913099978621</v>
      </c>
      <c r="K709" s="43">
        <v>29894.680167697214</v>
      </c>
      <c r="L709" s="44">
        <v>3598.1026881720427</v>
      </c>
      <c r="M709" s="45">
        <v>26296.577479525171</v>
      </c>
      <c r="N709" s="46">
        <v>26476</v>
      </c>
      <c r="O709" s="47">
        <v>0</v>
      </c>
      <c r="P709" s="48">
        <v>108.634625</v>
      </c>
      <c r="Q709" s="42">
        <v>0</v>
      </c>
      <c r="R709" s="49">
        <v>58.9</v>
      </c>
    </row>
    <row r="710" spans="1:18" x14ac:dyDescent="0.2">
      <c r="A710" s="37">
        <v>708</v>
      </c>
      <c r="B710" s="38">
        <v>1</v>
      </c>
      <c r="C710" s="38">
        <v>30</v>
      </c>
      <c r="D710" s="39">
        <v>12</v>
      </c>
      <c r="E710" s="40">
        <v>27234.4493784716</v>
      </c>
      <c r="F710" s="42">
        <v>62.320735160399998</v>
      </c>
      <c r="G710" s="42">
        <v>7161.3516736591328</v>
      </c>
      <c r="H710" s="42">
        <v>0</v>
      </c>
      <c r="I710" s="43">
        <v>34333.48031697033</v>
      </c>
      <c r="J710" s="42">
        <v>5459.5943740495022</v>
      </c>
      <c r="K710" s="43">
        <v>28873.885942920828</v>
      </c>
      <c r="L710" s="44">
        <v>2848.1026881720427</v>
      </c>
      <c r="M710" s="45">
        <v>26025.783254748785</v>
      </c>
      <c r="N710" s="46">
        <v>26112</v>
      </c>
      <c r="O710" s="47">
        <v>0</v>
      </c>
      <c r="P710" s="48">
        <v>108.634625</v>
      </c>
      <c r="Q710" s="42">
        <v>0</v>
      </c>
      <c r="R710" s="49">
        <v>58.91</v>
      </c>
    </row>
    <row r="711" spans="1:18" x14ac:dyDescent="0.2">
      <c r="A711" s="37">
        <v>709</v>
      </c>
      <c r="B711" s="38">
        <v>1</v>
      </c>
      <c r="C711" s="38">
        <v>30</v>
      </c>
      <c r="D711" s="39">
        <v>13</v>
      </c>
      <c r="E711" s="40">
        <v>25911.187940947999</v>
      </c>
      <c r="F711" s="42">
        <v>61.024773370699997</v>
      </c>
      <c r="G711" s="42">
        <v>7336.1786266572008</v>
      </c>
      <c r="H711" s="42">
        <v>0</v>
      </c>
      <c r="I711" s="43">
        <v>33186.341794234497</v>
      </c>
      <c r="J711" s="42">
        <v>5020.1364592215477</v>
      </c>
      <c r="K711" s="43">
        <v>28166.20533501295</v>
      </c>
      <c r="L711" s="44">
        <v>2848.1026881720427</v>
      </c>
      <c r="M711" s="45">
        <v>25318.102646840907</v>
      </c>
      <c r="N711" s="46">
        <v>25425</v>
      </c>
      <c r="O711" s="47">
        <v>0</v>
      </c>
      <c r="P711" s="48">
        <v>108.634625</v>
      </c>
      <c r="Q711" s="42">
        <v>0</v>
      </c>
      <c r="R711" s="49">
        <v>53.17</v>
      </c>
    </row>
    <row r="712" spans="1:18" x14ac:dyDescent="0.2">
      <c r="A712" s="37">
        <v>710</v>
      </c>
      <c r="B712" s="38">
        <v>1</v>
      </c>
      <c r="C712" s="38">
        <v>30</v>
      </c>
      <c r="D712" s="39">
        <v>14</v>
      </c>
      <c r="E712" s="40">
        <v>24880.582048404794</v>
      </c>
      <c r="F712" s="42">
        <v>59.487350659500009</v>
      </c>
      <c r="G712" s="42">
        <v>7313.6192609692507</v>
      </c>
      <c r="H712" s="42">
        <v>0</v>
      </c>
      <c r="I712" s="43">
        <v>32134.713958714547</v>
      </c>
      <c r="J712" s="42">
        <v>4666.2478105547389</v>
      </c>
      <c r="K712" s="43">
        <v>27468.466148159809</v>
      </c>
      <c r="L712" s="44">
        <v>2848.1026881720427</v>
      </c>
      <c r="M712" s="45">
        <v>24620.363459987766</v>
      </c>
      <c r="N712" s="46">
        <v>24687</v>
      </c>
      <c r="O712" s="47">
        <v>0</v>
      </c>
      <c r="P712" s="48">
        <v>108.634625</v>
      </c>
      <c r="Q712" s="42">
        <v>0</v>
      </c>
      <c r="R712" s="49">
        <v>46.17</v>
      </c>
    </row>
    <row r="713" spans="1:18" x14ac:dyDescent="0.2">
      <c r="A713" s="37">
        <v>711</v>
      </c>
      <c r="B713" s="38">
        <v>1</v>
      </c>
      <c r="C713" s="38">
        <v>30</v>
      </c>
      <c r="D713" s="39">
        <v>15</v>
      </c>
      <c r="E713" s="40">
        <v>24479.619592020103</v>
      </c>
      <c r="F713" s="42">
        <v>59.166740559800012</v>
      </c>
      <c r="G713" s="42">
        <v>7391.7396274038974</v>
      </c>
      <c r="H713" s="42">
        <v>0</v>
      </c>
      <c r="I713" s="43">
        <v>31812.192478864203</v>
      </c>
      <c r="J713" s="42">
        <v>4659.0526692455996</v>
      </c>
      <c r="K713" s="43">
        <v>27153.139809618602</v>
      </c>
      <c r="L713" s="44">
        <v>2848.1026881720427</v>
      </c>
      <c r="M713" s="45">
        <v>24305.037121446559</v>
      </c>
      <c r="N713" s="46">
        <v>24350</v>
      </c>
      <c r="O713" s="47">
        <v>0</v>
      </c>
      <c r="P713" s="48">
        <v>108.634625</v>
      </c>
      <c r="Q713" s="42">
        <v>0</v>
      </c>
      <c r="R713" s="49">
        <v>45.25</v>
      </c>
    </row>
    <row r="714" spans="1:18" x14ac:dyDescent="0.2">
      <c r="A714" s="37">
        <v>712</v>
      </c>
      <c r="B714" s="38">
        <v>1</v>
      </c>
      <c r="C714" s="38">
        <v>30</v>
      </c>
      <c r="D714" s="39">
        <v>16</v>
      </c>
      <c r="E714" s="40">
        <v>26453.993872323099</v>
      </c>
      <c r="F714" s="42">
        <v>61.870489860800006</v>
      </c>
      <c r="G714" s="42">
        <v>7347.2642701093628</v>
      </c>
      <c r="H714" s="42">
        <v>0</v>
      </c>
      <c r="I714" s="43">
        <v>33739.387652571662</v>
      </c>
      <c r="J714" s="42">
        <v>4830.769668977633</v>
      </c>
      <c r="K714" s="43">
        <v>28908.617983594027</v>
      </c>
      <c r="L714" s="44">
        <v>3098.1026881720427</v>
      </c>
      <c r="M714" s="45">
        <v>25810.515295421985</v>
      </c>
      <c r="N714" s="46">
        <v>25912</v>
      </c>
      <c r="O714" s="47">
        <v>0</v>
      </c>
      <c r="P714" s="48">
        <v>108.634625</v>
      </c>
      <c r="Q714" s="42">
        <v>0</v>
      </c>
      <c r="R714" s="49">
        <v>41.61</v>
      </c>
    </row>
    <row r="715" spans="1:18" x14ac:dyDescent="0.2">
      <c r="A715" s="37">
        <v>713</v>
      </c>
      <c r="B715" s="38">
        <v>1</v>
      </c>
      <c r="C715" s="38">
        <v>30</v>
      </c>
      <c r="D715" s="39">
        <v>17</v>
      </c>
      <c r="E715" s="40">
        <v>28536.880252904506</v>
      </c>
      <c r="F715" s="42">
        <v>64.743504769699996</v>
      </c>
      <c r="G715" s="42">
        <v>7435.8390764844189</v>
      </c>
      <c r="H715" s="42">
        <v>0</v>
      </c>
      <c r="I715" s="43">
        <v>35907.975824619221</v>
      </c>
      <c r="J715" s="42">
        <v>5076.638551215613</v>
      </c>
      <c r="K715" s="43">
        <v>30831.337273403609</v>
      </c>
      <c r="L715" s="44">
        <v>3598.1026881720427</v>
      </c>
      <c r="M715" s="45">
        <v>27233.234585231567</v>
      </c>
      <c r="N715" s="46">
        <v>27322</v>
      </c>
      <c r="O715" s="47">
        <v>0</v>
      </c>
      <c r="P715" s="48">
        <v>108.634625</v>
      </c>
      <c r="Q715" s="42">
        <v>0</v>
      </c>
      <c r="R715" s="49">
        <v>55.16</v>
      </c>
    </row>
    <row r="716" spans="1:18" x14ac:dyDescent="0.2">
      <c r="A716" s="37">
        <v>714</v>
      </c>
      <c r="B716" s="38">
        <v>1</v>
      </c>
      <c r="C716" s="38">
        <v>30</v>
      </c>
      <c r="D716" s="39">
        <v>18</v>
      </c>
      <c r="E716" s="40">
        <v>30231.267016241807</v>
      </c>
      <c r="F716" s="42">
        <v>67.031941307700009</v>
      </c>
      <c r="G716" s="42">
        <v>7898.2592505896664</v>
      </c>
      <c r="H716" s="42">
        <v>0</v>
      </c>
      <c r="I716" s="43">
        <v>38062.494325523774</v>
      </c>
      <c r="J716" s="42">
        <v>5643.0266700000002</v>
      </c>
      <c r="K716" s="43">
        <v>32419.467655523775</v>
      </c>
      <c r="L716" s="44">
        <v>3598.1026881720427</v>
      </c>
      <c r="M716" s="45">
        <v>28821.364967351732</v>
      </c>
      <c r="N716" s="46">
        <v>28960</v>
      </c>
      <c r="O716" s="47">
        <v>0</v>
      </c>
      <c r="P716" s="48">
        <v>108.634625</v>
      </c>
      <c r="Q716" s="42">
        <v>0</v>
      </c>
      <c r="R716" s="49">
        <v>72.260000000000005</v>
      </c>
    </row>
    <row r="717" spans="1:18" x14ac:dyDescent="0.2">
      <c r="A717" s="37">
        <v>715</v>
      </c>
      <c r="B717" s="38">
        <v>1</v>
      </c>
      <c r="C717" s="38">
        <v>30</v>
      </c>
      <c r="D717" s="39">
        <v>19</v>
      </c>
      <c r="E717" s="40">
        <v>29944.647183873309</v>
      </c>
      <c r="F717" s="42">
        <v>66.703925803699988</v>
      </c>
      <c r="G717" s="42">
        <v>8152.0524752127867</v>
      </c>
      <c r="H717" s="42">
        <v>0</v>
      </c>
      <c r="I717" s="43">
        <v>38029.995733282398</v>
      </c>
      <c r="J717" s="42">
        <v>5574.6623690000006</v>
      </c>
      <c r="K717" s="43">
        <v>32455.333364282396</v>
      </c>
      <c r="L717" s="44">
        <v>3598.1026881720427</v>
      </c>
      <c r="M717" s="45">
        <v>28857.230676110354</v>
      </c>
      <c r="N717" s="46">
        <v>29008</v>
      </c>
      <c r="O717" s="47">
        <v>0</v>
      </c>
      <c r="P717" s="48">
        <v>108.634625</v>
      </c>
      <c r="Q717" s="42">
        <v>0</v>
      </c>
      <c r="R717" s="49">
        <v>82.52</v>
      </c>
    </row>
    <row r="718" spans="1:18" x14ac:dyDescent="0.2">
      <c r="A718" s="37">
        <v>716</v>
      </c>
      <c r="B718" s="38">
        <v>1</v>
      </c>
      <c r="C718" s="38">
        <v>30</v>
      </c>
      <c r="D718" s="39">
        <v>20</v>
      </c>
      <c r="E718" s="40">
        <v>30178.750347990906</v>
      </c>
      <c r="F718" s="42">
        <v>66.765950601400021</v>
      </c>
      <c r="G718" s="42">
        <v>8140.0938693507624</v>
      </c>
      <c r="H718" s="42">
        <v>0</v>
      </c>
      <c r="I718" s="43">
        <v>38252.078266740267</v>
      </c>
      <c r="J718" s="42">
        <v>5285.2676881720436</v>
      </c>
      <c r="K718" s="43">
        <v>32966.810578568227</v>
      </c>
      <c r="L718" s="44">
        <v>3598.1026881720427</v>
      </c>
      <c r="M718" s="45">
        <v>29368.707890396185</v>
      </c>
      <c r="N718" s="46">
        <v>29564</v>
      </c>
      <c r="O718" s="47">
        <v>0</v>
      </c>
      <c r="P718" s="48">
        <v>300</v>
      </c>
      <c r="Q718" s="42">
        <v>0</v>
      </c>
      <c r="R718" s="49">
        <v>77</v>
      </c>
    </row>
    <row r="719" spans="1:18" x14ac:dyDescent="0.2">
      <c r="A719" s="37">
        <v>717</v>
      </c>
      <c r="B719" s="38">
        <v>1</v>
      </c>
      <c r="C719" s="38">
        <v>30</v>
      </c>
      <c r="D719" s="39">
        <v>21</v>
      </c>
      <c r="E719" s="40">
        <v>29061.099749183501</v>
      </c>
      <c r="F719" s="42">
        <v>66.092990279600002</v>
      </c>
      <c r="G719" s="42">
        <v>8265.2251251994785</v>
      </c>
      <c r="H719" s="42">
        <v>0</v>
      </c>
      <c r="I719" s="43">
        <v>37260.231884103378</v>
      </c>
      <c r="J719" s="42">
        <v>4929.0536881720436</v>
      </c>
      <c r="K719" s="43">
        <v>32331.178195931334</v>
      </c>
      <c r="L719" s="44">
        <v>3598.1026881720427</v>
      </c>
      <c r="M719" s="45">
        <v>28733.075507759291</v>
      </c>
      <c r="N719" s="46">
        <v>28792</v>
      </c>
      <c r="O719" s="47">
        <v>0</v>
      </c>
      <c r="P719" s="48">
        <v>108.634625</v>
      </c>
      <c r="Q719" s="42">
        <v>0</v>
      </c>
      <c r="R719" s="49">
        <v>65.06</v>
      </c>
    </row>
    <row r="720" spans="1:18" x14ac:dyDescent="0.2">
      <c r="A720" s="37">
        <v>718</v>
      </c>
      <c r="B720" s="38">
        <v>1</v>
      </c>
      <c r="C720" s="38">
        <v>30</v>
      </c>
      <c r="D720" s="39">
        <v>22</v>
      </c>
      <c r="E720" s="40">
        <v>28473.192596410503</v>
      </c>
      <c r="F720" s="42">
        <v>65.53152060459999</v>
      </c>
      <c r="G720" s="42">
        <v>8170.6260703404059</v>
      </c>
      <c r="H720" s="42">
        <v>0</v>
      </c>
      <c r="I720" s="43">
        <v>36578.287146146307</v>
      </c>
      <c r="J720" s="42">
        <v>5120.9887039999994</v>
      </c>
      <c r="K720" s="43">
        <v>31457.298442146308</v>
      </c>
      <c r="L720" s="44">
        <v>3598.1026881720427</v>
      </c>
      <c r="M720" s="45">
        <v>27859.195753974265</v>
      </c>
      <c r="N720" s="46">
        <v>27982</v>
      </c>
      <c r="O720" s="47">
        <v>0</v>
      </c>
      <c r="P720" s="48">
        <v>108.634625</v>
      </c>
      <c r="Q720" s="42">
        <v>0</v>
      </c>
      <c r="R720" s="49">
        <v>55.49</v>
      </c>
    </row>
    <row r="721" spans="1:18" x14ac:dyDescent="0.2">
      <c r="A721" s="37">
        <v>719</v>
      </c>
      <c r="B721" s="38">
        <v>1</v>
      </c>
      <c r="C721" s="38">
        <v>30</v>
      </c>
      <c r="D721" s="39">
        <v>23</v>
      </c>
      <c r="E721" s="40">
        <v>27384.700573986102</v>
      </c>
      <c r="F721" s="42">
        <v>64.204588532100018</v>
      </c>
      <c r="G721" s="42">
        <v>8250.9185876371357</v>
      </c>
      <c r="H721" s="42">
        <v>0</v>
      </c>
      <c r="I721" s="43">
        <v>35571.41457309114</v>
      </c>
      <c r="J721" s="42">
        <v>4788.4933440000004</v>
      </c>
      <c r="K721" s="43">
        <v>30782.921229091138</v>
      </c>
      <c r="L721" s="44">
        <v>3598.1026881720427</v>
      </c>
      <c r="M721" s="45">
        <v>27184.818540919096</v>
      </c>
      <c r="N721" s="46">
        <v>27289</v>
      </c>
      <c r="O721" s="47">
        <v>0</v>
      </c>
      <c r="P721" s="48">
        <v>108.634625</v>
      </c>
      <c r="Q721" s="42">
        <v>0</v>
      </c>
      <c r="R721" s="49">
        <v>41.31</v>
      </c>
    </row>
    <row r="722" spans="1:18" x14ac:dyDescent="0.2">
      <c r="A722" s="37">
        <v>720</v>
      </c>
      <c r="B722" s="38">
        <v>1</v>
      </c>
      <c r="C722" s="38">
        <v>30</v>
      </c>
      <c r="D722" s="39">
        <v>24</v>
      </c>
      <c r="E722" s="40">
        <v>26603.297684707504</v>
      </c>
      <c r="F722" s="42">
        <v>64.388463336399994</v>
      </c>
      <c r="G722" s="42">
        <v>8240.3487714196272</v>
      </c>
      <c r="H722" s="42">
        <v>0</v>
      </c>
      <c r="I722" s="43">
        <v>34779.257992790735</v>
      </c>
      <c r="J722" s="42">
        <v>4636.7252649720422</v>
      </c>
      <c r="K722" s="43">
        <v>30142.532727818692</v>
      </c>
      <c r="L722" s="44">
        <v>3598.1026881720427</v>
      </c>
      <c r="M722" s="45">
        <v>26544.43003964665</v>
      </c>
      <c r="N722" s="46">
        <v>26687</v>
      </c>
      <c r="O722" s="47">
        <v>0</v>
      </c>
      <c r="P722" s="48">
        <v>108.634625</v>
      </c>
      <c r="Q722" s="42">
        <v>0</v>
      </c>
      <c r="R722" s="49">
        <v>41.51</v>
      </c>
    </row>
    <row r="723" spans="1:18" x14ac:dyDescent="0.2">
      <c r="A723" s="37">
        <v>721</v>
      </c>
      <c r="B723" s="38">
        <v>1</v>
      </c>
      <c r="C723" s="38">
        <v>31</v>
      </c>
      <c r="D723" s="39">
        <v>1</v>
      </c>
      <c r="E723" s="40">
        <v>25757.582515291597</v>
      </c>
      <c r="F723" s="42">
        <v>63.248334826300002</v>
      </c>
      <c r="G723" s="42">
        <v>8029.6381951954554</v>
      </c>
      <c r="H723" s="42">
        <v>0</v>
      </c>
      <c r="I723" s="43">
        <v>33723.972375660749</v>
      </c>
      <c r="J723" s="42">
        <v>4302.2887090000004</v>
      </c>
      <c r="K723" s="43">
        <v>29421.683666660749</v>
      </c>
      <c r="L723" s="44">
        <v>3598.1026881720427</v>
      </c>
      <c r="M723" s="45">
        <v>25823.580978488706</v>
      </c>
      <c r="N723" s="46">
        <v>25920</v>
      </c>
      <c r="O723" s="47">
        <v>0</v>
      </c>
      <c r="P723" s="48">
        <v>108.634625</v>
      </c>
      <c r="Q723" s="42">
        <v>0</v>
      </c>
      <c r="R723" s="49">
        <v>64.25</v>
      </c>
    </row>
    <row r="724" spans="1:18" x14ac:dyDescent="0.2">
      <c r="A724" s="37">
        <v>722</v>
      </c>
      <c r="B724" s="38">
        <v>1</v>
      </c>
      <c r="C724" s="38">
        <v>31</v>
      </c>
      <c r="D724" s="39">
        <v>2</v>
      </c>
      <c r="E724" s="40">
        <v>25825.803395572795</v>
      </c>
      <c r="F724" s="42">
        <v>63.300391103499997</v>
      </c>
      <c r="G724" s="42">
        <v>8144.9459365702696</v>
      </c>
      <c r="H724" s="42">
        <v>0</v>
      </c>
      <c r="I724" s="43">
        <v>33907.448941039562</v>
      </c>
      <c r="J724" s="42">
        <v>4225.4316881720433</v>
      </c>
      <c r="K724" s="43">
        <v>29682.017252867518</v>
      </c>
      <c r="L724" s="44">
        <v>3598.1026881720427</v>
      </c>
      <c r="M724" s="45">
        <v>26083.914564695475</v>
      </c>
      <c r="N724" s="46">
        <v>26170</v>
      </c>
      <c r="O724" s="47">
        <v>0</v>
      </c>
      <c r="P724" s="48">
        <v>108.634625</v>
      </c>
      <c r="Q724" s="42">
        <v>0</v>
      </c>
      <c r="R724" s="49">
        <v>64.099999999999994</v>
      </c>
    </row>
    <row r="725" spans="1:18" x14ac:dyDescent="0.2">
      <c r="A725" s="37">
        <v>723</v>
      </c>
      <c r="B725" s="38">
        <v>1</v>
      </c>
      <c r="C725" s="38">
        <v>31</v>
      </c>
      <c r="D725" s="39">
        <v>3</v>
      </c>
      <c r="E725" s="40">
        <v>25975.996660713805</v>
      </c>
      <c r="F725" s="42">
        <v>62.976973807500009</v>
      </c>
      <c r="G725" s="42">
        <v>7928.1327793232986</v>
      </c>
      <c r="H725" s="42">
        <v>0</v>
      </c>
      <c r="I725" s="43">
        <v>33841.1524662296</v>
      </c>
      <c r="J725" s="42">
        <v>3895.1256881720424</v>
      </c>
      <c r="K725" s="43">
        <v>29946.026778057556</v>
      </c>
      <c r="L725" s="44">
        <v>3598.1026881720427</v>
      </c>
      <c r="M725" s="45">
        <v>26347.924089885513</v>
      </c>
      <c r="N725" s="46">
        <v>26498</v>
      </c>
      <c r="O725" s="47">
        <v>0</v>
      </c>
      <c r="P725" s="48">
        <v>108.634625</v>
      </c>
      <c r="Q725" s="42">
        <v>0</v>
      </c>
      <c r="R725" s="49">
        <v>60.13</v>
      </c>
    </row>
    <row r="726" spans="1:18" x14ac:dyDescent="0.2">
      <c r="A726" s="37">
        <v>724</v>
      </c>
      <c r="B726" s="38">
        <v>1</v>
      </c>
      <c r="C726" s="38">
        <v>31</v>
      </c>
      <c r="D726" s="39">
        <v>4</v>
      </c>
      <c r="E726" s="40">
        <v>25979.665436802097</v>
      </c>
      <c r="F726" s="42">
        <v>62.813258764200008</v>
      </c>
      <c r="G726" s="42">
        <v>7984.2630769680181</v>
      </c>
      <c r="H726" s="42">
        <v>10</v>
      </c>
      <c r="I726" s="43">
        <v>33911.11525500592</v>
      </c>
      <c r="J726" s="42">
        <v>3520.6596113720434</v>
      </c>
      <c r="K726" s="43">
        <v>30390.455643633875</v>
      </c>
      <c r="L726" s="44">
        <v>3598.1026881720427</v>
      </c>
      <c r="M726" s="45">
        <v>26792.352955461833</v>
      </c>
      <c r="N726" s="46">
        <v>26932</v>
      </c>
      <c r="O726" s="47">
        <v>0</v>
      </c>
      <c r="P726" s="48">
        <v>108.634625</v>
      </c>
      <c r="Q726" s="42">
        <v>0</v>
      </c>
      <c r="R726" s="49">
        <v>62.82</v>
      </c>
    </row>
    <row r="727" spans="1:18" x14ac:dyDescent="0.2">
      <c r="A727" s="37">
        <v>725</v>
      </c>
      <c r="B727" s="38">
        <v>1</v>
      </c>
      <c r="C727" s="38">
        <v>31</v>
      </c>
      <c r="D727" s="39">
        <v>5</v>
      </c>
      <c r="E727" s="40">
        <v>26206.192119918411</v>
      </c>
      <c r="F727" s="42">
        <v>61.458847315600011</v>
      </c>
      <c r="G727" s="42">
        <v>7728.8329605654199</v>
      </c>
      <c r="H727" s="42">
        <v>10</v>
      </c>
      <c r="I727" s="43">
        <v>33883.566233168232</v>
      </c>
      <c r="J727" s="42">
        <v>3775.1823788000006</v>
      </c>
      <c r="K727" s="43">
        <v>30108.383854368232</v>
      </c>
      <c r="L727" s="44">
        <v>3598.1026881720427</v>
      </c>
      <c r="M727" s="45">
        <v>26510.28116619619</v>
      </c>
      <c r="N727" s="46">
        <v>26653</v>
      </c>
      <c r="O727" s="47">
        <v>0</v>
      </c>
      <c r="P727" s="48">
        <v>108.634625</v>
      </c>
      <c r="Q727" s="42">
        <v>0</v>
      </c>
      <c r="R727" s="49">
        <v>83.52</v>
      </c>
    </row>
    <row r="728" spans="1:18" x14ac:dyDescent="0.2">
      <c r="A728" s="37">
        <v>726</v>
      </c>
      <c r="B728" s="38">
        <v>1</v>
      </c>
      <c r="C728" s="38">
        <v>31</v>
      </c>
      <c r="D728" s="39">
        <v>6</v>
      </c>
      <c r="E728" s="40">
        <v>29051.303369759891</v>
      </c>
      <c r="F728" s="42">
        <v>65.058536414699986</v>
      </c>
      <c r="G728" s="42">
        <v>7774.6726782260976</v>
      </c>
      <c r="H728" s="42">
        <v>165</v>
      </c>
      <c r="I728" s="43">
        <v>36925.917511571286</v>
      </c>
      <c r="J728" s="42">
        <v>4588.8477250000005</v>
      </c>
      <c r="K728" s="43">
        <v>32337.069786571286</v>
      </c>
      <c r="L728" s="44">
        <v>3598.1026881720427</v>
      </c>
      <c r="M728" s="45">
        <v>28738.967098399244</v>
      </c>
      <c r="N728" s="46">
        <v>28805</v>
      </c>
      <c r="O728" s="47">
        <v>0</v>
      </c>
      <c r="P728" s="48">
        <v>108.634625</v>
      </c>
      <c r="Q728" s="42">
        <v>0</v>
      </c>
      <c r="R728" s="49">
        <v>51.43</v>
      </c>
    </row>
    <row r="729" spans="1:18" x14ac:dyDescent="0.2">
      <c r="A729" s="37">
        <v>727</v>
      </c>
      <c r="B729" s="38">
        <v>1</v>
      </c>
      <c r="C729" s="38">
        <v>31</v>
      </c>
      <c r="D729" s="39">
        <v>7</v>
      </c>
      <c r="E729" s="40">
        <v>30087.533559109608</v>
      </c>
      <c r="F729" s="42">
        <v>66.590960661300002</v>
      </c>
      <c r="G729" s="42">
        <v>7933.4291279255403</v>
      </c>
      <c r="H729" s="42">
        <v>165</v>
      </c>
      <c r="I729" s="43">
        <v>38119.371726373851</v>
      </c>
      <c r="J729" s="42">
        <v>4505.1807139999992</v>
      </c>
      <c r="K729" s="43">
        <v>33614.191012373849</v>
      </c>
      <c r="L729" s="44">
        <v>2848.1026881720427</v>
      </c>
      <c r="M729" s="45">
        <v>30766.088324201806</v>
      </c>
      <c r="N729" s="46">
        <v>31327</v>
      </c>
      <c r="O729" s="47">
        <v>0</v>
      </c>
      <c r="P729" s="48">
        <v>300</v>
      </c>
      <c r="Q729" s="42">
        <v>0</v>
      </c>
      <c r="R729" s="49">
        <v>166</v>
      </c>
    </row>
    <row r="730" spans="1:18" x14ac:dyDescent="0.2">
      <c r="A730" s="37">
        <v>728</v>
      </c>
      <c r="B730" s="38">
        <v>1</v>
      </c>
      <c r="C730" s="38">
        <v>31</v>
      </c>
      <c r="D730" s="39">
        <v>8</v>
      </c>
      <c r="E730" s="40">
        <v>30851.835282603908</v>
      </c>
      <c r="F730" s="42">
        <v>67.758056391400018</v>
      </c>
      <c r="G730" s="42">
        <v>8028.3423374542654</v>
      </c>
      <c r="H730" s="42">
        <v>165</v>
      </c>
      <c r="I730" s="43">
        <v>38977.419563666772</v>
      </c>
      <c r="J730" s="42">
        <v>4518.4901299999992</v>
      </c>
      <c r="K730" s="43">
        <v>34458.929433666774</v>
      </c>
      <c r="L730" s="44">
        <v>2848.1026881720427</v>
      </c>
      <c r="M730" s="45">
        <v>31610.826745494731</v>
      </c>
      <c r="N730" s="46">
        <v>32266</v>
      </c>
      <c r="O730" s="47">
        <v>0</v>
      </c>
      <c r="P730" s="48">
        <v>300</v>
      </c>
      <c r="Q730" s="42">
        <v>0</v>
      </c>
      <c r="R730" s="49">
        <v>165.14</v>
      </c>
    </row>
    <row r="731" spans="1:18" x14ac:dyDescent="0.2">
      <c r="A731" s="37">
        <v>729</v>
      </c>
      <c r="B731" s="38">
        <v>1</v>
      </c>
      <c r="C731" s="38">
        <v>31</v>
      </c>
      <c r="D731" s="39">
        <v>9</v>
      </c>
      <c r="E731" s="40">
        <v>30672.003365955206</v>
      </c>
      <c r="F731" s="42">
        <v>67.59382957519999</v>
      </c>
      <c r="G731" s="42">
        <v>8361.064116132482</v>
      </c>
      <c r="H731" s="42">
        <v>136</v>
      </c>
      <c r="I731" s="43">
        <v>39101.47365251249</v>
      </c>
      <c r="J731" s="42">
        <v>5676.6360129999994</v>
      </c>
      <c r="K731" s="43">
        <v>33424.837639512494</v>
      </c>
      <c r="L731" s="44">
        <v>2848.1026881720427</v>
      </c>
      <c r="M731" s="45">
        <v>30576.734951340452</v>
      </c>
      <c r="N731" s="46">
        <v>30971</v>
      </c>
      <c r="O731" s="47">
        <v>0</v>
      </c>
      <c r="P731" s="48">
        <v>300</v>
      </c>
      <c r="Q731" s="42">
        <v>0</v>
      </c>
      <c r="R731" s="49">
        <v>144.91999999999999</v>
      </c>
    </row>
    <row r="732" spans="1:18" x14ac:dyDescent="0.2">
      <c r="A732" s="37">
        <v>730</v>
      </c>
      <c r="B732" s="38">
        <v>1</v>
      </c>
      <c r="C732" s="38">
        <v>31</v>
      </c>
      <c r="D732" s="39">
        <v>10</v>
      </c>
      <c r="E732" s="40">
        <v>30239.479960690001</v>
      </c>
      <c r="F732" s="42">
        <v>66.888960794799999</v>
      </c>
      <c r="G732" s="42">
        <v>8282.8800031160135</v>
      </c>
      <c r="H732" s="42">
        <v>10</v>
      </c>
      <c r="I732" s="43">
        <v>38465.471003011218</v>
      </c>
      <c r="J732" s="42">
        <v>5391.4086790000001</v>
      </c>
      <c r="K732" s="43">
        <v>33074.062324011218</v>
      </c>
      <c r="L732" s="44">
        <v>3598.1026881720427</v>
      </c>
      <c r="M732" s="45">
        <v>29475.959635839175</v>
      </c>
      <c r="N732" s="46">
        <v>29646</v>
      </c>
      <c r="O732" s="47">
        <v>0</v>
      </c>
      <c r="P732" s="48">
        <v>300</v>
      </c>
      <c r="Q732" s="42">
        <v>0</v>
      </c>
      <c r="R732" s="49">
        <v>121.28</v>
      </c>
    </row>
    <row r="733" spans="1:18" x14ac:dyDescent="0.2">
      <c r="A733" s="37">
        <v>731</v>
      </c>
      <c r="B733" s="38">
        <v>1</v>
      </c>
      <c r="C733" s="38">
        <v>31</v>
      </c>
      <c r="D733" s="39">
        <v>11</v>
      </c>
      <c r="E733" s="40">
        <v>29460.147189417501</v>
      </c>
      <c r="F733" s="42">
        <v>66.396814201300003</v>
      </c>
      <c r="G733" s="42">
        <v>8395.0149787078917</v>
      </c>
      <c r="H733" s="42">
        <v>10</v>
      </c>
      <c r="I733" s="43">
        <v>37798.765353924093</v>
      </c>
      <c r="J733" s="42">
        <v>5441.969392</v>
      </c>
      <c r="K733" s="43">
        <v>32356.795961924094</v>
      </c>
      <c r="L733" s="44">
        <v>3598.1026881720427</v>
      </c>
      <c r="M733" s="45">
        <v>28758.693273752051</v>
      </c>
      <c r="N733" s="46">
        <v>28833</v>
      </c>
      <c r="O733" s="47">
        <v>0</v>
      </c>
      <c r="P733" s="48">
        <v>108.634625</v>
      </c>
      <c r="Q733" s="42">
        <v>0</v>
      </c>
      <c r="R733" s="49">
        <v>87.97</v>
      </c>
    </row>
    <row r="734" spans="1:18" x14ac:dyDescent="0.2">
      <c r="A734" s="37">
        <v>732</v>
      </c>
      <c r="B734" s="38">
        <v>1</v>
      </c>
      <c r="C734" s="38">
        <v>31</v>
      </c>
      <c r="D734" s="39">
        <v>12</v>
      </c>
      <c r="E734" s="40">
        <v>28904.751155950602</v>
      </c>
      <c r="F734" s="42">
        <v>66.728556999600002</v>
      </c>
      <c r="G734" s="42">
        <v>8482.9262533587862</v>
      </c>
      <c r="H734" s="42">
        <v>10</v>
      </c>
      <c r="I734" s="43">
        <v>37330.94885230979</v>
      </c>
      <c r="J734" s="42">
        <v>5635.596575999999</v>
      </c>
      <c r="K734" s="43">
        <v>31695.35227630979</v>
      </c>
      <c r="L734" s="44">
        <v>3598.1026881720427</v>
      </c>
      <c r="M734" s="45">
        <v>28097.249588137747</v>
      </c>
      <c r="N734" s="46">
        <v>28151</v>
      </c>
      <c r="O734" s="47">
        <v>0</v>
      </c>
      <c r="P734" s="48">
        <v>108.634625</v>
      </c>
      <c r="Q734" s="42">
        <v>0</v>
      </c>
      <c r="R734" s="49">
        <v>83.53</v>
      </c>
    </row>
    <row r="735" spans="1:18" x14ac:dyDescent="0.2">
      <c r="A735" s="37">
        <v>733</v>
      </c>
      <c r="B735" s="38">
        <v>1</v>
      </c>
      <c r="C735" s="38">
        <v>31</v>
      </c>
      <c r="D735" s="39">
        <v>13</v>
      </c>
      <c r="E735" s="40">
        <v>28357.349419062706</v>
      </c>
      <c r="F735" s="42">
        <v>67.624113746799992</v>
      </c>
      <c r="G735" s="42">
        <v>8636.3202012786787</v>
      </c>
      <c r="H735" s="42">
        <v>10</v>
      </c>
      <c r="I735" s="43">
        <v>36936.045506594586</v>
      </c>
      <c r="J735" s="42">
        <v>5593.8637639999997</v>
      </c>
      <c r="K735" s="43">
        <v>31342.181742594585</v>
      </c>
      <c r="L735" s="44">
        <v>3598.1026881720427</v>
      </c>
      <c r="M735" s="45">
        <v>27744.079054422542</v>
      </c>
      <c r="N735" s="46">
        <v>27849</v>
      </c>
      <c r="O735" s="47">
        <v>0</v>
      </c>
      <c r="P735" s="48">
        <v>108.634625</v>
      </c>
      <c r="Q735" s="42">
        <v>0</v>
      </c>
      <c r="R735" s="49">
        <v>77.739999999999995</v>
      </c>
    </row>
    <row r="736" spans="1:18" x14ac:dyDescent="0.2">
      <c r="A736" s="37">
        <v>734</v>
      </c>
      <c r="B736" s="38">
        <v>1</v>
      </c>
      <c r="C736" s="38">
        <v>31</v>
      </c>
      <c r="D736" s="39">
        <v>14</v>
      </c>
      <c r="E736" s="40">
        <v>27953.593933548502</v>
      </c>
      <c r="F736" s="42">
        <v>67.018895620000009</v>
      </c>
      <c r="G736" s="42">
        <v>8643.244613463643</v>
      </c>
      <c r="H736" s="42">
        <v>10</v>
      </c>
      <c r="I736" s="43">
        <v>36539.819651392143</v>
      </c>
      <c r="J736" s="42">
        <v>5624.1827730000005</v>
      </c>
      <c r="K736" s="43">
        <v>30915.636878392143</v>
      </c>
      <c r="L736" s="44">
        <v>3598.1026881720427</v>
      </c>
      <c r="M736" s="45">
        <v>27317.5341902201</v>
      </c>
      <c r="N736" s="46">
        <v>27414</v>
      </c>
      <c r="O736" s="47">
        <v>0</v>
      </c>
      <c r="P736" s="48">
        <v>108.634625</v>
      </c>
      <c r="Q736" s="42">
        <v>0</v>
      </c>
      <c r="R736" s="49">
        <v>58.26</v>
      </c>
    </row>
    <row r="737" spans="1:18" x14ac:dyDescent="0.2">
      <c r="A737" s="37">
        <v>735</v>
      </c>
      <c r="B737" s="38">
        <v>1</v>
      </c>
      <c r="C737" s="38">
        <v>31</v>
      </c>
      <c r="D737" s="39">
        <v>15</v>
      </c>
      <c r="E737" s="40">
        <v>28493.667255014901</v>
      </c>
      <c r="F737" s="42">
        <v>65.632889062299995</v>
      </c>
      <c r="G737" s="42">
        <v>8580.2568246383325</v>
      </c>
      <c r="H737" s="42">
        <v>10</v>
      </c>
      <c r="I737" s="43">
        <v>37018.291190590935</v>
      </c>
      <c r="J737" s="42">
        <v>5653.7031749999996</v>
      </c>
      <c r="K737" s="43">
        <v>31364.588015590936</v>
      </c>
      <c r="L737" s="44">
        <v>3598.1026881720427</v>
      </c>
      <c r="M737" s="45">
        <v>27766.485327418894</v>
      </c>
      <c r="N737" s="46">
        <v>27883</v>
      </c>
      <c r="O737" s="47">
        <v>0</v>
      </c>
      <c r="P737" s="48">
        <v>108.634625</v>
      </c>
      <c r="Q737" s="42">
        <v>0</v>
      </c>
      <c r="R737" s="49">
        <v>52.72</v>
      </c>
    </row>
    <row r="738" spans="1:18" x14ac:dyDescent="0.2">
      <c r="A738" s="37">
        <v>736</v>
      </c>
      <c r="B738" s="38">
        <v>1</v>
      </c>
      <c r="C738" s="38">
        <v>31</v>
      </c>
      <c r="D738" s="39">
        <v>16</v>
      </c>
      <c r="E738" s="40">
        <v>29138.0730491422</v>
      </c>
      <c r="F738" s="42">
        <v>65.472232503099988</v>
      </c>
      <c r="G738" s="42">
        <v>8569.1731231648937</v>
      </c>
      <c r="H738" s="42">
        <v>10</v>
      </c>
      <c r="I738" s="43">
        <v>37651.773939803992</v>
      </c>
      <c r="J738" s="42">
        <v>5463.2696881720431</v>
      </c>
      <c r="K738" s="43">
        <v>32188.504251631948</v>
      </c>
      <c r="L738" s="44">
        <v>3598.1026881720427</v>
      </c>
      <c r="M738" s="45">
        <v>28590.401563459905</v>
      </c>
      <c r="N738" s="46">
        <v>28667</v>
      </c>
      <c r="O738" s="47">
        <v>0</v>
      </c>
      <c r="P738" s="48">
        <v>108.634625</v>
      </c>
      <c r="Q738" s="42">
        <v>0</v>
      </c>
      <c r="R738" s="49">
        <v>51.55</v>
      </c>
    </row>
    <row r="739" spans="1:18" x14ac:dyDescent="0.2">
      <c r="A739" s="37">
        <v>737</v>
      </c>
      <c r="B739" s="38">
        <v>1</v>
      </c>
      <c r="C739" s="38">
        <v>31</v>
      </c>
      <c r="D739" s="39">
        <v>17</v>
      </c>
      <c r="E739" s="40">
        <v>30429.614783329591</v>
      </c>
      <c r="F739" s="42">
        <v>67.123467931800008</v>
      </c>
      <c r="G739" s="42">
        <v>8666.333746446111</v>
      </c>
      <c r="H739" s="42">
        <v>10</v>
      </c>
      <c r="I739" s="43">
        <v>39038.825061843905</v>
      </c>
      <c r="J739" s="42">
        <v>5556.1816881720433</v>
      </c>
      <c r="K739" s="43">
        <v>33482.643373671861</v>
      </c>
      <c r="L739" s="44">
        <v>3848.1026881720427</v>
      </c>
      <c r="M739" s="45">
        <v>29634.540685499818</v>
      </c>
      <c r="N739" s="46">
        <v>29867</v>
      </c>
      <c r="O739" s="47">
        <v>0</v>
      </c>
      <c r="P739" s="48">
        <v>300</v>
      </c>
      <c r="Q739" s="42">
        <v>0</v>
      </c>
      <c r="R739" s="49">
        <v>89.87</v>
      </c>
    </row>
    <row r="740" spans="1:18" x14ac:dyDescent="0.2">
      <c r="A740" s="37">
        <v>738</v>
      </c>
      <c r="B740" s="38">
        <v>1</v>
      </c>
      <c r="C740" s="38">
        <v>31</v>
      </c>
      <c r="D740" s="39">
        <v>18</v>
      </c>
      <c r="E740" s="40">
        <v>31119.941379765503</v>
      </c>
      <c r="F740" s="42">
        <v>68.308650480400019</v>
      </c>
      <c r="G740" s="42">
        <v>8355.3852338517681</v>
      </c>
      <c r="H740" s="42">
        <v>10</v>
      </c>
      <c r="I740" s="43">
        <v>39417.017963136866</v>
      </c>
      <c r="J740" s="42">
        <v>5156.7672360000006</v>
      </c>
      <c r="K740" s="43">
        <v>34260.250727136867</v>
      </c>
      <c r="L740" s="44">
        <v>3848.1026881720427</v>
      </c>
      <c r="M740" s="45">
        <v>30412.148038964824</v>
      </c>
      <c r="N740" s="46">
        <v>30655</v>
      </c>
      <c r="O740" s="47">
        <v>0</v>
      </c>
      <c r="P740" s="48">
        <v>300</v>
      </c>
      <c r="Q740" s="42">
        <v>0</v>
      </c>
      <c r="R740" s="49">
        <v>137.72999999999999</v>
      </c>
    </row>
    <row r="741" spans="1:18" x14ac:dyDescent="0.2">
      <c r="A741" s="37">
        <v>739</v>
      </c>
      <c r="B741" s="38">
        <v>1</v>
      </c>
      <c r="C741" s="38">
        <v>31</v>
      </c>
      <c r="D741" s="39">
        <v>19</v>
      </c>
      <c r="E741" s="40">
        <v>31221.734037227201</v>
      </c>
      <c r="F741" s="42">
        <v>68.357797520000034</v>
      </c>
      <c r="G741" s="42">
        <v>8442.9765281548243</v>
      </c>
      <c r="H741" s="42">
        <v>10</v>
      </c>
      <c r="I741" s="43">
        <v>39606.35276786203</v>
      </c>
      <c r="J741" s="42">
        <v>5309.3878890000005</v>
      </c>
      <c r="K741" s="43">
        <v>34296.964878862032</v>
      </c>
      <c r="L741" s="44">
        <v>3848.1026881720427</v>
      </c>
      <c r="M741" s="45">
        <v>30448.86219068999</v>
      </c>
      <c r="N741" s="46">
        <v>30681</v>
      </c>
      <c r="O741" s="47">
        <v>0</v>
      </c>
      <c r="P741" s="48">
        <v>300</v>
      </c>
      <c r="Q741" s="42">
        <v>0</v>
      </c>
      <c r="R741" s="49">
        <v>138.63999999999999</v>
      </c>
    </row>
    <row r="742" spans="1:18" x14ac:dyDescent="0.2">
      <c r="A742" s="37">
        <v>740</v>
      </c>
      <c r="B742" s="38">
        <v>1</v>
      </c>
      <c r="C742" s="38">
        <v>31</v>
      </c>
      <c r="D742" s="39">
        <v>20</v>
      </c>
      <c r="E742" s="40">
        <v>30831.317744245396</v>
      </c>
      <c r="F742" s="42">
        <v>67.6972892207</v>
      </c>
      <c r="G742" s="42">
        <v>8492.118996203264</v>
      </c>
      <c r="H742" s="42">
        <v>10</v>
      </c>
      <c r="I742" s="43">
        <v>39265.739451227957</v>
      </c>
      <c r="J742" s="42">
        <v>5227.8175549999996</v>
      </c>
      <c r="K742" s="43">
        <v>34037.921896227956</v>
      </c>
      <c r="L742" s="44">
        <v>3848.1026881720427</v>
      </c>
      <c r="M742" s="45">
        <v>30189.819208055913</v>
      </c>
      <c r="N742" s="46">
        <v>30424</v>
      </c>
      <c r="O742" s="47">
        <v>0</v>
      </c>
      <c r="P742" s="48">
        <v>300</v>
      </c>
      <c r="Q742" s="42">
        <v>0</v>
      </c>
      <c r="R742" s="49">
        <v>131.65</v>
      </c>
    </row>
    <row r="743" spans="1:18" x14ac:dyDescent="0.2">
      <c r="A743" s="37">
        <v>741</v>
      </c>
      <c r="B743" s="38">
        <v>1</v>
      </c>
      <c r="C743" s="38">
        <v>31</v>
      </c>
      <c r="D743" s="39">
        <v>21</v>
      </c>
      <c r="E743" s="40">
        <v>30234.440003508895</v>
      </c>
      <c r="F743" s="42">
        <v>66.634484294300009</v>
      </c>
      <c r="G743" s="42">
        <v>8497.2009345996958</v>
      </c>
      <c r="H743" s="42">
        <v>10</v>
      </c>
      <c r="I743" s="43">
        <v>38675.006453814291</v>
      </c>
      <c r="J743" s="42">
        <v>5261.7217990000008</v>
      </c>
      <c r="K743" s="43">
        <v>33413.284654814292</v>
      </c>
      <c r="L743" s="44">
        <v>3848.1026881720427</v>
      </c>
      <c r="M743" s="45">
        <v>29565.181966642249</v>
      </c>
      <c r="N743" s="46">
        <v>29795</v>
      </c>
      <c r="O743" s="47">
        <v>0</v>
      </c>
      <c r="P743" s="48">
        <v>300</v>
      </c>
      <c r="Q743" s="42">
        <v>0</v>
      </c>
      <c r="R743" s="49">
        <v>113.83</v>
      </c>
    </row>
    <row r="744" spans="1:18" x14ac:dyDescent="0.2">
      <c r="A744" s="37">
        <v>742</v>
      </c>
      <c r="B744" s="38">
        <v>1</v>
      </c>
      <c r="C744" s="38">
        <v>31</v>
      </c>
      <c r="D744" s="39">
        <v>22</v>
      </c>
      <c r="E744" s="40">
        <v>29916.890837223094</v>
      </c>
      <c r="F744" s="42">
        <v>66.245558128400006</v>
      </c>
      <c r="G744" s="42">
        <v>8429.7301817295229</v>
      </c>
      <c r="H744" s="42">
        <v>0</v>
      </c>
      <c r="I744" s="43">
        <v>38280.375460824216</v>
      </c>
      <c r="J744" s="42">
        <v>5727.8776930000004</v>
      </c>
      <c r="K744" s="43">
        <v>32552.497767824214</v>
      </c>
      <c r="L744" s="44">
        <v>3848.1026881720427</v>
      </c>
      <c r="M744" s="45">
        <v>28704.395079652171</v>
      </c>
      <c r="N744" s="46">
        <v>28778</v>
      </c>
      <c r="O744" s="47">
        <v>0</v>
      </c>
      <c r="P744" s="48">
        <v>108.634625</v>
      </c>
      <c r="Q744" s="42">
        <v>0</v>
      </c>
      <c r="R744" s="49">
        <v>87.93</v>
      </c>
    </row>
    <row r="745" spans="1:18" x14ac:dyDescent="0.2">
      <c r="A745" s="37">
        <v>743</v>
      </c>
      <c r="B745" s="38">
        <v>1</v>
      </c>
      <c r="C745" s="38">
        <v>31</v>
      </c>
      <c r="D745" s="39">
        <v>23</v>
      </c>
      <c r="E745" s="40">
        <v>29254.628475824797</v>
      </c>
      <c r="F745" s="42">
        <v>65.549544004500007</v>
      </c>
      <c r="G745" s="42">
        <v>8325.8728936499356</v>
      </c>
      <c r="H745" s="42">
        <v>0</v>
      </c>
      <c r="I745" s="43">
        <v>37514.951825470227</v>
      </c>
      <c r="J745" s="42">
        <v>5805.2261570000001</v>
      </c>
      <c r="K745" s="43">
        <v>31709.725668470226</v>
      </c>
      <c r="L745" s="44">
        <v>3848.1026881720427</v>
      </c>
      <c r="M745" s="45">
        <v>27861.622980298183</v>
      </c>
      <c r="N745" s="46">
        <v>27984</v>
      </c>
      <c r="O745" s="47">
        <v>0</v>
      </c>
      <c r="P745" s="48">
        <v>108.634625</v>
      </c>
      <c r="Q745" s="42">
        <v>0</v>
      </c>
      <c r="R745" s="49">
        <v>52.16</v>
      </c>
    </row>
    <row r="746" spans="1:18" x14ac:dyDescent="0.2">
      <c r="A746" s="37">
        <v>744</v>
      </c>
      <c r="B746" s="38">
        <v>1</v>
      </c>
      <c r="C746" s="38">
        <v>31</v>
      </c>
      <c r="D746" s="39">
        <v>24</v>
      </c>
      <c r="E746" s="40">
        <v>28513.0801747767</v>
      </c>
      <c r="F746" s="42">
        <v>64.585264939700011</v>
      </c>
      <c r="G746" s="42">
        <v>8264.8617504723134</v>
      </c>
      <c r="H746" s="42">
        <v>0</v>
      </c>
      <c r="I746" s="43">
        <v>36713.356660309313</v>
      </c>
      <c r="J746" s="42">
        <v>5545.6530040000007</v>
      </c>
      <c r="K746" s="43">
        <v>31167.703656309313</v>
      </c>
      <c r="L746" s="44">
        <v>3598.1026881720427</v>
      </c>
      <c r="M746" s="45">
        <v>27569.600968137271</v>
      </c>
      <c r="N746" s="46">
        <v>27704</v>
      </c>
      <c r="O746" s="47">
        <v>0</v>
      </c>
      <c r="P746" s="48">
        <v>108.634625</v>
      </c>
      <c r="Q746" s="42">
        <v>0</v>
      </c>
      <c r="R746" s="49">
        <v>50.31</v>
      </c>
    </row>
    <row r="747" spans="1:18" x14ac:dyDescent="0.2">
      <c r="A747" s="37">
        <v>745</v>
      </c>
      <c r="B747" s="38">
        <v>2</v>
      </c>
      <c r="C747" s="38">
        <v>1</v>
      </c>
      <c r="D747" s="39">
        <v>1</v>
      </c>
      <c r="E747" s="40">
        <v>28039.445695634306</v>
      </c>
      <c r="F747" s="42">
        <v>65.023726401599987</v>
      </c>
      <c r="G747" s="42">
        <v>8339.834545337324</v>
      </c>
      <c r="H747" s="42">
        <v>0</v>
      </c>
      <c r="I747" s="43">
        <v>36314.256514570028</v>
      </c>
      <c r="J747" s="42">
        <v>5302.2067380952758</v>
      </c>
      <c r="K747" s="43">
        <v>31012.049776474752</v>
      </c>
      <c r="L747" s="44">
        <v>3848.1028735632181</v>
      </c>
      <c r="M747" s="45">
        <v>27163.946902911535</v>
      </c>
      <c r="N747" s="46">
        <v>27272</v>
      </c>
      <c r="O747" s="47">
        <v>0</v>
      </c>
      <c r="P747" s="48">
        <v>108.634625</v>
      </c>
      <c r="Q747" s="42">
        <v>0</v>
      </c>
      <c r="R747" s="49">
        <v>54.49</v>
      </c>
    </row>
    <row r="748" spans="1:18" x14ac:dyDescent="0.2">
      <c r="A748" s="37">
        <v>746</v>
      </c>
      <c r="B748" s="38">
        <v>2</v>
      </c>
      <c r="C748" s="38">
        <v>1</v>
      </c>
      <c r="D748" s="39">
        <v>2</v>
      </c>
      <c r="E748" s="40">
        <v>27394.553475503406</v>
      </c>
      <c r="F748" s="42">
        <v>64.271717489099984</v>
      </c>
      <c r="G748" s="42">
        <v>8144.2960726473939</v>
      </c>
      <c r="H748" s="42">
        <v>0</v>
      </c>
      <c r="I748" s="43">
        <v>35474.577830661699</v>
      </c>
      <c r="J748" s="42">
        <v>5012.2200430000012</v>
      </c>
      <c r="K748" s="43">
        <v>30462.357787661698</v>
      </c>
      <c r="L748" s="44">
        <v>3848.1028735632181</v>
      </c>
      <c r="M748" s="45">
        <v>26614.254914098481</v>
      </c>
      <c r="N748" s="46">
        <v>26739</v>
      </c>
      <c r="O748" s="47">
        <v>0</v>
      </c>
      <c r="P748" s="48">
        <v>108.634625</v>
      </c>
      <c r="Q748" s="42">
        <v>0</v>
      </c>
      <c r="R748" s="49">
        <v>50.71</v>
      </c>
    </row>
    <row r="749" spans="1:18" x14ac:dyDescent="0.2">
      <c r="A749" s="37">
        <v>747</v>
      </c>
      <c r="B749" s="38">
        <v>2</v>
      </c>
      <c r="C749" s="38">
        <v>1</v>
      </c>
      <c r="D749" s="39">
        <v>3</v>
      </c>
      <c r="E749" s="40">
        <v>27849.309856247706</v>
      </c>
      <c r="F749" s="42">
        <v>64.748100838199974</v>
      </c>
      <c r="G749" s="42">
        <v>8345.3282319701211</v>
      </c>
      <c r="H749" s="42">
        <v>0</v>
      </c>
      <c r="I749" s="43">
        <v>36129.889987379633</v>
      </c>
      <c r="J749" s="42">
        <v>4971.8707380952765</v>
      </c>
      <c r="K749" s="43">
        <v>31158.019249284356</v>
      </c>
      <c r="L749" s="44">
        <v>3848.1028735632181</v>
      </c>
      <c r="M749" s="45">
        <v>27309.916375721139</v>
      </c>
      <c r="N749" s="46">
        <v>27407</v>
      </c>
      <c r="O749" s="47">
        <v>0</v>
      </c>
      <c r="P749" s="48">
        <v>108.634625</v>
      </c>
      <c r="Q749" s="42">
        <v>0</v>
      </c>
      <c r="R749" s="49">
        <v>47.77</v>
      </c>
    </row>
    <row r="750" spans="1:18" x14ac:dyDescent="0.2">
      <c r="A750" s="37">
        <v>748</v>
      </c>
      <c r="B750" s="38">
        <v>2</v>
      </c>
      <c r="C750" s="38">
        <v>1</v>
      </c>
      <c r="D750" s="39">
        <v>4</v>
      </c>
      <c r="E750" s="40">
        <v>27540.300845174093</v>
      </c>
      <c r="F750" s="42">
        <v>62.839943095700001</v>
      </c>
      <c r="G750" s="42">
        <v>8349.9964240435474</v>
      </c>
      <c r="H750" s="42">
        <v>0</v>
      </c>
      <c r="I750" s="43">
        <v>35827.457326121941</v>
      </c>
      <c r="J750" s="42">
        <v>4815.0500610000008</v>
      </c>
      <c r="K750" s="43">
        <v>31012.407265121939</v>
      </c>
      <c r="L750" s="44">
        <v>3848.1028735632181</v>
      </c>
      <c r="M750" s="45">
        <v>27164.304391558722</v>
      </c>
      <c r="N750" s="46">
        <v>27273</v>
      </c>
      <c r="O750" s="47">
        <v>0</v>
      </c>
      <c r="P750" s="48">
        <v>108.634625</v>
      </c>
      <c r="Q750" s="42">
        <v>0</v>
      </c>
      <c r="R750" s="49">
        <v>49.6</v>
      </c>
    </row>
    <row r="751" spans="1:18" x14ac:dyDescent="0.2">
      <c r="A751" s="37">
        <v>749</v>
      </c>
      <c r="B751" s="38">
        <v>2</v>
      </c>
      <c r="C751" s="38">
        <v>1</v>
      </c>
      <c r="D751" s="39">
        <v>5</v>
      </c>
      <c r="E751" s="40">
        <v>28362.337042939707</v>
      </c>
      <c r="F751" s="42">
        <v>63.462776040800001</v>
      </c>
      <c r="G751" s="42">
        <v>8363.608726241735</v>
      </c>
      <c r="H751" s="42">
        <v>10</v>
      </c>
      <c r="I751" s="43">
        <v>36672.482993140642</v>
      </c>
      <c r="J751" s="42">
        <v>4977.2230739999995</v>
      </c>
      <c r="K751" s="43">
        <v>31695.259919140641</v>
      </c>
      <c r="L751" s="44">
        <v>3848.1028735632181</v>
      </c>
      <c r="M751" s="45">
        <v>27847.157045577424</v>
      </c>
      <c r="N751" s="46">
        <v>27961</v>
      </c>
      <c r="O751" s="47">
        <v>0</v>
      </c>
      <c r="P751" s="48">
        <v>108.634625</v>
      </c>
      <c r="Q751" s="42">
        <v>0</v>
      </c>
      <c r="R751" s="49">
        <v>59.99</v>
      </c>
    </row>
    <row r="752" spans="1:18" x14ac:dyDescent="0.2">
      <c r="A752" s="37">
        <v>750</v>
      </c>
      <c r="B752" s="38">
        <v>2</v>
      </c>
      <c r="C752" s="38">
        <v>1</v>
      </c>
      <c r="D752" s="39">
        <v>6</v>
      </c>
      <c r="E752" s="40">
        <v>29040.436599150198</v>
      </c>
      <c r="F752" s="42">
        <v>64.187190758299991</v>
      </c>
      <c r="G752" s="42">
        <v>8992.6518183750104</v>
      </c>
      <c r="H752" s="42">
        <v>165</v>
      </c>
      <c r="I752" s="43">
        <v>38133.90122676691</v>
      </c>
      <c r="J752" s="42">
        <v>4787.0927380952753</v>
      </c>
      <c r="K752" s="43">
        <v>33346.808488671631</v>
      </c>
      <c r="L752" s="44">
        <v>3848.1028735632181</v>
      </c>
      <c r="M752" s="45">
        <v>29498.705615108414</v>
      </c>
      <c r="N752" s="46">
        <v>29699</v>
      </c>
      <c r="O752" s="47">
        <v>0</v>
      </c>
      <c r="P752" s="48">
        <v>300</v>
      </c>
      <c r="Q752" s="42">
        <v>0</v>
      </c>
      <c r="R752" s="49">
        <v>64.95</v>
      </c>
    </row>
    <row r="753" spans="1:18" x14ac:dyDescent="0.2">
      <c r="A753" s="37">
        <v>751</v>
      </c>
      <c r="B753" s="38">
        <v>2</v>
      </c>
      <c r="C753" s="38">
        <v>1</v>
      </c>
      <c r="D753" s="39">
        <v>7</v>
      </c>
      <c r="E753" s="40">
        <v>29252.049079504199</v>
      </c>
      <c r="F753" s="42">
        <v>64.775755665799991</v>
      </c>
      <c r="G753" s="42">
        <v>9322.2521448115749</v>
      </c>
      <c r="H753" s="42">
        <v>165</v>
      </c>
      <c r="I753" s="43">
        <v>38674.525468649976</v>
      </c>
      <c r="J753" s="42">
        <v>4601.7677530000001</v>
      </c>
      <c r="K753" s="43">
        <v>34072.757715649976</v>
      </c>
      <c r="L753" s="44">
        <v>2848.1028735632181</v>
      </c>
      <c r="M753" s="45">
        <v>31224.654842086758</v>
      </c>
      <c r="N753" s="46">
        <v>31868</v>
      </c>
      <c r="O753" s="47">
        <v>0</v>
      </c>
      <c r="P753" s="48">
        <v>300</v>
      </c>
      <c r="Q753" s="42">
        <v>0</v>
      </c>
      <c r="R753" s="49">
        <v>95.47</v>
      </c>
    </row>
    <row r="754" spans="1:18" x14ac:dyDescent="0.2">
      <c r="A754" s="37">
        <v>752</v>
      </c>
      <c r="B754" s="38">
        <v>2</v>
      </c>
      <c r="C754" s="38">
        <v>1</v>
      </c>
      <c r="D754" s="39">
        <v>8</v>
      </c>
      <c r="E754" s="40">
        <v>30765.963250632998</v>
      </c>
      <c r="F754" s="42">
        <v>66.361331331300008</v>
      </c>
      <c r="G754" s="42">
        <v>9255.6320199294823</v>
      </c>
      <c r="H754" s="42">
        <v>165</v>
      </c>
      <c r="I754" s="43">
        <v>40120.233939231184</v>
      </c>
      <c r="J754" s="42">
        <v>4932.0724279999995</v>
      </c>
      <c r="K754" s="43">
        <v>35188.161511231185</v>
      </c>
      <c r="L754" s="44">
        <v>3598.1028735632181</v>
      </c>
      <c r="M754" s="45">
        <v>31590.058637667968</v>
      </c>
      <c r="N754" s="46">
        <v>32233</v>
      </c>
      <c r="O754" s="47">
        <v>0</v>
      </c>
      <c r="P754" s="48">
        <v>300</v>
      </c>
      <c r="Q754" s="42">
        <v>0</v>
      </c>
      <c r="R754" s="49">
        <v>117.71</v>
      </c>
    </row>
    <row r="755" spans="1:18" x14ac:dyDescent="0.2">
      <c r="A755" s="37">
        <v>753</v>
      </c>
      <c r="B755" s="38">
        <v>2</v>
      </c>
      <c r="C755" s="38">
        <v>1</v>
      </c>
      <c r="D755" s="39">
        <v>9</v>
      </c>
      <c r="E755" s="40">
        <v>29959.522236104993</v>
      </c>
      <c r="F755" s="42">
        <v>65.204300901800011</v>
      </c>
      <c r="G755" s="42">
        <v>9225.4809258468922</v>
      </c>
      <c r="H755" s="42">
        <v>136</v>
      </c>
      <c r="I755" s="43">
        <v>39255.798861050083</v>
      </c>
      <c r="J755" s="42">
        <v>5607.5079189999997</v>
      </c>
      <c r="K755" s="43">
        <v>33648.29094205008</v>
      </c>
      <c r="L755" s="44">
        <v>2848.1028735632181</v>
      </c>
      <c r="M755" s="45">
        <v>30800.188068486863</v>
      </c>
      <c r="N755" s="46">
        <v>31412</v>
      </c>
      <c r="O755" s="47">
        <v>0</v>
      </c>
      <c r="P755" s="48">
        <v>300</v>
      </c>
      <c r="Q755" s="42">
        <v>0</v>
      </c>
      <c r="R755" s="49">
        <v>100.44</v>
      </c>
    </row>
    <row r="756" spans="1:18" x14ac:dyDescent="0.2">
      <c r="A756" s="37">
        <v>754</v>
      </c>
      <c r="B756" s="38">
        <v>2</v>
      </c>
      <c r="C756" s="38">
        <v>1</v>
      </c>
      <c r="D756" s="39">
        <v>10</v>
      </c>
      <c r="E756" s="40">
        <v>29306.515046062497</v>
      </c>
      <c r="F756" s="42">
        <v>64.407205186300004</v>
      </c>
      <c r="G756" s="42">
        <v>9155.3184879860219</v>
      </c>
      <c r="H756" s="42">
        <v>10</v>
      </c>
      <c r="I756" s="43">
        <v>38407.426328862217</v>
      </c>
      <c r="J756" s="42">
        <v>5699.6389590000008</v>
      </c>
      <c r="K756" s="43">
        <v>32707.787369862217</v>
      </c>
      <c r="L756" s="44">
        <v>3848.1028735632181</v>
      </c>
      <c r="M756" s="45">
        <v>28859.684496299</v>
      </c>
      <c r="N756" s="46">
        <v>29036</v>
      </c>
      <c r="O756" s="47">
        <v>0</v>
      </c>
      <c r="P756" s="48">
        <v>108.634625</v>
      </c>
      <c r="Q756" s="42">
        <v>0</v>
      </c>
      <c r="R756" s="49">
        <v>98.12</v>
      </c>
    </row>
    <row r="757" spans="1:18" x14ac:dyDescent="0.2">
      <c r="A757" s="37">
        <v>755</v>
      </c>
      <c r="B757" s="38">
        <v>2</v>
      </c>
      <c r="C757" s="38">
        <v>1</v>
      </c>
      <c r="D757" s="39">
        <v>11</v>
      </c>
      <c r="E757" s="40">
        <v>28721.262267323498</v>
      </c>
      <c r="F757" s="42">
        <v>64.045220519299988</v>
      </c>
      <c r="G757" s="42">
        <v>8809.3287820994101</v>
      </c>
      <c r="H757" s="42">
        <v>10</v>
      </c>
      <c r="I757" s="43">
        <v>37476.545828903611</v>
      </c>
      <c r="J757" s="42">
        <v>5453.1207380952756</v>
      </c>
      <c r="K757" s="43">
        <v>32023.425090808334</v>
      </c>
      <c r="L757" s="44">
        <v>3848.1028735632181</v>
      </c>
      <c r="M757" s="45">
        <v>28175.322217245117</v>
      </c>
      <c r="N757" s="46">
        <v>28233</v>
      </c>
      <c r="O757" s="47">
        <v>0</v>
      </c>
      <c r="P757" s="48">
        <v>108.634625</v>
      </c>
      <c r="Q757" s="42">
        <v>0</v>
      </c>
      <c r="R757" s="49">
        <v>86.75</v>
      </c>
    </row>
    <row r="758" spans="1:18" x14ac:dyDescent="0.2">
      <c r="A758" s="37">
        <v>756</v>
      </c>
      <c r="B758" s="38">
        <v>2</v>
      </c>
      <c r="C758" s="38">
        <v>1</v>
      </c>
      <c r="D758" s="39">
        <v>12</v>
      </c>
      <c r="E758" s="40">
        <v>27736.951906344002</v>
      </c>
      <c r="F758" s="42">
        <v>62.909117102100005</v>
      </c>
      <c r="G758" s="42">
        <v>8330.1135121668885</v>
      </c>
      <c r="H758" s="42">
        <v>10</v>
      </c>
      <c r="I758" s="43">
        <v>36014.156301408788</v>
      </c>
      <c r="J758" s="42">
        <v>5125.3911477329311</v>
      </c>
      <c r="K758" s="43">
        <v>30888.765153675857</v>
      </c>
      <c r="L758" s="44">
        <v>3848.1028735632181</v>
      </c>
      <c r="M758" s="45">
        <v>27040.66228011264</v>
      </c>
      <c r="N758" s="46">
        <v>27183</v>
      </c>
      <c r="O758" s="47">
        <v>0</v>
      </c>
      <c r="P758" s="48">
        <v>108.634625</v>
      </c>
      <c r="Q758" s="42">
        <v>0</v>
      </c>
      <c r="R758" s="49">
        <v>79.75</v>
      </c>
    </row>
    <row r="759" spans="1:18" x14ac:dyDescent="0.2">
      <c r="A759" s="37">
        <v>757</v>
      </c>
      <c r="B759" s="38">
        <v>2</v>
      </c>
      <c r="C759" s="38">
        <v>1</v>
      </c>
      <c r="D759" s="39">
        <v>13</v>
      </c>
      <c r="E759" s="40">
        <v>27778.183770246302</v>
      </c>
      <c r="F759" s="42">
        <v>62.328499207599997</v>
      </c>
      <c r="G759" s="42">
        <v>8402.5757242487107</v>
      </c>
      <c r="H759" s="42">
        <v>10</v>
      </c>
      <c r="I759" s="43">
        <v>36128.43099528741</v>
      </c>
      <c r="J759" s="42">
        <v>5614.3939211231291</v>
      </c>
      <c r="K759" s="43">
        <v>30514.03707416428</v>
      </c>
      <c r="L759" s="44">
        <v>3848.1028735632181</v>
      </c>
      <c r="M759" s="45">
        <v>26665.934200601063</v>
      </c>
      <c r="N759" s="46">
        <v>26783</v>
      </c>
      <c r="O759" s="47">
        <v>0</v>
      </c>
      <c r="P759" s="48">
        <v>108.634625</v>
      </c>
      <c r="Q759" s="42">
        <v>0</v>
      </c>
      <c r="R759" s="49">
        <v>75.239999999999995</v>
      </c>
    </row>
    <row r="760" spans="1:18" x14ac:dyDescent="0.2">
      <c r="A760" s="37">
        <v>758</v>
      </c>
      <c r="B760" s="38">
        <v>2</v>
      </c>
      <c r="C760" s="38">
        <v>1</v>
      </c>
      <c r="D760" s="39">
        <v>14</v>
      </c>
      <c r="E760" s="40">
        <v>27003.798862109503</v>
      </c>
      <c r="F760" s="42">
        <v>61.5743930199</v>
      </c>
      <c r="G760" s="42">
        <v>8346.1499746567551</v>
      </c>
      <c r="H760" s="42">
        <v>10</v>
      </c>
      <c r="I760" s="43">
        <v>35298.374443746361</v>
      </c>
      <c r="J760" s="42">
        <v>5595.7788297409406</v>
      </c>
      <c r="K760" s="43">
        <v>29702.595614005419</v>
      </c>
      <c r="L760" s="44">
        <v>3098.1028735632181</v>
      </c>
      <c r="M760" s="45">
        <v>26604.492740442201</v>
      </c>
      <c r="N760" s="46">
        <v>26732</v>
      </c>
      <c r="O760" s="47">
        <v>0</v>
      </c>
      <c r="P760" s="48">
        <v>108.634625</v>
      </c>
      <c r="Q760" s="42">
        <v>0</v>
      </c>
      <c r="R760" s="49">
        <v>70.150000000000006</v>
      </c>
    </row>
    <row r="761" spans="1:18" x14ac:dyDescent="0.2">
      <c r="A761" s="37">
        <v>759</v>
      </c>
      <c r="B761" s="38">
        <v>2</v>
      </c>
      <c r="C761" s="38">
        <v>1</v>
      </c>
      <c r="D761" s="39">
        <v>15</v>
      </c>
      <c r="E761" s="40">
        <v>26876.491149590704</v>
      </c>
      <c r="F761" s="42">
        <v>62.479489945900006</v>
      </c>
      <c r="G761" s="42">
        <v>8722.1125143878653</v>
      </c>
      <c r="H761" s="42">
        <v>10</v>
      </c>
      <c r="I761" s="43">
        <v>35546.124174032666</v>
      </c>
      <c r="J761" s="42">
        <v>5451.0902740035208</v>
      </c>
      <c r="K761" s="43">
        <v>30095.033900029146</v>
      </c>
      <c r="L761" s="44">
        <v>3098.1028735632181</v>
      </c>
      <c r="M761" s="45">
        <v>26996.931026465929</v>
      </c>
      <c r="N761" s="46">
        <v>27132</v>
      </c>
      <c r="O761" s="47">
        <v>0</v>
      </c>
      <c r="P761" s="48">
        <v>108.634625</v>
      </c>
      <c r="Q761" s="42">
        <v>0</v>
      </c>
      <c r="R761" s="49">
        <v>71.900000000000006</v>
      </c>
    </row>
    <row r="762" spans="1:18" x14ac:dyDescent="0.2">
      <c r="A762" s="37">
        <v>760</v>
      </c>
      <c r="B762" s="38">
        <v>2</v>
      </c>
      <c r="C762" s="38">
        <v>1</v>
      </c>
      <c r="D762" s="39">
        <v>16</v>
      </c>
      <c r="E762" s="40">
        <v>26677.351015793596</v>
      </c>
      <c r="F762" s="42">
        <v>62.297135391499985</v>
      </c>
      <c r="G762" s="42">
        <v>8403.2790974241507</v>
      </c>
      <c r="H762" s="42">
        <v>10</v>
      </c>
      <c r="I762" s="43">
        <v>35028.332977826241</v>
      </c>
      <c r="J762" s="42">
        <v>5034.290102908245</v>
      </c>
      <c r="K762" s="43">
        <v>29994.042874917996</v>
      </c>
      <c r="L762" s="44">
        <v>3348.1028735632181</v>
      </c>
      <c r="M762" s="45">
        <v>26645.940001354778</v>
      </c>
      <c r="N762" s="46">
        <v>26760</v>
      </c>
      <c r="O762" s="47">
        <v>0</v>
      </c>
      <c r="P762" s="48">
        <v>108.634625</v>
      </c>
      <c r="Q762" s="42">
        <v>0</v>
      </c>
      <c r="R762" s="49">
        <v>67.739999999999995</v>
      </c>
    </row>
    <row r="763" spans="1:18" x14ac:dyDescent="0.2">
      <c r="A763" s="37">
        <v>761</v>
      </c>
      <c r="B763" s="38">
        <v>2</v>
      </c>
      <c r="C763" s="38">
        <v>1</v>
      </c>
      <c r="D763" s="39">
        <v>17</v>
      </c>
      <c r="E763" s="40">
        <v>29384.254718872307</v>
      </c>
      <c r="F763" s="42">
        <v>64.56183612529999</v>
      </c>
      <c r="G763" s="42">
        <v>8472.3257252355343</v>
      </c>
      <c r="H763" s="42">
        <v>10</v>
      </c>
      <c r="I763" s="43">
        <v>37802.018607982543</v>
      </c>
      <c r="J763" s="42">
        <v>5679.7810658490307</v>
      </c>
      <c r="K763" s="43">
        <v>32122.237542133513</v>
      </c>
      <c r="L763" s="44">
        <v>3848.1028735632181</v>
      </c>
      <c r="M763" s="45">
        <v>28274.134668570296</v>
      </c>
      <c r="N763" s="46">
        <v>28350</v>
      </c>
      <c r="O763" s="47">
        <v>0</v>
      </c>
      <c r="P763" s="48">
        <v>108.634625</v>
      </c>
      <c r="Q763" s="42">
        <v>0</v>
      </c>
      <c r="R763" s="49">
        <v>81.400000000000006</v>
      </c>
    </row>
    <row r="764" spans="1:18" x14ac:dyDescent="0.2">
      <c r="A764" s="37">
        <v>762</v>
      </c>
      <c r="B764" s="38">
        <v>2</v>
      </c>
      <c r="C764" s="38">
        <v>1</v>
      </c>
      <c r="D764" s="39">
        <v>18</v>
      </c>
      <c r="E764" s="40">
        <v>30924.805258531203</v>
      </c>
      <c r="F764" s="42">
        <v>66.949303442699986</v>
      </c>
      <c r="G764" s="42">
        <v>8857.7520038685307</v>
      </c>
      <c r="H764" s="42">
        <v>10</v>
      </c>
      <c r="I764" s="43">
        <v>39725.607958957036</v>
      </c>
      <c r="J764" s="42">
        <v>5758.2440180000003</v>
      </c>
      <c r="K764" s="43">
        <v>33967.363940957039</v>
      </c>
      <c r="L764" s="44">
        <v>3848.1028735632181</v>
      </c>
      <c r="M764" s="45">
        <v>30119.261067393822</v>
      </c>
      <c r="N764" s="46">
        <v>30338</v>
      </c>
      <c r="O764" s="47">
        <v>0</v>
      </c>
      <c r="P764" s="48">
        <v>300</v>
      </c>
      <c r="Q764" s="42">
        <v>0</v>
      </c>
      <c r="R764" s="49">
        <v>93.33</v>
      </c>
    </row>
    <row r="765" spans="1:18" x14ac:dyDescent="0.2">
      <c r="A765" s="37">
        <v>763</v>
      </c>
      <c r="B765" s="38">
        <v>2</v>
      </c>
      <c r="C765" s="38">
        <v>1</v>
      </c>
      <c r="D765" s="39">
        <v>19</v>
      </c>
      <c r="E765" s="40">
        <v>30795.852634416799</v>
      </c>
      <c r="F765" s="42">
        <v>66.779810153299977</v>
      </c>
      <c r="G765" s="42">
        <v>9338.4551590776591</v>
      </c>
      <c r="H765" s="42">
        <v>10</v>
      </c>
      <c r="I765" s="43">
        <v>40077.527983341155</v>
      </c>
      <c r="J765" s="42">
        <v>5556.1947380952761</v>
      </c>
      <c r="K765" s="43">
        <v>34521.333245245878</v>
      </c>
      <c r="L765" s="44">
        <v>3848.1028735632181</v>
      </c>
      <c r="M765" s="45">
        <v>30673.230371682661</v>
      </c>
      <c r="N765" s="46">
        <v>31151</v>
      </c>
      <c r="O765" s="47">
        <v>0</v>
      </c>
      <c r="P765" s="48">
        <v>300</v>
      </c>
      <c r="Q765" s="42">
        <v>0</v>
      </c>
      <c r="R765" s="49">
        <v>101.8</v>
      </c>
    </row>
    <row r="766" spans="1:18" x14ac:dyDescent="0.2">
      <c r="A766" s="37">
        <v>764</v>
      </c>
      <c r="B766" s="38">
        <v>2</v>
      </c>
      <c r="C766" s="38">
        <v>1</v>
      </c>
      <c r="D766" s="39">
        <v>20</v>
      </c>
      <c r="E766" s="40">
        <v>29501.5467988864</v>
      </c>
      <c r="F766" s="42">
        <v>65.419371257499989</v>
      </c>
      <c r="G766" s="42">
        <v>8876.5865785008264</v>
      </c>
      <c r="H766" s="42">
        <v>10</v>
      </c>
      <c r="I766" s="43">
        <v>38322.714006129725</v>
      </c>
      <c r="J766" s="42">
        <v>5246.870581000001</v>
      </c>
      <c r="K766" s="43">
        <v>33075.843425129722</v>
      </c>
      <c r="L766" s="44">
        <v>3848.1028735632181</v>
      </c>
      <c r="M766" s="45">
        <v>29227.740551566505</v>
      </c>
      <c r="N766" s="46">
        <v>29452</v>
      </c>
      <c r="O766" s="47">
        <v>0</v>
      </c>
      <c r="P766" s="48">
        <v>300</v>
      </c>
      <c r="Q766" s="42">
        <v>0</v>
      </c>
      <c r="R766" s="49">
        <v>91.62</v>
      </c>
    </row>
    <row r="767" spans="1:18" x14ac:dyDescent="0.2">
      <c r="A767" s="37">
        <v>765</v>
      </c>
      <c r="B767" s="38">
        <v>2</v>
      </c>
      <c r="C767" s="38">
        <v>1</v>
      </c>
      <c r="D767" s="39">
        <v>21</v>
      </c>
      <c r="E767" s="40">
        <v>29673.985008981297</v>
      </c>
      <c r="F767" s="42">
        <v>65.37817128639999</v>
      </c>
      <c r="G767" s="42">
        <v>8643.2107713360292</v>
      </c>
      <c r="H767" s="42">
        <v>10</v>
      </c>
      <c r="I767" s="43">
        <v>38261.817609030928</v>
      </c>
      <c r="J767" s="42">
        <v>5404.1350680000005</v>
      </c>
      <c r="K767" s="43">
        <v>32857.682541030925</v>
      </c>
      <c r="L767" s="44">
        <v>3848.1028735632181</v>
      </c>
      <c r="M767" s="45">
        <v>29009.579667467708</v>
      </c>
      <c r="N767" s="46">
        <v>29214</v>
      </c>
      <c r="O767" s="47">
        <v>0</v>
      </c>
      <c r="P767" s="48">
        <v>300</v>
      </c>
      <c r="Q767" s="42">
        <v>0</v>
      </c>
      <c r="R767" s="49">
        <v>83.86</v>
      </c>
    </row>
    <row r="768" spans="1:18" x14ac:dyDescent="0.2">
      <c r="A768" s="37">
        <v>766</v>
      </c>
      <c r="B768" s="38">
        <v>2</v>
      </c>
      <c r="C768" s="38">
        <v>1</v>
      </c>
      <c r="D768" s="39">
        <v>22</v>
      </c>
      <c r="E768" s="40">
        <v>29440.522742200395</v>
      </c>
      <c r="F768" s="42">
        <v>64.709640319299979</v>
      </c>
      <c r="G768" s="42">
        <v>8715.1110053210577</v>
      </c>
      <c r="H768" s="42">
        <v>0</v>
      </c>
      <c r="I768" s="43">
        <v>38090.924107202154</v>
      </c>
      <c r="J768" s="42">
        <v>5657.3256612952755</v>
      </c>
      <c r="K768" s="43">
        <v>32433.598445906879</v>
      </c>
      <c r="L768" s="44">
        <v>3848.1028735632181</v>
      </c>
      <c r="M768" s="45">
        <v>28585.495572343661</v>
      </c>
      <c r="N768" s="46">
        <v>28665</v>
      </c>
      <c r="O768" s="47">
        <v>0</v>
      </c>
      <c r="P768" s="48">
        <v>108.634625</v>
      </c>
      <c r="Q768" s="42">
        <v>0</v>
      </c>
      <c r="R768" s="49">
        <v>76.92</v>
      </c>
    </row>
    <row r="769" spans="1:18" x14ac:dyDescent="0.2">
      <c r="A769" s="37">
        <v>767</v>
      </c>
      <c r="B769" s="38">
        <v>2</v>
      </c>
      <c r="C769" s="38">
        <v>1</v>
      </c>
      <c r="D769" s="39">
        <v>23</v>
      </c>
      <c r="E769" s="40">
        <v>28305.285966147898</v>
      </c>
      <c r="F769" s="42">
        <v>63.730335237800013</v>
      </c>
      <c r="G769" s="42">
        <v>8896.9356313220487</v>
      </c>
      <c r="H769" s="42">
        <v>0</v>
      </c>
      <c r="I769" s="43">
        <v>37138.491262232143</v>
      </c>
      <c r="J769" s="42">
        <v>5728.6918148952755</v>
      </c>
      <c r="K769" s="43">
        <v>31409.799447336867</v>
      </c>
      <c r="L769" s="44">
        <v>3848.1028735632181</v>
      </c>
      <c r="M769" s="45">
        <v>27561.69657377365</v>
      </c>
      <c r="N769" s="46">
        <v>27700</v>
      </c>
      <c r="O769" s="47">
        <v>0</v>
      </c>
      <c r="P769" s="48">
        <v>108.634625</v>
      </c>
      <c r="Q769" s="42">
        <v>0</v>
      </c>
      <c r="R769" s="49">
        <v>54.28</v>
      </c>
    </row>
    <row r="770" spans="1:18" x14ac:dyDescent="0.2">
      <c r="A770" s="37">
        <v>768</v>
      </c>
      <c r="B770" s="38">
        <v>2</v>
      </c>
      <c r="C770" s="38">
        <v>1</v>
      </c>
      <c r="D770" s="39">
        <v>24</v>
      </c>
      <c r="E770" s="40">
        <v>26978.653694803314</v>
      </c>
      <c r="F770" s="42">
        <v>62.2441629355</v>
      </c>
      <c r="G770" s="42">
        <v>8560.6765646519088</v>
      </c>
      <c r="H770" s="42">
        <v>0</v>
      </c>
      <c r="I770" s="43">
        <v>35477.086096519721</v>
      </c>
      <c r="J770" s="42">
        <v>5485.3105758000011</v>
      </c>
      <c r="K770" s="43">
        <v>29991.775520719719</v>
      </c>
      <c r="L770" s="44">
        <v>3848.1028735632181</v>
      </c>
      <c r="M770" s="45">
        <v>26143.672647156502</v>
      </c>
      <c r="N770" s="46">
        <v>26239</v>
      </c>
      <c r="O770" s="47">
        <v>0</v>
      </c>
      <c r="P770" s="48">
        <v>108.634625</v>
      </c>
      <c r="Q770" s="42">
        <v>0</v>
      </c>
      <c r="R770" s="49">
        <v>47.83</v>
      </c>
    </row>
    <row r="771" spans="1:18" x14ac:dyDescent="0.2">
      <c r="A771" s="37">
        <v>769</v>
      </c>
      <c r="B771" s="38">
        <v>2</v>
      </c>
      <c r="C771" s="38">
        <v>2</v>
      </c>
      <c r="D771" s="39">
        <v>1</v>
      </c>
      <c r="E771" s="40">
        <v>26881.290262494302</v>
      </c>
      <c r="F771" s="42">
        <v>62.280285209399992</v>
      </c>
      <c r="G771" s="42">
        <v>8590.7458991824697</v>
      </c>
      <c r="H771" s="42">
        <v>0</v>
      </c>
      <c r="I771" s="43">
        <v>35409.755876467374</v>
      </c>
      <c r="J771" s="42">
        <v>5879.2082912000005</v>
      </c>
      <c r="K771" s="43">
        <v>29530.547585267374</v>
      </c>
      <c r="L771" s="44">
        <v>2848.1028735632181</v>
      </c>
      <c r="M771" s="45">
        <v>26682.444711704156</v>
      </c>
      <c r="N771" s="46">
        <v>26807</v>
      </c>
      <c r="O771" s="47">
        <v>0</v>
      </c>
      <c r="P771" s="48">
        <v>108.634625</v>
      </c>
      <c r="Q771" s="42">
        <v>0</v>
      </c>
      <c r="R771" s="49">
        <v>39.409999999999997</v>
      </c>
    </row>
    <row r="772" spans="1:18" x14ac:dyDescent="0.2">
      <c r="A772" s="37">
        <v>770</v>
      </c>
      <c r="B772" s="38">
        <v>2</v>
      </c>
      <c r="C772" s="38">
        <v>2</v>
      </c>
      <c r="D772" s="39">
        <v>2</v>
      </c>
      <c r="E772" s="40">
        <v>26926.882158796201</v>
      </c>
      <c r="F772" s="42">
        <v>63.878247091199995</v>
      </c>
      <c r="G772" s="42">
        <v>8622.0801382767968</v>
      </c>
      <c r="H772" s="42">
        <v>0</v>
      </c>
      <c r="I772" s="43">
        <v>35485.0840499818</v>
      </c>
      <c r="J772" s="42">
        <v>5912.9887380952759</v>
      </c>
      <c r="K772" s="43">
        <v>29572.095311886525</v>
      </c>
      <c r="L772" s="44">
        <v>2848.1028735632181</v>
      </c>
      <c r="M772" s="45">
        <v>26723.992438323308</v>
      </c>
      <c r="N772" s="46">
        <v>26828</v>
      </c>
      <c r="O772" s="47">
        <v>0</v>
      </c>
      <c r="P772" s="48">
        <v>108.634625</v>
      </c>
      <c r="Q772" s="42">
        <v>0</v>
      </c>
      <c r="R772" s="49">
        <v>33.78</v>
      </c>
    </row>
    <row r="773" spans="1:18" x14ac:dyDescent="0.2">
      <c r="A773" s="37">
        <v>771</v>
      </c>
      <c r="B773" s="38">
        <v>2</v>
      </c>
      <c r="C773" s="38">
        <v>2</v>
      </c>
      <c r="D773" s="39">
        <v>3</v>
      </c>
      <c r="E773" s="40">
        <v>26909.55001870359</v>
      </c>
      <c r="F773" s="42">
        <v>63.793031083600006</v>
      </c>
      <c r="G773" s="42">
        <v>8745.8782742571439</v>
      </c>
      <c r="H773" s="42">
        <v>0</v>
      </c>
      <c r="I773" s="43">
        <v>35591.635261877134</v>
      </c>
      <c r="J773" s="42">
        <v>5700.2587380952764</v>
      </c>
      <c r="K773" s="43">
        <v>29891.376523781859</v>
      </c>
      <c r="L773" s="44">
        <v>2948.1028735632181</v>
      </c>
      <c r="M773" s="45">
        <v>26943.273650218642</v>
      </c>
      <c r="N773" s="46">
        <v>27069</v>
      </c>
      <c r="O773" s="47">
        <v>0</v>
      </c>
      <c r="P773" s="48">
        <v>108.634625</v>
      </c>
      <c r="Q773" s="42">
        <v>0</v>
      </c>
      <c r="R773" s="49">
        <v>31.56</v>
      </c>
    </row>
    <row r="774" spans="1:18" x14ac:dyDescent="0.2">
      <c r="A774" s="37">
        <v>772</v>
      </c>
      <c r="B774" s="38">
        <v>2</v>
      </c>
      <c r="C774" s="38">
        <v>2</v>
      </c>
      <c r="D774" s="39">
        <v>4</v>
      </c>
      <c r="E774" s="40">
        <v>26405.737783304503</v>
      </c>
      <c r="F774" s="42">
        <v>63.278542680299992</v>
      </c>
      <c r="G774" s="42">
        <v>8399.1990809010204</v>
      </c>
      <c r="H774" s="42">
        <v>0</v>
      </c>
      <c r="I774" s="43">
        <v>34741.658321525225</v>
      </c>
      <c r="J774" s="42">
        <v>4965.1447380952768</v>
      </c>
      <c r="K774" s="43">
        <v>29776.513583429947</v>
      </c>
      <c r="L774" s="44">
        <v>2948.1028735632181</v>
      </c>
      <c r="M774" s="45">
        <v>26828.41070986673</v>
      </c>
      <c r="N774" s="46">
        <v>26968</v>
      </c>
      <c r="O774" s="47">
        <v>0</v>
      </c>
      <c r="P774" s="48">
        <v>108.634625</v>
      </c>
      <c r="Q774" s="42">
        <v>0</v>
      </c>
      <c r="R774" s="49">
        <v>31.56</v>
      </c>
    </row>
    <row r="775" spans="1:18" x14ac:dyDescent="0.2">
      <c r="A775" s="37">
        <v>773</v>
      </c>
      <c r="B775" s="38">
        <v>2</v>
      </c>
      <c r="C775" s="38">
        <v>2</v>
      </c>
      <c r="D775" s="39">
        <v>5</v>
      </c>
      <c r="E775" s="40">
        <v>26650.457606525295</v>
      </c>
      <c r="F775" s="42">
        <v>62.919395280599964</v>
      </c>
      <c r="G775" s="42">
        <v>8205.5250078555237</v>
      </c>
      <c r="H775" s="42">
        <v>0</v>
      </c>
      <c r="I775" s="43">
        <v>34793.063219100215</v>
      </c>
      <c r="J775" s="42">
        <v>5019.8397809999997</v>
      </c>
      <c r="K775" s="43">
        <v>29773.223438100216</v>
      </c>
      <c r="L775" s="44">
        <v>3448.1028735632181</v>
      </c>
      <c r="M775" s="45">
        <v>26325.120564536999</v>
      </c>
      <c r="N775" s="46">
        <v>26490</v>
      </c>
      <c r="O775" s="47">
        <v>0</v>
      </c>
      <c r="P775" s="48">
        <v>108.634625</v>
      </c>
      <c r="Q775" s="42">
        <v>0</v>
      </c>
      <c r="R775" s="49">
        <v>31.53</v>
      </c>
    </row>
    <row r="776" spans="1:18" x14ac:dyDescent="0.2">
      <c r="A776" s="37">
        <v>774</v>
      </c>
      <c r="B776" s="38">
        <v>2</v>
      </c>
      <c r="C776" s="38">
        <v>2</v>
      </c>
      <c r="D776" s="39">
        <v>6</v>
      </c>
      <c r="E776" s="40">
        <v>27188.899325694296</v>
      </c>
      <c r="F776" s="42">
        <v>63.586089698199999</v>
      </c>
      <c r="G776" s="42">
        <v>8116.0185947082173</v>
      </c>
      <c r="H776" s="42">
        <v>0</v>
      </c>
      <c r="I776" s="43">
        <v>35241.331830704308</v>
      </c>
      <c r="J776" s="42">
        <v>5026.3202508000004</v>
      </c>
      <c r="K776" s="43">
        <v>30215.011579904309</v>
      </c>
      <c r="L776" s="44">
        <v>3698.1028735632181</v>
      </c>
      <c r="M776" s="45">
        <v>26516.908706341092</v>
      </c>
      <c r="N776" s="46">
        <v>26658</v>
      </c>
      <c r="O776" s="47">
        <v>0</v>
      </c>
      <c r="P776" s="48">
        <v>108.634625</v>
      </c>
      <c r="Q776" s="42">
        <v>0</v>
      </c>
      <c r="R776" s="49">
        <v>31.56</v>
      </c>
    </row>
    <row r="777" spans="1:18" x14ac:dyDescent="0.2">
      <c r="A777" s="37">
        <v>775</v>
      </c>
      <c r="B777" s="38">
        <v>2</v>
      </c>
      <c r="C777" s="38">
        <v>2</v>
      </c>
      <c r="D777" s="39">
        <v>7</v>
      </c>
      <c r="E777" s="40">
        <v>27833.416873866499</v>
      </c>
      <c r="F777" s="42">
        <v>62.907681531299993</v>
      </c>
      <c r="G777" s="42">
        <v>8193.9406027433088</v>
      </c>
      <c r="H777" s="42">
        <v>0</v>
      </c>
      <c r="I777" s="43">
        <v>35964.449795078508</v>
      </c>
      <c r="J777" s="42">
        <v>5032.9862032000001</v>
      </c>
      <c r="K777" s="43">
        <v>30931.463591878506</v>
      </c>
      <c r="L777" s="44">
        <v>4198.1028735632181</v>
      </c>
      <c r="M777" s="45">
        <v>26733.360718315289</v>
      </c>
      <c r="N777" s="46">
        <v>26864</v>
      </c>
      <c r="O777" s="47">
        <v>0</v>
      </c>
      <c r="P777" s="48">
        <v>108.634625</v>
      </c>
      <c r="Q777" s="42">
        <v>0</v>
      </c>
      <c r="R777" s="49">
        <v>31.56</v>
      </c>
    </row>
    <row r="778" spans="1:18" x14ac:dyDescent="0.2">
      <c r="A778" s="37">
        <v>776</v>
      </c>
      <c r="B778" s="38">
        <v>2</v>
      </c>
      <c r="C778" s="38">
        <v>2</v>
      </c>
      <c r="D778" s="39">
        <v>8</v>
      </c>
      <c r="E778" s="40">
        <v>29217.833824755715</v>
      </c>
      <c r="F778" s="42">
        <v>64.126356264399988</v>
      </c>
      <c r="G778" s="42">
        <v>8126.100038901548</v>
      </c>
      <c r="H778" s="42">
        <v>0</v>
      </c>
      <c r="I778" s="43">
        <v>37279.807507392863</v>
      </c>
      <c r="J778" s="42">
        <v>5118.7200660000008</v>
      </c>
      <c r="K778" s="43">
        <v>32161.087441392861</v>
      </c>
      <c r="L778" s="44">
        <v>4698.1028735632181</v>
      </c>
      <c r="M778" s="45">
        <v>27462.984567829644</v>
      </c>
      <c r="N778" s="46">
        <v>27583</v>
      </c>
      <c r="O778" s="47">
        <v>0</v>
      </c>
      <c r="P778" s="48">
        <v>108.634625</v>
      </c>
      <c r="Q778" s="42">
        <v>0</v>
      </c>
      <c r="R778" s="49">
        <v>34.29</v>
      </c>
    </row>
    <row r="779" spans="1:18" x14ac:dyDescent="0.2">
      <c r="A779" s="37">
        <v>777</v>
      </c>
      <c r="B779" s="38">
        <v>2</v>
      </c>
      <c r="C779" s="38">
        <v>2</v>
      </c>
      <c r="D779" s="39">
        <v>9</v>
      </c>
      <c r="E779" s="40">
        <v>29649.126751493695</v>
      </c>
      <c r="F779" s="42">
        <v>64.572001726099984</v>
      </c>
      <c r="G779" s="42">
        <v>7975.0858937631147</v>
      </c>
      <c r="H779" s="42">
        <v>0</v>
      </c>
      <c r="I779" s="43">
        <v>37559.640643530707</v>
      </c>
      <c r="J779" s="42">
        <v>5108.0320210000009</v>
      </c>
      <c r="K779" s="43">
        <v>32451.608622530708</v>
      </c>
      <c r="L779" s="44">
        <v>4698.1028735632181</v>
      </c>
      <c r="M779" s="45">
        <v>27753.505748967491</v>
      </c>
      <c r="N779" s="46">
        <v>27857</v>
      </c>
      <c r="O779" s="47">
        <v>0</v>
      </c>
      <c r="P779" s="48">
        <v>108.634625</v>
      </c>
      <c r="Q779" s="42">
        <v>0</v>
      </c>
      <c r="R779" s="49">
        <v>36.53</v>
      </c>
    </row>
    <row r="780" spans="1:18" x14ac:dyDescent="0.2">
      <c r="A780" s="37">
        <v>778</v>
      </c>
      <c r="B780" s="38">
        <v>2</v>
      </c>
      <c r="C780" s="38">
        <v>2</v>
      </c>
      <c r="D780" s="39">
        <v>10</v>
      </c>
      <c r="E780" s="40">
        <v>29826.233498504906</v>
      </c>
      <c r="F780" s="42">
        <v>65.505668226300003</v>
      </c>
      <c r="G780" s="42">
        <v>8095.3733110163757</v>
      </c>
      <c r="H780" s="42">
        <v>0</v>
      </c>
      <c r="I780" s="43">
        <v>37856.101141294981</v>
      </c>
      <c r="J780" s="42">
        <v>5101.966738095276</v>
      </c>
      <c r="K780" s="43">
        <v>32754.134403199707</v>
      </c>
      <c r="L780" s="44">
        <v>4698.1028735632181</v>
      </c>
      <c r="M780" s="45">
        <v>28056.03152963649</v>
      </c>
      <c r="N780" s="46">
        <v>28128</v>
      </c>
      <c r="O780" s="47">
        <v>0</v>
      </c>
      <c r="P780" s="48">
        <v>108.634625</v>
      </c>
      <c r="Q780" s="42">
        <v>0</v>
      </c>
      <c r="R780" s="49">
        <v>38.57</v>
      </c>
    </row>
    <row r="781" spans="1:18" x14ac:dyDescent="0.2">
      <c r="A781" s="37">
        <v>779</v>
      </c>
      <c r="B781" s="38">
        <v>2</v>
      </c>
      <c r="C781" s="38">
        <v>2</v>
      </c>
      <c r="D781" s="39">
        <v>11</v>
      </c>
      <c r="E781" s="40">
        <v>28778.388147297694</v>
      </c>
      <c r="F781" s="42">
        <v>64.243947752200029</v>
      </c>
      <c r="G781" s="42">
        <v>7581.9366305697204</v>
      </c>
      <c r="H781" s="42">
        <v>0</v>
      </c>
      <c r="I781" s="43">
        <v>36296.080830115214</v>
      </c>
      <c r="J781" s="42">
        <v>4504.8142939999998</v>
      </c>
      <c r="K781" s="43">
        <v>31791.266536115214</v>
      </c>
      <c r="L781" s="44">
        <v>4698.1028735632181</v>
      </c>
      <c r="M781" s="45">
        <v>27093.163662551997</v>
      </c>
      <c r="N781" s="46">
        <v>27225</v>
      </c>
      <c r="O781" s="47">
        <v>0</v>
      </c>
      <c r="P781" s="48">
        <v>108.634625</v>
      </c>
      <c r="Q781" s="42">
        <v>0</v>
      </c>
      <c r="R781" s="49">
        <v>39.21</v>
      </c>
    </row>
    <row r="782" spans="1:18" x14ac:dyDescent="0.2">
      <c r="A782" s="37">
        <v>780</v>
      </c>
      <c r="B782" s="38">
        <v>2</v>
      </c>
      <c r="C782" s="38">
        <v>2</v>
      </c>
      <c r="D782" s="39">
        <v>12</v>
      </c>
      <c r="E782" s="40">
        <v>29271.16855156681</v>
      </c>
      <c r="F782" s="42">
        <v>64.856417688600004</v>
      </c>
      <c r="G782" s="42">
        <v>7761.159863988355</v>
      </c>
      <c r="H782" s="42">
        <v>0</v>
      </c>
      <c r="I782" s="43">
        <v>36967.471997866567</v>
      </c>
      <c r="J782" s="42">
        <v>5455.0699199999999</v>
      </c>
      <c r="K782" s="43">
        <v>31512.402077866565</v>
      </c>
      <c r="L782" s="44">
        <v>4448.1028735632181</v>
      </c>
      <c r="M782" s="45">
        <v>27064.299204303348</v>
      </c>
      <c r="N782" s="46">
        <v>27193</v>
      </c>
      <c r="O782" s="47">
        <v>0</v>
      </c>
      <c r="P782" s="48">
        <v>108.634625</v>
      </c>
      <c r="Q782" s="42">
        <v>0</v>
      </c>
      <c r="R782" s="49">
        <v>37.33</v>
      </c>
    </row>
    <row r="783" spans="1:18" x14ac:dyDescent="0.2">
      <c r="A783" s="37">
        <v>781</v>
      </c>
      <c r="B783" s="38">
        <v>2</v>
      </c>
      <c r="C783" s="38">
        <v>2</v>
      </c>
      <c r="D783" s="39">
        <v>13</v>
      </c>
      <c r="E783" s="40">
        <v>29063.432744719707</v>
      </c>
      <c r="F783" s="42">
        <v>64.653964111499988</v>
      </c>
      <c r="G783" s="42">
        <v>7692.5000078517032</v>
      </c>
      <c r="H783" s="42">
        <v>0</v>
      </c>
      <c r="I783" s="43">
        <v>36691.278788459909</v>
      </c>
      <c r="J783" s="42">
        <v>5235.4927380952759</v>
      </c>
      <c r="K783" s="43">
        <v>31455.786050364633</v>
      </c>
      <c r="L783" s="44">
        <v>3948.1028735632181</v>
      </c>
      <c r="M783" s="45">
        <v>27507.683176801416</v>
      </c>
      <c r="N783" s="46">
        <v>27656</v>
      </c>
      <c r="O783" s="47">
        <v>0</v>
      </c>
      <c r="P783" s="48">
        <v>108.634625</v>
      </c>
      <c r="Q783" s="42">
        <v>0</v>
      </c>
      <c r="R783" s="49">
        <v>33.090000000000003</v>
      </c>
    </row>
    <row r="784" spans="1:18" x14ac:dyDescent="0.2">
      <c r="A784" s="37">
        <v>782</v>
      </c>
      <c r="B784" s="38">
        <v>2</v>
      </c>
      <c r="C784" s="38">
        <v>2</v>
      </c>
      <c r="D784" s="39">
        <v>14</v>
      </c>
      <c r="E784" s="40">
        <v>27877.786798224599</v>
      </c>
      <c r="F784" s="42">
        <v>63.334484007900009</v>
      </c>
      <c r="G784" s="42">
        <v>7427.6159329709162</v>
      </c>
      <c r="H784" s="42">
        <v>0</v>
      </c>
      <c r="I784" s="43">
        <v>35242.068247187613</v>
      </c>
      <c r="J784" s="42">
        <v>4512.5747380952753</v>
      </c>
      <c r="K784" s="43">
        <v>30729.493509092339</v>
      </c>
      <c r="L784" s="44">
        <v>3448.1028735632181</v>
      </c>
      <c r="M784" s="45">
        <v>27281.390635529122</v>
      </c>
      <c r="N784" s="46">
        <v>27358</v>
      </c>
      <c r="O784" s="47">
        <v>0</v>
      </c>
      <c r="P784" s="48">
        <v>108.634625</v>
      </c>
      <c r="Q784" s="42">
        <v>0</v>
      </c>
      <c r="R784" s="49">
        <v>30.16</v>
      </c>
    </row>
    <row r="785" spans="1:18" x14ac:dyDescent="0.2">
      <c r="A785" s="37">
        <v>783</v>
      </c>
      <c r="B785" s="38">
        <v>2</v>
      </c>
      <c r="C785" s="38">
        <v>2</v>
      </c>
      <c r="D785" s="39">
        <v>15</v>
      </c>
      <c r="E785" s="40">
        <v>27173.901609691813</v>
      </c>
      <c r="F785" s="42">
        <v>62.340061932899992</v>
      </c>
      <c r="G785" s="42">
        <v>7321.5360087758836</v>
      </c>
      <c r="H785" s="42">
        <v>0</v>
      </c>
      <c r="I785" s="43">
        <v>34433.097556534798</v>
      </c>
      <c r="J785" s="42">
        <v>4121.6242650000013</v>
      </c>
      <c r="K785" s="43">
        <v>30311.473291534796</v>
      </c>
      <c r="L785" s="44">
        <v>3448.1028735632181</v>
      </c>
      <c r="M785" s="45">
        <v>26863.370417971579</v>
      </c>
      <c r="N785" s="46">
        <v>26991</v>
      </c>
      <c r="O785" s="47">
        <v>0</v>
      </c>
      <c r="P785" s="48">
        <v>108.634625</v>
      </c>
      <c r="Q785" s="42">
        <v>0</v>
      </c>
      <c r="R785" s="49">
        <v>31.56</v>
      </c>
    </row>
    <row r="786" spans="1:18" x14ac:dyDescent="0.2">
      <c r="A786" s="37">
        <v>784</v>
      </c>
      <c r="B786" s="38">
        <v>2</v>
      </c>
      <c r="C786" s="38">
        <v>2</v>
      </c>
      <c r="D786" s="39">
        <v>16</v>
      </c>
      <c r="E786" s="40">
        <v>26813.667099630296</v>
      </c>
      <c r="F786" s="42">
        <v>63.203659264499976</v>
      </c>
      <c r="G786" s="42">
        <v>7334.7554585868183</v>
      </c>
      <c r="H786" s="42">
        <v>0</v>
      </c>
      <c r="I786" s="43">
        <v>34085.218898952611</v>
      </c>
      <c r="J786" s="42">
        <v>4353.7510519999996</v>
      </c>
      <c r="K786" s="43">
        <v>29731.467846952612</v>
      </c>
      <c r="L786" s="44">
        <v>3448.1028735632181</v>
      </c>
      <c r="M786" s="45">
        <v>26283.364973389394</v>
      </c>
      <c r="N786" s="46">
        <v>26465</v>
      </c>
      <c r="O786" s="47">
        <v>0</v>
      </c>
      <c r="P786" s="48">
        <v>108.634625</v>
      </c>
      <c r="Q786" s="42">
        <v>0</v>
      </c>
      <c r="R786" s="49">
        <v>31.14</v>
      </c>
    </row>
    <row r="787" spans="1:18" x14ac:dyDescent="0.2">
      <c r="A787" s="37">
        <v>785</v>
      </c>
      <c r="B787" s="38">
        <v>2</v>
      </c>
      <c r="C787" s="38">
        <v>2</v>
      </c>
      <c r="D787" s="39">
        <v>17</v>
      </c>
      <c r="E787" s="40">
        <v>28140.956384969511</v>
      </c>
      <c r="F787" s="42">
        <v>63.049194312899999</v>
      </c>
      <c r="G787" s="42">
        <v>7296.3600962447754</v>
      </c>
      <c r="H787" s="42">
        <v>0</v>
      </c>
      <c r="I787" s="43">
        <v>35374.267286901384</v>
      </c>
      <c r="J787" s="42">
        <v>4911.6907152000003</v>
      </c>
      <c r="K787" s="43">
        <v>30462.576571701386</v>
      </c>
      <c r="L787" s="44">
        <v>3698.1028735632181</v>
      </c>
      <c r="M787" s="45">
        <v>26764.473698138168</v>
      </c>
      <c r="N787" s="46">
        <v>26911</v>
      </c>
      <c r="O787" s="47">
        <v>0</v>
      </c>
      <c r="P787" s="48">
        <v>108.634625</v>
      </c>
      <c r="Q787" s="42">
        <v>0</v>
      </c>
      <c r="R787" s="49">
        <v>33.65</v>
      </c>
    </row>
    <row r="788" spans="1:18" x14ac:dyDescent="0.2">
      <c r="A788" s="37">
        <v>786</v>
      </c>
      <c r="B788" s="38">
        <v>2</v>
      </c>
      <c r="C788" s="38">
        <v>2</v>
      </c>
      <c r="D788" s="39">
        <v>18</v>
      </c>
      <c r="E788" s="40">
        <v>29159.688472936996</v>
      </c>
      <c r="F788" s="42">
        <v>64.018482926099992</v>
      </c>
      <c r="G788" s="42">
        <v>7337.9667778304874</v>
      </c>
      <c r="H788" s="42">
        <v>0</v>
      </c>
      <c r="I788" s="43">
        <v>36433.636767841381</v>
      </c>
      <c r="J788" s="42">
        <v>5150.6675068000004</v>
      </c>
      <c r="K788" s="43">
        <v>31282.96926104138</v>
      </c>
      <c r="L788" s="44">
        <v>3698.1028735632181</v>
      </c>
      <c r="M788" s="45">
        <v>27584.866387478163</v>
      </c>
      <c r="N788" s="46">
        <v>27711</v>
      </c>
      <c r="O788" s="47">
        <v>0</v>
      </c>
      <c r="P788" s="48">
        <v>108.634625</v>
      </c>
      <c r="Q788" s="42">
        <v>0</v>
      </c>
      <c r="R788" s="49">
        <v>40.409999999999997</v>
      </c>
    </row>
    <row r="789" spans="1:18" x14ac:dyDescent="0.2">
      <c r="A789" s="37">
        <v>787</v>
      </c>
      <c r="B789" s="38">
        <v>2</v>
      </c>
      <c r="C789" s="38">
        <v>2</v>
      </c>
      <c r="D789" s="39">
        <v>19</v>
      </c>
      <c r="E789" s="40">
        <v>28218.110767322007</v>
      </c>
      <c r="F789" s="42">
        <v>63.083680959300004</v>
      </c>
      <c r="G789" s="42">
        <v>7693.0567452689884</v>
      </c>
      <c r="H789" s="42">
        <v>0</v>
      </c>
      <c r="I789" s="43">
        <v>35848.083831631695</v>
      </c>
      <c r="J789" s="42">
        <v>5336.8195581999998</v>
      </c>
      <c r="K789" s="43">
        <v>30511.264273431694</v>
      </c>
      <c r="L789" s="44">
        <v>3698.1028735632181</v>
      </c>
      <c r="M789" s="45">
        <v>26813.161399868477</v>
      </c>
      <c r="N789" s="46">
        <v>26942</v>
      </c>
      <c r="O789" s="47">
        <v>0</v>
      </c>
      <c r="P789" s="48">
        <v>108.634625</v>
      </c>
      <c r="Q789" s="42">
        <v>0</v>
      </c>
      <c r="R789" s="49">
        <v>41.92</v>
      </c>
    </row>
    <row r="790" spans="1:18" x14ac:dyDescent="0.2">
      <c r="A790" s="37">
        <v>788</v>
      </c>
      <c r="B790" s="38">
        <v>2</v>
      </c>
      <c r="C790" s="38">
        <v>2</v>
      </c>
      <c r="D790" s="39">
        <v>20</v>
      </c>
      <c r="E790" s="40">
        <v>27558.902197500403</v>
      </c>
      <c r="F790" s="42">
        <v>62.503592544299984</v>
      </c>
      <c r="G790" s="42">
        <v>7896.9865798061765</v>
      </c>
      <c r="H790" s="42">
        <v>0</v>
      </c>
      <c r="I790" s="43">
        <v>35393.385184762279</v>
      </c>
      <c r="J790" s="42">
        <v>5171.4176629999993</v>
      </c>
      <c r="K790" s="43">
        <v>30221.967521762279</v>
      </c>
      <c r="L790" s="44">
        <v>3448.1028735632181</v>
      </c>
      <c r="M790" s="45">
        <v>26773.864648199062</v>
      </c>
      <c r="N790" s="46">
        <v>26920</v>
      </c>
      <c r="O790" s="47">
        <v>0</v>
      </c>
      <c r="P790" s="48">
        <v>108.634625</v>
      </c>
      <c r="Q790" s="42">
        <v>0</v>
      </c>
      <c r="R790" s="49">
        <v>41.32</v>
      </c>
    </row>
    <row r="791" spans="1:18" x14ac:dyDescent="0.2">
      <c r="A791" s="37">
        <v>789</v>
      </c>
      <c r="B791" s="38">
        <v>2</v>
      </c>
      <c r="C791" s="38">
        <v>2</v>
      </c>
      <c r="D791" s="39">
        <v>21</v>
      </c>
      <c r="E791" s="40">
        <v>26758.735432196598</v>
      </c>
      <c r="F791" s="42">
        <v>63.150442688600009</v>
      </c>
      <c r="G791" s="42">
        <v>7975.206479027871</v>
      </c>
      <c r="H791" s="42">
        <v>0</v>
      </c>
      <c r="I791" s="43">
        <v>34670.79146853587</v>
      </c>
      <c r="J791" s="42">
        <v>5049.8755919999994</v>
      </c>
      <c r="K791" s="43">
        <v>29620.91587653587</v>
      </c>
      <c r="L791" s="44">
        <v>3448.1028735632181</v>
      </c>
      <c r="M791" s="45">
        <v>26172.813002972653</v>
      </c>
      <c r="N791" s="46">
        <v>26261</v>
      </c>
      <c r="O791" s="47">
        <v>0</v>
      </c>
      <c r="P791" s="48">
        <v>108.634625</v>
      </c>
      <c r="Q791" s="42">
        <v>0</v>
      </c>
      <c r="R791" s="49">
        <v>42.35</v>
      </c>
    </row>
    <row r="792" spans="1:18" x14ac:dyDescent="0.2">
      <c r="A792" s="37">
        <v>790</v>
      </c>
      <c r="B792" s="38">
        <v>2</v>
      </c>
      <c r="C792" s="38">
        <v>2</v>
      </c>
      <c r="D792" s="39">
        <v>22</v>
      </c>
      <c r="E792" s="40">
        <v>26228.657167180205</v>
      </c>
      <c r="F792" s="42">
        <v>62.630917209499984</v>
      </c>
      <c r="G792" s="42">
        <v>7965.2357252861011</v>
      </c>
      <c r="H792" s="42">
        <v>0</v>
      </c>
      <c r="I792" s="43">
        <v>34131.261975256806</v>
      </c>
      <c r="J792" s="42">
        <v>5131.2672869999997</v>
      </c>
      <c r="K792" s="43">
        <v>28999.994688256807</v>
      </c>
      <c r="L792" s="44">
        <v>2948.1028735632181</v>
      </c>
      <c r="M792" s="45">
        <v>26051.89181469359</v>
      </c>
      <c r="N792" s="46">
        <v>26124</v>
      </c>
      <c r="O792" s="47">
        <v>0</v>
      </c>
      <c r="P792" s="48">
        <v>108.634625</v>
      </c>
      <c r="Q792" s="42">
        <v>0</v>
      </c>
      <c r="R792" s="49">
        <v>40.78</v>
      </c>
    </row>
    <row r="793" spans="1:18" x14ac:dyDescent="0.2">
      <c r="A793" s="37">
        <v>791</v>
      </c>
      <c r="B793" s="38">
        <v>2</v>
      </c>
      <c r="C793" s="38">
        <v>2</v>
      </c>
      <c r="D793" s="39">
        <v>23</v>
      </c>
      <c r="E793" s="40">
        <v>25869.700069899794</v>
      </c>
      <c r="F793" s="42">
        <v>62.213670837199963</v>
      </c>
      <c r="G793" s="42">
        <v>7815.4980465619874</v>
      </c>
      <c r="H793" s="42">
        <v>0</v>
      </c>
      <c r="I793" s="43">
        <v>33622.984445624585</v>
      </c>
      <c r="J793" s="42">
        <v>5262.6042980000011</v>
      </c>
      <c r="K793" s="43">
        <v>28360.380147624583</v>
      </c>
      <c r="L793" s="44">
        <v>2848.1028735632181</v>
      </c>
      <c r="M793" s="45">
        <v>25512.277274061365</v>
      </c>
      <c r="N793" s="46">
        <v>25623</v>
      </c>
      <c r="O793" s="47">
        <v>0</v>
      </c>
      <c r="P793" s="48">
        <v>108.634625</v>
      </c>
      <c r="Q793" s="42">
        <v>0</v>
      </c>
      <c r="R793" s="49">
        <v>36.72</v>
      </c>
    </row>
    <row r="794" spans="1:18" x14ac:dyDescent="0.2">
      <c r="A794" s="37">
        <v>792</v>
      </c>
      <c r="B794" s="38">
        <v>2</v>
      </c>
      <c r="C794" s="38">
        <v>2</v>
      </c>
      <c r="D794" s="39">
        <v>24</v>
      </c>
      <c r="E794" s="40">
        <v>25290.948250890106</v>
      </c>
      <c r="F794" s="42">
        <v>61.324524376800007</v>
      </c>
      <c r="G794" s="42">
        <v>7749.2580181588419</v>
      </c>
      <c r="H794" s="42">
        <v>0</v>
      </c>
      <c r="I794" s="43">
        <v>32978.881744672151</v>
      </c>
      <c r="J794" s="42">
        <v>5540.0932691521202</v>
      </c>
      <c r="K794" s="43">
        <v>27438.788475520032</v>
      </c>
      <c r="L794" s="44">
        <v>2848.1028735632181</v>
      </c>
      <c r="M794" s="45">
        <v>24590.685601956815</v>
      </c>
      <c r="N794" s="46">
        <v>24640</v>
      </c>
      <c r="O794" s="47">
        <v>0</v>
      </c>
      <c r="P794" s="48">
        <v>108.634625</v>
      </c>
      <c r="Q794" s="42">
        <v>0</v>
      </c>
      <c r="R794" s="49">
        <v>31.6</v>
      </c>
    </row>
    <row r="795" spans="1:18" x14ac:dyDescent="0.2">
      <c r="A795" s="37">
        <v>793</v>
      </c>
      <c r="B795" s="38">
        <v>2</v>
      </c>
      <c r="C795" s="38">
        <v>3</v>
      </c>
      <c r="D795" s="39">
        <v>1</v>
      </c>
      <c r="E795" s="40">
        <v>25388.250404203005</v>
      </c>
      <c r="F795" s="42">
        <v>62.119142087699991</v>
      </c>
      <c r="G795" s="42">
        <v>8156.3531206532853</v>
      </c>
      <c r="H795" s="42">
        <v>0</v>
      </c>
      <c r="I795" s="43">
        <v>33482.484382768591</v>
      </c>
      <c r="J795" s="42">
        <v>5157.0035776600653</v>
      </c>
      <c r="K795" s="43">
        <v>28325.480805108527</v>
      </c>
      <c r="L795" s="44">
        <v>1848.1028735632183</v>
      </c>
      <c r="M795" s="45">
        <v>26477.37793154531</v>
      </c>
      <c r="N795" s="46">
        <v>26620</v>
      </c>
      <c r="O795" s="47">
        <v>0</v>
      </c>
      <c r="P795" s="48">
        <v>108.634625</v>
      </c>
      <c r="Q795" s="42">
        <v>0</v>
      </c>
      <c r="R795" s="49">
        <v>36.49</v>
      </c>
    </row>
    <row r="796" spans="1:18" x14ac:dyDescent="0.2">
      <c r="A796" s="37">
        <v>794</v>
      </c>
      <c r="B796" s="38">
        <v>2</v>
      </c>
      <c r="C796" s="38">
        <v>3</v>
      </c>
      <c r="D796" s="39">
        <v>2</v>
      </c>
      <c r="E796" s="40">
        <v>24511.193895270106</v>
      </c>
      <c r="F796" s="42">
        <v>61.204930451700008</v>
      </c>
      <c r="G796" s="42">
        <v>7873.1713086574237</v>
      </c>
      <c r="H796" s="42">
        <v>0</v>
      </c>
      <c r="I796" s="43">
        <v>32323.160273475831</v>
      </c>
      <c r="J796" s="42">
        <v>4363.3628148952766</v>
      </c>
      <c r="K796" s="43">
        <v>27959.797458580553</v>
      </c>
      <c r="L796" s="44">
        <v>1848.1028735632183</v>
      </c>
      <c r="M796" s="45">
        <v>26111.694585017336</v>
      </c>
      <c r="N796" s="46">
        <v>26182</v>
      </c>
      <c r="O796" s="47">
        <v>0</v>
      </c>
      <c r="P796" s="48">
        <v>108.634625</v>
      </c>
      <c r="Q796" s="42">
        <v>0</v>
      </c>
      <c r="R796" s="49">
        <v>26.31</v>
      </c>
    </row>
    <row r="797" spans="1:18" x14ac:dyDescent="0.2">
      <c r="A797" s="37">
        <v>795</v>
      </c>
      <c r="B797" s="38">
        <v>2</v>
      </c>
      <c r="C797" s="38">
        <v>3</v>
      </c>
      <c r="D797" s="39">
        <v>3</v>
      </c>
      <c r="E797" s="40">
        <v>24562.174223625603</v>
      </c>
      <c r="F797" s="42">
        <v>61.25313294379999</v>
      </c>
      <c r="G797" s="42">
        <v>7550.5937079874557</v>
      </c>
      <c r="H797" s="42">
        <v>0</v>
      </c>
      <c r="I797" s="43">
        <v>32051.514798669261</v>
      </c>
      <c r="J797" s="42">
        <v>4213.9986612952762</v>
      </c>
      <c r="K797" s="43">
        <v>27837.516137373983</v>
      </c>
      <c r="L797" s="44">
        <v>1848.1028735632183</v>
      </c>
      <c r="M797" s="45">
        <v>25989.413263810766</v>
      </c>
      <c r="N797" s="46">
        <v>26076</v>
      </c>
      <c r="O797" s="47">
        <v>0</v>
      </c>
      <c r="P797" s="48">
        <v>108.634625</v>
      </c>
      <c r="Q797" s="42">
        <v>0</v>
      </c>
      <c r="R797" s="49">
        <v>24.23</v>
      </c>
    </row>
    <row r="798" spans="1:18" x14ac:dyDescent="0.2">
      <c r="A798" s="37">
        <v>796</v>
      </c>
      <c r="B798" s="38">
        <v>2</v>
      </c>
      <c r="C798" s="38">
        <v>3</v>
      </c>
      <c r="D798" s="39">
        <v>4</v>
      </c>
      <c r="E798" s="40">
        <v>25001.301222340706</v>
      </c>
      <c r="F798" s="42">
        <v>61.679658336399996</v>
      </c>
      <c r="G798" s="42">
        <v>7494.5061705485077</v>
      </c>
      <c r="H798" s="42">
        <v>0</v>
      </c>
      <c r="I798" s="43">
        <v>32434.127734552814</v>
      </c>
      <c r="J798" s="42">
        <v>4411.9548300000006</v>
      </c>
      <c r="K798" s="43">
        <v>28022.172904552812</v>
      </c>
      <c r="L798" s="44">
        <v>1848.1028735632183</v>
      </c>
      <c r="M798" s="45">
        <v>26174.070030989595</v>
      </c>
      <c r="N798" s="46">
        <v>26267</v>
      </c>
      <c r="O798" s="47">
        <v>0</v>
      </c>
      <c r="P798" s="48">
        <v>108.634625</v>
      </c>
      <c r="Q798" s="42">
        <v>0</v>
      </c>
      <c r="R798" s="49">
        <v>24.23</v>
      </c>
    </row>
    <row r="799" spans="1:18" x14ac:dyDescent="0.2">
      <c r="A799" s="37">
        <v>797</v>
      </c>
      <c r="B799" s="38">
        <v>2</v>
      </c>
      <c r="C799" s="38">
        <v>3</v>
      </c>
      <c r="D799" s="39">
        <v>5</v>
      </c>
      <c r="E799" s="40">
        <v>25295.520347109505</v>
      </c>
      <c r="F799" s="42">
        <v>59.656852813700006</v>
      </c>
      <c r="G799" s="42">
        <v>7663.3000605269326</v>
      </c>
      <c r="H799" s="42">
        <v>0</v>
      </c>
      <c r="I799" s="43">
        <v>32899.163554822735</v>
      </c>
      <c r="J799" s="42">
        <v>4542.6267380952759</v>
      </c>
      <c r="K799" s="43">
        <v>28356.536816727457</v>
      </c>
      <c r="L799" s="44">
        <v>2848.1028735632181</v>
      </c>
      <c r="M799" s="45">
        <v>25508.43394316424</v>
      </c>
      <c r="N799" s="46">
        <v>25620</v>
      </c>
      <c r="O799" s="47">
        <v>0</v>
      </c>
      <c r="P799" s="48">
        <v>108.634625</v>
      </c>
      <c r="Q799" s="42">
        <v>0</v>
      </c>
      <c r="R799" s="49">
        <v>24.89</v>
      </c>
    </row>
    <row r="800" spans="1:18" x14ac:dyDescent="0.2">
      <c r="A800" s="37">
        <v>798</v>
      </c>
      <c r="B800" s="38">
        <v>2</v>
      </c>
      <c r="C800" s="38">
        <v>3</v>
      </c>
      <c r="D800" s="39">
        <v>6</v>
      </c>
      <c r="E800" s="40">
        <v>25918.252666410099</v>
      </c>
      <c r="F800" s="42">
        <v>60.307376871999999</v>
      </c>
      <c r="G800" s="42">
        <v>7618.0385209163824</v>
      </c>
      <c r="H800" s="42">
        <v>0</v>
      </c>
      <c r="I800" s="43">
        <v>33475.983810454483</v>
      </c>
      <c r="J800" s="42">
        <v>4344.2691898952762</v>
      </c>
      <c r="K800" s="43">
        <v>29131.714620559207</v>
      </c>
      <c r="L800" s="44">
        <v>2948.1028735632181</v>
      </c>
      <c r="M800" s="45">
        <v>26183.61174699599</v>
      </c>
      <c r="N800" s="46">
        <v>26270</v>
      </c>
      <c r="O800" s="47">
        <v>0</v>
      </c>
      <c r="P800" s="48">
        <v>108.634625</v>
      </c>
      <c r="Q800" s="42">
        <v>0</v>
      </c>
      <c r="R800" s="49">
        <v>26.99</v>
      </c>
    </row>
    <row r="801" spans="1:18" x14ac:dyDescent="0.2">
      <c r="A801" s="37">
        <v>799</v>
      </c>
      <c r="B801" s="38">
        <v>2</v>
      </c>
      <c r="C801" s="38">
        <v>3</v>
      </c>
      <c r="D801" s="39">
        <v>7</v>
      </c>
      <c r="E801" s="40">
        <v>26460.445309211304</v>
      </c>
      <c r="F801" s="42">
        <v>61.023361440599999</v>
      </c>
      <c r="G801" s="42">
        <v>7398.1909495602267</v>
      </c>
      <c r="H801" s="42">
        <v>0</v>
      </c>
      <c r="I801" s="43">
        <v>33797.612897330931</v>
      </c>
      <c r="J801" s="42">
        <v>4111.8891852000015</v>
      </c>
      <c r="K801" s="43">
        <v>29685.72371213093</v>
      </c>
      <c r="L801" s="44">
        <v>3948.1028735632181</v>
      </c>
      <c r="M801" s="45">
        <v>25737.620838567713</v>
      </c>
      <c r="N801" s="46">
        <v>25863</v>
      </c>
      <c r="O801" s="47">
        <v>0</v>
      </c>
      <c r="P801" s="48">
        <v>108.634625</v>
      </c>
      <c r="Q801" s="42">
        <v>0</v>
      </c>
      <c r="R801" s="49">
        <v>27.99</v>
      </c>
    </row>
    <row r="802" spans="1:18" x14ac:dyDescent="0.2">
      <c r="A802" s="37">
        <v>800</v>
      </c>
      <c r="B802" s="38">
        <v>2</v>
      </c>
      <c r="C802" s="38">
        <v>3</v>
      </c>
      <c r="D802" s="39">
        <v>8</v>
      </c>
      <c r="E802" s="40">
        <v>27437.722165976706</v>
      </c>
      <c r="F802" s="42">
        <v>62.254455797699997</v>
      </c>
      <c r="G802" s="42">
        <v>7316.0169798057614</v>
      </c>
      <c r="H802" s="42">
        <v>0</v>
      </c>
      <c r="I802" s="43">
        <v>34691.484689984762</v>
      </c>
      <c r="J802" s="42">
        <v>4313.1016289999998</v>
      </c>
      <c r="K802" s="43">
        <v>30378.383060984761</v>
      </c>
      <c r="L802" s="44">
        <v>4448.1028735632181</v>
      </c>
      <c r="M802" s="45">
        <v>25930.280187421544</v>
      </c>
      <c r="N802" s="46">
        <v>26005</v>
      </c>
      <c r="O802" s="47">
        <v>0</v>
      </c>
      <c r="P802" s="48">
        <v>108.634625</v>
      </c>
      <c r="Q802" s="42">
        <v>0</v>
      </c>
      <c r="R802" s="49">
        <v>27.93</v>
      </c>
    </row>
    <row r="803" spans="1:18" x14ac:dyDescent="0.2">
      <c r="A803" s="37">
        <v>801</v>
      </c>
      <c r="B803" s="38">
        <v>2</v>
      </c>
      <c r="C803" s="38">
        <v>3</v>
      </c>
      <c r="D803" s="39">
        <v>9</v>
      </c>
      <c r="E803" s="40">
        <v>28568.300252529705</v>
      </c>
      <c r="F803" s="42">
        <v>63.560119431399983</v>
      </c>
      <c r="G803" s="42">
        <v>7100.1688281326205</v>
      </c>
      <c r="H803" s="42">
        <v>0</v>
      </c>
      <c r="I803" s="43">
        <v>35604.908961230925</v>
      </c>
      <c r="J803" s="42">
        <v>4738.6884819999996</v>
      </c>
      <c r="K803" s="43">
        <v>30866.220479230928</v>
      </c>
      <c r="L803" s="44">
        <v>4448.1028735632181</v>
      </c>
      <c r="M803" s="45">
        <v>26418.11760566771</v>
      </c>
      <c r="N803" s="46">
        <v>26568</v>
      </c>
      <c r="O803" s="47">
        <v>0</v>
      </c>
      <c r="P803" s="48">
        <v>108.634625</v>
      </c>
      <c r="Q803" s="42">
        <v>0</v>
      </c>
      <c r="R803" s="49">
        <v>33.39</v>
      </c>
    </row>
    <row r="804" spans="1:18" x14ac:dyDescent="0.2">
      <c r="A804" s="37">
        <v>802</v>
      </c>
      <c r="B804" s="38">
        <v>2</v>
      </c>
      <c r="C804" s="38">
        <v>3</v>
      </c>
      <c r="D804" s="39">
        <v>10</v>
      </c>
      <c r="E804" s="40">
        <v>28617.502967327302</v>
      </c>
      <c r="F804" s="42">
        <v>63.594904745299992</v>
      </c>
      <c r="G804" s="42">
        <v>6837.3602149342496</v>
      </c>
      <c r="H804" s="42">
        <v>0</v>
      </c>
      <c r="I804" s="43">
        <v>35391.268277516254</v>
      </c>
      <c r="J804" s="42">
        <v>4652.6527380952757</v>
      </c>
      <c r="K804" s="43">
        <v>30738.615539420978</v>
      </c>
      <c r="L804" s="44">
        <v>3948.1028735632181</v>
      </c>
      <c r="M804" s="45">
        <v>26790.512665857761</v>
      </c>
      <c r="N804" s="46">
        <v>26929</v>
      </c>
      <c r="O804" s="47">
        <v>0</v>
      </c>
      <c r="P804" s="48">
        <v>108.634625</v>
      </c>
      <c r="Q804" s="42">
        <v>0</v>
      </c>
      <c r="R804" s="49">
        <v>30.73</v>
      </c>
    </row>
    <row r="805" spans="1:18" x14ac:dyDescent="0.2">
      <c r="A805" s="37">
        <v>803</v>
      </c>
      <c r="B805" s="38">
        <v>2</v>
      </c>
      <c r="C805" s="38">
        <v>3</v>
      </c>
      <c r="D805" s="39">
        <v>11</v>
      </c>
      <c r="E805" s="40">
        <v>28653.058926874</v>
      </c>
      <c r="F805" s="42">
        <v>63.49159459149999</v>
      </c>
      <c r="G805" s="42">
        <v>6778.9013765083391</v>
      </c>
      <c r="H805" s="42">
        <v>0</v>
      </c>
      <c r="I805" s="43">
        <v>35368.468708790839</v>
      </c>
      <c r="J805" s="42">
        <v>4779.2947380952755</v>
      </c>
      <c r="K805" s="43">
        <v>30589.173970695563</v>
      </c>
      <c r="L805" s="44">
        <v>2948.1028735632181</v>
      </c>
      <c r="M805" s="45">
        <v>27641.071097132346</v>
      </c>
      <c r="N805" s="46">
        <v>27770</v>
      </c>
      <c r="O805" s="47">
        <v>0</v>
      </c>
      <c r="P805" s="48">
        <v>108.634625</v>
      </c>
      <c r="Q805" s="42">
        <v>0</v>
      </c>
      <c r="R805" s="49">
        <v>33.39</v>
      </c>
    </row>
    <row r="806" spans="1:18" x14ac:dyDescent="0.2">
      <c r="A806" s="37">
        <v>804</v>
      </c>
      <c r="B806" s="38">
        <v>2</v>
      </c>
      <c r="C806" s="38">
        <v>3</v>
      </c>
      <c r="D806" s="39">
        <v>12</v>
      </c>
      <c r="E806" s="40">
        <v>28670.843440473804</v>
      </c>
      <c r="F806" s="42">
        <v>63.495932938299973</v>
      </c>
      <c r="G806" s="42">
        <v>6345.9873827064648</v>
      </c>
      <c r="H806" s="42">
        <v>0</v>
      </c>
      <c r="I806" s="43">
        <v>34953.334890241968</v>
      </c>
      <c r="J806" s="42">
        <v>4768.2360939999999</v>
      </c>
      <c r="K806" s="43">
        <v>30185.098796241968</v>
      </c>
      <c r="L806" s="44">
        <v>2848.1028735632181</v>
      </c>
      <c r="M806" s="45">
        <v>27336.995922678751</v>
      </c>
      <c r="N806" s="46">
        <v>27429</v>
      </c>
      <c r="O806" s="47">
        <v>0</v>
      </c>
      <c r="P806" s="48">
        <v>108.634625</v>
      </c>
      <c r="Q806" s="42">
        <v>0</v>
      </c>
      <c r="R806" s="49">
        <v>33.39</v>
      </c>
    </row>
    <row r="807" spans="1:18" x14ac:dyDescent="0.2">
      <c r="A807" s="37">
        <v>805</v>
      </c>
      <c r="B807" s="38">
        <v>2</v>
      </c>
      <c r="C807" s="38">
        <v>3</v>
      </c>
      <c r="D807" s="39">
        <v>13</v>
      </c>
      <c r="E807" s="40">
        <v>29279.9735803494</v>
      </c>
      <c r="F807" s="42">
        <v>64.368951866899991</v>
      </c>
      <c r="G807" s="42">
        <v>6359.5083718601563</v>
      </c>
      <c r="H807" s="42">
        <v>0</v>
      </c>
      <c r="I807" s="43">
        <v>35575.113000342652</v>
      </c>
      <c r="J807" s="42">
        <v>4944.1967380952756</v>
      </c>
      <c r="K807" s="43">
        <v>30630.916262247374</v>
      </c>
      <c r="L807" s="44">
        <v>2848.1028735632181</v>
      </c>
      <c r="M807" s="45">
        <v>27782.813388684157</v>
      </c>
      <c r="N807" s="46">
        <v>27896</v>
      </c>
      <c r="O807" s="47">
        <v>0</v>
      </c>
      <c r="P807" s="48">
        <v>108.634625</v>
      </c>
      <c r="Q807" s="42">
        <v>0</v>
      </c>
      <c r="R807" s="49">
        <v>32.31</v>
      </c>
    </row>
    <row r="808" spans="1:18" x14ac:dyDescent="0.2">
      <c r="A808" s="37">
        <v>806</v>
      </c>
      <c r="B808" s="38">
        <v>2</v>
      </c>
      <c r="C808" s="38">
        <v>3</v>
      </c>
      <c r="D808" s="39">
        <v>14</v>
      </c>
      <c r="E808" s="40">
        <v>29252.897614350903</v>
      </c>
      <c r="F808" s="42">
        <v>64.462410709799983</v>
      </c>
      <c r="G808" s="42">
        <v>6330.9041907793044</v>
      </c>
      <c r="H808" s="42">
        <v>0</v>
      </c>
      <c r="I808" s="43">
        <v>35519.339394420407</v>
      </c>
      <c r="J808" s="42">
        <v>5270.4002089999994</v>
      </c>
      <c r="K808" s="43">
        <v>30248.939185420408</v>
      </c>
      <c r="L808" s="44">
        <v>2848.1028735632181</v>
      </c>
      <c r="M808" s="45">
        <v>27400.836311857191</v>
      </c>
      <c r="N808" s="46">
        <v>27507</v>
      </c>
      <c r="O808" s="47">
        <v>0</v>
      </c>
      <c r="P808" s="48">
        <v>108.634625</v>
      </c>
      <c r="Q808" s="42">
        <v>0</v>
      </c>
      <c r="R808" s="49">
        <v>31.11</v>
      </c>
    </row>
    <row r="809" spans="1:18" x14ac:dyDescent="0.2">
      <c r="A809" s="37">
        <v>807</v>
      </c>
      <c r="B809" s="38">
        <v>2</v>
      </c>
      <c r="C809" s="38">
        <v>3</v>
      </c>
      <c r="D809" s="39">
        <v>15</v>
      </c>
      <c r="E809" s="40">
        <v>29536.788395247611</v>
      </c>
      <c r="F809" s="42">
        <v>65.475816913999992</v>
      </c>
      <c r="G809" s="42">
        <v>6172.1878498709029</v>
      </c>
      <c r="H809" s="42">
        <v>0</v>
      </c>
      <c r="I809" s="43">
        <v>35643.500428204512</v>
      </c>
      <c r="J809" s="42">
        <v>5232.1618279999993</v>
      </c>
      <c r="K809" s="43">
        <v>30411.338600204512</v>
      </c>
      <c r="L809" s="44">
        <v>2848.1028735632181</v>
      </c>
      <c r="M809" s="45">
        <v>27563.235726641295</v>
      </c>
      <c r="N809" s="46">
        <v>27703</v>
      </c>
      <c r="O809" s="47">
        <v>0</v>
      </c>
      <c r="P809" s="48">
        <v>108.634625</v>
      </c>
      <c r="Q809" s="42">
        <v>0</v>
      </c>
      <c r="R809" s="49">
        <v>31.78</v>
      </c>
    </row>
    <row r="810" spans="1:18" x14ac:dyDescent="0.2">
      <c r="A810" s="37">
        <v>808</v>
      </c>
      <c r="B810" s="38">
        <v>2</v>
      </c>
      <c r="C810" s="38">
        <v>3</v>
      </c>
      <c r="D810" s="39">
        <v>16</v>
      </c>
      <c r="E810" s="40">
        <v>29911.474019053006</v>
      </c>
      <c r="F810" s="42">
        <v>65.986391518800005</v>
      </c>
      <c r="G810" s="42">
        <v>6088.0696422764204</v>
      </c>
      <c r="H810" s="42">
        <v>0</v>
      </c>
      <c r="I810" s="43">
        <v>35933.557269810626</v>
      </c>
      <c r="J810" s="42">
        <v>4848.5827380952751</v>
      </c>
      <c r="K810" s="43">
        <v>31084.97453171535</v>
      </c>
      <c r="L810" s="44">
        <v>3098.1028735632181</v>
      </c>
      <c r="M810" s="45">
        <v>27986.871658152133</v>
      </c>
      <c r="N810" s="46">
        <v>28074</v>
      </c>
      <c r="O810" s="47">
        <v>0</v>
      </c>
      <c r="P810" s="48">
        <v>108.634625</v>
      </c>
      <c r="Q810" s="42">
        <v>0</v>
      </c>
      <c r="R810" s="49">
        <v>30.21</v>
      </c>
    </row>
    <row r="811" spans="1:18" x14ac:dyDescent="0.2">
      <c r="A811" s="37">
        <v>809</v>
      </c>
      <c r="B811" s="38">
        <v>2</v>
      </c>
      <c r="C811" s="38">
        <v>3</v>
      </c>
      <c r="D811" s="39">
        <v>17</v>
      </c>
      <c r="E811" s="40">
        <v>29998.627970026806</v>
      </c>
      <c r="F811" s="42">
        <v>65.712415612000029</v>
      </c>
      <c r="G811" s="42">
        <v>6128.495763082874</v>
      </c>
      <c r="H811" s="42">
        <v>0</v>
      </c>
      <c r="I811" s="43">
        <v>36061.411317497681</v>
      </c>
      <c r="J811" s="42">
        <v>4305.6534020000017</v>
      </c>
      <c r="K811" s="43">
        <v>31755.757915497677</v>
      </c>
      <c r="L811" s="44">
        <v>3498.1028735632181</v>
      </c>
      <c r="M811" s="45">
        <v>28257.65504193446</v>
      </c>
      <c r="N811" s="46">
        <v>28324</v>
      </c>
      <c r="O811" s="47">
        <v>0</v>
      </c>
      <c r="P811" s="48">
        <v>108.634625</v>
      </c>
      <c r="Q811" s="42">
        <v>0</v>
      </c>
      <c r="R811" s="49">
        <v>33.880000000000003</v>
      </c>
    </row>
    <row r="812" spans="1:18" x14ac:dyDescent="0.2">
      <c r="A812" s="37">
        <v>810</v>
      </c>
      <c r="B812" s="38">
        <v>2</v>
      </c>
      <c r="C812" s="38">
        <v>3</v>
      </c>
      <c r="D812" s="39">
        <v>18</v>
      </c>
      <c r="E812" s="40">
        <v>30530.47342917151</v>
      </c>
      <c r="F812" s="42">
        <v>66.781656478299993</v>
      </c>
      <c r="G812" s="42">
        <v>6223.5936226410004</v>
      </c>
      <c r="H812" s="42">
        <v>0</v>
      </c>
      <c r="I812" s="43">
        <v>36687.285395334213</v>
      </c>
      <c r="J812" s="42">
        <v>4307.3511310000004</v>
      </c>
      <c r="K812" s="43">
        <v>32379.934264334213</v>
      </c>
      <c r="L812" s="44">
        <v>4498.1028735632181</v>
      </c>
      <c r="M812" s="45">
        <v>27881.831390770996</v>
      </c>
      <c r="N812" s="46">
        <v>28011</v>
      </c>
      <c r="O812" s="47">
        <v>0</v>
      </c>
      <c r="P812" s="48">
        <v>108.634625</v>
      </c>
      <c r="Q812" s="42">
        <v>0</v>
      </c>
      <c r="R812" s="49">
        <v>38.61</v>
      </c>
    </row>
    <row r="813" spans="1:18" x14ac:dyDescent="0.2">
      <c r="A813" s="37">
        <v>811</v>
      </c>
      <c r="B813" s="38">
        <v>2</v>
      </c>
      <c r="C813" s="38">
        <v>3</v>
      </c>
      <c r="D813" s="39">
        <v>19</v>
      </c>
      <c r="E813" s="40">
        <v>29953.475885911092</v>
      </c>
      <c r="F813" s="42">
        <v>66.134188739099969</v>
      </c>
      <c r="G813" s="42">
        <v>6252.1636508348165</v>
      </c>
      <c r="H813" s="42">
        <v>0</v>
      </c>
      <c r="I813" s="43">
        <v>36139.505348006809</v>
      </c>
      <c r="J813" s="42">
        <v>4647.1157270000012</v>
      </c>
      <c r="K813" s="43">
        <v>31492.389621006809</v>
      </c>
      <c r="L813" s="44">
        <v>4498.1028735632181</v>
      </c>
      <c r="M813" s="45">
        <v>26994.286747443592</v>
      </c>
      <c r="N813" s="46">
        <v>27125</v>
      </c>
      <c r="O813" s="47">
        <v>0</v>
      </c>
      <c r="P813" s="48">
        <v>108.634625</v>
      </c>
      <c r="Q813" s="42">
        <v>0</v>
      </c>
      <c r="R813" s="49">
        <v>38.49</v>
      </c>
    </row>
    <row r="814" spans="1:18" x14ac:dyDescent="0.2">
      <c r="A814" s="37">
        <v>812</v>
      </c>
      <c r="B814" s="38">
        <v>2</v>
      </c>
      <c r="C814" s="38">
        <v>3</v>
      </c>
      <c r="D814" s="39">
        <v>20</v>
      </c>
      <c r="E814" s="40">
        <v>29491.145216941208</v>
      </c>
      <c r="F814" s="42">
        <v>65.508704637199983</v>
      </c>
      <c r="G814" s="42">
        <v>6147.7791471610672</v>
      </c>
      <c r="H814" s="42">
        <v>0</v>
      </c>
      <c r="I814" s="43">
        <v>35573.415659465078</v>
      </c>
      <c r="J814" s="42">
        <v>4672.9737360000008</v>
      </c>
      <c r="K814" s="43">
        <v>30900.441923465078</v>
      </c>
      <c r="L814" s="44">
        <v>3698.1028735632181</v>
      </c>
      <c r="M814" s="45">
        <v>27202.339049901861</v>
      </c>
      <c r="N814" s="46">
        <v>27302</v>
      </c>
      <c r="O814" s="47">
        <v>0</v>
      </c>
      <c r="P814" s="48">
        <v>108.634625</v>
      </c>
      <c r="Q814" s="42">
        <v>0</v>
      </c>
      <c r="R814" s="49">
        <v>38.270000000000003</v>
      </c>
    </row>
    <row r="815" spans="1:18" x14ac:dyDescent="0.2">
      <c r="A815" s="37">
        <v>813</v>
      </c>
      <c r="B815" s="38">
        <v>2</v>
      </c>
      <c r="C815" s="38">
        <v>3</v>
      </c>
      <c r="D815" s="39">
        <v>21</v>
      </c>
      <c r="E815" s="40">
        <v>29076.482125920105</v>
      </c>
      <c r="F815" s="42">
        <v>63.834457729599976</v>
      </c>
      <c r="G815" s="42">
        <v>6223.4857699809927</v>
      </c>
      <c r="H815" s="42">
        <v>0</v>
      </c>
      <c r="I815" s="43">
        <v>35236.133438171499</v>
      </c>
      <c r="J815" s="42">
        <v>4706.3271439999999</v>
      </c>
      <c r="K815" s="43">
        <v>30529.8062941715</v>
      </c>
      <c r="L815" s="44">
        <v>3198.1028735632181</v>
      </c>
      <c r="M815" s="45">
        <v>27331.703420608283</v>
      </c>
      <c r="N815" s="46">
        <v>27418</v>
      </c>
      <c r="O815" s="47">
        <v>0</v>
      </c>
      <c r="P815" s="48">
        <v>108.634625</v>
      </c>
      <c r="Q815" s="42">
        <v>0</v>
      </c>
      <c r="R815" s="49">
        <v>34.119999999999997</v>
      </c>
    </row>
    <row r="816" spans="1:18" x14ac:dyDescent="0.2">
      <c r="A816" s="37">
        <v>814</v>
      </c>
      <c r="B816" s="38">
        <v>2</v>
      </c>
      <c r="C816" s="38">
        <v>3</v>
      </c>
      <c r="D816" s="39">
        <v>22</v>
      </c>
      <c r="E816" s="40">
        <v>27870.103714107801</v>
      </c>
      <c r="F816" s="42">
        <v>62.207312972300002</v>
      </c>
      <c r="G816" s="42">
        <v>6216.3730212096507</v>
      </c>
      <c r="H816" s="42">
        <v>0</v>
      </c>
      <c r="I816" s="43">
        <v>34024.269422345154</v>
      </c>
      <c r="J816" s="42">
        <v>4791.8114408000001</v>
      </c>
      <c r="K816" s="43">
        <v>29232.457981545154</v>
      </c>
      <c r="L816" s="44">
        <v>2848.1028735632181</v>
      </c>
      <c r="M816" s="45">
        <v>26384.355107981937</v>
      </c>
      <c r="N816" s="46">
        <v>26517</v>
      </c>
      <c r="O816" s="47">
        <v>0</v>
      </c>
      <c r="P816" s="48">
        <v>108.634625</v>
      </c>
      <c r="Q816" s="42">
        <v>0</v>
      </c>
      <c r="R816" s="49">
        <v>33.39</v>
      </c>
    </row>
    <row r="817" spans="1:18" x14ac:dyDescent="0.2">
      <c r="A817" s="37">
        <v>815</v>
      </c>
      <c r="B817" s="38">
        <v>2</v>
      </c>
      <c r="C817" s="38">
        <v>3</v>
      </c>
      <c r="D817" s="39">
        <v>23</v>
      </c>
      <c r="E817" s="40">
        <v>26719.482528607503</v>
      </c>
      <c r="F817" s="42">
        <v>61.408638598599971</v>
      </c>
      <c r="G817" s="42">
        <v>6454.4809839008558</v>
      </c>
      <c r="H817" s="42">
        <v>0</v>
      </c>
      <c r="I817" s="43">
        <v>33112.554873909758</v>
      </c>
      <c r="J817" s="42">
        <v>4592.7847543999997</v>
      </c>
      <c r="K817" s="43">
        <v>28519.770119509758</v>
      </c>
      <c r="L817" s="44">
        <v>1848.1028735632183</v>
      </c>
      <c r="M817" s="45">
        <v>26671.667245946541</v>
      </c>
      <c r="N817" s="46">
        <v>26796</v>
      </c>
      <c r="O817" s="47">
        <v>0</v>
      </c>
      <c r="P817" s="48">
        <v>108.634625</v>
      </c>
      <c r="Q817" s="42">
        <v>0</v>
      </c>
      <c r="R817" s="49">
        <v>29.88</v>
      </c>
    </row>
    <row r="818" spans="1:18" x14ac:dyDescent="0.2">
      <c r="A818" s="37">
        <v>816</v>
      </c>
      <c r="B818" s="38">
        <v>2</v>
      </c>
      <c r="C818" s="38">
        <v>3</v>
      </c>
      <c r="D818" s="39">
        <v>24</v>
      </c>
      <c r="E818" s="40">
        <v>24985.280975088903</v>
      </c>
      <c r="F818" s="42">
        <v>61.009380965699975</v>
      </c>
      <c r="G818" s="42">
        <v>6740.243681625172</v>
      </c>
      <c r="H818" s="42">
        <v>0</v>
      </c>
      <c r="I818" s="43">
        <v>31664.515275748374</v>
      </c>
      <c r="J818" s="42">
        <v>4121.8208630952768</v>
      </c>
      <c r="K818" s="43">
        <v>27542.694412653098</v>
      </c>
      <c r="L818" s="44">
        <v>1848.1028735632183</v>
      </c>
      <c r="M818" s="45">
        <v>25694.591539089881</v>
      </c>
      <c r="N818" s="46">
        <v>25807</v>
      </c>
      <c r="O818" s="47">
        <v>0</v>
      </c>
      <c r="P818" s="48">
        <v>108.634625</v>
      </c>
      <c r="Q818" s="42">
        <v>0</v>
      </c>
      <c r="R818" s="49">
        <v>24.23</v>
      </c>
    </row>
    <row r="819" spans="1:18" x14ac:dyDescent="0.2">
      <c r="A819" s="37">
        <v>817</v>
      </c>
      <c r="B819" s="38">
        <v>2</v>
      </c>
      <c r="C819" s="38">
        <v>4</v>
      </c>
      <c r="D819" s="39">
        <v>1</v>
      </c>
      <c r="E819" s="40">
        <v>24387.930039737999</v>
      </c>
      <c r="F819" s="42">
        <v>60.681389394099995</v>
      </c>
      <c r="G819" s="42">
        <v>6894.3174911803435</v>
      </c>
      <c r="H819" s="42">
        <v>0</v>
      </c>
      <c r="I819" s="43">
        <v>31221.566141524243</v>
      </c>
      <c r="J819" s="42">
        <v>4346.3650866000007</v>
      </c>
      <c r="K819" s="43">
        <v>26875.20105492424</v>
      </c>
      <c r="L819" s="44">
        <v>1848.1028735632183</v>
      </c>
      <c r="M819" s="45">
        <v>25027.098181361023</v>
      </c>
      <c r="N819" s="46">
        <v>25124</v>
      </c>
      <c r="O819" s="47">
        <v>0</v>
      </c>
      <c r="P819" s="48">
        <v>108.634625</v>
      </c>
      <c r="Q819" s="42">
        <v>0</v>
      </c>
      <c r="R819" s="49">
        <v>33.94</v>
      </c>
    </row>
    <row r="820" spans="1:18" x14ac:dyDescent="0.2">
      <c r="A820" s="37">
        <v>818</v>
      </c>
      <c r="B820" s="38">
        <v>2</v>
      </c>
      <c r="C820" s="38">
        <v>4</v>
      </c>
      <c r="D820" s="39">
        <v>2</v>
      </c>
      <c r="E820" s="40">
        <v>23854.26615916871</v>
      </c>
      <c r="F820" s="42">
        <v>59.936373445500003</v>
      </c>
      <c r="G820" s="42">
        <v>7079.3861626364614</v>
      </c>
      <c r="H820" s="42">
        <v>0</v>
      </c>
      <c r="I820" s="43">
        <v>30873.71594835967</v>
      </c>
      <c r="J820" s="42">
        <v>4163.3720622000001</v>
      </c>
      <c r="K820" s="43">
        <v>26710.34388615967</v>
      </c>
      <c r="L820" s="44">
        <v>1848.1028735632183</v>
      </c>
      <c r="M820" s="45">
        <v>24862.241012596452</v>
      </c>
      <c r="N820" s="46">
        <v>24938</v>
      </c>
      <c r="O820" s="47">
        <v>0</v>
      </c>
      <c r="P820" s="48">
        <v>108.634625</v>
      </c>
      <c r="Q820" s="42">
        <v>0</v>
      </c>
      <c r="R820" s="49">
        <v>32.630000000000003</v>
      </c>
    </row>
    <row r="821" spans="1:18" x14ac:dyDescent="0.2">
      <c r="A821" s="37">
        <v>819</v>
      </c>
      <c r="B821" s="38">
        <v>2</v>
      </c>
      <c r="C821" s="38">
        <v>4</v>
      </c>
      <c r="D821" s="39">
        <v>3</v>
      </c>
      <c r="E821" s="40">
        <v>23707.621832462395</v>
      </c>
      <c r="F821" s="42">
        <v>59.459065459200005</v>
      </c>
      <c r="G821" s="42">
        <v>7152.429336469002</v>
      </c>
      <c r="H821" s="42">
        <v>0</v>
      </c>
      <c r="I821" s="43">
        <v>30800.592103472198</v>
      </c>
      <c r="J821" s="42">
        <v>4115.6427380952764</v>
      </c>
      <c r="K821" s="43">
        <v>26684.94936537692</v>
      </c>
      <c r="L821" s="44">
        <v>1848.1028735632183</v>
      </c>
      <c r="M821" s="45">
        <v>24836.846491813703</v>
      </c>
      <c r="N821" s="46">
        <v>24875</v>
      </c>
      <c r="O821" s="47">
        <v>0</v>
      </c>
      <c r="P821" s="48">
        <v>108.634625</v>
      </c>
      <c r="Q821" s="42">
        <v>0</v>
      </c>
      <c r="R821" s="49">
        <v>29.75</v>
      </c>
    </row>
    <row r="822" spans="1:18" x14ac:dyDescent="0.2">
      <c r="A822" s="37">
        <v>820</v>
      </c>
      <c r="B822" s="38">
        <v>2</v>
      </c>
      <c r="C822" s="38">
        <v>4</v>
      </c>
      <c r="D822" s="39">
        <v>4</v>
      </c>
      <c r="E822" s="40">
        <v>24057.878421428701</v>
      </c>
      <c r="F822" s="42">
        <v>59.953352142499988</v>
      </c>
      <c r="G822" s="42">
        <v>6772.4881459761937</v>
      </c>
      <c r="H822" s="42">
        <v>0</v>
      </c>
      <c r="I822" s="43">
        <v>30770.413215262393</v>
      </c>
      <c r="J822" s="42">
        <v>4142.0733680000003</v>
      </c>
      <c r="K822" s="43">
        <v>26628.339847262392</v>
      </c>
      <c r="L822" s="44">
        <v>1848.1028735632183</v>
      </c>
      <c r="M822" s="45">
        <v>24780.236973699175</v>
      </c>
      <c r="N822" s="46">
        <v>24840</v>
      </c>
      <c r="O822" s="47">
        <v>0</v>
      </c>
      <c r="P822" s="48">
        <v>108.634625</v>
      </c>
      <c r="Q822" s="42">
        <v>0</v>
      </c>
      <c r="R822" s="49">
        <v>29.92</v>
      </c>
    </row>
    <row r="823" spans="1:18" x14ac:dyDescent="0.2">
      <c r="A823" s="37">
        <v>821</v>
      </c>
      <c r="B823" s="38">
        <v>2</v>
      </c>
      <c r="C823" s="38">
        <v>4</v>
      </c>
      <c r="D823" s="39">
        <v>5</v>
      </c>
      <c r="E823" s="40">
        <v>24470.836037823196</v>
      </c>
      <c r="F823" s="42">
        <v>61.010263050200024</v>
      </c>
      <c r="G823" s="42">
        <v>6582.3410767254372</v>
      </c>
      <c r="H823" s="42">
        <v>0</v>
      </c>
      <c r="I823" s="43">
        <v>30992.166851498434</v>
      </c>
      <c r="J823" s="42">
        <v>4144.4047380952761</v>
      </c>
      <c r="K823" s="43">
        <v>26847.762113403158</v>
      </c>
      <c r="L823" s="44">
        <v>1848.1028735632183</v>
      </c>
      <c r="M823" s="45">
        <v>24999.659239839941</v>
      </c>
      <c r="N823" s="46">
        <v>25100</v>
      </c>
      <c r="O823" s="47">
        <v>0</v>
      </c>
      <c r="P823" s="48">
        <v>108.634625</v>
      </c>
      <c r="Q823" s="42">
        <v>0</v>
      </c>
      <c r="R823" s="49">
        <v>31.33</v>
      </c>
    </row>
    <row r="824" spans="1:18" x14ac:dyDescent="0.2">
      <c r="A824" s="37">
        <v>822</v>
      </c>
      <c r="B824" s="38">
        <v>2</v>
      </c>
      <c r="C824" s="38">
        <v>4</v>
      </c>
      <c r="D824" s="39">
        <v>6</v>
      </c>
      <c r="E824" s="40">
        <v>25963.453364427602</v>
      </c>
      <c r="F824" s="42">
        <v>60.421916687399971</v>
      </c>
      <c r="G824" s="42">
        <v>6335.203340000342</v>
      </c>
      <c r="H824" s="42">
        <v>0</v>
      </c>
      <c r="I824" s="43">
        <v>32238.234787740545</v>
      </c>
      <c r="J824" s="42">
        <v>4696.113739800001</v>
      </c>
      <c r="K824" s="43">
        <v>27542.121047940542</v>
      </c>
      <c r="L824" s="44">
        <v>1848.1028735632183</v>
      </c>
      <c r="M824" s="45">
        <v>25694.018174377325</v>
      </c>
      <c r="N824" s="46">
        <v>25799</v>
      </c>
      <c r="O824" s="47">
        <v>0</v>
      </c>
      <c r="P824" s="48">
        <v>108.634625</v>
      </c>
      <c r="Q824" s="42">
        <v>0</v>
      </c>
      <c r="R824" s="49">
        <v>37.25</v>
      </c>
    </row>
    <row r="825" spans="1:18" x14ac:dyDescent="0.2">
      <c r="A825" s="37">
        <v>823</v>
      </c>
      <c r="B825" s="38">
        <v>2</v>
      </c>
      <c r="C825" s="38">
        <v>4</v>
      </c>
      <c r="D825" s="39">
        <v>7</v>
      </c>
      <c r="E825" s="40">
        <v>28564.977784560102</v>
      </c>
      <c r="F825" s="42">
        <v>63.48607315889997</v>
      </c>
      <c r="G825" s="42">
        <v>6093.1099583291762</v>
      </c>
      <c r="H825" s="42">
        <v>0</v>
      </c>
      <c r="I825" s="43">
        <v>34594.601669730378</v>
      </c>
      <c r="J825" s="42">
        <v>4755.4226612952762</v>
      </c>
      <c r="K825" s="43">
        <v>29839.179008435101</v>
      </c>
      <c r="L825" s="44">
        <v>2098.1028735632181</v>
      </c>
      <c r="M825" s="45">
        <v>27741.076134871884</v>
      </c>
      <c r="N825" s="46">
        <v>27841</v>
      </c>
      <c r="O825" s="47">
        <v>0</v>
      </c>
      <c r="P825" s="48">
        <v>108.634625</v>
      </c>
      <c r="Q825" s="42">
        <v>0</v>
      </c>
      <c r="R825" s="49">
        <v>40.369999999999997</v>
      </c>
    </row>
    <row r="826" spans="1:18" x14ac:dyDescent="0.2">
      <c r="A826" s="37">
        <v>824</v>
      </c>
      <c r="B826" s="38">
        <v>2</v>
      </c>
      <c r="C826" s="38">
        <v>4</v>
      </c>
      <c r="D826" s="39">
        <v>8</v>
      </c>
      <c r="E826" s="40">
        <v>29546.980717212904</v>
      </c>
      <c r="F826" s="42">
        <v>64.617611819499984</v>
      </c>
      <c r="G826" s="42">
        <v>5916.898102201736</v>
      </c>
      <c r="H826" s="42">
        <v>0</v>
      </c>
      <c r="I826" s="43">
        <v>35399.26120759514</v>
      </c>
      <c r="J826" s="42">
        <v>5071.1246280000005</v>
      </c>
      <c r="K826" s="43">
        <v>30328.136579595139</v>
      </c>
      <c r="L826" s="44">
        <v>2848.1028735632181</v>
      </c>
      <c r="M826" s="45">
        <v>27480.033706031922</v>
      </c>
      <c r="N826" s="46">
        <v>27596</v>
      </c>
      <c r="O826" s="47">
        <v>0</v>
      </c>
      <c r="P826" s="48">
        <v>108.634625</v>
      </c>
      <c r="Q826" s="42">
        <v>0</v>
      </c>
      <c r="R826" s="49">
        <v>43.08</v>
      </c>
    </row>
    <row r="827" spans="1:18" x14ac:dyDescent="0.2">
      <c r="A827" s="37">
        <v>825</v>
      </c>
      <c r="B827" s="38">
        <v>2</v>
      </c>
      <c r="C827" s="38">
        <v>4</v>
      </c>
      <c r="D827" s="39">
        <v>9</v>
      </c>
      <c r="E827" s="40">
        <v>30131.076507852304</v>
      </c>
      <c r="F827" s="42">
        <v>68.850782077700018</v>
      </c>
      <c r="G827" s="42">
        <v>5820.5560970915203</v>
      </c>
      <c r="H827" s="42">
        <v>0</v>
      </c>
      <c r="I827" s="43">
        <v>35882.78182286612</v>
      </c>
      <c r="J827" s="42">
        <v>5400.2287800000004</v>
      </c>
      <c r="K827" s="43">
        <v>30482.553042866119</v>
      </c>
      <c r="L827" s="44">
        <v>2848.1028735632181</v>
      </c>
      <c r="M827" s="45">
        <v>27634.450169302901</v>
      </c>
      <c r="N827" s="46">
        <v>27768</v>
      </c>
      <c r="O827" s="47">
        <v>0</v>
      </c>
      <c r="P827" s="48">
        <v>108.634625</v>
      </c>
      <c r="Q827" s="42">
        <v>0</v>
      </c>
      <c r="R827" s="49">
        <v>43.24</v>
      </c>
    </row>
    <row r="828" spans="1:18" x14ac:dyDescent="0.2">
      <c r="A828" s="37">
        <v>826</v>
      </c>
      <c r="B828" s="38">
        <v>2</v>
      </c>
      <c r="C828" s="38">
        <v>4</v>
      </c>
      <c r="D828" s="39">
        <v>10</v>
      </c>
      <c r="E828" s="40">
        <v>29428.515667930089</v>
      </c>
      <c r="F828" s="42">
        <v>68.00165562490001</v>
      </c>
      <c r="G828" s="42">
        <v>5744.8640545316457</v>
      </c>
      <c r="H828" s="42">
        <v>0</v>
      </c>
      <c r="I828" s="43">
        <v>35105.378066836834</v>
      </c>
      <c r="J828" s="42">
        <v>5310.2999380000001</v>
      </c>
      <c r="K828" s="43">
        <v>29795.078128836834</v>
      </c>
      <c r="L828" s="44">
        <v>2098.1028735632181</v>
      </c>
      <c r="M828" s="45">
        <v>27696.975255273617</v>
      </c>
      <c r="N828" s="46">
        <v>27794</v>
      </c>
      <c r="O828" s="47">
        <v>0</v>
      </c>
      <c r="P828" s="48">
        <v>108.634625</v>
      </c>
      <c r="Q828" s="42">
        <v>0</v>
      </c>
      <c r="R828" s="49">
        <v>42.46</v>
      </c>
    </row>
    <row r="829" spans="1:18" x14ac:dyDescent="0.2">
      <c r="A829" s="37">
        <v>827</v>
      </c>
      <c r="B829" s="38">
        <v>2</v>
      </c>
      <c r="C829" s="38">
        <v>4</v>
      </c>
      <c r="D829" s="39">
        <v>11</v>
      </c>
      <c r="E829" s="40">
        <v>28808.646957209901</v>
      </c>
      <c r="F829" s="42">
        <v>66.658465394999965</v>
      </c>
      <c r="G829" s="42">
        <v>5655.8488552373992</v>
      </c>
      <c r="H829" s="42">
        <v>0</v>
      </c>
      <c r="I829" s="43">
        <v>34397.8373470523</v>
      </c>
      <c r="J829" s="42">
        <v>5139.5934602000007</v>
      </c>
      <c r="K829" s="43">
        <v>29258.243886852299</v>
      </c>
      <c r="L829" s="44">
        <v>1848.1028735632183</v>
      </c>
      <c r="M829" s="45">
        <v>27410.141013289081</v>
      </c>
      <c r="N829" s="46">
        <v>27516</v>
      </c>
      <c r="O829" s="47">
        <v>0</v>
      </c>
      <c r="P829" s="48">
        <v>108.634625</v>
      </c>
      <c r="Q829" s="42">
        <v>0</v>
      </c>
      <c r="R829" s="49">
        <v>41.61</v>
      </c>
    </row>
    <row r="830" spans="1:18" x14ac:dyDescent="0.2">
      <c r="A830" s="37">
        <v>828</v>
      </c>
      <c r="B830" s="38">
        <v>2</v>
      </c>
      <c r="C830" s="38">
        <v>4</v>
      </c>
      <c r="D830" s="39">
        <v>12</v>
      </c>
      <c r="E830" s="40">
        <v>28444.661209507005</v>
      </c>
      <c r="F830" s="42">
        <v>66.270968952499999</v>
      </c>
      <c r="G830" s="42">
        <v>5699.5802587729904</v>
      </c>
      <c r="H830" s="42">
        <v>0</v>
      </c>
      <c r="I830" s="43">
        <v>34077.970499327494</v>
      </c>
      <c r="J830" s="42">
        <v>5081.0020197999993</v>
      </c>
      <c r="K830" s="43">
        <v>28996.968479527495</v>
      </c>
      <c r="L830" s="44">
        <v>1848.1028735632183</v>
      </c>
      <c r="M830" s="45">
        <v>27148.865605964278</v>
      </c>
      <c r="N830" s="46">
        <v>27268</v>
      </c>
      <c r="O830" s="47">
        <v>0</v>
      </c>
      <c r="P830" s="48">
        <v>108.634625</v>
      </c>
      <c r="Q830" s="42">
        <v>0</v>
      </c>
      <c r="R830" s="49">
        <v>39.950000000000003</v>
      </c>
    </row>
    <row r="831" spans="1:18" x14ac:dyDescent="0.2">
      <c r="A831" s="37">
        <v>829</v>
      </c>
      <c r="B831" s="38">
        <v>2</v>
      </c>
      <c r="C831" s="38">
        <v>4</v>
      </c>
      <c r="D831" s="39">
        <v>13</v>
      </c>
      <c r="E831" s="40">
        <v>27403.038609097708</v>
      </c>
      <c r="F831" s="42">
        <v>65.192751016599985</v>
      </c>
      <c r="G831" s="42">
        <v>5778.3016118109417</v>
      </c>
      <c r="H831" s="42">
        <v>0</v>
      </c>
      <c r="I831" s="43">
        <v>33116.14746989205</v>
      </c>
      <c r="J831" s="42">
        <v>5021.7999289999998</v>
      </c>
      <c r="K831" s="43">
        <v>28094.347540892049</v>
      </c>
      <c r="L831" s="44">
        <v>1848.1028735632183</v>
      </c>
      <c r="M831" s="45">
        <v>26246.244667328832</v>
      </c>
      <c r="N831" s="46">
        <v>26374</v>
      </c>
      <c r="O831" s="47">
        <v>0</v>
      </c>
      <c r="P831" s="48">
        <v>108.634625</v>
      </c>
      <c r="Q831" s="42">
        <v>0</v>
      </c>
      <c r="R831" s="49">
        <v>39.42</v>
      </c>
    </row>
    <row r="832" spans="1:18" x14ac:dyDescent="0.2">
      <c r="A832" s="37">
        <v>830</v>
      </c>
      <c r="B832" s="38">
        <v>2</v>
      </c>
      <c r="C832" s="38">
        <v>4</v>
      </c>
      <c r="D832" s="39">
        <v>14</v>
      </c>
      <c r="E832" s="40">
        <v>27550.344545647902</v>
      </c>
      <c r="F832" s="42">
        <v>65.382027425399968</v>
      </c>
      <c r="G832" s="42">
        <v>5834.2664133490398</v>
      </c>
      <c r="H832" s="42">
        <v>0</v>
      </c>
      <c r="I832" s="43">
        <v>33319.228931571546</v>
      </c>
      <c r="J832" s="42">
        <v>5268.3287380952761</v>
      </c>
      <c r="K832" s="43">
        <v>28050.900193476271</v>
      </c>
      <c r="L832" s="44">
        <v>1848.1028735632183</v>
      </c>
      <c r="M832" s="45">
        <v>26202.797319913054</v>
      </c>
      <c r="N832" s="46">
        <v>26284</v>
      </c>
      <c r="O832" s="47">
        <v>0</v>
      </c>
      <c r="P832" s="48">
        <v>108.634625</v>
      </c>
      <c r="Q832" s="42">
        <v>0</v>
      </c>
      <c r="R832" s="49">
        <v>37.93</v>
      </c>
    </row>
    <row r="833" spans="1:18" x14ac:dyDescent="0.2">
      <c r="A833" s="37">
        <v>831</v>
      </c>
      <c r="B833" s="38">
        <v>2</v>
      </c>
      <c r="C833" s="38">
        <v>4</v>
      </c>
      <c r="D833" s="39">
        <v>15</v>
      </c>
      <c r="E833" s="40">
        <v>27038.302392856094</v>
      </c>
      <c r="F833" s="42">
        <v>65.233245292999996</v>
      </c>
      <c r="G833" s="42">
        <v>5811.6589058809623</v>
      </c>
      <c r="H833" s="42">
        <v>0</v>
      </c>
      <c r="I833" s="43">
        <v>32784.728053444058</v>
      </c>
      <c r="J833" s="42">
        <v>5092.4054799999994</v>
      </c>
      <c r="K833" s="43">
        <v>27692.322573444057</v>
      </c>
      <c r="L833" s="44">
        <v>1848.1028735632183</v>
      </c>
      <c r="M833" s="45">
        <v>25844.219699880839</v>
      </c>
      <c r="N833" s="46">
        <v>25939</v>
      </c>
      <c r="O833" s="47">
        <v>0</v>
      </c>
      <c r="P833" s="48">
        <v>108.634625</v>
      </c>
      <c r="Q833" s="42">
        <v>0</v>
      </c>
      <c r="R833" s="49">
        <v>35.270000000000003</v>
      </c>
    </row>
    <row r="834" spans="1:18" x14ac:dyDescent="0.2">
      <c r="A834" s="37">
        <v>832</v>
      </c>
      <c r="B834" s="38">
        <v>2</v>
      </c>
      <c r="C834" s="38">
        <v>4</v>
      </c>
      <c r="D834" s="39">
        <v>16</v>
      </c>
      <c r="E834" s="40">
        <v>27739.015326361594</v>
      </c>
      <c r="F834" s="42">
        <v>62.374552613399999</v>
      </c>
      <c r="G834" s="42">
        <v>5739.4163450534406</v>
      </c>
      <c r="H834" s="42">
        <v>0</v>
      </c>
      <c r="I834" s="43">
        <v>33416.057118801633</v>
      </c>
      <c r="J834" s="42">
        <v>5298.7848910000002</v>
      </c>
      <c r="K834" s="43">
        <v>28117.272227801634</v>
      </c>
      <c r="L834" s="44">
        <v>1848.1028735632183</v>
      </c>
      <c r="M834" s="45">
        <v>26269.169354238416</v>
      </c>
      <c r="N834" s="46">
        <v>26443</v>
      </c>
      <c r="O834" s="47">
        <v>0</v>
      </c>
      <c r="P834" s="48">
        <v>108.634625</v>
      </c>
      <c r="Q834" s="42">
        <v>0</v>
      </c>
      <c r="R834" s="49">
        <v>35.4</v>
      </c>
    </row>
    <row r="835" spans="1:18" x14ac:dyDescent="0.2">
      <c r="A835" s="37">
        <v>833</v>
      </c>
      <c r="B835" s="38">
        <v>2</v>
      </c>
      <c r="C835" s="38">
        <v>4</v>
      </c>
      <c r="D835" s="39">
        <v>17</v>
      </c>
      <c r="E835" s="40">
        <v>28559.89067563631</v>
      </c>
      <c r="F835" s="42">
        <v>63.47021485869999</v>
      </c>
      <c r="G835" s="42">
        <v>5674.2602649971568</v>
      </c>
      <c r="H835" s="42">
        <v>0</v>
      </c>
      <c r="I835" s="43">
        <v>34170.680725774771</v>
      </c>
      <c r="J835" s="42">
        <v>5169.2073009999995</v>
      </c>
      <c r="K835" s="43">
        <v>29001.473424774773</v>
      </c>
      <c r="L835" s="44">
        <v>2098.1028735632181</v>
      </c>
      <c r="M835" s="45">
        <v>26903.370551211556</v>
      </c>
      <c r="N835" s="46">
        <v>27029</v>
      </c>
      <c r="O835" s="47">
        <v>0</v>
      </c>
      <c r="P835" s="48">
        <v>108.634625</v>
      </c>
      <c r="Q835" s="42">
        <v>0</v>
      </c>
      <c r="R835" s="49">
        <v>37.53</v>
      </c>
    </row>
    <row r="836" spans="1:18" x14ac:dyDescent="0.2">
      <c r="A836" s="37">
        <v>834</v>
      </c>
      <c r="B836" s="38">
        <v>2</v>
      </c>
      <c r="C836" s="38">
        <v>4</v>
      </c>
      <c r="D836" s="39">
        <v>18</v>
      </c>
      <c r="E836" s="40">
        <v>29824.586668767002</v>
      </c>
      <c r="F836" s="42">
        <v>64.815397055199995</v>
      </c>
      <c r="G836" s="42">
        <v>5586.409679527218</v>
      </c>
      <c r="H836" s="42">
        <v>0</v>
      </c>
      <c r="I836" s="43">
        <v>35346.180951239017</v>
      </c>
      <c r="J836" s="42">
        <v>5344.768943</v>
      </c>
      <c r="K836" s="43">
        <v>30001.412008239018</v>
      </c>
      <c r="L836" s="44">
        <v>2598.1028735632181</v>
      </c>
      <c r="M836" s="45">
        <v>27403.309134675801</v>
      </c>
      <c r="N836" s="46">
        <v>27507</v>
      </c>
      <c r="O836" s="47">
        <v>0</v>
      </c>
      <c r="P836" s="48">
        <v>108.634625</v>
      </c>
      <c r="Q836" s="42">
        <v>0</v>
      </c>
      <c r="R836" s="49">
        <v>46.94</v>
      </c>
    </row>
    <row r="837" spans="1:18" x14ac:dyDescent="0.2">
      <c r="A837" s="37">
        <v>835</v>
      </c>
      <c r="B837" s="38">
        <v>2</v>
      </c>
      <c r="C837" s="38">
        <v>4</v>
      </c>
      <c r="D837" s="39">
        <v>19</v>
      </c>
      <c r="E837" s="40">
        <v>29660.295229647403</v>
      </c>
      <c r="F837" s="42">
        <v>64.637347201699995</v>
      </c>
      <c r="G837" s="42">
        <v>5552.9063389828134</v>
      </c>
      <c r="H837" s="42">
        <v>0</v>
      </c>
      <c r="I837" s="43">
        <v>35148.564221428518</v>
      </c>
      <c r="J837" s="42">
        <v>5427.4193710000009</v>
      </c>
      <c r="K837" s="43">
        <v>29721.144850428518</v>
      </c>
      <c r="L837" s="44">
        <v>2598.1028735632181</v>
      </c>
      <c r="M837" s="45">
        <v>27123.041976865301</v>
      </c>
      <c r="N837" s="46">
        <v>27251</v>
      </c>
      <c r="O837" s="47">
        <v>0</v>
      </c>
      <c r="P837" s="48">
        <v>108.634625</v>
      </c>
      <c r="Q837" s="42">
        <v>0</v>
      </c>
      <c r="R837" s="49">
        <v>47.01</v>
      </c>
    </row>
    <row r="838" spans="1:18" x14ac:dyDescent="0.2">
      <c r="A838" s="37">
        <v>836</v>
      </c>
      <c r="B838" s="38">
        <v>2</v>
      </c>
      <c r="C838" s="38">
        <v>4</v>
      </c>
      <c r="D838" s="39">
        <v>20</v>
      </c>
      <c r="E838" s="40">
        <v>29244.570588071401</v>
      </c>
      <c r="F838" s="42">
        <v>64.173514536999988</v>
      </c>
      <c r="G838" s="42">
        <v>5827.8386145449222</v>
      </c>
      <c r="H838" s="42">
        <v>0</v>
      </c>
      <c r="I838" s="43">
        <v>35008.235688079323</v>
      </c>
      <c r="J838" s="42">
        <v>5407.6207380952756</v>
      </c>
      <c r="K838" s="43">
        <v>29600.614949984047</v>
      </c>
      <c r="L838" s="44">
        <v>2598.1028735632181</v>
      </c>
      <c r="M838" s="45">
        <v>27002.51207642083</v>
      </c>
      <c r="N838" s="46">
        <v>27136</v>
      </c>
      <c r="O838" s="47">
        <v>0</v>
      </c>
      <c r="P838" s="48">
        <v>108.634625</v>
      </c>
      <c r="Q838" s="42">
        <v>0</v>
      </c>
      <c r="R838" s="49">
        <v>44.16</v>
      </c>
    </row>
    <row r="839" spans="1:18" x14ac:dyDescent="0.2">
      <c r="A839" s="37">
        <v>837</v>
      </c>
      <c r="B839" s="38">
        <v>2</v>
      </c>
      <c r="C839" s="38">
        <v>4</v>
      </c>
      <c r="D839" s="39">
        <v>21</v>
      </c>
      <c r="E839" s="40">
        <v>27338.447346348596</v>
      </c>
      <c r="F839" s="42">
        <v>62.359451871099985</v>
      </c>
      <c r="G839" s="42">
        <v>5684.3168924014371</v>
      </c>
      <c r="H839" s="42">
        <v>0</v>
      </c>
      <c r="I839" s="43">
        <v>32960.404786878935</v>
      </c>
      <c r="J839" s="42">
        <v>4589.8907380952751</v>
      </c>
      <c r="K839" s="43">
        <v>28370.514048783662</v>
      </c>
      <c r="L839" s="44">
        <v>1848.1028735632183</v>
      </c>
      <c r="M839" s="45">
        <v>26522.411175220444</v>
      </c>
      <c r="N839" s="46">
        <v>26662</v>
      </c>
      <c r="O839" s="47">
        <v>0</v>
      </c>
      <c r="P839" s="48">
        <v>108.634625</v>
      </c>
      <c r="Q839" s="42">
        <v>0</v>
      </c>
      <c r="R839" s="49">
        <v>38.53</v>
      </c>
    </row>
    <row r="840" spans="1:18" x14ac:dyDescent="0.2">
      <c r="A840" s="37">
        <v>838</v>
      </c>
      <c r="B840" s="38">
        <v>2</v>
      </c>
      <c r="C840" s="38">
        <v>4</v>
      </c>
      <c r="D840" s="39">
        <v>22</v>
      </c>
      <c r="E840" s="40">
        <v>25952.189573136591</v>
      </c>
      <c r="F840" s="42">
        <v>61.169765884900009</v>
      </c>
      <c r="G840" s="42">
        <v>5843.035838533764</v>
      </c>
      <c r="H840" s="42">
        <v>0</v>
      </c>
      <c r="I840" s="43">
        <v>31734.055645785455</v>
      </c>
      <c r="J840" s="42">
        <v>4357.4567380952758</v>
      </c>
      <c r="K840" s="43">
        <v>27376.598907690179</v>
      </c>
      <c r="L840" s="44">
        <v>1848.1028735632183</v>
      </c>
      <c r="M840" s="45">
        <v>25528.496034126962</v>
      </c>
      <c r="N840" s="46">
        <v>25638</v>
      </c>
      <c r="O840" s="47">
        <v>0</v>
      </c>
      <c r="P840" s="48">
        <v>108.634625</v>
      </c>
      <c r="Q840" s="42">
        <v>0</v>
      </c>
      <c r="R840" s="49">
        <v>34.159999999999997</v>
      </c>
    </row>
    <row r="841" spans="1:18" x14ac:dyDescent="0.2">
      <c r="A841" s="37">
        <v>839</v>
      </c>
      <c r="B841" s="38">
        <v>2</v>
      </c>
      <c r="C841" s="38">
        <v>4</v>
      </c>
      <c r="D841" s="39">
        <v>23</v>
      </c>
      <c r="E841" s="40">
        <v>24028.5858306833</v>
      </c>
      <c r="F841" s="42">
        <v>59.707305825899986</v>
      </c>
      <c r="G841" s="42">
        <v>6121.1974868493635</v>
      </c>
      <c r="H841" s="42">
        <v>0</v>
      </c>
      <c r="I841" s="43">
        <v>30090.076011706762</v>
      </c>
      <c r="J841" s="42">
        <v>3973.4287380952765</v>
      </c>
      <c r="K841" s="43">
        <v>26116.647273611485</v>
      </c>
      <c r="L841" s="44">
        <v>1848.1028735632183</v>
      </c>
      <c r="M841" s="45">
        <v>24268.544400048268</v>
      </c>
      <c r="N841" s="46">
        <v>24328</v>
      </c>
      <c r="O841" s="47">
        <v>0</v>
      </c>
      <c r="P841" s="48">
        <v>108.634625</v>
      </c>
      <c r="Q841" s="42">
        <v>0</v>
      </c>
      <c r="R841" s="49">
        <v>30.71</v>
      </c>
    </row>
    <row r="842" spans="1:18" x14ac:dyDescent="0.2">
      <c r="A842" s="37">
        <v>840</v>
      </c>
      <c r="B842" s="38">
        <v>2</v>
      </c>
      <c r="C842" s="38">
        <v>4</v>
      </c>
      <c r="D842" s="39">
        <v>24</v>
      </c>
      <c r="E842" s="40">
        <v>21940.115087874703</v>
      </c>
      <c r="F842" s="42">
        <v>58.553757959599977</v>
      </c>
      <c r="G842" s="42">
        <v>6144.8346595036892</v>
      </c>
      <c r="H842" s="42">
        <v>0</v>
      </c>
      <c r="I842" s="43">
        <v>28026.395989418794</v>
      </c>
      <c r="J842" s="42">
        <v>3632.9823888000005</v>
      </c>
      <c r="K842" s="43">
        <v>24393.413600618795</v>
      </c>
      <c r="L842" s="44">
        <v>1848.1028735632183</v>
      </c>
      <c r="M842" s="45">
        <v>22545.310727055577</v>
      </c>
      <c r="N842" s="46">
        <v>22687</v>
      </c>
      <c r="O842" s="47">
        <v>0</v>
      </c>
      <c r="P842" s="48">
        <v>108.634625</v>
      </c>
      <c r="Q842" s="42">
        <v>0</v>
      </c>
      <c r="R842" s="49">
        <v>26.99</v>
      </c>
    </row>
    <row r="843" spans="1:18" x14ac:dyDescent="0.2">
      <c r="A843" s="37">
        <v>841</v>
      </c>
      <c r="B843" s="38">
        <v>2</v>
      </c>
      <c r="C843" s="38">
        <v>5</v>
      </c>
      <c r="D843" s="39">
        <v>1</v>
      </c>
      <c r="E843" s="40">
        <v>21537.746078145508</v>
      </c>
      <c r="F843" s="42">
        <v>59.058675161699988</v>
      </c>
      <c r="G843" s="42">
        <v>6419.6239716519822</v>
      </c>
      <c r="H843" s="42">
        <v>0</v>
      </c>
      <c r="I843" s="43">
        <v>27898.311374635789</v>
      </c>
      <c r="J843" s="42">
        <v>3917.1751762755493</v>
      </c>
      <c r="K843" s="43">
        <v>23981.13619836024</v>
      </c>
      <c r="L843" s="44">
        <v>1848.1028735632183</v>
      </c>
      <c r="M843" s="45">
        <v>22133.033324797023</v>
      </c>
      <c r="N843" s="46">
        <v>22289</v>
      </c>
      <c r="O843" s="47">
        <v>0</v>
      </c>
      <c r="P843" s="48">
        <v>108.634625</v>
      </c>
      <c r="Q843" s="42">
        <v>0</v>
      </c>
      <c r="R843" s="49">
        <v>26.97</v>
      </c>
    </row>
    <row r="844" spans="1:18" x14ac:dyDescent="0.2">
      <c r="A844" s="37">
        <v>842</v>
      </c>
      <c r="B844" s="38">
        <v>2</v>
      </c>
      <c r="C844" s="38">
        <v>5</v>
      </c>
      <c r="D844" s="39">
        <v>2</v>
      </c>
      <c r="E844" s="40">
        <v>20963.989239394698</v>
      </c>
      <c r="F844" s="42">
        <v>58.429066889900007</v>
      </c>
      <c r="G844" s="42">
        <v>6965.2423514089887</v>
      </c>
      <c r="H844" s="42">
        <v>0</v>
      </c>
      <c r="I844" s="43">
        <v>27870.802523913786</v>
      </c>
      <c r="J844" s="42">
        <v>4052.5171712508632</v>
      </c>
      <c r="K844" s="43">
        <v>23818.285352662922</v>
      </c>
      <c r="L844" s="44">
        <v>1848.1028735632183</v>
      </c>
      <c r="M844" s="45">
        <v>21970.182479099705</v>
      </c>
      <c r="N844" s="46">
        <v>22102</v>
      </c>
      <c r="O844" s="47">
        <v>0</v>
      </c>
      <c r="P844" s="48">
        <v>108.634625</v>
      </c>
      <c r="Q844" s="42">
        <v>0</v>
      </c>
      <c r="R844" s="49">
        <v>21.19</v>
      </c>
    </row>
    <row r="845" spans="1:18" x14ac:dyDescent="0.2">
      <c r="A845" s="37">
        <v>843</v>
      </c>
      <c r="B845" s="38">
        <v>2</v>
      </c>
      <c r="C845" s="38">
        <v>5</v>
      </c>
      <c r="D845" s="39">
        <v>3</v>
      </c>
      <c r="E845" s="40">
        <v>20521.027448165401</v>
      </c>
      <c r="F845" s="42">
        <v>57.948941072699988</v>
      </c>
      <c r="G845" s="42">
        <v>7279.2974041018551</v>
      </c>
      <c r="H845" s="42">
        <v>0</v>
      </c>
      <c r="I845" s="43">
        <v>27742.375911194555</v>
      </c>
      <c r="J845" s="42">
        <v>3942.6188298723823</v>
      </c>
      <c r="K845" s="43">
        <v>23799.757081322172</v>
      </c>
      <c r="L845" s="44">
        <v>1848.1028735632183</v>
      </c>
      <c r="M845" s="45">
        <v>21951.654207758955</v>
      </c>
      <c r="N845" s="46">
        <v>22097</v>
      </c>
      <c r="O845" s="47">
        <v>0</v>
      </c>
      <c r="P845" s="48">
        <v>108.634625</v>
      </c>
      <c r="Q845" s="42">
        <v>0</v>
      </c>
      <c r="R845" s="49">
        <v>19.84</v>
      </c>
    </row>
    <row r="846" spans="1:18" x14ac:dyDescent="0.2">
      <c r="A846" s="37">
        <v>844</v>
      </c>
      <c r="B846" s="38">
        <v>2</v>
      </c>
      <c r="C846" s="38">
        <v>5</v>
      </c>
      <c r="D846" s="39">
        <v>4</v>
      </c>
      <c r="E846" s="40">
        <v>20274.872298427999</v>
      </c>
      <c r="F846" s="42">
        <v>57.689065744999986</v>
      </c>
      <c r="G846" s="42">
        <v>7370.0219145275096</v>
      </c>
      <c r="H846" s="42">
        <v>0</v>
      </c>
      <c r="I846" s="43">
        <v>27587.205147210509</v>
      </c>
      <c r="J846" s="42">
        <v>3862.7674627329311</v>
      </c>
      <c r="K846" s="43">
        <v>23724.437684477576</v>
      </c>
      <c r="L846" s="44">
        <v>1848.1028735632183</v>
      </c>
      <c r="M846" s="45">
        <v>21876.334810914359</v>
      </c>
      <c r="N846" s="46">
        <v>22025</v>
      </c>
      <c r="O846" s="47">
        <v>0</v>
      </c>
      <c r="P846" s="48">
        <v>108.634625</v>
      </c>
      <c r="Q846" s="42">
        <v>0</v>
      </c>
      <c r="R846" s="49">
        <v>19.739999999999998</v>
      </c>
    </row>
    <row r="847" spans="1:18" x14ac:dyDescent="0.2">
      <c r="A847" s="37">
        <v>845</v>
      </c>
      <c r="B847" s="38">
        <v>2</v>
      </c>
      <c r="C847" s="38">
        <v>5</v>
      </c>
      <c r="D847" s="39">
        <v>5</v>
      </c>
      <c r="E847" s="40">
        <v>20267.063903651102</v>
      </c>
      <c r="F847" s="42">
        <v>57.895078024199989</v>
      </c>
      <c r="G847" s="42">
        <v>7573.5819392933063</v>
      </c>
      <c r="H847" s="42">
        <v>0</v>
      </c>
      <c r="I847" s="43">
        <v>27782.750764920209</v>
      </c>
      <c r="J847" s="42">
        <v>4098.7885190396855</v>
      </c>
      <c r="K847" s="43">
        <v>23683.962245880524</v>
      </c>
      <c r="L847" s="44">
        <v>1848.1028735632183</v>
      </c>
      <c r="M847" s="45">
        <v>21835.859372317307</v>
      </c>
      <c r="N847" s="46">
        <v>21994</v>
      </c>
      <c r="O847" s="47">
        <v>0</v>
      </c>
      <c r="P847" s="48">
        <v>108.634625</v>
      </c>
      <c r="Q847" s="42">
        <v>0</v>
      </c>
      <c r="R847" s="49">
        <v>20.63</v>
      </c>
    </row>
    <row r="848" spans="1:18" x14ac:dyDescent="0.2">
      <c r="A848" s="37">
        <v>846</v>
      </c>
      <c r="B848" s="38">
        <v>2</v>
      </c>
      <c r="C848" s="38">
        <v>5</v>
      </c>
      <c r="D848" s="39">
        <v>6</v>
      </c>
      <c r="E848" s="40">
        <v>21070.460754631298</v>
      </c>
      <c r="F848" s="42">
        <v>58.915604917799975</v>
      </c>
      <c r="G848" s="42">
        <v>7323.2821469235851</v>
      </c>
      <c r="H848" s="42">
        <v>0</v>
      </c>
      <c r="I848" s="43">
        <v>28334.827296637086</v>
      </c>
      <c r="J848" s="42">
        <v>4355.8306133903134</v>
      </c>
      <c r="K848" s="43">
        <v>23978.996683246773</v>
      </c>
      <c r="L848" s="44">
        <v>1848.1028735632183</v>
      </c>
      <c r="M848" s="45">
        <v>22130.893809683555</v>
      </c>
      <c r="N848" s="46">
        <v>22284</v>
      </c>
      <c r="O848" s="47">
        <v>0</v>
      </c>
      <c r="P848" s="48">
        <v>108.634625</v>
      </c>
      <c r="Q848" s="42">
        <v>0</v>
      </c>
      <c r="R848" s="49">
        <v>21.59</v>
      </c>
    </row>
    <row r="849" spans="1:18" x14ac:dyDescent="0.2">
      <c r="A849" s="37">
        <v>847</v>
      </c>
      <c r="B849" s="38">
        <v>2</v>
      </c>
      <c r="C849" s="38">
        <v>5</v>
      </c>
      <c r="D849" s="39">
        <v>7</v>
      </c>
      <c r="E849" s="40">
        <v>23659.596448068201</v>
      </c>
      <c r="F849" s="42">
        <v>59.712717693399995</v>
      </c>
      <c r="G849" s="42">
        <v>7401.3308232567679</v>
      </c>
      <c r="H849" s="42">
        <v>0</v>
      </c>
      <c r="I849" s="43">
        <v>31001.214553631569</v>
      </c>
      <c r="J849" s="42">
        <v>5013.8271169999998</v>
      </c>
      <c r="K849" s="43">
        <v>25987.387436631569</v>
      </c>
      <c r="L849" s="44">
        <v>1848.1028735632183</v>
      </c>
      <c r="M849" s="45">
        <v>24139.284563068351</v>
      </c>
      <c r="N849" s="46">
        <v>24196</v>
      </c>
      <c r="O849" s="47">
        <v>0</v>
      </c>
      <c r="P849" s="48">
        <v>108.634625</v>
      </c>
      <c r="Q849" s="42">
        <v>0</v>
      </c>
      <c r="R849" s="49">
        <v>32.380000000000003</v>
      </c>
    </row>
    <row r="850" spans="1:18" x14ac:dyDescent="0.2">
      <c r="A850" s="37">
        <v>848</v>
      </c>
      <c r="B850" s="38">
        <v>2</v>
      </c>
      <c r="C850" s="38">
        <v>5</v>
      </c>
      <c r="D850" s="39">
        <v>8</v>
      </c>
      <c r="E850" s="40">
        <v>24813.7766017957</v>
      </c>
      <c r="F850" s="42">
        <v>61.073675363699998</v>
      </c>
      <c r="G850" s="42">
        <v>7520.1974422903741</v>
      </c>
      <c r="H850" s="42">
        <v>0</v>
      </c>
      <c r="I850" s="43">
        <v>32272.900368722374</v>
      </c>
      <c r="J850" s="42">
        <v>5334.2081669999998</v>
      </c>
      <c r="K850" s="43">
        <v>26938.692201722373</v>
      </c>
      <c r="L850" s="44">
        <v>1848.1028735632183</v>
      </c>
      <c r="M850" s="45">
        <v>25090.589328159156</v>
      </c>
      <c r="N850" s="46">
        <v>25194</v>
      </c>
      <c r="O850" s="47">
        <v>0</v>
      </c>
      <c r="P850" s="48">
        <v>108.634625</v>
      </c>
      <c r="Q850" s="42">
        <v>0</v>
      </c>
      <c r="R850" s="49">
        <v>38.04</v>
      </c>
    </row>
    <row r="851" spans="1:18" x14ac:dyDescent="0.2">
      <c r="A851" s="37">
        <v>849</v>
      </c>
      <c r="B851" s="38">
        <v>2</v>
      </c>
      <c r="C851" s="38">
        <v>5</v>
      </c>
      <c r="D851" s="39">
        <v>9</v>
      </c>
      <c r="E851" s="40">
        <v>24808.58088116251</v>
      </c>
      <c r="F851" s="42">
        <v>62.151227390099983</v>
      </c>
      <c r="G851" s="42">
        <v>7354.1241295487262</v>
      </c>
      <c r="H851" s="42">
        <v>0</v>
      </c>
      <c r="I851" s="43">
        <v>32100.553783321138</v>
      </c>
      <c r="J851" s="42">
        <v>5572.88526</v>
      </c>
      <c r="K851" s="43">
        <v>26527.668523321139</v>
      </c>
      <c r="L851" s="44">
        <v>1848.1028735632183</v>
      </c>
      <c r="M851" s="45">
        <v>24679.565649757922</v>
      </c>
      <c r="N851" s="46">
        <v>24736</v>
      </c>
      <c r="O851" s="47">
        <v>0</v>
      </c>
      <c r="P851" s="48">
        <v>108.634625</v>
      </c>
      <c r="Q851" s="42">
        <v>0</v>
      </c>
      <c r="R851" s="49">
        <v>37.29</v>
      </c>
    </row>
    <row r="852" spans="1:18" x14ac:dyDescent="0.2">
      <c r="A852" s="37">
        <v>850</v>
      </c>
      <c r="B852" s="38">
        <v>2</v>
      </c>
      <c r="C852" s="38">
        <v>5</v>
      </c>
      <c r="D852" s="39">
        <v>10</v>
      </c>
      <c r="E852" s="40">
        <v>24184.352545580507</v>
      </c>
      <c r="F852" s="42">
        <v>61.78582332480002</v>
      </c>
      <c r="G852" s="42">
        <v>7365.9771209289975</v>
      </c>
      <c r="H852" s="42">
        <v>0</v>
      </c>
      <c r="I852" s="43">
        <v>31488.543843184703</v>
      </c>
      <c r="J852" s="42">
        <v>5430.6940439999998</v>
      </c>
      <c r="K852" s="43">
        <v>26057.849799184703</v>
      </c>
      <c r="L852" s="44">
        <v>1848.1028735632183</v>
      </c>
      <c r="M852" s="45">
        <v>24209.746925621486</v>
      </c>
      <c r="N852" s="46">
        <v>24291</v>
      </c>
      <c r="O852" s="47">
        <v>0</v>
      </c>
      <c r="P852" s="48">
        <v>108.634625</v>
      </c>
      <c r="Q852" s="42">
        <v>0</v>
      </c>
      <c r="R852" s="49">
        <v>37.69</v>
      </c>
    </row>
    <row r="853" spans="1:18" x14ac:dyDescent="0.2">
      <c r="A853" s="37">
        <v>851</v>
      </c>
      <c r="B853" s="38">
        <v>2</v>
      </c>
      <c r="C853" s="38">
        <v>5</v>
      </c>
      <c r="D853" s="39">
        <v>11</v>
      </c>
      <c r="E853" s="40">
        <v>24386.129555328305</v>
      </c>
      <c r="F853" s="42">
        <v>61.705148355599981</v>
      </c>
      <c r="G853" s="42">
        <v>7184.6691012905912</v>
      </c>
      <c r="H853" s="42">
        <v>0</v>
      </c>
      <c r="I853" s="43">
        <v>31509.093508263297</v>
      </c>
      <c r="J853" s="42">
        <v>5482.3627380952757</v>
      </c>
      <c r="K853" s="43">
        <v>26026.730770168022</v>
      </c>
      <c r="L853" s="44">
        <v>1848.1028735632183</v>
      </c>
      <c r="M853" s="45">
        <v>24178.627896604805</v>
      </c>
      <c r="N853" s="46">
        <v>24260</v>
      </c>
      <c r="O853" s="47">
        <v>0</v>
      </c>
      <c r="P853" s="48">
        <v>108.634625</v>
      </c>
      <c r="Q853" s="42">
        <v>0</v>
      </c>
      <c r="R853" s="49">
        <v>37.4</v>
      </c>
    </row>
    <row r="854" spans="1:18" x14ac:dyDescent="0.2">
      <c r="A854" s="37">
        <v>852</v>
      </c>
      <c r="B854" s="38">
        <v>2</v>
      </c>
      <c r="C854" s="38">
        <v>5</v>
      </c>
      <c r="D854" s="39">
        <v>12</v>
      </c>
      <c r="E854" s="40">
        <v>24147.930130283596</v>
      </c>
      <c r="F854" s="42">
        <v>61.451849535599976</v>
      </c>
      <c r="G854" s="42">
        <v>6856.8120936228861</v>
      </c>
      <c r="H854" s="42">
        <v>0</v>
      </c>
      <c r="I854" s="43">
        <v>30943.290374370881</v>
      </c>
      <c r="J854" s="42">
        <v>5299.9927380952749</v>
      </c>
      <c r="K854" s="43">
        <v>25643.297636275605</v>
      </c>
      <c r="L854" s="44">
        <v>1848.1028735632183</v>
      </c>
      <c r="M854" s="45">
        <v>23795.194762712388</v>
      </c>
      <c r="N854" s="46">
        <v>23840</v>
      </c>
      <c r="O854" s="47">
        <v>0</v>
      </c>
      <c r="P854" s="48">
        <v>108.634625</v>
      </c>
      <c r="Q854" s="42">
        <v>0</v>
      </c>
      <c r="R854" s="49">
        <v>36.43</v>
      </c>
    </row>
    <row r="855" spans="1:18" x14ac:dyDescent="0.2">
      <c r="A855" s="37">
        <v>853</v>
      </c>
      <c r="B855" s="38">
        <v>2</v>
      </c>
      <c r="C855" s="38">
        <v>5</v>
      </c>
      <c r="D855" s="39">
        <v>13</v>
      </c>
      <c r="E855" s="40">
        <v>23744.129040250999</v>
      </c>
      <c r="F855" s="42">
        <v>64.415930633799988</v>
      </c>
      <c r="G855" s="42">
        <v>6679.0208783700982</v>
      </c>
      <c r="H855" s="42">
        <v>0</v>
      </c>
      <c r="I855" s="43">
        <v>30358.733987987296</v>
      </c>
      <c r="J855" s="42">
        <v>5053.9027380952748</v>
      </c>
      <c r="K855" s="43">
        <v>25304.83124989202</v>
      </c>
      <c r="L855" s="44">
        <v>1848.1028735632183</v>
      </c>
      <c r="M855" s="45">
        <v>23456.728376328803</v>
      </c>
      <c r="N855" s="46">
        <v>23564</v>
      </c>
      <c r="O855" s="47">
        <v>0</v>
      </c>
      <c r="P855" s="48">
        <v>108.634625</v>
      </c>
      <c r="Q855" s="42">
        <v>0</v>
      </c>
      <c r="R855" s="49">
        <v>35.56</v>
      </c>
    </row>
    <row r="856" spans="1:18" x14ac:dyDescent="0.2">
      <c r="A856" s="37">
        <v>854</v>
      </c>
      <c r="B856" s="38">
        <v>2</v>
      </c>
      <c r="C856" s="38">
        <v>5</v>
      </c>
      <c r="D856" s="39">
        <v>14</v>
      </c>
      <c r="E856" s="40">
        <v>23489.110027459501</v>
      </c>
      <c r="F856" s="42">
        <v>64.127925217999987</v>
      </c>
      <c r="G856" s="42">
        <v>6310.7980765667116</v>
      </c>
      <c r="H856" s="42">
        <v>0</v>
      </c>
      <c r="I856" s="43">
        <v>29735.780178808214</v>
      </c>
      <c r="J856" s="42">
        <v>4978.1789500000004</v>
      </c>
      <c r="K856" s="43">
        <v>24757.601228808213</v>
      </c>
      <c r="L856" s="44">
        <v>1848.1028735632183</v>
      </c>
      <c r="M856" s="45">
        <v>22909.498355244996</v>
      </c>
      <c r="N856" s="46">
        <v>23014</v>
      </c>
      <c r="O856" s="47">
        <v>0</v>
      </c>
      <c r="P856" s="48">
        <v>108.634625</v>
      </c>
      <c r="Q856" s="42">
        <v>0</v>
      </c>
      <c r="R856" s="49">
        <v>34.08</v>
      </c>
    </row>
    <row r="857" spans="1:18" x14ac:dyDescent="0.2">
      <c r="A857" s="37">
        <v>855</v>
      </c>
      <c r="B857" s="38">
        <v>2</v>
      </c>
      <c r="C857" s="38">
        <v>5</v>
      </c>
      <c r="D857" s="39">
        <v>15</v>
      </c>
      <c r="E857" s="40">
        <v>23291.519640134014</v>
      </c>
      <c r="F857" s="42">
        <v>63.90680833749996</v>
      </c>
      <c r="G857" s="42">
        <v>6494.0307720293722</v>
      </c>
      <c r="H857" s="42">
        <v>0</v>
      </c>
      <c r="I857" s="43">
        <v>29721.643603825887</v>
      </c>
      <c r="J857" s="42">
        <v>5328.756797</v>
      </c>
      <c r="K857" s="43">
        <v>24392.886806825889</v>
      </c>
      <c r="L857" s="44">
        <v>1848.1028735632183</v>
      </c>
      <c r="M857" s="45">
        <v>22544.783933262672</v>
      </c>
      <c r="N857" s="46">
        <v>22683</v>
      </c>
      <c r="O857" s="47">
        <v>0</v>
      </c>
      <c r="P857" s="48">
        <v>108.634625</v>
      </c>
      <c r="Q857" s="42">
        <v>0</v>
      </c>
      <c r="R857" s="49">
        <v>34.21</v>
      </c>
    </row>
    <row r="858" spans="1:18" x14ac:dyDescent="0.2">
      <c r="A858" s="37">
        <v>856</v>
      </c>
      <c r="B858" s="38">
        <v>2</v>
      </c>
      <c r="C858" s="38">
        <v>5</v>
      </c>
      <c r="D858" s="39">
        <v>16</v>
      </c>
      <c r="E858" s="40">
        <v>23537.238020649591</v>
      </c>
      <c r="F858" s="42">
        <v>60.825087535199998</v>
      </c>
      <c r="G858" s="42">
        <v>6482.2781333234343</v>
      </c>
      <c r="H858" s="42">
        <v>0</v>
      </c>
      <c r="I858" s="43">
        <v>29958.691066437827</v>
      </c>
      <c r="J858" s="42">
        <v>5458.7894259999994</v>
      </c>
      <c r="K858" s="43">
        <v>24499.901640437827</v>
      </c>
      <c r="L858" s="44">
        <v>1848.1028735632183</v>
      </c>
      <c r="M858" s="45">
        <v>22651.79876687461</v>
      </c>
      <c r="N858" s="46">
        <v>22790</v>
      </c>
      <c r="O858" s="47">
        <v>0</v>
      </c>
      <c r="P858" s="48">
        <v>108.634625</v>
      </c>
      <c r="Q858" s="42">
        <v>0</v>
      </c>
      <c r="R858" s="49">
        <v>34.369999999999997</v>
      </c>
    </row>
    <row r="859" spans="1:18" x14ac:dyDescent="0.2">
      <c r="A859" s="37">
        <v>857</v>
      </c>
      <c r="B859" s="38">
        <v>2</v>
      </c>
      <c r="C859" s="38">
        <v>5</v>
      </c>
      <c r="D859" s="39">
        <v>17</v>
      </c>
      <c r="E859" s="40">
        <v>25401.939863548196</v>
      </c>
      <c r="F859" s="42">
        <v>60.948111409399971</v>
      </c>
      <c r="G859" s="42">
        <v>6534.5653758121744</v>
      </c>
      <c r="H859" s="42">
        <v>0</v>
      </c>
      <c r="I859" s="43">
        <v>31875.557127950968</v>
      </c>
      <c r="J859" s="42">
        <v>5817.7253879999998</v>
      </c>
      <c r="K859" s="43">
        <v>26057.831739950969</v>
      </c>
      <c r="L859" s="44">
        <v>1848.1028735632183</v>
      </c>
      <c r="M859" s="45">
        <v>24209.728866387752</v>
      </c>
      <c r="N859" s="46">
        <v>24290</v>
      </c>
      <c r="O859" s="47">
        <v>0</v>
      </c>
      <c r="P859" s="48">
        <v>108.634625</v>
      </c>
      <c r="Q859" s="42">
        <v>0</v>
      </c>
      <c r="R859" s="49">
        <v>38.08</v>
      </c>
    </row>
    <row r="860" spans="1:18" x14ac:dyDescent="0.2">
      <c r="A860" s="37">
        <v>858</v>
      </c>
      <c r="B860" s="38">
        <v>2</v>
      </c>
      <c r="C860" s="38">
        <v>5</v>
      </c>
      <c r="D860" s="39">
        <v>18</v>
      </c>
      <c r="E860" s="40">
        <v>27672.473956833004</v>
      </c>
      <c r="F860" s="42">
        <v>62.8535363218</v>
      </c>
      <c r="G860" s="42">
        <v>6684.5659401783068</v>
      </c>
      <c r="H860" s="42">
        <v>0</v>
      </c>
      <c r="I860" s="43">
        <v>34294.186360689513</v>
      </c>
      <c r="J860" s="42">
        <v>5843.5313259999994</v>
      </c>
      <c r="K860" s="43">
        <v>28450.655034689513</v>
      </c>
      <c r="L860" s="44">
        <v>1848.1028735632183</v>
      </c>
      <c r="M860" s="45">
        <v>26602.552161126296</v>
      </c>
      <c r="N860" s="46">
        <v>26719</v>
      </c>
      <c r="O860" s="47">
        <v>0</v>
      </c>
      <c r="P860" s="48">
        <v>108.634625</v>
      </c>
      <c r="Q860" s="42">
        <v>0</v>
      </c>
      <c r="R860" s="49">
        <v>47.78</v>
      </c>
    </row>
    <row r="861" spans="1:18" x14ac:dyDescent="0.2">
      <c r="A861" s="37">
        <v>859</v>
      </c>
      <c r="B861" s="38">
        <v>2</v>
      </c>
      <c r="C861" s="38">
        <v>5</v>
      </c>
      <c r="D861" s="39">
        <v>19</v>
      </c>
      <c r="E861" s="40">
        <v>27842.907144550507</v>
      </c>
      <c r="F861" s="42">
        <v>62.978352074700005</v>
      </c>
      <c r="G861" s="42">
        <v>6843.9388946628042</v>
      </c>
      <c r="H861" s="42">
        <v>0</v>
      </c>
      <c r="I861" s="43">
        <v>34623.867687138612</v>
      </c>
      <c r="J861" s="42">
        <v>5749.7829719999991</v>
      </c>
      <c r="K861" s="43">
        <v>28874.084715138612</v>
      </c>
      <c r="L861" s="44">
        <v>2348.1028735632181</v>
      </c>
      <c r="M861" s="45">
        <v>26525.981841575394</v>
      </c>
      <c r="N861" s="46">
        <v>26667</v>
      </c>
      <c r="O861" s="47">
        <v>0</v>
      </c>
      <c r="P861" s="48">
        <v>108.634625</v>
      </c>
      <c r="Q861" s="42">
        <v>0</v>
      </c>
      <c r="R861" s="49">
        <v>47.93</v>
      </c>
    </row>
    <row r="862" spans="1:18" x14ac:dyDescent="0.2">
      <c r="A862" s="37">
        <v>860</v>
      </c>
      <c r="B862" s="38">
        <v>2</v>
      </c>
      <c r="C862" s="38">
        <v>5</v>
      </c>
      <c r="D862" s="39">
        <v>20</v>
      </c>
      <c r="E862" s="40">
        <v>27836.798009617301</v>
      </c>
      <c r="F862" s="42">
        <v>62.90987891719999</v>
      </c>
      <c r="G862" s="42">
        <v>6823.8262354450371</v>
      </c>
      <c r="H862" s="42">
        <v>0</v>
      </c>
      <c r="I862" s="43">
        <v>34597.714366145141</v>
      </c>
      <c r="J862" s="42">
        <v>5825.7249032000009</v>
      </c>
      <c r="K862" s="43">
        <v>28771.989462945141</v>
      </c>
      <c r="L862" s="44">
        <v>2348.1028735632181</v>
      </c>
      <c r="M862" s="45">
        <v>26423.886589381924</v>
      </c>
      <c r="N862" s="46">
        <v>26576</v>
      </c>
      <c r="O862" s="47">
        <v>0</v>
      </c>
      <c r="P862" s="48">
        <v>108.634625</v>
      </c>
      <c r="Q862" s="42">
        <v>0</v>
      </c>
      <c r="R862" s="49">
        <v>44.28</v>
      </c>
    </row>
    <row r="863" spans="1:18" x14ac:dyDescent="0.2">
      <c r="A863" s="37">
        <v>861</v>
      </c>
      <c r="B863" s="38">
        <v>2</v>
      </c>
      <c r="C863" s="38">
        <v>5</v>
      </c>
      <c r="D863" s="39">
        <v>21</v>
      </c>
      <c r="E863" s="40">
        <v>27475.210286917696</v>
      </c>
      <c r="F863" s="42">
        <v>62.395953945899969</v>
      </c>
      <c r="G863" s="42">
        <v>6933.3741776533961</v>
      </c>
      <c r="H863" s="42">
        <v>0</v>
      </c>
      <c r="I863" s="43">
        <v>34346.188510625194</v>
      </c>
      <c r="J863" s="42">
        <v>5768.158814895276</v>
      </c>
      <c r="K863" s="43">
        <v>28578.029695729918</v>
      </c>
      <c r="L863" s="44">
        <v>1848.1028735632183</v>
      </c>
      <c r="M863" s="45">
        <v>26729.926822166701</v>
      </c>
      <c r="N863" s="46">
        <v>26851</v>
      </c>
      <c r="O863" s="47">
        <v>0</v>
      </c>
      <c r="P863" s="48">
        <v>108.634625</v>
      </c>
      <c r="Q863" s="42">
        <v>0</v>
      </c>
      <c r="R863" s="49">
        <v>42.62</v>
      </c>
    </row>
    <row r="864" spans="1:18" x14ac:dyDescent="0.2">
      <c r="A864" s="37">
        <v>862</v>
      </c>
      <c r="B864" s="38">
        <v>2</v>
      </c>
      <c r="C864" s="38">
        <v>5</v>
      </c>
      <c r="D864" s="39">
        <v>22</v>
      </c>
      <c r="E864" s="40">
        <v>26334.245960197295</v>
      </c>
      <c r="F864" s="42">
        <v>63.073615674199978</v>
      </c>
      <c r="G864" s="42">
        <v>6669.0812366171185</v>
      </c>
      <c r="H864" s="42">
        <v>0</v>
      </c>
      <c r="I864" s="43">
        <v>32940.253581140212</v>
      </c>
      <c r="J864" s="42">
        <v>5137.9267380952761</v>
      </c>
      <c r="K864" s="43">
        <v>27802.326843044935</v>
      </c>
      <c r="L864" s="44">
        <v>1848.1028735632183</v>
      </c>
      <c r="M864" s="45">
        <v>25954.223969481718</v>
      </c>
      <c r="N864" s="46">
        <v>26022</v>
      </c>
      <c r="O864" s="47">
        <v>0</v>
      </c>
      <c r="P864" s="48">
        <v>108.634625</v>
      </c>
      <c r="Q864" s="42">
        <v>0</v>
      </c>
      <c r="R864" s="49">
        <v>39.76</v>
      </c>
    </row>
    <row r="865" spans="1:18" x14ac:dyDescent="0.2">
      <c r="A865" s="37">
        <v>863</v>
      </c>
      <c r="B865" s="38">
        <v>2</v>
      </c>
      <c r="C865" s="38">
        <v>5</v>
      </c>
      <c r="D865" s="39">
        <v>23</v>
      </c>
      <c r="E865" s="40">
        <v>25364.173594151405</v>
      </c>
      <c r="F865" s="42">
        <v>61.819676442399995</v>
      </c>
      <c r="G865" s="42">
        <v>6455.7714463894372</v>
      </c>
      <c r="H865" s="42">
        <v>0</v>
      </c>
      <c r="I865" s="43">
        <v>31758.125364098443</v>
      </c>
      <c r="J865" s="42">
        <v>4890.872738095276</v>
      </c>
      <c r="K865" s="43">
        <v>26867.252626003166</v>
      </c>
      <c r="L865" s="44">
        <v>1848.1028735632183</v>
      </c>
      <c r="M865" s="45">
        <v>25019.149752439949</v>
      </c>
      <c r="N865" s="46">
        <v>25120</v>
      </c>
      <c r="O865" s="47">
        <v>0</v>
      </c>
      <c r="P865" s="48">
        <v>108.634625</v>
      </c>
      <c r="Q865" s="42">
        <v>0</v>
      </c>
      <c r="R865" s="49">
        <v>37.090000000000003</v>
      </c>
    </row>
    <row r="866" spans="1:18" x14ac:dyDescent="0.2">
      <c r="A866" s="37">
        <v>864</v>
      </c>
      <c r="B866" s="38">
        <v>2</v>
      </c>
      <c r="C866" s="38">
        <v>5</v>
      </c>
      <c r="D866" s="39">
        <v>24</v>
      </c>
      <c r="E866" s="40">
        <v>24482.920354628692</v>
      </c>
      <c r="F866" s="42">
        <v>60.479899223499977</v>
      </c>
      <c r="G866" s="42">
        <v>6174.9491376926826</v>
      </c>
      <c r="H866" s="42">
        <v>0</v>
      </c>
      <c r="I866" s="43">
        <v>30597.389593097872</v>
      </c>
      <c r="J866" s="42">
        <v>5017.9149152000009</v>
      </c>
      <c r="K866" s="43">
        <v>25579.474677897873</v>
      </c>
      <c r="L866" s="44">
        <v>1848.1028735632183</v>
      </c>
      <c r="M866" s="45">
        <v>23731.371804334656</v>
      </c>
      <c r="N866" s="46">
        <v>23781</v>
      </c>
      <c r="O866" s="47">
        <v>0</v>
      </c>
      <c r="P866" s="48">
        <v>108.634625</v>
      </c>
      <c r="Q866" s="42">
        <v>0</v>
      </c>
      <c r="R866" s="49">
        <v>33.369999999999997</v>
      </c>
    </row>
    <row r="867" spans="1:18" x14ac:dyDescent="0.2">
      <c r="A867" s="37">
        <v>865</v>
      </c>
      <c r="B867" s="38">
        <v>2</v>
      </c>
      <c r="C867" s="38">
        <v>6</v>
      </c>
      <c r="D867" s="39">
        <v>1</v>
      </c>
      <c r="E867" s="40">
        <v>24524.3535586299</v>
      </c>
      <c r="F867" s="42">
        <v>60.518006857700009</v>
      </c>
      <c r="G867" s="42">
        <v>6128.0920662336466</v>
      </c>
      <c r="H867" s="42">
        <v>0</v>
      </c>
      <c r="I867" s="43">
        <v>30591.927618005848</v>
      </c>
      <c r="J867" s="42">
        <v>4831.1806898952755</v>
      </c>
      <c r="K867" s="43">
        <v>25760.746928110573</v>
      </c>
      <c r="L867" s="44">
        <v>1848.1028735632183</v>
      </c>
      <c r="M867" s="45">
        <v>23912.644054547356</v>
      </c>
      <c r="N867" s="46">
        <v>23954</v>
      </c>
      <c r="O867" s="47">
        <v>0</v>
      </c>
      <c r="P867" s="48">
        <v>108.634625</v>
      </c>
      <c r="Q867" s="42">
        <v>0</v>
      </c>
      <c r="R867" s="49">
        <v>32.22</v>
      </c>
    </row>
    <row r="868" spans="1:18" x14ac:dyDescent="0.2">
      <c r="A868" s="37">
        <v>866</v>
      </c>
      <c r="B868" s="38">
        <v>2</v>
      </c>
      <c r="C868" s="38">
        <v>6</v>
      </c>
      <c r="D868" s="39">
        <v>2</v>
      </c>
      <c r="E868" s="40">
        <v>24262.907906136406</v>
      </c>
      <c r="F868" s="42">
        <v>60.238737134200008</v>
      </c>
      <c r="G868" s="42">
        <v>5976.9679769874319</v>
      </c>
      <c r="H868" s="42">
        <v>0</v>
      </c>
      <c r="I868" s="43">
        <v>30179.637145989636</v>
      </c>
      <c r="J868" s="42">
        <v>4491.2475379999987</v>
      </c>
      <c r="K868" s="43">
        <v>25688.389607989637</v>
      </c>
      <c r="L868" s="44">
        <v>1848.1028735632183</v>
      </c>
      <c r="M868" s="45">
        <v>23840.28673442642</v>
      </c>
      <c r="N868" s="46">
        <v>23880</v>
      </c>
      <c r="O868" s="47">
        <v>0</v>
      </c>
      <c r="P868" s="48">
        <v>108.634625</v>
      </c>
      <c r="Q868" s="42">
        <v>0</v>
      </c>
      <c r="R868" s="49">
        <v>29.29</v>
      </c>
    </row>
    <row r="869" spans="1:18" x14ac:dyDescent="0.2">
      <c r="A869" s="37">
        <v>867</v>
      </c>
      <c r="B869" s="38">
        <v>2</v>
      </c>
      <c r="C869" s="38">
        <v>6</v>
      </c>
      <c r="D869" s="39">
        <v>3</v>
      </c>
      <c r="E869" s="40">
        <v>24493.806416375803</v>
      </c>
      <c r="F869" s="42">
        <v>60.523728172799999</v>
      </c>
      <c r="G869" s="42">
        <v>6124.1459656981469</v>
      </c>
      <c r="H869" s="42">
        <v>0</v>
      </c>
      <c r="I869" s="43">
        <v>30557.428653901148</v>
      </c>
      <c r="J869" s="42">
        <v>4372.8607380952753</v>
      </c>
      <c r="K869" s="43">
        <v>26184.567915805874</v>
      </c>
      <c r="L869" s="44">
        <v>1848.1028735632183</v>
      </c>
      <c r="M869" s="45">
        <v>24336.465042242657</v>
      </c>
      <c r="N869" s="46">
        <v>24394</v>
      </c>
      <c r="O869" s="47">
        <v>0</v>
      </c>
      <c r="P869" s="48">
        <v>108.634625</v>
      </c>
      <c r="Q869" s="42">
        <v>0</v>
      </c>
      <c r="R869" s="49">
        <v>27.86</v>
      </c>
    </row>
    <row r="870" spans="1:18" x14ac:dyDescent="0.2">
      <c r="A870" s="37">
        <v>868</v>
      </c>
      <c r="B870" s="38">
        <v>2</v>
      </c>
      <c r="C870" s="38">
        <v>6</v>
      </c>
      <c r="D870" s="39">
        <v>4</v>
      </c>
      <c r="E870" s="40">
        <v>24338.206301407306</v>
      </c>
      <c r="F870" s="42">
        <v>60.3103264967</v>
      </c>
      <c r="G870" s="42">
        <v>5909.1419342871759</v>
      </c>
      <c r="H870" s="42">
        <v>0</v>
      </c>
      <c r="I870" s="43">
        <v>30187.037909197781</v>
      </c>
      <c r="J870" s="42">
        <v>3851.7649693314397</v>
      </c>
      <c r="K870" s="43">
        <v>26335.272939866343</v>
      </c>
      <c r="L870" s="44">
        <v>1848.1028735632183</v>
      </c>
      <c r="M870" s="45">
        <v>24487.170066303126</v>
      </c>
      <c r="N870" s="46">
        <v>24542</v>
      </c>
      <c r="O870" s="47">
        <v>0</v>
      </c>
      <c r="P870" s="48">
        <v>108.634625</v>
      </c>
      <c r="Q870" s="42">
        <v>0</v>
      </c>
      <c r="R870" s="49">
        <v>27.54</v>
      </c>
    </row>
    <row r="871" spans="1:18" x14ac:dyDescent="0.2">
      <c r="A871" s="37">
        <v>869</v>
      </c>
      <c r="B871" s="38">
        <v>2</v>
      </c>
      <c r="C871" s="38">
        <v>6</v>
      </c>
      <c r="D871" s="39">
        <v>5</v>
      </c>
      <c r="E871" s="40">
        <v>25186.031400352702</v>
      </c>
      <c r="F871" s="42">
        <v>60.100709248200005</v>
      </c>
      <c r="G871" s="42">
        <v>5906.1554923046524</v>
      </c>
      <c r="H871" s="42">
        <v>0</v>
      </c>
      <c r="I871" s="43">
        <v>31032.086183409156</v>
      </c>
      <c r="J871" s="42">
        <v>4610.5586228000002</v>
      </c>
      <c r="K871" s="43">
        <v>26421.527560609156</v>
      </c>
      <c r="L871" s="44">
        <v>1848.1028735632183</v>
      </c>
      <c r="M871" s="45">
        <v>24573.424687045939</v>
      </c>
      <c r="N871" s="46">
        <v>24625</v>
      </c>
      <c r="O871" s="47">
        <v>0</v>
      </c>
      <c r="P871" s="48">
        <v>108.634625</v>
      </c>
      <c r="Q871" s="42">
        <v>0</v>
      </c>
      <c r="R871" s="49">
        <v>30</v>
      </c>
    </row>
    <row r="872" spans="1:18" x14ac:dyDescent="0.2">
      <c r="A872" s="37">
        <v>870</v>
      </c>
      <c r="B872" s="38">
        <v>2</v>
      </c>
      <c r="C872" s="38">
        <v>6</v>
      </c>
      <c r="D872" s="39">
        <v>6</v>
      </c>
      <c r="E872" s="40">
        <v>27621.846189874304</v>
      </c>
      <c r="F872" s="42">
        <v>62.384896859000001</v>
      </c>
      <c r="G872" s="42">
        <v>5737.6159342204674</v>
      </c>
      <c r="H872" s="42">
        <v>0</v>
      </c>
      <c r="I872" s="43">
        <v>33297.077227235772</v>
      </c>
      <c r="J872" s="42">
        <v>5103.0627380952756</v>
      </c>
      <c r="K872" s="43">
        <v>28194.014489140496</v>
      </c>
      <c r="L872" s="44">
        <v>2848.1028735632181</v>
      </c>
      <c r="M872" s="45">
        <v>25345.911615577279</v>
      </c>
      <c r="N872" s="46">
        <v>25447</v>
      </c>
      <c r="O872" s="47">
        <v>0</v>
      </c>
      <c r="P872" s="48">
        <v>108.634625</v>
      </c>
      <c r="Q872" s="42">
        <v>0</v>
      </c>
      <c r="R872" s="49">
        <v>32.96</v>
      </c>
    </row>
    <row r="873" spans="1:18" x14ac:dyDescent="0.2">
      <c r="A873" s="37">
        <v>871</v>
      </c>
      <c r="B873" s="38">
        <v>2</v>
      </c>
      <c r="C873" s="38">
        <v>6</v>
      </c>
      <c r="D873" s="39">
        <v>7</v>
      </c>
      <c r="E873" s="40">
        <v>29586.0740107581</v>
      </c>
      <c r="F873" s="42">
        <v>64.302309435299989</v>
      </c>
      <c r="G873" s="42">
        <v>6199.6387650334264</v>
      </c>
      <c r="H873" s="42">
        <v>121</v>
      </c>
      <c r="I873" s="43">
        <v>35842.410466356225</v>
      </c>
      <c r="J873" s="42">
        <v>5223.8587380952758</v>
      </c>
      <c r="K873" s="43">
        <v>30618.551728260951</v>
      </c>
      <c r="L873" s="44">
        <v>3598.1028735632181</v>
      </c>
      <c r="M873" s="45">
        <v>27020.448854697734</v>
      </c>
      <c r="N873" s="46">
        <v>27167</v>
      </c>
      <c r="O873" s="47">
        <v>0</v>
      </c>
      <c r="P873" s="48">
        <v>108.634625</v>
      </c>
      <c r="Q873" s="42">
        <v>0</v>
      </c>
      <c r="R873" s="49">
        <v>36.590000000000003</v>
      </c>
    </row>
    <row r="874" spans="1:18" x14ac:dyDescent="0.2">
      <c r="A874" s="37">
        <v>872</v>
      </c>
      <c r="B874" s="38">
        <v>2</v>
      </c>
      <c r="C874" s="38">
        <v>6</v>
      </c>
      <c r="D874" s="39">
        <v>8</v>
      </c>
      <c r="E874" s="40">
        <v>30002.408882351501</v>
      </c>
      <c r="F874" s="42">
        <v>64.80791206020001</v>
      </c>
      <c r="G874" s="42">
        <v>6185.4130507635464</v>
      </c>
      <c r="H874" s="42">
        <v>119</v>
      </c>
      <c r="I874" s="43">
        <v>36242.014021054849</v>
      </c>
      <c r="J874" s="42">
        <v>5089.1124570000002</v>
      </c>
      <c r="K874" s="43">
        <v>31152.90156405485</v>
      </c>
      <c r="L874" s="44">
        <v>3598.1028735632181</v>
      </c>
      <c r="M874" s="45">
        <v>27554.798690491632</v>
      </c>
      <c r="N874" s="46">
        <v>27692</v>
      </c>
      <c r="O874" s="47">
        <v>0</v>
      </c>
      <c r="P874" s="48">
        <v>108.634625</v>
      </c>
      <c r="Q874" s="42">
        <v>0</v>
      </c>
      <c r="R874" s="49">
        <v>41.28</v>
      </c>
    </row>
    <row r="875" spans="1:18" x14ac:dyDescent="0.2">
      <c r="A875" s="37">
        <v>873</v>
      </c>
      <c r="B875" s="38">
        <v>2</v>
      </c>
      <c r="C875" s="38">
        <v>6</v>
      </c>
      <c r="D875" s="39">
        <v>9</v>
      </c>
      <c r="E875" s="40">
        <v>29334.910950818194</v>
      </c>
      <c r="F875" s="42">
        <v>64.568011274999989</v>
      </c>
      <c r="G875" s="42">
        <v>6131.8213172441629</v>
      </c>
      <c r="H875" s="42">
        <v>124</v>
      </c>
      <c r="I875" s="43">
        <v>35526.164256787357</v>
      </c>
      <c r="J875" s="42">
        <v>5371.5978929999992</v>
      </c>
      <c r="K875" s="43">
        <v>30154.566363787359</v>
      </c>
      <c r="L875" s="44">
        <v>3598.1028735632181</v>
      </c>
      <c r="M875" s="45">
        <v>26556.463490224141</v>
      </c>
      <c r="N875" s="46">
        <v>26698</v>
      </c>
      <c r="O875" s="47">
        <v>0</v>
      </c>
      <c r="P875" s="48">
        <v>108.634625</v>
      </c>
      <c r="Q875" s="42">
        <v>0</v>
      </c>
      <c r="R875" s="49">
        <v>39.15</v>
      </c>
    </row>
    <row r="876" spans="1:18" x14ac:dyDescent="0.2">
      <c r="A876" s="37">
        <v>874</v>
      </c>
      <c r="B876" s="38">
        <v>2</v>
      </c>
      <c r="C876" s="38">
        <v>6</v>
      </c>
      <c r="D876" s="39">
        <v>10</v>
      </c>
      <c r="E876" s="40">
        <v>28672.842742253008</v>
      </c>
      <c r="F876" s="42">
        <v>63.716155344499995</v>
      </c>
      <c r="G876" s="42">
        <v>6059.3554301469085</v>
      </c>
      <c r="H876" s="42">
        <v>121</v>
      </c>
      <c r="I876" s="43">
        <v>34789.482017055416</v>
      </c>
      <c r="J876" s="42">
        <v>5787.434287</v>
      </c>
      <c r="K876" s="43">
        <v>29002.047730055416</v>
      </c>
      <c r="L876" s="44">
        <v>2848.1028735632181</v>
      </c>
      <c r="M876" s="45">
        <v>26153.944856492199</v>
      </c>
      <c r="N876" s="46">
        <v>26245</v>
      </c>
      <c r="O876" s="47">
        <v>0</v>
      </c>
      <c r="P876" s="48">
        <v>108.634625</v>
      </c>
      <c r="Q876" s="42">
        <v>0</v>
      </c>
      <c r="R876" s="49">
        <v>38.799999999999997</v>
      </c>
    </row>
    <row r="877" spans="1:18" x14ac:dyDescent="0.2">
      <c r="A877" s="37">
        <v>875</v>
      </c>
      <c r="B877" s="38">
        <v>2</v>
      </c>
      <c r="C877" s="38">
        <v>6</v>
      </c>
      <c r="D877" s="39">
        <v>11</v>
      </c>
      <c r="E877" s="40">
        <v>29010.140254293292</v>
      </c>
      <c r="F877" s="42">
        <v>63.824287616799992</v>
      </c>
      <c r="G877" s="42">
        <v>5486.5185682025958</v>
      </c>
      <c r="H877" s="42">
        <v>124</v>
      </c>
      <c r="I877" s="43">
        <v>34556.83453487909</v>
      </c>
      <c r="J877" s="42">
        <v>5863.7152670000005</v>
      </c>
      <c r="K877" s="43">
        <v>28693.11926787909</v>
      </c>
      <c r="L877" s="44">
        <v>2848.1028735632181</v>
      </c>
      <c r="M877" s="45">
        <v>25845.016394315873</v>
      </c>
      <c r="N877" s="46">
        <v>25939</v>
      </c>
      <c r="O877" s="47">
        <v>0</v>
      </c>
      <c r="P877" s="48">
        <v>108.634625</v>
      </c>
      <c r="Q877" s="42">
        <v>0</v>
      </c>
      <c r="R877" s="49">
        <v>37.99</v>
      </c>
    </row>
    <row r="878" spans="1:18" x14ac:dyDescent="0.2">
      <c r="A878" s="37">
        <v>876</v>
      </c>
      <c r="B878" s="38">
        <v>2</v>
      </c>
      <c r="C878" s="38">
        <v>6</v>
      </c>
      <c r="D878" s="39">
        <v>12</v>
      </c>
      <c r="E878" s="40">
        <v>29748.945059037196</v>
      </c>
      <c r="F878" s="42">
        <v>64.506203458699986</v>
      </c>
      <c r="G878" s="42">
        <v>5450.5890508897473</v>
      </c>
      <c r="H878" s="42">
        <v>0</v>
      </c>
      <c r="I878" s="43">
        <v>35135.027906468247</v>
      </c>
      <c r="J878" s="42">
        <v>5711.336088</v>
      </c>
      <c r="K878" s="43">
        <v>29423.691818468247</v>
      </c>
      <c r="L878" s="44">
        <v>1848.1028735632183</v>
      </c>
      <c r="M878" s="45">
        <v>27575.58894490503</v>
      </c>
      <c r="N878" s="46">
        <v>27708</v>
      </c>
      <c r="O878" s="47">
        <v>0</v>
      </c>
      <c r="P878" s="48">
        <v>108.634625</v>
      </c>
      <c r="Q878" s="42">
        <v>0</v>
      </c>
      <c r="R878" s="49">
        <v>36.1</v>
      </c>
    </row>
    <row r="879" spans="1:18" x14ac:dyDescent="0.2">
      <c r="A879" s="37">
        <v>877</v>
      </c>
      <c r="B879" s="38">
        <v>2</v>
      </c>
      <c r="C879" s="38">
        <v>6</v>
      </c>
      <c r="D879" s="39">
        <v>13</v>
      </c>
      <c r="E879" s="40">
        <v>29495.034425181395</v>
      </c>
      <c r="F879" s="42">
        <v>64.243025123999999</v>
      </c>
      <c r="G879" s="42">
        <v>5458.2785267061327</v>
      </c>
      <c r="H879" s="42">
        <v>0</v>
      </c>
      <c r="I879" s="43">
        <v>34889.069926763528</v>
      </c>
      <c r="J879" s="42">
        <v>5594.4751309999992</v>
      </c>
      <c r="K879" s="43">
        <v>29294.594795763529</v>
      </c>
      <c r="L879" s="44">
        <v>1848.1028735632183</v>
      </c>
      <c r="M879" s="45">
        <v>27446.491922200312</v>
      </c>
      <c r="N879" s="46">
        <v>27567</v>
      </c>
      <c r="O879" s="47">
        <v>0</v>
      </c>
      <c r="P879" s="48">
        <v>108.634625</v>
      </c>
      <c r="Q879" s="42">
        <v>0</v>
      </c>
      <c r="R879" s="49">
        <v>35.520000000000003</v>
      </c>
    </row>
    <row r="880" spans="1:18" x14ac:dyDescent="0.2">
      <c r="A880" s="37">
        <v>878</v>
      </c>
      <c r="B880" s="38">
        <v>2</v>
      </c>
      <c r="C880" s="38">
        <v>6</v>
      </c>
      <c r="D880" s="39">
        <v>14</v>
      </c>
      <c r="E880" s="40">
        <v>29841.151143871699</v>
      </c>
      <c r="F880" s="42">
        <v>64.694210447399996</v>
      </c>
      <c r="G880" s="42">
        <v>5475.5455802270744</v>
      </c>
      <c r="H880" s="42">
        <v>0</v>
      </c>
      <c r="I880" s="43">
        <v>35252.002513651372</v>
      </c>
      <c r="J880" s="42">
        <v>5763.5263430000005</v>
      </c>
      <c r="K880" s="43">
        <v>29488.476170651371</v>
      </c>
      <c r="L880" s="44">
        <v>1848.1028735632183</v>
      </c>
      <c r="M880" s="45">
        <v>27640.373297088154</v>
      </c>
      <c r="N880" s="46">
        <v>27769</v>
      </c>
      <c r="O880" s="47">
        <v>0</v>
      </c>
      <c r="P880" s="48">
        <v>108.634625</v>
      </c>
      <c r="Q880" s="42">
        <v>0</v>
      </c>
      <c r="R880" s="49">
        <v>34.9</v>
      </c>
    </row>
    <row r="881" spans="1:18" x14ac:dyDescent="0.2">
      <c r="A881" s="37">
        <v>879</v>
      </c>
      <c r="B881" s="38">
        <v>2</v>
      </c>
      <c r="C881" s="38">
        <v>6</v>
      </c>
      <c r="D881" s="39">
        <v>15</v>
      </c>
      <c r="E881" s="40">
        <v>29666.222100137704</v>
      </c>
      <c r="F881" s="42">
        <v>64.529474818099985</v>
      </c>
      <c r="G881" s="42">
        <v>5534.3672270743837</v>
      </c>
      <c r="H881" s="42">
        <v>0</v>
      </c>
      <c r="I881" s="43">
        <v>35136.059852393984</v>
      </c>
      <c r="J881" s="42">
        <v>5585.1119840000001</v>
      </c>
      <c r="K881" s="43">
        <v>29550.947868393985</v>
      </c>
      <c r="L881" s="44">
        <v>1848.1028735632183</v>
      </c>
      <c r="M881" s="45">
        <v>27702.844994830768</v>
      </c>
      <c r="N881" s="46">
        <v>27817</v>
      </c>
      <c r="O881" s="47">
        <v>0</v>
      </c>
      <c r="P881" s="48">
        <v>108.634625</v>
      </c>
      <c r="Q881" s="42">
        <v>0</v>
      </c>
      <c r="R881" s="49">
        <v>33.94</v>
      </c>
    </row>
    <row r="882" spans="1:18" x14ac:dyDescent="0.2">
      <c r="A882" s="37">
        <v>880</v>
      </c>
      <c r="B882" s="38">
        <v>2</v>
      </c>
      <c r="C882" s="38">
        <v>6</v>
      </c>
      <c r="D882" s="39">
        <v>16</v>
      </c>
      <c r="E882" s="40">
        <v>29657.382631024408</v>
      </c>
      <c r="F882" s="42">
        <v>64.477095583899981</v>
      </c>
      <c r="G882" s="42">
        <v>5760.7854276820208</v>
      </c>
      <c r="H882" s="42">
        <v>0</v>
      </c>
      <c r="I882" s="43">
        <v>35353.690963122528</v>
      </c>
      <c r="J882" s="42">
        <v>5212.2727380952756</v>
      </c>
      <c r="K882" s="43">
        <v>30141.418225027253</v>
      </c>
      <c r="L882" s="44">
        <v>1848.1028735632183</v>
      </c>
      <c r="M882" s="45">
        <v>28293.315351464036</v>
      </c>
      <c r="N882" s="46">
        <v>28418</v>
      </c>
      <c r="O882" s="47">
        <v>0</v>
      </c>
      <c r="P882" s="48">
        <v>108.634625</v>
      </c>
      <c r="Q882" s="42">
        <v>0</v>
      </c>
      <c r="R882" s="49">
        <v>34.659999999999997</v>
      </c>
    </row>
    <row r="883" spans="1:18" x14ac:dyDescent="0.2">
      <c r="A883" s="37">
        <v>881</v>
      </c>
      <c r="B883" s="38">
        <v>2</v>
      </c>
      <c r="C883" s="38">
        <v>6</v>
      </c>
      <c r="D883" s="39">
        <v>17</v>
      </c>
      <c r="E883" s="40">
        <v>29478.649240113606</v>
      </c>
      <c r="F883" s="42">
        <v>64.440359862199983</v>
      </c>
      <c r="G883" s="42">
        <v>6307.8722671660016</v>
      </c>
      <c r="H883" s="42">
        <v>27</v>
      </c>
      <c r="I883" s="43">
        <v>35749.081147417404</v>
      </c>
      <c r="J883" s="42">
        <v>5236.1147740000006</v>
      </c>
      <c r="K883" s="43">
        <v>30512.966373417403</v>
      </c>
      <c r="L883" s="44">
        <v>3298.1028735632181</v>
      </c>
      <c r="M883" s="45">
        <v>27214.863499854186</v>
      </c>
      <c r="N883" s="46">
        <v>27321</v>
      </c>
      <c r="O883" s="47">
        <v>0</v>
      </c>
      <c r="P883" s="48">
        <v>108.634625</v>
      </c>
      <c r="Q883" s="42">
        <v>0</v>
      </c>
      <c r="R883" s="49">
        <v>38.28</v>
      </c>
    </row>
    <row r="884" spans="1:18" x14ac:dyDescent="0.2">
      <c r="A884" s="37">
        <v>882</v>
      </c>
      <c r="B884" s="38">
        <v>2</v>
      </c>
      <c r="C884" s="38">
        <v>6</v>
      </c>
      <c r="D884" s="39">
        <v>18</v>
      </c>
      <c r="E884" s="40">
        <v>30248.268513819999</v>
      </c>
      <c r="F884" s="42">
        <v>65.962660662200008</v>
      </c>
      <c r="G884" s="42">
        <v>6451.2609401919863</v>
      </c>
      <c r="H884" s="42">
        <v>28</v>
      </c>
      <c r="I884" s="43">
        <v>36661.566793349783</v>
      </c>
      <c r="J884" s="42">
        <v>4851.2728680000009</v>
      </c>
      <c r="K884" s="43">
        <v>31810.293925349783</v>
      </c>
      <c r="L884" s="44">
        <v>3598.1028735632181</v>
      </c>
      <c r="M884" s="45">
        <v>28212.191051786565</v>
      </c>
      <c r="N884" s="46">
        <v>28260</v>
      </c>
      <c r="O884" s="47">
        <v>0</v>
      </c>
      <c r="P884" s="48">
        <v>108.634625</v>
      </c>
      <c r="Q884" s="42">
        <v>0</v>
      </c>
      <c r="R884" s="49">
        <v>49.74</v>
      </c>
    </row>
    <row r="885" spans="1:18" x14ac:dyDescent="0.2">
      <c r="A885" s="37">
        <v>883</v>
      </c>
      <c r="B885" s="38">
        <v>2</v>
      </c>
      <c r="C885" s="38">
        <v>6</v>
      </c>
      <c r="D885" s="39">
        <v>19</v>
      </c>
      <c r="E885" s="40">
        <v>30014.933969277216</v>
      </c>
      <c r="F885" s="42">
        <v>65.186470305099988</v>
      </c>
      <c r="G885" s="42">
        <v>6735.3976855341461</v>
      </c>
      <c r="H885" s="42">
        <v>0</v>
      </c>
      <c r="I885" s="43">
        <v>36685.145184506262</v>
      </c>
      <c r="J885" s="42">
        <v>4898.3807136952755</v>
      </c>
      <c r="K885" s="43">
        <v>31786.764470810987</v>
      </c>
      <c r="L885" s="44">
        <v>3598.1028735632181</v>
      </c>
      <c r="M885" s="45">
        <v>28188.66159724777</v>
      </c>
      <c r="N885" s="46">
        <v>28241</v>
      </c>
      <c r="O885" s="47">
        <v>0</v>
      </c>
      <c r="P885" s="48">
        <v>108.634625</v>
      </c>
      <c r="Q885" s="42">
        <v>0</v>
      </c>
      <c r="R885" s="49">
        <v>49.19</v>
      </c>
    </row>
    <row r="886" spans="1:18" x14ac:dyDescent="0.2">
      <c r="A886" s="37">
        <v>884</v>
      </c>
      <c r="B886" s="38">
        <v>2</v>
      </c>
      <c r="C886" s="38">
        <v>6</v>
      </c>
      <c r="D886" s="39">
        <v>20</v>
      </c>
      <c r="E886" s="40">
        <v>29725.248473808511</v>
      </c>
      <c r="F886" s="42">
        <v>64.815355448200009</v>
      </c>
      <c r="G886" s="42">
        <v>6489.1895128402539</v>
      </c>
      <c r="H886" s="42">
        <v>0</v>
      </c>
      <c r="I886" s="43">
        <v>36149.62263120056</v>
      </c>
      <c r="J886" s="42">
        <v>5310.104499</v>
      </c>
      <c r="K886" s="43">
        <v>30839.518132200559</v>
      </c>
      <c r="L886" s="44">
        <v>3598.1028735632181</v>
      </c>
      <c r="M886" s="45">
        <v>27241.415258637342</v>
      </c>
      <c r="N886" s="46">
        <v>27325</v>
      </c>
      <c r="O886" s="47">
        <v>0</v>
      </c>
      <c r="P886" s="48">
        <v>108.634625</v>
      </c>
      <c r="Q886" s="42">
        <v>0</v>
      </c>
      <c r="R886" s="49">
        <v>42.31</v>
      </c>
    </row>
    <row r="887" spans="1:18" x14ac:dyDescent="0.2">
      <c r="A887" s="37">
        <v>885</v>
      </c>
      <c r="B887" s="38">
        <v>2</v>
      </c>
      <c r="C887" s="38">
        <v>6</v>
      </c>
      <c r="D887" s="39">
        <v>21</v>
      </c>
      <c r="E887" s="40">
        <v>29824.972641164888</v>
      </c>
      <c r="F887" s="42">
        <v>65.424491739899977</v>
      </c>
      <c r="G887" s="42">
        <v>5890.2221475704828</v>
      </c>
      <c r="H887" s="42">
        <v>0</v>
      </c>
      <c r="I887" s="43">
        <v>35649.77029699547</v>
      </c>
      <c r="J887" s="42">
        <v>5320.4412420000008</v>
      </c>
      <c r="K887" s="43">
        <v>30329.329054995469</v>
      </c>
      <c r="L887" s="44">
        <v>3298.1028735632181</v>
      </c>
      <c r="M887" s="45">
        <v>27031.226181432252</v>
      </c>
      <c r="N887" s="46">
        <v>27168</v>
      </c>
      <c r="O887" s="47">
        <v>0</v>
      </c>
      <c r="P887" s="48">
        <v>108.634625</v>
      </c>
      <c r="Q887" s="42">
        <v>0</v>
      </c>
      <c r="R887" s="49">
        <v>38.6</v>
      </c>
    </row>
    <row r="888" spans="1:18" x14ac:dyDescent="0.2">
      <c r="A888" s="37">
        <v>886</v>
      </c>
      <c r="B888" s="38">
        <v>2</v>
      </c>
      <c r="C888" s="38">
        <v>6</v>
      </c>
      <c r="D888" s="39">
        <v>22</v>
      </c>
      <c r="E888" s="40">
        <v>29561.726401465898</v>
      </c>
      <c r="F888" s="42">
        <v>65.306056207500006</v>
      </c>
      <c r="G888" s="42">
        <v>5931.7644087971648</v>
      </c>
      <c r="H888" s="42">
        <v>0</v>
      </c>
      <c r="I888" s="43">
        <v>35428.184754055561</v>
      </c>
      <c r="J888" s="42">
        <v>5815.9039257999993</v>
      </c>
      <c r="K888" s="43">
        <v>29612.280828255563</v>
      </c>
      <c r="L888" s="44">
        <v>2848.1028735632181</v>
      </c>
      <c r="M888" s="45">
        <v>26764.177954692346</v>
      </c>
      <c r="N888" s="46">
        <v>26904</v>
      </c>
      <c r="O888" s="47">
        <v>0</v>
      </c>
      <c r="P888" s="48">
        <v>108.634625</v>
      </c>
      <c r="Q888" s="42">
        <v>0</v>
      </c>
      <c r="R888" s="49">
        <v>34.450000000000003</v>
      </c>
    </row>
    <row r="889" spans="1:18" x14ac:dyDescent="0.2">
      <c r="A889" s="37">
        <v>887</v>
      </c>
      <c r="B889" s="38">
        <v>2</v>
      </c>
      <c r="C889" s="38">
        <v>6</v>
      </c>
      <c r="D889" s="39">
        <v>23</v>
      </c>
      <c r="E889" s="40">
        <v>28692.004855294701</v>
      </c>
      <c r="F889" s="42">
        <v>63.857750841499978</v>
      </c>
      <c r="G889" s="42">
        <v>6077.547095130948</v>
      </c>
      <c r="H889" s="42">
        <v>0</v>
      </c>
      <c r="I889" s="43">
        <v>34705.694199584148</v>
      </c>
      <c r="J889" s="42">
        <v>6088.0545260952758</v>
      </c>
      <c r="K889" s="43">
        <v>28617.639673488873</v>
      </c>
      <c r="L889" s="44">
        <v>1848.1028735632183</v>
      </c>
      <c r="M889" s="45">
        <v>26769.536799925656</v>
      </c>
      <c r="N889" s="46">
        <v>26917</v>
      </c>
      <c r="O889" s="47">
        <v>0</v>
      </c>
      <c r="P889" s="48">
        <v>108.634625</v>
      </c>
      <c r="Q889" s="42">
        <v>0</v>
      </c>
      <c r="R889" s="49">
        <v>31.33</v>
      </c>
    </row>
    <row r="890" spans="1:18" x14ac:dyDescent="0.2">
      <c r="A890" s="37">
        <v>888</v>
      </c>
      <c r="B890" s="38">
        <v>2</v>
      </c>
      <c r="C890" s="38">
        <v>6</v>
      </c>
      <c r="D890" s="39">
        <v>24</v>
      </c>
      <c r="E890" s="40">
        <v>26956.025751747406</v>
      </c>
      <c r="F890" s="42">
        <v>62.372722561299987</v>
      </c>
      <c r="G890" s="42">
        <v>6029.0255849281539</v>
      </c>
      <c r="H890" s="42">
        <v>0</v>
      </c>
      <c r="I890" s="43">
        <v>32922.678614114258</v>
      </c>
      <c r="J890" s="42">
        <v>6020.0659624000018</v>
      </c>
      <c r="K890" s="43">
        <v>26902.612651714255</v>
      </c>
      <c r="L890" s="44">
        <v>1848.1028735632183</v>
      </c>
      <c r="M890" s="45">
        <v>25054.509778151038</v>
      </c>
      <c r="N890" s="46">
        <v>25152</v>
      </c>
      <c r="O890" s="47">
        <v>0</v>
      </c>
      <c r="P890" s="48">
        <v>108.634625</v>
      </c>
      <c r="Q890" s="42">
        <v>0</v>
      </c>
      <c r="R890" s="49">
        <v>32.75</v>
      </c>
    </row>
    <row r="891" spans="1:18" x14ac:dyDescent="0.2">
      <c r="A891" s="37">
        <v>889</v>
      </c>
      <c r="B891" s="38">
        <v>2</v>
      </c>
      <c r="C891" s="38">
        <v>7</v>
      </c>
      <c r="D891" s="39">
        <v>1</v>
      </c>
      <c r="E891" s="40">
        <v>26684.196649162201</v>
      </c>
      <c r="F891" s="42">
        <v>63.153315564699994</v>
      </c>
      <c r="G891" s="42">
        <v>6056.6010678569337</v>
      </c>
      <c r="H891" s="42">
        <v>0</v>
      </c>
      <c r="I891" s="43">
        <v>32677.644401454432</v>
      </c>
      <c r="J891" s="42">
        <v>6162.4186848000008</v>
      </c>
      <c r="K891" s="43">
        <v>26515.22571665443</v>
      </c>
      <c r="L891" s="44">
        <v>1817.1028735632183</v>
      </c>
      <c r="M891" s="45">
        <v>24698.122843091212</v>
      </c>
      <c r="N891" s="46">
        <v>24745</v>
      </c>
      <c r="O891" s="47">
        <v>0</v>
      </c>
      <c r="P891" s="48">
        <v>108.634625</v>
      </c>
      <c r="Q891" s="42">
        <v>0</v>
      </c>
      <c r="R891" s="49">
        <v>27.89</v>
      </c>
    </row>
    <row r="892" spans="1:18" x14ac:dyDescent="0.2">
      <c r="A892" s="37">
        <v>890</v>
      </c>
      <c r="B892" s="38">
        <v>2</v>
      </c>
      <c r="C892" s="38">
        <v>7</v>
      </c>
      <c r="D892" s="39">
        <v>2</v>
      </c>
      <c r="E892" s="40">
        <v>26130.603475490498</v>
      </c>
      <c r="F892" s="42">
        <v>62.535442062499989</v>
      </c>
      <c r="G892" s="42">
        <v>6036.3823720811261</v>
      </c>
      <c r="H892" s="42">
        <v>0</v>
      </c>
      <c r="I892" s="43">
        <v>32104.450405509124</v>
      </c>
      <c r="J892" s="42">
        <v>6193.3344805999996</v>
      </c>
      <c r="K892" s="43">
        <v>25911.115924909125</v>
      </c>
      <c r="L892" s="44">
        <v>1817.1028735632183</v>
      </c>
      <c r="M892" s="45">
        <v>24094.013051345908</v>
      </c>
      <c r="N892" s="46">
        <v>24160</v>
      </c>
      <c r="O892" s="47">
        <v>0</v>
      </c>
      <c r="P892" s="48">
        <v>108.634625</v>
      </c>
      <c r="Q892" s="42">
        <v>0</v>
      </c>
      <c r="R892" s="49">
        <v>23.7</v>
      </c>
    </row>
    <row r="893" spans="1:18" x14ac:dyDescent="0.2">
      <c r="A893" s="37">
        <v>891</v>
      </c>
      <c r="B893" s="38">
        <v>2</v>
      </c>
      <c r="C893" s="38">
        <v>7</v>
      </c>
      <c r="D893" s="39">
        <v>3</v>
      </c>
      <c r="E893" s="40">
        <v>26316.583012086099</v>
      </c>
      <c r="F893" s="42">
        <v>62.665895381700004</v>
      </c>
      <c r="G893" s="42">
        <v>5938.0132057473129</v>
      </c>
      <c r="H893" s="42">
        <v>0</v>
      </c>
      <c r="I893" s="43">
        <v>32191.930322451713</v>
      </c>
      <c r="J893" s="42">
        <v>6254.7032375999997</v>
      </c>
      <c r="K893" s="43">
        <v>25937.227084851715</v>
      </c>
      <c r="L893" s="44">
        <v>1817.1028735632183</v>
      </c>
      <c r="M893" s="45">
        <v>24120.124211288497</v>
      </c>
      <c r="N893" s="46">
        <v>24177</v>
      </c>
      <c r="O893" s="47">
        <v>0</v>
      </c>
      <c r="P893" s="48">
        <v>108.634625</v>
      </c>
      <c r="Q893" s="42">
        <v>0</v>
      </c>
      <c r="R893" s="49">
        <v>23.86</v>
      </c>
    </row>
    <row r="894" spans="1:18" x14ac:dyDescent="0.2">
      <c r="A894" s="37">
        <v>892</v>
      </c>
      <c r="B894" s="38">
        <v>2</v>
      </c>
      <c r="C894" s="38">
        <v>7</v>
      </c>
      <c r="D894" s="39">
        <v>4</v>
      </c>
      <c r="E894" s="40">
        <v>26402.401213075995</v>
      </c>
      <c r="F894" s="42">
        <v>62.750643449099996</v>
      </c>
      <c r="G894" s="42">
        <v>5862.0076705665215</v>
      </c>
      <c r="H894" s="42">
        <v>0</v>
      </c>
      <c r="I894" s="43">
        <v>32201.658240193414</v>
      </c>
      <c r="J894" s="42">
        <v>6232.2484040000008</v>
      </c>
      <c r="K894" s="43">
        <v>25969.409836193412</v>
      </c>
      <c r="L894" s="44">
        <v>1817.1028735632183</v>
      </c>
      <c r="M894" s="45">
        <v>24152.306962630195</v>
      </c>
      <c r="N894" s="46">
        <v>24221</v>
      </c>
      <c r="O894" s="47">
        <v>0</v>
      </c>
      <c r="P894" s="48">
        <v>108.634625</v>
      </c>
      <c r="Q894" s="42">
        <v>0</v>
      </c>
      <c r="R894" s="49">
        <v>23.32</v>
      </c>
    </row>
    <row r="895" spans="1:18" x14ac:dyDescent="0.2">
      <c r="A895" s="37">
        <v>893</v>
      </c>
      <c r="B895" s="38">
        <v>2</v>
      </c>
      <c r="C895" s="38">
        <v>7</v>
      </c>
      <c r="D895" s="39">
        <v>5</v>
      </c>
      <c r="E895" s="40">
        <v>26690.555508194098</v>
      </c>
      <c r="F895" s="42">
        <v>61.53014239409999</v>
      </c>
      <c r="G895" s="42">
        <v>5768.7540308391171</v>
      </c>
      <c r="H895" s="42">
        <v>0</v>
      </c>
      <c r="I895" s="43">
        <v>32397.779396639118</v>
      </c>
      <c r="J895" s="42">
        <v>6255.3490872000002</v>
      </c>
      <c r="K895" s="43">
        <v>26142.430309439118</v>
      </c>
      <c r="L895" s="44">
        <v>1817.1028735632183</v>
      </c>
      <c r="M895" s="45">
        <v>24325.327435875901</v>
      </c>
      <c r="N895" s="46">
        <v>24380</v>
      </c>
      <c r="O895" s="47">
        <v>0</v>
      </c>
      <c r="P895" s="48">
        <v>108.634625</v>
      </c>
      <c r="Q895" s="42">
        <v>0</v>
      </c>
      <c r="R895" s="49">
        <v>23.18</v>
      </c>
    </row>
    <row r="896" spans="1:18" x14ac:dyDescent="0.2">
      <c r="A896" s="37">
        <v>894</v>
      </c>
      <c r="B896" s="38">
        <v>2</v>
      </c>
      <c r="C896" s="38">
        <v>7</v>
      </c>
      <c r="D896" s="39">
        <v>6</v>
      </c>
      <c r="E896" s="40">
        <v>27812.707406409809</v>
      </c>
      <c r="F896" s="42">
        <v>62.515974594099973</v>
      </c>
      <c r="G896" s="42">
        <v>5671.3257111549592</v>
      </c>
      <c r="H896" s="42">
        <v>0</v>
      </c>
      <c r="I896" s="43">
        <v>33421.517142970668</v>
      </c>
      <c r="J896" s="42">
        <v>6312.2077566000007</v>
      </c>
      <c r="K896" s="43">
        <v>27109.309386370667</v>
      </c>
      <c r="L896" s="44">
        <v>1817.1028735632183</v>
      </c>
      <c r="M896" s="45">
        <v>25292.20651280745</v>
      </c>
      <c r="N896" s="46">
        <v>25386</v>
      </c>
      <c r="O896" s="47">
        <v>0</v>
      </c>
      <c r="P896" s="48">
        <v>108.634625</v>
      </c>
      <c r="Q896" s="42">
        <v>0</v>
      </c>
      <c r="R896" s="49">
        <v>28.23</v>
      </c>
    </row>
    <row r="897" spans="1:18" x14ac:dyDescent="0.2">
      <c r="A897" s="37">
        <v>895</v>
      </c>
      <c r="B897" s="38">
        <v>2</v>
      </c>
      <c r="C897" s="38">
        <v>7</v>
      </c>
      <c r="D897" s="39">
        <v>7</v>
      </c>
      <c r="E897" s="40">
        <v>29140.426796025302</v>
      </c>
      <c r="F897" s="42">
        <v>63.993269197399982</v>
      </c>
      <c r="G897" s="42">
        <v>5846.9240173737244</v>
      </c>
      <c r="H897" s="42">
        <v>0</v>
      </c>
      <c r="I897" s="43">
        <v>34923.35754420163</v>
      </c>
      <c r="J897" s="42">
        <v>5701.9766579999996</v>
      </c>
      <c r="K897" s="43">
        <v>29221.38088620163</v>
      </c>
      <c r="L897" s="44">
        <v>2817.1028735632181</v>
      </c>
      <c r="M897" s="45">
        <v>26404.278012638413</v>
      </c>
      <c r="N897" s="46">
        <v>26556</v>
      </c>
      <c r="O897" s="47">
        <v>0</v>
      </c>
      <c r="P897" s="48">
        <v>108.634625</v>
      </c>
      <c r="Q897" s="42">
        <v>0</v>
      </c>
      <c r="R897" s="49">
        <v>31.65</v>
      </c>
    </row>
    <row r="898" spans="1:18" x14ac:dyDescent="0.2">
      <c r="A898" s="37">
        <v>896</v>
      </c>
      <c r="B898" s="38">
        <v>2</v>
      </c>
      <c r="C898" s="38">
        <v>7</v>
      </c>
      <c r="D898" s="39">
        <v>8</v>
      </c>
      <c r="E898" s="40">
        <v>30002.835370969395</v>
      </c>
      <c r="F898" s="42">
        <v>65.034664649099994</v>
      </c>
      <c r="G898" s="42">
        <v>5944.2831708030471</v>
      </c>
      <c r="H898" s="42">
        <v>0</v>
      </c>
      <c r="I898" s="43">
        <v>35882.083877123339</v>
      </c>
      <c r="J898" s="42">
        <v>5937.2563179999997</v>
      </c>
      <c r="K898" s="43">
        <v>29944.82755912334</v>
      </c>
      <c r="L898" s="44">
        <v>3617.1028735632181</v>
      </c>
      <c r="M898" s="45">
        <v>26327.724685560122</v>
      </c>
      <c r="N898" s="46">
        <v>26493</v>
      </c>
      <c r="O898" s="47">
        <v>0</v>
      </c>
      <c r="P898" s="48">
        <v>108.634625</v>
      </c>
      <c r="Q898" s="42">
        <v>0</v>
      </c>
      <c r="R898" s="49">
        <v>37.049999999999997</v>
      </c>
    </row>
    <row r="899" spans="1:18" x14ac:dyDescent="0.2">
      <c r="A899" s="37">
        <v>897</v>
      </c>
      <c r="B899" s="38">
        <v>2</v>
      </c>
      <c r="C899" s="38">
        <v>7</v>
      </c>
      <c r="D899" s="39">
        <v>9</v>
      </c>
      <c r="E899" s="40">
        <v>29663.860350449013</v>
      </c>
      <c r="F899" s="42">
        <v>64.521553069999996</v>
      </c>
      <c r="G899" s="42">
        <v>5921.3408844582355</v>
      </c>
      <c r="H899" s="42">
        <v>0</v>
      </c>
      <c r="I899" s="43">
        <v>35520.679681837246</v>
      </c>
      <c r="J899" s="42">
        <v>5934.5652010000013</v>
      </c>
      <c r="K899" s="43">
        <v>29586.114480837245</v>
      </c>
      <c r="L899" s="44">
        <v>3217.1028735632181</v>
      </c>
      <c r="M899" s="45">
        <v>26369.011607274027</v>
      </c>
      <c r="N899" s="46">
        <v>26511</v>
      </c>
      <c r="O899" s="47">
        <v>0</v>
      </c>
      <c r="P899" s="48">
        <v>108.634625</v>
      </c>
      <c r="Q899" s="42">
        <v>0</v>
      </c>
      <c r="R899" s="49">
        <v>36.35</v>
      </c>
    </row>
    <row r="900" spans="1:18" x14ac:dyDescent="0.2">
      <c r="A900" s="37">
        <v>898</v>
      </c>
      <c r="B900" s="38">
        <v>2</v>
      </c>
      <c r="C900" s="38">
        <v>7</v>
      </c>
      <c r="D900" s="39">
        <v>10</v>
      </c>
      <c r="E900" s="40">
        <v>29381.104906546105</v>
      </c>
      <c r="F900" s="42">
        <v>64.490432739599981</v>
      </c>
      <c r="G900" s="42">
        <v>5725.3609409291848</v>
      </c>
      <c r="H900" s="42">
        <v>0</v>
      </c>
      <c r="I900" s="43">
        <v>35041.975414735687</v>
      </c>
      <c r="J900" s="42">
        <v>6420.5124350000006</v>
      </c>
      <c r="K900" s="43">
        <v>28621.462979735687</v>
      </c>
      <c r="L900" s="44">
        <v>2817.1028735632181</v>
      </c>
      <c r="M900" s="45">
        <v>25804.360106172469</v>
      </c>
      <c r="N900" s="46">
        <v>25911</v>
      </c>
      <c r="O900" s="47">
        <v>0</v>
      </c>
      <c r="P900" s="48">
        <v>108.634625</v>
      </c>
      <c r="Q900" s="42">
        <v>0</v>
      </c>
      <c r="R900" s="49">
        <v>35.590000000000003</v>
      </c>
    </row>
    <row r="901" spans="1:18" x14ac:dyDescent="0.2">
      <c r="A901" s="37">
        <v>899</v>
      </c>
      <c r="B901" s="38">
        <v>2</v>
      </c>
      <c r="C901" s="38">
        <v>7</v>
      </c>
      <c r="D901" s="39">
        <v>11</v>
      </c>
      <c r="E901" s="40">
        <v>29062.294537179205</v>
      </c>
      <c r="F901" s="42">
        <v>64.03167339700002</v>
      </c>
      <c r="G901" s="42">
        <v>5348.252533007495</v>
      </c>
      <c r="H901" s="42">
        <v>0</v>
      </c>
      <c r="I901" s="43">
        <v>34346.515396789699</v>
      </c>
      <c r="J901" s="42">
        <v>6021.1025679999993</v>
      </c>
      <c r="K901" s="43">
        <v>28325.4128287897</v>
      </c>
      <c r="L901" s="44">
        <v>1817.1028735632183</v>
      </c>
      <c r="M901" s="45">
        <v>26508.309955226483</v>
      </c>
      <c r="N901" s="46">
        <v>26652</v>
      </c>
      <c r="O901" s="47">
        <v>0</v>
      </c>
      <c r="P901" s="48">
        <v>108.634625</v>
      </c>
      <c r="Q901" s="42">
        <v>0</v>
      </c>
      <c r="R901" s="49">
        <v>35.53</v>
      </c>
    </row>
    <row r="902" spans="1:18" x14ac:dyDescent="0.2">
      <c r="A902" s="37">
        <v>900</v>
      </c>
      <c r="B902" s="38">
        <v>2</v>
      </c>
      <c r="C902" s="38">
        <v>7</v>
      </c>
      <c r="D902" s="39">
        <v>12</v>
      </c>
      <c r="E902" s="40">
        <v>28560.265334211097</v>
      </c>
      <c r="F902" s="42">
        <v>63.440950800799982</v>
      </c>
      <c r="G902" s="42">
        <v>5314.3669581519862</v>
      </c>
      <c r="H902" s="42">
        <v>0</v>
      </c>
      <c r="I902" s="43">
        <v>33811.191341562284</v>
      </c>
      <c r="J902" s="42">
        <v>6011.4246310000008</v>
      </c>
      <c r="K902" s="43">
        <v>27799.766710562282</v>
      </c>
      <c r="L902" s="44">
        <v>1817.1028735632183</v>
      </c>
      <c r="M902" s="45">
        <v>25982.663836999065</v>
      </c>
      <c r="N902" s="46">
        <v>26058</v>
      </c>
      <c r="O902" s="47">
        <v>0</v>
      </c>
      <c r="P902" s="48">
        <v>108.634625</v>
      </c>
      <c r="Q902" s="42">
        <v>0</v>
      </c>
      <c r="R902" s="49">
        <v>32.840000000000003</v>
      </c>
    </row>
    <row r="903" spans="1:18" x14ac:dyDescent="0.2">
      <c r="A903" s="37">
        <v>901</v>
      </c>
      <c r="B903" s="38">
        <v>2</v>
      </c>
      <c r="C903" s="38">
        <v>7</v>
      </c>
      <c r="D903" s="39">
        <v>13</v>
      </c>
      <c r="E903" s="40">
        <v>28097.323062965093</v>
      </c>
      <c r="F903" s="42">
        <v>63.082725306299984</v>
      </c>
      <c r="G903" s="42">
        <v>5319.4346339815538</v>
      </c>
      <c r="H903" s="42">
        <v>0</v>
      </c>
      <c r="I903" s="43">
        <v>33353.67497164035</v>
      </c>
      <c r="J903" s="42">
        <v>6073.6050629999991</v>
      </c>
      <c r="K903" s="43">
        <v>27280.069908640351</v>
      </c>
      <c r="L903" s="44">
        <v>1817.1028735632183</v>
      </c>
      <c r="M903" s="45">
        <v>25462.967035077134</v>
      </c>
      <c r="N903" s="46">
        <v>25568</v>
      </c>
      <c r="O903" s="47">
        <v>0</v>
      </c>
      <c r="P903" s="48">
        <v>108.634625</v>
      </c>
      <c r="Q903" s="42">
        <v>0</v>
      </c>
      <c r="R903" s="49">
        <v>31.66</v>
      </c>
    </row>
    <row r="904" spans="1:18" x14ac:dyDescent="0.2">
      <c r="A904" s="37">
        <v>902</v>
      </c>
      <c r="B904" s="38">
        <v>2</v>
      </c>
      <c r="C904" s="38">
        <v>7</v>
      </c>
      <c r="D904" s="39">
        <v>14</v>
      </c>
      <c r="E904" s="40">
        <v>27774.858869403601</v>
      </c>
      <c r="F904" s="42">
        <v>62.625364450500008</v>
      </c>
      <c r="G904" s="42">
        <v>5325.4411516537066</v>
      </c>
      <c r="H904" s="42">
        <v>0</v>
      </c>
      <c r="I904" s="43">
        <v>33037.674656606803</v>
      </c>
      <c r="J904" s="42">
        <v>5948.7679900000003</v>
      </c>
      <c r="K904" s="43">
        <v>27088.906666606803</v>
      </c>
      <c r="L904" s="44">
        <v>1817.1028735632183</v>
      </c>
      <c r="M904" s="45">
        <v>25271.803793043586</v>
      </c>
      <c r="N904" s="46">
        <v>25381</v>
      </c>
      <c r="O904" s="47">
        <v>0</v>
      </c>
      <c r="P904" s="48">
        <v>108.634625</v>
      </c>
      <c r="Q904" s="42">
        <v>0</v>
      </c>
      <c r="R904" s="49">
        <v>31.78</v>
      </c>
    </row>
    <row r="905" spans="1:18" x14ac:dyDescent="0.2">
      <c r="A905" s="37">
        <v>903</v>
      </c>
      <c r="B905" s="38">
        <v>2</v>
      </c>
      <c r="C905" s="38">
        <v>7</v>
      </c>
      <c r="D905" s="39">
        <v>15</v>
      </c>
      <c r="E905" s="40">
        <v>27713.388065425595</v>
      </c>
      <c r="F905" s="42">
        <v>62.392782661399977</v>
      </c>
      <c r="G905" s="42">
        <v>5405.6879694150975</v>
      </c>
      <c r="H905" s="42">
        <v>0</v>
      </c>
      <c r="I905" s="43">
        <v>33056.683252179289</v>
      </c>
      <c r="J905" s="42">
        <v>5855.3927380952755</v>
      </c>
      <c r="K905" s="43">
        <v>27201.290514084016</v>
      </c>
      <c r="L905" s="44">
        <v>1817.1028735632183</v>
      </c>
      <c r="M905" s="45">
        <v>25384.187640520799</v>
      </c>
      <c r="N905" s="46">
        <v>25480</v>
      </c>
      <c r="O905" s="47">
        <v>0</v>
      </c>
      <c r="P905" s="48">
        <v>108.634625</v>
      </c>
      <c r="Q905" s="42">
        <v>0</v>
      </c>
      <c r="R905" s="49">
        <v>31.06</v>
      </c>
    </row>
    <row r="906" spans="1:18" x14ac:dyDescent="0.2">
      <c r="A906" s="37">
        <v>904</v>
      </c>
      <c r="B906" s="38">
        <v>2</v>
      </c>
      <c r="C906" s="38">
        <v>7</v>
      </c>
      <c r="D906" s="39">
        <v>16</v>
      </c>
      <c r="E906" s="40">
        <v>27975.486770191692</v>
      </c>
      <c r="F906" s="42">
        <v>62.760590148799963</v>
      </c>
      <c r="G906" s="42">
        <v>5520.838154270893</v>
      </c>
      <c r="H906" s="42">
        <v>0</v>
      </c>
      <c r="I906" s="43">
        <v>33433.564334313785</v>
      </c>
      <c r="J906" s="42">
        <v>5896.8413991999996</v>
      </c>
      <c r="K906" s="43">
        <v>27536.722935113787</v>
      </c>
      <c r="L906" s="44">
        <v>1817.1028735632183</v>
      </c>
      <c r="M906" s="45">
        <v>25719.62006155057</v>
      </c>
      <c r="N906" s="46">
        <v>25853</v>
      </c>
      <c r="O906" s="47">
        <v>0</v>
      </c>
      <c r="P906" s="48">
        <v>108.634625</v>
      </c>
      <c r="Q906" s="42">
        <v>0</v>
      </c>
      <c r="R906" s="49">
        <v>30.38</v>
      </c>
    </row>
    <row r="907" spans="1:18" x14ac:dyDescent="0.2">
      <c r="A907" s="37">
        <v>905</v>
      </c>
      <c r="B907" s="38">
        <v>2</v>
      </c>
      <c r="C907" s="38">
        <v>7</v>
      </c>
      <c r="D907" s="39">
        <v>17</v>
      </c>
      <c r="E907" s="40">
        <v>28977.592265426709</v>
      </c>
      <c r="F907" s="42">
        <v>64.002122048899992</v>
      </c>
      <c r="G907" s="42">
        <v>5592.6623925541744</v>
      </c>
      <c r="H907" s="42">
        <v>0</v>
      </c>
      <c r="I907" s="43">
        <v>34506.252535931984</v>
      </c>
      <c r="J907" s="42">
        <v>5911.058202799999</v>
      </c>
      <c r="K907" s="43">
        <v>28595.194333131985</v>
      </c>
      <c r="L907" s="44">
        <v>1817.1028735632183</v>
      </c>
      <c r="M907" s="45">
        <v>26778.091459568768</v>
      </c>
      <c r="N907" s="46">
        <v>26925</v>
      </c>
      <c r="O907" s="47">
        <v>0</v>
      </c>
      <c r="P907" s="48">
        <v>108.634625</v>
      </c>
      <c r="Q907" s="42">
        <v>0</v>
      </c>
      <c r="R907" s="49">
        <v>31.93</v>
      </c>
    </row>
    <row r="908" spans="1:18" x14ac:dyDescent="0.2">
      <c r="A908" s="37">
        <v>906</v>
      </c>
      <c r="B908" s="38">
        <v>2</v>
      </c>
      <c r="C908" s="38">
        <v>7</v>
      </c>
      <c r="D908" s="39">
        <v>18</v>
      </c>
      <c r="E908" s="40">
        <v>30043.644547469801</v>
      </c>
      <c r="F908" s="42">
        <v>65.502144533500001</v>
      </c>
      <c r="G908" s="42">
        <v>5658.5136685835469</v>
      </c>
      <c r="H908" s="42">
        <v>0</v>
      </c>
      <c r="I908" s="43">
        <v>35636.65607151985</v>
      </c>
      <c r="J908" s="42">
        <v>5949.1355279999998</v>
      </c>
      <c r="K908" s="43">
        <v>29687.520543519851</v>
      </c>
      <c r="L908" s="44">
        <v>2267.1028735632181</v>
      </c>
      <c r="M908" s="45">
        <v>27420.417669956634</v>
      </c>
      <c r="N908" s="46">
        <v>27531</v>
      </c>
      <c r="O908" s="47">
        <v>0</v>
      </c>
      <c r="P908" s="48">
        <v>108.634625</v>
      </c>
      <c r="Q908" s="42">
        <v>0</v>
      </c>
      <c r="R908" s="49">
        <v>34.76</v>
      </c>
    </row>
    <row r="909" spans="1:18" x14ac:dyDescent="0.2">
      <c r="A909" s="37">
        <v>907</v>
      </c>
      <c r="B909" s="38">
        <v>2</v>
      </c>
      <c r="C909" s="38">
        <v>7</v>
      </c>
      <c r="D909" s="39">
        <v>19</v>
      </c>
      <c r="E909" s="40">
        <v>29821.198889275704</v>
      </c>
      <c r="F909" s="42">
        <v>65.250875040199986</v>
      </c>
      <c r="G909" s="42">
        <v>5785.9438250484018</v>
      </c>
      <c r="H909" s="42">
        <v>0</v>
      </c>
      <c r="I909" s="43">
        <v>35541.891839283904</v>
      </c>
      <c r="J909" s="42">
        <v>5932.4925630350008</v>
      </c>
      <c r="K909" s="43">
        <v>29609.399276248903</v>
      </c>
      <c r="L909" s="44">
        <v>2267.1028735632181</v>
      </c>
      <c r="M909" s="45">
        <v>27342.296402685686</v>
      </c>
      <c r="N909" s="46">
        <v>27432</v>
      </c>
      <c r="O909" s="47">
        <v>0</v>
      </c>
      <c r="P909" s="48">
        <v>108.634625</v>
      </c>
      <c r="Q909" s="42">
        <v>0</v>
      </c>
      <c r="R909" s="49">
        <v>34.81</v>
      </c>
    </row>
    <row r="910" spans="1:18" x14ac:dyDescent="0.2">
      <c r="A910" s="37">
        <v>908</v>
      </c>
      <c r="B910" s="38">
        <v>2</v>
      </c>
      <c r="C910" s="38">
        <v>7</v>
      </c>
      <c r="D910" s="39">
        <v>20</v>
      </c>
      <c r="E910" s="40">
        <v>28385.373473387906</v>
      </c>
      <c r="F910" s="42">
        <v>63.509041343300005</v>
      </c>
      <c r="G910" s="42">
        <v>5992.8637830542011</v>
      </c>
      <c r="H910" s="42">
        <v>0</v>
      </c>
      <c r="I910" s="43">
        <v>34314.72821509881</v>
      </c>
      <c r="J910" s="42">
        <v>5318.3796023849991</v>
      </c>
      <c r="K910" s="43">
        <v>28996.348612713809</v>
      </c>
      <c r="L910" s="44">
        <v>2067.1028735632181</v>
      </c>
      <c r="M910" s="45">
        <v>26929.245739150592</v>
      </c>
      <c r="N910" s="46">
        <v>27067</v>
      </c>
      <c r="O910" s="47">
        <v>0</v>
      </c>
      <c r="P910" s="48">
        <v>108.634625</v>
      </c>
      <c r="Q910" s="42">
        <v>0</v>
      </c>
      <c r="R910" s="49">
        <v>28.81</v>
      </c>
    </row>
    <row r="911" spans="1:18" x14ac:dyDescent="0.2">
      <c r="A911" s="37">
        <v>909</v>
      </c>
      <c r="B911" s="38">
        <v>2</v>
      </c>
      <c r="C911" s="38">
        <v>7</v>
      </c>
      <c r="D911" s="39">
        <v>21</v>
      </c>
      <c r="E911" s="40">
        <v>27464.118854624703</v>
      </c>
      <c r="F911" s="42">
        <v>62.150446722700011</v>
      </c>
      <c r="G911" s="42">
        <v>6391.6452784114035</v>
      </c>
      <c r="H911" s="42">
        <v>0</v>
      </c>
      <c r="I911" s="43">
        <v>33793.613686313409</v>
      </c>
      <c r="J911" s="42">
        <v>5121.1119737802755</v>
      </c>
      <c r="K911" s="43">
        <v>28672.501712533132</v>
      </c>
      <c r="L911" s="44">
        <v>1817.1028735632183</v>
      </c>
      <c r="M911" s="45">
        <v>26855.398838969915</v>
      </c>
      <c r="N911" s="46">
        <v>26989</v>
      </c>
      <c r="O911" s="47">
        <v>0</v>
      </c>
      <c r="P911" s="48">
        <v>108.634625</v>
      </c>
      <c r="Q911" s="42">
        <v>0</v>
      </c>
      <c r="R911" s="49">
        <v>28.31</v>
      </c>
    </row>
    <row r="912" spans="1:18" x14ac:dyDescent="0.2">
      <c r="A912" s="37">
        <v>910</v>
      </c>
      <c r="B912" s="38">
        <v>2</v>
      </c>
      <c r="C912" s="38">
        <v>7</v>
      </c>
      <c r="D912" s="39">
        <v>22</v>
      </c>
      <c r="E912" s="40">
        <v>25291.412698974196</v>
      </c>
      <c r="F912" s="42">
        <v>58.596219778000005</v>
      </c>
      <c r="G912" s="42">
        <v>6351.9012402520684</v>
      </c>
      <c r="H912" s="42">
        <v>0</v>
      </c>
      <c r="I912" s="43">
        <v>31584.717719448265</v>
      </c>
      <c r="J912" s="42">
        <v>4281.7673630952759</v>
      </c>
      <c r="K912" s="43">
        <v>27302.950356352987</v>
      </c>
      <c r="L912" s="44">
        <v>1817.1028735632183</v>
      </c>
      <c r="M912" s="45">
        <v>25485.84748278977</v>
      </c>
      <c r="N912" s="46">
        <v>25597</v>
      </c>
      <c r="O912" s="47">
        <v>0</v>
      </c>
      <c r="P912" s="48">
        <v>108.634625</v>
      </c>
      <c r="Q912" s="42">
        <v>0</v>
      </c>
      <c r="R912" s="49">
        <v>23.92</v>
      </c>
    </row>
    <row r="913" spans="1:18" x14ac:dyDescent="0.2">
      <c r="A913" s="37">
        <v>911</v>
      </c>
      <c r="B913" s="38">
        <v>2</v>
      </c>
      <c r="C913" s="38">
        <v>7</v>
      </c>
      <c r="D913" s="39">
        <v>23</v>
      </c>
      <c r="E913" s="40">
        <v>23257.216729225496</v>
      </c>
      <c r="F913" s="42">
        <v>56.510092254699956</v>
      </c>
      <c r="G913" s="42">
        <v>6606.7770583321908</v>
      </c>
      <c r="H913" s="42">
        <v>0</v>
      </c>
      <c r="I913" s="43">
        <v>29807.483695302988</v>
      </c>
      <c r="J913" s="42">
        <v>3968.7055216952767</v>
      </c>
      <c r="K913" s="43">
        <v>25838.778173607712</v>
      </c>
      <c r="L913" s="44">
        <v>1817.1028735632183</v>
      </c>
      <c r="M913" s="45">
        <v>24021.675300044495</v>
      </c>
      <c r="N913" s="46">
        <v>24057</v>
      </c>
      <c r="O913" s="47">
        <v>0</v>
      </c>
      <c r="P913" s="48">
        <v>108.634625</v>
      </c>
      <c r="Q913" s="42">
        <v>0</v>
      </c>
      <c r="R913" s="49">
        <v>21.92</v>
      </c>
    </row>
    <row r="914" spans="1:18" x14ac:dyDescent="0.2">
      <c r="A914" s="37">
        <v>912</v>
      </c>
      <c r="B914" s="38">
        <v>2</v>
      </c>
      <c r="C914" s="38">
        <v>7</v>
      </c>
      <c r="D914" s="39">
        <v>24</v>
      </c>
      <c r="E914" s="40">
        <v>20872.887905734595</v>
      </c>
      <c r="F914" s="42">
        <v>56.397535079900003</v>
      </c>
      <c r="G914" s="42">
        <v>7134.4175887561969</v>
      </c>
      <c r="H914" s="42">
        <v>0</v>
      </c>
      <c r="I914" s="43">
        <v>27950.907959410892</v>
      </c>
      <c r="J914" s="42">
        <v>3439.2701020298828</v>
      </c>
      <c r="K914" s="43">
        <v>24511.637857381007</v>
      </c>
      <c r="L914" s="44">
        <v>1817.1028735632183</v>
      </c>
      <c r="M914" s="45">
        <v>22694.53498381779</v>
      </c>
      <c r="N914" s="46">
        <v>22825</v>
      </c>
      <c r="O914" s="47">
        <v>0</v>
      </c>
      <c r="P914" s="48">
        <v>108.634625</v>
      </c>
      <c r="Q914" s="42">
        <v>0</v>
      </c>
      <c r="R914" s="49">
        <v>18.84</v>
      </c>
    </row>
    <row r="915" spans="1:18" x14ac:dyDescent="0.2">
      <c r="A915" s="37">
        <v>913</v>
      </c>
      <c r="B915" s="38">
        <v>2</v>
      </c>
      <c r="C915" s="38">
        <v>8</v>
      </c>
      <c r="D915" s="39">
        <v>1</v>
      </c>
      <c r="E915" s="40">
        <v>19529.796447525405</v>
      </c>
      <c r="F915" s="42">
        <v>54.955615460199994</v>
      </c>
      <c r="G915" s="42">
        <v>7211.0895147597093</v>
      </c>
      <c r="H915" s="42">
        <v>0</v>
      </c>
      <c r="I915" s="43">
        <v>26685.930346824913</v>
      </c>
      <c r="J915" s="42">
        <v>3195.2128626095032</v>
      </c>
      <c r="K915" s="43">
        <v>23490.717484215409</v>
      </c>
      <c r="L915" s="44">
        <v>1817.1028735632183</v>
      </c>
      <c r="M915" s="45">
        <v>21673.614610652192</v>
      </c>
      <c r="N915" s="46">
        <v>21842</v>
      </c>
      <c r="O915" s="47">
        <v>0</v>
      </c>
      <c r="P915" s="48">
        <v>108.634625</v>
      </c>
      <c r="Q915" s="42">
        <v>0</v>
      </c>
      <c r="R915" s="49">
        <v>18.84</v>
      </c>
    </row>
    <row r="916" spans="1:18" x14ac:dyDescent="0.2">
      <c r="A916" s="37">
        <v>914</v>
      </c>
      <c r="B916" s="38">
        <v>2</v>
      </c>
      <c r="C916" s="38">
        <v>8</v>
      </c>
      <c r="D916" s="39">
        <v>2</v>
      </c>
      <c r="E916" s="40">
        <v>18989.782181922998</v>
      </c>
      <c r="F916" s="42">
        <v>54.316799052499981</v>
      </c>
      <c r="G916" s="42">
        <v>7179.9087570636129</v>
      </c>
      <c r="H916" s="42">
        <v>0</v>
      </c>
      <c r="I916" s="43">
        <v>26115.374139934109</v>
      </c>
      <c r="J916" s="42">
        <v>3079.1862330261788</v>
      </c>
      <c r="K916" s="43">
        <v>23036.18790690793</v>
      </c>
      <c r="L916" s="44">
        <v>1817.1028735632183</v>
      </c>
      <c r="M916" s="45">
        <v>21219.085033344712</v>
      </c>
      <c r="N916" s="46">
        <v>21515</v>
      </c>
      <c r="O916" s="47">
        <v>0</v>
      </c>
      <c r="P916" s="48">
        <v>108.634625</v>
      </c>
      <c r="Q916" s="42">
        <v>0</v>
      </c>
      <c r="R916" s="49">
        <v>17.77</v>
      </c>
    </row>
    <row r="917" spans="1:18" x14ac:dyDescent="0.2">
      <c r="A917" s="37">
        <v>915</v>
      </c>
      <c r="B917" s="38">
        <v>2</v>
      </c>
      <c r="C917" s="38">
        <v>8</v>
      </c>
      <c r="D917" s="39">
        <v>3</v>
      </c>
      <c r="E917" s="40">
        <v>18862.826472375804</v>
      </c>
      <c r="F917" s="42">
        <v>54.130146094599993</v>
      </c>
      <c r="G917" s="42">
        <v>7198.0596740052433</v>
      </c>
      <c r="H917" s="42">
        <v>0</v>
      </c>
      <c r="I917" s="43">
        <v>26006.756000286445</v>
      </c>
      <c r="J917" s="42">
        <v>3096.5061497512829</v>
      </c>
      <c r="K917" s="43">
        <v>22910.249850535161</v>
      </c>
      <c r="L917" s="44">
        <v>1817.1028735632183</v>
      </c>
      <c r="M917" s="45">
        <v>21093.146976971944</v>
      </c>
      <c r="N917" s="46">
        <v>21397</v>
      </c>
      <c r="O917" s="47">
        <v>0</v>
      </c>
      <c r="P917" s="48">
        <v>108.634625</v>
      </c>
      <c r="Q917" s="42">
        <v>0</v>
      </c>
      <c r="R917" s="49">
        <v>17.559999999999999</v>
      </c>
    </row>
    <row r="918" spans="1:18" x14ac:dyDescent="0.2">
      <c r="A918" s="37">
        <v>916</v>
      </c>
      <c r="B918" s="38">
        <v>2</v>
      </c>
      <c r="C918" s="38">
        <v>8</v>
      </c>
      <c r="D918" s="39">
        <v>4</v>
      </c>
      <c r="E918" s="40">
        <v>18877.088006365204</v>
      </c>
      <c r="F918" s="42">
        <v>54.115319337699987</v>
      </c>
      <c r="G918" s="42">
        <v>7283.5578757138719</v>
      </c>
      <c r="H918" s="42">
        <v>0</v>
      </c>
      <c r="I918" s="43">
        <v>26106.530562741376</v>
      </c>
      <c r="J918" s="42">
        <v>3151.4444383903128</v>
      </c>
      <c r="K918" s="43">
        <v>22955.086124351063</v>
      </c>
      <c r="L918" s="44">
        <v>1817.1028735632183</v>
      </c>
      <c r="M918" s="45">
        <v>21137.983250787845</v>
      </c>
      <c r="N918" s="46">
        <v>21428</v>
      </c>
      <c r="O918" s="47">
        <v>0</v>
      </c>
      <c r="P918" s="48">
        <v>108.634625</v>
      </c>
      <c r="Q918" s="42">
        <v>0</v>
      </c>
      <c r="R918" s="49">
        <v>16.670000000000002</v>
      </c>
    </row>
    <row r="919" spans="1:18" x14ac:dyDescent="0.2">
      <c r="A919" s="37">
        <v>917</v>
      </c>
      <c r="B919" s="38">
        <v>2</v>
      </c>
      <c r="C919" s="38">
        <v>8</v>
      </c>
      <c r="D919" s="39">
        <v>5</v>
      </c>
      <c r="E919" s="40">
        <v>19112.964768462592</v>
      </c>
      <c r="F919" s="42">
        <v>54.401304341199982</v>
      </c>
      <c r="G919" s="42">
        <v>7260.0308384464752</v>
      </c>
      <c r="H919" s="42">
        <v>0</v>
      </c>
      <c r="I919" s="43">
        <v>26318.594302567864</v>
      </c>
      <c r="J919" s="42">
        <v>3385.5449455401044</v>
      </c>
      <c r="K919" s="43">
        <v>22933.049357027761</v>
      </c>
      <c r="L919" s="44">
        <v>1848.1028735632183</v>
      </c>
      <c r="M919" s="45">
        <v>21084.946483464544</v>
      </c>
      <c r="N919" s="46">
        <v>21390</v>
      </c>
      <c r="O919" s="47">
        <v>0</v>
      </c>
      <c r="P919" s="48">
        <v>108.634625</v>
      </c>
      <c r="Q919" s="42">
        <v>0</v>
      </c>
      <c r="R919" s="49">
        <v>18.84</v>
      </c>
    </row>
    <row r="920" spans="1:18" x14ac:dyDescent="0.2">
      <c r="A920" s="37">
        <v>918</v>
      </c>
      <c r="B920" s="38">
        <v>2</v>
      </c>
      <c r="C920" s="38">
        <v>8</v>
      </c>
      <c r="D920" s="39">
        <v>6</v>
      </c>
      <c r="E920" s="40">
        <v>20601.857594156205</v>
      </c>
      <c r="F920" s="42">
        <v>55.942360370899991</v>
      </c>
      <c r="G920" s="42">
        <v>7359.6002344486342</v>
      </c>
      <c r="H920" s="42">
        <v>0</v>
      </c>
      <c r="I920" s="43">
        <v>27905.515468233938</v>
      </c>
      <c r="J920" s="42">
        <v>4066.03726144136</v>
      </c>
      <c r="K920" s="43">
        <v>23839.478206792577</v>
      </c>
      <c r="L920" s="44">
        <v>1848.1028735632183</v>
      </c>
      <c r="M920" s="45">
        <v>21991.37533322936</v>
      </c>
      <c r="N920" s="46">
        <v>22116</v>
      </c>
      <c r="O920" s="47">
        <v>0</v>
      </c>
      <c r="P920" s="48">
        <v>108.634625</v>
      </c>
      <c r="Q920" s="42">
        <v>0</v>
      </c>
      <c r="R920" s="49">
        <v>18.84</v>
      </c>
    </row>
    <row r="921" spans="1:18" x14ac:dyDescent="0.2">
      <c r="A921" s="37">
        <v>919</v>
      </c>
      <c r="B921" s="38">
        <v>2</v>
      </c>
      <c r="C921" s="38">
        <v>8</v>
      </c>
      <c r="D921" s="39">
        <v>7</v>
      </c>
      <c r="E921" s="40">
        <v>22617.750391501097</v>
      </c>
      <c r="F921" s="42">
        <v>58.230786119399987</v>
      </c>
      <c r="G921" s="42">
        <v>6913.0154082291911</v>
      </c>
      <c r="H921" s="42">
        <v>0</v>
      </c>
      <c r="I921" s="43">
        <v>29472.53501361089</v>
      </c>
      <c r="J921" s="42">
        <v>3757.3207338000002</v>
      </c>
      <c r="K921" s="43">
        <v>25715.214279810891</v>
      </c>
      <c r="L921" s="44">
        <v>1848.1028735632183</v>
      </c>
      <c r="M921" s="45">
        <v>23867.111406247674</v>
      </c>
      <c r="N921" s="46">
        <v>23911</v>
      </c>
      <c r="O921" s="47">
        <v>0</v>
      </c>
      <c r="P921" s="48">
        <v>108.634625</v>
      </c>
      <c r="Q921" s="42">
        <v>0</v>
      </c>
      <c r="R921" s="49">
        <v>19.350000000000001</v>
      </c>
    </row>
    <row r="922" spans="1:18" x14ac:dyDescent="0.2">
      <c r="A922" s="37">
        <v>920</v>
      </c>
      <c r="B922" s="38">
        <v>2</v>
      </c>
      <c r="C922" s="38">
        <v>8</v>
      </c>
      <c r="D922" s="39">
        <v>8</v>
      </c>
      <c r="E922" s="40">
        <v>23954.130799923703</v>
      </c>
      <c r="F922" s="42">
        <v>59.554745621899997</v>
      </c>
      <c r="G922" s="42">
        <v>7074.5582843586344</v>
      </c>
      <c r="H922" s="42">
        <v>0</v>
      </c>
      <c r="I922" s="43">
        <v>30969.134338660439</v>
      </c>
      <c r="J922" s="42">
        <v>4060.7596750000012</v>
      </c>
      <c r="K922" s="43">
        <v>26908.374663660437</v>
      </c>
      <c r="L922" s="44">
        <v>1848.1028735632183</v>
      </c>
      <c r="M922" s="45">
        <v>25060.27179009722</v>
      </c>
      <c r="N922" s="46">
        <v>25156</v>
      </c>
      <c r="O922" s="47">
        <v>0</v>
      </c>
      <c r="P922" s="48">
        <v>108.634625</v>
      </c>
      <c r="Q922" s="42">
        <v>0</v>
      </c>
      <c r="R922" s="49">
        <v>23.96</v>
      </c>
    </row>
    <row r="923" spans="1:18" x14ac:dyDescent="0.2">
      <c r="A923" s="37">
        <v>921</v>
      </c>
      <c r="B923" s="38">
        <v>2</v>
      </c>
      <c r="C923" s="38">
        <v>8</v>
      </c>
      <c r="D923" s="39">
        <v>9</v>
      </c>
      <c r="E923" s="40">
        <v>23814.723461857102</v>
      </c>
      <c r="F923" s="42">
        <v>59.544351128400002</v>
      </c>
      <c r="G923" s="42">
        <v>7086.1438095608637</v>
      </c>
      <c r="H923" s="42">
        <v>0</v>
      </c>
      <c r="I923" s="43">
        <v>30841.322920289567</v>
      </c>
      <c r="J923" s="42">
        <v>4072.5980092200007</v>
      </c>
      <c r="K923" s="43">
        <v>26768.724911069567</v>
      </c>
      <c r="L923" s="44">
        <v>1848.1028735632183</v>
      </c>
      <c r="M923" s="45">
        <v>24920.622037506349</v>
      </c>
      <c r="N923" s="46">
        <v>25024</v>
      </c>
      <c r="O923" s="47">
        <v>0</v>
      </c>
      <c r="P923" s="48">
        <v>108.634625</v>
      </c>
      <c r="Q923" s="42">
        <v>0</v>
      </c>
      <c r="R923" s="49">
        <v>24.2</v>
      </c>
    </row>
    <row r="924" spans="1:18" x14ac:dyDescent="0.2">
      <c r="A924" s="37">
        <v>922</v>
      </c>
      <c r="B924" s="38">
        <v>2</v>
      </c>
      <c r="C924" s="38">
        <v>8</v>
      </c>
      <c r="D924" s="39">
        <v>10</v>
      </c>
      <c r="E924" s="40">
        <v>23165.341922517593</v>
      </c>
      <c r="F924" s="42">
        <v>58.519141542799986</v>
      </c>
      <c r="G924" s="42">
        <v>6993.2646147236883</v>
      </c>
      <c r="H924" s="42">
        <v>0</v>
      </c>
      <c r="I924" s="43">
        <v>30100.08739569848</v>
      </c>
      <c r="J924" s="42">
        <v>4057.2283221499997</v>
      </c>
      <c r="K924" s="43">
        <v>26042.85907354848</v>
      </c>
      <c r="L924" s="44">
        <v>1848.1028735632183</v>
      </c>
      <c r="M924" s="45">
        <v>24194.756199985262</v>
      </c>
      <c r="N924" s="46">
        <v>24271</v>
      </c>
      <c r="O924" s="47">
        <v>0</v>
      </c>
      <c r="P924" s="48">
        <v>108.634625</v>
      </c>
      <c r="Q924" s="42">
        <v>0</v>
      </c>
      <c r="R924" s="49">
        <v>25.93</v>
      </c>
    </row>
    <row r="925" spans="1:18" x14ac:dyDescent="0.2">
      <c r="A925" s="37">
        <v>923</v>
      </c>
      <c r="B925" s="38">
        <v>2</v>
      </c>
      <c r="C925" s="38">
        <v>8</v>
      </c>
      <c r="D925" s="39">
        <v>11</v>
      </c>
      <c r="E925" s="40">
        <v>22890.4235589278</v>
      </c>
      <c r="F925" s="42">
        <v>57.786499314799983</v>
      </c>
      <c r="G925" s="42">
        <v>7168.3603205246181</v>
      </c>
      <c r="H925" s="42">
        <v>0</v>
      </c>
      <c r="I925" s="43">
        <v>30000.997380137618</v>
      </c>
      <c r="J925" s="42">
        <v>3970.3802335650003</v>
      </c>
      <c r="K925" s="43">
        <v>26030.617146572618</v>
      </c>
      <c r="L925" s="44">
        <v>1848.1028735632183</v>
      </c>
      <c r="M925" s="45">
        <v>24182.514273009401</v>
      </c>
      <c r="N925" s="46">
        <v>24261</v>
      </c>
      <c r="O925" s="47">
        <v>0</v>
      </c>
      <c r="P925" s="48">
        <v>108.634625</v>
      </c>
      <c r="Q925" s="42">
        <v>0</v>
      </c>
      <c r="R925" s="49">
        <v>26.04</v>
      </c>
    </row>
    <row r="926" spans="1:18" x14ac:dyDescent="0.2">
      <c r="A926" s="37">
        <v>924</v>
      </c>
      <c r="B926" s="38">
        <v>2</v>
      </c>
      <c r="C926" s="38">
        <v>8</v>
      </c>
      <c r="D926" s="39">
        <v>12</v>
      </c>
      <c r="E926" s="40">
        <v>22913.430259580702</v>
      </c>
      <c r="F926" s="42">
        <v>57.808493877600007</v>
      </c>
      <c r="G926" s="42">
        <v>7162.2933540020558</v>
      </c>
      <c r="H926" s="42">
        <v>0</v>
      </c>
      <c r="I926" s="43">
        <v>30017.915119705158</v>
      </c>
      <c r="J926" s="42">
        <v>4061.9721097799998</v>
      </c>
      <c r="K926" s="43">
        <v>25955.943009925159</v>
      </c>
      <c r="L926" s="44">
        <v>1848.1028735632183</v>
      </c>
      <c r="M926" s="45">
        <v>24107.840136361941</v>
      </c>
      <c r="N926" s="46">
        <v>24167</v>
      </c>
      <c r="O926" s="47">
        <v>0</v>
      </c>
      <c r="P926" s="48">
        <v>108.634625</v>
      </c>
      <c r="Q926" s="42">
        <v>0</v>
      </c>
      <c r="R926" s="49">
        <v>25.65</v>
      </c>
    </row>
    <row r="927" spans="1:18" x14ac:dyDescent="0.2">
      <c r="A927" s="37">
        <v>925</v>
      </c>
      <c r="B927" s="38">
        <v>2</v>
      </c>
      <c r="C927" s="38">
        <v>8</v>
      </c>
      <c r="D927" s="39">
        <v>13</v>
      </c>
      <c r="E927" s="40">
        <v>22772.7008282387</v>
      </c>
      <c r="F927" s="42">
        <v>57.642302124799976</v>
      </c>
      <c r="G927" s="42">
        <v>7106.4114988993397</v>
      </c>
      <c r="H927" s="42">
        <v>0</v>
      </c>
      <c r="I927" s="43">
        <v>29821.470025013237</v>
      </c>
      <c r="J927" s="42">
        <v>4075.5721619349997</v>
      </c>
      <c r="K927" s="43">
        <v>25745.897863078237</v>
      </c>
      <c r="L927" s="44">
        <v>1848.1028735632183</v>
      </c>
      <c r="M927" s="45">
        <v>23897.79498951502</v>
      </c>
      <c r="N927" s="46">
        <v>23945</v>
      </c>
      <c r="O927" s="47">
        <v>0</v>
      </c>
      <c r="P927" s="48">
        <v>108.634625</v>
      </c>
      <c r="Q927" s="42">
        <v>0</v>
      </c>
      <c r="R927" s="49">
        <v>24.32</v>
      </c>
    </row>
    <row r="928" spans="1:18" x14ac:dyDescent="0.2">
      <c r="A928" s="37">
        <v>926</v>
      </c>
      <c r="B928" s="38">
        <v>2</v>
      </c>
      <c r="C928" s="38">
        <v>8</v>
      </c>
      <c r="D928" s="39">
        <v>14</v>
      </c>
      <c r="E928" s="40">
        <v>22629.816301832798</v>
      </c>
      <c r="F928" s="42">
        <v>57.475915920099986</v>
      </c>
      <c r="G928" s="42">
        <v>7171.7235988866414</v>
      </c>
      <c r="H928" s="42">
        <v>0</v>
      </c>
      <c r="I928" s="43">
        <v>29744.063984799341</v>
      </c>
      <c r="J928" s="42">
        <v>3949.3255209880895</v>
      </c>
      <c r="K928" s="43">
        <v>25794.738463811253</v>
      </c>
      <c r="L928" s="44">
        <v>1848.1028735632183</v>
      </c>
      <c r="M928" s="45">
        <v>23946.635590248035</v>
      </c>
      <c r="N928" s="46">
        <v>23985</v>
      </c>
      <c r="O928" s="47">
        <v>0</v>
      </c>
      <c r="P928" s="48">
        <v>108.634625</v>
      </c>
      <c r="Q928" s="42">
        <v>0</v>
      </c>
      <c r="R928" s="49">
        <v>24.46</v>
      </c>
    </row>
    <row r="929" spans="1:18" x14ac:dyDescent="0.2">
      <c r="A929" s="37">
        <v>927</v>
      </c>
      <c r="B929" s="38">
        <v>2</v>
      </c>
      <c r="C929" s="38">
        <v>8</v>
      </c>
      <c r="D929" s="39">
        <v>15</v>
      </c>
      <c r="E929" s="40">
        <v>22230.662428137006</v>
      </c>
      <c r="F929" s="42">
        <v>57.216129148299991</v>
      </c>
      <c r="G929" s="42">
        <v>7236.9937611410933</v>
      </c>
      <c r="H929" s="42">
        <v>0</v>
      </c>
      <c r="I929" s="43">
        <v>29410.4400601298</v>
      </c>
      <c r="J929" s="42">
        <v>3671.4133436413867</v>
      </c>
      <c r="K929" s="43">
        <v>25739.026716488414</v>
      </c>
      <c r="L929" s="44">
        <v>1848.1028735632183</v>
      </c>
      <c r="M929" s="45">
        <v>23890.923842925196</v>
      </c>
      <c r="N929" s="46">
        <v>23933</v>
      </c>
      <c r="O929" s="47">
        <v>0</v>
      </c>
      <c r="P929" s="48">
        <v>108.634625</v>
      </c>
      <c r="Q929" s="42">
        <v>0</v>
      </c>
      <c r="R929" s="49">
        <v>24.02</v>
      </c>
    </row>
    <row r="930" spans="1:18" x14ac:dyDescent="0.2">
      <c r="A930" s="37">
        <v>928</v>
      </c>
      <c r="B930" s="38">
        <v>2</v>
      </c>
      <c r="C930" s="38">
        <v>8</v>
      </c>
      <c r="D930" s="39">
        <v>16</v>
      </c>
      <c r="E930" s="40">
        <v>22203.7328064514</v>
      </c>
      <c r="F930" s="42">
        <v>57.375746697099999</v>
      </c>
      <c r="G930" s="42">
        <v>7232.7298137786765</v>
      </c>
      <c r="H930" s="42">
        <v>0</v>
      </c>
      <c r="I930" s="43">
        <v>29379.086873532979</v>
      </c>
      <c r="J930" s="42">
        <v>3785.9033682396334</v>
      </c>
      <c r="K930" s="43">
        <v>25593.183505293346</v>
      </c>
      <c r="L930" s="44">
        <v>1848.1028735632183</v>
      </c>
      <c r="M930" s="45">
        <v>23745.080631730129</v>
      </c>
      <c r="N930" s="46">
        <v>23787</v>
      </c>
      <c r="O930" s="47">
        <v>0</v>
      </c>
      <c r="P930" s="48">
        <v>108.634625</v>
      </c>
      <c r="Q930" s="42">
        <v>0</v>
      </c>
      <c r="R930" s="49">
        <v>24.97</v>
      </c>
    </row>
    <row r="931" spans="1:18" x14ac:dyDescent="0.2">
      <c r="A931" s="37">
        <v>929</v>
      </c>
      <c r="B931" s="38">
        <v>2</v>
      </c>
      <c r="C931" s="38">
        <v>8</v>
      </c>
      <c r="D931" s="39">
        <v>17</v>
      </c>
      <c r="E931" s="40">
        <v>23379.9174356029</v>
      </c>
      <c r="F931" s="42">
        <v>57.222093619599974</v>
      </c>
      <c r="G931" s="42">
        <v>7395.7862240523991</v>
      </c>
      <c r="H931" s="42">
        <v>0</v>
      </c>
      <c r="I931" s="43">
        <v>30718.481566035698</v>
      </c>
      <c r="J931" s="42">
        <v>4386.609475776806</v>
      </c>
      <c r="K931" s="43">
        <v>26331.87209025889</v>
      </c>
      <c r="L931" s="44">
        <v>1848.1028735632183</v>
      </c>
      <c r="M931" s="45">
        <v>24483.769216695673</v>
      </c>
      <c r="N931" s="46">
        <v>24538</v>
      </c>
      <c r="O931" s="47">
        <v>0</v>
      </c>
      <c r="P931" s="48">
        <v>108.634625</v>
      </c>
      <c r="Q931" s="42">
        <v>0</v>
      </c>
      <c r="R931" s="49">
        <v>26.39</v>
      </c>
    </row>
    <row r="932" spans="1:18" x14ac:dyDescent="0.2">
      <c r="A932" s="37">
        <v>930</v>
      </c>
      <c r="B932" s="38">
        <v>2</v>
      </c>
      <c r="C932" s="38">
        <v>8</v>
      </c>
      <c r="D932" s="39">
        <v>18</v>
      </c>
      <c r="E932" s="40">
        <v>26090.752429557502</v>
      </c>
      <c r="F932" s="42">
        <v>60.640565352799982</v>
      </c>
      <c r="G932" s="42">
        <v>7533.6965415122986</v>
      </c>
      <c r="H932" s="42">
        <v>0</v>
      </c>
      <c r="I932" s="43">
        <v>33563.808405716998</v>
      </c>
      <c r="J932" s="42">
        <v>5144.8039786423033</v>
      </c>
      <c r="K932" s="43">
        <v>28419.004427074695</v>
      </c>
      <c r="L932" s="44">
        <v>1848.1028735632183</v>
      </c>
      <c r="M932" s="45">
        <v>26570.901553511478</v>
      </c>
      <c r="N932" s="46">
        <v>26699</v>
      </c>
      <c r="O932" s="47">
        <v>0</v>
      </c>
      <c r="P932" s="48">
        <v>108.634625</v>
      </c>
      <c r="Q932" s="42">
        <v>0</v>
      </c>
      <c r="R932" s="49">
        <v>29.29</v>
      </c>
    </row>
    <row r="933" spans="1:18" x14ac:dyDescent="0.2">
      <c r="A933" s="37">
        <v>931</v>
      </c>
      <c r="B933" s="38">
        <v>2</v>
      </c>
      <c r="C933" s="38">
        <v>8</v>
      </c>
      <c r="D933" s="39">
        <v>19</v>
      </c>
      <c r="E933" s="40">
        <v>25987.337335987995</v>
      </c>
      <c r="F933" s="42">
        <v>60.596937757499994</v>
      </c>
      <c r="G933" s="42">
        <v>7621.2671508930835</v>
      </c>
      <c r="H933" s="42">
        <v>0</v>
      </c>
      <c r="I933" s="43">
        <v>33548.007549123577</v>
      </c>
      <c r="J933" s="42">
        <v>5224.5356282899993</v>
      </c>
      <c r="K933" s="43">
        <v>28323.471920833577</v>
      </c>
      <c r="L933" s="44">
        <v>1848.1028735632183</v>
      </c>
      <c r="M933" s="45">
        <v>26475.36904727036</v>
      </c>
      <c r="N933" s="46">
        <v>26618</v>
      </c>
      <c r="O933" s="47">
        <v>0</v>
      </c>
      <c r="P933" s="48">
        <v>108.634625</v>
      </c>
      <c r="Q933" s="42">
        <v>0</v>
      </c>
      <c r="R933" s="49">
        <v>34.57</v>
      </c>
    </row>
    <row r="934" spans="1:18" x14ac:dyDescent="0.2">
      <c r="A934" s="37">
        <v>932</v>
      </c>
      <c r="B934" s="38">
        <v>2</v>
      </c>
      <c r="C934" s="38">
        <v>8</v>
      </c>
      <c r="D934" s="39">
        <v>20</v>
      </c>
      <c r="E934" s="40">
        <v>26222.164602483503</v>
      </c>
      <c r="F934" s="42">
        <v>60.892594893799973</v>
      </c>
      <c r="G934" s="42">
        <v>7690.9226465402053</v>
      </c>
      <c r="H934" s="42">
        <v>0</v>
      </c>
      <c r="I934" s="43">
        <v>33852.194654129904</v>
      </c>
      <c r="J934" s="42">
        <v>5484.1269628299988</v>
      </c>
      <c r="K934" s="43">
        <v>28368.067691299904</v>
      </c>
      <c r="L934" s="44">
        <v>1848.1028735632183</v>
      </c>
      <c r="M934" s="45">
        <v>26519.964817736687</v>
      </c>
      <c r="N934" s="46">
        <v>26659</v>
      </c>
      <c r="O934" s="47">
        <v>0</v>
      </c>
      <c r="P934" s="48">
        <v>108.634625</v>
      </c>
      <c r="Q934" s="42">
        <v>0</v>
      </c>
      <c r="R934" s="49">
        <v>33.26</v>
      </c>
    </row>
    <row r="935" spans="1:18" x14ac:dyDescent="0.2">
      <c r="A935" s="37">
        <v>933</v>
      </c>
      <c r="B935" s="38">
        <v>2</v>
      </c>
      <c r="C935" s="38">
        <v>8</v>
      </c>
      <c r="D935" s="39">
        <v>21</v>
      </c>
      <c r="E935" s="40">
        <v>25982.585941878599</v>
      </c>
      <c r="F935" s="42">
        <v>60.492734946199995</v>
      </c>
      <c r="G935" s="42">
        <v>7764.6299016011126</v>
      </c>
      <c r="H935" s="42">
        <v>0</v>
      </c>
      <c r="I935" s="43">
        <v>33686.723108533508</v>
      </c>
      <c r="J935" s="42">
        <v>5437.6043037649997</v>
      </c>
      <c r="K935" s="43">
        <v>28249.118804768506</v>
      </c>
      <c r="L935" s="44">
        <v>1848.1028735632183</v>
      </c>
      <c r="M935" s="45">
        <v>26401.015931205289</v>
      </c>
      <c r="N935" s="46">
        <v>26546</v>
      </c>
      <c r="O935" s="47">
        <v>0</v>
      </c>
      <c r="P935" s="48">
        <v>108.634625</v>
      </c>
      <c r="Q935" s="42">
        <v>0</v>
      </c>
      <c r="R935" s="49">
        <v>30.15</v>
      </c>
    </row>
    <row r="936" spans="1:18" x14ac:dyDescent="0.2">
      <c r="A936" s="37">
        <v>934</v>
      </c>
      <c r="B936" s="38">
        <v>2</v>
      </c>
      <c r="C936" s="38">
        <v>8</v>
      </c>
      <c r="D936" s="39">
        <v>22</v>
      </c>
      <c r="E936" s="40">
        <v>25466.324092567796</v>
      </c>
      <c r="F936" s="42">
        <v>59.815663723299998</v>
      </c>
      <c r="G936" s="42">
        <v>7795.3612294188069</v>
      </c>
      <c r="H936" s="42">
        <v>0</v>
      </c>
      <c r="I936" s="43">
        <v>33201.869658263306</v>
      </c>
      <c r="J936" s="42">
        <v>5352.1244986850006</v>
      </c>
      <c r="K936" s="43">
        <v>27849.745159578306</v>
      </c>
      <c r="L936" s="44">
        <v>1848.1028735632183</v>
      </c>
      <c r="M936" s="45">
        <v>26001.642286015089</v>
      </c>
      <c r="N936" s="46">
        <v>26080</v>
      </c>
      <c r="O936" s="47">
        <v>0</v>
      </c>
      <c r="P936" s="48">
        <v>108.634625</v>
      </c>
      <c r="Q936" s="42">
        <v>0</v>
      </c>
      <c r="R936" s="49">
        <v>25.88</v>
      </c>
    </row>
    <row r="937" spans="1:18" x14ac:dyDescent="0.2">
      <c r="A937" s="37">
        <v>935</v>
      </c>
      <c r="B937" s="38">
        <v>2</v>
      </c>
      <c r="C937" s="38">
        <v>8</v>
      </c>
      <c r="D937" s="39">
        <v>23</v>
      </c>
      <c r="E937" s="40">
        <v>24629.365643557489</v>
      </c>
      <c r="F937" s="42">
        <v>58.285498568199976</v>
      </c>
      <c r="G937" s="42">
        <v>8378.2040158536001</v>
      </c>
      <c r="H937" s="42">
        <v>0</v>
      </c>
      <c r="I937" s="43">
        <v>32949.284160842886</v>
      </c>
      <c r="J937" s="42">
        <v>5137.5087660502759</v>
      </c>
      <c r="K937" s="43">
        <v>27811.77539479261</v>
      </c>
      <c r="L937" s="44">
        <v>1848.1028735632183</v>
      </c>
      <c r="M937" s="45">
        <v>25963.672521229393</v>
      </c>
      <c r="N937" s="46">
        <v>26039</v>
      </c>
      <c r="O937" s="47">
        <v>0</v>
      </c>
      <c r="P937" s="48">
        <v>108.634625</v>
      </c>
      <c r="Q937" s="42">
        <v>0</v>
      </c>
      <c r="R937" s="49">
        <v>24.02</v>
      </c>
    </row>
    <row r="938" spans="1:18" x14ac:dyDescent="0.2">
      <c r="A938" s="37">
        <v>936</v>
      </c>
      <c r="B938" s="38">
        <v>2</v>
      </c>
      <c r="C938" s="38">
        <v>8</v>
      </c>
      <c r="D938" s="39">
        <v>24</v>
      </c>
      <c r="E938" s="40">
        <v>22767.108605042395</v>
      </c>
      <c r="F938" s="42">
        <v>56.095493284800007</v>
      </c>
      <c r="G938" s="42">
        <v>7909.8981056568718</v>
      </c>
      <c r="H938" s="42">
        <v>0</v>
      </c>
      <c r="I938" s="43">
        <v>30620.911217414468</v>
      </c>
      <c r="J938" s="42">
        <v>4042.0055311250007</v>
      </c>
      <c r="K938" s="43">
        <v>26578.905686289469</v>
      </c>
      <c r="L938" s="44">
        <v>1848.1028735632183</v>
      </c>
      <c r="M938" s="45">
        <v>24730.802812726251</v>
      </c>
      <c r="N938" s="46">
        <v>24770</v>
      </c>
      <c r="O938" s="47">
        <v>0</v>
      </c>
      <c r="P938" s="48">
        <v>108.634625</v>
      </c>
      <c r="Q938" s="42">
        <v>0</v>
      </c>
      <c r="R938" s="49">
        <v>23.95</v>
      </c>
    </row>
    <row r="939" spans="1:18" x14ac:dyDescent="0.2">
      <c r="A939" s="37">
        <v>937</v>
      </c>
      <c r="B939" s="38">
        <v>2</v>
      </c>
      <c r="C939" s="38">
        <v>9</v>
      </c>
      <c r="D939" s="39">
        <v>1</v>
      </c>
      <c r="E939" s="40">
        <v>22502.856834481798</v>
      </c>
      <c r="F939" s="42">
        <v>55.883549638299989</v>
      </c>
      <c r="G939" s="42">
        <v>8116.6871150186389</v>
      </c>
      <c r="H939" s="42">
        <v>0</v>
      </c>
      <c r="I939" s="43">
        <v>30563.660399862136</v>
      </c>
      <c r="J939" s="42">
        <v>4022.7840064852758</v>
      </c>
      <c r="K939" s="43">
        <v>26540.876393376861</v>
      </c>
      <c r="L939" s="44">
        <v>1848.1028735632183</v>
      </c>
      <c r="M939" s="45">
        <v>24692.773519813643</v>
      </c>
      <c r="N939" s="46">
        <v>24741</v>
      </c>
      <c r="O939" s="47">
        <v>0</v>
      </c>
      <c r="P939" s="48">
        <v>108.634625</v>
      </c>
      <c r="Q939" s="42">
        <v>0</v>
      </c>
      <c r="R939" s="49">
        <v>20.58</v>
      </c>
    </row>
    <row r="940" spans="1:18" x14ac:dyDescent="0.2">
      <c r="A940" s="37">
        <v>938</v>
      </c>
      <c r="B940" s="38">
        <v>2</v>
      </c>
      <c r="C940" s="38">
        <v>9</v>
      </c>
      <c r="D940" s="39">
        <v>2</v>
      </c>
      <c r="E940" s="40">
        <v>22464.417389891096</v>
      </c>
      <c r="F940" s="42">
        <v>57.370179957799984</v>
      </c>
      <c r="G940" s="42">
        <v>7958.5685149080182</v>
      </c>
      <c r="H940" s="42">
        <v>0</v>
      </c>
      <c r="I940" s="43">
        <v>30365.615724841315</v>
      </c>
      <c r="J940" s="42">
        <v>4249.2357046500001</v>
      </c>
      <c r="K940" s="43">
        <v>26116.380020191315</v>
      </c>
      <c r="L940" s="44">
        <v>1848.1028735632183</v>
      </c>
      <c r="M940" s="45">
        <v>24268.277146628097</v>
      </c>
      <c r="N940" s="46">
        <v>24326</v>
      </c>
      <c r="O940" s="47">
        <v>0</v>
      </c>
      <c r="P940" s="48">
        <v>108.634625</v>
      </c>
      <c r="Q940" s="42">
        <v>0</v>
      </c>
      <c r="R940" s="49">
        <v>18.84</v>
      </c>
    </row>
    <row r="941" spans="1:18" x14ac:dyDescent="0.2">
      <c r="A941" s="37">
        <v>939</v>
      </c>
      <c r="B941" s="38">
        <v>2</v>
      </c>
      <c r="C941" s="38">
        <v>9</v>
      </c>
      <c r="D941" s="39">
        <v>3</v>
      </c>
      <c r="E941" s="40">
        <v>22780.397373691398</v>
      </c>
      <c r="F941" s="42">
        <v>56.103608556500006</v>
      </c>
      <c r="G941" s="42">
        <v>7693.9461893246362</v>
      </c>
      <c r="H941" s="42">
        <v>0</v>
      </c>
      <c r="I941" s="43">
        <v>30418.239954459536</v>
      </c>
      <c r="J941" s="42">
        <v>3810.82180036</v>
      </c>
      <c r="K941" s="43">
        <v>26607.418154099534</v>
      </c>
      <c r="L941" s="44">
        <v>1848.1028735632183</v>
      </c>
      <c r="M941" s="45">
        <v>24759.315280536317</v>
      </c>
      <c r="N941" s="46">
        <v>24809</v>
      </c>
      <c r="O941" s="47">
        <v>0</v>
      </c>
      <c r="P941" s="48">
        <v>108.634625</v>
      </c>
      <c r="Q941" s="42">
        <v>0</v>
      </c>
      <c r="R941" s="49">
        <v>18.84</v>
      </c>
    </row>
    <row r="942" spans="1:18" x14ac:dyDescent="0.2">
      <c r="A942" s="37">
        <v>940</v>
      </c>
      <c r="B942" s="38">
        <v>2</v>
      </c>
      <c r="C942" s="38">
        <v>9</v>
      </c>
      <c r="D942" s="39">
        <v>4</v>
      </c>
      <c r="E942" s="40">
        <v>23445.651603690498</v>
      </c>
      <c r="F942" s="42">
        <v>56.614140258500008</v>
      </c>
      <c r="G942" s="42">
        <v>7915.8203922331795</v>
      </c>
      <c r="H942" s="42">
        <v>0</v>
      </c>
      <c r="I942" s="43">
        <v>31304.857855665177</v>
      </c>
      <c r="J942" s="42">
        <v>3829.3190653302763</v>
      </c>
      <c r="K942" s="43">
        <v>27475.5387903349</v>
      </c>
      <c r="L942" s="44">
        <v>1848.1028735632183</v>
      </c>
      <c r="M942" s="45">
        <v>25627.435916771683</v>
      </c>
      <c r="N942" s="46">
        <v>25750</v>
      </c>
      <c r="O942" s="47">
        <v>0</v>
      </c>
      <c r="P942" s="48">
        <v>108.634625</v>
      </c>
      <c r="Q942" s="42">
        <v>0</v>
      </c>
      <c r="R942" s="49">
        <v>18.84</v>
      </c>
    </row>
    <row r="943" spans="1:18" x14ac:dyDescent="0.2">
      <c r="A943" s="37">
        <v>941</v>
      </c>
      <c r="B943" s="38">
        <v>2</v>
      </c>
      <c r="C943" s="38">
        <v>9</v>
      </c>
      <c r="D943" s="39">
        <v>5</v>
      </c>
      <c r="E943" s="40">
        <v>23650.036889395495</v>
      </c>
      <c r="F943" s="42">
        <v>56.794954831300011</v>
      </c>
      <c r="G943" s="42">
        <v>7973.4306201162217</v>
      </c>
      <c r="H943" s="42">
        <v>0</v>
      </c>
      <c r="I943" s="43">
        <v>31566.672554680415</v>
      </c>
      <c r="J943" s="42">
        <v>3891.6847700352087</v>
      </c>
      <c r="K943" s="43">
        <v>27674.987784645207</v>
      </c>
      <c r="L943" s="44">
        <v>1848.1028735632183</v>
      </c>
      <c r="M943" s="45">
        <v>25826.88491108199</v>
      </c>
      <c r="N943" s="46">
        <v>25921</v>
      </c>
      <c r="O943" s="47">
        <v>0</v>
      </c>
      <c r="P943" s="48">
        <v>108.634625</v>
      </c>
      <c r="Q943" s="42">
        <v>0</v>
      </c>
      <c r="R943" s="49">
        <v>18.84</v>
      </c>
    </row>
    <row r="944" spans="1:18" x14ac:dyDescent="0.2">
      <c r="A944" s="37">
        <v>942</v>
      </c>
      <c r="B944" s="38">
        <v>2</v>
      </c>
      <c r="C944" s="38">
        <v>9</v>
      </c>
      <c r="D944" s="39">
        <v>6</v>
      </c>
      <c r="E944" s="40">
        <v>24797.88280984429</v>
      </c>
      <c r="F944" s="42">
        <v>58.092555641299967</v>
      </c>
      <c r="G944" s="42">
        <v>7980.4337721657803</v>
      </c>
      <c r="H944" s="42">
        <v>0</v>
      </c>
      <c r="I944" s="43">
        <v>32720.224026368771</v>
      </c>
      <c r="J944" s="42">
        <v>4434.3429373200006</v>
      </c>
      <c r="K944" s="43">
        <v>28285.881089048769</v>
      </c>
      <c r="L944" s="44">
        <v>1848.1028735632183</v>
      </c>
      <c r="M944" s="45">
        <v>26437.778215485552</v>
      </c>
      <c r="N944" s="46">
        <v>26580</v>
      </c>
      <c r="O944" s="47">
        <v>0</v>
      </c>
      <c r="P944" s="48">
        <v>108.634625</v>
      </c>
      <c r="Q944" s="42">
        <v>0</v>
      </c>
      <c r="R944" s="49">
        <v>19.96</v>
      </c>
    </row>
    <row r="945" spans="1:18" x14ac:dyDescent="0.2">
      <c r="A945" s="37">
        <v>943</v>
      </c>
      <c r="B945" s="38">
        <v>2</v>
      </c>
      <c r="C945" s="38">
        <v>9</v>
      </c>
      <c r="D945" s="39">
        <v>7</v>
      </c>
      <c r="E945" s="40">
        <v>26729.9847802328</v>
      </c>
      <c r="F945" s="42">
        <v>60.949605473399984</v>
      </c>
      <c r="G945" s="42">
        <v>7971.0205618326272</v>
      </c>
      <c r="H945" s="42">
        <v>0</v>
      </c>
      <c r="I945" s="43">
        <v>34640.055736592025</v>
      </c>
      <c r="J945" s="42">
        <v>4698.4371085152752</v>
      </c>
      <c r="K945" s="43">
        <v>29941.618628076751</v>
      </c>
      <c r="L945" s="44">
        <v>2848.1028735632181</v>
      </c>
      <c r="M945" s="45">
        <v>27093.515754513533</v>
      </c>
      <c r="N945" s="46">
        <v>27226</v>
      </c>
      <c r="O945" s="47">
        <v>0</v>
      </c>
      <c r="P945" s="48">
        <v>108.634625</v>
      </c>
      <c r="Q945" s="42">
        <v>0</v>
      </c>
      <c r="R945" s="49">
        <v>21.72</v>
      </c>
    </row>
    <row r="946" spans="1:18" x14ac:dyDescent="0.2">
      <c r="A946" s="37">
        <v>944</v>
      </c>
      <c r="B946" s="38">
        <v>2</v>
      </c>
      <c r="C946" s="38">
        <v>9</v>
      </c>
      <c r="D946" s="39">
        <v>8</v>
      </c>
      <c r="E946" s="40">
        <v>27080.360902206408</v>
      </c>
      <c r="F946" s="42">
        <v>61.686207123300015</v>
      </c>
      <c r="G946" s="42">
        <v>7915.6505165921199</v>
      </c>
      <c r="H946" s="42">
        <v>0</v>
      </c>
      <c r="I946" s="43">
        <v>34934.325211675226</v>
      </c>
      <c r="J946" s="42">
        <v>4588.1469002799995</v>
      </c>
      <c r="K946" s="43">
        <v>30346.178311395226</v>
      </c>
      <c r="L946" s="44">
        <v>3598.1028735632181</v>
      </c>
      <c r="M946" s="45">
        <v>26748.075437832009</v>
      </c>
      <c r="N946" s="46">
        <v>26877</v>
      </c>
      <c r="O946" s="47">
        <v>0</v>
      </c>
      <c r="P946" s="48">
        <v>108.634625</v>
      </c>
      <c r="Q946" s="42">
        <v>0</v>
      </c>
      <c r="R946" s="49">
        <v>20.81</v>
      </c>
    </row>
    <row r="947" spans="1:18" x14ac:dyDescent="0.2">
      <c r="A947" s="37">
        <v>945</v>
      </c>
      <c r="B947" s="38">
        <v>2</v>
      </c>
      <c r="C947" s="38">
        <v>9</v>
      </c>
      <c r="D947" s="39">
        <v>9</v>
      </c>
      <c r="E947" s="40">
        <v>27312.9044232792</v>
      </c>
      <c r="F947" s="42">
        <v>61.946305300399999</v>
      </c>
      <c r="G947" s="42">
        <v>7933.2951604578948</v>
      </c>
      <c r="H947" s="42">
        <v>0</v>
      </c>
      <c r="I947" s="43">
        <v>35184.253278436692</v>
      </c>
      <c r="J947" s="42">
        <v>5106.8770763700004</v>
      </c>
      <c r="K947" s="43">
        <v>30077.376202066691</v>
      </c>
      <c r="L947" s="44">
        <v>3648.1028735632181</v>
      </c>
      <c r="M947" s="45">
        <v>26429.273328503474</v>
      </c>
      <c r="N947" s="46">
        <v>26576</v>
      </c>
      <c r="O947" s="47">
        <v>0</v>
      </c>
      <c r="P947" s="48">
        <v>108.634625</v>
      </c>
      <c r="Q947" s="42">
        <v>0</v>
      </c>
      <c r="R947" s="49">
        <v>24.02</v>
      </c>
    </row>
    <row r="948" spans="1:18" x14ac:dyDescent="0.2">
      <c r="A948" s="37">
        <v>946</v>
      </c>
      <c r="B948" s="38">
        <v>2</v>
      </c>
      <c r="C948" s="38">
        <v>9</v>
      </c>
      <c r="D948" s="39">
        <v>10</v>
      </c>
      <c r="E948" s="40">
        <v>26929.395804243301</v>
      </c>
      <c r="F948" s="42">
        <v>61.559172482099996</v>
      </c>
      <c r="G948" s="42">
        <v>7935.8209407730301</v>
      </c>
      <c r="H948" s="42">
        <v>0</v>
      </c>
      <c r="I948" s="43">
        <v>34803.657572534234</v>
      </c>
      <c r="J948" s="42">
        <v>5399.2988367144762</v>
      </c>
      <c r="K948" s="43">
        <v>29404.358735819758</v>
      </c>
      <c r="L948" s="44">
        <v>3348.1028735632181</v>
      </c>
      <c r="M948" s="45">
        <v>26056.255862256541</v>
      </c>
      <c r="N948" s="46">
        <v>26135</v>
      </c>
      <c r="O948" s="47">
        <v>0</v>
      </c>
      <c r="P948" s="48">
        <v>108.634625</v>
      </c>
      <c r="Q948" s="42">
        <v>0</v>
      </c>
      <c r="R948" s="49">
        <v>24.04</v>
      </c>
    </row>
    <row r="949" spans="1:18" x14ac:dyDescent="0.2">
      <c r="A949" s="37">
        <v>947</v>
      </c>
      <c r="B949" s="38">
        <v>2</v>
      </c>
      <c r="C949" s="38">
        <v>9</v>
      </c>
      <c r="D949" s="39">
        <v>11</v>
      </c>
      <c r="E949" s="40">
        <v>25753.109825707899</v>
      </c>
      <c r="F949" s="42">
        <v>60.038794537200005</v>
      </c>
      <c r="G949" s="42">
        <v>7962.2048924818992</v>
      </c>
      <c r="H949" s="42">
        <v>0</v>
      </c>
      <c r="I949" s="43">
        <v>33655.275923652604</v>
      </c>
      <c r="J949" s="42">
        <v>5178.5364010623025</v>
      </c>
      <c r="K949" s="43">
        <v>28476.739522590302</v>
      </c>
      <c r="L949" s="44">
        <v>3048.1028735632181</v>
      </c>
      <c r="M949" s="45">
        <v>25428.636649027085</v>
      </c>
      <c r="N949" s="46">
        <v>25522</v>
      </c>
      <c r="O949" s="47">
        <v>0</v>
      </c>
      <c r="P949" s="48">
        <v>108.634625</v>
      </c>
      <c r="Q949" s="42">
        <v>0</v>
      </c>
      <c r="R949" s="49">
        <v>30.77</v>
      </c>
    </row>
    <row r="950" spans="1:18" x14ac:dyDescent="0.2">
      <c r="A950" s="37">
        <v>948</v>
      </c>
      <c r="B950" s="38">
        <v>2</v>
      </c>
      <c r="C950" s="38">
        <v>9</v>
      </c>
      <c r="D950" s="39">
        <v>12</v>
      </c>
      <c r="E950" s="40">
        <v>25092.026445314503</v>
      </c>
      <c r="F950" s="42">
        <v>59.042410595099994</v>
      </c>
      <c r="G950" s="42">
        <v>7968.5200243513918</v>
      </c>
      <c r="H950" s="42">
        <v>0</v>
      </c>
      <c r="I950" s="43">
        <v>33001.504059070794</v>
      </c>
      <c r="J950" s="42">
        <v>5346.1443025674353</v>
      </c>
      <c r="K950" s="43">
        <v>27655.35975650336</v>
      </c>
      <c r="L950" s="44">
        <v>2048.1028735632181</v>
      </c>
      <c r="M950" s="45">
        <v>25607.256882940143</v>
      </c>
      <c r="N950" s="46">
        <v>25725</v>
      </c>
      <c r="O950" s="47">
        <v>0</v>
      </c>
      <c r="P950" s="48">
        <v>108.634625</v>
      </c>
      <c r="Q950" s="42">
        <v>0</v>
      </c>
      <c r="R950" s="49">
        <v>31.62</v>
      </c>
    </row>
    <row r="951" spans="1:18" x14ac:dyDescent="0.2">
      <c r="A951" s="37">
        <v>949</v>
      </c>
      <c r="B951" s="38">
        <v>2</v>
      </c>
      <c r="C951" s="38">
        <v>9</v>
      </c>
      <c r="D951" s="39">
        <v>13</v>
      </c>
      <c r="E951" s="40">
        <v>24755.319195026299</v>
      </c>
      <c r="F951" s="42">
        <v>58.690325823600006</v>
      </c>
      <c r="G951" s="42">
        <v>7958.03954684372</v>
      </c>
      <c r="H951" s="42">
        <v>0</v>
      </c>
      <c r="I951" s="43">
        <v>32654.668416046417</v>
      </c>
      <c r="J951" s="42">
        <v>5379.8287972496328</v>
      </c>
      <c r="K951" s="43">
        <v>27274.839618796785</v>
      </c>
      <c r="L951" s="44">
        <v>1848.1028735632183</v>
      </c>
      <c r="M951" s="45">
        <v>25426.736745233567</v>
      </c>
      <c r="N951" s="46">
        <v>25516</v>
      </c>
      <c r="O951" s="47">
        <v>0</v>
      </c>
      <c r="P951" s="48">
        <v>108.634625</v>
      </c>
      <c r="Q951" s="42">
        <v>0</v>
      </c>
      <c r="R951" s="49">
        <v>30.53</v>
      </c>
    </row>
    <row r="952" spans="1:18" x14ac:dyDescent="0.2">
      <c r="A952" s="37">
        <v>950</v>
      </c>
      <c r="B952" s="38">
        <v>2</v>
      </c>
      <c r="C952" s="38">
        <v>9</v>
      </c>
      <c r="D952" s="39">
        <v>14</v>
      </c>
      <c r="E952" s="40">
        <v>23728.5230128025</v>
      </c>
      <c r="F952" s="42">
        <v>57.373109756199987</v>
      </c>
      <c r="G952" s="42">
        <v>7985.1398766127595</v>
      </c>
      <c r="H952" s="42">
        <v>0</v>
      </c>
      <c r="I952" s="43">
        <v>31656.289779659059</v>
      </c>
      <c r="J952" s="42">
        <v>5302.3202937099741</v>
      </c>
      <c r="K952" s="43">
        <v>26353.969485949085</v>
      </c>
      <c r="L952" s="44">
        <v>1848.1028735632183</v>
      </c>
      <c r="M952" s="45">
        <v>24505.866612385867</v>
      </c>
      <c r="N952" s="46">
        <v>24557</v>
      </c>
      <c r="O952" s="47">
        <v>0</v>
      </c>
      <c r="P952" s="48">
        <v>108.634625</v>
      </c>
      <c r="Q952" s="42">
        <v>0</v>
      </c>
      <c r="R952" s="49">
        <v>29.22</v>
      </c>
    </row>
    <row r="953" spans="1:18" x14ac:dyDescent="0.2">
      <c r="A953" s="37">
        <v>951</v>
      </c>
      <c r="B953" s="38">
        <v>2</v>
      </c>
      <c r="C953" s="38">
        <v>9</v>
      </c>
      <c r="D953" s="39">
        <v>15</v>
      </c>
      <c r="E953" s="40">
        <v>23188.012692653596</v>
      </c>
      <c r="F953" s="42">
        <v>56.508947974999998</v>
      </c>
      <c r="G953" s="42">
        <v>8017.2903686070276</v>
      </c>
      <c r="H953" s="42">
        <v>0</v>
      </c>
      <c r="I953" s="43">
        <v>31148.794113285625</v>
      </c>
      <c r="J953" s="42">
        <v>5294.8122004246579</v>
      </c>
      <c r="K953" s="43">
        <v>25853.981912860967</v>
      </c>
      <c r="L953" s="44">
        <v>1848.1028735632183</v>
      </c>
      <c r="M953" s="45">
        <v>24005.87903929775</v>
      </c>
      <c r="N953" s="46">
        <v>24044</v>
      </c>
      <c r="O953" s="47">
        <v>0</v>
      </c>
      <c r="P953" s="48">
        <v>108.634625</v>
      </c>
      <c r="Q953" s="42">
        <v>0</v>
      </c>
      <c r="R953" s="49">
        <v>26.97</v>
      </c>
    </row>
    <row r="954" spans="1:18" x14ac:dyDescent="0.2">
      <c r="A954" s="37">
        <v>952</v>
      </c>
      <c r="B954" s="38">
        <v>2</v>
      </c>
      <c r="C954" s="38">
        <v>9</v>
      </c>
      <c r="D954" s="39">
        <v>16</v>
      </c>
      <c r="E954" s="40">
        <v>23428.531351797501</v>
      </c>
      <c r="F954" s="42">
        <v>56.809784158999996</v>
      </c>
      <c r="G954" s="42">
        <v>8036.4159161563139</v>
      </c>
      <c r="H954" s="42">
        <v>0</v>
      </c>
      <c r="I954" s="43">
        <v>31408.137483794817</v>
      </c>
      <c r="J954" s="42">
        <v>5324.709312505418</v>
      </c>
      <c r="K954" s="43">
        <v>26083.428171289401</v>
      </c>
      <c r="L954" s="44">
        <v>1848.1028735632183</v>
      </c>
      <c r="M954" s="45">
        <v>24235.325297726184</v>
      </c>
      <c r="N954" s="46">
        <v>24307</v>
      </c>
      <c r="O954" s="47">
        <v>0</v>
      </c>
      <c r="P954" s="48">
        <v>108.634625</v>
      </c>
      <c r="Q954" s="42">
        <v>0</v>
      </c>
      <c r="R954" s="49">
        <v>26.97</v>
      </c>
    </row>
    <row r="955" spans="1:18" x14ac:dyDescent="0.2">
      <c r="A955" s="37">
        <v>953</v>
      </c>
      <c r="B955" s="38">
        <v>2</v>
      </c>
      <c r="C955" s="38">
        <v>9</v>
      </c>
      <c r="D955" s="39">
        <v>17</v>
      </c>
      <c r="E955" s="40">
        <v>25169.027841178202</v>
      </c>
      <c r="F955" s="42">
        <v>59.192114815999986</v>
      </c>
      <c r="G955" s="42">
        <v>7982.0758220945863</v>
      </c>
      <c r="H955" s="42">
        <v>0</v>
      </c>
      <c r="I955" s="43">
        <v>33091.911548456788</v>
      </c>
      <c r="J955" s="42">
        <v>5604.9259082052085</v>
      </c>
      <c r="K955" s="43">
        <v>27486.98564025158</v>
      </c>
      <c r="L955" s="44">
        <v>2148.1028735632181</v>
      </c>
      <c r="M955" s="45">
        <v>25338.882766688363</v>
      </c>
      <c r="N955" s="46">
        <v>25440</v>
      </c>
      <c r="O955" s="47">
        <v>0</v>
      </c>
      <c r="P955" s="48">
        <v>108.634625</v>
      </c>
      <c r="Q955" s="42">
        <v>0</v>
      </c>
      <c r="R955" s="49">
        <v>31.07</v>
      </c>
    </row>
    <row r="956" spans="1:18" x14ac:dyDescent="0.2">
      <c r="A956" s="37">
        <v>954</v>
      </c>
      <c r="B956" s="38">
        <v>2</v>
      </c>
      <c r="C956" s="38">
        <v>9</v>
      </c>
      <c r="D956" s="39">
        <v>18</v>
      </c>
      <c r="E956" s="40">
        <v>27442.167510709791</v>
      </c>
      <c r="F956" s="42">
        <v>61.870706740200013</v>
      </c>
      <c r="G956" s="42">
        <v>7987.1620248202053</v>
      </c>
      <c r="H956" s="42">
        <v>0</v>
      </c>
      <c r="I956" s="43">
        <v>35367.458828789793</v>
      </c>
      <c r="J956" s="42">
        <v>5657.1429254652076</v>
      </c>
      <c r="K956" s="43">
        <v>29710.315903324587</v>
      </c>
      <c r="L956" s="44">
        <v>3348.1028735632181</v>
      </c>
      <c r="M956" s="45">
        <v>26362.213029761369</v>
      </c>
      <c r="N956" s="46">
        <v>26502</v>
      </c>
      <c r="O956" s="47">
        <v>0</v>
      </c>
      <c r="P956" s="48">
        <v>108.634625</v>
      </c>
      <c r="Q956" s="42">
        <v>0</v>
      </c>
      <c r="R956" s="49">
        <v>44.28</v>
      </c>
    </row>
    <row r="957" spans="1:18" x14ac:dyDescent="0.2">
      <c r="A957" s="37">
        <v>955</v>
      </c>
      <c r="B957" s="38">
        <v>2</v>
      </c>
      <c r="C957" s="38">
        <v>9</v>
      </c>
      <c r="D957" s="39">
        <v>19</v>
      </c>
      <c r="E957" s="40">
        <v>27690.860148886495</v>
      </c>
      <c r="F957" s="42">
        <v>62.270709146100003</v>
      </c>
      <c r="G957" s="42">
        <v>8016.7090012342824</v>
      </c>
      <c r="H957" s="42">
        <v>0</v>
      </c>
      <c r="I957" s="43">
        <v>35645.298440974679</v>
      </c>
      <c r="J957" s="42">
        <v>5598.7785919600001</v>
      </c>
      <c r="K957" s="43">
        <v>30046.519849014679</v>
      </c>
      <c r="L957" s="44">
        <v>3648.1028735632181</v>
      </c>
      <c r="M957" s="45">
        <v>26398.416975451462</v>
      </c>
      <c r="N957" s="46">
        <v>26536</v>
      </c>
      <c r="O957" s="47">
        <v>0</v>
      </c>
      <c r="P957" s="48">
        <v>108.634625</v>
      </c>
      <c r="Q957" s="42">
        <v>0</v>
      </c>
      <c r="R957" s="49">
        <v>44.86</v>
      </c>
    </row>
    <row r="958" spans="1:18" x14ac:dyDescent="0.2">
      <c r="A958" s="37">
        <v>956</v>
      </c>
      <c r="B958" s="38">
        <v>2</v>
      </c>
      <c r="C958" s="38">
        <v>9</v>
      </c>
      <c r="D958" s="39">
        <v>20</v>
      </c>
      <c r="E958" s="40">
        <v>27303.305215791701</v>
      </c>
      <c r="F958" s="42">
        <v>61.934394699800009</v>
      </c>
      <c r="G958" s="42">
        <v>8012.5895087384633</v>
      </c>
      <c r="H958" s="42">
        <v>0</v>
      </c>
      <c r="I958" s="43">
        <v>35253.960329830363</v>
      </c>
      <c r="J958" s="42">
        <v>5629.3470127550008</v>
      </c>
      <c r="K958" s="43">
        <v>29624.61331707536</v>
      </c>
      <c r="L958" s="44">
        <v>3648.1028735632181</v>
      </c>
      <c r="M958" s="45">
        <v>25976.510443512143</v>
      </c>
      <c r="N958" s="46">
        <v>26048</v>
      </c>
      <c r="O958" s="47">
        <v>0</v>
      </c>
      <c r="P958" s="48">
        <v>108.634625</v>
      </c>
      <c r="Q958" s="42">
        <v>0</v>
      </c>
      <c r="R958" s="49">
        <v>41.8</v>
      </c>
    </row>
    <row r="959" spans="1:18" x14ac:dyDescent="0.2">
      <c r="A959" s="37">
        <v>957</v>
      </c>
      <c r="B959" s="38">
        <v>2</v>
      </c>
      <c r="C959" s="38">
        <v>9</v>
      </c>
      <c r="D959" s="39">
        <v>21</v>
      </c>
      <c r="E959" s="40">
        <v>26772.650942149401</v>
      </c>
      <c r="F959" s="42">
        <v>61.296534076299992</v>
      </c>
      <c r="G959" s="42">
        <v>8018.5309334318263</v>
      </c>
      <c r="H959" s="42">
        <v>0</v>
      </c>
      <c r="I959" s="43">
        <v>34729.885341504923</v>
      </c>
      <c r="J959" s="42">
        <v>5587.3214683699998</v>
      </c>
      <c r="K959" s="43">
        <v>29142.563873134925</v>
      </c>
      <c r="L959" s="44">
        <v>3148.1028735632181</v>
      </c>
      <c r="M959" s="45">
        <v>25994.460999571707</v>
      </c>
      <c r="N959" s="46">
        <v>26080</v>
      </c>
      <c r="O959" s="47">
        <v>0</v>
      </c>
      <c r="P959" s="48">
        <v>108.634625</v>
      </c>
      <c r="Q959" s="42">
        <v>0</v>
      </c>
      <c r="R959" s="49">
        <v>33.28</v>
      </c>
    </row>
    <row r="960" spans="1:18" x14ac:dyDescent="0.2">
      <c r="A960" s="37">
        <v>958</v>
      </c>
      <c r="B960" s="38">
        <v>2</v>
      </c>
      <c r="C960" s="38">
        <v>9</v>
      </c>
      <c r="D960" s="39">
        <v>22</v>
      </c>
      <c r="E960" s="40">
        <v>26444.384570597795</v>
      </c>
      <c r="F960" s="42">
        <v>60.922477963799999</v>
      </c>
      <c r="G960" s="42">
        <v>8011.8150941853091</v>
      </c>
      <c r="H960" s="42">
        <v>0</v>
      </c>
      <c r="I960" s="43">
        <v>34395.277186819309</v>
      </c>
      <c r="J960" s="42">
        <v>5773.1333139849994</v>
      </c>
      <c r="K960" s="43">
        <v>28622.143872834309</v>
      </c>
      <c r="L960" s="44">
        <v>3148.1028735632181</v>
      </c>
      <c r="M960" s="45">
        <v>25474.040999271092</v>
      </c>
      <c r="N960" s="46">
        <v>25570</v>
      </c>
      <c r="O960" s="47">
        <v>0</v>
      </c>
      <c r="P960" s="48">
        <v>108.634625</v>
      </c>
      <c r="Q960" s="42">
        <v>0</v>
      </c>
      <c r="R960" s="49">
        <v>30.81</v>
      </c>
    </row>
    <row r="961" spans="1:18" x14ac:dyDescent="0.2">
      <c r="A961" s="37">
        <v>959</v>
      </c>
      <c r="B961" s="38">
        <v>2</v>
      </c>
      <c r="C961" s="38">
        <v>9</v>
      </c>
      <c r="D961" s="39">
        <v>23</v>
      </c>
      <c r="E961" s="40">
        <v>25881.2400807134</v>
      </c>
      <c r="F961" s="42">
        <v>59.932185165699991</v>
      </c>
      <c r="G961" s="42">
        <v>7956.5162283680656</v>
      </c>
      <c r="H961" s="42">
        <v>0</v>
      </c>
      <c r="I961" s="43">
        <v>33777.824123915765</v>
      </c>
      <c r="J961" s="42">
        <v>5788.9928783751575</v>
      </c>
      <c r="K961" s="43">
        <v>27988.831245540609</v>
      </c>
      <c r="L961" s="44">
        <v>2148.1028735632181</v>
      </c>
      <c r="M961" s="45">
        <v>25840.728371977391</v>
      </c>
      <c r="N961" s="46">
        <v>25932</v>
      </c>
      <c r="O961" s="47">
        <v>0</v>
      </c>
      <c r="P961" s="48">
        <v>108.634625</v>
      </c>
      <c r="Q961" s="42">
        <v>0</v>
      </c>
      <c r="R961" s="49">
        <v>24.32</v>
      </c>
    </row>
    <row r="962" spans="1:18" x14ac:dyDescent="0.2">
      <c r="A962" s="37">
        <v>960</v>
      </c>
      <c r="B962" s="38">
        <v>2</v>
      </c>
      <c r="C962" s="38">
        <v>9</v>
      </c>
      <c r="D962" s="39">
        <v>24</v>
      </c>
      <c r="E962" s="40">
        <v>25105.788041280593</v>
      </c>
      <c r="F962" s="42">
        <v>59.520796990099996</v>
      </c>
      <c r="G962" s="42">
        <v>7950.362522153433</v>
      </c>
      <c r="H962" s="42">
        <v>0</v>
      </c>
      <c r="I962" s="43">
        <v>32996.629766443926</v>
      </c>
      <c r="J962" s="42">
        <v>5411.4148311356275</v>
      </c>
      <c r="K962" s="43">
        <v>27585.2149353083</v>
      </c>
      <c r="L962" s="44">
        <v>1848.1028735632183</v>
      </c>
      <c r="M962" s="45">
        <v>25737.112061745083</v>
      </c>
      <c r="N962" s="46">
        <v>25861</v>
      </c>
      <c r="O962" s="47">
        <v>0</v>
      </c>
      <c r="P962" s="48">
        <v>108.634625</v>
      </c>
      <c r="Q962" s="42">
        <v>0</v>
      </c>
      <c r="R962" s="49">
        <v>26.06</v>
      </c>
    </row>
    <row r="963" spans="1:18" x14ac:dyDescent="0.2">
      <c r="A963" s="37">
        <v>961</v>
      </c>
      <c r="B963" s="38">
        <v>2</v>
      </c>
      <c r="C963" s="38">
        <v>10</v>
      </c>
      <c r="D963" s="39">
        <v>1</v>
      </c>
      <c r="E963" s="40">
        <v>24747.392375264302</v>
      </c>
      <c r="F963" s="42">
        <v>60.841497092999965</v>
      </c>
      <c r="G963" s="42">
        <v>7915.306653883601</v>
      </c>
      <c r="H963" s="42">
        <v>0</v>
      </c>
      <c r="I963" s="43">
        <v>32601.857532054906</v>
      </c>
      <c r="J963" s="42">
        <v>5354.3618109078016</v>
      </c>
      <c r="K963" s="43">
        <v>27247.495721147105</v>
      </c>
      <c r="L963" s="44">
        <v>1848.1028735632183</v>
      </c>
      <c r="M963" s="45">
        <v>25399.392847583887</v>
      </c>
      <c r="N963" s="46">
        <v>25488</v>
      </c>
      <c r="O963" s="47">
        <v>0</v>
      </c>
      <c r="P963" s="48">
        <v>108.634625</v>
      </c>
      <c r="Q963" s="42">
        <v>0</v>
      </c>
      <c r="R963" s="49">
        <v>30.87</v>
      </c>
    </row>
    <row r="964" spans="1:18" x14ac:dyDescent="0.2">
      <c r="A964" s="37">
        <v>962</v>
      </c>
      <c r="B964" s="38">
        <v>2</v>
      </c>
      <c r="C964" s="38">
        <v>10</v>
      </c>
      <c r="D964" s="39">
        <v>2</v>
      </c>
      <c r="E964" s="40">
        <v>24653.578684242199</v>
      </c>
      <c r="F964" s="42">
        <v>60.709372047199977</v>
      </c>
      <c r="G964" s="42">
        <v>7885.7338104997216</v>
      </c>
      <c r="H964" s="42">
        <v>0</v>
      </c>
      <c r="I964" s="43">
        <v>32478.60312269472</v>
      </c>
      <c r="J964" s="42">
        <v>5403.4539639410459</v>
      </c>
      <c r="K964" s="43">
        <v>27075.149158753673</v>
      </c>
      <c r="L964" s="44">
        <v>1848.1028735632183</v>
      </c>
      <c r="M964" s="45">
        <v>25227.046285190456</v>
      </c>
      <c r="N964" s="46">
        <v>25315</v>
      </c>
      <c r="O964" s="47">
        <v>0</v>
      </c>
      <c r="P964" s="48">
        <v>108.634625</v>
      </c>
      <c r="Q964" s="42">
        <v>0</v>
      </c>
      <c r="R964" s="49">
        <v>30.38</v>
      </c>
    </row>
    <row r="965" spans="1:18" x14ac:dyDescent="0.2">
      <c r="A965" s="37">
        <v>963</v>
      </c>
      <c r="B965" s="38">
        <v>2</v>
      </c>
      <c r="C965" s="38">
        <v>10</v>
      </c>
      <c r="D965" s="39">
        <v>3</v>
      </c>
      <c r="E965" s="40">
        <v>24985.937690709794</v>
      </c>
      <c r="F965" s="42">
        <v>61.134607740299977</v>
      </c>
      <c r="G965" s="42">
        <v>7883.272757717451</v>
      </c>
      <c r="H965" s="42">
        <v>0</v>
      </c>
      <c r="I965" s="43">
        <v>32808.075840686943</v>
      </c>
      <c r="J965" s="42">
        <v>5490.2524759162561</v>
      </c>
      <c r="K965" s="43">
        <v>27317.823364770687</v>
      </c>
      <c r="L965" s="44">
        <v>1848.1028735632183</v>
      </c>
      <c r="M965" s="45">
        <v>25469.72049120747</v>
      </c>
      <c r="N965" s="46">
        <v>25569</v>
      </c>
      <c r="O965" s="47">
        <v>0</v>
      </c>
      <c r="P965" s="48">
        <v>108.634625</v>
      </c>
      <c r="Q965" s="42">
        <v>0</v>
      </c>
      <c r="R965" s="49">
        <v>29.38</v>
      </c>
    </row>
    <row r="966" spans="1:18" x14ac:dyDescent="0.2">
      <c r="A966" s="37">
        <v>964</v>
      </c>
      <c r="B966" s="38">
        <v>2</v>
      </c>
      <c r="C966" s="38">
        <v>10</v>
      </c>
      <c r="D966" s="39">
        <v>4</v>
      </c>
      <c r="E966" s="40">
        <v>25160.988861158992</v>
      </c>
      <c r="F966" s="42">
        <v>59.558579629400015</v>
      </c>
      <c r="G966" s="42">
        <v>7937.5404932838428</v>
      </c>
      <c r="H966" s="42">
        <v>0</v>
      </c>
      <c r="I966" s="43">
        <v>33038.970774813439</v>
      </c>
      <c r="J966" s="42">
        <v>5446.521411030013</v>
      </c>
      <c r="K966" s="43">
        <v>27592.449363783424</v>
      </c>
      <c r="L966" s="44">
        <v>1848.1028735632183</v>
      </c>
      <c r="M966" s="45">
        <v>25744.346490220207</v>
      </c>
      <c r="N966" s="46">
        <v>25866</v>
      </c>
      <c r="O966" s="47">
        <v>0</v>
      </c>
      <c r="P966" s="48">
        <v>108.634625</v>
      </c>
      <c r="Q966" s="42">
        <v>0</v>
      </c>
      <c r="R966" s="49">
        <v>29.66</v>
      </c>
    </row>
    <row r="967" spans="1:18" x14ac:dyDescent="0.2">
      <c r="A967" s="37">
        <v>965</v>
      </c>
      <c r="B967" s="38">
        <v>2</v>
      </c>
      <c r="C967" s="38">
        <v>10</v>
      </c>
      <c r="D967" s="39">
        <v>5</v>
      </c>
      <c r="E967" s="40">
        <v>25480.264530585595</v>
      </c>
      <c r="F967" s="42">
        <v>59.912707314799995</v>
      </c>
      <c r="G967" s="42">
        <v>7872.4149681679155</v>
      </c>
      <c r="H967" s="42">
        <v>0</v>
      </c>
      <c r="I967" s="43">
        <v>33292.766791438713</v>
      </c>
      <c r="J967" s="42">
        <v>5495.8449916445261</v>
      </c>
      <c r="K967" s="43">
        <v>27796.921799794189</v>
      </c>
      <c r="L967" s="44">
        <v>1848.1028735632183</v>
      </c>
      <c r="M967" s="45">
        <v>25948.818926230972</v>
      </c>
      <c r="N967" s="46">
        <v>26019</v>
      </c>
      <c r="O967" s="47">
        <v>0</v>
      </c>
      <c r="P967" s="48">
        <v>108.634625</v>
      </c>
      <c r="Q967" s="42">
        <v>0</v>
      </c>
      <c r="R967" s="49">
        <v>30.26</v>
      </c>
    </row>
    <row r="968" spans="1:18" x14ac:dyDescent="0.2">
      <c r="A968" s="37">
        <v>966</v>
      </c>
      <c r="B968" s="38">
        <v>2</v>
      </c>
      <c r="C968" s="38">
        <v>10</v>
      </c>
      <c r="D968" s="39">
        <v>6</v>
      </c>
      <c r="E968" s="40">
        <v>26200.973528713104</v>
      </c>
      <c r="F968" s="42">
        <v>60.460182398499988</v>
      </c>
      <c r="G968" s="42">
        <v>7937.8722829163999</v>
      </c>
      <c r="H968" s="42">
        <v>0</v>
      </c>
      <c r="I968" s="43">
        <v>34078.385629231008</v>
      </c>
      <c r="J968" s="42">
        <v>5477.3288883298028</v>
      </c>
      <c r="K968" s="43">
        <v>28601.056740901207</v>
      </c>
      <c r="L968" s="44">
        <v>2873.1028735632181</v>
      </c>
      <c r="M968" s="45">
        <v>25727.95386733799</v>
      </c>
      <c r="N968" s="46">
        <v>25856</v>
      </c>
      <c r="O968" s="47">
        <v>0</v>
      </c>
      <c r="P968" s="48">
        <v>108.634625</v>
      </c>
      <c r="Q968" s="42">
        <v>0</v>
      </c>
      <c r="R968" s="49">
        <v>31.03</v>
      </c>
    </row>
    <row r="969" spans="1:18" x14ac:dyDescent="0.2">
      <c r="A969" s="37">
        <v>967</v>
      </c>
      <c r="B969" s="38">
        <v>2</v>
      </c>
      <c r="C969" s="38">
        <v>10</v>
      </c>
      <c r="D969" s="39">
        <v>7</v>
      </c>
      <c r="E969" s="40">
        <v>27047.713901131207</v>
      </c>
      <c r="F969" s="42">
        <v>61.428049529199996</v>
      </c>
      <c r="G969" s="42">
        <v>7834.3564933477546</v>
      </c>
      <c r="H969" s="42">
        <v>0</v>
      </c>
      <c r="I969" s="43">
        <v>34820.64234494976</v>
      </c>
      <c r="J969" s="42">
        <v>5376.2623303414912</v>
      </c>
      <c r="K969" s="43">
        <v>29444.380014608269</v>
      </c>
      <c r="L969" s="44">
        <v>3673.1028735632181</v>
      </c>
      <c r="M969" s="45">
        <v>25771.277141045051</v>
      </c>
      <c r="N969" s="46">
        <v>25883</v>
      </c>
      <c r="O969" s="47">
        <v>0</v>
      </c>
      <c r="P969" s="48">
        <v>108.634625</v>
      </c>
      <c r="Q969" s="42">
        <v>0</v>
      </c>
      <c r="R969" s="49">
        <v>29.21</v>
      </c>
    </row>
    <row r="970" spans="1:18" x14ac:dyDescent="0.2">
      <c r="A970" s="37">
        <v>968</v>
      </c>
      <c r="B970" s="38">
        <v>2</v>
      </c>
      <c r="C970" s="38">
        <v>10</v>
      </c>
      <c r="D970" s="39">
        <v>8</v>
      </c>
      <c r="E970" s="40">
        <v>27623.388396809998</v>
      </c>
      <c r="F970" s="42">
        <v>62.314478032499999</v>
      </c>
      <c r="G970" s="42">
        <v>7843.7472872156704</v>
      </c>
      <c r="H970" s="42">
        <v>0</v>
      </c>
      <c r="I970" s="43">
        <v>35404.821205993168</v>
      </c>
      <c r="J970" s="42">
        <v>5464.0715268274607</v>
      </c>
      <c r="K970" s="43">
        <v>29940.749679165707</v>
      </c>
      <c r="L970" s="44">
        <v>3673.1028735632181</v>
      </c>
      <c r="M970" s="45">
        <v>26267.64680560249</v>
      </c>
      <c r="N970" s="46">
        <v>26430</v>
      </c>
      <c r="O970" s="47">
        <v>0</v>
      </c>
      <c r="P970" s="48">
        <v>108.634625</v>
      </c>
      <c r="Q970" s="42">
        <v>0</v>
      </c>
      <c r="R970" s="49">
        <v>27.2</v>
      </c>
    </row>
    <row r="971" spans="1:18" x14ac:dyDescent="0.2">
      <c r="A971" s="37">
        <v>969</v>
      </c>
      <c r="B971" s="38">
        <v>2</v>
      </c>
      <c r="C971" s="38">
        <v>10</v>
      </c>
      <c r="D971" s="39">
        <v>9</v>
      </c>
      <c r="E971" s="40">
        <v>27229.641335136595</v>
      </c>
      <c r="F971" s="42">
        <v>61.810500352499972</v>
      </c>
      <c r="G971" s="42">
        <v>7856.93776580956</v>
      </c>
      <c r="H971" s="42">
        <v>0</v>
      </c>
      <c r="I971" s="43">
        <v>35024.768600593656</v>
      </c>
      <c r="J971" s="42">
        <v>5666.6481735319094</v>
      </c>
      <c r="K971" s="43">
        <v>29358.120427061745</v>
      </c>
      <c r="L971" s="44">
        <v>3673.1028735632181</v>
      </c>
      <c r="M971" s="45">
        <v>25685.017553498528</v>
      </c>
      <c r="N971" s="46">
        <v>25787</v>
      </c>
      <c r="O971" s="47">
        <v>0</v>
      </c>
      <c r="P971" s="48">
        <v>108.634625</v>
      </c>
      <c r="Q971" s="42">
        <v>0</v>
      </c>
      <c r="R971" s="49">
        <v>33.47</v>
      </c>
    </row>
    <row r="972" spans="1:18" x14ac:dyDescent="0.2">
      <c r="A972" s="37">
        <v>970</v>
      </c>
      <c r="B972" s="38">
        <v>2</v>
      </c>
      <c r="C972" s="38">
        <v>10</v>
      </c>
      <c r="D972" s="39">
        <v>10</v>
      </c>
      <c r="E972" s="40">
        <v>26429.973478766096</v>
      </c>
      <c r="F972" s="42">
        <v>61.007812246900009</v>
      </c>
      <c r="G972" s="42">
        <v>7876.1151773881447</v>
      </c>
      <c r="H972" s="42">
        <v>0</v>
      </c>
      <c r="I972" s="43">
        <v>34245.080843907344</v>
      </c>
      <c r="J972" s="42">
        <v>5771.7772818200001</v>
      </c>
      <c r="K972" s="43">
        <v>28473.303562087345</v>
      </c>
      <c r="L972" s="44">
        <v>3673.1028735632181</v>
      </c>
      <c r="M972" s="45">
        <v>24800.200688524128</v>
      </c>
      <c r="N972" s="46">
        <v>24852</v>
      </c>
      <c r="O972" s="47">
        <v>0</v>
      </c>
      <c r="P972" s="48">
        <v>108.634625</v>
      </c>
      <c r="Q972" s="42">
        <v>0</v>
      </c>
      <c r="R972" s="49">
        <v>35.840000000000003</v>
      </c>
    </row>
    <row r="973" spans="1:18" x14ac:dyDescent="0.2">
      <c r="A973" s="37">
        <v>971</v>
      </c>
      <c r="B973" s="38">
        <v>2</v>
      </c>
      <c r="C973" s="38">
        <v>10</v>
      </c>
      <c r="D973" s="39">
        <v>11</v>
      </c>
      <c r="E973" s="40">
        <v>25776.551411923501</v>
      </c>
      <c r="F973" s="42">
        <v>60.606384723700018</v>
      </c>
      <c r="G973" s="42">
        <v>7898.2260660161346</v>
      </c>
      <c r="H973" s="42">
        <v>0</v>
      </c>
      <c r="I973" s="43">
        <v>33614.17109321594</v>
      </c>
      <c r="J973" s="42">
        <v>5705.692490894422</v>
      </c>
      <c r="K973" s="43">
        <v>27908.47860232152</v>
      </c>
      <c r="L973" s="44">
        <v>2873.1028735632181</v>
      </c>
      <c r="M973" s="45">
        <v>25035.375728758303</v>
      </c>
      <c r="N973" s="46">
        <v>25127</v>
      </c>
      <c r="O973" s="47">
        <v>0</v>
      </c>
      <c r="P973" s="48">
        <v>108.634625</v>
      </c>
      <c r="Q973" s="42">
        <v>0</v>
      </c>
      <c r="R973" s="49">
        <v>38.22</v>
      </c>
    </row>
    <row r="974" spans="1:18" x14ac:dyDescent="0.2">
      <c r="A974" s="37">
        <v>972</v>
      </c>
      <c r="B974" s="38">
        <v>2</v>
      </c>
      <c r="C974" s="38">
        <v>10</v>
      </c>
      <c r="D974" s="39">
        <v>12</v>
      </c>
      <c r="E974" s="40">
        <v>25053.628288046191</v>
      </c>
      <c r="F974" s="42">
        <v>59.660714074299982</v>
      </c>
      <c r="G974" s="42">
        <v>7873.225111480343</v>
      </c>
      <c r="H974" s="42">
        <v>0</v>
      </c>
      <c r="I974" s="43">
        <v>32867.192685452232</v>
      </c>
      <c r="J974" s="42">
        <v>5773.8999107924601</v>
      </c>
      <c r="K974" s="43">
        <v>27093.292774659771</v>
      </c>
      <c r="L974" s="44">
        <v>1873.1028735632183</v>
      </c>
      <c r="M974" s="45">
        <v>25220.189901096554</v>
      </c>
      <c r="N974" s="46">
        <v>25311</v>
      </c>
      <c r="O974" s="47">
        <v>0</v>
      </c>
      <c r="P974" s="48">
        <v>108.634625</v>
      </c>
      <c r="Q974" s="42">
        <v>0</v>
      </c>
      <c r="R974" s="49">
        <v>36.53</v>
      </c>
    </row>
    <row r="975" spans="1:18" x14ac:dyDescent="0.2">
      <c r="A975" s="37">
        <v>973</v>
      </c>
      <c r="B975" s="38">
        <v>2</v>
      </c>
      <c r="C975" s="38">
        <v>10</v>
      </c>
      <c r="D975" s="39">
        <v>13</v>
      </c>
      <c r="E975" s="40">
        <v>24417.484933787207</v>
      </c>
      <c r="F975" s="42">
        <v>58.836983607000015</v>
      </c>
      <c r="G975" s="42">
        <v>7909.9412601867634</v>
      </c>
      <c r="H975" s="42">
        <v>0</v>
      </c>
      <c r="I975" s="43">
        <v>32268.589210366968</v>
      </c>
      <c r="J975" s="42">
        <v>5617.1452009147379</v>
      </c>
      <c r="K975" s="43">
        <v>26651.444009452229</v>
      </c>
      <c r="L975" s="44">
        <v>1873.1028735632183</v>
      </c>
      <c r="M975" s="45">
        <v>24778.341135889012</v>
      </c>
      <c r="N975" s="46">
        <v>24839</v>
      </c>
      <c r="O975" s="47">
        <v>0</v>
      </c>
      <c r="P975" s="48">
        <v>108.634625</v>
      </c>
      <c r="Q975" s="42">
        <v>0</v>
      </c>
      <c r="R975" s="49">
        <v>35.32</v>
      </c>
    </row>
    <row r="976" spans="1:18" x14ac:dyDescent="0.2">
      <c r="A976" s="37">
        <v>974</v>
      </c>
      <c r="B976" s="38">
        <v>2</v>
      </c>
      <c r="C976" s="38">
        <v>10</v>
      </c>
      <c r="D976" s="39">
        <v>14</v>
      </c>
      <c r="E976" s="40">
        <v>23400.812641184391</v>
      </c>
      <c r="F976" s="42">
        <v>58.324969835499992</v>
      </c>
      <c r="G976" s="42">
        <v>7994.8071682418631</v>
      </c>
      <c r="H976" s="42">
        <v>0</v>
      </c>
      <c r="I976" s="43">
        <v>31337.294839590755</v>
      </c>
      <c r="J976" s="42">
        <v>5475.6776273731657</v>
      </c>
      <c r="K976" s="43">
        <v>25861.617212217589</v>
      </c>
      <c r="L976" s="44">
        <v>1873.1028735632183</v>
      </c>
      <c r="M976" s="45">
        <v>23988.514338654371</v>
      </c>
      <c r="N976" s="46">
        <v>24032</v>
      </c>
      <c r="O976" s="47">
        <v>0</v>
      </c>
      <c r="P976" s="48">
        <v>108.634625</v>
      </c>
      <c r="Q976" s="42">
        <v>0</v>
      </c>
      <c r="R976" s="49">
        <v>32.54</v>
      </c>
    </row>
    <row r="977" spans="1:18" x14ac:dyDescent="0.2">
      <c r="A977" s="37">
        <v>975</v>
      </c>
      <c r="B977" s="38">
        <v>2</v>
      </c>
      <c r="C977" s="38">
        <v>10</v>
      </c>
      <c r="D977" s="39">
        <v>15</v>
      </c>
      <c r="E977" s="40">
        <v>23071.797576088898</v>
      </c>
      <c r="F977" s="42">
        <v>57.989197057700018</v>
      </c>
      <c r="G977" s="42">
        <v>7989.8772867624048</v>
      </c>
      <c r="H977" s="42">
        <v>0</v>
      </c>
      <c r="I977" s="43">
        <v>31003.6856657936</v>
      </c>
      <c r="J977" s="42">
        <v>5620.7676404899994</v>
      </c>
      <c r="K977" s="43">
        <v>25382.918025303603</v>
      </c>
      <c r="L977" s="44">
        <v>1873.1028735632183</v>
      </c>
      <c r="M977" s="45">
        <v>23509.815151740386</v>
      </c>
      <c r="N977" s="46">
        <v>23617</v>
      </c>
      <c r="O977" s="47">
        <v>0</v>
      </c>
      <c r="P977" s="48">
        <v>108.634625</v>
      </c>
      <c r="Q977" s="42">
        <v>0</v>
      </c>
      <c r="R977" s="49">
        <v>33.299999999999997</v>
      </c>
    </row>
    <row r="978" spans="1:18" x14ac:dyDescent="0.2">
      <c r="A978" s="37">
        <v>976</v>
      </c>
      <c r="B978" s="38">
        <v>2</v>
      </c>
      <c r="C978" s="38">
        <v>10</v>
      </c>
      <c r="D978" s="39">
        <v>16</v>
      </c>
      <c r="E978" s="40">
        <v>23920.634218610299</v>
      </c>
      <c r="F978" s="42">
        <v>58.408301114900006</v>
      </c>
      <c r="G978" s="42">
        <v>8009.6101055086192</v>
      </c>
      <c r="H978" s="42">
        <v>0</v>
      </c>
      <c r="I978" s="43">
        <v>31871.836023004016</v>
      </c>
      <c r="J978" s="42">
        <v>5755.7947592002756</v>
      </c>
      <c r="K978" s="43">
        <v>26116.041263803741</v>
      </c>
      <c r="L978" s="44">
        <v>1873.1028735632183</v>
      </c>
      <c r="M978" s="45">
        <v>24242.938390240524</v>
      </c>
      <c r="N978" s="46">
        <v>24313</v>
      </c>
      <c r="O978" s="47">
        <v>0</v>
      </c>
      <c r="P978" s="48">
        <v>108.634625</v>
      </c>
      <c r="Q978" s="42">
        <v>0</v>
      </c>
      <c r="R978" s="49">
        <v>33.340000000000003</v>
      </c>
    </row>
    <row r="979" spans="1:18" x14ac:dyDescent="0.2">
      <c r="A979" s="37">
        <v>977</v>
      </c>
      <c r="B979" s="38">
        <v>2</v>
      </c>
      <c r="C979" s="38">
        <v>10</v>
      </c>
      <c r="D979" s="39">
        <v>17</v>
      </c>
      <c r="E979" s="40">
        <v>25656.648336295588</v>
      </c>
      <c r="F979" s="42">
        <v>60.428447920099998</v>
      </c>
      <c r="G979" s="42">
        <v>7934.8611207989743</v>
      </c>
      <c r="H979" s="42">
        <v>0</v>
      </c>
      <c r="I979" s="43">
        <v>33531.081009174464</v>
      </c>
      <c r="J979" s="42">
        <v>6035.5490612517542</v>
      </c>
      <c r="K979" s="43">
        <v>27495.531947922711</v>
      </c>
      <c r="L979" s="44">
        <v>2873.1028735632181</v>
      </c>
      <c r="M979" s="45">
        <v>24622.429074359494</v>
      </c>
      <c r="N979" s="46">
        <v>24691</v>
      </c>
      <c r="O979" s="47">
        <v>0</v>
      </c>
      <c r="P979" s="48">
        <v>108.634625</v>
      </c>
      <c r="Q979" s="42">
        <v>0</v>
      </c>
      <c r="R979" s="49">
        <v>38.1</v>
      </c>
    </row>
    <row r="980" spans="1:18" x14ac:dyDescent="0.2">
      <c r="A980" s="37">
        <v>978</v>
      </c>
      <c r="B980" s="38">
        <v>2</v>
      </c>
      <c r="C980" s="38">
        <v>10</v>
      </c>
      <c r="D980" s="39">
        <v>18</v>
      </c>
      <c r="E980" s="40">
        <v>28021.441514932492</v>
      </c>
      <c r="F980" s="42">
        <v>62.616818971199997</v>
      </c>
      <c r="G980" s="42">
        <v>7983.3846807569325</v>
      </c>
      <c r="H980" s="42">
        <v>0</v>
      </c>
      <c r="I980" s="43">
        <v>35942.209376718223</v>
      </c>
      <c r="J980" s="42">
        <v>6144.4034751981681</v>
      </c>
      <c r="K980" s="43">
        <v>29797.805901520056</v>
      </c>
      <c r="L980" s="44">
        <v>3673.1028735632181</v>
      </c>
      <c r="M980" s="45">
        <v>26124.703027956839</v>
      </c>
      <c r="N980" s="46">
        <v>26211</v>
      </c>
      <c r="O980" s="47">
        <v>0</v>
      </c>
      <c r="P980" s="48">
        <v>108.634625</v>
      </c>
      <c r="Q980" s="42">
        <v>0</v>
      </c>
      <c r="R980" s="49">
        <v>47.49</v>
      </c>
    </row>
    <row r="981" spans="1:18" x14ac:dyDescent="0.2">
      <c r="A981" s="37">
        <v>979</v>
      </c>
      <c r="B981" s="38">
        <v>2</v>
      </c>
      <c r="C981" s="38">
        <v>10</v>
      </c>
      <c r="D981" s="39">
        <v>19</v>
      </c>
      <c r="E981" s="40">
        <v>28360.539909420891</v>
      </c>
      <c r="F981" s="42">
        <v>63.003235068399981</v>
      </c>
      <c r="G981" s="42">
        <v>7958.9942569814821</v>
      </c>
      <c r="H981" s="42">
        <v>0</v>
      </c>
      <c r="I981" s="43">
        <v>36256.530931333975</v>
      </c>
      <c r="J981" s="42">
        <v>6146.9357766449984</v>
      </c>
      <c r="K981" s="43">
        <v>30109.595154688977</v>
      </c>
      <c r="L981" s="44">
        <v>3673.1028735632181</v>
      </c>
      <c r="M981" s="45">
        <v>26436.49228112576</v>
      </c>
      <c r="N981" s="46">
        <v>26580</v>
      </c>
      <c r="O981" s="47">
        <v>0</v>
      </c>
      <c r="P981" s="48">
        <v>108.634625</v>
      </c>
      <c r="Q981" s="42">
        <v>0</v>
      </c>
      <c r="R981" s="49">
        <v>50.05</v>
      </c>
    </row>
    <row r="982" spans="1:18" x14ac:dyDescent="0.2">
      <c r="A982" s="37">
        <v>980</v>
      </c>
      <c r="B982" s="38">
        <v>2</v>
      </c>
      <c r="C982" s="38">
        <v>10</v>
      </c>
      <c r="D982" s="39">
        <v>20</v>
      </c>
      <c r="E982" s="40">
        <v>27907.414851300106</v>
      </c>
      <c r="F982" s="42">
        <v>62.550942252399999</v>
      </c>
      <c r="G982" s="42">
        <v>8087.0381621857632</v>
      </c>
      <c r="H982" s="42">
        <v>0</v>
      </c>
      <c r="I982" s="43">
        <v>35931.902071233468</v>
      </c>
      <c r="J982" s="42">
        <v>6052.96785903</v>
      </c>
      <c r="K982" s="43">
        <v>29878.934212203469</v>
      </c>
      <c r="L982" s="44">
        <v>3673.1028735632181</v>
      </c>
      <c r="M982" s="45">
        <v>26205.831338640251</v>
      </c>
      <c r="N982" s="46">
        <v>26299</v>
      </c>
      <c r="O982" s="47">
        <v>0</v>
      </c>
      <c r="P982" s="48">
        <v>108.634625</v>
      </c>
      <c r="Q982" s="42">
        <v>0</v>
      </c>
      <c r="R982" s="49">
        <v>48.71</v>
      </c>
    </row>
    <row r="983" spans="1:18" x14ac:dyDescent="0.2">
      <c r="A983" s="37">
        <v>981</v>
      </c>
      <c r="B983" s="38">
        <v>2</v>
      </c>
      <c r="C983" s="38">
        <v>10</v>
      </c>
      <c r="D983" s="39">
        <v>21</v>
      </c>
      <c r="E983" s="40">
        <v>27111.536873770699</v>
      </c>
      <c r="F983" s="42">
        <v>61.681807816899997</v>
      </c>
      <c r="G983" s="42">
        <v>8098.3954963035912</v>
      </c>
      <c r="H983" s="42">
        <v>0</v>
      </c>
      <c r="I983" s="43">
        <v>35148.250562257388</v>
      </c>
      <c r="J983" s="42">
        <v>6088.1420590899988</v>
      </c>
      <c r="K983" s="43">
        <v>29060.10850316739</v>
      </c>
      <c r="L983" s="44">
        <v>3573.1028735632181</v>
      </c>
      <c r="M983" s="45">
        <v>25487.005629604173</v>
      </c>
      <c r="N983" s="46">
        <v>25597</v>
      </c>
      <c r="O983" s="47">
        <v>0</v>
      </c>
      <c r="P983" s="48">
        <v>108.634625</v>
      </c>
      <c r="Q983" s="42">
        <v>0</v>
      </c>
      <c r="R983" s="49">
        <v>44.37</v>
      </c>
    </row>
    <row r="984" spans="1:18" x14ac:dyDescent="0.2">
      <c r="A984" s="37">
        <v>982</v>
      </c>
      <c r="B984" s="38">
        <v>2</v>
      </c>
      <c r="C984" s="38">
        <v>10</v>
      </c>
      <c r="D984" s="39">
        <v>22</v>
      </c>
      <c r="E984" s="40">
        <v>26492.456902720707</v>
      </c>
      <c r="F984" s="42">
        <v>60.889435093499991</v>
      </c>
      <c r="G984" s="42">
        <v>8084.4997093822703</v>
      </c>
      <c r="H984" s="42">
        <v>0</v>
      </c>
      <c r="I984" s="43">
        <v>34516.067177009478</v>
      </c>
      <c r="J984" s="42">
        <v>6030.81784565</v>
      </c>
      <c r="K984" s="43">
        <v>28485.249331359479</v>
      </c>
      <c r="L984" s="44">
        <v>2873.1028735632181</v>
      </c>
      <c r="M984" s="45">
        <v>25612.146457796262</v>
      </c>
      <c r="N984" s="46">
        <v>25738</v>
      </c>
      <c r="O984" s="47">
        <v>0</v>
      </c>
      <c r="P984" s="48">
        <v>108.634625</v>
      </c>
      <c r="Q984" s="42">
        <v>0</v>
      </c>
      <c r="R984" s="49">
        <v>41.65</v>
      </c>
    </row>
    <row r="985" spans="1:18" x14ac:dyDescent="0.2">
      <c r="A985" s="37">
        <v>983</v>
      </c>
      <c r="B985" s="38">
        <v>2</v>
      </c>
      <c r="C985" s="38">
        <v>10</v>
      </c>
      <c r="D985" s="39">
        <v>23</v>
      </c>
      <c r="E985" s="40">
        <v>25341.605337533903</v>
      </c>
      <c r="F985" s="42">
        <v>59.887893309200003</v>
      </c>
      <c r="G985" s="42">
        <v>8141.3332018417796</v>
      </c>
      <c r="H985" s="42">
        <v>0</v>
      </c>
      <c r="I985" s="43">
        <v>33423.050646066484</v>
      </c>
      <c r="J985" s="42">
        <v>5869.8388310609416</v>
      </c>
      <c r="K985" s="43">
        <v>27553.211815005543</v>
      </c>
      <c r="L985" s="44">
        <v>1873.1028735632183</v>
      </c>
      <c r="M985" s="45">
        <v>25680.108941442326</v>
      </c>
      <c r="N985" s="46">
        <v>25783</v>
      </c>
      <c r="O985" s="47">
        <v>0</v>
      </c>
      <c r="P985" s="48">
        <v>108.634625</v>
      </c>
      <c r="Q985" s="42">
        <v>0</v>
      </c>
      <c r="R985" s="49">
        <v>32.17</v>
      </c>
    </row>
    <row r="986" spans="1:18" x14ac:dyDescent="0.2">
      <c r="A986" s="37">
        <v>984</v>
      </c>
      <c r="B986" s="38">
        <v>2</v>
      </c>
      <c r="C986" s="38">
        <v>10</v>
      </c>
      <c r="D986" s="39">
        <v>24</v>
      </c>
      <c r="E986" s="40">
        <v>24486.990319458495</v>
      </c>
      <c r="F986" s="42">
        <v>60.588703546899985</v>
      </c>
      <c r="G986" s="42">
        <v>8123.2623385209145</v>
      </c>
      <c r="H986" s="42">
        <v>0</v>
      </c>
      <c r="I986" s="43">
        <v>32549.663954432512</v>
      </c>
      <c r="J986" s="42">
        <v>5798.8677640199458</v>
      </c>
      <c r="K986" s="43">
        <v>26750.796190412566</v>
      </c>
      <c r="L986" s="44">
        <v>1873.1028735632183</v>
      </c>
      <c r="M986" s="45">
        <v>24877.693316849349</v>
      </c>
      <c r="N986" s="46">
        <v>24956</v>
      </c>
      <c r="O986" s="47">
        <v>0</v>
      </c>
      <c r="P986" s="48">
        <v>108.634625</v>
      </c>
      <c r="Q986" s="42">
        <v>0</v>
      </c>
      <c r="R986" s="49">
        <v>30.09</v>
      </c>
    </row>
    <row r="987" spans="1:18" x14ac:dyDescent="0.2">
      <c r="A987" s="37">
        <v>985</v>
      </c>
      <c r="B987" s="38">
        <v>2</v>
      </c>
      <c r="C987" s="38">
        <v>11</v>
      </c>
      <c r="D987" s="39">
        <v>1</v>
      </c>
      <c r="E987" s="40">
        <v>24508.898454795893</v>
      </c>
      <c r="F987" s="42">
        <v>60.597739219399976</v>
      </c>
      <c r="G987" s="42">
        <v>8045.176150778495</v>
      </c>
      <c r="H987" s="42">
        <v>0</v>
      </c>
      <c r="I987" s="43">
        <v>32493.476866354988</v>
      </c>
      <c r="J987" s="42">
        <v>5533.8105183535345</v>
      </c>
      <c r="K987" s="43">
        <v>26959.666348001454</v>
      </c>
      <c r="L987" s="44">
        <v>1873.1028735632183</v>
      </c>
      <c r="M987" s="45">
        <v>25086.563474438237</v>
      </c>
      <c r="N987" s="46">
        <v>25193</v>
      </c>
      <c r="O987" s="47">
        <v>0</v>
      </c>
      <c r="P987" s="48">
        <v>108.634625</v>
      </c>
      <c r="Q987" s="42">
        <v>0</v>
      </c>
      <c r="R987" s="49">
        <v>35.979999999999997</v>
      </c>
    </row>
    <row r="988" spans="1:18" x14ac:dyDescent="0.2">
      <c r="A988" s="37">
        <v>986</v>
      </c>
      <c r="B988" s="38">
        <v>2</v>
      </c>
      <c r="C988" s="38">
        <v>11</v>
      </c>
      <c r="D988" s="39">
        <v>2</v>
      </c>
      <c r="E988" s="40">
        <v>24851.6811183594</v>
      </c>
      <c r="F988" s="42">
        <v>61.019543523999992</v>
      </c>
      <c r="G988" s="42">
        <v>7956.2537015441558</v>
      </c>
      <c r="H988" s="42">
        <v>0</v>
      </c>
      <c r="I988" s="43">
        <v>32746.915276379557</v>
      </c>
      <c r="J988" s="42">
        <v>5748.8706890259155</v>
      </c>
      <c r="K988" s="43">
        <v>26998.044587353641</v>
      </c>
      <c r="L988" s="44">
        <v>2123.1028735632181</v>
      </c>
      <c r="M988" s="45">
        <v>24874.941713790424</v>
      </c>
      <c r="N988" s="46">
        <v>24956</v>
      </c>
      <c r="O988" s="47">
        <v>0</v>
      </c>
      <c r="P988" s="48">
        <v>108.634625</v>
      </c>
      <c r="Q988" s="42">
        <v>0</v>
      </c>
      <c r="R988" s="49">
        <v>34.369999999999997</v>
      </c>
    </row>
    <row r="989" spans="1:18" x14ac:dyDescent="0.2">
      <c r="A989" s="37">
        <v>987</v>
      </c>
      <c r="B989" s="38">
        <v>2</v>
      </c>
      <c r="C989" s="38">
        <v>11</v>
      </c>
      <c r="D989" s="39">
        <v>3</v>
      </c>
      <c r="E989" s="40">
        <v>25287.083861125695</v>
      </c>
      <c r="F989" s="42">
        <v>61.548530818799989</v>
      </c>
      <c r="G989" s="42">
        <v>7936.4276673665672</v>
      </c>
      <c r="H989" s="42">
        <v>0</v>
      </c>
      <c r="I989" s="43">
        <v>33161.962997673465</v>
      </c>
      <c r="J989" s="42">
        <v>5742.8446365110203</v>
      </c>
      <c r="K989" s="43">
        <v>27419.118361162444</v>
      </c>
      <c r="L989" s="44">
        <v>2123.1028735632181</v>
      </c>
      <c r="M989" s="45">
        <v>25296.015487599227</v>
      </c>
      <c r="N989" s="46">
        <v>25398</v>
      </c>
      <c r="O989" s="47">
        <v>0</v>
      </c>
      <c r="P989" s="48">
        <v>108.634625</v>
      </c>
      <c r="Q989" s="42">
        <v>0</v>
      </c>
      <c r="R989" s="49">
        <v>33.090000000000003</v>
      </c>
    </row>
    <row r="990" spans="1:18" x14ac:dyDescent="0.2">
      <c r="A990" s="37">
        <v>988</v>
      </c>
      <c r="B990" s="38">
        <v>2</v>
      </c>
      <c r="C990" s="38">
        <v>11</v>
      </c>
      <c r="D990" s="39">
        <v>4</v>
      </c>
      <c r="E990" s="40">
        <v>25781.824347069098</v>
      </c>
      <c r="F990" s="42">
        <v>60.380697676400004</v>
      </c>
      <c r="G990" s="42">
        <v>7948.7368796671235</v>
      </c>
      <c r="H990" s="42">
        <v>0</v>
      </c>
      <c r="I990" s="43">
        <v>33670.18052905982</v>
      </c>
      <c r="J990" s="42">
        <v>5922.2998305736382</v>
      </c>
      <c r="K990" s="43">
        <v>27747.88069848618</v>
      </c>
      <c r="L990" s="44">
        <v>2923.1028735632181</v>
      </c>
      <c r="M990" s="45">
        <v>24824.777824922963</v>
      </c>
      <c r="N990" s="46">
        <v>24861</v>
      </c>
      <c r="O990" s="47">
        <v>0</v>
      </c>
      <c r="P990" s="48">
        <v>108.634625</v>
      </c>
      <c r="Q990" s="42">
        <v>0</v>
      </c>
      <c r="R990" s="49">
        <v>32.950000000000003</v>
      </c>
    </row>
    <row r="991" spans="1:18" x14ac:dyDescent="0.2">
      <c r="A991" s="37">
        <v>989</v>
      </c>
      <c r="B991" s="38">
        <v>2</v>
      </c>
      <c r="C991" s="38">
        <v>11</v>
      </c>
      <c r="D991" s="39">
        <v>5</v>
      </c>
      <c r="E991" s="40">
        <v>26693.191409017905</v>
      </c>
      <c r="F991" s="42">
        <v>61.187664265100004</v>
      </c>
      <c r="G991" s="42">
        <v>7893.353145703768</v>
      </c>
      <c r="H991" s="42">
        <v>0</v>
      </c>
      <c r="I991" s="43">
        <v>34525.356890456576</v>
      </c>
      <c r="J991" s="42">
        <v>5912.8960968485335</v>
      </c>
      <c r="K991" s="43">
        <v>28612.460793608043</v>
      </c>
      <c r="L991" s="44">
        <v>2923.1028735632181</v>
      </c>
      <c r="M991" s="45">
        <v>25689.357920044826</v>
      </c>
      <c r="N991" s="46">
        <v>25791</v>
      </c>
      <c r="O991" s="47">
        <v>0</v>
      </c>
      <c r="P991" s="48">
        <v>108.634625</v>
      </c>
      <c r="Q991" s="42">
        <v>0</v>
      </c>
      <c r="R991" s="49">
        <v>37.08</v>
      </c>
    </row>
    <row r="992" spans="1:18" x14ac:dyDescent="0.2">
      <c r="A992" s="37">
        <v>990</v>
      </c>
      <c r="B992" s="38">
        <v>2</v>
      </c>
      <c r="C992" s="38">
        <v>11</v>
      </c>
      <c r="D992" s="39">
        <v>6</v>
      </c>
      <c r="E992" s="40">
        <v>28167.583877558409</v>
      </c>
      <c r="F992" s="42">
        <v>62.612103060999964</v>
      </c>
      <c r="G992" s="42">
        <v>8034.1892684928907</v>
      </c>
      <c r="H992" s="42">
        <v>461</v>
      </c>
      <c r="I992" s="43">
        <v>36600.161042990301</v>
      </c>
      <c r="J992" s="42">
        <v>5890.0825793900131</v>
      </c>
      <c r="K992" s="43">
        <v>30710.078463600286</v>
      </c>
      <c r="L992" s="44">
        <v>3423.1028735632181</v>
      </c>
      <c r="M992" s="45">
        <v>27286.975590037069</v>
      </c>
      <c r="N992" s="46">
        <v>27385</v>
      </c>
      <c r="O992" s="47">
        <v>0</v>
      </c>
      <c r="P992" s="48">
        <v>108.634625</v>
      </c>
      <c r="Q992" s="42">
        <v>0</v>
      </c>
      <c r="R992" s="49">
        <v>40.21</v>
      </c>
    </row>
    <row r="993" spans="1:18" x14ac:dyDescent="0.2">
      <c r="A993" s="37">
        <v>991</v>
      </c>
      <c r="B993" s="38">
        <v>2</v>
      </c>
      <c r="C993" s="38">
        <v>11</v>
      </c>
      <c r="D993" s="39">
        <v>7</v>
      </c>
      <c r="E993" s="40">
        <v>29319.179203516196</v>
      </c>
      <c r="F993" s="42">
        <v>64.450635970200011</v>
      </c>
      <c r="G993" s="42">
        <v>7989.441272641161</v>
      </c>
      <c r="H993" s="42">
        <v>470</v>
      </c>
      <c r="I993" s="43">
        <v>37714.169840187154</v>
      </c>
      <c r="J993" s="42">
        <v>5071.3052673900129</v>
      </c>
      <c r="K993" s="43">
        <v>32642.864572797142</v>
      </c>
      <c r="L993" s="44">
        <v>2623.1028735632181</v>
      </c>
      <c r="M993" s="45">
        <v>30019.761699233924</v>
      </c>
      <c r="N993" s="46">
        <v>30211</v>
      </c>
      <c r="O993" s="47">
        <v>0</v>
      </c>
      <c r="P993" s="48">
        <v>300</v>
      </c>
      <c r="Q993" s="42">
        <v>0</v>
      </c>
      <c r="R993" s="49">
        <v>47.5</v>
      </c>
    </row>
    <row r="994" spans="1:18" x14ac:dyDescent="0.2">
      <c r="A994" s="37">
        <v>992</v>
      </c>
      <c r="B994" s="38">
        <v>2</v>
      </c>
      <c r="C994" s="38">
        <v>11</v>
      </c>
      <c r="D994" s="39">
        <v>8</v>
      </c>
      <c r="E994" s="40">
        <v>30271.854783049603</v>
      </c>
      <c r="F994" s="42">
        <v>65.730987350600003</v>
      </c>
      <c r="G994" s="42">
        <v>8149.2940671528031</v>
      </c>
      <c r="H994" s="42">
        <v>463</v>
      </c>
      <c r="I994" s="43">
        <v>38818.417862851806</v>
      </c>
      <c r="J994" s="42">
        <v>5389.4428315696341</v>
      </c>
      <c r="K994" s="43">
        <v>33428.975031282171</v>
      </c>
      <c r="L994" s="44">
        <v>1873.1028735632183</v>
      </c>
      <c r="M994" s="45">
        <v>31555.872157718954</v>
      </c>
      <c r="N994" s="46">
        <v>32221</v>
      </c>
      <c r="O994" s="47">
        <v>0</v>
      </c>
      <c r="P994" s="48">
        <v>300</v>
      </c>
      <c r="Q994" s="42">
        <v>0</v>
      </c>
      <c r="R994" s="49">
        <v>52.07</v>
      </c>
    </row>
    <row r="995" spans="1:18" x14ac:dyDescent="0.2">
      <c r="A995" s="37">
        <v>993</v>
      </c>
      <c r="B995" s="38">
        <v>2</v>
      </c>
      <c r="C995" s="38">
        <v>11</v>
      </c>
      <c r="D995" s="39">
        <v>9</v>
      </c>
      <c r="E995" s="40">
        <v>29140.386062040303</v>
      </c>
      <c r="F995" s="42">
        <v>64.015912360000016</v>
      </c>
      <c r="G995" s="42">
        <v>7889.5700277233573</v>
      </c>
      <c r="H995" s="42">
        <v>433</v>
      </c>
      <c r="I995" s="43">
        <v>37398.94017740366</v>
      </c>
      <c r="J995" s="42">
        <v>5663.1902084103403</v>
      </c>
      <c r="K995" s="43">
        <v>31735.749968993317</v>
      </c>
      <c r="L995" s="44">
        <v>2623.1028735632181</v>
      </c>
      <c r="M995" s="45">
        <v>29112.6470954301</v>
      </c>
      <c r="N995" s="46">
        <v>29282</v>
      </c>
      <c r="O995" s="47">
        <v>0</v>
      </c>
      <c r="P995" s="48">
        <v>300</v>
      </c>
      <c r="Q995" s="42">
        <v>0</v>
      </c>
      <c r="R995" s="49">
        <v>49.29</v>
      </c>
    </row>
    <row r="996" spans="1:18" x14ac:dyDescent="0.2">
      <c r="A996" s="37">
        <v>994</v>
      </c>
      <c r="B996" s="38">
        <v>2</v>
      </c>
      <c r="C996" s="38">
        <v>11</v>
      </c>
      <c r="D996" s="39">
        <v>10</v>
      </c>
      <c r="E996" s="40">
        <v>28776.458098585495</v>
      </c>
      <c r="F996" s="42">
        <v>63.469007268499986</v>
      </c>
      <c r="G996" s="42">
        <v>7609.9867303931542</v>
      </c>
      <c r="H996" s="42">
        <v>10</v>
      </c>
      <c r="I996" s="43">
        <v>36332.975821710148</v>
      </c>
      <c r="J996" s="42">
        <v>5812.2260410000008</v>
      </c>
      <c r="K996" s="43">
        <v>30520.749780710146</v>
      </c>
      <c r="L996" s="44">
        <v>2623.1028735632181</v>
      </c>
      <c r="M996" s="45">
        <v>27897.646907146929</v>
      </c>
      <c r="N996" s="46">
        <v>28022</v>
      </c>
      <c r="O996" s="47">
        <v>0</v>
      </c>
      <c r="P996" s="48">
        <v>108.634625</v>
      </c>
      <c r="Q996" s="42">
        <v>0</v>
      </c>
      <c r="R996" s="49">
        <v>47.17</v>
      </c>
    </row>
    <row r="997" spans="1:18" x14ac:dyDescent="0.2">
      <c r="A997" s="37">
        <v>995</v>
      </c>
      <c r="B997" s="38">
        <v>2</v>
      </c>
      <c r="C997" s="38">
        <v>11</v>
      </c>
      <c r="D997" s="39">
        <v>11</v>
      </c>
      <c r="E997" s="40">
        <v>27767.285814831597</v>
      </c>
      <c r="F997" s="42">
        <v>62.239368112699971</v>
      </c>
      <c r="G997" s="42">
        <v>7592.2026810877587</v>
      </c>
      <c r="H997" s="42">
        <v>10</v>
      </c>
      <c r="I997" s="43">
        <v>35307.249127806659</v>
      </c>
      <c r="J997" s="42">
        <v>6189.2827205502545</v>
      </c>
      <c r="K997" s="43">
        <v>29117.966407256405</v>
      </c>
      <c r="L997" s="44">
        <v>3423.1028735632181</v>
      </c>
      <c r="M997" s="45">
        <v>25694.863533693187</v>
      </c>
      <c r="N997" s="46">
        <v>25808</v>
      </c>
      <c r="O997" s="47">
        <v>0</v>
      </c>
      <c r="P997" s="48">
        <v>108.634625</v>
      </c>
      <c r="Q997" s="42">
        <v>0</v>
      </c>
      <c r="R997" s="49">
        <v>47.13</v>
      </c>
    </row>
    <row r="998" spans="1:18" x14ac:dyDescent="0.2">
      <c r="A998" s="37">
        <v>996</v>
      </c>
      <c r="B998" s="38">
        <v>2</v>
      </c>
      <c r="C998" s="38">
        <v>11</v>
      </c>
      <c r="D998" s="39">
        <v>12</v>
      </c>
      <c r="E998" s="40">
        <v>26787.826954856206</v>
      </c>
      <c r="F998" s="42">
        <v>61.417563582100009</v>
      </c>
      <c r="G998" s="42">
        <v>7651.922252150106</v>
      </c>
      <c r="H998" s="42">
        <v>10</v>
      </c>
      <c r="I998" s="43">
        <v>34388.331643424208</v>
      </c>
      <c r="J998" s="42">
        <v>6031.0314488000004</v>
      </c>
      <c r="K998" s="43">
        <v>28357.300194624208</v>
      </c>
      <c r="L998" s="44">
        <v>3423.1028735632181</v>
      </c>
      <c r="M998" s="45">
        <v>24934.19732106099</v>
      </c>
      <c r="N998" s="46">
        <v>25034</v>
      </c>
      <c r="O998" s="47">
        <v>0</v>
      </c>
      <c r="P998" s="48">
        <v>108.634625</v>
      </c>
      <c r="Q998" s="42">
        <v>0</v>
      </c>
      <c r="R998" s="49">
        <v>44.83</v>
      </c>
    </row>
    <row r="999" spans="1:18" x14ac:dyDescent="0.2">
      <c r="A999" s="37">
        <v>997</v>
      </c>
      <c r="B999" s="38">
        <v>2</v>
      </c>
      <c r="C999" s="38">
        <v>11</v>
      </c>
      <c r="D999" s="39">
        <v>13</v>
      </c>
      <c r="E999" s="40">
        <v>25840.574384908698</v>
      </c>
      <c r="F999" s="42">
        <v>60.713896960799985</v>
      </c>
      <c r="G999" s="42">
        <v>7718.8801938964161</v>
      </c>
      <c r="H999" s="42">
        <v>10</v>
      </c>
      <c r="I999" s="43">
        <v>33508.740681844312</v>
      </c>
      <c r="J999" s="42">
        <v>5990.5378197848167</v>
      </c>
      <c r="K999" s="43">
        <v>27518.202862059494</v>
      </c>
      <c r="L999" s="44">
        <v>2923.1028735632181</v>
      </c>
      <c r="M999" s="45">
        <v>24595.099988496277</v>
      </c>
      <c r="N999" s="46">
        <v>24648</v>
      </c>
      <c r="O999" s="47">
        <v>0</v>
      </c>
      <c r="P999" s="48">
        <v>108.634625</v>
      </c>
      <c r="Q999" s="42">
        <v>0</v>
      </c>
      <c r="R999" s="49">
        <v>42.76</v>
      </c>
    </row>
    <row r="1000" spans="1:18" x14ac:dyDescent="0.2">
      <c r="A1000" s="37">
        <v>998</v>
      </c>
      <c r="B1000" s="38">
        <v>2</v>
      </c>
      <c r="C1000" s="38">
        <v>11</v>
      </c>
      <c r="D1000" s="39">
        <v>14</v>
      </c>
      <c r="E1000" s="40">
        <v>25508.373239836794</v>
      </c>
      <c r="F1000" s="42">
        <v>60.195883669500006</v>
      </c>
      <c r="G1000" s="42">
        <v>7820.8535914207887</v>
      </c>
      <c r="H1000" s="42">
        <v>10</v>
      </c>
      <c r="I1000" s="43">
        <v>33279.030947588079</v>
      </c>
      <c r="J1000" s="42">
        <v>6182.1878558485332</v>
      </c>
      <c r="K1000" s="43">
        <v>27096.843091739545</v>
      </c>
      <c r="L1000" s="44">
        <v>2923.1028735632181</v>
      </c>
      <c r="M1000" s="45">
        <v>24173.740218176328</v>
      </c>
      <c r="N1000" s="46">
        <v>24233</v>
      </c>
      <c r="O1000" s="47">
        <v>0</v>
      </c>
      <c r="P1000" s="48">
        <v>108.634625</v>
      </c>
      <c r="Q1000" s="42">
        <v>0</v>
      </c>
      <c r="R1000" s="49">
        <v>42.09</v>
      </c>
    </row>
    <row r="1001" spans="1:18" x14ac:dyDescent="0.2">
      <c r="A1001" s="37">
        <v>999</v>
      </c>
      <c r="B1001" s="38">
        <v>2</v>
      </c>
      <c r="C1001" s="38">
        <v>11</v>
      </c>
      <c r="D1001" s="39">
        <v>15</v>
      </c>
      <c r="E1001" s="40">
        <v>25078.724683615397</v>
      </c>
      <c r="F1001" s="42">
        <v>59.607170199599992</v>
      </c>
      <c r="G1001" s="42">
        <v>7909.81887835011</v>
      </c>
      <c r="H1001" s="42">
        <v>10</v>
      </c>
      <c r="I1001" s="43">
        <v>32938.936391765907</v>
      </c>
      <c r="J1001" s="42">
        <v>6344.7886658843972</v>
      </c>
      <c r="K1001" s="43">
        <v>26594.14772588151</v>
      </c>
      <c r="L1001" s="44">
        <v>2923.1028735632181</v>
      </c>
      <c r="M1001" s="45">
        <v>23671.044852318293</v>
      </c>
      <c r="N1001" s="46">
        <v>23743</v>
      </c>
      <c r="O1001" s="47">
        <v>0</v>
      </c>
      <c r="P1001" s="48">
        <v>108.634625</v>
      </c>
      <c r="Q1001" s="42">
        <v>0</v>
      </c>
      <c r="R1001" s="49">
        <v>41</v>
      </c>
    </row>
    <row r="1002" spans="1:18" x14ac:dyDescent="0.2">
      <c r="A1002" s="37">
        <v>1000</v>
      </c>
      <c r="B1002" s="38">
        <v>2</v>
      </c>
      <c r="C1002" s="38">
        <v>11</v>
      </c>
      <c r="D1002" s="39">
        <v>16</v>
      </c>
      <c r="E1002" s="40">
        <v>25467.1392603639</v>
      </c>
      <c r="F1002" s="42">
        <v>60.306955041100004</v>
      </c>
      <c r="G1002" s="42">
        <v>7898.6559037016368</v>
      </c>
      <c r="H1002" s="42">
        <v>10</v>
      </c>
      <c r="I1002" s="43">
        <v>33315.488209024435</v>
      </c>
      <c r="J1002" s="42">
        <v>6423.4790137130885</v>
      </c>
      <c r="K1002" s="43">
        <v>26892.009195311348</v>
      </c>
      <c r="L1002" s="44">
        <v>2923.1028735632181</v>
      </c>
      <c r="M1002" s="45">
        <v>23968.906321748131</v>
      </c>
      <c r="N1002" s="46">
        <v>24007</v>
      </c>
      <c r="O1002" s="47">
        <v>0</v>
      </c>
      <c r="P1002" s="48">
        <v>108.634625</v>
      </c>
      <c r="Q1002" s="42">
        <v>0</v>
      </c>
      <c r="R1002" s="49">
        <v>40.01</v>
      </c>
    </row>
    <row r="1003" spans="1:18" x14ac:dyDescent="0.2">
      <c r="A1003" s="37">
        <v>1001</v>
      </c>
      <c r="B1003" s="38">
        <v>2</v>
      </c>
      <c r="C1003" s="38">
        <v>11</v>
      </c>
      <c r="D1003" s="39">
        <v>17</v>
      </c>
      <c r="E1003" s="40">
        <v>27449.866420563994</v>
      </c>
      <c r="F1003" s="42">
        <v>62.135873053400005</v>
      </c>
      <c r="G1003" s="42">
        <v>7886.4328489433656</v>
      </c>
      <c r="H1003" s="42">
        <v>10</v>
      </c>
      <c r="I1003" s="43">
        <v>35284.163396453958</v>
      </c>
      <c r="J1003" s="42">
        <v>6129.3649618166755</v>
      </c>
      <c r="K1003" s="43">
        <v>29154.798434637283</v>
      </c>
      <c r="L1003" s="44">
        <v>3423.1028735632181</v>
      </c>
      <c r="M1003" s="45">
        <v>25731.695561074066</v>
      </c>
      <c r="N1003" s="46">
        <v>25858</v>
      </c>
      <c r="O1003" s="47">
        <v>0</v>
      </c>
      <c r="P1003" s="48">
        <v>108.634625</v>
      </c>
      <c r="Q1003" s="42">
        <v>0</v>
      </c>
      <c r="R1003" s="49">
        <v>43.98</v>
      </c>
    </row>
    <row r="1004" spans="1:18" x14ac:dyDescent="0.2">
      <c r="A1004" s="37">
        <v>1002</v>
      </c>
      <c r="B1004" s="38">
        <v>2</v>
      </c>
      <c r="C1004" s="38">
        <v>11</v>
      </c>
      <c r="D1004" s="39">
        <v>18</v>
      </c>
      <c r="E1004" s="40">
        <v>29543.19251732</v>
      </c>
      <c r="F1004" s="42">
        <v>64.65217825069999</v>
      </c>
      <c r="G1004" s="42">
        <v>8143.6855765219143</v>
      </c>
      <c r="H1004" s="42">
        <v>10</v>
      </c>
      <c r="I1004" s="43">
        <v>37632.225915591211</v>
      </c>
      <c r="J1004" s="42">
        <v>5792.0245328246865</v>
      </c>
      <c r="K1004" s="43">
        <v>31840.201382766525</v>
      </c>
      <c r="L1004" s="44">
        <v>2623.1028735632181</v>
      </c>
      <c r="M1004" s="45">
        <v>29217.098509203308</v>
      </c>
      <c r="N1004" s="46">
        <v>29443</v>
      </c>
      <c r="O1004" s="47">
        <v>0</v>
      </c>
      <c r="P1004" s="48">
        <v>300</v>
      </c>
      <c r="Q1004" s="42">
        <v>0</v>
      </c>
      <c r="R1004" s="49">
        <v>54.48</v>
      </c>
    </row>
    <row r="1005" spans="1:18" x14ac:dyDescent="0.2">
      <c r="A1005" s="37">
        <v>1003</v>
      </c>
      <c r="B1005" s="38">
        <v>2</v>
      </c>
      <c r="C1005" s="38">
        <v>11</v>
      </c>
      <c r="D1005" s="39">
        <v>19</v>
      </c>
      <c r="E1005" s="40">
        <v>29784.3215554813</v>
      </c>
      <c r="F1005" s="42">
        <v>64.712231142099995</v>
      </c>
      <c r="G1005" s="42">
        <v>8418.4471473013182</v>
      </c>
      <c r="H1005" s="42">
        <v>10</v>
      </c>
      <c r="I1005" s="43">
        <v>38148.056471640521</v>
      </c>
      <c r="J1005" s="42">
        <v>5862.5988709999983</v>
      </c>
      <c r="K1005" s="43">
        <v>32285.457600640522</v>
      </c>
      <c r="L1005" s="44">
        <v>2623.1028735632181</v>
      </c>
      <c r="M1005" s="45">
        <v>29662.354727077305</v>
      </c>
      <c r="N1005" s="46">
        <v>29907</v>
      </c>
      <c r="O1005" s="47">
        <v>0</v>
      </c>
      <c r="P1005" s="48">
        <v>300</v>
      </c>
      <c r="Q1005" s="42">
        <v>0</v>
      </c>
      <c r="R1005" s="49">
        <v>52.35</v>
      </c>
    </row>
    <row r="1006" spans="1:18" x14ac:dyDescent="0.2">
      <c r="A1006" s="37">
        <v>1004</v>
      </c>
      <c r="B1006" s="38">
        <v>2</v>
      </c>
      <c r="C1006" s="38">
        <v>11</v>
      </c>
      <c r="D1006" s="39">
        <v>20</v>
      </c>
      <c r="E1006" s="40">
        <v>29629.036837133506</v>
      </c>
      <c r="F1006" s="42">
        <v>65.588457554000001</v>
      </c>
      <c r="G1006" s="42">
        <v>8409.87410535651</v>
      </c>
      <c r="H1006" s="42">
        <v>10</v>
      </c>
      <c r="I1006" s="43">
        <v>37983.322484936012</v>
      </c>
      <c r="J1006" s="42">
        <v>5861.363632999999</v>
      </c>
      <c r="K1006" s="43">
        <v>32121.958851936011</v>
      </c>
      <c r="L1006" s="44">
        <v>2623.1028735632181</v>
      </c>
      <c r="M1006" s="45">
        <v>29498.855978372794</v>
      </c>
      <c r="N1006" s="46">
        <v>29726</v>
      </c>
      <c r="O1006" s="47">
        <v>0</v>
      </c>
      <c r="P1006" s="48">
        <v>300</v>
      </c>
      <c r="Q1006" s="42">
        <v>0</v>
      </c>
      <c r="R1006" s="49">
        <v>51.23</v>
      </c>
    </row>
    <row r="1007" spans="1:18" x14ac:dyDescent="0.2">
      <c r="A1007" s="37">
        <v>1005</v>
      </c>
      <c r="B1007" s="38">
        <v>2</v>
      </c>
      <c r="C1007" s="38">
        <v>11</v>
      </c>
      <c r="D1007" s="39">
        <v>21</v>
      </c>
      <c r="E1007" s="40">
        <v>29224.126844261998</v>
      </c>
      <c r="F1007" s="42">
        <v>63.968856948999978</v>
      </c>
      <c r="G1007" s="42">
        <v>8338.2256677959904</v>
      </c>
      <c r="H1007" s="42">
        <v>10</v>
      </c>
      <c r="I1007" s="43">
        <v>37508.383655108992</v>
      </c>
      <c r="J1007" s="42">
        <v>5705.9173389999996</v>
      </c>
      <c r="K1007" s="43">
        <v>31802.466316108992</v>
      </c>
      <c r="L1007" s="44">
        <v>3423.1028735632181</v>
      </c>
      <c r="M1007" s="45">
        <v>28379.363442545775</v>
      </c>
      <c r="N1007" s="46">
        <v>28457</v>
      </c>
      <c r="O1007" s="47">
        <v>0</v>
      </c>
      <c r="P1007" s="48">
        <v>108.634625</v>
      </c>
      <c r="Q1007" s="42">
        <v>0</v>
      </c>
      <c r="R1007" s="49">
        <v>45.72</v>
      </c>
    </row>
    <row r="1008" spans="1:18" x14ac:dyDescent="0.2">
      <c r="A1008" s="37">
        <v>1006</v>
      </c>
      <c r="B1008" s="38">
        <v>2</v>
      </c>
      <c r="C1008" s="38">
        <v>11</v>
      </c>
      <c r="D1008" s="39">
        <v>22</v>
      </c>
      <c r="E1008" s="40">
        <v>28839.015082520593</v>
      </c>
      <c r="F1008" s="42">
        <v>63.477398758500009</v>
      </c>
      <c r="G1008" s="42">
        <v>7910.6494763197088</v>
      </c>
      <c r="H1008" s="42">
        <v>10</v>
      </c>
      <c r="I1008" s="43">
        <v>36696.187160081805</v>
      </c>
      <c r="J1008" s="42">
        <v>5802.8131799999992</v>
      </c>
      <c r="K1008" s="43">
        <v>30893.373980081808</v>
      </c>
      <c r="L1008" s="44">
        <v>3423.1028735632181</v>
      </c>
      <c r="M1008" s="45">
        <v>27470.27110651859</v>
      </c>
      <c r="N1008" s="46">
        <v>27595</v>
      </c>
      <c r="O1008" s="47">
        <v>0</v>
      </c>
      <c r="P1008" s="48">
        <v>108.634625</v>
      </c>
      <c r="Q1008" s="42">
        <v>0</v>
      </c>
      <c r="R1008" s="49">
        <v>40.159999999999997</v>
      </c>
    </row>
    <row r="1009" spans="1:18" x14ac:dyDescent="0.2">
      <c r="A1009" s="37">
        <v>1007</v>
      </c>
      <c r="B1009" s="38">
        <v>2</v>
      </c>
      <c r="C1009" s="38">
        <v>11</v>
      </c>
      <c r="D1009" s="39">
        <v>23</v>
      </c>
      <c r="E1009" s="40">
        <v>28492.259216345905</v>
      </c>
      <c r="F1009" s="42">
        <v>64.129714796300007</v>
      </c>
      <c r="G1009" s="42">
        <v>7555.5212049009424</v>
      </c>
      <c r="H1009" s="42">
        <v>0</v>
      </c>
      <c r="I1009" s="43">
        <v>35983.650706450542</v>
      </c>
      <c r="J1009" s="42">
        <v>6025.8076088952748</v>
      </c>
      <c r="K1009" s="43">
        <v>29957.843097555269</v>
      </c>
      <c r="L1009" s="44">
        <v>3423.1028735632181</v>
      </c>
      <c r="M1009" s="45">
        <v>26534.740223992052</v>
      </c>
      <c r="N1009" s="46">
        <v>26680</v>
      </c>
      <c r="O1009" s="47">
        <v>0</v>
      </c>
      <c r="P1009" s="48">
        <v>108.634625</v>
      </c>
      <c r="Q1009" s="42">
        <v>0</v>
      </c>
      <c r="R1009" s="49">
        <v>30.67</v>
      </c>
    </row>
    <row r="1010" spans="1:18" x14ac:dyDescent="0.2">
      <c r="A1010" s="37">
        <v>1008</v>
      </c>
      <c r="B1010" s="38">
        <v>2</v>
      </c>
      <c r="C1010" s="38">
        <v>11</v>
      </c>
      <c r="D1010" s="39">
        <v>24</v>
      </c>
      <c r="E1010" s="40">
        <v>27464.701325441802</v>
      </c>
      <c r="F1010" s="42">
        <v>61.900044085699982</v>
      </c>
      <c r="G1010" s="42">
        <v>7449.0391084606918</v>
      </c>
      <c r="H1010" s="42">
        <v>0</v>
      </c>
      <c r="I1010" s="43">
        <v>34851.840389816789</v>
      </c>
      <c r="J1010" s="42">
        <v>5715.5819930952757</v>
      </c>
      <c r="K1010" s="43">
        <v>29136.258396721514</v>
      </c>
      <c r="L1010" s="44">
        <v>2923.1028735632181</v>
      </c>
      <c r="M1010" s="45">
        <v>26213.155523158297</v>
      </c>
      <c r="N1010" s="46">
        <v>26305</v>
      </c>
      <c r="O1010" s="47">
        <v>0</v>
      </c>
      <c r="P1010" s="48">
        <v>108.634625</v>
      </c>
      <c r="Q1010" s="42">
        <v>0</v>
      </c>
      <c r="R1010" s="49">
        <v>35.19</v>
      </c>
    </row>
    <row r="1011" spans="1:18" x14ac:dyDescent="0.2">
      <c r="A1011" s="37">
        <v>1009</v>
      </c>
      <c r="B1011" s="38">
        <v>2</v>
      </c>
      <c r="C1011" s="38">
        <v>12</v>
      </c>
      <c r="D1011" s="39">
        <v>1</v>
      </c>
      <c r="E1011" s="40">
        <v>27100.745341202091</v>
      </c>
      <c r="F1011" s="42">
        <v>61.555627779099972</v>
      </c>
      <c r="G1011" s="42">
        <v>7257.261447540016</v>
      </c>
      <c r="H1011" s="42">
        <v>0</v>
      </c>
      <c r="I1011" s="43">
        <v>34296.451160963006</v>
      </c>
      <c r="J1011" s="42">
        <v>5565.7004405999996</v>
      </c>
      <c r="K1011" s="43">
        <v>28730.750720363008</v>
      </c>
      <c r="L1011" s="44">
        <v>2123.1028735632181</v>
      </c>
      <c r="M1011" s="45">
        <v>26607.647846799791</v>
      </c>
      <c r="N1011" s="46">
        <v>26737</v>
      </c>
      <c r="O1011" s="47">
        <v>0</v>
      </c>
      <c r="P1011" s="48">
        <v>108.634625</v>
      </c>
      <c r="Q1011" s="42">
        <v>0</v>
      </c>
      <c r="R1011" s="49">
        <v>23.98</v>
      </c>
    </row>
    <row r="1012" spans="1:18" x14ac:dyDescent="0.2">
      <c r="A1012" s="37">
        <v>1010</v>
      </c>
      <c r="B1012" s="38">
        <v>2</v>
      </c>
      <c r="C1012" s="38">
        <v>12</v>
      </c>
      <c r="D1012" s="39">
        <v>2</v>
      </c>
      <c r="E1012" s="40">
        <v>27276.878478689305</v>
      </c>
      <c r="F1012" s="42">
        <v>62.787460258300008</v>
      </c>
      <c r="G1012" s="42">
        <v>7111.4638571670912</v>
      </c>
      <c r="H1012" s="42">
        <v>0</v>
      </c>
      <c r="I1012" s="43">
        <v>34325.5548755981</v>
      </c>
      <c r="J1012" s="42">
        <v>5657.1433653999993</v>
      </c>
      <c r="K1012" s="43">
        <v>28668.411510198101</v>
      </c>
      <c r="L1012" s="44">
        <v>2623.1028735632181</v>
      </c>
      <c r="M1012" s="45">
        <v>26045.308636634883</v>
      </c>
      <c r="N1012" s="46">
        <v>26123</v>
      </c>
      <c r="O1012" s="47">
        <v>0</v>
      </c>
      <c r="P1012" s="48">
        <v>108.634625</v>
      </c>
      <c r="Q1012" s="42">
        <v>0</v>
      </c>
      <c r="R1012" s="49">
        <v>23.98</v>
      </c>
    </row>
    <row r="1013" spans="1:18" x14ac:dyDescent="0.2">
      <c r="A1013" s="37">
        <v>1011</v>
      </c>
      <c r="B1013" s="38">
        <v>2</v>
      </c>
      <c r="C1013" s="38">
        <v>12</v>
      </c>
      <c r="D1013" s="39">
        <v>3</v>
      </c>
      <c r="E1013" s="40">
        <v>28182.1319292386</v>
      </c>
      <c r="F1013" s="42">
        <v>63.540191761500012</v>
      </c>
      <c r="G1013" s="42">
        <v>7119.1751376652828</v>
      </c>
      <c r="H1013" s="42">
        <v>0</v>
      </c>
      <c r="I1013" s="43">
        <v>35237.766875142377</v>
      </c>
      <c r="J1013" s="42">
        <v>5785.9904264000006</v>
      </c>
      <c r="K1013" s="43">
        <v>29451.776448742377</v>
      </c>
      <c r="L1013" s="44">
        <v>2623.1028735632181</v>
      </c>
      <c r="M1013" s="45">
        <v>26828.67357517916</v>
      </c>
      <c r="N1013" s="46">
        <v>26972</v>
      </c>
      <c r="O1013" s="47">
        <v>0</v>
      </c>
      <c r="P1013" s="48">
        <v>108.634625</v>
      </c>
      <c r="Q1013" s="42">
        <v>0</v>
      </c>
      <c r="R1013" s="49">
        <v>23.98</v>
      </c>
    </row>
    <row r="1014" spans="1:18" x14ac:dyDescent="0.2">
      <c r="A1014" s="37">
        <v>1012</v>
      </c>
      <c r="B1014" s="38">
        <v>2</v>
      </c>
      <c r="C1014" s="38">
        <v>12</v>
      </c>
      <c r="D1014" s="39">
        <v>4</v>
      </c>
      <c r="E1014" s="40">
        <v>28434.030721608597</v>
      </c>
      <c r="F1014" s="42">
        <v>62.690725726899977</v>
      </c>
      <c r="G1014" s="42">
        <v>7295.5828982844432</v>
      </c>
      <c r="H1014" s="42">
        <v>0</v>
      </c>
      <c r="I1014" s="43">
        <v>35666.922894166142</v>
      </c>
      <c r="J1014" s="42">
        <v>5549.2909420952765</v>
      </c>
      <c r="K1014" s="43">
        <v>30117.631952070864</v>
      </c>
      <c r="L1014" s="44">
        <v>3423.1028735632181</v>
      </c>
      <c r="M1014" s="45">
        <v>26694.529078507647</v>
      </c>
      <c r="N1014" s="46">
        <v>26813</v>
      </c>
      <c r="O1014" s="47">
        <v>0</v>
      </c>
      <c r="P1014" s="48">
        <v>108.634625</v>
      </c>
      <c r="Q1014" s="42">
        <v>0</v>
      </c>
      <c r="R1014" s="49">
        <v>23.98</v>
      </c>
    </row>
    <row r="1015" spans="1:18" x14ac:dyDescent="0.2">
      <c r="A1015" s="37">
        <v>1013</v>
      </c>
      <c r="B1015" s="38">
        <v>2</v>
      </c>
      <c r="C1015" s="38">
        <v>12</v>
      </c>
      <c r="D1015" s="39">
        <v>5</v>
      </c>
      <c r="E1015" s="40">
        <v>28521.977967530896</v>
      </c>
      <c r="F1015" s="42">
        <v>62.799709981399971</v>
      </c>
      <c r="G1015" s="42">
        <v>7037.5290952063378</v>
      </c>
      <c r="H1015" s="42">
        <v>130</v>
      </c>
      <c r="I1015" s="43">
        <v>35626.707352755839</v>
      </c>
      <c r="J1015" s="42">
        <v>4839.6998586952759</v>
      </c>
      <c r="K1015" s="43">
        <v>30787.007494060563</v>
      </c>
      <c r="L1015" s="44">
        <v>3423.1028735632181</v>
      </c>
      <c r="M1015" s="45">
        <v>27363.904620497346</v>
      </c>
      <c r="N1015" s="46">
        <v>27470</v>
      </c>
      <c r="O1015" s="47">
        <v>0</v>
      </c>
      <c r="P1015" s="48">
        <v>108.634625</v>
      </c>
      <c r="Q1015" s="42">
        <v>0</v>
      </c>
      <c r="R1015" s="49">
        <v>23.98</v>
      </c>
    </row>
    <row r="1016" spans="1:18" x14ac:dyDescent="0.2">
      <c r="A1016" s="37">
        <v>1014</v>
      </c>
      <c r="B1016" s="38">
        <v>2</v>
      </c>
      <c r="C1016" s="38">
        <v>12</v>
      </c>
      <c r="D1016" s="39">
        <v>6</v>
      </c>
      <c r="E1016" s="40">
        <v>28598.607125177899</v>
      </c>
      <c r="F1016" s="42">
        <v>62.704346225399995</v>
      </c>
      <c r="G1016" s="42">
        <v>7528.8683206574115</v>
      </c>
      <c r="H1016" s="42">
        <v>583</v>
      </c>
      <c r="I1016" s="43">
        <v>36647.771099609912</v>
      </c>
      <c r="J1016" s="42">
        <v>3587.7734880952758</v>
      </c>
      <c r="K1016" s="43">
        <v>33059.997611514635</v>
      </c>
      <c r="L1016" s="44">
        <v>3423.1028735632181</v>
      </c>
      <c r="M1016" s="45">
        <v>29636.894737951417</v>
      </c>
      <c r="N1016" s="46">
        <v>29873</v>
      </c>
      <c r="O1016" s="47">
        <v>0</v>
      </c>
      <c r="P1016" s="48">
        <v>300</v>
      </c>
      <c r="Q1016" s="42">
        <v>0</v>
      </c>
      <c r="R1016" s="49">
        <v>39.74</v>
      </c>
    </row>
    <row r="1017" spans="1:18" x14ac:dyDescent="0.2">
      <c r="A1017" s="37">
        <v>1015</v>
      </c>
      <c r="B1017" s="38">
        <v>2</v>
      </c>
      <c r="C1017" s="38">
        <v>12</v>
      </c>
      <c r="D1017" s="39">
        <v>7</v>
      </c>
      <c r="E1017" s="40">
        <v>28718.164747641007</v>
      </c>
      <c r="F1017" s="42">
        <v>63.420138298899978</v>
      </c>
      <c r="G1017" s="42">
        <v>7547.3064936856499</v>
      </c>
      <c r="H1017" s="42">
        <v>583</v>
      </c>
      <c r="I1017" s="43">
        <v>36785.051103027756</v>
      </c>
      <c r="J1017" s="42">
        <v>3749.6066159999996</v>
      </c>
      <c r="K1017" s="43">
        <v>33035.444487027758</v>
      </c>
      <c r="L1017" s="44">
        <v>1873.1028735632183</v>
      </c>
      <c r="M1017" s="45">
        <v>31162.341613464541</v>
      </c>
      <c r="N1017" s="46">
        <v>31769</v>
      </c>
      <c r="O1017" s="47">
        <v>0</v>
      </c>
      <c r="P1017" s="48">
        <v>300</v>
      </c>
      <c r="Q1017" s="42">
        <v>0</v>
      </c>
      <c r="R1017" s="49">
        <v>46.99</v>
      </c>
    </row>
    <row r="1018" spans="1:18" x14ac:dyDescent="0.2">
      <c r="A1018" s="37">
        <v>1016</v>
      </c>
      <c r="B1018" s="38">
        <v>2</v>
      </c>
      <c r="C1018" s="38">
        <v>12</v>
      </c>
      <c r="D1018" s="39">
        <v>8</v>
      </c>
      <c r="E1018" s="40">
        <v>30343.878841921094</v>
      </c>
      <c r="F1018" s="42">
        <v>66.034248730400009</v>
      </c>
      <c r="G1018" s="42">
        <v>7471.3273512596406</v>
      </c>
      <c r="H1018" s="42">
        <v>584</v>
      </c>
      <c r="I1018" s="43">
        <v>38333.171944450332</v>
      </c>
      <c r="J1018" s="42">
        <v>3937.7550760000004</v>
      </c>
      <c r="K1018" s="43">
        <v>34395.416868450331</v>
      </c>
      <c r="L1018" s="44">
        <v>1873.1028735632183</v>
      </c>
      <c r="M1018" s="45">
        <v>32522.313994887114</v>
      </c>
      <c r="N1018" s="46">
        <v>33138</v>
      </c>
      <c r="O1018" s="47">
        <v>0</v>
      </c>
      <c r="P1018" s="48">
        <v>300</v>
      </c>
      <c r="Q1018" s="42">
        <v>0</v>
      </c>
      <c r="R1018" s="49">
        <v>54.65</v>
      </c>
    </row>
    <row r="1019" spans="1:18" x14ac:dyDescent="0.2">
      <c r="A1019" s="37">
        <v>1017</v>
      </c>
      <c r="B1019" s="38">
        <v>2</v>
      </c>
      <c r="C1019" s="38">
        <v>12</v>
      </c>
      <c r="D1019" s="39">
        <v>9</v>
      </c>
      <c r="E1019" s="40">
        <v>29805.647741393801</v>
      </c>
      <c r="F1019" s="42">
        <v>64.808522727799996</v>
      </c>
      <c r="G1019" s="42">
        <v>7364.8582533452773</v>
      </c>
      <c r="H1019" s="42">
        <v>583</v>
      </c>
      <c r="I1019" s="43">
        <v>37688.697472011278</v>
      </c>
      <c r="J1019" s="42">
        <v>4372.2038530000009</v>
      </c>
      <c r="K1019" s="43">
        <v>33316.493619011278</v>
      </c>
      <c r="L1019" s="44">
        <v>1873.1028735632183</v>
      </c>
      <c r="M1019" s="45">
        <v>31443.390745448061</v>
      </c>
      <c r="N1019" s="46">
        <v>32078</v>
      </c>
      <c r="O1019" s="47">
        <v>0</v>
      </c>
      <c r="P1019" s="48">
        <v>300</v>
      </c>
      <c r="Q1019" s="42">
        <v>0</v>
      </c>
      <c r="R1019" s="49">
        <v>51.15</v>
      </c>
    </row>
    <row r="1020" spans="1:18" x14ac:dyDescent="0.2">
      <c r="A1020" s="37">
        <v>1018</v>
      </c>
      <c r="B1020" s="38">
        <v>2</v>
      </c>
      <c r="C1020" s="38">
        <v>12</v>
      </c>
      <c r="D1020" s="39">
        <v>10</v>
      </c>
      <c r="E1020" s="40">
        <v>30457.890140955202</v>
      </c>
      <c r="F1020" s="42">
        <v>66.000430652599988</v>
      </c>
      <c r="G1020" s="42">
        <v>7259.7034585164283</v>
      </c>
      <c r="H1020" s="42">
        <v>161</v>
      </c>
      <c r="I1020" s="43">
        <v>37812.593168819032</v>
      </c>
      <c r="J1020" s="42">
        <v>4475.042738095276</v>
      </c>
      <c r="K1020" s="43">
        <v>33337.550430723757</v>
      </c>
      <c r="L1020" s="44">
        <v>2623.1028735632181</v>
      </c>
      <c r="M1020" s="45">
        <v>30714.44755716054</v>
      </c>
      <c r="N1020" s="46">
        <v>31214</v>
      </c>
      <c r="O1020" s="47">
        <v>0</v>
      </c>
      <c r="P1020" s="48">
        <v>300</v>
      </c>
      <c r="Q1020" s="42">
        <v>0</v>
      </c>
      <c r="R1020" s="49">
        <v>44.11</v>
      </c>
    </row>
    <row r="1021" spans="1:18" x14ac:dyDescent="0.2">
      <c r="A1021" s="37">
        <v>1019</v>
      </c>
      <c r="B1021" s="38">
        <v>2</v>
      </c>
      <c r="C1021" s="38">
        <v>12</v>
      </c>
      <c r="D1021" s="39">
        <v>11</v>
      </c>
      <c r="E1021" s="40">
        <v>30179.013400783911</v>
      </c>
      <c r="F1021" s="42">
        <v>65.470806980799992</v>
      </c>
      <c r="G1021" s="42">
        <v>6700.0662331678559</v>
      </c>
      <c r="H1021" s="42">
        <v>10</v>
      </c>
      <c r="I1021" s="43">
        <v>36823.608826970965</v>
      </c>
      <c r="J1021" s="42">
        <v>4488.9239010000001</v>
      </c>
      <c r="K1021" s="43">
        <v>32334.684925970963</v>
      </c>
      <c r="L1021" s="44">
        <v>3423.1028735632181</v>
      </c>
      <c r="M1021" s="45">
        <v>28911.582052407746</v>
      </c>
      <c r="N1021" s="46">
        <v>29108</v>
      </c>
      <c r="O1021" s="47">
        <v>0</v>
      </c>
      <c r="P1021" s="48">
        <v>300</v>
      </c>
      <c r="Q1021" s="42">
        <v>0</v>
      </c>
      <c r="R1021" s="49">
        <v>34.200000000000003</v>
      </c>
    </row>
    <row r="1022" spans="1:18" x14ac:dyDescent="0.2">
      <c r="A1022" s="37">
        <v>1020</v>
      </c>
      <c r="B1022" s="38">
        <v>2</v>
      </c>
      <c r="C1022" s="38">
        <v>12</v>
      </c>
      <c r="D1022" s="39">
        <v>12</v>
      </c>
      <c r="E1022" s="40">
        <v>30265.704942264107</v>
      </c>
      <c r="F1022" s="42">
        <v>65.480231308299977</v>
      </c>
      <c r="G1022" s="42">
        <v>6610.4518257893551</v>
      </c>
      <c r="H1022" s="42">
        <v>10</v>
      </c>
      <c r="I1022" s="43">
        <v>36820.676536745166</v>
      </c>
      <c r="J1022" s="42">
        <v>4477.4788999999992</v>
      </c>
      <c r="K1022" s="43">
        <v>32343.197636745168</v>
      </c>
      <c r="L1022" s="44">
        <v>3423.1028735632181</v>
      </c>
      <c r="M1022" s="45">
        <v>28920.094763181951</v>
      </c>
      <c r="N1022" s="46">
        <v>29118</v>
      </c>
      <c r="O1022" s="47">
        <v>0</v>
      </c>
      <c r="P1022" s="48">
        <v>300</v>
      </c>
      <c r="Q1022" s="42">
        <v>0</v>
      </c>
      <c r="R1022" s="49">
        <v>33</v>
      </c>
    </row>
    <row r="1023" spans="1:18" x14ac:dyDescent="0.2">
      <c r="A1023" s="37">
        <v>1021</v>
      </c>
      <c r="B1023" s="38">
        <v>2</v>
      </c>
      <c r="C1023" s="38">
        <v>12</v>
      </c>
      <c r="D1023" s="39">
        <v>13</v>
      </c>
      <c r="E1023" s="40">
        <v>29997.742510386994</v>
      </c>
      <c r="F1023" s="42">
        <v>65.165181778799976</v>
      </c>
      <c r="G1023" s="42">
        <v>6074.0892724931</v>
      </c>
      <c r="H1023" s="42">
        <v>10</v>
      </c>
      <c r="I1023" s="43">
        <v>36016.666601101293</v>
      </c>
      <c r="J1023" s="42">
        <v>4036.430107000001</v>
      </c>
      <c r="K1023" s="43">
        <v>31980.236494101293</v>
      </c>
      <c r="L1023" s="44">
        <v>3423.1028735632181</v>
      </c>
      <c r="M1023" s="45">
        <v>28557.133620538076</v>
      </c>
      <c r="N1023" s="46">
        <v>28636</v>
      </c>
      <c r="O1023" s="47">
        <v>0</v>
      </c>
      <c r="P1023" s="48">
        <v>108.634625</v>
      </c>
      <c r="Q1023" s="42">
        <v>0</v>
      </c>
      <c r="R1023" s="49">
        <v>32.32</v>
      </c>
    </row>
    <row r="1024" spans="1:18" x14ac:dyDescent="0.2">
      <c r="A1024" s="37">
        <v>1022</v>
      </c>
      <c r="B1024" s="38">
        <v>2</v>
      </c>
      <c r="C1024" s="38">
        <v>12</v>
      </c>
      <c r="D1024" s="39">
        <v>14</v>
      </c>
      <c r="E1024" s="40">
        <v>30218.878253215706</v>
      </c>
      <c r="F1024" s="42">
        <v>65.35127785509998</v>
      </c>
      <c r="G1024" s="42">
        <v>5998.1952086729516</v>
      </c>
      <c r="H1024" s="42">
        <v>10</v>
      </c>
      <c r="I1024" s="43">
        <v>36161.722184033555</v>
      </c>
      <c r="J1024" s="42">
        <v>4231.7058919999981</v>
      </c>
      <c r="K1024" s="43">
        <v>31930.016292033557</v>
      </c>
      <c r="L1024" s="44">
        <v>2923.1028735632181</v>
      </c>
      <c r="M1024" s="45">
        <v>29006.91341847034</v>
      </c>
      <c r="N1024" s="46">
        <v>29205</v>
      </c>
      <c r="O1024" s="47">
        <v>0</v>
      </c>
      <c r="P1024" s="48">
        <v>300</v>
      </c>
      <c r="Q1024" s="42">
        <v>0</v>
      </c>
      <c r="R1024" s="49">
        <v>31.78</v>
      </c>
    </row>
    <row r="1025" spans="1:18" x14ac:dyDescent="0.2">
      <c r="A1025" s="37">
        <v>1023</v>
      </c>
      <c r="B1025" s="38">
        <v>2</v>
      </c>
      <c r="C1025" s="38">
        <v>12</v>
      </c>
      <c r="D1025" s="39">
        <v>15</v>
      </c>
      <c r="E1025" s="40">
        <v>30198.685746679595</v>
      </c>
      <c r="F1025" s="42">
        <v>65.361097587299994</v>
      </c>
      <c r="G1025" s="42">
        <v>6054.3010298178797</v>
      </c>
      <c r="H1025" s="42">
        <v>10</v>
      </c>
      <c r="I1025" s="43">
        <v>36197.625678910175</v>
      </c>
      <c r="J1025" s="42">
        <v>4265.0828080000001</v>
      </c>
      <c r="K1025" s="43">
        <v>31932.542870910176</v>
      </c>
      <c r="L1025" s="44">
        <v>2923.1028735632181</v>
      </c>
      <c r="M1025" s="45">
        <v>29009.439997346959</v>
      </c>
      <c r="N1025" s="46">
        <v>29210</v>
      </c>
      <c r="O1025" s="47">
        <v>0</v>
      </c>
      <c r="P1025" s="48">
        <v>300</v>
      </c>
      <c r="Q1025" s="42">
        <v>0</v>
      </c>
      <c r="R1025" s="49">
        <v>30.61</v>
      </c>
    </row>
    <row r="1026" spans="1:18" x14ac:dyDescent="0.2">
      <c r="A1026" s="37">
        <v>1024</v>
      </c>
      <c r="B1026" s="38">
        <v>2</v>
      </c>
      <c r="C1026" s="38">
        <v>12</v>
      </c>
      <c r="D1026" s="39">
        <v>16</v>
      </c>
      <c r="E1026" s="40">
        <v>30659.270677859298</v>
      </c>
      <c r="F1026" s="42">
        <v>65.857229842199985</v>
      </c>
      <c r="G1026" s="42">
        <v>6170.5008894465882</v>
      </c>
      <c r="H1026" s="42">
        <v>130</v>
      </c>
      <c r="I1026" s="43">
        <v>36893.914337463684</v>
      </c>
      <c r="J1026" s="42">
        <v>4312.1867970000003</v>
      </c>
      <c r="K1026" s="43">
        <v>32581.727540463682</v>
      </c>
      <c r="L1026" s="44">
        <v>3423.1028735632181</v>
      </c>
      <c r="M1026" s="45">
        <v>29158.624666900465</v>
      </c>
      <c r="N1026" s="46">
        <v>29400</v>
      </c>
      <c r="O1026" s="47">
        <v>0</v>
      </c>
      <c r="P1026" s="48">
        <v>300</v>
      </c>
      <c r="Q1026" s="42">
        <v>0</v>
      </c>
      <c r="R1026" s="49">
        <v>30.7</v>
      </c>
    </row>
    <row r="1027" spans="1:18" x14ac:dyDescent="0.2">
      <c r="A1027" s="37">
        <v>1025</v>
      </c>
      <c r="B1027" s="38">
        <v>2</v>
      </c>
      <c r="C1027" s="38">
        <v>12</v>
      </c>
      <c r="D1027" s="39">
        <v>17</v>
      </c>
      <c r="E1027" s="40">
        <v>30490.689416213594</v>
      </c>
      <c r="F1027" s="42">
        <v>65.961786153900007</v>
      </c>
      <c r="G1027" s="42">
        <v>6418.3127366440203</v>
      </c>
      <c r="H1027" s="42">
        <v>135</v>
      </c>
      <c r="I1027" s="43">
        <v>36978.040366703717</v>
      </c>
      <c r="J1027" s="42">
        <v>3696.1456070000013</v>
      </c>
      <c r="K1027" s="43">
        <v>33281.894759703719</v>
      </c>
      <c r="L1027" s="44">
        <v>3423.1028735632181</v>
      </c>
      <c r="M1027" s="45">
        <v>29858.791886140501</v>
      </c>
      <c r="N1027" s="46">
        <v>30120</v>
      </c>
      <c r="O1027" s="47">
        <v>0</v>
      </c>
      <c r="P1027" s="48">
        <v>300</v>
      </c>
      <c r="Q1027" s="42">
        <v>0</v>
      </c>
      <c r="R1027" s="49">
        <v>33.29</v>
      </c>
    </row>
    <row r="1028" spans="1:18" x14ac:dyDescent="0.2">
      <c r="A1028" s="37">
        <v>1026</v>
      </c>
      <c r="B1028" s="38">
        <v>2</v>
      </c>
      <c r="C1028" s="38">
        <v>12</v>
      </c>
      <c r="D1028" s="39">
        <v>18</v>
      </c>
      <c r="E1028" s="40">
        <v>30934.826272177001</v>
      </c>
      <c r="F1028" s="42">
        <v>66.933514376399998</v>
      </c>
      <c r="G1028" s="42">
        <v>6649.0178734359815</v>
      </c>
      <c r="H1028" s="42">
        <v>132</v>
      </c>
      <c r="I1028" s="43">
        <v>37648.910631236584</v>
      </c>
      <c r="J1028" s="42">
        <v>3527.2695170000006</v>
      </c>
      <c r="K1028" s="43">
        <v>34121.641114236583</v>
      </c>
      <c r="L1028" s="44">
        <v>2623.1028735632181</v>
      </c>
      <c r="M1028" s="45">
        <v>31498.538240673366</v>
      </c>
      <c r="N1028" s="46">
        <v>32158</v>
      </c>
      <c r="O1028" s="47">
        <v>0</v>
      </c>
      <c r="P1028" s="48">
        <v>300</v>
      </c>
      <c r="Q1028" s="42">
        <v>0</v>
      </c>
      <c r="R1028" s="49">
        <v>45.84</v>
      </c>
    </row>
    <row r="1029" spans="1:18" x14ac:dyDescent="0.2">
      <c r="A1029" s="37">
        <v>1027</v>
      </c>
      <c r="B1029" s="38">
        <v>2</v>
      </c>
      <c r="C1029" s="38">
        <v>12</v>
      </c>
      <c r="D1029" s="39">
        <v>19</v>
      </c>
      <c r="E1029" s="40">
        <v>30513.360319696698</v>
      </c>
      <c r="F1029" s="42">
        <v>66.476458361300004</v>
      </c>
      <c r="G1029" s="42">
        <v>7298.9760514587288</v>
      </c>
      <c r="H1029" s="42">
        <v>132</v>
      </c>
      <c r="I1029" s="43">
        <v>37877.859912794127</v>
      </c>
      <c r="J1029" s="42">
        <v>4234.0719420000005</v>
      </c>
      <c r="K1029" s="43">
        <v>33643.787970794125</v>
      </c>
      <c r="L1029" s="44">
        <v>2623.1028735632181</v>
      </c>
      <c r="M1029" s="45">
        <v>31020.685097230908</v>
      </c>
      <c r="N1029" s="46">
        <v>31595</v>
      </c>
      <c r="O1029" s="47">
        <v>0</v>
      </c>
      <c r="P1029" s="48">
        <v>300</v>
      </c>
      <c r="Q1029" s="42">
        <v>0</v>
      </c>
      <c r="R1029" s="49">
        <v>46.13</v>
      </c>
    </row>
    <row r="1030" spans="1:18" x14ac:dyDescent="0.2">
      <c r="A1030" s="37">
        <v>1028</v>
      </c>
      <c r="B1030" s="38">
        <v>2</v>
      </c>
      <c r="C1030" s="38">
        <v>12</v>
      </c>
      <c r="D1030" s="39">
        <v>20</v>
      </c>
      <c r="E1030" s="40">
        <v>30261.2341604139</v>
      </c>
      <c r="F1030" s="42">
        <v>65.437790639200003</v>
      </c>
      <c r="G1030" s="42">
        <v>7300.530477699207</v>
      </c>
      <c r="H1030" s="42">
        <v>132</v>
      </c>
      <c r="I1030" s="43">
        <v>37628.326847473909</v>
      </c>
      <c r="J1030" s="42">
        <v>4797.755733</v>
      </c>
      <c r="K1030" s="43">
        <v>32830.571114473911</v>
      </c>
      <c r="L1030" s="44">
        <v>2623.1028735632181</v>
      </c>
      <c r="M1030" s="45">
        <v>30207.468240910694</v>
      </c>
      <c r="N1030" s="46">
        <v>30465</v>
      </c>
      <c r="O1030" s="47">
        <v>0</v>
      </c>
      <c r="P1030" s="48">
        <v>300</v>
      </c>
      <c r="Q1030" s="42">
        <v>0</v>
      </c>
      <c r="R1030" s="49">
        <v>33.869999999999997</v>
      </c>
    </row>
    <row r="1031" spans="1:18" x14ac:dyDescent="0.2">
      <c r="A1031" s="37">
        <v>1029</v>
      </c>
      <c r="B1031" s="38">
        <v>2</v>
      </c>
      <c r="C1031" s="38">
        <v>12</v>
      </c>
      <c r="D1031" s="39">
        <v>21</v>
      </c>
      <c r="E1031" s="40">
        <v>29764.553616482393</v>
      </c>
      <c r="F1031" s="42">
        <v>64.694314130800009</v>
      </c>
      <c r="G1031" s="42">
        <v>7065.4455182740467</v>
      </c>
      <c r="H1031" s="42">
        <v>133</v>
      </c>
      <c r="I1031" s="43">
        <v>36898.304820625643</v>
      </c>
      <c r="J1031" s="42">
        <v>4811.7795908000007</v>
      </c>
      <c r="K1031" s="43">
        <v>32086.525229825642</v>
      </c>
      <c r="L1031" s="44">
        <v>3423.1028735632181</v>
      </c>
      <c r="M1031" s="45">
        <v>28663.422356262425</v>
      </c>
      <c r="N1031" s="46">
        <v>28719</v>
      </c>
      <c r="O1031" s="47">
        <v>0</v>
      </c>
      <c r="P1031" s="48">
        <v>108.634625</v>
      </c>
      <c r="Q1031" s="42">
        <v>0</v>
      </c>
      <c r="R1031" s="49">
        <v>33.33</v>
      </c>
    </row>
    <row r="1032" spans="1:18" x14ac:dyDescent="0.2">
      <c r="A1032" s="37">
        <v>1030</v>
      </c>
      <c r="B1032" s="38">
        <v>2</v>
      </c>
      <c r="C1032" s="38">
        <v>12</v>
      </c>
      <c r="D1032" s="39">
        <v>22</v>
      </c>
      <c r="E1032" s="40">
        <v>29011.130037790204</v>
      </c>
      <c r="F1032" s="42">
        <v>63.453796075199989</v>
      </c>
      <c r="G1032" s="42">
        <v>7267.4357286171753</v>
      </c>
      <c r="H1032" s="42">
        <v>0</v>
      </c>
      <c r="I1032" s="43">
        <v>36215.111970332182</v>
      </c>
      <c r="J1032" s="42">
        <v>5928.7615531999991</v>
      </c>
      <c r="K1032" s="43">
        <v>30286.350417132184</v>
      </c>
      <c r="L1032" s="44">
        <v>3423.1028735632181</v>
      </c>
      <c r="M1032" s="45">
        <v>26863.247543568967</v>
      </c>
      <c r="N1032" s="46">
        <v>26989</v>
      </c>
      <c r="O1032" s="47">
        <v>0</v>
      </c>
      <c r="P1032" s="48">
        <v>108.634625</v>
      </c>
      <c r="Q1032" s="42">
        <v>0</v>
      </c>
      <c r="R1032" s="49">
        <v>30.04</v>
      </c>
    </row>
    <row r="1033" spans="1:18" x14ac:dyDescent="0.2">
      <c r="A1033" s="37">
        <v>1031</v>
      </c>
      <c r="B1033" s="38">
        <v>2</v>
      </c>
      <c r="C1033" s="38">
        <v>12</v>
      </c>
      <c r="D1033" s="39">
        <v>23</v>
      </c>
      <c r="E1033" s="40">
        <v>28203.027928564505</v>
      </c>
      <c r="F1033" s="42">
        <v>62.268746415700015</v>
      </c>
      <c r="G1033" s="42">
        <v>7135.838730307174</v>
      </c>
      <c r="H1033" s="42">
        <v>0</v>
      </c>
      <c r="I1033" s="43">
        <v>35276.597912455982</v>
      </c>
      <c r="J1033" s="42">
        <v>6112.7074329999987</v>
      </c>
      <c r="K1033" s="43">
        <v>29163.890479455982</v>
      </c>
      <c r="L1033" s="44">
        <v>2923.1028735632181</v>
      </c>
      <c r="M1033" s="45">
        <v>26240.787605892765</v>
      </c>
      <c r="N1033" s="46">
        <v>26353</v>
      </c>
      <c r="O1033" s="47">
        <v>0</v>
      </c>
      <c r="P1033" s="48">
        <v>108.634625</v>
      </c>
      <c r="Q1033" s="42">
        <v>0</v>
      </c>
      <c r="R1033" s="49">
        <v>25.98</v>
      </c>
    </row>
    <row r="1034" spans="1:18" x14ac:dyDescent="0.2">
      <c r="A1034" s="37">
        <v>1032</v>
      </c>
      <c r="B1034" s="38">
        <v>2</v>
      </c>
      <c r="C1034" s="38">
        <v>12</v>
      </c>
      <c r="D1034" s="39">
        <v>24</v>
      </c>
      <c r="E1034" s="40">
        <v>26880.090606213103</v>
      </c>
      <c r="F1034" s="42">
        <v>61.127369906900007</v>
      </c>
      <c r="G1034" s="42">
        <v>7113.9507220742516</v>
      </c>
      <c r="H1034" s="42">
        <v>0</v>
      </c>
      <c r="I1034" s="43">
        <v>33932.913958380457</v>
      </c>
      <c r="J1034" s="42">
        <v>6222.8205361950004</v>
      </c>
      <c r="K1034" s="43">
        <v>27710.093422185455</v>
      </c>
      <c r="L1034" s="44">
        <v>2673.1028735632181</v>
      </c>
      <c r="M1034" s="45">
        <v>25036.990548622238</v>
      </c>
      <c r="N1034" s="46">
        <v>25138</v>
      </c>
      <c r="O1034" s="47">
        <v>0</v>
      </c>
      <c r="P1034" s="48">
        <v>108.634625</v>
      </c>
      <c r="Q1034" s="42">
        <v>0</v>
      </c>
      <c r="R1034" s="49">
        <v>25.2</v>
      </c>
    </row>
    <row r="1035" spans="1:18" x14ac:dyDescent="0.2">
      <c r="A1035" s="37">
        <v>1033</v>
      </c>
      <c r="B1035" s="38">
        <v>2</v>
      </c>
      <c r="C1035" s="38">
        <v>13</v>
      </c>
      <c r="D1035" s="39">
        <v>1</v>
      </c>
      <c r="E1035" s="40">
        <v>26274.141458605609</v>
      </c>
      <c r="F1035" s="42">
        <v>60.70277635279998</v>
      </c>
      <c r="G1035" s="42">
        <v>7270.6878555374115</v>
      </c>
      <c r="H1035" s="42">
        <v>0</v>
      </c>
      <c r="I1035" s="43">
        <v>33484.126537790224</v>
      </c>
      <c r="J1035" s="42">
        <v>5814.8767453800001</v>
      </c>
      <c r="K1035" s="43">
        <v>27669.249792410224</v>
      </c>
      <c r="L1035" s="44">
        <v>1873.1028735632183</v>
      </c>
      <c r="M1035" s="45">
        <v>25796.146918847007</v>
      </c>
      <c r="N1035" s="46">
        <v>25907</v>
      </c>
      <c r="O1035" s="47">
        <v>0</v>
      </c>
      <c r="P1035" s="48">
        <v>108.634625</v>
      </c>
      <c r="Q1035" s="42">
        <v>0</v>
      </c>
      <c r="R1035" s="49">
        <v>23.7</v>
      </c>
    </row>
    <row r="1036" spans="1:18" x14ac:dyDescent="0.2">
      <c r="A1036" s="37">
        <v>1034</v>
      </c>
      <c r="B1036" s="38">
        <v>2</v>
      </c>
      <c r="C1036" s="38">
        <v>13</v>
      </c>
      <c r="D1036" s="39">
        <v>2</v>
      </c>
      <c r="E1036" s="40">
        <v>25602.348388698098</v>
      </c>
      <c r="F1036" s="42">
        <v>59.954499136799996</v>
      </c>
      <c r="G1036" s="42">
        <v>7372.7501762394249</v>
      </c>
      <c r="H1036" s="42">
        <v>0</v>
      </c>
      <c r="I1036" s="43">
        <v>32915.144065800727</v>
      </c>
      <c r="J1036" s="42">
        <v>5438.5914518849995</v>
      </c>
      <c r="K1036" s="43">
        <v>27476.552613915726</v>
      </c>
      <c r="L1036" s="44">
        <v>2123.1028735632181</v>
      </c>
      <c r="M1036" s="45">
        <v>25353.449740352509</v>
      </c>
      <c r="N1036" s="46">
        <v>25454</v>
      </c>
      <c r="O1036" s="47">
        <v>0</v>
      </c>
      <c r="P1036" s="48">
        <v>108.634625</v>
      </c>
      <c r="Q1036" s="42">
        <v>0</v>
      </c>
      <c r="R1036" s="49">
        <v>23.45</v>
      </c>
    </row>
    <row r="1037" spans="1:18" x14ac:dyDescent="0.2">
      <c r="A1037" s="37">
        <v>1035</v>
      </c>
      <c r="B1037" s="38">
        <v>2</v>
      </c>
      <c r="C1037" s="38">
        <v>13</v>
      </c>
      <c r="D1037" s="39">
        <v>3</v>
      </c>
      <c r="E1037" s="40">
        <v>24912.545053858095</v>
      </c>
      <c r="F1037" s="42">
        <v>59.126309754199994</v>
      </c>
      <c r="G1037" s="42">
        <v>7421.1251982518424</v>
      </c>
      <c r="H1037" s="42">
        <v>0</v>
      </c>
      <c r="I1037" s="43">
        <v>32274.54394235574</v>
      </c>
      <c r="J1037" s="42">
        <v>5389.7883923850004</v>
      </c>
      <c r="K1037" s="43">
        <v>26884.755549970738</v>
      </c>
      <c r="L1037" s="44">
        <v>2123.1028735632181</v>
      </c>
      <c r="M1037" s="45">
        <v>24761.652676407521</v>
      </c>
      <c r="N1037" s="46">
        <v>24811</v>
      </c>
      <c r="O1037" s="47">
        <v>0</v>
      </c>
      <c r="P1037" s="48">
        <v>108.634625</v>
      </c>
      <c r="Q1037" s="42">
        <v>0</v>
      </c>
      <c r="R1037" s="49">
        <v>21.96</v>
      </c>
    </row>
    <row r="1038" spans="1:18" x14ac:dyDescent="0.2">
      <c r="A1038" s="37">
        <v>1036</v>
      </c>
      <c r="B1038" s="38">
        <v>2</v>
      </c>
      <c r="C1038" s="38">
        <v>13</v>
      </c>
      <c r="D1038" s="39">
        <v>4</v>
      </c>
      <c r="E1038" s="40">
        <v>25044.555465532001</v>
      </c>
      <c r="F1038" s="42">
        <v>59.321656193700008</v>
      </c>
      <c r="G1038" s="42">
        <v>7577.9948719271551</v>
      </c>
      <c r="H1038" s="42">
        <v>0</v>
      </c>
      <c r="I1038" s="43">
        <v>32563.228681265457</v>
      </c>
      <c r="J1038" s="42">
        <v>5548.5238326649996</v>
      </c>
      <c r="K1038" s="43">
        <v>27014.704848600457</v>
      </c>
      <c r="L1038" s="44">
        <v>2123.1028735632181</v>
      </c>
      <c r="M1038" s="45">
        <v>24891.60197503724</v>
      </c>
      <c r="N1038" s="46">
        <v>24984</v>
      </c>
      <c r="O1038" s="47">
        <v>0</v>
      </c>
      <c r="P1038" s="48">
        <v>108.634625</v>
      </c>
      <c r="Q1038" s="42">
        <v>0</v>
      </c>
      <c r="R1038" s="49">
        <v>22.35</v>
      </c>
    </row>
    <row r="1039" spans="1:18" x14ac:dyDescent="0.2">
      <c r="A1039" s="37">
        <v>1037</v>
      </c>
      <c r="B1039" s="38">
        <v>2</v>
      </c>
      <c r="C1039" s="38">
        <v>13</v>
      </c>
      <c r="D1039" s="39">
        <v>5</v>
      </c>
      <c r="E1039" s="40">
        <v>25469.199636697398</v>
      </c>
      <c r="F1039" s="42">
        <v>59.717892882899989</v>
      </c>
      <c r="G1039" s="42">
        <v>7670.3418493981071</v>
      </c>
      <c r="H1039" s="42">
        <v>0</v>
      </c>
      <c r="I1039" s="43">
        <v>33079.823593212604</v>
      </c>
      <c r="J1039" s="42">
        <v>5652.2817657449996</v>
      </c>
      <c r="K1039" s="43">
        <v>27427.541827467605</v>
      </c>
      <c r="L1039" s="44">
        <v>2123.1028735632181</v>
      </c>
      <c r="M1039" s="45">
        <v>25304.438953904388</v>
      </c>
      <c r="N1039" s="46">
        <v>25417</v>
      </c>
      <c r="O1039" s="47">
        <v>0</v>
      </c>
      <c r="P1039" s="48">
        <v>108.634625</v>
      </c>
      <c r="Q1039" s="42">
        <v>0</v>
      </c>
      <c r="R1039" s="49">
        <v>23.7</v>
      </c>
    </row>
    <row r="1040" spans="1:18" x14ac:dyDescent="0.2">
      <c r="A1040" s="37">
        <v>1038</v>
      </c>
      <c r="B1040" s="38">
        <v>2</v>
      </c>
      <c r="C1040" s="38">
        <v>13</v>
      </c>
      <c r="D1040" s="39">
        <v>6</v>
      </c>
      <c r="E1040" s="40">
        <v>26281.282243320489</v>
      </c>
      <c r="F1040" s="42">
        <v>60.402941296399987</v>
      </c>
      <c r="G1040" s="42">
        <v>7744.1885127760243</v>
      </c>
      <c r="H1040" s="42">
        <v>0</v>
      </c>
      <c r="I1040" s="43">
        <v>33965.06781480011</v>
      </c>
      <c r="J1040" s="42">
        <v>5990.0418671915704</v>
      </c>
      <c r="K1040" s="43">
        <v>27975.025947608541</v>
      </c>
      <c r="L1040" s="44">
        <v>3023.1028735632181</v>
      </c>
      <c r="M1040" s="45">
        <v>24951.923074045324</v>
      </c>
      <c r="N1040" s="46">
        <v>25045</v>
      </c>
      <c r="O1040" s="47">
        <v>0</v>
      </c>
      <c r="P1040" s="48">
        <v>108.634625</v>
      </c>
      <c r="Q1040" s="42">
        <v>0</v>
      </c>
      <c r="R1040" s="49">
        <v>26.97</v>
      </c>
    </row>
    <row r="1041" spans="1:18" x14ac:dyDescent="0.2">
      <c r="A1041" s="37">
        <v>1039</v>
      </c>
      <c r="B1041" s="38">
        <v>2</v>
      </c>
      <c r="C1041" s="38">
        <v>13</v>
      </c>
      <c r="D1041" s="39">
        <v>7</v>
      </c>
      <c r="E1041" s="40">
        <v>27600.628703935909</v>
      </c>
      <c r="F1041" s="42">
        <v>61.993235021199993</v>
      </c>
      <c r="G1041" s="42">
        <v>7741.8974189524142</v>
      </c>
      <c r="H1041" s="42">
        <v>0</v>
      </c>
      <c r="I1041" s="43">
        <v>35280.532887867121</v>
      </c>
      <c r="J1041" s="42">
        <v>5623.0648154791888</v>
      </c>
      <c r="K1041" s="43">
        <v>29657.468072387932</v>
      </c>
      <c r="L1041" s="44">
        <v>3173.1028735632181</v>
      </c>
      <c r="M1041" s="45">
        <v>26484.365198824715</v>
      </c>
      <c r="N1041" s="46">
        <v>26637</v>
      </c>
      <c r="O1041" s="47">
        <v>0</v>
      </c>
      <c r="P1041" s="48">
        <v>108.634625</v>
      </c>
      <c r="Q1041" s="42">
        <v>0</v>
      </c>
      <c r="R1041" s="49">
        <v>30.88</v>
      </c>
    </row>
    <row r="1042" spans="1:18" x14ac:dyDescent="0.2">
      <c r="A1042" s="37">
        <v>1040</v>
      </c>
      <c r="B1042" s="38">
        <v>2</v>
      </c>
      <c r="C1042" s="38">
        <v>13</v>
      </c>
      <c r="D1042" s="39">
        <v>8</v>
      </c>
      <c r="E1042" s="40">
        <v>28012.290800945098</v>
      </c>
      <c r="F1042" s="42">
        <v>62.724552514699994</v>
      </c>
      <c r="G1042" s="42">
        <v>7832.8599740163809</v>
      </c>
      <c r="H1042" s="42">
        <v>0</v>
      </c>
      <c r="I1042" s="43">
        <v>35782.426222446782</v>
      </c>
      <c r="J1042" s="42">
        <v>5459.2592719521863</v>
      </c>
      <c r="K1042" s="43">
        <v>30323.166950494597</v>
      </c>
      <c r="L1042" s="44">
        <v>3123.1028735632181</v>
      </c>
      <c r="M1042" s="45">
        <v>27200.06407693138</v>
      </c>
      <c r="N1042" s="46">
        <v>27296</v>
      </c>
      <c r="O1042" s="47">
        <v>0</v>
      </c>
      <c r="P1042" s="48">
        <v>108.634625</v>
      </c>
      <c r="Q1042" s="42">
        <v>0</v>
      </c>
      <c r="R1042" s="49">
        <v>32.89</v>
      </c>
    </row>
    <row r="1043" spans="1:18" x14ac:dyDescent="0.2">
      <c r="A1043" s="37">
        <v>1041</v>
      </c>
      <c r="B1043" s="38">
        <v>2</v>
      </c>
      <c r="C1043" s="38">
        <v>13</v>
      </c>
      <c r="D1043" s="39">
        <v>9</v>
      </c>
      <c r="E1043" s="40">
        <v>27706.726310592509</v>
      </c>
      <c r="F1043" s="42">
        <v>62.46445925660003</v>
      </c>
      <c r="G1043" s="42">
        <v>8006.422243273716</v>
      </c>
      <c r="H1043" s="42">
        <v>0</v>
      </c>
      <c r="I1043" s="43">
        <v>35650.684094609627</v>
      </c>
      <c r="J1043" s="42">
        <v>5247.5553304877094</v>
      </c>
      <c r="K1043" s="43">
        <v>30403.128764121917</v>
      </c>
      <c r="L1043" s="44">
        <v>2973.1028735632181</v>
      </c>
      <c r="M1043" s="45">
        <v>27430.0258905587</v>
      </c>
      <c r="N1043" s="46">
        <v>27540</v>
      </c>
      <c r="O1043" s="47">
        <v>0</v>
      </c>
      <c r="P1043" s="48">
        <v>108.634625</v>
      </c>
      <c r="Q1043" s="42">
        <v>0</v>
      </c>
      <c r="R1043" s="49">
        <v>33.950000000000003</v>
      </c>
    </row>
    <row r="1044" spans="1:18" x14ac:dyDescent="0.2">
      <c r="A1044" s="37">
        <v>1042</v>
      </c>
      <c r="B1044" s="38">
        <v>2</v>
      </c>
      <c r="C1044" s="38">
        <v>13</v>
      </c>
      <c r="D1044" s="39">
        <v>10</v>
      </c>
      <c r="E1044" s="40">
        <v>26740.095777114999</v>
      </c>
      <c r="F1044" s="42">
        <v>61.464309067899968</v>
      </c>
      <c r="G1044" s="42">
        <v>7884.7230698605281</v>
      </c>
      <c r="H1044" s="42">
        <v>0</v>
      </c>
      <c r="I1044" s="43">
        <v>34563.354537907631</v>
      </c>
      <c r="J1044" s="42">
        <v>4836.3290810600001</v>
      </c>
      <c r="K1044" s="43">
        <v>29727.02545684763</v>
      </c>
      <c r="L1044" s="44">
        <v>3073.1028735632181</v>
      </c>
      <c r="M1044" s="45">
        <v>26653.922583284413</v>
      </c>
      <c r="N1044" s="46">
        <v>26770</v>
      </c>
      <c r="O1044" s="47">
        <v>0</v>
      </c>
      <c r="P1044" s="48">
        <v>108.634625</v>
      </c>
      <c r="Q1044" s="42">
        <v>0</v>
      </c>
      <c r="R1044" s="49">
        <v>32.619999999999997</v>
      </c>
    </row>
    <row r="1045" spans="1:18" x14ac:dyDescent="0.2">
      <c r="A1045" s="37">
        <v>1043</v>
      </c>
      <c r="B1045" s="38">
        <v>2</v>
      </c>
      <c r="C1045" s="38">
        <v>13</v>
      </c>
      <c r="D1045" s="39">
        <v>11</v>
      </c>
      <c r="E1045" s="40">
        <v>26213.180553033104</v>
      </c>
      <c r="F1045" s="42">
        <v>61.24897411929998</v>
      </c>
      <c r="G1045" s="42">
        <v>7866.4330351106946</v>
      </c>
      <c r="H1045" s="42">
        <v>0</v>
      </c>
      <c r="I1045" s="43">
        <v>34018.364614024496</v>
      </c>
      <c r="J1045" s="42">
        <v>5062.6363888773303</v>
      </c>
      <c r="K1045" s="43">
        <v>28955.728225147166</v>
      </c>
      <c r="L1045" s="44">
        <v>3023.1028735632181</v>
      </c>
      <c r="M1045" s="45">
        <v>25932.625351583949</v>
      </c>
      <c r="N1045" s="46">
        <v>26014</v>
      </c>
      <c r="O1045" s="47">
        <v>0</v>
      </c>
      <c r="P1045" s="48">
        <v>108.634625</v>
      </c>
      <c r="Q1045" s="42">
        <v>0</v>
      </c>
      <c r="R1045" s="49">
        <v>30.85</v>
      </c>
    </row>
    <row r="1046" spans="1:18" x14ac:dyDescent="0.2">
      <c r="A1046" s="37">
        <v>1044</v>
      </c>
      <c r="B1046" s="38">
        <v>2</v>
      </c>
      <c r="C1046" s="38">
        <v>13</v>
      </c>
      <c r="D1046" s="39">
        <v>12</v>
      </c>
      <c r="E1046" s="40">
        <v>26264.767998652402</v>
      </c>
      <c r="F1046" s="42">
        <v>61.357097372799991</v>
      </c>
      <c r="G1046" s="42">
        <v>7735.1669484883578</v>
      </c>
      <c r="H1046" s="42">
        <v>0</v>
      </c>
      <c r="I1046" s="43">
        <v>33938.577849767964</v>
      </c>
      <c r="J1046" s="42">
        <v>5302.2170113024349</v>
      </c>
      <c r="K1046" s="43">
        <v>28636.360838465531</v>
      </c>
      <c r="L1046" s="44">
        <v>2923.1028735632181</v>
      </c>
      <c r="M1046" s="45">
        <v>25713.257964902314</v>
      </c>
      <c r="N1046" s="46">
        <v>25848</v>
      </c>
      <c r="O1046" s="47">
        <v>0</v>
      </c>
      <c r="P1046" s="48">
        <v>108.634625</v>
      </c>
      <c r="Q1046" s="42">
        <v>0</v>
      </c>
      <c r="R1046" s="49">
        <v>31.66</v>
      </c>
    </row>
    <row r="1047" spans="1:18" x14ac:dyDescent="0.2">
      <c r="A1047" s="37">
        <v>1045</v>
      </c>
      <c r="B1047" s="38">
        <v>2</v>
      </c>
      <c r="C1047" s="38">
        <v>13</v>
      </c>
      <c r="D1047" s="39">
        <v>13</v>
      </c>
      <c r="E1047" s="40">
        <v>26151.702456454408</v>
      </c>
      <c r="F1047" s="42">
        <v>61.150756864899996</v>
      </c>
      <c r="G1047" s="42">
        <v>7401.807853463315</v>
      </c>
      <c r="H1047" s="42">
        <v>0</v>
      </c>
      <c r="I1047" s="43">
        <v>33492.359553052826</v>
      </c>
      <c r="J1047" s="42">
        <v>5437.0686940940823</v>
      </c>
      <c r="K1047" s="43">
        <v>28055.290858958742</v>
      </c>
      <c r="L1047" s="44">
        <v>2623.1028735632181</v>
      </c>
      <c r="M1047" s="45">
        <v>25432.187985395525</v>
      </c>
      <c r="N1047" s="46">
        <v>25522</v>
      </c>
      <c r="O1047" s="47">
        <v>0</v>
      </c>
      <c r="P1047" s="48">
        <v>108.634625</v>
      </c>
      <c r="Q1047" s="42">
        <v>0</v>
      </c>
      <c r="R1047" s="49">
        <v>32.049999999999997</v>
      </c>
    </row>
    <row r="1048" spans="1:18" x14ac:dyDescent="0.2">
      <c r="A1048" s="37">
        <v>1046</v>
      </c>
      <c r="B1048" s="38">
        <v>2</v>
      </c>
      <c r="C1048" s="38">
        <v>13</v>
      </c>
      <c r="D1048" s="39">
        <v>14</v>
      </c>
      <c r="E1048" s="40">
        <v>25827.059173732214</v>
      </c>
      <c r="F1048" s="42">
        <v>60.693436107200007</v>
      </c>
      <c r="G1048" s="42">
        <v>7688.8378022399629</v>
      </c>
      <c r="H1048" s="42">
        <v>0</v>
      </c>
      <c r="I1048" s="43">
        <v>33455.203539864975</v>
      </c>
      <c r="J1048" s="42">
        <v>5479.5231963389133</v>
      </c>
      <c r="K1048" s="43">
        <v>27975.680343526063</v>
      </c>
      <c r="L1048" s="44">
        <v>2623.1028735632181</v>
      </c>
      <c r="M1048" s="45">
        <v>25352.577469962845</v>
      </c>
      <c r="N1048" s="46">
        <v>25449</v>
      </c>
      <c r="O1048" s="47">
        <v>0</v>
      </c>
      <c r="P1048" s="48">
        <v>108.634625</v>
      </c>
      <c r="Q1048" s="42">
        <v>0</v>
      </c>
      <c r="R1048" s="49">
        <v>30.71</v>
      </c>
    </row>
    <row r="1049" spans="1:18" x14ac:dyDescent="0.2">
      <c r="A1049" s="37">
        <v>1047</v>
      </c>
      <c r="B1049" s="38">
        <v>2</v>
      </c>
      <c r="C1049" s="38">
        <v>13</v>
      </c>
      <c r="D1049" s="39">
        <v>15</v>
      </c>
      <c r="E1049" s="40">
        <v>25188.696004504</v>
      </c>
      <c r="F1049" s="42">
        <v>60.001063225499998</v>
      </c>
      <c r="G1049" s="42">
        <v>7331.3020803869913</v>
      </c>
      <c r="H1049" s="42">
        <v>0</v>
      </c>
      <c r="I1049" s="43">
        <v>32459.997021665491</v>
      </c>
      <c r="J1049" s="42">
        <v>4948.1459836641234</v>
      </c>
      <c r="K1049" s="43">
        <v>27511.851038001369</v>
      </c>
      <c r="L1049" s="44">
        <v>2623.1028735632181</v>
      </c>
      <c r="M1049" s="45">
        <v>24888.748164438151</v>
      </c>
      <c r="N1049" s="46">
        <v>24979</v>
      </c>
      <c r="O1049" s="47">
        <v>0</v>
      </c>
      <c r="P1049" s="48">
        <v>108.634625</v>
      </c>
      <c r="Q1049" s="42">
        <v>0</v>
      </c>
      <c r="R1049" s="49">
        <v>30.57</v>
      </c>
    </row>
    <row r="1050" spans="1:18" x14ac:dyDescent="0.2">
      <c r="A1050" s="37">
        <v>1048</v>
      </c>
      <c r="B1050" s="38">
        <v>2</v>
      </c>
      <c r="C1050" s="38">
        <v>13</v>
      </c>
      <c r="D1050" s="39">
        <v>16</v>
      </c>
      <c r="E1050" s="40">
        <v>25508.740072288696</v>
      </c>
      <c r="F1050" s="42">
        <v>60.35429689019999</v>
      </c>
      <c r="G1050" s="42">
        <v>7092.0886763833223</v>
      </c>
      <c r="H1050" s="42">
        <v>0</v>
      </c>
      <c r="I1050" s="43">
        <v>32540.474451781818</v>
      </c>
      <c r="J1050" s="42">
        <v>4963.0667627027478</v>
      </c>
      <c r="K1050" s="43">
        <v>27577.407689079071</v>
      </c>
      <c r="L1050" s="44">
        <v>2623.1028735632181</v>
      </c>
      <c r="M1050" s="45">
        <v>24954.304815515854</v>
      </c>
      <c r="N1050" s="46">
        <v>25047</v>
      </c>
      <c r="O1050" s="47">
        <v>0</v>
      </c>
      <c r="P1050" s="48">
        <v>108.634625</v>
      </c>
      <c r="Q1050" s="42">
        <v>0</v>
      </c>
      <c r="R1050" s="49">
        <v>28.04</v>
      </c>
    </row>
    <row r="1051" spans="1:18" x14ac:dyDescent="0.2">
      <c r="A1051" s="37">
        <v>1049</v>
      </c>
      <c r="B1051" s="38">
        <v>2</v>
      </c>
      <c r="C1051" s="38">
        <v>13</v>
      </c>
      <c r="D1051" s="39">
        <v>17</v>
      </c>
      <c r="E1051" s="40">
        <v>26792.2534088188</v>
      </c>
      <c r="F1051" s="42">
        <v>61.658035543399997</v>
      </c>
      <c r="G1051" s="42">
        <v>6861.1741497041057</v>
      </c>
      <c r="H1051" s="42">
        <v>0</v>
      </c>
      <c r="I1051" s="43">
        <v>33591.769522979506</v>
      </c>
      <c r="J1051" s="42">
        <v>5080.0689216986129</v>
      </c>
      <c r="K1051" s="43">
        <v>28511.700601280892</v>
      </c>
      <c r="L1051" s="44">
        <v>2973.1028735632181</v>
      </c>
      <c r="M1051" s="45">
        <v>25538.597727717675</v>
      </c>
      <c r="N1051" s="46">
        <v>25649</v>
      </c>
      <c r="O1051" s="47">
        <v>0</v>
      </c>
      <c r="P1051" s="48">
        <v>108.634625</v>
      </c>
      <c r="Q1051" s="42">
        <v>0</v>
      </c>
      <c r="R1051" s="49">
        <v>30.9</v>
      </c>
    </row>
    <row r="1052" spans="1:18" x14ac:dyDescent="0.2">
      <c r="A1052" s="37">
        <v>1050</v>
      </c>
      <c r="B1052" s="38">
        <v>2</v>
      </c>
      <c r="C1052" s="38">
        <v>13</v>
      </c>
      <c r="D1052" s="39">
        <v>18</v>
      </c>
      <c r="E1052" s="40">
        <v>28375.354132524906</v>
      </c>
      <c r="F1052" s="42">
        <v>63.461274077300004</v>
      </c>
      <c r="G1052" s="42">
        <v>6825.637206132973</v>
      </c>
      <c r="H1052" s="42">
        <v>0</v>
      </c>
      <c r="I1052" s="43">
        <v>35137.530064580576</v>
      </c>
      <c r="J1052" s="42">
        <v>5578.2977173167792</v>
      </c>
      <c r="K1052" s="43">
        <v>29559.232347263798</v>
      </c>
      <c r="L1052" s="44">
        <v>3223.1028735632181</v>
      </c>
      <c r="M1052" s="45">
        <v>26336.129473700581</v>
      </c>
      <c r="N1052" s="46">
        <v>26494</v>
      </c>
      <c r="O1052" s="47">
        <v>0</v>
      </c>
      <c r="P1052" s="48">
        <v>108.634625</v>
      </c>
      <c r="Q1052" s="42">
        <v>0</v>
      </c>
      <c r="R1052" s="49">
        <v>35.9</v>
      </c>
    </row>
    <row r="1053" spans="1:18" x14ac:dyDescent="0.2">
      <c r="A1053" s="37">
        <v>1051</v>
      </c>
      <c r="B1053" s="38">
        <v>2</v>
      </c>
      <c r="C1053" s="38">
        <v>13</v>
      </c>
      <c r="D1053" s="39">
        <v>19</v>
      </c>
      <c r="E1053" s="40">
        <v>28795.851328160203</v>
      </c>
      <c r="F1053" s="42">
        <v>64.15246666809999</v>
      </c>
      <c r="G1053" s="42">
        <v>6665.2263412621514</v>
      </c>
      <c r="H1053" s="42">
        <v>0</v>
      </c>
      <c r="I1053" s="43">
        <v>35396.925202754253</v>
      </c>
      <c r="J1053" s="42">
        <v>5643.941567028638</v>
      </c>
      <c r="K1053" s="43">
        <v>29752.983635725614</v>
      </c>
      <c r="L1053" s="44">
        <v>3123.1028735632181</v>
      </c>
      <c r="M1053" s="45">
        <v>26629.880762162396</v>
      </c>
      <c r="N1053" s="46">
        <v>26745</v>
      </c>
      <c r="O1053" s="47">
        <v>0</v>
      </c>
      <c r="P1053" s="48">
        <v>108.634625</v>
      </c>
      <c r="Q1053" s="42">
        <v>0</v>
      </c>
      <c r="R1053" s="49">
        <v>39.869999999999997</v>
      </c>
    </row>
    <row r="1054" spans="1:18" x14ac:dyDescent="0.2">
      <c r="A1054" s="37">
        <v>1052</v>
      </c>
      <c r="B1054" s="38">
        <v>2</v>
      </c>
      <c r="C1054" s="38">
        <v>13</v>
      </c>
      <c r="D1054" s="39">
        <v>20</v>
      </c>
      <c r="E1054" s="40">
        <v>28582.045049909906</v>
      </c>
      <c r="F1054" s="42">
        <v>63.83826883459998</v>
      </c>
      <c r="G1054" s="42">
        <v>6537.2265674209075</v>
      </c>
      <c r="H1054" s="42">
        <v>0</v>
      </c>
      <c r="I1054" s="43">
        <v>35055.433348496212</v>
      </c>
      <c r="J1054" s="42">
        <v>5585.9252225032715</v>
      </c>
      <c r="K1054" s="43">
        <v>29469.508125992939</v>
      </c>
      <c r="L1054" s="44">
        <v>3123.1028735632181</v>
      </c>
      <c r="M1054" s="45">
        <v>26346.405252429722</v>
      </c>
      <c r="N1054" s="46">
        <v>26495</v>
      </c>
      <c r="O1054" s="47">
        <v>0</v>
      </c>
      <c r="P1054" s="48">
        <v>108.634625</v>
      </c>
      <c r="Q1054" s="42">
        <v>0</v>
      </c>
      <c r="R1054" s="49">
        <v>32.92</v>
      </c>
    </row>
    <row r="1055" spans="1:18" x14ac:dyDescent="0.2">
      <c r="A1055" s="37">
        <v>1053</v>
      </c>
      <c r="B1055" s="38">
        <v>2</v>
      </c>
      <c r="C1055" s="38">
        <v>13</v>
      </c>
      <c r="D1055" s="39">
        <v>21</v>
      </c>
      <c r="E1055" s="40">
        <v>28202.050053589595</v>
      </c>
      <c r="F1055" s="42">
        <v>63.051897857099981</v>
      </c>
      <c r="G1055" s="42">
        <v>6355.5554994359873</v>
      </c>
      <c r="H1055" s="42">
        <v>0</v>
      </c>
      <c r="I1055" s="43">
        <v>34494.553655168478</v>
      </c>
      <c r="J1055" s="42">
        <v>5734.13747711</v>
      </c>
      <c r="K1055" s="43">
        <v>28760.416178058476</v>
      </c>
      <c r="L1055" s="44">
        <v>2973.1028735632181</v>
      </c>
      <c r="M1055" s="45">
        <v>25787.313304495259</v>
      </c>
      <c r="N1055" s="46">
        <v>25904</v>
      </c>
      <c r="O1055" s="47">
        <v>0</v>
      </c>
      <c r="P1055" s="48">
        <v>108.634625</v>
      </c>
      <c r="Q1055" s="42">
        <v>0</v>
      </c>
      <c r="R1055" s="49">
        <v>30.99</v>
      </c>
    </row>
    <row r="1056" spans="1:18" x14ac:dyDescent="0.2">
      <c r="A1056" s="37">
        <v>1054</v>
      </c>
      <c r="B1056" s="38">
        <v>2</v>
      </c>
      <c r="C1056" s="38">
        <v>13</v>
      </c>
      <c r="D1056" s="39">
        <v>22</v>
      </c>
      <c r="E1056" s="40">
        <v>27189.278836380108</v>
      </c>
      <c r="F1056" s="42">
        <v>61.867686399899974</v>
      </c>
      <c r="G1056" s="42">
        <v>6355.9869683921625</v>
      </c>
      <c r="H1056" s="42">
        <v>0</v>
      </c>
      <c r="I1056" s="43">
        <v>33483.398118372374</v>
      </c>
      <c r="J1056" s="42">
        <v>5518.2696835499992</v>
      </c>
      <c r="K1056" s="43">
        <v>27965.128434822374</v>
      </c>
      <c r="L1056" s="44">
        <v>2123.1028735632181</v>
      </c>
      <c r="M1056" s="45">
        <v>25842.025561259157</v>
      </c>
      <c r="N1056" s="46">
        <v>25934</v>
      </c>
      <c r="O1056" s="47">
        <v>0</v>
      </c>
      <c r="P1056" s="48">
        <v>108.634625</v>
      </c>
      <c r="Q1056" s="42">
        <v>0</v>
      </c>
      <c r="R1056" s="49">
        <v>29.31</v>
      </c>
    </row>
    <row r="1057" spans="1:18" x14ac:dyDescent="0.2">
      <c r="A1057" s="37">
        <v>1055</v>
      </c>
      <c r="B1057" s="38">
        <v>2</v>
      </c>
      <c r="C1057" s="38">
        <v>13</v>
      </c>
      <c r="D1057" s="39">
        <v>23</v>
      </c>
      <c r="E1057" s="40">
        <v>25832.278379347397</v>
      </c>
      <c r="F1057" s="42">
        <v>60.799236249999993</v>
      </c>
      <c r="G1057" s="42">
        <v>6402.7787773183354</v>
      </c>
      <c r="H1057" s="42">
        <v>0</v>
      </c>
      <c r="I1057" s="43">
        <v>32174.25792041573</v>
      </c>
      <c r="J1057" s="42">
        <v>5400.7842181249998</v>
      </c>
      <c r="K1057" s="43">
        <v>26773.473702290728</v>
      </c>
      <c r="L1057" s="44">
        <v>1873.1028735632183</v>
      </c>
      <c r="M1057" s="45">
        <v>24900.370828727511</v>
      </c>
      <c r="N1057" s="46">
        <v>24997</v>
      </c>
      <c r="O1057" s="47">
        <v>0</v>
      </c>
      <c r="P1057" s="48">
        <v>108.634625</v>
      </c>
      <c r="Q1057" s="42">
        <v>0</v>
      </c>
      <c r="R1057" s="49">
        <v>23.7</v>
      </c>
    </row>
    <row r="1058" spans="1:18" x14ac:dyDescent="0.2">
      <c r="A1058" s="37">
        <v>1056</v>
      </c>
      <c r="B1058" s="38">
        <v>2</v>
      </c>
      <c r="C1058" s="38">
        <v>13</v>
      </c>
      <c r="D1058" s="39">
        <v>24</v>
      </c>
      <c r="E1058" s="40">
        <v>24772.828214788908</v>
      </c>
      <c r="F1058" s="42">
        <v>61.033159325499987</v>
      </c>
      <c r="G1058" s="42">
        <v>6389.0697362286555</v>
      </c>
      <c r="H1058" s="42">
        <v>0</v>
      </c>
      <c r="I1058" s="43">
        <v>31100.864791692064</v>
      </c>
      <c r="J1058" s="42">
        <v>5220.5663923571337</v>
      </c>
      <c r="K1058" s="43">
        <v>25880.29839933493</v>
      </c>
      <c r="L1058" s="44">
        <v>1873.1028735632183</v>
      </c>
      <c r="M1058" s="45">
        <v>24007.195525771713</v>
      </c>
      <c r="N1058" s="46">
        <v>24045</v>
      </c>
      <c r="O1058" s="47">
        <v>0</v>
      </c>
      <c r="P1058" s="48">
        <v>108.634625</v>
      </c>
      <c r="Q1058" s="42">
        <v>0</v>
      </c>
      <c r="R1058" s="49">
        <v>23.7</v>
      </c>
    </row>
    <row r="1059" spans="1:18" x14ac:dyDescent="0.2">
      <c r="A1059" s="37">
        <v>1057</v>
      </c>
      <c r="B1059" s="38">
        <v>2</v>
      </c>
      <c r="C1059" s="38">
        <v>14</v>
      </c>
      <c r="D1059" s="39">
        <v>1</v>
      </c>
      <c r="E1059" s="40">
        <v>24495.093861867997</v>
      </c>
      <c r="F1059" s="42">
        <v>60.74153509180001</v>
      </c>
      <c r="G1059" s="42">
        <v>6330.1588335068236</v>
      </c>
      <c r="H1059" s="42">
        <v>0</v>
      </c>
      <c r="I1059" s="43">
        <v>30764.511160283018</v>
      </c>
      <c r="J1059" s="42">
        <v>5233.6207245618471</v>
      </c>
      <c r="K1059" s="43">
        <v>25530.890435721172</v>
      </c>
      <c r="L1059" s="44">
        <v>1873.1028735632183</v>
      </c>
      <c r="M1059" s="45">
        <v>23657.787562157955</v>
      </c>
      <c r="N1059" s="46">
        <v>23725</v>
      </c>
      <c r="O1059" s="47">
        <v>0</v>
      </c>
      <c r="P1059" s="48">
        <v>108.634625</v>
      </c>
      <c r="Q1059" s="42">
        <v>0</v>
      </c>
      <c r="R1059" s="49">
        <v>29.97</v>
      </c>
    </row>
    <row r="1060" spans="1:18" x14ac:dyDescent="0.2">
      <c r="A1060" s="37">
        <v>1058</v>
      </c>
      <c r="B1060" s="38">
        <v>2</v>
      </c>
      <c r="C1060" s="38">
        <v>14</v>
      </c>
      <c r="D1060" s="39">
        <v>2</v>
      </c>
      <c r="E1060" s="40">
        <v>23953.413538500099</v>
      </c>
      <c r="F1060" s="42">
        <v>60.063295363200005</v>
      </c>
      <c r="G1060" s="42">
        <v>6048.4080621717685</v>
      </c>
      <c r="H1060" s="42">
        <v>0</v>
      </c>
      <c r="I1060" s="43">
        <v>29941.758305308667</v>
      </c>
      <c r="J1060" s="42">
        <v>5024.2944184210201</v>
      </c>
      <c r="K1060" s="43">
        <v>24917.463886887646</v>
      </c>
      <c r="L1060" s="44">
        <v>1873.1028735632183</v>
      </c>
      <c r="M1060" s="45">
        <v>23044.361013324429</v>
      </c>
      <c r="N1060" s="46">
        <v>23146</v>
      </c>
      <c r="O1060" s="47">
        <v>0</v>
      </c>
      <c r="P1060" s="48">
        <v>108.634625</v>
      </c>
      <c r="Q1060" s="42">
        <v>0</v>
      </c>
      <c r="R1060" s="49">
        <v>31.15</v>
      </c>
    </row>
    <row r="1061" spans="1:18" x14ac:dyDescent="0.2">
      <c r="A1061" s="37">
        <v>1059</v>
      </c>
      <c r="B1061" s="38">
        <v>2</v>
      </c>
      <c r="C1061" s="38">
        <v>14</v>
      </c>
      <c r="D1061" s="39">
        <v>3</v>
      </c>
      <c r="E1061" s="40">
        <v>24551.741023434693</v>
      </c>
      <c r="F1061" s="42">
        <v>60.775683453399992</v>
      </c>
      <c r="G1061" s="42">
        <v>6070.24352204149</v>
      </c>
      <c r="H1061" s="42">
        <v>0</v>
      </c>
      <c r="I1061" s="43">
        <v>30561.208862022781</v>
      </c>
      <c r="J1061" s="42">
        <v>5428.1784025368852</v>
      </c>
      <c r="K1061" s="43">
        <v>25133.030459485897</v>
      </c>
      <c r="L1061" s="44">
        <v>1873.1028735632183</v>
      </c>
      <c r="M1061" s="45">
        <v>23259.92758592268</v>
      </c>
      <c r="N1061" s="46">
        <v>23394</v>
      </c>
      <c r="O1061" s="47">
        <v>0</v>
      </c>
      <c r="P1061" s="48">
        <v>108.634625</v>
      </c>
      <c r="Q1061" s="42">
        <v>0</v>
      </c>
      <c r="R1061" s="49">
        <v>29.71</v>
      </c>
    </row>
    <row r="1062" spans="1:18" x14ac:dyDescent="0.2">
      <c r="A1062" s="37">
        <v>1060</v>
      </c>
      <c r="B1062" s="38">
        <v>2</v>
      </c>
      <c r="C1062" s="38">
        <v>14</v>
      </c>
      <c r="D1062" s="39">
        <v>4</v>
      </c>
      <c r="E1062" s="40">
        <v>24773.562758731707</v>
      </c>
      <c r="F1062" s="42">
        <v>59.387022817999991</v>
      </c>
      <c r="G1062" s="42">
        <v>6122.4049282278174</v>
      </c>
      <c r="H1062" s="42">
        <v>0</v>
      </c>
      <c r="I1062" s="43">
        <v>30836.580664141526</v>
      </c>
      <c r="J1062" s="42">
        <v>5485.8061476775383</v>
      </c>
      <c r="K1062" s="43">
        <v>25350.774516463985</v>
      </c>
      <c r="L1062" s="44">
        <v>1873.1028735632183</v>
      </c>
      <c r="M1062" s="45">
        <v>23477.671642900768</v>
      </c>
      <c r="N1062" s="46">
        <v>23590</v>
      </c>
      <c r="O1062" s="47">
        <v>0</v>
      </c>
      <c r="P1062" s="48">
        <v>108.634625</v>
      </c>
      <c r="Q1062" s="42">
        <v>0</v>
      </c>
      <c r="R1062" s="49">
        <v>29.7</v>
      </c>
    </row>
    <row r="1063" spans="1:18" x14ac:dyDescent="0.2">
      <c r="A1063" s="37">
        <v>1061</v>
      </c>
      <c r="B1063" s="38">
        <v>2</v>
      </c>
      <c r="C1063" s="38">
        <v>14</v>
      </c>
      <c r="D1063" s="39">
        <v>5</v>
      </c>
      <c r="E1063" s="40">
        <v>25418.096531758201</v>
      </c>
      <c r="F1063" s="42">
        <v>59.729228039199995</v>
      </c>
      <c r="G1063" s="42">
        <v>6241.3199010638418</v>
      </c>
      <c r="H1063" s="42">
        <v>0</v>
      </c>
      <c r="I1063" s="43">
        <v>31599.687204782844</v>
      </c>
      <c r="J1063" s="42">
        <v>5484.9674607423285</v>
      </c>
      <c r="K1063" s="43">
        <v>26114.719744040514</v>
      </c>
      <c r="L1063" s="44">
        <v>1873.1028735632183</v>
      </c>
      <c r="M1063" s="45">
        <v>24241.616870477297</v>
      </c>
      <c r="N1063" s="46">
        <v>24310</v>
      </c>
      <c r="O1063" s="47">
        <v>0</v>
      </c>
      <c r="P1063" s="48">
        <v>108.634625</v>
      </c>
      <c r="Q1063" s="42">
        <v>0</v>
      </c>
      <c r="R1063" s="49">
        <v>30.9</v>
      </c>
    </row>
    <row r="1064" spans="1:18" x14ac:dyDescent="0.2">
      <c r="A1064" s="37">
        <v>1062</v>
      </c>
      <c r="B1064" s="38">
        <v>2</v>
      </c>
      <c r="C1064" s="38">
        <v>14</v>
      </c>
      <c r="D1064" s="39">
        <v>6</v>
      </c>
      <c r="E1064" s="40">
        <v>26555.395639209397</v>
      </c>
      <c r="F1064" s="42">
        <v>60.883071123600011</v>
      </c>
      <c r="G1064" s="42">
        <v>6204.9616790689906</v>
      </c>
      <c r="H1064" s="42">
        <v>0</v>
      </c>
      <c r="I1064" s="43">
        <v>32699.474247154787</v>
      </c>
      <c r="J1064" s="42">
        <v>5411.2676886300524</v>
      </c>
      <c r="K1064" s="43">
        <v>27288.206558524733</v>
      </c>
      <c r="L1064" s="44">
        <v>1873.1028735632183</v>
      </c>
      <c r="M1064" s="45">
        <v>25415.103684961516</v>
      </c>
      <c r="N1064" s="46">
        <v>25497</v>
      </c>
      <c r="O1064" s="47">
        <v>0</v>
      </c>
      <c r="P1064" s="48">
        <v>108.634625</v>
      </c>
      <c r="Q1064" s="42">
        <v>0</v>
      </c>
      <c r="R1064" s="49">
        <v>35.19</v>
      </c>
    </row>
    <row r="1065" spans="1:18" x14ac:dyDescent="0.2">
      <c r="A1065" s="37">
        <v>1063</v>
      </c>
      <c r="B1065" s="38">
        <v>2</v>
      </c>
      <c r="C1065" s="38">
        <v>14</v>
      </c>
      <c r="D1065" s="39">
        <v>7</v>
      </c>
      <c r="E1065" s="40">
        <v>28517.514661345598</v>
      </c>
      <c r="F1065" s="42">
        <v>63.392407753399979</v>
      </c>
      <c r="G1065" s="42">
        <v>6142.5557558277587</v>
      </c>
      <c r="H1065" s="42">
        <v>0</v>
      </c>
      <c r="I1065" s="43">
        <v>34596.678009419957</v>
      </c>
      <c r="J1065" s="42">
        <v>5557.8996112787427</v>
      </c>
      <c r="K1065" s="43">
        <v>29038.778398141214</v>
      </c>
      <c r="L1065" s="44">
        <v>3173.1028735632181</v>
      </c>
      <c r="M1065" s="45">
        <v>25865.675524577997</v>
      </c>
      <c r="N1065" s="46">
        <v>25953</v>
      </c>
      <c r="O1065" s="47">
        <v>0</v>
      </c>
      <c r="P1065" s="48">
        <v>108.634625</v>
      </c>
      <c r="Q1065" s="42">
        <v>0</v>
      </c>
      <c r="R1065" s="49">
        <v>39.380000000000003</v>
      </c>
    </row>
    <row r="1066" spans="1:18" x14ac:dyDescent="0.2">
      <c r="A1066" s="37">
        <v>1064</v>
      </c>
      <c r="B1066" s="38">
        <v>2</v>
      </c>
      <c r="C1066" s="38">
        <v>14</v>
      </c>
      <c r="D1066" s="39">
        <v>8</v>
      </c>
      <c r="E1066" s="40">
        <v>29493.725565903795</v>
      </c>
      <c r="F1066" s="42">
        <v>64.973188243300001</v>
      </c>
      <c r="G1066" s="42">
        <v>6168.1214557166595</v>
      </c>
      <c r="H1066" s="42">
        <v>0</v>
      </c>
      <c r="I1066" s="43">
        <v>35596.873833377154</v>
      </c>
      <c r="J1066" s="42">
        <v>5799.2227100467544</v>
      </c>
      <c r="K1066" s="43">
        <v>29797.651123330401</v>
      </c>
      <c r="L1066" s="44">
        <v>3173.1028735632181</v>
      </c>
      <c r="M1066" s="45">
        <v>26624.548249767184</v>
      </c>
      <c r="N1066" s="46">
        <v>26739</v>
      </c>
      <c r="O1066" s="47">
        <v>0</v>
      </c>
      <c r="P1066" s="48">
        <v>108.634625</v>
      </c>
      <c r="Q1066" s="42">
        <v>0</v>
      </c>
      <c r="R1066" s="49">
        <v>41.68</v>
      </c>
    </row>
    <row r="1067" spans="1:18" x14ac:dyDescent="0.2">
      <c r="A1067" s="37">
        <v>1065</v>
      </c>
      <c r="B1067" s="38">
        <v>2</v>
      </c>
      <c r="C1067" s="38">
        <v>14</v>
      </c>
      <c r="D1067" s="39">
        <v>9</v>
      </c>
      <c r="E1067" s="40">
        <v>28719.711114649996</v>
      </c>
      <c r="F1067" s="42">
        <v>64.02402149469998</v>
      </c>
      <c r="G1067" s="42">
        <v>6308.3865545798772</v>
      </c>
      <c r="H1067" s="42">
        <v>0</v>
      </c>
      <c r="I1067" s="43">
        <v>34964.073647735175</v>
      </c>
      <c r="J1067" s="42">
        <v>5727.5401231999986</v>
      </c>
      <c r="K1067" s="43">
        <v>29236.533524535174</v>
      </c>
      <c r="L1067" s="44">
        <v>3173.1028735632181</v>
      </c>
      <c r="M1067" s="45">
        <v>26063.430650971957</v>
      </c>
      <c r="N1067" s="46">
        <v>26145</v>
      </c>
      <c r="O1067" s="47">
        <v>0</v>
      </c>
      <c r="P1067" s="48">
        <v>108.634625</v>
      </c>
      <c r="Q1067" s="42">
        <v>0</v>
      </c>
      <c r="R1067" s="49">
        <v>38.07</v>
      </c>
    </row>
    <row r="1068" spans="1:18" x14ac:dyDescent="0.2">
      <c r="A1068" s="37">
        <v>1066</v>
      </c>
      <c r="B1068" s="38">
        <v>2</v>
      </c>
      <c r="C1068" s="38">
        <v>14</v>
      </c>
      <c r="D1068" s="39">
        <v>10</v>
      </c>
      <c r="E1068" s="40">
        <v>27556.926529277505</v>
      </c>
      <c r="F1068" s="42">
        <v>62.400062034299999</v>
      </c>
      <c r="G1068" s="42">
        <v>6381.1105664704801</v>
      </c>
      <c r="H1068" s="42">
        <v>0</v>
      </c>
      <c r="I1068" s="43">
        <v>33875.637033713683</v>
      </c>
      <c r="J1068" s="42">
        <v>5811.8103459651566</v>
      </c>
      <c r="K1068" s="43">
        <v>28063.826687748526</v>
      </c>
      <c r="L1068" s="44">
        <v>3173.1028735632181</v>
      </c>
      <c r="M1068" s="45">
        <v>24890.723814185309</v>
      </c>
      <c r="N1068" s="46">
        <v>24981</v>
      </c>
      <c r="O1068" s="47">
        <v>0</v>
      </c>
      <c r="P1068" s="48">
        <v>108.634625</v>
      </c>
      <c r="Q1068" s="42">
        <v>0</v>
      </c>
      <c r="R1068" s="49">
        <v>38.299999999999997</v>
      </c>
    </row>
    <row r="1069" spans="1:18" x14ac:dyDescent="0.2">
      <c r="A1069" s="37">
        <v>1067</v>
      </c>
      <c r="B1069" s="38">
        <v>2</v>
      </c>
      <c r="C1069" s="38">
        <v>14</v>
      </c>
      <c r="D1069" s="39">
        <v>11</v>
      </c>
      <c r="E1069" s="40">
        <v>26323.406667609401</v>
      </c>
      <c r="F1069" s="42">
        <v>60.84434161379999</v>
      </c>
      <c r="G1069" s="42">
        <v>6527.117627725278</v>
      </c>
      <c r="H1069" s="42">
        <v>0</v>
      </c>
      <c r="I1069" s="43">
        <v>32789.679953720879</v>
      </c>
      <c r="J1069" s="42">
        <v>5990.5668319604711</v>
      </c>
      <c r="K1069" s="43">
        <v>26799.113121760409</v>
      </c>
      <c r="L1069" s="44">
        <v>2623.1028735632181</v>
      </c>
      <c r="M1069" s="45">
        <v>24176.010248197192</v>
      </c>
      <c r="N1069" s="46">
        <v>24251</v>
      </c>
      <c r="O1069" s="47">
        <v>0</v>
      </c>
      <c r="P1069" s="48">
        <v>108.634625</v>
      </c>
      <c r="Q1069" s="42">
        <v>0</v>
      </c>
      <c r="R1069" s="49">
        <v>36.68</v>
      </c>
    </row>
    <row r="1070" spans="1:18" x14ac:dyDescent="0.2">
      <c r="A1070" s="37">
        <v>1068</v>
      </c>
      <c r="B1070" s="38">
        <v>2</v>
      </c>
      <c r="C1070" s="38">
        <v>14</v>
      </c>
      <c r="D1070" s="39">
        <v>12</v>
      </c>
      <c r="E1070" s="40">
        <v>25435.315225201906</v>
      </c>
      <c r="F1070" s="42">
        <v>60.137020230699989</v>
      </c>
      <c r="G1070" s="42">
        <v>6676.3349849191054</v>
      </c>
      <c r="H1070" s="42">
        <v>0</v>
      </c>
      <c r="I1070" s="43">
        <v>32051.513189890313</v>
      </c>
      <c r="J1070" s="42">
        <v>5787.2710943299207</v>
      </c>
      <c r="K1070" s="43">
        <v>26264.242095560392</v>
      </c>
      <c r="L1070" s="44">
        <v>1873.1028735632183</v>
      </c>
      <c r="M1070" s="45">
        <v>24391.139221997175</v>
      </c>
      <c r="N1070" s="46">
        <v>24446</v>
      </c>
      <c r="O1070" s="47">
        <v>0</v>
      </c>
      <c r="P1070" s="48">
        <v>108.634625</v>
      </c>
      <c r="Q1070" s="42">
        <v>0</v>
      </c>
      <c r="R1070" s="49">
        <v>35.4</v>
      </c>
    </row>
    <row r="1071" spans="1:18" x14ac:dyDescent="0.2">
      <c r="A1071" s="37">
        <v>1069</v>
      </c>
      <c r="B1071" s="38">
        <v>2</v>
      </c>
      <c r="C1071" s="38">
        <v>14</v>
      </c>
      <c r="D1071" s="39">
        <v>13</v>
      </c>
      <c r="E1071" s="40">
        <v>24074.336807787102</v>
      </c>
      <c r="F1071" s="42">
        <v>59.99873503369998</v>
      </c>
      <c r="G1071" s="42">
        <v>6811.6210294994871</v>
      </c>
      <c r="H1071" s="42">
        <v>0</v>
      </c>
      <c r="I1071" s="43">
        <v>30825.959102252891</v>
      </c>
      <c r="J1071" s="42">
        <v>5655.7583664213344</v>
      </c>
      <c r="K1071" s="43">
        <v>25170.200735831557</v>
      </c>
      <c r="L1071" s="44">
        <v>1873.1028735632183</v>
      </c>
      <c r="M1071" s="45">
        <v>23297.09786226834</v>
      </c>
      <c r="N1071" s="46">
        <v>23434</v>
      </c>
      <c r="O1071" s="47">
        <v>0</v>
      </c>
      <c r="P1071" s="48">
        <v>108.634625</v>
      </c>
      <c r="Q1071" s="42">
        <v>0</v>
      </c>
      <c r="R1071" s="49">
        <v>33.590000000000003</v>
      </c>
    </row>
    <row r="1072" spans="1:18" x14ac:dyDescent="0.2">
      <c r="A1072" s="37">
        <v>1070</v>
      </c>
      <c r="B1072" s="38">
        <v>2</v>
      </c>
      <c r="C1072" s="38">
        <v>14</v>
      </c>
      <c r="D1072" s="39">
        <v>14</v>
      </c>
      <c r="E1072" s="40">
        <v>23273.560147298096</v>
      </c>
      <c r="F1072" s="42">
        <v>58.763788712999997</v>
      </c>
      <c r="G1072" s="42">
        <v>6962.3145567603551</v>
      </c>
      <c r="H1072" s="42">
        <v>0</v>
      </c>
      <c r="I1072" s="43">
        <v>30177.110915345453</v>
      </c>
      <c r="J1072" s="42">
        <v>5422.9421886186128</v>
      </c>
      <c r="K1072" s="43">
        <v>24754.168726726839</v>
      </c>
      <c r="L1072" s="44">
        <v>1873.1028735632183</v>
      </c>
      <c r="M1072" s="45">
        <v>22881.065853163622</v>
      </c>
      <c r="N1072" s="46">
        <v>23002</v>
      </c>
      <c r="O1072" s="47">
        <v>0</v>
      </c>
      <c r="P1072" s="48">
        <v>108.634625</v>
      </c>
      <c r="Q1072" s="42">
        <v>0</v>
      </c>
      <c r="R1072" s="49">
        <v>33.69</v>
      </c>
    </row>
    <row r="1073" spans="1:18" x14ac:dyDescent="0.2">
      <c r="A1073" s="37">
        <v>1071</v>
      </c>
      <c r="B1073" s="38">
        <v>2</v>
      </c>
      <c r="C1073" s="38">
        <v>14</v>
      </c>
      <c r="D1073" s="39">
        <v>15</v>
      </c>
      <c r="E1073" s="40">
        <v>22968.948226513501</v>
      </c>
      <c r="F1073" s="42">
        <v>58.403484443100005</v>
      </c>
      <c r="G1073" s="42">
        <v>6914.7043225869656</v>
      </c>
      <c r="H1073" s="42">
        <v>0</v>
      </c>
      <c r="I1073" s="43">
        <v>29825.249064657364</v>
      </c>
      <c r="J1073" s="42">
        <v>5473.7375675459953</v>
      </c>
      <c r="K1073" s="43">
        <v>24351.511497111369</v>
      </c>
      <c r="L1073" s="44">
        <v>1873.1028735632183</v>
      </c>
      <c r="M1073" s="45">
        <v>22478.408623548152</v>
      </c>
      <c r="N1073" s="46">
        <v>22616</v>
      </c>
      <c r="O1073" s="47">
        <v>0</v>
      </c>
      <c r="P1073" s="48">
        <v>108.634625</v>
      </c>
      <c r="Q1073" s="42">
        <v>0</v>
      </c>
      <c r="R1073" s="49">
        <v>33.01</v>
      </c>
    </row>
    <row r="1074" spans="1:18" x14ac:dyDescent="0.2">
      <c r="A1074" s="37">
        <v>1072</v>
      </c>
      <c r="B1074" s="38">
        <v>2</v>
      </c>
      <c r="C1074" s="38">
        <v>14</v>
      </c>
      <c r="D1074" s="39">
        <v>16</v>
      </c>
      <c r="E1074" s="40">
        <v>23778.220462509202</v>
      </c>
      <c r="F1074" s="42">
        <v>60.685721335199986</v>
      </c>
      <c r="G1074" s="42">
        <v>6795.4507906392637</v>
      </c>
      <c r="H1074" s="42">
        <v>0</v>
      </c>
      <c r="I1074" s="43">
        <v>30512.985531813265</v>
      </c>
      <c r="J1074" s="42">
        <v>5812.4271869446857</v>
      </c>
      <c r="K1074" s="43">
        <v>24700.558344868579</v>
      </c>
      <c r="L1074" s="44">
        <v>1873.1028735632183</v>
      </c>
      <c r="M1074" s="45">
        <v>22827.455471305362</v>
      </c>
      <c r="N1074" s="46">
        <v>22947</v>
      </c>
      <c r="O1074" s="47">
        <v>0</v>
      </c>
      <c r="P1074" s="48">
        <v>108.634625</v>
      </c>
      <c r="Q1074" s="42">
        <v>0</v>
      </c>
      <c r="R1074" s="49">
        <v>34.020000000000003</v>
      </c>
    </row>
    <row r="1075" spans="1:18" x14ac:dyDescent="0.2">
      <c r="A1075" s="37">
        <v>1073</v>
      </c>
      <c r="B1075" s="38">
        <v>2</v>
      </c>
      <c r="C1075" s="38">
        <v>14</v>
      </c>
      <c r="D1075" s="39">
        <v>17</v>
      </c>
      <c r="E1075" s="40">
        <v>25970.177007639802</v>
      </c>
      <c r="F1075" s="42">
        <v>62.034531639099995</v>
      </c>
      <c r="G1075" s="42">
        <v>6596.4330884483161</v>
      </c>
      <c r="H1075" s="42">
        <v>0</v>
      </c>
      <c r="I1075" s="43">
        <v>32504.57556444902</v>
      </c>
      <c r="J1075" s="42">
        <v>6019.4817866092662</v>
      </c>
      <c r="K1075" s="43">
        <v>26485.093777839753</v>
      </c>
      <c r="L1075" s="44">
        <v>1817.1028735632183</v>
      </c>
      <c r="M1075" s="45">
        <v>24667.990904276536</v>
      </c>
      <c r="N1075" s="46">
        <v>24731</v>
      </c>
      <c r="O1075" s="47">
        <v>0</v>
      </c>
      <c r="P1075" s="48">
        <v>108.634625</v>
      </c>
      <c r="Q1075" s="42">
        <v>0</v>
      </c>
      <c r="R1075" s="49">
        <v>36.630000000000003</v>
      </c>
    </row>
    <row r="1076" spans="1:18" x14ac:dyDescent="0.2">
      <c r="A1076" s="37">
        <v>1074</v>
      </c>
      <c r="B1076" s="38">
        <v>2</v>
      </c>
      <c r="C1076" s="38">
        <v>14</v>
      </c>
      <c r="D1076" s="39">
        <v>18</v>
      </c>
      <c r="E1076" s="40">
        <v>28082.523269855501</v>
      </c>
      <c r="F1076" s="42">
        <v>64.232484489499996</v>
      </c>
      <c r="G1076" s="42">
        <v>6518.7068902068531</v>
      </c>
      <c r="H1076" s="42">
        <v>0</v>
      </c>
      <c r="I1076" s="43">
        <v>34536.997675572857</v>
      </c>
      <c r="J1076" s="42">
        <v>6072.231808614999</v>
      </c>
      <c r="K1076" s="43">
        <v>28464.76586695786</v>
      </c>
      <c r="L1076" s="44">
        <v>2817.1028735632181</v>
      </c>
      <c r="M1076" s="45">
        <v>25647.662993394642</v>
      </c>
      <c r="N1076" s="46">
        <v>25761</v>
      </c>
      <c r="O1076" s="47">
        <v>0</v>
      </c>
      <c r="P1076" s="48">
        <v>108.634625</v>
      </c>
      <c r="Q1076" s="42">
        <v>0</v>
      </c>
      <c r="R1076" s="49">
        <v>42.31</v>
      </c>
    </row>
    <row r="1077" spans="1:18" x14ac:dyDescent="0.2">
      <c r="A1077" s="37">
        <v>1075</v>
      </c>
      <c r="B1077" s="38">
        <v>2</v>
      </c>
      <c r="C1077" s="38">
        <v>14</v>
      </c>
      <c r="D1077" s="39">
        <v>19</v>
      </c>
      <c r="E1077" s="40">
        <v>28734.261462885097</v>
      </c>
      <c r="F1077" s="42">
        <v>64.938210798600011</v>
      </c>
      <c r="G1077" s="42">
        <v>6725.0272093031244</v>
      </c>
      <c r="H1077" s="42">
        <v>0</v>
      </c>
      <c r="I1077" s="43">
        <v>35394.350461389622</v>
      </c>
      <c r="J1077" s="42">
        <v>5974.9598046752753</v>
      </c>
      <c r="K1077" s="43">
        <v>29419.390656714346</v>
      </c>
      <c r="L1077" s="44">
        <v>3117.1028735632181</v>
      </c>
      <c r="M1077" s="45">
        <v>26302.287783151129</v>
      </c>
      <c r="N1077" s="46">
        <v>26480</v>
      </c>
      <c r="O1077" s="47">
        <v>0</v>
      </c>
      <c r="P1077" s="48">
        <v>108.634625</v>
      </c>
      <c r="Q1077" s="42">
        <v>0</v>
      </c>
      <c r="R1077" s="49">
        <v>46.83</v>
      </c>
    </row>
    <row r="1078" spans="1:18" x14ac:dyDescent="0.2">
      <c r="A1078" s="37">
        <v>1076</v>
      </c>
      <c r="B1078" s="38">
        <v>2</v>
      </c>
      <c r="C1078" s="38">
        <v>14</v>
      </c>
      <c r="D1078" s="39">
        <v>20</v>
      </c>
      <c r="E1078" s="40">
        <v>28487.019601937696</v>
      </c>
      <c r="F1078" s="42">
        <v>64.597278884499985</v>
      </c>
      <c r="G1078" s="42">
        <v>6257.4002719173077</v>
      </c>
      <c r="H1078" s="42">
        <v>0</v>
      </c>
      <c r="I1078" s="43">
        <v>34679.822594970508</v>
      </c>
      <c r="J1078" s="42">
        <v>5584.8855164800007</v>
      </c>
      <c r="K1078" s="43">
        <v>29094.937078490508</v>
      </c>
      <c r="L1078" s="44">
        <v>3117.1028735632181</v>
      </c>
      <c r="M1078" s="45">
        <v>25977.834204927291</v>
      </c>
      <c r="N1078" s="46">
        <v>26051</v>
      </c>
      <c r="O1078" s="47">
        <v>0</v>
      </c>
      <c r="P1078" s="48">
        <v>108.634625</v>
      </c>
      <c r="Q1078" s="42">
        <v>0</v>
      </c>
      <c r="R1078" s="49">
        <v>41.02</v>
      </c>
    </row>
    <row r="1079" spans="1:18" x14ac:dyDescent="0.2">
      <c r="A1079" s="37">
        <v>1077</v>
      </c>
      <c r="B1079" s="38">
        <v>2</v>
      </c>
      <c r="C1079" s="38">
        <v>14</v>
      </c>
      <c r="D1079" s="39">
        <v>21</v>
      </c>
      <c r="E1079" s="40">
        <v>28511.621336011296</v>
      </c>
      <c r="F1079" s="42">
        <v>64.457526195299977</v>
      </c>
      <c r="G1079" s="42">
        <v>6051.6247609726197</v>
      </c>
      <c r="H1079" s="42">
        <v>0</v>
      </c>
      <c r="I1079" s="43">
        <v>34498.788570788616</v>
      </c>
      <c r="J1079" s="42">
        <v>5559.7397006952751</v>
      </c>
      <c r="K1079" s="43">
        <v>28939.048870093342</v>
      </c>
      <c r="L1079" s="44">
        <v>2817.1028735632181</v>
      </c>
      <c r="M1079" s="45">
        <v>26121.945996530125</v>
      </c>
      <c r="N1079" s="46">
        <v>26205</v>
      </c>
      <c r="O1079" s="47">
        <v>0</v>
      </c>
      <c r="P1079" s="48">
        <v>108.634625</v>
      </c>
      <c r="Q1079" s="42">
        <v>0</v>
      </c>
      <c r="R1079" s="49">
        <v>38.15</v>
      </c>
    </row>
    <row r="1080" spans="1:18" x14ac:dyDescent="0.2">
      <c r="A1080" s="37">
        <v>1078</v>
      </c>
      <c r="B1080" s="38">
        <v>2</v>
      </c>
      <c r="C1080" s="38">
        <v>14</v>
      </c>
      <c r="D1080" s="39">
        <v>22</v>
      </c>
      <c r="E1080" s="40">
        <v>28105.416719563898</v>
      </c>
      <c r="F1080" s="42">
        <v>63.933756054400007</v>
      </c>
      <c r="G1080" s="42">
        <v>5711.2725524084199</v>
      </c>
      <c r="H1080" s="42">
        <v>0</v>
      </c>
      <c r="I1080" s="43">
        <v>33752.755515917917</v>
      </c>
      <c r="J1080" s="42">
        <v>5590.4882545499995</v>
      </c>
      <c r="K1080" s="43">
        <v>28162.267261367917</v>
      </c>
      <c r="L1080" s="44">
        <v>2567.1028735632181</v>
      </c>
      <c r="M1080" s="45">
        <v>25595.1643878047</v>
      </c>
      <c r="N1080" s="46">
        <v>25705</v>
      </c>
      <c r="O1080" s="47">
        <v>0</v>
      </c>
      <c r="P1080" s="48">
        <v>108.634625</v>
      </c>
      <c r="Q1080" s="42">
        <v>0</v>
      </c>
      <c r="R1080" s="49">
        <v>31.99</v>
      </c>
    </row>
    <row r="1081" spans="1:18" x14ac:dyDescent="0.2">
      <c r="A1081" s="37">
        <v>1079</v>
      </c>
      <c r="B1081" s="38">
        <v>2</v>
      </c>
      <c r="C1081" s="38">
        <v>14</v>
      </c>
      <c r="D1081" s="39">
        <v>23</v>
      </c>
      <c r="E1081" s="40">
        <v>27182.695461996605</v>
      </c>
      <c r="F1081" s="42">
        <v>62.797970656199993</v>
      </c>
      <c r="G1081" s="42">
        <v>5520.2831659416524</v>
      </c>
      <c r="H1081" s="42">
        <v>0</v>
      </c>
      <c r="I1081" s="43">
        <v>32640.180657282057</v>
      </c>
      <c r="J1081" s="42">
        <v>5346.7822132900001</v>
      </c>
      <c r="K1081" s="43">
        <v>27293.398443992057</v>
      </c>
      <c r="L1081" s="44">
        <v>1817.1028735632183</v>
      </c>
      <c r="M1081" s="45">
        <v>25476.29557042884</v>
      </c>
      <c r="N1081" s="46">
        <v>25571</v>
      </c>
      <c r="O1081" s="47">
        <v>0</v>
      </c>
      <c r="P1081" s="48">
        <v>108.634625</v>
      </c>
      <c r="Q1081" s="42">
        <v>0</v>
      </c>
      <c r="R1081" s="49">
        <v>29.55</v>
      </c>
    </row>
    <row r="1082" spans="1:18" x14ac:dyDescent="0.2">
      <c r="A1082" s="37">
        <v>1080</v>
      </c>
      <c r="B1082" s="38">
        <v>2</v>
      </c>
      <c r="C1082" s="38">
        <v>14</v>
      </c>
      <c r="D1082" s="39">
        <v>24</v>
      </c>
      <c r="E1082" s="40">
        <v>26289.332988747901</v>
      </c>
      <c r="F1082" s="42">
        <v>61.57061281979999</v>
      </c>
      <c r="G1082" s="42">
        <v>5467.9266667927304</v>
      </c>
      <c r="H1082" s="42">
        <v>0</v>
      </c>
      <c r="I1082" s="43">
        <v>31695.689042720831</v>
      </c>
      <c r="J1082" s="42">
        <v>5274.5819756399997</v>
      </c>
      <c r="K1082" s="43">
        <v>26421.107067080833</v>
      </c>
      <c r="L1082" s="44">
        <v>1817.1028735632183</v>
      </c>
      <c r="M1082" s="45">
        <v>24604.004193517616</v>
      </c>
      <c r="N1082" s="46">
        <v>24663</v>
      </c>
      <c r="O1082" s="47">
        <v>0</v>
      </c>
      <c r="P1082" s="48">
        <v>108.634625</v>
      </c>
      <c r="Q1082" s="42">
        <v>0</v>
      </c>
      <c r="R1082" s="49">
        <v>32.46</v>
      </c>
    </row>
    <row r="1083" spans="1:18" x14ac:dyDescent="0.2">
      <c r="A1083" s="37">
        <v>1081</v>
      </c>
      <c r="B1083" s="38">
        <v>2</v>
      </c>
      <c r="C1083" s="38">
        <v>15</v>
      </c>
      <c r="D1083" s="39">
        <v>1</v>
      </c>
      <c r="E1083" s="40">
        <v>25453.840689511606</v>
      </c>
      <c r="F1083" s="42">
        <v>60.712912445599969</v>
      </c>
      <c r="G1083" s="42">
        <v>5580.5531859310249</v>
      </c>
      <c r="H1083" s="42">
        <v>0</v>
      </c>
      <c r="I1083" s="43">
        <v>30973.68096299703</v>
      </c>
      <c r="J1083" s="42">
        <v>5078.1159246753414</v>
      </c>
      <c r="K1083" s="43">
        <v>25895.565038321689</v>
      </c>
      <c r="L1083" s="44">
        <v>1817.1028735632183</v>
      </c>
      <c r="M1083" s="45">
        <v>24078.462164758472</v>
      </c>
      <c r="N1083" s="46">
        <v>24124</v>
      </c>
      <c r="O1083" s="47">
        <v>0</v>
      </c>
      <c r="P1083" s="48">
        <v>108.634625</v>
      </c>
      <c r="Q1083" s="42">
        <v>0</v>
      </c>
      <c r="R1083" s="49">
        <v>25.55</v>
      </c>
    </row>
    <row r="1084" spans="1:18" x14ac:dyDescent="0.2">
      <c r="A1084" s="37">
        <v>1082</v>
      </c>
      <c r="B1084" s="38">
        <v>2</v>
      </c>
      <c r="C1084" s="38">
        <v>15</v>
      </c>
      <c r="D1084" s="39">
        <v>2</v>
      </c>
      <c r="E1084" s="40">
        <v>24861.266166018195</v>
      </c>
      <c r="F1084" s="42">
        <v>59.97835890919999</v>
      </c>
      <c r="G1084" s="42">
        <v>5913.0202686532502</v>
      </c>
      <c r="H1084" s="42">
        <v>0</v>
      </c>
      <c r="I1084" s="43">
        <v>30714.308075762245</v>
      </c>
      <c r="J1084" s="42">
        <v>4777.9309891571338</v>
      </c>
      <c r="K1084" s="43">
        <v>25936.377086605113</v>
      </c>
      <c r="L1084" s="44">
        <v>1817.1028735632183</v>
      </c>
      <c r="M1084" s="45">
        <v>24119.274213041896</v>
      </c>
      <c r="N1084" s="46">
        <v>24173</v>
      </c>
      <c r="O1084" s="47">
        <v>0</v>
      </c>
      <c r="P1084" s="48">
        <v>108.634625</v>
      </c>
      <c r="Q1084" s="42">
        <v>0</v>
      </c>
      <c r="R1084" s="49">
        <v>25.55</v>
      </c>
    </row>
    <row r="1085" spans="1:18" x14ac:dyDescent="0.2">
      <c r="A1085" s="37">
        <v>1083</v>
      </c>
      <c r="B1085" s="38">
        <v>2</v>
      </c>
      <c r="C1085" s="38">
        <v>15</v>
      </c>
      <c r="D1085" s="39">
        <v>3</v>
      </c>
      <c r="E1085" s="40">
        <v>23806.688842551797</v>
      </c>
      <c r="F1085" s="42">
        <v>58.235312654599987</v>
      </c>
      <c r="G1085" s="42">
        <v>5883.4473541762918</v>
      </c>
      <c r="H1085" s="42">
        <v>0</v>
      </c>
      <c r="I1085" s="43">
        <v>29631.90088407349</v>
      </c>
      <c r="J1085" s="42">
        <v>4177.6092263196851</v>
      </c>
      <c r="K1085" s="43">
        <v>25454.291657753805</v>
      </c>
      <c r="L1085" s="44">
        <v>1817.1028735632183</v>
      </c>
      <c r="M1085" s="45">
        <v>23637.188784190588</v>
      </c>
      <c r="N1085" s="46">
        <v>23719</v>
      </c>
      <c r="O1085" s="47">
        <v>0</v>
      </c>
      <c r="P1085" s="48">
        <v>108.634625</v>
      </c>
      <c r="Q1085" s="42">
        <v>0</v>
      </c>
      <c r="R1085" s="49">
        <v>25.55</v>
      </c>
    </row>
    <row r="1086" spans="1:18" x14ac:dyDescent="0.2">
      <c r="A1086" s="37">
        <v>1084</v>
      </c>
      <c r="B1086" s="38">
        <v>2</v>
      </c>
      <c r="C1086" s="38">
        <v>15</v>
      </c>
      <c r="D1086" s="39">
        <v>4</v>
      </c>
      <c r="E1086" s="40">
        <v>23768.8568244979</v>
      </c>
      <c r="F1086" s="42">
        <v>58.140666740999983</v>
      </c>
      <c r="G1086" s="42">
        <v>6152.165135829141</v>
      </c>
      <c r="H1086" s="42">
        <v>0</v>
      </c>
      <c r="I1086" s="43">
        <v>29862.881293586041</v>
      </c>
      <c r="J1086" s="42">
        <v>4295.7334070488214</v>
      </c>
      <c r="K1086" s="43">
        <v>25567.147886537219</v>
      </c>
      <c r="L1086" s="44">
        <v>1817.1028735632183</v>
      </c>
      <c r="M1086" s="45">
        <v>23750.045012974002</v>
      </c>
      <c r="N1086" s="46">
        <v>23792</v>
      </c>
      <c r="O1086" s="47">
        <v>0</v>
      </c>
      <c r="P1086" s="48">
        <v>108.634625</v>
      </c>
      <c r="Q1086" s="42">
        <v>0</v>
      </c>
      <c r="R1086" s="49">
        <v>25.53</v>
      </c>
    </row>
    <row r="1087" spans="1:18" x14ac:dyDescent="0.2">
      <c r="A1087" s="37">
        <v>1085</v>
      </c>
      <c r="B1087" s="38">
        <v>2</v>
      </c>
      <c r="C1087" s="38">
        <v>15</v>
      </c>
      <c r="D1087" s="39">
        <v>5</v>
      </c>
      <c r="E1087" s="40">
        <v>23793.845972440995</v>
      </c>
      <c r="F1087" s="42">
        <v>58.163597389399982</v>
      </c>
      <c r="G1087" s="42">
        <v>6283.3135418717447</v>
      </c>
      <c r="H1087" s="42">
        <v>0</v>
      </c>
      <c r="I1087" s="43">
        <v>30018.995916923341</v>
      </c>
      <c r="J1087" s="42">
        <v>4446.9932705842666</v>
      </c>
      <c r="K1087" s="43">
        <v>25572.002646339075</v>
      </c>
      <c r="L1087" s="44">
        <v>1817.1028735632183</v>
      </c>
      <c r="M1087" s="45">
        <v>23754.899772775858</v>
      </c>
      <c r="N1087" s="46">
        <v>23802</v>
      </c>
      <c r="O1087" s="47">
        <v>0</v>
      </c>
      <c r="P1087" s="48">
        <v>108.634625</v>
      </c>
      <c r="Q1087" s="42">
        <v>0</v>
      </c>
      <c r="R1087" s="49">
        <v>25.55</v>
      </c>
    </row>
    <row r="1088" spans="1:18" x14ac:dyDescent="0.2">
      <c r="A1088" s="37">
        <v>1086</v>
      </c>
      <c r="B1088" s="38">
        <v>2</v>
      </c>
      <c r="C1088" s="38">
        <v>15</v>
      </c>
      <c r="D1088" s="39">
        <v>6</v>
      </c>
      <c r="E1088" s="40">
        <v>25478.613725747597</v>
      </c>
      <c r="F1088" s="42">
        <v>60.195046757399979</v>
      </c>
      <c r="G1088" s="42">
        <v>6536.3574957333058</v>
      </c>
      <c r="H1088" s="42">
        <v>0</v>
      </c>
      <c r="I1088" s="43">
        <v>31954.776174723505</v>
      </c>
      <c r="J1088" s="42">
        <v>5039.4218469478519</v>
      </c>
      <c r="K1088" s="43">
        <v>26915.354327775654</v>
      </c>
      <c r="L1088" s="44">
        <v>1817.1028735632183</v>
      </c>
      <c r="M1088" s="45">
        <v>25098.251454212437</v>
      </c>
      <c r="N1088" s="46">
        <v>25201</v>
      </c>
      <c r="O1088" s="47">
        <v>0</v>
      </c>
      <c r="P1088" s="48">
        <v>108.634625</v>
      </c>
      <c r="Q1088" s="42">
        <v>0</v>
      </c>
      <c r="R1088" s="49">
        <v>28.03</v>
      </c>
    </row>
    <row r="1089" spans="1:18" x14ac:dyDescent="0.2">
      <c r="A1089" s="37">
        <v>1087</v>
      </c>
      <c r="B1089" s="38">
        <v>2</v>
      </c>
      <c r="C1089" s="38">
        <v>15</v>
      </c>
      <c r="D1089" s="39">
        <v>7</v>
      </c>
      <c r="E1089" s="40">
        <v>27238.134781267301</v>
      </c>
      <c r="F1089" s="42">
        <v>62.598923828899999</v>
      </c>
      <c r="G1089" s="42">
        <v>6871.381521122672</v>
      </c>
      <c r="H1089" s="42">
        <v>0</v>
      </c>
      <c r="I1089" s="43">
        <v>34046.917378561076</v>
      </c>
      <c r="J1089" s="42">
        <v>5348.0047631707848</v>
      </c>
      <c r="K1089" s="43">
        <v>28698.912615390291</v>
      </c>
      <c r="L1089" s="44">
        <v>2817.1028735632181</v>
      </c>
      <c r="M1089" s="45">
        <v>25881.809741827074</v>
      </c>
      <c r="N1089" s="46">
        <v>25971</v>
      </c>
      <c r="O1089" s="47">
        <v>0</v>
      </c>
      <c r="P1089" s="48">
        <v>108.634625</v>
      </c>
      <c r="Q1089" s="42">
        <v>0</v>
      </c>
      <c r="R1089" s="49">
        <v>33.57</v>
      </c>
    </row>
    <row r="1090" spans="1:18" x14ac:dyDescent="0.2">
      <c r="A1090" s="37">
        <v>1088</v>
      </c>
      <c r="B1090" s="38">
        <v>2</v>
      </c>
      <c r="C1090" s="38">
        <v>15</v>
      </c>
      <c r="D1090" s="39">
        <v>8</v>
      </c>
      <c r="E1090" s="40">
        <v>27816.190229368298</v>
      </c>
      <c r="F1090" s="42">
        <v>63.554928887400003</v>
      </c>
      <c r="G1090" s="42">
        <v>7275.489277769595</v>
      </c>
      <c r="H1090" s="42">
        <v>0</v>
      </c>
      <c r="I1090" s="43">
        <v>35028.124578250492</v>
      </c>
      <c r="J1090" s="42">
        <v>5371.5925431595024</v>
      </c>
      <c r="K1090" s="43">
        <v>29656.53203509099</v>
      </c>
      <c r="L1090" s="44">
        <v>2817.1028735632181</v>
      </c>
      <c r="M1090" s="45">
        <v>26839.429161527773</v>
      </c>
      <c r="N1090" s="46">
        <v>26973</v>
      </c>
      <c r="O1090" s="47">
        <v>0</v>
      </c>
      <c r="P1090" s="48">
        <v>108.634625</v>
      </c>
      <c r="Q1090" s="42">
        <v>0</v>
      </c>
      <c r="R1090" s="49">
        <v>35.18</v>
      </c>
    </row>
    <row r="1091" spans="1:18" x14ac:dyDescent="0.2">
      <c r="A1091" s="37">
        <v>1089</v>
      </c>
      <c r="B1091" s="38">
        <v>2</v>
      </c>
      <c r="C1091" s="38">
        <v>15</v>
      </c>
      <c r="D1091" s="39">
        <v>9</v>
      </c>
      <c r="E1091" s="40">
        <v>27394.515886862995</v>
      </c>
      <c r="F1091" s="42">
        <v>62.987330968500004</v>
      </c>
      <c r="G1091" s="42">
        <v>7571.5163043805751</v>
      </c>
      <c r="H1091" s="42">
        <v>0</v>
      </c>
      <c r="I1091" s="43">
        <v>34903.044860275069</v>
      </c>
      <c r="J1091" s="42">
        <v>5265.5488178849882</v>
      </c>
      <c r="K1091" s="43">
        <v>29637.496042390081</v>
      </c>
      <c r="L1091" s="44">
        <v>2817.1028735632181</v>
      </c>
      <c r="M1091" s="45">
        <v>26820.393168826864</v>
      </c>
      <c r="N1091" s="46">
        <v>26951</v>
      </c>
      <c r="O1091" s="47">
        <v>0</v>
      </c>
      <c r="P1091" s="48">
        <v>108.634625</v>
      </c>
      <c r="Q1091" s="42">
        <v>0</v>
      </c>
      <c r="R1091" s="49">
        <v>35.89</v>
      </c>
    </row>
    <row r="1092" spans="1:18" x14ac:dyDescent="0.2">
      <c r="A1092" s="37">
        <v>1090</v>
      </c>
      <c r="B1092" s="38">
        <v>2</v>
      </c>
      <c r="C1092" s="38">
        <v>15</v>
      </c>
      <c r="D1092" s="39">
        <v>10</v>
      </c>
      <c r="E1092" s="40">
        <v>25848.953356296897</v>
      </c>
      <c r="F1092" s="42">
        <v>60.763293198500023</v>
      </c>
      <c r="G1092" s="42">
        <v>7387.9322191937854</v>
      </c>
      <c r="H1092" s="42">
        <v>0</v>
      </c>
      <c r="I1092" s="43">
        <v>33176.122282292185</v>
      </c>
      <c r="J1092" s="42">
        <v>4829.9697625778799</v>
      </c>
      <c r="K1092" s="43">
        <v>28346.152519714306</v>
      </c>
      <c r="L1092" s="44">
        <v>2817.1028735632181</v>
      </c>
      <c r="M1092" s="45">
        <v>25529.049646151088</v>
      </c>
      <c r="N1092" s="46">
        <v>25639</v>
      </c>
      <c r="O1092" s="47">
        <v>0</v>
      </c>
      <c r="P1092" s="48">
        <v>108.634625</v>
      </c>
      <c r="Q1092" s="42">
        <v>0</v>
      </c>
      <c r="R1092" s="49">
        <v>35.770000000000003</v>
      </c>
    </row>
    <row r="1093" spans="1:18" x14ac:dyDescent="0.2">
      <c r="A1093" s="37">
        <v>1091</v>
      </c>
      <c r="B1093" s="38">
        <v>2</v>
      </c>
      <c r="C1093" s="38">
        <v>15</v>
      </c>
      <c r="D1093" s="39">
        <v>11</v>
      </c>
      <c r="E1093" s="40">
        <v>25278.611126477503</v>
      </c>
      <c r="F1093" s="42">
        <v>59.832598145900008</v>
      </c>
      <c r="G1093" s="42">
        <v>7530.7943105613967</v>
      </c>
      <c r="H1093" s="42">
        <v>0</v>
      </c>
      <c r="I1093" s="43">
        <v>32749.572838893</v>
      </c>
      <c r="J1093" s="42">
        <v>4951.7988358339535</v>
      </c>
      <c r="K1093" s="43">
        <v>27797.774003059047</v>
      </c>
      <c r="L1093" s="44">
        <v>2817.1028735632181</v>
      </c>
      <c r="M1093" s="45">
        <v>24980.67112949583</v>
      </c>
      <c r="N1093" s="46">
        <v>25086</v>
      </c>
      <c r="O1093" s="47">
        <v>0</v>
      </c>
      <c r="P1093" s="48">
        <v>108.634625</v>
      </c>
      <c r="Q1093" s="42">
        <v>0</v>
      </c>
      <c r="R1093" s="49">
        <v>35.270000000000003</v>
      </c>
    </row>
    <row r="1094" spans="1:18" x14ac:dyDescent="0.2">
      <c r="A1094" s="37">
        <v>1092</v>
      </c>
      <c r="B1094" s="38">
        <v>2</v>
      </c>
      <c r="C1094" s="38">
        <v>15</v>
      </c>
      <c r="D1094" s="39">
        <v>12</v>
      </c>
      <c r="E1094" s="40">
        <v>25153.959760467296</v>
      </c>
      <c r="F1094" s="42">
        <v>59.690056774100015</v>
      </c>
      <c r="G1094" s="42">
        <v>7756.5438411275272</v>
      </c>
      <c r="H1094" s="42">
        <v>0</v>
      </c>
      <c r="I1094" s="43">
        <v>32850.813544820725</v>
      </c>
      <c r="J1094" s="42">
        <v>4808.5060104580234</v>
      </c>
      <c r="K1094" s="43">
        <v>28042.307534362702</v>
      </c>
      <c r="L1094" s="44">
        <v>1817.1028735632183</v>
      </c>
      <c r="M1094" s="45">
        <v>26225.204660799485</v>
      </c>
      <c r="N1094" s="46">
        <v>26329</v>
      </c>
      <c r="O1094" s="47">
        <v>0</v>
      </c>
      <c r="P1094" s="48">
        <v>108.634625</v>
      </c>
      <c r="Q1094" s="42">
        <v>0</v>
      </c>
      <c r="R1094" s="49">
        <v>34.450000000000003</v>
      </c>
    </row>
    <row r="1095" spans="1:18" x14ac:dyDescent="0.2">
      <c r="A1095" s="37">
        <v>1093</v>
      </c>
      <c r="B1095" s="38">
        <v>2</v>
      </c>
      <c r="C1095" s="38">
        <v>15</v>
      </c>
      <c r="D1095" s="39">
        <v>13</v>
      </c>
      <c r="E1095" s="40">
        <v>24027.6312620512</v>
      </c>
      <c r="F1095" s="42">
        <v>58.496373466100003</v>
      </c>
      <c r="G1095" s="42">
        <v>7908.935161866777</v>
      </c>
      <c r="H1095" s="42">
        <v>0</v>
      </c>
      <c r="I1095" s="43">
        <v>31878.070050451875</v>
      </c>
      <c r="J1095" s="42">
        <v>4469.0188500429576</v>
      </c>
      <c r="K1095" s="43">
        <v>27409.051200408918</v>
      </c>
      <c r="L1095" s="44">
        <v>1817.1028735632183</v>
      </c>
      <c r="M1095" s="45">
        <v>25591.948326845701</v>
      </c>
      <c r="N1095" s="46">
        <v>25703</v>
      </c>
      <c r="O1095" s="47">
        <v>0</v>
      </c>
      <c r="P1095" s="48">
        <v>108.634625</v>
      </c>
      <c r="Q1095" s="42">
        <v>0</v>
      </c>
      <c r="R1095" s="49">
        <v>33.869999999999997</v>
      </c>
    </row>
    <row r="1096" spans="1:18" x14ac:dyDescent="0.2">
      <c r="A1096" s="37">
        <v>1094</v>
      </c>
      <c r="B1096" s="38">
        <v>2</v>
      </c>
      <c r="C1096" s="38">
        <v>15</v>
      </c>
      <c r="D1096" s="39">
        <v>14</v>
      </c>
      <c r="E1096" s="40">
        <v>23448.042304812199</v>
      </c>
      <c r="F1096" s="42">
        <v>57.929694511600012</v>
      </c>
      <c r="G1096" s="42">
        <v>8004.2626966149082</v>
      </c>
      <c r="H1096" s="42">
        <v>0</v>
      </c>
      <c r="I1096" s="43">
        <v>31394.375306915506</v>
      </c>
      <c r="J1096" s="42">
        <v>4445.6213484896862</v>
      </c>
      <c r="K1096" s="43">
        <v>26948.753958425819</v>
      </c>
      <c r="L1096" s="44">
        <v>1817.1028735632183</v>
      </c>
      <c r="M1096" s="45">
        <v>25131.651084862602</v>
      </c>
      <c r="N1096" s="46">
        <v>25238</v>
      </c>
      <c r="O1096" s="47">
        <v>0</v>
      </c>
      <c r="P1096" s="48">
        <v>108.634625</v>
      </c>
      <c r="Q1096" s="42">
        <v>0</v>
      </c>
      <c r="R1096" s="49">
        <v>33.25</v>
      </c>
    </row>
    <row r="1097" spans="1:18" x14ac:dyDescent="0.2">
      <c r="A1097" s="37">
        <v>1095</v>
      </c>
      <c r="B1097" s="38">
        <v>2</v>
      </c>
      <c r="C1097" s="38">
        <v>15</v>
      </c>
      <c r="D1097" s="39">
        <v>15</v>
      </c>
      <c r="E1097" s="40">
        <v>22956.549861912797</v>
      </c>
      <c r="F1097" s="42">
        <v>57.423140780300002</v>
      </c>
      <c r="G1097" s="42">
        <v>8146.7023202543778</v>
      </c>
      <c r="H1097" s="42">
        <v>0</v>
      </c>
      <c r="I1097" s="43">
        <v>31045.829041386874</v>
      </c>
      <c r="J1097" s="42">
        <v>4504.9166759400005</v>
      </c>
      <c r="K1097" s="43">
        <v>26540.912365446875</v>
      </c>
      <c r="L1097" s="44">
        <v>1817.1028735632183</v>
      </c>
      <c r="M1097" s="45">
        <v>24723.809491883658</v>
      </c>
      <c r="N1097" s="46">
        <v>24768</v>
      </c>
      <c r="O1097" s="47">
        <v>0</v>
      </c>
      <c r="P1097" s="48">
        <v>108.634625</v>
      </c>
      <c r="Q1097" s="42">
        <v>0</v>
      </c>
      <c r="R1097" s="49">
        <v>32.01</v>
      </c>
    </row>
    <row r="1098" spans="1:18" x14ac:dyDescent="0.2">
      <c r="A1098" s="37">
        <v>1096</v>
      </c>
      <c r="B1098" s="38">
        <v>2</v>
      </c>
      <c r="C1098" s="38">
        <v>15</v>
      </c>
      <c r="D1098" s="39">
        <v>16</v>
      </c>
      <c r="E1098" s="40">
        <v>23162.404041499205</v>
      </c>
      <c r="F1098" s="42">
        <v>57.651479113900038</v>
      </c>
      <c r="G1098" s="42">
        <v>8104.2362447937758</v>
      </c>
      <c r="H1098" s="42">
        <v>0</v>
      </c>
      <c r="I1098" s="43">
        <v>31208.988807179077</v>
      </c>
      <c r="J1098" s="42">
        <v>4983.3874312359931</v>
      </c>
      <c r="K1098" s="43">
        <v>26225.601375943086</v>
      </c>
      <c r="L1098" s="44">
        <v>1817.1028735632183</v>
      </c>
      <c r="M1098" s="45">
        <v>24408.498502379869</v>
      </c>
      <c r="N1098" s="46">
        <v>24462</v>
      </c>
      <c r="O1098" s="47">
        <v>0</v>
      </c>
      <c r="P1098" s="48">
        <v>108.634625</v>
      </c>
      <c r="Q1098" s="42">
        <v>0</v>
      </c>
      <c r="R1098" s="49">
        <v>31.66</v>
      </c>
    </row>
    <row r="1099" spans="1:18" x14ac:dyDescent="0.2">
      <c r="A1099" s="37">
        <v>1097</v>
      </c>
      <c r="B1099" s="38">
        <v>2</v>
      </c>
      <c r="C1099" s="38">
        <v>15</v>
      </c>
      <c r="D1099" s="39">
        <v>17</v>
      </c>
      <c r="E1099" s="40">
        <v>24522.677597713908</v>
      </c>
      <c r="F1099" s="42">
        <v>59.306519456099991</v>
      </c>
      <c r="G1099" s="42">
        <v>8231.8256362627981</v>
      </c>
      <c r="H1099" s="42">
        <v>0</v>
      </c>
      <c r="I1099" s="43">
        <v>32695.196714520607</v>
      </c>
      <c r="J1099" s="42">
        <v>5457.1912069341352</v>
      </c>
      <c r="K1099" s="43">
        <v>27238.005507586473</v>
      </c>
      <c r="L1099" s="44">
        <v>1817.1028735632183</v>
      </c>
      <c r="M1099" s="45">
        <v>25420.902634023256</v>
      </c>
      <c r="N1099" s="46">
        <v>25503</v>
      </c>
      <c r="O1099" s="47">
        <v>0</v>
      </c>
      <c r="P1099" s="48">
        <v>108.634625</v>
      </c>
      <c r="Q1099" s="42">
        <v>0</v>
      </c>
      <c r="R1099" s="49">
        <v>31.12</v>
      </c>
    </row>
    <row r="1100" spans="1:18" x14ac:dyDescent="0.2">
      <c r="A1100" s="37">
        <v>1098</v>
      </c>
      <c r="B1100" s="38">
        <v>2</v>
      </c>
      <c r="C1100" s="38">
        <v>15</v>
      </c>
      <c r="D1100" s="39">
        <v>18</v>
      </c>
      <c r="E1100" s="40">
        <v>25596.882545961409</v>
      </c>
      <c r="F1100" s="42">
        <v>60.784683323599985</v>
      </c>
      <c r="G1100" s="42">
        <v>8261.7464659427824</v>
      </c>
      <c r="H1100" s="42">
        <v>0</v>
      </c>
      <c r="I1100" s="43">
        <v>33797.844328580592</v>
      </c>
      <c r="J1100" s="42">
        <v>5498.2892815652749</v>
      </c>
      <c r="K1100" s="43">
        <v>28299.555047015318</v>
      </c>
      <c r="L1100" s="44">
        <v>1817.1028735632183</v>
      </c>
      <c r="M1100" s="45">
        <v>26482.4521734521</v>
      </c>
      <c r="N1100" s="46">
        <v>26623</v>
      </c>
      <c r="O1100" s="47">
        <v>0</v>
      </c>
      <c r="P1100" s="48">
        <v>108.634625</v>
      </c>
      <c r="Q1100" s="42">
        <v>0</v>
      </c>
      <c r="R1100" s="49">
        <v>33.43</v>
      </c>
    </row>
    <row r="1101" spans="1:18" x14ac:dyDescent="0.2">
      <c r="A1101" s="37">
        <v>1099</v>
      </c>
      <c r="B1101" s="38">
        <v>2</v>
      </c>
      <c r="C1101" s="38">
        <v>15</v>
      </c>
      <c r="D1101" s="39">
        <v>19</v>
      </c>
      <c r="E1101" s="40">
        <v>25397.609306309387</v>
      </c>
      <c r="F1101" s="42">
        <v>60.553213030600006</v>
      </c>
      <c r="G1101" s="42">
        <v>8084.4865333645848</v>
      </c>
      <c r="H1101" s="42">
        <v>0</v>
      </c>
      <c r="I1101" s="43">
        <v>33421.542626643371</v>
      </c>
      <c r="J1101" s="42">
        <v>5397.1836947299989</v>
      </c>
      <c r="K1101" s="43">
        <v>28024.358931913372</v>
      </c>
      <c r="L1101" s="44">
        <v>1817.1028735632183</v>
      </c>
      <c r="M1101" s="45">
        <v>26207.256058350154</v>
      </c>
      <c r="N1101" s="46">
        <v>26302</v>
      </c>
      <c r="O1101" s="47">
        <v>0</v>
      </c>
      <c r="P1101" s="48">
        <v>108.634625</v>
      </c>
      <c r="Q1101" s="42">
        <v>0</v>
      </c>
      <c r="R1101" s="49">
        <v>37.64</v>
      </c>
    </row>
    <row r="1102" spans="1:18" x14ac:dyDescent="0.2">
      <c r="A1102" s="37">
        <v>1100</v>
      </c>
      <c r="B1102" s="38">
        <v>2</v>
      </c>
      <c r="C1102" s="38">
        <v>15</v>
      </c>
      <c r="D1102" s="39">
        <v>20</v>
      </c>
      <c r="E1102" s="40">
        <v>24786.635751918006</v>
      </c>
      <c r="F1102" s="42">
        <v>60.067778758999978</v>
      </c>
      <c r="G1102" s="42">
        <v>8099.36770053481</v>
      </c>
      <c r="H1102" s="42">
        <v>0</v>
      </c>
      <c r="I1102" s="43">
        <v>32825.935673693813</v>
      </c>
      <c r="J1102" s="42">
        <v>5293.6727380952752</v>
      </c>
      <c r="K1102" s="43">
        <v>27532.262935598537</v>
      </c>
      <c r="L1102" s="44">
        <v>1817.1028735632183</v>
      </c>
      <c r="M1102" s="45">
        <v>25715.16006203532</v>
      </c>
      <c r="N1102" s="46">
        <v>25848</v>
      </c>
      <c r="O1102" s="47">
        <v>0</v>
      </c>
      <c r="P1102" s="48">
        <v>108.634625</v>
      </c>
      <c r="Q1102" s="42">
        <v>0</v>
      </c>
      <c r="R1102" s="49">
        <v>33.5</v>
      </c>
    </row>
    <row r="1103" spans="1:18" x14ac:dyDescent="0.2">
      <c r="A1103" s="37">
        <v>1101</v>
      </c>
      <c r="B1103" s="38">
        <v>2</v>
      </c>
      <c r="C1103" s="38">
        <v>15</v>
      </c>
      <c r="D1103" s="39">
        <v>21</v>
      </c>
      <c r="E1103" s="40">
        <v>24043.173873821102</v>
      </c>
      <c r="F1103" s="42">
        <v>60.521619219499996</v>
      </c>
      <c r="G1103" s="42">
        <v>8116.3421199309469</v>
      </c>
      <c r="H1103" s="42">
        <v>0</v>
      </c>
      <c r="I1103" s="43">
        <v>32098.994374532551</v>
      </c>
      <c r="J1103" s="42">
        <v>5054.4867380952755</v>
      </c>
      <c r="K1103" s="43">
        <v>27044.507636437276</v>
      </c>
      <c r="L1103" s="44">
        <v>1817.1028735632183</v>
      </c>
      <c r="M1103" s="45">
        <v>25227.404762874059</v>
      </c>
      <c r="N1103" s="46">
        <v>25316</v>
      </c>
      <c r="O1103" s="47">
        <v>0</v>
      </c>
      <c r="P1103" s="48">
        <v>108.634625</v>
      </c>
      <c r="Q1103" s="42">
        <v>0</v>
      </c>
      <c r="R1103" s="49">
        <v>34.39</v>
      </c>
    </row>
    <row r="1104" spans="1:18" x14ac:dyDescent="0.2">
      <c r="A1104" s="37">
        <v>1102</v>
      </c>
      <c r="B1104" s="38">
        <v>2</v>
      </c>
      <c r="C1104" s="38">
        <v>15</v>
      </c>
      <c r="D1104" s="39">
        <v>22</v>
      </c>
      <c r="E1104" s="40">
        <v>22974.814428049402</v>
      </c>
      <c r="F1104" s="42">
        <v>59.235667229200011</v>
      </c>
      <c r="G1104" s="42">
        <v>8005.6760216510156</v>
      </c>
      <c r="H1104" s="42">
        <v>0</v>
      </c>
      <c r="I1104" s="43">
        <v>30921.254782471216</v>
      </c>
      <c r="J1104" s="42">
        <v>4778.2961287699982</v>
      </c>
      <c r="K1104" s="43">
        <v>26142.958653701218</v>
      </c>
      <c r="L1104" s="44">
        <v>1817.1028735632183</v>
      </c>
      <c r="M1104" s="45">
        <v>24325.855780138001</v>
      </c>
      <c r="N1104" s="46">
        <v>24382</v>
      </c>
      <c r="O1104" s="47">
        <v>0</v>
      </c>
      <c r="P1104" s="48">
        <v>108.634625</v>
      </c>
      <c r="Q1104" s="42">
        <v>0</v>
      </c>
      <c r="R1104" s="49">
        <v>31.72</v>
      </c>
    </row>
    <row r="1105" spans="1:18" x14ac:dyDescent="0.2">
      <c r="A1105" s="37">
        <v>1103</v>
      </c>
      <c r="B1105" s="38">
        <v>2</v>
      </c>
      <c r="C1105" s="38">
        <v>15</v>
      </c>
      <c r="D1105" s="39">
        <v>23</v>
      </c>
      <c r="E1105" s="40">
        <v>22042.302977155796</v>
      </c>
      <c r="F1105" s="42">
        <v>58.242366955699993</v>
      </c>
      <c r="G1105" s="42">
        <v>8275.7028009492897</v>
      </c>
      <c r="H1105" s="42">
        <v>0</v>
      </c>
      <c r="I1105" s="43">
        <v>30259.763411149386</v>
      </c>
      <c r="J1105" s="42">
        <v>4769.3031339402751</v>
      </c>
      <c r="K1105" s="43">
        <v>25490.460277209109</v>
      </c>
      <c r="L1105" s="44">
        <v>1817.1028735632183</v>
      </c>
      <c r="M1105" s="45">
        <v>23673.357403645892</v>
      </c>
      <c r="N1105" s="46">
        <v>23745</v>
      </c>
      <c r="O1105" s="47">
        <v>0</v>
      </c>
      <c r="P1105" s="48">
        <v>108.634625</v>
      </c>
      <c r="Q1105" s="42">
        <v>0</v>
      </c>
      <c r="R1105" s="49">
        <v>28.85</v>
      </c>
    </row>
    <row r="1106" spans="1:18" x14ac:dyDescent="0.2">
      <c r="A1106" s="37">
        <v>1104</v>
      </c>
      <c r="B1106" s="38">
        <v>2</v>
      </c>
      <c r="C1106" s="38">
        <v>15</v>
      </c>
      <c r="D1106" s="39">
        <v>24</v>
      </c>
      <c r="E1106" s="40">
        <v>20586.350547655598</v>
      </c>
      <c r="F1106" s="42">
        <v>57.990651108599991</v>
      </c>
      <c r="G1106" s="42">
        <v>7881.4283716503969</v>
      </c>
      <c r="H1106" s="42">
        <v>0</v>
      </c>
      <c r="I1106" s="43">
        <v>28409.788268197393</v>
      </c>
      <c r="J1106" s="42">
        <v>4281.8264797249994</v>
      </c>
      <c r="K1106" s="43">
        <v>24127.961788472392</v>
      </c>
      <c r="L1106" s="44">
        <v>1817.1028735632183</v>
      </c>
      <c r="M1106" s="45">
        <v>22310.858914909175</v>
      </c>
      <c r="N1106" s="46">
        <v>22482</v>
      </c>
      <c r="O1106" s="47">
        <v>0</v>
      </c>
      <c r="P1106" s="48">
        <v>108.634625</v>
      </c>
      <c r="Q1106" s="42">
        <v>0</v>
      </c>
      <c r="R1106" s="49">
        <v>27.03</v>
      </c>
    </row>
    <row r="1107" spans="1:18" x14ac:dyDescent="0.2">
      <c r="A1107" s="37">
        <v>1105</v>
      </c>
      <c r="B1107" s="38">
        <v>2</v>
      </c>
      <c r="C1107" s="38">
        <v>16</v>
      </c>
      <c r="D1107" s="39">
        <v>1</v>
      </c>
      <c r="E1107" s="40">
        <v>20510.937657671406</v>
      </c>
      <c r="F1107" s="42">
        <v>57.544252611999994</v>
      </c>
      <c r="G1107" s="42">
        <v>7818.5271383781001</v>
      </c>
      <c r="H1107" s="42">
        <v>0</v>
      </c>
      <c r="I1107" s="43">
        <v>28271.920543437507</v>
      </c>
      <c r="J1107" s="42">
        <v>4470.3594443402762</v>
      </c>
      <c r="K1107" s="43">
        <v>23801.561099097231</v>
      </c>
      <c r="L1107" s="44">
        <v>1817.1028735632183</v>
      </c>
      <c r="M1107" s="45">
        <v>21984.458225534014</v>
      </c>
      <c r="N1107" s="46">
        <v>22112</v>
      </c>
      <c r="O1107" s="47">
        <v>0</v>
      </c>
      <c r="P1107" s="48">
        <v>108.634625</v>
      </c>
      <c r="Q1107" s="42">
        <v>0</v>
      </c>
      <c r="R1107" s="49">
        <v>30.55</v>
      </c>
    </row>
    <row r="1108" spans="1:18" x14ac:dyDescent="0.2">
      <c r="A1108" s="37">
        <v>1106</v>
      </c>
      <c r="B1108" s="38">
        <v>2</v>
      </c>
      <c r="C1108" s="38">
        <v>16</v>
      </c>
      <c r="D1108" s="39">
        <v>2</v>
      </c>
      <c r="E1108" s="40">
        <v>20255.9975402538</v>
      </c>
      <c r="F1108" s="42">
        <v>57.178243241599979</v>
      </c>
      <c r="G1108" s="42">
        <v>7861.5833155455766</v>
      </c>
      <c r="H1108" s="42">
        <v>0</v>
      </c>
      <c r="I1108" s="43">
        <v>28060.402612557777</v>
      </c>
      <c r="J1108" s="42">
        <v>4174.6317202755108</v>
      </c>
      <c r="K1108" s="43">
        <v>23885.770892282264</v>
      </c>
      <c r="L1108" s="44">
        <v>1817.1028735632183</v>
      </c>
      <c r="M1108" s="45">
        <v>22068.668018719047</v>
      </c>
      <c r="N1108" s="46">
        <v>22202</v>
      </c>
      <c r="O1108" s="47">
        <v>0</v>
      </c>
      <c r="P1108" s="48">
        <v>108.634625</v>
      </c>
      <c r="Q1108" s="42">
        <v>0</v>
      </c>
      <c r="R1108" s="49">
        <v>29.66</v>
      </c>
    </row>
    <row r="1109" spans="1:18" x14ac:dyDescent="0.2">
      <c r="A1109" s="37">
        <v>1107</v>
      </c>
      <c r="B1109" s="38">
        <v>2</v>
      </c>
      <c r="C1109" s="38">
        <v>16</v>
      </c>
      <c r="D1109" s="39">
        <v>3</v>
      </c>
      <c r="E1109" s="40">
        <v>19894.128495765202</v>
      </c>
      <c r="F1109" s="42">
        <v>56.768179769099994</v>
      </c>
      <c r="G1109" s="42">
        <v>7395.6005193225164</v>
      </c>
      <c r="H1109" s="42">
        <v>0</v>
      </c>
      <c r="I1109" s="43">
        <v>27232.96083531862</v>
      </c>
      <c r="J1109" s="42">
        <v>3784.5352411204699</v>
      </c>
      <c r="K1109" s="43">
        <v>23448.42559419815</v>
      </c>
      <c r="L1109" s="44">
        <v>1817.1028735632183</v>
      </c>
      <c r="M1109" s="45">
        <v>21631.322720634933</v>
      </c>
      <c r="N1109" s="46">
        <v>21823</v>
      </c>
      <c r="O1109" s="47">
        <v>0</v>
      </c>
      <c r="P1109" s="48">
        <v>108.634625</v>
      </c>
      <c r="Q1109" s="42">
        <v>0</v>
      </c>
      <c r="R1109" s="49">
        <v>26.78</v>
      </c>
    </row>
    <row r="1110" spans="1:18" x14ac:dyDescent="0.2">
      <c r="A1110" s="37">
        <v>1108</v>
      </c>
      <c r="B1110" s="38">
        <v>2</v>
      </c>
      <c r="C1110" s="38">
        <v>16</v>
      </c>
      <c r="D1110" s="39">
        <v>4</v>
      </c>
      <c r="E1110" s="40">
        <v>20259.723190724693</v>
      </c>
      <c r="F1110" s="42">
        <v>57.185214299499997</v>
      </c>
      <c r="G1110" s="42">
        <v>7100.5451315884238</v>
      </c>
      <c r="H1110" s="42">
        <v>0</v>
      </c>
      <c r="I1110" s="43">
        <v>27303.083108013616</v>
      </c>
      <c r="J1110" s="42">
        <v>3931.8338117723292</v>
      </c>
      <c r="K1110" s="43">
        <v>23371.249296241287</v>
      </c>
      <c r="L1110" s="44">
        <v>1817.1028735632183</v>
      </c>
      <c r="M1110" s="45">
        <v>21554.14642267807</v>
      </c>
      <c r="N1110" s="46">
        <v>21781</v>
      </c>
      <c r="O1110" s="47">
        <v>0</v>
      </c>
      <c r="P1110" s="48">
        <v>108.634625</v>
      </c>
      <c r="Q1110" s="42">
        <v>0</v>
      </c>
      <c r="R1110" s="49">
        <v>26.83</v>
      </c>
    </row>
    <row r="1111" spans="1:18" x14ac:dyDescent="0.2">
      <c r="A1111" s="37">
        <v>1109</v>
      </c>
      <c r="B1111" s="38">
        <v>2</v>
      </c>
      <c r="C1111" s="38">
        <v>16</v>
      </c>
      <c r="D1111" s="39">
        <v>5</v>
      </c>
      <c r="E1111" s="40">
        <v>20419.594177061503</v>
      </c>
      <c r="F1111" s="42">
        <v>57.343329502099991</v>
      </c>
      <c r="G1111" s="42">
        <v>7359.2555680079304</v>
      </c>
      <c r="H1111" s="42">
        <v>0</v>
      </c>
      <c r="I1111" s="43">
        <v>27721.506415567335</v>
      </c>
      <c r="J1111" s="42">
        <v>4103.7761856177749</v>
      </c>
      <c r="K1111" s="43">
        <v>23617.73022994956</v>
      </c>
      <c r="L1111" s="44">
        <v>1817.1028735632183</v>
      </c>
      <c r="M1111" s="45">
        <v>21800.627356386343</v>
      </c>
      <c r="N1111" s="46">
        <v>21955</v>
      </c>
      <c r="O1111" s="47">
        <v>0</v>
      </c>
      <c r="P1111" s="48">
        <v>108.634625</v>
      </c>
      <c r="Q1111" s="42">
        <v>0</v>
      </c>
      <c r="R1111" s="49">
        <v>26.78</v>
      </c>
    </row>
    <row r="1112" spans="1:18" x14ac:dyDescent="0.2">
      <c r="A1112" s="37">
        <v>1110</v>
      </c>
      <c r="B1112" s="38">
        <v>2</v>
      </c>
      <c r="C1112" s="38">
        <v>16</v>
      </c>
      <c r="D1112" s="39">
        <v>6</v>
      </c>
      <c r="E1112" s="40">
        <v>21010.701315278402</v>
      </c>
      <c r="F1112" s="42">
        <v>58.01201441149999</v>
      </c>
      <c r="G1112" s="42">
        <v>7615.6058745139771</v>
      </c>
      <c r="H1112" s="42">
        <v>0</v>
      </c>
      <c r="I1112" s="43">
        <v>28568.295175380881</v>
      </c>
      <c r="J1112" s="42">
        <v>4471.9332587091885</v>
      </c>
      <c r="K1112" s="43">
        <v>24096.361916671693</v>
      </c>
      <c r="L1112" s="44">
        <v>1817.1028735632183</v>
      </c>
      <c r="M1112" s="45">
        <v>22279.259043108475</v>
      </c>
      <c r="N1112" s="46">
        <v>22454</v>
      </c>
      <c r="O1112" s="47">
        <v>0</v>
      </c>
      <c r="P1112" s="48">
        <v>108.634625</v>
      </c>
      <c r="Q1112" s="42">
        <v>0</v>
      </c>
      <c r="R1112" s="49">
        <v>32.51</v>
      </c>
    </row>
    <row r="1113" spans="1:18" x14ac:dyDescent="0.2">
      <c r="A1113" s="37">
        <v>1111</v>
      </c>
      <c r="B1113" s="38">
        <v>2</v>
      </c>
      <c r="C1113" s="38">
        <v>16</v>
      </c>
      <c r="D1113" s="39">
        <v>7</v>
      </c>
      <c r="E1113" s="40">
        <v>22187.404752055299</v>
      </c>
      <c r="F1113" s="42">
        <v>58.049847218300009</v>
      </c>
      <c r="G1113" s="42">
        <v>7670.6883083727771</v>
      </c>
      <c r="H1113" s="42">
        <v>0</v>
      </c>
      <c r="I1113" s="43">
        <v>29800.043213209778</v>
      </c>
      <c r="J1113" s="42">
        <v>4585.7259325481546</v>
      </c>
      <c r="K1113" s="43">
        <v>25214.317280661624</v>
      </c>
      <c r="L1113" s="44">
        <v>1817.1028735632183</v>
      </c>
      <c r="M1113" s="45">
        <v>23397.214407098407</v>
      </c>
      <c r="N1113" s="46">
        <v>23491</v>
      </c>
      <c r="O1113" s="47">
        <v>0</v>
      </c>
      <c r="P1113" s="48">
        <v>108.634625</v>
      </c>
      <c r="Q1113" s="42">
        <v>0</v>
      </c>
      <c r="R1113" s="49">
        <v>33.79</v>
      </c>
    </row>
    <row r="1114" spans="1:18" x14ac:dyDescent="0.2">
      <c r="A1114" s="37">
        <v>1112</v>
      </c>
      <c r="B1114" s="38">
        <v>2</v>
      </c>
      <c r="C1114" s="38">
        <v>16</v>
      </c>
      <c r="D1114" s="39">
        <v>8</v>
      </c>
      <c r="E1114" s="40">
        <v>23080.087368953209</v>
      </c>
      <c r="F1114" s="42">
        <v>59.279481560699978</v>
      </c>
      <c r="G1114" s="42">
        <v>7301.6386141831817</v>
      </c>
      <c r="H1114" s="42">
        <v>0</v>
      </c>
      <c r="I1114" s="43">
        <v>30322.44650157569</v>
      </c>
      <c r="J1114" s="42">
        <v>4716.7803605599993</v>
      </c>
      <c r="K1114" s="43">
        <v>25605.666141015692</v>
      </c>
      <c r="L1114" s="44">
        <v>1817.1028735632183</v>
      </c>
      <c r="M1114" s="45">
        <v>23788.563267452475</v>
      </c>
      <c r="N1114" s="46">
        <v>23838</v>
      </c>
      <c r="O1114" s="47">
        <v>0</v>
      </c>
      <c r="P1114" s="48">
        <v>108.634625</v>
      </c>
      <c r="Q1114" s="42">
        <v>0</v>
      </c>
      <c r="R1114" s="49">
        <v>33.58</v>
      </c>
    </row>
    <row r="1115" spans="1:18" x14ac:dyDescent="0.2">
      <c r="A1115" s="37">
        <v>1113</v>
      </c>
      <c r="B1115" s="38">
        <v>2</v>
      </c>
      <c r="C1115" s="38">
        <v>16</v>
      </c>
      <c r="D1115" s="39">
        <v>9</v>
      </c>
      <c r="E1115" s="40">
        <v>24149.569965680002</v>
      </c>
      <c r="F1115" s="42">
        <v>60.788001280099969</v>
      </c>
      <c r="G1115" s="42">
        <v>7107.318194886423</v>
      </c>
      <c r="H1115" s="42">
        <v>0</v>
      </c>
      <c r="I1115" s="43">
        <v>31196.100159286325</v>
      </c>
      <c r="J1115" s="42">
        <v>5327.5628500139246</v>
      </c>
      <c r="K1115" s="43">
        <v>25868.5373092724</v>
      </c>
      <c r="L1115" s="44">
        <v>1817.1028735632183</v>
      </c>
      <c r="M1115" s="45">
        <v>24051.434435709183</v>
      </c>
      <c r="N1115" s="46">
        <v>24094</v>
      </c>
      <c r="O1115" s="47">
        <v>0</v>
      </c>
      <c r="P1115" s="48">
        <v>108.634625</v>
      </c>
      <c r="Q1115" s="42">
        <v>0</v>
      </c>
      <c r="R1115" s="49">
        <v>33.840000000000003</v>
      </c>
    </row>
    <row r="1116" spans="1:18" x14ac:dyDescent="0.2">
      <c r="A1116" s="37">
        <v>1114</v>
      </c>
      <c r="B1116" s="38">
        <v>2</v>
      </c>
      <c r="C1116" s="38">
        <v>16</v>
      </c>
      <c r="D1116" s="39">
        <v>10</v>
      </c>
      <c r="E1116" s="40">
        <v>24083.228792673606</v>
      </c>
      <c r="F1116" s="42">
        <v>60.728331414099998</v>
      </c>
      <c r="G1116" s="42">
        <v>7198.3313605393942</v>
      </c>
      <c r="H1116" s="42">
        <v>0</v>
      </c>
      <c r="I1116" s="43">
        <v>31220.8318217989</v>
      </c>
      <c r="J1116" s="42">
        <v>5394.7395767323942</v>
      </c>
      <c r="K1116" s="43">
        <v>25826.092245066506</v>
      </c>
      <c r="L1116" s="44">
        <v>1817.1028735632183</v>
      </c>
      <c r="M1116" s="45">
        <v>24008.989371503289</v>
      </c>
      <c r="N1116" s="46">
        <v>24047</v>
      </c>
      <c r="O1116" s="47">
        <v>0</v>
      </c>
      <c r="P1116" s="48">
        <v>108.634625</v>
      </c>
      <c r="Q1116" s="42">
        <v>0</v>
      </c>
      <c r="R1116" s="49">
        <v>36.08</v>
      </c>
    </row>
    <row r="1117" spans="1:18" x14ac:dyDescent="0.2">
      <c r="A1117" s="37">
        <v>1115</v>
      </c>
      <c r="B1117" s="38">
        <v>2</v>
      </c>
      <c r="C1117" s="38">
        <v>16</v>
      </c>
      <c r="D1117" s="39">
        <v>11</v>
      </c>
      <c r="E1117" s="40">
        <v>23087.658417682997</v>
      </c>
      <c r="F1117" s="42">
        <v>59.500474693299978</v>
      </c>
      <c r="G1117" s="42">
        <v>6763.2724894204848</v>
      </c>
      <c r="H1117" s="42">
        <v>0</v>
      </c>
      <c r="I1117" s="43">
        <v>29791.430432410179</v>
      </c>
      <c r="J1117" s="42">
        <v>5184.4003441209161</v>
      </c>
      <c r="K1117" s="43">
        <v>24607.030088289262</v>
      </c>
      <c r="L1117" s="44">
        <v>1817.1028735632183</v>
      </c>
      <c r="M1117" s="45">
        <v>22789.927214726045</v>
      </c>
      <c r="N1117" s="46">
        <v>22914</v>
      </c>
      <c r="O1117" s="47">
        <v>0</v>
      </c>
      <c r="P1117" s="48">
        <v>108.634625</v>
      </c>
      <c r="Q1117" s="42">
        <v>0</v>
      </c>
      <c r="R1117" s="49">
        <v>36.72</v>
      </c>
    </row>
    <row r="1118" spans="1:18" x14ac:dyDescent="0.2">
      <c r="A1118" s="37">
        <v>1116</v>
      </c>
      <c r="B1118" s="38">
        <v>2</v>
      </c>
      <c r="C1118" s="38">
        <v>16</v>
      </c>
      <c r="D1118" s="39">
        <v>12</v>
      </c>
      <c r="E1118" s="40">
        <v>23195.389597643894</v>
      </c>
      <c r="F1118" s="42">
        <v>59.585761786699983</v>
      </c>
      <c r="G1118" s="42">
        <v>6741.3634321478485</v>
      </c>
      <c r="H1118" s="42">
        <v>0</v>
      </c>
      <c r="I1118" s="43">
        <v>29877.167268005043</v>
      </c>
      <c r="J1118" s="42">
        <v>5362.754300326229</v>
      </c>
      <c r="K1118" s="43">
        <v>24514.412967678814</v>
      </c>
      <c r="L1118" s="44">
        <v>1817.1028735632183</v>
      </c>
      <c r="M1118" s="45">
        <v>22697.310094115597</v>
      </c>
      <c r="N1118" s="46">
        <v>22827</v>
      </c>
      <c r="O1118" s="47">
        <v>0</v>
      </c>
      <c r="P1118" s="48">
        <v>108.634625</v>
      </c>
      <c r="Q1118" s="42">
        <v>0</v>
      </c>
      <c r="R1118" s="49">
        <v>36.72</v>
      </c>
    </row>
    <row r="1119" spans="1:18" x14ac:dyDescent="0.2">
      <c r="A1119" s="37">
        <v>1117</v>
      </c>
      <c r="B1119" s="38">
        <v>2</v>
      </c>
      <c r="C1119" s="38">
        <v>16</v>
      </c>
      <c r="D1119" s="39">
        <v>13</v>
      </c>
      <c r="E1119" s="40">
        <v>22357.210844530102</v>
      </c>
      <c r="F1119" s="42">
        <v>58.544600788899984</v>
      </c>
      <c r="G1119" s="42">
        <v>6935.9453382072779</v>
      </c>
      <c r="H1119" s="42">
        <v>0</v>
      </c>
      <c r="I1119" s="43">
        <v>29234.61158194848</v>
      </c>
      <c r="J1119" s="42">
        <v>5326.7320196149485</v>
      </c>
      <c r="K1119" s="43">
        <v>23907.879562333532</v>
      </c>
      <c r="L1119" s="44">
        <v>1817.1028735632183</v>
      </c>
      <c r="M1119" s="45">
        <v>22090.776688770315</v>
      </c>
      <c r="N1119" s="46">
        <v>22229</v>
      </c>
      <c r="O1119" s="47">
        <v>0</v>
      </c>
      <c r="P1119" s="48">
        <v>108.634625</v>
      </c>
      <c r="Q1119" s="42">
        <v>0</v>
      </c>
      <c r="R1119" s="49">
        <v>35.799999999999997</v>
      </c>
    </row>
    <row r="1120" spans="1:18" x14ac:dyDescent="0.2">
      <c r="A1120" s="37">
        <v>1118</v>
      </c>
      <c r="B1120" s="38">
        <v>2</v>
      </c>
      <c r="C1120" s="38">
        <v>16</v>
      </c>
      <c r="D1120" s="39">
        <v>14</v>
      </c>
      <c r="E1120" s="40">
        <v>21556.362199733801</v>
      </c>
      <c r="F1120" s="42">
        <v>57.651243220399991</v>
      </c>
      <c r="G1120" s="42">
        <v>7131.9507800195443</v>
      </c>
      <c r="H1120" s="42">
        <v>0</v>
      </c>
      <c r="I1120" s="43">
        <v>28630.661736532944</v>
      </c>
      <c r="J1120" s="42">
        <v>5222.877705380276</v>
      </c>
      <c r="K1120" s="43">
        <v>23407.784031152667</v>
      </c>
      <c r="L1120" s="44">
        <v>1817.1028735632183</v>
      </c>
      <c r="M1120" s="45">
        <v>21590.68115758945</v>
      </c>
      <c r="N1120" s="46">
        <v>21803</v>
      </c>
      <c r="O1120" s="47">
        <v>0</v>
      </c>
      <c r="P1120" s="48">
        <v>108.634625</v>
      </c>
      <c r="Q1120" s="42">
        <v>0</v>
      </c>
      <c r="R1120" s="49">
        <v>34.119999999999997</v>
      </c>
    </row>
    <row r="1121" spans="1:18" x14ac:dyDescent="0.2">
      <c r="A1121" s="37">
        <v>1119</v>
      </c>
      <c r="B1121" s="38">
        <v>2</v>
      </c>
      <c r="C1121" s="38">
        <v>16</v>
      </c>
      <c r="D1121" s="39">
        <v>15</v>
      </c>
      <c r="E1121" s="40">
        <v>21205.383569608799</v>
      </c>
      <c r="F1121" s="42">
        <v>57.021517284800012</v>
      </c>
      <c r="G1121" s="42">
        <v>7092.3760682447992</v>
      </c>
      <c r="H1121" s="42">
        <v>0</v>
      </c>
      <c r="I1121" s="43">
        <v>28240.7381205688</v>
      </c>
      <c r="J1121" s="42">
        <v>4844.1453494999996</v>
      </c>
      <c r="K1121" s="43">
        <v>23396.592771068801</v>
      </c>
      <c r="L1121" s="44">
        <v>1817.1028735632183</v>
      </c>
      <c r="M1121" s="45">
        <v>21579.489897505584</v>
      </c>
      <c r="N1121" s="46">
        <v>21801</v>
      </c>
      <c r="O1121" s="47">
        <v>0</v>
      </c>
      <c r="P1121" s="48">
        <v>108.634625</v>
      </c>
      <c r="Q1121" s="42">
        <v>0</v>
      </c>
      <c r="R1121" s="49">
        <v>33.340000000000003</v>
      </c>
    </row>
    <row r="1122" spans="1:18" x14ac:dyDescent="0.2">
      <c r="A1122" s="37">
        <v>1120</v>
      </c>
      <c r="B1122" s="38">
        <v>2</v>
      </c>
      <c r="C1122" s="38">
        <v>16</v>
      </c>
      <c r="D1122" s="39">
        <v>16</v>
      </c>
      <c r="E1122" s="40">
        <v>21680.330984145403</v>
      </c>
      <c r="F1122" s="42">
        <v>57.53482209929998</v>
      </c>
      <c r="G1122" s="42">
        <v>7317.1295983542886</v>
      </c>
      <c r="H1122" s="42">
        <v>0</v>
      </c>
      <c r="I1122" s="43">
        <v>28939.925760400391</v>
      </c>
      <c r="J1122" s="42">
        <v>5340.0653173857854</v>
      </c>
      <c r="K1122" s="43">
        <v>23599.860443014604</v>
      </c>
      <c r="L1122" s="44">
        <v>1817.1028735632183</v>
      </c>
      <c r="M1122" s="45">
        <v>21782.757569451387</v>
      </c>
      <c r="N1122" s="46">
        <v>21937</v>
      </c>
      <c r="O1122" s="47">
        <v>0</v>
      </c>
      <c r="P1122" s="48">
        <v>108.634625</v>
      </c>
      <c r="Q1122" s="42">
        <v>0</v>
      </c>
      <c r="R1122" s="49">
        <v>33.909999999999997</v>
      </c>
    </row>
    <row r="1123" spans="1:18" x14ac:dyDescent="0.2">
      <c r="A1123" s="37">
        <v>1121</v>
      </c>
      <c r="B1123" s="38">
        <v>2</v>
      </c>
      <c r="C1123" s="38">
        <v>16</v>
      </c>
      <c r="D1123" s="39">
        <v>17</v>
      </c>
      <c r="E1123" s="40">
        <v>23573.047437097604</v>
      </c>
      <c r="F1123" s="42">
        <v>60.300116779899973</v>
      </c>
      <c r="G1123" s="42">
        <v>7593.4375123362688</v>
      </c>
      <c r="H1123" s="42">
        <v>0</v>
      </c>
      <c r="I1123" s="43">
        <v>31106.184832653973</v>
      </c>
      <c r="J1123" s="42">
        <v>5629.7382777268576</v>
      </c>
      <c r="K1123" s="43">
        <v>25476.446554927115</v>
      </c>
      <c r="L1123" s="44">
        <v>1817.1028735632183</v>
      </c>
      <c r="M1123" s="45">
        <v>23659.343681363898</v>
      </c>
      <c r="N1123" s="46">
        <v>23726</v>
      </c>
      <c r="O1123" s="47">
        <v>0</v>
      </c>
      <c r="P1123" s="48">
        <v>108.634625</v>
      </c>
      <c r="Q1123" s="42">
        <v>0</v>
      </c>
      <c r="R1123" s="49">
        <v>35.869999999999997</v>
      </c>
    </row>
    <row r="1124" spans="1:18" x14ac:dyDescent="0.2">
      <c r="A1124" s="37">
        <v>1122</v>
      </c>
      <c r="B1124" s="38">
        <v>2</v>
      </c>
      <c r="C1124" s="38">
        <v>16</v>
      </c>
      <c r="D1124" s="39">
        <v>18</v>
      </c>
      <c r="E1124" s="40">
        <v>25152.988947348997</v>
      </c>
      <c r="F1124" s="42">
        <v>60.781634767100016</v>
      </c>
      <c r="G1124" s="42">
        <v>7736.1431912439084</v>
      </c>
      <c r="H1124" s="42">
        <v>0</v>
      </c>
      <c r="I1124" s="43">
        <v>32828.350503825808</v>
      </c>
      <c r="J1124" s="42">
        <v>5834.1945741450008</v>
      </c>
      <c r="K1124" s="43">
        <v>26994.155929680808</v>
      </c>
      <c r="L1124" s="44">
        <v>1817.1028735632183</v>
      </c>
      <c r="M1124" s="45">
        <v>25177.053056117591</v>
      </c>
      <c r="N1124" s="46">
        <v>25266</v>
      </c>
      <c r="O1124" s="47">
        <v>0</v>
      </c>
      <c r="P1124" s="48">
        <v>108.634625</v>
      </c>
      <c r="Q1124" s="42">
        <v>0</v>
      </c>
      <c r="R1124" s="49">
        <v>41.27</v>
      </c>
    </row>
    <row r="1125" spans="1:18" x14ac:dyDescent="0.2">
      <c r="A1125" s="37">
        <v>1123</v>
      </c>
      <c r="B1125" s="38">
        <v>2</v>
      </c>
      <c r="C1125" s="38">
        <v>16</v>
      </c>
      <c r="D1125" s="39">
        <v>19</v>
      </c>
      <c r="E1125" s="40">
        <v>25251.228813588299</v>
      </c>
      <c r="F1125" s="42">
        <v>60.807772036299987</v>
      </c>
      <c r="G1125" s="42">
        <v>8009.3820482025585</v>
      </c>
      <c r="H1125" s="42">
        <v>0</v>
      </c>
      <c r="I1125" s="43">
        <v>33199.803089754554</v>
      </c>
      <c r="J1125" s="42">
        <v>5692.9586342449984</v>
      </c>
      <c r="K1125" s="43">
        <v>27506.844455509556</v>
      </c>
      <c r="L1125" s="44">
        <v>1817.1028735632183</v>
      </c>
      <c r="M1125" s="45">
        <v>25689.741581946339</v>
      </c>
      <c r="N1125" s="46">
        <v>25792</v>
      </c>
      <c r="O1125" s="47">
        <v>0</v>
      </c>
      <c r="P1125" s="48">
        <v>108.634625</v>
      </c>
      <c r="Q1125" s="42">
        <v>0</v>
      </c>
      <c r="R1125" s="49">
        <v>44.78</v>
      </c>
    </row>
    <row r="1126" spans="1:18" x14ac:dyDescent="0.2">
      <c r="A1126" s="37">
        <v>1124</v>
      </c>
      <c r="B1126" s="38">
        <v>2</v>
      </c>
      <c r="C1126" s="38">
        <v>16</v>
      </c>
      <c r="D1126" s="39">
        <v>20</v>
      </c>
      <c r="E1126" s="40">
        <v>24598.532306997808</v>
      </c>
      <c r="F1126" s="42">
        <v>59.533054979200003</v>
      </c>
      <c r="G1126" s="42">
        <v>8260.5006018094246</v>
      </c>
      <c r="H1126" s="42">
        <v>0</v>
      </c>
      <c r="I1126" s="43">
        <v>32799.499853828034</v>
      </c>
      <c r="J1126" s="42">
        <v>5639.9443696899998</v>
      </c>
      <c r="K1126" s="43">
        <v>27159.555484138036</v>
      </c>
      <c r="L1126" s="44">
        <v>1817.1028735632183</v>
      </c>
      <c r="M1126" s="45">
        <v>25342.452610574819</v>
      </c>
      <c r="N1126" s="46">
        <v>25445</v>
      </c>
      <c r="O1126" s="47">
        <v>0</v>
      </c>
      <c r="P1126" s="48">
        <v>108.634625</v>
      </c>
      <c r="Q1126" s="42">
        <v>0</v>
      </c>
      <c r="R1126" s="49">
        <v>42.21</v>
      </c>
    </row>
    <row r="1127" spans="1:18" x14ac:dyDescent="0.2">
      <c r="A1127" s="37">
        <v>1125</v>
      </c>
      <c r="B1127" s="38">
        <v>2</v>
      </c>
      <c r="C1127" s="38">
        <v>16</v>
      </c>
      <c r="D1127" s="39">
        <v>21</v>
      </c>
      <c r="E1127" s="40">
        <v>24469.912650078699</v>
      </c>
      <c r="F1127" s="42">
        <v>60.60150982630001</v>
      </c>
      <c r="G1127" s="42">
        <v>8345.8731898586248</v>
      </c>
      <c r="H1127" s="42">
        <v>0</v>
      </c>
      <c r="I1127" s="43">
        <v>32755.18433011102</v>
      </c>
      <c r="J1127" s="42">
        <v>5853.1643308349994</v>
      </c>
      <c r="K1127" s="43">
        <v>26902.019999276021</v>
      </c>
      <c r="L1127" s="44">
        <v>1817.1028735632183</v>
      </c>
      <c r="M1127" s="45">
        <v>25084.917125712804</v>
      </c>
      <c r="N1127" s="46">
        <v>25189</v>
      </c>
      <c r="O1127" s="47">
        <v>0</v>
      </c>
      <c r="P1127" s="48">
        <v>108.634625</v>
      </c>
      <c r="Q1127" s="42">
        <v>0</v>
      </c>
      <c r="R1127" s="49">
        <v>41.32</v>
      </c>
    </row>
    <row r="1128" spans="1:18" x14ac:dyDescent="0.2">
      <c r="A1128" s="37">
        <v>1126</v>
      </c>
      <c r="B1128" s="38">
        <v>2</v>
      </c>
      <c r="C1128" s="38">
        <v>16</v>
      </c>
      <c r="D1128" s="39">
        <v>22</v>
      </c>
      <c r="E1128" s="40">
        <v>24072.424620789097</v>
      </c>
      <c r="F1128" s="42">
        <v>59.763823158699985</v>
      </c>
      <c r="G1128" s="42">
        <v>8385.8036868146191</v>
      </c>
      <c r="H1128" s="42">
        <v>0</v>
      </c>
      <c r="I1128" s="43">
        <v>32398.464484445016</v>
      </c>
      <c r="J1128" s="42">
        <v>5787.1128992650001</v>
      </c>
      <c r="K1128" s="43">
        <v>26611.351585180015</v>
      </c>
      <c r="L1128" s="44">
        <v>1817.1028735632183</v>
      </c>
      <c r="M1128" s="45">
        <v>24794.248711616798</v>
      </c>
      <c r="N1128" s="46">
        <v>24851</v>
      </c>
      <c r="O1128" s="47">
        <v>0</v>
      </c>
      <c r="P1128" s="48">
        <v>108.634625</v>
      </c>
      <c r="Q1128" s="42">
        <v>0</v>
      </c>
      <c r="R1128" s="49">
        <v>39.31</v>
      </c>
    </row>
    <row r="1129" spans="1:18" x14ac:dyDescent="0.2">
      <c r="A1129" s="37">
        <v>1127</v>
      </c>
      <c r="B1129" s="38">
        <v>2</v>
      </c>
      <c r="C1129" s="38">
        <v>16</v>
      </c>
      <c r="D1129" s="39">
        <v>23</v>
      </c>
      <c r="E1129" s="40">
        <v>23593.361044299101</v>
      </c>
      <c r="F1129" s="42">
        <v>58.413912275799994</v>
      </c>
      <c r="G1129" s="42">
        <v>8379.0219113367275</v>
      </c>
      <c r="H1129" s="42">
        <v>0</v>
      </c>
      <c r="I1129" s="43">
        <v>31913.96904336003</v>
      </c>
      <c r="J1129" s="42">
        <v>5771.0920087100003</v>
      </c>
      <c r="K1129" s="43">
        <v>26142.877034650031</v>
      </c>
      <c r="L1129" s="44">
        <v>1817.1028735632183</v>
      </c>
      <c r="M1129" s="45">
        <v>24325.774161086814</v>
      </c>
      <c r="N1129" s="46">
        <v>24382</v>
      </c>
      <c r="O1129" s="47">
        <v>0</v>
      </c>
      <c r="P1129" s="48">
        <v>108.634625</v>
      </c>
      <c r="Q1129" s="42">
        <v>0</v>
      </c>
      <c r="R1129" s="49">
        <v>34.94</v>
      </c>
    </row>
    <row r="1130" spans="1:18" x14ac:dyDescent="0.2">
      <c r="A1130" s="37">
        <v>1128</v>
      </c>
      <c r="B1130" s="38">
        <v>2</v>
      </c>
      <c r="C1130" s="38">
        <v>16</v>
      </c>
      <c r="D1130" s="39">
        <v>24</v>
      </c>
      <c r="E1130" s="40">
        <v>23019.398298386699</v>
      </c>
      <c r="F1130" s="42">
        <v>57.476415652199989</v>
      </c>
      <c r="G1130" s="42">
        <v>8344.8633331447745</v>
      </c>
      <c r="H1130" s="42">
        <v>0</v>
      </c>
      <c r="I1130" s="43">
        <v>31306.785215879274</v>
      </c>
      <c r="J1130" s="42">
        <v>5758.6782162752761</v>
      </c>
      <c r="K1130" s="43">
        <v>25548.106999603999</v>
      </c>
      <c r="L1130" s="44">
        <v>1817.1028735632183</v>
      </c>
      <c r="M1130" s="45">
        <v>23731.004126040782</v>
      </c>
      <c r="N1130" s="46">
        <v>23781</v>
      </c>
      <c r="O1130" s="47">
        <v>0</v>
      </c>
      <c r="P1130" s="48">
        <v>108.634625</v>
      </c>
      <c r="Q1130" s="42">
        <v>0</v>
      </c>
      <c r="R1130" s="49">
        <v>35.97</v>
      </c>
    </row>
    <row r="1131" spans="1:18" x14ac:dyDescent="0.2">
      <c r="A1131" s="37">
        <v>1129</v>
      </c>
      <c r="B1131" s="38">
        <v>2</v>
      </c>
      <c r="C1131" s="38">
        <v>17</v>
      </c>
      <c r="D1131" s="39">
        <v>1</v>
      </c>
      <c r="E1131" s="40">
        <v>23089.8465428821</v>
      </c>
      <c r="F1131" s="42">
        <v>57.430525001700019</v>
      </c>
      <c r="G1131" s="42">
        <v>8321.9879693659423</v>
      </c>
      <c r="H1131" s="42">
        <v>0</v>
      </c>
      <c r="I1131" s="43">
        <v>31354.403987246344</v>
      </c>
      <c r="J1131" s="42">
        <v>5726.7668703152767</v>
      </c>
      <c r="K1131" s="43">
        <v>25627.637116931066</v>
      </c>
      <c r="L1131" s="44">
        <v>1817.1028735632183</v>
      </c>
      <c r="M1131" s="45">
        <v>23810.534243367849</v>
      </c>
      <c r="N1131" s="46">
        <v>23858</v>
      </c>
      <c r="O1131" s="47">
        <v>0</v>
      </c>
      <c r="P1131" s="48">
        <v>108.634625</v>
      </c>
      <c r="Q1131" s="42">
        <v>0</v>
      </c>
      <c r="R1131" s="49">
        <v>35.42</v>
      </c>
    </row>
    <row r="1132" spans="1:18" x14ac:dyDescent="0.2">
      <c r="A1132" s="37">
        <v>1130</v>
      </c>
      <c r="B1132" s="38">
        <v>2</v>
      </c>
      <c r="C1132" s="38">
        <v>17</v>
      </c>
      <c r="D1132" s="39">
        <v>2</v>
      </c>
      <c r="E1132" s="40">
        <v>23244.631525100795</v>
      </c>
      <c r="F1132" s="42">
        <v>57.422157967499992</v>
      </c>
      <c r="G1132" s="42">
        <v>8072.6883772055744</v>
      </c>
      <c r="H1132" s="42">
        <v>0</v>
      </c>
      <c r="I1132" s="43">
        <v>31259.897744338869</v>
      </c>
      <c r="J1132" s="42">
        <v>5643.4008462302763</v>
      </c>
      <c r="K1132" s="43">
        <v>25616.496898108591</v>
      </c>
      <c r="L1132" s="44">
        <v>1817.1028735632183</v>
      </c>
      <c r="M1132" s="45">
        <v>23799.394024545374</v>
      </c>
      <c r="N1132" s="46">
        <v>23846</v>
      </c>
      <c r="O1132" s="47">
        <v>0</v>
      </c>
      <c r="P1132" s="48">
        <v>108.634625</v>
      </c>
      <c r="Q1132" s="42">
        <v>0</v>
      </c>
      <c r="R1132" s="49">
        <v>34.29</v>
      </c>
    </row>
    <row r="1133" spans="1:18" x14ac:dyDescent="0.2">
      <c r="A1133" s="37">
        <v>1131</v>
      </c>
      <c r="B1133" s="38">
        <v>2</v>
      </c>
      <c r="C1133" s="38">
        <v>17</v>
      </c>
      <c r="D1133" s="39">
        <v>3</v>
      </c>
      <c r="E1133" s="40">
        <v>23435.478382694695</v>
      </c>
      <c r="F1133" s="42">
        <v>57.585668053899965</v>
      </c>
      <c r="G1133" s="42">
        <v>8186.4754602470875</v>
      </c>
      <c r="H1133" s="42">
        <v>0</v>
      </c>
      <c r="I1133" s="43">
        <v>31564.368174887881</v>
      </c>
      <c r="J1133" s="42">
        <v>5486.6669991652752</v>
      </c>
      <c r="K1133" s="43">
        <v>26077.701175722606</v>
      </c>
      <c r="L1133" s="44">
        <v>1817.1028735632183</v>
      </c>
      <c r="M1133" s="45">
        <v>24260.598302159389</v>
      </c>
      <c r="N1133" s="46">
        <v>24321</v>
      </c>
      <c r="O1133" s="47">
        <v>0</v>
      </c>
      <c r="P1133" s="48">
        <v>108.634625</v>
      </c>
      <c r="Q1133" s="42">
        <v>0</v>
      </c>
      <c r="R1133" s="49">
        <v>32.22</v>
      </c>
    </row>
    <row r="1134" spans="1:18" x14ac:dyDescent="0.2">
      <c r="A1134" s="37">
        <v>1132</v>
      </c>
      <c r="B1134" s="38">
        <v>2</v>
      </c>
      <c r="C1134" s="38">
        <v>17</v>
      </c>
      <c r="D1134" s="39">
        <v>4</v>
      </c>
      <c r="E1134" s="40">
        <v>23429.6784627294</v>
      </c>
      <c r="F1134" s="42">
        <v>57.337406875200003</v>
      </c>
      <c r="G1134" s="42">
        <v>7873.3498370654106</v>
      </c>
      <c r="H1134" s="42">
        <v>0</v>
      </c>
      <c r="I1134" s="43">
        <v>31245.690892919614</v>
      </c>
      <c r="J1134" s="42">
        <v>5181.2782737999978</v>
      </c>
      <c r="K1134" s="43">
        <v>26064.412619119616</v>
      </c>
      <c r="L1134" s="44">
        <v>1817.1028735632183</v>
      </c>
      <c r="M1134" s="45">
        <v>24247.309745556398</v>
      </c>
      <c r="N1134" s="46">
        <v>24319</v>
      </c>
      <c r="O1134" s="47">
        <v>0</v>
      </c>
      <c r="P1134" s="48">
        <v>108.634625</v>
      </c>
      <c r="Q1134" s="42">
        <v>0</v>
      </c>
      <c r="R1134" s="49">
        <v>32.96</v>
      </c>
    </row>
    <row r="1135" spans="1:18" x14ac:dyDescent="0.2">
      <c r="A1135" s="37">
        <v>1133</v>
      </c>
      <c r="B1135" s="38">
        <v>2</v>
      </c>
      <c r="C1135" s="38">
        <v>17</v>
      </c>
      <c r="D1135" s="39">
        <v>5</v>
      </c>
      <c r="E1135" s="40">
        <v>24051.067372859001</v>
      </c>
      <c r="F1135" s="42">
        <v>58.193524432599986</v>
      </c>
      <c r="G1135" s="42">
        <v>7944.6975197544216</v>
      </c>
      <c r="H1135" s="42">
        <v>0</v>
      </c>
      <c r="I1135" s="43">
        <v>31937.571368180819</v>
      </c>
      <c r="J1135" s="42">
        <v>5438.739694724999</v>
      </c>
      <c r="K1135" s="43">
        <v>26498.831673455821</v>
      </c>
      <c r="L1135" s="44">
        <v>1817.1028735632183</v>
      </c>
      <c r="M1135" s="45">
        <v>24681.728799892604</v>
      </c>
      <c r="N1135" s="46">
        <v>24738</v>
      </c>
      <c r="O1135" s="47">
        <v>0</v>
      </c>
      <c r="P1135" s="48">
        <v>108.634625</v>
      </c>
      <c r="Q1135" s="42">
        <v>0</v>
      </c>
      <c r="R1135" s="49">
        <v>33.61</v>
      </c>
    </row>
    <row r="1136" spans="1:18" x14ac:dyDescent="0.2">
      <c r="A1136" s="37">
        <v>1134</v>
      </c>
      <c r="B1136" s="38">
        <v>2</v>
      </c>
      <c r="C1136" s="38">
        <v>17</v>
      </c>
      <c r="D1136" s="39">
        <v>6</v>
      </c>
      <c r="E1136" s="40">
        <v>25399.293931597302</v>
      </c>
      <c r="F1136" s="42">
        <v>60.444044264299983</v>
      </c>
      <c r="G1136" s="42">
        <v>8230.6477156807159</v>
      </c>
      <c r="H1136" s="42">
        <v>0</v>
      </c>
      <c r="I1136" s="43">
        <v>33569.497603013719</v>
      </c>
      <c r="J1136" s="42">
        <v>5697.4112767852748</v>
      </c>
      <c r="K1136" s="43">
        <v>27872.086326228444</v>
      </c>
      <c r="L1136" s="44">
        <v>2617.1028735632181</v>
      </c>
      <c r="M1136" s="45">
        <v>25254.983452665227</v>
      </c>
      <c r="N1136" s="46">
        <v>25355</v>
      </c>
      <c r="O1136" s="47">
        <v>0</v>
      </c>
      <c r="P1136" s="48">
        <v>108.634625</v>
      </c>
      <c r="Q1136" s="42">
        <v>0</v>
      </c>
      <c r="R1136" s="49">
        <v>34.43</v>
      </c>
    </row>
    <row r="1137" spans="1:18" x14ac:dyDescent="0.2">
      <c r="A1137" s="37">
        <v>1135</v>
      </c>
      <c r="B1137" s="38">
        <v>2</v>
      </c>
      <c r="C1137" s="38">
        <v>17</v>
      </c>
      <c r="D1137" s="39">
        <v>7</v>
      </c>
      <c r="E1137" s="40">
        <v>25795.270863951795</v>
      </c>
      <c r="F1137" s="42">
        <v>61.349232127699992</v>
      </c>
      <c r="G1137" s="42">
        <v>7894.1424170217388</v>
      </c>
      <c r="H1137" s="42">
        <v>0</v>
      </c>
      <c r="I1137" s="43">
        <v>33628.06404884583</v>
      </c>
      <c r="J1137" s="42">
        <v>5019.5893813550001</v>
      </c>
      <c r="K1137" s="43">
        <v>28608.474667490831</v>
      </c>
      <c r="L1137" s="44">
        <v>2617.1028735632181</v>
      </c>
      <c r="M1137" s="45">
        <v>25991.371793927614</v>
      </c>
      <c r="N1137" s="46">
        <v>26077</v>
      </c>
      <c r="O1137" s="47">
        <v>0</v>
      </c>
      <c r="P1137" s="48">
        <v>108.634625</v>
      </c>
      <c r="Q1137" s="42">
        <v>0</v>
      </c>
      <c r="R1137" s="49">
        <v>36.299999999999997</v>
      </c>
    </row>
    <row r="1138" spans="1:18" x14ac:dyDescent="0.2">
      <c r="A1138" s="37">
        <v>1136</v>
      </c>
      <c r="B1138" s="38">
        <v>2</v>
      </c>
      <c r="C1138" s="38">
        <v>17</v>
      </c>
      <c r="D1138" s="39">
        <v>8</v>
      </c>
      <c r="E1138" s="40">
        <v>26930.353404065783</v>
      </c>
      <c r="F1138" s="42">
        <v>63.368781829599982</v>
      </c>
      <c r="G1138" s="42">
        <v>7746.9466814280177</v>
      </c>
      <c r="H1138" s="42">
        <v>0</v>
      </c>
      <c r="I1138" s="43">
        <v>34613.931303664205</v>
      </c>
      <c r="J1138" s="42">
        <v>5443.500913805</v>
      </c>
      <c r="K1138" s="43">
        <v>29170.430389859204</v>
      </c>
      <c r="L1138" s="44">
        <v>3617.1028735632181</v>
      </c>
      <c r="M1138" s="45">
        <v>25553.327516295987</v>
      </c>
      <c r="N1138" s="46">
        <v>25659</v>
      </c>
      <c r="O1138" s="47">
        <v>0</v>
      </c>
      <c r="P1138" s="48">
        <v>108.634625</v>
      </c>
      <c r="Q1138" s="42">
        <v>0</v>
      </c>
      <c r="R1138" s="49">
        <v>36.340000000000003</v>
      </c>
    </row>
    <row r="1139" spans="1:18" x14ac:dyDescent="0.2">
      <c r="A1139" s="37">
        <v>1137</v>
      </c>
      <c r="B1139" s="38">
        <v>2</v>
      </c>
      <c r="C1139" s="38">
        <v>17</v>
      </c>
      <c r="D1139" s="39">
        <v>9</v>
      </c>
      <c r="E1139" s="40">
        <v>26439.649601398596</v>
      </c>
      <c r="F1139" s="42">
        <v>62.821475161699986</v>
      </c>
      <c r="G1139" s="42">
        <v>7779.1883793531433</v>
      </c>
      <c r="H1139" s="42">
        <v>0</v>
      </c>
      <c r="I1139" s="43">
        <v>34156.016505590036</v>
      </c>
      <c r="J1139" s="42">
        <v>5479.721552865276</v>
      </c>
      <c r="K1139" s="43">
        <v>28676.294952724762</v>
      </c>
      <c r="L1139" s="44">
        <v>3617.1028735632181</v>
      </c>
      <c r="M1139" s="45">
        <v>25059.192079161545</v>
      </c>
      <c r="N1139" s="46">
        <v>25154</v>
      </c>
      <c r="O1139" s="47">
        <v>0</v>
      </c>
      <c r="P1139" s="48">
        <v>108.634625</v>
      </c>
      <c r="Q1139" s="42">
        <v>0</v>
      </c>
      <c r="R1139" s="49">
        <v>36.82</v>
      </c>
    </row>
    <row r="1140" spans="1:18" x14ac:dyDescent="0.2">
      <c r="A1140" s="37">
        <v>1138</v>
      </c>
      <c r="B1140" s="38">
        <v>2</v>
      </c>
      <c r="C1140" s="38">
        <v>17</v>
      </c>
      <c r="D1140" s="39">
        <v>10</v>
      </c>
      <c r="E1140" s="40">
        <v>25889.565066799798</v>
      </c>
      <c r="F1140" s="42">
        <v>62.17683017129999</v>
      </c>
      <c r="G1140" s="42">
        <v>7665.4692892190942</v>
      </c>
      <c r="H1140" s="42">
        <v>0</v>
      </c>
      <c r="I1140" s="43">
        <v>33492.85752584759</v>
      </c>
      <c r="J1140" s="42">
        <v>5510.4485924452747</v>
      </c>
      <c r="K1140" s="43">
        <v>27982.408933402316</v>
      </c>
      <c r="L1140" s="44">
        <v>2617.1028735632181</v>
      </c>
      <c r="M1140" s="45">
        <v>25365.306059839098</v>
      </c>
      <c r="N1140" s="46">
        <v>25469</v>
      </c>
      <c r="O1140" s="47">
        <v>0</v>
      </c>
      <c r="P1140" s="48">
        <v>108.634625</v>
      </c>
      <c r="Q1140" s="42">
        <v>0</v>
      </c>
      <c r="R1140" s="49">
        <v>38.1</v>
      </c>
    </row>
    <row r="1141" spans="1:18" x14ac:dyDescent="0.2">
      <c r="A1141" s="37">
        <v>1139</v>
      </c>
      <c r="B1141" s="38">
        <v>2</v>
      </c>
      <c r="C1141" s="38">
        <v>17</v>
      </c>
      <c r="D1141" s="39">
        <v>11</v>
      </c>
      <c r="E1141" s="40">
        <v>24990.438181645692</v>
      </c>
      <c r="F1141" s="42">
        <v>60.440442944399983</v>
      </c>
      <c r="G1141" s="42">
        <v>7235.6205863304922</v>
      </c>
      <c r="H1141" s="42">
        <v>0</v>
      </c>
      <c r="I1141" s="43">
        <v>32165.618325031784</v>
      </c>
      <c r="J1141" s="42">
        <v>5320.3604971874092</v>
      </c>
      <c r="K1141" s="43">
        <v>26845.257827844376</v>
      </c>
      <c r="L1141" s="44">
        <v>2617.1028735632181</v>
      </c>
      <c r="M1141" s="45">
        <v>24228.154954281159</v>
      </c>
      <c r="N1141" s="46">
        <v>24303</v>
      </c>
      <c r="O1141" s="47">
        <v>0</v>
      </c>
      <c r="P1141" s="48">
        <v>108.634625</v>
      </c>
      <c r="Q1141" s="42">
        <v>0</v>
      </c>
      <c r="R1141" s="49">
        <v>37.700000000000003</v>
      </c>
    </row>
    <row r="1142" spans="1:18" x14ac:dyDescent="0.2">
      <c r="A1142" s="37">
        <v>1140</v>
      </c>
      <c r="B1142" s="38">
        <v>2</v>
      </c>
      <c r="C1142" s="38">
        <v>17</v>
      </c>
      <c r="D1142" s="39">
        <v>12</v>
      </c>
      <c r="E1142" s="40">
        <v>24714.5485760792</v>
      </c>
      <c r="F1142" s="42">
        <v>60.096123167899997</v>
      </c>
      <c r="G1142" s="42">
        <v>7078.0561019110382</v>
      </c>
      <c r="H1142" s="42">
        <v>0</v>
      </c>
      <c r="I1142" s="43">
        <v>31732.50855482234</v>
      </c>
      <c r="J1142" s="42">
        <v>5475.7333875634804</v>
      </c>
      <c r="K1142" s="43">
        <v>26256.77516725886</v>
      </c>
      <c r="L1142" s="44">
        <v>1817.1028735632183</v>
      </c>
      <c r="M1142" s="45">
        <v>24439.672293695643</v>
      </c>
      <c r="N1142" s="46">
        <v>24494</v>
      </c>
      <c r="O1142" s="47">
        <v>0</v>
      </c>
      <c r="P1142" s="48">
        <v>108.634625</v>
      </c>
      <c r="Q1142" s="42">
        <v>0</v>
      </c>
      <c r="R1142" s="49">
        <v>37.659999999999997</v>
      </c>
    </row>
    <row r="1143" spans="1:18" x14ac:dyDescent="0.2">
      <c r="A1143" s="37">
        <v>1141</v>
      </c>
      <c r="B1143" s="38">
        <v>2</v>
      </c>
      <c r="C1143" s="38">
        <v>17</v>
      </c>
      <c r="D1143" s="39">
        <v>13</v>
      </c>
      <c r="E1143" s="40">
        <v>24020.078015260508</v>
      </c>
      <c r="F1143" s="42">
        <v>59.503096003500005</v>
      </c>
      <c r="G1143" s="42">
        <v>7058.4861934791161</v>
      </c>
      <c r="H1143" s="42">
        <v>0</v>
      </c>
      <c r="I1143" s="43">
        <v>31019.061112736123</v>
      </c>
      <c r="J1143" s="42">
        <v>5306.6541560557453</v>
      </c>
      <c r="K1143" s="43">
        <v>25712.406956680377</v>
      </c>
      <c r="L1143" s="44">
        <v>1817.1028735632183</v>
      </c>
      <c r="M1143" s="45">
        <v>23895.30408311716</v>
      </c>
      <c r="N1143" s="46">
        <v>23944</v>
      </c>
      <c r="O1143" s="47">
        <v>0</v>
      </c>
      <c r="P1143" s="48">
        <v>108.634625</v>
      </c>
      <c r="Q1143" s="42">
        <v>0</v>
      </c>
      <c r="R1143" s="49">
        <v>36.880000000000003</v>
      </c>
    </row>
    <row r="1144" spans="1:18" x14ac:dyDescent="0.2">
      <c r="A1144" s="37">
        <v>1142</v>
      </c>
      <c r="B1144" s="38">
        <v>2</v>
      </c>
      <c r="C1144" s="38">
        <v>17</v>
      </c>
      <c r="D1144" s="39">
        <v>14</v>
      </c>
      <c r="E1144" s="40">
        <v>23035.906732035794</v>
      </c>
      <c r="F1144" s="42">
        <v>59.816969766299977</v>
      </c>
      <c r="G1144" s="42">
        <v>7072.8325751352559</v>
      </c>
      <c r="H1144" s="42">
        <v>0</v>
      </c>
      <c r="I1144" s="43">
        <v>30048.922337404751</v>
      </c>
      <c r="J1144" s="42">
        <v>5201.31715665513</v>
      </c>
      <c r="K1144" s="43">
        <v>24847.605180749619</v>
      </c>
      <c r="L1144" s="44">
        <v>1817.1028735632183</v>
      </c>
      <c r="M1144" s="45">
        <v>23030.502307186402</v>
      </c>
      <c r="N1144" s="46">
        <v>23129</v>
      </c>
      <c r="O1144" s="47">
        <v>0</v>
      </c>
      <c r="P1144" s="48">
        <v>108.634625</v>
      </c>
      <c r="Q1144" s="42">
        <v>0</v>
      </c>
      <c r="R1144" s="49">
        <v>36.020000000000003</v>
      </c>
    </row>
    <row r="1145" spans="1:18" x14ac:dyDescent="0.2">
      <c r="A1145" s="37">
        <v>1143</v>
      </c>
      <c r="B1145" s="38">
        <v>2</v>
      </c>
      <c r="C1145" s="38">
        <v>17</v>
      </c>
      <c r="D1145" s="39">
        <v>15</v>
      </c>
      <c r="E1145" s="40">
        <v>23592.432379760397</v>
      </c>
      <c r="F1145" s="42">
        <v>60.565781299499989</v>
      </c>
      <c r="G1145" s="42">
        <v>7068.8922017812938</v>
      </c>
      <c r="H1145" s="42">
        <v>0</v>
      </c>
      <c r="I1145" s="43">
        <v>30600.758800242191</v>
      </c>
      <c r="J1145" s="42">
        <v>5498.4852476645819</v>
      </c>
      <c r="K1145" s="43">
        <v>25102.273552577608</v>
      </c>
      <c r="L1145" s="44">
        <v>1817.1028735632183</v>
      </c>
      <c r="M1145" s="45">
        <v>23285.170679014391</v>
      </c>
      <c r="N1145" s="46">
        <v>23426</v>
      </c>
      <c r="O1145" s="47">
        <v>0</v>
      </c>
      <c r="P1145" s="48">
        <v>108.634625</v>
      </c>
      <c r="Q1145" s="42">
        <v>0</v>
      </c>
      <c r="R1145" s="49">
        <v>35.36</v>
      </c>
    </row>
    <row r="1146" spans="1:18" x14ac:dyDescent="0.2">
      <c r="A1146" s="37">
        <v>1144</v>
      </c>
      <c r="B1146" s="38">
        <v>2</v>
      </c>
      <c r="C1146" s="38">
        <v>17</v>
      </c>
      <c r="D1146" s="39">
        <v>16</v>
      </c>
      <c r="E1146" s="40">
        <v>24842.82281951989</v>
      </c>
      <c r="F1146" s="42">
        <v>60.7384776743</v>
      </c>
      <c r="G1146" s="42">
        <v>7040.4830858009691</v>
      </c>
      <c r="H1146" s="42">
        <v>0</v>
      </c>
      <c r="I1146" s="43">
        <v>31822.567427646562</v>
      </c>
      <c r="J1146" s="42">
        <v>5886.6715198924076</v>
      </c>
      <c r="K1146" s="43">
        <v>25935.895907754155</v>
      </c>
      <c r="L1146" s="44">
        <v>1817.1028735632183</v>
      </c>
      <c r="M1146" s="45">
        <v>24118.793034190938</v>
      </c>
      <c r="N1146" s="46">
        <v>24173</v>
      </c>
      <c r="O1146" s="47">
        <v>0</v>
      </c>
      <c r="P1146" s="48">
        <v>108.634625</v>
      </c>
      <c r="Q1146" s="42">
        <v>0</v>
      </c>
      <c r="R1146" s="49">
        <v>35.44</v>
      </c>
    </row>
    <row r="1147" spans="1:18" x14ac:dyDescent="0.2">
      <c r="A1147" s="37">
        <v>1145</v>
      </c>
      <c r="B1147" s="38">
        <v>2</v>
      </c>
      <c r="C1147" s="38">
        <v>17</v>
      </c>
      <c r="D1147" s="39">
        <v>17</v>
      </c>
      <c r="E1147" s="40">
        <v>26326.905356604788</v>
      </c>
      <c r="F1147" s="42">
        <v>61.947760866299987</v>
      </c>
      <c r="G1147" s="42">
        <v>7107.2601145940116</v>
      </c>
      <c r="H1147" s="42">
        <v>0</v>
      </c>
      <c r="I1147" s="43">
        <v>33372.217710332501</v>
      </c>
      <c r="J1147" s="42">
        <v>6189.954485924266</v>
      </c>
      <c r="K1147" s="43">
        <v>27182.263224408234</v>
      </c>
      <c r="L1147" s="44">
        <v>1817.1028735632183</v>
      </c>
      <c r="M1147" s="45">
        <v>25365.160350845017</v>
      </c>
      <c r="N1147" s="46">
        <v>25468</v>
      </c>
      <c r="O1147" s="47">
        <v>0</v>
      </c>
      <c r="P1147" s="48">
        <v>108.634625</v>
      </c>
      <c r="Q1147" s="42">
        <v>0</v>
      </c>
      <c r="R1147" s="49">
        <v>37.090000000000003</v>
      </c>
    </row>
    <row r="1148" spans="1:18" x14ac:dyDescent="0.2">
      <c r="A1148" s="37">
        <v>1146</v>
      </c>
      <c r="B1148" s="38">
        <v>2</v>
      </c>
      <c r="C1148" s="38">
        <v>17</v>
      </c>
      <c r="D1148" s="39">
        <v>18</v>
      </c>
      <c r="E1148" s="40">
        <v>28310.257642743698</v>
      </c>
      <c r="F1148" s="42">
        <v>64.326232281699987</v>
      </c>
      <c r="G1148" s="42">
        <v>7259.8108389306371</v>
      </c>
      <c r="H1148" s="42">
        <v>0</v>
      </c>
      <c r="I1148" s="43">
        <v>35505.742249392635</v>
      </c>
      <c r="J1148" s="42">
        <v>6120.6896469999992</v>
      </c>
      <c r="K1148" s="43">
        <v>29385.052602392636</v>
      </c>
      <c r="L1148" s="44">
        <v>3617.1028735632181</v>
      </c>
      <c r="M1148" s="45">
        <v>25767.949728829419</v>
      </c>
      <c r="N1148" s="46">
        <v>25875</v>
      </c>
      <c r="O1148" s="47">
        <v>0</v>
      </c>
      <c r="P1148" s="48">
        <v>108.634625</v>
      </c>
      <c r="Q1148" s="42">
        <v>0</v>
      </c>
      <c r="R1148" s="49">
        <v>43.57</v>
      </c>
    </row>
    <row r="1149" spans="1:18" x14ac:dyDescent="0.2">
      <c r="A1149" s="37">
        <v>1147</v>
      </c>
      <c r="B1149" s="38">
        <v>2</v>
      </c>
      <c r="C1149" s="38">
        <v>17</v>
      </c>
      <c r="D1149" s="39">
        <v>19</v>
      </c>
      <c r="E1149" s="40">
        <v>29016.8001000648</v>
      </c>
      <c r="F1149" s="42">
        <v>65.457685471399998</v>
      </c>
      <c r="G1149" s="42">
        <v>7413.576111350998</v>
      </c>
      <c r="H1149" s="42">
        <v>0</v>
      </c>
      <c r="I1149" s="43">
        <v>36364.918525944398</v>
      </c>
      <c r="J1149" s="42">
        <v>6112.782005</v>
      </c>
      <c r="K1149" s="43">
        <v>30252.136520944397</v>
      </c>
      <c r="L1149" s="44">
        <v>3617.1028735632181</v>
      </c>
      <c r="M1149" s="45">
        <v>26635.03364738118</v>
      </c>
      <c r="N1149" s="46">
        <v>26759</v>
      </c>
      <c r="O1149" s="47">
        <v>0</v>
      </c>
      <c r="P1149" s="48">
        <v>108.634625</v>
      </c>
      <c r="Q1149" s="42">
        <v>0</v>
      </c>
      <c r="R1149" s="49">
        <v>48.15</v>
      </c>
    </row>
    <row r="1150" spans="1:18" x14ac:dyDescent="0.2">
      <c r="A1150" s="37">
        <v>1148</v>
      </c>
      <c r="B1150" s="38">
        <v>2</v>
      </c>
      <c r="C1150" s="38">
        <v>17</v>
      </c>
      <c r="D1150" s="39">
        <v>20</v>
      </c>
      <c r="E1150" s="40">
        <v>28900.197167968989</v>
      </c>
      <c r="F1150" s="42">
        <v>65.219439966499991</v>
      </c>
      <c r="G1150" s="42">
        <v>7395.4063473100769</v>
      </c>
      <c r="H1150" s="42">
        <v>0</v>
      </c>
      <c r="I1150" s="43">
        <v>36230.38407531257</v>
      </c>
      <c r="J1150" s="42">
        <v>6214.6063996150015</v>
      </c>
      <c r="K1150" s="43">
        <v>30015.777675697569</v>
      </c>
      <c r="L1150" s="44">
        <v>3617.1028735632181</v>
      </c>
      <c r="M1150" s="45">
        <v>26398.674802134352</v>
      </c>
      <c r="N1150" s="46">
        <v>26540</v>
      </c>
      <c r="O1150" s="47">
        <v>0</v>
      </c>
      <c r="P1150" s="48">
        <v>108.634625</v>
      </c>
      <c r="Q1150" s="42">
        <v>0</v>
      </c>
      <c r="R1150" s="49">
        <v>44.29</v>
      </c>
    </row>
    <row r="1151" spans="1:18" x14ac:dyDescent="0.2">
      <c r="A1151" s="37">
        <v>1149</v>
      </c>
      <c r="B1151" s="38">
        <v>2</v>
      </c>
      <c r="C1151" s="38">
        <v>17</v>
      </c>
      <c r="D1151" s="39">
        <v>21</v>
      </c>
      <c r="E1151" s="40">
        <v>28615.313078503699</v>
      </c>
      <c r="F1151" s="42">
        <v>64.43346355029999</v>
      </c>
      <c r="G1151" s="42">
        <v>7347.5569230900173</v>
      </c>
      <c r="H1151" s="42">
        <v>0</v>
      </c>
      <c r="I1151" s="43">
        <v>35898.436538043417</v>
      </c>
      <c r="J1151" s="42">
        <v>6206.0688979152756</v>
      </c>
      <c r="K1151" s="43">
        <v>29692.367640128141</v>
      </c>
      <c r="L1151" s="44">
        <v>3617.1028735632181</v>
      </c>
      <c r="M1151" s="45">
        <v>26075.264766564924</v>
      </c>
      <c r="N1151" s="46">
        <v>26168</v>
      </c>
      <c r="O1151" s="47">
        <v>0</v>
      </c>
      <c r="P1151" s="48">
        <v>108.634625</v>
      </c>
      <c r="Q1151" s="42">
        <v>0</v>
      </c>
      <c r="R1151" s="49">
        <v>41.48</v>
      </c>
    </row>
    <row r="1152" spans="1:18" x14ac:dyDescent="0.2">
      <c r="A1152" s="37">
        <v>1150</v>
      </c>
      <c r="B1152" s="38">
        <v>2</v>
      </c>
      <c r="C1152" s="38">
        <v>17</v>
      </c>
      <c r="D1152" s="39">
        <v>22</v>
      </c>
      <c r="E1152" s="40">
        <v>27986.807644095908</v>
      </c>
      <c r="F1152" s="42">
        <v>63.919062378499994</v>
      </c>
      <c r="G1152" s="42">
        <v>7197.9901010571466</v>
      </c>
      <c r="H1152" s="42">
        <v>0</v>
      </c>
      <c r="I1152" s="43">
        <v>35120.878682774557</v>
      </c>
      <c r="J1152" s="42">
        <v>6128.7100994399998</v>
      </c>
      <c r="K1152" s="43">
        <v>28992.168583334558</v>
      </c>
      <c r="L1152" s="44">
        <v>2617.1028735632181</v>
      </c>
      <c r="M1152" s="45">
        <v>26375.065709771341</v>
      </c>
      <c r="N1152" s="46">
        <v>26517</v>
      </c>
      <c r="O1152" s="47">
        <v>0</v>
      </c>
      <c r="P1152" s="48">
        <v>108.634625</v>
      </c>
      <c r="Q1152" s="42">
        <v>0</v>
      </c>
      <c r="R1152" s="49">
        <v>39.31</v>
      </c>
    </row>
    <row r="1153" spans="1:18" x14ac:dyDescent="0.2">
      <c r="A1153" s="37">
        <v>1151</v>
      </c>
      <c r="B1153" s="38">
        <v>2</v>
      </c>
      <c r="C1153" s="38">
        <v>17</v>
      </c>
      <c r="D1153" s="39">
        <v>23</v>
      </c>
      <c r="E1153" s="40">
        <v>27366.176365495503</v>
      </c>
      <c r="F1153" s="42">
        <v>63.07900241759998</v>
      </c>
      <c r="G1153" s="42">
        <v>7121.8119761050602</v>
      </c>
      <c r="H1153" s="42">
        <v>0</v>
      </c>
      <c r="I1153" s="43">
        <v>34424.909339182967</v>
      </c>
      <c r="J1153" s="42">
        <v>6164.8800495852747</v>
      </c>
      <c r="K1153" s="43">
        <v>28260.029289597693</v>
      </c>
      <c r="L1153" s="44">
        <v>2617.1028735632181</v>
      </c>
      <c r="M1153" s="45">
        <v>25642.926416034476</v>
      </c>
      <c r="N1153" s="46">
        <v>25758</v>
      </c>
      <c r="O1153" s="47">
        <v>0</v>
      </c>
      <c r="P1153" s="48">
        <v>108.634625</v>
      </c>
      <c r="Q1153" s="42">
        <v>0</v>
      </c>
      <c r="R1153" s="49">
        <v>34.94</v>
      </c>
    </row>
    <row r="1154" spans="1:18" x14ac:dyDescent="0.2">
      <c r="A1154" s="37">
        <v>1152</v>
      </c>
      <c r="B1154" s="38">
        <v>2</v>
      </c>
      <c r="C1154" s="38">
        <v>17</v>
      </c>
      <c r="D1154" s="39">
        <v>24</v>
      </c>
      <c r="E1154" s="40">
        <v>26529.899418199093</v>
      </c>
      <c r="F1154" s="42">
        <v>62.332659802299993</v>
      </c>
      <c r="G1154" s="42">
        <v>6950.1818787900293</v>
      </c>
      <c r="H1154" s="42">
        <v>0</v>
      </c>
      <c r="I1154" s="43">
        <v>33417.748637186822</v>
      </c>
      <c r="J1154" s="42">
        <v>6038.0802993149991</v>
      </c>
      <c r="K1154" s="43">
        <v>27379.668337871823</v>
      </c>
      <c r="L1154" s="44">
        <v>1817.1028735632183</v>
      </c>
      <c r="M1154" s="45">
        <v>25562.565464308605</v>
      </c>
      <c r="N1154" s="46">
        <v>25667</v>
      </c>
      <c r="O1154" s="47">
        <v>0</v>
      </c>
      <c r="P1154" s="48">
        <v>108.634625</v>
      </c>
      <c r="Q1154" s="42">
        <v>0</v>
      </c>
      <c r="R1154" s="49">
        <v>31.69</v>
      </c>
    </row>
    <row r="1155" spans="1:18" x14ac:dyDescent="0.2">
      <c r="A1155" s="37">
        <v>1153</v>
      </c>
      <c r="B1155" s="38">
        <v>2</v>
      </c>
      <c r="C1155" s="38">
        <v>18</v>
      </c>
      <c r="D1155" s="39">
        <v>1</v>
      </c>
      <c r="E1155" s="40">
        <v>26276.141773514606</v>
      </c>
      <c r="F1155" s="42">
        <v>62.008983892499984</v>
      </c>
      <c r="G1155" s="42">
        <v>7087.0972051710751</v>
      </c>
      <c r="H1155" s="42">
        <v>0</v>
      </c>
      <c r="I1155" s="43">
        <v>33301.229994793182</v>
      </c>
      <c r="J1155" s="42">
        <v>5796.7961127502767</v>
      </c>
      <c r="K1155" s="43">
        <v>27504.433882042904</v>
      </c>
      <c r="L1155" s="44">
        <v>1817.1028735632183</v>
      </c>
      <c r="M1155" s="45">
        <v>25687.331008479687</v>
      </c>
      <c r="N1155" s="46">
        <v>25788</v>
      </c>
      <c r="O1155" s="47">
        <v>0</v>
      </c>
      <c r="P1155" s="48">
        <v>108.634625</v>
      </c>
      <c r="Q1155" s="42">
        <v>0</v>
      </c>
      <c r="R1155" s="49">
        <v>35.51</v>
      </c>
    </row>
    <row r="1156" spans="1:18" x14ac:dyDescent="0.2">
      <c r="A1156" s="37">
        <v>1154</v>
      </c>
      <c r="B1156" s="38">
        <v>2</v>
      </c>
      <c r="C1156" s="38">
        <v>18</v>
      </c>
      <c r="D1156" s="39">
        <v>2</v>
      </c>
      <c r="E1156" s="40">
        <v>26165.657301646694</v>
      </c>
      <c r="F1156" s="42">
        <v>61.893578280899973</v>
      </c>
      <c r="G1156" s="42">
        <v>6811.3438666852771</v>
      </c>
      <c r="H1156" s="42">
        <v>0</v>
      </c>
      <c r="I1156" s="43">
        <v>32915.10759005107</v>
      </c>
      <c r="J1156" s="42">
        <v>5591.755523445001</v>
      </c>
      <c r="K1156" s="43">
        <v>27323.352066606069</v>
      </c>
      <c r="L1156" s="44">
        <v>1817.1028735632183</v>
      </c>
      <c r="M1156" s="45">
        <v>25506.249193042851</v>
      </c>
      <c r="N1156" s="46">
        <v>25619</v>
      </c>
      <c r="O1156" s="47">
        <v>0</v>
      </c>
      <c r="P1156" s="48">
        <v>108.634625</v>
      </c>
      <c r="Q1156" s="42">
        <v>0</v>
      </c>
      <c r="R1156" s="49">
        <v>33.450000000000003</v>
      </c>
    </row>
    <row r="1157" spans="1:18" x14ac:dyDescent="0.2">
      <c r="A1157" s="37">
        <v>1155</v>
      </c>
      <c r="B1157" s="38">
        <v>2</v>
      </c>
      <c r="C1157" s="38">
        <v>18</v>
      </c>
      <c r="D1157" s="39">
        <v>3</v>
      </c>
      <c r="E1157" s="40">
        <v>26903.502424808892</v>
      </c>
      <c r="F1157" s="42">
        <v>62.741758560199983</v>
      </c>
      <c r="G1157" s="42">
        <v>6641.4049837696675</v>
      </c>
      <c r="H1157" s="42">
        <v>0</v>
      </c>
      <c r="I1157" s="43">
        <v>33482.16565001836</v>
      </c>
      <c r="J1157" s="42">
        <v>5739.4998496949984</v>
      </c>
      <c r="K1157" s="43">
        <v>27742.665800323361</v>
      </c>
      <c r="L1157" s="44">
        <v>1817.1028735632183</v>
      </c>
      <c r="M1157" s="45">
        <v>25925.562926760143</v>
      </c>
      <c r="N1157" s="46">
        <v>26001</v>
      </c>
      <c r="O1157" s="47">
        <v>0</v>
      </c>
      <c r="P1157" s="48">
        <v>108.634625</v>
      </c>
      <c r="Q1157" s="42">
        <v>0</v>
      </c>
      <c r="R1157" s="49">
        <v>32.03</v>
      </c>
    </row>
    <row r="1158" spans="1:18" x14ac:dyDescent="0.2">
      <c r="A1158" s="37">
        <v>1156</v>
      </c>
      <c r="B1158" s="38">
        <v>2</v>
      </c>
      <c r="C1158" s="38">
        <v>18</v>
      </c>
      <c r="D1158" s="39">
        <v>4</v>
      </c>
      <c r="E1158" s="40">
        <v>27480.025743591003</v>
      </c>
      <c r="F1158" s="42">
        <v>63.178012665200008</v>
      </c>
      <c r="G1158" s="42">
        <v>6579.9657992120792</v>
      </c>
      <c r="H1158" s="42">
        <v>0</v>
      </c>
      <c r="I1158" s="43">
        <v>33996.813530137879</v>
      </c>
      <c r="J1158" s="42">
        <v>6047.0582880000002</v>
      </c>
      <c r="K1158" s="43">
        <v>27949.755242137879</v>
      </c>
      <c r="L1158" s="44">
        <v>2567.1028735632181</v>
      </c>
      <c r="M1158" s="45">
        <v>25382.652368574662</v>
      </c>
      <c r="N1158" s="46">
        <v>25479</v>
      </c>
      <c r="O1158" s="47">
        <v>0</v>
      </c>
      <c r="P1158" s="48">
        <v>108.634625</v>
      </c>
      <c r="Q1158" s="42">
        <v>0</v>
      </c>
      <c r="R1158" s="49">
        <v>32.56</v>
      </c>
    </row>
    <row r="1159" spans="1:18" x14ac:dyDescent="0.2">
      <c r="A1159" s="37">
        <v>1157</v>
      </c>
      <c r="B1159" s="38">
        <v>2</v>
      </c>
      <c r="C1159" s="38">
        <v>18</v>
      </c>
      <c r="D1159" s="39">
        <v>5</v>
      </c>
      <c r="E1159" s="40">
        <v>28078.674685817798</v>
      </c>
      <c r="F1159" s="42">
        <v>63.749030363999992</v>
      </c>
      <c r="G1159" s="42">
        <v>6539.3577054674133</v>
      </c>
      <c r="H1159" s="42">
        <v>10</v>
      </c>
      <c r="I1159" s="43">
        <v>34564.28336092121</v>
      </c>
      <c r="J1159" s="42">
        <v>6141.6517159999994</v>
      </c>
      <c r="K1159" s="43">
        <v>28422.63164492121</v>
      </c>
      <c r="L1159" s="44">
        <v>2567.1028735632181</v>
      </c>
      <c r="M1159" s="45">
        <v>25855.528771357993</v>
      </c>
      <c r="N1159" s="46">
        <v>25950</v>
      </c>
      <c r="O1159" s="47">
        <v>0</v>
      </c>
      <c r="P1159" s="48">
        <v>108.634625</v>
      </c>
      <c r="Q1159" s="42">
        <v>0</v>
      </c>
      <c r="R1159" s="49">
        <v>33.840000000000003</v>
      </c>
    </row>
    <row r="1160" spans="1:18" x14ac:dyDescent="0.2">
      <c r="A1160" s="37">
        <v>1158</v>
      </c>
      <c r="B1160" s="38">
        <v>2</v>
      </c>
      <c r="C1160" s="38">
        <v>18</v>
      </c>
      <c r="D1160" s="39">
        <v>6</v>
      </c>
      <c r="E1160" s="40">
        <v>29312.049741939798</v>
      </c>
      <c r="F1160" s="42">
        <v>64.704508260400004</v>
      </c>
      <c r="G1160" s="42">
        <v>7271.0172556007456</v>
      </c>
      <c r="H1160" s="42">
        <v>581</v>
      </c>
      <c r="I1160" s="43">
        <v>37099.362489280145</v>
      </c>
      <c r="J1160" s="42">
        <v>5933.970738095275</v>
      </c>
      <c r="K1160" s="43">
        <v>31165.39175118487</v>
      </c>
      <c r="L1160" s="44">
        <v>2567.1028735632181</v>
      </c>
      <c r="M1160" s="45">
        <v>28598.288877621653</v>
      </c>
      <c r="N1160" s="46">
        <v>28669</v>
      </c>
      <c r="O1160" s="47">
        <v>0</v>
      </c>
      <c r="P1160" s="48">
        <v>108.634625</v>
      </c>
      <c r="Q1160" s="42">
        <v>0</v>
      </c>
      <c r="R1160" s="49">
        <v>36.33</v>
      </c>
    </row>
    <row r="1161" spans="1:18" x14ac:dyDescent="0.2">
      <c r="A1161" s="37">
        <v>1159</v>
      </c>
      <c r="B1161" s="38">
        <v>2</v>
      </c>
      <c r="C1161" s="38">
        <v>18</v>
      </c>
      <c r="D1161" s="39">
        <v>7</v>
      </c>
      <c r="E1161" s="40">
        <v>29212.988206482001</v>
      </c>
      <c r="F1161" s="42">
        <v>65.022960647200009</v>
      </c>
      <c r="G1161" s="42">
        <v>7568.3902795438198</v>
      </c>
      <c r="H1161" s="42">
        <v>583</v>
      </c>
      <c r="I1161" s="43">
        <v>37299.355525378625</v>
      </c>
      <c r="J1161" s="42">
        <v>5137.0367380952757</v>
      </c>
      <c r="K1161" s="43">
        <v>32162.318787283351</v>
      </c>
      <c r="L1161" s="44">
        <v>2317.1028735632181</v>
      </c>
      <c r="M1161" s="45">
        <v>29845.215913720134</v>
      </c>
      <c r="N1161" s="46">
        <v>30088</v>
      </c>
      <c r="O1161" s="47">
        <v>0</v>
      </c>
      <c r="P1161" s="48">
        <v>300</v>
      </c>
      <c r="Q1161" s="42">
        <v>0</v>
      </c>
      <c r="R1161" s="49">
        <v>39.229999999999997</v>
      </c>
    </row>
    <row r="1162" spans="1:18" x14ac:dyDescent="0.2">
      <c r="A1162" s="37">
        <v>1160</v>
      </c>
      <c r="B1162" s="38">
        <v>2</v>
      </c>
      <c r="C1162" s="38">
        <v>18</v>
      </c>
      <c r="D1162" s="39">
        <v>8</v>
      </c>
      <c r="E1162" s="40">
        <v>29825.623149287709</v>
      </c>
      <c r="F1162" s="42">
        <v>65.751478367999994</v>
      </c>
      <c r="G1162" s="42">
        <v>7393.8330456956683</v>
      </c>
      <c r="H1162" s="42">
        <v>583</v>
      </c>
      <c r="I1162" s="43">
        <v>37736.704716615379</v>
      </c>
      <c r="J1162" s="42">
        <v>5098.1980189999995</v>
      </c>
      <c r="K1162" s="43">
        <v>32638.506697615379</v>
      </c>
      <c r="L1162" s="44">
        <v>1817.1028735632183</v>
      </c>
      <c r="M1162" s="45">
        <v>30821.403824052162</v>
      </c>
      <c r="N1162" s="46">
        <v>31424</v>
      </c>
      <c r="O1162" s="47">
        <v>0</v>
      </c>
      <c r="P1162" s="48">
        <v>300</v>
      </c>
      <c r="Q1162" s="42">
        <v>0</v>
      </c>
      <c r="R1162" s="49">
        <v>40.01</v>
      </c>
    </row>
    <row r="1163" spans="1:18" x14ac:dyDescent="0.2">
      <c r="A1163" s="37">
        <v>1161</v>
      </c>
      <c r="B1163" s="38">
        <v>2</v>
      </c>
      <c r="C1163" s="38">
        <v>18</v>
      </c>
      <c r="D1163" s="39">
        <v>9</v>
      </c>
      <c r="E1163" s="40">
        <v>29610.144063232496</v>
      </c>
      <c r="F1163" s="42">
        <v>65.868672350299974</v>
      </c>
      <c r="G1163" s="42">
        <v>7345.3609918601096</v>
      </c>
      <c r="H1163" s="42">
        <v>584</v>
      </c>
      <c r="I1163" s="43">
        <v>37473.636382742305</v>
      </c>
      <c r="J1163" s="42">
        <v>5268.2583009999998</v>
      </c>
      <c r="K1163" s="43">
        <v>32205.378081742303</v>
      </c>
      <c r="L1163" s="44">
        <v>2817.1028735632181</v>
      </c>
      <c r="M1163" s="45">
        <v>29388.275208179086</v>
      </c>
      <c r="N1163" s="46">
        <v>29615</v>
      </c>
      <c r="O1163" s="47">
        <v>0</v>
      </c>
      <c r="P1163" s="48">
        <v>300</v>
      </c>
      <c r="Q1163" s="42">
        <v>0</v>
      </c>
      <c r="R1163" s="49">
        <v>40.590000000000003</v>
      </c>
    </row>
    <row r="1164" spans="1:18" x14ac:dyDescent="0.2">
      <c r="A1164" s="37">
        <v>1162</v>
      </c>
      <c r="B1164" s="38">
        <v>2</v>
      </c>
      <c r="C1164" s="38">
        <v>18</v>
      </c>
      <c r="D1164" s="39">
        <v>10</v>
      </c>
      <c r="E1164" s="40">
        <v>29557.571058312296</v>
      </c>
      <c r="F1164" s="42">
        <v>66.398263869900006</v>
      </c>
      <c r="G1164" s="42">
        <v>6854.5970819243148</v>
      </c>
      <c r="H1164" s="42">
        <v>10</v>
      </c>
      <c r="I1164" s="43">
        <v>36355.769876366707</v>
      </c>
      <c r="J1164" s="42">
        <v>5733.6104590000004</v>
      </c>
      <c r="K1164" s="43">
        <v>30622.159417366707</v>
      </c>
      <c r="L1164" s="44">
        <v>2567.1028735632181</v>
      </c>
      <c r="M1164" s="45">
        <v>28055.05654380349</v>
      </c>
      <c r="N1164" s="46">
        <v>28122</v>
      </c>
      <c r="O1164" s="47">
        <v>0</v>
      </c>
      <c r="P1164" s="48">
        <v>108.634625</v>
      </c>
      <c r="Q1164" s="42">
        <v>0</v>
      </c>
      <c r="R1164" s="49">
        <v>41.6</v>
      </c>
    </row>
    <row r="1165" spans="1:18" x14ac:dyDescent="0.2">
      <c r="A1165" s="37">
        <v>1163</v>
      </c>
      <c r="B1165" s="38">
        <v>2</v>
      </c>
      <c r="C1165" s="38">
        <v>18</v>
      </c>
      <c r="D1165" s="39">
        <v>11</v>
      </c>
      <c r="E1165" s="40">
        <v>29424.351458096105</v>
      </c>
      <c r="F1165" s="42">
        <v>66.582406054199993</v>
      </c>
      <c r="G1165" s="42">
        <v>6769.1784370966107</v>
      </c>
      <c r="H1165" s="42">
        <v>10</v>
      </c>
      <c r="I1165" s="43">
        <v>36136.947489138518</v>
      </c>
      <c r="J1165" s="42">
        <v>6150.2046569999993</v>
      </c>
      <c r="K1165" s="43">
        <v>29986.74283213852</v>
      </c>
      <c r="L1165" s="44">
        <v>2567.1028735632181</v>
      </c>
      <c r="M1165" s="45">
        <v>27419.639958575302</v>
      </c>
      <c r="N1165" s="46">
        <v>27527</v>
      </c>
      <c r="O1165" s="47">
        <v>0</v>
      </c>
      <c r="P1165" s="48">
        <v>108.634625</v>
      </c>
      <c r="Q1165" s="42">
        <v>0</v>
      </c>
      <c r="R1165" s="49">
        <v>42.55</v>
      </c>
    </row>
    <row r="1166" spans="1:18" x14ac:dyDescent="0.2">
      <c r="A1166" s="37">
        <v>1164</v>
      </c>
      <c r="B1166" s="38">
        <v>2</v>
      </c>
      <c r="C1166" s="38">
        <v>18</v>
      </c>
      <c r="D1166" s="39">
        <v>12</v>
      </c>
      <c r="E1166" s="40">
        <v>29414.122183050491</v>
      </c>
      <c r="F1166" s="42">
        <v>67.138587177800019</v>
      </c>
      <c r="G1166" s="42">
        <v>6169.2330780454295</v>
      </c>
      <c r="H1166" s="42">
        <v>10</v>
      </c>
      <c r="I1166" s="43">
        <v>35526.216673918119</v>
      </c>
      <c r="J1166" s="42">
        <v>6026.9784299999992</v>
      </c>
      <c r="K1166" s="43">
        <v>29499.23824391812</v>
      </c>
      <c r="L1166" s="44">
        <v>2567.1028735632181</v>
      </c>
      <c r="M1166" s="45">
        <v>26932.135370354903</v>
      </c>
      <c r="N1166" s="46">
        <v>27068</v>
      </c>
      <c r="O1166" s="47">
        <v>0</v>
      </c>
      <c r="P1166" s="48">
        <v>108.634625</v>
      </c>
      <c r="Q1166" s="42">
        <v>0</v>
      </c>
      <c r="R1166" s="49">
        <v>41.86</v>
      </c>
    </row>
    <row r="1167" spans="1:18" x14ac:dyDescent="0.2">
      <c r="A1167" s="37">
        <v>1165</v>
      </c>
      <c r="B1167" s="38">
        <v>2</v>
      </c>
      <c r="C1167" s="38">
        <v>18</v>
      </c>
      <c r="D1167" s="39">
        <v>13</v>
      </c>
      <c r="E1167" s="40">
        <v>28674.340426756204</v>
      </c>
      <c r="F1167" s="42">
        <v>65.86067736470001</v>
      </c>
      <c r="G1167" s="42">
        <v>6120.5346282289274</v>
      </c>
      <c r="H1167" s="42">
        <v>10</v>
      </c>
      <c r="I1167" s="43">
        <v>34739.014377620428</v>
      </c>
      <c r="J1167" s="42">
        <v>6110.4516649242678</v>
      </c>
      <c r="K1167" s="43">
        <v>28628.562712696159</v>
      </c>
      <c r="L1167" s="44">
        <v>2567.1028735632181</v>
      </c>
      <c r="M1167" s="45">
        <v>26061.459839132942</v>
      </c>
      <c r="N1167" s="46">
        <v>26141</v>
      </c>
      <c r="O1167" s="47">
        <v>0</v>
      </c>
      <c r="P1167" s="48">
        <v>108.634625</v>
      </c>
      <c r="Q1167" s="42">
        <v>0</v>
      </c>
      <c r="R1167" s="49">
        <v>40.25</v>
      </c>
    </row>
    <row r="1168" spans="1:18" x14ac:dyDescent="0.2">
      <c r="A1168" s="37">
        <v>1166</v>
      </c>
      <c r="B1168" s="38">
        <v>2</v>
      </c>
      <c r="C1168" s="38">
        <v>18</v>
      </c>
      <c r="D1168" s="39">
        <v>14</v>
      </c>
      <c r="E1168" s="40">
        <v>28126.6606066231</v>
      </c>
      <c r="F1168" s="42">
        <v>65.1932466194</v>
      </c>
      <c r="G1168" s="42">
        <v>6219.4144710728606</v>
      </c>
      <c r="H1168" s="42">
        <v>10</v>
      </c>
      <c r="I1168" s="43">
        <v>34290.881831076556</v>
      </c>
      <c r="J1168" s="42">
        <v>6103.0938123744754</v>
      </c>
      <c r="K1168" s="43">
        <v>28187.788018702082</v>
      </c>
      <c r="L1168" s="44">
        <v>2567.1028735632181</v>
      </c>
      <c r="M1168" s="45">
        <v>25620.685145138865</v>
      </c>
      <c r="N1168" s="46">
        <v>25741</v>
      </c>
      <c r="O1168" s="47">
        <v>0</v>
      </c>
      <c r="P1168" s="48">
        <v>108.634625</v>
      </c>
      <c r="Q1168" s="42">
        <v>0</v>
      </c>
      <c r="R1168" s="49">
        <v>39.450000000000003</v>
      </c>
    </row>
    <row r="1169" spans="1:18" x14ac:dyDescent="0.2">
      <c r="A1169" s="37">
        <v>1167</v>
      </c>
      <c r="B1169" s="38">
        <v>2</v>
      </c>
      <c r="C1169" s="38">
        <v>18</v>
      </c>
      <c r="D1169" s="39">
        <v>15</v>
      </c>
      <c r="E1169" s="40">
        <v>27267.298803057096</v>
      </c>
      <c r="F1169" s="42">
        <v>64.149415615900011</v>
      </c>
      <c r="G1169" s="42">
        <v>6318.446780886432</v>
      </c>
      <c r="H1169" s="42">
        <v>10</v>
      </c>
      <c r="I1169" s="43">
        <v>33531.596168327625</v>
      </c>
      <c r="J1169" s="42">
        <v>6034.0958070637171</v>
      </c>
      <c r="K1169" s="43">
        <v>27497.500361263908</v>
      </c>
      <c r="L1169" s="44">
        <v>2567.1028735632181</v>
      </c>
      <c r="M1169" s="45">
        <v>24930.397487700691</v>
      </c>
      <c r="N1169" s="46">
        <v>25032</v>
      </c>
      <c r="O1169" s="47">
        <v>0</v>
      </c>
      <c r="P1169" s="48">
        <v>108.634625</v>
      </c>
      <c r="Q1169" s="42">
        <v>0</v>
      </c>
      <c r="R1169" s="49">
        <v>38.82</v>
      </c>
    </row>
    <row r="1170" spans="1:18" x14ac:dyDescent="0.2">
      <c r="A1170" s="37">
        <v>1168</v>
      </c>
      <c r="B1170" s="38">
        <v>2</v>
      </c>
      <c r="C1170" s="38">
        <v>18</v>
      </c>
      <c r="D1170" s="39">
        <v>16</v>
      </c>
      <c r="E1170" s="40">
        <v>26820.903061638302</v>
      </c>
      <c r="F1170" s="42">
        <v>63.730848766199991</v>
      </c>
      <c r="G1170" s="42">
        <v>6553.497809926369</v>
      </c>
      <c r="H1170" s="42">
        <v>10</v>
      </c>
      <c r="I1170" s="43">
        <v>33320.670022798469</v>
      </c>
      <c r="J1170" s="42">
        <v>5956.6958346780621</v>
      </c>
      <c r="K1170" s="43">
        <v>27363.974188120406</v>
      </c>
      <c r="L1170" s="44">
        <v>2567.1028735632181</v>
      </c>
      <c r="M1170" s="45">
        <v>24796.871314557189</v>
      </c>
      <c r="N1170" s="46">
        <v>24851</v>
      </c>
      <c r="O1170" s="47">
        <v>0</v>
      </c>
      <c r="P1170" s="48">
        <v>108.634625</v>
      </c>
      <c r="Q1170" s="42">
        <v>0</v>
      </c>
      <c r="R1170" s="49">
        <v>38.69</v>
      </c>
    </row>
    <row r="1171" spans="1:18" x14ac:dyDescent="0.2">
      <c r="A1171" s="37">
        <v>1169</v>
      </c>
      <c r="B1171" s="38">
        <v>2</v>
      </c>
      <c r="C1171" s="38">
        <v>18</v>
      </c>
      <c r="D1171" s="39">
        <v>17</v>
      </c>
      <c r="E1171" s="40">
        <v>27710.117246209389</v>
      </c>
      <c r="F1171" s="42">
        <v>64.008791428699979</v>
      </c>
      <c r="G1171" s="42">
        <v>6854.4216089892689</v>
      </c>
      <c r="H1171" s="42">
        <v>10</v>
      </c>
      <c r="I1171" s="43">
        <v>34510.530063769955</v>
      </c>
      <c r="J1171" s="42">
        <v>6005.9241422740561</v>
      </c>
      <c r="K1171" s="43">
        <v>28504.605921495899</v>
      </c>
      <c r="L1171" s="44">
        <v>3317.1028735632181</v>
      </c>
      <c r="M1171" s="45">
        <v>25187.503047932682</v>
      </c>
      <c r="N1171" s="46">
        <v>25279</v>
      </c>
      <c r="O1171" s="47">
        <v>0</v>
      </c>
      <c r="P1171" s="48">
        <v>108.634625</v>
      </c>
      <c r="Q1171" s="42">
        <v>0</v>
      </c>
      <c r="R1171" s="49">
        <v>41.61</v>
      </c>
    </row>
    <row r="1172" spans="1:18" x14ac:dyDescent="0.2">
      <c r="A1172" s="37">
        <v>1170</v>
      </c>
      <c r="B1172" s="38">
        <v>2</v>
      </c>
      <c r="C1172" s="38">
        <v>18</v>
      </c>
      <c r="D1172" s="39">
        <v>18</v>
      </c>
      <c r="E1172" s="40">
        <v>29646.310662841301</v>
      </c>
      <c r="F1172" s="42">
        <v>66.121756452399993</v>
      </c>
      <c r="G1172" s="42">
        <v>7435.9826885245175</v>
      </c>
      <c r="H1172" s="42">
        <v>10</v>
      </c>
      <c r="I1172" s="43">
        <v>37026.171594913416</v>
      </c>
      <c r="J1172" s="42">
        <v>6010.1864027170932</v>
      </c>
      <c r="K1172" s="43">
        <v>31015.985192196324</v>
      </c>
      <c r="L1172" s="44">
        <v>3317.1028735632181</v>
      </c>
      <c r="M1172" s="45">
        <v>27698.882318633106</v>
      </c>
      <c r="N1172" s="46">
        <v>27802</v>
      </c>
      <c r="O1172" s="47">
        <v>0</v>
      </c>
      <c r="P1172" s="48">
        <v>108.634625</v>
      </c>
      <c r="Q1172" s="42">
        <v>0</v>
      </c>
      <c r="R1172" s="49">
        <v>45.98</v>
      </c>
    </row>
    <row r="1173" spans="1:18" x14ac:dyDescent="0.2">
      <c r="A1173" s="37">
        <v>1171</v>
      </c>
      <c r="B1173" s="38">
        <v>2</v>
      </c>
      <c r="C1173" s="38">
        <v>18</v>
      </c>
      <c r="D1173" s="39">
        <v>19</v>
      </c>
      <c r="E1173" s="40">
        <v>29776.520134667498</v>
      </c>
      <c r="F1173" s="42">
        <v>66.424548353900008</v>
      </c>
      <c r="G1173" s="42">
        <v>8018.3889734823251</v>
      </c>
      <c r="H1173" s="42">
        <v>10</v>
      </c>
      <c r="I1173" s="43">
        <v>37738.484559795921</v>
      </c>
      <c r="J1173" s="42">
        <v>5791.8847380952757</v>
      </c>
      <c r="K1173" s="43">
        <v>31946.599821700645</v>
      </c>
      <c r="L1173" s="44">
        <v>2567.1028735632181</v>
      </c>
      <c r="M1173" s="45">
        <v>29379.496948137428</v>
      </c>
      <c r="N1173" s="46">
        <v>29583</v>
      </c>
      <c r="O1173" s="47">
        <v>0</v>
      </c>
      <c r="P1173" s="48">
        <v>300</v>
      </c>
      <c r="Q1173" s="42">
        <v>0</v>
      </c>
      <c r="R1173" s="49">
        <v>49.62</v>
      </c>
    </row>
    <row r="1174" spans="1:18" x14ac:dyDescent="0.2">
      <c r="A1174" s="37">
        <v>1172</v>
      </c>
      <c r="B1174" s="38">
        <v>2</v>
      </c>
      <c r="C1174" s="38">
        <v>18</v>
      </c>
      <c r="D1174" s="39">
        <v>20</v>
      </c>
      <c r="E1174" s="40">
        <v>29182.733779441896</v>
      </c>
      <c r="F1174" s="42">
        <v>65.530952972500003</v>
      </c>
      <c r="G1174" s="42">
        <v>8180.5072414175183</v>
      </c>
      <c r="H1174" s="42">
        <v>10</v>
      </c>
      <c r="I1174" s="43">
        <v>37307.710067886917</v>
      </c>
      <c r="J1174" s="42">
        <v>5835.9791039999991</v>
      </c>
      <c r="K1174" s="43">
        <v>31471.730963886919</v>
      </c>
      <c r="L1174" s="44">
        <v>2567.1028735632181</v>
      </c>
      <c r="M1174" s="45">
        <v>28904.628090323702</v>
      </c>
      <c r="N1174" s="46">
        <v>29081</v>
      </c>
      <c r="O1174" s="47">
        <v>0</v>
      </c>
      <c r="P1174" s="48">
        <v>108.634625</v>
      </c>
      <c r="Q1174" s="42">
        <v>0</v>
      </c>
      <c r="R1174" s="49">
        <v>44.33</v>
      </c>
    </row>
    <row r="1175" spans="1:18" x14ac:dyDescent="0.2">
      <c r="A1175" s="37">
        <v>1173</v>
      </c>
      <c r="B1175" s="38">
        <v>2</v>
      </c>
      <c r="C1175" s="38">
        <v>18</v>
      </c>
      <c r="D1175" s="39">
        <v>21</v>
      </c>
      <c r="E1175" s="40">
        <v>28627.426787752189</v>
      </c>
      <c r="F1175" s="42">
        <v>65.759399621300005</v>
      </c>
      <c r="G1175" s="42">
        <v>8264.161553632468</v>
      </c>
      <c r="H1175" s="42">
        <v>10</v>
      </c>
      <c r="I1175" s="43">
        <v>36835.828941763357</v>
      </c>
      <c r="J1175" s="42">
        <v>5750.1720099999984</v>
      </c>
      <c r="K1175" s="43">
        <v>31085.656931763358</v>
      </c>
      <c r="L1175" s="44">
        <v>3317.1028735632181</v>
      </c>
      <c r="M1175" s="45">
        <v>27768.554058200141</v>
      </c>
      <c r="N1175" s="46">
        <v>27891</v>
      </c>
      <c r="O1175" s="47">
        <v>0</v>
      </c>
      <c r="P1175" s="48">
        <v>108.634625</v>
      </c>
      <c r="Q1175" s="42">
        <v>0</v>
      </c>
      <c r="R1175" s="49">
        <v>41.1</v>
      </c>
    </row>
    <row r="1176" spans="1:18" x14ac:dyDescent="0.2">
      <c r="A1176" s="37">
        <v>1174</v>
      </c>
      <c r="B1176" s="38">
        <v>2</v>
      </c>
      <c r="C1176" s="38">
        <v>18</v>
      </c>
      <c r="D1176" s="39">
        <v>22</v>
      </c>
      <c r="E1176" s="40">
        <v>27781.63054113679</v>
      </c>
      <c r="F1176" s="42">
        <v>63.983229762600004</v>
      </c>
      <c r="G1176" s="42">
        <v>8282.0777856763361</v>
      </c>
      <c r="H1176" s="42">
        <v>0</v>
      </c>
      <c r="I1176" s="43">
        <v>35999.725097050527</v>
      </c>
      <c r="J1176" s="42">
        <v>5760.0170831999994</v>
      </c>
      <c r="K1176" s="43">
        <v>30239.708013850526</v>
      </c>
      <c r="L1176" s="44">
        <v>3317.1028735632181</v>
      </c>
      <c r="M1176" s="45">
        <v>26922.605140287309</v>
      </c>
      <c r="N1176" s="46">
        <v>27061</v>
      </c>
      <c r="O1176" s="47">
        <v>0</v>
      </c>
      <c r="P1176" s="48">
        <v>108.634625</v>
      </c>
      <c r="Q1176" s="42">
        <v>0</v>
      </c>
      <c r="R1176" s="49">
        <v>39.15</v>
      </c>
    </row>
    <row r="1177" spans="1:18" x14ac:dyDescent="0.2">
      <c r="A1177" s="37">
        <v>1175</v>
      </c>
      <c r="B1177" s="38">
        <v>2</v>
      </c>
      <c r="C1177" s="38">
        <v>18</v>
      </c>
      <c r="D1177" s="39">
        <v>23</v>
      </c>
      <c r="E1177" s="40">
        <v>27010.899524931498</v>
      </c>
      <c r="F1177" s="42">
        <v>62.487961927499988</v>
      </c>
      <c r="G1177" s="42">
        <v>8295.0131307875781</v>
      </c>
      <c r="H1177" s="42">
        <v>0</v>
      </c>
      <c r="I1177" s="43">
        <v>35243.424693791574</v>
      </c>
      <c r="J1177" s="42">
        <v>6215.2784376000009</v>
      </c>
      <c r="K1177" s="43">
        <v>29028.146256191572</v>
      </c>
      <c r="L1177" s="44">
        <v>3317.1028735632181</v>
      </c>
      <c r="M1177" s="45">
        <v>25711.043382628355</v>
      </c>
      <c r="N1177" s="46">
        <v>25834</v>
      </c>
      <c r="O1177" s="47">
        <v>0</v>
      </c>
      <c r="P1177" s="48">
        <v>108.634625</v>
      </c>
      <c r="Q1177" s="42">
        <v>0</v>
      </c>
      <c r="R1177" s="49">
        <v>36.1</v>
      </c>
    </row>
    <row r="1178" spans="1:18" x14ac:dyDescent="0.2">
      <c r="A1178" s="37">
        <v>1176</v>
      </c>
      <c r="B1178" s="38">
        <v>2</v>
      </c>
      <c r="C1178" s="38">
        <v>18</v>
      </c>
      <c r="D1178" s="39">
        <v>24</v>
      </c>
      <c r="E1178" s="40">
        <v>26112.912034647998</v>
      </c>
      <c r="F1178" s="42">
        <v>61.475482121699997</v>
      </c>
      <c r="G1178" s="42">
        <v>8309.3752921425148</v>
      </c>
      <c r="H1178" s="42">
        <v>0</v>
      </c>
      <c r="I1178" s="43">
        <v>34360.811844668817</v>
      </c>
      <c r="J1178" s="42">
        <v>5862.6361956769242</v>
      </c>
      <c r="K1178" s="43">
        <v>28498.175648991892</v>
      </c>
      <c r="L1178" s="44">
        <v>2567.1028735632181</v>
      </c>
      <c r="M1178" s="45">
        <v>25931.072775428675</v>
      </c>
      <c r="N1178" s="46">
        <v>26013</v>
      </c>
      <c r="O1178" s="47">
        <v>0</v>
      </c>
      <c r="P1178" s="48">
        <v>108.634625</v>
      </c>
      <c r="Q1178" s="42">
        <v>0</v>
      </c>
      <c r="R1178" s="49">
        <v>35.869999999999997</v>
      </c>
    </row>
    <row r="1179" spans="1:18" x14ac:dyDescent="0.2">
      <c r="A1179" s="37">
        <v>1177</v>
      </c>
      <c r="B1179" s="38">
        <v>2</v>
      </c>
      <c r="C1179" s="38">
        <v>19</v>
      </c>
      <c r="D1179" s="39">
        <v>1</v>
      </c>
      <c r="E1179" s="40">
        <v>25723.676507486103</v>
      </c>
      <c r="F1179" s="42">
        <v>60.975480394799995</v>
      </c>
      <c r="G1179" s="42">
        <v>8313.8794386387181</v>
      </c>
      <c r="H1179" s="42">
        <v>0</v>
      </c>
      <c r="I1179" s="43">
        <v>33976.580465730018</v>
      </c>
      <c r="J1179" s="42">
        <v>5757.6728005940186</v>
      </c>
      <c r="K1179" s="43">
        <v>28218.907665136001</v>
      </c>
      <c r="L1179" s="44">
        <v>2567.1028735632181</v>
      </c>
      <c r="M1179" s="45">
        <v>25651.804791572784</v>
      </c>
      <c r="N1179" s="46">
        <v>25764</v>
      </c>
      <c r="O1179" s="47">
        <v>0</v>
      </c>
      <c r="P1179" s="48">
        <v>108.634625</v>
      </c>
      <c r="Q1179" s="42">
        <v>0</v>
      </c>
      <c r="R1179" s="49">
        <v>36.74</v>
      </c>
    </row>
    <row r="1180" spans="1:18" x14ac:dyDescent="0.2">
      <c r="A1180" s="37">
        <v>1178</v>
      </c>
      <c r="B1180" s="38">
        <v>2</v>
      </c>
      <c r="C1180" s="38">
        <v>19</v>
      </c>
      <c r="D1180" s="39">
        <v>2</v>
      </c>
      <c r="E1180" s="40">
        <v>26049.653097637314</v>
      </c>
      <c r="F1180" s="42">
        <v>61.405195159899968</v>
      </c>
      <c r="G1180" s="42">
        <v>8226.3655833457105</v>
      </c>
      <c r="H1180" s="42">
        <v>0</v>
      </c>
      <c r="I1180" s="43">
        <v>34214.613485823123</v>
      </c>
      <c r="J1180" s="42">
        <v>5958.9735283704704</v>
      </c>
      <c r="K1180" s="43">
        <v>28255.639957452651</v>
      </c>
      <c r="L1180" s="44">
        <v>3317.1028735632181</v>
      </c>
      <c r="M1180" s="45">
        <v>24938.537083889434</v>
      </c>
      <c r="N1180" s="46">
        <v>25036</v>
      </c>
      <c r="O1180" s="47">
        <v>0</v>
      </c>
      <c r="P1180" s="48">
        <v>108.634625</v>
      </c>
      <c r="Q1180" s="42">
        <v>0</v>
      </c>
      <c r="R1180" s="49">
        <v>34.770000000000003</v>
      </c>
    </row>
    <row r="1181" spans="1:18" x14ac:dyDescent="0.2">
      <c r="A1181" s="37">
        <v>1179</v>
      </c>
      <c r="B1181" s="38">
        <v>2</v>
      </c>
      <c r="C1181" s="38">
        <v>19</v>
      </c>
      <c r="D1181" s="39">
        <v>3</v>
      </c>
      <c r="E1181" s="40">
        <v>26786.537793904899</v>
      </c>
      <c r="F1181" s="42">
        <v>62.129134988399997</v>
      </c>
      <c r="G1181" s="42">
        <v>8229.7474221774173</v>
      </c>
      <c r="H1181" s="42">
        <v>0</v>
      </c>
      <c r="I1181" s="43">
        <v>34954.156081093912</v>
      </c>
      <c r="J1181" s="42">
        <v>6197.2563211908518</v>
      </c>
      <c r="K1181" s="43">
        <v>28756.899759903059</v>
      </c>
      <c r="L1181" s="44">
        <v>3317.1028735632181</v>
      </c>
      <c r="M1181" s="45">
        <v>25439.796886339842</v>
      </c>
      <c r="N1181" s="46">
        <v>25535</v>
      </c>
      <c r="O1181" s="47">
        <v>0</v>
      </c>
      <c r="P1181" s="48">
        <v>108.634625</v>
      </c>
      <c r="Q1181" s="42">
        <v>0</v>
      </c>
      <c r="R1181" s="49">
        <v>34.04</v>
      </c>
    </row>
    <row r="1182" spans="1:18" x14ac:dyDescent="0.2">
      <c r="A1182" s="37">
        <v>1180</v>
      </c>
      <c r="B1182" s="38">
        <v>2</v>
      </c>
      <c r="C1182" s="38">
        <v>19</v>
      </c>
      <c r="D1182" s="39">
        <v>4</v>
      </c>
      <c r="E1182" s="40">
        <v>27208.567756892495</v>
      </c>
      <c r="F1182" s="42">
        <v>62.541012277099981</v>
      </c>
      <c r="G1182" s="42">
        <v>8113.4294248732767</v>
      </c>
      <c r="H1182" s="42">
        <v>0</v>
      </c>
      <c r="I1182" s="43">
        <v>35259.456169488672</v>
      </c>
      <c r="J1182" s="42">
        <v>6342.4161384740573</v>
      </c>
      <c r="K1182" s="43">
        <v>28917.040031014614</v>
      </c>
      <c r="L1182" s="44">
        <v>3567.1028735632181</v>
      </c>
      <c r="M1182" s="45">
        <v>25349.937157451397</v>
      </c>
      <c r="N1182" s="46">
        <v>25448</v>
      </c>
      <c r="O1182" s="47">
        <v>0</v>
      </c>
      <c r="P1182" s="48">
        <v>108.634625</v>
      </c>
      <c r="Q1182" s="42">
        <v>0</v>
      </c>
      <c r="R1182" s="49">
        <v>34.93</v>
      </c>
    </row>
    <row r="1183" spans="1:18" x14ac:dyDescent="0.2">
      <c r="A1183" s="37">
        <v>1181</v>
      </c>
      <c r="B1183" s="38">
        <v>2</v>
      </c>
      <c r="C1183" s="38">
        <v>19</v>
      </c>
      <c r="D1183" s="39">
        <v>5</v>
      </c>
      <c r="E1183" s="40">
        <v>27826.138554355592</v>
      </c>
      <c r="F1183" s="42">
        <v>63.146278902099986</v>
      </c>
      <c r="G1183" s="42">
        <v>8080.6584102256311</v>
      </c>
      <c r="H1183" s="42">
        <v>10</v>
      </c>
      <c r="I1183" s="43">
        <v>35853.650685679124</v>
      </c>
      <c r="J1183" s="42">
        <v>6172.2803404462047</v>
      </c>
      <c r="K1183" s="43">
        <v>29681.370345232921</v>
      </c>
      <c r="L1183" s="44">
        <v>3567.1028735632181</v>
      </c>
      <c r="M1183" s="45">
        <v>26114.267471669704</v>
      </c>
      <c r="N1183" s="46">
        <v>26191</v>
      </c>
      <c r="O1183" s="47">
        <v>0</v>
      </c>
      <c r="P1183" s="48">
        <v>108.634625</v>
      </c>
      <c r="Q1183" s="42">
        <v>0</v>
      </c>
      <c r="R1183" s="49">
        <v>35.93</v>
      </c>
    </row>
    <row r="1184" spans="1:18" x14ac:dyDescent="0.2">
      <c r="A1184" s="37">
        <v>1182</v>
      </c>
      <c r="B1184" s="38">
        <v>2</v>
      </c>
      <c r="C1184" s="38">
        <v>19</v>
      </c>
      <c r="D1184" s="39">
        <v>6</v>
      </c>
      <c r="E1184" s="40">
        <v>28768.34441548229</v>
      </c>
      <c r="F1184" s="42">
        <v>63.650392700099971</v>
      </c>
      <c r="G1184" s="42">
        <v>8373.6791535822376</v>
      </c>
      <c r="H1184" s="42">
        <v>136</v>
      </c>
      <c r="I1184" s="43">
        <v>37214.373176364432</v>
      </c>
      <c r="J1184" s="42">
        <v>5789.5031758083633</v>
      </c>
      <c r="K1184" s="43">
        <v>31424.870000556068</v>
      </c>
      <c r="L1184" s="44">
        <v>2817.1028735632181</v>
      </c>
      <c r="M1184" s="45">
        <v>28607.767126992851</v>
      </c>
      <c r="N1184" s="46">
        <v>28686</v>
      </c>
      <c r="O1184" s="47">
        <v>0</v>
      </c>
      <c r="P1184" s="48">
        <v>108.634625</v>
      </c>
      <c r="Q1184" s="42">
        <v>0</v>
      </c>
      <c r="R1184" s="49">
        <v>39.049999999999997</v>
      </c>
    </row>
    <row r="1185" spans="1:18" x14ac:dyDescent="0.2">
      <c r="A1185" s="37">
        <v>1183</v>
      </c>
      <c r="B1185" s="38">
        <v>2</v>
      </c>
      <c r="C1185" s="38">
        <v>19</v>
      </c>
      <c r="D1185" s="39">
        <v>7</v>
      </c>
      <c r="E1185" s="40">
        <v>29833.831219022599</v>
      </c>
      <c r="F1185" s="42">
        <v>65.714213622999992</v>
      </c>
      <c r="G1185" s="42">
        <v>8105.1954961151769</v>
      </c>
      <c r="H1185" s="42">
        <v>136</v>
      </c>
      <c r="I1185" s="43">
        <v>38009.312501514774</v>
      </c>
      <c r="J1185" s="42">
        <v>5112.5121761991613</v>
      </c>
      <c r="K1185" s="43">
        <v>32896.800325315613</v>
      </c>
      <c r="L1185" s="44">
        <v>2067.1028735632181</v>
      </c>
      <c r="M1185" s="45">
        <v>30829.697451752396</v>
      </c>
      <c r="N1185" s="46">
        <v>31470</v>
      </c>
      <c r="O1185" s="47">
        <v>0</v>
      </c>
      <c r="P1185" s="48">
        <v>300</v>
      </c>
      <c r="Q1185" s="42">
        <v>0</v>
      </c>
      <c r="R1185" s="49">
        <v>49.01</v>
      </c>
    </row>
    <row r="1186" spans="1:18" x14ac:dyDescent="0.2">
      <c r="A1186" s="37">
        <v>1184</v>
      </c>
      <c r="B1186" s="38">
        <v>2</v>
      </c>
      <c r="C1186" s="38">
        <v>19</v>
      </c>
      <c r="D1186" s="39">
        <v>8</v>
      </c>
      <c r="E1186" s="40">
        <v>30491.542635708192</v>
      </c>
      <c r="F1186" s="42">
        <v>66.914852662199991</v>
      </c>
      <c r="G1186" s="42">
        <v>8094.7670547867874</v>
      </c>
      <c r="H1186" s="42">
        <v>136</v>
      </c>
      <c r="I1186" s="43">
        <v>38655.394837832777</v>
      </c>
      <c r="J1186" s="42">
        <v>5331.2555559999992</v>
      </c>
      <c r="K1186" s="43">
        <v>33324.13928183278</v>
      </c>
      <c r="L1186" s="44">
        <v>2317.1028735632181</v>
      </c>
      <c r="M1186" s="45">
        <v>31007.036408269563</v>
      </c>
      <c r="N1186" s="46">
        <v>31591</v>
      </c>
      <c r="O1186" s="47">
        <v>0</v>
      </c>
      <c r="P1186" s="48">
        <v>300</v>
      </c>
      <c r="Q1186" s="42">
        <v>0</v>
      </c>
      <c r="R1186" s="49">
        <v>54.58</v>
      </c>
    </row>
    <row r="1187" spans="1:18" x14ac:dyDescent="0.2">
      <c r="A1187" s="37">
        <v>1185</v>
      </c>
      <c r="B1187" s="38">
        <v>2</v>
      </c>
      <c r="C1187" s="38">
        <v>19</v>
      </c>
      <c r="D1187" s="39">
        <v>9</v>
      </c>
      <c r="E1187" s="40">
        <v>29497.340382402199</v>
      </c>
      <c r="F1187" s="42">
        <v>66.553669673699972</v>
      </c>
      <c r="G1187" s="42">
        <v>8088.6618126784124</v>
      </c>
      <c r="H1187" s="42">
        <v>136</v>
      </c>
      <c r="I1187" s="43">
        <v>37655.448525406915</v>
      </c>
      <c r="J1187" s="42">
        <v>5743.0868413067537</v>
      </c>
      <c r="K1187" s="43">
        <v>31912.36168410016</v>
      </c>
      <c r="L1187" s="44">
        <v>2067.1028735632181</v>
      </c>
      <c r="M1187" s="45">
        <v>29845.258810536943</v>
      </c>
      <c r="N1187" s="46">
        <v>30094</v>
      </c>
      <c r="O1187" s="47">
        <v>0</v>
      </c>
      <c r="P1187" s="48">
        <v>300</v>
      </c>
      <c r="Q1187" s="42">
        <v>0</v>
      </c>
      <c r="R1187" s="49">
        <v>46.41</v>
      </c>
    </row>
    <row r="1188" spans="1:18" x14ac:dyDescent="0.2">
      <c r="A1188" s="37">
        <v>1186</v>
      </c>
      <c r="B1188" s="38">
        <v>2</v>
      </c>
      <c r="C1188" s="38">
        <v>19</v>
      </c>
      <c r="D1188" s="39">
        <v>10</v>
      </c>
      <c r="E1188" s="40">
        <v>28521.107030442799</v>
      </c>
      <c r="F1188" s="42">
        <v>65.755078669100001</v>
      </c>
      <c r="G1188" s="42">
        <v>8023.0285521497817</v>
      </c>
      <c r="H1188" s="42">
        <v>10</v>
      </c>
      <c r="I1188" s="43">
        <v>36488.380503923479</v>
      </c>
      <c r="J1188" s="42">
        <v>5966.5249277130888</v>
      </c>
      <c r="K1188" s="43">
        <v>30521.85557621039</v>
      </c>
      <c r="L1188" s="44">
        <v>2817.1028735632181</v>
      </c>
      <c r="M1188" s="45">
        <v>27704.752702647173</v>
      </c>
      <c r="N1188" s="46">
        <v>27817</v>
      </c>
      <c r="O1188" s="47">
        <v>0</v>
      </c>
      <c r="P1188" s="48">
        <v>108.634625</v>
      </c>
      <c r="Q1188" s="42">
        <v>0</v>
      </c>
      <c r="R1188" s="49">
        <v>44.17</v>
      </c>
    </row>
    <row r="1189" spans="1:18" x14ac:dyDescent="0.2">
      <c r="A1189" s="37">
        <v>1187</v>
      </c>
      <c r="B1189" s="38">
        <v>2</v>
      </c>
      <c r="C1189" s="38">
        <v>19</v>
      </c>
      <c r="D1189" s="39">
        <v>11</v>
      </c>
      <c r="E1189" s="40">
        <v>27692.460888567304</v>
      </c>
      <c r="F1189" s="42">
        <v>64.739218934600004</v>
      </c>
      <c r="G1189" s="42">
        <v>8034.0885610666401</v>
      </c>
      <c r="H1189" s="42">
        <v>10</v>
      </c>
      <c r="I1189" s="43">
        <v>35671.810230699346</v>
      </c>
      <c r="J1189" s="42">
        <v>6027.4719069202602</v>
      </c>
      <c r="K1189" s="43">
        <v>29644.338323779084</v>
      </c>
      <c r="L1189" s="44">
        <v>3567.1028735632181</v>
      </c>
      <c r="M1189" s="45">
        <v>26077.235450215867</v>
      </c>
      <c r="N1189" s="46">
        <v>26170</v>
      </c>
      <c r="O1189" s="47">
        <v>0</v>
      </c>
      <c r="P1189" s="48">
        <v>108.634625</v>
      </c>
      <c r="Q1189" s="42">
        <v>0</v>
      </c>
      <c r="R1189" s="49">
        <v>42.77</v>
      </c>
    </row>
    <row r="1190" spans="1:18" x14ac:dyDescent="0.2">
      <c r="A1190" s="37">
        <v>1188</v>
      </c>
      <c r="B1190" s="38">
        <v>2</v>
      </c>
      <c r="C1190" s="38">
        <v>19</v>
      </c>
      <c r="D1190" s="39">
        <v>12</v>
      </c>
      <c r="E1190" s="40">
        <v>26735.065953896999</v>
      </c>
      <c r="F1190" s="42">
        <v>63.547272151999998</v>
      </c>
      <c r="G1190" s="42">
        <v>8149.7240282422308</v>
      </c>
      <c r="H1190" s="42">
        <v>10</v>
      </c>
      <c r="I1190" s="43">
        <v>34831.242709987229</v>
      </c>
      <c r="J1190" s="42">
        <v>6020.4495440278533</v>
      </c>
      <c r="K1190" s="43">
        <v>28810.793165959374</v>
      </c>
      <c r="L1190" s="44">
        <v>3567.1028735632181</v>
      </c>
      <c r="M1190" s="45">
        <v>25243.690292396157</v>
      </c>
      <c r="N1190" s="46">
        <v>25324</v>
      </c>
      <c r="O1190" s="47">
        <v>0</v>
      </c>
      <c r="P1190" s="48">
        <v>108.634625</v>
      </c>
      <c r="Q1190" s="42">
        <v>0</v>
      </c>
      <c r="R1190" s="49">
        <v>41.02</v>
      </c>
    </row>
    <row r="1191" spans="1:18" x14ac:dyDescent="0.2">
      <c r="A1191" s="37">
        <v>1189</v>
      </c>
      <c r="B1191" s="38">
        <v>2</v>
      </c>
      <c r="C1191" s="38">
        <v>19</v>
      </c>
      <c r="D1191" s="39">
        <v>13</v>
      </c>
      <c r="E1191" s="40">
        <v>25878.078975675402</v>
      </c>
      <c r="F1191" s="42">
        <v>62.758487771699997</v>
      </c>
      <c r="G1191" s="42">
        <v>8334.5585298251153</v>
      </c>
      <c r="H1191" s="42">
        <v>10</v>
      </c>
      <c r="I1191" s="43">
        <v>34159.879017728817</v>
      </c>
      <c r="J1191" s="42">
        <v>6132.1631549601307</v>
      </c>
      <c r="K1191" s="43">
        <v>28027.715862768688</v>
      </c>
      <c r="L1191" s="44">
        <v>3567.1028735632181</v>
      </c>
      <c r="M1191" s="45">
        <v>24460.612989205471</v>
      </c>
      <c r="N1191" s="46">
        <v>24524</v>
      </c>
      <c r="O1191" s="47">
        <v>0</v>
      </c>
      <c r="P1191" s="48">
        <v>108.634625</v>
      </c>
      <c r="Q1191" s="42">
        <v>0</v>
      </c>
      <c r="R1191" s="49">
        <v>39.81</v>
      </c>
    </row>
    <row r="1192" spans="1:18" x14ac:dyDescent="0.2">
      <c r="A1192" s="37">
        <v>1190</v>
      </c>
      <c r="B1192" s="38">
        <v>2</v>
      </c>
      <c r="C1192" s="38">
        <v>19</v>
      </c>
      <c r="D1192" s="39">
        <v>14</v>
      </c>
      <c r="E1192" s="40">
        <v>25182.473464404102</v>
      </c>
      <c r="F1192" s="42">
        <v>63.826937389599969</v>
      </c>
      <c r="G1192" s="42">
        <v>8443.4596880643876</v>
      </c>
      <c r="H1192" s="42">
        <v>10</v>
      </c>
      <c r="I1192" s="43">
        <v>33572.106215078893</v>
      </c>
      <c r="J1192" s="42">
        <v>6047.9485351673038</v>
      </c>
      <c r="K1192" s="43">
        <v>27524.15767991159</v>
      </c>
      <c r="L1192" s="44">
        <v>2567.1028735632181</v>
      </c>
      <c r="M1192" s="45">
        <v>24957.054806348373</v>
      </c>
      <c r="N1192" s="46">
        <v>25049</v>
      </c>
      <c r="O1192" s="47">
        <v>0</v>
      </c>
      <c r="P1192" s="48">
        <v>108.634625</v>
      </c>
      <c r="Q1192" s="42">
        <v>0</v>
      </c>
      <c r="R1192" s="49">
        <v>38.729999999999997</v>
      </c>
    </row>
    <row r="1193" spans="1:18" x14ac:dyDescent="0.2">
      <c r="A1193" s="37">
        <v>1191</v>
      </c>
      <c r="B1193" s="38">
        <v>2</v>
      </c>
      <c r="C1193" s="38">
        <v>19</v>
      </c>
      <c r="D1193" s="39">
        <v>15</v>
      </c>
      <c r="E1193" s="40">
        <v>25058.455616967494</v>
      </c>
      <c r="F1193" s="42">
        <v>63.56906475329999</v>
      </c>
      <c r="G1193" s="42">
        <v>8438.1796054533424</v>
      </c>
      <c r="H1193" s="42">
        <v>10</v>
      </c>
      <c r="I1193" s="43">
        <v>33443.066157667534</v>
      </c>
      <c r="J1193" s="42">
        <v>6117.7520809959942</v>
      </c>
      <c r="K1193" s="43">
        <v>27325.314076671541</v>
      </c>
      <c r="L1193" s="44">
        <v>2567.1028735632181</v>
      </c>
      <c r="M1193" s="45">
        <v>24758.211203108323</v>
      </c>
      <c r="N1193" s="46">
        <v>24804</v>
      </c>
      <c r="O1193" s="47">
        <v>0</v>
      </c>
      <c r="P1193" s="48">
        <v>108.634625</v>
      </c>
      <c r="Q1193" s="42">
        <v>0</v>
      </c>
      <c r="R1193" s="49">
        <v>37.6</v>
      </c>
    </row>
    <row r="1194" spans="1:18" x14ac:dyDescent="0.2">
      <c r="A1194" s="37">
        <v>1192</v>
      </c>
      <c r="B1194" s="38">
        <v>2</v>
      </c>
      <c r="C1194" s="38">
        <v>19</v>
      </c>
      <c r="D1194" s="39">
        <v>16</v>
      </c>
      <c r="E1194" s="40">
        <v>25649.077018009393</v>
      </c>
      <c r="F1194" s="42">
        <v>64.286292855900015</v>
      </c>
      <c r="G1194" s="42">
        <v>8392.2368816789694</v>
      </c>
      <c r="H1194" s="42">
        <v>10</v>
      </c>
      <c r="I1194" s="43">
        <v>33987.02760683246</v>
      </c>
      <c r="J1194" s="42">
        <v>6090.9213939601295</v>
      </c>
      <c r="K1194" s="43">
        <v>27896.106212872332</v>
      </c>
      <c r="L1194" s="44">
        <v>2567.1028735632181</v>
      </c>
      <c r="M1194" s="45">
        <v>25329.003339309114</v>
      </c>
      <c r="N1194" s="46">
        <v>25434</v>
      </c>
      <c r="O1194" s="47">
        <v>0</v>
      </c>
      <c r="P1194" s="48">
        <v>108.634625</v>
      </c>
      <c r="Q1194" s="42">
        <v>0</v>
      </c>
      <c r="R1194" s="49">
        <v>37.340000000000003</v>
      </c>
    </row>
    <row r="1195" spans="1:18" x14ac:dyDescent="0.2">
      <c r="A1195" s="37">
        <v>1193</v>
      </c>
      <c r="B1195" s="38">
        <v>2</v>
      </c>
      <c r="C1195" s="38">
        <v>19</v>
      </c>
      <c r="D1195" s="39">
        <v>17</v>
      </c>
      <c r="E1195" s="40">
        <v>27378.467021709501</v>
      </c>
      <c r="F1195" s="42">
        <v>63.690978938199983</v>
      </c>
      <c r="G1195" s="42">
        <v>8405.0521691843514</v>
      </c>
      <c r="H1195" s="42">
        <v>10</v>
      </c>
      <c r="I1195" s="43">
        <v>35729.828211955653</v>
      </c>
      <c r="J1195" s="42">
        <v>6076.1158866135074</v>
      </c>
      <c r="K1195" s="43">
        <v>29653.712325342145</v>
      </c>
      <c r="L1195" s="44">
        <v>3617.1028735632181</v>
      </c>
      <c r="M1195" s="45">
        <v>26036.609451778928</v>
      </c>
      <c r="N1195" s="46">
        <v>26118</v>
      </c>
      <c r="O1195" s="47">
        <v>0</v>
      </c>
      <c r="P1195" s="48">
        <v>108.634625</v>
      </c>
      <c r="Q1195" s="42">
        <v>0</v>
      </c>
      <c r="R1195" s="49">
        <v>40.04</v>
      </c>
    </row>
    <row r="1196" spans="1:18" x14ac:dyDescent="0.2">
      <c r="A1196" s="37">
        <v>1194</v>
      </c>
      <c r="B1196" s="38">
        <v>2</v>
      </c>
      <c r="C1196" s="38">
        <v>19</v>
      </c>
      <c r="D1196" s="39">
        <v>18</v>
      </c>
      <c r="E1196" s="40">
        <v>29812.252210985909</v>
      </c>
      <c r="F1196" s="42">
        <v>65.424276335000002</v>
      </c>
      <c r="G1196" s="42">
        <v>8551.7713653421215</v>
      </c>
      <c r="H1196" s="42">
        <v>10</v>
      </c>
      <c r="I1196" s="43">
        <v>38308.599299993031</v>
      </c>
      <c r="J1196" s="42">
        <v>6026.878047812369</v>
      </c>
      <c r="K1196" s="43">
        <v>32281.721252180661</v>
      </c>
      <c r="L1196" s="44">
        <v>4567.1028735632181</v>
      </c>
      <c r="M1196" s="45">
        <v>27714.618378617444</v>
      </c>
      <c r="N1196" s="46">
        <v>27831</v>
      </c>
      <c r="O1196" s="47">
        <v>0</v>
      </c>
      <c r="P1196" s="48">
        <v>108.634625</v>
      </c>
      <c r="Q1196" s="42">
        <v>0</v>
      </c>
      <c r="R1196" s="49">
        <v>46.31</v>
      </c>
    </row>
    <row r="1197" spans="1:18" x14ac:dyDescent="0.2">
      <c r="A1197" s="37">
        <v>1195</v>
      </c>
      <c r="B1197" s="38">
        <v>2</v>
      </c>
      <c r="C1197" s="38">
        <v>19</v>
      </c>
      <c r="D1197" s="39">
        <v>19</v>
      </c>
      <c r="E1197" s="40">
        <v>30042.575246885292</v>
      </c>
      <c r="F1197" s="42">
        <v>65.901740029300001</v>
      </c>
      <c r="G1197" s="42">
        <v>8939.4532740929444</v>
      </c>
      <c r="H1197" s="42">
        <v>10</v>
      </c>
      <c r="I1197" s="43">
        <v>38926.126780948936</v>
      </c>
      <c r="J1197" s="42">
        <v>6360.6234057848178</v>
      </c>
      <c r="K1197" s="43">
        <v>32565.503375164117</v>
      </c>
      <c r="L1197" s="44">
        <v>2817.1028735632181</v>
      </c>
      <c r="M1197" s="45">
        <v>29748.4005016009</v>
      </c>
      <c r="N1197" s="46">
        <v>30001</v>
      </c>
      <c r="O1197" s="47">
        <v>0</v>
      </c>
      <c r="P1197" s="48">
        <v>300</v>
      </c>
      <c r="Q1197" s="42">
        <v>0</v>
      </c>
      <c r="R1197" s="49">
        <v>50.11</v>
      </c>
    </row>
    <row r="1198" spans="1:18" x14ac:dyDescent="0.2">
      <c r="A1198" s="37">
        <v>1196</v>
      </c>
      <c r="B1198" s="38">
        <v>2</v>
      </c>
      <c r="C1198" s="38">
        <v>19</v>
      </c>
      <c r="D1198" s="39">
        <v>20</v>
      </c>
      <c r="E1198" s="40">
        <v>30081.3870025488</v>
      </c>
      <c r="F1198" s="42">
        <v>66.063057756500015</v>
      </c>
      <c r="G1198" s="42">
        <v>8917.7378313224763</v>
      </c>
      <c r="H1198" s="42">
        <v>10</v>
      </c>
      <c r="I1198" s="43">
        <v>38943.061776114773</v>
      </c>
      <c r="J1198" s="42">
        <v>6613.462861</v>
      </c>
      <c r="K1198" s="43">
        <v>32329.598915114773</v>
      </c>
      <c r="L1198" s="44">
        <v>2817.1028735632181</v>
      </c>
      <c r="M1198" s="45">
        <v>29512.496041551556</v>
      </c>
      <c r="N1198" s="46">
        <v>29732</v>
      </c>
      <c r="O1198" s="47">
        <v>0</v>
      </c>
      <c r="P1198" s="48">
        <v>300</v>
      </c>
      <c r="Q1198" s="42">
        <v>0</v>
      </c>
      <c r="R1198" s="49">
        <v>49.3</v>
      </c>
    </row>
    <row r="1199" spans="1:18" x14ac:dyDescent="0.2">
      <c r="A1199" s="37">
        <v>1197</v>
      </c>
      <c r="B1199" s="38">
        <v>2</v>
      </c>
      <c r="C1199" s="38">
        <v>19</v>
      </c>
      <c r="D1199" s="39">
        <v>21</v>
      </c>
      <c r="E1199" s="40">
        <v>29959.829602779912</v>
      </c>
      <c r="F1199" s="42">
        <v>65.635360051500015</v>
      </c>
      <c r="G1199" s="42">
        <v>8411.6754244313961</v>
      </c>
      <c r="H1199" s="42">
        <v>10</v>
      </c>
      <c r="I1199" s="43">
        <v>38315.869667159808</v>
      </c>
      <c r="J1199" s="42">
        <v>6263.2055440000004</v>
      </c>
      <c r="K1199" s="43">
        <v>32052.664123159808</v>
      </c>
      <c r="L1199" s="44">
        <v>4567.1028735632181</v>
      </c>
      <c r="M1199" s="45">
        <v>27485.561249596591</v>
      </c>
      <c r="N1199" s="46">
        <v>27618</v>
      </c>
      <c r="O1199" s="47">
        <v>0</v>
      </c>
      <c r="P1199" s="48">
        <v>108.634625</v>
      </c>
      <c r="Q1199" s="42">
        <v>0</v>
      </c>
      <c r="R1199" s="49">
        <v>41.9</v>
      </c>
    </row>
    <row r="1200" spans="1:18" x14ac:dyDescent="0.2">
      <c r="A1200" s="37">
        <v>1198</v>
      </c>
      <c r="B1200" s="38">
        <v>2</v>
      </c>
      <c r="C1200" s="38">
        <v>19</v>
      </c>
      <c r="D1200" s="39">
        <v>22</v>
      </c>
      <c r="E1200" s="40">
        <v>28993.23801403449</v>
      </c>
      <c r="F1200" s="42">
        <v>63.870956610499981</v>
      </c>
      <c r="G1200" s="42">
        <v>8429.9360354449527</v>
      </c>
      <c r="H1200" s="42">
        <v>0</v>
      </c>
      <c r="I1200" s="43">
        <v>37359.30309286894</v>
      </c>
      <c r="J1200" s="42">
        <v>6049.5766942</v>
      </c>
      <c r="K1200" s="43">
        <v>31309.72639866894</v>
      </c>
      <c r="L1200" s="44">
        <v>4567.1028735632181</v>
      </c>
      <c r="M1200" s="45">
        <v>26742.623525105722</v>
      </c>
      <c r="N1200" s="46">
        <v>26876</v>
      </c>
      <c r="O1200" s="47">
        <v>0</v>
      </c>
      <c r="P1200" s="48">
        <v>108.634625</v>
      </c>
      <c r="Q1200" s="42">
        <v>0</v>
      </c>
      <c r="R1200" s="49">
        <v>39.67</v>
      </c>
    </row>
    <row r="1201" spans="1:18" x14ac:dyDescent="0.2">
      <c r="A1201" s="37">
        <v>1199</v>
      </c>
      <c r="B1201" s="38">
        <v>2</v>
      </c>
      <c r="C1201" s="38">
        <v>19</v>
      </c>
      <c r="D1201" s="39">
        <v>23</v>
      </c>
      <c r="E1201" s="40">
        <v>27980.204876187698</v>
      </c>
      <c r="F1201" s="42">
        <v>63.611732505399999</v>
      </c>
      <c r="G1201" s="42">
        <v>8417.4933823929696</v>
      </c>
      <c r="H1201" s="42">
        <v>0</v>
      </c>
      <c r="I1201" s="43">
        <v>36334.086526075269</v>
      </c>
      <c r="J1201" s="42">
        <v>6203.1681946000008</v>
      </c>
      <c r="K1201" s="43">
        <v>30130.918331475266</v>
      </c>
      <c r="L1201" s="44">
        <v>4067.1028735632181</v>
      </c>
      <c r="M1201" s="45">
        <v>26063.815457912049</v>
      </c>
      <c r="N1201" s="46">
        <v>26147</v>
      </c>
      <c r="O1201" s="47">
        <v>0</v>
      </c>
      <c r="P1201" s="48">
        <v>108.634625</v>
      </c>
      <c r="Q1201" s="42">
        <v>0</v>
      </c>
      <c r="R1201" s="49">
        <v>32.14</v>
      </c>
    </row>
    <row r="1202" spans="1:18" x14ac:dyDescent="0.2">
      <c r="A1202" s="37">
        <v>1200</v>
      </c>
      <c r="B1202" s="38">
        <v>2</v>
      </c>
      <c r="C1202" s="38">
        <v>19</v>
      </c>
      <c r="D1202" s="39">
        <v>24</v>
      </c>
      <c r="E1202" s="40">
        <v>26871.674372513706</v>
      </c>
      <c r="F1202" s="42">
        <v>62.378470031899994</v>
      </c>
      <c r="G1202" s="42">
        <v>8325.7744841838539</v>
      </c>
      <c r="H1202" s="42">
        <v>0</v>
      </c>
      <c r="I1202" s="43">
        <v>35135.070386665655</v>
      </c>
      <c r="J1202" s="42">
        <v>6062.5200070000001</v>
      </c>
      <c r="K1202" s="43">
        <v>29072.550379665656</v>
      </c>
      <c r="L1202" s="44">
        <v>3067.1028735632181</v>
      </c>
      <c r="M1202" s="45">
        <v>26005.447506102439</v>
      </c>
      <c r="N1202" s="46">
        <v>26086</v>
      </c>
      <c r="O1202" s="47">
        <v>0</v>
      </c>
      <c r="P1202" s="48">
        <v>108.634625</v>
      </c>
      <c r="Q1202" s="42">
        <v>0</v>
      </c>
      <c r="R1202" s="49">
        <v>34.950000000000003</v>
      </c>
    </row>
    <row r="1203" spans="1:18" x14ac:dyDescent="0.2">
      <c r="A1203" s="37">
        <v>1201</v>
      </c>
      <c r="B1203" s="38">
        <v>2</v>
      </c>
      <c r="C1203" s="38">
        <v>20</v>
      </c>
      <c r="D1203" s="39">
        <v>1</v>
      </c>
      <c r="E1203" s="40">
        <v>26441.292356723003</v>
      </c>
      <c r="F1203" s="42">
        <v>61.927779297100024</v>
      </c>
      <c r="G1203" s="42">
        <v>8305.811586702308</v>
      </c>
      <c r="H1203" s="42">
        <v>0</v>
      </c>
      <c r="I1203" s="43">
        <v>34685.176164128206</v>
      </c>
      <c r="J1203" s="42">
        <v>5833.4683056103404</v>
      </c>
      <c r="K1203" s="43">
        <v>28851.707858517868</v>
      </c>
      <c r="L1203" s="44">
        <v>2817.1028735632181</v>
      </c>
      <c r="M1203" s="45">
        <v>26034.604984954651</v>
      </c>
      <c r="N1203" s="46">
        <v>26115</v>
      </c>
      <c r="O1203" s="47">
        <v>0</v>
      </c>
      <c r="P1203" s="48">
        <v>108.634625</v>
      </c>
      <c r="Q1203" s="42">
        <v>0</v>
      </c>
      <c r="R1203" s="49">
        <v>39.340000000000003</v>
      </c>
    </row>
    <row r="1204" spans="1:18" x14ac:dyDescent="0.2">
      <c r="A1204" s="37">
        <v>1202</v>
      </c>
      <c r="B1204" s="38">
        <v>2</v>
      </c>
      <c r="C1204" s="38">
        <v>20</v>
      </c>
      <c r="D1204" s="39">
        <v>2</v>
      </c>
      <c r="E1204" s="40">
        <v>26403.733138846703</v>
      </c>
      <c r="F1204" s="42">
        <v>61.875037806899996</v>
      </c>
      <c r="G1204" s="42">
        <v>8320.2566291220992</v>
      </c>
      <c r="H1204" s="42">
        <v>0</v>
      </c>
      <c r="I1204" s="43">
        <v>34662.114730161898</v>
      </c>
      <c r="J1204" s="42">
        <v>5771.058832816675</v>
      </c>
      <c r="K1204" s="43">
        <v>28891.055897345224</v>
      </c>
      <c r="L1204" s="44">
        <v>2817.1028735632181</v>
      </c>
      <c r="M1204" s="45">
        <v>26073.953023782007</v>
      </c>
      <c r="N1204" s="46">
        <v>26158</v>
      </c>
      <c r="O1204" s="47">
        <v>0</v>
      </c>
      <c r="P1204" s="48">
        <v>108.634625</v>
      </c>
      <c r="Q1204" s="42">
        <v>0</v>
      </c>
      <c r="R1204" s="49">
        <v>37.33</v>
      </c>
    </row>
    <row r="1205" spans="1:18" x14ac:dyDescent="0.2">
      <c r="A1205" s="37">
        <v>1203</v>
      </c>
      <c r="B1205" s="38">
        <v>2</v>
      </c>
      <c r="C1205" s="38">
        <v>20</v>
      </c>
      <c r="D1205" s="39">
        <v>3</v>
      </c>
      <c r="E1205" s="40">
        <v>26832.836640341699</v>
      </c>
      <c r="F1205" s="42">
        <v>62.302857382300012</v>
      </c>
      <c r="G1205" s="42">
        <v>8306.4131380996987</v>
      </c>
      <c r="H1205" s="42">
        <v>0</v>
      </c>
      <c r="I1205" s="43">
        <v>35076.946921059098</v>
      </c>
      <c r="J1205" s="42">
        <v>5791.5461076095025</v>
      </c>
      <c r="K1205" s="43">
        <v>29285.400813449596</v>
      </c>
      <c r="L1205" s="44">
        <v>2817.1028735632181</v>
      </c>
      <c r="M1205" s="45">
        <v>26468.297939886379</v>
      </c>
      <c r="N1205" s="46">
        <v>26603</v>
      </c>
      <c r="O1205" s="47">
        <v>0</v>
      </c>
      <c r="P1205" s="48">
        <v>108.634625</v>
      </c>
      <c r="Q1205" s="42">
        <v>0</v>
      </c>
      <c r="R1205" s="49">
        <v>36.53</v>
      </c>
    </row>
    <row r="1206" spans="1:18" x14ac:dyDescent="0.2">
      <c r="A1206" s="37">
        <v>1204</v>
      </c>
      <c r="B1206" s="38">
        <v>2</v>
      </c>
      <c r="C1206" s="38">
        <v>20</v>
      </c>
      <c r="D1206" s="39">
        <v>4</v>
      </c>
      <c r="E1206" s="40">
        <v>27426.244935957497</v>
      </c>
      <c r="F1206" s="42">
        <v>62.918410480599988</v>
      </c>
      <c r="G1206" s="42">
        <v>8279.3922009705857</v>
      </c>
      <c r="H1206" s="42">
        <v>0</v>
      </c>
      <c r="I1206" s="43">
        <v>35642.718726447478</v>
      </c>
      <c r="J1206" s="42">
        <v>5719.3248204976044</v>
      </c>
      <c r="K1206" s="43">
        <v>29923.393905949873</v>
      </c>
      <c r="L1206" s="44">
        <v>3017.1028735632181</v>
      </c>
      <c r="M1206" s="45">
        <v>26906.291032386656</v>
      </c>
      <c r="N1206" s="46">
        <v>27032</v>
      </c>
      <c r="O1206" s="47">
        <v>0</v>
      </c>
      <c r="P1206" s="48">
        <v>108.634625</v>
      </c>
      <c r="Q1206" s="42">
        <v>0</v>
      </c>
      <c r="R1206" s="49">
        <v>37.01</v>
      </c>
    </row>
    <row r="1207" spans="1:18" x14ac:dyDescent="0.2">
      <c r="A1207" s="37">
        <v>1205</v>
      </c>
      <c r="B1207" s="38">
        <v>2</v>
      </c>
      <c r="C1207" s="38">
        <v>20</v>
      </c>
      <c r="D1207" s="39">
        <v>5</v>
      </c>
      <c r="E1207" s="40">
        <v>27888.072521978193</v>
      </c>
      <c r="F1207" s="42">
        <v>62.425871391899967</v>
      </c>
      <c r="G1207" s="42">
        <v>7937.3695624511492</v>
      </c>
      <c r="H1207" s="42">
        <v>10</v>
      </c>
      <c r="I1207" s="43">
        <v>35773.016213037437</v>
      </c>
      <c r="J1207" s="42">
        <v>5463.2104079999999</v>
      </c>
      <c r="K1207" s="43">
        <v>30309.805805037438</v>
      </c>
      <c r="L1207" s="44">
        <v>3817.1028735632181</v>
      </c>
      <c r="M1207" s="45">
        <v>26492.702931474221</v>
      </c>
      <c r="N1207" s="46">
        <v>26639</v>
      </c>
      <c r="O1207" s="47">
        <v>0</v>
      </c>
      <c r="P1207" s="48">
        <v>108.634625</v>
      </c>
      <c r="Q1207" s="42">
        <v>0</v>
      </c>
      <c r="R1207" s="49">
        <v>38.57</v>
      </c>
    </row>
    <row r="1208" spans="1:18" x14ac:dyDescent="0.2">
      <c r="A1208" s="37">
        <v>1206</v>
      </c>
      <c r="B1208" s="38">
        <v>2</v>
      </c>
      <c r="C1208" s="38">
        <v>20</v>
      </c>
      <c r="D1208" s="39">
        <v>6</v>
      </c>
      <c r="E1208" s="40">
        <v>29712.588986806306</v>
      </c>
      <c r="F1208" s="42">
        <v>64.616466149699988</v>
      </c>
      <c r="G1208" s="42">
        <v>8509.8499373648883</v>
      </c>
      <c r="H1208" s="42">
        <v>159</v>
      </c>
      <c r="I1208" s="43">
        <v>38316.822458021496</v>
      </c>
      <c r="J1208" s="42">
        <v>5520.9407380952762</v>
      </c>
      <c r="K1208" s="43">
        <v>32795.881719926219</v>
      </c>
      <c r="L1208" s="44">
        <v>4767.1028735632181</v>
      </c>
      <c r="M1208" s="45">
        <v>28028.778846363002</v>
      </c>
      <c r="N1208" s="46">
        <v>28101</v>
      </c>
      <c r="O1208" s="47">
        <v>0</v>
      </c>
      <c r="P1208" s="48">
        <v>108.634625</v>
      </c>
      <c r="Q1208" s="42">
        <v>0</v>
      </c>
      <c r="R1208" s="49">
        <v>42.79</v>
      </c>
    </row>
    <row r="1209" spans="1:18" x14ac:dyDescent="0.2">
      <c r="A1209" s="37">
        <v>1207</v>
      </c>
      <c r="B1209" s="38">
        <v>2</v>
      </c>
      <c r="C1209" s="38">
        <v>20</v>
      </c>
      <c r="D1209" s="39">
        <v>7</v>
      </c>
      <c r="E1209" s="40">
        <v>30429.436661639906</v>
      </c>
      <c r="F1209" s="42">
        <v>65.935047373099991</v>
      </c>
      <c r="G1209" s="42">
        <v>8478.0242388981151</v>
      </c>
      <c r="H1209" s="42">
        <v>160</v>
      </c>
      <c r="I1209" s="43">
        <v>39001.525853164923</v>
      </c>
      <c r="J1209" s="42">
        <v>4893.6640980000011</v>
      </c>
      <c r="K1209" s="43">
        <v>34107.861755164922</v>
      </c>
      <c r="L1209" s="44">
        <v>1817.1028735632183</v>
      </c>
      <c r="M1209" s="45">
        <v>32290.758881601705</v>
      </c>
      <c r="N1209" s="46">
        <v>32484</v>
      </c>
      <c r="O1209" s="47">
        <v>0</v>
      </c>
      <c r="P1209" s="48">
        <v>300</v>
      </c>
      <c r="Q1209" s="42">
        <v>0</v>
      </c>
      <c r="R1209" s="49">
        <v>53.04</v>
      </c>
    </row>
    <row r="1210" spans="1:18" x14ac:dyDescent="0.2">
      <c r="A1210" s="37">
        <v>1208</v>
      </c>
      <c r="B1210" s="38">
        <v>2</v>
      </c>
      <c r="C1210" s="38">
        <v>20</v>
      </c>
      <c r="D1210" s="39">
        <v>8</v>
      </c>
      <c r="E1210" s="40">
        <v>30795.835550618398</v>
      </c>
      <c r="F1210" s="42">
        <v>66.450420523899993</v>
      </c>
      <c r="G1210" s="42">
        <v>8139.098336961225</v>
      </c>
      <c r="H1210" s="42">
        <v>159</v>
      </c>
      <c r="I1210" s="43">
        <v>39027.483467055725</v>
      </c>
      <c r="J1210" s="42">
        <v>4819.5682459999998</v>
      </c>
      <c r="K1210" s="43">
        <v>34207.915221055722</v>
      </c>
      <c r="L1210" s="44">
        <v>1817.1028735632183</v>
      </c>
      <c r="M1210" s="45">
        <v>32390.812347492505</v>
      </c>
      <c r="N1210" s="46">
        <v>32561</v>
      </c>
      <c r="O1210" s="47">
        <v>0</v>
      </c>
      <c r="P1210" s="48">
        <v>300</v>
      </c>
      <c r="Q1210" s="42">
        <v>0</v>
      </c>
      <c r="R1210" s="49">
        <v>55.52</v>
      </c>
    </row>
    <row r="1211" spans="1:18" x14ac:dyDescent="0.2">
      <c r="A1211" s="37">
        <v>1209</v>
      </c>
      <c r="B1211" s="38">
        <v>2</v>
      </c>
      <c r="C1211" s="38">
        <v>20</v>
      </c>
      <c r="D1211" s="39">
        <v>9</v>
      </c>
      <c r="E1211" s="40">
        <v>29551.271672398401</v>
      </c>
      <c r="F1211" s="42">
        <v>64.846174106000007</v>
      </c>
      <c r="G1211" s="42">
        <v>7887.8029356239531</v>
      </c>
      <c r="H1211" s="42">
        <v>159</v>
      </c>
      <c r="I1211" s="43">
        <v>37533.22843391636</v>
      </c>
      <c r="J1211" s="42">
        <v>5123.2243500000013</v>
      </c>
      <c r="K1211" s="43">
        <v>32410.004083916359</v>
      </c>
      <c r="L1211" s="44">
        <v>1817.1028735632183</v>
      </c>
      <c r="M1211" s="45">
        <v>30592.901210353142</v>
      </c>
      <c r="N1211" s="46">
        <v>31075</v>
      </c>
      <c r="O1211" s="47">
        <v>0</v>
      </c>
      <c r="P1211" s="48">
        <v>300</v>
      </c>
      <c r="Q1211" s="42">
        <v>0</v>
      </c>
      <c r="R1211" s="49">
        <v>48.22</v>
      </c>
    </row>
    <row r="1212" spans="1:18" x14ac:dyDescent="0.2">
      <c r="A1212" s="37">
        <v>1210</v>
      </c>
      <c r="B1212" s="38">
        <v>2</v>
      </c>
      <c r="C1212" s="38">
        <v>20</v>
      </c>
      <c r="D1212" s="39">
        <v>10</v>
      </c>
      <c r="E1212" s="40">
        <v>29257.615925571299</v>
      </c>
      <c r="F1212" s="42">
        <v>64.470240090299981</v>
      </c>
      <c r="G1212" s="42">
        <v>7153.036432557019</v>
      </c>
      <c r="H1212" s="42">
        <v>10</v>
      </c>
      <c r="I1212" s="43">
        <v>36356.182118038021</v>
      </c>
      <c r="J1212" s="42">
        <v>5847.0735569999997</v>
      </c>
      <c r="K1212" s="43">
        <v>30509.108561038021</v>
      </c>
      <c r="L1212" s="44">
        <v>4567.1028735632181</v>
      </c>
      <c r="M1212" s="45">
        <v>25942.005687474804</v>
      </c>
      <c r="N1212" s="46">
        <v>26015</v>
      </c>
      <c r="O1212" s="47">
        <v>0</v>
      </c>
      <c r="P1212" s="48">
        <v>108.634625</v>
      </c>
      <c r="Q1212" s="42">
        <v>0</v>
      </c>
      <c r="R1212" s="49">
        <v>45.47</v>
      </c>
    </row>
    <row r="1213" spans="1:18" x14ac:dyDescent="0.2">
      <c r="A1213" s="37">
        <v>1211</v>
      </c>
      <c r="B1213" s="38">
        <v>2</v>
      </c>
      <c r="C1213" s="38">
        <v>20</v>
      </c>
      <c r="D1213" s="39">
        <v>11</v>
      </c>
      <c r="E1213" s="40">
        <v>28573.564478174998</v>
      </c>
      <c r="F1213" s="42">
        <v>65.173672008699981</v>
      </c>
      <c r="G1213" s="42">
        <v>6755.7949334889527</v>
      </c>
      <c r="H1213" s="42">
        <v>10</v>
      </c>
      <c r="I1213" s="43">
        <v>35274.185739655251</v>
      </c>
      <c r="J1213" s="42">
        <v>5627.9632370278541</v>
      </c>
      <c r="K1213" s="43">
        <v>29646.222502627395</v>
      </c>
      <c r="L1213" s="44">
        <v>3817.1028735632181</v>
      </c>
      <c r="M1213" s="45">
        <v>25829.119629064178</v>
      </c>
      <c r="N1213" s="46">
        <v>25928</v>
      </c>
      <c r="O1213" s="47">
        <v>0</v>
      </c>
      <c r="P1213" s="48">
        <v>108.634625</v>
      </c>
      <c r="Q1213" s="42">
        <v>0</v>
      </c>
      <c r="R1213" s="49">
        <v>46.27</v>
      </c>
    </row>
    <row r="1214" spans="1:18" x14ac:dyDescent="0.2">
      <c r="A1214" s="37">
        <v>1212</v>
      </c>
      <c r="B1214" s="38">
        <v>2</v>
      </c>
      <c r="C1214" s="38">
        <v>20</v>
      </c>
      <c r="D1214" s="39">
        <v>12</v>
      </c>
      <c r="E1214" s="40">
        <v>28210.255916824506</v>
      </c>
      <c r="F1214" s="42">
        <v>65.916241070599995</v>
      </c>
      <c r="G1214" s="42">
        <v>6798.1327866681086</v>
      </c>
      <c r="H1214" s="42">
        <v>10</v>
      </c>
      <c r="I1214" s="43">
        <v>34952.472462422011</v>
      </c>
      <c r="J1214" s="42">
        <v>5872.8365574421987</v>
      </c>
      <c r="K1214" s="43">
        <v>29079.635904979812</v>
      </c>
      <c r="L1214" s="44">
        <v>2817.1028735632181</v>
      </c>
      <c r="M1214" s="45">
        <v>26262.533031416595</v>
      </c>
      <c r="N1214" s="46">
        <v>26413</v>
      </c>
      <c r="O1214" s="47">
        <v>0</v>
      </c>
      <c r="P1214" s="48">
        <v>108.634625</v>
      </c>
      <c r="Q1214" s="42">
        <v>0</v>
      </c>
      <c r="R1214" s="49">
        <v>43.3</v>
      </c>
    </row>
    <row r="1215" spans="1:18" x14ac:dyDescent="0.2">
      <c r="A1215" s="37">
        <v>1213</v>
      </c>
      <c r="B1215" s="38">
        <v>2</v>
      </c>
      <c r="C1215" s="38">
        <v>20</v>
      </c>
      <c r="D1215" s="39">
        <v>13</v>
      </c>
      <c r="E1215" s="40">
        <v>27353.415655872996</v>
      </c>
      <c r="F1215" s="42">
        <v>65.839542112999993</v>
      </c>
      <c r="G1215" s="42">
        <v>6930.2856083261204</v>
      </c>
      <c r="H1215" s="42">
        <v>10</v>
      </c>
      <c r="I1215" s="43">
        <v>34227.861722086112</v>
      </c>
      <c r="J1215" s="42">
        <v>5873.4623359202615</v>
      </c>
      <c r="K1215" s="43">
        <v>28354.399386165853</v>
      </c>
      <c r="L1215" s="44">
        <v>2817.1028735632181</v>
      </c>
      <c r="M1215" s="45">
        <v>25537.296512602636</v>
      </c>
      <c r="N1215" s="46">
        <v>25646</v>
      </c>
      <c r="O1215" s="47">
        <v>0</v>
      </c>
      <c r="P1215" s="48">
        <v>108.634625</v>
      </c>
      <c r="Q1215" s="42">
        <v>0</v>
      </c>
      <c r="R1215" s="49">
        <v>41.11</v>
      </c>
    </row>
    <row r="1216" spans="1:18" x14ac:dyDescent="0.2">
      <c r="A1216" s="37">
        <v>1214</v>
      </c>
      <c r="B1216" s="38">
        <v>2</v>
      </c>
      <c r="C1216" s="38">
        <v>20</v>
      </c>
      <c r="D1216" s="39">
        <v>14</v>
      </c>
      <c r="E1216" s="40">
        <v>26663.370598033096</v>
      </c>
      <c r="F1216" s="42">
        <v>63.7411861215</v>
      </c>
      <c r="G1216" s="42">
        <v>7112.1809310264998</v>
      </c>
      <c r="H1216" s="42">
        <v>10</v>
      </c>
      <c r="I1216" s="43">
        <v>33721.810342938094</v>
      </c>
      <c r="J1216" s="42">
        <v>5755.1426940955744</v>
      </c>
      <c r="K1216" s="43">
        <v>27966.667648842518</v>
      </c>
      <c r="L1216" s="44">
        <v>2817.1028735632181</v>
      </c>
      <c r="M1216" s="45">
        <v>25149.564775279301</v>
      </c>
      <c r="N1216" s="46">
        <v>25256</v>
      </c>
      <c r="O1216" s="47">
        <v>0</v>
      </c>
      <c r="P1216" s="48">
        <v>108.634625</v>
      </c>
      <c r="Q1216" s="42">
        <v>0</v>
      </c>
      <c r="R1216" s="49">
        <v>39.01</v>
      </c>
    </row>
    <row r="1217" spans="1:18" x14ac:dyDescent="0.2">
      <c r="A1217" s="37">
        <v>1215</v>
      </c>
      <c r="B1217" s="38">
        <v>2</v>
      </c>
      <c r="C1217" s="38">
        <v>20</v>
      </c>
      <c r="D1217" s="39">
        <v>15</v>
      </c>
      <c r="E1217" s="40">
        <v>26181.239678193208</v>
      </c>
      <c r="F1217" s="42">
        <v>63.27554763229999</v>
      </c>
      <c r="G1217" s="42">
        <v>7153.3087778258569</v>
      </c>
      <c r="H1217" s="42">
        <v>10</v>
      </c>
      <c r="I1217" s="43">
        <v>33281.272908386767</v>
      </c>
      <c r="J1217" s="42">
        <v>5624.0527127848154</v>
      </c>
      <c r="K1217" s="43">
        <v>27657.220195601953</v>
      </c>
      <c r="L1217" s="44">
        <v>2817.1028735632181</v>
      </c>
      <c r="M1217" s="45">
        <v>24840.117322038735</v>
      </c>
      <c r="N1217" s="46">
        <v>24899</v>
      </c>
      <c r="O1217" s="47">
        <v>0</v>
      </c>
      <c r="P1217" s="48">
        <v>108.634625</v>
      </c>
      <c r="Q1217" s="42">
        <v>0</v>
      </c>
      <c r="R1217" s="49">
        <v>37.58</v>
      </c>
    </row>
    <row r="1218" spans="1:18" x14ac:dyDescent="0.2">
      <c r="A1218" s="37">
        <v>1216</v>
      </c>
      <c r="B1218" s="38">
        <v>2</v>
      </c>
      <c r="C1218" s="38">
        <v>20</v>
      </c>
      <c r="D1218" s="39">
        <v>16</v>
      </c>
      <c r="E1218" s="40">
        <v>26917.114726588308</v>
      </c>
      <c r="F1218" s="42">
        <v>63.272645570699964</v>
      </c>
      <c r="G1218" s="42">
        <v>7017.7883681013473</v>
      </c>
      <c r="H1218" s="42">
        <v>10</v>
      </c>
      <c r="I1218" s="43">
        <v>33881.630449118951</v>
      </c>
      <c r="J1218" s="42">
        <v>5687.8289428884036</v>
      </c>
      <c r="K1218" s="43">
        <v>28193.801506230549</v>
      </c>
      <c r="L1218" s="44">
        <v>2817.1028735632181</v>
      </c>
      <c r="M1218" s="45">
        <v>25376.698632667332</v>
      </c>
      <c r="N1218" s="46">
        <v>25478</v>
      </c>
      <c r="O1218" s="47">
        <v>0</v>
      </c>
      <c r="P1218" s="48">
        <v>108.634625</v>
      </c>
      <c r="Q1218" s="42">
        <v>0</v>
      </c>
      <c r="R1218" s="49">
        <v>37.31</v>
      </c>
    </row>
    <row r="1219" spans="1:18" x14ac:dyDescent="0.2">
      <c r="A1219" s="37">
        <v>1217</v>
      </c>
      <c r="B1219" s="38">
        <v>2</v>
      </c>
      <c r="C1219" s="38">
        <v>20</v>
      </c>
      <c r="D1219" s="39">
        <v>17</v>
      </c>
      <c r="E1219" s="40">
        <v>28632.1013683075</v>
      </c>
      <c r="F1219" s="42">
        <v>63.624974247000011</v>
      </c>
      <c r="G1219" s="42">
        <v>6812.9435473131807</v>
      </c>
      <c r="H1219" s="42">
        <v>10</v>
      </c>
      <c r="I1219" s="43">
        <v>35391.419941373679</v>
      </c>
      <c r="J1219" s="42">
        <v>5857.0056274421986</v>
      </c>
      <c r="K1219" s="43">
        <v>29534.41431393148</v>
      </c>
      <c r="L1219" s="44">
        <v>3117.1028735632181</v>
      </c>
      <c r="M1219" s="45">
        <v>26417.311440368263</v>
      </c>
      <c r="N1219" s="46">
        <v>26568</v>
      </c>
      <c r="O1219" s="47">
        <v>0</v>
      </c>
      <c r="P1219" s="48">
        <v>108.634625</v>
      </c>
      <c r="Q1219" s="42">
        <v>0</v>
      </c>
      <c r="R1219" s="49">
        <v>37.75</v>
      </c>
    </row>
    <row r="1220" spans="1:18" x14ac:dyDescent="0.2">
      <c r="A1220" s="37">
        <v>1218</v>
      </c>
      <c r="B1220" s="38">
        <v>2</v>
      </c>
      <c r="C1220" s="38">
        <v>20</v>
      </c>
      <c r="D1220" s="39">
        <v>18</v>
      </c>
      <c r="E1220" s="40">
        <v>30014.181493573604</v>
      </c>
      <c r="F1220" s="42">
        <v>65.640022827399989</v>
      </c>
      <c r="G1220" s="42">
        <v>6864.9192595400627</v>
      </c>
      <c r="H1220" s="42">
        <v>10</v>
      </c>
      <c r="I1220" s="43">
        <v>36823.460730286264</v>
      </c>
      <c r="J1220" s="42">
        <v>5846.0202198525394</v>
      </c>
      <c r="K1220" s="43">
        <v>30977.440510433724</v>
      </c>
      <c r="L1220" s="44">
        <v>4067.1028735632181</v>
      </c>
      <c r="M1220" s="45">
        <v>26910.337636870507</v>
      </c>
      <c r="N1220" s="46">
        <v>27041</v>
      </c>
      <c r="O1220" s="47">
        <v>0</v>
      </c>
      <c r="P1220" s="48">
        <v>108.634625</v>
      </c>
      <c r="Q1220" s="42">
        <v>0</v>
      </c>
      <c r="R1220" s="49">
        <v>41.48</v>
      </c>
    </row>
    <row r="1221" spans="1:18" x14ac:dyDescent="0.2">
      <c r="A1221" s="37">
        <v>1219</v>
      </c>
      <c r="B1221" s="38">
        <v>2</v>
      </c>
      <c r="C1221" s="38">
        <v>20</v>
      </c>
      <c r="D1221" s="39">
        <v>19</v>
      </c>
      <c r="E1221" s="40">
        <v>30234.341418769596</v>
      </c>
      <c r="F1221" s="42">
        <v>65.965932323399983</v>
      </c>
      <c r="G1221" s="42">
        <v>7006.9236495474042</v>
      </c>
      <c r="H1221" s="42">
        <v>10</v>
      </c>
      <c r="I1221" s="43">
        <v>37185.299135993599</v>
      </c>
      <c r="J1221" s="42">
        <v>5782.1200751354445</v>
      </c>
      <c r="K1221" s="43">
        <v>31403.179060858154</v>
      </c>
      <c r="L1221" s="44">
        <v>4067.1028735632181</v>
      </c>
      <c r="M1221" s="45">
        <v>27336.076187294937</v>
      </c>
      <c r="N1221" s="46">
        <v>27428</v>
      </c>
      <c r="O1221" s="47">
        <v>0</v>
      </c>
      <c r="P1221" s="48">
        <v>108.634625</v>
      </c>
      <c r="Q1221" s="42">
        <v>0</v>
      </c>
      <c r="R1221" s="49">
        <v>43.14</v>
      </c>
    </row>
    <row r="1222" spans="1:18" x14ac:dyDescent="0.2">
      <c r="A1222" s="37">
        <v>1220</v>
      </c>
      <c r="B1222" s="38">
        <v>2</v>
      </c>
      <c r="C1222" s="38">
        <v>20</v>
      </c>
      <c r="D1222" s="39">
        <v>20</v>
      </c>
      <c r="E1222" s="40">
        <v>29832.075360147501</v>
      </c>
      <c r="F1222" s="42">
        <v>65.270726646900002</v>
      </c>
      <c r="G1222" s="42">
        <v>7054.0478290525571</v>
      </c>
      <c r="H1222" s="42">
        <v>10</v>
      </c>
      <c r="I1222" s="43">
        <v>36830.852462553157</v>
      </c>
      <c r="J1222" s="42">
        <v>5721.7987380952754</v>
      </c>
      <c r="K1222" s="43">
        <v>31109.053724457881</v>
      </c>
      <c r="L1222" s="44">
        <v>4067.1028735632181</v>
      </c>
      <c r="M1222" s="45">
        <v>27041.950850894664</v>
      </c>
      <c r="N1222" s="46">
        <v>27185</v>
      </c>
      <c r="O1222" s="47">
        <v>0</v>
      </c>
      <c r="P1222" s="48">
        <v>108.634625</v>
      </c>
      <c r="Q1222" s="42">
        <v>0</v>
      </c>
      <c r="R1222" s="49">
        <v>40.369999999999997</v>
      </c>
    </row>
    <row r="1223" spans="1:18" x14ac:dyDescent="0.2">
      <c r="A1223" s="37">
        <v>1221</v>
      </c>
      <c r="B1223" s="38">
        <v>2</v>
      </c>
      <c r="C1223" s="38">
        <v>20</v>
      </c>
      <c r="D1223" s="39">
        <v>21</v>
      </c>
      <c r="E1223" s="40">
        <v>29394.163887130893</v>
      </c>
      <c r="F1223" s="42">
        <v>64.42348894909999</v>
      </c>
      <c r="G1223" s="42">
        <v>6803.5452583946726</v>
      </c>
      <c r="H1223" s="42">
        <v>10</v>
      </c>
      <c r="I1223" s="43">
        <v>36143.285656576467</v>
      </c>
      <c r="J1223" s="42">
        <v>5656.0767380952757</v>
      </c>
      <c r="K1223" s="43">
        <v>30487.208918481192</v>
      </c>
      <c r="L1223" s="44">
        <v>3817.1028735632181</v>
      </c>
      <c r="M1223" s="45">
        <v>26670.106044917975</v>
      </c>
      <c r="N1223" s="46">
        <v>26786</v>
      </c>
      <c r="O1223" s="47">
        <v>0</v>
      </c>
      <c r="P1223" s="48">
        <v>108.634625</v>
      </c>
      <c r="Q1223" s="42">
        <v>0</v>
      </c>
      <c r="R1223" s="49">
        <v>36.659999999999997</v>
      </c>
    </row>
    <row r="1224" spans="1:18" x14ac:dyDescent="0.2">
      <c r="A1224" s="37">
        <v>1222</v>
      </c>
      <c r="B1224" s="38">
        <v>2</v>
      </c>
      <c r="C1224" s="38">
        <v>20</v>
      </c>
      <c r="D1224" s="39">
        <v>22</v>
      </c>
      <c r="E1224" s="40">
        <v>28675.760387208902</v>
      </c>
      <c r="F1224" s="42">
        <v>64.56008727790001</v>
      </c>
      <c r="G1224" s="42">
        <v>6480.5560635327483</v>
      </c>
      <c r="H1224" s="42">
        <v>0</v>
      </c>
      <c r="I1224" s="43">
        <v>35091.756363463748</v>
      </c>
      <c r="J1224" s="42">
        <v>5701.8322340000013</v>
      </c>
      <c r="K1224" s="43">
        <v>29389.924129463747</v>
      </c>
      <c r="L1224" s="44">
        <v>3117.1028735632181</v>
      </c>
      <c r="M1224" s="45">
        <v>26272.82125590053</v>
      </c>
      <c r="N1224" s="46">
        <v>26456</v>
      </c>
      <c r="O1224" s="47">
        <v>0</v>
      </c>
      <c r="P1224" s="48">
        <v>108.634625</v>
      </c>
      <c r="Q1224" s="42">
        <v>0</v>
      </c>
      <c r="R1224" s="49">
        <v>35.22</v>
      </c>
    </row>
    <row r="1225" spans="1:18" x14ac:dyDescent="0.2">
      <c r="A1225" s="37">
        <v>1223</v>
      </c>
      <c r="B1225" s="38">
        <v>2</v>
      </c>
      <c r="C1225" s="38">
        <v>20</v>
      </c>
      <c r="D1225" s="39">
        <v>23</v>
      </c>
      <c r="E1225" s="40">
        <v>27487.699215823799</v>
      </c>
      <c r="F1225" s="42">
        <v>63.402155523599994</v>
      </c>
      <c r="G1225" s="42">
        <v>6318.4788132794674</v>
      </c>
      <c r="H1225" s="42">
        <v>0</v>
      </c>
      <c r="I1225" s="43">
        <v>33742.775873579667</v>
      </c>
      <c r="J1225" s="42">
        <v>5938.1536130952754</v>
      </c>
      <c r="K1225" s="43">
        <v>27804.622260484393</v>
      </c>
      <c r="L1225" s="44">
        <v>2817.1028735632181</v>
      </c>
      <c r="M1225" s="45">
        <v>24987.519386921176</v>
      </c>
      <c r="N1225" s="46">
        <v>25091</v>
      </c>
      <c r="O1225" s="47">
        <v>0</v>
      </c>
      <c r="P1225" s="48">
        <v>108.634625</v>
      </c>
      <c r="Q1225" s="42">
        <v>0</v>
      </c>
      <c r="R1225" s="49">
        <v>30.15</v>
      </c>
    </row>
    <row r="1226" spans="1:18" x14ac:dyDescent="0.2">
      <c r="A1226" s="37">
        <v>1224</v>
      </c>
      <c r="B1226" s="38">
        <v>2</v>
      </c>
      <c r="C1226" s="38">
        <v>20</v>
      </c>
      <c r="D1226" s="39">
        <v>24</v>
      </c>
      <c r="E1226" s="40">
        <v>26265.957758211403</v>
      </c>
      <c r="F1226" s="42">
        <v>62.010103307299971</v>
      </c>
      <c r="G1226" s="42">
        <v>6325.5327780039697</v>
      </c>
      <c r="H1226" s="42">
        <v>0</v>
      </c>
      <c r="I1226" s="43">
        <v>32529.480432908073</v>
      </c>
      <c r="J1226" s="42">
        <v>5678.2843922652755</v>
      </c>
      <c r="K1226" s="43">
        <v>26851.196040642797</v>
      </c>
      <c r="L1226" s="44">
        <v>2817.1028735632181</v>
      </c>
      <c r="M1226" s="45">
        <v>24034.09316707958</v>
      </c>
      <c r="N1226" s="46">
        <v>24075</v>
      </c>
      <c r="O1226" s="47">
        <v>0</v>
      </c>
      <c r="P1226" s="48">
        <v>108.634625</v>
      </c>
      <c r="Q1226" s="42">
        <v>0</v>
      </c>
      <c r="R1226" s="49">
        <v>32.380000000000003</v>
      </c>
    </row>
    <row r="1227" spans="1:18" x14ac:dyDescent="0.2">
      <c r="A1227" s="37">
        <v>1225</v>
      </c>
      <c r="B1227" s="38">
        <v>2</v>
      </c>
      <c r="C1227" s="38">
        <v>21</v>
      </c>
      <c r="D1227" s="39">
        <v>1</v>
      </c>
      <c r="E1227" s="40">
        <v>25006.003816549503</v>
      </c>
      <c r="F1227" s="42">
        <v>60.595088661800006</v>
      </c>
      <c r="G1227" s="42">
        <v>6256.672623180496</v>
      </c>
      <c r="H1227" s="42">
        <v>0</v>
      </c>
      <c r="I1227" s="43">
        <v>31202.081351068198</v>
      </c>
      <c r="J1227" s="42">
        <v>4825.8967213052765</v>
      </c>
      <c r="K1227" s="43">
        <v>26376.184629762924</v>
      </c>
      <c r="L1227" s="44">
        <v>1817.1028735632183</v>
      </c>
      <c r="M1227" s="45">
        <v>24559.081756199706</v>
      </c>
      <c r="N1227" s="46">
        <v>24596</v>
      </c>
      <c r="O1227" s="47">
        <v>0</v>
      </c>
      <c r="P1227" s="48">
        <v>108.634625</v>
      </c>
      <c r="Q1227" s="42">
        <v>0</v>
      </c>
      <c r="R1227" s="49">
        <v>23.84</v>
      </c>
    </row>
    <row r="1228" spans="1:18" x14ac:dyDescent="0.2">
      <c r="A1228" s="37">
        <v>1226</v>
      </c>
      <c r="B1228" s="38">
        <v>2</v>
      </c>
      <c r="C1228" s="38">
        <v>21</v>
      </c>
      <c r="D1228" s="39">
        <v>2</v>
      </c>
      <c r="E1228" s="40">
        <v>24131.529232974404</v>
      </c>
      <c r="F1228" s="42">
        <v>60.936788007299995</v>
      </c>
      <c r="G1228" s="42">
        <v>6279.8033568770588</v>
      </c>
      <c r="H1228" s="42">
        <v>0</v>
      </c>
      <c r="I1228" s="43">
        <v>30350.395801844163</v>
      </c>
      <c r="J1228" s="42">
        <v>4540.1750601755757</v>
      </c>
      <c r="K1228" s="43">
        <v>25810.220741668585</v>
      </c>
      <c r="L1228" s="44">
        <v>1817.1028735632183</v>
      </c>
      <c r="M1228" s="45">
        <v>23993.117868105368</v>
      </c>
      <c r="N1228" s="46">
        <v>24036</v>
      </c>
      <c r="O1228" s="47">
        <v>0</v>
      </c>
      <c r="P1228" s="48">
        <v>108.634625</v>
      </c>
      <c r="Q1228" s="42">
        <v>0</v>
      </c>
      <c r="R1228" s="49">
        <v>23.26</v>
      </c>
    </row>
    <row r="1229" spans="1:18" x14ac:dyDescent="0.2">
      <c r="A1229" s="37">
        <v>1227</v>
      </c>
      <c r="B1229" s="38">
        <v>2</v>
      </c>
      <c r="C1229" s="38">
        <v>21</v>
      </c>
      <c r="D1229" s="39">
        <v>3</v>
      </c>
      <c r="E1229" s="40">
        <v>24657.419413570009</v>
      </c>
      <c r="F1229" s="42">
        <v>61.585716297600001</v>
      </c>
      <c r="G1229" s="42">
        <v>6228.3403971005882</v>
      </c>
      <c r="H1229" s="42">
        <v>0</v>
      </c>
      <c r="I1229" s="43">
        <v>30824.174094372996</v>
      </c>
      <c r="J1229" s="42">
        <v>4710.1459420760211</v>
      </c>
      <c r="K1229" s="43">
        <v>26114.028152296974</v>
      </c>
      <c r="L1229" s="44">
        <v>1817.1028735632183</v>
      </c>
      <c r="M1229" s="45">
        <v>24296.925278733757</v>
      </c>
      <c r="N1229" s="46">
        <v>24339</v>
      </c>
      <c r="O1229" s="47">
        <v>0</v>
      </c>
      <c r="P1229" s="48">
        <v>108.634625</v>
      </c>
      <c r="Q1229" s="42">
        <v>0</v>
      </c>
      <c r="R1229" s="49">
        <v>23.26</v>
      </c>
    </row>
    <row r="1230" spans="1:18" x14ac:dyDescent="0.2">
      <c r="A1230" s="37">
        <v>1228</v>
      </c>
      <c r="B1230" s="38">
        <v>2</v>
      </c>
      <c r="C1230" s="38">
        <v>21</v>
      </c>
      <c r="D1230" s="39">
        <v>4</v>
      </c>
      <c r="E1230" s="40">
        <v>25202.679975550203</v>
      </c>
      <c r="F1230" s="42">
        <v>62.473712387099972</v>
      </c>
      <c r="G1230" s="42">
        <v>6154.2400133190395</v>
      </c>
      <c r="H1230" s="42">
        <v>0</v>
      </c>
      <c r="I1230" s="43">
        <v>31294.446276482144</v>
      </c>
      <c r="J1230" s="42">
        <v>4907.5475231451555</v>
      </c>
      <c r="K1230" s="43">
        <v>26386.898753336987</v>
      </c>
      <c r="L1230" s="44">
        <v>1817.1028735632183</v>
      </c>
      <c r="M1230" s="45">
        <v>24569.79587977377</v>
      </c>
      <c r="N1230" s="46">
        <v>24620</v>
      </c>
      <c r="O1230" s="47">
        <v>0</v>
      </c>
      <c r="P1230" s="48">
        <v>108.634625</v>
      </c>
      <c r="Q1230" s="42">
        <v>0</v>
      </c>
      <c r="R1230" s="49">
        <v>23.26</v>
      </c>
    </row>
    <row r="1231" spans="1:18" x14ac:dyDescent="0.2">
      <c r="A1231" s="37">
        <v>1229</v>
      </c>
      <c r="B1231" s="38">
        <v>2</v>
      </c>
      <c r="C1231" s="38">
        <v>21</v>
      </c>
      <c r="D1231" s="39">
        <v>5</v>
      </c>
      <c r="E1231" s="40">
        <v>25588.103185454594</v>
      </c>
      <c r="F1231" s="42">
        <v>61.405378078300004</v>
      </c>
      <c r="G1231" s="42">
        <v>6229.2601280495046</v>
      </c>
      <c r="H1231" s="42">
        <v>0</v>
      </c>
      <c r="I1231" s="43">
        <v>31755.957935425798</v>
      </c>
      <c r="J1231" s="42">
        <v>4960.3111041756028</v>
      </c>
      <c r="K1231" s="43">
        <v>26795.646831250197</v>
      </c>
      <c r="L1231" s="44">
        <v>1817.1028735632183</v>
      </c>
      <c r="M1231" s="45">
        <v>24978.543957686979</v>
      </c>
      <c r="N1231" s="46">
        <v>25078</v>
      </c>
      <c r="O1231" s="47">
        <v>0</v>
      </c>
      <c r="P1231" s="48">
        <v>108.634625</v>
      </c>
      <c r="Q1231" s="42">
        <v>0</v>
      </c>
      <c r="R1231" s="49">
        <v>23.33</v>
      </c>
    </row>
    <row r="1232" spans="1:18" x14ac:dyDescent="0.2">
      <c r="A1232" s="37">
        <v>1230</v>
      </c>
      <c r="B1232" s="38">
        <v>2</v>
      </c>
      <c r="C1232" s="38">
        <v>21</v>
      </c>
      <c r="D1232" s="39">
        <v>6</v>
      </c>
      <c r="E1232" s="40">
        <v>26307.137993148597</v>
      </c>
      <c r="F1232" s="42">
        <v>61.816442400399978</v>
      </c>
      <c r="G1232" s="42">
        <v>6602.5088298937753</v>
      </c>
      <c r="H1232" s="42">
        <v>120</v>
      </c>
      <c r="I1232" s="43">
        <v>32967.830380641972</v>
      </c>
      <c r="J1232" s="42">
        <v>4994.1978383320156</v>
      </c>
      <c r="K1232" s="43">
        <v>27973.632542309955</v>
      </c>
      <c r="L1232" s="44">
        <v>1817.1028735632183</v>
      </c>
      <c r="M1232" s="45">
        <v>26156.529668746738</v>
      </c>
      <c r="N1232" s="46">
        <v>26249</v>
      </c>
      <c r="O1232" s="47">
        <v>0</v>
      </c>
      <c r="P1232" s="48">
        <v>108.634625</v>
      </c>
      <c r="Q1232" s="42">
        <v>0</v>
      </c>
      <c r="R1232" s="49">
        <v>27.98</v>
      </c>
    </row>
    <row r="1233" spans="1:18" x14ac:dyDescent="0.2">
      <c r="A1233" s="37">
        <v>1231</v>
      </c>
      <c r="B1233" s="38">
        <v>2</v>
      </c>
      <c r="C1233" s="38">
        <v>21</v>
      </c>
      <c r="D1233" s="39">
        <v>7</v>
      </c>
      <c r="E1233" s="40">
        <v>28296.507057319912</v>
      </c>
      <c r="F1233" s="42">
        <v>64.257418771999994</v>
      </c>
      <c r="G1233" s="42">
        <v>6720.413322628433</v>
      </c>
      <c r="H1233" s="42">
        <v>124</v>
      </c>
      <c r="I1233" s="43">
        <v>35076.662961176349</v>
      </c>
      <c r="J1233" s="42">
        <v>5701.4649296568832</v>
      </c>
      <c r="K1233" s="43">
        <v>29375.198031519467</v>
      </c>
      <c r="L1233" s="44">
        <v>3017.1028735632181</v>
      </c>
      <c r="M1233" s="45">
        <v>26358.09515795625</v>
      </c>
      <c r="N1233" s="46">
        <v>26499</v>
      </c>
      <c r="O1233" s="47">
        <v>0</v>
      </c>
      <c r="P1233" s="48">
        <v>108.634625</v>
      </c>
      <c r="Q1233" s="42">
        <v>0</v>
      </c>
      <c r="R1233" s="49">
        <v>36.5</v>
      </c>
    </row>
    <row r="1234" spans="1:18" x14ac:dyDescent="0.2">
      <c r="A1234" s="37">
        <v>1232</v>
      </c>
      <c r="B1234" s="38">
        <v>2</v>
      </c>
      <c r="C1234" s="38">
        <v>21</v>
      </c>
      <c r="D1234" s="39">
        <v>8</v>
      </c>
      <c r="E1234" s="40">
        <v>29137.384560410614</v>
      </c>
      <c r="F1234" s="42">
        <v>65.709201857799997</v>
      </c>
      <c r="G1234" s="42">
        <v>6508.0362841521237</v>
      </c>
      <c r="H1234" s="42">
        <v>139</v>
      </c>
      <c r="I1234" s="43">
        <v>35718.711642704933</v>
      </c>
      <c r="J1234" s="42">
        <v>5135.0843797552761</v>
      </c>
      <c r="K1234" s="43">
        <v>30583.627262949656</v>
      </c>
      <c r="L1234" s="44">
        <v>3617.1028735632181</v>
      </c>
      <c r="M1234" s="45">
        <v>26966.524389386439</v>
      </c>
      <c r="N1234" s="46">
        <v>27089</v>
      </c>
      <c r="O1234" s="47">
        <v>0</v>
      </c>
      <c r="P1234" s="48">
        <v>108.634625</v>
      </c>
      <c r="Q1234" s="42">
        <v>0</v>
      </c>
      <c r="R1234" s="49">
        <v>36.33</v>
      </c>
    </row>
    <row r="1235" spans="1:18" x14ac:dyDescent="0.2">
      <c r="A1235" s="37">
        <v>1233</v>
      </c>
      <c r="B1235" s="38">
        <v>2</v>
      </c>
      <c r="C1235" s="38">
        <v>21</v>
      </c>
      <c r="D1235" s="39">
        <v>9</v>
      </c>
      <c r="E1235" s="40">
        <v>28043.860041911696</v>
      </c>
      <c r="F1235" s="42">
        <v>64.128841611599967</v>
      </c>
      <c r="G1235" s="42">
        <v>6287.6088613471657</v>
      </c>
      <c r="H1235" s="42">
        <v>191</v>
      </c>
      <c r="I1235" s="43">
        <v>34458.340061647265</v>
      </c>
      <c r="J1235" s="42">
        <v>4668.7263393950007</v>
      </c>
      <c r="K1235" s="43">
        <v>29789.613722252263</v>
      </c>
      <c r="L1235" s="44">
        <v>3267.1028735632181</v>
      </c>
      <c r="M1235" s="45">
        <v>26522.510848689046</v>
      </c>
      <c r="N1235" s="46">
        <v>26666</v>
      </c>
      <c r="O1235" s="47">
        <v>0</v>
      </c>
      <c r="P1235" s="48">
        <v>108.634625</v>
      </c>
      <c r="Q1235" s="42">
        <v>0</v>
      </c>
      <c r="R1235" s="49">
        <v>30.22</v>
      </c>
    </row>
    <row r="1236" spans="1:18" x14ac:dyDescent="0.2">
      <c r="A1236" s="37">
        <v>1234</v>
      </c>
      <c r="B1236" s="38">
        <v>2</v>
      </c>
      <c r="C1236" s="38">
        <v>21</v>
      </c>
      <c r="D1236" s="39">
        <v>10</v>
      </c>
      <c r="E1236" s="40">
        <v>27062.473048599601</v>
      </c>
      <c r="F1236" s="42">
        <v>62.960816206899992</v>
      </c>
      <c r="G1236" s="42">
        <v>6347.266172159274</v>
      </c>
      <c r="H1236" s="42">
        <v>0</v>
      </c>
      <c r="I1236" s="43">
        <v>33346.778404551973</v>
      </c>
      <c r="J1236" s="42">
        <v>4760.7408247221192</v>
      </c>
      <c r="K1236" s="43">
        <v>28586.037579829856</v>
      </c>
      <c r="L1236" s="44">
        <v>2567.1028735632181</v>
      </c>
      <c r="M1236" s="45">
        <v>26018.934706266638</v>
      </c>
      <c r="N1236" s="46">
        <v>26093</v>
      </c>
      <c r="O1236" s="47">
        <v>0</v>
      </c>
      <c r="P1236" s="48">
        <v>108.634625</v>
      </c>
      <c r="Q1236" s="42">
        <v>0</v>
      </c>
      <c r="R1236" s="49">
        <v>29.37</v>
      </c>
    </row>
    <row r="1237" spans="1:18" x14ac:dyDescent="0.2">
      <c r="A1237" s="37">
        <v>1235</v>
      </c>
      <c r="B1237" s="38">
        <v>2</v>
      </c>
      <c r="C1237" s="38">
        <v>21</v>
      </c>
      <c r="D1237" s="39">
        <v>11</v>
      </c>
      <c r="E1237" s="40">
        <v>25756.265428405106</v>
      </c>
      <c r="F1237" s="42">
        <v>62.241448083400002</v>
      </c>
      <c r="G1237" s="42">
        <v>6889.6292909876856</v>
      </c>
      <c r="H1237" s="42">
        <v>0</v>
      </c>
      <c r="I1237" s="43">
        <v>32583.653271309391</v>
      </c>
      <c r="J1237" s="42">
        <v>3994.5080378063221</v>
      </c>
      <c r="K1237" s="43">
        <v>28589.14523350307</v>
      </c>
      <c r="L1237" s="44">
        <v>1817.1028735632183</v>
      </c>
      <c r="M1237" s="45">
        <v>26772.042359939853</v>
      </c>
      <c r="N1237" s="46">
        <v>26918</v>
      </c>
      <c r="O1237" s="47">
        <v>0</v>
      </c>
      <c r="P1237" s="48">
        <v>108.634625</v>
      </c>
      <c r="Q1237" s="42">
        <v>0</v>
      </c>
      <c r="R1237" s="49">
        <v>28.97</v>
      </c>
    </row>
    <row r="1238" spans="1:18" x14ac:dyDescent="0.2">
      <c r="A1238" s="37">
        <v>1236</v>
      </c>
      <c r="B1238" s="38">
        <v>2</v>
      </c>
      <c r="C1238" s="38">
        <v>21</v>
      </c>
      <c r="D1238" s="39">
        <v>12</v>
      </c>
      <c r="E1238" s="40">
        <v>24839.639208434892</v>
      </c>
      <c r="F1238" s="42">
        <v>63.401450093500003</v>
      </c>
      <c r="G1238" s="42">
        <v>6866.7543652387285</v>
      </c>
      <c r="H1238" s="42">
        <v>0</v>
      </c>
      <c r="I1238" s="43">
        <v>31642.992123580119</v>
      </c>
      <c r="J1238" s="42">
        <v>4123.6314392906024</v>
      </c>
      <c r="K1238" s="43">
        <v>27519.360684289517</v>
      </c>
      <c r="L1238" s="44">
        <v>1817.1028735632183</v>
      </c>
      <c r="M1238" s="45">
        <v>25702.2578107263</v>
      </c>
      <c r="N1238" s="46">
        <v>25832</v>
      </c>
      <c r="O1238" s="47">
        <v>0</v>
      </c>
      <c r="P1238" s="48">
        <v>108.634625</v>
      </c>
      <c r="Q1238" s="42">
        <v>0</v>
      </c>
      <c r="R1238" s="49">
        <v>28.23</v>
      </c>
    </row>
    <row r="1239" spans="1:18" x14ac:dyDescent="0.2">
      <c r="A1239" s="37">
        <v>1237</v>
      </c>
      <c r="B1239" s="38">
        <v>2</v>
      </c>
      <c r="C1239" s="38">
        <v>21</v>
      </c>
      <c r="D1239" s="39">
        <v>13</v>
      </c>
      <c r="E1239" s="40">
        <v>24083.285493740303</v>
      </c>
      <c r="F1239" s="42">
        <v>62.644619262399985</v>
      </c>
      <c r="G1239" s="42">
        <v>6887.4773389995235</v>
      </c>
      <c r="H1239" s="42">
        <v>0</v>
      </c>
      <c r="I1239" s="43">
        <v>30908.118213477428</v>
      </c>
      <c r="J1239" s="42">
        <v>4037.9861431604977</v>
      </c>
      <c r="K1239" s="43">
        <v>26870.132070316929</v>
      </c>
      <c r="L1239" s="44">
        <v>1817.1028735632183</v>
      </c>
      <c r="M1239" s="45">
        <v>25053.029196753712</v>
      </c>
      <c r="N1239" s="46">
        <v>25147</v>
      </c>
      <c r="O1239" s="47">
        <v>0</v>
      </c>
      <c r="P1239" s="48">
        <v>108.634625</v>
      </c>
      <c r="Q1239" s="42">
        <v>0</v>
      </c>
      <c r="R1239" s="49">
        <v>27.46</v>
      </c>
    </row>
    <row r="1240" spans="1:18" x14ac:dyDescent="0.2">
      <c r="A1240" s="37">
        <v>1238</v>
      </c>
      <c r="B1240" s="38">
        <v>2</v>
      </c>
      <c r="C1240" s="38">
        <v>21</v>
      </c>
      <c r="D1240" s="39">
        <v>14</v>
      </c>
      <c r="E1240" s="40">
        <v>23963.587163735308</v>
      </c>
      <c r="F1240" s="42">
        <v>62.399351244399988</v>
      </c>
      <c r="G1240" s="42">
        <v>6749.926061516142</v>
      </c>
      <c r="H1240" s="42">
        <v>0</v>
      </c>
      <c r="I1240" s="43">
        <v>30651.113874007053</v>
      </c>
      <c r="J1240" s="42">
        <v>4092.56941108102</v>
      </c>
      <c r="K1240" s="43">
        <v>26558.544462926031</v>
      </c>
      <c r="L1240" s="44">
        <v>1817.1028735632183</v>
      </c>
      <c r="M1240" s="45">
        <v>24741.441589362814</v>
      </c>
      <c r="N1240" s="46">
        <v>24780</v>
      </c>
      <c r="O1240" s="47">
        <v>0</v>
      </c>
      <c r="P1240" s="48">
        <v>108.634625</v>
      </c>
      <c r="Q1240" s="42">
        <v>0</v>
      </c>
      <c r="R1240" s="49">
        <v>26.97</v>
      </c>
    </row>
    <row r="1241" spans="1:18" x14ac:dyDescent="0.2">
      <c r="A1241" s="37">
        <v>1239</v>
      </c>
      <c r="B1241" s="38">
        <v>2</v>
      </c>
      <c r="C1241" s="38">
        <v>21</v>
      </c>
      <c r="D1241" s="39">
        <v>15</v>
      </c>
      <c r="E1241" s="40">
        <v>23528.525920817701</v>
      </c>
      <c r="F1241" s="42">
        <v>61.932959051000005</v>
      </c>
      <c r="G1241" s="42">
        <v>6656.887194777627</v>
      </c>
      <c r="H1241" s="42">
        <v>0</v>
      </c>
      <c r="I1241" s="43">
        <v>30123.48015654433</v>
      </c>
      <c r="J1241" s="42">
        <v>4185.7190561917796</v>
      </c>
      <c r="K1241" s="43">
        <v>25937.761100352553</v>
      </c>
      <c r="L1241" s="44">
        <v>1817.1028735632183</v>
      </c>
      <c r="M1241" s="45">
        <v>24120.658226789335</v>
      </c>
      <c r="N1241" s="46">
        <v>24178</v>
      </c>
      <c r="O1241" s="47">
        <v>0</v>
      </c>
      <c r="P1241" s="48">
        <v>108.634625</v>
      </c>
      <c r="Q1241" s="42">
        <v>0</v>
      </c>
      <c r="R1241" s="49">
        <v>26.16</v>
      </c>
    </row>
    <row r="1242" spans="1:18" x14ac:dyDescent="0.2">
      <c r="A1242" s="37">
        <v>1240</v>
      </c>
      <c r="B1242" s="38">
        <v>2</v>
      </c>
      <c r="C1242" s="38">
        <v>21</v>
      </c>
      <c r="D1242" s="39">
        <v>16</v>
      </c>
      <c r="E1242" s="40">
        <v>24223.737489216102</v>
      </c>
      <c r="F1242" s="42">
        <v>62.480011618700011</v>
      </c>
      <c r="G1242" s="42">
        <v>6690.1131575816271</v>
      </c>
      <c r="H1242" s="42">
        <v>0</v>
      </c>
      <c r="I1242" s="43">
        <v>30851.370635179032</v>
      </c>
      <c r="J1242" s="42">
        <v>4520.0009931159138</v>
      </c>
      <c r="K1242" s="43">
        <v>26331.369642063117</v>
      </c>
      <c r="L1242" s="44">
        <v>1817.1028735632183</v>
      </c>
      <c r="M1242" s="45">
        <v>24514.2667684999</v>
      </c>
      <c r="N1242" s="46">
        <v>24561</v>
      </c>
      <c r="O1242" s="47">
        <v>0</v>
      </c>
      <c r="P1242" s="48">
        <v>108.634625</v>
      </c>
      <c r="Q1242" s="42">
        <v>0</v>
      </c>
      <c r="R1242" s="49">
        <v>26.92</v>
      </c>
    </row>
    <row r="1243" spans="1:18" x14ac:dyDescent="0.2">
      <c r="A1243" s="37">
        <v>1241</v>
      </c>
      <c r="B1243" s="38">
        <v>2</v>
      </c>
      <c r="C1243" s="38">
        <v>21</v>
      </c>
      <c r="D1243" s="39">
        <v>17</v>
      </c>
      <c r="E1243" s="40">
        <v>25981.507010019002</v>
      </c>
      <c r="F1243" s="42">
        <v>62.029052855800025</v>
      </c>
      <c r="G1243" s="42">
        <v>6662.9210376704832</v>
      </c>
      <c r="H1243" s="42">
        <v>0</v>
      </c>
      <c r="I1243" s="43">
        <v>32582.398994833686</v>
      </c>
      <c r="J1243" s="42">
        <v>5197.7477114751555</v>
      </c>
      <c r="K1243" s="43">
        <v>27384.651283358529</v>
      </c>
      <c r="L1243" s="44">
        <v>1817.1028735632183</v>
      </c>
      <c r="M1243" s="45">
        <v>25567.548409795312</v>
      </c>
      <c r="N1243" s="46">
        <v>25685</v>
      </c>
      <c r="O1243" s="47">
        <v>0</v>
      </c>
      <c r="P1243" s="48">
        <v>108.634625</v>
      </c>
      <c r="Q1243" s="42">
        <v>0</v>
      </c>
      <c r="R1243" s="49">
        <v>27.03</v>
      </c>
    </row>
    <row r="1244" spans="1:18" x14ac:dyDescent="0.2">
      <c r="A1244" s="37">
        <v>1242</v>
      </c>
      <c r="B1244" s="38">
        <v>2</v>
      </c>
      <c r="C1244" s="38">
        <v>21</v>
      </c>
      <c r="D1244" s="39">
        <v>18</v>
      </c>
      <c r="E1244" s="40">
        <v>27437.587350161</v>
      </c>
      <c r="F1244" s="42">
        <v>63.314769966399986</v>
      </c>
      <c r="G1244" s="42">
        <v>6585.2835820131295</v>
      </c>
      <c r="H1244" s="42">
        <v>0</v>
      </c>
      <c r="I1244" s="43">
        <v>33959.556162207729</v>
      </c>
      <c r="J1244" s="42">
        <v>5454.6599188160217</v>
      </c>
      <c r="K1244" s="43">
        <v>28504.896243391708</v>
      </c>
      <c r="L1244" s="44">
        <v>1817.1028735632183</v>
      </c>
      <c r="M1244" s="45">
        <v>26687.793369828491</v>
      </c>
      <c r="N1244" s="46">
        <v>26811</v>
      </c>
      <c r="O1244" s="47">
        <v>0</v>
      </c>
      <c r="P1244" s="48">
        <v>108.634625</v>
      </c>
      <c r="Q1244" s="42">
        <v>0</v>
      </c>
      <c r="R1244" s="49">
        <v>32.909999999999997</v>
      </c>
    </row>
    <row r="1245" spans="1:18" x14ac:dyDescent="0.2">
      <c r="A1245" s="37">
        <v>1243</v>
      </c>
      <c r="B1245" s="38">
        <v>2</v>
      </c>
      <c r="C1245" s="38">
        <v>21</v>
      </c>
      <c r="D1245" s="39">
        <v>19</v>
      </c>
      <c r="E1245" s="40">
        <v>27724.270700724894</v>
      </c>
      <c r="F1245" s="42">
        <v>63.406165777199988</v>
      </c>
      <c r="G1245" s="42">
        <v>6515.9853752842437</v>
      </c>
      <c r="H1245" s="42">
        <v>0</v>
      </c>
      <c r="I1245" s="43">
        <v>34176.84991023194</v>
      </c>
      <c r="J1245" s="42">
        <v>5632.2861886481669</v>
      </c>
      <c r="K1245" s="43">
        <v>28544.563721583774</v>
      </c>
      <c r="L1245" s="44">
        <v>1817.1028735632183</v>
      </c>
      <c r="M1245" s="45">
        <v>26727.460848020557</v>
      </c>
      <c r="N1245" s="46">
        <v>26839</v>
      </c>
      <c r="O1245" s="47">
        <v>0</v>
      </c>
      <c r="P1245" s="48">
        <v>108.634625</v>
      </c>
      <c r="Q1245" s="42">
        <v>0</v>
      </c>
      <c r="R1245" s="49">
        <v>35.71</v>
      </c>
    </row>
    <row r="1246" spans="1:18" x14ac:dyDescent="0.2">
      <c r="A1246" s="37">
        <v>1244</v>
      </c>
      <c r="B1246" s="38">
        <v>2</v>
      </c>
      <c r="C1246" s="38">
        <v>21</v>
      </c>
      <c r="D1246" s="39">
        <v>20</v>
      </c>
      <c r="E1246" s="40">
        <v>27353.177534493308</v>
      </c>
      <c r="F1246" s="42">
        <v>63.043363929499996</v>
      </c>
      <c r="G1246" s="42">
        <v>6422.2542428084034</v>
      </c>
      <c r="H1246" s="42">
        <v>0</v>
      </c>
      <c r="I1246" s="43">
        <v>33712.388413372209</v>
      </c>
      <c r="J1246" s="42">
        <v>5669.0475350618581</v>
      </c>
      <c r="K1246" s="43">
        <v>28043.340878310351</v>
      </c>
      <c r="L1246" s="44">
        <v>1817.1028735632183</v>
      </c>
      <c r="M1246" s="45">
        <v>26226.238004747134</v>
      </c>
      <c r="N1246" s="46">
        <v>26339</v>
      </c>
      <c r="O1246" s="47">
        <v>0</v>
      </c>
      <c r="P1246" s="48">
        <v>108.634625</v>
      </c>
      <c r="Q1246" s="42">
        <v>0</v>
      </c>
      <c r="R1246" s="49">
        <v>31.55</v>
      </c>
    </row>
    <row r="1247" spans="1:18" x14ac:dyDescent="0.2">
      <c r="A1247" s="37">
        <v>1245</v>
      </c>
      <c r="B1247" s="38">
        <v>2</v>
      </c>
      <c r="C1247" s="38">
        <v>21</v>
      </c>
      <c r="D1247" s="39">
        <v>21</v>
      </c>
      <c r="E1247" s="40">
        <v>26816.87277686561</v>
      </c>
      <c r="F1247" s="42">
        <v>62.541896124499985</v>
      </c>
      <c r="G1247" s="42">
        <v>6365.5508928805721</v>
      </c>
      <c r="H1247" s="42">
        <v>0</v>
      </c>
      <c r="I1247" s="43">
        <v>33119.881773621681</v>
      </c>
      <c r="J1247" s="42">
        <v>5739.4673110131671</v>
      </c>
      <c r="K1247" s="43">
        <v>27380.414462608514</v>
      </c>
      <c r="L1247" s="44">
        <v>1817.1028735632183</v>
      </c>
      <c r="M1247" s="45">
        <v>25563.311589045297</v>
      </c>
      <c r="N1247" s="46">
        <v>25670</v>
      </c>
      <c r="O1247" s="47">
        <v>0</v>
      </c>
      <c r="P1247" s="48">
        <v>108.634625</v>
      </c>
      <c r="Q1247" s="42">
        <v>0</v>
      </c>
      <c r="R1247" s="49">
        <v>31.03</v>
      </c>
    </row>
    <row r="1248" spans="1:18" x14ac:dyDescent="0.2">
      <c r="A1248" s="37">
        <v>1246</v>
      </c>
      <c r="B1248" s="38">
        <v>2</v>
      </c>
      <c r="C1248" s="38">
        <v>21</v>
      </c>
      <c r="D1248" s="39">
        <v>22</v>
      </c>
      <c r="E1248" s="40">
        <v>25768.642628078804</v>
      </c>
      <c r="F1248" s="42">
        <v>61.441445545299977</v>
      </c>
      <c r="G1248" s="42">
        <v>6459.3857711272758</v>
      </c>
      <c r="H1248" s="42">
        <v>0</v>
      </c>
      <c r="I1248" s="43">
        <v>32166.586953660779</v>
      </c>
      <c r="J1248" s="42">
        <v>5741.488498453532</v>
      </c>
      <c r="K1248" s="43">
        <v>26425.098455207248</v>
      </c>
      <c r="L1248" s="44">
        <v>1817.1028735632183</v>
      </c>
      <c r="M1248" s="45">
        <v>24607.995581644031</v>
      </c>
      <c r="N1248" s="46">
        <v>24667</v>
      </c>
      <c r="O1248" s="47">
        <v>0</v>
      </c>
      <c r="P1248" s="48">
        <v>108.634625</v>
      </c>
      <c r="Q1248" s="42">
        <v>0</v>
      </c>
      <c r="R1248" s="49">
        <v>30.71</v>
      </c>
    </row>
    <row r="1249" spans="1:18" x14ac:dyDescent="0.2">
      <c r="A1249" s="37">
        <v>1247</v>
      </c>
      <c r="B1249" s="38">
        <v>2</v>
      </c>
      <c r="C1249" s="38">
        <v>21</v>
      </c>
      <c r="D1249" s="39">
        <v>23</v>
      </c>
      <c r="E1249" s="40">
        <v>24452.680902540302</v>
      </c>
      <c r="F1249" s="42">
        <v>59.91613268979998</v>
      </c>
      <c r="G1249" s="42">
        <v>6574.8770253442417</v>
      </c>
      <c r="H1249" s="42">
        <v>0</v>
      </c>
      <c r="I1249" s="43">
        <v>30967.641795194744</v>
      </c>
      <c r="J1249" s="42">
        <v>5559.6567358084276</v>
      </c>
      <c r="K1249" s="43">
        <v>25407.985059386316</v>
      </c>
      <c r="L1249" s="44">
        <v>1817.1028735632183</v>
      </c>
      <c r="M1249" s="45">
        <v>23590.882185823099</v>
      </c>
      <c r="N1249" s="46">
        <v>23693</v>
      </c>
      <c r="O1249" s="47">
        <v>0</v>
      </c>
      <c r="P1249" s="48">
        <v>108.634625</v>
      </c>
      <c r="Q1249" s="42">
        <v>0</v>
      </c>
      <c r="R1249" s="49">
        <v>26.97</v>
      </c>
    </row>
    <row r="1250" spans="1:18" x14ac:dyDescent="0.2">
      <c r="A1250" s="37">
        <v>1248</v>
      </c>
      <c r="B1250" s="38">
        <v>2</v>
      </c>
      <c r="C1250" s="38">
        <v>21</v>
      </c>
      <c r="D1250" s="39">
        <v>24</v>
      </c>
      <c r="E1250" s="40">
        <v>22940.032247182498</v>
      </c>
      <c r="F1250" s="42">
        <v>59.276188307699982</v>
      </c>
      <c r="G1250" s="42">
        <v>6784.9653714445603</v>
      </c>
      <c r="H1250" s="42">
        <v>0</v>
      </c>
      <c r="I1250" s="43">
        <v>29665.721430319358</v>
      </c>
      <c r="J1250" s="42">
        <v>5062.7731406917801</v>
      </c>
      <c r="K1250" s="43">
        <v>24602.948289627577</v>
      </c>
      <c r="L1250" s="44">
        <v>1817.1028735632183</v>
      </c>
      <c r="M1250" s="45">
        <v>22785.84541606436</v>
      </c>
      <c r="N1250" s="46">
        <v>22909</v>
      </c>
      <c r="O1250" s="47">
        <v>0</v>
      </c>
      <c r="P1250" s="48">
        <v>108.634625</v>
      </c>
      <c r="Q1250" s="42">
        <v>0</v>
      </c>
      <c r="R1250" s="49">
        <v>28.98</v>
      </c>
    </row>
    <row r="1251" spans="1:18" x14ac:dyDescent="0.2">
      <c r="A1251" s="37">
        <v>1249</v>
      </c>
      <c r="B1251" s="38">
        <v>2</v>
      </c>
      <c r="C1251" s="38">
        <v>22</v>
      </c>
      <c r="D1251" s="39">
        <v>1</v>
      </c>
      <c r="E1251" s="40">
        <v>22154.951666368099</v>
      </c>
      <c r="F1251" s="42">
        <v>59.475961732899989</v>
      </c>
      <c r="G1251" s="42">
        <v>6857.5753173353405</v>
      </c>
      <c r="H1251" s="42">
        <v>0</v>
      </c>
      <c r="I1251" s="43">
        <v>28953.051021970539</v>
      </c>
      <c r="J1251" s="42">
        <v>4918.945519010158</v>
      </c>
      <c r="K1251" s="43">
        <v>24034.105502960381</v>
      </c>
      <c r="L1251" s="44">
        <v>1817.1028735632183</v>
      </c>
      <c r="M1251" s="45">
        <v>22217.002629397164</v>
      </c>
      <c r="N1251" s="46">
        <v>22389</v>
      </c>
      <c r="O1251" s="47">
        <v>0</v>
      </c>
      <c r="P1251" s="48">
        <v>108.634625</v>
      </c>
      <c r="Q1251" s="42">
        <v>0</v>
      </c>
      <c r="R1251" s="49">
        <v>27.49</v>
      </c>
    </row>
    <row r="1252" spans="1:18" x14ac:dyDescent="0.2">
      <c r="A1252" s="37">
        <v>1250</v>
      </c>
      <c r="B1252" s="38">
        <v>2</v>
      </c>
      <c r="C1252" s="38">
        <v>22</v>
      </c>
      <c r="D1252" s="39">
        <v>2</v>
      </c>
      <c r="E1252" s="40">
        <v>21758.074794059099</v>
      </c>
      <c r="F1252" s="42">
        <v>59.046755398699993</v>
      </c>
      <c r="G1252" s="42">
        <v>7031.115879425216</v>
      </c>
      <c r="H1252" s="42">
        <v>0</v>
      </c>
      <c r="I1252" s="43">
        <v>28730.143918085614</v>
      </c>
      <c r="J1252" s="42">
        <v>4792.3585587981934</v>
      </c>
      <c r="K1252" s="43">
        <v>23937.78535928742</v>
      </c>
      <c r="L1252" s="44">
        <v>1817.1028735632183</v>
      </c>
      <c r="M1252" s="45">
        <v>22120.682485724203</v>
      </c>
      <c r="N1252" s="46">
        <v>22250</v>
      </c>
      <c r="O1252" s="47">
        <v>0</v>
      </c>
      <c r="P1252" s="48">
        <v>108.634625</v>
      </c>
      <c r="Q1252" s="42">
        <v>0</v>
      </c>
      <c r="R1252" s="49">
        <v>27.7</v>
      </c>
    </row>
    <row r="1253" spans="1:18" x14ac:dyDescent="0.2">
      <c r="A1253" s="37">
        <v>1251</v>
      </c>
      <c r="B1253" s="38">
        <v>2</v>
      </c>
      <c r="C1253" s="38">
        <v>22</v>
      </c>
      <c r="D1253" s="39">
        <v>3</v>
      </c>
      <c r="E1253" s="40">
        <v>21853.513031158596</v>
      </c>
      <c r="F1253" s="42">
        <v>59.201673155299986</v>
      </c>
      <c r="G1253" s="42">
        <v>7141.7932721063062</v>
      </c>
      <c r="H1253" s="42">
        <v>0</v>
      </c>
      <c r="I1253" s="43">
        <v>28936.104630109599</v>
      </c>
      <c r="J1253" s="42">
        <v>4788.5604843047131</v>
      </c>
      <c r="K1253" s="43">
        <v>24147.544145804888</v>
      </c>
      <c r="L1253" s="44">
        <v>1817.1028735632183</v>
      </c>
      <c r="M1253" s="45">
        <v>22330.441272241671</v>
      </c>
      <c r="N1253" s="46">
        <v>22495</v>
      </c>
      <c r="O1253" s="47">
        <v>0</v>
      </c>
      <c r="P1253" s="48">
        <v>108.634625</v>
      </c>
      <c r="Q1253" s="42">
        <v>0</v>
      </c>
      <c r="R1253" s="49">
        <v>27.73</v>
      </c>
    </row>
    <row r="1254" spans="1:18" x14ac:dyDescent="0.2">
      <c r="A1254" s="37">
        <v>1252</v>
      </c>
      <c r="B1254" s="38">
        <v>2</v>
      </c>
      <c r="C1254" s="38">
        <v>22</v>
      </c>
      <c r="D1254" s="39">
        <v>4</v>
      </c>
      <c r="E1254" s="40">
        <v>22374.415686316104</v>
      </c>
      <c r="F1254" s="42">
        <v>58.619630383699985</v>
      </c>
      <c r="G1254" s="42">
        <v>7101.7788280230498</v>
      </c>
      <c r="H1254" s="42">
        <v>0</v>
      </c>
      <c r="I1254" s="43">
        <v>29417.574883955454</v>
      </c>
      <c r="J1254" s="42">
        <v>5047.9732500682994</v>
      </c>
      <c r="K1254" s="43">
        <v>24369.601633887156</v>
      </c>
      <c r="L1254" s="44">
        <v>1817.1028735632183</v>
      </c>
      <c r="M1254" s="45">
        <v>22552.498760323939</v>
      </c>
      <c r="N1254" s="46">
        <v>22705</v>
      </c>
      <c r="O1254" s="47">
        <v>0</v>
      </c>
      <c r="P1254" s="48">
        <v>108.634625</v>
      </c>
      <c r="Q1254" s="42">
        <v>0</v>
      </c>
      <c r="R1254" s="49">
        <v>29.14</v>
      </c>
    </row>
    <row r="1255" spans="1:18" x14ac:dyDescent="0.2">
      <c r="A1255" s="37">
        <v>1253</v>
      </c>
      <c r="B1255" s="38">
        <v>2</v>
      </c>
      <c r="C1255" s="38">
        <v>22</v>
      </c>
      <c r="D1255" s="39">
        <v>5</v>
      </c>
      <c r="E1255" s="40">
        <v>23390.893698178908</v>
      </c>
      <c r="F1255" s="42">
        <v>58.050864695999998</v>
      </c>
      <c r="G1255" s="42">
        <v>7080.2752625648718</v>
      </c>
      <c r="H1255" s="42">
        <v>0</v>
      </c>
      <c r="I1255" s="43">
        <v>30413.11809604778</v>
      </c>
      <c r="J1255" s="42">
        <v>5246.3816250716745</v>
      </c>
      <c r="K1255" s="43">
        <v>25166.736470976106</v>
      </c>
      <c r="L1255" s="44">
        <v>1817.1028735632183</v>
      </c>
      <c r="M1255" s="45">
        <v>23349.633597412889</v>
      </c>
      <c r="N1255" s="46">
        <v>23466</v>
      </c>
      <c r="O1255" s="47">
        <v>0</v>
      </c>
      <c r="P1255" s="48">
        <v>108.634625</v>
      </c>
      <c r="Q1255" s="42">
        <v>0</v>
      </c>
      <c r="R1255" s="49">
        <v>29.06</v>
      </c>
    </row>
    <row r="1256" spans="1:18" x14ac:dyDescent="0.2">
      <c r="A1256" s="37">
        <v>1254</v>
      </c>
      <c r="B1256" s="38">
        <v>2</v>
      </c>
      <c r="C1256" s="38">
        <v>22</v>
      </c>
      <c r="D1256" s="39">
        <v>6</v>
      </c>
      <c r="E1256" s="40">
        <v>24985.351088006595</v>
      </c>
      <c r="F1256" s="42">
        <v>60.205658293399992</v>
      </c>
      <c r="G1256" s="42">
        <v>7084.0251363651914</v>
      </c>
      <c r="H1256" s="42">
        <v>0</v>
      </c>
      <c r="I1256" s="43">
        <v>32009.170566078388</v>
      </c>
      <c r="J1256" s="42">
        <v>5379.7056815923297</v>
      </c>
      <c r="K1256" s="43">
        <v>26629.464884486057</v>
      </c>
      <c r="L1256" s="44">
        <v>1817.1028735632183</v>
      </c>
      <c r="M1256" s="45">
        <v>24812.36201092284</v>
      </c>
      <c r="N1256" s="46">
        <v>24853</v>
      </c>
      <c r="O1256" s="47">
        <v>0</v>
      </c>
      <c r="P1256" s="48">
        <v>108.634625</v>
      </c>
      <c r="Q1256" s="42">
        <v>0</v>
      </c>
      <c r="R1256" s="49">
        <v>33</v>
      </c>
    </row>
    <row r="1257" spans="1:18" x14ac:dyDescent="0.2">
      <c r="A1257" s="37">
        <v>1255</v>
      </c>
      <c r="B1257" s="38">
        <v>2</v>
      </c>
      <c r="C1257" s="38">
        <v>22</v>
      </c>
      <c r="D1257" s="39">
        <v>7</v>
      </c>
      <c r="E1257" s="40">
        <v>27045.7944523837</v>
      </c>
      <c r="F1257" s="42">
        <v>62.718824210800001</v>
      </c>
      <c r="G1257" s="42">
        <v>7059.8163389956781</v>
      </c>
      <c r="H1257" s="42">
        <v>0</v>
      </c>
      <c r="I1257" s="43">
        <v>34042.89196716858</v>
      </c>
      <c r="J1257" s="42">
        <v>5506.5798056429594</v>
      </c>
      <c r="K1257" s="43">
        <v>28536.31216152562</v>
      </c>
      <c r="L1257" s="44">
        <v>2317.1028735632181</v>
      </c>
      <c r="M1257" s="45">
        <v>26219.209287962403</v>
      </c>
      <c r="N1257" s="46">
        <v>26310</v>
      </c>
      <c r="O1257" s="47">
        <v>0</v>
      </c>
      <c r="P1257" s="48">
        <v>108.634625</v>
      </c>
      <c r="Q1257" s="42">
        <v>0</v>
      </c>
      <c r="R1257" s="49">
        <v>40.46</v>
      </c>
    </row>
    <row r="1258" spans="1:18" x14ac:dyDescent="0.2">
      <c r="A1258" s="37">
        <v>1256</v>
      </c>
      <c r="B1258" s="38">
        <v>2</v>
      </c>
      <c r="C1258" s="38">
        <v>22</v>
      </c>
      <c r="D1258" s="39">
        <v>8</v>
      </c>
      <c r="E1258" s="40">
        <v>28226.232648247791</v>
      </c>
      <c r="F1258" s="42">
        <v>63.748069155899991</v>
      </c>
      <c r="G1258" s="42">
        <v>6943.3872863462857</v>
      </c>
      <c r="H1258" s="42">
        <v>0</v>
      </c>
      <c r="I1258" s="43">
        <v>35105.871865438181</v>
      </c>
      <c r="J1258" s="42">
        <v>5683.0314717652755</v>
      </c>
      <c r="K1258" s="43">
        <v>29422.840393672905</v>
      </c>
      <c r="L1258" s="44">
        <v>3317.1028735632181</v>
      </c>
      <c r="M1258" s="45">
        <v>26105.737520109687</v>
      </c>
      <c r="N1258" s="46">
        <v>26181</v>
      </c>
      <c r="O1258" s="47">
        <v>0</v>
      </c>
      <c r="P1258" s="48">
        <v>108.634625</v>
      </c>
      <c r="Q1258" s="42">
        <v>0</v>
      </c>
      <c r="R1258" s="49">
        <v>40.54</v>
      </c>
    </row>
    <row r="1259" spans="1:18" x14ac:dyDescent="0.2">
      <c r="A1259" s="37">
        <v>1257</v>
      </c>
      <c r="B1259" s="38">
        <v>2</v>
      </c>
      <c r="C1259" s="38">
        <v>22</v>
      </c>
      <c r="D1259" s="39">
        <v>9</v>
      </c>
      <c r="E1259" s="40">
        <v>27029.4031175567</v>
      </c>
      <c r="F1259" s="42">
        <v>62.288161352799975</v>
      </c>
      <c r="G1259" s="42">
        <v>6716.1979493301033</v>
      </c>
      <c r="H1259" s="42">
        <v>0</v>
      </c>
      <c r="I1259" s="43">
        <v>33683.312905534003</v>
      </c>
      <c r="J1259" s="42">
        <v>5607.6688136852763</v>
      </c>
      <c r="K1259" s="43">
        <v>28075.644091848728</v>
      </c>
      <c r="L1259" s="44">
        <v>2517.1028735632181</v>
      </c>
      <c r="M1259" s="45">
        <v>25558.541218285511</v>
      </c>
      <c r="N1259" s="46">
        <v>25663</v>
      </c>
      <c r="O1259" s="47">
        <v>0</v>
      </c>
      <c r="P1259" s="48">
        <v>108.634625</v>
      </c>
      <c r="Q1259" s="42">
        <v>0</v>
      </c>
      <c r="R1259" s="49">
        <v>40.81</v>
      </c>
    </row>
    <row r="1260" spans="1:18" x14ac:dyDescent="0.2">
      <c r="A1260" s="37">
        <v>1258</v>
      </c>
      <c r="B1260" s="38">
        <v>2</v>
      </c>
      <c r="C1260" s="38">
        <v>22</v>
      </c>
      <c r="D1260" s="39">
        <v>10</v>
      </c>
      <c r="E1260" s="40">
        <v>25080.580571650691</v>
      </c>
      <c r="F1260" s="42">
        <v>59.708761138199996</v>
      </c>
      <c r="G1260" s="42">
        <v>6581.3712098476535</v>
      </c>
      <c r="H1260" s="42">
        <v>0</v>
      </c>
      <c r="I1260" s="43">
        <v>31602.243020360143</v>
      </c>
      <c r="J1260" s="42">
        <v>5430.1545566700006</v>
      </c>
      <c r="K1260" s="43">
        <v>26172.088463690143</v>
      </c>
      <c r="L1260" s="44">
        <v>1817.1028735632183</v>
      </c>
      <c r="M1260" s="45">
        <v>24354.985590126926</v>
      </c>
      <c r="N1260" s="46">
        <v>24420</v>
      </c>
      <c r="O1260" s="47">
        <v>0</v>
      </c>
      <c r="P1260" s="48">
        <v>108.634625</v>
      </c>
      <c r="Q1260" s="42">
        <v>0</v>
      </c>
      <c r="R1260" s="49">
        <v>40.03</v>
      </c>
    </row>
    <row r="1261" spans="1:18" x14ac:dyDescent="0.2">
      <c r="A1261" s="37">
        <v>1259</v>
      </c>
      <c r="B1261" s="38">
        <v>2</v>
      </c>
      <c r="C1261" s="38">
        <v>22</v>
      </c>
      <c r="D1261" s="39">
        <v>11</v>
      </c>
      <c r="E1261" s="40">
        <v>24096.273246884903</v>
      </c>
      <c r="F1261" s="42">
        <v>58.30116989070001</v>
      </c>
      <c r="G1261" s="42">
        <v>6522.3250756284806</v>
      </c>
      <c r="H1261" s="42">
        <v>0</v>
      </c>
      <c r="I1261" s="43">
        <v>30560.297152622683</v>
      </c>
      <c r="J1261" s="42">
        <v>5473.1714261950001</v>
      </c>
      <c r="K1261" s="43">
        <v>25087.125726427683</v>
      </c>
      <c r="L1261" s="44">
        <v>1817.1028735632183</v>
      </c>
      <c r="M1261" s="45">
        <v>23270.022852864466</v>
      </c>
      <c r="N1261" s="46">
        <v>23407</v>
      </c>
      <c r="O1261" s="47">
        <v>0</v>
      </c>
      <c r="P1261" s="48">
        <v>108.634625</v>
      </c>
      <c r="Q1261" s="42">
        <v>0</v>
      </c>
      <c r="R1261" s="49">
        <v>39</v>
      </c>
    </row>
    <row r="1262" spans="1:18" x14ac:dyDescent="0.2">
      <c r="A1262" s="37">
        <v>1260</v>
      </c>
      <c r="B1262" s="38">
        <v>2</v>
      </c>
      <c r="C1262" s="38">
        <v>22</v>
      </c>
      <c r="D1262" s="39">
        <v>12</v>
      </c>
      <c r="E1262" s="40">
        <v>23774.053790838301</v>
      </c>
      <c r="F1262" s="42">
        <v>58.058797216299972</v>
      </c>
      <c r="G1262" s="42">
        <v>6536.0830749998995</v>
      </c>
      <c r="H1262" s="42">
        <v>0</v>
      </c>
      <c r="I1262" s="43">
        <v>30252.0780686219</v>
      </c>
      <c r="J1262" s="42">
        <v>5839.7411816499998</v>
      </c>
      <c r="K1262" s="43">
        <v>24412.336886971902</v>
      </c>
      <c r="L1262" s="44">
        <v>1817.1028735632183</v>
      </c>
      <c r="M1262" s="45">
        <v>22595.234013408684</v>
      </c>
      <c r="N1262" s="46">
        <v>22740</v>
      </c>
      <c r="O1262" s="47">
        <v>0</v>
      </c>
      <c r="P1262" s="48">
        <v>108.634625</v>
      </c>
      <c r="Q1262" s="42">
        <v>0</v>
      </c>
      <c r="R1262" s="49">
        <v>37.07</v>
      </c>
    </row>
    <row r="1263" spans="1:18" x14ac:dyDescent="0.2">
      <c r="A1263" s="37">
        <v>1261</v>
      </c>
      <c r="B1263" s="38">
        <v>2</v>
      </c>
      <c r="C1263" s="38">
        <v>22</v>
      </c>
      <c r="D1263" s="39">
        <v>13</v>
      </c>
      <c r="E1263" s="40">
        <v>22984.082942944304</v>
      </c>
      <c r="F1263" s="42">
        <v>57.602569926700006</v>
      </c>
      <c r="G1263" s="42">
        <v>6635.5289797713185</v>
      </c>
      <c r="H1263" s="42">
        <v>0</v>
      </c>
      <c r="I1263" s="43">
        <v>29562.009352788922</v>
      </c>
      <c r="J1263" s="42">
        <v>5939.836999340002</v>
      </c>
      <c r="K1263" s="43">
        <v>23622.172353448921</v>
      </c>
      <c r="L1263" s="44">
        <v>1817.1028735632183</v>
      </c>
      <c r="M1263" s="45">
        <v>21805.069479885704</v>
      </c>
      <c r="N1263" s="46">
        <v>21961</v>
      </c>
      <c r="O1263" s="47">
        <v>0</v>
      </c>
      <c r="P1263" s="48">
        <v>108.634625</v>
      </c>
      <c r="Q1263" s="42">
        <v>0</v>
      </c>
      <c r="R1263" s="49">
        <v>34.869999999999997</v>
      </c>
    </row>
    <row r="1264" spans="1:18" x14ac:dyDescent="0.2">
      <c r="A1264" s="37">
        <v>1262</v>
      </c>
      <c r="B1264" s="38">
        <v>2</v>
      </c>
      <c r="C1264" s="38">
        <v>22</v>
      </c>
      <c r="D1264" s="39">
        <v>14</v>
      </c>
      <c r="E1264" s="40">
        <v>22424.114689232098</v>
      </c>
      <c r="F1264" s="42">
        <v>56.934112286900003</v>
      </c>
      <c r="G1264" s="42">
        <v>6785.2785869383906</v>
      </c>
      <c r="H1264" s="42">
        <v>0</v>
      </c>
      <c r="I1264" s="43">
        <v>29152.459163883588</v>
      </c>
      <c r="J1264" s="42">
        <v>6054.1404703500002</v>
      </c>
      <c r="K1264" s="43">
        <v>23098.318693533587</v>
      </c>
      <c r="L1264" s="44">
        <v>1817.1028735632183</v>
      </c>
      <c r="M1264" s="45">
        <v>21281.21581997037</v>
      </c>
      <c r="N1264" s="46">
        <v>21570</v>
      </c>
      <c r="O1264" s="47">
        <v>0</v>
      </c>
      <c r="P1264" s="48">
        <v>108.634625</v>
      </c>
      <c r="Q1264" s="42">
        <v>0</v>
      </c>
      <c r="R1264" s="49">
        <v>34.29</v>
      </c>
    </row>
    <row r="1265" spans="1:18" x14ac:dyDescent="0.2">
      <c r="A1265" s="37">
        <v>1263</v>
      </c>
      <c r="B1265" s="38">
        <v>2</v>
      </c>
      <c r="C1265" s="38">
        <v>22</v>
      </c>
      <c r="D1265" s="39">
        <v>15</v>
      </c>
      <c r="E1265" s="40">
        <v>21800.441968242198</v>
      </c>
      <c r="F1265" s="42">
        <v>56.258955077999978</v>
      </c>
      <c r="G1265" s="42">
        <v>6922.1632957930642</v>
      </c>
      <c r="H1265" s="42">
        <v>0</v>
      </c>
      <c r="I1265" s="43">
        <v>28666.346308957261</v>
      </c>
      <c r="J1265" s="42">
        <v>5893.7625285800004</v>
      </c>
      <c r="K1265" s="43">
        <v>22772.583780377259</v>
      </c>
      <c r="L1265" s="44">
        <v>1817.1028735632183</v>
      </c>
      <c r="M1265" s="45">
        <v>20955.480906814042</v>
      </c>
      <c r="N1265" s="46">
        <v>21284</v>
      </c>
      <c r="O1265" s="47">
        <v>0</v>
      </c>
      <c r="P1265" s="48">
        <v>108.634625</v>
      </c>
      <c r="Q1265" s="42">
        <v>0</v>
      </c>
      <c r="R1265" s="49">
        <v>33.17</v>
      </c>
    </row>
    <row r="1266" spans="1:18" x14ac:dyDescent="0.2">
      <c r="A1266" s="37">
        <v>1264</v>
      </c>
      <c r="B1266" s="38">
        <v>2</v>
      </c>
      <c r="C1266" s="38">
        <v>22</v>
      </c>
      <c r="D1266" s="39">
        <v>16</v>
      </c>
      <c r="E1266" s="40">
        <v>21959.150290083995</v>
      </c>
      <c r="F1266" s="42">
        <v>56.5298355746</v>
      </c>
      <c r="G1266" s="42">
        <v>7195.4667464074892</v>
      </c>
      <c r="H1266" s="42">
        <v>0</v>
      </c>
      <c r="I1266" s="43">
        <v>29098.087200916882</v>
      </c>
      <c r="J1266" s="42">
        <v>5828.8437876702765</v>
      </c>
      <c r="K1266" s="43">
        <v>23269.243413246604</v>
      </c>
      <c r="L1266" s="44">
        <v>1817.1028735632183</v>
      </c>
      <c r="M1266" s="45">
        <v>21452.140539683387</v>
      </c>
      <c r="N1266" s="46">
        <v>21694</v>
      </c>
      <c r="O1266" s="47">
        <v>0</v>
      </c>
      <c r="P1266" s="48">
        <v>108.634625</v>
      </c>
      <c r="Q1266" s="42">
        <v>0</v>
      </c>
      <c r="R1266" s="49">
        <v>32.89</v>
      </c>
    </row>
    <row r="1267" spans="1:18" x14ac:dyDescent="0.2">
      <c r="A1267" s="37">
        <v>1265</v>
      </c>
      <c r="B1267" s="38">
        <v>2</v>
      </c>
      <c r="C1267" s="38">
        <v>22</v>
      </c>
      <c r="D1267" s="39">
        <v>17</v>
      </c>
      <c r="E1267" s="40">
        <v>23162.169885955798</v>
      </c>
      <c r="F1267" s="42">
        <v>57.839830229999997</v>
      </c>
      <c r="G1267" s="42">
        <v>7294.1600941078132</v>
      </c>
      <c r="H1267" s="42">
        <v>0</v>
      </c>
      <c r="I1267" s="43">
        <v>30398.490149833611</v>
      </c>
      <c r="J1267" s="42">
        <v>6073.642883354999</v>
      </c>
      <c r="K1267" s="43">
        <v>24324.847266478613</v>
      </c>
      <c r="L1267" s="44">
        <v>1817.1028735632183</v>
      </c>
      <c r="M1267" s="45">
        <v>22507.744392915396</v>
      </c>
      <c r="N1267" s="46">
        <v>22643</v>
      </c>
      <c r="O1267" s="47">
        <v>0</v>
      </c>
      <c r="P1267" s="48">
        <v>108.634625</v>
      </c>
      <c r="Q1267" s="42">
        <v>0</v>
      </c>
      <c r="R1267" s="49">
        <v>34.58</v>
      </c>
    </row>
    <row r="1268" spans="1:18" x14ac:dyDescent="0.2">
      <c r="A1268" s="37">
        <v>1266</v>
      </c>
      <c r="B1268" s="38">
        <v>2</v>
      </c>
      <c r="C1268" s="38">
        <v>22</v>
      </c>
      <c r="D1268" s="39">
        <v>18</v>
      </c>
      <c r="E1268" s="40">
        <v>25115.136488371711</v>
      </c>
      <c r="F1268" s="42">
        <v>59.7414665752</v>
      </c>
      <c r="G1268" s="42">
        <v>7474.2876916877331</v>
      </c>
      <c r="H1268" s="42">
        <v>0</v>
      </c>
      <c r="I1268" s="43">
        <v>32529.682713484242</v>
      </c>
      <c r="J1268" s="42">
        <v>6013.4281711865442</v>
      </c>
      <c r="K1268" s="43">
        <v>26516.254542297698</v>
      </c>
      <c r="L1268" s="44">
        <v>1817.1028735632183</v>
      </c>
      <c r="M1268" s="45">
        <v>24699.151668734481</v>
      </c>
      <c r="N1268" s="46">
        <v>24750</v>
      </c>
      <c r="O1268" s="47">
        <v>0</v>
      </c>
      <c r="P1268" s="48">
        <v>108.634625</v>
      </c>
      <c r="Q1268" s="42">
        <v>0</v>
      </c>
      <c r="R1268" s="49">
        <v>38.4</v>
      </c>
    </row>
    <row r="1269" spans="1:18" x14ac:dyDescent="0.2">
      <c r="A1269" s="37">
        <v>1267</v>
      </c>
      <c r="B1269" s="38">
        <v>2</v>
      </c>
      <c r="C1269" s="38">
        <v>22</v>
      </c>
      <c r="D1269" s="39">
        <v>19</v>
      </c>
      <c r="E1269" s="40">
        <v>25626.124733442393</v>
      </c>
      <c r="F1269" s="42">
        <v>60.500611396099991</v>
      </c>
      <c r="G1269" s="42">
        <v>7689.421800750154</v>
      </c>
      <c r="H1269" s="42">
        <v>0</v>
      </c>
      <c r="I1269" s="43">
        <v>33255.045922796446</v>
      </c>
      <c r="J1269" s="42">
        <v>5993.7284911746874</v>
      </c>
      <c r="K1269" s="43">
        <v>27261.317431621759</v>
      </c>
      <c r="L1269" s="44">
        <v>1817.1028735632183</v>
      </c>
      <c r="M1269" s="45">
        <v>25444.214558058542</v>
      </c>
      <c r="N1269" s="46">
        <v>25536</v>
      </c>
      <c r="O1269" s="47">
        <v>0</v>
      </c>
      <c r="P1269" s="48">
        <v>108.634625</v>
      </c>
      <c r="Q1269" s="42">
        <v>0</v>
      </c>
      <c r="R1269" s="49">
        <v>44.6</v>
      </c>
    </row>
    <row r="1270" spans="1:18" x14ac:dyDescent="0.2">
      <c r="A1270" s="37">
        <v>1268</v>
      </c>
      <c r="B1270" s="38">
        <v>2</v>
      </c>
      <c r="C1270" s="38">
        <v>22</v>
      </c>
      <c r="D1270" s="39">
        <v>20</v>
      </c>
      <c r="E1270" s="40">
        <v>25260.674462442792</v>
      </c>
      <c r="F1270" s="42">
        <v>60.1088554464</v>
      </c>
      <c r="G1270" s="42">
        <v>7805.6805386970836</v>
      </c>
      <c r="H1270" s="42">
        <v>0</v>
      </c>
      <c r="I1270" s="43">
        <v>33006.246145693476</v>
      </c>
      <c r="J1270" s="42">
        <v>5987.3584106950002</v>
      </c>
      <c r="K1270" s="43">
        <v>27018.887734998476</v>
      </c>
      <c r="L1270" s="44">
        <v>1817.1028735632183</v>
      </c>
      <c r="M1270" s="45">
        <v>25201.784861435259</v>
      </c>
      <c r="N1270" s="46">
        <v>25292</v>
      </c>
      <c r="O1270" s="47">
        <v>0</v>
      </c>
      <c r="P1270" s="48">
        <v>108.634625</v>
      </c>
      <c r="Q1270" s="42">
        <v>0</v>
      </c>
      <c r="R1270" s="49">
        <v>39.76</v>
      </c>
    </row>
    <row r="1271" spans="1:18" x14ac:dyDescent="0.2">
      <c r="A1271" s="37">
        <v>1269</v>
      </c>
      <c r="B1271" s="38">
        <v>2</v>
      </c>
      <c r="C1271" s="38">
        <v>22</v>
      </c>
      <c r="D1271" s="39">
        <v>21</v>
      </c>
      <c r="E1271" s="40">
        <v>25068.533520498597</v>
      </c>
      <c r="F1271" s="42">
        <v>59.846103309800007</v>
      </c>
      <c r="G1271" s="42">
        <v>7729.5753293604912</v>
      </c>
      <c r="H1271" s="42">
        <v>0</v>
      </c>
      <c r="I1271" s="43">
        <v>32738.262746549288</v>
      </c>
      <c r="J1271" s="42">
        <v>6008.3984427400001</v>
      </c>
      <c r="K1271" s="43">
        <v>26729.864303809289</v>
      </c>
      <c r="L1271" s="44">
        <v>1817.1028735632183</v>
      </c>
      <c r="M1271" s="45">
        <v>24912.761430246072</v>
      </c>
      <c r="N1271" s="46">
        <v>25019</v>
      </c>
      <c r="O1271" s="47">
        <v>0</v>
      </c>
      <c r="P1271" s="48">
        <v>108.634625</v>
      </c>
      <c r="Q1271" s="42">
        <v>0</v>
      </c>
      <c r="R1271" s="49">
        <v>38.08</v>
      </c>
    </row>
    <row r="1272" spans="1:18" x14ac:dyDescent="0.2">
      <c r="A1272" s="37">
        <v>1270</v>
      </c>
      <c r="B1272" s="38">
        <v>2</v>
      </c>
      <c r="C1272" s="38">
        <v>22</v>
      </c>
      <c r="D1272" s="39">
        <v>22</v>
      </c>
      <c r="E1272" s="40">
        <v>24556.551285881695</v>
      </c>
      <c r="F1272" s="42">
        <v>59.400134487400003</v>
      </c>
      <c r="G1272" s="42">
        <v>7712.593540165838</v>
      </c>
      <c r="H1272" s="42">
        <v>0</v>
      </c>
      <c r="I1272" s="43">
        <v>32209.744691560132</v>
      </c>
      <c r="J1272" s="42">
        <v>5957.1122244150001</v>
      </c>
      <c r="K1272" s="43">
        <v>26252.632467145133</v>
      </c>
      <c r="L1272" s="44">
        <v>1817.1028735632183</v>
      </c>
      <c r="M1272" s="45">
        <v>24435.529593581916</v>
      </c>
      <c r="N1272" s="46">
        <v>24491</v>
      </c>
      <c r="O1272" s="47">
        <v>0</v>
      </c>
      <c r="P1272" s="48">
        <v>108.634625</v>
      </c>
      <c r="Q1272" s="42">
        <v>0</v>
      </c>
      <c r="R1272" s="49">
        <v>36.64</v>
      </c>
    </row>
    <row r="1273" spans="1:18" x14ac:dyDescent="0.2">
      <c r="A1273" s="37">
        <v>1271</v>
      </c>
      <c r="B1273" s="38">
        <v>2</v>
      </c>
      <c r="C1273" s="38">
        <v>22</v>
      </c>
      <c r="D1273" s="39">
        <v>23</v>
      </c>
      <c r="E1273" s="40">
        <v>23833.545384065299</v>
      </c>
      <c r="F1273" s="42">
        <v>58.918439126100012</v>
      </c>
      <c r="G1273" s="42">
        <v>7729.4384279932046</v>
      </c>
      <c r="H1273" s="42">
        <v>0</v>
      </c>
      <c r="I1273" s="43">
        <v>31504.065372932404</v>
      </c>
      <c r="J1273" s="42">
        <v>5881.2493650000006</v>
      </c>
      <c r="K1273" s="43">
        <v>25622.816007932404</v>
      </c>
      <c r="L1273" s="44">
        <v>1817.1028735632183</v>
      </c>
      <c r="M1273" s="45">
        <v>23805.713134369187</v>
      </c>
      <c r="N1273" s="46">
        <v>23849</v>
      </c>
      <c r="O1273" s="47">
        <v>0</v>
      </c>
      <c r="P1273" s="48">
        <v>108.634625</v>
      </c>
      <c r="Q1273" s="42">
        <v>0</v>
      </c>
      <c r="R1273" s="49">
        <v>33.99</v>
      </c>
    </row>
    <row r="1274" spans="1:18" x14ac:dyDescent="0.2">
      <c r="A1274" s="37">
        <v>1272</v>
      </c>
      <c r="B1274" s="38">
        <v>2</v>
      </c>
      <c r="C1274" s="38">
        <v>22</v>
      </c>
      <c r="D1274" s="39">
        <v>24</v>
      </c>
      <c r="E1274" s="40">
        <v>22940.357497690606</v>
      </c>
      <c r="F1274" s="42">
        <v>59.251784345199965</v>
      </c>
      <c r="G1274" s="42">
        <v>7579.3884721460008</v>
      </c>
      <c r="H1274" s="42">
        <v>0</v>
      </c>
      <c r="I1274" s="43">
        <v>30460.494185491407</v>
      </c>
      <c r="J1274" s="42">
        <v>5647.6112357999991</v>
      </c>
      <c r="K1274" s="43">
        <v>24812.882949691408</v>
      </c>
      <c r="L1274" s="44">
        <v>1817.1028735632183</v>
      </c>
      <c r="M1274" s="45">
        <v>22995.780076128191</v>
      </c>
      <c r="N1274" s="46">
        <v>23107</v>
      </c>
      <c r="O1274" s="47">
        <v>0</v>
      </c>
      <c r="P1274" s="48">
        <v>108.634625</v>
      </c>
      <c r="Q1274" s="42">
        <v>0</v>
      </c>
      <c r="R1274" s="49">
        <v>32.51</v>
      </c>
    </row>
    <row r="1275" spans="1:18" x14ac:dyDescent="0.2">
      <c r="A1275" s="37">
        <v>1273</v>
      </c>
      <c r="B1275" s="38">
        <v>2</v>
      </c>
      <c r="C1275" s="38">
        <v>23</v>
      </c>
      <c r="D1275" s="39">
        <v>1</v>
      </c>
      <c r="E1275" s="40">
        <v>22512.4566081757</v>
      </c>
      <c r="F1275" s="42">
        <v>58.452954706199996</v>
      </c>
      <c r="G1275" s="42">
        <v>7758.8091085209708</v>
      </c>
      <c r="H1275" s="42">
        <v>0</v>
      </c>
      <c r="I1275" s="43">
        <v>30212.81276199047</v>
      </c>
      <c r="J1275" s="42">
        <v>5575.9422778002763</v>
      </c>
      <c r="K1275" s="43">
        <v>24636.870484190193</v>
      </c>
      <c r="L1275" s="44">
        <v>1817.1028735632183</v>
      </c>
      <c r="M1275" s="45">
        <v>22819.767610626976</v>
      </c>
      <c r="N1275" s="46">
        <v>22935</v>
      </c>
      <c r="O1275" s="47">
        <v>0</v>
      </c>
      <c r="P1275" s="48">
        <v>108.634625</v>
      </c>
      <c r="Q1275" s="42">
        <v>0</v>
      </c>
      <c r="R1275" s="49">
        <v>30.88</v>
      </c>
    </row>
    <row r="1276" spans="1:18" x14ac:dyDescent="0.2">
      <c r="A1276" s="37">
        <v>1274</v>
      </c>
      <c r="B1276" s="38">
        <v>2</v>
      </c>
      <c r="C1276" s="38">
        <v>23</v>
      </c>
      <c r="D1276" s="39">
        <v>2</v>
      </c>
      <c r="E1276" s="40">
        <v>22514.392131577599</v>
      </c>
      <c r="F1276" s="42">
        <v>58.482961835399983</v>
      </c>
      <c r="G1276" s="42">
        <v>7702.9792093971473</v>
      </c>
      <c r="H1276" s="42">
        <v>0</v>
      </c>
      <c r="I1276" s="43">
        <v>30158.888379139345</v>
      </c>
      <c r="J1276" s="42">
        <v>5541.0314894152762</v>
      </c>
      <c r="K1276" s="43">
        <v>24617.856889724069</v>
      </c>
      <c r="L1276" s="44">
        <v>1817.1028735632183</v>
      </c>
      <c r="M1276" s="45">
        <v>22800.754016160852</v>
      </c>
      <c r="N1276" s="46">
        <v>22927</v>
      </c>
      <c r="O1276" s="47">
        <v>0</v>
      </c>
      <c r="P1276" s="48">
        <v>108.634625</v>
      </c>
      <c r="Q1276" s="42">
        <v>0</v>
      </c>
      <c r="R1276" s="49">
        <v>28.92</v>
      </c>
    </row>
    <row r="1277" spans="1:18" x14ac:dyDescent="0.2">
      <c r="A1277" s="37">
        <v>1275</v>
      </c>
      <c r="B1277" s="38">
        <v>2</v>
      </c>
      <c r="C1277" s="38">
        <v>23</v>
      </c>
      <c r="D1277" s="39">
        <v>3</v>
      </c>
      <c r="E1277" s="40">
        <v>23048.658805773503</v>
      </c>
      <c r="F1277" s="42">
        <v>59.08503270289998</v>
      </c>
      <c r="G1277" s="42">
        <v>7534.9492447543917</v>
      </c>
      <c r="H1277" s="42">
        <v>0</v>
      </c>
      <c r="I1277" s="43">
        <v>30524.523017824995</v>
      </c>
      <c r="J1277" s="42">
        <v>5516.9072077516485</v>
      </c>
      <c r="K1277" s="43">
        <v>25007.615810073345</v>
      </c>
      <c r="L1277" s="44">
        <v>1817.1028735632183</v>
      </c>
      <c r="M1277" s="45">
        <v>23190.512936510127</v>
      </c>
      <c r="N1277" s="46">
        <v>23313</v>
      </c>
      <c r="O1277" s="47">
        <v>0</v>
      </c>
      <c r="P1277" s="48">
        <v>108.634625</v>
      </c>
      <c r="Q1277" s="42">
        <v>0</v>
      </c>
      <c r="R1277" s="49">
        <v>27.81</v>
      </c>
    </row>
    <row r="1278" spans="1:18" x14ac:dyDescent="0.2">
      <c r="A1278" s="37">
        <v>1276</v>
      </c>
      <c r="B1278" s="38">
        <v>2</v>
      </c>
      <c r="C1278" s="38">
        <v>23</v>
      </c>
      <c r="D1278" s="39">
        <v>4</v>
      </c>
      <c r="E1278" s="40">
        <v>23643.777520244606</v>
      </c>
      <c r="F1278" s="42">
        <v>58.442666452300003</v>
      </c>
      <c r="G1278" s="42">
        <v>7566.7966642029478</v>
      </c>
      <c r="H1278" s="42">
        <v>0</v>
      </c>
      <c r="I1278" s="43">
        <v>31152.131517995251</v>
      </c>
      <c r="J1278" s="42">
        <v>5529.082431381401</v>
      </c>
      <c r="K1278" s="43">
        <v>25623.04908661385</v>
      </c>
      <c r="L1278" s="44">
        <v>1817.1028735632183</v>
      </c>
      <c r="M1278" s="45">
        <v>23805.946213050633</v>
      </c>
      <c r="N1278" s="46">
        <v>23851</v>
      </c>
      <c r="O1278" s="47">
        <v>0</v>
      </c>
      <c r="P1278" s="48">
        <v>108.634625</v>
      </c>
      <c r="Q1278" s="42">
        <v>0</v>
      </c>
      <c r="R1278" s="49">
        <v>26.6</v>
      </c>
    </row>
    <row r="1279" spans="1:18" x14ac:dyDescent="0.2">
      <c r="A1279" s="37">
        <v>1277</v>
      </c>
      <c r="B1279" s="38">
        <v>2</v>
      </c>
      <c r="C1279" s="38">
        <v>23</v>
      </c>
      <c r="D1279" s="39">
        <v>5</v>
      </c>
      <c r="E1279" s="40">
        <v>23766.630154258299</v>
      </c>
      <c r="F1279" s="42">
        <v>58.595039945299995</v>
      </c>
      <c r="G1279" s="42">
        <v>7344.8507010369394</v>
      </c>
      <c r="H1279" s="42">
        <v>0</v>
      </c>
      <c r="I1279" s="43">
        <v>31052.885815349939</v>
      </c>
      <c r="J1279" s="42">
        <v>5388.44306417178</v>
      </c>
      <c r="K1279" s="43">
        <v>25664.442751178158</v>
      </c>
      <c r="L1279" s="44">
        <v>1817.1028735632183</v>
      </c>
      <c r="M1279" s="45">
        <v>23847.339877614941</v>
      </c>
      <c r="N1279" s="46">
        <v>23892</v>
      </c>
      <c r="O1279" s="47">
        <v>0</v>
      </c>
      <c r="P1279" s="48">
        <v>108.634625</v>
      </c>
      <c r="Q1279" s="42">
        <v>0</v>
      </c>
      <c r="R1279" s="49">
        <v>26.64</v>
      </c>
    </row>
    <row r="1280" spans="1:18" x14ac:dyDescent="0.2">
      <c r="A1280" s="37">
        <v>1278</v>
      </c>
      <c r="B1280" s="38">
        <v>2</v>
      </c>
      <c r="C1280" s="38">
        <v>23</v>
      </c>
      <c r="D1280" s="39">
        <v>6</v>
      </c>
      <c r="E1280" s="40">
        <v>24411.924371862999</v>
      </c>
      <c r="F1280" s="42">
        <v>59.107712832199987</v>
      </c>
      <c r="G1280" s="42">
        <v>7520.58615017794</v>
      </c>
      <c r="H1280" s="42">
        <v>0</v>
      </c>
      <c r="I1280" s="43">
        <v>31873.402809208739</v>
      </c>
      <c r="J1280" s="42">
        <v>5349.3550704877116</v>
      </c>
      <c r="K1280" s="43">
        <v>26524.047738721027</v>
      </c>
      <c r="L1280" s="44">
        <v>1817.1028735632183</v>
      </c>
      <c r="M1280" s="45">
        <v>24706.94486515781</v>
      </c>
      <c r="N1280" s="46">
        <v>24760</v>
      </c>
      <c r="O1280" s="47">
        <v>0</v>
      </c>
      <c r="P1280" s="48">
        <v>108.634625</v>
      </c>
      <c r="Q1280" s="42">
        <v>0</v>
      </c>
      <c r="R1280" s="49">
        <v>32.659999999999997</v>
      </c>
    </row>
    <row r="1281" spans="1:18" x14ac:dyDescent="0.2">
      <c r="A1281" s="37">
        <v>1279</v>
      </c>
      <c r="B1281" s="38">
        <v>2</v>
      </c>
      <c r="C1281" s="38">
        <v>23</v>
      </c>
      <c r="D1281" s="39">
        <v>7</v>
      </c>
      <c r="E1281" s="40">
        <v>26018.094540611597</v>
      </c>
      <c r="F1281" s="42">
        <v>61.586908136300003</v>
      </c>
      <c r="G1281" s="42">
        <v>7332.6958617174687</v>
      </c>
      <c r="H1281" s="42">
        <v>0</v>
      </c>
      <c r="I1281" s="43">
        <v>33289.203494192763</v>
      </c>
      <c r="J1281" s="42">
        <v>5327.6366819505383</v>
      </c>
      <c r="K1281" s="43">
        <v>27961.566812242225</v>
      </c>
      <c r="L1281" s="44">
        <v>1817.1028735632183</v>
      </c>
      <c r="M1281" s="45">
        <v>26144.463938679008</v>
      </c>
      <c r="N1281" s="46">
        <v>26245</v>
      </c>
      <c r="O1281" s="47">
        <v>0</v>
      </c>
      <c r="P1281" s="48">
        <v>108.634625</v>
      </c>
      <c r="Q1281" s="42">
        <v>0</v>
      </c>
      <c r="R1281" s="49">
        <v>26.97</v>
      </c>
    </row>
    <row r="1282" spans="1:18" x14ac:dyDescent="0.2">
      <c r="A1282" s="37">
        <v>1280</v>
      </c>
      <c r="B1282" s="38">
        <v>2</v>
      </c>
      <c r="C1282" s="38">
        <v>23</v>
      </c>
      <c r="D1282" s="39">
        <v>8</v>
      </c>
      <c r="E1282" s="40">
        <v>26354.995370718203</v>
      </c>
      <c r="F1282" s="42">
        <v>61.916055652100006</v>
      </c>
      <c r="G1282" s="42">
        <v>6848.0474126344016</v>
      </c>
      <c r="H1282" s="42">
        <v>0</v>
      </c>
      <c r="I1282" s="43">
        <v>33141.12672770051</v>
      </c>
      <c r="J1282" s="42">
        <v>5092.8478619356019</v>
      </c>
      <c r="K1282" s="43">
        <v>28048.278865764907</v>
      </c>
      <c r="L1282" s="44">
        <v>1817.1028735632183</v>
      </c>
      <c r="M1282" s="45">
        <v>26231.17599220169</v>
      </c>
      <c r="N1282" s="46">
        <v>26345</v>
      </c>
      <c r="O1282" s="47">
        <v>0</v>
      </c>
      <c r="P1282" s="48">
        <v>108.634625</v>
      </c>
      <c r="Q1282" s="42">
        <v>0</v>
      </c>
      <c r="R1282" s="49">
        <v>31.62</v>
      </c>
    </row>
    <row r="1283" spans="1:18" x14ac:dyDescent="0.2">
      <c r="A1283" s="37">
        <v>1281</v>
      </c>
      <c r="B1283" s="38">
        <v>2</v>
      </c>
      <c r="C1283" s="38">
        <v>23</v>
      </c>
      <c r="D1283" s="39">
        <v>9</v>
      </c>
      <c r="E1283" s="40">
        <v>26680.278871067905</v>
      </c>
      <c r="F1283" s="42">
        <v>62.479108344200007</v>
      </c>
      <c r="G1283" s="42">
        <v>6728.2404101855318</v>
      </c>
      <c r="H1283" s="42">
        <v>0</v>
      </c>
      <c r="I1283" s="43">
        <v>33346.040172909241</v>
      </c>
      <c r="J1283" s="42">
        <v>5390.6606442886387</v>
      </c>
      <c r="K1283" s="43">
        <v>27955.3795286206</v>
      </c>
      <c r="L1283" s="44">
        <v>1817.1028735632183</v>
      </c>
      <c r="M1283" s="45">
        <v>26138.276655057383</v>
      </c>
      <c r="N1283" s="46">
        <v>26229</v>
      </c>
      <c r="O1283" s="47">
        <v>0</v>
      </c>
      <c r="P1283" s="48">
        <v>108.634625</v>
      </c>
      <c r="Q1283" s="42">
        <v>0</v>
      </c>
      <c r="R1283" s="49">
        <v>30.74</v>
      </c>
    </row>
    <row r="1284" spans="1:18" x14ac:dyDescent="0.2">
      <c r="A1284" s="37">
        <v>1282</v>
      </c>
      <c r="B1284" s="38">
        <v>2</v>
      </c>
      <c r="C1284" s="38">
        <v>23</v>
      </c>
      <c r="D1284" s="39">
        <v>10</v>
      </c>
      <c r="E1284" s="40">
        <v>25707.890014328495</v>
      </c>
      <c r="F1284" s="42">
        <v>63.487424877800002</v>
      </c>
      <c r="G1284" s="42">
        <v>6919.7983630882536</v>
      </c>
      <c r="H1284" s="42">
        <v>0</v>
      </c>
      <c r="I1284" s="43">
        <v>32564.200952538951</v>
      </c>
      <c r="J1284" s="42">
        <v>6000.7989683556016</v>
      </c>
      <c r="K1284" s="43">
        <v>26563.401984183351</v>
      </c>
      <c r="L1284" s="44">
        <v>1817.1028735632183</v>
      </c>
      <c r="M1284" s="45">
        <v>24746.299110620133</v>
      </c>
      <c r="N1284" s="46">
        <v>24788</v>
      </c>
      <c r="O1284" s="47">
        <v>0</v>
      </c>
      <c r="P1284" s="48">
        <v>108.634625</v>
      </c>
      <c r="Q1284" s="42">
        <v>0</v>
      </c>
      <c r="R1284" s="49">
        <v>34.270000000000003</v>
      </c>
    </row>
    <row r="1285" spans="1:18" x14ac:dyDescent="0.2">
      <c r="A1285" s="37">
        <v>1283</v>
      </c>
      <c r="B1285" s="38">
        <v>2</v>
      </c>
      <c r="C1285" s="38">
        <v>23</v>
      </c>
      <c r="D1285" s="39">
        <v>11</v>
      </c>
      <c r="E1285" s="40">
        <v>24702.495848292401</v>
      </c>
      <c r="F1285" s="42">
        <v>62.094731235899971</v>
      </c>
      <c r="G1285" s="42">
        <v>6716.388724251402</v>
      </c>
      <c r="H1285" s="42">
        <v>0</v>
      </c>
      <c r="I1285" s="43">
        <v>31356.789841307906</v>
      </c>
      <c r="J1285" s="42">
        <v>5808.9415121614666</v>
      </c>
      <c r="K1285" s="43">
        <v>25547.84832914644</v>
      </c>
      <c r="L1285" s="44">
        <v>1817.1028735632183</v>
      </c>
      <c r="M1285" s="45">
        <v>23730.745455583223</v>
      </c>
      <c r="N1285" s="46">
        <v>23779</v>
      </c>
      <c r="O1285" s="47">
        <v>0</v>
      </c>
      <c r="P1285" s="48">
        <v>108.634625</v>
      </c>
      <c r="Q1285" s="42">
        <v>0</v>
      </c>
      <c r="R1285" s="49">
        <v>33.32</v>
      </c>
    </row>
    <row r="1286" spans="1:18" x14ac:dyDescent="0.2">
      <c r="A1286" s="37">
        <v>1284</v>
      </c>
      <c r="B1286" s="38">
        <v>2</v>
      </c>
      <c r="C1286" s="38">
        <v>23</v>
      </c>
      <c r="D1286" s="39">
        <v>12</v>
      </c>
      <c r="E1286" s="40">
        <v>23788.501252103193</v>
      </c>
      <c r="F1286" s="42">
        <v>60.630220115900002</v>
      </c>
      <c r="G1286" s="42">
        <v>6944.4800760488761</v>
      </c>
      <c r="H1286" s="42">
        <v>0</v>
      </c>
      <c r="I1286" s="43">
        <v>30672.351108036168</v>
      </c>
      <c r="J1286" s="42">
        <v>5763.7861733110867</v>
      </c>
      <c r="K1286" s="43">
        <v>24908.56493472508</v>
      </c>
      <c r="L1286" s="44">
        <v>1817.1028735632183</v>
      </c>
      <c r="M1286" s="45">
        <v>23091.462061161863</v>
      </c>
      <c r="N1286" s="46">
        <v>23190</v>
      </c>
      <c r="O1286" s="47">
        <v>0</v>
      </c>
      <c r="P1286" s="48">
        <v>108.634625</v>
      </c>
      <c r="Q1286" s="42">
        <v>0</v>
      </c>
      <c r="R1286" s="49">
        <v>33.24</v>
      </c>
    </row>
    <row r="1287" spans="1:18" x14ac:dyDescent="0.2">
      <c r="A1287" s="37">
        <v>1285</v>
      </c>
      <c r="B1287" s="38">
        <v>2</v>
      </c>
      <c r="C1287" s="38">
        <v>23</v>
      </c>
      <c r="D1287" s="39">
        <v>13</v>
      </c>
      <c r="E1287" s="40">
        <v>22591.8048067538</v>
      </c>
      <c r="F1287" s="42">
        <v>58.765078721899997</v>
      </c>
      <c r="G1287" s="42">
        <v>6771.8836750695946</v>
      </c>
      <c r="H1287" s="42">
        <v>0</v>
      </c>
      <c r="I1287" s="43">
        <v>29304.923403101497</v>
      </c>
      <c r="J1287" s="42">
        <v>5482.1904924423961</v>
      </c>
      <c r="K1287" s="43">
        <v>23822.732910659099</v>
      </c>
      <c r="L1287" s="44">
        <v>1817.1028735632183</v>
      </c>
      <c r="M1287" s="45">
        <v>22005.630037095882</v>
      </c>
      <c r="N1287" s="46">
        <v>22138</v>
      </c>
      <c r="O1287" s="47">
        <v>0</v>
      </c>
      <c r="P1287" s="48">
        <v>108.634625</v>
      </c>
      <c r="Q1287" s="42">
        <v>0</v>
      </c>
      <c r="R1287" s="49">
        <v>30.86</v>
      </c>
    </row>
    <row r="1288" spans="1:18" x14ac:dyDescent="0.2">
      <c r="A1288" s="37">
        <v>1286</v>
      </c>
      <c r="B1288" s="38">
        <v>2</v>
      </c>
      <c r="C1288" s="38">
        <v>23</v>
      </c>
      <c r="D1288" s="39">
        <v>14</v>
      </c>
      <c r="E1288" s="40">
        <v>21717.749696976298</v>
      </c>
      <c r="F1288" s="42">
        <v>58.193016769600021</v>
      </c>
      <c r="G1288" s="42">
        <v>6918.6969006525742</v>
      </c>
      <c r="H1288" s="42">
        <v>0</v>
      </c>
      <c r="I1288" s="43">
        <v>28578.253580859273</v>
      </c>
      <c r="J1288" s="42">
        <v>5330.5246601958524</v>
      </c>
      <c r="K1288" s="43">
        <v>23247.72892066342</v>
      </c>
      <c r="L1288" s="44">
        <v>1817.1028735632183</v>
      </c>
      <c r="M1288" s="45">
        <v>21430.626047100202</v>
      </c>
      <c r="N1288" s="46">
        <v>21680</v>
      </c>
      <c r="O1288" s="47">
        <v>0</v>
      </c>
      <c r="P1288" s="48">
        <v>108.634625</v>
      </c>
      <c r="Q1288" s="42">
        <v>0</v>
      </c>
      <c r="R1288" s="49">
        <v>28.04</v>
      </c>
    </row>
    <row r="1289" spans="1:18" x14ac:dyDescent="0.2">
      <c r="A1289" s="37">
        <v>1287</v>
      </c>
      <c r="B1289" s="38">
        <v>2</v>
      </c>
      <c r="C1289" s="38">
        <v>23</v>
      </c>
      <c r="D1289" s="39">
        <v>15</v>
      </c>
      <c r="E1289" s="40">
        <v>21045.915998872406</v>
      </c>
      <c r="F1289" s="42">
        <v>58.576194434399987</v>
      </c>
      <c r="G1289" s="42">
        <v>6534.9729494594139</v>
      </c>
      <c r="H1289" s="42">
        <v>0</v>
      </c>
      <c r="I1289" s="43">
        <v>27522.312753897419</v>
      </c>
      <c r="J1289" s="42">
        <v>5210.1833488871989</v>
      </c>
      <c r="K1289" s="43">
        <v>22312.129405010219</v>
      </c>
      <c r="L1289" s="44">
        <v>1817.1028735632183</v>
      </c>
      <c r="M1289" s="45">
        <v>20495.026531447002</v>
      </c>
      <c r="N1289" s="46">
        <v>20964</v>
      </c>
      <c r="O1289" s="47">
        <v>0</v>
      </c>
      <c r="P1289" s="48">
        <v>108.634625</v>
      </c>
      <c r="Q1289" s="42">
        <v>0</v>
      </c>
      <c r="R1289" s="49">
        <v>27.12</v>
      </c>
    </row>
    <row r="1290" spans="1:18" x14ac:dyDescent="0.2">
      <c r="A1290" s="37">
        <v>1288</v>
      </c>
      <c r="B1290" s="38">
        <v>2</v>
      </c>
      <c r="C1290" s="38">
        <v>23</v>
      </c>
      <c r="D1290" s="39">
        <v>16</v>
      </c>
      <c r="E1290" s="40">
        <v>21822.81177328221</v>
      </c>
      <c r="F1290" s="42">
        <v>59.496546571299987</v>
      </c>
      <c r="G1290" s="42">
        <v>6412.442728809172</v>
      </c>
      <c r="H1290" s="42">
        <v>0</v>
      </c>
      <c r="I1290" s="43">
        <v>28175.757955520083</v>
      </c>
      <c r="J1290" s="42">
        <v>5661.594265570131</v>
      </c>
      <c r="K1290" s="43">
        <v>22514.16368994995</v>
      </c>
      <c r="L1290" s="44">
        <v>1817.1028735632183</v>
      </c>
      <c r="M1290" s="45">
        <v>20697.060816386733</v>
      </c>
      <c r="N1290" s="46">
        <v>21085</v>
      </c>
      <c r="O1290" s="47">
        <v>0</v>
      </c>
      <c r="P1290" s="48">
        <v>108.634625</v>
      </c>
      <c r="Q1290" s="42">
        <v>0</v>
      </c>
      <c r="R1290" s="49">
        <v>26.74</v>
      </c>
    </row>
    <row r="1291" spans="1:18" x14ac:dyDescent="0.2">
      <c r="A1291" s="37">
        <v>1289</v>
      </c>
      <c r="B1291" s="38">
        <v>2</v>
      </c>
      <c r="C1291" s="38">
        <v>23</v>
      </c>
      <c r="D1291" s="39">
        <v>17</v>
      </c>
      <c r="E1291" s="40">
        <v>23142.320996647297</v>
      </c>
      <c r="F1291" s="42">
        <v>60.026038966099968</v>
      </c>
      <c r="G1291" s="42">
        <v>6398.8252797442492</v>
      </c>
      <c r="H1291" s="42">
        <v>0</v>
      </c>
      <c r="I1291" s="43">
        <v>29481.120237425443</v>
      </c>
      <c r="J1291" s="42">
        <v>5634.8494032257486</v>
      </c>
      <c r="K1291" s="43">
        <v>23846.270834199695</v>
      </c>
      <c r="L1291" s="44">
        <v>1817.1028735632183</v>
      </c>
      <c r="M1291" s="45">
        <v>22029.167960636478</v>
      </c>
      <c r="N1291" s="46">
        <v>22160</v>
      </c>
      <c r="O1291" s="47">
        <v>0</v>
      </c>
      <c r="P1291" s="48">
        <v>108.634625</v>
      </c>
      <c r="Q1291" s="42">
        <v>0</v>
      </c>
      <c r="R1291" s="49">
        <v>29.02</v>
      </c>
    </row>
    <row r="1292" spans="1:18" x14ac:dyDescent="0.2">
      <c r="A1292" s="37">
        <v>1290</v>
      </c>
      <c r="B1292" s="38">
        <v>2</v>
      </c>
      <c r="C1292" s="38">
        <v>23</v>
      </c>
      <c r="D1292" s="39">
        <v>18</v>
      </c>
      <c r="E1292" s="40">
        <v>24552.4542285313</v>
      </c>
      <c r="F1292" s="42">
        <v>62.239624340499986</v>
      </c>
      <c r="G1292" s="42">
        <v>6641.7570419994108</v>
      </c>
      <c r="H1292" s="42">
        <v>0</v>
      </c>
      <c r="I1292" s="43">
        <v>31131.971646190214</v>
      </c>
      <c r="J1292" s="42">
        <v>5666.410076298298</v>
      </c>
      <c r="K1292" s="43">
        <v>25465.561569891914</v>
      </c>
      <c r="L1292" s="44">
        <v>1817.1028735632183</v>
      </c>
      <c r="M1292" s="45">
        <v>23648.458696328697</v>
      </c>
      <c r="N1292" s="46">
        <v>23722</v>
      </c>
      <c r="O1292" s="47">
        <v>0</v>
      </c>
      <c r="P1292" s="48">
        <v>108.634625</v>
      </c>
      <c r="Q1292" s="42">
        <v>0</v>
      </c>
      <c r="R1292" s="49">
        <v>31.39</v>
      </c>
    </row>
    <row r="1293" spans="1:18" x14ac:dyDescent="0.2">
      <c r="A1293" s="37">
        <v>1291</v>
      </c>
      <c r="B1293" s="38">
        <v>2</v>
      </c>
      <c r="C1293" s="38">
        <v>23</v>
      </c>
      <c r="D1293" s="39">
        <v>19</v>
      </c>
      <c r="E1293" s="40">
        <v>25194.919332023401</v>
      </c>
      <c r="F1293" s="42">
        <v>63.485204913100006</v>
      </c>
      <c r="G1293" s="42">
        <v>6670.8646616383421</v>
      </c>
      <c r="H1293" s="42">
        <v>0</v>
      </c>
      <c r="I1293" s="43">
        <v>31802.298788748642</v>
      </c>
      <c r="J1293" s="42">
        <v>5638.6508500465698</v>
      </c>
      <c r="K1293" s="43">
        <v>26163.647938702074</v>
      </c>
      <c r="L1293" s="44">
        <v>1817.1028735632183</v>
      </c>
      <c r="M1293" s="45">
        <v>24346.545065138856</v>
      </c>
      <c r="N1293" s="46">
        <v>24409</v>
      </c>
      <c r="O1293" s="47">
        <v>0</v>
      </c>
      <c r="P1293" s="48">
        <v>108.634625</v>
      </c>
      <c r="Q1293" s="42">
        <v>0</v>
      </c>
      <c r="R1293" s="49">
        <v>31.35</v>
      </c>
    </row>
    <row r="1294" spans="1:18" x14ac:dyDescent="0.2">
      <c r="A1294" s="37">
        <v>1292</v>
      </c>
      <c r="B1294" s="38">
        <v>2</v>
      </c>
      <c r="C1294" s="38">
        <v>23</v>
      </c>
      <c r="D1294" s="39">
        <v>20</v>
      </c>
      <c r="E1294" s="40">
        <v>24741.699699785098</v>
      </c>
      <c r="F1294" s="42">
        <v>62.977704222100002</v>
      </c>
      <c r="G1294" s="42">
        <v>6869.3797300083916</v>
      </c>
      <c r="H1294" s="42">
        <v>0</v>
      </c>
      <c r="I1294" s="43">
        <v>31548.101725571389</v>
      </c>
      <c r="J1294" s="42">
        <v>5595.2429041735741</v>
      </c>
      <c r="K1294" s="43">
        <v>25952.858821397815</v>
      </c>
      <c r="L1294" s="44">
        <v>1817.1028735632183</v>
      </c>
      <c r="M1294" s="45">
        <v>24135.755947834597</v>
      </c>
      <c r="N1294" s="46">
        <v>24192</v>
      </c>
      <c r="O1294" s="47">
        <v>0</v>
      </c>
      <c r="P1294" s="48">
        <v>108.634625</v>
      </c>
      <c r="Q1294" s="42">
        <v>0</v>
      </c>
      <c r="R1294" s="49">
        <v>30.41</v>
      </c>
    </row>
    <row r="1295" spans="1:18" x14ac:dyDescent="0.2">
      <c r="A1295" s="37">
        <v>1293</v>
      </c>
      <c r="B1295" s="38">
        <v>2</v>
      </c>
      <c r="C1295" s="38">
        <v>23</v>
      </c>
      <c r="D1295" s="39">
        <v>21</v>
      </c>
      <c r="E1295" s="40">
        <v>24383.900177270196</v>
      </c>
      <c r="F1295" s="42">
        <v>61.929233970300011</v>
      </c>
      <c r="G1295" s="42">
        <v>6944.3537087446066</v>
      </c>
      <c r="H1295" s="42">
        <v>0</v>
      </c>
      <c r="I1295" s="43">
        <v>31266.324652044503</v>
      </c>
      <c r="J1295" s="42">
        <v>5514.1748859240188</v>
      </c>
      <c r="K1295" s="43">
        <v>25752.149766120485</v>
      </c>
      <c r="L1295" s="44">
        <v>1817.1028735632183</v>
      </c>
      <c r="M1295" s="45">
        <v>23935.046892557268</v>
      </c>
      <c r="N1295" s="46">
        <v>23976</v>
      </c>
      <c r="O1295" s="47">
        <v>0</v>
      </c>
      <c r="P1295" s="48">
        <v>108.634625</v>
      </c>
      <c r="Q1295" s="42">
        <v>0</v>
      </c>
      <c r="R1295" s="49">
        <v>29.06</v>
      </c>
    </row>
    <row r="1296" spans="1:18" x14ac:dyDescent="0.2">
      <c r="A1296" s="37">
        <v>1294</v>
      </c>
      <c r="B1296" s="38">
        <v>2</v>
      </c>
      <c r="C1296" s="38">
        <v>23</v>
      </c>
      <c r="D1296" s="39">
        <v>22</v>
      </c>
      <c r="E1296" s="40">
        <v>23612.803082978895</v>
      </c>
      <c r="F1296" s="42">
        <v>60.358645596899997</v>
      </c>
      <c r="G1296" s="42">
        <v>6374.0628017225417</v>
      </c>
      <c r="H1296" s="42">
        <v>0</v>
      </c>
      <c r="I1296" s="43">
        <v>29926.507239104536</v>
      </c>
      <c r="J1296" s="42">
        <v>4894.0157023758784</v>
      </c>
      <c r="K1296" s="43">
        <v>25032.491536728659</v>
      </c>
      <c r="L1296" s="44">
        <v>1817.1028735632183</v>
      </c>
      <c r="M1296" s="45">
        <v>23215.388663165442</v>
      </c>
      <c r="N1296" s="46">
        <v>23340</v>
      </c>
      <c r="O1296" s="47">
        <v>0</v>
      </c>
      <c r="P1296" s="48">
        <v>108.634625</v>
      </c>
      <c r="Q1296" s="42">
        <v>0</v>
      </c>
      <c r="R1296" s="49">
        <v>26.97</v>
      </c>
    </row>
    <row r="1297" spans="1:18" x14ac:dyDescent="0.2">
      <c r="A1297" s="37">
        <v>1295</v>
      </c>
      <c r="B1297" s="38">
        <v>2</v>
      </c>
      <c r="C1297" s="38">
        <v>23</v>
      </c>
      <c r="D1297" s="39">
        <v>23</v>
      </c>
      <c r="E1297" s="40">
        <v>23142.529935966395</v>
      </c>
      <c r="F1297" s="42">
        <v>59.565365953100006</v>
      </c>
      <c r="G1297" s="42">
        <v>6345.9631261716459</v>
      </c>
      <c r="H1297" s="42">
        <v>0</v>
      </c>
      <c r="I1297" s="43">
        <v>29428.927696184939</v>
      </c>
      <c r="J1297" s="42">
        <v>4882.3284718272926</v>
      </c>
      <c r="K1297" s="43">
        <v>24546.599224357647</v>
      </c>
      <c r="L1297" s="44">
        <v>1817.1028735632183</v>
      </c>
      <c r="M1297" s="45">
        <v>22729.49635079443</v>
      </c>
      <c r="N1297" s="46">
        <v>22849</v>
      </c>
      <c r="O1297" s="47">
        <v>0</v>
      </c>
      <c r="P1297" s="48">
        <v>108.634625</v>
      </c>
      <c r="Q1297" s="42">
        <v>0</v>
      </c>
      <c r="R1297" s="49">
        <v>23.21</v>
      </c>
    </row>
    <row r="1298" spans="1:18" x14ac:dyDescent="0.2">
      <c r="A1298" s="37">
        <v>1296</v>
      </c>
      <c r="B1298" s="38">
        <v>2</v>
      </c>
      <c r="C1298" s="38">
        <v>23</v>
      </c>
      <c r="D1298" s="39">
        <v>24</v>
      </c>
      <c r="E1298" s="40">
        <v>22071.371826321501</v>
      </c>
      <c r="F1298" s="42">
        <v>57.984789729799985</v>
      </c>
      <c r="G1298" s="42">
        <v>6332.2313764739247</v>
      </c>
      <c r="H1298" s="42">
        <v>0</v>
      </c>
      <c r="I1298" s="43">
        <v>28345.618413065626</v>
      </c>
      <c r="J1298" s="42">
        <v>4337.6071052234684</v>
      </c>
      <c r="K1298" s="43">
        <v>24008.011307842156</v>
      </c>
      <c r="L1298" s="44">
        <v>1817.1028735632183</v>
      </c>
      <c r="M1298" s="45">
        <v>22190.908434278939</v>
      </c>
      <c r="N1298" s="46">
        <v>22337</v>
      </c>
      <c r="O1298" s="47">
        <v>0</v>
      </c>
      <c r="P1298" s="48">
        <v>108.634625</v>
      </c>
      <c r="Q1298" s="42">
        <v>0</v>
      </c>
      <c r="R1298" s="49">
        <v>23.26</v>
      </c>
    </row>
    <row r="1299" spans="1:18" x14ac:dyDescent="0.2">
      <c r="A1299" s="37">
        <v>1297</v>
      </c>
      <c r="B1299" s="38">
        <v>2</v>
      </c>
      <c r="C1299" s="38">
        <v>24</v>
      </c>
      <c r="D1299" s="39">
        <v>1</v>
      </c>
      <c r="E1299" s="40">
        <v>20878.888376566596</v>
      </c>
      <c r="F1299" s="42">
        <v>58.462560905799997</v>
      </c>
      <c r="G1299" s="42">
        <v>6055.157827962089</v>
      </c>
      <c r="H1299" s="42">
        <v>0</v>
      </c>
      <c r="I1299" s="43">
        <v>26875.583643622886</v>
      </c>
      <c r="J1299" s="42">
        <v>3587.7910774581933</v>
      </c>
      <c r="K1299" s="43">
        <v>23287.792566164691</v>
      </c>
      <c r="L1299" s="44">
        <v>1817.1028735632183</v>
      </c>
      <c r="M1299" s="45">
        <v>21470.689692601474</v>
      </c>
      <c r="N1299" s="46">
        <v>21711</v>
      </c>
      <c r="O1299" s="47">
        <v>0</v>
      </c>
      <c r="P1299" s="48">
        <v>108.634625</v>
      </c>
      <c r="Q1299" s="42">
        <v>0</v>
      </c>
      <c r="R1299" s="49">
        <v>17.52</v>
      </c>
    </row>
    <row r="1300" spans="1:18" x14ac:dyDescent="0.2">
      <c r="A1300" s="37">
        <v>1298</v>
      </c>
      <c r="B1300" s="38">
        <v>2</v>
      </c>
      <c r="C1300" s="38">
        <v>24</v>
      </c>
      <c r="D1300" s="39">
        <v>2</v>
      </c>
      <c r="E1300" s="40">
        <v>20495.998549819302</v>
      </c>
      <c r="F1300" s="42">
        <v>58.155069916099976</v>
      </c>
      <c r="G1300" s="42">
        <v>6132.1261029988837</v>
      </c>
      <c r="H1300" s="42">
        <v>0</v>
      </c>
      <c r="I1300" s="43">
        <v>26569.969582902086</v>
      </c>
      <c r="J1300" s="42">
        <v>3512.7737527369891</v>
      </c>
      <c r="K1300" s="43">
        <v>23057.195830165096</v>
      </c>
      <c r="L1300" s="44">
        <v>1817.1028735632183</v>
      </c>
      <c r="M1300" s="45">
        <v>21240.092956601879</v>
      </c>
      <c r="N1300" s="46">
        <v>21549</v>
      </c>
      <c r="O1300" s="47">
        <v>0</v>
      </c>
      <c r="P1300" s="48">
        <v>108.634625</v>
      </c>
      <c r="Q1300" s="42">
        <v>0</v>
      </c>
      <c r="R1300" s="49">
        <v>17.52</v>
      </c>
    </row>
    <row r="1301" spans="1:18" x14ac:dyDescent="0.2">
      <c r="A1301" s="37">
        <v>1299</v>
      </c>
      <c r="B1301" s="38">
        <v>2</v>
      </c>
      <c r="C1301" s="38">
        <v>24</v>
      </c>
      <c r="D1301" s="39">
        <v>3</v>
      </c>
      <c r="E1301" s="40">
        <v>19846.031948981003</v>
      </c>
      <c r="F1301" s="42">
        <v>58.664451220199986</v>
      </c>
      <c r="G1301" s="42">
        <v>6342.5846428561499</v>
      </c>
      <c r="H1301" s="42">
        <v>0</v>
      </c>
      <c r="I1301" s="43">
        <v>26129.952140616952</v>
      </c>
      <c r="J1301" s="42">
        <v>3134.1746764428526</v>
      </c>
      <c r="K1301" s="43">
        <v>22995.777464174098</v>
      </c>
      <c r="L1301" s="44">
        <v>1817.1028735632183</v>
      </c>
      <c r="M1301" s="45">
        <v>21178.674590610881</v>
      </c>
      <c r="N1301" s="46">
        <v>21473</v>
      </c>
      <c r="O1301" s="47">
        <v>0</v>
      </c>
      <c r="P1301" s="48">
        <v>108.634625</v>
      </c>
      <c r="Q1301" s="42">
        <v>0</v>
      </c>
      <c r="R1301" s="49">
        <v>17.52</v>
      </c>
    </row>
    <row r="1302" spans="1:18" x14ac:dyDescent="0.2">
      <c r="A1302" s="37">
        <v>1300</v>
      </c>
      <c r="B1302" s="38">
        <v>2</v>
      </c>
      <c r="C1302" s="38">
        <v>24</v>
      </c>
      <c r="D1302" s="39">
        <v>4</v>
      </c>
      <c r="E1302" s="40">
        <v>19519.682396609001</v>
      </c>
      <c r="F1302" s="42">
        <v>58.37249130539999</v>
      </c>
      <c r="G1302" s="42">
        <v>6678.8182530498025</v>
      </c>
      <c r="H1302" s="42">
        <v>0</v>
      </c>
      <c r="I1302" s="43">
        <v>26140.128158353404</v>
      </c>
      <c r="J1302" s="42">
        <v>3085.8115118526448</v>
      </c>
      <c r="K1302" s="43">
        <v>23054.31664650076</v>
      </c>
      <c r="L1302" s="44">
        <v>1817.1028735632183</v>
      </c>
      <c r="M1302" s="45">
        <v>21237.213772937543</v>
      </c>
      <c r="N1302" s="46">
        <v>21543</v>
      </c>
      <c r="O1302" s="47">
        <v>0</v>
      </c>
      <c r="P1302" s="48">
        <v>108.634625</v>
      </c>
      <c r="Q1302" s="42">
        <v>0</v>
      </c>
      <c r="R1302" s="49">
        <v>17.48</v>
      </c>
    </row>
    <row r="1303" spans="1:18" x14ac:dyDescent="0.2">
      <c r="A1303" s="37">
        <v>1301</v>
      </c>
      <c r="B1303" s="38">
        <v>2</v>
      </c>
      <c r="C1303" s="38">
        <v>24</v>
      </c>
      <c r="D1303" s="39">
        <v>5</v>
      </c>
      <c r="E1303" s="40">
        <v>19384.413392367995</v>
      </c>
      <c r="F1303" s="42">
        <v>58.189379505499993</v>
      </c>
      <c r="G1303" s="42">
        <v>6995.3634885640095</v>
      </c>
      <c r="H1303" s="42">
        <v>0</v>
      </c>
      <c r="I1303" s="43">
        <v>26321.587501426504</v>
      </c>
      <c r="J1303" s="42">
        <v>3237.8396774346079</v>
      </c>
      <c r="K1303" s="43">
        <v>23083.747823991896</v>
      </c>
      <c r="L1303" s="44">
        <v>1817.1028735632183</v>
      </c>
      <c r="M1303" s="45">
        <v>21266.644950428679</v>
      </c>
      <c r="N1303" s="46">
        <v>21568</v>
      </c>
      <c r="O1303" s="47">
        <v>0</v>
      </c>
      <c r="P1303" s="48">
        <v>108.634625</v>
      </c>
      <c r="Q1303" s="42">
        <v>0</v>
      </c>
      <c r="R1303" s="49">
        <v>17.09</v>
      </c>
    </row>
    <row r="1304" spans="1:18" x14ac:dyDescent="0.2">
      <c r="A1304" s="37">
        <v>1302</v>
      </c>
      <c r="B1304" s="38">
        <v>2</v>
      </c>
      <c r="C1304" s="38">
        <v>24</v>
      </c>
      <c r="D1304" s="39">
        <v>6</v>
      </c>
      <c r="E1304" s="40">
        <v>19402.947886933605</v>
      </c>
      <c r="F1304" s="42">
        <v>58.103117122699992</v>
      </c>
      <c r="G1304" s="42">
        <v>7379.9725537889726</v>
      </c>
      <c r="H1304" s="42">
        <v>0</v>
      </c>
      <c r="I1304" s="43">
        <v>26724.817323599877</v>
      </c>
      <c r="J1304" s="42">
        <v>3178.0533084130871</v>
      </c>
      <c r="K1304" s="43">
        <v>23546.764015186789</v>
      </c>
      <c r="L1304" s="44">
        <v>1817.1028735632183</v>
      </c>
      <c r="M1304" s="45">
        <v>21729.661141623572</v>
      </c>
      <c r="N1304" s="46">
        <v>21904</v>
      </c>
      <c r="O1304" s="47">
        <v>0</v>
      </c>
      <c r="P1304" s="48">
        <v>108.634625</v>
      </c>
      <c r="Q1304" s="42">
        <v>0</v>
      </c>
      <c r="R1304" s="49">
        <v>17.52</v>
      </c>
    </row>
    <row r="1305" spans="1:18" x14ac:dyDescent="0.2">
      <c r="A1305" s="37">
        <v>1303</v>
      </c>
      <c r="B1305" s="38">
        <v>2</v>
      </c>
      <c r="C1305" s="38">
        <v>24</v>
      </c>
      <c r="D1305" s="39">
        <v>7</v>
      </c>
      <c r="E1305" s="40">
        <v>20385.413922758093</v>
      </c>
      <c r="F1305" s="42">
        <v>58.590882651899967</v>
      </c>
      <c r="G1305" s="42">
        <v>7456.3579065437916</v>
      </c>
      <c r="H1305" s="42">
        <v>0</v>
      </c>
      <c r="I1305" s="43">
        <v>27783.180946649984</v>
      </c>
      <c r="J1305" s="42">
        <v>3438.908198076675</v>
      </c>
      <c r="K1305" s="43">
        <v>24344.272748573308</v>
      </c>
      <c r="L1305" s="44">
        <v>1817.1028735632183</v>
      </c>
      <c r="M1305" s="45">
        <v>22527.169875010091</v>
      </c>
      <c r="N1305" s="46">
        <v>22666</v>
      </c>
      <c r="O1305" s="47">
        <v>0</v>
      </c>
      <c r="P1305" s="48">
        <v>108.634625</v>
      </c>
      <c r="Q1305" s="42">
        <v>0</v>
      </c>
      <c r="R1305" s="49">
        <v>17.52</v>
      </c>
    </row>
    <row r="1306" spans="1:18" x14ac:dyDescent="0.2">
      <c r="A1306" s="37">
        <v>1304</v>
      </c>
      <c r="B1306" s="38">
        <v>2</v>
      </c>
      <c r="C1306" s="38">
        <v>24</v>
      </c>
      <c r="D1306" s="39">
        <v>8</v>
      </c>
      <c r="E1306" s="40">
        <v>21416.823291865498</v>
      </c>
      <c r="F1306" s="42">
        <v>58.301456980499992</v>
      </c>
      <c r="G1306" s="42">
        <v>7242.727894622426</v>
      </c>
      <c r="H1306" s="42">
        <v>0</v>
      </c>
      <c r="I1306" s="43">
        <v>28601.249729507424</v>
      </c>
      <c r="J1306" s="42">
        <v>3546.8210107642944</v>
      </c>
      <c r="K1306" s="43">
        <v>25054.428718743129</v>
      </c>
      <c r="L1306" s="44">
        <v>1817.1028735632183</v>
      </c>
      <c r="M1306" s="45">
        <v>23237.325845179912</v>
      </c>
      <c r="N1306" s="46">
        <v>23370</v>
      </c>
      <c r="O1306" s="47">
        <v>0</v>
      </c>
      <c r="P1306" s="48">
        <v>108.634625</v>
      </c>
      <c r="Q1306" s="42">
        <v>0</v>
      </c>
      <c r="R1306" s="49">
        <v>17.52</v>
      </c>
    </row>
    <row r="1307" spans="1:18" x14ac:dyDescent="0.2">
      <c r="A1307" s="37">
        <v>1305</v>
      </c>
      <c r="B1307" s="38">
        <v>2</v>
      </c>
      <c r="C1307" s="38">
        <v>24</v>
      </c>
      <c r="D1307" s="39">
        <v>9</v>
      </c>
      <c r="E1307" s="40">
        <v>22288.5463198625</v>
      </c>
      <c r="F1307" s="42">
        <v>57.506862118699978</v>
      </c>
      <c r="G1307" s="42">
        <v>7245.9441948637605</v>
      </c>
      <c r="H1307" s="42">
        <v>0</v>
      </c>
      <c r="I1307" s="43">
        <v>29476.983652607563</v>
      </c>
      <c r="J1307" s="42">
        <v>3689.6057543787442</v>
      </c>
      <c r="K1307" s="43">
        <v>25787.37789822882</v>
      </c>
      <c r="L1307" s="44">
        <v>1817.1028735632183</v>
      </c>
      <c r="M1307" s="45">
        <v>23970.275024665603</v>
      </c>
      <c r="N1307" s="46">
        <v>24013</v>
      </c>
      <c r="O1307" s="47">
        <v>0</v>
      </c>
      <c r="P1307" s="48">
        <v>108.634625</v>
      </c>
      <c r="Q1307" s="42">
        <v>0</v>
      </c>
      <c r="R1307" s="49">
        <v>19.13</v>
      </c>
    </row>
    <row r="1308" spans="1:18" x14ac:dyDescent="0.2">
      <c r="A1308" s="37">
        <v>1306</v>
      </c>
      <c r="B1308" s="38">
        <v>2</v>
      </c>
      <c r="C1308" s="38">
        <v>24</v>
      </c>
      <c r="D1308" s="39">
        <v>10</v>
      </c>
      <c r="E1308" s="40">
        <v>22776.4385594911</v>
      </c>
      <c r="F1308" s="42">
        <v>57.998122788499991</v>
      </c>
      <c r="G1308" s="42">
        <v>7302.5331881014135</v>
      </c>
      <c r="H1308" s="42">
        <v>0</v>
      </c>
      <c r="I1308" s="43">
        <v>30020.973624804014</v>
      </c>
      <c r="J1308" s="42">
        <v>3882.9941291219106</v>
      </c>
      <c r="K1308" s="43">
        <v>26137.979495682102</v>
      </c>
      <c r="L1308" s="44">
        <v>1817.1028735632183</v>
      </c>
      <c r="M1308" s="45">
        <v>24320.876622118885</v>
      </c>
      <c r="N1308" s="46">
        <v>24378</v>
      </c>
      <c r="O1308" s="47">
        <v>0</v>
      </c>
      <c r="P1308" s="48">
        <v>108.634625</v>
      </c>
      <c r="Q1308" s="42">
        <v>0</v>
      </c>
      <c r="R1308" s="49">
        <v>21.62</v>
      </c>
    </row>
    <row r="1309" spans="1:18" x14ac:dyDescent="0.2">
      <c r="A1309" s="37">
        <v>1307</v>
      </c>
      <c r="B1309" s="38">
        <v>2</v>
      </c>
      <c r="C1309" s="38">
        <v>24</v>
      </c>
      <c r="D1309" s="39">
        <v>11</v>
      </c>
      <c r="E1309" s="40">
        <v>22743.767936309901</v>
      </c>
      <c r="F1309" s="42">
        <v>58.067780435700023</v>
      </c>
      <c r="G1309" s="42">
        <v>7467.8802872535252</v>
      </c>
      <c r="H1309" s="42">
        <v>0</v>
      </c>
      <c r="I1309" s="43">
        <v>30153.580443127728</v>
      </c>
      <c r="J1309" s="42">
        <v>3948.0909949147385</v>
      </c>
      <c r="K1309" s="43">
        <v>26205.489448212989</v>
      </c>
      <c r="L1309" s="44">
        <v>1817.1028735632183</v>
      </c>
      <c r="M1309" s="45">
        <v>24388.386574649772</v>
      </c>
      <c r="N1309" s="46">
        <v>24442</v>
      </c>
      <c r="O1309" s="47">
        <v>0</v>
      </c>
      <c r="P1309" s="48">
        <v>108.634625</v>
      </c>
      <c r="Q1309" s="42">
        <v>0</v>
      </c>
      <c r="R1309" s="49">
        <v>21.68</v>
      </c>
    </row>
    <row r="1310" spans="1:18" x14ac:dyDescent="0.2">
      <c r="A1310" s="37">
        <v>1308</v>
      </c>
      <c r="B1310" s="38">
        <v>2</v>
      </c>
      <c r="C1310" s="38">
        <v>24</v>
      </c>
      <c r="D1310" s="39">
        <v>12</v>
      </c>
      <c r="E1310" s="40">
        <v>22446.948213793305</v>
      </c>
      <c r="F1310" s="42">
        <v>57.722811495400002</v>
      </c>
      <c r="G1310" s="42">
        <v>7633.8287168095449</v>
      </c>
      <c r="H1310" s="42">
        <v>0</v>
      </c>
      <c r="I1310" s="43">
        <v>30023.054119107448</v>
      </c>
      <c r="J1310" s="42">
        <v>4178.0440141301551</v>
      </c>
      <c r="K1310" s="43">
        <v>25845.010104977293</v>
      </c>
      <c r="L1310" s="44">
        <v>1817.1028735632183</v>
      </c>
      <c r="M1310" s="45">
        <v>24027.907231414076</v>
      </c>
      <c r="N1310" s="46">
        <v>24062</v>
      </c>
      <c r="O1310" s="47">
        <v>0</v>
      </c>
      <c r="P1310" s="48">
        <v>108.634625</v>
      </c>
      <c r="Q1310" s="42">
        <v>0</v>
      </c>
      <c r="R1310" s="49">
        <v>21.98</v>
      </c>
    </row>
    <row r="1311" spans="1:18" x14ac:dyDescent="0.2">
      <c r="A1311" s="37">
        <v>1309</v>
      </c>
      <c r="B1311" s="38">
        <v>2</v>
      </c>
      <c r="C1311" s="38">
        <v>24</v>
      </c>
      <c r="D1311" s="39">
        <v>13</v>
      </c>
      <c r="E1311" s="40">
        <v>22777.038137513402</v>
      </c>
      <c r="F1311" s="42">
        <v>58.165023622799978</v>
      </c>
      <c r="G1311" s="42">
        <v>7752.3227788186387</v>
      </c>
      <c r="H1311" s="42">
        <v>0</v>
      </c>
      <c r="I1311" s="43">
        <v>30471.195892709238</v>
      </c>
      <c r="J1311" s="42">
        <v>4318.2477083034028</v>
      </c>
      <c r="K1311" s="43">
        <v>26152.948184405835</v>
      </c>
      <c r="L1311" s="44">
        <v>1817.1028735632183</v>
      </c>
      <c r="M1311" s="45">
        <v>24335.845310842618</v>
      </c>
      <c r="N1311" s="46">
        <v>24391</v>
      </c>
      <c r="O1311" s="47">
        <v>0</v>
      </c>
      <c r="P1311" s="48">
        <v>108.634625</v>
      </c>
      <c r="Q1311" s="42">
        <v>0</v>
      </c>
      <c r="R1311" s="49">
        <v>22.06</v>
      </c>
    </row>
    <row r="1312" spans="1:18" x14ac:dyDescent="0.2">
      <c r="A1312" s="37">
        <v>1310</v>
      </c>
      <c r="B1312" s="38">
        <v>2</v>
      </c>
      <c r="C1312" s="38">
        <v>24</v>
      </c>
      <c r="D1312" s="39">
        <v>14</v>
      </c>
      <c r="E1312" s="40">
        <v>22082.813245130899</v>
      </c>
      <c r="F1312" s="42">
        <v>57.280457736599999</v>
      </c>
      <c r="G1312" s="42">
        <v>7986.5059607660087</v>
      </c>
      <c r="H1312" s="42">
        <v>0</v>
      </c>
      <c r="I1312" s="43">
        <v>30012.038748160307</v>
      </c>
      <c r="J1312" s="42">
        <v>4232.3064889242651</v>
      </c>
      <c r="K1312" s="43">
        <v>25779.732259236043</v>
      </c>
      <c r="L1312" s="44">
        <v>1817.1028735632183</v>
      </c>
      <c r="M1312" s="45">
        <v>23962.629385672826</v>
      </c>
      <c r="N1312" s="46">
        <v>24002</v>
      </c>
      <c r="O1312" s="47">
        <v>0</v>
      </c>
      <c r="P1312" s="48">
        <v>108.634625</v>
      </c>
      <c r="Q1312" s="42">
        <v>0</v>
      </c>
      <c r="R1312" s="49">
        <v>22.51</v>
      </c>
    </row>
    <row r="1313" spans="1:18" x14ac:dyDescent="0.2">
      <c r="A1313" s="37">
        <v>1311</v>
      </c>
      <c r="B1313" s="38">
        <v>2</v>
      </c>
      <c r="C1313" s="38">
        <v>24</v>
      </c>
      <c r="D1313" s="39">
        <v>15</v>
      </c>
      <c r="E1313" s="40">
        <v>21759.484841435806</v>
      </c>
      <c r="F1313" s="42">
        <v>56.84331736219999</v>
      </c>
      <c r="G1313" s="42">
        <v>8359.6154539196286</v>
      </c>
      <c r="H1313" s="42">
        <v>0</v>
      </c>
      <c r="I1313" s="43">
        <v>30062.256977993235</v>
      </c>
      <c r="J1313" s="42">
        <v>4117.6048245527882</v>
      </c>
      <c r="K1313" s="43">
        <v>25944.652153440446</v>
      </c>
      <c r="L1313" s="44">
        <v>1817.1028735632183</v>
      </c>
      <c r="M1313" s="45">
        <v>24127.549279877228</v>
      </c>
      <c r="N1313" s="46">
        <v>24187</v>
      </c>
      <c r="O1313" s="47">
        <v>0</v>
      </c>
      <c r="P1313" s="48">
        <v>108.634625</v>
      </c>
      <c r="Q1313" s="42">
        <v>0</v>
      </c>
      <c r="R1313" s="49">
        <v>22.73</v>
      </c>
    </row>
    <row r="1314" spans="1:18" x14ac:dyDescent="0.2">
      <c r="A1314" s="37">
        <v>1312</v>
      </c>
      <c r="B1314" s="38">
        <v>2</v>
      </c>
      <c r="C1314" s="38">
        <v>24</v>
      </c>
      <c r="D1314" s="39">
        <v>16</v>
      </c>
      <c r="E1314" s="40">
        <v>21155.650466905907</v>
      </c>
      <c r="F1314" s="42">
        <v>56.015755040399974</v>
      </c>
      <c r="G1314" s="42">
        <v>8332.0566320598318</v>
      </c>
      <c r="H1314" s="42">
        <v>0</v>
      </c>
      <c r="I1314" s="43">
        <v>29431.69134392534</v>
      </c>
      <c r="J1314" s="42">
        <v>3904.1453061759939</v>
      </c>
      <c r="K1314" s="43">
        <v>25527.546037749347</v>
      </c>
      <c r="L1314" s="44">
        <v>1817.1028735632183</v>
      </c>
      <c r="M1314" s="45">
        <v>23710.44316418613</v>
      </c>
      <c r="N1314" s="46">
        <v>23776</v>
      </c>
      <c r="O1314" s="47">
        <v>0</v>
      </c>
      <c r="P1314" s="48">
        <v>108.634625</v>
      </c>
      <c r="Q1314" s="42">
        <v>0</v>
      </c>
      <c r="R1314" s="49">
        <v>22.83</v>
      </c>
    </row>
    <row r="1315" spans="1:18" x14ac:dyDescent="0.2">
      <c r="A1315" s="37">
        <v>1313</v>
      </c>
      <c r="B1315" s="38">
        <v>2</v>
      </c>
      <c r="C1315" s="38">
        <v>24</v>
      </c>
      <c r="D1315" s="39">
        <v>17</v>
      </c>
      <c r="E1315" s="40">
        <v>21638.799976053291</v>
      </c>
      <c r="F1315" s="42">
        <v>56.611824501400001</v>
      </c>
      <c r="G1315" s="42">
        <v>8452.3015861089152</v>
      </c>
      <c r="H1315" s="42">
        <v>0</v>
      </c>
      <c r="I1315" s="43">
        <v>30034.489737660806</v>
      </c>
      <c r="J1315" s="42">
        <v>4218.593232691439</v>
      </c>
      <c r="K1315" s="43">
        <v>25815.896504969365</v>
      </c>
      <c r="L1315" s="44">
        <v>1817.1028735632183</v>
      </c>
      <c r="M1315" s="45">
        <v>23998.793631406148</v>
      </c>
      <c r="N1315" s="46">
        <v>24039</v>
      </c>
      <c r="O1315" s="47">
        <v>0</v>
      </c>
      <c r="P1315" s="48">
        <v>108.634625</v>
      </c>
      <c r="Q1315" s="42">
        <v>0</v>
      </c>
      <c r="R1315" s="49">
        <v>23.26</v>
      </c>
    </row>
    <row r="1316" spans="1:18" x14ac:dyDescent="0.2">
      <c r="A1316" s="37">
        <v>1314</v>
      </c>
      <c r="B1316" s="38">
        <v>2</v>
      </c>
      <c r="C1316" s="38">
        <v>24</v>
      </c>
      <c r="D1316" s="39">
        <v>18</v>
      </c>
      <c r="E1316" s="40">
        <v>22770.285395704104</v>
      </c>
      <c r="F1316" s="42">
        <v>58.062635042700009</v>
      </c>
      <c r="G1316" s="42">
        <v>8630.34783205438</v>
      </c>
      <c r="H1316" s="42">
        <v>0</v>
      </c>
      <c r="I1316" s="43">
        <v>31342.570592715783</v>
      </c>
      <c r="J1316" s="42">
        <v>4295.2390705800926</v>
      </c>
      <c r="K1316" s="43">
        <v>27047.33152213569</v>
      </c>
      <c r="L1316" s="44">
        <v>1817.1028735632183</v>
      </c>
      <c r="M1316" s="45">
        <v>25230.228648572473</v>
      </c>
      <c r="N1316" s="46">
        <v>25319</v>
      </c>
      <c r="O1316" s="47">
        <v>0</v>
      </c>
      <c r="P1316" s="48">
        <v>108.634625</v>
      </c>
      <c r="Q1316" s="42">
        <v>0</v>
      </c>
      <c r="R1316" s="49">
        <v>25.27</v>
      </c>
    </row>
    <row r="1317" spans="1:18" x14ac:dyDescent="0.2">
      <c r="A1317" s="37">
        <v>1315</v>
      </c>
      <c r="B1317" s="38">
        <v>2</v>
      </c>
      <c r="C1317" s="38">
        <v>24</v>
      </c>
      <c r="D1317" s="39">
        <v>19</v>
      </c>
      <c r="E1317" s="40">
        <v>23172.941885716602</v>
      </c>
      <c r="F1317" s="42">
        <v>58.724852880400007</v>
      </c>
      <c r="G1317" s="42">
        <v>8541.3108133850837</v>
      </c>
      <c r="H1317" s="42">
        <v>0</v>
      </c>
      <c r="I1317" s="43">
        <v>31655.527846221285</v>
      </c>
      <c r="J1317" s="42">
        <v>4483.8956038797787</v>
      </c>
      <c r="K1317" s="43">
        <v>27171.632242341504</v>
      </c>
      <c r="L1317" s="44">
        <v>1817.1028735632183</v>
      </c>
      <c r="M1317" s="45">
        <v>25354.529368778287</v>
      </c>
      <c r="N1317" s="46">
        <v>25461</v>
      </c>
      <c r="O1317" s="47">
        <v>0</v>
      </c>
      <c r="P1317" s="48">
        <v>108.634625</v>
      </c>
      <c r="Q1317" s="42">
        <v>0</v>
      </c>
      <c r="R1317" s="49">
        <v>26.97</v>
      </c>
    </row>
    <row r="1318" spans="1:18" x14ac:dyDescent="0.2">
      <c r="A1318" s="37">
        <v>1316</v>
      </c>
      <c r="B1318" s="38">
        <v>2</v>
      </c>
      <c r="C1318" s="38">
        <v>24</v>
      </c>
      <c r="D1318" s="39">
        <v>20</v>
      </c>
      <c r="E1318" s="40">
        <v>22523.122644983101</v>
      </c>
      <c r="F1318" s="42">
        <v>58.212147906999995</v>
      </c>
      <c r="G1318" s="42">
        <v>8549.7608227291257</v>
      </c>
      <c r="H1318" s="42">
        <v>0</v>
      </c>
      <c r="I1318" s="43">
        <v>31014.671319805224</v>
      </c>
      <c r="J1318" s="42">
        <v>4347.1187509116753</v>
      </c>
      <c r="K1318" s="43">
        <v>26667.552568893549</v>
      </c>
      <c r="L1318" s="44">
        <v>1817.1028735632183</v>
      </c>
      <c r="M1318" s="45">
        <v>24850.449695330331</v>
      </c>
      <c r="N1318" s="46">
        <v>24911</v>
      </c>
      <c r="O1318" s="47">
        <v>0</v>
      </c>
      <c r="P1318" s="48">
        <v>108.634625</v>
      </c>
      <c r="Q1318" s="42">
        <v>0</v>
      </c>
      <c r="R1318" s="49">
        <v>24.85</v>
      </c>
    </row>
    <row r="1319" spans="1:18" x14ac:dyDescent="0.2">
      <c r="A1319" s="37">
        <v>1317</v>
      </c>
      <c r="B1319" s="38">
        <v>2</v>
      </c>
      <c r="C1319" s="38">
        <v>24</v>
      </c>
      <c r="D1319" s="39">
        <v>21</v>
      </c>
      <c r="E1319" s="40">
        <v>21661.355770918006</v>
      </c>
      <c r="F1319" s="42">
        <v>58.763810144899992</v>
      </c>
      <c r="G1319" s="42">
        <v>8592.7758651884305</v>
      </c>
      <c r="H1319" s="42">
        <v>0</v>
      </c>
      <c r="I1319" s="43">
        <v>30195.367825961534</v>
      </c>
      <c r="J1319" s="42">
        <v>4270.3630859154964</v>
      </c>
      <c r="K1319" s="43">
        <v>25925.004740046039</v>
      </c>
      <c r="L1319" s="44">
        <v>1817.1028735632183</v>
      </c>
      <c r="M1319" s="45">
        <v>24107.901866482822</v>
      </c>
      <c r="N1319" s="46">
        <v>24168</v>
      </c>
      <c r="O1319" s="47">
        <v>0</v>
      </c>
      <c r="P1319" s="48">
        <v>108.634625</v>
      </c>
      <c r="Q1319" s="42">
        <v>0</v>
      </c>
      <c r="R1319" s="49">
        <v>24.44</v>
      </c>
    </row>
    <row r="1320" spans="1:18" x14ac:dyDescent="0.2">
      <c r="A1320" s="37">
        <v>1318</v>
      </c>
      <c r="B1320" s="38">
        <v>2</v>
      </c>
      <c r="C1320" s="38">
        <v>24</v>
      </c>
      <c r="D1320" s="39">
        <v>22</v>
      </c>
      <c r="E1320" s="40">
        <v>21221.515290338095</v>
      </c>
      <c r="F1320" s="42">
        <v>58.306205202799987</v>
      </c>
      <c r="G1320" s="42">
        <v>8806.313106537993</v>
      </c>
      <c r="H1320" s="42">
        <v>0</v>
      </c>
      <c r="I1320" s="43">
        <v>29969.522191673288</v>
      </c>
      <c r="J1320" s="42">
        <v>4482.867613126873</v>
      </c>
      <c r="K1320" s="43">
        <v>25486.654578546415</v>
      </c>
      <c r="L1320" s="44">
        <v>1817.1028735632183</v>
      </c>
      <c r="M1320" s="45">
        <v>23669.551704983198</v>
      </c>
      <c r="N1320" s="46">
        <v>23734</v>
      </c>
      <c r="O1320" s="47">
        <v>0</v>
      </c>
      <c r="P1320" s="48">
        <v>108.634625</v>
      </c>
      <c r="Q1320" s="42">
        <v>0</v>
      </c>
      <c r="R1320" s="49">
        <v>21.72</v>
      </c>
    </row>
    <row r="1321" spans="1:18" x14ac:dyDescent="0.2">
      <c r="A1321" s="37">
        <v>1319</v>
      </c>
      <c r="B1321" s="38">
        <v>2</v>
      </c>
      <c r="C1321" s="38">
        <v>24</v>
      </c>
      <c r="D1321" s="39">
        <v>23</v>
      </c>
      <c r="E1321" s="40">
        <v>19885.801236211501</v>
      </c>
      <c r="F1321" s="42">
        <v>56.885493645999979</v>
      </c>
      <c r="G1321" s="42">
        <v>8164.3257899371247</v>
      </c>
      <c r="H1321" s="42">
        <v>0</v>
      </c>
      <c r="I1321" s="43">
        <v>27993.241532502623</v>
      </c>
      <c r="J1321" s="42">
        <v>4043.3473208677747</v>
      </c>
      <c r="K1321" s="43">
        <v>23949.894211634848</v>
      </c>
      <c r="L1321" s="44">
        <v>1817.1028735632183</v>
      </c>
      <c r="M1321" s="45">
        <v>22132.791338071631</v>
      </c>
      <c r="N1321" s="46">
        <v>22289</v>
      </c>
      <c r="O1321" s="47">
        <v>0</v>
      </c>
      <c r="P1321" s="48">
        <v>108.634625</v>
      </c>
      <c r="Q1321" s="42">
        <v>0</v>
      </c>
      <c r="R1321" s="49">
        <v>17.52</v>
      </c>
    </row>
    <row r="1322" spans="1:18" x14ac:dyDescent="0.2">
      <c r="A1322" s="37">
        <v>1320</v>
      </c>
      <c r="B1322" s="38">
        <v>2</v>
      </c>
      <c r="C1322" s="38">
        <v>24</v>
      </c>
      <c r="D1322" s="39">
        <v>24</v>
      </c>
      <c r="E1322" s="40">
        <v>18706.915522024192</v>
      </c>
      <c r="F1322" s="42">
        <v>56.750372994299987</v>
      </c>
      <c r="G1322" s="42">
        <v>8113.8007435698519</v>
      </c>
      <c r="H1322" s="42">
        <v>0</v>
      </c>
      <c r="I1322" s="43">
        <v>26763.965892599746</v>
      </c>
      <c r="J1322" s="42">
        <v>3692.5699974205372</v>
      </c>
      <c r="K1322" s="43">
        <v>23071.395895179208</v>
      </c>
      <c r="L1322" s="44">
        <v>1817.1028735632183</v>
      </c>
      <c r="M1322" s="45">
        <v>21254.293021615991</v>
      </c>
      <c r="N1322" s="46">
        <v>21560</v>
      </c>
      <c r="O1322" s="47">
        <v>0</v>
      </c>
      <c r="P1322" s="48">
        <v>108.634625</v>
      </c>
      <c r="Q1322" s="42">
        <v>0</v>
      </c>
      <c r="R1322" s="49">
        <v>17.52</v>
      </c>
    </row>
    <row r="1323" spans="1:18" x14ac:dyDescent="0.2">
      <c r="A1323" s="37">
        <v>1321</v>
      </c>
      <c r="B1323" s="38">
        <v>2</v>
      </c>
      <c r="C1323" s="38">
        <v>25</v>
      </c>
      <c r="D1323" s="39">
        <v>1</v>
      </c>
      <c r="E1323" s="40">
        <v>18014.047965448299</v>
      </c>
      <c r="F1323" s="42">
        <v>55.771925716499986</v>
      </c>
      <c r="G1323" s="42">
        <v>8286.3219714606512</v>
      </c>
      <c r="H1323" s="42">
        <v>0</v>
      </c>
      <c r="I1323" s="43">
        <v>26244.598011192451</v>
      </c>
      <c r="J1323" s="42">
        <v>3461.7994027255368</v>
      </c>
      <c r="K1323" s="43">
        <v>22782.798608466914</v>
      </c>
      <c r="L1323" s="44">
        <v>1817.1028735632183</v>
      </c>
      <c r="M1323" s="45">
        <v>20965.695734903697</v>
      </c>
      <c r="N1323" s="46">
        <v>21292</v>
      </c>
      <c r="O1323" s="47">
        <v>0</v>
      </c>
      <c r="P1323" s="48">
        <v>108.634625</v>
      </c>
      <c r="Q1323" s="42">
        <v>0</v>
      </c>
      <c r="R1323" s="49">
        <v>17.52</v>
      </c>
    </row>
    <row r="1324" spans="1:18" x14ac:dyDescent="0.2">
      <c r="A1324" s="37">
        <v>1322</v>
      </c>
      <c r="B1324" s="38">
        <v>2</v>
      </c>
      <c r="C1324" s="38">
        <v>25</v>
      </c>
      <c r="D1324" s="39">
        <v>2</v>
      </c>
      <c r="E1324" s="40">
        <v>17524.246536582996</v>
      </c>
      <c r="F1324" s="42">
        <v>55.145121280299982</v>
      </c>
      <c r="G1324" s="42">
        <v>8067.0641622012699</v>
      </c>
      <c r="H1324" s="42">
        <v>0</v>
      </c>
      <c r="I1324" s="43">
        <v>25536.165577503965</v>
      </c>
      <c r="J1324" s="42">
        <v>2997.4995185016751</v>
      </c>
      <c r="K1324" s="43">
        <v>22538.666059002291</v>
      </c>
      <c r="L1324" s="44">
        <v>1817.1028735632183</v>
      </c>
      <c r="M1324" s="45">
        <v>20721.563185439074</v>
      </c>
      <c r="N1324" s="46">
        <v>21120</v>
      </c>
      <c r="O1324" s="47">
        <v>0</v>
      </c>
      <c r="P1324" s="48">
        <v>108.634625</v>
      </c>
      <c r="Q1324" s="42">
        <v>0</v>
      </c>
      <c r="R1324" s="49">
        <v>16.920000000000002</v>
      </c>
    </row>
    <row r="1325" spans="1:18" x14ac:dyDescent="0.2">
      <c r="A1325" s="37">
        <v>1323</v>
      </c>
      <c r="B1325" s="38">
        <v>2</v>
      </c>
      <c r="C1325" s="38">
        <v>25</v>
      </c>
      <c r="D1325" s="39">
        <v>3</v>
      </c>
      <c r="E1325" s="40">
        <v>17787.369740983904</v>
      </c>
      <c r="F1325" s="42">
        <v>55.354272471799973</v>
      </c>
      <c r="G1325" s="42">
        <v>7986.6688274460039</v>
      </c>
      <c r="H1325" s="42">
        <v>0</v>
      </c>
      <c r="I1325" s="43">
        <v>25718.684295958108</v>
      </c>
      <c r="J1325" s="42">
        <v>3080.134793285365</v>
      </c>
      <c r="K1325" s="43">
        <v>22638.549502672744</v>
      </c>
      <c r="L1325" s="44">
        <v>1817.1028735632183</v>
      </c>
      <c r="M1325" s="45">
        <v>20821.446629109527</v>
      </c>
      <c r="N1325" s="46">
        <v>21203</v>
      </c>
      <c r="O1325" s="47">
        <v>0</v>
      </c>
      <c r="P1325" s="48">
        <v>108.634625</v>
      </c>
      <c r="Q1325" s="42">
        <v>0</v>
      </c>
      <c r="R1325" s="49">
        <v>17.16</v>
      </c>
    </row>
    <row r="1326" spans="1:18" x14ac:dyDescent="0.2">
      <c r="A1326" s="37">
        <v>1324</v>
      </c>
      <c r="B1326" s="38">
        <v>2</v>
      </c>
      <c r="C1326" s="38">
        <v>25</v>
      </c>
      <c r="D1326" s="39">
        <v>4</v>
      </c>
      <c r="E1326" s="40">
        <v>18209.599533688102</v>
      </c>
      <c r="F1326" s="42">
        <v>55.840264201400018</v>
      </c>
      <c r="G1326" s="42">
        <v>7959.9578046339293</v>
      </c>
      <c r="H1326" s="42">
        <v>0</v>
      </c>
      <c r="I1326" s="43">
        <v>26113.717074120632</v>
      </c>
      <c r="J1326" s="42">
        <v>3140.7641987509164</v>
      </c>
      <c r="K1326" s="43">
        <v>22972.952875369716</v>
      </c>
      <c r="L1326" s="44">
        <v>1817.1028735632183</v>
      </c>
      <c r="M1326" s="45">
        <v>21155.850001806499</v>
      </c>
      <c r="N1326" s="46">
        <v>21454</v>
      </c>
      <c r="O1326" s="47">
        <v>0</v>
      </c>
      <c r="P1326" s="48">
        <v>108.634625</v>
      </c>
      <c r="Q1326" s="42">
        <v>0</v>
      </c>
      <c r="R1326" s="49">
        <v>17.37</v>
      </c>
    </row>
    <row r="1327" spans="1:18" x14ac:dyDescent="0.2">
      <c r="A1327" s="37">
        <v>1325</v>
      </c>
      <c r="B1327" s="38">
        <v>2</v>
      </c>
      <c r="C1327" s="38">
        <v>25</v>
      </c>
      <c r="D1327" s="39">
        <v>5</v>
      </c>
      <c r="E1327" s="40">
        <v>19374.268148450403</v>
      </c>
      <c r="F1327" s="42">
        <v>55.747874101799987</v>
      </c>
      <c r="G1327" s="42">
        <v>7853.5485648510275</v>
      </c>
      <c r="H1327" s="42">
        <v>0</v>
      </c>
      <c r="I1327" s="43">
        <v>27172.06883919963</v>
      </c>
      <c r="J1327" s="42">
        <v>3634.3339192935332</v>
      </c>
      <c r="K1327" s="43">
        <v>23537.734919906095</v>
      </c>
      <c r="L1327" s="44">
        <v>1817.1028735632183</v>
      </c>
      <c r="M1327" s="45">
        <v>21720.632046342878</v>
      </c>
      <c r="N1327" s="46">
        <v>21898</v>
      </c>
      <c r="O1327" s="47">
        <v>0</v>
      </c>
      <c r="P1327" s="48">
        <v>108.634625</v>
      </c>
      <c r="Q1327" s="42">
        <v>0</v>
      </c>
      <c r="R1327" s="49">
        <v>17.52</v>
      </c>
    </row>
    <row r="1328" spans="1:18" x14ac:dyDescent="0.2">
      <c r="A1328" s="37">
        <v>1326</v>
      </c>
      <c r="B1328" s="38">
        <v>2</v>
      </c>
      <c r="C1328" s="38">
        <v>25</v>
      </c>
      <c r="D1328" s="39">
        <v>6</v>
      </c>
      <c r="E1328" s="40">
        <v>21625.677236086201</v>
      </c>
      <c r="F1328" s="42">
        <v>58.106265714900005</v>
      </c>
      <c r="G1328" s="42">
        <v>7724.1550083620177</v>
      </c>
      <c r="H1328" s="42">
        <v>0</v>
      </c>
      <c r="I1328" s="43">
        <v>29291.725978733317</v>
      </c>
      <c r="J1328" s="42">
        <v>4734.4676999856019</v>
      </c>
      <c r="K1328" s="43">
        <v>24557.258278747715</v>
      </c>
      <c r="L1328" s="44">
        <v>1817.1028735632183</v>
      </c>
      <c r="M1328" s="45">
        <v>22740.155405184498</v>
      </c>
      <c r="N1328" s="46">
        <v>22859</v>
      </c>
      <c r="O1328" s="47">
        <v>0</v>
      </c>
      <c r="P1328" s="48">
        <v>108.634625</v>
      </c>
      <c r="Q1328" s="42">
        <v>0</v>
      </c>
      <c r="R1328" s="49">
        <v>18.12</v>
      </c>
    </row>
    <row r="1329" spans="1:18" x14ac:dyDescent="0.2">
      <c r="A1329" s="37">
        <v>1327</v>
      </c>
      <c r="B1329" s="38">
        <v>2</v>
      </c>
      <c r="C1329" s="38">
        <v>25</v>
      </c>
      <c r="D1329" s="39">
        <v>7</v>
      </c>
      <c r="E1329" s="40">
        <v>25017.692019763195</v>
      </c>
      <c r="F1329" s="42">
        <v>59.8175532988</v>
      </c>
      <c r="G1329" s="42">
        <v>7317.2240046924007</v>
      </c>
      <c r="H1329" s="42">
        <v>0</v>
      </c>
      <c r="I1329" s="43">
        <v>32275.098471156798</v>
      </c>
      <c r="J1329" s="42">
        <v>4945.960620501256</v>
      </c>
      <c r="K1329" s="43">
        <v>27329.137850655541</v>
      </c>
      <c r="L1329" s="44">
        <v>1817.1028735632183</v>
      </c>
      <c r="M1329" s="45">
        <v>25512.034977092324</v>
      </c>
      <c r="N1329" s="46">
        <v>25622</v>
      </c>
      <c r="O1329" s="47">
        <v>0</v>
      </c>
      <c r="P1329" s="48">
        <v>108.634625</v>
      </c>
      <c r="Q1329" s="42">
        <v>0</v>
      </c>
      <c r="R1329" s="49">
        <v>25.8</v>
      </c>
    </row>
    <row r="1330" spans="1:18" x14ac:dyDescent="0.2">
      <c r="A1330" s="37">
        <v>1328</v>
      </c>
      <c r="B1330" s="38">
        <v>2</v>
      </c>
      <c r="C1330" s="38">
        <v>25</v>
      </c>
      <c r="D1330" s="39">
        <v>8</v>
      </c>
      <c r="E1330" s="40">
        <v>26661.338558465701</v>
      </c>
      <c r="F1330" s="42">
        <v>61.918788217399999</v>
      </c>
      <c r="G1330" s="42">
        <v>7007.7130822119871</v>
      </c>
      <c r="H1330" s="42">
        <v>0</v>
      </c>
      <c r="I1330" s="43">
        <v>33607.132852460287</v>
      </c>
      <c r="J1330" s="42">
        <v>5503.9755984249459</v>
      </c>
      <c r="K1330" s="43">
        <v>28103.157254035341</v>
      </c>
      <c r="L1330" s="44">
        <v>2567.1028735632181</v>
      </c>
      <c r="M1330" s="45">
        <v>25536.054380472124</v>
      </c>
      <c r="N1330" s="46">
        <v>25644</v>
      </c>
      <c r="O1330" s="47">
        <v>0</v>
      </c>
      <c r="P1330" s="48">
        <v>108.634625</v>
      </c>
      <c r="Q1330" s="42">
        <v>0</v>
      </c>
      <c r="R1330" s="49">
        <v>27.38</v>
      </c>
    </row>
    <row r="1331" spans="1:18" x14ac:dyDescent="0.2">
      <c r="A1331" s="37">
        <v>1329</v>
      </c>
      <c r="B1331" s="38">
        <v>2</v>
      </c>
      <c r="C1331" s="38">
        <v>25</v>
      </c>
      <c r="D1331" s="39">
        <v>9</v>
      </c>
      <c r="E1331" s="40">
        <v>26384.169319710702</v>
      </c>
      <c r="F1331" s="42">
        <v>61.600079903099974</v>
      </c>
      <c r="G1331" s="42">
        <v>6835.7870998261633</v>
      </c>
      <c r="H1331" s="42">
        <v>0</v>
      </c>
      <c r="I1331" s="43">
        <v>33158.356339633763</v>
      </c>
      <c r="J1331" s="42">
        <v>5400.5927656364274</v>
      </c>
      <c r="K1331" s="43">
        <v>27757.763573997334</v>
      </c>
      <c r="L1331" s="44">
        <v>2567.1028735632181</v>
      </c>
      <c r="M1331" s="45">
        <v>25190.660700434117</v>
      </c>
      <c r="N1331" s="46">
        <v>25281</v>
      </c>
      <c r="O1331" s="47">
        <v>0</v>
      </c>
      <c r="P1331" s="48">
        <v>108.634625</v>
      </c>
      <c r="Q1331" s="42">
        <v>0</v>
      </c>
      <c r="R1331" s="49">
        <v>26.97</v>
      </c>
    </row>
    <row r="1332" spans="1:18" x14ac:dyDescent="0.2">
      <c r="A1332" s="37">
        <v>1330</v>
      </c>
      <c r="B1332" s="38">
        <v>2</v>
      </c>
      <c r="C1332" s="38">
        <v>25</v>
      </c>
      <c r="D1332" s="39">
        <v>10</v>
      </c>
      <c r="E1332" s="40">
        <v>25332.165018355514</v>
      </c>
      <c r="F1332" s="42">
        <v>60.686500886199994</v>
      </c>
      <c r="G1332" s="42">
        <v>6746.8115857160838</v>
      </c>
      <c r="H1332" s="42">
        <v>0</v>
      </c>
      <c r="I1332" s="43">
        <v>32018.290103185398</v>
      </c>
      <c r="J1332" s="42">
        <v>4918.47787711415</v>
      </c>
      <c r="K1332" s="43">
        <v>27099.812226071248</v>
      </c>
      <c r="L1332" s="44">
        <v>2317.1028735632181</v>
      </c>
      <c r="M1332" s="45">
        <v>24782.709352508031</v>
      </c>
      <c r="N1332" s="46">
        <v>24841</v>
      </c>
      <c r="O1332" s="47">
        <v>0</v>
      </c>
      <c r="P1332" s="48">
        <v>108.634625</v>
      </c>
      <c r="Q1332" s="42">
        <v>0</v>
      </c>
      <c r="R1332" s="49">
        <v>26.97</v>
      </c>
    </row>
    <row r="1333" spans="1:18" x14ac:dyDescent="0.2">
      <c r="A1333" s="37">
        <v>1331</v>
      </c>
      <c r="B1333" s="38">
        <v>2</v>
      </c>
      <c r="C1333" s="38">
        <v>25</v>
      </c>
      <c r="D1333" s="39">
        <v>11</v>
      </c>
      <c r="E1333" s="40">
        <v>24686.789804753702</v>
      </c>
      <c r="F1333" s="42">
        <v>61.729203559700004</v>
      </c>
      <c r="G1333" s="42">
        <v>6584.2027975839428</v>
      </c>
      <c r="H1333" s="42">
        <v>0</v>
      </c>
      <c r="I1333" s="43">
        <v>31209.263398777948</v>
      </c>
      <c r="J1333" s="42">
        <v>4821.9991243135328</v>
      </c>
      <c r="K1333" s="43">
        <v>26387.264274464414</v>
      </c>
      <c r="L1333" s="44">
        <v>2317.1028735632181</v>
      </c>
      <c r="M1333" s="45">
        <v>24070.161400901197</v>
      </c>
      <c r="N1333" s="46">
        <v>24106</v>
      </c>
      <c r="O1333" s="47">
        <v>0</v>
      </c>
      <c r="P1333" s="48">
        <v>108.634625</v>
      </c>
      <c r="Q1333" s="42">
        <v>0</v>
      </c>
      <c r="R1333" s="49">
        <v>26.97</v>
      </c>
    </row>
    <row r="1334" spans="1:18" x14ac:dyDescent="0.2">
      <c r="A1334" s="37">
        <v>1332</v>
      </c>
      <c r="B1334" s="38">
        <v>2</v>
      </c>
      <c r="C1334" s="38">
        <v>25</v>
      </c>
      <c r="D1334" s="39">
        <v>12</v>
      </c>
      <c r="E1334" s="40">
        <v>24974.921205293602</v>
      </c>
      <c r="F1334" s="42">
        <v>60.517345933400001</v>
      </c>
      <c r="G1334" s="42">
        <v>6641.1129951111152</v>
      </c>
      <c r="H1334" s="42">
        <v>0</v>
      </c>
      <c r="I1334" s="43">
        <v>31555.516854471316</v>
      </c>
      <c r="J1334" s="42">
        <v>5363.6012509368584</v>
      </c>
      <c r="K1334" s="43">
        <v>26191.915603534457</v>
      </c>
      <c r="L1334" s="44">
        <v>1817.1028735632183</v>
      </c>
      <c r="M1334" s="45">
        <v>24374.81272997124</v>
      </c>
      <c r="N1334" s="46">
        <v>24440</v>
      </c>
      <c r="O1334" s="47">
        <v>0</v>
      </c>
      <c r="P1334" s="48">
        <v>108.634625</v>
      </c>
      <c r="Q1334" s="42">
        <v>0</v>
      </c>
      <c r="R1334" s="49">
        <v>26.64</v>
      </c>
    </row>
    <row r="1335" spans="1:18" x14ac:dyDescent="0.2">
      <c r="A1335" s="37">
        <v>1333</v>
      </c>
      <c r="B1335" s="38">
        <v>2</v>
      </c>
      <c r="C1335" s="38">
        <v>25</v>
      </c>
      <c r="D1335" s="39">
        <v>13</v>
      </c>
      <c r="E1335" s="40">
        <v>25642.583644460501</v>
      </c>
      <c r="F1335" s="42">
        <v>60.943717211099994</v>
      </c>
      <c r="G1335" s="42">
        <v>6843.0568165965979</v>
      </c>
      <c r="H1335" s="42">
        <v>0</v>
      </c>
      <c r="I1335" s="43">
        <v>32424.696743845998</v>
      </c>
      <c r="J1335" s="42">
        <v>5738.1246570612038</v>
      </c>
      <c r="K1335" s="43">
        <v>26686.572086784792</v>
      </c>
      <c r="L1335" s="44">
        <v>1817.1028735632183</v>
      </c>
      <c r="M1335" s="45">
        <v>24869.469213221575</v>
      </c>
      <c r="N1335" s="46">
        <v>24949</v>
      </c>
      <c r="O1335" s="47">
        <v>0</v>
      </c>
      <c r="P1335" s="48">
        <v>108.634625</v>
      </c>
      <c r="Q1335" s="42">
        <v>0</v>
      </c>
      <c r="R1335" s="49">
        <v>26.97</v>
      </c>
    </row>
    <row r="1336" spans="1:18" x14ac:dyDescent="0.2">
      <c r="A1336" s="37">
        <v>1334</v>
      </c>
      <c r="B1336" s="38">
        <v>2</v>
      </c>
      <c r="C1336" s="38">
        <v>25</v>
      </c>
      <c r="D1336" s="39">
        <v>14</v>
      </c>
      <c r="E1336" s="40">
        <v>25665.956947588205</v>
      </c>
      <c r="F1336" s="42">
        <v>61.004931491899974</v>
      </c>
      <c r="G1336" s="42">
        <v>6957.0398392763927</v>
      </c>
      <c r="H1336" s="42">
        <v>0</v>
      </c>
      <c r="I1336" s="43">
        <v>32561.991855372697</v>
      </c>
      <c r="J1336" s="42">
        <v>5671.7757844050002</v>
      </c>
      <c r="K1336" s="43">
        <v>26890.216070967697</v>
      </c>
      <c r="L1336" s="44">
        <v>1817.1028735632183</v>
      </c>
      <c r="M1336" s="45">
        <v>25073.11319740448</v>
      </c>
      <c r="N1336" s="46">
        <v>25184</v>
      </c>
      <c r="O1336" s="47">
        <v>0</v>
      </c>
      <c r="P1336" s="48">
        <v>108.634625</v>
      </c>
      <c r="Q1336" s="42">
        <v>0</v>
      </c>
      <c r="R1336" s="49">
        <v>26.04</v>
      </c>
    </row>
    <row r="1337" spans="1:18" x14ac:dyDescent="0.2">
      <c r="A1337" s="37">
        <v>1335</v>
      </c>
      <c r="B1337" s="38">
        <v>2</v>
      </c>
      <c r="C1337" s="38">
        <v>25</v>
      </c>
      <c r="D1337" s="39">
        <v>15</v>
      </c>
      <c r="E1337" s="40">
        <v>25810.809718461602</v>
      </c>
      <c r="F1337" s="42">
        <v>61.194647066499989</v>
      </c>
      <c r="G1337" s="42">
        <v>7086.7657957524898</v>
      </c>
      <c r="H1337" s="42">
        <v>0</v>
      </c>
      <c r="I1337" s="43">
        <v>32836.380867147593</v>
      </c>
      <c r="J1337" s="42">
        <v>5709.4887861700017</v>
      </c>
      <c r="K1337" s="43">
        <v>27126.892080977592</v>
      </c>
      <c r="L1337" s="44">
        <v>1817.1028735632183</v>
      </c>
      <c r="M1337" s="45">
        <v>25309.789207414375</v>
      </c>
      <c r="N1337" s="46">
        <v>25421</v>
      </c>
      <c r="O1337" s="47">
        <v>0</v>
      </c>
      <c r="P1337" s="48">
        <v>108.634625</v>
      </c>
      <c r="Q1337" s="42">
        <v>0</v>
      </c>
      <c r="R1337" s="49">
        <v>25.36</v>
      </c>
    </row>
    <row r="1338" spans="1:18" x14ac:dyDescent="0.2">
      <c r="A1338" s="37">
        <v>1336</v>
      </c>
      <c r="B1338" s="38">
        <v>2</v>
      </c>
      <c r="C1338" s="38">
        <v>25</v>
      </c>
      <c r="D1338" s="39">
        <v>16</v>
      </c>
      <c r="E1338" s="40">
        <v>26849.424422657004</v>
      </c>
      <c r="F1338" s="42">
        <v>62.408920477299993</v>
      </c>
      <c r="G1338" s="42">
        <v>7210.7430806531429</v>
      </c>
      <c r="H1338" s="42">
        <v>0</v>
      </c>
      <c r="I1338" s="43">
        <v>33997.758582832845</v>
      </c>
      <c r="J1338" s="42">
        <v>5826.7134714482718</v>
      </c>
      <c r="K1338" s="43">
        <v>28171.045111384574</v>
      </c>
      <c r="L1338" s="44">
        <v>2067.1028735632181</v>
      </c>
      <c r="M1338" s="45">
        <v>26103.942237821357</v>
      </c>
      <c r="N1338" s="46">
        <v>26181</v>
      </c>
      <c r="O1338" s="47">
        <v>0</v>
      </c>
      <c r="P1338" s="48">
        <v>108.634625</v>
      </c>
      <c r="Q1338" s="42">
        <v>0</v>
      </c>
      <c r="R1338" s="49">
        <v>26.49</v>
      </c>
    </row>
    <row r="1339" spans="1:18" x14ac:dyDescent="0.2">
      <c r="A1339" s="37">
        <v>1337</v>
      </c>
      <c r="B1339" s="38">
        <v>2</v>
      </c>
      <c r="C1339" s="38">
        <v>25</v>
      </c>
      <c r="D1339" s="39">
        <v>17</v>
      </c>
      <c r="E1339" s="40">
        <v>27945.370282886797</v>
      </c>
      <c r="F1339" s="42">
        <v>63.73214294849997</v>
      </c>
      <c r="G1339" s="42">
        <v>7422.3046163887238</v>
      </c>
      <c r="H1339" s="42">
        <v>0</v>
      </c>
      <c r="I1339" s="43">
        <v>35303.942756327022</v>
      </c>
      <c r="J1339" s="42">
        <v>5788.3347363646071</v>
      </c>
      <c r="K1339" s="43">
        <v>29515.608019962416</v>
      </c>
      <c r="L1339" s="44">
        <v>2567.1028735632181</v>
      </c>
      <c r="M1339" s="45">
        <v>26948.505146399199</v>
      </c>
      <c r="N1339" s="46">
        <v>27080</v>
      </c>
      <c r="O1339" s="47">
        <v>0</v>
      </c>
      <c r="P1339" s="48">
        <v>108.634625</v>
      </c>
      <c r="Q1339" s="42">
        <v>0</v>
      </c>
      <c r="R1339" s="49">
        <v>29.13</v>
      </c>
    </row>
    <row r="1340" spans="1:18" x14ac:dyDescent="0.2">
      <c r="A1340" s="37">
        <v>1338</v>
      </c>
      <c r="B1340" s="38">
        <v>2</v>
      </c>
      <c r="C1340" s="38">
        <v>25</v>
      </c>
      <c r="D1340" s="39">
        <v>18</v>
      </c>
      <c r="E1340" s="40">
        <v>29174.610277218198</v>
      </c>
      <c r="F1340" s="42">
        <v>64.763555753100007</v>
      </c>
      <c r="G1340" s="42">
        <v>7653.9495911194745</v>
      </c>
      <c r="H1340" s="42">
        <v>0</v>
      </c>
      <c r="I1340" s="43">
        <v>36763.796312584571</v>
      </c>
      <c r="J1340" s="42">
        <v>5834.9174122936383</v>
      </c>
      <c r="K1340" s="43">
        <v>30928.878900290933</v>
      </c>
      <c r="L1340" s="44">
        <v>3567.1028735632181</v>
      </c>
      <c r="M1340" s="45">
        <v>27361.776026727715</v>
      </c>
      <c r="N1340" s="46">
        <v>27462</v>
      </c>
      <c r="O1340" s="47">
        <v>0</v>
      </c>
      <c r="P1340" s="48">
        <v>108.634625</v>
      </c>
      <c r="Q1340" s="42">
        <v>0</v>
      </c>
      <c r="R1340" s="49">
        <v>36.200000000000003</v>
      </c>
    </row>
    <row r="1341" spans="1:18" x14ac:dyDescent="0.2">
      <c r="A1341" s="37">
        <v>1339</v>
      </c>
      <c r="B1341" s="38">
        <v>2</v>
      </c>
      <c r="C1341" s="38">
        <v>25</v>
      </c>
      <c r="D1341" s="39">
        <v>19</v>
      </c>
      <c r="E1341" s="40">
        <v>29505.740017281994</v>
      </c>
      <c r="F1341" s="42">
        <v>65.129985128399994</v>
      </c>
      <c r="G1341" s="42">
        <v>7716.6664815892937</v>
      </c>
      <c r="H1341" s="42">
        <v>0</v>
      </c>
      <c r="I1341" s="43">
        <v>37157.276513742887</v>
      </c>
      <c r="J1341" s="42">
        <v>5784.4101271600011</v>
      </c>
      <c r="K1341" s="43">
        <v>31372.866386582886</v>
      </c>
      <c r="L1341" s="44">
        <v>4167.1028735632181</v>
      </c>
      <c r="M1341" s="45">
        <v>27205.763513019669</v>
      </c>
      <c r="N1341" s="46">
        <v>27315</v>
      </c>
      <c r="O1341" s="47">
        <v>0</v>
      </c>
      <c r="P1341" s="48">
        <v>108.634625</v>
      </c>
      <c r="Q1341" s="42">
        <v>0</v>
      </c>
      <c r="R1341" s="49">
        <v>40.15</v>
      </c>
    </row>
    <row r="1342" spans="1:18" x14ac:dyDescent="0.2">
      <c r="A1342" s="37">
        <v>1340</v>
      </c>
      <c r="B1342" s="38">
        <v>2</v>
      </c>
      <c r="C1342" s="38">
        <v>25</v>
      </c>
      <c r="D1342" s="39">
        <v>20</v>
      </c>
      <c r="E1342" s="40">
        <v>29242.773684880809</v>
      </c>
      <c r="F1342" s="42">
        <v>64.567098265000013</v>
      </c>
      <c r="G1342" s="42">
        <v>7698.4667171212841</v>
      </c>
      <c r="H1342" s="42">
        <v>0</v>
      </c>
      <c r="I1342" s="43">
        <v>36876.673303737094</v>
      </c>
      <c r="J1342" s="42">
        <v>5800.4271654250006</v>
      </c>
      <c r="K1342" s="43">
        <v>31076.246138312094</v>
      </c>
      <c r="L1342" s="44">
        <v>4167.1028735632181</v>
      </c>
      <c r="M1342" s="45">
        <v>26909.143264748876</v>
      </c>
      <c r="N1342" s="46">
        <v>27037</v>
      </c>
      <c r="O1342" s="47">
        <v>0</v>
      </c>
      <c r="P1342" s="48">
        <v>108.634625</v>
      </c>
      <c r="Q1342" s="42">
        <v>0</v>
      </c>
      <c r="R1342" s="49">
        <v>38.340000000000003</v>
      </c>
    </row>
    <row r="1343" spans="1:18" x14ac:dyDescent="0.2">
      <c r="A1343" s="37">
        <v>1341</v>
      </c>
      <c r="B1343" s="38">
        <v>2</v>
      </c>
      <c r="C1343" s="38">
        <v>25</v>
      </c>
      <c r="D1343" s="39">
        <v>21</v>
      </c>
      <c r="E1343" s="40">
        <v>28559.493931669404</v>
      </c>
      <c r="F1343" s="42">
        <v>64.009850195399977</v>
      </c>
      <c r="G1343" s="42">
        <v>7702.2568844736716</v>
      </c>
      <c r="H1343" s="42">
        <v>0</v>
      </c>
      <c r="I1343" s="43">
        <v>36197.740965947676</v>
      </c>
      <c r="J1343" s="42">
        <v>5581.4841716449992</v>
      </c>
      <c r="K1343" s="43">
        <v>30616.256794302677</v>
      </c>
      <c r="L1343" s="44">
        <v>3567.1028735632181</v>
      </c>
      <c r="M1343" s="45">
        <v>27049.15392073946</v>
      </c>
      <c r="N1343" s="46">
        <v>27185</v>
      </c>
      <c r="O1343" s="47">
        <v>0</v>
      </c>
      <c r="P1343" s="48">
        <v>108.634625</v>
      </c>
      <c r="Q1343" s="42">
        <v>0</v>
      </c>
      <c r="R1343" s="49">
        <v>36.130000000000003</v>
      </c>
    </row>
    <row r="1344" spans="1:18" x14ac:dyDescent="0.2">
      <c r="A1344" s="37">
        <v>1342</v>
      </c>
      <c r="B1344" s="38">
        <v>2</v>
      </c>
      <c r="C1344" s="38">
        <v>25</v>
      </c>
      <c r="D1344" s="39">
        <v>22</v>
      </c>
      <c r="E1344" s="40">
        <v>27117.956672111904</v>
      </c>
      <c r="F1344" s="42">
        <v>61.789063585700021</v>
      </c>
      <c r="G1344" s="42">
        <v>7904.6609580478216</v>
      </c>
      <c r="H1344" s="42">
        <v>0</v>
      </c>
      <c r="I1344" s="43">
        <v>34960.828566574026</v>
      </c>
      <c r="J1344" s="42">
        <v>5683.3207195600007</v>
      </c>
      <c r="K1344" s="43">
        <v>29277.507847014025</v>
      </c>
      <c r="L1344" s="44">
        <v>3067.1028735632181</v>
      </c>
      <c r="M1344" s="45">
        <v>26210.404973450808</v>
      </c>
      <c r="N1344" s="46">
        <v>26303</v>
      </c>
      <c r="O1344" s="47">
        <v>0</v>
      </c>
      <c r="P1344" s="48">
        <v>108.634625</v>
      </c>
      <c r="Q1344" s="42">
        <v>0</v>
      </c>
      <c r="R1344" s="49">
        <v>31.55</v>
      </c>
    </row>
    <row r="1345" spans="1:18" x14ac:dyDescent="0.2">
      <c r="A1345" s="37">
        <v>1343</v>
      </c>
      <c r="B1345" s="38">
        <v>2</v>
      </c>
      <c r="C1345" s="38">
        <v>25</v>
      </c>
      <c r="D1345" s="39">
        <v>23</v>
      </c>
      <c r="E1345" s="40">
        <v>25575.5106369844</v>
      </c>
      <c r="F1345" s="42">
        <v>61.234124283199989</v>
      </c>
      <c r="G1345" s="42">
        <v>8239.7935526275251</v>
      </c>
      <c r="H1345" s="42">
        <v>0</v>
      </c>
      <c r="I1345" s="43">
        <v>33754.07006532872</v>
      </c>
      <c r="J1345" s="42">
        <v>5446.2991309500003</v>
      </c>
      <c r="K1345" s="43">
        <v>28307.770934378721</v>
      </c>
      <c r="L1345" s="44">
        <v>3067.1028735632181</v>
      </c>
      <c r="M1345" s="45">
        <v>25240.668060815504</v>
      </c>
      <c r="N1345" s="46">
        <v>25323</v>
      </c>
      <c r="O1345" s="47">
        <v>0</v>
      </c>
      <c r="P1345" s="48">
        <v>108.634625</v>
      </c>
      <c r="Q1345" s="42">
        <v>0</v>
      </c>
      <c r="R1345" s="49">
        <v>26</v>
      </c>
    </row>
    <row r="1346" spans="1:18" x14ac:dyDescent="0.2">
      <c r="A1346" s="37">
        <v>1344</v>
      </c>
      <c r="B1346" s="38">
        <v>2</v>
      </c>
      <c r="C1346" s="38">
        <v>25</v>
      </c>
      <c r="D1346" s="39">
        <v>24</v>
      </c>
      <c r="E1346" s="40">
        <v>24623.564712140105</v>
      </c>
      <c r="F1346" s="42">
        <v>61.661342211200008</v>
      </c>
      <c r="G1346" s="42">
        <v>8473.1424954346803</v>
      </c>
      <c r="H1346" s="42">
        <v>0</v>
      </c>
      <c r="I1346" s="43">
        <v>33035.045865363587</v>
      </c>
      <c r="J1346" s="42">
        <v>5363.7878429802759</v>
      </c>
      <c r="K1346" s="43">
        <v>27671.25802238331</v>
      </c>
      <c r="L1346" s="44">
        <v>2567.1028735632181</v>
      </c>
      <c r="M1346" s="45">
        <v>25104.155148820093</v>
      </c>
      <c r="N1346" s="46">
        <v>25209</v>
      </c>
      <c r="O1346" s="47">
        <v>0</v>
      </c>
      <c r="P1346" s="48">
        <v>108.634625</v>
      </c>
      <c r="Q1346" s="42">
        <v>0</v>
      </c>
      <c r="R1346" s="49">
        <v>25.35</v>
      </c>
    </row>
    <row r="1347" spans="1:18" x14ac:dyDescent="0.2">
      <c r="A1347" s="37">
        <v>1345</v>
      </c>
      <c r="B1347" s="38">
        <v>2</v>
      </c>
      <c r="C1347" s="38">
        <v>26</v>
      </c>
      <c r="D1347" s="39">
        <v>1</v>
      </c>
      <c r="E1347" s="40">
        <v>24290.423042386505</v>
      </c>
      <c r="F1347" s="42">
        <v>61.208733440699994</v>
      </c>
      <c r="G1347" s="42">
        <v>8520.0906421161853</v>
      </c>
      <c r="H1347" s="42">
        <v>0</v>
      </c>
      <c r="I1347" s="43">
        <v>32749.304951061989</v>
      </c>
      <c r="J1347" s="42">
        <v>5255.8886979242288</v>
      </c>
      <c r="K1347" s="43">
        <v>27493.416253137759</v>
      </c>
      <c r="L1347" s="44">
        <v>2867.1028735632181</v>
      </c>
      <c r="M1347" s="45">
        <v>24626.313379574542</v>
      </c>
      <c r="N1347" s="46">
        <v>24696</v>
      </c>
      <c r="O1347" s="47">
        <v>0</v>
      </c>
      <c r="P1347" s="48">
        <v>108.634625</v>
      </c>
      <c r="Q1347" s="42">
        <v>0</v>
      </c>
      <c r="R1347" s="49">
        <v>35.57</v>
      </c>
    </row>
    <row r="1348" spans="1:18" x14ac:dyDescent="0.2">
      <c r="A1348" s="37">
        <v>1346</v>
      </c>
      <c r="B1348" s="38">
        <v>2</v>
      </c>
      <c r="C1348" s="38">
        <v>26</v>
      </c>
      <c r="D1348" s="39">
        <v>2</v>
      </c>
      <c r="E1348" s="40">
        <v>24009.137551983495</v>
      </c>
      <c r="F1348" s="42">
        <v>60.782309450299998</v>
      </c>
      <c r="G1348" s="42">
        <v>8470.2402042516478</v>
      </c>
      <c r="H1348" s="42">
        <v>0</v>
      </c>
      <c r="I1348" s="43">
        <v>32418.595446784842</v>
      </c>
      <c r="J1348" s="42">
        <v>5021.559622870157</v>
      </c>
      <c r="K1348" s="43">
        <v>27397.035823914684</v>
      </c>
      <c r="L1348" s="44">
        <v>2867.1028735632181</v>
      </c>
      <c r="M1348" s="45">
        <v>24529.932950351467</v>
      </c>
      <c r="N1348" s="46">
        <v>24573</v>
      </c>
      <c r="O1348" s="47">
        <v>0</v>
      </c>
      <c r="P1348" s="48">
        <v>108.634625</v>
      </c>
      <c r="Q1348" s="42">
        <v>0</v>
      </c>
      <c r="R1348" s="49">
        <v>33.880000000000003</v>
      </c>
    </row>
    <row r="1349" spans="1:18" x14ac:dyDescent="0.2">
      <c r="A1349" s="37">
        <v>1347</v>
      </c>
      <c r="B1349" s="38">
        <v>2</v>
      </c>
      <c r="C1349" s="38">
        <v>26</v>
      </c>
      <c r="D1349" s="39">
        <v>3</v>
      </c>
      <c r="E1349" s="40">
        <v>24663.507256943507</v>
      </c>
      <c r="F1349" s="42">
        <v>61.555137173599974</v>
      </c>
      <c r="G1349" s="42">
        <v>8504.4763801411063</v>
      </c>
      <c r="H1349" s="42">
        <v>0</v>
      </c>
      <c r="I1349" s="43">
        <v>33106.42849991101</v>
      </c>
      <c r="J1349" s="42">
        <v>5234.0213350282975</v>
      </c>
      <c r="K1349" s="43">
        <v>27872.407164882712</v>
      </c>
      <c r="L1349" s="44">
        <v>2867.1028735632181</v>
      </c>
      <c r="M1349" s="45">
        <v>25005.304291319495</v>
      </c>
      <c r="N1349" s="46">
        <v>25111</v>
      </c>
      <c r="O1349" s="47">
        <v>0</v>
      </c>
      <c r="P1349" s="48">
        <v>108.634625</v>
      </c>
      <c r="Q1349" s="42">
        <v>0</v>
      </c>
      <c r="R1349" s="49">
        <v>31.64</v>
      </c>
    </row>
    <row r="1350" spans="1:18" x14ac:dyDescent="0.2">
      <c r="A1350" s="37">
        <v>1348</v>
      </c>
      <c r="B1350" s="38">
        <v>2</v>
      </c>
      <c r="C1350" s="38">
        <v>26</v>
      </c>
      <c r="D1350" s="39">
        <v>4</v>
      </c>
      <c r="E1350" s="40">
        <v>25216.389737338006</v>
      </c>
      <c r="F1350" s="42">
        <v>62.229906196800016</v>
      </c>
      <c r="G1350" s="42">
        <v>8536.796572254274</v>
      </c>
      <c r="H1350" s="42">
        <v>0</v>
      </c>
      <c r="I1350" s="43">
        <v>33690.956403395481</v>
      </c>
      <c r="J1350" s="42">
        <v>5535.0761547431939</v>
      </c>
      <c r="K1350" s="43">
        <v>28155.880248652287</v>
      </c>
      <c r="L1350" s="44">
        <v>3367.1028735632181</v>
      </c>
      <c r="M1350" s="45">
        <v>24788.77737508907</v>
      </c>
      <c r="N1350" s="46">
        <v>24847</v>
      </c>
      <c r="O1350" s="47">
        <v>0</v>
      </c>
      <c r="P1350" s="48">
        <v>108.634625</v>
      </c>
      <c r="Q1350" s="42">
        <v>0</v>
      </c>
      <c r="R1350" s="49">
        <v>34.03</v>
      </c>
    </row>
    <row r="1351" spans="1:18" x14ac:dyDescent="0.2">
      <c r="A1351" s="37">
        <v>1349</v>
      </c>
      <c r="B1351" s="38">
        <v>2</v>
      </c>
      <c r="C1351" s="38">
        <v>26</v>
      </c>
      <c r="D1351" s="39">
        <v>5</v>
      </c>
      <c r="E1351" s="40">
        <v>26311.366066979092</v>
      </c>
      <c r="F1351" s="42">
        <v>61.848917345300002</v>
      </c>
      <c r="G1351" s="42">
        <v>8508.9113026569757</v>
      </c>
      <c r="H1351" s="42">
        <v>0</v>
      </c>
      <c r="I1351" s="43">
        <v>34758.428452290769</v>
      </c>
      <c r="J1351" s="42">
        <v>5695.6654223300284</v>
      </c>
      <c r="K1351" s="43">
        <v>29062.763029960741</v>
      </c>
      <c r="L1351" s="44">
        <v>3367.1028735632181</v>
      </c>
      <c r="M1351" s="45">
        <v>25695.660156397524</v>
      </c>
      <c r="N1351" s="46">
        <v>25811</v>
      </c>
      <c r="O1351" s="47">
        <v>0</v>
      </c>
      <c r="P1351" s="48">
        <v>108.634625</v>
      </c>
      <c r="Q1351" s="42">
        <v>0</v>
      </c>
      <c r="R1351" s="49">
        <v>32.85</v>
      </c>
    </row>
    <row r="1352" spans="1:18" x14ac:dyDescent="0.2">
      <c r="A1352" s="37">
        <v>1350</v>
      </c>
      <c r="B1352" s="38">
        <v>2</v>
      </c>
      <c r="C1352" s="38">
        <v>26</v>
      </c>
      <c r="D1352" s="39">
        <v>6</v>
      </c>
      <c r="E1352" s="40">
        <v>27792.153569481794</v>
      </c>
      <c r="F1352" s="42">
        <v>63.397353446299981</v>
      </c>
      <c r="G1352" s="42">
        <v>8483.1703885517672</v>
      </c>
      <c r="H1352" s="42">
        <v>0</v>
      </c>
      <c r="I1352" s="43">
        <v>36211.926604587265</v>
      </c>
      <c r="J1352" s="42">
        <v>5690.6490189553397</v>
      </c>
      <c r="K1352" s="43">
        <v>30521.277585631924</v>
      </c>
      <c r="L1352" s="44">
        <v>3867.1028735632181</v>
      </c>
      <c r="M1352" s="45">
        <v>26654.174712068707</v>
      </c>
      <c r="N1352" s="46">
        <v>26771</v>
      </c>
      <c r="O1352" s="47">
        <v>0</v>
      </c>
      <c r="P1352" s="48">
        <v>108.634625</v>
      </c>
      <c r="Q1352" s="42">
        <v>0</v>
      </c>
      <c r="R1352" s="49">
        <v>42.4</v>
      </c>
    </row>
    <row r="1353" spans="1:18" x14ac:dyDescent="0.2">
      <c r="A1353" s="37">
        <v>1351</v>
      </c>
      <c r="B1353" s="38">
        <v>2</v>
      </c>
      <c r="C1353" s="38">
        <v>26</v>
      </c>
      <c r="D1353" s="39">
        <v>7</v>
      </c>
      <c r="E1353" s="40">
        <v>29417.279424606801</v>
      </c>
      <c r="F1353" s="42">
        <v>64.703044591300014</v>
      </c>
      <c r="G1353" s="42">
        <v>8691.8631807906204</v>
      </c>
      <c r="H1353" s="42">
        <v>0</v>
      </c>
      <c r="I1353" s="43">
        <v>38044.439560806117</v>
      </c>
      <c r="J1353" s="42">
        <v>5193.3918823099875</v>
      </c>
      <c r="K1353" s="43">
        <v>32851.047678496128</v>
      </c>
      <c r="L1353" s="44">
        <v>4467.1028735632181</v>
      </c>
      <c r="M1353" s="45">
        <v>28383.944804932911</v>
      </c>
      <c r="N1353" s="46">
        <v>28472</v>
      </c>
      <c r="O1353" s="47">
        <v>0</v>
      </c>
      <c r="P1353" s="48">
        <v>108.634625</v>
      </c>
      <c r="Q1353" s="42">
        <v>0</v>
      </c>
      <c r="R1353" s="49">
        <v>48.6</v>
      </c>
    </row>
    <row r="1354" spans="1:18" x14ac:dyDescent="0.2">
      <c r="A1354" s="37">
        <v>1352</v>
      </c>
      <c r="B1354" s="38">
        <v>2</v>
      </c>
      <c r="C1354" s="38">
        <v>26</v>
      </c>
      <c r="D1354" s="39">
        <v>8</v>
      </c>
      <c r="E1354" s="40">
        <v>29304.578443285991</v>
      </c>
      <c r="F1354" s="42">
        <v>64.797352922699972</v>
      </c>
      <c r="G1354" s="42">
        <v>9021.0617170094902</v>
      </c>
      <c r="H1354" s="42">
        <v>0</v>
      </c>
      <c r="I1354" s="43">
        <v>38260.842807372785</v>
      </c>
      <c r="J1354" s="42">
        <v>5551.7242081560207</v>
      </c>
      <c r="K1354" s="43">
        <v>32709.118599216763</v>
      </c>
      <c r="L1354" s="44">
        <v>3567.1028735632181</v>
      </c>
      <c r="M1354" s="45">
        <v>29142.015725653546</v>
      </c>
      <c r="N1354" s="46">
        <v>29376</v>
      </c>
      <c r="O1354" s="47">
        <v>0</v>
      </c>
      <c r="P1354" s="48">
        <v>300</v>
      </c>
      <c r="Q1354" s="42">
        <v>0</v>
      </c>
      <c r="R1354" s="49">
        <v>48.18</v>
      </c>
    </row>
    <row r="1355" spans="1:18" x14ac:dyDescent="0.2">
      <c r="A1355" s="37">
        <v>1353</v>
      </c>
      <c r="B1355" s="38">
        <v>2</v>
      </c>
      <c r="C1355" s="38">
        <v>26</v>
      </c>
      <c r="D1355" s="39">
        <v>9</v>
      </c>
      <c r="E1355" s="40">
        <v>28327.311286237793</v>
      </c>
      <c r="F1355" s="42">
        <v>63.773652298699993</v>
      </c>
      <c r="G1355" s="42">
        <v>8599.0839866225924</v>
      </c>
      <c r="H1355" s="42">
        <v>0</v>
      </c>
      <c r="I1355" s="43">
        <v>36862.621620561687</v>
      </c>
      <c r="J1355" s="42">
        <v>5569.6057017617804</v>
      </c>
      <c r="K1355" s="43">
        <v>31293.015918799909</v>
      </c>
      <c r="L1355" s="44">
        <v>4467.1028735632181</v>
      </c>
      <c r="M1355" s="45">
        <v>26825.913045236692</v>
      </c>
      <c r="N1355" s="46">
        <v>26956</v>
      </c>
      <c r="O1355" s="47">
        <v>0</v>
      </c>
      <c r="P1355" s="48">
        <v>108.634625</v>
      </c>
      <c r="Q1355" s="42">
        <v>0</v>
      </c>
      <c r="R1355" s="49">
        <v>44.52</v>
      </c>
    </row>
    <row r="1356" spans="1:18" x14ac:dyDescent="0.2">
      <c r="A1356" s="37">
        <v>1354</v>
      </c>
      <c r="B1356" s="38">
        <v>2</v>
      </c>
      <c r="C1356" s="38">
        <v>26</v>
      </c>
      <c r="D1356" s="39">
        <v>10</v>
      </c>
      <c r="E1356" s="40">
        <v>27361.985811828996</v>
      </c>
      <c r="F1356" s="42">
        <v>63.236792385499989</v>
      </c>
      <c r="G1356" s="42">
        <v>8603.1478887187041</v>
      </c>
      <c r="H1356" s="42">
        <v>0</v>
      </c>
      <c r="I1356" s="43">
        <v>35901.896908162198</v>
      </c>
      <c r="J1356" s="42">
        <v>5792.4316988659175</v>
      </c>
      <c r="K1356" s="43">
        <v>30109.465209296279</v>
      </c>
      <c r="L1356" s="44">
        <v>3867.1028735632181</v>
      </c>
      <c r="M1356" s="45">
        <v>26242.362335733062</v>
      </c>
      <c r="N1356" s="46">
        <v>26371</v>
      </c>
      <c r="O1356" s="47">
        <v>0</v>
      </c>
      <c r="P1356" s="48">
        <v>108.634625</v>
      </c>
      <c r="Q1356" s="42">
        <v>0</v>
      </c>
      <c r="R1356" s="49">
        <v>41.29</v>
      </c>
    </row>
    <row r="1357" spans="1:18" x14ac:dyDescent="0.2">
      <c r="A1357" s="37">
        <v>1355</v>
      </c>
      <c r="B1357" s="38">
        <v>2</v>
      </c>
      <c r="C1357" s="38">
        <v>26</v>
      </c>
      <c r="D1357" s="39">
        <v>11</v>
      </c>
      <c r="E1357" s="40">
        <v>26787.007082366705</v>
      </c>
      <c r="F1357" s="42">
        <v>62.091109367600005</v>
      </c>
      <c r="G1357" s="42">
        <v>8585.6170310339876</v>
      </c>
      <c r="H1357" s="42">
        <v>0</v>
      </c>
      <c r="I1357" s="43">
        <v>35310.533004033088</v>
      </c>
      <c r="J1357" s="42">
        <v>5805.79673108733</v>
      </c>
      <c r="K1357" s="43">
        <v>29504.73627294576</v>
      </c>
      <c r="L1357" s="44">
        <v>3367.1028735632181</v>
      </c>
      <c r="M1357" s="45">
        <v>26137.633399382543</v>
      </c>
      <c r="N1357" s="46">
        <v>26226</v>
      </c>
      <c r="O1357" s="47">
        <v>0</v>
      </c>
      <c r="P1357" s="48">
        <v>108.634625</v>
      </c>
      <c r="Q1357" s="42">
        <v>0</v>
      </c>
      <c r="R1357" s="49">
        <v>33.92</v>
      </c>
    </row>
    <row r="1358" spans="1:18" x14ac:dyDescent="0.2">
      <c r="A1358" s="37">
        <v>1356</v>
      </c>
      <c r="B1358" s="38">
        <v>2</v>
      </c>
      <c r="C1358" s="38">
        <v>26</v>
      </c>
      <c r="D1358" s="39">
        <v>12</v>
      </c>
      <c r="E1358" s="40">
        <v>26479.739231028103</v>
      </c>
      <c r="F1358" s="42">
        <v>61.746528162600008</v>
      </c>
      <c r="G1358" s="42">
        <v>8601.8476293126259</v>
      </c>
      <c r="H1358" s="42">
        <v>0</v>
      </c>
      <c r="I1358" s="43">
        <v>35019.84033217813</v>
      </c>
      <c r="J1358" s="42">
        <v>5878.5966928125399</v>
      </c>
      <c r="K1358" s="43">
        <v>29141.243639365588</v>
      </c>
      <c r="L1358" s="44">
        <v>3367.1028735632181</v>
      </c>
      <c r="M1358" s="45">
        <v>25774.140765802371</v>
      </c>
      <c r="N1358" s="46">
        <v>25891</v>
      </c>
      <c r="O1358" s="47">
        <v>0</v>
      </c>
      <c r="P1358" s="48">
        <v>108.634625</v>
      </c>
      <c r="Q1358" s="42">
        <v>0</v>
      </c>
      <c r="R1358" s="49">
        <v>38.15</v>
      </c>
    </row>
    <row r="1359" spans="1:18" x14ac:dyDescent="0.2">
      <c r="A1359" s="37">
        <v>1357</v>
      </c>
      <c r="B1359" s="38">
        <v>2</v>
      </c>
      <c r="C1359" s="38">
        <v>26</v>
      </c>
      <c r="D1359" s="39">
        <v>13</v>
      </c>
      <c r="E1359" s="40">
        <v>26081.798685102494</v>
      </c>
      <c r="F1359" s="42">
        <v>61.318569920800016</v>
      </c>
      <c r="G1359" s="42">
        <v>8561.7080075657796</v>
      </c>
      <c r="H1359" s="42">
        <v>0</v>
      </c>
      <c r="I1359" s="43">
        <v>34582.188122747473</v>
      </c>
      <c r="J1359" s="42">
        <v>5861.372661908088</v>
      </c>
      <c r="K1359" s="43">
        <v>28720.815460839385</v>
      </c>
      <c r="L1359" s="44">
        <v>3367.1028735632181</v>
      </c>
      <c r="M1359" s="45">
        <v>25353.712587276168</v>
      </c>
      <c r="N1359" s="46">
        <v>25459</v>
      </c>
      <c r="O1359" s="47">
        <v>0</v>
      </c>
      <c r="P1359" s="48">
        <v>108.634625</v>
      </c>
      <c r="Q1359" s="42">
        <v>0</v>
      </c>
      <c r="R1359" s="49">
        <v>39.380000000000003</v>
      </c>
    </row>
    <row r="1360" spans="1:18" x14ac:dyDescent="0.2">
      <c r="A1360" s="37">
        <v>1358</v>
      </c>
      <c r="B1360" s="38">
        <v>2</v>
      </c>
      <c r="C1360" s="38">
        <v>26</v>
      </c>
      <c r="D1360" s="39">
        <v>14</v>
      </c>
      <c r="E1360" s="40">
        <v>25920.081335672909</v>
      </c>
      <c r="F1360" s="42">
        <v>61.145301983300001</v>
      </c>
      <c r="G1360" s="42">
        <v>8549.2549190108221</v>
      </c>
      <c r="H1360" s="42">
        <v>0</v>
      </c>
      <c r="I1360" s="43">
        <v>34408.190952700432</v>
      </c>
      <c r="J1360" s="42">
        <v>5814.1707460514017</v>
      </c>
      <c r="K1360" s="43">
        <v>28594.020206649031</v>
      </c>
      <c r="L1360" s="44">
        <v>3367.1028735632181</v>
      </c>
      <c r="M1360" s="45">
        <v>25226.917333085814</v>
      </c>
      <c r="N1360" s="46">
        <v>25311</v>
      </c>
      <c r="O1360" s="47">
        <v>0</v>
      </c>
      <c r="P1360" s="48">
        <v>108.634625</v>
      </c>
      <c r="Q1360" s="42">
        <v>0</v>
      </c>
      <c r="R1360" s="49">
        <v>33.51</v>
      </c>
    </row>
    <row r="1361" spans="1:18" x14ac:dyDescent="0.2">
      <c r="A1361" s="37">
        <v>1359</v>
      </c>
      <c r="B1361" s="38">
        <v>2</v>
      </c>
      <c r="C1361" s="38">
        <v>26</v>
      </c>
      <c r="D1361" s="39">
        <v>15</v>
      </c>
      <c r="E1361" s="40">
        <v>25918.440869074999</v>
      </c>
      <c r="F1361" s="42">
        <v>61.055055017399994</v>
      </c>
      <c r="G1361" s="42">
        <v>8382.6327164024988</v>
      </c>
      <c r="H1361" s="42">
        <v>0</v>
      </c>
      <c r="I1361" s="43">
        <v>34240.018530460096</v>
      </c>
      <c r="J1361" s="42">
        <v>5737.10897722547</v>
      </c>
      <c r="K1361" s="43">
        <v>28502.909553234625</v>
      </c>
      <c r="L1361" s="44">
        <v>2867.1028735632181</v>
      </c>
      <c r="M1361" s="45">
        <v>25635.806679671408</v>
      </c>
      <c r="N1361" s="46">
        <v>25755</v>
      </c>
      <c r="O1361" s="47">
        <v>0</v>
      </c>
      <c r="P1361" s="48">
        <v>108.634625</v>
      </c>
      <c r="Q1361" s="42">
        <v>0</v>
      </c>
      <c r="R1361" s="49">
        <v>35.43</v>
      </c>
    </row>
    <row r="1362" spans="1:18" x14ac:dyDescent="0.2">
      <c r="A1362" s="37">
        <v>1360</v>
      </c>
      <c r="B1362" s="38">
        <v>2</v>
      </c>
      <c r="C1362" s="38">
        <v>26</v>
      </c>
      <c r="D1362" s="39">
        <v>16</v>
      </c>
      <c r="E1362" s="40">
        <v>26770.4232072737</v>
      </c>
      <c r="F1362" s="42">
        <v>61.356428757799975</v>
      </c>
      <c r="G1362" s="42">
        <v>8477.3286005904301</v>
      </c>
      <c r="H1362" s="42">
        <v>0</v>
      </c>
      <c r="I1362" s="43">
        <v>35186.395379106325</v>
      </c>
      <c r="J1362" s="42">
        <v>5725.5010612250917</v>
      </c>
      <c r="K1362" s="43">
        <v>29460.894317881233</v>
      </c>
      <c r="L1362" s="44">
        <v>2867.1028735632181</v>
      </c>
      <c r="M1362" s="45">
        <v>26593.791444318016</v>
      </c>
      <c r="N1362" s="46">
        <v>26709</v>
      </c>
      <c r="O1362" s="47">
        <v>0</v>
      </c>
      <c r="P1362" s="48">
        <v>108.634625</v>
      </c>
      <c r="Q1362" s="42">
        <v>0</v>
      </c>
      <c r="R1362" s="49">
        <v>35.47</v>
      </c>
    </row>
    <row r="1363" spans="1:18" x14ac:dyDescent="0.2">
      <c r="A1363" s="37">
        <v>1361</v>
      </c>
      <c r="B1363" s="38">
        <v>2</v>
      </c>
      <c r="C1363" s="38">
        <v>26</v>
      </c>
      <c r="D1363" s="39">
        <v>17</v>
      </c>
      <c r="E1363" s="40">
        <v>28073.306219719096</v>
      </c>
      <c r="F1363" s="42">
        <v>63.041120248099986</v>
      </c>
      <c r="G1363" s="42">
        <v>9103.9367748509794</v>
      </c>
      <c r="H1363" s="42">
        <v>0</v>
      </c>
      <c r="I1363" s="43">
        <v>37114.201874321974</v>
      </c>
      <c r="J1363" s="42">
        <v>5648.231363112056</v>
      </c>
      <c r="K1363" s="43">
        <v>31465.970511209918</v>
      </c>
      <c r="L1363" s="44">
        <v>3467.1028735632181</v>
      </c>
      <c r="M1363" s="45">
        <v>27998.867637646701</v>
      </c>
      <c r="N1363" s="46">
        <v>28078</v>
      </c>
      <c r="O1363" s="47">
        <v>0</v>
      </c>
      <c r="P1363" s="48">
        <v>108.634625</v>
      </c>
      <c r="Q1363" s="42">
        <v>0</v>
      </c>
      <c r="R1363" s="49">
        <v>43.04</v>
      </c>
    </row>
    <row r="1364" spans="1:18" x14ac:dyDescent="0.2">
      <c r="A1364" s="37">
        <v>1362</v>
      </c>
      <c r="B1364" s="38">
        <v>2</v>
      </c>
      <c r="C1364" s="38">
        <v>26</v>
      </c>
      <c r="D1364" s="39">
        <v>18</v>
      </c>
      <c r="E1364" s="40">
        <v>29061.968985112017</v>
      </c>
      <c r="F1364" s="42">
        <v>64.439828489099995</v>
      </c>
      <c r="G1364" s="42">
        <v>8795.1794266907982</v>
      </c>
      <c r="H1364" s="42">
        <v>134</v>
      </c>
      <c r="I1364" s="43">
        <v>37926.708583313717</v>
      </c>
      <c r="J1364" s="42">
        <v>4673.9923856674341</v>
      </c>
      <c r="K1364" s="43">
        <v>33252.716197646281</v>
      </c>
      <c r="L1364" s="44">
        <v>4267.1028735632181</v>
      </c>
      <c r="M1364" s="45">
        <v>28985.613324083064</v>
      </c>
      <c r="N1364" s="46">
        <v>29190</v>
      </c>
      <c r="O1364" s="47">
        <v>0</v>
      </c>
      <c r="P1364" s="48">
        <v>300</v>
      </c>
      <c r="Q1364" s="42">
        <v>0</v>
      </c>
      <c r="R1364" s="49">
        <v>52.95</v>
      </c>
    </row>
    <row r="1365" spans="1:18" x14ac:dyDescent="0.2">
      <c r="A1365" s="37">
        <v>1363</v>
      </c>
      <c r="B1365" s="38">
        <v>2</v>
      </c>
      <c r="C1365" s="38">
        <v>26</v>
      </c>
      <c r="D1365" s="39">
        <v>19</v>
      </c>
      <c r="E1365" s="40">
        <v>29601.267613048403</v>
      </c>
      <c r="F1365" s="42">
        <v>65.276265626099985</v>
      </c>
      <c r="G1365" s="42">
        <v>8761.3650395570567</v>
      </c>
      <c r="H1365" s="42">
        <v>129</v>
      </c>
      <c r="I1365" s="43">
        <v>38426.356386979358</v>
      </c>
      <c r="J1365" s="42">
        <v>4810.5552882861239</v>
      </c>
      <c r="K1365" s="43">
        <v>33615.801098693235</v>
      </c>
      <c r="L1365" s="44">
        <v>3367.1028735632181</v>
      </c>
      <c r="M1365" s="45">
        <v>30248.698225130018</v>
      </c>
      <c r="N1365" s="46">
        <v>30536</v>
      </c>
      <c r="O1365" s="47">
        <v>0</v>
      </c>
      <c r="P1365" s="48">
        <v>300</v>
      </c>
      <c r="Q1365" s="42">
        <v>0</v>
      </c>
      <c r="R1365" s="49">
        <v>62.07</v>
      </c>
    </row>
    <row r="1366" spans="1:18" x14ac:dyDescent="0.2">
      <c r="A1366" s="37">
        <v>1364</v>
      </c>
      <c r="B1366" s="38">
        <v>2</v>
      </c>
      <c r="C1366" s="38">
        <v>26</v>
      </c>
      <c r="D1366" s="39">
        <v>20</v>
      </c>
      <c r="E1366" s="40">
        <v>30256.823392258299</v>
      </c>
      <c r="F1366" s="42">
        <v>66.103248266299985</v>
      </c>
      <c r="G1366" s="42">
        <v>8692.7700810787501</v>
      </c>
      <c r="H1366" s="42">
        <v>148</v>
      </c>
      <c r="I1366" s="43">
        <v>39031.490225070753</v>
      </c>
      <c r="J1366" s="42">
        <v>5291.9657707760216</v>
      </c>
      <c r="K1366" s="43">
        <v>33739.524454294733</v>
      </c>
      <c r="L1366" s="44">
        <v>3367.1028735632181</v>
      </c>
      <c r="M1366" s="45">
        <v>30372.421580731516</v>
      </c>
      <c r="N1366" s="46">
        <v>30603</v>
      </c>
      <c r="O1366" s="47">
        <v>0</v>
      </c>
      <c r="P1366" s="48">
        <v>300</v>
      </c>
      <c r="Q1366" s="42">
        <v>0</v>
      </c>
      <c r="R1366" s="49">
        <v>55.72</v>
      </c>
    </row>
    <row r="1367" spans="1:18" x14ac:dyDescent="0.2">
      <c r="A1367" s="37">
        <v>1365</v>
      </c>
      <c r="B1367" s="38">
        <v>2</v>
      </c>
      <c r="C1367" s="38">
        <v>26</v>
      </c>
      <c r="D1367" s="39">
        <v>21</v>
      </c>
      <c r="E1367" s="40">
        <v>29884.505736187701</v>
      </c>
      <c r="F1367" s="42">
        <v>65.502877495800007</v>
      </c>
      <c r="G1367" s="42">
        <v>8684.7546760594469</v>
      </c>
      <c r="H1367" s="42">
        <v>121</v>
      </c>
      <c r="I1367" s="43">
        <v>38624.757534751348</v>
      </c>
      <c r="J1367" s="42">
        <v>5418.352185043087</v>
      </c>
      <c r="K1367" s="43">
        <v>33206.405349708264</v>
      </c>
      <c r="L1367" s="44">
        <v>3967.1028735632181</v>
      </c>
      <c r="M1367" s="45">
        <v>29239.302476145047</v>
      </c>
      <c r="N1367" s="46">
        <v>29460</v>
      </c>
      <c r="O1367" s="47">
        <v>0</v>
      </c>
      <c r="P1367" s="48">
        <v>300</v>
      </c>
      <c r="Q1367" s="42">
        <v>0</v>
      </c>
      <c r="R1367" s="49">
        <v>51.03</v>
      </c>
    </row>
    <row r="1368" spans="1:18" x14ac:dyDescent="0.2">
      <c r="A1368" s="37">
        <v>1366</v>
      </c>
      <c r="B1368" s="38">
        <v>2</v>
      </c>
      <c r="C1368" s="38">
        <v>26</v>
      </c>
      <c r="D1368" s="39">
        <v>22</v>
      </c>
      <c r="E1368" s="40">
        <v>29220.204059754797</v>
      </c>
      <c r="F1368" s="42">
        <v>64.346112494600007</v>
      </c>
      <c r="G1368" s="42">
        <v>8657.6135056152325</v>
      </c>
      <c r="H1368" s="42">
        <v>0</v>
      </c>
      <c r="I1368" s="43">
        <v>37813.471452875427</v>
      </c>
      <c r="J1368" s="42">
        <v>5710.8938040551566</v>
      </c>
      <c r="K1368" s="43">
        <v>32102.577648820268</v>
      </c>
      <c r="L1368" s="44">
        <v>3967.1028735632181</v>
      </c>
      <c r="M1368" s="45">
        <v>28135.474775257051</v>
      </c>
      <c r="N1368" s="46">
        <v>28208</v>
      </c>
      <c r="O1368" s="47">
        <v>0</v>
      </c>
      <c r="P1368" s="48">
        <v>108.634625</v>
      </c>
      <c r="Q1368" s="42">
        <v>0</v>
      </c>
      <c r="R1368" s="49">
        <v>45.77</v>
      </c>
    </row>
    <row r="1369" spans="1:18" x14ac:dyDescent="0.2">
      <c r="A1369" s="37">
        <v>1367</v>
      </c>
      <c r="B1369" s="38">
        <v>2</v>
      </c>
      <c r="C1369" s="38">
        <v>26</v>
      </c>
      <c r="D1369" s="39">
        <v>23</v>
      </c>
      <c r="E1369" s="40">
        <v>28672.831547576803</v>
      </c>
      <c r="F1369" s="42">
        <v>63.7000497306</v>
      </c>
      <c r="G1369" s="42">
        <v>8333.3410779274527</v>
      </c>
      <c r="H1369" s="42">
        <v>0</v>
      </c>
      <c r="I1369" s="43">
        <v>36942.47257577366</v>
      </c>
      <c r="J1369" s="42">
        <v>5730.6292472217801</v>
      </c>
      <c r="K1369" s="43">
        <v>31211.84332855188</v>
      </c>
      <c r="L1369" s="44">
        <v>4267.1028735632181</v>
      </c>
      <c r="M1369" s="45">
        <v>26944.740454988663</v>
      </c>
      <c r="N1369" s="46">
        <v>27069</v>
      </c>
      <c r="O1369" s="47">
        <v>0</v>
      </c>
      <c r="P1369" s="48">
        <v>108.634625</v>
      </c>
      <c r="Q1369" s="42">
        <v>0</v>
      </c>
      <c r="R1369" s="49">
        <v>33.590000000000003</v>
      </c>
    </row>
    <row r="1370" spans="1:18" x14ac:dyDescent="0.2">
      <c r="A1370" s="37">
        <v>1368</v>
      </c>
      <c r="B1370" s="38">
        <v>2</v>
      </c>
      <c r="C1370" s="38">
        <v>26</v>
      </c>
      <c r="D1370" s="39">
        <v>24</v>
      </c>
      <c r="E1370" s="40">
        <v>28377.551159770097</v>
      </c>
      <c r="F1370" s="42">
        <v>63.0932774439</v>
      </c>
      <c r="G1370" s="42">
        <v>8318.3647879752389</v>
      </c>
      <c r="H1370" s="42">
        <v>0</v>
      </c>
      <c r="I1370" s="43">
        <v>36632.822670301437</v>
      </c>
      <c r="J1370" s="42">
        <v>6195.5324192278531</v>
      </c>
      <c r="K1370" s="43">
        <v>30437.290251073584</v>
      </c>
      <c r="L1370" s="44">
        <v>3767.1028735632181</v>
      </c>
      <c r="M1370" s="45">
        <v>26670.187377510367</v>
      </c>
      <c r="N1370" s="46">
        <v>26790</v>
      </c>
      <c r="O1370" s="47">
        <v>0</v>
      </c>
      <c r="P1370" s="48">
        <v>108.634625</v>
      </c>
      <c r="Q1370" s="42">
        <v>0</v>
      </c>
      <c r="R1370" s="49">
        <v>37.81</v>
      </c>
    </row>
    <row r="1371" spans="1:18" x14ac:dyDescent="0.2">
      <c r="A1371" s="37">
        <v>1369</v>
      </c>
      <c r="B1371" s="38">
        <v>2</v>
      </c>
      <c r="C1371" s="38">
        <v>27</v>
      </c>
      <c r="D1371" s="39">
        <v>1</v>
      </c>
      <c r="E1371" s="40">
        <v>27804.248977943302</v>
      </c>
      <c r="F1371" s="42">
        <v>62.37443075529999</v>
      </c>
      <c r="G1371" s="42">
        <v>8293.5915713827235</v>
      </c>
      <c r="H1371" s="42">
        <v>0</v>
      </c>
      <c r="I1371" s="43">
        <v>36035.466118570723</v>
      </c>
      <c r="J1371" s="42">
        <v>6256.4721665099214</v>
      </c>
      <c r="K1371" s="43">
        <v>29778.993952060802</v>
      </c>
      <c r="L1371" s="44">
        <v>3317.1028735632181</v>
      </c>
      <c r="M1371" s="45">
        <v>26461.891078497585</v>
      </c>
      <c r="N1371" s="46">
        <v>26589</v>
      </c>
      <c r="O1371" s="47">
        <v>0</v>
      </c>
      <c r="P1371" s="48">
        <v>108.634625</v>
      </c>
      <c r="Q1371" s="42">
        <v>0</v>
      </c>
      <c r="R1371" s="49">
        <v>51.64</v>
      </c>
    </row>
    <row r="1372" spans="1:18" x14ac:dyDescent="0.2">
      <c r="A1372" s="37">
        <v>1370</v>
      </c>
      <c r="B1372" s="38">
        <v>2</v>
      </c>
      <c r="C1372" s="38">
        <v>27</v>
      </c>
      <c r="D1372" s="39">
        <v>2</v>
      </c>
      <c r="E1372" s="40">
        <v>28349.797219514392</v>
      </c>
      <c r="F1372" s="42">
        <v>63.004065113900026</v>
      </c>
      <c r="G1372" s="42">
        <v>8288.7151022414346</v>
      </c>
      <c r="H1372" s="42">
        <v>0</v>
      </c>
      <c r="I1372" s="43">
        <v>36575.50825664193</v>
      </c>
      <c r="J1372" s="42">
        <v>6486.4591615374748</v>
      </c>
      <c r="K1372" s="43">
        <v>30089.049095104456</v>
      </c>
      <c r="L1372" s="44">
        <v>3317.1028735632181</v>
      </c>
      <c r="M1372" s="45">
        <v>26771.946221541239</v>
      </c>
      <c r="N1372" s="46">
        <v>26918</v>
      </c>
      <c r="O1372" s="47">
        <v>0</v>
      </c>
      <c r="P1372" s="48">
        <v>108.634625</v>
      </c>
      <c r="Q1372" s="42">
        <v>0</v>
      </c>
      <c r="R1372" s="49">
        <v>44.43</v>
      </c>
    </row>
    <row r="1373" spans="1:18" x14ac:dyDescent="0.2">
      <c r="A1373" s="37">
        <v>1371</v>
      </c>
      <c r="B1373" s="38">
        <v>2</v>
      </c>
      <c r="C1373" s="38">
        <v>27</v>
      </c>
      <c r="D1373" s="39">
        <v>3</v>
      </c>
      <c r="E1373" s="40">
        <v>28517.9692790021</v>
      </c>
      <c r="F1373" s="42">
        <v>63.2160271897</v>
      </c>
      <c r="G1373" s="42">
        <v>8562.0116909611406</v>
      </c>
      <c r="H1373" s="42">
        <v>0</v>
      </c>
      <c r="I1373" s="43">
        <v>37016.764942773538</v>
      </c>
      <c r="J1373" s="42">
        <v>6421.5345871948575</v>
      </c>
      <c r="K1373" s="43">
        <v>30595.230355578678</v>
      </c>
      <c r="L1373" s="44">
        <v>3317.1028735632181</v>
      </c>
      <c r="M1373" s="45">
        <v>27278.127482015461</v>
      </c>
      <c r="N1373" s="46">
        <v>27353</v>
      </c>
      <c r="O1373" s="47">
        <v>0</v>
      </c>
      <c r="P1373" s="48">
        <v>108.634625</v>
      </c>
      <c r="Q1373" s="42">
        <v>0</v>
      </c>
      <c r="R1373" s="49">
        <v>43.75</v>
      </c>
    </row>
    <row r="1374" spans="1:18" x14ac:dyDescent="0.2">
      <c r="A1374" s="37">
        <v>1372</v>
      </c>
      <c r="B1374" s="38">
        <v>2</v>
      </c>
      <c r="C1374" s="38">
        <v>27</v>
      </c>
      <c r="D1374" s="39">
        <v>4</v>
      </c>
      <c r="E1374" s="40">
        <v>28317.858521144288</v>
      </c>
      <c r="F1374" s="42">
        <v>63.043773336299978</v>
      </c>
      <c r="G1374" s="42">
        <v>8385.8589648047273</v>
      </c>
      <c r="H1374" s="42">
        <v>0</v>
      </c>
      <c r="I1374" s="43">
        <v>36640.673712612712</v>
      </c>
      <c r="J1374" s="42">
        <v>5886.4667013343078</v>
      </c>
      <c r="K1374" s="43">
        <v>30754.207011278406</v>
      </c>
      <c r="L1374" s="44">
        <v>3567.1028735632181</v>
      </c>
      <c r="M1374" s="45">
        <v>27187.104137715189</v>
      </c>
      <c r="N1374" s="46">
        <v>27291</v>
      </c>
      <c r="O1374" s="47">
        <v>0</v>
      </c>
      <c r="P1374" s="48">
        <v>108.634625</v>
      </c>
      <c r="Q1374" s="42">
        <v>0</v>
      </c>
      <c r="R1374" s="49">
        <v>43.8</v>
      </c>
    </row>
    <row r="1375" spans="1:18" x14ac:dyDescent="0.2">
      <c r="A1375" s="37">
        <v>1373</v>
      </c>
      <c r="B1375" s="38">
        <v>2</v>
      </c>
      <c r="C1375" s="38">
        <v>27</v>
      </c>
      <c r="D1375" s="39">
        <v>5</v>
      </c>
      <c r="E1375" s="40">
        <v>28493.167533912892</v>
      </c>
      <c r="F1375" s="42">
        <v>63.229104581199998</v>
      </c>
      <c r="G1375" s="42">
        <v>8269.6139538585976</v>
      </c>
      <c r="H1375" s="42">
        <v>0</v>
      </c>
      <c r="I1375" s="43">
        <v>36699.55238319029</v>
      </c>
      <c r="J1375" s="42">
        <v>5598.2044709888223</v>
      </c>
      <c r="K1375" s="43">
        <v>31101.347912201469</v>
      </c>
      <c r="L1375" s="44">
        <v>4067.1028735632181</v>
      </c>
      <c r="M1375" s="45">
        <v>27034.245038638252</v>
      </c>
      <c r="N1375" s="46">
        <v>27172</v>
      </c>
      <c r="O1375" s="47">
        <v>0</v>
      </c>
      <c r="P1375" s="48">
        <v>108.634625</v>
      </c>
      <c r="Q1375" s="42">
        <v>0</v>
      </c>
      <c r="R1375" s="49">
        <v>47.79</v>
      </c>
    </row>
    <row r="1376" spans="1:18" x14ac:dyDescent="0.2">
      <c r="A1376" s="37">
        <v>1374</v>
      </c>
      <c r="B1376" s="38">
        <v>2</v>
      </c>
      <c r="C1376" s="38">
        <v>27</v>
      </c>
      <c r="D1376" s="39">
        <v>6</v>
      </c>
      <c r="E1376" s="40">
        <v>29064.545351112909</v>
      </c>
      <c r="F1376" s="42">
        <v>64.073329511799997</v>
      </c>
      <c r="G1376" s="42">
        <v>8962.8588833401809</v>
      </c>
      <c r="H1376" s="42">
        <v>285</v>
      </c>
      <c r="I1376" s="43">
        <v>38248.330904941293</v>
      </c>
      <c r="J1376" s="42">
        <v>5003.9390923056162</v>
      </c>
      <c r="K1376" s="43">
        <v>33244.391812635673</v>
      </c>
      <c r="L1376" s="44">
        <v>2567.1028735632181</v>
      </c>
      <c r="M1376" s="45">
        <v>30677.288939072456</v>
      </c>
      <c r="N1376" s="46">
        <v>31160</v>
      </c>
      <c r="O1376" s="47">
        <v>0</v>
      </c>
      <c r="P1376" s="48">
        <v>300</v>
      </c>
      <c r="Q1376" s="42">
        <v>0</v>
      </c>
      <c r="R1376" s="49">
        <v>51.88</v>
      </c>
    </row>
    <row r="1377" spans="1:18" x14ac:dyDescent="0.2">
      <c r="A1377" s="37">
        <v>1375</v>
      </c>
      <c r="B1377" s="38">
        <v>2</v>
      </c>
      <c r="C1377" s="38">
        <v>27</v>
      </c>
      <c r="D1377" s="39">
        <v>7</v>
      </c>
      <c r="E1377" s="40">
        <v>29396.329710218608</v>
      </c>
      <c r="F1377" s="42">
        <v>64.739016732199985</v>
      </c>
      <c r="G1377" s="42">
        <v>9056.8419541393614</v>
      </c>
      <c r="H1377" s="42">
        <v>286</v>
      </c>
      <c r="I1377" s="43">
        <v>38674.43264762577</v>
      </c>
      <c r="J1377" s="42">
        <v>4354.236836987684</v>
      </c>
      <c r="K1377" s="43">
        <v>34320.195810638084</v>
      </c>
      <c r="L1377" s="44">
        <v>1817.1028735632183</v>
      </c>
      <c r="M1377" s="45">
        <v>32503.092937074867</v>
      </c>
      <c r="N1377" s="46">
        <v>32984</v>
      </c>
      <c r="O1377" s="47">
        <v>0</v>
      </c>
      <c r="P1377" s="48">
        <v>300</v>
      </c>
      <c r="Q1377" s="42">
        <v>0</v>
      </c>
      <c r="R1377" s="49">
        <v>72.069999999999993</v>
      </c>
    </row>
    <row r="1378" spans="1:18" x14ac:dyDescent="0.2">
      <c r="A1378" s="37">
        <v>1376</v>
      </c>
      <c r="B1378" s="38">
        <v>2</v>
      </c>
      <c r="C1378" s="38">
        <v>27</v>
      </c>
      <c r="D1378" s="39">
        <v>8</v>
      </c>
      <c r="E1378" s="40">
        <v>28935.762719316004</v>
      </c>
      <c r="F1378" s="42">
        <v>64.447044943099996</v>
      </c>
      <c r="G1378" s="42">
        <v>8991.0699106887714</v>
      </c>
      <c r="H1378" s="42">
        <v>306</v>
      </c>
      <c r="I1378" s="43">
        <v>38168.385585061675</v>
      </c>
      <c r="J1378" s="42">
        <v>4330.1924151991625</v>
      </c>
      <c r="K1378" s="43">
        <v>33838.193169862512</v>
      </c>
      <c r="L1378" s="44">
        <v>1817.1028735632183</v>
      </c>
      <c r="M1378" s="45">
        <v>32021.090296299295</v>
      </c>
      <c r="N1378" s="46">
        <v>32304</v>
      </c>
      <c r="O1378" s="47">
        <v>0</v>
      </c>
      <c r="P1378" s="48">
        <v>300</v>
      </c>
      <c r="Q1378" s="42">
        <v>0</v>
      </c>
      <c r="R1378" s="49">
        <v>70.900000000000006</v>
      </c>
    </row>
    <row r="1379" spans="1:18" x14ac:dyDescent="0.2">
      <c r="A1379" s="37">
        <v>1377</v>
      </c>
      <c r="B1379" s="38">
        <v>2</v>
      </c>
      <c r="C1379" s="38">
        <v>27</v>
      </c>
      <c r="D1379" s="39">
        <v>9</v>
      </c>
      <c r="E1379" s="40">
        <v>28132.083643647311</v>
      </c>
      <c r="F1379" s="42">
        <v>63.350407836999977</v>
      </c>
      <c r="G1379" s="42">
        <v>8921.4692158256639</v>
      </c>
      <c r="H1379" s="42">
        <v>294</v>
      </c>
      <c r="I1379" s="43">
        <v>37284.202451635974</v>
      </c>
      <c r="J1379" s="42">
        <v>5263.6561041274344</v>
      </c>
      <c r="K1379" s="43">
        <v>32020.546347508542</v>
      </c>
      <c r="L1379" s="44">
        <v>1817.1028735632183</v>
      </c>
      <c r="M1379" s="45">
        <v>30203.443473945325</v>
      </c>
      <c r="N1379" s="46">
        <v>30459</v>
      </c>
      <c r="O1379" s="47">
        <v>0</v>
      </c>
      <c r="P1379" s="48">
        <v>300</v>
      </c>
      <c r="Q1379" s="42">
        <v>0</v>
      </c>
      <c r="R1379" s="49">
        <v>62.15</v>
      </c>
    </row>
    <row r="1380" spans="1:18" x14ac:dyDescent="0.2">
      <c r="A1380" s="37">
        <v>1378</v>
      </c>
      <c r="B1380" s="38">
        <v>2</v>
      </c>
      <c r="C1380" s="38">
        <v>27</v>
      </c>
      <c r="D1380" s="39">
        <v>10</v>
      </c>
      <c r="E1380" s="40">
        <v>28288.760945483813</v>
      </c>
      <c r="F1380" s="42">
        <v>63.566049803399984</v>
      </c>
      <c r="G1380" s="42">
        <v>8742.9754697492717</v>
      </c>
      <c r="H1380" s="42">
        <v>162</v>
      </c>
      <c r="I1380" s="43">
        <v>37130.170365429687</v>
      </c>
      <c r="J1380" s="42">
        <v>6052.2747164700522</v>
      </c>
      <c r="K1380" s="43">
        <v>31077.895648959635</v>
      </c>
      <c r="L1380" s="44">
        <v>3567.1028735632181</v>
      </c>
      <c r="M1380" s="45">
        <v>27510.792775396418</v>
      </c>
      <c r="N1380" s="46">
        <v>27663</v>
      </c>
      <c r="O1380" s="47">
        <v>0</v>
      </c>
      <c r="P1380" s="48">
        <v>108.634625</v>
      </c>
      <c r="Q1380" s="42">
        <v>0</v>
      </c>
      <c r="R1380" s="49">
        <v>61.45</v>
      </c>
    </row>
    <row r="1381" spans="1:18" x14ac:dyDescent="0.2">
      <c r="A1381" s="37">
        <v>1379</v>
      </c>
      <c r="B1381" s="38">
        <v>2</v>
      </c>
      <c r="C1381" s="38">
        <v>27</v>
      </c>
      <c r="D1381" s="39">
        <v>11</v>
      </c>
      <c r="E1381" s="40">
        <v>28752.257931061798</v>
      </c>
      <c r="F1381" s="42">
        <v>63.917782050199996</v>
      </c>
      <c r="G1381" s="42">
        <v>7814.8866834147184</v>
      </c>
      <c r="H1381" s="42">
        <v>10</v>
      </c>
      <c r="I1381" s="43">
        <v>36513.226832426313</v>
      </c>
      <c r="J1381" s="42">
        <v>6194.7469537170928</v>
      </c>
      <c r="K1381" s="43">
        <v>30318.479878709222</v>
      </c>
      <c r="L1381" s="44">
        <v>3567.1028735632181</v>
      </c>
      <c r="M1381" s="45">
        <v>26751.377005146005</v>
      </c>
      <c r="N1381" s="46">
        <v>26895</v>
      </c>
      <c r="O1381" s="47">
        <v>0</v>
      </c>
      <c r="P1381" s="48">
        <v>108.634625</v>
      </c>
      <c r="Q1381" s="42">
        <v>0</v>
      </c>
      <c r="R1381" s="49">
        <v>61.06</v>
      </c>
    </row>
    <row r="1382" spans="1:18" x14ac:dyDescent="0.2">
      <c r="A1382" s="37">
        <v>1380</v>
      </c>
      <c r="B1382" s="38">
        <v>2</v>
      </c>
      <c r="C1382" s="38">
        <v>27</v>
      </c>
      <c r="D1382" s="39">
        <v>12</v>
      </c>
      <c r="E1382" s="40">
        <v>28808.9152499681</v>
      </c>
      <c r="F1382" s="42">
        <v>63.889265474200002</v>
      </c>
      <c r="G1382" s="42">
        <v>7917.9001924761951</v>
      </c>
      <c r="H1382" s="42">
        <v>10</v>
      </c>
      <c r="I1382" s="43">
        <v>36672.926176970097</v>
      </c>
      <c r="J1382" s="42">
        <v>6353.0389172585737</v>
      </c>
      <c r="K1382" s="43">
        <v>30319.887259711522</v>
      </c>
      <c r="L1382" s="44">
        <v>3567.1028735632181</v>
      </c>
      <c r="M1382" s="45">
        <v>26752.784386148305</v>
      </c>
      <c r="N1382" s="46">
        <v>26900</v>
      </c>
      <c r="O1382" s="47">
        <v>0</v>
      </c>
      <c r="P1382" s="48">
        <v>108.634625</v>
      </c>
      <c r="Q1382" s="42">
        <v>0</v>
      </c>
      <c r="R1382" s="49">
        <v>54.48</v>
      </c>
    </row>
    <row r="1383" spans="1:18" x14ac:dyDescent="0.2">
      <c r="A1383" s="37">
        <v>1381</v>
      </c>
      <c r="B1383" s="38">
        <v>2</v>
      </c>
      <c r="C1383" s="38">
        <v>27</v>
      </c>
      <c r="D1383" s="39">
        <v>13</v>
      </c>
      <c r="E1383" s="40">
        <v>27815.688166765092</v>
      </c>
      <c r="F1383" s="42">
        <v>62.856407732599997</v>
      </c>
      <c r="G1383" s="42">
        <v>7776.8089338097652</v>
      </c>
      <c r="H1383" s="42">
        <v>10</v>
      </c>
      <c r="I1383" s="43">
        <v>35539.640692842258</v>
      </c>
      <c r="J1383" s="42">
        <v>6029.89181550992</v>
      </c>
      <c r="K1383" s="43">
        <v>29509.748877332338</v>
      </c>
      <c r="L1383" s="44">
        <v>3567.1028735632181</v>
      </c>
      <c r="M1383" s="45">
        <v>25942.646003769121</v>
      </c>
      <c r="N1383" s="46">
        <v>26018</v>
      </c>
      <c r="O1383" s="47">
        <v>0</v>
      </c>
      <c r="P1383" s="48">
        <v>108.634625</v>
      </c>
      <c r="Q1383" s="42">
        <v>0</v>
      </c>
      <c r="R1383" s="49">
        <v>39.35</v>
      </c>
    </row>
    <row r="1384" spans="1:18" x14ac:dyDescent="0.2">
      <c r="A1384" s="37">
        <v>1382</v>
      </c>
      <c r="B1384" s="38">
        <v>2</v>
      </c>
      <c r="C1384" s="38">
        <v>27</v>
      </c>
      <c r="D1384" s="39">
        <v>14</v>
      </c>
      <c r="E1384" s="40">
        <v>28535.161109043191</v>
      </c>
      <c r="F1384" s="42">
        <v>63.611211639000011</v>
      </c>
      <c r="G1384" s="42">
        <v>7702.4280277013941</v>
      </c>
      <c r="H1384" s="42">
        <v>10</v>
      </c>
      <c r="I1384" s="43">
        <v>36183.977925105588</v>
      </c>
      <c r="J1384" s="42">
        <v>6358.7915135099202</v>
      </c>
      <c r="K1384" s="43">
        <v>29825.186411595667</v>
      </c>
      <c r="L1384" s="44">
        <v>3567.1028735632181</v>
      </c>
      <c r="M1384" s="45">
        <v>26258.08353803245</v>
      </c>
      <c r="N1384" s="46">
        <v>26396</v>
      </c>
      <c r="O1384" s="47">
        <v>0</v>
      </c>
      <c r="P1384" s="48">
        <v>108.634625</v>
      </c>
      <c r="Q1384" s="42">
        <v>0</v>
      </c>
      <c r="R1384" s="49">
        <v>38.56</v>
      </c>
    </row>
    <row r="1385" spans="1:18" x14ac:dyDescent="0.2">
      <c r="A1385" s="37">
        <v>1383</v>
      </c>
      <c r="B1385" s="38">
        <v>2</v>
      </c>
      <c r="C1385" s="38">
        <v>27</v>
      </c>
      <c r="D1385" s="39">
        <v>15</v>
      </c>
      <c r="E1385" s="40">
        <v>28975.026799695192</v>
      </c>
      <c r="F1385" s="42">
        <v>64.115495402600004</v>
      </c>
      <c r="G1385" s="42">
        <v>7710.5952955323819</v>
      </c>
      <c r="H1385" s="42">
        <v>10</v>
      </c>
      <c r="I1385" s="43">
        <v>36631.506599824977</v>
      </c>
      <c r="J1385" s="42">
        <v>6336.0341619601304</v>
      </c>
      <c r="K1385" s="43">
        <v>30295.472437864846</v>
      </c>
      <c r="L1385" s="44">
        <v>3567.1028735632181</v>
      </c>
      <c r="M1385" s="45">
        <v>26728.369564301629</v>
      </c>
      <c r="N1385" s="46">
        <v>26846</v>
      </c>
      <c r="O1385" s="47">
        <v>0</v>
      </c>
      <c r="P1385" s="48">
        <v>108.634625</v>
      </c>
      <c r="Q1385" s="42">
        <v>0</v>
      </c>
      <c r="R1385" s="49">
        <v>44.95</v>
      </c>
    </row>
    <row r="1386" spans="1:18" x14ac:dyDescent="0.2">
      <c r="A1386" s="37">
        <v>1384</v>
      </c>
      <c r="B1386" s="38">
        <v>2</v>
      </c>
      <c r="C1386" s="38">
        <v>27</v>
      </c>
      <c r="D1386" s="39">
        <v>16</v>
      </c>
      <c r="E1386" s="40">
        <v>29081.298475844909</v>
      </c>
      <c r="F1386" s="42">
        <v>64.275495574099978</v>
      </c>
      <c r="G1386" s="42">
        <v>8279.7378367319616</v>
      </c>
      <c r="H1386" s="42">
        <v>10</v>
      </c>
      <c r="I1386" s="43">
        <v>37306.760817002767</v>
      </c>
      <c r="J1386" s="42">
        <v>6205.0574951271356</v>
      </c>
      <c r="K1386" s="43">
        <v>31101.703321875633</v>
      </c>
      <c r="L1386" s="44">
        <v>3567.1028735632181</v>
      </c>
      <c r="M1386" s="45">
        <v>27534.600448312416</v>
      </c>
      <c r="N1386" s="46">
        <v>27671</v>
      </c>
      <c r="O1386" s="47">
        <v>0</v>
      </c>
      <c r="P1386" s="48">
        <v>108.634625</v>
      </c>
      <c r="Q1386" s="42">
        <v>0</v>
      </c>
      <c r="R1386" s="49">
        <v>45.19</v>
      </c>
    </row>
    <row r="1387" spans="1:18" x14ac:dyDescent="0.2">
      <c r="A1387" s="37">
        <v>1385</v>
      </c>
      <c r="B1387" s="38">
        <v>2</v>
      </c>
      <c r="C1387" s="38">
        <v>27</v>
      </c>
      <c r="D1387" s="39">
        <v>17</v>
      </c>
      <c r="E1387" s="40">
        <v>29165.270600267009</v>
      </c>
      <c r="F1387" s="42">
        <v>64.410644724199983</v>
      </c>
      <c r="G1387" s="42">
        <v>8088.457295776956</v>
      </c>
      <c r="H1387" s="42">
        <v>130</v>
      </c>
      <c r="I1387" s="43">
        <v>37319.317251319764</v>
      </c>
      <c r="J1387" s="42">
        <v>5270.1598559558252</v>
      </c>
      <c r="K1387" s="43">
        <v>32049.157395363938</v>
      </c>
      <c r="L1387" s="44">
        <v>3567.1028735632181</v>
      </c>
      <c r="M1387" s="45">
        <v>28482.054521800721</v>
      </c>
      <c r="N1387" s="46">
        <v>28569</v>
      </c>
      <c r="O1387" s="47">
        <v>0</v>
      </c>
      <c r="P1387" s="48">
        <v>108.634625</v>
      </c>
      <c r="Q1387" s="42">
        <v>0</v>
      </c>
      <c r="R1387" s="49">
        <v>48.15</v>
      </c>
    </row>
    <row r="1388" spans="1:18" x14ac:dyDescent="0.2">
      <c r="A1388" s="37">
        <v>1386</v>
      </c>
      <c r="B1388" s="38">
        <v>2</v>
      </c>
      <c r="C1388" s="38">
        <v>27</v>
      </c>
      <c r="D1388" s="39">
        <v>18</v>
      </c>
      <c r="E1388" s="40">
        <v>29622.073721019708</v>
      </c>
      <c r="F1388" s="42">
        <v>65.033125223200017</v>
      </c>
      <c r="G1388" s="42">
        <v>8119.4054304681022</v>
      </c>
      <c r="H1388" s="42">
        <v>132</v>
      </c>
      <c r="I1388" s="43">
        <v>37808.44602626461</v>
      </c>
      <c r="J1388" s="42">
        <v>4922.4663343067541</v>
      </c>
      <c r="K1388" s="43">
        <v>32885.979691957858</v>
      </c>
      <c r="L1388" s="44">
        <v>4067.1028735632181</v>
      </c>
      <c r="M1388" s="45">
        <v>28818.876818394641</v>
      </c>
      <c r="N1388" s="46">
        <v>28950</v>
      </c>
      <c r="O1388" s="47">
        <v>0</v>
      </c>
      <c r="P1388" s="48">
        <v>108.634625</v>
      </c>
      <c r="Q1388" s="42">
        <v>0</v>
      </c>
      <c r="R1388" s="49">
        <v>67.41</v>
      </c>
    </row>
    <row r="1389" spans="1:18" x14ac:dyDescent="0.2">
      <c r="A1389" s="37">
        <v>1387</v>
      </c>
      <c r="B1389" s="38">
        <v>2</v>
      </c>
      <c r="C1389" s="38">
        <v>27</v>
      </c>
      <c r="D1389" s="39">
        <v>19</v>
      </c>
      <c r="E1389" s="40">
        <v>30281.524807448695</v>
      </c>
      <c r="F1389" s="42">
        <v>66.145471174600004</v>
      </c>
      <c r="G1389" s="42">
        <v>8121.6886229419806</v>
      </c>
      <c r="H1389" s="42">
        <v>123</v>
      </c>
      <c r="I1389" s="43">
        <v>38460.067959216074</v>
      </c>
      <c r="J1389" s="42">
        <v>4969.5235914063342</v>
      </c>
      <c r="K1389" s="43">
        <v>33490.544367809736</v>
      </c>
      <c r="L1389" s="44">
        <v>2567.1028735632181</v>
      </c>
      <c r="M1389" s="45">
        <v>30923.441494246519</v>
      </c>
      <c r="N1389" s="46">
        <v>31570</v>
      </c>
      <c r="O1389" s="47">
        <v>0</v>
      </c>
      <c r="P1389" s="48">
        <v>300</v>
      </c>
      <c r="Q1389" s="42">
        <v>0</v>
      </c>
      <c r="R1389" s="49">
        <v>74.94</v>
      </c>
    </row>
    <row r="1390" spans="1:18" x14ac:dyDescent="0.2">
      <c r="A1390" s="37">
        <v>1388</v>
      </c>
      <c r="B1390" s="38">
        <v>2</v>
      </c>
      <c r="C1390" s="38">
        <v>27</v>
      </c>
      <c r="D1390" s="39">
        <v>20</v>
      </c>
      <c r="E1390" s="40">
        <v>30349.218866569892</v>
      </c>
      <c r="F1390" s="42">
        <v>66.204179198499986</v>
      </c>
      <c r="G1390" s="42">
        <v>8127.7963189059974</v>
      </c>
      <c r="H1390" s="42">
        <v>138</v>
      </c>
      <c r="I1390" s="43">
        <v>38548.811006277392</v>
      </c>
      <c r="J1390" s="42">
        <v>5111.7063075457854</v>
      </c>
      <c r="K1390" s="43">
        <v>33437.104698731608</v>
      </c>
      <c r="L1390" s="44">
        <v>2567.1028735632181</v>
      </c>
      <c r="M1390" s="45">
        <v>30870.00182516839</v>
      </c>
      <c r="N1390" s="46">
        <v>31482</v>
      </c>
      <c r="O1390" s="47">
        <v>0</v>
      </c>
      <c r="P1390" s="48">
        <v>300</v>
      </c>
      <c r="Q1390" s="42">
        <v>0</v>
      </c>
      <c r="R1390" s="49">
        <v>64.849999999999994</v>
      </c>
    </row>
    <row r="1391" spans="1:18" x14ac:dyDescent="0.2">
      <c r="A1391" s="37">
        <v>1389</v>
      </c>
      <c r="B1391" s="38">
        <v>2</v>
      </c>
      <c r="C1391" s="38">
        <v>27</v>
      </c>
      <c r="D1391" s="39">
        <v>21</v>
      </c>
      <c r="E1391" s="40">
        <v>29922.155450696002</v>
      </c>
      <c r="F1391" s="42">
        <v>65.609500989699995</v>
      </c>
      <c r="G1391" s="42">
        <v>7896.8123978529957</v>
      </c>
      <c r="H1391" s="42">
        <v>136</v>
      </c>
      <c r="I1391" s="43">
        <v>37889.358347559297</v>
      </c>
      <c r="J1391" s="42">
        <v>5181.5151257489524</v>
      </c>
      <c r="K1391" s="43">
        <v>32707.843221810344</v>
      </c>
      <c r="L1391" s="44">
        <v>2567.1028735632181</v>
      </c>
      <c r="M1391" s="45">
        <v>30140.740348247127</v>
      </c>
      <c r="N1391" s="46">
        <v>30351</v>
      </c>
      <c r="O1391" s="47">
        <v>0</v>
      </c>
      <c r="P1391" s="48">
        <v>300</v>
      </c>
      <c r="Q1391" s="42">
        <v>0</v>
      </c>
      <c r="R1391" s="49">
        <v>48.59</v>
      </c>
    </row>
    <row r="1392" spans="1:18" x14ac:dyDescent="0.2">
      <c r="A1392" s="37">
        <v>1390</v>
      </c>
      <c r="B1392" s="38">
        <v>2</v>
      </c>
      <c r="C1392" s="38">
        <v>27</v>
      </c>
      <c r="D1392" s="39">
        <v>22</v>
      </c>
      <c r="E1392" s="40">
        <v>29573.0224182272</v>
      </c>
      <c r="F1392" s="42">
        <v>64.818635475999997</v>
      </c>
      <c r="G1392" s="42">
        <v>7637.6757153505278</v>
      </c>
      <c r="H1392" s="42">
        <v>10</v>
      </c>
      <c r="I1392" s="43">
        <v>37155.879498101727</v>
      </c>
      <c r="J1392" s="42">
        <v>5239.3138617808108</v>
      </c>
      <c r="K1392" s="43">
        <v>31916.565636320916</v>
      </c>
      <c r="L1392" s="44">
        <v>4067.1028735632181</v>
      </c>
      <c r="M1392" s="45">
        <v>27849.462762757699</v>
      </c>
      <c r="N1392" s="46">
        <v>27966</v>
      </c>
      <c r="O1392" s="47">
        <v>0</v>
      </c>
      <c r="P1392" s="48">
        <v>108.634625</v>
      </c>
      <c r="Q1392" s="42">
        <v>0</v>
      </c>
      <c r="R1392" s="49">
        <v>42.35</v>
      </c>
    </row>
    <row r="1393" spans="1:18" x14ac:dyDescent="0.2">
      <c r="A1393" s="37">
        <v>1391</v>
      </c>
      <c r="B1393" s="38">
        <v>2</v>
      </c>
      <c r="C1393" s="38">
        <v>27</v>
      </c>
      <c r="D1393" s="39">
        <v>23</v>
      </c>
      <c r="E1393" s="40">
        <v>28646.957063118098</v>
      </c>
      <c r="F1393" s="42">
        <v>63.465874296699994</v>
      </c>
      <c r="G1393" s="42">
        <v>7626.8722604995737</v>
      </c>
      <c r="H1393" s="42">
        <v>0</v>
      </c>
      <c r="I1393" s="43">
        <v>36210.363449320968</v>
      </c>
      <c r="J1393" s="42">
        <v>5339.380097409502</v>
      </c>
      <c r="K1393" s="43">
        <v>30870.983351911465</v>
      </c>
      <c r="L1393" s="44">
        <v>4067.1028735632181</v>
      </c>
      <c r="M1393" s="45">
        <v>26803.880478348248</v>
      </c>
      <c r="N1393" s="46">
        <v>26941</v>
      </c>
      <c r="O1393" s="47">
        <v>0</v>
      </c>
      <c r="P1393" s="48">
        <v>108.634625</v>
      </c>
      <c r="Q1393" s="42">
        <v>0</v>
      </c>
      <c r="R1393" s="49">
        <v>34.99</v>
      </c>
    </row>
    <row r="1394" spans="1:18" x14ac:dyDescent="0.2">
      <c r="A1394" s="37">
        <v>1392</v>
      </c>
      <c r="B1394" s="38">
        <v>2</v>
      </c>
      <c r="C1394" s="38">
        <v>27</v>
      </c>
      <c r="D1394" s="39">
        <v>24</v>
      </c>
      <c r="E1394" s="40">
        <v>28479.365521497093</v>
      </c>
      <c r="F1394" s="42">
        <v>63.235419072200017</v>
      </c>
      <c r="G1394" s="42">
        <v>7605.0882022286542</v>
      </c>
      <c r="H1394" s="42">
        <v>0</v>
      </c>
      <c r="I1394" s="43">
        <v>36021.21830465355</v>
      </c>
      <c r="J1394" s="42">
        <v>6388.2597419099229</v>
      </c>
      <c r="K1394" s="43">
        <v>29632.958562743628</v>
      </c>
      <c r="L1394" s="44">
        <v>3567.1028735632181</v>
      </c>
      <c r="M1394" s="45">
        <v>26065.855689180411</v>
      </c>
      <c r="N1394" s="46">
        <v>26156</v>
      </c>
      <c r="O1394" s="47">
        <v>0</v>
      </c>
      <c r="P1394" s="48">
        <v>108.634625</v>
      </c>
      <c r="Q1394" s="42">
        <v>0</v>
      </c>
      <c r="R1394" s="49">
        <v>42.63</v>
      </c>
    </row>
    <row r="1395" spans="1:18" x14ac:dyDescent="0.2">
      <c r="A1395" s="37">
        <v>1393</v>
      </c>
      <c r="B1395" s="38">
        <v>2</v>
      </c>
      <c r="C1395" s="38">
        <v>28</v>
      </c>
      <c r="D1395" s="39">
        <v>1</v>
      </c>
      <c r="E1395" s="40">
        <v>28410.411852149304</v>
      </c>
      <c r="F1395" s="42">
        <v>63.163499848599997</v>
      </c>
      <c r="G1395" s="42">
        <v>7498.4612405913458</v>
      </c>
      <c r="H1395" s="42">
        <v>0</v>
      </c>
      <c r="I1395" s="43">
        <v>35845.709592892046</v>
      </c>
      <c r="J1395" s="42">
        <v>6371.464935998024</v>
      </c>
      <c r="K1395" s="43">
        <v>29474.244656894021</v>
      </c>
      <c r="L1395" s="44">
        <v>2817.1028735632181</v>
      </c>
      <c r="M1395" s="45">
        <v>26657.141783330804</v>
      </c>
      <c r="N1395" s="46">
        <v>26773</v>
      </c>
      <c r="O1395" s="47">
        <v>0</v>
      </c>
      <c r="P1395" s="48">
        <v>108.634625</v>
      </c>
      <c r="Q1395" s="42">
        <v>0</v>
      </c>
      <c r="R1395" s="49">
        <v>40.11</v>
      </c>
    </row>
    <row r="1396" spans="1:18" x14ac:dyDescent="0.2">
      <c r="A1396" s="37">
        <v>1394</v>
      </c>
      <c r="B1396" s="38">
        <v>2</v>
      </c>
      <c r="C1396" s="38">
        <v>28</v>
      </c>
      <c r="D1396" s="39">
        <v>2</v>
      </c>
      <c r="E1396" s="40">
        <v>28336.076947091693</v>
      </c>
      <c r="F1396" s="42">
        <v>63.143862872299991</v>
      </c>
      <c r="G1396" s="42">
        <v>7434.9561844586087</v>
      </c>
      <c r="H1396" s="42">
        <v>0</v>
      </c>
      <c r="I1396" s="43">
        <v>35707.889268678002</v>
      </c>
      <c r="J1396" s="42">
        <v>6340.444698849371</v>
      </c>
      <c r="K1396" s="43">
        <v>29367.444569828629</v>
      </c>
      <c r="L1396" s="44">
        <v>2817.1028735632181</v>
      </c>
      <c r="M1396" s="45">
        <v>26550.341696265412</v>
      </c>
      <c r="N1396" s="46">
        <v>26688</v>
      </c>
      <c r="O1396" s="47">
        <v>0</v>
      </c>
      <c r="P1396" s="48">
        <v>108.634625</v>
      </c>
      <c r="Q1396" s="42">
        <v>0</v>
      </c>
      <c r="R1396" s="49">
        <v>38.47</v>
      </c>
    </row>
    <row r="1397" spans="1:18" x14ac:dyDescent="0.2">
      <c r="A1397" s="37">
        <v>1395</v>
      </c>
      <c r="B1397" s="38">
        <v>2</v>
      </c>
      <c r="C1397" s="38">
        <v>28</v>
      </c>
      <c r="D1397" s="39">
        <v>3</v>
      </c>
      <c r="E1397" s="40">
        <v>28736.709986855603</v>
      </c>
      <c r="F1397" s="42">
        <v>63.658954851800004</v>
      </c>
      <c r="G1397" s="42">
        <v>7404.9134221349823</v>
      </c>
      <c r="H1397" s="42">
        <v>0</v>
      </c>
      <c r="I1397" s="43">
        <v>36077.96445413879</v>
      </c>
      <c r="J1397" s="42">
        <v>6602.1487304565435</v>
      </c>
      <c r="K1397" s="43">
        <v>29475.815723682244</v>
      </c>
      <c r="L1397" s="44">
        <v>2817.1028735632181</v>
      </c>
      <c r="M1397" s="45">
        <v>26658.712850119027</v>
      </c>
      <c r="N1397" s="46">
        <v>26775</v>
      </c>
      <c r="O1397" s="47">
        <v>0</v>
      </c>
      <c r="P1397" s="48">
        <v>108.634625</v>
      </c>
      <c r="Q1397" s="42">
        <v>0</v>
      </c>
      <c r="R1397" s="49">
        <v>35.92</v>
      </c>
    </row>
    <row r="1398" spans="1:18" x14ac:dyDescent="0.2">
      <c r="A1398" s="37">
        <v>1396</v>
      </c>
      <c r="B1398" s="38">
        <v>2</v>
      </c>
      <c r="C1398" s="38">
        <v>28</v>
      </c>
      <c r="D1398" s="39">
        <v>4</v>
      </c>
      <c r="E1398" s="40">
        <v>29564.902821140993</v>
      </c>
      <c r="F1398" s="42">
        <v>64.486665366699981</v>
      </c>
      <c r="G1398" s="42">
        <v>7422.3601990111747</v>
      </c>
      <c r="H1398" s="42">
        <v>0</v>
      </c>
      <c r="I1398" s="43">
        <v>36922.77635478547</v>
      </c>
      <c r="J1398" s="42">
        <v>6745.2154547314394</v>
      </c>
      <c r="K1398" s="43">
        <v>30177.560900054032</v>
      </c>
      <c r="L1398" s="44">
        <v>3067.1028735632181</v>
      </c>
      <c r="M1398" s="45">
        <v>27110.458026490815</v>
      </c>
      <c r="N1398" s="46">
        <v>27248</v>
      </c>
      <c r="O1398" s="47">
        <v>0</v>
      </c>
      <c r="P1398" s="48">
        <v>108.634625</v>
      </c>
      <c r="Q1398" s="42">
        <v>0</v>
      </c>
      <c r="R1398" s="49">
        <v>38.44</v>
      </c>
    </row>
    <row r="1399" spans="1:18" x14ac:dyDescent="0.2">
      <c r="A1399" s="37">
        <v>1397</v>
      </c>
      <c r="B1399" s="38">
        <v>2</v>
      </c>
      <c r="C1399" s="38">
        <v>28</v>
      </c>
      <c r="D1399" s="39">
        <v>5</v>
      </c>
      <c r="E1399" s="40">
        <v>30260.754302373298</v>
      </c>
      <c r="F1399" s="42">
        <v>65.749160003499981</v>
      </c>
      <c r="G1399" s="42">
        <v>7556.2836839501288</v>
      </c>
      <c r="H1399" s="42">
        <v>10</v>
      </c>
      <c r="I1399" s="43">
        <v>37761.288826319927</v>
      </c>
      <c r="J1399" s="42">
        <v>6655.613360044229</v>
      </c>
      <c r="K1399" s="43">
        <v>31105.675466275698</v>
      </c>
      <c r="L1399" s="44">
        <v>3817.1028735632181</v>
      </c>
      <c r="M1399" s="45">
        <v>27288.57259271248</v>
      </c>
      <c r="N1399" s="46">
        <v>27392</v>
      </c>
      <c r="O1399" s="47">
        <v>0</v>
      </c>
      <c r="P1399" s="48">
        <v>108.634625</v>
      </c>
      <c r="Q1399" s="42">
        <v>0</v>
      </c>
      <c r="R1399" s="49">
        <v>38.520000000000003</v>
      </c>
    </row>
    <row r="1400" spans="1:18" x14ac:dyDescent="0.2">
      <c r="A1400" s="37">
        <v>1398</v>
      </c>
      <c r="B1400" s="38">
        <v>2</v>
      </c>
      <c r="C1400" s="38">
        <v>28</v>
      </c>
      <c r="D1400" s="39">
        <v>6</v>
      </c>
      <c r="E1400" s="40">
        <v>29642.576347528004</v>
      </c>
      <c r="F1400" s="42">
        <v>65.346740368799985</v>
      </c>
      <c r="G1400" s="42">
        <v>7914.2256111066772</v>
      </c>
      <c r="H1400" s="42">
        <v>301</v>
      </c>
      <c r="I1400" s="43">
        <v>37792.455218265881</v>
      </c>
      <c r="J1400" s="42">
        <v>4479.8839794657461</v>
      </c>
      <c r="K1400" s="43">
        <v>33312.571238800134</v>
      </c>
      <c r="L1400" s="44">
        <v>4567.1028735632181</v>
      </c>
      <c r="M1400" s="45">
        <v>28745.468365236917</v>
      </c>
      <c r="N1400" s="46">
        <v>28809</v>
      </c>
      <c r="O1400" s="47">
        <v>0</v>
      </c>
      <c r="P1400" s="48">
        <v>108.634625</v>
      </c>
      <c r="Q1400" s="42">
        <v>0</v>
      </c>
      <c r="R1400" s="49">
        <v>44.27</v>
      </c>
    </row>
    <row r="1401" spans="1:18" x14ac:dyDescent="0.2">
      <c r="A1401" s="37">
        <v>1399</v>
      </c>
      <c r="B1401" s="38">
        <v>2</v>
      </c>
      <c r="C1401" s="38">
        <v>28</v>
      </c>
      <c r="D1401" s="39">
        <v>7</v>
      </c>
      <c r="E1401" s="40">
        <v>30483.920378843202</v>
      </c>
      <c r="F1401" s="42">
        <v>66.381424355199997</v>
      </c>
      <c r="G1401" s="42">
        <v>8355.6296686124606</v>
      </c>
      <c r="H1401" s="42">
        <v>288</v>
      </c>
      <c r="I1401" s="43">
        <v>39061.168623100464</v>
      </c>
      <c r="J1401" s="42">
        <v>3894.5658602944377</v>
      </c>
      <c r="K1401" s="43">
        <v>35166.602762806026</v>
      </c>
      <c r="L1401" s="44">
        <v>1817.1028735632183</v>
      </c>
      <c r="M1401" s="45">
        <v>33349.499889242805</v>
      </c>
      <c r="N1401" s="46">
        <v>33517</v>
      </c>
      <c r="O1401" s="47">
        <v>0</v>
      </c>
      <c r="P1401" s="48">
        <v>300</v>
      </c>
      <c r="Q1401" s="42">
        <v>0</v>
      </c>
      <c r="R1401" s="49">
        <v>68.650000000000006</v>
      </c>
    </row>
    <row r="1402" spans="1:18" x14ac:dyDescent="0.2">
      <c r="A1402" s="37">
        <v>1400</v>
      </c>
      <c r="B1402" s="38">
        <v>2</v>
      </c>
      <c r="C1402" s="38">
        <v>28</v>
      </c>
      <c r="D1402" s="39">
        <v>8</v>
      </c>
      <c r="E1402" s="40">
        <v>29378.994269354898</v>
      </c>
      <c r="F1402" s="42">
        <v>65.161343469199977</v>
      </c>
      <c r="G1402" s="42">
        <v>8306.9745897916328</v>
      </c>
      <c r="H1402" s="42">
        <v>290</v>
      </c>
      <c r="I1402" s="43">
        <v>37910.807515677327</v>
      </c>
      <c r="J1402" s="42">
        <v>3672.8364515099211</v>
      </c>
      <c r="K1402" s="43">
        <v>34237.971064167403</v>
      </c>
      <c r="L1402" s="44">
        <v>1817.1028735632183</v>
      </c>
      <c r="M1402" s="45">
        <v>32420.868190604186</v>
      </c>
      <c r="N1402" s="46">
        <v>32667</v>
      </c>
      <c r="O1402" s="47">
        <v>0</v>
      </c>
      <c r="P1402" s="48">
        <v>300</v>
      </c>
      <c r="Q1402" s="42">
        <v>0</v>
      </c>
      <c r="R1402" s="49">
        <v>61.94</v>
      </c>
    </row>
    <row r="1403" spans="1:18" x14ac:dyDescent="0.2">
      <c r="A1403" s="37">
        <v>1401</v>
      </c>
      <c r="B1403" s="38">
        <v>2</v>
      </c>
      <c r="C1403" s="38">
        <v>28</v>
      </c>
      <c r="D1403" s="39">
        <v>9</v>
      </c>
      <c r="E1403" s="40">
        <v>28359.517806224594</v>
      </c>
      <c r="F1403" s="42">
        <v>63.832548641400003</v>
      </c>
      <c r="G1403" s="42">
        <v>8228.7460104092952</v>
      </c>
      <c r="H1403" s="42">
        <v>284</v>
      </c>
      <c r="I1403" s="43">
        <v>36808.431267992491</v>
      </c>
      <c r="J1403" s="42">
        <v>4368.298834474057</v>
      </c>
      <c r="K1403" s="43">
        <v>32440.132433518433</v>
      </c>
      <c r="L1403" s="44">
        <v>1817.1028735632183</v>
      </c>
      <c r="M1403" s="45">
        <v>30623.029559955216</v>
      </c>
      <c r="N1403" s="46">
        <v>31141</v>
      </c>
      <c r="O1403" s="47">
        <v>0</v>
      </c>
      <c r="P1403" s="48">
        <v>300</v>
      </c>
      <c r="Q1403" s="42">
        <v>0</v>
      </c>
      <c r="R1403" s="49">
        <v>66.53</v>
      </c>
    </row>
    <row r="1404" spans="1:18" x14ac:dyDescent="0.2">
      <c r="A1404" s="37">
        <v>1402</v>
      </c>
      <c r="B1404" s="38">
        <v>2</v>
      </c>
      <c r="C1404" s="38">
        <v>28</v>
      </c>
      <c r="D1404" s="39">
        <v>10</v>
      </c>
      <c r="E1404" s="40">
        <v>28129.007298972101</v>
      </c>
      <c r="F1404" s="42">
        <v>63.638775752300006</v>
      </c>
      <c r="G1404" s="42">
        <v>7558.393493394201</v>
      </c>
      <c r="H1404" s="42">
        <v>10</v>
      </c>
      <c r="I1404" s="43">
        <v>35633.762016614004</v>
      </c>
      <c r="J1404" s="42">
        <v>5486.5399026095029</v>
      </c>
      <c r="K1404" s="43">
        <v>30147.2221140045</v>
      </c>
      <c r="L1404" s="44">
        <v>4067.1028735632181</v>
      </c>
      <c r="M1404" s="45">
        <v>26080.119240441283</v>
      </c>
      <c r="N1404" s="46">
        <v>26170</v>
      </c>
      <c r="O1404" s="47">
        <v>0</v>
      </c>
      <c r="P1404" s="48">
        <v>108.634625</v>
      </c>
      <c r="Q1404" s="42">
        <v>0</v>
      </c>
      <c r="R1404" s="49">
        <v>57.2</v>
      </c>
    </row>
    <row r="1405" spans="1:18" x14ac:dyDescent="0.2">
      <c r="A1405" s="37">
        <v>1403</v>
      </c>
      <c r="B1405" s="38">
        <v>2</v>
      </c>
      <c r="C1405" s="38">
        <v>28</v>
      </c>
      <c r="D1405" s="39">
        <v>11</v>
      </c>
      <c r="E1405" s="40">
        <v>27846.006239578302</v>
      </c>
      <c r="F1405" s="42">
        <v>63.242563986199997</v>
      </c>
      <c r="G1405" s="42">
        <v>7341.7302395274774</v>
      </c>
      <c r="H1405" s="42">
        <v>10</v>
      </c>
      <c r="I1405" s="43">
        <v>35134.493915119579</v>
      </c>
      <c r="J1405" s="42">
        <v>5967.2911775776429</v>
      </c>
      <c r="K1405" s="43">
        <v>29167.202737541935</v>
      </c>
      <c r="L1405" s="44">
        <v>3317.1028735632181</v>
      </c>
      <c r="M1405" s="45">
        <v>25850.099863978718</v>
      </c>
      <c r="N1405" s="46">
        <v>25942</v>
      </c>
      <c r="O1405" s="47">
        <v>0</v>
      </c>
      <c r="P1405" s="48">
        <v>108.634625</v>
      </c>
      <c r="Q1405" s="42">
        <v>0</v>
      </c>
      <c r="R1405" s="49">
        <v>47.98</v>
      </c>
    </row>
    <row r="1406" spans="1:18" x14ac:dyDescent="0.2">
      <c r="A1406" s="37">
        <v>1404</v>
      </c>
      <c r="B1406" s="38">
        <v>2</v>
      </c>
      <c r="C1406" s="38">
        <v>28</v>
      </c>
      <c r="D1406" s="39">
        <v>12</v>
      </c>
      <c r="E1406" s="40">
        <v>27075.324515245</v>
      </c>
      <c r="F1406" s="42">
        <v>62.418215579900007</v>
      </c>
      <c r="G1406" s="42">
        <v>7491.2279872778727</v>
      </c>
      <c r="H1406" s="42">
        <v>10</v>
      </c>
      <c r="I1406" s="43">
        <v>34514.134286942972</v>
      </c>
      <c r="J1406" s="42">
        <v>6187.7717741673032</v>
      </c>
      <c r="K1406" s="43">
        <v>28326.362512775668</v>
      </c>
      <c r="L1406" s="44">
        <v>3417.1028735632181</v>
      </c>
      <c r="M1406" s="45">
        <v>24909.259639212451</v>
      </c>
      <c r="N1406" s="46">
        <v>25013</v>
      </c>
      <c r="O1406" s="47">
        <v>0</v>
      </c>
      <c r="P1406" s="48">
        <v>108.634625</v>
      </c>
      <c r="Q1406" s="42">
        <v>0</v>
      </c>
      <c r="R1406" s="49">
        <v>45.13</v>
      </c>
    </row>
    <row r="1407" spans="1:18" x14ac:dyDescent="0.2">
      <c r="A1407" s="37">
        <v>1405</v>
      </c>
      <c r="B1407" s="38">
        <v>2</v>
      </c>
      <c r="C1407" s="38">
        <v>28</v>
      </c>
      <c r="D1407" s="39">
        <v>13</v>
      </c>
      <c r="E1407" s="40">
        <v>26036.471946151603</v>
      </c>
      <c r="F1407" s="42">
        <v>61.594848559200003</v>
      </c>
      <c r="G1407" s="42">
        <v>7659.4369370735694</v>
      </c>
      <c r="H1407" s="42">
        <v>10</v>
      </c>
      <c r="I1407" s="43">
        <v>33644.314034665971</v>
      </c>
      <c r="J1407" s="42">
        <v>6239.6790208884031</v>
      </c>
      <c r="K1407" s="43">
        <v>27404.635013777566</v>
      </c>
      <c r="L1407" s="44">
        <v>2817.1028735632181</v>
      </c>
      <c r="M1407" s="45">
        <v>24587.532140214349</v>
      </c>
      <c r="N1407" s="46">
        <v>24638</v>
      </c>
      <c r="O1407" s="47">
        <v>0</v>
      </c>
      <c r="P1407" s="48">
        <v>108.634625</v>
      </c>
      <c r="Q1407" s="42">
        <v>0</v>
      </c>
      <c r="R1407" s="49">
        <v>44.23</v>
      </c>
    </row>
    <row r="1408" spans="1:18" x14ac:dyDescent="0.2">
      <c r="A1408" s="37">
        <v>1406</v>
      </c>
      <c r="B1408" s="38">
        <v>2</v>
      </c>
      <c r="C1408" s="38">
        <v>28</v>
      </c>
      <c r="D1408" s="39">
        <v>14</v>
      </c>
      <c r="E1408" s="40">
        <v>25205.531275192294</v>
      </c>
      <c r="F1408" s="42">
        <v>61.92762987559999</v>
      </c>
      <c r="G1408" s="42">
        <v>7799.0794762670866</v>
      </c>
      <c r="H1408" s="42">
        <v>10</v>
      </c>
      <c r="I1408" s="43">
        <v>32952.683121583781</v>
      </c>
      <c r="J1408" s="42">
        <v>6190.5282660955754</v>
      </c>
      <c r="K1408" s="43">
        <v>26762.154855488207</v>
      </c>
      <c r="L1408" s="44">
        <v>2817.1028735632181</v>
      </c>
      <c r="M1408" s="45">
        <v>23945.051981924989</v>
      </c>
      <c r="N1408" s="46">
        <v>23985</v>
      </c>
      <c r="O1408" s="47">
        <v>0</v>
      </c>
      <c r="P1408" s="48">
        <v>108.634625</v>
      </c>
      <c r="Q1408" s="42">
        <v>0</v>
      </c>
      <c r="R1408" s="49">
        <v>40.5</v>
      </c>
    </row>
    <row r="1409" spans="1:18" x14ac:dyDescent="0.2">
      <c r="A1409" s="37">
        <v>1407</v>
      </c>
      <c r="B1409" s="38">
        <v>2</v>
      </c>
      <c r="C1409" s="38">
        <v>28</v>
      </c>
      <c r="D1409" s="39">
        <v>15</v>
      </c>
      <c r="E1409" s="40">
        <v>24540.641057936296</v>
      </c>
      <c r="F1409" s="42">
        <v>61.568087450999997</v>
      </c>
      <c r="G1409" s="42">
        <v>8040.9179074176072</v>
      </c>
      <c r="H1409" s="42">
        <v>10</v>
      </c>
      <c r="I1409" s="43">
        <v>32529.990877902903</v>
      </c>
      <c r="J1409" s="42">
        <v>6108.8536338840977</v>
      </c>
      <c r="K1409" s="43">
        <v>26421.137244018806</v>
      </c>
      <c r="L1409" s="44">
        <v>2817.1028735632181</v>
      </c>
      <c r="M1409" s="45">
        <v>23604.034370455589</v>
      </c>
      <c r="N1409" s="46">
        <v>23699</v>
      </c>
      <c r="O1409" s="47">
        <v>0</v>
      </c>
      <c r="P1409" s="48">
        <v>108.634625</v>
      </c>
      <c r="Q1409" s="42">
        <v>0</v>
      </c>
      <c r="R1409" s="49">
        <v>41.92</v>
      </c>
    </row>
    <row r="1410" spans="1:18" x14ac:dyDescent="0.2">
      <c r="A1410" s="37">
        <v>1408</v>
      </c>
      <c r="B1410" s="38">
        <v>2</v>
      </c>
      <c r="C1410" s="38">
        <v>28</v>
      </c>
      <c r="D1410" s="39">
        <v>16</v>
      </c>
      <c r="E1410" s="40">
        <v>24713.409624460899</v>
      </c>
      <c r="F1410" s="42">
        <v>61.795403729799993</v>
      </c>
      <c r="G1410" s="42">
        <v>7995.3950745696238</v>
      </c>
      <c r="H1410" s="42">
        <v>10</v>
      </c>
      <c r="I1410" s="43">
        <v>32657.009295300722</v>
      </c>
      <c r="J1410" s="42">
        <v>6038.2709339518196</v>
      </c>
      <c r="K1410" s="43">
        <v>26618.738361348904</v>
      </c>
      <c r="L1410" s="44">
        <v>2817.1028735632181</v>
      </c>
      <c r="M1410" s="45">
        <v>23801.635487785687</v>
      </c>
      <c r="N1410" s="46">
        <v>23847</v>
      </c>
      <c r="O1410" s="47">
        <v>0</v>
      </c>
      <c r="P1410" s="48">
        <v>108.634625</v>
      </c>
      <c r="Q1410" s="42">
        <v>0</v>
      </c>
      <c r="R1410" s="49">
        <v>41.04</v>
      </c>
    </row>
    <row r="1411" spans="1:18" x14ac:dyDescent="0.2">
      <c r="A1411" s="37">
        <v>1409</v>
      </c>
      <c r="B1411" s="38">
        <v>2</v>
      </c>
      <c r="C1411" s="38">
        <v>28</v>
      </c>
      <c r="D1411" s="39">
        <v>17</v>
      </c>
      <c r="E1411" s="40">
        <v>26191.367566323392</v>
      </c>
      <c r="F1411" s="42">
        <v>61.786293201000007</v>
      </c>
      <c r="G1411" s="42">
        <v>7882.7091244363519</v>
      </c>
      <c r="H1411" s="42">
        <v>10</v>
      </c>
      <c r="I1411" s="43">
        <v>34022.290397558747</v>
      </c>
      <c r="J1411" s="42">
        <v>5909.3820007087825</v>
      </c>
      <c r="K1411" s="43">
        <v>28112.908396849965</v>
      </c>
      <c r="L1411" s="44">
        <v>2817.1028735632181</v>
      </c>
      <c r="M1411" s="45">
        <v>25295.805523286748</v>
      </c>
      <c r="N1411" s="46">
        <v>25395</v>
      </c>
      <c r="O1411" s="47">
        <v>0</v>
      </c>
      <c r="P1411" s="48">
        <v>108.634625</v>
      </c>
      <c r="Q1411" s="42">
        <v>0</v>
      </c>
      <c r="R1411" s="49">
        <v>41.77</v>
      </c>
    </row>
    <row r="1412" spans="1:18" x14ac:dyDescent="0.2">
      <c r="A1412" s="37">
        <v>1410</v>
      </c>
      <c r="B1412" s="38">
        <v>2</v>
      </c>
      <c r="C1412" s="38">
        <v>28</v>
      </c>
      <c r="D1412" s="39">
        <v>18</v>
      </c>
      <c r="E1412" s="40">
        <v>27895.110036653808</v>
      </c>
      <c r="F1412" s="42">
        <v>63.252795366199997</v>
      </c>
      <c r="G1412" s="42">
        <v>7665.7375519929119</v>
      </c>
      <c r="H1412" s="42">
        <v>10</v>
      </c>
      <c r="I1412" s="43">
        <v>35507.594793280521</v>
      </c>
      <c r="J1412" s="42">
        <v>5703.5953496135071</v>
      </c>
      <c r="K1412" s="43">
        <v>29803.999443667013</v>
      </c>
      <c r="L1412" s="44">
        <v>3567.1028735632181</v>
      </c>
      <c r="M1412" s="45">
        <v>26236.896570103796</v>
      </c>
      <c r="N1412" s="46">
        <v>26346</v>
      </c>
      <c r="O1412" s="47">
        <v>0</v>
      </c>
      <c r="P1412" s="48">
        <v>108.634625</v>
      </c>
      <c r="Q1412" s="42">
        <v>0</v>
      </c>
      <c r="R1412" s="49">
        <v>49.33</v>
      </c>
    </row>
    <row r="1413" spans="1:18" x14ac:dyDescent="0.2">
      <c r="A1413" s="37">
        <v>1411</v>
      </c>
      <c r="B1413" s="38">
        <v>2</v>
      </c>
      <c r="C1413" s="38">
        <v>28</v>
      </c>
      <c r="D1413" s="39">
        <v>19</v>
      </c>
      <c r="E1413" s="40">
        <v>29725.879377577599</v>
      </c>
      <c r="F1413" s="42">
        <v>65.584560744799944</v>
      </c>
      <c r="G1413" s="42">
        <v>7804.7052080485573</v>
      </c>
      <c r="H1413" s="42">
        <v>10</v>
      </c>
      <c r="I1413" s="43">
        <v>37475.000024881359</v>
      </c>
      <c r="J1413" s="42">
        <v>6042.3059413386118</v>
      </c>
      <c r="K1413" s="43">
        <v>31432.694083542749</v>
      </c>
      <c r="L1413" s="44">
        <v>4067.1028735632181</v>
      </c>
      <c r="M1413" s="45">
        <v>27365.591209979531</v>
      </c>
      <c r="N1413" s="46">
        <v>27480</v>
      </c>
      <c r="O1413" s="47">
        <v>0</v>
      </c>
      <c r="P1413" s="48">
        <v>108.634625</v>
      </c>
      <c r="Q1413" s="42">
        <v>0</v>
      </c>
      <c r="R1413" s="49">
        <v>70.17</v>
      </c>
    </row>
    <row r="1414" spans="1:18" x14ac:dyDescent="0.2">
      <c r="A1414" s="37">
        <v>1412</v>
      </c>
      <c r="B1414" s="38">
        <v>2</v>
      </c>
      <c r="C1414" s="38">
        <v>28</v>
      </c>
      <c r="D1414" s="39">
        <v>20</v>
      </c>
      <c r="E1414" s="40">
        <v>29739.264398552114</v>
      </c>
      <c r="F1414" s="42">
        <v>65.588506215699994</v>
      </c>
      <c r="G1414" s="42">
        <v>7912.4287396161735</v>
      </c>
      <c r="H1414" s="42">
        <v>10</v>
      </c>
      <c r="I1414" s="43">
        <v>37596.104631952585</v>
      </c>
      <c r="J1414" s="42">
        <v>5982.0499395816487</v>
      </c>
      <c r="K1414" s="43">
        <v>31614.054692370937</v>
      </c>
      <c r="L1414" s="44">
        <v>4067.1028735632181</v>
      </c>
      <c r="M1414" s="45">
        <v>27546.95181880772</v>
      </c>
      <c r="N1414" s="46">
        <v>27691</v>
      </c>
      <c r="O1414" s="47">
        <v>0</v>
      </c>
      <c r="P1414" s="48">
        <v>108.634625</v>
      </c>
      <c r="Q1414" s="42">
        <v>0</v>
      </c>
      <c r="R1414" s="49">
        <v>64.33</v>
      </c>
    </row>
    <row r="1415" spans="1:18" x14ac:dyDescent="0.2">
      <c r="A1415" s="37">
        <v>1413</v>
      </c>
      <c r="B1415" s="38">
        <v>2</v>
      </c>
      <c r="C1415" s="38">
        <v>28</v>
      </c>
      <c r="D1415" s="39">
        <v>21</v>
      </c>
      <c r="E1415" s="40">
        <v>29430.576993533203</v>
      </c>
      <c r="F1415" s="42">
        <v>65.080702813900004</v>
      </c>
      <c r="G1415" s="42">
        <v>7953.2046213856847</v>
      </c>
      <c r="H1415" s="42">
        <v>10</v>
      </c>
      <c r="I1415" s="43">
        <v>37328.700912104992</v>
      </c>
      <c r="J1415" s="42">
        <v>5971.0467161999995</v>
      </c>
      <c r="K1415" s="43">
        <v>31357.654195904994</v>
      </c>
      <c r="L1415" s="44">
        <v>4067.1028735632181</v>
      </c>
      <c r="M1415" s="45">
        <v>27290.551322341777</v>
      </c>
      <c r="N1415" s="46">
        <v>27392</v>
      </c>
      <c r="O1415" s="47">
        <v>0</v>
      </c>
      <c r="P1415" s="48">
        <v>108.634625</v>
      </c>
      <c r="Q1415" s="42">
        <v>0</v>
      </c>
      <c r="R1415" s="49">
        <v>50.5</v>
      </c>
    </row>
    <row r="1416" spans="1:18" x14ac:dyDescent="0.2">
      <c r="A1416" s="37">
        <v>1414</v>
      </c>
      <c r="B1416" s="38">
        <v>2</v>
      </c>
      <c r="C1416" s="38">
        <v>28</v>
      </c>
      <c r="D1416" s="39">
        <v>22</v>
      </c>
      <c r="E1416" s="40">
        <v>28781.071218967914</v>
      </c>
      <c r="F1416" s="42">
        <v>64.55115440050001</v>
      </c>
      <c r="G1416" s="42">
        <v>8259.3917554673717</v>
      </c>
      <c r="H1416" s="42">
        <v>0</v>
      </c>
      <c r="I1416" s="43">
        <v>36975.911820034788</v>
      </c>
      <c r="J1416" s="42">
        <v>6314.125113095276</v>
      </c>
      <c r="K1416" s="43">
        <v>30661.786706939511</v>
      </c>
      <c r="L1416" s="44">
        <v>4067.1028735632181</v>
      </c>
      <c r="M1416" s="45">
        <v>26594.683833376293</v>
      </c>
      <c r="N1416" s="46">
        <v>26710</v>
      </c>
      <c r="O1416" s="47">
        <v>0</v>
      </c>
      <c r="P1416" s="48">
        <v>108.634625</v>
      </c>
      <c r="Q1416" s="42">
        <v>0</v>
      </c>
      <c r="R1416" s="49">
        <v>45.02</v>
      </c>
    </row>
    <row r="1417" spans="1:18" x14ac:dyDescent="0.2">
      <c r="A1417" s="37">
        <v>1415</v>
      </c>
      <c r="B1417" s="38">
        <v>2</v>
      </c>
      <c r="C1417" s="38">
        <v>28</v>
      </c>
      <c r="D1417" s="39">
        <v>23</v>
      </c>
      <c r="E1417" s="40">
        <v>26923.115042919395</v>
      </c>
      <c r="F1417" s="42">
        <v>62.8178086554</v>
      </c>
      <c r="G1417" s="42">
        <v>7781.6728366026009</v>
      </c>
      <c r="H1417" s="42">
        <v>0</v>
      </c>
      <c r="I1417" s="43">
        <v>34641.970070866599</v>
      </c>
      <c r="J1417" s="42">
        <v>5724.3827350000001</v>
      </c>
      <c r="K1417" s="43">
        <v>28917.587335866599</v>
      </c>
      <c r="L1417" s="44">
        <v>3817.1028735632181</v>
      </c>
      <c r="M1417" s="45">
        <v>25100.484462303382</v>
      </c>
      <c r="N1417" s="46">
        <v>25204</v>
      </c>
      <c r="O1417" s="47">
        <v>0</v>
      </c>
      <c r="P1417" s="48">
        <v>108.634625</v>
      </c>
      <c r="Q1417" s="42">
        <v>0</v>
      </c>
      <c r="R1417" s="49">
        <v>39.64</v>
      </c>
    </row>
    <row r="1418" spans="1:18" x14ac:dyDescent="0.2">
      <c r="A1418" s="37">
        <v>1416</v>
      </c>
      <c r="B1418" s="38">
        <v>2</v>
      </c>
      <c r="C1418" s="38">
        <v>28</v>
      </c>
      <c r="D1418" s="39">
        <v>24</v>
      </c>
      <c r="E1418" s="40">
        <v>26651.576117947596</v>
      </c>
      <c r="F1418" s="42">
        <v>62.018248282400002</v>
      </c>
      <c r="G1418" s="42">
        <v>7708.5689325976946</v>
      </c>
      <c r="H1418" s="42">
        <v>0</v>
      </c>
      <c r="I1418" s="43">
        <v>34298.126802262894</v>
      </c>
      <c r="J1418" s="42">
        <v>6112.910230030001</v>
      </c>
      <c r="K1418" s="43">
        <v>28185.216572232894</v>
      </c>
      <c r="L1418" s="44">
        <v>2817.1028735632181</v>
      </c>
      <c r="M1418" s="45">
        <v>25368.113698669677</v>
      </c>
      <c r="N1418" s="46">
        <v>25470</v>
      </c>
      <c r="O1418" s="47">
        <v>0</v>
      </c>
      <c r="P1418" s="48">
        <v>108.634625</v>
      </c>
      <c r="Q1418" s="42">
        <v>0</v>
      </c>
      <c r="R1418" s="49">
        <v>43.24</v>
      </c>
    </row>
    <row r="1419" spans="1:18" x14ac:dyDescent="0.2">
      <c r="A1419" s="37">
        <v>1417</v>
      </c>
      <c r="B1419" s="38">
        <v>3</v>
      </c>
      <c r="C1419" s="38">
        <v>1</v>
      </c>
      <c r="D1419" s="39">
        <v>1</v>
      </c>
      <c r="E1419" s="40">
        <v>26681.51222829879</v>
      </c>
      <c r="F1419" s="42">
        <v>55.017673404699977</v>
      </c>
      <c r="G1419" s="42">
        <v>7829.6633004464675</v>
      </c>
      <c r="H1419" s="42">
        <v>0</v>
      </c>
      <c r="I1419" s="43">
        <v>34456.157855340556</v>
      </c>
      <c r="J1419" s="42">
        <v>6215.8422620120946</v>
      </c>
      <c r="K1419" s="43">
        <v>28240.315593328462</v>
      </c>
      <c r="L1419" s="44">
        <v>2817.1026881720427</v>
      </c>
      <c r="M1419" s="45">
        <v>25423.212905156419</v>
      </c>
      <c r="N1419" s="46">
        <v>25507</v>
      </c>
      <c r="O1419" s="47">
        <v>0</v>
      </c>
      <c r="P1419" s="48">
        <v>108.634625</v>
      </c>
      <c r="Q1419" s="42">
        <v>0</v>
      </c>
      <c r="R1419" s="49">
        <v>39.619999999999997</v>
      </c>
    </row>
    <row r="1420" spans="1:18" x14ac:dyDescent="0.2">
      <c r="A1420" s="37">
        <v>1418</v>
      </c>
      <c r="B1420" s="38">
        <v>3</v>
      </c>
      <c r="C1420" s="38">
        <v>1</v>
      </c>
      <c r="D1420" s="39">
        <v>2</v>
      </c>
      <c r="E1420" s="40">
        <v>27066.682482909797</v>
      </c>
      <c r="F1420" s="42">
        <v>55.542818347999997</v>
      </c>
      <c r="G1420" s="42">
        <v>7631.3960836340739</v>
      </c>
      <c r="H1420" s="42">
        <v>0</v>
      </c>
      <c r="I1420" s="43">
        <v>34642.535748195871</v>
      </c>
      <c r="J1420" s="42">
        <v>6401.9157215148953</v>
      </c>
      <c r="K1420" s="43">
        <v>28240.620026680976</v>
      </c>
      <c r="L1420" s="44">
        <v>2817.1026881720427</v>
      </c>
      <c r="M1420" s="45">
        <v>25423.517338508933</v>
      </c>
      <c r="N1420" s="46">
        <v>25510</v>
      </c>
      <c r="O1420" s="47">
        <v>0</v>
      </c>
      <c r="P1420" s="48">
        <v>108.634625</v>
      </c>
      <c r="Q1420" s="42">
        <v>0</v>
      </c>
      <c r="R1420" s="49">
        <v>36.79</v>
      </c>
    </row>
    <row r="1421" spans="1:18" x14ac:dyDescent="0.2">
      <c r="A1421" s="37">
        <v>1419</v>
      </c>
      <c r="B1421" s="38">
        <v>3</v>
      </c>
      <c r="C1421" s="38">
        <v>1</v>
      </c>
      <c r="D1421" s="39">
        <v>3</v>
      </c>
      <c r="E1421" s="40">
        <v>27300.404720033112</v>
      </c>
      <c r="F1421" s="42">
        <v>55.603891594899991</v>
      </c>
      <c r="G1421" s="42">
        <v>7666.9750059882381</v>
      </c>
      <c r="H1421" s="42">
        <v>0</v>
      </c>
      <c r="I1421" s="43">
        <v>34911.775834426451</v>
      </c>
      <c r="J1421" s="42">
        <v>6252.1364473745325</v>
      </c>
      <c r="K1421" s="43">
        <v>28659.639387051917</v>
      </c>
      <c r="L1421" s="44">
        <v>3067.1026881720427</v>
      </c>
      <c r="M1421" s="45">
        <v>25592.536698879874</v>
      </c>
      <c r="N1421" s="46">
        <v>25704</v>
      </c>
      <c r="O1421" s="47">
        <v>0</v>
      </c>
      <c r="P1421" s="48">
        <v>108.634625</v>
      </c>
      <c r="Q1421" s="42">
        <v>0</v>
      </c>
      <c r="R1421" s="49">
        <v>35.31</v>
      </c>
    </row>
    <row r="1422" spans="1:18" x14ac:dyDescent="0.2">
      <c r="A1422" s="37">
        <v>1420</v>
      </c>
      <c r="B1422" s="38">
        <v>3</v>
      </c>
      <c r="C1422" s="38">
        <v>1</v>
      </c>
      <c r="D1422" s="39">
        <v>4</v>
      </c>
      <c r="E1422" s="40">
        <v>27568.233984095197</v>
      </c>
      <c r="F1422" s="42">
        <v>55.686189783899991</v>
      </c>
      <c r="G1422" s="42">
        <v>7610.8946234267496</v>
      </c>
      <c r="H1422" s="42">
        <v>0</v>
      </c>
      <c r="I1422" s="43">
        <v>35123.442417738042</v>
      </c>
      <c r="J1422" s="42">
        <v>6250.2974348434127</v>
      </c>
      <c r="K1422" s="43">
        <v>28873.144982894628</v>
      </c>
      <c r="L1422" s="44">
        <v>3367.1026881720427</v>
      </c>
      <c r="M1422" s="45">
        <v>25506.042294722585</v>
      </c>
      <c r="N1422" s="46">
        <v>25618</v>
      </c>
      <c r="O1422" s="47">
        <v>0</v>
      </c>
      <c r="P1422" s="48">
        <v>108.634625</v>
      </c>
      <c r="Q1422" s="42">
        <v>0</v>
      </c>
      <c r="R1422" s="49">
        <v>35.299999999999997</v>
      </c>
    </row>
    <row r="1423" spans="1:18" x14ac:dyDescent="0.2">
      <c r="A1423" s="37">
        <v>1421</v>
      </c>
      <c r="B1423" s="38">
        <v>3</v>
      </c>
      <c r="C1423" s="38">
        <v>1</v>
      </c>
      <c r="D1423" s="39">
        <v>5</v>
      </c>
      <c r="E1423" s="40">
        <v>28199.429851516004</v>
      </c>
      <c r="F1423" s="42">
        <v>56.291045294599989</v>
      </c>
      <c r="G1423" s="42">
        <v>7607.1247788343853</v>
      </c>
      <c r="H1423" s="42">
        <v>0</v>
      </c>
      <c r="I1423" s="43">
        <v>35750.263585055785</v>
      </c>
      <c r="J1423" s="42">
        <v>6184.189425088256</v>
      </c>
      <c r="K1423" s="43">
        <v>29566.074159967531</v>
      </c>
      <c r="L1423" s="44">
        <v>3867.1026881720427</v>
      </c>
      <c r="M1423" s="45">
        <v>25698.971471795488</v>
      </c>
      <c r="N1423" s="46">
        <v>25822</v>
      </c>
      <c r="O1423" s="47">
        <v>0</v>
      </c>
      <c r="P1423" s="48">
        <v>108.634625</v>
      </c>
      <c r="Q1423" s="42">
        <v>0</v>
      </c>
      <c r="R1423" s="49">
        <v>36.17</v>
      </c>
    </row>
    <row r="1424" spans="1:18" x14ac:dyDescent="0.2">
      <c r="A1424" s="37">
        <v>1422</v>
      </c>
      <c r="B1424" s="38">
        <v>3</v>
      </c>
      <c r="C1424" s="38">
        <v>1</v>
      </c>
      <c r="D1424" s="39">
        <v>6</v>
      </c>
      <c r="E1424" s="40">
        <v>29206.758743211405</v>
      </c>
      <c r="F1424" s="42">
        <v>57.519574119799991</v>
      </c>
      <c r="G1424" s="42">
        <v>7501.2997716891759</v>
      </c>
      <c r="H1424" s="42">
        <v>0</v>
      </c>
      <c r="I1424" s="43">
        <v>36650.538940780782</v>
      </c>
      <c r="J1424" s="42">
        <v>5642.3885312832972</v>
      </c>
      <c r="K1424" s="43">
        <v>31008.150409497484</v>
      </c>
      <c r="L1424" s="44">
        <v>3867.1026881720427</v>
      </c>
      <c r="M1424" s="45">
        <v>27141.047721325442</v>
      </c>
      <c r="N1424" s="46">
        <v>27259</v>
      </c>
      <c r="O1424" s="47">
        <v>0</v>
      </c>
      <c r="P1424" s="48">
        <v>108.634625</v>
      </c>
      <c r="Q1424" s="42">
        <v>0</v>
      </c>
      <c r="R1424" s="49">
        <v>38.56</v>
      </c>
    </row>
    <row r="1425" spans="1:18" x14ac:dyDescent="0.2">
      <c r="A1425" s="37">
        <v>1423</v>
      </c>
      <c r="B1425" s="38">
        <v>3</v>
      </c>
      <c r="C1425" s="38">
        <v>1</v>
      </c>
      <c r="D1425" s="39">
        <v>7</v>
      </c>
      <c r="E1425" s="40">
        <v>30198.144955188603</v>
      </c>
      <c r="F1425" s="42">
        <v>59.128434319600011</v>
      </c>
      <c r="G1425" s="42">
        <v>8115.3776267910571</v>
      </c>
      <c r="H1425" s="42">
        <v>0</v>
      </c>
      <c r="I1425" s="43">
        <v>38254.394147660059</v>
      </c>
      <c r="J1425" s="42">
        <v>5198.5506600339995</v>
      </c>
      <c r="K1425" s="43">
        <v>33055.843487626058</v>
      </c>
      <c r="L1425" s="44">
        <v>4367.1026881720427</v>
      </c>
      <c r="M1425" s="45">
        <v>28688.740799454015</v>
      </c>
      <c r="N1425" s="46">
        <v>28732</v>
      </c>
      <c r="O1425" s="47">
        <v>0</v>
      </c>
      <c r="P1425" s="48">
        <v>108.634625</v>
      </c>
      <c r="Q1425" s="42">
        <v>0</v>
      </c>
      <c r="R1425" s="49">
        <v>45.12</v>
      </c>
    </row>
    <row r="1426" spans="1:18" x14ac:dyDescent="0.2">
      <c r="A1426" s="37">
        <v>1424</v>
      </c>
      <c r="B1426" s="38">
        <v>3</v>
      </c>
      <c r="C1426" s="38">
        <v>1</v>
      </c>
      <c r="D1426" s="39">
        <v>8</v>
      </c>
      <c r="E1426" s="40">
        <v>29900.45244746999</v>
      </c>
      <c r="F1426" s="42">
        <v>58.8372300463</v>
      </c>
      <c r="G1426" s="42">
        <v>7860.7576973325313</v>
      </c>
      <c r="H1426" s="42">
        <v>0</v>
      </c>
      <c r="I1426" s="43">
        <v>37702.372914756219</v>
      </c>
      <c r="J1426" s="42">
        <v>5080.8454450600002</v>
      </c>
      <c r="K1426" s="43">
        <v>32621.527469696219</v>
      </c>
      <c r="L1426" s="44">
        <v>2617.1026881720427</v>
      </c>
      <c r="M1426" s="45">
        <v>30004.424781524176</v>
      </c>
      <c r="N1426" s="46">
        <v>30205</v>
      </c>
      <c r="O1426" s="47">
        <v>0</v>
      </c>
      <c r="P1426" s="48">
        <v>300</v>
      </c>
      <c r="Q1426" s="42">
        <v>0</v>
      </c>
      <c r="R1426" s="49">
        <v>47.54</v>
      </c>
    </row>
    <row r="1427" spans="1:18" x14ac:dyDescent="0.2">
      <c r="A1427" s="37">
        <v>1425</v>
      </c>
      <c r="B1427" s="38">
        <v>3</v>
      </c>
      <c r="C1427" s="38">
        <v>1</v>
      </c>
      <c r="D1427" s="39">
        <v>9</v>
      </c>
      <c r="E1427" s="40">
        <v>28981.645991085799</v>
      </c>
      <c r="F1427" s="42">
        <v>57.791785150399988</v>
      </c>
      <c r="G1427" s="42">
        <v>7519.4178305467603</v>
      </c>
      <c r="H1427" s="42">
        <v>0</v>
      </c>
      <c r="I1427" s="43">
        <v>36443.272036482158</v>
      </c>
      <c r="J1427" s="42">
        <v>5697.3055292899999</v>
      </c>
      <c r="K1427" s="43">
        <v>30745.966507192159</v>
      </c>
      <c r="L1427" s="44">
        <v>3867.1026881720427</v>
      </c>
      <c r="M1427" s="45">
        <v>26878.863819020116</v>
      </c>
      <c r="N1427" s="46">
        <v>27015</v>
      </c>
      <c r="O1427" s="47">
        <v>0</v>
      </c>
      <c r="P1427" s="48">
        <v>108.634625</v>
      </c>
      <c r="Q1427" s="42">
        <v>0</v>
      </c>
      <c r="R1427" s="49">
        <v>49.17</v>
      </c>
    </row>
    <row r="1428" spans="1:18" x14ac:dyDescent="0.2">
      <c r="A1428" s="37">
        <v>1426</v>
      </c>
      <c r="B1428" s="38">
        <v>3</v>
      </c>
      <c r="C1428" s="38">
        <v>1</v>
      </c>
      <c r="D1428" s="39">
        <v>10</v>
      </c>
      <c r="E1428" s="40">
        <v>27671.698531599995</v>
      </c>
      <c r="F1428" s="42">
        <v>56.136288695499985</v>
      </c>
      <c r="G1428" s="42">
        <v>7441.9339849675544</v>
      </c>
      <c r="H1428" s="42">
        <v>0</v>
      </c>
      <c r="I1428" s="43">
        <v>35057.496227872049</v>
      </c>
      <c r="J1428" s="42">
        <v>6149.657252250001</v>
      </c>
      <c r="K1428" s="43">
        <v>28907.838975622049</v>
      </c>
      <c r="L1428" s="44">
        <v>3867.1026881720427</v>
      </c>
      <c r="M1428" s="45">
        <v>25040.736287450007</v>
      </c>
      <c r="N1428" s="46">
        <v>25141</v>
      </c>
      <c r="O1428" s="47">
        <v>0</v>
      </c>
      <c r="P1428" s="48">
        <v>108.634625</v>
      </c>
      <c r="Q1428" s="42">
        <v>0</v>
      </c>
      <c r="R1428" s="49">
        <v>47.89</v>
      </c>
    </row>
    <row r="1429" spans="1:18" x14ac:dyDescent="0.2">
      <c r="A1429" s="37">
        <v>1427</v>
      </c>
      <c r="B1429" s="38">
        <v>3</v>
      </c>
      <c r="C1429" s="38">
        <v>1</v>
      </c>
      <c r="D1429" s="39">
        <v>11</v>
      </c>
      <c r="E1429" s="40">
        <v>26689.545748820801</v>
      </c>
      <c r="F1429" s="42">
        <v>55.041535927599995</v>
      </c>
      <c r="G1429" s="42">
        <v>7192.8301511780455</v>
      </c>
      <c r="H1429" s="42">
        <v>0</v>
      </c>
      <c r="I1429" s="43">
        <v>33827.334364071248</v>
      </c>
      <c r="J1429" s="42">
        <v>6023.1783813116044</v>
      </c>
      <c r="K1429" s="43">
        <v>27804.155982759643</v>
      </c>
      <c r="L1429" s="44">
        <v>3367.1026881720427</v>
      </c>
      <c r="M1429" s="45">
        <v>24437.0532945876</v>
      </c>
      <c r="N1429" s="46">
        <v>24491</v>
      </c>
      <c r="O1429" s="47">
        <v>0</v>
      </c>
      <c r="P1429" s="48">
        <v>108.634625</v>
      </c>
      <c r="Q1429" s="42">
        <v>0</v>
      </c>
      <c r="R1429" s="49">
        <v>44.62</v>
      </c>
    </row>
    <row r="1430" spans="1:18" x14ac:dyDescent="0.2">
      <c r="A1430" s="37">
        <v>1428</v>
      </c>
      <c r="B1430" s="38">
        <v>3</v>
      </c>
      <c r="C1430" s="38">
        <v>1</v>
      </c>
      <c r="D1430" s="39">
        <v>12</v>
      </c>
      <c r="E1430" s="40">
        <v>25578.105551788201</v>
      </c>
      <c r="F1430" s="42">
        <v>54.01508455659998</v>
      </c>
      <c r="G1430" s="42">
        <v>7301.0637556561751</v>
      </c>
      <c r="H1430" s="42">
        <v>0</v>
      </c>
      <c r="I1430" s="43">
        <v>32825.154222887781</v>
      </c>
      <c r="J1430" s="42">
        <v>6068.4576841576509</v>
      </c>
      <c r="K1430" s="43">
        <v>26756.696538730132</v>
      </c>
      <c r="L1430" s="44">
        <v>2617.1026881720427</v>
      </c>
      <c r="M1430" s="45">
        <v>24139.593850558089</v>
      </c>
      <c r="N1430" s="46">
        <v>24202</v>
      </c>
      <c r="O1430" s="47">
        <v>0</v>
      </c>
      <c r="P1430" s="48">
        <v>108.634625</v>
      </c>
      <c r="Q1430" s="42">
        <v>0</v>
      </c>
      <c r="R1430" s="49">
        <v>41.33</v>
      </c>
    </row>
    <row r="1431" spans="1:18" x14ac:dyDescent="0.2">
      <c r="A1431" s="37">
        <v>1429</v>
      </c>
      <c r="B1431" s="38">
        <v>3</v>
      </c>
      <c r="C1431" s="38">
        <v>1</v>
      </c>
      <c r="D1431" s="39">
        <v>13</v>
      </c>
      <c r="E1431" s="40">
        <v>24470.057410096702</v>
      </c>
      <c r="F1431" s="42">
        <v>53.385651689800007</v>
      </c>
      <c r="G1431" s="42">
        <v>7497.005629017026</v>
      </c>
      <c r="H1431" s="42">
        <v>0</v>
      </c>
      <c r="I1431" s="43">
        <v>31913.677387423926</v>
      </c>
      <c r="J1431" s="42">
        <v>5856.3100923573311</v>
      </c>
      <c r="K1431" s="43">
        <v>26057.367295066593</v>
      </c>
      <c r="L1431" s="44">
        <v>1817.1026881720429</v>
      </c>
      <c r="M1431" s="45">
        <v>24240.264606894551</v>
      </c>
      <c r="N1431" s="46">
        <v>24308</v>
      </c>
      <c r="O1431" s="47">
        <v>0</v>
      </c>
      <c r="P1431" s="48">
        <v>108.634625</v>
      </c>
      <c r="Q1431" s="42">
        <v>0</v>
      </c>
      <c r="R1431" s="49">
        <v>37.36</v>
      </c>
    </row>
    <row r="1432" spans="1:18" x14ac:dyDescent="0.2">
      <c r="A1432" s="37">
        <v>1430</v>
      </c>
      <c r="B1432" s="38">
        <v>3</v>
      </c>
      <c r="C1432" s="38">
        <v>1</v>
      </c>
      <c r="D1432" s="39">
        <v>14</v>
      </c>
      <c r="E1432" s="40">
        <v>23806.361369429691</v>
      </c>
      <c r="F1432" s="42">
        <v>52.459845812999994</v>
      </c>
      <c r="G1432" s="42">
        <v>7460.6608744617652</v>
      </c>
      <c r="H1432" s="42">
        <v>0</v>
      </c>
      <c r="I1432" s="43">
        <v>31214.562398078459</v>
      </c>
      <c r="J1432" s="42">
        <v>5894.9185677532896</v>
      </c>
      <c r="K1432" s="43">
        <v>25319.643830325171</v>
      </c>
      <c r="L1432" s="44">
        <v>1817.1026881720429</v>
      </c>
      <c r="M1432" s="45">
        <v>23502.541142153128</v>
      </c>
      <c r="N1432" s="46">
        <v>23613</v>
      </c>
      <c r="O1432" s="47">
        <v>0</v>
      </c>
      <c r="P1432" s="48">
        <v>108.634625</v>
      </c>
      <c r="Q1432" s="42">
        <v>0</v>
      </c>
      <c r="R1432" s="49">
        <v>37.520000000000003</v>
      </c>
    </row>
    <row r="1433" spans="1:18" x14ac:dyDescent="0.2">
      <c r="A1433" s="37">
        <v>1431</v>
      </c>
      <c r="B1433" s="38">
        <v>3</v>
      </c>
      <c r="C1433" s="38">
        <v>1</v>
      </c>
      <c r="D1433" s="39">
        <v>15</v>
      </c>
      <c r="E1433" s="40">
        <v>23537.5629179971</v>
      </c>
      <c r="F1433" s="42">
        <v>53.622058731099983</v>
      </c>
      <c r="G1433" s="42">
        <v>7263.5961997072036</v>
      </c>
      <c r="H1433" s="42">
        <v>0</v>
      </c>
      <c r="I1433" s="43">
        <v>30747.537058973205</v>
      </c>
      <c r="J1433" s="42">
        <v>5826.4888766658078</v>
      </c>
      <c r="K1433" s="43">
        <v>24921.048182307397</v>
      </c>
      <c r="L1433" s="44">
        <v>1817.1026881720429</v>
      </c>
      <c r="M1433" s="45">
        <v>23103.945494135354</v>
      </c>
      <c r="N1433" s="46">
        <v>23207</v>
      </c>
      <c r="O1433" s="47">
        <v>0</v>
      </c>
      <c r="P1433" s="48">
        <v>108.634625</v>
      </c>
      <c r="Q1433" s="42">
        <v>0</v>
      </c>
      <c r="R1433" s="49">
        <v>36.81</v>
      </c>
    </row>
    <row r="1434" spans="1:18" x14ac:dyDescent="0.2">
      <c r="A1434" s="37">
        <v>1432</v>
      </c>
      <c r="B1434" s="38">
        <v>3</v>
      </c>
      <c r="C1434" s="38">
        <v>1</v>
      </c>
      <c r="D1434" s="39">
        <v>16</v>
      </c>
      <c r="E1434" s="40">
        <v>23881.535703050606</v>
      </c>
      <c r="F1434" s="42">
        <v>52.706787167199998</v>
      </c>
      <c r="G1434" s="42">
        <v>7011.0774973853913</v>
      </c>
      <c r="H1434" s="42">
        <v>0</v>
      </c>
      <c r="I1434" s="43">
        <v>30839.906413268796</v>
      </c>
      <c r="J1434" s="42">
        <v>5958.957745290204</v>
      </c>
      <c r="K1434" s="43">
        <v>24880.948667978591</v>
      </c>
      <c r="L1434" s="44">
        <v>1817.1026881720429</v>
      </c>
      <c r="M1434" s="45">
        <v>23063.845979806549</v>
      </c>
      <c r="N1434" s="46">
        <v>23159</v>
      </c>
      <c r="O1434" s="47">
        <v>0</v>
      </c>
      <c r="P1434" s="48">
        <v>108.634625</v>
      </c>
      <c r="Q1434" s="42">
        <v>0</v>
      </c>
      <c r="R1434" s="49">
        <v>36.69</v>
      </c>
    </row>
    <row r="1435" spans="1:18" x14ac:dyDescent="0.2">
      <c r="A1435" s="37">
        <v>1433</v>
      </c>
      <c r="B1435" s="38">
        <v>3</v>
      </c>
      <c r="C1435" s="38">
        <v>1</v>
      </c>
      <c r="D1435" s="39">
        <v>17</v>
      </c>
      <c r="E1435" s="40">
        <v>25025.249357812998</v>
      </c>
      <c r="F1435" s="42">
        <v>53.375279856099993</v>
      </c>
      <c r="G1435" s="42">
        <v>6854.5914081097035</v>
      </c>
      <c r="H1435" s="42">
        <v>0</v>
      </c>
      <c r="I1435" s="43">
        <v>31826.465486066601</v>
      </c>
      <c r="J1435" s="42">
        <v>5954.4390898950005</v>
      </c>
      <c r="K1435" s="43">
        <v>25872.026396171601</v>
      </c>
      <c r="L1435" s="44">
        <v>1817.1026881720429</v>
      </c>
      <c r="M1435" s="45">
        <v>24054.923707999558</v>
      </c>
      <c r="N1435" s="46">
        <v>24095</v>
      </c>
      <c r="O1435" s="47">
        <v>0</v>
      </c>
      <c r="P1435" s="48">
        <v>108.634625</v>
      </c>
      <c r="Q1435" s="42">
        <v>0</v>
      </c>
      <c r="R1435" s="49">
        <v>37.54</v>
      </c>
    </row>
    <row r="1436" spans="1:18" x14ac:dyDescent="0.2">
      <c r="A1436" s="37">
        <v>1434</v>
      </c>
      <c r="B1436" s="38">
        <v>3</v>
      </c>
      <c r="C1436" s="38">
        <v>1</v>
      </c>
      <c r="D1436" s="39">
        <v>18</v>
      </c>
      <c r="E1436" s="40">
        <v>26926.677289267307</v>
      </c>
      <c r="F1436" s="42">
        <v>55.526127299799988</v>
      </c>
      <c r="G1436" s="42">
        <v>6859.4287907702565</v>
      </c>
      <c r="H1436" s="42">
        <v>0</v>
      </c>
      <c r="I1436" s="43">
        <v>33730.579952737768</v>
      </c>
      <c r="J1436" s="42">
        <v>6255.8212967899981</v>
      </c>
      <c r="K1436" s="43">
        <v>27474.758655947771</v>
      </c>
      <c r="L1436" s="44">
        <v>2067.1026881720427</v>
      </c>
      <c r="M1436" s="45">
        <v>25407.655967775729</v>
      </c>
      <c r="N1436" s="46">
        <v>25493</v>
      </c>
      <c r="O1436" s="47">
        <v>0</v>
      </c>
      <c r="P1436" s="48">
        <v>108.634625</v>
      </c>
      <c r="Q1436" s="42">
        <v>0</v>
      </c>
      <c r="R1436" s="49">
        <v>40.71</v>
      </c>
    </row>
    <row r="1437" spans="1:18" x14ac:dyDescent="0.2">
      <c r="A1437" s="37">
        <v>1435</v>
      </c>
      <c r="B1437" s="38">
        <v>3</v>
      </c>
      <c r="C1437" s="38">
        <v>1</v>
      </c>
      <c r="D1437" s="39">
        <v>19</v>
      </c>
      <c r="E1437" s="40">
        <v>27775.29110369</v>
      </c>
      <c r="F1437" s="42">
        <v>56.21010307300002</v>
      </c>
      <c r="G1437" s="42">
        <v>7143.1423998323698</v>
      </c>
      <c r="H1437" s="42">
        <v>0</v>
      </c>
      <c r="I1437" s="43">
        <v>34862.223400449366</v>
      </c>
      <c r="J1437" s="42">
        <v>6313.576997287324</v>
      </c>
      <c r="K1437" s="43">
        <v>28548.646403162042</v>
      </c>
      <c r="L1437" s="44">
        <v>3367.1026881720427</v>
      </c>
      <c r="M1437" s="45">
        <v>25181.543714989999</v>
      </c>
      <c r="N1437" s="46">
        <v>25269</v>
      </c>
      <c r="O1437" s="47">
        <v>0</v>
      </c>
      <c r="P1437" s="48">
        <v>108.634625</v>
      </c>
      <c r="Q1437" s="42">
        <v>0</v>
      </c>
      <c r="R1437" s="49">
        <v>43.97</v>
      </c>
    </row>
    <row r="1438" spans="1:18" x14ac:dyDescent="0.2">
      <c r="A1438" s="37">
        <v>1436</v>
      </c>
      <c r="B1438" s="38">
        <v>3</v>
      </c>
      <c r="C1438" s="38">
        <v>1</v>
      </c>
      <c r="D1438" s="39">
        <v>20</v>
      </c>
      <c r="E1438" s="40">
        <v>27514.567957097806</v>
      </c>
      <c r="F1438" s="42">
        <v>55.81798213379998</v>
      </c>
      <c r="G1438" s="42">
        <v>7402.2420385648556</v>
      </c>
      <c r="H1438" s="42">
        <v>0</v>
      </c>
      <c r="I1438" s="43">
        <v>34860.992013528863</v>
      </c>
      <c r="J1438" s="42">
        <v>6296.7112710699985</v>
      </c>
      <c r="K1438" s="43">
        <v>28564.280742458865</v>
      </c>
      <c r="L1438" s="44">
        <v>3367.1026881720427</v>
      </c>
      <c r="M1438" s="45">
        <v>25197.178054286822</v>
      </c>
      <c r="N1438" s="46">
        <v>25288</v>
      </c>
      <c r="O1438" s="47">
        <v>0</v>
      </c>
      <c r="P1438" s="48">
        <v>108.634625</v>
      </c>
      <c r="Q1438" s="42">
        <v>0</v>
      </c>
      <c r="R1438" s="49">
        <v>43.85</v>
      </c>
    </row>
    <row r="1439" spans="1:18" x14ac:dyDescent="0.2">
      <c r="A1439" s="37">
        <v>1437</v>
      </c>
      <c r="B1439" s="38">
        <v>3</v>
      </c>
      <c r="C1439" s="38">
        <v>1</v>
      </c>
      <c r="D1439" s="39">
        <v>21</v>
      </c>
      <c r="E1439" s="40">
        <v>27095.7255463941</v>
      </c>
      <c r="F1439" s="42">
        <v>55.356377225999978</v>
      </c>
      <c r="G1439" s="42">
        <v>7501.8559620017713</v>
      </c>
      <c r="H1439" s="42">
        <v>0</v>
      </c>
      <c r="I1439" s="43">
        <v>34542.225131169871</v>
      </c>
      <c r="J1439" s="42">
        <v>6264.0680770928566</v>
      </c>
      <c r="K1439" s="43">
        <v>28278.157054077015</v>
      </c>
      <c r="L1439" s="44">
        <v>3367.1026881720427</v>
      </c>
      <c r="M1439" s="45">
        <v>24911.054365904973</v>
      </c>
      <c r="N1439" s="46">
        <v>25018</v>
      </c>
      <c r="O1439" s="47">
        <v>0</v>
      </c>
      <c r="P1439" s="48">
        <v>108.634625</v>
      </c>
      <c r="Q1439" s="42">
        <v>0</v>
      </c>
      <c r="R1439" s="49">
        <v>40.1</v>
      </c>
    </row>
    <row r="1440" spans="1:18" x14ac:dyDescent="0.2">
      <c r="A1440" s="37">
        <v>1438</v>
      </c>
      <c r="B1440" s="38">
        <v>3</v>
      </c>
      <c r="C1440" s="38">
        <v>1</v>
      </c>
      <c r="D1440" s="39">
        <v>22</v>
      </c>
      <c r="E1440" s="40">
        <v>26351.805693982707</v>
      </c>
      <c r="F1440" s="42">
        <v>55.456029650999987</v>
      </c>
      <c r="G1440" s="42">
        <v>7578.6678360756841</v>
      </c>
      <c r="H1440" s="42">
        <v>0</v>
      </c>
      <c r="I1440" s="43">
        <v>33875.01750040739</v>
      </c>
      <c r="J1440" s="42">
        <v>5925.5507965429806</v>
      </c>
      <c r="K1440" s="43">
        <v>27949.466703864411</v>
      </c>
      <c r="L1440" s="44">
        <v>2067.1026881720427</v>
      </c>
      <c r="M1440" s="45">
        <v>25882.364015692368</v>
      </c>
      <c r="N1440" s="46">
        <v>25976</v>
      </c>
      <c r="O1440" s="47">
        <v>0</v>
      </c>
      <c r="P1440" s="48">
        <v>108.634625</v>
      </c>
      <c r="Q1440" s="42">
        <v>0</v>
      </c>
      <c r="R1440" s="49">
        <v>38.43</v>
      </c>
    </row>
    <row r="1441" spans="1:18" x14ac:dyDescent="0.2">
      <c r="A1441" s="37">
        <v>1439</v>
      </c>
      <c r="B1441" s="38">
        <v>3</v>
      </c>
      <c r="C1441" s="38">
        <v>1</v>
      </c>
      <c r="D1441" s="39">
        <v>23</v>
      </c>
      <c r="E1441" s="40">
        <v>25842.890155767313</v>
      </c>
      <c r="F1441" s="42">
        <v>55.0904112013</v>
      </c>
      <c r="G1441" s="42">
        <v>7431.2871029657572</v>
      </c>
      <c r="H1441" s="42">
        <v>0</v>
      </c>
      <c r="I1441" s="43">
        <v>33219.086847531769</v>
      </c>
      <c r="J1441" s="42">
        <v>6191.6409823364584</v>
      </c>
      <c r="K1441" s="43">
        <v>27027.44586519531</v>
      </c>
      <c r="L1441" s="44">
        <v>1817.1026881720429</v>
      </c>
      <c r="M1441" s="45">
        <v>25210.343177023267</v>
      </c>
      <c r="N1441" s="46">
        <v>25306</v>
      </c>
      <c r="O1441" s="47">
        <v>0</v>
      </c>
      <c r="P1441" s="48">
        <v>108.634625</v>
      </c>
      <c r="Q1441" s="42">
        <v>0</v>
      </c>
      <c r="R1441" s="49">
        <v>38.880000000000003</v>
      </c>
    </row>
    <row r="1442" spans="1:18" x14ac:dyDescent="0.2">
      <c r="A1442" s="37">
        <v>1440</v>
      </c>
      <c r="B1442" s="38">
        <v>3</v>
      </c>
      <c r="C1442" s="38">
        <v>1</v>
      </c>
      <c r="D1442" s="39">
        <v>24</v>
      </c>
      <c r="E1442" s="40">
        <v>25432.398958461199</v>
      </c>
      <c r="F1442" s="42">
        <v>54.65871768049999</v>
      </c>
      <c r="G1442" s="42">
        <v>7250.4415995121799</v>
      </c>
      <c r="H1442" s="42">
        <v>0</v>
      </c>
      <c r="I1442" s="43">
        <v>32628.181840292877</v>
      </c>
      <c r="J1442" s="42">
        <v>6199.8609965834967</v>
      </c>
      <c r="K1442" s="43">
        <v>26428.320843709378</v>
      </c>
      <c r="L1442" s="44">
        <v>1817.1026881720429</v>
      </c>
      <c r="M1442" s="45">
        <v>24611.218155537335</v>
      </c>
      <c r="N1442" s="46">
        <v>24671</v>
      </c>
      <c r="O1442" s="47">
        <v>0</v>
      </c>
      <c r="P1442" s="48">
        <v>108.634625</v>
      </c>
      <c r="Q1442" s="42">
        <v>0</v>
      </c>
      <c r="R1442" s="49">
        <v>37.18</v>
      </c>
    </row>
    <row r="1443" spans="1:18" x14ac:dyDescent="0.2">
      <c r="A1443" s="37">
        <v>1441</v>
      </c>
      <c r="B1443" s="38">
        <v>3</v>
      </c>
      <c r="C1443" s="38">
        <v>2</v>
      </c>
      <c r="D1443" s="39">
        <v>1</v>
      </c>
      <c r="E1443" s="40">
        <v>25415.882470469205</v>
      </c>
      <c r="F1443" s="42">
        <v>54.442082919199997</v>
      </c>
      <c r="G1443" s="42">
        <v>7018.1016139136354</v>
      </c>
      <c r="H1443" s="42">
        <v>0</v>
      </c>
      <c r="I1443" s="43">
        <v>32379.54200146364</v>
      </c>
      <c r="J1443" s="42">
        <v>6197.1656516256126</v>
      </c>
      <c r="K1443" s="43">
        <v>26182.376349838029</v>
      </c>
      <c r="L1443" s="44">
        <v>1817.1026881720429</v>
      </c>
      <c r="M1443" s="45">
        <v>24365.273661665986</v>
      </c>
      <c r="N1443" s="46">
        <v>24429</v>
      </c>
      <c r="O1443" s="47">
        <v>0</v>
      </c>
      <c r="P1443" s="48">
        <v>108.634625</v>
      </c>
      <c r="Q1443" s="42">
        <v>0</v>
      </c>
      <c r="R1443" s="49">
        <v>40.479999999999997</v>
      </c>
    </row>
    <row r="1444" spans="1:18" x14ac:dyDescent="0.2">
      <c r="A1444" s="37">
        <v>1442</v>
      </c>
      <c r="B1444" s="38">
        <v>3</v>
      </c>
      <c r="C1444" s="38">
        <v>2</v>
      </c>
      <c r="D1444" s="39">
        <v>2</v>
      </c>
      <c r="E1444" s="40">
        <v>25325.880726610703</v>
      </c>
      <c r="F1444" s="42">
        <v>54.336826815399988</v>
      </c>
      <c r="G1444" s="42">
        <v>6945.5172495228626</v>
      </c>
      <c r="H1444" s="42">
        <v>0</v>
      </c>
      <c r="I1444" s="43">
        <v>32217.061149318164</v>
      </c>
      <c r="J1444" s="42">
        <v>6154.2723283119312</v>
      </c>
      <c r="K1444" s="43">
        <v>26062.788821006234</v>
      </c>
      <c r="L1444" s="44">
        <v>1817.1026881720429</v>
      </c>
      <c r="M1444" s="45">
        <v>24245.686132834191</v>
      </c>
      <c r="N1444" s="46">
        <v>24315</v>
      </c>
      <c r="O1444" s="47">
        <v>0</v>
      </c>
      <c r="P1444" s="48">
        <v>108.634625</v>
      </c>
      <c r="Q1444" s="42">
        <v>0</v>
      </c>
      <c r="R1444" s="49">
        <v>39.79</v>
      </c>
    </row>
    <row r="1445" spans="1:18" x14ac:dyDescent="0.2">
      <c r="A1445" s="37">
        <v>1443</v>
      </c>
      <c r="B1445" s="38">
        <v>3</v>
      </c>
      <c r="C1445" s="38">
        <v>2</v>
      </c>
      <c r="D1445" s="39">
        <v>3</v>
      </c>
      <c r="E1445" s="40">
        <v>25793.563799246105</v>
      </c>
      <c r="F1445" s="42">
        <v>54.900984074199982</v>
      </c>
      <c r="G1445" s="42">
        <v>6739.5220204247025</v>
      </c>
      <c r="H1445" s="42">
        <v>0</v>
      </c>
      <c r="I1445" s="43">
        <v>32478.184835596607</v>
      </c>
      <c r="J1445" s="42">
        <v>6257.6580882868921</v>
      </c>
      <c r="K1445" s="43">
        <v>26220.526747309716</v>
      </c>
      <c r="L1445" s="44">
        <v>1817.1026881720429</v>
      </c>
      <c r="M1445" s="45">
        <v>24403.424059137673</v>
      </c>
      <c r="N1445" s="46">
        <v>24453</v>
      </c>
      <c r="O1445" s="47">
        <v>0</v>
      </c>
      <c r="P1445" s="48">
        <v>108.634625</v>
      </c>
      <c r="Q1445" s="42">
        <v>0</v>
      </c>
      <c r="R1445" s="49">
        <v>38.24</v>
      </c>
    </row>
    <row r="1446" spans="1:18" x14ac:dyDescent="0.2">
      <c r="A1446" s="37">
        <v>1444</v>
      </c>
      <c r="B1446" s="38">
        <v>3</v>
      </c>
      <c r="C1446" s="38">
        <v>2</v>
      </c>
      <c r="D1446" s="39">
        <v>4</v>
      </c>
      <c r="E1446" s="40">
        <v>26338.0367350173</v>
      </c>
      <c r="F1446" s="42">
        <v>55.526958206699987</v>
      </c>
      <c r="G1446" s="42">
        <v>6656.2584019991464</v>
      </c>
      <c r="H1446" s="42">
        <v>0</v>
      </c>
      <c r="I1446" s="43">
        <v>32938.768178809747</v>
      </c>
      <c r="J1446" s="42">
        <v>6202.9572921946501</v>
      </c>
      <c r="K1446" s="43">
        <v>26735.810886615098</v>
      </c>
      <c r="L1446" s="44">
        <v>1817.1026881720429</v>
      </c>
      <c r="M1446" s="45">
        <v>24918.708198443055</v>
      </c>
      <c r="N1446" s="46">
        <v>25021</v>
      </c>
      <c r="O1446" s="47">
        <v>0</v>
      </c>
      <c r="P1446" s="48">
        <v>108.634625</v>
      </c>
      <c r="Q1446" s="42">
        <v>0</v>
      </c>
      <c r="R1446" s="49">
        <v>37.659999999999997</v>
      </c>
    </row>
    <row r="1447" spans="1:18" x14ac:dyDescent="0.2">
      <c r="A1447" s="37">
        <v>1445</v>
      </c>
      <c r="B1447" s="38">
        <v>3</v>
      </c>
      <c r="C1447" s="38">
        <v>2</v>
      </c>
      <c r="D1447" s="39">
        <v>5</v>
      </c>
      <c r="E1447" s="40">
        <v>26906.381524377095</v>
      </c>
      <c r="F1447" s="42">
        <v>56.030102392100005</v>
      </c>
      <c r="G1447" s="42">
        <v>6573.6060479892576</v>
      </c>
      <c r="H1447" s="42">
        <v>0</v>
      </c>
      <c r="I1447" s="43">
        <v>33423.957469974252</v>
      </c>
      <c r="J1447" s="42">
        <v>6151.3669759139993</v>
      </c>
      <c r="K1447" s="43">
        <v>27272.590494060252</v>
      </c>
      <c r="L1447" s="44">
        <v>2067.1026881720427</v>
      </c>
      <c r="M1447" s="45">
        <v>25205.48780588821</v>
      </c>
      <c r="N1447" s="46">
        <v>25294</v>
      </c>
      <c r="O1447" s="47">
        <v>0</v>
      </c>
      <c r="P1447" s="48">
        <v>108.634625</v>
      </c>
      <c r="Q1447" s="42">
        <v>0</v>
      </c>
      <c r="R1447" s="49">
        <v>37.619999999999997</v>
      </c>
    </row>
    <row r="1448" spans="1:18" x14ac:dyDescent="0.2">
      <c r="A1448" s="37">
        <v>1446</v>
      </c>
      <c r="B1448" s="38">
        <v>3</v>
      </c>
      <c r="C1448" s="38">
        <v>2</v>
      </c>
      <c r="D1448" s="39">
        <v>6</v>
      </c>
      <c r="E1448" s="40">
        <v>27567.636755965301</v>
      </c>
      <c r="F1448" s="42">
        <v>56.590112597799973</v>
      </c>
      <c r="G1448" s="42">
        <v>6326.7653332281843</v>
      </c>
      <c r="H1448" s="42">
        <v>0</v>
      </c>
      <c r="I1448" s="43">
        <v>33837.81197659568</v>
      </c>
      <c r="J1448" s="42">
        <v>6232.0641033149996</v>
      </c>
      <c r="K1448" s="43">
        <v>27605.747873280681</v>
      </c>
      <c r="L1448" s="44">
        <v>2567.1026881720427</v>
      </c>
      <c r="M1448" s="45">
        <v>25038.645185108639</v>
      </c>
      <c r="N1448" s="46">
        <v>25140</v>
      </c>
      <c r="O1448" s="47">
        <v>0</v>
      </c>
      <c r="P1448" s="48">
        <v>108.634625</v>
      </c>
      <c r="Q1448" s="42">
        <v>0</v>
      </c>
      <c r="R1448" s="49">
        <v>38.67</v>
      </c>
    </row>
    <row r="1449" spans="1:18" x14ac:dyDescent="0.2">
      <c r="A1449" s="37">
        <v>1447</v>
      </c>
      <c r="B1449" s="38">
        <v>3</v>
      </c>
      <c r="C1449" s="38">
        <v>2</v>
      </c>
      <c r="D1449" s="39">
        <v>7</v>
      </c>
      <c r="E1449" s="40">
        <v>28193.276659982814</v>
      </c>
      <c r="F1449" s="42">
        <v>57.269681219199995</v>
      </c>
      <c r="G1449" s="42">
        <v>6555.1845186013443</v>
      </c>
      <c r="H1449" s="42">
        <v>0</v>
      </c>
      <c r="I1449" s="43">
        <v>34691.191497364955</v>
      </c>
      <c r="J1449" s="42">
        <v>5996.6293556750006</v>
      </c>
      <c r="K1449" s="43">
        <v>28694.562141689952</v>
      </c>
      <c r="L1449" s="44">
        <v>2867.1026881720427</v>
      </c>
      <c r="M1449" s="45">
        <v>25827.459453517909</v>
      </c>
      <c r="N1449" s="46">
        <v>25922</v>
      </c>
      <c r="O1449" s="47">
        <v>0</v>
      </c>
      <c r="P1449" s="48">
        <v>108.634625</v>
      </c>
      <c r="Q1449" s="42">
        <v>0</v>
      </c>
      <c r="R1449" s="49">
        <v>41.89</v>
      </c>
    </row>
    <row r="1450" spans="1:18" x14ac:dyDescent="0.2">
      <c r="A1450" s="37">
        <v>1448</v>
      </c>
      <c r="B1450" s="38">
        <v>3</v>
      </c>
      <c r="C1450" s="38">
        <v>2</v>
      </c>
      <c r="D1450" s="39">
        <v>8</v>
      </c>
      <c r="E1450" s="40">
        <v>28933.585113378202</v>
      </c>
      <c r="F1450" s="42">
        <v>57.583639661999996</v>
      </c>
      <c r="G1450" s="42">
        <v>6425.3693709999216</v>
      </c>
      <c r="H1450" s="42">
        <v>0</v>
      </c>
      <c r="I1450" s="43">
        <v>35301.370844716126</v>
      </c>
      <c r="J1450" s="42">
        <v>6037.687280574999</v>
      </c>
      <c r="K1450" s="43">
        <v>29263.683564141127</v>
      </c>
      <c r="L1450" s="44">
        <v>2867.1026881720427</v>
      </c>
      <c r="M1450" s="45">
        <v>26396.580875969084</v>
      </c>
      <c r="N1450" s="46">
        <v>26524</v>
      </c>
      <c r="O1450" s="47">
        <v>0</v>
      </c>
      <c r="P1450" s="48">
        <v>108.634625</v>
      </c>
      <c r="Q1450" s="42">
        <v>0</v>
      </c>
      <c r="R1450" s="49">
        <v>41.74</v>
      </c>
    </row>
    <row r="1451" spans="1:18" x14ac:dyDescent="0.2">
      <c r="A1451" s="37">
        <v>1449</v>
      </c>
      <c r="B1451" s="38">
        <v>3</v>
      </c>
      <c r="C1451" s="38">
        <v>2</v>
      </c>
      <c r="D1451" s="39">
        <v>9</v>
      </c>
      <c r="E1451" s="40">
        <v>28413.409630610004</v>
      </c>
      <c r="F1451" s="42">
        <v>56.773695237299989</v>
      </c>
      <c r="G1451" s="42">
        <v>6323.15842687442</v>
      </c>
      <c r="H1451" s="42">
        <v>0</v>
      </c>
      <c r="I1451" s="43">
        <v>34679.794362247121</v>
      </c>
      <c r="J1451" s="42">
        <v>5939.4831960950005</v>
      </c>
      <c r="K1451" s="43">
        <v>28740.311166152122</v>
      </c>
      <c r="L1451" s="44">
        <v>2867.1026881720427</v>
      </c>
      <c r="M1451" s="45">
        <v>25873.208477980079</v>
      </c>
      <c r="N1451" s="46">
        <v>25968</v>
      </c>
      <c r="O1451" s="47">
        <v>0</v>
      </c>
      <c r="P1451" s="48">
        <v>108.634625</v>
      </c>
      <c r="Q1451" s="42">
        <v>0</v>
      </c>
      <c r="R1451" s="49">
        <v>38.61</v>
      </c>
    </row>
    <row r="1452" spans="1:18" x14ac:dyDescent="0.2">
      <c r="A1452" s="37">
        <v>1450</v>
      </c>
      <c r="B1452" s="38">
        <v>3</v>
      </c>
      <c r="C1452" s="38">
        <v>2</v>
      </c>
      <c r="D1452" s="39">
        <v>10</v>
      </c>
      <c r="E1452" s="40">
        <v>27556.865866265605</v>
      </c>
      <c r="F1452" s="42">
        <v>55.747850221300006</v>
      </c>
      <c r="G1452" s="42">
        <v>6214.7089976102297</v>
      </c>
      <c r="H1452" s="42">
        <v>0</v>
      </c>
      <c r="I1452" s="43">
        <v>33715.827013654532</v>
      </c>
      <c r="J1452" s="42">
        <v>6034.5149814850001</v>
      </c>
      <c r="K1452" s="43">
        <v>27681.312032169531</v>
      </c>
      <c r="L1452" s="44">
        <v>2867.1026881720427</v>
      </c>
      <c r="M1452" s="45">
        <v>24814.209343997489</v>
      </c>
      <c r="N1452" s="46">
        <v>24854</v>
      </c>
      <c r="O1452" s="47">
        <v>0</v>
      </c>
      <c r="P1452" s="48">
        <v>108.634625</v>
      </c>
      <c r="Q1452" s="42">
        <v>0</v>
      </c>
      <c r="R1452" s="49">
        <v>36.909999999999997</v>
      </c>
    </row>
    <row r="1453" spans="1:18" x14ac:dyDescent="0.2">
      <c r="A1453" s="37">
        <v>1451</v>
      </c>
      <c r="B1453" s="38">
        <v>3</v>
      </c>
      <c r="C1453" s="38">
        <v>2</v>
      </c>
      <c r="D1453" s="39">
        <v>11</v>
      </c>
      <c r="E1453" s="40">
        <v>27206.354423729099</v>
      </c>
      <c r="F1453" s="42">
        <v>55.264304629199998</v>
      </c>
      <c r="G1453" s="42">
        <v>6013.6169947220687</v>
      </c>
      <c r="H1453" s="42">
        <v>0</v>
      </c>
      <c r="I1453" s="43">
        <v>33164.707113821969</v>
      </c>
      <c r="J1453" s="42">
        <v>6349.4325609642983</v>
      </c>
      <c r="K1453" s="43">
        <v>26815.274552857671</v>
      </c>
      <c r="L1453" s="44">
        <v>2617.1026881720427</v>
      </c>
      <c r="M1453" s="45">
        <v>24198.171864685628</v>
      </c>
      <c r="N1453" s="46">
        <v>24278</v>
      </c>
      <c r="O1453" s="47">
        <v>0</v>
      </c>
      <c r="P1453" s="48">
        <v>108.634625</v>
      </c>
      <c r="Q1453" s="42">
        <v>0</v>
      </c>
      <c r="R1453" s="49">
        <v>36.909999999999997</v>
      </c>
    </row>
    <row r="1454" spans="1:18" x14ac:dyDescent="0.2">
      <c r="A1454" s="37">
        <v>1452</v>
      </c>
      <c r="B1454" s="38">
        <v>3</v>
      </c>
      <c r="C1454" s="38">
        <v>2</v>
      </c>
      <c r="D1454" s="39">
        <v>12</v>
      </c>
      <c r="E1454" s="40">
        <v>26948.361380997092</v>
      </c>
      <c r="F1454" s="42">
        <v>55.053275959999993</v>
      </c>
      <c r="G1454" s="42">
        <v>5706.0862155125487</v>
      </c>
      <c r="H1454" s="42">
        <v>0</v>
      </c>
      <c r="I1454" s="43">
        <v>32599.39432054964</v>
      </c>
      <c r="J1454" s="42">
        <v>6128.7095880627739</v>
      </c>
      <c r="K1454" s="43">
        <v>26470.684732486865</v>
      </c>
      <c r="L1454" s="44">
        <v>2617.1026881720427</v>
      </c>
      <c r="M1454" s="45">
        <v>23853.582044314822</v>
      </c>
      <c r="N1454" s="46">
        <v>23893</v>
      </c>
      <c r="O1454" s="47">
        <v>0</v>
      </c>
      <c r="P1454" s="48">
        <v>108.634625</v>
      </c>
      <c r="Q1454" s="42">
        <v>0</v>
      </c>
      <c r="R1454" s="49">
        <v>36.909999999999997</v>
      </c>
    </row>
    <row r="1455" spans="1:18" x14ac:dyDescent="0.2">
      <c r="A1455" s="37">
        <v>1453</v>
      </c>
      <c r="B1455" s="38">
        <v>3</v>
      </c>
      <c r="C1455" s="38">
        <v>2</v>
      </c>
      <c r="D1455" s="39">
        <v>13</v>
      </c>
      <c r="E1455" s="40">
        <v>26158.887960830703</v>
      </c>
      <c r="F1455" s="42">
        <v>54.251390731099981</v>
      </c>
      <c r="G1455" s="42">
        <v>5697.5473593334318</v>
      </c>
      <c r="H1455" s="42">
        <v>0</v>
      </c>
      <c r="I1455" s="43">
        <v>31802.183929433035</v>
      </c>
      <c r="J1455" s="42">
        <v>6089.0876746277354</v>
      </c>
      <c r="K1455" s="43">
        <v>25713.096254805299</v>
      </c>
      <c r="L1455" s="44">
        <v>2317.1026881720427</v>
      </c>
      <c r="M1455" s="45">
        <v>23395.993566633257</v>
      </c>
      <c r="N1455" s="46">
        <v>23490</v>
      </c>
      <c r="O1455" s="47">
        <v>0</v>
      </c>
      <c r="P1455" s="48">
        <v>108.634625</v>
      </c>
      <c r="Q1455" s="42">
        <v>0</v>
      </c>
      <c r="R1455" s="49">
        <v>36.909999999999997</v>
      </c>
    </row>
    <row r="1456" spans="1:18" x14ac:dyDescent="0.2">
      <c r="A1456" s="37">
        <v>1454</v>
      </c>
      <c r="B1456" s="38">
        <v>3</v>
      </c>
      <c r="C1456" s="38">
        <v>2</v>
      </c>
      <c r="D1456" s="39">
        <v>14</v>
      </c>
      <c r="E1456" s="40">
        <v>25383.395051453299</v>
      </c>
      <c r="F1456" s="42">
        <v>53.854266560499973</v>
      </c>
      <c r="G1456" s="42">
        <v>5719.6463527662927</v>
      </c>
      <c r="H1456" s="42">
        <v>0</v>
      </c>
      <c r="I1456" s="43">
        <v>31049.187137659093</v>
      </c>
      <c r="J1456" s="42">
        <v>5919.3620875276119</v>
      </c>
      <c r="K1456" s="43">
        <v>25129.825050131483</v>
      </c>
      <c r="L1456" s="44">
        <v>1817.1026881720429</v>
      </c>
      <c r="M1456" s="45">
        <v>23312.722361959441</v>
      </c>
      <c r="N1456" s="46">
        <v>23439</v>
      </c>
      <c r="O1456" s="47">
        <v>0</v>
      </c>
      <c r="P1456" s="48">
        <v>108.634625</v>
      </c>
      <c r="Q1456" s="42">
        <v>0</v>
      </c>
      <c r="R1456" s="49">
        <v>36.909999999999997</v>
      </c>
    </row>
    <row r="1457" spans="1:18" x14ac:dyDescent="0.2">
      <c r="A1457" s="37">
        <v>1455</v>
      </c>
      <c r="B1457" s="38">
        <v>3</v>
      </c>
      <c r="C1457" s="38">
        <v>2</v>
      </c>
      <c r="D1457" s="39">
        <v>15</v>
      </c>
      <c r="E1457" s="40">
        <v>25215.789721235193</v>
      </c>
      <c r="F1457" s="42">
        <v>53.379084719199994</v>
      </c>
      <c r="G1457" s="42">
        <v>5756.1987694226345</v>
      </c>
      <c r="H1457" s="42">
        <v>0</v>
      </c>
      <c r="I1457" s="43">
        <v>30918.609405938627</v>
      </c>
      <c r="J1457" s="42">
        <v>5891.6429056032912</v>
      </c>
      <c r="K1457" s="43">
        <v>25026.966500335337</v>
      </c>
      <c r="L1457" s="44">
        <v>1817.1026881720429</v>
      </c>
      <c r="M1457" s="45">
        <v>23209.863812163294</v>
      </c>
      <c r="N1457" s="46">
        <v>23336</v>
      </c>
      <c r="O1457" s="47">
        <v>0</v>
      </c>
      <c r="P1457" s="48">
        <v>108.634625</v>
      </c>
      <c r="Q1457" s="42">
        <v>0</v>
      </c>
      <c r="R1457" s="49">
        <v>36.909999999999997</v>
      </c>
    </row>
    <row r="1458" spans="1:18" x14ac:dyDescent="0.2">
      <c r="A1458" s="37">
        <v>1456</v>
      </c>
      <c r="B1458" s="38">
        <v>3</v>
      </c>
      <c r="C1458" s="38">
        <v>2</v>
      </c>
      <c r="D1458" s="39">
        <v>16</v>
      </c>
      <c r="E1458" s="40">
        <v>25458.627782353593</v>
      </c>
      <c r="F1458" s="42">
        <v>53.229492208999993</v>
      </c>
      <c r="G1458" s="42">
        <v>5736.8729351058855</v>
      </c>
      <c r="H1458" s="42">
        <v>0</v>
      </c>
      <c r="I1458" s="43">
        <v>31142.271225250479</v>
      </c>
      <c r="J1458" s="42">
        <v>5910.8311661340113</v>
      </c>
      <c r="K1458" s="43">
        <v>25231.440059116467</v>
      </c>
      <c r="L1458" s="44">
        <v>1817.1026881720429</v>
      </c>
      <c r="M1458" s="45">
        <v>23414.337370944424</v>
      </c>
      <c r="N1458" s="46">
        <v>23515</v>
      </c>
      <c r="O1458" s="47">
        <v>0</v>
      </c>
      <c r="P1458" s="48">
        <v>108.634625</v>
      </c>
      <c r="Q1458" s="42">
        <v>0</v>
      </c>
      <c r="R1458" s="49">
        <v>36.909999999999997</v>
      </c>
    </row>
    <row r="1459" spans="1:18" x14ac:dyDescent="0.2">
      <c r="A1459" s="37">
        <v>1457</v>
      </c>
      <c r="B1459" s="38">
        <v>3</v>
      </c>
      <c r="C1459" s="38">
        <v>2</v>
      </c>
      <c r="D1459" s="39">
        <v>17</v>
      </c>
      <c r="E1459" s="40">
        <v>26385.471625783794</v>
      </c>
      <c r="F1459" s="42">
        <v>54.205431716000007</v>
      </c>
      <c r="G1459" s="42">
        <v>5730.9792634292216</v>
      </c>
      <c r="H1459" s="42">
        <v>0</v>
      </c>
      <c r="I1459" s="43">
        <v>32062.245457497014</v>
      </c>
      <c r="J1459" s="42">
        <v>5799.4786541140938</v>
      </c>
      <c r="K1459" s="43">
        <v>26262.766803382921</v>
      </c>
      <c r="L1459" s="44">
        <v>2317.1026881720427</v>
      </c>
      <c r="M1459" s="45">
        <v>23945.664115210879</v>
      </c>
      <c r="N1459" s="46">
        <v>23985</v>
      </c>
      <c r="O1459" s="47">
        <v>0</v>
      </c>
      <c r="P1459" s="48">
        <v>108.634625</v>
      </c>
      <c r="Q1459" s="42">
        <v>0</v>
      </c>
      <c r="R1459" s="49">
        <v>40.159999999999997</v>
      </c>
    </row>
    <row r="1460" spans="1:18" x14ac:dyDescent="0.2">
      <c r="A1460" s="37">
        <v>1458</v>
      </c>
      <c r="B1460" s="38">
        <v>3</v>
      </c>
      <c r="C1460" s="38">
        <v>2</v>
      </c>
      <c r="D1460" s="39">
        <v>18</v>
      </c>
      <c r="E1460" s="40">
        <v>27203.621605691798</v>
      </c>
      <c r="F1460" s="42">
        <v>55.146179688699988</v>
      </c>
      <c r="G1460" s="42">
        <v>5780.7357378104361</v>
      </c>
      <c r="H1460" s="42">
        <v>0</v>
      </c>
      <c r="I1460" s="43">
        <v>32929.211163813532</v>
      </c>
      <c r="J1460" s="42">
        <v>5884.1997384720562</v>
      </c>
      <c r="K1460" s="43">
        <v>27045.011425341476</v>
      </c>
      <c r="L1460" s="44">
        <v>2867.1026881720427</v>
      </c>
      <c r="M1460" s="45">
        <v>24177.908737169433</v>
      </c>
      <c r="N1460" s="46">
        <v>24254</v>
      </c>
      <c r="O1460" s="47">
        <v>0</v>
      </c>
      <c r="P1460" s="48">
        <v>108.634625</v>
      </c>
      <c r="Q1460" s="42">
        <v>0</v>
      </c>
      <c r="R1460" s="49">
        <v>42.34</v>
      </c>
    </row>
    <row r="1461" spans="1:18" x14ac:dyDescent="0.2">
      <c r="A1461" s="37">
        <v>1459</v>
      </c>
      <c r="B1461" s="38">
        <v>3</v>
      </c>
      <c r="C1461" s="38">
        <v>2</v>
      </c>
      <c r="D1461" s="39">
        <v>19</v>
      </c>
      <c r="E1461" s="40">
        <v>27470.975298181802</v>
      </c>
      <c r="F1461" s="42">
        <v>55.562750279299983</v>
      </c>
      <c r="G1461" s="42">
        <v>5798.2788119904635</v>
      </c>
      <c r="H1461" s="42">
        <v>0</v>
      </c>
      <c r="I1461" s="43">
        <v>33213.691359892968</v>
      </c>
      <c r="J1461" s="42">
        <v>5873.9352671823244</v>
      </c>
      <c r="K1461" s="43">
        <v>27339.756092710642</v>
      </c>
      <c r="L1461" s="44">
        <v>2867.1026881720427</v>
      </c>
      <c r="M1461" s="45">
        <v>24472.6534045386</v>
      </c>
      <c r="N1461" s="46">
        <v>24532</v>
      </c>
      <c r="O1461" s="47">
        <v>0</v>
      </c>
      <c r="P1461" s="48">
        <v>108.634625</v>
      </c>
      <c r="Q1461" s="42">
        <v>0</v>
      </c>
      <c r="R1461" s="49">
        <v>45.46</v>
      </c>
    </row>
    <row r="1462" spans="1:18" x14ac:dyDescent="0.2">
      <c r="A1462" s="37">
        <v>1460</v>
      </c>
      <c r="B1462" s="38">
        <v>3</v>
      </c>
      <c r="C1462" s="38">
        <v>2</v>
      </c>
      <c r="D1462" s="39">
        <v>20</v>
      </c>
      <c r="E1462" s="40">
        <v>26915.524665310695</v>
      </c>
      <c r="F1462" s="42">
        <v>55.010038820399984</v>
      </c>
      <c r="G1462" s="42">
        <v>5803.7034474781622</v>
      </c>
      <c r="H1462" s="42">
        <v>0</v>
      </c>
      <c r="I1462" s="43">
        <v>32664.218073968455</v>
      </c>
      <c r="J1462" s="42">
        <v>5980.878383960001</v>
      </c>
      <c r="K1462" s="43">
        <v>26683.339690008455</v>
      </c>
      <c r="L1462" s="44">
        <v>2317.1026881720427</v>
      </c>
      <c r="M1462" s="45">
        <v>24366.237001836413</v>
      </c>
      <c r="N1462" s="46">
        <v>24432</v>
      </c>
      <c r="O1462" s="47">
        <v>0</v>
      </c>
      <c r="P1462" s="48">
        <v>108.634625</v>
      </c>
      <c r="Q1462" s="42">
        <v>0</v>
      </c>
      <c r="R1462" s="49">
        <v>43.89</v>
      </c>
    </row>
    <row r="1463" spans="1:18" x14ac:dyDescent="0.2">
      <c r="A1463" s="37">
        <v>1461</v>
      </c>
      <c r="B1463" s="38">
        <v>3</v>
      </c>
      <c r="C1463" s="38">
        <v>2</v>
      </c>
      <c r="D1463" s="39">
        <v>21</v>
      </c>
      <c r="E1463" s="40">
        <v>26557.814768671698</v>
      </c>
      <c r="F1463" s="42">
        <v>54.662811429700014</v>
      </c>
      <c r="G1463" s="42">
        <v>5807.7485927430807</v>
      </c>
      <c r="H1463" s="42">
        <v>0</v>
      </c>
      <c r="I1463" s="43">
        <v>32310.900549985083</v>
      </c>
      <c r="J1463" s="42">
        <v>5960.1409935373231</v>
      </c>
      <c r="K1463" s="43">
        <v>26350.75955644776</v>
      </c>
      <c r="L1463" s="44">
        <v>1817.1026881720429</v>
      </c>
      <c r="M1463" s="45">
        <v>24533.656868275717</v>
      </c>
      <c r="N1463" s="46">
        <v>24576</v>
      </c>
      <c r="O1463" s="47">
        <v>0</v>
      </c>
      <c r="P1463" s="48">
        <v>108.634625</v>
      </c>
      <c r="Q1463" s="42">
        <v>0</v>
      </c>
      <c r="R1463" s="49">
        <v>41.58</v>
      </c>
    </row>
    <row r="1464" spans="1:18" x14ac:dyDescent="0.2">
      <c r="A1464" s="37">
        <v>1462</v>
      </c>
      <c r="B1464" s="38">
        <v>3</v>
      </c>
      <c r="C1464" s="38">
        <v>2</v>
      </c>
      <c r="D1464" s="39">
        <v>22</v>
      </c>
      <c r="E1464" s="40">
        <v>25919.160678946602</v>
      </c>
      <c r="F1464" s="42">
        <v>54.095028196099996</v>
      </c>
      <c r="G1464" s="42">
        <v>5898.2012567258435</v>
      </c>
      <c r="H1464" s="42">
        <v>0</v>
      </c>
      <c r="I1464" s="43">
        <v>31763.266907476343</v>
      </c>
      <c r="J1464" s="42">
        <v>5875.5225158614576</v>
      </c>
      <c r="K1464" s="43">
        <v>25887.744391614884</v>
      </c>
      <c r="L1464" s="44">
        <v>1817.1026881720429</v>
      </c>
      <c r="M1464" s="45">
        <v>24070.641703442841</v>
      </c>
      <c r="N1464" s="46">
        <v>24112</v>
      </c>
      <c r="O1464" s="47">
        <v>0</v>
      </c>
      <c r="P1464" s="48">
        <v>108.634625</v>
      </c>
      <c r="Q1464" s="42">
        <v>0</v>
      </c>
      <c r="R1464" s="49">
        <v>36.909999999999997</v>
      </c>
    </row>
    <row r="1465" spans="1:18" x14ac:dyDescent="0.2">
      <c r="A1465" s="37">
        <v>1463</v>
      </c>
      <c r="B1465" s="38">
        <v>3</v>
      </c>
      <c r="C1465" s="38">
        <v>2</v>
      </c>
      <c r="D1465" s="39">
        <v>23</v>
      </c>
      <c r="E1465" s="40">
        <v>25394.450749718395</v>
      </c>
      <c r="F1465" s="42">
        <v>53.644879901199985</v>
      </c>
      <c r="G1465" s="42">
        <v>5920.4594786920015</v>
      </c>
      <c r="H1465" s="42">
        <v>0</v>
      </c>
      <c r="I1465" s="43">
        <v>31261.265348509198</v>
      </c>
      <c r="J1465" s="42">
        <v>6168.3453917548968</v>
      </c>
      <c r="K1465" s="43">
        <v>25092.9199567543</v>
      </c>
      <c r="L1465" s="44">
        <v>1817.1026881720429</v>
      </c>
      <c r="M1465" s="45">
        <v>23275.817268582257</v>
      </c>
      <c r="N1465" s="46">
        <v>23411</v>
      </c>
      <c r="O1465" s="47">
        <v>0</v>
      </c>
      <c r="P1465" s="48">
        <v>108.634625</v>
      </c>
      <c r="Q1465" s="42">
        <v>0</v>
      </c>
      <c r="R1465" s="49">
        <v>36.909999999999997</v>
      </c>
    </row>
    <row r="1466" spans="1:18" x14ac:dyDescent="0.2">
      <c r="A1466" s="37">
        <v>1464</v>
      </c>
      <c r="B1466" s="38">
        <v>3</v>
      </c>
      <c r="C1466" s="38">
        <v>2</v>
      </c>
      <c r="D1466" s="39">
        <v>24</v>
      </c>
      <c r="E1466" s="40">
        <v>24600.479516387699</v>
      </c>
      <c r="F1466" s="42">
        <v>52.680577948100002</v>
      </c>
      <c r="G1466" s="42">
        <v>5863.0598500860588</v>
      </c>
      <c r="H1466" s="42">
        <v>0</v>
      </c>
      <c r="I1466" s="43">
        <v>30410.858788525657</v>
      </c>
      <c r="J1466" s="42">
        <v>6138.7488292127327</v>
      </c>
      <c r="K1466" s="43">
        <v>24272.109959312926</v>
      </c>
      <c r="L1466" s="44">
        <v>1817.1026881720429</v>
      </c>
      <c r="M1466" s="45">
        <v>22455.007271140883</v>
      </c>
      <c r="N1466" s="46">
        <v>22601</v>
      </c>
      <c r="O1466" s="47">
        <v>0</v>
      </c>
      <c r="P1466" s="48">
        <v>108.634625</v>
      </c>
      <c r="Q1466" s="42">
        <v>0</v>
      </c>
      <c r="R1466" s="49">
        <v>31.79</v>
      </c>
    </row>
    <row r="1467" spans="1:18" x14ac:dyDescent="0.2">
      <c r="A1467" s="37">
        <v>1465</v>
      </c>
      <c r="B1467" s="38">
        <v>3</v>
      </c>
      <c r="C1467" s="38">
        <v>3</v>
      </c>
      <c r="D1467" s="39">
        <v>1</v>
      </c>
      <c r="E1467" s="40">
        <v>24423.7775365997</v>
      </c>
      <c r="F1467" s="42">
        <v>53.142122941599972</v>
      </c>
      <c r="G1467" s="42">
        <v>5755.2511744402764</v>
      </c>
      <c r="H1467" s="42">
        <v>0</v>
      </c>
      <c r="I1467" s="43">
        <v>30125.886588098376</v>
      </c>
      <c r="J1467" s="42">
        <v>6173.5205407634567</v>
      </c>
      <c r="K1467" s="43">
        <v>23952.366047334919</v>
      </c>
      <c r="L1467" s="44">
        <v>1817.1026881720429</v>
      </c>
      <c r="M1467" s="45">
        <v>22135.263359162876</v>
      </c>
      <c r="N1467" s="46">
        <v>22291</v>
      </c>
      <c r="O1467" s="47">
        <v>0</v>
      </c>
      <c r="P1467" s="48">
        <v>108.634625</v>
      </c>
      <c r="Q1467" s="42">
        <v>0</v>
      </c>
      <c r="R1467" s="49">
        <v>40.729999999999997</v>
      </c>
    </row>
    <row r="1468" spans="1:18" x14ac:dyDescent="0.2">
      <c r="A1468" s="37">
        <v>1466</v>
      </c>
      <c r="B1468" s="38">
        <v>3</v>
      </c>
      <c r="C1468" s="38">
        <v>3</v>
      </c>
      <c r="D1468" s="39">
        <v>2</v>
      </c>
      <c r="E1468" s="40">
        <v>24534.975787624593</v>
      </c>
      <c r="F1468" s="42">
        <v>53.272305628099971</v>
      </c>
      <c r="G1468" s="42">
        <v>5669.8271952399464</v>
      </c>
      <c r="H1468" s="42">
        <v>0</v>
      </c>
      <c r="I1468" s="43">
        <v>30151.530677236442</v>
      </c>
      <c r="J1468" s="42">
        <v>6235.2712099791343</v>
      </c>
      <c r="K1468" s="43">
        <v>23916.259467257307</v>
      </c>
      <c r="L1468" s="44">
        <v>1817.1026881720429</v>
      </c>
      <c r="M1468" s="45">
        <v>22099.156779085264</v>
      </c>
      <c r="N1468" s="46">
        <v>22234</v>
      </c>
      <c r="O1468" s="47">
        <v>0</v>
      </c>
      <c r="P1468" s="48">
        <v>108.634625</v>
      </c>
      <c r="Q1468" s="42">
        <v>0</v>
      </c>
      <c r="R1468" s="49">
        <v>39.17</v>
      </c>
    </row>
    <row r="1469" spans="1:18" x14ac:dyDescent="0.2">
      <c r="A1469" s="37">
        <v>1467</v>
      </c>
      <c r="B1469" s="38">
        <v>3</v>
      </c>
      <c r="C1469" s="38">
        <v>3</v>
      </c>
      <c r="D1469" s="39">
        <v>3</v>
      </c>
      <c r="E1469" s="40">
        <v>24639.690552034503</v>
      </c>
      <c r="F1469" s="42">
        <v>53.399704844699983</v>
      </c>
      <c r="G1469" s="42">
        <v>5921.7877080108574</v>
      </c>
      <c r="H1469" s="42">
        <v>0</v>
      </c>
      <c r="I1469" s="43">
        <v>30508.078555200656</v>
      </c>
      <c r="J1469" s="42">
        <v>6072.2543525952124</v>
      </c>
      <c r="K1469" s="43">
        <v>24435.824202605443</v>
      </c>
      <c r="L1469" s="44">
        <v>1817.1026881720429</v>
      </c>
      <c r="M1469" s="45">
        <v>22618.7215144334</v>
      </c>
      <c r="N1469" s="46">
        <v>22770</v>
      </c>
      <c r="O1469" s="47">
        <v>0</v>
      </c>
      <c r="P1469" s="48">
        <v>108.634625</v>
      </c>
      <c r="Q1469" s="42">
        <v>0</v>
      </c>
      <c r="R1469" s="49">
        <v>38.450000000000003</v>
      </c>
    </row>
    <row r="1470" spans="1:18" x14ac:dyDescent="0.2">
      <c r="A1470" s="37">
        <v>1468</v>
      </c>
      <c r="B1470" s="38">
        <v>3</v>
      </c>
      <c r="C1470" s="38">
        <v>3</v>
      </c>
      <c r="D1470" s="39">
        <v>4</v>
      </c>
      <c r="E1470" s="40">
        <v>23813.734456089696</v>
      </c>
      <c r="F1470" s="42">
        <v>53.139098992099989</v>
      </c>
      <c r="G1470" s="42">
        <v>5657.8536910232697</v>
      </c>
      <c r="H1470" s="42">
        <v>0</v>
      </c>
      <c r="I1470" s="43">
        <v>29418.449048120867</v>
      </c>
      <c r="J1470" s="42">
        <v>5175.4226403945731</v>
      </c>
      <c r="K1470" s="43">
        <v>24243.026407726295</v>
      </c>
      <c r="L1470" s="44">
        <v>1817.1026881720429</v>
      </c>
      <c r="M1470" s="45">
        <v>22425.923719554252</v>
      </c>
      <c r="N1470" s="46">
        <v>22573</v>
      </c>
      <c r="O1470" s="47">
        <v>0</v>
      </c>
      <c r="P1470" s="48">
        <v>108.634625</v>
      </c>
      <c r="Q1470" s="42">
        <v>0</v>
      </c>
      <c r="R1470" s="49">
        <v>37.24</v>
      </c>
    </row>
    <row r="1471" spans="1:18" x14ac:dyDescent="0.2">
      <c r="A1471" s="37">
        <v>1469</v>
      </c>
      <c r="B1471" s="38">
        <v>3</v>
      </c>
      <c r="C1471" s="38">
        <v>3</v>
      </c>
      <c r="D1471" s="39">
        <v>5</v>
      </c>
      <c r="E1471" s="40">
        <v>23722.707758430501</v>
      </c>
      <c r="F1471" s="42">
        <v>53.038387441999994</v>
      </c>
      <c r="G1471" s="42">
        <v>5699.4753598157649</v>
      </c>
      <c r="H1471" s="42">
        <v>0</v>
      </c>
      <c r="I1471" s="43">
        <v>29369.144730804266</v>
      </c>
      <c r="J1471" s="42">
        <v>5032.6664048534531</v>
      </c>
      <c r="K1471" s="43">
        <v>24336.478325950811</v>
      </c>
      <c r="L1471" s="44">
        <v>1817.1026881720429</v>
      </c>
      <c r="M1471" s="45">
        <v>22519.375637778769</v>
      </c>
      <c r="N1471" s="46">
        <v>22658</v>
      </c>
      <c r="O1471" s="47">
        <v>0</v>
      </c>
      <c r="P1471" s="48">
        <v>108.634625</v>
      </c>
      <c r="Q1471" s="42">
        <v>0</v>
      </c>
      <c r="R1471" s="49">
        <v>37.29</v>
      </c>
    </row>
    <row r="1472" spans="1:18" x14ac:dyDescent="0.2">
      <c r="A1472" s="37">
        <v>1470</v>
      </c>
      <c r="B1472" s="38">
        <v>3</v>
      </c>
      <c r="C1472" s="38">
        <v>3</v>
      </c>
      <c r="D1472" s="39">
        <v>6</v>
      </c>
      <c r="E1472" s="40">
        <v>24115.949824279396</v>
      </c>
      <c r="F1472" s="42">
        <v>53.525264598999996</v>
      </c>
      <c r="G1472" s="42">
        <v>5776.7268308782186</v>
      </c>
      <c r="H1472" s="42">
        <v>0</v>
      </c>
      <c r="I1472" s="43">
        <v>29839.151390558614</v>
      </c>
      <c r="J1472" s="42">
        <v>5127.0368108713346</v>
      </c>
      <c r="K1472" s="43">
        <v>24712.114579687281</v>
      </c>
      <c r="L1472" s="44">
        <v>1817.1026881720429</v>
      </c>
      <c r="M1472" s="45">
        <v>22895.011891515238</v>
      </c>
      <c r="N1472" s="46">
        <v>23003</v>
      </c>
      <c r="O1472" s="47">
        <v>0</v>
      </c>
      <c r="P1472" s="48">
        <v>108.634625</v>
      </c>
      <c r="Q1472" s="42">
        <v>0</v>
      </c>
      <c r="R1472" s="49">
        <v>39.47</v>
      </c>
    </row>
    <row r="1473" spans="1:18" x14ac:dyDescent="0.2">
      <c r="A1473" s="37">
        <v>1471</v>
      </c>
      <c r="B1473" s="38">
        <v>3</v>
      </c>
      <c r="C1473" s="38">
        <v>3</v>
      </c>
      <c r="D1473" s="39">
        <v>7</v>
      </c>
      <c r="E1473" s="40">
        <v>25131.093424213501</v>
      </c>
      <c r="F1473" s="42">
        <v>53.8950782971</v>
      </c>
      <c r="G1473" s="42">
        <v>5607.1296752296448</v>
      </c>
      <c r="H1473" s="42">
        <v>0</v>
      </c>
      <c r="I1473" s="43">
        <v>30684.328021146044</v>
      </c>
      <c r="J1473" s="42">
        <v>4986.8882149170558</v>
      </c>
      <c r="K1473" s="43">
        <v>25697.439806228987</v>
      </c>
      <c r="L1473" s="44">
        <v>1817.1026881720429</v>
      </c>
      <c r="M1473" s="45">
        <v>23880.337118056945</v>
      </c>
      <c r="N1473" s="46">
        <v>23922</v>
      </c>
      <c r="O1473" s="47">
        <v>0</v>
      </c>
      <c r="P1473" s="48">
        <v>108.634625</v>
      </c>
      <c r="Q1473" s="42">
        <v>0</v>
      </c>
      <c r="R1473" s="49">
        <v>39.96</v>
      </c>
    </row>
    <row r="1474" spans="1:18" x14ac:dyDescent="0.2">
      <c r="A1474" s="37">
        <v>1472</v>
      </c>
      <c r="B1474" s="38">
        <v>3</v>
      </c>
      <c r="C1474" s="38">
        <v>3</v>
      </c>
      <c r="D1474" s="39">
        <v>8</v>
      </c>
      <c r="E1474" s="40">
        <v>25975.139713674904</v>
      </c>
      <c r="F1474" s="42">
        <v>54.145841494899983</v>
      </c>
      <c r="G1474" s="42">
        <v>5658.5122764877951</v>
      </c>
      <c r="H1474" s="42">
        <v>0</v>
      </c>
      <c r="I1474" s="43">
        <v>31579.506148667799</v>
      </c>
      <c r="J1474" s="42">
        <v>5629.1626802072196</v>
      </c>
      <c r="K1474" s="43">
        <v>25950.343468460578</v>
      </c>
      <c r="L1474" s="44">
        <v>1817.1026881720429</v>
      </c>
      <c r="M1474" s="45">
        <v>24133.240780288535</v>
      </c>
      <c r="N1474" s="46">
        <v>24192</v>
      </c>
      <c r="O1474" s="47">
        <v>0</v>
      </c>
      <c r="P1474" s="48">
        <v>108.634625</v>
      </c>
      <c r="Q1474" s="42">
        <v>0</v>
      </c>
      <c r="R1474" s="49">
        <v>37.56</v>
      </c>
    </row>
    <row r="1475" spans="1:18" x14ac:dyDescent="0.2">
      <c r="A1475" s="37">
        <v>1473</v>
      </c>
      <c r="B1475" s="38">
        <v>3</v>
      </c>
      <c r="C1475" s="38">
        <v>3</v>
      </c>
      <c r="D1475" s="39">
        <v>9</v>
      </c>
      <c r="E1475" s="40">
        <v>26518.545381715398</v>
      </c>
      <c r="F1475" s="42">
        <v>54.834033258099993</v>
      </c>
      <c r="G1475" s="42">
        <v>5622.84211544342</v>
      </c>
      <c r="H1475" s="42">
        <v>0</v>
      </c>
      <c r="I1475" s="43">
        <v>32086.553463900716</v>
      </c>
      <c r="J1475" s="42">
        <v>5953.1413622616046</v>
      </c>
      <c r="K1475" s="43">
        <v>26133.412101639111</v>
      </c>
      <c r="L1475" s="44">
        <v>1817.1026881720429</v>
      </c>
      <c r="M1475" s="45">
        <v>24316.309413467068</v>
      </c>
      <c r="N1475" s="46">
        <v>24367</v>
      </c>
      <c r="O1475" s="47">
        <v>0</v>
      </c>
      <c r="P1475" s="48">
        <v>108.634625</v>
      </c>
      <c r="Q1475" s="42">
        <v>0</v>
      </c>
      <c r="R1475" s="49">
        <v>34.72</v>
      </c>
    </row>
    <row r="1476" spans="1:18" x14ac:dyDescent="0.2">
      <c r="A1476" s="37">
        <v>1474</v>
      </c>
      <c r="B1476" s="38">
        <v>3</v>
      </c>
      <c r="C1476" s="38">
        <v>3</v>
      </c>
      <c r="D1476" s="39">
        <v>10</v>
      </c>
      <c r="E1476" s="40">
        <v>26446.046559429797</v>
      </c>
      <c r="F1476" s="42">
        <v>54.69902472430001</v>
      </c>
      <c r="G1476" s="42">
        <v>5662.2718857732198</v>
      </c>
      <c r="H1476" s="42">
        <v>0</v>
      </c>
      <c r="I1476" s="43">
        <v>32053.619420478717</v>
      </c>
      <c r="J1476" s="42">
        <v>6048.4759330845263</v>
      </c>
      <c r="K1476" s="43">
        <v>26005.143487394191</v>
      </c>
      <c r="L1476" s="44">
        <v>1817.1026881720429</v>
      </c>
      <c r="M1476" s="45">
        <v>24188.040799222148</v>
      </c>
      <c r="N1476" s="46">
        <v>24266</v>
      </c>
      <c r="O1476" s="47">
        <v>0</v>
      </c>
      <c r="P1476" s="48">
        <v>108.634625</v>
      </c>
      <c r="Q1476" s="42">
        <v>0</v>
      </c>
      <c r="R1476" s="49">
        <v>37.54</v>
      </c>
    </row>
    <row r="1477" spans="1:18" x14ac:dyDescent="0.2">
      <c r="A1477" s="37">
        <v>1475</v>
      </c>
      <c r="B1477" s="38">
        <v>3</v>
      </c>
      <c r="C1477" s="38">
        <v>3</v>
      </c>
      <c r="D1477" s="39">
        <v>11</v>
      </c>
      <c r="E1477" s="40">
        <v>25353.095744765003</v>
      </c>
      <c r="F1477" s="42">
        <v>53.505529892600002</v>
      </c>
      <c r="G1477" s="42">
        <v>5818.9016376971249</v>
      </c>
      <c r="H1477" s="42">
        <v>0</v>
      </c>
      <c r="I1477" s="43">
        <v>31118.491852569525</v>
      </c>
      <c r="J1477" s="42">
        <v>5849.0591158940179</v>
      </c>
      <c r="K1477" s="43">
        <v>25269.432736675506</v>
      </c>
      <c r="L1477" s="44">
        <v>1817.1026881720429</v>
      </c>
      <c r="M1477" s="45">
        <v>23452.330048503463</v>
      </c>
      <c r="N1477" s="46">
        <v>23558</v>
      </c>
      <c r="O1477" s="47">
        <v>0</v>
      </c>
      <c r="P1477" s="48">
        <v>108.634625</v>
      </c>
      <c r="Q1477" s="42">
        <v>0</v>
      </c>
      <c r="R1477" s="49">
        <v>37.28</v>
      </c>
    </row>
    <row r="1478" spans="1:18" x14ac:dyDescent="0.2">
      <c r="A1478" s="37">
        <v>1476</v>
      </c>
      <c r="B1478" s="38">
        <v>3</v>
      </c>
      <c r="C1478" s="38">
        <v>3</v>
      </c>
      <c r="D1478" s="39">
        <v>12</v>
      </c>
      <c r="E1478" s="40">
        <v>24364.233169937797</v>
      </c>
      <c r="F1478" s="42">
        <v>53.214974197499977</v>
      </c>
      <c r="G1478" s="42">
        <v>5734.0129637017544</v>
      </c>
      <c r="H1478" s="42">
        <v>0</v>
      </c>
      <c r="I1478" s="43">
        <v>30045.031159442049</v>
      </c>
      <c r="J1478" s="42">
        <v>5887.2797882498544</v>
      </c>
      <c r="K1478" s="43">
        <v>24157.751371192193</v>
      </c>
      <c r="L1478" s="44">
        <v>1817.1026881720429</v>
      </c>
      <c r="M1478" s="45">
        <v>22340.64868302015</v>
      </c>
      <c r="N1478" s="46">
        <v>22503</v>
      </c>
      <c r="O1478" s="47">
        <v>0</v>
      </c>
      <c r="P1478" s="48">
        <v>108.634625</v>
      </c>
      <c r="Q1478" s="42">
        <v>0</v>
      </c>
      <c r="R1478" s="49">
        <v>38.18</v>
      </c>
    </row>
    <row r="1479" spans="1:18" x14ac:dyDescent="0.2">
      <c r="A1479" s="37">
        <v>1477</v>
      </c>
      <c r="B1479" s="38">
        <v>3</v>
      </c>
      <c r="C1479" s="38">
        <v>3</v>
      </c>
      <c r="D1479" s="39">
        <v>13</v>
      </c>
      <c r="E1479" s="40">
        <v>24212.3670777892</v>
      </c>
      <c r="F1479" s="42">
        <v>53.032986924999989</v>
      </c>
      <c r="G1479" s="42">
        <v>5720.5179234893212</v>
      </c>
      <c r="H1479" s="42">
        <v>0</v>
      </c>
      <c r="I1479" s="43">
        <v>29879.852014353521</v>
      </c>
      <c r="J1479" s="42">
        <v>6016.7778635734958</v>
      </c>
      <c r="K1479" s="43">
        <v>23863.074150780027</v>
      </c>
      <c r="L1479" s="44">
        <v>1817.1026881720429</v>
      </c>
      <c r="M1479" s="45">
        <v>22045.971462607984</v>
      </c>
      <c r="N1479" s="46">
        <v>22173</v>
      </c>
      <c r="O1479" s="47">
        <v>0</v>
      </c>
      <c r="P1479" s="48">
        <v>108.634625</v>
      </c>
      <c r="Q1479" s="42">
        <v>0</v>
      </c>
      <c r="R1479" s="49">
        <v>32.770000000000003</v>
      </c>
    </row>
    <row r="1480" spans="1:18" x14ac:dyDescent="0.2">
      <c r="A1480" s="37">
        <v>1478</v>
      </c>
      <c r="B1480" s="38">
        <v>3</v>
      </c>
      <c r="C1480" s="38">
        <v>3</v>
      </c>
      <c r="D1480" s="39">
        <v>14</v>
      </c>
      <c r="E1480" s="40">
        <v>23633.809746290797</v>
      </c>
      <c r="F1480" s="42">
        <v>52.023175303400002</v>
      </c>
      <c r="G1480" s="42">
        <v>5700.1850608753257</v>
      </c>
      <c r="H1480" s="42">
        <v>0</v>
      </c>
      <c r="I1480" s="43">
        <v>29281.971631862725</v>
      </c>
      <c r="J1480" s="42">
        <v>5958.7579838954516</v>
      </c>
      <c r="K1480" s="43">
        <v>23323.213647967274</v>
      </c>
      <c r="L1480" s="44">
        <v>1817.1026881720429</v>
      </c>
      <c r="M1480" s="45">
        <v>21506.110959795231</v>
      </c>
      <c r="N1480" s="46">
        <v>21728</v>
      </c>
      <c r="O1480" s="47">
        <v>0</v>
      </c>
      <c r="P1480" s="48">
        <v>108.634625</v>
      </c>
      <c r="Q1480" s="42">
        <v>0</v>
      </c>
      <c r="R1480" s="49">
        <v>32.44</v>
      </c>
    </row>
    <row r="1481" spans="1:18" x14ac:dyDescent="0.2">
      <c r="A1481" s="37">
        <v>1479</v>
      </c>
      <c r="B1481" s="38">
        <v>3</v>
      </c>
      <c r="C1481" s="38">
        <v>3</v>
      </c>
      <c r="D1481" s="39">
        <v>15</v>
      </c>
      <c r="E1481" s="40">
        <v>23409.978569886302</v>
      </c>
      <c r="F1481" s="42">
        <v>51.509207873500003</v>
      </c>
      <c r="G1481" s="42">
        <v>5667.1709620158517</v>
      </c>
      <c r="H1481" s="42">
        <v>0</v>
      </c>
      <c r="I1481" s="43">
        <v>29025.640324028653</v>
      </c>
      <c r="J1481" s="42">
        <v>6057.69339285973</v>
      </c>
      <c r="K1481" s="43">
        <v>22967.946931168924</v>
      </c>
      <c r="L1481" s="44">
        <v>1817.1026881720429</v>
      </c>
      <c r="M1481" s="45">
        <v>21150.844242996882</v>
      </c>
      <c r="N1481" s="46">
        <v>21435</v>
      </c>
      <c r="O1481" s="47">
        <v>0</v>
      </c>
      <c r="P1481" s="48">
        <v>108.634625</v>
      </c>
      <c r="Q1481" s="42">
        <v>0</v>
      </c>
      <c r="R1481" s="49">
        <v>31.91</v>
      </c>
    </row>
    <row r="1482" spans="1:18" x14ac:dyDescent="0.2">
      <c r="A1482" s="37">
        <v>1480</v>
      </c>
      <c r="B1482" s="38">
        <v>3</v>
      </c>
      <c r="C1482" s="38">
        <v>3</v>
      </c>
      <c r="D1482" s="39">
        <v>16</v>
      </c>
      <c r="E1482" s="40">
        <v>24007.700612364999</v>
      </c>
      <c r="F1482" s="42">
        <v>52.13740549700001</v>
      </c>
      <c r="G1482" s="42">
        <v>5596.4206637184661</v>
      </c>
      <c r="H1482" s="42">
        <v>0</v>
      </c>
      <c r="I1482" s="43">
        <v>29551.983870586464</v>
      </c>
      <c r="J1482" s="42">
        <v>5989.0571306346492</v>
      </c>
      <c r="K1482" s="43">
        <v>23562.926739951814</v>
      </c>
      <c r="L1482" s="44">
        <v>1817.1026881720429</v>
      </c>
      <c r="M1482" s="45">
        <v>21745.824051779771</v>
      </c>
      <c r="N1482" s="46">
        <v>21910</v>
      </c>
      <c r="O1482" s="47">
        <v>0</v>
      </c>
      <c r="P1482" s="48">
        <v>108.634625</v>
      </c>
      <c r="Q1482" s="42">
        <v>0</v>
      </c>
      <c r="R1482" s="49">
        <v>32.33</v>
      </c>
    </row>
    <row r="1483" spans="1:18" x14ac:dyDescent="0.2">
      <c r="A1483" s="37">
        <v>1481</v>
      </c>
      <c r="B1483" s="38">
        <v>3</v>
      </c>
      <c r="C1483" s="38">
        <v>3</v>
      </c>
      <c r="D1483" s="39">
        <v>17</v>
      </c>
      <c r="E1483" s="40">
        <v>25231.4118648064</v>
      </c>
      <c r="F1483" s="42">
        <v>53.612478396600011</v>
      </c>
      <c r="G1483" s="42">
        <v>5584.545581867189</v>
      </c>
      <c r="H1483" s="42">
        <v>0</v>
      </c>
      <c r="I1483" s="43">
        <v>30762.344968276986</v>
      </c>
      <c r="J1483" s="42">
        <v>6044.2620196104099</v>
      </c>
      <c r="K1483" s="43">
        <v>24718.082948666575</v>
      </c>
      <c r="L1483" s="44">
        <v>1817.1026881720429</v>
      </c>
      <c r="M1483" s="45">
        <v>22900.980260494533</v>
      </c>
      <c r="N1483" s="46">
        <v>23013</v>
      </c>
      <c r="O1483" s="47">
        <v>0</v>
      </c>
      <c r="P1483" s="48">
        <v>108.634625</v>
      </c>
      <c r="Q1483" s="42">
        <v>0</v>
      </c>
      <c r="R1483" s="49">
        <v>38.53</v>
      </c>
    </row>
    <row r="1484" spans="1:18" x14ac:dyDescent="0.2">
      <c r="A1484" s="37">
        <v>1482</v>
      </c>
      <c r="B1484" s="38">
        <v>3</v>
      </c>
      <c r="C1484" s="38">
        <v>3</v>
      </c>
      <c r="D1484" s="39">
        <v>18</v>
      </c>
      <c r="E1484" s="40">
        <v>26611.771370633804</v>
      </c>
      <c r="F1484" s="42">
        <v>54.127780047099989</v>
      </c>
      <c r="G1484" s="42">
        <v>5657.8828314437178</v>
      </c>
      <c r="H1484" s="42">
        <v>0</v>
      </c>
      <c r="I1484" s="43">
        <v>32215.526422030423</v>
      </c>
      <c r="J1484" s="42">
        <v>5940.7568977483725</v>
      </c>
      <c r="K1484" s="43">
        <v>26274.769524282052</v>
      </c>
      <c r="L1484" s="44">
        <v>2417.1026881720427</v>
      </c>
      <c r="M1484" s="45">
        <v>23857.666836110009</v>
      </c>
      <c r="N1484" s="46">
        <v>23898</v>
      </c>
      <c r="O1484" s="47">
        <v>0</v>
      </c>
      <c r="P1484" s="48">
        <v>108.634625</v>
      </c>
      <c r="Q1484" s="42">
        <v>0</v>
      </c>
      <c r="R1484" s="49">
        <v>39.75</v>
      </c>
    </row>
    <row r="1485" spans="1:18" x14ac:dyDescent="0.2">
      <c r="A1485" s="37">
        <v>1483</v>
      </c>
      <c r="B1485" s="38">
        <v>3</v>
      </c>
      <c r="C1485" s="38">
        <v>3</v>
      </c>
      <c r="D1485" s="39">
        <v>19</v>
      </c>
      <c r="E1485" s="40">
        <v>27183.977211905098</v>
      </c>
      <c r="F1485" s="42">
        <v>54.817687068499993</v>
      </c>
      <c r="G1485" s="42">
        <v>5748.0653574931785</v>
      </c>
      <c r="H1485" s="42">
        <v>0</v>
      </c>
      <c r="I1485" s="43">
        <v>32877.224882329778</v>
      </c>
      <c r="J1485" s="42">
        <v>6192.003715545844</v>
      </c>
      <c r="K1485" s="43">
        <v>26685.221166783933</v>
      </c>
      <c r="L1485" s="44">
        <v>3017.1026881720427</v>
      </c>
      <c r="M1485" s="45">
        <v>23668.11847861189</v>
      </c>
      <c r="N1485" s="46">
        <v>23732</v>
      </c>
      <c r="O1485" s="47">
        <v>0</v>
      </c>
      <c r="P1485" s="48">
        <v>108.634625</v>
      </c>
      <c r="Q1485" s="42">
        <v>0</v>
      </c>
      <c r="R1485" s="49">
        <v>45.44</v>
      </c>
    </row>
    <row r="1486" spans="1:18" x14ac:dyDescent="0.2">
      <c r="A1486" s="37">
        <v>1484</v>
      </c>
      <c r="B1486" s="38">
        <v>3</v>
      </c>
      <c r="C1486" s="38">
        <v>3</v>
      </c>
      <c r="D1486" s="39">
        <v>20</v>
      </c>
      <c r="E1486" s="40">
        <v>26493.172344891402</v>
      </c>
      <c r="F1486" s="42">
        <v>54.233383319500021</v>
      </c>
      <c r="G1486" s="42">
        <v>5910.7139686997598</v>
      </c>
      <c r="H1486" s="42">
        <v>0</v>
      </c>
      <c r="I1486" s="43">
        <v>32349.652930271659</v>
      </c>
      <c r="J1486" s="42">
        <v>6090.5273870899991</v>
      </c>
      <c r="K1486" s="43">
        <v>26259.125543181661</v>
      </c>
      <c r="L1486" s="44">
        <v>3017.1026881720427</v>
      </c>
      <c r="M1486" s="45">
        <v>23242.022855009618</v>
      </c>
      <c r="N1486" s="46">
        <v>23376</v>
      </c>
      <c r="O1486" s="47">
        <v>0</v>
      </c>
      <c r="P1486" s="48">
        <v>108.634625</v>
      </c>
      <c r="Q1486" s="42">
        <v>0</v>
      </c>
      <c r="R1486" s="49">
        <v>47.41</v>
      </c>
    </row>
    <row r="1487" spans="1:18" x14ac:dyDescent="0.2">
      <c r="A1487" s="37">
        <v>1485</v>
      </c>
      <c r="B1487" s="38">
        <v>3</v>
      </c>
      <c r="C1487" s="38">
        <v>3</v>
      </c>
      <c r="D1487" s="39">
        <v>21</v>
      </c>
      <c r="E1487" s="40">
        <v>25532.573618090697</v>
      </c>
      <c r="F1487" s="42">
        <v>53.215552845200001</v>
      </c>
      <c r="G1487" s="42">
        <v>6119.7419708052603</v>
      </c>
      <c r="H1487" s="42">
        <v>0</v>
      </c>
      <c r="I1487" s="43">
        <v>31599.100036050761</v>
      </c>
      <c r="J1487" s="42">
        <v>6040.9627979348534</v>
      </c>
      <c r="K1487" s="43">
        <v>25558.137238115909</v>
      </c>
      <c r="L1487" s="44">
        <v>2417.1026881720427</v>
      </c>
      <c r="M1487" s="45">
        <v>23141.034549943866</v>
      </c>
      <c r="N1487" s="46">
        <v>23261</v>
      </c>
      <c r="O1487" s="47">
        <v>0</v>
      </c>
      <c r="P1487" s="48">
        <v>108.634625</v>
      </c>
      <c r="Q1487" s="42">
        <v>0</v>
      </c>
      <c r="R1487" s="49">
        <v>45.95</v>
      </c>
    </row>
    <row r="1488" spans="1:18" x14ac:dyDescent="0.2">
      <c r="A1488" s="37">
        <v>1486</v>
      </c>
      <c r="B1488" s="38">
        <v>3</v>
      </c>
      <c r="C1488" s="38">
        <v>3</v>
      </c>
      <c r="D1488" s="39">
        <v>22</v>
      </c>
      <c r="E1488" s="40">
        <v>24966.566432982101</v>
      </c>
      <c r="F1488" s="42">
        <v>53.545010829399999</v>
      </c>
      <c r="G1488" s="42">
        <v>6110.2306736867049</v>
      </c>
      <c r="H1488" s="42">
        <v>0</v>
      </c>
      <c r="I1488" s="43">
        <v>31023.252095839409</v>
      </c>
      <c r="J1488" s="42">
        <v>5892.760081667815</v>
      </c>
      <c r="K1488" s="43">
        <v>25130.492014171592</v>
      </c>
      <c r="L1488" s="44">
        <v>1817.1026881720429</v>
      </c>
      <c r="M1488" s="45">
        <v>23313.389325999549</v>
      </c>
      <c r="N1488" s="46">
        <v>23445</v>
      </c>
      <c r="O1488" s="47">
        <v>0</v>
      </c>
      <c r="P1488" s="48">
        <v>108.634625</v>
      </c>
      <c r="Q1488" s="42">
        <v>0</v>
      </c>
      <c r="R1488" s="49">
        <v>45.26</v>
      </c>
    </row>
    <row r="1489" spans="1:18" x14ac:dyDescent="0.2">
      <c r="A1489" s="37">
        <v>1487</v>
      </c>
      <c r="B1489" s="38">
        <v>3</v>
      </c>
      <c r="C1489" s="38">
        <v>3</v>
      </c>
      <c r="D1489" s="39">
        <v>23</v>
      </c>
      <c r="E1489" s="40">
        <v>24046.158704810703</v>
      </c>
      <c r="F1489" s="42">
        <v>52.746277247699993</v>
      </c>
      <c r="G1489" s="42">
        <v>6072.6032964892074</v>
      </c>
      <c r="H1489" s="42">
        <v>0</v>
      </c>
      <c r="I1489" s="43">
        <v>30066.015724052209</v>
      </c>
      <c r="J1489" s="42">
        <v>5892.5796577128167</v>
      </c>
      <c r="K1489" s="43">
        <v>24173.436066339393</v>
      </c>
      <c r="L1489" s="44">
        <v>1817.1026881720429</v>
      </c>
      <c r="M1489" s="45">
        <v>22356.33337816735</v>
      </c>
      <c r="N1489" s="46">
        <v>22520</v>
      </c>
      <c r="O1489" s="47">
        <v>0</v>
      </c>
      <c r="P1489" s="48">
        <v>108.634625</v>
      </c>
      <c r="Q1489" s="42">
        <v>0</v>
      </c>
      <c r="R1489" s="49">
        <v>41.57</v>
      </c>
    </row>
    <row r="1490" spans="1:18" x14ac:dyDescent="0.2">
      <c r="A1490" s="37">
        <v>1488</v>
      </c>
      <c r="B1490" s="38">
        <v>3</v>
      </c>
      <c r="C1490" s="38">
        <v>3</v>
      </c>
      <c r="D1490" s="39">
        <v>24</v>
      </c>
      <c r="E1490" s="40">
        <v>23427.759609088902</v>
      </c>
      <c r="F1490" s="42">
        <v>51.986146055100008</v>
      </c>
      <c r="G1490" s="42">
        <v>6002.5797382677447</v>
      </c>
      <c r="H1490" s="42">
        <v>0</v>
      </c>
      <c r="I1490" s="43">
        <v>29378.353201301547</v>
      </c>
      <c r="J1490" s="42">
        <v>5847.8344939334929</v>
      </c>
      <c r="K1490" s="43">
        <v>23530.518707368054</v>
      </c>
      <c r="L1490" s="44">
        <v>1817.1026881720429</v>
      </c>
      <c r="M1490" s="45">
        <v>21713.416019196011</v>
      </c>
      <c r="N1490" s="46">
        <v>21894</v>
      </c>
      <c r="O1490" s="47">
        <v>0</v>
      </c>
      <c r="P1490" s="48">
        <v>108.634625</v>
      </c>
      <c r="Q1490" s="42">
        <v>0</v>
      </c>
      <c r="R1490" s="49">
        <v>39.74</v>
      </c>
    </row>
    <row r="1491" spans="1:18" x14ac:dyDescent="0.2">
      <c r="A1491" s="37">
        <v>1489</v>
      </c>
      <c r="B1491" s="38">
        <v>3</v>
      </c>
      <c r="C1491" s="38">
        <v>4</v>
      </c>
      <c r="D1491" s="39">
        <v>1</v>
      </c>
      <c r="E1491" s="40">
        <v>23038.714720953889</v>
      </c>
      <c r="F1491" s="42">
        <v>52.213543940299992</v>
      </c>
      <c r="G1491" s="42">
        <v>5986.0615581764041</v>
      </c>
      <c r="H1491" s="42">
        <v>0</v>
      </c>
      <c r="I1491" s="43">
        <v>28972.562735189993</v>
      </c>
      <c r="J1491" s="42">
        <v>5852.1583826164169</v>
      </c>
      <c r="K1491" s="43">
        <v>23120.404352573576</v>
      </c>
      <c r="L1491" s="44">
        <v>1817.1026881720429</v>
      </c>
      <c r="M1491" s="45">
        <v>21303.301664401533</v>
      </c>
      <c r="N1491" s="46">
        <v>21579</v>
      </c>
      <c r="O1491" s="47">
        <v>0</v>
      </c>
      <c r="P1491" s="48">
        <v>108.634625</v>
      </c>
      <c r="Q1491" s="42">
        <v>0</v>
      </c>
      <c r="R1491" s="49">
        <v>43</v>
      </c>
    </row>
    <row r="1492" spans="1:18" x14ac:dyDescent="0.2">
      <c r="A1492" s="37">
        <v>1490</v>
      </c>
      <c r="B1492" s="38">
        <v>3</v>
      </c>
      <c r="C1492" s="38">
        <v>4</v>
      </c>
      <c r="D1492" s="39">
        <v>2</v>
      </c>
      <c r="E1492" s="40">
        <v>23161.152127894296</v>
      </c>
      <c r="F1492" s="42">
        <v>52.360242224199972</v>
      </c>
      <c r="G1492" s="42">
        <v>6145.0627385571515</v>
      </c>
      <c r="H1492" s="42">
        <v>0</v>
      </c>
      <c r="I1492" s="43">
        <v>29253.85462422725</v>
      </c>
      <c r="J1492" s="42">
        <v>5822.1957068918164</v>
      </c>
      <c r="K1492" s="43">
        <v>23431.658917335433</v>
      </c>
      <c r="L1492" s="44">
        <v>1817.1026881720429</v>
      </c>
      <c r="M1492" s="45">
        <v>21614.556229163391</v>
      </c>
      <c r="N1492" s="46">
        <v>21819</v>
      </c>
      <c r="O1492" s="47">
        <v>0</v>
      </c>
      <c r="P1492" s="48">
        <v>108.634625</v>
      </c>
      <c r="Q1492" s="42">
        <v>0</v>
      </c>
      <c r="R1492" s="49">
        <v>39.74</v>
      </c>
    </row>
    <row r="1493" spans="1:18" x14ac:dyDescent="0.2">
      <c r="A1493" s="37">
        <v>1491</v>
      </c>
      <c r="B1493" s="38">
        <v>3</v>
      </c>
      <c r="C1493" s="38">
        <v>4</v>
      </c>
      <c r="D1493" s="39">
        <v>3</v>
      </c>
      <c r="E1493" s="40">
        <v>22837.8446732593</v>
      </c>
      <c r="F1493" s="42">
        <v>51.942123754299992</v>
      </c>
      <c r="G1493" s="42">
        <v>6014.691356356323</v>
      </c>
      <c r="H1493" s="42">
        <v>0</v>
      </c>
      <c r="I1493" s="43">
        <v>28800.593905861322</v>
      </c>
      <c r="J1493" s="42">
        <v>5602.9673805692983</v>
      </c>
      <c r="K1493" s="43">
        <v>23197.626525292024</v>
      </c>
      <c r="L1493" s="44">
        <v>1817.1026881720429</v>
      </c>
      <c r="M1493" s="45">
        <v>21380.523837119981</v>
      </c>
      <c r="N1493" s="46">
        <v>21645</v>
      </c>
      <c r="O1493" s="47">
        <v>0</v>
      </c>
      <c r="P1493" s="48">
        <v>108.634625</v>
      </c>
      <c r="Q1493" s="42">
        <v>0</v>
      </c>
      <c r="R1493" s="49">
        <v>39.880000000000003</v>
      </c>
    </row>
    <row r="1494" spans="1:18" x14ac:dyDescent="0.2">
      <c r="A1494" s="37">
        <v>1492</v>
      </c>
      <c r="B1494" s="38">
        <v>3</v>
      </c>
      <c r="C1494" s="38">
        <v>4</v>
      </c>
      <c r="D1494" s="39">
        <v>4</v>
      </c>
      <c r="E1494" s="40">
        <v>23182.566983988203</v>
      </c>
      <c r="F1494" s="42">
        <v>52.362196887699994</v>
      </c>
      <c r="G1494" s="42">
        <v>6061.4659246727642</v>
      </c>
      <c r="H1494" s="42">
        <v>0</v>
      </c>
      <c r="I1494" s="43">
        <v>29191.670711773266</v>
      </c>
      <c r="J1494" s="42">
        <v>5834.4046013851421</v>
      </c>
      <c r="K1494" s="43">
        <v>23357.266110388126</v>
      </c>
      <c r="L1494" s="44">
        <v>1817.1026881720429</v>
      </c>
      <c r="M1494" s="45">
        <v>21540.163422216083</v>
      </c>
      <c r="N1494" s="46">
        <v>21757</v>
      </c>
      <c r="O1494" s="47">
        <v>0</v>
      </c>
      <c r="P1494" s="48">
        <v>108.634625</v>
      </c>
      <c r="Q1494" s="42">
        <v>0</v>
      </c>
      <c r="R1494" s="49">
        <v>39.29</v>
      </c>
    </row>
    <row r="1495" spans="1:18" x14ac:dyDescent="0.2">
      <c r="A1495" s="37">
        <v>1493</v>
      </c>
      <c r="B1495" s="38">
        <v>3</v>
      </c>
      <c r="C1495" s="38">
        <v>4</v>
      </c>
      <c r="D1495" s="39">
        <v>5</v>
      </c>
      <c r="E1495" s="40">
        <v>24202.589496507095</v>
      </c>
      <c r="F1495" s="42">
        <v>53.263206870299989</v>
      </c>
      <c r="G1495" s="42">
        <v>6117.9452598863154</v>
      </c>
      <c r="H1495" s="42">
        <v>0</v>
      </c>
      <c r="I1495" s="43">
        <v>30267.27154952311</v>
      </c>
      <c r="J1495" s="42">
        <v>5881.7979522421028</v>
      </c>
      <c r="K1495" s="43">
        <v>24385.473597281009</v>
      </c>
      <c r="L1495" s="44">
        <v>1817.1026881720429</v>
      </c>
      <c r="M1495" s="45">
        <v>22568.370909108966</v>
      </c>
      <c r="N1495" s="46">
        <v>22719</v>
      </c>
      <c r="O1495" s="47">
        <v>0</v>
      </c>
      <c r="P1495" s="48">
        <v>108.634625</v>
      </c>
      <c r="Q1495" s="42">
        <v>0</v>
      </c>
      <c r="R1495" s="49">
        <v>40.58</v>
      </c>
    </row>
    <row r="1496" spans="1:18" x14ac:dyDescent="0.2">
      <c r="A1496" s="37">
        <v>1494</v>
      </c>
      <c r="B1496" s="38">
        <v>3</v>
      </c>
      <c r="C1496" s="38">
        <v>4</v>
      </c>
      <c r="D1496" s="39">
        <v>6</v>
      </c>
      <c r="E1496" s="40">
        <v>25247.079856805005</v>
      </c>
      <c r="F1496" s="42">
        <v>54.296755115399975</v>
      </c>
      <c r="G1496" s="42">
        <v>5976.2996587320304</v>
      </c>
      <c r="H1496" s="42">
        <v>0</v>
      </c>
      <c r="I1496" s="43">
        <v>31169.082760421636</v>
      </c>
      <c r="J1496" s="42">
        <v>5824.1498085094627</v>
      </c>
      <c r="K1496" s="43">
        <v>25344.932951912175</v>
      </c>
      <c r="L1496" s="44">
        <v>3217.1026881720427</v>
      </c>
      <c r="M1496" s="45">
        <v>22127.830263740132</v>
      </c>
      <c r="N1496" s="46">
        <v>22284</v>
      </c>
      <c r="O1496" s="47">
        <v>0</v>
      </c>
      <c r="P1496" s="48">
        <v>108.634625</v>
      </c>
      <c r="Q1496" s="42">
        <v>0</v>
      </c>
      <c r="R1496" s="49">
        <v>43.49</v>
      </c>
    </row>
    <row r="1497" spans="1:18" x14ac:dyDescent="0.2">
      <c r="A1497" s="37">
        <v>1495</v>
      </c>
      <c r="B1497" s="38">
        <v>3</v>
      </c>
      <c r="C1497" s="38">
        <v>4</v>
      </c>
      <c r="D1497" s="39">
        <v>7</v>
      </c>
      <c r="E1497" s="40">
        <v>27293.066534779398</v>
      </c>
      <c r="F1497" s="42">
        <v>55.3331202229</v>
      </c>
      <c r="G1497" s="42">
        <v>5951.2869555101324</v>
      </c>
      <c r="H1497" s="42">
        <v>0</v>
      </c>
      <c r="I1497" s="43">
        <v>33189.020370066632</v>
      </c>
      <c r="J1497" s="42">
        <v>5692.1803402558207</v>
      </c>
      <c r="K1497" s="43">
        <v>27496.84002981081</v>
      </c>
      <c r="L1497" s="44">
        <v>3217.1026881720427</v>
      </c>
      <c r="M1497" s="45">
        <v>24279.737341638767</v>
      </c>
      <c r="N1497" s="46">
        <v>24332</v>
      </c>
      <c r="O1497" s="47">
        <v>0</v>
      </c>
      <c r="P1497" s="48">
        <v>108.634625</v>
      </c>
      <c r="Q1497" s="42">
        <v>0</v>
      </c>
      <c r="R1497" s="49">
        <v>51.5</v>
      </c>
    </row>
    <row r="1498" spans="1:18" x14ac:dyDescent="0.2">
      <c r="A1498" s="37">
        <v>1496</v>
      </c>
      <c r="B1498" s="38">
        <v>3</v>
      </c>
      <c r="C1498" s="38">
        <v>4</v>
      </c>
      <c r="D1498" s="39">
        <v>8</v>
      </c>
      <c r="E1498" s="40">
        <v>27928.306701762001</v>
      </c>
      <c r="F1498" s="42">
        <v>56.072868688799993</v>
      </c>
      <c r="G1498" s="42">
        <v>5943.3304346256873</v>
      </c>
      <c r="H1498" s="42">
        <v>0</v>
      </c>
      <c r="I1498" s="43">
        <v>33815.564267698886</v>
      </c>
      <c r="J1498" s="42">
        <v>5716.8669866152231</v>
      </c>
      <c r="K1498" s="43">
        <v>28098.697281083663</v>
      </c>
      <c r="L1498" s="44">
        <v>3467.1026881720427</v>
      </c>
      <c r="M1498" s="45">
        <v>24631.594592911621</v>
      </c>
      <c r="N1498" s="46">
        <v>24711</v>
      </c>
      <c r="O1498" s="47">
        <v>0</v>
      </c>
      <c r="P1498" s="48">
        <v>108.634625</v>
      </c>
      <c r="Q1498" s="42">
        <v>0</v>
      </c>
      <c r="R1498" s="49">
        <v>58.17</v>
      </c>
    </row>
    <row r="1499" spans="1:18" x14ac:dyDescent="0.2">
      <c r="A1499" s="37">
        <v>1497</v>
      </c>
      <c r="B1499" s="38">
        <v>3</v>
      </c>
      <c r="C1499" s="38">
        <v>4</v>
      </c>
      <c r="D1499" s="39">
        <v>9</v>
      </c>
      <c r="E1499" s="40">
        <v>27492.367335086808</v>
      </c>
      <c r="F1499" s="42">
        <v>55.600646121000011</v>
      </c>
      <c r="G1499" s="42">
        <v>5757.0006561306909</v>
      </c>
      <c r="H1499" s="42">
        <v>0</v>
      </c>
      <c r="I1499" s="43">
        <v>33193.767345096494</v>
      </c>
      <c r="J1499" s="42">
        <v>5781.0343416087017</v>
      </c>
      <c r="K1499" s="43">
        <v>27412.733003487792</v>
      </c>
      <c r="L1499" s="44">
        <v>3217.1026881720427</v>
      </c>
      <c r="M1499" s="45">
        <v>24195.63031531575</v>
      </c>
      <c r="N1499" s="46">
        <v>24273</v>
      </c>
      <c r="O1499" s="47">
        <v>0</v>
      </c>
      <c r="P1499" s="48">
        <v>108.634625</v>
      </c>
      <c r="Q1499" s="42">
        <v>0</v>
      </c>
      <c r="R1499" s="49">
        <v>55.19</v>
      </c>
    </row>
    <row r="1500" spans="1:18" x14ac:dyDescent="0.2">
      <c r="A1500" s="37">
        <v>1498</v>
      </c>
      <c r="B1500" s="38">
        <v>3</v>
      </c>
      <c r="C1500" s="38">
        <v>4</v>
      </c>
      <c r="D1500" s="39">
        <v>10</v>
      </c>
      <c r="E1500" s="40">
        <v>26465.596257113506</v>
      </c>
      <c r="F1500" s="42">
        <v>54.300729099799987</v>
      </c>
      <c r="G1500" s="42">
        <v>5635.3197821830045</v>
      </c>
      <c r="H1500" s="42">
        <v>0</v>
      </c>
      <c r="I1500" s="43">
        <v>32046.61531019671</v>
      </c>
      <c r="J1500" s="42">
        <v>5797.9693705708623</v>
      </c>
      <c r="K1500" s="43">
        <v>26248.645939625847</v>
      </c>
      <c r="L1500" s="44">
        <v>3217.1026881720427</v>
      </c>
      <c r="M1500" s="45">
        <v>23031.543251453804</v>
      </c>
      <c r="N1500" s="46">
        <v>23133</v>
      </c>
      <c r="O1500" s="47">
        <v>0</v>
      </c>
      <c r="P1500" s="48">
        <v>108.634625</v>
      </c>
      <c r="Q1500" s="42">
        <v>0</v>
      </c>
      <c r="R1500" s="49">
        <v>54.05</v>
      </c>
    </row>
    <row r="1501" spans="1:18" x14ac:dyDescent="0.2">
      <c r="A1501" s="37">
        <v>1499</v>
      </c>
      <c r="B1501" s="38">
        <v>3</v>
      </c>
      <c r="C1501" s="38">
        <v>4</v>
      </c>
      <c r="D1501" s="39">
        <v>11</v>
      </c>
      <c r="E1501" s="40">
        <v>25531.021303362999</v>
      </c>
      <c r="F1501" s="42">
        <v>53.952024999600006</v>
      </c>
      <c r="G1501" s="42">
        <v>5647.5057588658728</v>
      </c>
      <c r="H1501" s="42">
        <v>0</v>
      </c>
      <c r="I1501" s="43">
        <v>31124.575037229275</v>
      </c>
      <c r="J1501" s="42">
        <v>5770.6878392744611</v>
      </c>
      <c r="K1501" s="43">
        <v>25353.887197954813</v>
      </c>
      <c r="L1501" s="44">
        <v>3217.1026881720427</v>
      </c>
      <c r="M1501" s="45">
        <v>22136.78450978277</v>
      </c>
      <c r="N1501" s="46">
        <v>22292</v>
      </c>
      <c r="O1501" s="47">
        <v>0</v>
      </c>
      <c r="P1501" s="48">
        <v>108.634625</v>
      </c>
      <c r="Q1501" s="42">
        <v>0</v>
      </c>
      <c r="R1501" s="49">
        <v>52.16</v>
      </c>
    </row>
    <row r="1502" spans="1:18" x14ac:dyDescent="0.2">
      <c r="A1502" s="37">
        <v>1500</v>
      </c>
      <c r="B1502" s="38">
        <v>3</v>
      </c>
      <c r="C1502" s="38">
        <v>4</v>
      </c>
      <c r="D1502" s="39">
        <v>12</v>
      </c>
      <c r="E1502" s="40">
        <v>24981.536176693506</v>
      </c>
      <c r="F1502" s="42">
        <v>53.509152985399993</v>
      </c>
      <c r="G1502" s="42">
        <v>5773.7086026549496</v>
      </c>
      <c r="H1502" s="42">
        <v>0</v>
      </c>
      <c r="I1502" s="43">
        <v>30701.735626363057</v>
      </c>
      <c r="J1502" s="42">
        <v>5706.5822615049774</v>
      </c>
      <c r="K1502" s="43">
        <v>24995.153364858081</v>
      </c>
      <c r="L1502" s="44">
        <v>3217.1026881720427</v>
      </c>
      <c r="M1502" s="45">
        <v>21778.050676686038</v>
      </c>
      <c r="N1502" s="46">
        <v>21934</v>
      </c>
      <c r="O1502" s="47">
        <v>0</v>
      </c>
      <c r="P1502" s="48">
        <v>108.634625</v>
      </c>
      <c r="Q1502" s="42">
        <v>0</v>
      </c>
      <c r="R1502" s="49">
        <v>49.15</v>
      </c>
    </row>
    <row r="1503" spans="1:18" x14ac:dyDescent="0.2">
      <c r="A1503" s="37">
        <v>1501</v>
      </c>
      <c r="B1503" s="38">
        <v>3</v>
      </c>
      <c r="C1503" s="38">
        <v>4</v>
      </c>
      <c r="D1503" s="39">
        <v>13</v>
      </c>
      <c r="E1503" s="40">
        <v>24555.509008609504</v>
      </c>
      <c r="F1503" s="42">
        <v>53.095540950400007</v>
      </c>
      <c r="G1503" s="42">
        <v>5818.2624497841025</v>
      </c>
      <c r="H1503" s="42">
        <v>0</v>
      </c>
      <c r="I1503" s="43">
        <v>30320.675917443208</v>
      </c>
      <c r="J1503" s="42">
        <v>5535.1993835554977</v>
      </c>
      <c r="K1503" s="43">
        <v>24785.476533887711</v>
      </c>
      <c r="L1503" s="44">
        <v>3217.1026881720427</v>
      </c>
      <c r="M1503" s="45">
        <v>21568.373845715669</v>
      </c>
      <c r="N1503" s="46">
        <v>21787</v>
      </c>
      <c r="O1503" s="47">
        <v>0</v>
      </c>
      <c r="P1503" s="48">
        <v>108.634625</v>
      </c>
      <c r="Q1503" s="42">
        <v>0</v>
      </c>
      <c r="R1503" s="49">
        <v>46.33</v>
      </c>
    </row>
    <row r="1504" spans="1:18" x14ac:dyDescent="0.2">
      <c r="A1504" s="37">
        <v>1502</v>
      </c>
      <c r="B1504" s="38">
        <v>3</v>
      </c>
      <c r="C1504" s="38">
        <v>4</v>
      </c>
      <c r="D1504" s="39">
        <v>14</v>
      </c>
      <c r="E1504" s="40">
        <v>23997.626053975899</v>
      </c>
      <c r="F1504" s="42">
        <v>52.38826108220001</v>
      </c>
      <c r="G1504" s="42">
        <v>5739.1556697703727</v>
      </c>
      <c r="H1504" s="42">
        <v>0</v>
      </c>
      <c r="I1504" s="43">
        <v>29684.393462664069</v>
      </c>
      <c r="J1504" s="42">
        <v>5570.7744122000177</v>
      </c>
      <c r="K1504" s="43">
        <v>24113.619050464051</v>
      </c>
      <c r="L1504" s="44">
        <v>3217.1026881720427</v>
      </c>
      <c r="M1504" s="45">
        <v>20896.516362292008</v>
      </c>
      <c r="N1504" s="46">
        <v>21242</v>
      </c>
      <c r="O1504" s="47">
        <v>0</v>
      </c>
      <c r="P1504" s="48">
        <v>108.634625</v>
      </c>
      <c r="Q1504" s="42">
        <v>0</v>
      </c>
      <c r="R1504" s="49">
        <v>41.09</v>
      </c>
    </row>
    <row r="1505" spans="1:18" x14ac:dyDescent="0.2">
      <c r="A1505" s="37">
        <v>1503</v>
      </c>
      <c r="B1505" s="38">
        <v>3</v>
      </c>
      <c r="C1505" s="38">
        <v>4</v>
      </c>
      <c r="D1505" s="39">
        <v>15</v>
      </c>
      <c r="E1505" s="40">
        <v>23387.437782706504</v>
      </c>
      <c r="F1505" s="42">
        <v>51.656579797900008</v>
      </c>
      <c r="G1505" s="42">
        <v>5781.5156669565149</v>
      </c>
      <c r="H1505" s="42">
        <v>0</v>
      </c>
      <c r="I1505" s="43">
        <v>29117.29686986512</v>
      </c>
      <c r="J1505" s="42">
        <v>5291.1483740156564</v>
      </c>
      <c r="K1505" s="43">
        <v>23826.148495849462</v>
      </c>
      <c r="L1505" s="44">
        <v>3217.1026881720427</v>
      </c>
      <c r="M1505" s="45">
        <v>20609.045807677419</v>
      </c>
      <c r="N1505" s="46">
        <v>21017</v>
      </c>
      <c r="O1505" s="47">
        <v>0</v>
      </c>
      <c r="P1505" s="48">
        <v>108.634625</v>
      </c>
      <c r="Q1505" s="42">
        <v>0</v>
      </c>
      <c r="R1505" s="49">
        <v>37.799999999999997</v>
      </c>
    </row>
    <row r="1506" spans="1:18" x14ac:dyDescent="0.2">
      <c r="A1506" s="37">
        <v>1504</v>
      </c>
      <c r="B1506" s="38">
        <v>3</v>
      </c>
      <c r="C1506" s="38">
        <v>4</v>
      </c>
      <c r="D1506" s="39">
        <v>16</v>
      </c>
      <c r="E1506" s="40">
        <v>24051.3679747366</v>
      </c>
      <c r="F1506" s="42">
        <v>52.438266981199988</v>
      </c>
      <c r="G1506" s="42">
        <v>5786.0234974902214</v>
      </c>
      <c r="H1506" s="42">
        <v>0</v>
      </c>
      <c r="I1506" s="43">
        <v>29784.95320524562</v>
      </c>
      <c r="J1506" s="42">
        <v>5672.0736015234961</v>
      </c>
      <c r="K1506" s="43">
        <v>24112.879603722125</v>
      </c>
      <c r="L1506" s="44">
        <v>3217.1026881720427</v>
      </c>
      <c r="M1506" s="45">
        <v>20895.776915550083</v>
      </c>
      <c r="N1506" s="46">
        <v>21239</v>
      </c>
      <c r="O1506" s="47">
        <v>0</v>
      </c>
      <c r="P1506" s="48">
        <v>108.634625</v>
      </c>
      <c r="Q1506" s="42">
        <v>0</v>
      </c>
      <c r="R1506" s="49">
        <v>37.18</v>
      </c>
    </row>
    <row r="1507" spans="1:18" x14ac:dyDescent="0.2">
      <c r="A1507" s="37">
        <v>1505</v>
      </c>
      <c r="B1507" s="38">
        <v>3</v>
      </c>
      <c r="C1507" s="38">
        <v>4</v>
      </c>
      <c r="D1507" s="39">
        <v>17</v>
      </c>
      <c r="E1507" s="40">
        <v>25565.522420220994</v>
      </c>
      <c r="F1507" s="42">
        <v>53.045998218599998</v>
      </c>
      <c r="G1507" s="42">
        <v>5812.0273744440892</v>
      </c>
      <c r="H1507" s="42">
        <v>0</v>
      </c>
      <c r="I1507" s="43">
        <v>31324.503796446483</v>
      </c>
      <c r="J1507" s="42">
        <v>5860.6463822935366</v>
      </c>
      <c r="K1507" s="43">
        <v>25463.857414152946</v>
      </c>
      <c r="L1507" s="44">
        <v>3217.1026881720427</v>
      </c>
      <c r="M1507" s="45">
        <v>22246.754725980903</v>
      </c>
      <c r="N1507" s="46">
        <v>22421</v>
      </c>
      <c r="O1507" s="47">
        <v>0</v>
      </c>
      <c r="P1507" s="48">
        <v>108.634625</v>
      </c>
      <c r="Q1507" s="42">
        <v>0</v>
      </c>
      <c r="R1507" s="49">
        <v>42.52</v>
      </c>
    </row>
    <row r="1508" spans="1:18" x14ac:dyDescent="0.2">
      <c r="A1508" s="37">
        <v>1506</v>
      </c>
      <c r="B1508" s="38">
        <v>3</v>
      </c>
      <c r="C1508" s="38">
        <v>4</v>
      </c>
      <c r="D1508" s="39">
        <v>18</v>
      </c>
      <c r="E1508" s="40">
        <v>27802.517851483604</v>
      </c>
      <c r="F1508" s="42">
        <v>55.941076727100004</v>
      </c>
      <c r="G1508" s="42">
        <v>5950.6071468457685</v>
      </c>
      <c r="H1508" s="42">
        <v>0</v>
      </c>
      <c r="I1508" s="43">
        <v>33697.183921602271</v>
      </c>
      <c r="J1508" s="42">
        <v>6003.0983746664569</v>
      </c>
      <c r="K1508" s="43">
        <v>27694.085546935814</v>
      </c>
      <c r="L1508" s="44">
        <v>3217.1026881720427</v>
      </c>
      <c r="M1508" s="45">
        <v>24476.982858763771</v>
      </c>
      <c r="N1508" s="46">
        <v>24536</v>
      </c>
      <c r="O1508" s="47">
        <v>0</v>
      </c>
      <c r="P1508" s="48">
        <v>108.634625</v>
      </c>
      <c r="Q1508" s="42">
        <v>0</v>
      </c>
      <c r="R1508" s="49">
        <v>44.04</v>
      </c>
    </row>
    <row r="1509" spans="1:18" x14ac:dyDescent="0.2">
      <c r="A1509" s="37">
        <v>1507</v>
      </c>
      <c r="B1509" s="38">
        <v>3</v>
      </c>
      <c r="C1509" s="38">
        <v>4</v>
      </c>
      <c r="D1509" s="39">
        <v>19</v>
      </c>
      <c r="E1509" s="40">
        <v>28723.548431200703</v>
      </c>
      <c r="F1509" s="42">
        <v>56.767697217299997</v>
      </c>
      <c r="G1509" s="42">
        <v>6137.46321409549</v>
      </c>
      <c r="H1509" s="42">
        <v>0</v>
      </c>
      <c r="I1509" s="43">
        <v>34804.243948078896</v>
      </c>
      <c r="J1509" s="42">
        <v>5934.2607033029799</v>
      </c>
      <c r="K1509" s="43">
        <v>28869.983244775918</v>
      </c>
      <c r="L1509" s="44">
        <v>3467.1026881720427</v>
      </c>
      <c r="M1509" s="45">
        <v>25402.880556603875</v>
      </c>
      <c r="N1509" s="46">
        <v>25492</v>
      </c>
      <c r="O1509" s="47">
        <v>0</v>
      </c>
      <c r="P1509" s="48">
        <v>108.634625</v>
      </c>
      <c r="Q1509" s="42">
        <v>0</v>
      </c>
      <c r="R1509" s="49">
        <v>57.99</v>
      </c>
    </row>
    <row r="1510" spans="1:18" x14ac:dyDescent="0.2">
      <c r="A1510" s="37">
        <v>1508</v>
      </c>
      <c r="B1510" s="38">
        <v>3</v>
      </c>
      <c r="C1510" s="38">
        <v>4</v>
      </c>
      <c r="D1510" s="39">
        <v>20</v>
      </c>
      <c r="E1510" s="40">
        <v>28737.418291856095</v>
      </c>
      <c r="F1510" s="42">
        <v>56.675633670099984</v>
      </c>
      <c r="G1510" s="42">
        <v>6163.4934348020506</v>
      </c>
      <c r="H1510" s="42">
        <v>0</v>
      </c>
      <c r="I1510" s="43">
        <v>34844.236092988045</v>
      </c>
      <c r="J1510" s="42">
        <v>5963.2149427429385</v>
      </c>
      <c r="K1510" s="43">
        <v>28881.021150245106</v>
      </c>
      <c r="L1510" s="44">
        <v>3467.1026881720427</v>
      </c>
      <c r="M1510" s="45">
        <v>25413.918462073063</v>
      </c>
      <c r="N1510" s="46">
        <v>25494</v>
      </c>
      <c r="O1510" s="47">
        <v>0</v>
      </c>
      <c r="P1510" s="48">
        <v>108.634625</v>
      </c>
      <c r="Q1510" s="42">
        <v>0</v>
      </c>
      <c r="R1510" s="49">
        <v>59.59</v>
      </c>
    </row>
    <row r="1511" spans="1:18" x14ac:dyDescent="0.2">
      <c r="A1511" s="37">
        <v>1509</v>
      </c>
      <c r="B1511" s="38">
        <v>3</v>
      </c>
      <c r="C1511" s="38">
        <v>4</v>
      </c>
      <c r="D1511" s="39">
        <v>21</v>
      </c>
      <c r="E1511" s="40">
        <v>28070.8364091515</v>
      </c>
      <c r="F1511" s="42">
        <v>56.733576950900009</v>
      </c>
      <c r="G1511" s="42">
        <v>6198.0435082915792</v>
      </c>
      <c r="H1511" s="42">
        <v>0</v>
      </c>
      <c r="I1511" s="43">
        <v>34212.146340492181</v>
      </c>
      <c r="J1511" s="42">
        <v>5799.7909150216219</v>
      </c>
      <c r="K1511" s="43">
        <v>28412.35542547056</v>
      </c>
      <c r="L1511" s="44">
        <v>3467.1026881720427</v>
      </c>
      <c r="M1511" s="45">
        <v>24945.252737298517</v>
      </c>
      <c r="N1511" s="46">
        <v>25043</v>
      </c>
      <c r="O1511" s="47">
        <v>0</v>
      </c>
      <c r="P1511" s="48">
        <v>108.634625</v>
      </c>
      <c r="Q1511" s="42">
        <v>0</v>
      </c>
      <c r="R1511" s="49">
        <v>51.43</v>
      </c>
    </row>
    <row r="1512" spans="1:18" x14ac:dyDescent="0.2">
      <c r="A1512" s="37">
        <v>1510</v>
      </c>
      <c r="B1512" s="38">
        <v>3</v>
      </c>
      <c r="C1512" s="38">
        <v>4</v>
      </c>
      <c r="D1512" s="39">
        <v>22</v>
      </c>
      <c r="E1512" s="40">
        <v>27263.029771660509</v>
      </c>
      <c r="F1512" s="42">
        <v>55.718446026699993</v>
      </c>
      <c r="G1512" s="42">
        <v>6156.1343568852326</v>
      </c>
      <c r="H1512" s="42">
        <v>0</v>
      </c>
      <c r="I1512" s="43">
        <v>33363.445682519043</v>
      </c>
      <c r="J1512" s="42">
        <v>5701.1934748430631</v>
      </c>
      <c r="K1512" s="43">
        <v>27662.252207675978</v>
      </c>
      <c r="L1512" s="44">
        <v>3217.1026881720427</v>
      </c>
      <c r="M1512" s="45">
        <v>24445.149519503935</v>
      </c>
      <c r="N1512" s="46">
        <v>24509</v>
      </c>
      <c r="O1512" s="47">
        <v>0</v>
      </c>
      <c r="P1512" s="48">
        <v>108.634625</v>
      </c>
      <c r="Q1512" s="42">
        <v>0</v>
      </c>
      <c r="R1512" s="49">
        <v>46.53</v>
      </c>
    </row>
    <row r="1513" spans="1:18" x14ac:dyDescent="0.2">
      <c r="A1513" s="37">
        <v>1511</v>
      </c>
      <c r="B1513" s="38">
        <v>3</v>
      </c>
      <c r="C1513" s="38">
        <v>4</v>
      </c>
      <c r="D1513" s="39">
        <v>23</v>
      </c>
      <c r="E1513" s="40">
        <v>26328.131166621893</v>
      </c>
      <c r="F1513" s="42">
        <v>54.598936197699992</v>
      </c>
      <c r="G1513" s="42">
        <v>6092.6721084812125</v>
      </c>
      <c r="H1513" s="42">
        <v>0</v>
      </c>
      <c r="I1513" s="43">
        <v>32366.204338905405</v>
      </c>
      <c r="J1513" s="42">
        <v>5946.8670615687006</v>
      </c>
      <c r="K1513" s="43">
        <v>26419.337277336705</v>
      </c>
      <c r="L1513" s="44">
        <v>3217.1026881720427</v>
      </c>
      <c r="M1513" s="45">
        <v>23202.234589164662</v>
      </c>
      <c r="N1513" s="46">
        <v>23328</v>
      </c>
      <c r="O1513" s="47">
        <v>0</v>
      </c>
      <c r="P1513" s="48">
        <v>108.634625</v>
      </c>
      <c r="Q1513" s="42">
        <v>0</v>
      </c>
      <c r="R1513" s="49">
        <v>48.07</v>
      </c>
    </row>
    <row r="1514" spans="1:18" x14ac:dyDescent="0.2">
      <c r="A1514" s="37">
        <v>1512</v>
      </c>
      <c r="B1514" s="38">
        <v>3</v>
      </c>
      <c r="C1514" s="38">
        <v>4</v>
      </c>
      <c r="D1514" s="39">
        <v>24</v>
      </c>
      <c r="E1514" s="40">
        <v>25540.246371446799</v>
      </c>
      <c r="F1514" s="42">
        <v>54.218189860200006</v>
      </c>
      <c r="G1514" s="42">
        <v>6321.9984034225618</v>
      </c>
      <c r="H1514" s="42">
        <v>0</v>
      </c>
      <c r="I1514" s="43">
        <v>31808.02658500916</v>
      </c>
      <c r="J1514" s="42">
        <v>5982.3711759642556</v>
      </c>
      <c r="K1514" s="43">
        <v>25825.655409044906</v>
      </c>
      <c r="L1514" s="44">
        <v>3217.1026881720427</v>
      </c>
      <c r="M1514" s="45">
        <v>22608.552720872864</v>
      </c>
      <c r="N1514" s="46">
        <v>22756</v>
      </c>
      <c r="O1514" s="47">
        <v>0</v>
      </c>
      <c r="P1514" s="48">
        <v>108.634625</v>
      </c>
      <c r="Q1514" s="42">
        <v>0</v>
      </c>
      <c r="R1514" s="49">
        <v>45.11</v>
      </c>
    </row>
    <row r="1515" spans="1:18" x14ac:dyDescent="0.2">
      <c r="A1515" s="37">
        <v>1513</v>
      </c>
      <c r="B1515" s="38">
        <v>3</v>
      </c>
      <c r="C1515" s="38">
        <v>5</v>
      </c>
      <c r="D1515" s="39">
        <v>1</v>
      </c>
      <c r="E1515" s="40">
        <v>25030.768321733001</v>
      </c>
      <c r="F1515" s="42">
        <v>53.614067232900005</v>
      </c>
      <c r="G1515" s="42">
        <v>6551.7639098118807</v>
      </c>
      <c r="H1515" s="42">
        <v>0</v>
      </c>
      <c r="I1515" s="43">
        <v>31528.918164311985</v>
      </c>
      <c r="J1515" s="42">
        <v>5804.8381671682146</v>
      </c>
      <c r="K1515" s="43">
        <v>25724.07999714377</v>
      </c>
      <c r="L1515" s="44">
        <v>3217.1026881720427</v>
      </c>
      <c r="M1515" s="45">
        <v>22506.977308971727</v>
      </c>
      <c r="N1515" s="46">
        <v>22642</v>
      </c>
      <c r="O1515" s="47">
        <v>0</v>
      </c>
      <c r="P1515" s="48">
        <v>108.634625</v>
      </c>
      <c r="Q1515" s="42">
        <v>0</v>
      </c>
      <c r="R1515" s="49">
        <v>49.28</v>
      </c>
    </row>
    <row r="1516" spans="1:18" x14ac:dyDescent="0.2">
      <c r="A1516" s="37">
        <v>1514</v>
      </c>
      <c r="B1516" s="38">
        <v>3</v>
      </c>
      <c r="C1516" s="38">
        <v>5</v>
      </c>
      <c r="D1516" s="39">
        <v>2</v>
      </c>
      <c r="E1516" s="40">
        <v>24730.252095668799</v>
      </c>
      <c r="F1516" s="42">
        <v>53.279942975699981</v>
      </c>
      <c r="G1516" s="42">
        <v>6794.0059009921615</v>
      </c>
      <c r="H1516" s="42">
        <v>0</v>
      </c>
      <c r="I1516" s="43">
        <v>31470.97805368526</v>
      </c>
      <c r="J1516" s="42">
        <v>5693.8199698020562</v>
      </c>
      <c r="K1516" s="43">
        <v>25777.158083883201</v>
      </c>
      <c r="L1516" s="44">
        <v>3217.1026881720427</v>
      </c>
      <c r="M1516" s="45">
        <v>22560.055395711159</v>
      </c>
      <c r="N1516" s="46">
        <v>22713</v>
      </c>
      <c r="O1516" s="47">
        <v>0</v>
      </c>
      <c r="P1516" s="48">
        <v>108.634625</v>
      </c>
      <c r="Q1516" s="42">
        <v>0</v>
      </c>
      <c r="R1516" s="49">
        <v>48.33</v>
      </c>
    </row>
    <row r="1517" spans="1:18" x14ac:dyDescent="0.2">
      <c r="A1517" s="37">
        <v>1515</v>
      </c>
      <c r="B1517" s="38">
        <v>3</v>
      </c>
      <c r="C1517" s="38">
        <v>5</v>
      </c>
      <c r="D1517" s="39">
        <v>3</v>
      </c>
      <c r="E1517" s="40">
        <v>25091.492430726801</v>
      </c>
      <c r="F1517" s="42">
        <v>53.713035293899992</v>
      </c>
      <c r="G1517" s="42">
        <v>6900.0019748627801</v>
      </c>
      <c r="H1517" s="42">
        <v>0</v>
      </c>
      <c r="I1517" s="43">
        <v>31937.781370295685</v>
      </c>
      <c r="J1517" s="42">
        <v>5669.4135428369727</v>
      </c>
      <c r="K1517" s="43">
        <v>26268.367827458711</v>
      </c>
      <c r="L1517" s="44">
        <v>3217.1026881720427</v>
      </c>
      <c r="M1517" s="45">
        <v>23051.265139286668</v>
      </c>
      <c r="N1517" s="46">
        <v>23146</v>
      </c>
      <c r="O1517" s="47">
        <v>0</v>
      </c>
      <c r="P1517" s="48">
        <v>108.634625</v>
      </c>
      <c r="Q1517" s="42">
        <v>0</v>
      </c>
      <c r="R1517" s="49">
        <v>47.9</v>
      </c>
    </row>
    <row r="1518" spans="1:18" x14ac:dyDescent="0.2">
      <c r="A1518" s="37">
        <v>1516</v>
      </c>
      <c r="B1518" s="38">
        <v>3</v>
      </c>
      <c r="C1518" s="38">
        <v>5</v>
      </c>
      <c r="D1518" s="39">
        <v>4</v>
      </c>
      <c r="E1518" s="40">
        <v>25020.499478775397</v>
      </c>
      <c r="F1518" s="42">
        <v>53.619032607799994</v>
      </c>
      <c r="G1518" s="42">
        <v>7006.3528156843986</v>
      </c>
      <c r="H1518" s="42">
        <v>0</v>
      </c>
      <c r="I1518" s="43">
        <v>31973.233261851994</v>
      </c>
      <c r="J1518" s="42">
        <v>5695.1393066284127</v>
      </c>
      <c r="K1518" s="43">
        <v>26278.09395522358</v>
      </c>
      <c r="L1518" s="44">
        <v>3217.1026881720427</v>
      </c>
      <c r="M1518" s="45">
        <v>23060.991267051537</v>
      </c>
      <c r="N1518" s="46">
        <v>23157</v>
      </c>
      <c r="O1518" s="47">
        <v>0</v>
      </c>
      <c r="P1518" s="48">
        <v>108.634625</v>
      </c>
      <c r="Q1518" s="42">
        <v>0</v>
      </c>
      <c r="R1518" s="49">
        <v>48.23</v>
      </c>
    </row>
    <row r="1519" spans="1:18" x14ac:dyDescent="0.2">
      <c r="A1519" s="37">
        <v>1517</v>
      </c>
      <c r="B1519" s="38">
        <v>3</v>
      </c>
      <c r="C1519" s="38">
        <v>5</v>
      </c>
      <c r="D1519" s="39">
        <v>5</v>
      </c>
      <c r="E1519" s="40">
        <v>25871.306652785799</v>
      </c>
      <c r="F1519" s="42">
        <v>54.591427727899983</v>
      </c>
      <c r="G1519" s="42">
        <v>7127.7791061846274</v>
      </c>
      <c r="H1519" s="42">
        <v>0</v>
      </c>
      <c r="I1519" s="43">
        <v>32944.494331242524</v>
      </c>
      <c r="J1519" s="42">
        <v>5945.1496859777753</v>
      </c>
      <c r="K1519" s="43">
        <v>26999.344645264748</v>
      </c>
      <c r="L1519" s="44">
        <v>3217.1026881720427</v>
      </c>
      <c r="M1519" s="45">
        <v>23782.241957092705</v>
      </c>
      <c r="N1519" s="46">
        <v>23832</v>
      </c>
      <c r="O1519" s="47">
        <v>0</v>
      </c>
      <c r="P1519" s="48">
        <v>108.634625</v>
      </c>
      <c r="Q1519" s="42">
        <v>0</v>
      </c>
      <c r="R1519" s="49">
        <v>49.12</v>
      </c>
    </row>
    <row r="1520" spans="1:18" x14ac:dyDescent="0.2">
      <c r="A1520" s="37">
        <v>1518</v>
      </c>
      <c r="B1520" s="38">
        <v>3</v>
      </c>
      <c r="C1520" s="38">
        <v>5</v>
      </c>
      <c r="D1520" s="39">
        <v>6</v>
      </c>
      <c r="E1520" s="40">
        <v>27411.942997788989</v>
      </c>
      <c r="F1520" s="42">
        <v>55.834956073499988</v>
      </c>
      <c r="G1520" s="42">
        <v>7298.7371927564409</v>
      </c>
      <c r="H1520" s="42">
        <v>0</v>
      </c>
      <c r="I1520" s="43">
        <v>34654.845234471926</v>
      </c>
      <c r="J1520" s="42">
        <v>6046.1500694113765</v>
      </c>
      <c r="K1520" s="43">
        <v>28608.695165060548</v>
      </c>
      <c r="L1520" s="44">
        <v>3467.1026881720427</v>
      </c>
      <c r="M1520" s="45">
        <v>25141.592476888505</v>
      </c>
      <c r="N1520" s="46">
        <v>25251</v>
      </c>
      <c r="O1520" s="47">
        <v>0</v>
      </c>
      <c r="P1520" s="48">
        <v>108.634625</v>
      </c>
      <c r="Q1520" s="42">
        <v>0</v>
      </c>
      <c r="R1520" s="49">
        <v>52</v>
      </c>
    </row>
    <row r="1521" spans="1:18" x14ac:dyDescent="0.2">
      <c r="A1521" s="37">
        <v>1519</v>
      </c>
      <c r="B1521" s="38">
        <v>3</v>
      </c>
      <c r="C1521" s="38">
        <v>5</v>
      </c>
      <c r="D1521" s="39">
        <v>7</v>
      </c>
      <c r="E1521" s="40">
        <v>29113.7915262803</v>
      </c>
      <c r="F1521" s="42">
        <v>58.083454008299981</v>
      </c>
      <c r="G1521" s="42">
        <v>7350.9977874905808</v>
      </c>
      <c r="H1521" s="42">
        <v>0</v>
      </c>
      <c r="I1521" s="43">
        <v>36406.70585976258</v>
      </c>
      <c r="J1521" s="42">
        <v>6020.2264433177752</v>
      </c>
      <c r="K1521" s="43">
        <v>30386.479416444803</v>
      </c>
      <c r="L1521" s="44">
        <v>3467.1026881720427</v>
      </c>
      <c r="M1521" s="45">
        <v>26919.37672827276</v>
      </c>
      <c r="N1521" s="46">
        <v>27060</v>
      </c>
      <c r="O1521" s="47">
        <v>0</v>
      </c>
      <c r="P1521" s="48">
        <v>108.634625</v>
      </c>
      <c r="Q1521" s="42">
        <v>0</v>
      </c>
      <c r="R1521" s="49">
        <v>67.89</v>
      </c>
    </row>
    <row r="1522" spans="1:18" x14ac:dyDescent="0.2">
      <c r="A1522" s="37">
        <v>1520</v>
      </c>
      <c r="B1522" s="38">
        <v>3</v>
      </c>
      <c r="C1522" s="38">
        <v>5</v>
      </c>
      <c r="D1522" s="39">
        <v>8</v>
      </c>
      <c r="E1522" s="40">
        <v>29295.900284590607</v>
      </c>
      <c r="F1522" s="42">
        <v>57.716439268399995</v>
      </c>
      <c r="G1522" s="42">
        <v>7279.4514229615388</v>
      </c>
      <c r="H1522" s="42">
        <v>0</v>
      </c>
      <c r="I1522" s="43">
        <v>36517.635268283746</v>
      </c>
      <c r="J1522" s="42">
        <v>5946.6878362742982</v>
      </c>
      <c r="K1522" s="43">
        <v>30570.947432009449</v>
      </c>
      <c r="L1522" s="44">
        <v>3467.1026881720427</v>
      </c>
      <c r="M1522" s="45">
        <v>27103.844743837406</v>
      </c>
      <c r="N1522" s="46">
        <v>27239</v>
      </c>
      <c r="O1522" s="47">
        <v>0</v>
      </c>
      <c r="P1522" s="48">
        <v>108.634625</v>
      </c>
      <c r="Q1522" s="42">
        <v>0</v>
      </c>
      <c r="R1522" s="49">
        <v>75.47</v>
      </c>
    </row>
    <row r="1523" spans="1:18" x14ac:dyDescent="0.2">
      <c r="A1523" s="37">
        <v>1521</v>
      </c>
      <c r="B1523" s="38">
        <v>3</v>
      </c>
      <c r="C1523" s="38">
        <v>5</v>
      </c>
      <c r="D1523" s="39">
        <v>9</v>
      </c>
      <c r="E1523" s="40">
        <v>27905.088506817003</v>
      </c>
      <c r="F1523" s="42">
        <v>55.945714076399987</v>
      </c>
      <c r="G1523" s="42">
        <v>7326.4741678982682</v>
      </c>
      <c r="H1523" s="42">
        <v>0</v>
      </c>
      <c r="I1523" s="43">
        <v>35175.616960638872</v>
      </c>
      <c r="J1523" s="42">
        <v>5934.7043760476181</v>
      </c>
      <c r="K1523" s="43">
        <v>29240.912584591253</v>
      </c>
      <c r="L1523" s="44">
        <v>3467.1026881720427</v>
      </c>
      <c r="M1523" s="45">
        <v>25773.80989641921</v>
      </c>
      <c r="N1523" s="46">
        <v>25884</v>
      </c>
      <c r="O1523" s="47">
        <v>0</v>
      </c>
      <c r="P1523" s="48">
        <v>108.634625</v>
      </c>
      <c r="Q1523" s="42">
        <v>0</v>
      </c>
      <c r="R1523" s="49">
        <v>62.41</v>
      </c>
    </row>
    <row r="1524" spans="1:18" x14ac:dyDescent="0.2">
      <c r="A1524" s="37">
        <v>1522</v>
      </c>
      <c r="B1524" s="38">
        <v>3</v>
      </c>
      <c r="C1524" s="38">
        <v>5</v>
      </c>
      <c r="D1524" s="39">
        <v>10</v>
      </c>
      <c r="E1524" s="40">
        <v>26197.359658907095</v>
      </c>
      <c r="F1524" s="42">
        <v>55.008100507499989</v>
      </c>
      <c r="G1524" s="42">
        <v>7302.3785322653976</v>
      </c>
      <c r="H1524" s="42">
        <v>0</v>
      </c>
      <c r="I1524" s="43">
        <v>33444.730090664991</v>
      </c>
      <c r="J1524" s="42">
        <v>5515.9590597909028</v>
      </c>
      <c r="K1524" s="43">
        <v>27928.771030874086</v>
      </c>
      <c r="L1524" s="44">
        <v>3467.1026881720427</v>
      </c>
      <c r="M1524" s="45">
        <v>24461.668342702043</v>
      </c>
      <c r="N1524" s="46">
        <v>24530</v>
      </c>
      <c r="O1524" s="47">
        <v>0</v>
      </c>
      <c r="P1524" s="48">
        <v>108.634625</v>
      </c>
      <c r="Q1524" s="42">
        <v>0</v>
      </c>
      <c r="R1524" s="49">
        <v>57.69</v>
      </c>
    </row>
    <row r="1525" spans="1:18" x14ac:dyDescent="0.2">
      <c r="A1525" s="37">
        <v>1523</v>
      </c>
      <c r="B1525" s="38">
        <v>3</v>
      </c>
      <c r="C1525" s="38">
        <v>5</v>
      </c>
      <c r="D1525" s="39">
        <v>11</v>
      </c>
      <c r="E1525" s="40">
        <v>25149.260008048004</v>
      </c>
      <c r="F1525" s="42">
        <v>53.653978208800005</v>
      </c>
      <c r="G1525" s="42">
        <v>7543.2512426213461</v>
      </c>
      <c r="H1525" s="42">
        <v>0</v>
      </c>
      <c r="I1525" s="43">
        <v>32638.857272460551</v>
      </c>
      <c r="J1525" s="42">
        <v>5488.6754313964184</v>
      </c>
      <c r="K1525" s="43">
        <v>27150.181841064132</v>
      </c>
      <c r="L1525" s="44">
        <v>3467.1026881720427</v>
      </c>
      <c r="M1525" s="45">
        <v>23683.079152892089</v>
      </c>
      <c r="N1525" s="46">
        <v>23750</v>
      </c>
      <c r="O1525" s="47">
        <v>0</v>
      </c>
      <c r="P1525" s="48">
        <v>108.634625</v>
      </c>
      <c r="Q1525" s="42">
        <v>0</v>
      </c>
      <c r="R1525" s="49">
        <v>53.09</v>
      </c>
    </row>
    <row r="1526" spans="1:18" x14ac:dyDescent="0.2">
      <c r="A1526" s="37">
        <v>1524</v>
      </c>
      <c r="B1526" s="38">
        <v>3</v>
      </c>
      <c r="C1526" s="38">
        <v>5</v>
      </c>
      <c r="D1526" s="39">
        <v>12</v>
      </c>
      <c r="E1526" s="40">
        <v>24627.729807892298</v>
      </c>
      <c r="F1526" s="42">
        <v>53.595123533200024</v>
      </c>
      <c r="G1526" s="42">
        <v>7647.9216422493828</v>
      </c>
      <c r="H1526" s="42">
        <v>0</v>
      </c>
      <c r="I1526" s="43">
        <v>32222.056326608479</v>
      </c>
      <c r="J1526" s="42">
        <v>5526.9996918614188</v>
      </c>
      <c r="K1526" s="43">
        <v>26695.056634747059</v>
      </c>
      <c r="L1526" s="44">
        <v>3217.1026881720427</v>
      </c>
      <c r="M1526" s="45">
        <v>23477.953946575017</v>
      </c>
      <c r="N1526" s="46">
        <v>23596</v>
      </c>
      <c r="O1526" s="47">
        <v>0</v>
      </c>
      <c r="P1526" s="48">
        <v>108.634625</v>
      </c>
      <c r="Q1526" s="42">
        <v>0</v>
      </c>
      <c r="R1526" s="49">
        <v>49.08</v>
      </c>
    </row>
    <row r="1527" spans="1:18" x14ac:dyDescent="0.2">
      <c r="A1527" s="37">
        <v>1525</v>
      </c>
      <c r="B1527" s="38">
        <v>3</v>
      </c>
      <c r="C1527" s="38">
        <v>5</v>
      </c>
      <c r="D1527" s="39">
        <v>13</v>
      </c>
      <c r="E1527" s="40">
        <v>24899.973962972195</v>
      </c>
      <c r="F1527" s="42">
        <v>53.952583612099993</v>
      </c>
      <c r="G1527" s="42">
        <v>7501.5319499050547</v>
      </c>
      <c r="H1527" s="42">
        <v>0</v>
      </c>
      <c r="I1527" s="43">
        <v>32347.553329265153</v>
      </c>
      <c r="J1527" s="42">
        <v>5893.9604872560139</v>
      </c>
      <c r="K1527" s="43">
        <v>26453.592842009137</v>
      </c>
      <c r="L1527" s="44">
        <v>3217.1026881720427</v>
      </c>
      <c r="M1527" s="45">
        <v>23236.490153837094</v>
      </c>
      <c r="N1527" s="46">
        <v>23365</v>
      </c>
      <c r="O1527" s="47">
        <v>0</v>
      </c>
      <c r="P1527" s="48">
        <v>108.634625</v>
      </c>
      <c r="Q1527" s="42">
        <v>0</v>
      </c>
      <c r="R1527" s="49">
        <v>47.8</v>
      </c>
    </row>
    <row r="1528" spans="1:18" x14ac:dyDescent="0.2">
      <c r="A1528" s="37">
        <v>1526</v>
      </c>
      <c r="B1528" s="38">
        <v>3</v>
      </c>
      <c r="C1528" s="38">
        <v>5</v>
      </c>
      <c r="D1528" s="39">
        <v>14</v>
      </c>
      <c r="E1528" s="40">
        <v>24809.174897018991</v>
      </c>
      <c r="F1528" s="42">
        <v>53.885209305399989</v>
      </c>
      <c r="G1528" s="42">
        <v>7510.6843489911735</v>
      </c>
      <c r="H1528" s="42">
        <v>0</v>
      </c>
      <c r="I1528" s="43">
        <v>32265.974036704763</v>
      </c>
      <c r="J1528" s="42">
        <v>5852.5736040733109</v>
      </c>
      <c r="K1528" s="43">
        <v>26413.400432631453</v>
      </c>
      <c r="L1528" s="44">
        <v>3217.1026881720427</v>
      </c>
      <c r="M1528" s="45">
        <v>23196.297744459411</v>
      </c>
      <c r="N1528" s="46">
        <v>23322</v>
      </c>
      <c r="O1528" s="47">
        <v>0</v>
      </c>
      <c r="P1528" s="48">
        <v>108.634625</v>
      </c>
      <c r="Q1528" s="42">
        <v>0</v>
      </c>
      <c r="R1528" s="49">
        <v>44.75</v>
      </c>
    </row>
    <row r="1529" spans="1:18" x14ac:dyDescent="0.2">
      <c r="A1529" s="37">
        <v>1527</v>
      </c>
      <c r="B1529" s="38">
        <v>3</v>
      </c>
      <c r="C1529" s="38">
        <v>5</v>
      </c>
      <c r="D1529" s="39">
        <v>15</v>
      </c>
      <c r="E1529" s="40">
        <v>24833.919160524205</v>
      </c>
      <c r="F1529" s="42">
        <v>53.943288330199991</v>
      </c>
      <c r="G1529" s="42">
        <v>7237.4042766307939</v>
      </c>
      <c r="H1529" s="42">
        <v>0</v>
      </c>
      <c r="I1529" s="43">
        <v>32017.380148824799</v>
      </c>
      <c r="J1529" s="42">
        <v>5804.7987846918923</v>
      </c>
      <c r="K1529" s="43">
        <v>26212.581364132908</v>
      </c>
      <c r="L1529" s="44">
        <v>3217.1026881720427</v>
      </c>
      <c r="M1529" s="45">
        <v>22995.478675960865</v>
      </c>
      <c r="N1529" s="46">
        <v>23107</v>
      </c>
      <c r="O1529" s="47">
        <v>0</v>
      </c>
      <c r="P1529" s="48">
        <v>108.634625</v>
      </c>
      <c r="Q1529" s="42">
        <v>0</v>
      </c>
      <c r="R1529" s="49">
        <v>42.53</v>
      </c>
    </row>
    <row r="1530" spans="1:18" x14ac:dyDescent="0.2">
      <c r="A1530" s="37">
        <v>1528</v>
      </c>
      <c r="B1530" s="38">
        <v>3</v>
      </c>
      <c r="C1530" s="38">
        <v>5</v>
      </c>
      <c r="D1530" s="39">
        <v>16</v>
      </c>
      <c r="E1530" s="40">
        <v>25985.968346123293</v>
      </c>
      <c r="F1530" s="42">
        <v>56.029604963199994</v>
      </c>
      <c r="G1530" s="42">
        <v>7072.9809046144564</v>
      </c>
      <c r="H1530" s="42">
        <v>0</v>
      </c>
      <c r="I1530" s="43">
        <v>33002.919645774549</v>
      </c>
      <c r="J1530" s="42">
        <v>5851.9480663386903</v>
      </c>
      <c r="K1530" s="43">
        <v>27150.97157943586</v>
      </c>
      <c r="L1530" s="44">
        <v>3217.1026881720427</v>
      </c>
      <c r="M1530" s="45">
        <v>23933.868891263817</v>
      </c>
      <c r="N1530" s="46">
        <v>23971</v>
      </c>
      <c r="O1530" s="47">
        <v>0</v>
      </c>
      <c r="P1530" s="48">
        <v>108.634625</v>
      </c>
      <c r="Q1530" s="42">
        <v>0</v>
      </c>
      <c r="R1530" s="49">
        <v>42.25</v>
      </c>
    </row>
    <row r="1531" spans="1:18" x14ac:dyDescent="0.2">
      <c r="A1531" s="37">
        <v>1529</v>
      </c>
      <c r="B1531" s="38">
        <v>3</v>
      </c>
      <c r="C1531" s="38">
        <v>5</v>
      </c>
      <c r="D1531" s="39">
        <v>17</v>
      </c>
      <c r="E1531" s="40">
        <v>27908.660770841812</v>
      </c>
      <c r="F1531" s="42">
        <v>56.118696163999985</v>
      </c>
      <c r="G1531" s="42">
        <v>6951.8459342123124</v>
      </c>
      <c r="H1531" s="42">
        <v>0</v>
      </c>
      <c r="I1531" s="43">
        <v>34804.388008890121</v>
      </c>
      <c r="J1531" s="42">
        <v>5841.18406932373</v>
      </c>
      <c r="K1531" s="43">
        <v>28963.203939566389</v>
      </c>
      <c r="L1531" s="44">
        <v>3467.1026881720427</v>
      </c>
      <c r="M1531" s="45">
        <v>25496.101251394346</v>
      </c>
      <c r="N1531" s="46">
        <v>25602</v>
      </c>
      <c r="O1531" s="47">
        <v>0</v>
      </c>
      <c r="P1531" s="48">
        <v>108.634625</v>
      </c>
      <c r="Q1531" s="42">
        <v>0</v>
      </c>
      <c r="R1531" s="49">
        <v>47.82</v>
      </c>
    </row>
    <row r="1532" spans="1:18" x14ac:dyDescent="0.2">
      <c r="A1532" s="37">
        <v>1530</v>
      </c>
      <c r="B1532" s="38">
        <v>3</v>
      </c>
      <c r="C1532" s="38">
        <v>5</v>
      </c>
      <c r="D1532" s="39">
        <v>18</v>
      </c>
      <c r="E1532" s="40">
        <v>29071.801773120009</v>
      </c>
      <c r="F1532" s="42">
        <v>57.627662551099995</v>
      </c>
      <c r="G1532" s="42">
        <v>6761.9350133785083</v>
      </c>
      <c r="H1532" s="42">
        <v>0</v>
      </c>
      <c r="I1532" s="43">
        <v>35776.109123947419</v>
      </c>
      <c r="J1532" s="42">
        <v>5777.4590678441336</v>
      </c>
      <c r="K1532" s="43">
        <v>29998.650056103284</v>
      </c>
      <c r="L1532" s="44">
        <v>3467.1026881720427</v>
      </c>
      <c r="M1532" s="45">
        <v>26531.547367931242</v>
      </c>
      <c r="N1532" s="46">
        <v>26671</v>
      </c>
      <c r="O1532" s="47">
        <v>0</v>
      </c>
      <c r="P1532" s="48">
        <v>108.634625</v>
      </c>
      <c r="Q1532" s="42">
        <v>0</v>
      </c>
      <c r="R1532" s="49">
        <v>52.42</v>
      </c>
    </row>
    <row r="1533" spans="1:18" x14ac:dyDescent="0.2">
      <c r="A1533" s="37">
        <v>1531</v>
      </c>
      <c r="B1533" s="38">
        <v>3</v>
      </c>
      <c r="C1533" s="38">
        <v>5</v>
      </c>
      <c r="D1533" s="39">
        <v>19</v>
      </c>
      <c r="E1533" s="40">
        <v>29569.700427045907</v>
      </c>
      <c r="F1533" s="42">
        <v>58.431820139099997</v>
      </c>
      <c r="G1533" s="42">
        <v>6724.7263886193832</v>
      </c>
      <c r="H1533" s="42">
        <v>0</v>
      </c>
      <c r="I1533" s="43">
        <v>36235.994995526191</v>
      </c>
      <c r="J1533" s="42">
        <v>5671.1404863920143</v>
      </c>
      <c r="K1533" s="43">
        <v>30564.854509134177</v>
      </c>
      <c r="L1533" s="44">
        <v>3467.1026881720427</v>
      </c>
      <c r="M1533" s="45">
        <v>27097.751820962134</v>
      </c>
      <c r="N1533" s="46">
        <v>27236</v>
      </c>
      <c r="O1533" s="47">
        <v>0</v>
      </c>
      <c r="P1533" s="48">
        <v>108.634625</v>
      </c>
      <c r="Q1533" s="42">
        <v>0</v>
      </c>
      <c r="R1533" s="49">
        <v>77.72</v>
      </c>
    </row>
    <row r="1534" spans="1:18" x14ac:dyDescent="0.2">
      <c r="A1534" s="37">
        <v>1532</v>
      </c>
      <c r="B1534" s="38">
        <v>3</v>
      </c>
      <c r="C1534" s="38">
        <v>5</v>
      </c>
      <c r="D1534" s="39">
        <v>20</v>
      </c>
      <c r="E1534" s="40">
        <v>29217.255927273203</v>
      </c>
      <c r="F1534" s="42">
        <v>57.971275328399997</v>
      </c>
      <c r="G1534" s="42">
        <v>6711.3364750261944</v>
      </c>
      <c r="H1534" s="42">
        <v>0</v>
      </c>
      <c r="I1534" s="43">
        <v>35870.621126970997</v>
      </c>
      <c r="J1534" s="42">
        <v>5444.1466787962127</v>
      </c>
      <c r="K1534" s="43">
        <v>30426.474448174784</v>
      </c>
      <c r="L1534" s="44">
        <v>3467.1026881720427</v>
      </c>
      <c r="M1534" s="45">
        <v>26959.371760002741</v>
      </c>
      <c r="N1534" s="46">
        <v>27086</v>
      </c>
      <c r="O1534" s="47">
        <v>0</v>
      </c>
      <c r="P1534" s="48">
        <v>108.634625</v>
      </c>
      <c r="Q1534" s="42">
        <v>0</v>
      </c>
      <c r="R1534" s="49">
        <v>81.05</v>
      </c>
    </row>
    <row r="1535" spans="1:18" x14ac:dyDescent="0.2">
      <c r="A1535" s="37">
        <v>1533</v>
      </c>
      <c r="B1535" s="38">
        <v>3</v>
      </c>
      <c r="C1535" s="38">
        <v>5</v>
      </c>
      <c r="D1535" s="39">
        <v>21</v>
      </c>
      <c r="E1535" s="40">
        <v>28431.627061442498</v>
      </c>
      <c r="F1535" s="42">
        <v>57.0450849108</v>
      </c>
      <c r="G1535" s="42">
        <v>6726.2599622259331</v>
      </c>
      <c r="H1535" s="42">
        <v>0</v>
      </c>
      <c r="I1535" s="43">
        <v>35100.841938757629</v>
      </c>
      <c r="J1535" s="42">
        <v>5579.8371191813767</v>
      </c>
      <c r="K1535" s="43">
        <v>29521.00481957625</v>
      </c>
      <c r="L1535" s="44">
        <v>3467.1026881720427</v>
      </c>
      <c r="M1535" s="45">
        <v>26053.902131404207</v>
      </c>
      <c r="N1535" s="46">
        <v>26127</v>
      </c>
      <c r="O1535" s="47">
        <v>0</v>
      </c>
      <c r="P1535" s="48">
        <v>108.634625</v>
      </c>
      <c r="Q1535" s="42">
        <v>0</v>
      </c>
      <c r="R1535" s="49">
        <v>68.78</v>
      </c>
    </row>
    <row r="1536" spans="1:18" x14ac:dyDescent="0.2">
      <c r="A1536" s="37">
        <v>1534</v>
      </c>
      <c r="B1536" s="38">
        <v>3</v>
      </c>
      <c r="C1536" s="38">
        <v>5</v>
      </c>
      <c r="D1536" s="39">
        <v>22</v>
      </c>
      <c r="E1536" s="40">
        <v>28705.849390386895</v>
      </c>
      <c r="F1536" s="42">
        <v>57.222538810700001</v>
      </c>
      <c r="G1536" s="42">
        <v>6334.6256751874243</v>
      </c>
      <c r="H1536" s="42">
        <v>0</v>
      </c>
      <c r="I1536" s="43">
        <v>34983.252526763623</v>
      </c>
      <c r="J1536" s="42">
        <v>5797.3034082993381</v>
      </c>
      <c r="K1536" s="43">
        <v>29185.949118464283</v>
      </c>
      <c r="L1536" s="44">
        <v>3467.1026881720427</v>
      </c>
      <c r="M1536" s="45">
        <v>25718.84643029224</v>
      </c>
      <c r="N1536" s="46">
        <v>25852</v>
      </c>
      <c r="O1536" s="47">
        <v>0</v>
      </c>
      <c r="P1536" s="48">
        <v>108.634625</v>
      </c>
      <c r="Q1536" s="42">
        <v>0</v>
      </c>
      <c r="R1536" s="49">
        <v>52.48</v>
      </c>
    </row>
    <row r="1537" spans="1:18" x14ac:dyDescent="0.2">
      <c r="A1537" s="37">
        <v>1535</v>
      </c>
      <c r="B1537" s="38">
        <v>3</v>
      </c>
      <c r="C1537" s="38">
        <v>5</v>
      </c>
      <c r="D1537" s="39">
        <v>23</v>
      </c>
      <c r="E1537" s="40">
        <v>28283.450086951299</v>
      </c>
      <c r="F1537" s="42">
        <v>56.591359460999996</v>
      </c>
      <c r="G1537" s="42">
        <v>6213.3913446184424</v>
      </c>
      <c r="H1537" s="42">
        <v>0</v>
      </c>
      <c r="I1537" s="43">
        <v>34440.250072108742</v>
      </c>
      <c r="J1537" s="42">
        <v>5998.9751825195735</v>
      </c>
      <c r="K1537" s="43">
        <v>28441.274889589167</v>
      </c>
      <c r="L1537" s="44">
        <v>3467.1026881720427</v>
      </c>
      <c r="M1537" s="45">
        <v>24974.172201417125</v>
      </c>
      <c r="N1537" s="46">
        <v>25075</v>
      </c>
      <c r="O1537" s="47">
        <v>0</v>
      </c>
      <c r="P1537" s="48">
        <v>108.634625</v>
      </c>
      <c r="Q1537" s="42">
        <v>0</v>
      </c>
      <c r="R1537" s="49">
        <v>46.42</v>
      </c>
    </row>
    <row r="1538" spans="1:18" x14ac:dyDescent="0.2">
      <c r="A1538" s="37">
        <v>1536</v>
      </c>
      <c r="B1538" s="38">
        <v>3</v>
      </c>
      <c r="C1538" s="38">
        <v>5</v>
      </c>
      <c r="D1538" s="39">
        <v>24</v>
      </c>
      <c r="E1538" s="40">
        <v>27754.834609510897</v>
      </c>
      <c r="F1538" s="42">
        <v>56.6220559952</v>
      </c>
      <c r="G1538" s="42">
        <v>5969.6248061017523</v>
      </c>
      <c r="H1538" s="42">
        <v>0</v>
      </c>
      <c r="I1538" s="43">
        <v>33667.83735961745</v>
      </c>
      <c r="J1538" s="42">
        <v>5974.4238307566111</v>
      </c>
      <c r="K1538" s="43">
        <v>27693.413528860838</v>
      </c>
      <c r="L1538" s="44">
        <v>3217.1026881720427</v>
      </c>
      <c r="M1538" s="45">
        <v>24476.310840688795</v>
      </c>
      <c r="N1538" s="46">
        <v>24535</v>
      </c>
      <c r="O1538" s="47">
        <v>0</v>
      </c>
      <c r="P1538" s="48">
        <v>108.634625</v>
      </c>
      <c r="Q1538" s="42">
        <v>0</v>
      </c>
      <c r="R1538" s="49">
        <v>43.48</v>
      </c>
    </row>
    <row r="1539" spans="1:18" x14ac:dyDescent="0.2">
      <c r="A1539" s="37">
        <v>1537</v>
      </c>
      <c r="B1539" s="38">
        <v>3</v>
      </c>
      <c r="C1539" s="38">
        <v>6</v>
      </c>
      <c r="D1539" s="39">
        <v>1</v>
      </c>
      <c r="E1539" s="40">
        <v>27178.481721280914</v>
      </c>
      <c r="F1539" s="42">
        <v>55.998057097699984</v>
      </c>
      <c r="G1539" s="42">
        <v>5708.7410350366063</v>
      </c>
      <c r="H1539" s="42">
        <v>0</v>
      </c>
      <c r="I1539" s="43">
        <v>32831.22469921982</v>
      </c>
      <c r="J1539" s="42">
        <v>5937.9399816390924</v>
      </c>
      <c r="K1539" s="43">
        <v>26893.284717580726</v>
      </c>
      <c r="L1539" s="44">
        <v>2567.1026881720427</v>
      </c>
      <c r="M1539" s="45">
        <v>24326.182029408683</v>
      </c>
      <c r="N1539" s="46">
        <v>24385</v>
      </c>
      <c r="O1539" s="47">
        <v>0</v>
      </c>
      <c r="P1539" s="48">
        <v>108.634625</v>
      </c>
      <c r="Q1539" s="42">
        <v>0</v>
      </c>
      <c r="R1539" s="49">
        <v>46.69</v>
      </c>
    </row>
    <row r="1540" spans="1:18" x14ac:dyDescent="0.2">
      <c r="A1540" s="37">
        <v>1538</v>
      </c>
      <c r="B1540" s="38">
        <v>3</v>
      </c>
      <c r="C1540" s="38">
        <v>6</v>
      </c>
      <c r="D1540" s="39">
        <v>2</v>
      </c>
      <c r="E1540" s="40">
        <v>27408.572735489306</v>
      </c>
      <c r="F1540" s="42">
        <v>56.134029821099986</v>
      </c>
      <c r="G1540" s="42">
        <v>5617.274547627796</v>
      </c>
      <c r="H1540" s="42">
        <v>0</v>
      </c>
      <c r="I1540" s="43">
        <v>32969.713253296002</v>
      </c>
      <c r="J1540" s="42">
        <v>5989.7069758275702</v>
      </c>
      <c r="K1540" s="43">
        <v>26980.006277468434</v>
      </c>
      <c r="L1540" s="44">
        <v>2567.1026881720427</v>
      </c>
      <c r="M1540" s="45">
        <v>24412.903589296391</v>
      </c>
      <c r="N1540" s="46">
        <v>24473</v>
      </c>
      <c r="O1540" s="47">
        <v>0</v>
      </c>
      <c r="P1540" s="48">
        <v>108.634625</v>
      </c>
      <c r="Q1540" s="42">
        <v>0</v>
      </c>
      <c r="R1540" s="49">
        <v>46.9</v>
      </c>
    </row>
    <row r="1541" spans="1:18" x14ac:dyDescent="0.2">
      <c r="A1541" s="37">
        <v>1539</v>
      </c>
      <c r="B1541" s="38">
        <v>3</v>
      </c>
      <c r="C1541" s="38">
        <v>6</v>
      </c>
      <c r="D1541" s="39">
        <v>3</v>
      </c>
      <c r="E1541" s="40">
        <v>27903.105113721103</v>
      </c>
      <c r="F1541" s="42">
        <v>56.538008539599979</v>
      </c>
      <c r="G1541" s="42">
        <v>5611.845862558167</v>
      </c>
      <c r="H1541" s="42">
        <v>0</v>
      </c>
      <c r="I1541" s="43">
        <v>33458.41296773967</v>
      </c>
      <c r="J1541" s="42">
        <v>6016.9371270703696</v>
      </c>
      <c r="K1541" s="43">
        <v>27441.4758406693</v>
      </c>
      <c r="L1541" s="44">
        <v>2567.1026881720427</v>
      </c>
      <c r="M1541" s="45">
        <v>24874.373152497257</v>
      </c>
      <c r="N1541" s="46">
        <v>24956</v>
      </c>
      <c r="O1541" s="47">
        <v>0</v>
      </c>
      <c r="P1541" s="48">
        <v>108.634625</v>
      </c>
      <c r="Q1541" s="42">
        <v>0</v>
      </c>
      <c r="R1541" s="49">
        <v>45.08</v>
      </c>
    </row>
    <row r="1542" spans="1:18" x14ac:dyDescent="0.2">
      <c r="A1542" s="37">
        <v>1540</v>
      </c>
      <c r="B1542" s="38">
        <v>3</v>
      </c>
      <c r="C1542" s="38">
        <v>6</v>
      </c>
      <c r="D1542" s="39">
        <v>4</v>
      </c>
      <c r="E1542" s="40">
        <v>28264.237812551801</v>
      </c>
      <c r="F1542" s="42">
        <v>56.195089833999994</v>
      </c>
      <c r="G1542" s="42">
        <v>5640.9965809652385</v>
      </c>
      <c r="H1542" s="42">
        <v>0</v>
      </c>
      <c r="I1542" s="43">
        <v>33849.039303683036</v>
      </c>
      <c r="J1542" s="42">
        <v>5834.0811950236885</v>
      </c>
      <c r="K1542" s="43">
        <v>28014.958108659346</v>
      </c>
      <c r="L1542" s="44">
        <v>2567.1026881720427</v>
      </c>
      <c r="M1542" s="45">
        <v>25447.855420487303</v>
      </c>
      <c r="N1542" s="46">
        <v>25541</v>
      </c>
      <c r="O1542" s="47">
        <v>0</v>
      </c>
      <c r="P1542" s="48">
        <v>108.634625</v>
      </c>
      <c r="Q1542" s="42">
        <v>0</v>
      </c>
      <c r="R1542" s="49">
        <v>48.17</v>
      </c>
    </row>
    <row r="1543" spans="1:18" x14ac:dyDescent="0.2">
      <c r="A1543" s="37">
        <v>1541</v>
      </c>
      <c r="B1543" s="38">
        <v>3</v>
      </c>
      <c r="C1543" s="38">
        <v>6</v>
      </c>
      <c r="D1543" s="39">
        <v>5</v>
      </c>
      <c r="E1543" s="40">
        <v>28329.412877279105</v>
      </c>
      <c r="F1543" s="42">
        <v>56.17387242489999</v>
      </c>
      <c r="G1543" s="42">
        <v>6033.8966415189971</v>
      </c>
      <c r="H1543" s="42">
        <v>10</v>
      </c>
      <c r="I1543" s="43">
        <v>34317.135646373201</v>
      </c>
      <c r="J1543" s="42">
        <v>5255.0630785265694</v>
      </c>
      <c r="K1543" s="43">
        <v>29062.072567846633</v>
      </c>
      <c r="L1543" s="44">
        <v>2567.1026881720427</v>
      </c>
      <c r="M1543" s="45">
        <v>26494.969879674591</v>
      </c>
      <c r="N1543" s="46">
        <v>26640</v>
      </c>
      <c r="O1543" s="47">
        <v>0</v>
      </c>
      <c r="P1543" s="48">
        <v>108.634625</v>
      </c>
      <c r="Q1543" s="42">
        <v>0</v>
      </c>
      <c r="R1543" s="49">
        <v>55.23</v>
      </c>
    </row>
    <row r="1544" spans="1:18" x14ac:dyDescent="0.2">
      <c r="A1544" s="37">
        <v>1542</v>
      </c>
      <c r="B1544" s="38">
        <v>3</v>
      </c>
      <c r="C1544" s="38">
        <v>6</v>
      </c>
      <c r="D1544" s="39">
        <v>6</v>
      </c>
      <c r="E1544" s="40">
        <v>27856.809182686211</v>
      </c>
      <c r="F1544" s="42">
        <v>55.521319278899995</v>
      </c>
      <c r="G1544" s="42">
        <v>5877.8108608682696</v>
      </c>
      <c r="H1544" s="42">
        <v>547</v>
      </c>
      <c r="I1544" s="43">
        <v>34226.09872427558</v>
      </c>
      <c r="J1544" s="42">
        <v>4161.1224066518507</v>
      </c>
      <c r="K1544" s="43">
        <v>30064.976317623728</v>
      </c>
      <c r="L1544" s="44">
        <v>2567.1026881720427</v>
      </c>
      <c r="M1544" s="45">
        <v>27497.873629451686</v>
      </c>
      <c r="N1544" s="46">
        <v>27634</v>
      </c>
      <c r="O1544" s="47">
        <v>0</v>
      </c>
      <c r="P1544" s="48">
        <v>108.634625</v>
      </c>
      <c r="Q1544" s="42">
        <v>0</v>
      </c>
      <c r="R1544" s="49">
        <v>54.28</v>
      </c>
    </row>
    <row r="1545" spans="1:18" x14ac:dyDescent="0.2">
      <c r="A1545" s="37">
        <v>1543</v>
      </c>
      <c r="B1545" s="38">
        <v>3</v>
      </c>
      <c r="C1545" s="38">
        <v>6</v>
      </c>
      <c r="D1545" s="39">
        <v>7</v>
      </c>
      <c r="E1545" s="40">
        <v>28534.462349319503</v>
      </c>
      <c r="F1545" s="42">
        <v>56.7830612817</v>
      </c>
      <c r="G1545" s="42">
        <v>6384.537048209213</v>
      </c>
      <c r="H1545" s="42">
        <v>592</v>
      </c>
      <c r="I1545" s="43">
        <v>35454.216336247016</v>
      </c>
      <c r="J1545" s="42">
        <v>4241.8139057477338</v>
      </c>
      <c r="K1545" s="43">
        <v>31212.402430499282</v>
      </c>
      <c r="L1545" s="44">
        <v>2967.1026881720427</v>
      </c>
      <c r="M1545" s="45">
        <v>28245.299742327239</v>
      </c>
      <c r="N1545" s="46">
        <v>28280</v>
      </c>
      <c r="O1545" s="47">
        <v>0</v>
      </c>
      <c r="P1545" s="48">
        <v>108.634625</v>
      </c>
      <c r="Q1545" s="42">
        <v>0</v>
      </c>
      <c r="R1545" s="49">
        <v>84.59</v>
      </c>
    </row>
    <row r="1546" spans="1:18" x14ac:dyDescent="0.2">
      <c r="A1546" s="37">
        <v>1544</v>
      </c>
      <c r="B1546" s="38">
        <v>3</v>
      </c>
      <c r="C1546" s="38">
        <v>6</v>
      </c>
      <c r="D1546" s="39">
        <v>8</v>
      </c>
      <c r="E1546" s="40">
        <v>28654.624388424698</v>
      </c>
      <c r="F1546" s="42">
        <v>57.28363651179999</v>
      </c>
      <c r="G1546" s="42">
        <v>6370.3832333929095</v>
      </c>
      <c r="H1546" s="42">
        <v>592</v>
      </c>
      <c r="I1546" s="43">
        <v>35559.723985305813</v>
      </c>
      <c r="J1546" s="42">
        <v>4588.4291465592569</v>
      </c>
      <c r="K1546" s="43">
        <v>30971.294838746555</v>
      </c>
      <c r="L1546" s="44">
        <v>3067.1026881720427</v>
      </c>
      <c r="M1546" s="45">
        <v>27904.192150574512</v>
      </c>
      <c r="N1546" s="46">
        <v>28026</v>
      </c>
      <c r="O1546" s="47">
        <v>0</v>
      </c>
      <c r="P1546" s="48">
        <v>108.634625</v>
      </c>
      <c r="Q1546" s="42">
        <v>0</v>
      </c>
      <c r="R1546" s="49">
        <v>79.099999999999994</v>
      </c>
    </row>
    <row r="1547" spans="1:18" x14ac:dyDescent="0.2">
      <c r="A1547" s="37">
        <v>1545</v>
      </c>
      <c r="B1547" s="38">
        <v>3</v>
      </c>
      <c r="C1547" s="38">
        <v>6</v>
      </c>
      <c r="D1547" s="39">
        <v>9</v>
      </c>
      <c r="E1547" s="40">
        <v>27939.8552268036</v>
      </c>
      <c r="F1547" s="42">
        <v>56.058184210099981</v>
      </c>
      <c r="G1547" s="42">
        <v>6422.825080448958</v>
      </c>
      <c r="H1547" s="42">
        <v>578</v>
      </c>
      <c r="I1547" s="43">
        <v>34884.622123042456</v>
      </c>
      <c r="J1547" s="42">
        <v>5449.6983781950594</v>
      </c>
      <c r="K1547" s="43">
        <v>29434.923744847398</v>
      </c>
      <c r="L1547" s="44">
        <v>3167.1026881720427</v>
      </c>
      <c r="M1547" s="45">
        <v>26267.821056675355</v>
      </c>
      <c r="N1547" s="46">
        <v>26443</v>
      </c>
      <c r="O1547" s="47">
        <v>0</v>
      </c>
      <c r="P1547" s="48">
        <v>108.634625</v>
      </c>
      <c r="Q1547" s="42">
        <v>0</v>
      </c>
      <c r="R1547" s="49">
        <v>62.22</v>
      </c>
    </row>
    <row r="1548" spans="1:18" x14ac:dyDescent="0.2">
      <c r="A1548" s="37">
        <v>1546</v>
      </c>
      <c r="B1548" s="38">
        <v>3</v>
      </c>
      <c r="C1548" s="38">
        <v>6</v>
      </c>
      <c r="D1548" s="39">
        <v>10</v>
      </c>
      <c r="E1548" s="40">
        <v>27859.8441467093</v>
      </c>
      <c r="F1548" s="42">
        <v>55.964977808699985</v>
      </c>
      <c r="G1548" s="42">
        <v>6075.5009859973397</v>
      </c>
      <c r="H1548" s="42">
        <v>10</v>
      </c>
      <c r="I1548" s="43">
        <v>33889.380154897939</v>
      </c>
      <c r="J1548" s="42">
        <v>5770.5206928436182</v>
      </c>
      <c r="K1548" s="43">
        <v>28118.859462054323</v>
      </c>
      <c r="L1548" s="44">
        <v>2867.1026881720427</v>
      </c>
      <c r="M1548" s="45">
        <v>25251.75677388228</v>
      </c>
      <c r="N1548" s="46">
        <v>25344</v>
      </c>
      <c r="O1548" s="47">
        <v>0</v>
      </c>
      <c r="P1548" s="48">
        <v>108.634625</v>
      </c>
      <c r="Q1548" s="42">
        <v>0</v>
      </c>
      <c r="R1548" s="49">
        <v>56.98</v>
      </c>
    </row>
    <row r="1549" spans="1:18" x14ac:dyDescent="0.2">
      <c r="A1549" s="37">
        <v>1547</v>
      </c>
      <c r="B1549" s="38">
        <v>3</v>
      </c>
      <c r="C1549" s="38">
        <v>6</v>
      </c>
      <c r="D1549" s="39">
        <v>11</v>
      </c>
      <c r="E1549" s="40">
        <v>27016.31251035929</v>
      </c>
      <c r="F1549" s="42">
        <v>55.079571989800009</v>
      </c>
      <c r="G1549" s="42">
        <v>6419.5728338723357</v>
      </c>
      <c r="H1549" s="42">
        <v>10</v>
      </c>
      <c r="I1549" s="43">
        <v>33390.805772241823</v>
      </c>
      <c r="J1549" s="42">
        <v>6060.3251874621383</v>
      </c>
      <c r="K1549" s="43">
        <v>27330.480584779685</v>
      </c>
      <c r="L1549" s="44">
        <v>2567.1026881720427</v>
      </c>
      <c r="M1549" s="45">
        <v>24763.377896607642</v>
      </c>
      <c r="N1549" s="46">
        <v>24821</v>
      </c>
      <c r="O1549" s="47">
        <v>0</v>
      </c>
      <c r="P1549" s="48">
        <v>108.634625</v>
      </c>
      <c r="Q1549" s="42">
        <v>0</v>
      </c>
      <c r="R1549" s="49">
        <v>53.63</v>
      </c>
    </row>
    <row r="1550" spans="1:18" x14ac:dyDescent="0.2">
      <c r="A1550" s="37">
        <v>1548</v>
      </c>
      <c r="B1550" s="38">
        <v>3</v>
      </c>
      <c r="C1550" s="38">
        <v>6</v>
      </c>
      <c r="D1550" s="39">
        <v>12</v>
      </c>
      <c r="E1550" s="40">
        <v>26512.028724561904</v>
      </c>
      <c r="F1550" s="42">
        <v>55.880324664400007</v>
      </c>
      <c r="G1550" s="42">
        <v>6674.1841227655041</v>
      </c>
      <c r="H1550" s="42">
        <v>10</v>
      </c>
      <c r="I1550" s="43">
        <v>33140.332522663011</v>
      </c>
      <c r="J1550" s="42">
        <v>6264.5823457777751</v>
      </c>
      <c r="K1550" s="43">
        <v>26875.750176885238</v>
      </c>
      <c r="L1550" s="44">
        <v>2567.1026881720427</v>
      </c>
      <c r="M1550" s="45">
        <v>24308.647488713195</v>
      </c>
      <c r="N1550" s="46">
        <v>24354</v>
      </c>
      <c r="O1550" s="47">
        <v>0</v>
      </c>
      <c r="P1550" s="48">
        <v>108.634625</v>
      </c>
      <c r="Q1550" s="42">
        <v>0</v>
      </c>
      <c r="R1550" s="49">
        <v>50.23</v>
      </c>
    </row>
    <row r="1551" spans="1:18" x14ac:dyDescent="0.2">
      <c r="A1551" s="37">
        <v>1549</v>
      </c>
      <c r="B1551" s="38">
        <v>3</v>
      </c>
      <c r="C1551" s="38">
        <v>6</v>
      </c>
      <c r="D1551" s="39">
        <v>13</v>
      </c>
      <c r="E1551" s="40">
        <v>25629.407131251508</v>
      </c>
      <c r="F1551" s="42">
        <v>54.900042696899995</v>
      </c>
      <c r="G1551" s="42">
        <v>6975.8262275871575</v>
      </c>
      <c r="H1551" s="42">
        <v>10</v>
      </c>
      <c r="I1551" s="43">
        <v>32560.333316141765</v>
      </c>
      <c r="J1551" s="42">
        <v>6237.9667699777756</v>
      </c>
      <c r="K1551" s="43">
        <v>26322.36654616399</v>
      </c>
      <c r="L1551" s="44">
        <v>2317.1026881720427</v>
      </c>
      <c r="M1551" s="45">
        <v>24005.263857991948</v>
      </c>
      <c r="N1551" s="46">
        <v>24043</v>
      </c>
      <c r="O1551" s="47">
        <v>0</v>
      </c>
      <c r="P1551" s="48">
        <v>108.634625</v>
      </c>
      <c r="Q1551" s="42">
        <v>0</v>
      </c>
      <c r="R1551" s="49">
        <v>46.3</v>
      </c>
    </row>
    <row r="1552" spans="1:18" x14ac:dyDescent="0.2">
      <c r="A1552" s="37">
        <v>1550</v>
      </c>
      <c r="B1552" s="38">
        <v>3</v>
      </c>
      <c r="C1552" s="38">
        <v>6</v>
      </c>
      <c r="D1552" s="39">
        <v>14</v>
      </c>
      <c r="E1552" s="40">
        <v>24752.051576728001</v>
      </c>
      <c r="F1552" s="42">
        <v>53.690333648199996</v>
      </c>
      <c r="G1552" s="42">
        <v>7234.3013271466616</v>
      </c>
      <c r="H1552" s="42">
        <v>10</v>
      </c>
      <c r="I1552" s="43">
        <v>31942.662570226465</v>
      </c>
      <c r="J1552" s="42">
        <v>5939.118323923456</v>
      </c>
      <c r="K1552" s="43">
        <v>26003.544246303009</v>
      </c>
      <c r="L1552" s="44">
        <v>2317.1026881720427</v>
      </c>
      <c r="M1552" s="45">
        <v>23686.441558130966</v>
      </c>
      <c r="N1552" s="46">
        <v>23766</v>
      </c>
      <c r="O1552" s="47">
        <v>0</v>
      </c>
      <c r="P1552" s="48">
        <v>108.634625</v>
      </c>
      <c r="Q1552" s="42">
        <v>0</v>
      </c>
      <c r="R1552" s="49">
        <v>43.41</v>
      </c>
    </row>
    <row r="1553" spans="1:18" x14ac:dyDescent="0.2">
      <c r="A1553" s="37">
        <v>1551</v>
      </c>
      <c r="B1553" s="38">
        <v>3</v>
      </c>
      <c r="C1553" s="38">
        <v>6</v>
      </c>
      <c r="D1553" s="39">
        <v>15</v>
      </c>
      <c r="E1553" s="40">
        <v>24741.087694548602</v>
      </c>
      <c r="F1553" s="42">
        <v>53.346971118800028</v>
      </c>
      <c r="G1553" s="42">
        <v>7378.9073080450735</v>
      </c>
      <c r="H1553" s="42">
        <v>10</v>
      </c>
      <c r="I1553" s="43">
        <v>32076.648031474873</v>
      </c>
      <c r="J1553" s="42">
        <v>5912.9868613547305</v>
      </c>
      <c r="K1553" s="43">
        <v>26163.661170120144</v>
      </c>
      <c r="L1553" s="44">
        <v>2317.1026881720427</v>
      </c>
      <c r="M1553" s="45">
        <v>23846.558481948101</v>
      </c>
      <c r="N1553" s="46">
        <v>23887</v>
      </c>
      <c r="O1553" s="47">
        <v>0</v>
      </c>
      <c r="P1553" s="48">
        <v>108.634625</v>
      </c>
      <c r="Q1553" s="42">
        <v>0</v>
      </c>
      <c r="R1553" s="49">
        <v>42.96</v>
      </c>
    </row>
    <row r="1554" spans="1:18" x14ac:dyDescent="0.2">
      <c r="A1554" s="37">
        <v>1552</v>
      </c>
      <c r="B1554" s="38">
        <v>3</v>
      </c>
      <c r="C1554" s="38">
        <v>6</v>
      </c>
      <c r="D1554" s="39">
        <v>16</v>
      </c>
      <c r="E1554" s="40">
        <v>25364.157983377103</v>
      </c>
      <c r="F1554" s="42">
        <v>52.727525200700001</v>
      </c>
      <c r="G1554" s="42">
        <v>7513.947938184242</v>
      </c>
      <c r="H1554" s="42">
        <v>10</v>
      </c>
      <c r="I1554" s="43">
        <v>32835.378396360647</v>
      </c>
      <c r="J1554" s="42">
        <v>5901.2824168479692</v>
      </c>
      <c r="K1554" s="43">
        <v>26934.095979512676</v>
      </c>
      <c r="L1554" s="44">
        <v>2317.1026881720427</v>
      </c>
      <c r="M1554" s="45">
        <v>24616.993291340634</v>
      </c>
      <c r="N1554" s="46">
        <v>24677</v>
      </c>
      <c r="O1554" s="47">
        <v>0</v>
      </c>
      <c r="P1554" s="48">
        <v>108.634625</v>
      </c>
      <c r="Q1554" s="42">
        <v>0</v>
      </c>
      <c r="R1554" s="49">
        <v>43.91</v>
      </c>
    </row>
    <row r="1555" spans="1:18" x14ac:dyDescent="0.2">
      <c r="A1555" s="37">
        <v>1553</v>
      </c>
      <c r="B1555" s="38">
        <v>3</v>
      </c>
      <c r="C1555" s="38">
        <v>6</v>
      </c>
      <c r="D1555" s="39">
        <v>17</v>
      </c>
      <c r="E1555" s="40">
        <v>26812.863228718506</v>
      </c>
      <c r="F1555" s="42">
        <v>54.952906315700005</v>
      </c>
      <c r="G1555" s="42">
        <v>7257.3370736136776</v>
      </c>
      <c r="H1555" s="42">
        <v>10</v>
      </c>
      <c r="I1555" s="43">
        <v>34025.247396016486</v>
      </c>
      <c r="J1555" s="42">
        <v>5977.7201205304509</v>
      </c>
      <c r="K1555" s="43">
        <v>28047.527275486034</v>
      </c>
      <c r="L1555" s="44">
        <v>2567.1026881720427</v>
      </c>
      <c r="M1555" s="45">
        <v>25480.424587313992</v>
      </c>
      <c r="N1555" s="46">
        <v>25583</v>
      </c>
      <c r="O1555" s="47">
        <v>0</v>
      </c>
      <c r="P1555" s="48">
        <v>108.634625</v>
      </c>
      <c r="Q1555" s="42">
        <v>0</v>
      </c>
      <c r="R1555" s="49">
        <v>48.16</v>
      </c>
    </row>
    <row r="1556" spans="1:18" x14ac:dyDescent="0.2">
      <c r="A1556" s="37">
        <v>1554</v>
      </c>
      <c r="B1556" s="38">
        <v>3</v>
      </c>
      <c r="C1556" s="38">
        <v>6</v>
      </c>
      <c r="D1556" s="39">
        <v>18</v>
      </c>
      <c r="E1556" s="40">
        <v>28619.9178823402</v>
      </c>
      <c r="F1556" s="42">
        <v>57.216631538299985</v>
      </c>
      <c r="G1556" s="42">
        <v>7353.1215138852958</v>
      </c>
      <c r="H1556" s="42">
        <v>10</v>
      </c>
      <c r="I1556" s="43">
        <v>35925.822764687196</v>
      </c>
      <c r="J1556" s="42">
        <v>5971.8046720576112</v>
      </c>
      <c r="K1556" s="43">
        <v>29954.018092629587</v>
      </c>
      <c r="L1556" s="44">
        <v>2567.1026881720427</v>
      </c>
      <c r="M1556" s="45">
        <v>27386.915404457544</v>
      </c>
      <c r="N1556" s="46">
        <v>27501</v>
      </c>
      <c r="O1556" s="47">
        <v>0</v>
      </c>
      <c r="P1556" s="48">
        <v>108.634625</v>
      </c>
      <c r="Q1556" s="42">
        <v>0</v>
      </c>
      <c r="R1556" s="49">
        <v>60.54</v>
      </c>
    </row>
    <row r="1557" spans="1:18" x14ac:dyDescent="0.2">
      <c r="A1557" s="37">
        <v>1555</v>
      </c>
      <c r="B1557" s="38">
        <v>3</v>
      </c>
      <c r="C1557" s="38">
        <v>6</v>
      </c>
      <c r="D1557" s="39">
        <v>19</v>
      </c>
      <c r="E1557" s="40">
        <v>29496.385903448907</v>
      </c>
      <c r="F1557" s="42">
        <v>58.245162059999998</v>
      </c>
      <c r="G1557" s="42">
        <v>7706.2503508803475</v>
      </c>
      <c r="H1557" s="42">
        <v>10</v>
      </c>
      <c r="I1557" s="43">
        <v>37154.391092269252</v>
      </c>
      <c r="J1557" s="42">
        <v>6107.9649343419742</v>
      </c>
      <c r="K1557" s="43">
        <v>31046.426157927279</v>
      </c>
      <c r="L1557" s="44">
        <v>3167.1026881720427</v>
      </c>
      <c r="M1557" s="45">
        <v>27879.323469755236</v>
      </c>
      <c r="N1557" s="46">
        <v>28008</v>
      </c>
      <c r="O1557" s="47">
        <v>0</v>
      </c>
      <c r="P1557" s="48">
        <v>108.634625</v>
      </c>
      <c r="Q1557" s="42">
        <v>0</v>
      </c>
      <c r="R1557" s="49">
        <v>78.56</v>
      </c>
    </row>
    <row r="1558" spans="1:18" x14ac:dyDescent="0.2">
      <c r="A1558" s="37">
        <v>1556</v>
      </c>
      <c r="B1558" s="38">
        <v>3</v>
      </c>
      <c r="C1558" s="38">
        <v>6</v>
      </c>
      <c r="D1558" s="39">
        <v>20</v>
      </c>
      <c r="E1558" s="40">
        <v>29313.654773268005</v>
      </c>
      <c r="F1558" s="42">
        <v>58.0546835763</v>
      </c>
      <c r="G1558" s="42">
        <v>7864.8013494645356</v>
      </c>
      <c r="H1558" s="42">
        <v>10</v>
      </c>
      <c r="I1558" s="43">
        <v>37130.401439156238</v>
      </c>
      <c r="J1558" s="42">
        <v>6180.781747166252</v>
      </c>
      <c r="K1558" s="43">
        <v>30949.619691989985</v>
      </c>
      <c r="L1558" s="44">
        <v>3167.1026881720427</v>
      </c>
      <c r="M1558" s="45">
        <v>27782.517003817942</v>
      </c>
      <c r="N1558" s="46">
        <v>27893</v>
      </c>
      <c r="O1558" s="47">
        <v>0</v>
      </c>
      <c r="P1558" s="48">
        <v>108.634625</v>
      </c>
      <c r="Q1558" s="42">
        <v>0</v>
      </c>
      <c r="R1558" s="49">
        <v>82.47</v>
      </c>
    </row>
    <row r="1559" spans="1:18" x14ac:dyDescent="0.2">
      <c r="A1559" s="37">
        <v>1557</v>
      </c>
      <c r="B1559" s="38">
        <v>3</v>
      </c>
      <c r="C1559" s="38">
        <v>6</v>
      </c>
      <c r="D1559" s="39">
        <v>21</v>
      </c>
      <c r="E1559" s="40">
        <v>28737.126203829597</v>
      </c>
      <c r="F1559" s="42">
        <v>58.107727640900002</v>
      </c>
      <c r="G1559" s="42">
        <v>7960.0310234505305</v>
      </c>
      <c r="H1559" s="42">
        <v>0</v>
      </c>
      <c r="I1559" s="43">
        <v>36639.049499639223</v>
      </c>
      <c r="J1559" s="42">
        <v>6176.6388825720142</v>
      </c>
      <c r="K1559" s="43">
        <v>30462.410617067209</v>
      </c>
      <c r="L1559" s="44">
        <v>2867.1026881720427</v>
      </c>
      <c r="M1559" s="45">
        <v>27595.307928895167</v>
      </c>
      <c r="N1559" s="46">
        <v>27720</v>
      </c>
      <c r="O1559" s="47">
        <v>0</v>
      </c>
      <c r="P1559" s="48">
        <v>108.634625</v>
      </c>
      <c r="Q1559" s="42">
        <v>0</v>
      </c>
      <c r="R1559" s="49">
        <v>68.400000000000006</v>
      </c>
    </row>
    <row r="1560" spans="1:18" x14ac:dyDescent="0.2">
      <c r="A1560" s="37">
        <v>1558</v>
      </c>
      <c r="B1560" s="38">
        <v>3</v>
      </c>
      <c r="C1560" s="38">
        <v>6</v>
      </c>
      <c r="D1560" s="39">
        <v>22</v>
      </c>
      <c r="E1560" s="40">
        <v>28818.129680498099</v>
      </c>
      <c r="F1560" s="42">
        <v>57.927967832400007</v>
      </c>
      <c r="G1560" s="42">
        <v>7613.728277893174</v>
      </c>
      <c r="H1560" s="42">
        <v>0</v>
      </c>
      <c r="I1560" s="43">
        <v>36373.929990558878</v>
      </c>
      <c r="J1560" s="42">
        <v>6308.2344957720152</v>
      </c>
      <c r="K1560" s="43">
        <v>30065.695494786862</v>
      </c>
      <c r="L1560" s="44">
        <v>3067.1026881720427</v>
      </c>
      <c r="M1560" s="45">
        <v>26998.592806614819</v>
      </c>
      <c r="N1560" s="46">
        <v>27132</v>
      </c>
      <c r="O1560" s="47">
        <v>0</v>
      </c>
      <c r="P1560" s="48">
        <v>108.634625</v>
      </c>
      <c r="Q1560" s="42">
        <v>0</v>
      </c>
      <c r="R1560" s="49">
        <v>58.99</v>
      </c>
    </row>
    <row r="1561" spans="1:18" x14ac:dyDescent="0.2">
      <c r="A1561" s="37">
        <v>1559</v>
      </c>
      <c r="B1561" s="38">
        <v>3</v>
      </c>
      <c r="C1561" s="38">
        <v>6</v>
      </c>
      <c r="D1561" s="39">
        <v>23</v>
      </c>
      <c r="E1561" s="40">
        <v>27678.625471673702</v>
      </c>
      <c r="F1561" s="42">
        <v>56.45950954229999</v>
      </c>
      <c r="G1561" s="42">
        <v>7537.6093881869674</v>
      </c>
      <c r="H1561" s="42">
        <v>0</v>
      </c>
      <c r="I1561" s="43">
        <v>35159.77535031837</v>
      </c>
      <c r="J1561" s="42">
        <v>6304.0166427362101</v>
      </c>
      <c r="K1561" s="43">
        <v>28855.758707582161</v>
      </c>
      <c r="L1561" s="44">
        <v>2567.1026881720427</v>
      </c>
      <c r="M1561" s="45">
        <v>26288.656019410118</v>
      </c>
      <c r="N1561" s="46">
        <v>26469</v>
      </c>
      <c r="O1561" s="47">
        <v>0</v>
      </c>
      <c r="P1561" s="48">
        <v>108.634625</v>
      </c>
      <c r="Q1561" s="42">
        <v>0</v>
      </c>
      <c r="R1561" s="49">
        <v>50.77</v>
      </c>
    </row>
    <row r="1562" spans="1:18" x14ac:dyDescent="0.2">
      <c r="A1562" s="37">
        <v>1560</v>
      </c>
      <c r="B1562" s="38">
        <v>3</v>
      </c>
      <c r="C1562" s="38">
        <v>6</v>
      </c>
      <c r="D1562" s="39">
        <v>24</v>
      </c>
      <c r="E1562" s="40">
        <v>27028.71607433711</v>
      </c>
      <c r="F1562" s="42">
        <v>55.794440896700017</v>
      </c>
      <c r="G1562" s="42">
        <v>7503.1528941711458</v>
      </c>
      <c r="H1562" s="42">
        <v>0</v>
      </c>
      <c r="I1562" s="43">
        <v>34476.074527611556</v>
      </c>
      <c r="J1562" s="42">
        <v>6322.5711575046489</v>
      </c>
      <c r="K1562" s="43">
        <v>28153.503370106908</v>
      </c>
      <c r="L1562" s="44">
        <v>2567.1026881720427</v>
      </c>
      <c r="M1562" s="45">
        <v>25586.400681934865</v>
      </c>
      <c r="N1562" s="46">
        <v>25697</v>
      </c>
      <c r="O1562" s="47">
        <v>0</v>
      </c>
      <c r="P1562" s="48">
        <v>108.634625</v>
      </c>
      <c r="Q1562" s="42">
        <v>0</v>
      </c>
      <c r="R1562" s="49">
        <v>51.29</v>
      </c>
    </row>
    <row r="1563" spans="1:18" x14ac:dyDescent="0.2">
      <c r="A1563" s="37">
        <v>1561</v>
      </c>
      <c r="B1563" s="38">
        <v>3</v>
      </c>
      <c r="C1563" s="38">
        <v>7</v>
      </c>
      <c r="D1563" s="39">
        <v>1</v>
      </c>
      <c r="E1563" s="40">
        <v>27015.612800113897</v>
      </c>
      <c r="F1563" s="42">
        <v>56.362923399700001</v>
      </c>
      <c r="G1563" s="42">
        <v>7417.6022873806296</v>
      </c>
      <c r="H1563" s="42">
        <v>0</v>
      </c>
      <c r="I1563" s="43">
        <v>34376.852164094824</v>
      </c>
      <c r="J1563" s="42">
        <v>6175.1815632646085</v>
      </c>
      <c r="K1563" s="43">
        <v>28201.670600830214</v>
      </c>
      <c r="L1563" s="44">
        <v>2817.1026881720427</v>
      </c>
      <c r="M1563" s="45">
        <v>25384.567912658171</v>
      </c>
      <c r="N1563" s="46">
        <v>25481</v>
      </c>
      <c r="O1563" s="47">
        <v>0</v>
      </c>
      <c r="P1563" s="48">
        <v>108.634625</v>
      </c>
      <c r="Q1563" s="42">
        <v>0</v>
      </c>
      <c r="R1563" s="49">
        <v>45.79</v>
      </c>
    </row>
    <row r="1564" spans="1:18" x14ac:dyDescent="0.2">
      <c r="A1564" s="37">
        <v>1562</v>
      </c>
      <c r="B1564" s="38">
        <v>3</v>
      </c>
      <c r="C1564" s="38">
        <v>7</v>
      </c>
      <c r="D1564" s="39">
        <v>2</v>
      </c>
      <c r="E1564" s="40">
        <v>27277.276708076406</v>
      </c>
      <c r="F1564" s="42">
        <v>56.699494887200004</v>
      </c>
      <c r="G1564" s="42">
        <v>7420.6525823542306</v>
      </c>
      <c r="H1564" s="42">
        <v>0</v>
      </c>
      <c r="I1564" s="43">
        <v>34641.229795543433</v>
      </c>
      <c r="J1564" s="42">
        <v>6053.4380754150061</v>
      </c>
      <c r="K1564" s="43">
        <v>28587.791720128429</v>
      </c>
      <c r="L1564" s="44">
        <v>2817.1026881720427</v>
      </c>
      <c r="M1564" s="45">
        <v>25770.689031956386</v>
      </c>
      <c r="N1564" s="46">
        <v>25880</v>
      </c>
      <c r="O1564" s="47">
        <v>0</v>
      </c>
      <c r="P1564" s="48">
        <v>108.634625</v>
      </c>
      <c r="Q1564" s="42">
        <v>0</v>
      </c>
      <c r="R1564" s="49">
        <v>45.35</v>
      </c>
    </row>
    <row r="1565" spans="1:18" x14ac:dyDescent="0.2">
      <c r="A1565" s="37">
        <v>1563</v>
      </c>
      <c r="B1565" s="38">
        <v>3</v>
      </c>
      <c r="C1565" s="38">
        <v>7</v>
      </c>
      <c r="D1565" s="39">
        <v>3</v>
      </c>
      <c r="E1565" s="40">
        <v>27518.112631313299</v>
      </c>
      <c r="F1565" s="42">
        <v>56.978400340299999</v>
      </c>
      <c r="G1565" s="42">
        <v>7295.0268038751774</v>
      </c>
      <c r="H1565" s="42">
        <v>0</v>
      </c>
      <c r="I1565" s="43">
        <v>34756.161034848177</v>
      </c>
      <c r="J1565" s="42">
        <v>5930.1870234203279</v>
      </c>
      <c r="K1565" s="43">
        <v>28825.97401142785</v>
      </c>
      <c r="L1565" s="44">
        <v>2817.1026881720427</v>
      </c>
      <c r="M1565" s="45">
        <v>26008.871323255808</v>
      </c>
      <c r="N1565" s="46">
        <v>26088</v>
      </c>
      <c r="O1565" s="47">
        <v>0</v>
      </c>
      <c r="P1565" s="48">
        <v>108.634625</v>
      </c>
      <c r="Q1565" s="42">
        <v>0</v>
      </c>
      <c r="R1565" s="49">
        <v>45.43</v>
      </c>
    </row>
    <row r="1566" spans="1:18" x14ac:dyDescent="0.2">
      <c r="A1566" s="37">
        <v>1564</v>
      </c>
      <c r="B1566" s="38">
        <v>3</v>
      </c>
      <c r="C1566" s="38">
        <v>7</v>
      </c>
      <c r="D1566" s="39">
        <v>4</v>
      </c>
      <c r="E1566" s="40">
        <v>28245.379511900002</v>
      </c>
      <c r="F1566" s="42">
        <v>56.890399329299981</v>
      </c>
      <c r="G1566" s="42">
        <v>7310.6769302886823</v>
      </c>
      <c r="H1566" s="42">
        <v>0</v>
      </c>
      <c r="I1566" s="43">
        <v>35499.16604285939</v>
      </c>
      <c r="J1566" s="42">
        <v>5988.4854017172493</v>
      </c>
      <c r="K1566" s="43">
        <v>29510.680641142142</v>
      </c>
      <c r="L1566" s="44">
        <v>2817.1026881720427</v>
      </c>
      <c r="M1566" s="45">
        <v>26693.577952970099</v>
      </c>
      <c r="N1566" s="46">
        <v>26813</v>
      </c>
      <c r="O1566" s="47">
        <v>0</v>
      </c>
      <c r="P1566" s="48">
        <v>108.634625</v>
      </c>
      <c r="Q1566" s="42">
        <v>0</v>
      </c>
      <c r="R1566" s="49">
        <v>45.95</v>
      </c>
    </row>
    <row r="1567" spans="1:18" x14ac:dyDescent="0.2">
      <c r="A1567" s="37">
        <v>1565</v>
      </c>
      <c r="B1567" s="38">
        <v>3</v>
      </c>
      <c r="C1567" s="38">
        <v>7</v>
      </c>
      <c r="D1567" s="39">
        <v>5</v>
      </c>
      <c r="E1567" s="40">
        <v>28420.333607035096</v>
      </c>
      <c r="F1567" s="42">
        <v>56.925507082499976</v>
      </c>
      <c r="G1567" s="42">
        <v>7193.4355939999132</v>
      </c>
      <c r="H1567" s="42">
        <v>0</v>
      </c>
      <c r="I1567" s="43">
        <v>35556.843693952513</v>
      </c>
      <c r="J1567" s="42">
        <v>5525.030905466172</v>
      </c>
      <c r="K1567" s="43">
        <v>30031.812788486342</v>
      </c>
      <c r="L1567" s="44">
        <v>2817.1026881720427</v>
      </c>
      <c r="M1567" s="45">
        <v>27214.7101003143</v>
      </c>
      <c r="N1567" s="46">
        <v>27320</v>
      </c>
      <c r="O1567" s="47">
        <v>0</v>
      </c>
      <c r="P1567" s="48">
        <v>108.634625</v>
      </c>
      <c r="Q1567" s="42">
        <v>0</v>
      </c>
      <c r="R1567" s="49">
        <v>48.65</v>
      </c>
    </row>
    <row r="1568" spans="1:18" x14ac:dyDescent="0.2">
      <c r="A1568" s="37">
        <v>1566</v>
      </c>
      <c r="B1568" s="38">
        <v>3</v>
      </c>
      <c r="C1568" s="38">
        <v>7</v>
      </c>
      <c r="D1568" s="39">
        <v>6</v>
      </c>
      <c r="E1568" s="40">
        <v>29219.702209776788</v>
      </c>
      <c r="F1568" s="42">
        <v>57.59523339559999</v>
      </c>
      <c r="G1568" s="42">
        <v>7727.3149402741128</v>
      </c>
      <c r="H1568" s="42">
        <v>588</v>
      </c>
      <c r="I1568" s="43">
        <v>37477.421916655301</v>
      </c>
      <c r="J1568" s="42">
        <v>4920.1306746258915</v>
      </c>
      <c r="K1568" s="43">
        <v>32557.291242029409</v>
      </c>
      <c r="L1568" s="44">
        <v>2817.1026881720427</v>
      </c>
      <c r="M1568" s="45">
        <v>29740.188553857366</v>
      </c>
      <c r="N1568" s="46">
        <v>29976</v>
      </c>
      <c r="O1568" s="47">
        <v>0</v>
      </c>
      <c r="P1568" s="48">
        <v>300</v>
      </c>
      <c r="Q1568" s="42">
        <v>0</v>
      </c>
      <c r="R1568" s="49">
        <v>49.44</v>
      </c>
    </row>
    <row r="1569" spans="1:18" x14ac:dyDescent="0.2">
      <c r="A1569" s="37">
        <v>1567</v>
      </c>
      <c r="B1569" s="38">
        <v>3</v>
      </c>
      <c r="C1569" s="38">
        <v>7</v>
      </c>
      <c r="D1569" s="39">
        <v>7</v>
      </c>
      <c r="E1569" s="40">
        <v>29378.108113771297</v>
      </c>
      <c r="F1569" s="42">
        <v>58.223550585299989</v>
      </c>
      <c r="G1569" s="42">
        <v>7824.5958461614046</v>
      </c>
      <c r="H1569" s="42">
        <v>589</v>
      </c>
      <c r="I1569" s="43">
        <v>37733.480409347401</v>
      </c>
      <c r="J1569" s="42">
        <v>4720.46500777045</v>
      </c>
      <c r="K1569" s="43">
        <v>33013.015401576951</v>
      </c>
      <c r="L1569" s="44">
        <v>2567.1026881720427</v>
      </c>
      <c r="M1569" s="45">
        <v>30445.912713404909</v>
      </c>
      <c r="N1569" s="46">
        <v>30678</v>
      </c>
      <c r="O1569" s="47">
        <v>0</v>
      </c>
      <c r="P1569" s="48">
        <v>300</v>
      </c>
      <c r="Q1569" s="42">
        <v>0</v>
      </c>
      <c r="R1569" s="49">
        <v>64.63</v>
      </c>
    </row>
    <row r="1570" spans="1:18" x14ac:dyDescent="0.2">
      <c r="A1570" s="37">
        <v>1568</v>
      </c>
      <c r="B1570" s="38">
        <v>3</v>
      </c>
      <c r="C1570" s="38">
        <v>7</v>
      </c>
      <c r="D1570" s="39">
        <v>8</v>
      </c>
      <c r="E1570" s="40">
        <v>29432.536200318104</v>
      </c>
      <c r="F1570" s="42">
        <v>58.259546185099992</v>
      </c>
      <c r="G1570" s="42">
        <v>7732.7624961175252</v>
      </c>
      <c r="H1570" s="42">
        <v>420</v>
      </c>
      <c r="I1570" s="43">
        <v>37527.03915025053</v>
      </c>
      <c r="J1570" s="42">
        <v>4929.9520254234958</v>
      </c>
      <c r="K1570" s="43">
        <v>32597.087124827034</v>
      </c>
      <c r="L1570" s="44">
        <v>2567.1026881720427</v>
      </c>
      <c r="M1570" s="45">
        <v>30029.984436654991</v>
      </c>
      <c r="N1570" s="46">
        <v>30213</v>
      </c>
      <c r="O1570" s="47">
        <v>0</v>
      </c>
      <c r="P1570" s="48">
        <v>300</v>
      </c>
      <c r="Q1570" s="42">
        <v>0</v>
      </c>
      <c r="R1570" s="49">
        <v>66.599999999999994</v>
      </c>
    </row>
    <row r="1571" spans="1:18" x14ac:dyDescent="0.2">
      <c r="A1571" s="37">
        <v>1569</v>
      </c>
      <c r="B1571" s="38">
        <v>3</v>
      </c>
      <c r="C1571" s="38">
        <v>7</v>
      </c>
      <c r="D1571" s="39">
        <v>9</v>
      </c>
      <c r="E1571" s="40">
        <v>28546.465687051306</v>
      </c>
      <c r="F1571" s="42">
        <v>56.971638702200003</v>
      </c>
      <c r="G1571" s="42">
        <v>7735.1895631740554</v>
      </c>
      <c r="H1571" s="42">
        <v>420</v>
      </c>
      <c r="I1571" s="43">
        <v>36644.683611523156</v>
      </c>
      <c r="J1571" s="42">
        <v>5568.4805197470159</v>
      </c>
      <c r="K1571" s="43">
        <v>31076.20309177614</v>
      </c>
      <c r="L1571" s="44">
        <v>3317.1026881720427</v>
      </c>
      <c r="M1571" s="45">
        <v>27759.100403604098</v>
      </c>
      <c r="N1571" s="46">
        <v>27857</v>
      </c>
      <c r="O1571" s="47">
        <v>0</v>
      </c>
      <c r="P1571" s="48">
        <v>108.634625</v>
      </c>
      <c r="Q1571" s="42">
        <v>0</v>
      </c>
      <c r="R1571" s="49">
        <v>56.84</v>
      </c>
    </row>
    <row r="1572" spans="1:18" x14ac:dyDescent="0.2">
      <c r="A1572" s="37">
        <v>1570</v>
      </c>
      <c r="B1572" s="38">
        <v>3</v>
      </c>
      <c r="C1572" s="38">
        <v>7</v>
      </c>
      <c r="D1572" s="39">
        <v>10</v>
      </c>
      <c r="E1572" s="40">
        <v>28452.614937624898</v>
      </c>
      <c r="F1572" s="42">
        <v>56.790197045100001</v>
      </c>
      <c r="G1572" s="42">
        <v>7138.4893903929196</v>
      </c>
      <c r="H1572" s="42">
        <v>0</v>
      </c>
      <c r="I1572" s="43">
        <v>35534.314130972722</v>
      </c>
      <c r="J1572" s="42">
        <v>5841.4813420242162</v>
      </c>
      <c r="K1572" s="43">
        <v>29692.832788948504</v>
      </c>
      <c r="L1572" s="44">
        <v>2817.1026881720427</v>
      </c>
      <c r="M1572" s="45">
        <v>26875.730100776462</v>
      </c>
      <c r="N1572" s="46">
        <v>27003</v>
      </c>
      <c r="O1572" s="47">
        <v>0</v>
      </c>
      <c r="P1572" s="48">
        <v>108.634625</v>
      </c>
      <c r="Q1572" s="42">
        <v>0</v>
      </c>
      <c r="R1572" s="49">
        <v>50.35</v>
      </c>
    </row>
    <row r="1573" spans="1:18" x14ac:dyDescent="0.2">
      <c r="A1573" s="37">
        <v>1571</v>
      </c>
      <c r="B1573" s="38">
        <v>3</v>
      </c>
      <c r="C1573" s="38">
        <v>7</v>
      </c>
      <c r="D1573" s="39">
        <v>11</v>
      </c>
      <c r="E1573" s="40">
        <v>28079.045552068594</v>
      </c>
      <c r="F1573" s="42">
        <v>56.529427460400001</v>
      </c>
      <c r="G1573" s="42">
        <v>7113.995004601019</v>
      </c>
      <c r="H1573" s="42">
        <v>0</v>
      </c>
      <c r="I1573" s="43">
        <v>35136.511129209212</v>
      </c>
      <c r="J1573" s="42">
        <v>5933.2516092619726</v>
      </c>
      <c r="K1573" s="43">
        <v>29203.259519947238</v>
      </c>
      <c r="L1573" s="44">
        <v>2817.1026881720427</v>
      </c>
      <c r="M1573" s="45">
        <v>26386.156831775195</v>
      </c>
      <c r="N1573" s="46">
        <v>26521</v>
      </c>
      <c r="O1573" s="47">
        <v>0</v>
      </c>
      <c r="P1573" s="48">
        <v>108.634625</v>
      </c>
      <c r="Q1573" s="42">
        <v>0</v>
      </c>
      <c r="R1573" s="49">
        <v>45.06</v>
      </c>
    </row>
    <row r="1574" spans="1:18" x14ac:dyDescent="0.2">
      <c r="A1574" s="37">
        <v>1572</v>
      </c>
      <c r="B1574" s="38">
        <v>3</v>
      </c>
      <c r="C1574" s="38">
        <v>7</v>
      </c>
      <c r="D1574" s="39">
        <v>12</v>
      </c>
      <c r="E1574" s="40">
        <v>27329.248052333503</v>
      </c>
      <c r="F1574" s="42">
        <v>56.141793659799987</v>
      </c>
      <c r="G1574" s="42">
        <v>7142.848386493918</v>
      </c>
      <c r="H1574" s="42">
        <v>0</v>
      </c>
      <c r="I1574" s="43">
        <v>34415.954645167621</v>
      </c>
      <c r="J1574" s="42">
        <v>5933.8771675934149</v>
      </c>
      <c r="K1574" s="43">
        <v>28482.077477574207</v>
      </c>
      <c r="L1574" s="44">
        <v>2817.1026881720427</v>
      </c>
      <c r="M1574" s="45">
        <v>25664.974789402164</v>
      </c>
      <c r="N1574" s="46">
        <v>25779</v>
      </c>
      <c r="O1574" s="47">
        <v>0</v>
      </c>
      <c r="P1574" s="48">
        <v>108.634625</v>
      </c>
      <c r="Q1574" s="42">
        <v>0</v>
      </c>
      <c r="R1574" s="49">
        <v>44.08</v>
      </c>
    </row>
    <row r="1575" spans="1:18" x14ac:dyDescent="0.2">
      <c r="A1575" s="37">
        <v>1573</v>
      </c>
      <c r="B1575" s="38">
        <v>3</v>
      </c>
      <c r="C1575" s="38">
        <v>7</v>
      </c>
      <c r="D1575" s="39">
        <v>13</v>
      </c>
      <c r="E1575" s="40">
        <v>26362.7073732264</v>
      </c>
      <c r="F1575" s="42">
        <v>55.055467796199999</v>
      </c>
      <c r="G1575" s="42">
        <v>7203.2901976393096</v>
      </c>
      <c r="H1575" s="42">
        <v>0</v>
      </c>
      <c r="I1575" s="43">
        <v>33510.942103069508</v>
      </c>
      <c r="J1575" s="42">
        <v>5877.5814112156559</v>
      </c>
      <c r="K1575" s="43">
        <v>27633.360691853853</v>
      </c>
      <c r="L1575" s="44">
        <v>2817.1026881720427</v>
      </c>
      <c r="M1575" s="45">
        <v>24816.258003681811</v>
      </c>
      <c r="N1575" s="46">
        <v>24855</v>
      </c>
      <c r="O1575" s="47">
        <v>0</v>
      </c>
      <c r="P1575" s="48">
        <v>108.634625</v>
      </c>
      <c r="Q1575" s="42">
        <v>0</v>
      </c>
      <c r="R1575" s="49">
        <v>42</v>
      </c>
    </row>
    <row r="1576" spans="1:18" x14ac:dyDescent="0.2">
      <c r="A1576" s="37">
        <v>1574</v>
      </c>
      <c r="B1576" s="38">
        <v>3</v>
      </c>
      <c r="C1576" s="38">
        <v>7</v>
      </c>
      <c r="D1576" s="39">
        <v>14</v>
      </c>
      <c r="E1576" s="40">
        <v>25851.5209764766</v>
      </c>
      <c r="F1576" s="42">
        <v>56.480948700999988</v>
      </c>
      <c r="G1576" s="42">
        <v>7308.3388678611127</v>
      </c>
      <c r="H1576" s="42">
        <v>0</v>
      </c>
      <c r="I1576" s="43">
        <v>33103.378895636713</v>
      </c>
      <c r="J1576" s="42">
        <v>5827.5523592742165</v>
      </c>
      <c r="K1576" s="43">
        <v>27275.826536362496</v>
      </c>
      <c r="L1576" s="44">
        <v>2817.1026881720427</v>
      </c>
      <c r="M1576" s="45">
        <v>24458.723848190453</v>
      </c>
      <c r="N1576" s="46">
        <v>24523</v>
      </c>
      <c r="O1576" s="47">
        <v>0</v>
      </c>
      <c r="P1576" s="48">
        <v>108.634625</v>
      </c>
      <c r="Q1576" s="42">
        <v>0</v>
      </c>
      <c r="R1576" s="49">
        <v>39.71</v>
      </c>
    </row>
    <row r="1577" spans="1:18" x14ac:dyDescent="0.2">
      <c r="A1577" s="37">
        <v>1575</v>
      </c>
      <c r="B1577" s="38">
        <v>3</v>
      </c>
      <c r="C1577" s="38">
        <v>7</v>
      </c>
      <c r="D1577" s="39">
        <v>15</v>
      </c>
      <c r="E1577" s="40">
        <v>25420.821542078902</v>
      </c>
      <c r="F1577" s="42">
        <v>55.759081821799995</v>
      </c>
      <c r="G1577" s="42">
        <v>7391.4575155075154</v>
      </c>
      <c r="H1577" s="42">
        <v>0</v>
      </c>
      <c r="I1577" s="43">
        <v>32756.519975764615</v>
      </c>
      <c r="J1577" s="42">
        <v>5896.8859239233725</v>
      </c>
      <c r="K1577" s="43">
        <v>26859.634051841243</v>
      </c>
      <c r="L1577" s="44">
        <v>2817.1026881720427</v>
      </c>
      <c r="M1577" s="45">
        <v>24042.531363669201</v>
      </c>
      <c r="N1577" s="46">
        <v>24088</v>
      </c>
      <c r="O1577" s="47">
        <v>0</v>
      </c>
      <c r="P1577" s="48">
        <v>108.634625</v>
      </c>
      <c r="Q1577" s="42">
        <v>0</v>
      </c>
      <c r="R1577" s="49">
        <v>37.18</v>
      </c>
    </row>
    <row r="1578" spans="1:18" x14ac:dyDescent="0.2">
      <c r="A1578" s="37">
        <v>1576</v>
      </c>
      <c r="B1578" s="38">
        <v>3</v>
      </c>
      <c r="C1578" s="38">
        <v>7</v>
      </c>
      <c r="D1578" s="39">
        <v>16</v>
      </c>
      <c r="E1578" s="40">
        <v>25848.255376981193</v>
      </c>
      <c r="F1578" s="42">
        <v>55.826841427799998</v>
      </c>
      <c r="G1578" s="42">
        <v>7486.6506805455774</v>
      </c>
      <c r="H1578" s="42">
        <v>0</v>
      </c>
      <c r="I1578" s="43">
        <v>33279.079216098973</v>
      </c>
      <c r="J1578" s="42">
        <v>5961.5845486219314</v>
      </c>
      <c r="K1578" s="43">
        <v>27317.49466747704</v>
      </c>
      <c r="L1578" s="44">
        <v>2817.1026881720427</v>
      </c>
      <c r="M1578" s="45">
        <v>24500.391979304997</v>
      </c>
      <c r="N1578" s="46">
        <v>24548</v>
      </c>
      <c r="O1578" s="47">
        <v>0</v>
      </c>
      <c r="P1578" s="48">
        <v>108.634625</v>
      </c>
      <c r="Q1578" s="42">
        <v>0</v>
      </c>
      <c r="R1578" s="49">
        <v>39.47</v>
      </c>
    </row>
    <row r="1579" spans="1:18" x14ac:dyDescent="0.2">
      <c r="A1579" s="37">
        <v>1577</v>
      </c>
      <c r="B1579" s="38">
        <v>3</v>
      </c>
      <c r="C1579" s="38">
        <v>7</v>
      </c>
      <c r="D1579" s="39">
        <v>17</v>
      </c>
      <c r="E1579" s="40">
        <v>27123.478764144602</v>
      </c>
      <c r="F1579" s="42">
        <v>56.126926761799972</v>
      </c>
      <c r="G1579" s="42">
        <v>7769.0959199294593</v>
      </c>
      <c r="H1579" s="42">
        <v>0</v>
      </c>
      <c r="I1579" s="43">
        <v>34836.447757312257</v>
      </c>
      <c r="J1579" s="42">
        <v>5904.5186752173704</v>
      </c>
      <c r="K1579" s="43">
        <v>28931.929082094888</v>
      </c>
      <c r="L1579" s="44">
        <v>2817.1026881720427</v>
      </c>
      <c r="M1579" s="45">
        <v>26114.826393922845</v>
      </c>
      <c r="N1579" s="46">
        <v>26196</v>
      </c>
      <c r="O1579" s="47">
        <v>0</v>
      </c>
      <c r="P1579" s="48">
        <v>108.634625</v>
      </c>
      <c r="Q1579" s="42">
        <v>0</v>
      </c>
      <c r="R1579" s="49">
        <v>42.05</v>
      </c>
    </row>
    <row r="1580" spans="1:18" x14ac:dyDescent="0.2">
      <c r="A1580" s="37">
        <v>1578</v>
      </c>
      <c r="B1580" s="38">
        <v>3</v>
      </c>
      <c r="C1580" s="38">
        <v>7</v>
      </c>
      <c r="D1580" s="39">
        <v>18</v>
      </c>
      <c r="E1580" s="40">
        <v>28717.682846949796</v>
      </c>
      <c r="F1580" s="42">
        <v>57.249013815099993</v>
      </c>
      <c r="G1580" s="42">
        <v>7315.0051763542451</v>
      </c>
      <c r="H1580" s="42">
        <v>0</v>
      </c>
      <c r="I1580" s="43">
        <v>35975.439009488939</v>
      </c>
      <c r="J1580" s="42">
        <v>5738.421127454093</v>
      </c>
      <c r="K1580" s="43">
        <v>30237.017882034845</v>
      </c>
      <c r="L1580" s="44">
        <v>2817.1026881720427</v>
      </c>
      <c r="M1580" s="45">
        <v>27419.915193862802</v>
      </c>
      <c r="N1580" s="46">
        <v>27527</v>
      </c>
      <c r="O1580" s="47">
        <v>0</v>
      </c>
      <c r="P1580" s="48">
        <v>108.634625</v>
      </c>
      <c r="Q1580" s="42">
        <v>0</v>
      </c>
      <c r="R1580" s="49">
        <v>50.95</v>
      </c>
    </row>
    <row r="1581" spans="1:18" x14ac:dyDescent="0.2">
      <c r="A1581" s="37">
        <v>1579</v>
      </c>
      <c r="B1581" s="38">
        <v>3</v>
      </c>
      <c r="C1581" s="38">
        <v>7</v>
      </c>
      <c r="D1581" s="39">
        <v>19</v>
      </c>
      <c r="E1581" s="40">
        <v>29855.560929716306</v>
      </c>
      <c r="F1581" s="42">
        <v>58.473711175999995</v>
      </c>
      <c r="G1581" s="42">
        <v>7873.135274975115</v>
      </c>
      <c r="H1581" s="42">
        <v>0</v>
      </c>
      <c r="I1581" s="43">
        <v>37670.222493515423</v>
      </c>
      <c r="J1581" s="42">
        <v>6309.4900963655755</v>
      </c>
      <c r="K1581" s="43">
        <v>31360.732397149848</v>
      </c>
      <c r="L1581" s="44">
        <v>3317.1026881720427</v>
      </c>
      <c r="M1581" s="45">
        <v>28043.629708977805</v>
      </c>
      <c r="N1581" s="46">
        <v>28111</v>
      </c>
      <c r="O1581" s="47">
        <v>0</v>
      </c>
      <c r="P1581" s="48">
        <v>108.634625</v>
      </c>
      <c r="Q1581" s="42">
        <v>0</v>
      </c>
      <c r="R1581" s="49">
        <v>55.31</v>
      </c>
    </row>
    <row r="1582" spans="1:18" x14ac:dyDescent="0.2">
      <c r="A1582" s="37">
        <v>1580</v>
      </c>
      <c r="B1582" s="38">
        <v>3</v>
      </c>
      <c r="C1582" s="38">
        <v>7</v>
      </c>
      <c r="D1582" s="39">
        <v>20</v>
      </c>
      <c r="E1582" s="40">
        <v>29677.815643593793</v>
      </c>
      <c r="F1582" s="42">
        <v>58.247175961499998</v>
      </c>
      <c r="G1582" s="42">
        <v>8071.4343004783259</v>
      </c>
      <c r="H1582" s="42">
        <v>0</v>
      </c>
      <c r="I1582" s="43">
        <v>37691.002768110615</v>
      </c>
      <c r="J1582" s="42">
        <v>6312.4458571483729</v>
      </c>
      <c r="K1582" s="43">
        <v>31378.556910962241</v>
      </c>
      <c r="L1582" s="44">
        <v>3317.1026881720427</v>
      </c>
      <c r="M1582" s="45">
        <v>28061.454222790198</v>
      </c>
      <c r="N1582" s="46">
        <v>28131</v>
      </c>
      <c r="O1582" s="47">
        <v>0</v>
      </c>
      <c r="P1582" s="48">
        <v>108.634625</v>
      </c>
      <c r="Q1582" s="42">
        <v>0</v>
      </c>
      <c r="R1582" s="49">
        <v>65.849999999999994</v>
      </c>
    </row>
    <row r="1583" spans="1:18" x14ac:dyDescent="0.2">
      <c r="A1583" s="37">
        <v>1581</v>
      </c>
      <c r="B1583" s="38">
        <v>3</v>
      </c>
      <c r="C1583" s="38">
        <v>7</v>
      </c>
      <c r="D1583" s="39">
        <v>21</v>
      </c>
      <c r="E1583" s="40">
        <v>29296.017175116303</v>
      </c>
      <c r="F1583" s="42">
        <v>58.428553897199983</v>
      </c>
      <c r="G1583" s="42">
        <v>7717.1102286435007</v>
      </c>
      <c r="H1583" s="42">
        <v>0</v>
      </c>
      <c r="I1583" s="43">
        <v>36954.698849862601</v>
      </c>
      <c r="J1583" s="42">
        <v>5946.4262607371384</v>
      </c>
      <c r="K1583" s="43">
        <v>31008.272589125463</v>
      </c>
      <c r="L1583" s="44">
        <v>2817.1026881720427</v>
      </c>
      <c r="M1583" s="45">
        <v>28191.16990095342</v>
      </c>
      <c r="N1583" s="46">
        <v>28241</v>
      </c>
      <c r="O1583" s="47">
        <v>0</v>
      </c>
      <c r="P1583" s="48">
        <v>108.634625</v>
      </c>
      <c r="Q1583" s="42">
        <v>0</v>
      </c>
      <c r="R1583" s="49">
        <v>57.99</v>
      </c>
    </row>
    <row r="1584" spans="1:18" x14ac:dyDescent="0.2">
      <c r="A1584" s="37">
        <v>1582</v>
      </c>
      <c r="B1584" s="38">
        <v>3</v>
      </c>
      <c r="C1584" s="38">
        <v>7</v>
      </c>
      <c r="D1584" s="39">
        <v>22</v>
      </c>
      <c r="E1584" s="40">
        <v>28936.256051005599</v>
      </c>
      <c r="F1584" s="42">
        <v>57.469178051</v>
      </c>
      <c r="G1584" s="42">
        <v>7718.5109197565744</v>
      </c>
      <c r="H1584" s="42">
        <v>0</v>
      </c>
      <c r="I1584" s="43">
        <v>36597.297792711171</v>
      </c>
      <c r="J1584" s="42">
        <v>6092.5762119458186</v>
      </c>
      <c r="K1584" s="43">
        <v>30504.721580765352</v>
      </c>
      <c r="L1584" s="44">
        <v>2817.1026881720427</v>
      </c>
      <c r="M1584" s="45">
        <v>27687.618892593309</v>
      </c>
      <c r="N1584" s="46">
        <v>27779</v>
      </c>
      <c r="O1584" s="47">
        <v>0</v>
      </c>
      <c r="P1584" s="48">
        <v>108.634625</v>
      </c>
      <c r="Q1584" s="42">
        <v>0</v>
      </c>
      <c r="R1584" s="49">
        <v>46.89</v>
      </c>
    </row>
    <row r="1585" spans="1:18" x14ac:dyDescent="0.2">
      <c r="A1585" s="37">
        <v>1583</v>
      </c>
      <c r="B1585" s="38">
        <v>3</v>
      </c>
      <c r="C1585" s="38">
        <v>7</v>
      </c>
      <c r="D1585" s="39">
        <v>23</v>
      </c>
      <c r="E1585" s="40">
        <v>27694.129897426705</v>
      </c>
      <c r="F1585" s="42">
        <v>56.960939088099991</v>
      </c>
      <c r="G1585" s="42">
        <v>7821.978961887824</v>
      </c>
      <c r="H1585" s="42">
        <v>0</v>
      </c>
      <c r="I1585" s="43">
        <v>35459.147920226431</v>
      </c>
      <c r="J1585" s="42">
        <v>6396.4452965185765</v>
      </c>
      <c r="K1585" s="43">
        <v>29062.702623707853</v>
      </c>
      <c r="L1585" s="44">
        <v>2817.1026881720427</v>
      </c>
      <c r="M1585" s="45">
        <v>26245.599935535811</v>
      </c>
      <c r="N1585" s="46">
        <v>26373</v>
      </c>
      <c r="O1585" s="47">
        <v>0</v>
      </c>
      <c r="P1585" s="48">
        <v>108.634625</v>
      </c>
      <c r="Q1585" s="42">
        <v>0</v>
      </c>
      <c r="R1585" s="49">
        <v>43.47</v>
      </c>
    </row>
    <row r="1586" spans="1:18" x14ac:dyDescent="0.2">
      <c r="A1586" s="37">
        <v>1584</v>
      </c>
      <c r="B1586" s="38">
        <v>3</v>
      </c>
      <c r="C1586" s="38">
        <v>7</v>
      </c>
      <c r="D1586" s="39">
        <v>24</v>
      </c>
      <c r="E1586" s="40">
        <v>26793.199885757083</v>
      </c>
      <c r="F1586" s="42">
        <v>55.782803313699993</v>
      </c>
      <c r="G1586" s="42">
        <v>7914.1321314729466</v>
      </c>
      <c r="H1586" s="42">
        <v>0</v>
      </c>
      <c r="I1586" s="43">
        <v>34651.549213916325</v>
      </c>
      <c r="J1586" s="42">
        <v>6332.0663137913361</v>
      </c>
      <c r="K1586" s="43">
        <v>28319.482900124989</v>
      </c>
      <c r="L1586" s="44">
        <v>2817.1026881720427</v>
      </c>
      <c r="M1586" s="45">
        <v>25502.380211952946</v>
      </c>
      <c r="N1586" s="46">
        <v>25611</v>
      </c>
      <c r="O1586" s="47">
        <v>0</v>
      </c>
      <c r="P1586" s="48">
        <v>108.634625</v>
      </c>
      <c r="Q1586" s="42">
        <v>0</v>
      </c>
      <c r="R1586" s="49">
        <v>43.6</v>
      </c>
    </row>
    <row r="1587" spans="1:18" x14ac:dyDescent="0.2">
      <c r="A1587" s="37">
        <v>1585</v>
      </c>
      <c r="B1587" s="38">
        <v>3</v>
      </c>
      <c r="C1587" s="38">
        <v>8</v>
      </c>
      <c r="D1587" s="39">
        <v>1</v>
      </c>
      <c r="E1587" s="40">
        <v>26646.218330708805</v>
      </c>
      <c r="F1587" s="42">
        <v>55.574207393100011</v>
      </c>
      <c r="G1587" s="42">
        <v>7918.7528155999398</v>
      </c>
      <c r="H1587" s="42">
        <v>0</v>
      </c>
      <c r="I1587" s="43">
        <v>34509.396938915648</v>
      </c>
      <c r="J1587" s="42">
        <v>6213.4203780256157</v>
      </c>
      <c r="K1587" s="43">
        <v>28295.976560890034</v>
      </c>
      <c r="L1587" s="44">
        <v>3067.1026881720427</v>
      </c>
      <c r="M1587" s="45">
        <v>25228.873872717992</v>
      </c>
      <c r="N1587" s="46">
        <v>25318</v>
      </c>
      <c r="O1587" s="47">
        <v>0</v>
      </c>
      <c r="P1587" s="48">
        <v>108.634625</v>
      </c>
      <c r="Q1587" s="42">
        <v>0</v>
      </c>
      <c r="R1587" s="49">
        <v>40.270000000000003</v>
      </c>
    </row>
    <row r="1588" spans="1:18" x14ac:dyDescent="0.2">
      <c r="A1588" s="37">
        <v>1586</v>
      </c>
      <c r="B1588" s="38">
        <v>3</v>
      </c>
      <c r="C1588" s="38">
        <v>8</v>
      </c>
      <c r="D1588" s="39">
        <v>2</v>
      </c>
      <c r="E1588" s="40">
        <v>26807.803132131394</v>
      </c>
      <c r="F1588" s="42">
        <v>55.777216077000006</v>
      </c>
      <c r="G1588" s="42">
        <v>7738.8953468204163</v>
      </c>
      <c r="H1588" s="42">
        <v>0</v>
      </c>
      <c r="I1588" s="43">
        <v>34490.921262874806</v>
      </c>
      <c r="J1588" s="42">
        <v>6220.0468980962532</v>
      </c>
      <c r="K1588" s="43">
        <v>28270.874364778552</v>
      </c>
      <c r="L1588" s="44">
        <v>3067.1026881720427</v>
      </c>
      <c r="M1588" s="45">
        <v>25203.77167660651</v>
      </c>
      <c r="N1588" s="46">
        <v>25293</v>
      </c>
      <c r="O1588" s="47">
        <v>0</v>
      </c>
      <c r="P1588" s="48">
        <v>108.634625</v>
      </c>
      <c r="Q1588" s="42">
        <v>0</v>
      </c>
      <c r="R1588" s="49">
        <v>40.700000000000003</v>
      </c>
    </row>
    <row r="1589" spans="1:18" x14ac:dyDescent="0.2">
      <c r="A1589" s="37">
        <v>1587</v>
      </c>
      <c r="B1589" s="38">
        <v>3</v>
      </c>
      <c r="C1589" s="38">
        <v>8</v>
      </c>
      <c r="D1589" s="39">
        <v>3</v>
      </c>
      <c r="E1589" s="40">
        <v>27139.601488118798</v>
      </c>
      <c r="F1589" s="42">
        <v>55.566249244899986</v>
      </c>
      <c r="G1589" s="42">
        <v>7696.7241278139772</v>
      </c>
      <c r="H1589" s="42">
        <v>0</v>
      </c>
      <c r="I1589" s="43">
        <v>34780.759366687875</v>
      </c>
      <c r="J1589" s="42">
        <v>6223.0559528648137</v>
      </c>
      <c r="K1589" s="43">
        <v>28557.703413823059</v>
      </c>
      <c r="L1589" s="44">
        <v>3067.1026881720427</v>
      </c>
      <c r="M1589" s="45">
        <v>25490.600725651017</v>
      </c>
      <c r="N1589" s="46">
        <v>25599</v>
      </c>
      <c r="O1589" s="47">
        <v>0</v>
      </c>
      <c r="P1589" s="48">
        <v>108.634625</v>
      </c>
      <c r="Q1589" s="42">
        <v>0</v>
      </c>
      <c r="R1589" s="49">
        <v>39.799999999999997</v>
      </c>
    </row>
    <row r="1590" spans="1:18" x14ac:dyDescent="0.2">
      <c r="A1590" s="37">
        <v>1588</v>
      </c>
      <c r="B1590" s="38">
        <v>3</v>
      </c>
      <c r="C1590" s="38">
        <v>8</v>
      </c>
      <c r="D1590" s="39">
        <v>4</v>
      </c>
      <c r="E1590" s="40">
        <v>27414.220792570799</v>
      </c>
      <c r="F1590" s="42">
        <v>56.019048827100001</v>
      </c>
      <c r="G1590" s="42">
        <v>7802.1846803704821</v>
      </c>
      <c r="H1590" s="42">
        <v>0</v>
      </c>
      <c r="I1590" s="43">
        <v>35160.386424114178</v>
      </c>
      <c r="J1590" s="42">
        <v>6220.1559445702514</v>
      </c>
      <c r="K1590" s="43">
        <v>28940.230479543927</v>
      </c>
      <c r="L1590" s="44">
        <v>3067.1026881720427</v>
      </c>
      <c r="M1590" s="45">
        <v>25873.127791371884</v>
      </c>
      <c r="N1590" s="46">
        <v>25962</v>
      </c>
      <c r="O1590" s="47">
        <v>0</v>
      </c>
      <c r="P1590" s="48">
        <v>108.634625</v>
      </c>
      <c r="Q1590" s="42">
        <v>0</v>
      </c>
      <c r="R1590" s="49">
        <v>40.19</v>
      </c>
    </row>
    <row r="1591" spans="1:18" x14ac:dyDescent="0.2">
      <c r="A1591" s="37">
        <v>1589</v>
      </c>
      <c r="B1591" s="38">
        <v>3</v>
      </c>
      <c r="C1591" s="38">
        <v>8</v>
      </c>
      <c r="D1591" s="39">
        <v>5</v>
      </c>
      <c r="E1591" s="40">
        <v>27720.693735873509</v>
      </c>
      <c r="F1591" s="42">
        <v>56.362162513699964</v>
      </c>
      <c r="G1591" s="42">
        <v>7633.5842112706496</v>
      </c>
      <c r="H1591" s="42">
        <v>0</v>
      </c>
      <c r="I1591" s="43">
        <v>35297.915784630459</v>
      </c>
      <c r="J1591" s="42">
        <v>6183.134737409936</v>
      </c>
      <c r="K1591" s="43">
        <v>29114.781047220524</v>
      </c>
      <c r="L1591" s="44">
        <v>3867.1026881720427</v>
      </c>
      <c r="M1591" s="45">
        <v>25247.678359048481</v>
      </c>
      <c r="N1591" s="46">
        <v>25334</v>
      </c>
      <c r="O1591" s="47">
        <v>0</v>
      </c>
      <c r="P1591" s="48">
        <v>108.634625</v>
      </c>
      <c r="Q1591" s="42">
        <v>0</v>
      </c>
      <c r="R1591" s="49">
        <v>42.6</v>
      </c>
    </row>
    <row r="1592" spans="1:18" x14ac:dyDescent="0.2">
      <c r="A1592" s="37">
        <v>1590</v>
      </c>
      <c r="B1592" s="38">
        <v>3</v>
      </c>
      <c r="C1592" s="38">
        <v>8</v>
      </c>
      <c r="D1592" s="39">
        <v>6</v>
      </c>
      <c r="E1592" s="40">
        <v>29193.769457493294</v>
      </c>
      <c r="F1592" s="42">
        <v>57.505015501299987</v>
      </c>
      <c r="G1592" s="42">
        <v>7826.4185276908029</v>
      </c>
      <c r="H1592" s="42">
        <v>120</v>
      </c>
      <c r="I1592" s="43">
        <v>37082.682969682792</v>
      </c>
      <c r="J1592" s="42">
        <v>6155.1203331911374</v>
      </c>
      <c r="K1592" s="43">
        <v>30927.562636491653</v>
      </c>
      <c r="L1592" s="44">
        <v>3867.1026881720427</v>
      </c>
      <c r="M1592" s="45">
        <v>27060.459948319611</v>
      </c>
      <c r="N1592" s="46">
        <v>27190</v>
      </c>
      <c r="O1592" s="47">
        <v>0</v>
      </c>
      <c r="P1592" s="48">
        <v>108.634625</v>
      </c>
      <c r="Q1592" s="42">
        <v>0</v>
      </c>
      <c r="R1592" s="49">
        <v>43.68</v>
      </c>
    </row>
    <row r="1593" spans="1:18" x14ac:dyDescent="0.2">
      <c r="A1593" s="37">
        <v>1591</v>
      </c>
      <c r="B1593" s="38">
        <v>3</v>
      </c>
      <c r="C1593" s="38">
        <v>8</v>
      </c>
      <c r="D1593" s="39">
        <v>7</v>
      </c>
      <c r="E1593" s="40">
        <v>29315.105282211109</v>
      </c>
      <c r="F1593" s="42">
        <v>57.862243451099992</v>
      </c>
      <c r="G1593" s="42">
        <v>8423.8050109217438</v>
      </c>
      <c r="H1593" s="42">
        <v>120</v>
      </c>
      <c r="I1593" s="43">
        <v>37801.048049681747</v>
      </c>
      <c r="J1593" s="42">
        <v>5971.0958331007814</v>
      </c>
      <c r="K1593" s="43">
        <v>31829.952216580965</v>
      </c>
      <c r="L1593" s="44">
        <v>4117.1026881720427</v>
      </c>
      <c r="M1593" s="45">
        <v>27712.849528408922</v>
      </c>
      <c r="N1593" s="46">
        <v>27831</v>
      </c>
      <c r="O1593" s="47">
        <v>0</v>
      </c>
      <c r="P1593" s="48">
        <v>108.634625</v>
      </c>
      <c r="Q1593" s="42">
        <v>0</v>
      </c>
      <c r="R1593" s="49">
        <v>54.75</v>
      </c>
    </row>
    <row r="1594" spans="1:18" x14ac:dyDescent="0.2">
      <c r="A1594" s="37">
        <v>1592</v>
      </c>
      <c r="B1594" s="38">
        <v>3</v>
      </c>
      <c r="C1594" s="38">
        <v>8</v>
      </c>
      <c r="D1594" s="39">
        <v>8</v>
      </c>
      <c r="E1594" s="40">
        <v>29128.028499387998</v>
      </c>
      <c r="F1594" s="42">
        <v>58.003704698399993</v>
      </c>
      <c r="G1594" s="42">
        <v>8348.2172161319104</v>
      </c>
      <c r="H1594" s="42">
        <v>122</v>
      </c>
      <c r="I1594" s="43">
        <v>37540.242010821508</v>
      </c>
      <c r="J1594" s="42">
        <v>6090.3814672822182</v>
      </c>
      <c r="K1594" s="43">
        <v>31449.860543539289</v>
      </c>
      <c r="L1594" s="44">
        <v>4117.1026881720427</v>
      </c>
      <c r="M1594" s="45">
        <v>27332.757855367247</v>
      </c>
      <c r="N1594" s="46">
        <v>27421</v>
      </c>
      <c r="O1594" s="47">
        <v>0</v>
      </c>
      <c r="P1594" s="48">
        <v>108.634625</v>
      </c>
      <c r="Q1594" s="42">
        <v>0</v>
      </c>
      <c r="R1594" s="49">
        <v>58.4</v>
      </c>
    </row>
    <row r="1595" spans="1:18" x14ac:dyDescent="0.2">
      <c r="A1595" s="37">
        <v>1593</v>
      </c>
      <c r="B1595" s="38">
        <v>3</v>
      </c>
      <c r="C1595" s="38">
        <v>8</v>
      </c>
      <c r="D1595" s="39">
        <v>9</v>
      </c>
      <c r="E1595" s="40">
        <v>28823.947257769403</v>
      </c>
      <c r="F1595" s="42">
        <v>57.629054254899991</v>
      </c>
      <c r="G1595" s="42">
        <v>7572.3626113293985</v>
      </c>
      <c r="H1595" s="42">
        <v>0</v>
      </c>
      <c r="I1595" s="43">
        <v>36338.680814843901</v>
      </c>
      <c r="J1595" s="42">
        <v>6035.2222381087413</v>
      </c>
      <c r="K1595" s="43">
        <v>30303.45857673516</v>
      </c>
      <c r="L1595" s="44">
        <v>3867.1026881720427</v>
      </c>
      <c r="M1595" s="45">
        <v>26436.355888563117</v>
      </c>
      <c r="N1595" s="46">
        <v>26578</v>
      </c>
      <c r="O1595" s="47">
        <v>0</v>
      </c>
      <c r="P1595" s="48">
        <v>108.634625</v>
      </c>
      <c r="Q1595" s="42">
        <v>0</v>
      </c>
      <c r="R1595" s="49">
        <v>53.24</v>
      </c>
    </row>
    <row r="1596" spans="1:18" x14ac:dyDescent="0.2">
      <c r="A1596" s="37">
        <v>1594</v>
      </c>
      <c r="B1596" s="38">
        <v>3</v>
      </c>
      <c r="C1596" s="38">
        <v>8</v>
      </c>
      <c r="D1596" s="39">
        <v>10</v>
      </c>
      <c r="E1596" s="40">
        <v>27708.0896542298</v>
      </c>
      <c r="F1596" s="42">
        <v>56.718374709399995</v>
      </c>
      <c r="G1596" s="42">
        <v>7583.1029515207365</v>
      </c>
      <c r="H1596" s="42">
        <v>0</v>
      </c>
      <c r="I1596" s="43">
        <v>35234.474231041138</v>
      </c>
      <c r="J1596" s="42">
        <v>6040.1655292808618</v>
      </c>
      <c r="K1596" s="43">
        <v>29194.308701760277</v>
      </c>
      <c r="L1596" s="44">
        <v>3067.1026881720427</v>
      </c>
      <c r="M1596" s="45">
        <v>26127.206013588235</v>
      </c>
      <c r="N1596" s="46">
        <v>26217</v>
      </c>
      <c r="O1596" s="47">
        <v>0</v>
      </c>
      <c r="P1596" s="48">
        <v>108.634625</v>
      </c>
      <c r="Q1596" s="42">
        <v>0</v>
      </c>
      <c r="R1596" s="49">
        <v>48.81</v>
      </c>
    </row>
    <row r="1597" spans="1:18" x14ac:dyDescent="0.2">
      <c r="A1597" s="37">
        <v>1595</v>
      </c>
      <c r="B1597" s="38">
        <v>3</v>
      </c>
      <c r="C1597" s="38">
        <v>8</v>
      </c>
      <c r="D1597" s="39">
        <v>11</v>
      </c>
      <c r="E1597" s="40">
        <v>26403.719842512906</v>
      </c>
      <c r="F1597" s="42">
        <v>55.584800783699983</v>
      </c>
      <c r="G1597" s="42">
        <v>7801.6684447326998</v>
      </c>
      <c r="H1597" s="42">
        <v>0</v>
      </c>
      <c r="I1597" s="43">
        <v>34149.803486461904</v>
      </c>
      <c r="J1597" s="42">
        <v>6016.0431234142152</v>
      </c>
      <c r="K1597" s="43">
        <v>28133.760363047688</v>
      </c>
      <c r="L1597" s="44">
        <v>3067.1026881720427</v>
      </c>
      <c r="M1597" s="45">
        <v>25066.657674875645</v>
      </c>
      <c r="N1597" s="46">
        <v>25165</v>
      </c>
      <c r="O1597" s="47">
        <v>0</v>
      </c>
      <c r="P1597" s="48">
        <v>108.634625</v>
      </c>
      <c r="Q1597" s="42">
        <v>0</v>
      </c>
      <c r="R1597" s="49">
        <v>47.89</v>
      </c>
    </row>
    <row r="1598" spans="1:18" x14ac:dyDescent="0.2">
      <c r="A1598" s="37">
        <v>1596</v>
      </c>
      <c r="B1598" s="38">
        <v>3</v>
      </c>
      <c r="C1598" s="38">
        <v>8</v>
      </c>
      <c r="D1598" s="39">
        <v>12</v>
      </c>
      <c r="E1598" s="40">
        <v>25434.215252484504</v>
      </c>
      <c r="F1598" s="42">
        <v>54.798954493400004</v>
      </c>
      <c r="G1598" s="42">
        <v>7974.7728925150213</v>
      </c>
      <c r="H1598" s="42">
        <v>0</v>
      </c>
      <c r="I1598" s="43">
        <v>33354.189190506127</v>
      </c>
      <c r="J1598" s="42">
        <v>5878.1729925198952</v>
      </c>
      <c r="K1598" s="43">
        <v>27476.016197986231</v>
      </c>
      <c r="L1598" s="44">
        <v>3067.1026881720427</v>
      </c>
      <c r="M1598" s="45">
        <v>24408.913509814189</v>
      </c>
      <c r="N1598" s="46">
        <v>24462</v>
      </c>
      <c r="O1598" s="47">
        <v>0</v>
      </c>
      <c r="P1598" s="48">
        <v>108.634625</v>
      </c>
      <c r="Q1598" s="42">
        <v>0</v>
      </c>
      <c r="R1598" s="49">
        <v>44.6</v>
      </c>
    </row>
    <row r="1599" spans="1:18" x14ac:dyDescent="0.2">
      <c r="A1599" s="37">
        <v>1597</v>
      </c>
      <c r="B1599" s="38">
        <v>3</v>
      </c>
      <c r="C1599" s="38">
        <v>8</v>
      </c>
      <c r="D1599" s="39">
        <v>13</v>
      </c>
      <c r="E1599" s="40">
        <v>24414.785223987088</v>
      </c>
      <c r="F1599" s="42">
        <v>53.964812051900005</v>
      </c>
      <c r="G1599" s="42">
        <v>8090.5890942754959</v>
      </c>
      <c r="H1599" s="42">
        <v>0</v>
      </c>
      <c r="I1599" s="43">
        <v>32451.409506210683</v>
      </c>
      <c r="J1599" s="42">
        <v>5910.6722142964181</v>
      </c>
      <c r="K1599" s="43">
        <v>26540.737291914265</v>
      </c>
      <c r="L1599" s="44">
        <v>3067.1026881720427</v>
      </c>
      <c r="M1599" s="45">
        <v>23473.634603742223</v>
      </c>
      <c r="N1599" s="46">
        <v>23587</v>
      </c>
      <c r="O1599" s="47">
        <v>0</v>
      </c>
      <c r="P1599" s="48">
        <v>108.634625</v>
      </c>
      <c r="Q1599" s="42">
        <v>0</v>
      </c>
      <c r="R1599" s="49">
        <v>43.61</v>
      </c>
    </row>
    <row r="1600" spans="1:18" x14ac:dyDescent="0.2">
      <c r="A1600" s="37">
        <v>1598</v>
      </c>
      <c r="B1600" s="38">
        <v>3</v>
      </c>
      <c r="C1600" s="38">
        <v>8</v>
      </c>
      <c r="D1600" s="39">
        <v>14</v>
      </c>
      <c r="E1600" s="40">
        <v>23671.571773125899</v>
      </c>
      <c r="F1600" s="42">
        <v>52.364260388299989</v>
      </c>
      <c r="G1600" s="42">
        <v>8175.401097339678</v>
      </c>
      <c r="H1600" s="42">
        <v>0</v>
      </c>
      <c r="I1600" s="43">
        <v>31794.608610077274</v>
      </c>
      <c r="J1600" s="42">
        <v>5862.0858791366936</v>
      </c>
      <c r="K1600" s="43">
        <v>25932.522730940582</v>
      </c>
      <c r="L1600" s="44">
        <v>1817.1026881720429</v>
      </c>
      <c r="M1600" s="45">
        <v>24115.420042768539</v>
      </c>
      <c r="N1600" s="46">
        <v>24171</v>
      </c>
      <c r="O1600" s="47">
        <v>0</v>
      </c>
      <c r="P1600" s="48">
        <v>108.634625</v>
      </c>
      <c r="Q1600" s="42">
        <v>0</v>
      </c>
      <c r="R1600" s="49">
        <v>41.06</v>
      </c>
    </row>
    <row r="1601" spans="1:18" x14ac:dyDescent="0.2">
      <c r="A1601" s="37">
        <v>1599</v>
      </c>
      <c r="B1601" s="38">
        <v>3</v>
      </c>
      <c r="C1601" s="38">
        <v>8</v>
      </c>
      <c r="D1601" s="39">
        <v>15</v>
      </c>
      <c r="E1601" s="40">
        <v>23320.7646588112</v>
      </c>
      <c r="F1601" s="42">
        <v>51.980690975700014</v>
      </c>
      <c r="G1601" s="42">
        <v>7919.5824352700583</v>
      </c>
      <c r="H1601" s="42">
        <v>0</v>
      </c>
      <c r="I1601" s="43">
        <v>31188.36640310556</v>
      </c>
      <c r="J1601" s="42">
        <v>6070.6744568004515</v>
      </c>
      <c r="K1601" s="43">
        <v>25117.691946305109</v>
      </c>
      <c r="L1601" s="44">
        <v>1817.1026881720429</v>
      </c>
      <c r="M1601" s="45">
        <v>23300.589258133066</v>
      </c>
      <c r="N1601" s="46">
        <v>23434</v>
      </c>
      <c r="O1601" s="47">
        <v>0</v>
      </c>
      <c r="P1601" s="48">
        <v>108.634625</v>
      </c>
      <c r="Q1601" s="42">
        <v>0</v>
      </c>
      <c r="R1601" s="49">
        <v>40.11</v>
      </c>
    </row>
    <row r="1602" spans="1:18" x14ac:dyDescent="0.2">
      <c r="A1602" s="37">
        <v>1600</v>
      </c>
      <c r="B1602" s="38">
        <v>3</v>
      </c>
      <c r="C1602" s="38">
        <v>8</v>
      </c>
      <c r="D1602" s="39">
        <v>16</v>
      </c>
      <c r="E1602" s="40">
        <v>23957.104713003202</v>
      </c>
      <c r="F1602" s="42">
        <v>52.657244485599996</v>
      </c>
      <c r="G1602" s="42">
        <v>7659.7335820326443</v>
      </c>
      <c r="H1602" s="42">
        <v>0</v>
      </c>
      <c r="I1602" s="43">
        <v>31564.181050550247</v>
      </c>
      <c r="J1602" s="42">
        <v>5959.5024010708094</v>
      </c>
      <c r="K1602" s="43">
        <v>25604.678649479436</v>
      </c>
      <c r="L1602" s="44">
        <v>1817.1026881720429</v>
      </c>
      <c r="M1602" s="45">
        <v>23787.575961307393</v>
      </c>
      <c r="N1602" s="46">
        <v>23838</v>
      </c>
      <c r="O1602" s="47">
        <v>0</v>
      </c>
      <c r="P1602" s="48">
        <v>108.634625</v>
      </c>
      <c r="Q1602" s="42">
        <v>0</v>
      </c>
      <c r="R1602" s="49">
        <v>40.119999999999997</v>
      </c>
    </row>
    <row r="1603" spans="1:18" x14ac:dyDescent="0.2">
      <c r="A1603" s="37">
        <v>1601</v>
      </c>
      <c r="B1603" s="38">
        <v>3</v>
      </c>
      <c r="C1603" s="38">
        <v>8</v>
      </c>
      <c r="D1603" s="39">
        <v>17</v>
      </c>
      <c r="E1603" s="40">
        <v>25000.285707004095</v>
      </c>
      <c r="F1603" s="42">
        <v>53.678925593100004</v>
      </c>
      <c r="G1603" s="42">
        <v>7328.2142681589294</v>
      </c>
      <c r="H1603" s="42">
        <v>0</v>
      </c>
      <c r="I1603" s="43">
        <v>32274.821049569924</v>
      </c>
      <c r="J1603" s="42">
        <v>6034.2087837739682</v>
      </c>
      <c r="K1603" s="43">
        <v>26240.612265795957</v>
      </c>
      <c r="L1603" s="44">
        <v>3067.1026881720427</v>
      </c>
      <c r="M1603" s="45">
        <v>23173.509577623914</v>
      </c>
      <c r="N1603" s="46">
        <v>23306</v>
      </c>
      <c r="O1603" s="47">
        <v>0</v>
      </c>
      <c r="P1603" s="48">
        <v>108.634625</v>
      </c>
      <c r="Q1603" s="42">
        <v>0</v>
      </c>
      <c r="R1603" s="49">
        <v>42.78</v>
      </c>
    </row>
    <row r="1604" spans="1:18" x14ac:dyDescent="0.2">
      <c r="A1604" s="37">
        <v>1602</v>
      </c>
      <c r="B1604" s="38">
        <v>3</v>
      </c>
      <c r="C1604" s="38">
        <v>8</v>
      </c>
      <c r="D1604" s="39">
        <v>18</v>
      </c>
      <c r="E1604" s="40">
        <v>26793.921297527908</v>
      </c>
      <c r="F1604" s="42">
        <v>55.545339470999984</v>
      </c>
      <c r="G1604" s="42">
        <v>7182.4353446212754</v>
      </c>
      <c r="H1604" s="42">
        <v>0</v>
      </c>
      <c r="I1604" s="43">
        <v>33920.811302678187</v>
      </c>
      <c r="J1604" s="42">
        <v>6154.9066794975706</v>
      </c>
      <c r="K1604" s="43">
        <v>27765.904623180617</v>
      </c>
      <c r="L1604" s="44">
        <v>3067.1026881720427</v>
      </c>
      <c r="M1604" s="45">
        <v>24698.801935008574</v>
      </c>
      <c r="N1604" s="46">
        <v>24746</v>
      </c>
      <c r="O1604" s="47">
        <v>0</v>
      </c>
      <c r="P1604" s="48">
        <v>108.634625</v>
      </c>
      <c r="Q1604" s="42">
        <v>0</v>
      </c>
      <c r="R1604" s="49">
        <v>41.81</v>
      </c>
    </row>
    <row r="1605" spans="1:18" x14ac:dyDescent="0.2">
      <c r="A1605" s="37">
        <v>1603</v>
      </c>
      <c r="B1605" s="38">
        <v>3</v>
      </c>
      <c r="C1605" s="38">
        <v>8</v>
      </c>
      <c r="D1605" s="39">
        <v>19</v>
      </c>
      <c r="E1605" s="40">
        <v>27600.453522572898</v>
      </c>
      <c r="F1605" s="42">
        <v>56.307140975500012</v>
      </c>
      <c r="G1605" s="42">
        <v>7307.592148753979</v>
      </c>
      <c r="H1605" s="42">
        <v>0</v>
      </c>
      <c r="I1605" s="43">
        <v>34851.73853035138</v>
      </c>
      <c r="J1605" s="42">
        <v>5918.282809872454</v>
      </c>
      <c r="K1605" s="43">
        <v>28933.455720478927</v>
      </c>
      <c r="L1605" s="44">
        <v>3067.1026881720427</v>
      </c>
      <c r="M1605" s="45">
        <v>25866.353032306884</v>
      </c>
      <c r="N1605" s="46">
        <v>25959</v>
      </c>
      <c r="O1605" s="47">
        <v>0</v>
      </c>
      <c r="P1605" s="48">
        <v>108.634625</v>
      </c>
      <c r="Q1605" s="42">
        <v>0</v>
      </c>
      <c r="R1605" s="49">
        <v>45.79</v>
      </c>
    </row>
    <row r="1606" spans="1:18" x14ac:dyDescent="0.2">
      <c r="A1606" s="37">
        <v>1604</v>
      </c>
      <c r="B1606" s="38">
        <v>3</v>
      </c>
      <c r="C1606" s="38">
        <v>8</v>
      </c>
      <c r="D1606" s="39">
        <v>20</v>
      </c>
      <c r="E1606" s="40">
        <v>26836.670616133099</v>
      </c>
      <c r="F1606" s="42">
        <v>55.454618421599996</v>
      </c>
      <c r="G1606" s="42">
        <v>7389.2139056013129</v>
      </c>
      <c r="H1606" s="42">
        <v>0</v>
      </c>
      <c r="I1606" s="43">
        <v>34170.429903312812</v>
      </c>
      <c r="J1606" s="42">
        <v>5803.8504464569733</v>
      </c>
      <c r="K1606" s="43">
        <v>28366.579456855838</v>
      </c>
      <c r="L1606" s="44">
        <v>3067.1026881720427</v>
      </c>
      <c r="M1606" s="45">
        <v>25299.476768683795</v>
      </c>
      <c r="N1606" s="46">
        <v>25410</v>
      </c>
      <c r="O1606" s="47">
        <v>0</v>
      </c>
      <c r="P1606" s="48">
        <v>108.634625</v>
      </c>
      <c r="Q1606" s="42">
        <v>0</v>
      </c>
      <c r="R1606" s="49">
        <v>50.31</v>
      </c>
    </row>
    <row r="1607" spans="1:18" x14ac:dyDescent="0.2">
      <c r="A1607" s="37">
        <v>1605</v>
      </c>
      <c r="B1607" s="38">
        <v>3</v>
      </c>
      <c r="C1607" s="38">
        <v>8</v>
      </c>
      <c r="D1607" s="39">
        <v>21</v>
      </c>
      <c r="E1607" s="40">
        <v>26741.612880977111</v>
      </c>
      <c r="F1607" s="42">
        <v>55.294431439199997</v>
      </c>
      <c r="G1607" s="42">
        <v>7452.6544922453522</v>
      </c>
      <c r="H1607" s="42">
        <v>0</v>
      </c>
      <c r="I1607" s="43">
        <v>34138.972941783264</v>
      </c>
      <c r="J1607" s="42">
        <v>5978.4976211492576</v>
      </c>
      <c r="K1607" s="43">
        <v>28160.475320634006</v>
      </c>
      <c r="L1607" s="44">
        <v>3067.1026881720427</v>
      </c>
      <c r="M1607" s="45">
        <v>25093.372632461964</v>
      </c>
      <c r="N1607" s="46">
        <v>25195</v>
      </c>
      <c r="O1607" s="47">
        <v>0</v>
      </c>
      <c r="P1607" s="48">
        <v>108.634625</v>
      </c>
      <c r="Q1607" s="42">
        <v>0</v>
      </c>
      <c r="R1607" s="49">
        <v>45.38</v>
      </c>
    </row>
    <row r="1608" spans="1:18" x14ac:dyDescent="0.2">
      <c r="A1608" s="37">
        <v>1606</v>
      </c>
      <c r="B1608" s="38">
        <v>3</v>
      </c>
      <c r="C1608" s="38">
        <v>8</v>
      </c>
      <c r="D1608" s="39">
        <v>22</v>
      </c>
      <c r="E1608" s="40">
        <v>26012.289737233907</v>
      </c>
      <c r="F1608" s="42">
        <v>54.251390214600001</v>
      </c>
      <c r="G1608" s="42">
        <v>7398.0228708273216</v>
      </c>
      <c r="H1608" s="42">
        <v>0</v>
      </c>
      <c r="I1608" s="43">
        <v>33356.061217846633</v>
      </c>
      <c r="J1608" s="42">
        <v>5962.6988085572184</v>
      </c>
      <c r="K1608" s="43">
        <v>27393.362409289413</v>
      </c>
      <c r="L1608" s="44">
        <v>3067.1026881720427</v>
      </c>
      <c r="M1608" s="45">
        <v>24326.259721117371</v>
      </c>
      <c r="N1608" s="46">
        <v>24386</v>
      </c>
      <c r="O1608" s="47">
        <v>0</v>
      </c>
      <c r="P1608" s="48">
        <v>108.634625</v>
      </c>
      <c r="Q1608" s="42">
        <v>0</v>
      </c>
      <c r="R1608" s="49">
        <v>42.29</v>
      </c>
    </row>
    <row r="1609" spans="1:18" x14ac:dyDescent="0.2">
      <c r="A1609" s="37">
        <v>1607</v>
      </c>
      <c r="B1609" s="38">
        <v>3</v>
      </c>
      <c r="C1609" s="38">
        <v>8</v>
      </c>
      <c r="D1609" s="39">
        <v>23</v>
      </c>
      <c r="E1609" s="40">
        <v>25291.544803376601</v>
      </c>
      <c r="F1609" s="42">
        <v>53.509197878199991</v>
      </c>
      <c r="G1609" s="42">
        <v>7401.3209795976472</v>
      </c>
      <c r="H1609" s="42">
        <v>0</v>
      </c>
      <c r="I1609" s="43">
        <v>32639.356585096048</v>
      </c>
      <c r="J1609" s="42">
        <v>5882.4264778275365</v>
      </c>
      <c r="K1609" s="43">
        <v>26756.930107268512</v>
      </c>
      <c r="L1609" s="44">
        <v>3067.1026881720427</v>
      </c>
      <c r="M1609" s="45">
        <v>23689.827419096469</v>
      </c>
      <c r="N1609" s="46">
        <v>23770</v>
      </c>
      <c r="O1609" s="47">
        <v>0</v>
      </c>
      <c r="P1609" s="48">
        <v>108.634625</v>
      </c>
      <c r="Q1609" s="42">
        <v>0</v>
      </c>
      <c r="R1609" s="49">
        <v>38.729999999999997</v>
      </c>
    </row>
    <row r="1610" spans="1:18" x14ac:dyDescent="0.2">
      <c r="A1610" s="37">
        <v>1608</v>
      </c>
      <c r="B1610" s="38">
        <v>3</v>
      </c>
      <c r="C1610" s="38">
        <v>8</v>
      </c>
      <c r="D1610" s="39">
        <v>24</v>
      </c>
      <c r="E1610" s="40">
        <v>24192.142263353191</v>
      </c>
      <c r="F1610" s="42">
        <v>52.535489707899991</v>
      </c>
      <c r="G1610" s="42">
        <v>7236.2666182833564</v>
      </c>
      <c r="H1610" s="42">
        <v>0</v>
      </c>
      <c r="I1610" s="43">
        <v>31375.873391928646</v>
      </c>
      <c r="J1610" s="42">
        <v>5905.3857271498546</v>
      </c>
      <c r="K1610" s="43">
        <v>25470.48766477879</v>
      </c>
      <c r="L1610" s="44">
        <v>1817.1026881720429</v>
      </c>
      <c r="M1610" s="45">
        <v>23653.384976606747</v>
      </c>
      <c r="N1610" s="46">
        <v>23724</v>
      </c>
      <c r="O1610" s="47">
        <v>0</v>
      </c>
      <c r="P1610" s="48">
        <v>108.634625</v>
      </c>
      <c r="Q1610" s="42">
        <v>0</v>
      </c>
      <c r="R1610" s="49">
        <v>38.369999999999997</v>
      </c>
    </row>
    <row r="1611" spans="1:18" x14ac:dyDescent="0.2">
      <c r="A1611" s="37">
        <v>1609</v>
      </c>
      <c r="B1611" s="38">
        <v>3</v>
      </c>
      <c r="C1611" s="38">
        <v>9</v>
      </c>
      <c r="D1611" s="39">
        <v>1</v>
      </c>
      <c r="E1611" s="40">
        <v>24480.857715893293</v>
      </c>
      <c r="F1611" s="42">
        <v>53.765339891300009</v>
      </c>
      <c r="G1611" s="42">
        <v>6979.1170227698658</v>
      </c>
      <c r="H1611" s="42">
        <v>0</v>
      </c>
      <c r="I1611" s="43">
        <v>31406.209398771862</v>
      </c>
      <c r="J1611" s="42">
        <v>6064.9535460104908</v>
      </c>
      <c r="K1611" s="43">
        <v>25341.255852761373</v>
      </c>
      <c r="L1611" s="44">
        <v>1817.1026881720429</v>
      </c>
      <c r="M1611" s="45">
        <v>23524.15316458933</v>
      </c>
      <c r="N1611" s="46">
        <v>23626</v>
      </c>
      <c r="O1611" s="47">
        <v>0</v>
      </c>
      <c r="P1611" s="48">
        <v>108.634625</v>
      </c>
      <c r="Q1611" s="42">
        <v>0</v>
      </c>
      <c r="R1611" s="49">
        <v>36.5</v>
      </c>
    </row>
    <row r="1612" spans="1:18" x14ac:dyDescent="0.2">
      <c r="A1612" s="37">
        <v>1610</v>
      </c>
      <c r="B1612" s="38">
        <v>3</v>
      </c>
      <c r="C1612" s="38">
        <v>9</v>
      </c>
      <c r="D1612" s="39">
        <v>2</v>
      </c>
      <c r="E1612" s="40">
        <v>24532.395801533799</v>
      </c>
      <c r="F1612" s="42">
        <v>53.850685913199996</v>
      </c>
      <c r="G1612" s="42">
        <v>6879.3477782262817</v>
      </c>
      <c r="H1612" s="42">
        <v>0</v>
      </c>
      <c r="I1612" s="43">
        <v>31357.892893846882</v>
      </c>
      <c r="J1612" s="42">
        <v>6044.8588747518488</v>
      </c>
      <c r="K1612" s="43">
        <v>25313.034019095034</v>
      </c>
      <c r="L1612" s="44">
        <v>1817.1026881720429</v>
      </c>
      <c r="M1612" s="45">
        <v>23495.931330922991</v>
      </c>
      <c r="N1612" s="46">
        <v>23610</v>
      </c>
      <c r="O1612" s="47">
        <v>0</v>
      </c>
      <c r="P1612" s="48">
        <v>108.634625</v>
      </c>
      <c r="Q1612" s="42">
        <v>0</v>
      </c>
      <c r="R1612" s="49">
        <v>36.11</v>
      </c>
    </row>
    <row r="1613" spans="1:18" x14ac:dyDescent="0.2">
      <c r="A1613" s="37">
        <v>1611</v>
      </c>
      <c r="B1613" s="38">
        <v>3</v>
      </c>
      <c r="C1613" s="38">
        <v>9</v>
      </c>
      <c r="D1613" s="39">
        <v>3</v>
      </c>
      <c r="E1613" s="40">
        <v>24689.103598387796</v>
      </c>
      <c r="F1613" s="42">
        <v>54.037248676199994</v>
      </c>
      <c r="G1613" s="42">
        <v>6808.5693658908021</v>
      </c>
      <c r="H1613" s="42">
        <v>0</v>
      </c>
      <c r="I1613" s="43">
        <v>31443.635715602399</v>
      </c>
      <c r="J1613" s="42">
        <v>6060.2319717688888</v>
      </c>
      <c r="K1613" s="43">
        <v>25383.403743833511</v>
      </c>
      <c r="L1613" s="44">
        <v>1817.1026881720429</v>
      </c>
      <c r="M1613" s="45">
        <v>23566.301055661468</v>
      </c>
      <c r="N1613" s="46">
        <v>23680</v>
      </c>
      <c r="O1613" s="47">
        <v>0</v>
      </c>
      <c r="P1613" s="48">
        <v>108.634625</v>
      </c>
      <c r="Q1613" s="42">
        <v>0</v>
      </c>
      <c r="R1613" s="49">
        <v>35.229999999999997</v>
      </c>
    </row>
    <row r="1614" spans="1:18" x14ac:dyDescent="0.2">
      <c r="A1614" s="37">
        <v>1612</v>
      </c>
      <c r="B1614" s="38">
        <v>3</v>
      </c>
      <c r="C1614" s="38">
        <v>9</v>
      </c>
      <c r="D1614" s="39">
        <v>4</v>
      </c>
      <c r="E1614" s="40">
        <v>24885.471271644492</v>
      </c>
      <c r="F1614" s="42">
        <v>54.255681392799985</v>
      </c>
      <c r="G1614" s="42">
        <v>6678.0691834243353</v>
      </c>
      <c r="H1614" s="42">
        <v>0</v>
      </c>
      <c r="I1614" s="43">
        <v>31509.28477367603</v>
      </c>
      <c r="J1614" s="42">
        <v>5949.8173743482494</v>
      </c>
      <c r="K1614" s="43">
        <v>25559.467399327783</v>
      </c>
      <c r="L1614" s="44">
        <v>1817.1026881720429</v>
      </c>
      <c r="M1614" s="45">
        <v>23742.36471115574</v>
      </c>
      <c r="N1614" s="46">
        <v>23786</v>
      </c>
      <c r="O1614" s="47">
        <v>0</v>
      </c>
      <c r="P1614" s="48">
        <v>108.634625</v>
      </c>
      <c r="Q1614" s="42">
        <v>0</v>
      </c>
      <c r="R1614" s="49">
        <v>34.799999999999997</v>
      </c>
    </row>
    <row r="1615" spans="1:18" x14ac:dyDescent="0.2">
      <c r="A1615" s="37">
        <v>1613</v>
      </c>
      <c r="B1615" s="38">
        <v>3</v>
      </c>
      <c r="C1615" s="38">
        <v>9</v>
      </c>
      <c r="D1615" s="39">
        <v>5</v>
      </c>
      <c r="E1615" s="40">
        <v>25402.709174192496</v>
      </c>
      <c r="F1615" s="42">
        <v>54.70620908959998</v>
      </c>
      <c r="G1615" s="42">
        <v>6847.5022299239336</v>
      </c>
      <c r="H1615" s="42">
        <v>0</v>
      </c>
      <c r="I1615" s="43">
        <v>32195.505195026832</v>
      </c>
      <c r="J1615" s="42">
        <v>5903.3789707373317</v>
      </c>
      <c r="K1615" s="43">
        <v>26292.126224289499</v>
      </c>
      <c r="L1615" s="44">
        <v>1817.1026881720429</v>
      </c>
      <c r="M1615" s="45">
        <v>24475.023536117456</v>
      </c>
      <c r="N1615" s="46">
        <v>24534</v>
      </c>
      <c r="O1615" s="47">
        <v>0</v>
      </c>
      <c r="P1615" s="48">
        <v>108.634625</v>
      </c>
      <c r="Q1615" s="42">
        <v>0</v>
      </c>
      <c r="R1615" s="49">
        <v>36.07</v>
      </c>
    </row>
    <row r="1616" spans="1:18" x14ac:dyDescent="0.2">
      <c r="A1616" s="37">
        <v>1614</v>
      </c>
      <c r="B1616" s="38">
        <v>3</v>
      </c>
      <c r="C1616" s="38">
        <v>9</v>
      </c>
      <c r="D1616" s="39">
        <v>6</v>
      </c>
      <c r="E1616" s="40">
        <v>25113.128306006889</v>
      </c>
      <c r="F1616" s="42">
        <v>54.250591047699977</v>
      </c>
      <c r="G1616" s="42">
        <v>6561.7639411051277</v>
      </c>
      <c r="H1616" s="42">
        <v>0</v>
      </c>
      <c r="I1616" s="43">
        <v>31620.641656064316</v>
      </c>
      <c r="J1616" s="42">
        <v>4968.6475424869332</v>
      </c>
      <c r="K1616" s="43">
        <v>26651.994113577384</v>
      </c>
      <c r="L1616" s="44">
        <v>3067.1026881720427</v>
      </c>
      <c r="M1616" s="45">
        <v>23584.891425405342</v>
      </c>
      <c r="N1616" s="46">
        <v>23688</v>
      </c>
      <c r="O1616" s="47">
        <v>0</v>
      </c>
      <c r="P1616" s="48">
        <v>108.634625</v>
      </c>
      <c r="Q1616" s="42">
        <v>0</v>
      </c>
      <c r="R1616" s="49">
        <v>36.869999999999997</v>
      </c>
    </row>
    <row r="1617" spans="1:18" x14ac:dyDescent="0.2">
      <c r="A1617" s="37">
        <v>1615</v>
      </c>
      <c r="B1617" s="38">
        <v>3</v>
      </c>
      <c r="C1617" s="38">
        <v>9</v>
      </c>
      <c r="D1617" s="39">
        <v>7</v>
      </c>
      <c r="E1617" s="40">
        <v>25865.520058980404</v>
      </c>
      <c r="F1617" s="42">
        <v>54.393156734500003</v>
      </c>
      <c r="G1617" s="42">
        <v>6686.3989887642165</v>
      </c>
      <c r="H1617" s="42">
        <v>0</v>
      </c>
      <c r="I1617" s="43">
        <v>32497.525891010122</v>
      </c>
      <c r="J1617" s="42">
        <v>4632.7017679124137</v>
      </c>
      <c r="K1617" s="43">
        <v>27864.824123097707</v>
      </c>
      <c r="L1617" s="44">
        <v>3067.1026881720427</v>
      </c>
      <c r="M1617" s="45">
        <v>24797.721434925665</v>
      </c>
      <c r="N1617" s="46">
        <v>24851</v>
      </c>
      <c r="O1617" s="47">
        <v>0</v>
      </c>
      <c r="P1617" s="48">
        <v>108.634625</v>
      </c>
      <c r="Q1617" s="42">
        <v>0</v>
      </c>
      <c r="R1617" s="49">
        <v>40.42</v>
      </c>
    </row>
    <row r="1618" spans="1:18" x14ac:dyDescent="0.2">
      <c r="A1618" s="37">
        <v>1616</v>
      </c>
      <c r="B1618" s="38">
        <v>3</v>
      </c>
      <c r="C1618" s="38">
        <v>9</v>
      </c>
      <c r="D1618" s="39">
        <v>8</v>
      </c>
      <c r="E1618" s="40">
        <v>25516.186886988806</v>
      </c>
      <c r="F1618" s="42">
        <v>54.315159936999997</v>
      </c>
      <c r="G1618" s="42">
        <v>6545.6027612771795</v>
      </c>
      <c r="H1618" s="42">
        <v>0</v>
      </c>
      <c r="I1618" s="43">
        <v>32007.474488328986</v>
      </c>
      <c r="J1618" s="42">
        <v>4634.383827335334</v>
      </c>
      <c r="K1618" s="43">
        <v>27373.09066099365</v>
      </c>
      <c r="L1618" s="44">
        <v>3067.1026881720427</v>
      </c>
      <c r="M1618" s="45">
        <v>24305.987972821607</v>
      </c>
      <c r="N1618" s="46">
        <v>24352</v>
      </c>
      <c r="O1618" s="47">
        <v>0</v>
      </c>
      <c r="P1618" s="48">
        <v>108.634625</v>
      </c>
      <c r="Q1618" s="42">
        <v>0</v>
      </c>
      <c r="R1618" s="49">
        <v>41.53</v>
      </c>
    </row>
    <row r="1619" spans="1:18" x14ac:dyDescent="0.2">
      <c r="A1619" s="37">
        <v>1617</v>
      </c>
      <c r="B1619" s="38">
        <v>3</v>
      </c>
      <c r="C1619" s="38">
        <v>9</v>
      </c>
      <c r="D1619" s="39">
        <v>9</v>
      </c>
      <c r="E1619" s="40">
        <v>24813.771971658894</v>
      </c>
      <c r="F1619" s="42">
        <v>53.520965246699987</v>
      </c>
      <c r="G1619" s="42">
        <v>6413.362209452459</v>
      </c>
      <c r="H1619" s="42">
        <v>0</v>
      </c>
      <c r="I1619" s="43">
        <v>31173.613215864654</v>
      </c>
      <c r="J1619" s="42">
        <v>4623.0205897395326</v>
      </c>
      <c r="K1619" s="43">
        <v>26550.592626125122</v>
      </c>
      <c r="L1619" s="44">
        <v>3067.1026881720427</v>
      </c>
      <c r="M1619" s="45">
        <v>23483.48993795308</v>
      </c>
      <c r="N1619" s="46">
        <v>23602</v>
      </c>
      <c r="O1619" s="47">
        <v>0</v>
      </c>
      <c r="P1619" s="48">
        <v>108.634625</v>
      </c>
      <c r="Q1619" s="42">
        <v>0</v>
      </c>
      <c r="R1619" s="49">
        <v>43.67</v>
      </c>
    </row>
    <row r="1620" spans="1:18" x14ac:dyDescent="0.2">
      <c r="A1620" s="37">
        <v>1618</v>
      </c>
      <c r="B1620" s="38">
        <v>3</v>
      </c>
      <c r="C1620" s="38">
        <v>9</v>
      </c>
      <c r="D1620" s="39">
        <v>10</v>
      </c>
      <c r="E1620" s="40">
        <v>24109.940606039305</v>
      </c>
      <c r="F1620" s="42">
        <v>52.6243354514</v>
      </c>
      <c r="G1620" s="42">
        <v>6294.6862846160629</v>
      </c>
      <c r="H1620" s="42">
        <v>0</v>
      </c>
      <c r="I1620" s="43">
        <v>30352.002555203966</v>
      </c>
      <c r="J1620" s="42">
        <v>4595.2728316589355</v>
      </c>
      <c r="K1620" s="43">
        <v>25756.729723545031</v>
      </c>
      <c r="L1620" s="44">
        <v>3067.1026881720427</v>
      </c>
      <c r="M1620" s="45">
        <v>22689.627035372989</v>
      </c>
      <c r="N1620" s="46">
        <v>22821</v>
      </c>
      <c r="O1620" s="47">
        <v>0</v>
      </c>
      <c r="P1620" s="48">
        <v>108.634625</v>
      </c>
      <c r="Q1620" s="42">
        <v>0</v>
      </c>
      <c r="R1620" s="49">
        <v>44.15</v>
      </c>
    </row>
    <row r="1621" spans="1:18" x14ac:dyDescent="0.2">
      <c r="A1621" s="37">
        <v>1619</v>
      </c>
      <c r="B1621" s="38">
        <v>3</v>
      </c>
      <c r="C1621" s="38">
        <v>9</v>
      </c>
      <c r="D1621" s="39">
        <v>11</v>
      </c>
      <c r="E1621" s="40">
        <v>23509.155599544305</v>
      </c>
      <c r="F1621" s="42">
        <v>51.943812056600002</v>
      </c>
      <c r="G1621" s="42">
        <v>6153.290674999861</v>
      </c>
      <c r="H1621" s="42">
        <v>0</v>
      </c>
      <c r="I1621" s="43">
        <v>29610.502462487566</v>
      </c>
      <c r="J1621" s="42">
        <v>4697.6985173054918</v>
      </c>
      <c r="K1621" s="43">
        <v>24912.803945182073</v>
      </c>
      <c r="L1621" s="44">
        <v>1817.1026881720429</v>
      </c>
      <c r="M1621" s="45">
        <v>23095.701257010031</v>
      </c>
      <c r="N1621" s="46">
        <v>23200</v>
      </c>
      <c r="O1621" s="47">
        <v>0</v>
      </c>
      <c r="P1621" s="48">
        <v>108.634625</v>
      </c>
      <c r="Q1621" s="42">
        <v>0</v>
      </c>
      <c r="R1621" s="49">
        <v>42.66</v>
      </c>
    </row>
    <row r="1622" spans="1:18" x14ac:dyDescent="0.2">
      <c r="A1622" s="37">
        <v>1620</v>
      </c>
      <c r="B1622" s="38">
        <v>3</v>
      </c>
      <c r="C1622" s="38">
        <v>9</v>
      </c>
      <c r="D1622" s="39">
        <v>12</v>
      </c>
      <c r="E1622" s="40">
        <v>22744.130297645905</v>
      </c>
      <c r="F1622" s="42">
        <v>51.069229956000001</v>
      </c>
      <c r="G1622" s="42">
        <v>6189.5937479226977</v>
      </c>
      <c r="H1622" s="42">
        <v>0</v>
      </c>
      <c r="I1622" s="43">
        <v>28882.654815612601</v>
      </c>
      <c r="J1622" s="42">
        <v>4650.4746160532904</v>
      </c>
      <c r="K1622" s="43">
        <v>24232.180199559312</v>
      </c>
      <c r="L1622" s="44">
        <v>1817.1026881720429</v>
      </c>
      <c r="M1622" s="45">
        <v>22415.07751138727</v>
      </c>
      <c r="N1622" s="46">
        <v>22548</v>
      </c>
      <c r="O1622" s="47">
        <v>0</v>
      </c>
      <c r="P1622" s="48">
        <v>108.634625</v>
      </c>
      <c r="Q1622" s="42">
        <v>0</v>
      </c>
      <c r="R1622" s="49">
        <v>40.159999999999997</v>
      </c>
    </row>
    <row r="1623" spans="1:18" x14ac:dyDescent="0.2">
      <c r="A1623" s="37">
        <v>1621</v>
      </c>
      <c r="B1623" s="38">
        <v>3</v>
      </c>
      <c r="C1623" s="38">
        <v>9</v>
      </c>
      <c r="D1623" s="39">
        <v>13</v>
      </c>
      <c r="E1623" s="40">
        <v>22082.978031867297</v>
      </c>
      <c r="F1623" s="42">
        <v>50.4157785453</v>
      </c>
      <c r="G1623" s="42">
        <v>6271.4347619877026</v>
      </c>
      <c r="H1623" s="42">
        <v>0</v>
      </c>
      <c r="I1623" s="43">
        <v>28303.997015309702</v>
      </c>
      <c r="J1623" s="42">
        <v>4657.8496348426115</v>
      </c>
      <c r="K1623" s="43">
        <v>23646.14738046709</v>
      </c>
      <c r="L1623" s="44">
        <v>1817.1026881720429</v>
      </c>
      <c r="M1623" s="45">
        <v>21829.044692295047</v>
      </c>
      <c r="N1623" s="46">
        <v>21994</v>
      </c>
      <c r="O1623" s="47">
        <v>0</v>
      </c>
      <c r="P1623" s="48">
        <v>108.634625</v>
      </c>
      <c r="Q1623" s="42">
        <v>0</v>
      </c>
      <c r="R1623" s="49">
        <v>37.64</v>
      </c>
    </row>
    <row r="1624" spans="1:18" x14ac:dyDescent="0.2">
      <c r="A1624" s="37">
        <v>1622</v>
      </c>
      <c r="B1624" s="38">
        <v>3</v>
      </c>
      <c r="C1624" s="38">
        <v>9</v>
      </c>
      <c r="D1624" s="39">
        <v>14</v>
      </c>
      <c r="E1624" s="40">
        <v>21332.294895002306</v>
      </c>
      <c r="F1624" s="42">
        <v>50.587675405700011</v>
      </c>
      <c r="G1624" s="42">
        <v>6287.6307329997071</v>
      </c>
      <c r="H1624" s="42">
        <v>0</v>
      </c>
      <c r="I1624" s="43">
        <v>27569.337952596314</v>
      </c>
      <c r="J1624" s="42">
        <v>4480.7761988011298</v>
      </c>
      <c r="K1624" s="43">
        <v>23088.561753795184</v>
      </c>
      <c r="L1624" s="44">
        <v>1817.1026881720429</v>
      </c>
      <c r="M1624" s="45">
        <v>21271.459065623141</v>
      </c>
      <c r="N1624" s="46">
        <v>21569</v>
      </c>
      <c r="O1624" s="47">
        <v>0</v>
      </c>
      <c r="P1624" s="48">
        <v>108.634625</v>
      </c>
      <c r="Q1624" s="42">
        <v>0</v>
      </c>
      <c r="R1624" s="49">
        <v>35.04</v>
      </c>
    </row>
    <row r="1625" spans="1:18" x14ac:dyDescent="0.2">
      <c r="A1625" s="37">
        <v>1623</v>
      </c>
      <c r="B1625" s="38">
        <v>3</v>
      </c>
      <c r="C1625" s="38">
        <v>9</v>
      </c>
      <c r="D1625" s="39">
        <v>15</v>
      </c>
      <c r="E1625" s="40">
        <v>20568.734895664504</v>
      </c>
      <c r="F1625" s="42">
        <v>50.119646435500009</v>
      </c>
      <c r="G1625" s="42">
        <v>6494.1280966775212</v>
      </c>
      <c r="H1625" s="42">
        <v>0</v>
      </c>
      <c r="I1625" s="43">
        <v>27012.743345906521</v>
      </c>
      <c r="J1625" s="42">
        <v>4481.3928362225297</v>
      </c>
      <c r="K1625" s="43">
        <v>22531.350509683991</v>
      </c>
      <c r="L1625" s="44">
        <v>1817.1026881720429</v>
      </c>
      <c r="M1625" s="45">
        <v>20714.247821511948</v>
      </c>
      <c r="N1625" s="46">
        <v>21109</v>
      </c>
      <c r="O1625" s="47">
        <v>0</v>
      </c>
      <c r="P1625" s="48">
        <v>108.634625</v>
      </c>
      <c r="Q1625" s="42">
        <v>0</v>
      </c>
      <c r="R1625" s="49">
        <v>34.96</v>
      </c>
    </row>
    <row r="1626" spans="1:18" x14ac:dyDescent="0.2">
      <c r="A1626" s="37">
        <v>1624</v>
      </c>
      <c r="B1626" s="38">
        <v>3</v>
      </c>
      <c r="C1626" s="38">
        <v>9</v>
      </c>
      <c r="D1626" s="39">
        <v>16</v>
      </c>
      <c r="E1626" s="40">
        <v>20835.958068726293</v>
      </c>
      <c r="F1626" s="42">
        <v>49.20856374289999</v>
      </c>
      <c r="G1626" s="42">
        <v>6434.7107397050613</v>
      </c>
      <c r="H1626" s="42">
        <v>0</v>
      </c>
      <c r="I1626" s="43">
        <v>27221.460244688453</v>
      </c>
      <c r="J1626" s="42">
        <v>4716.974819566728</v>
      </c>
      <c r="K1626" s="43">
        <v>22504.485425121726</v>
      </c>
      <c r="L1626" s="44">
        <v>1817.1026881720429</v>
      </c>
      <c r="M1626" s="45">
        <v>20687.382736949683</v>
      </c>
      <c r="N1626" s="46">
        <v>21071</v>
      </c>
      <c r="O1626" s="47">
        <v>0</v>
      </c>
      <c r="P1626" s="48">
        <v>108.634625</v>
      </c>
      <c r="Q1626" s="42">
        <v>0</v>
      </c>
      <c r="R1626" s="49">
        <v>34.590000000000003</v>
      </c>
    </row>
    <row r="1627" spans="1:18" x14ac:dyDescent="0.2">
      <c r="A1627" s="37">
        <v>1625</v>
      </c>
      <c r="B1627" s="38">
        <v>3</v>
      </c>
      <c r="C1627" s="38">
        <v>9</v>
      </c>
      <c r="D1627" s="39">
        <v>17</v>
      </c>
      <c r="E1627" s="40">
        <v>21702.750513108396</v>
      </c>
      <c r="F1627" s="42">
        <v>50.455024293400008</v>
      </c>
      <c r="G1627" s="42">
        <v>6347.7124580801828</v>
      </c>
      <c r="H1627" s="42">
        <v>0</v>
      </c>
      <c r="I1627" s="43">
        <v>28000.007946895181</v>
      </c>
      <c r="J1627" s="42">
        <v>4696.1812779696911</v>
      </c>
      <c r="K1627" s="43">
        <v>23303.826668925489</v>
      </c>
      <c r="L1627" s="44">
        <v>1817.1026881720429</v>
      </c>
      <c r="M1627" s="45">
        <v>21486.723980753446</v>
      </c>
      <c r="N1627" s="46">
        <v>21723</v>
      </c>
      <c r="O1627" s="47">
        <v>0</v>
      </c>
      <c r="P1627" s="48">
        <v>108.634625</v>
      </c>
      <c r="Q1627" s="42">
        <v>0</v>
      </c>
      <c r="R1627" s="49">
        <v>35.979999999999997</v>
      </c>
    </row>
    <row r="1628" spans="1:18" x14ac:dyDescent="0.2">
      <c r="A1628" s="37">
        <v>1626</v>
      </c>
      <c r="B1628" s="38">
        <v>3</v>
      </c>
      <c r="C1628" s="38">
        <v>9</v>
      </c>
      <c r="D1628" s="39">
        <v>18</v>
      </c>
      <c r="E1628" s="40">
        <v>23466.0974401815</v>
      </c>
      <c r="F1628" s="42">
        <v>52.113352181600007</v>
      </c>
      <c r="G1628" s="42">
        <v>6232.0220060869651</v>
      </c>
      <c r="H1628" s="42">
        <v>0</v>
      </c>
      <c r="I1628" s="43">
        <v>29646.006094086864</v>
      </c>
      <c r="J1628" s="42">
        <v>4755.5693635454509</v>
      </c>
      <c r="K1628" s="43">
        <v>24890.436730541413</v>
      </c>
      <c r="L1628" s="44">
        <v>1817.1026881720429</v>
      </c>
      <c r="M1628" s="45">
        <v>23073.33404236937</v>
      </c>
      <c r="N1628" s="46">
        <v>23177</v>
      </c>
      <c r="O1628" s="47">
        <v>0</v>
      </c>
      <c r="P1628" s="48">
        <v>108.634625</v>
      </c>
      <c r="Q1628" s="42">
        <v>0</v>
      </c>
      <c r="R1628" s="49">
        <v>37.28</v>
      </c>
    </row>
    <row r="1629" spans="1:18" x14ac:dyDescent="0.2">
      <c r="A1629" s="37">
        <v>1627</v>
      </c>
      <c r="B1629" s="38">
        <v>3</v>
      </c>
      <c r="C1629" s="38">
        <v>9</v>
      </c>
      <c r="D1629" s="39">
        <v>19</v>
      </c>
      <c r="E1629" s="40">
        <v>24799.786447024595</v>
      </c>
      <c r="F1629" s="42">
        <v>53.449421702400031</v>
      </c>
      <c r="G1629" s="42">
        <v>6282.0273179725027</v>
      </c>
      <c r="H1629" s="42">
        <v>0</v>
      </c>
      <c r="I1629" s="43">
        <v>31028.364343294699</v>
      </c>
      <c r="J1629" s="42">
        <v>4666.3268561570139</v>
      </c>
      <c r="K1629" s="43">
        <v>26362.037487137684</v>
      </c>
      <c r="L1629" s="44">
        <v>3067.1026881720427</v>
      </c>
      <c r="M1629" s="45">
        <v>23294.934798965642</v>
      </c>
      <c r="N1629" s="46">
        <v>23432</v>
      </c>
      <c r="O1629" s="47">
        <v>0</v>
      </c>
      <c r="P1629" s="48">
        <v>108.634625</v>
      </c>
      <c r="Q1629" s="42">
        <v>0</v>
      </c>
      <c r="R1629" s="49">
        <v>38.119999999999997</v>
      </c>
    </row>
    <row r="1630" spans="1:18" x14ac:dyDescent="0.2">
      <c r="A1630" s="37">
        <v>1628</v>
      </c>
      <c r="B1630" s="38">
        <v>3</v>
      </c>
      <c r="C1630" s="38">
        <v>9</v>
      </c>
      <c r="D1630" s="39">
        <v>20</v>
      </c>
      <c r="E1630" s="40">
        <v>24672.806058353512</v>
      </c>
      <c r="F1630" s="42">
        <v>53.4328646226</v>
      </c>
      <c r="G1630" s="42">
        <v>6304.8148796750838</v>
      </c>
      <c r="H1630" s="42">
        <v>0</v>
      </c>
      <c r="I1630" s="43">
        <v>30924.188073405996</v>
      </c>
      <c r="J1630" s="42">
        <v>4540.411027214258</v>
      </c>
      <c r="K1630" s="43">
        <v>26383.777046191739</v>
      </c>
      <c r="L1630" s="44">
        <v>3067.1026881720427</v>
      </c>
      <c r="M1630" s="45">
        <v>23316.674358019696</v>
      </c>
      <c r="N1630" s="46">
        <v>23446</v>
      </c>
      <c r="O1630" s="47">
        <v>0</v>
      </c>
      <c r="P1630" s="48">
        <v>108.634625</v>
      </c>
      <c r="Q1630" s="42">
        <v>0</v>
      </c>
      <c r="R1630" s="49">
        <v>42.22</v>
      </c>
    </row>
    <row r="1631" spans="1:18" x14ac:dyDescent="0.2">
      <c r="A1631" s="37">
        <v>1629</v>
      </c>
      <c r="B1631" s="38">
        <v>3</v>
      </c>
      <c r="C1631" s="38">
        <v>9</v>
      </c>
      <c r="D1631" s="39">
        <v>21</v>
      </c>
      <c r="E1631" s="40">
        <v>24307.945659401401</v>
      </c>
      <c r="F1631" s="42">
        <v>54.406138317500023</v>
      </c>
      <c r="G1631" s="42">
        <v>6364.7572979426041</v>
      </c>
      <c r="H1631" s="42">
        <v>0</v>
      </c>
      <c r="I1631" s="43">
        <v>30618.296819026506</v>
      </c>
      <c r="J1631" s="42">
        <v>4370.6546890242171</v>
      </c>
      <c r="K1631" s="43">
        <v>26247.642130002288</v>
      </c>
      <c r="L1631" s="44">
        <v>3067.1026881720427</v>
      </c>
      <c r="M1631" s="45">
        <v>23180.539441830246</v>
      </c>
      <c r="N1631" s="46">
        <v>23310</v>
      </c>
      <c r="O1631" s="47">
        <v>0</v>
      </c>
      <c r="P1631" s="48">
        <v>108.634625</v>
      </c>
      <c r="Q1631" s="42">
        <v>0</v>
      </c>
      <c r="R1631" s="49">
        <v>36.74</v>
      </c>
    </row>
    <row r="1632" spans="1:18" x14ac:dyDescent="0.2">
      <c r="A1632" s="37">
        <v>1630</v>
      </c>
      <c r="B1632" s="38">
        <v>3</v>
      </c>
      <c r="C1632" s="38">
        <v>9</v>
      </c>
      <c r="D1632" s="39">
        <v>22</v>
      </c>
      <c r="E1632" s="40">
        <v>23956.861834027204</v>
      </c>
      <c r="F1632" s="42">
        <v>54.178424516299984</v>
      </c>
      <c r="G1632" s="42">
        <v>6365.6501841235913</v>
      </c>
      <c r="H1632" s="42">
        <v>0</v>
      </c>
      <c r="I1632" s="43">
        <v>30268.333593634496</v>
      </c>
      <c r="J1632" s="42">
        <v>4481.2055437464178</v>
      </c>
      <c r="K1632" s="43">
        <v>25787.128049888077</v>
      </c>
      <c r="L1632" s="44">
        <v>1817.1026881720429</v>
      </c>
      <c r="M1632" s="45">
        <v>23970.025361716034</v>
      </c>
      <c r="N1632" s="46">
        <v>24010</v>
      </c>
      <c r="O1632" s="47">
        <v>0</v>
      </c>
      <c r="P1632" s="48">
        <v>108.634625</v>
      </c>
      <c r="Q1632" s="42">
        <v>0</v>
      </c>
      <c r="R1632" s="49">
        <v>34.43</v>
      </c>
    </row>
    <row r="1633" spans="1:18" x14ac:dyDescent="0.2">
      <c r="A1633" s="37">
        <v>1631</v>
      </c>
      <c r="B1633" s="38">
        <v>3</v>
      </c>
      <c r="C1633" s="38">
        <v>9</v>
      </c>
      <c r="D1633" s="39">
        <v>23</v>
      </c>
      <c r="E1633" s="40">
        <v>23426.903867710396</v>
      </c>
      <c r="F1633" s="42">
        <v>53.294884853799992</v>
      </c>
      <c r="G1633" s="42">
        <v>6463.9119362915044</v>
      </c>
      <c r="H1633" s="42">
        <v>0</v>
      </c>
      <c r="I1633" s="43">
        <v>29837.520919148101</v>
      </c>
      <c r="J1633" s="42">
        <v>4505.9334409005751</v>
      </c>
      <c r="K1633" s="43">
        <v>25331.587478247526</v>
      </c>
      <c r="L1633" s="44">
        <v>1817.1026881720429</v>
      </c>
      <c r="M1633" s="45">
        <v>23514.484790075483</v>
      </c>
      <c r="N1633" s="46">
        <v>23624</v>
      </c>
      <c r="O1633" s="47">
        <v>0</v>
      </c>
      <c r="P1633" s="48">
        <v>108.634625</v>
      </c>
      <c r="Q1633" s="42">
        <v>0</v>
      </c>
      <c r="R1633" s="49">
        <v>32.18</v>
      </c>
    </row>
    <row r="1634" spans="1:18" x14ac:dyDescent="0.2">
      <c r="A1634" s="37">
        <v>1632</v>
      </c>
      <c r="B1634" s="38">
        <v>3</v>
      </c>
      <c r="C1634" s="38">
        <v>9</v>
      </c>
      <c r="D1634" s="39">
        <v>24</v>
      </c>
      <c r="E1634" s="40">
        <v>22597.7594543915</v>
      </c>
      <c r="F1634" s="42">
        <v>52.224777562299977</v>
      </c>
      <c r="G1634" s="42">
        <v>6713.5429893642649</v>
      </c>
      <c r="H1634" s="42">
        <v>0</v>
      </c>
      <c r="I1634" s="43">
        <v>29259.077666193465</v>
      </c>
      <c r="J1634" s="42">
        <v>4298.5007628312123</v>
      </c>
      <c r="K1634" s="43">
        <v>24960.576903362253</v>
      </c>
      <c r="L1634" s="44">
        <v>1817.1026881720429</v>
      </c>
      <c r="M1634" s="45">
        <v>23143.47421519021</v>
      </c>
      <c r="N1634" s="46">
        <v>23262</v>
      </c>
      <c r="O1634" s="47">
        <v>0</v>
      </c>
      <c r="P1634" s="48">
        <v>108.634625</v>
      </c>
      <c r="Q1634" s="42">
        <v>0</v>
      </c>
      <c r="R1634" s="49">
        <v>31.99</v>
      </c>
    </row>
    <row r="1635" spans="1:18" x14ac:dyDescent="0.2">
      <c r="A1635" s="37">
        <v>1633</v>
      </c>
      <c r="B1635" s="38">
        <v>3</v>
      </c>
      <c r="C1635" s="38">
        <v>10</v>
      </c>
      <c r="D1635" s="39">
        <v>1</v>
      </c>
      <c r="E1635" s="40">
        <v>22323.804973116003</v>
      </c>
      <c r="F1635" s="42">
        <v>51.437721900199989</v>
      </c>
      <c r="G1635" s="42">
        <v>7004.6515248705</v>
      </c>
      <c r="H1635" s="42">
        <v>0</v>
      </c>
      <c r="I1635" s="43">
        <v>29277.018776086301</v>
      </c>
      <c r="J1635" s="42">
        <v>4191.0505727073714</v>
      </c>
      <c r="K1635" s="43">
        <v>25085.968203378929</v>
      </c>
      <c r="L1635" s="44">
        <v>1817.1026881720429</v>
      </c>
      <c r="M1635" s="45">
        <v>23268.865515206886</v>
      </c>
      <c r="N1635" s="46">
        <v>23406</v>
      </c>
      <c r="O1635" s="47">
        <v>0</v>
      </c>
      <c r="P1635" s="48">
        <v>108.634625</v>
      </c>
      <c r="Q1635" s="42">
        <v>0</v>
      </c>
      <c r="R1635" s="49">
        <v>27.9</v>
      </c>
    </row>
    <row r="1636" spans="1:18" x14ac:dyDescent="0.2">
      <c r="A1636" s="37">
        <v>1634</v>
      </c>
      <c r="B1636" s="38">
        <v>3</v>
      </c>
      <c r="C1636" s="38">
        <v>10</v>
      </c>
      <c r="D1636" s="39">
        <v>3</v>
      </c>
      <c r="E1636" s="40">
        <v>21978.407458706395</v>
      </c>
      <c r="F1636" s="42">
        <v>50.999597639400008</v>
      </c>
      <c r="G1636" s="42">
        <v>6822.6020560872548</v>
      </c>
      <c r="H1636" s="42">
        <v>0</v>
      </c>
      <c r="I1636" s="43">
        <v>28750.009917154253</v>
      </c>
      <c r="J1636" s="42">
        <v>4383.765797491129</v>
      </c>
      <c r="K1636" s="43">
        <v>24366.244119663126</v>
      </c>
      <c r="L1636" s="44">
        <v>1817.1026881720429</v>
      </c>
      <c r="M1636" s="45">
        <v>22549.141431491083</v>
      </c>
      <c r="N1636" s="46">
        <v>22698</v>
      </c>
      <c r="O1636" s="47">
        <v>0</v>
      </c>
      <c r="P1636" s="48">
        <v>108.634625</v>
      </c>
      <c r="Q1636" s="42">
        <v>0</v>
      </c>
      <c r="R1636" s="49">
        <v>25.26</v>
      </c>
    </row>
    <row r="1637" spans="1:18" x14ac:dyDescent="0.2">
      <c r="A1637" s="37">
        <v>1635</v>
      </c>
      <c r="B1637" s="38">
        <v>3</v>
      </c>
      <c r="C1637" s="38">
        <v>10</v>
      </c>
      <c r="D1637" s="39">
        <v>4</v>
      </c>
      <c r="E1637" s="40">
        <v>22108.7199445183</v>
      </c>
      <c r="F1637" s="42">
        <v>51.162887178299989</v>
      </c>
      <c r="G1637" s="42">
        <v>6701.3624729193643</v>
      </c>
      <c r="H1637" s="42">
        <v>0</v>
      </c>
      <c r="I1637" s="43">
        <v>28758.919530259365</v>
      </c>
      <c r="J1637" s="42">
        <v>3906.1594876504096</v>
      </c>
      <c r="K1637" s="43">
        <v>24852.760042608956</v>
      </c>
      <c r="L1637" s="44">
        <v>1817.1026881720429</v>
      </c>
      <c r="M1637" s="45">
        <v>23035.657354436913</v>
      </c>
      <c r="N1637" s="46">
        <v>23141</v>
      </c>
      <c r="O1637" s="47">
        <v>0</v>
      </c>
      <c r="P1637" s="48">
        <v>108.634625</v>
      </c>
      <c r="Q1637" s="42">
        <v>0</v>
      </c>
      <c r="R1637" s="49">
        <v>21.71</v>
      </c>
    </row>
    <row r="1638" spans="1:18" x14ac:dyDescent="0.2">
      <c r="A1638" s="37">
        <v>1636</v>
      </c>
      <c r="B1638" s="38">
        <v>3</v>
      </c>
      <c r="C1638" s="38">
        <v>10</v>
      </c>
      <c r="D1638" s="39">
        <v>5</v>
      </c>
      <c r="E1638" s="40">
        <v>22445.878759529496</v>
      </c>
      <c r="F1638" s="42">
        <v>51.575002791100005</v>
      </c>
      <c r="G1638" s="42">
        <v>6632.2870845050074</v>
      </c>
      <c r="H1638" s="42">
        <v>0</v>
      </c>
      <c r="I1638" s="43">
        <v>29026.5908412434</v>
      </c>
      <c r="J1638" s="42">
        <v>3864.0671630862121</v>
      </c>
      <c r="K1638" s="43">
        <v>25162.523678157188</v>
      </c>
      <c r="L1638" s="44">
        <v>1817.1026881720429</v>
      </c>
      <c r="M1638" s="45">
        <v>23345.420989985145</v>
      </c>
      <c r="N1638" s="46">
        <v>23466</v>
      </c>
      <c r="O1638" s="47">
        <v>0</v>
      </c>
      <c r="P1638" s="48">
        <v>108.634625</v>
      </c>
      <c r="Q1638" s="42">
        <v>0</v>
      </c>
      <c r="R1638" s="49">
        <v>22.23</v>
      </c>
    </row>
    <row r="1639" spans="1:18" x14ac:dyDescent="0.2">
      <c r="A1639" s="37">
        <v>1637</v>
      </c>
      <c r="B1639" s="38">
        <v>3</v>
      </c>
      <c r="C1639" s="38">
        <v>10</v>
      </c>
      <c r="D1639" s="39">
        <v>6</v>
      </c>
      <c r="E1639" s="40">
        <v>22858.814274849803</v>
      </c>
      <c r="F1639" s="42">
        <v>52.081336115499973</v>
      </c>
      <c r="G1639" s="42">
        <v>6726.2677963366768</v>
      </c>
      <c r="H1639" s="42">
        <v>0</v>
      </c>
      <c r="I1639" s="43">
        <v>29533.000735070978</v>
      </c>
      <c r="J1639" s="42">
        <v>3904.0724112697312</v>
      </c>
      <c r="K1639" s="43">
        <v>25628.928323801247</v>
      </c>
      <c r="L1639" s="44">
        <v>1817.1026881720429</v>
      </c>
      <c r="M1639" s="45">
        <v>23811.825635629204</v>
      </c>
      <c r="N1639" s="46">
        <v>23859</v>
      </c>
      <c r="O1639" s="47">
        <v>0</v>
      </c>
      <c r="P1639" s="48">
        <v>108.634625</v>
      </c>
      <c r="Q1639" s="42">
        <v>0</v>
      </c>
      <c r="R1639" s="49">
        <v>19.91</v>
      </c>
    </row>
    <row r="1640" spans="1:18" x14ac:dyDescent="0.2">
      <c r="A1640" s="37">
        <v>1638</v>
      </c>
      <c r="B1640" s="38">
        <v>3</v>
      </c>
      <c r="C1640" s="38">
        <v>10</v>
      </c>
      <c r="D1640" s="39">
        <v>7</v>
      </c>
      <c r="E1640" s="40">
        <v>23201.223928387994</v>
      </c>
      <c r="F1640" s="42">
        <v>52.361518648499981</v>
      </c>
      <c r="G1640" s="42">
        <v>6966.9724458796363</v>
      </c>
      <c r="H1640" s="42">
        <v>0</v>
      </c>
      <c r="I1640" s="43">
        <v>30115.83485561913</v>
      </c>
      <c r="J1640" s="42">
        <v>3767.0641141819729</v>
      </c>
      <c r="K1640" s="43">
        <v>26348.770741437158</v>
      </c>
      <c r="L1640" s="44">
        <v>2817.1026881720427</v>
      </c>
      <c r="M1640" s="45">
        <v>23531.668053265115</v>
      </c>
      <c r="N1640" s="46">
        <v>23648</v>
      </c>
      <c r="O1640" s="47">
        <v>0</v>
      </c>
      <c r="P1640" s="48">
        <v>108.634625</v>
      </c>
      <c r="Q1640" s="42">
        <v>0</v>
      </c>
      <c r="R1640" s="49">
        <v>20.48</v>
      </c>
    </row>
    <row r="1641" spans="1:18" x14ac:dyDescent="0.2">
      <c r="A1641" s="37">
        <v>1639</v>
      </c>
      <c r="B1641" s="38">
        <v>3</v>
      </c>
      <c r="C1641" s="38">
        <v>10</v>
      </c>
      <c r="D1641" s="39">
        <v>8</v>
      </c>
      <c r="E1641" s="40">
        <v>23478.434736197407</v>
      </c>
      <c r="F1641" s="42">
        <v>51.89549833160001</v>
      </c>
      <c r="G1641" s="42">
        <v>7289.0793004616144</v>
      </c>
      <c r="H1641" s="42">
        <v>0</v>
      </c>
      <c r="I1641" s="43">
        <v>30715.618538327421</v>
      </c>
      <c r="J1641" s="42">
        <v>3697.6321043991338</v>
      </c>
      <c r="K1641" s="43">
        <v>27017.986433928287</v>
      </c>
      <c r="L1641" s="44">
        <v>2817.1026881720427</v>
      </c>
      <c r="M1641" s="45">
        <v>24200.883745756244</v>
      </c>
      <c r="N1641" s="46">
        <v>24278</v>
      </c>
      <c r="O1641" s="47">
        <v>0</v>
      </c>
      <c r="P1641" s="48">
        <v>108.634625</v>
      </c>
      <c r="Q1641" s="42">
        <v>0</v>
      </c>
      <c r="R1641" s="49">
        <v>19.84</v>
      </c>
    </row>
    <row r="1642" spans="1:18" x14ac:dyDescent="0.2">
      <c r="A1642" s="37">
        <v>1640</v>
      </c>
      <c r="B1642" s="38">
        <v>3</v>
      </c>
      <c r="C1642" s="38">
        <v>10</v>
      </c>
      <c r="D1642" s="39">
        <v>9</v>
      </c>
      <c r="E1642" s="40">
        <v>24053.209293935302</v>
      </c>
      <c r="F1642" s="42">
        <v>52.615456535199996</v>
      </c>
      <c r="G1642" s="42">
        <v>7204.5189861335039</v>
      </c>
      <c r="H1642" s="42">
        <v>0</v>
      </c>
      <c r="I1642" s="43">
        <v>31205.112823533607</v>
      </c>
      <c r="J1642" s="42">
        <v>3991.0989404469319</v>
      </c>
      <c r="K1642" s="43">
        <v>27214.013883086674</v>
      </c>
      <c r="L1642" s="44">
        <v>2817.1026881720427</v>
      </c>
      <c r="M1642" s="45">
        <v>24396.911194914632</v>
      </c>
      <c r="N1642" s="46">
        <v>24447</v>
      </c>
      <c r="O1642" s="47">
        <v>0</v>
      </c>
      <c r="P1642" s="48">
        <v>108.634625</v>
      </c>
      <c r="Q1642" s="42">
        <v>0</v>
      </c>
      <c r="R1642" s="49">
        <v>22.01</v>
      </c>
    </row>
    <row r="1643" spans="1:18" x14ac:dyDescent="0.2">
      <c r="A1643" s="37">
        <v>1641</v>
      </c>
      <c r="B1643" s="38">
        <v>3</v>
      </c>
      <c r="C1643" s="38">
        <v>10</v>
      </c>
      <c r="D1643" s="39">
        <v>10</v>
      </c>
      <c r="E1643" s="40">
        <v>24802.581084812002</v>
      </c>
      <c r="F1643" s="42">
        <v>53.388718402100004</v>
      </c>
      <c r="G1643" s="42">
        <v>7050.4620727943084</v>
      </c>
      <c r="H1643" s="42">
        <v>0</v>
      </c>
      <c r="I1643" s="43">
        <v>31799.654439204209</v>
      </c>
      <c r="J1643" s="42">
        <v>4278.9193795177343</v>
      </c>
      <c r="K1643" s="43">
        <v>27520.735059686474</v>
      </c>
      <c r="L1643" s="44">
        <v>2817.1026881720427</v>
      </c>
      <c r="M1643" s="45">
        <v>24703.632371514432</v>
      </c>
      <c r="N1643" s="46">
        <v>24756</v>
      </c>
      <c r="O1643" s="47">
        <v>0</v>
      </c>
      <c r="P1643" s="48">
        <v>108.634625</v>
      </c>
      <c r="Q1643" s="42">
        <v>0</v>
      </c>
      <c r="R1643" s="49">
        <v>25.39</v>
      </c>
    </row>
    <row r="1644" spans="1:18" x14ac:dyDescent="0.2">
      <c r="A1644" s="37">
        <v>1642</v>
      </c>
      <c r="B1644" s="38">
        <v>3</v>
      </c>
      <c r="C1644" s="38">
        <v>10</v>
      </c>
      <c r="D1644" s="39">
        <v>11</v>
      </c>
      <c r="E1644" s="40">
        <v>25395.7454424305</v>
      </c>
      <c r="F1644" s="42">
        <v>53.8814504379</v>
      </c>
      <c r="G1644" s="42">
        <v>7162.2242536512003</v>
      </c>
      <c r="H1644" s="42">
        <v>0</v>
      </c>
      <c r="I1644" s="43">
        <v>32504.088245643798</v>
      </c>
      <c r="J1644" s="42">
        <v>4392.6525925074129</v>
      </c>
      <c r="K1644" s="43">
        <v>28111.435653136385</v>
      </c>
      <c r="L1644" s="44">
        <v>2817.1026881720427</v>
      </c>
      <c r="M1644" s="45">
        <v>25294.332964964342</v>
      </c>
      <c r="N1644" s="46">
        <v>25389</v>
      </c>
      <c r="O1644" s="47">
        <v>0</v>
      </c>
      <c r="P1644" s="48">
        <v>108.634625</v>
      </c>
      <c r="Q1644" s="42">
        <v>0</v>
      </c>
      <c r="R1644" s="49">
        <v>27.05</v>
      </c>
    </row>
    <row r="1645" spans="1:18" x14ac:dyDescent="0.2">
      <c r="A1645" s="37">
        <v>1643</v>
      </c>
      <c r="B1645" s="38">
        <v>3</v>
      </c>
      <c r="C1645" s="38">
        <v>10</v>
      </c>
      <c r="D1645" s="39">
        <v>12</v>
      </c>
      <c r="E1645" s="40">
        <v>24942.94654626261</v>
      </c>
      <c r="F1645" s="42">
        <v>53.210614525499999</v>
      </c>
      <c r="G1645" s="42">
        <v>6946.6343344809648</v>
      </c>
      <c r="H1645" s="42">
        <v>0</v>
      </c>
      <c r="I1645" s="43">
        <v>31836.370266218077</v>
      </c>
      <c r="J1645" s="42">
        <v>4165.4429507511713</v>
      </c>
      <c r="K1645" s="43">
        <v>27670.927315466906</v>
      </c>
      <c r="L1645" s="44">
        <v>2817.1026881720427</v>
      </c>
      <c r="M1645" s="45">
        <v>24853.824627294864</v>
      </c>
      <c r="N1645" s="46">
        <v>24932</v>
      </c>
      <c r="O1645" s="47">
        <v>0</v>
      </c>
      <c r="P1645" s="48">
        <v>108.634625</v>
      </c>
      <c r="Q1645" s="42">
        <v>0</v>
      </c>
      <c r="R1645" s="49">
        <v>25.63</v>
      </c>
    </row>
    <row r="1646" spans="1:18" x14ac:dyDescent="0.2">
      <c r="A1646" s="37">
        <v>1644</v>
      </c>
      <c r="B1646" s="38">
        <v>3</v>
      </c>
      <c r="C1646" s="38">
        <v>10</v>
      </c>
      <c r="D1646" s="39">
        <v>13</v>
      </c>
      <c r="E1646" s="40">
        <v>24589.276179674504</v>
      </c>
      <c r="F1646" s="42">
        <v>52.765532987600004</v>
      </c>
      <c r="G1646" s="42">
        <v>7173.7861576681726</v>
      </c>
      <c r="H1646" s="42">
        <v>0</v>
      </c>
      <c r="I1646" s="43">
        <v>31710.296804355075</v>
      </c>
      <c r="J1646" s="42">
        <v>4185.9584423419319</v>
      </c>
      <c r="K1646" s="43">
        <v>27524.338362013143</v>
      </c>
      <c r="L1646" s="44">
        <v>2817.1026881720427</v>
      </c>
      <c r="M1646" s="45">
        <v>24707.2356738411</v>
      </c>
      <c r="N1646" s="46">
        <v>24760</v>
      </c>
      <c r="O1646" s="47">
        <v>0</v>
      </c>
      <c r="P1646" s="48">
        <v>108.634625</v>
      </c>
      <c r="Q1646" s="42">
        <v>0</v>
      </c>
      <c r="R1646" s="49">
        <v>26.22</v>
      </c>
    </row>
    <row r="1647" spans="1:18" x14ac:dyDescent="0.2">
      <c r="A1647" s="37">
        <v>1645</v>
      </c>
      <c r="B1647" s="38">
        <v>3</v>
      </c>
      <c r="C1647" s="38">
        <v>10</v>
      </c>
      <c r="D1647" s="39">
        <v>14</v>
      </c>
      <c r="E1647" s="40">
        <v>23607.908174304401</v>
      </c>
      <c r="F1647" s="42">
        <v>51.935713606999983</v>
      </c>
      <c r="G1647" s="42">
        <v>7388.8681352224594</v>
      </c>
      <c r="H1647" s="42">
        <v>0</v>
      </c>
      <c r="I1647" s="43">
        <v>30944.840595919861</v>
      </c>
      <c r="J1647" s="42">
        <v>4048.919342389649</v>
      </c>
      <c r="K1647" s="43">
        <v>26895.92125353021</v>
      </c>
      <c r="L1647" s="44">
        <v>2067.1026881720427</v>
      </c>
      <c r="M1647" s="45">
        <v>24828.818565358168</v>
      </c>
      <c r="N1647" s="46">
        <v>24869</v>
      </c>
      <c r="O1647" s="47">
        <v>0</v>
      </c>
      <c r="P1647" s="48">
        <v>108.634625</v>
      </c>
      <c r="Q1647" s="42">
        <v>0</v>
      </c>
      <c r="R1647" s="49">
        <v>27.22</v>
      </c>
    </row>
    <row r="1648" spans="1:18" x14ac:dyDescent="0.2">
      <c r="A1648" s="37">
        <v>1646</v>
      </c>
      <c r="B1648" s="38">
        <v>3</v>
      </c>
      <c r="C1648" s="38">
        <v>10</v>
      </c>
      <c r="D1648" s="39">
        <v>15</v>
      </c>
      <c r="E1648" s="40">
        <v>22725.950770730105</v>
      </c>
      <c r="F1648" s="42">
        <v>51.474689810799994</v>
      </c>
      <c r="G1648" s="42">
        <v>7645.4423145305718</v>
      </c>
      <c r="H1648" s="42">
        <v>0</v>
      </c>
      <c r="I1648" s="43">
        <v>30319.91839544988</v>
      </c>
      <c r="J1648" s="42">
        <v>3902.3581741017688</v>
      </c>
      <c r="K1648" s="43">
        <v>26417.560221348111</v>
      </c>
      <c r="L1648" s="44">
        <v>2067.1026881720427</v>
      </c>
      <c r="M1648" s="45">
        <v>24350.457533176068</v>
      </c>
      <c r="N1648" s="46">
        <v>24419</v>
      </c>
      <c r="O1648" s="47">
        <v>0</v>
      </c>
      <c r="P1648" s="48">
        <v>108.634625</v>
      </c>
      <c r="Q1648" s="42">
        <v>0</v>
      </c>
      <c r="R1648" s="49">
        <v>26.65</v>
      </c>
    </row>
    <row r="1649" spans="1:18" x14ac:dyDescent="0.2">
      <c r="A1649" s="37">
        <v>1647</v>
      </c>
      <c r="B1649" s="38">
        <v>3</v>
      </c>
      <c r="C1649" s="38">
        <v>10</v>
      </c>
      <c r="D1649" s="39">
        <v>16</v>
      </c>
      <c r="E1649" s="40">
        <v>22231.067474539195</v>
      </c>
      <c r="F1649" s="42">
        <v>51.105890823600006</v>
      </c>
      <c r="G1649" s="42">
        <v>7983.8816999871733</v>
      </c>
      <c r="H1649" s="42">
        <v>0</v>
      </c>
      <c r="I1649" s="43">
        <v>30163.843283702769</v>
      </c>
      <c r="J1649" s="42">
        <v>4060.9363375796079</v>
      </c>
      <c r="K1649" s="43">
        <v>26102.906946123159</v>
      </c>
      <c r="L1649" s="44">
        <v>2067.1026881720427</v>
      </c>
      <c r="M1649" s="45">
        <v>24035.804257951117</v>
      </c>
      <c r="N1649" s="46">
        <v>24076</v>
      </c>
      <c r="O1649" s="47">
        <v>0</v>
      </c>
      <c r="P1649" s="48">
        <v>108.634625</v>
      </c>
      <c r="Q1649" s="42">
        <v>0</v>
      </c>
      <c r="R1649" s="49">
        <v>25.28</v>
      </c>
    </row>
    <row r="1650" spans="1:18" x14ac:dyDescent="0.2">
      <c r="A1650" s="37">
        <v>1648</v>
      </c>
      <c r="B1650" s="38">
        <v>3</v>
      </c>
      <c r="C1650" s="38">
        <v>10</v>
      </c>
      <c r="D1650" s="39">
        <v>17</v>
      </c>
      <c r="E1650" s="40">
        <v>23185.445215575204</v>
      </c>
      <c r="F1650" s="42">
        <v>52.451357618699987</v>
      </c>
      <c r="G1650" s="42">
        <v>8231.9766848483541</v>
      </c>
      <c r="H1650" s="42">
        <v>0</v>
      </c>
      <c r="I1650" s="43">
        <v>31364.970542804862</v>
      </c>
      <c r="J1650" s="42">
        <v>4622.4584500089286</v>
      </c>
      <c r="K1650" s="43">
        <v>26742.512092795932</v>
      </c>
      <c r="L1650" s="44">
        <v>2067.1026881720427</v>
      </c>
      <c r="M1650" s="45">
        <v>24675.40940462389</v>
      </c>
      <c r="N1650" s="46">
        <v>24736</v>
      </c>
      <c r="O1650" s="47">
        <v>0</v>
      </c>
      <c r="P1650" s="48">
        <v>108.634625</v>
      </c>
      <c r="Q1650" s="42">
        <v>0</v>
      </c>
      <c r="R1650" s="49">
        <v>26.27</v>
      </c>
    </row>
    <row r="1651" spans="1:18" x14ac:dyDescent="0.2">
      <c r="A1651" s="37">
        <v>1649</v>
      </c>
      <c r="B1651" s="38">
        <v>3</v>
      </c>
      <c r="C1651" s="38">
        <v>10</v>
      </c>
      <c r="D1651" s="39">
        <v>18</v>
      </c>
      <c r="E1651" s="40">
        <v>23729.938209635202</v>
      </c>
      <c r="F1651" s="42">
        <v>52.795374575900006</v>
      </c>
      <c r="G1651" s="42">
        <v>8324.2015929925583</v>
      </c>
      <c r="H1651" s="42">
        <v>0</v>
      </c>
      <c r="I1651" s="43">
        <v>32001.34442805186</v>
      </c>
      <c r="J1651" s="42">
        <v>4648.8673844455325</v>
      </c>
      <c r="K1651" s="43">
        <v>27352.477043606326</v>
      </c>
      <c r="L1651" s="44">
        <v>2817.1026881720427</v>
      </c>
      <c r="M1651" s="45">
        <v>24535.374355434284</v>
      </c>
      <c r="N1651" s="46">
        <v>24578</v>
      </c>
      <c r="O1651" s="47">
        <v>0</v>
      </c>
      <c r="P1651" s="48">
        <v>108.634625</v>
      </c>
      <c r="Q1651" s="42">
        <v>0</v>
      </c>
      <c r="R1651" s="49">
        <v>25.96</v>
      </c>
    </row>
    <row r="1652" spans="1:18" x14ac:dyDescent="0.2">
      <c r="A1652" s="37">
        <v>1650</v>
      </c>
      <c r="B1652" s="38">
        <v>3</v>
      </c>
      <c r="C1652" s="38">
        <v>10</v>
      </c>
      <c r="D1652" s="39">
        <v>19</v>
      </c>
      <c r="E1652" s="40">
        <v>24021.896082109099</v>
      </c>
      <c r="F1652" s="42">
        <v>53.260528549999997</v>
      </c>
      <c r="G1652" s="42">
        <v>8506.926385351333</v>
      </c>
      <c r="H1652" s="42">
        <v>0</v>
      </c>
      <c r="I1652" s="43">
        <v>32475.561938910432</v>
      </c>
      <c r="J1652" s="42">
        <v>4622.4100783582144</v>
      </c>
      <c r="K1652" s="43">
        <v>27853.151860552218</v>
      </c>
      <c r="L1652" s="44">
        <v>2817.1026881720427</v>
      </c>
      <c r="M1652" s="45">
        <v>25036.049172380175</v>
      </c>
      <c r="N1652" s="46">
        <v>25129</v>
      </c>
      <c r="O1652" s="47">
        <v>0</v>
      </c>
      <c r="P1652" s="48">
        <v>108.634625</v>
      </c>
      <c r="Q1652" s="42">
        <v>0</v>
      </c>
      <c r="R1652" s="49">
        <v>29.82</v>
      </c>
    </row>
    <row r="1653" spans="1:18" x14ac:dyDescent="0.2">
      <c r="A1653" s="37">
        <v>1651</v>
      </c>
      <c r="B1653" s="38">
        <v>3</v>
      </c>
      <c r="C1653" s="38">
        <v>10</v>
      </c>
      <c r="D1653" s="39">
        <v>20</v>
      </c>
      <c r="E1653" s="40">
        <v>23973.721323195408</v>
      </c>
      <c r="F1653" s="42">
        <v>53.301641619399987</v>
      </c>
      <c r="G1653" s="42">
        <v>8320.7098835226825</v>
      </c>
      <c r="H1653" s="42">
        <v>0</v>
      </c>
      <c r="I1653" s="43">
        <v>32241.12956509869</v>
      </c>
      <c r="J1653" s="42">
        <v>4845.3423717413352</v>
      </c>
      <c r="K1653" s="43">
        <v>27395.787193357355</v>
      </c>
      <c r="L1653" s="44">
        <v>2817.1026881720427</v>
      </c>
      <c r="M1653" s="45">
        <v>24578.684505185312</v>
      </c>
      <c r="N1653" s="46">
        <v>24627</v>
      </c>
      <c r="O1653" s="47">
        <v>0</v>
      </c>
      <c r="P1653" s="48">
        <v>108.634625</v>
      </c>
      <c r="Q1653" s="42">
        <v>0</v>
      </c>
      <c r="R1653" s="49">
        <v>32.729999999999997</v>
      </c>
    </row>
    <row r="1654" spans="1:18" x14ac:dyDescent="0.2">
      <c r="A1654" s="37">
        <v>1652</v>
      </c>
      <c r="B1654" s="38">
        <v>3</v>
      </c>
      <c r="C1654" s="38">
        <v>10</v>
      </c>
      <c r="D1654" s="39">
        <v>21</v>
      </c>
      <c r="E1654" s="40">
        <v>23599.589124912396</v>
      </c>
      <c r="F1654" s="42">
        <v>53.047160856500014</v>
      </c>
      <c r="G1654" s="42">
        <v>8399.5033417631639</v>
      </c>
      <c r="H1654" s="42">
        <v>0</v>
      </c>
      <c r="I1654" s="43">
        <v>31946.045305819061</v>
      </c>
      <c r="J1654" s="42">
        <v>4934.4911560718565</v>
      </c>
      <c r="K1654" s="43">
        <v>27011.554149747204</v>
      </c>
      <c r="L1654" s="44">
        <v>1817.1026881720429</v>
      </c>
      <c r="M1654" s="45">
        <v>25194.451461575161</v>
      </c>
      <c r="N1654" s="46">
        <v>25283</v>
      </c>
      <c r="O1654" s="47">
        <v>0</v>
      </c>
      <c r="P1654" s="48">
        <v>108.634625</v>
      </c>
      <c r="Q1654" s="42">
        <v>0</v>
      </c>
      <c r="R1654" s="49">
        <v>29.96</v>
      </c>
    </row>
    <row r="1655" spans="1:18" x14ac:dyDescent="0.2">
      <c r="A1655" s="37">
        <v>1653</v>
      </c>
      <c r="B1655" s="38">
        <v>3</v>
      </c>
      <c r="C1655" s="38">
        <v>10</v>
      </c>
      <c r="D1655" s="39">
        <v>22</v>
      </c>
      <c r="E1655" s="40">
        <v>22151.7713796342</v>
      </c>
      <c r="F1655" s="42">
        <v>51.246720614999994</v>
      </c>
      <c r="G1655" s="42">
        <v>8615.2851183178318</v>
      </c>
      <c r="H1655" s="42">
        <v>0</v>
      </c>
      <c r="I1655" s="43">
        <v>30715.809777337032</v>
      </c>
      <c r="J1655" s="42">
        <v>4298.0553719619393</v>
      </c>
      <c r="K1655" s="43">
        <v>26417.754405375093</v>
      </c>
      <c r="L1655" s="44">
        <v>1817.1026881720429</v>
      </c>
      <c r="M1655" s="45">
        <v>24600.651717203051</v>
      </c>
      <c r="N1655" s="46">
        <v>24649</v>
      </c>
      <c r="O1655" s="47">
        <v>0</v>
      </c>
      <c r="P1655" s="48">
        <v>108.634625</v>
      </c>
      <c r="Q1655" s="42">
        <v>0</v>
      </c>
      <c r="R1655" s="49">
        <v>29.13</v>
      </c>
    </row>
    <row r="1656" spans="1:18" x14ac:dyDescent="0.2">
      <c r="A1656" s="37">
        <v>1654</v>
      </c>
      <c r="B1656" s="38">
        <v>3</v>
      </c>
      <c r="C1656" s="38">
        <v>10</v>
      </c>
      <c r="D1656" s="39">
        <v>23</v>
      </c>
      <c r="E1656" s="40">
        <v>20264.792327927698</v>
      </c>
      <c r="F1656" s="42">
        <v>49.880669556699992</v>
      </c>
      <c r="G1656" s="42">
        <v>8217.5504068025002</v>
      </c>
      <c r="H1656" s="42">
        <v>0</v>
      </c>
      <c r="I1656" s="43">
        <v>28432.462065173499</v>
      </c>
      <c r="J1656" s="42">
        <v>3661.2035021463766</v>
      </c>
      <c r="K1656" s="43">
        <v>24771.258563027121</v>
      </c>
      <c r="L1656" s="44">
        <v>1817.1026881720429</v>
      </c>
      <c r="M1656" s="45">
        <v>22954.155874855078</v>
      </c>
      <c r="N1656" s="46">
        <v>23076</v>
      </c>
      <c r="O1656" s="47">
        <v>0</v>
      </c>
      <c r="P1656" s="48">
        <v>108.634625</v>
      </c>
      <c r="Q1656" s="42">
        <v>0</v>
      </c>
      <c r="R1656" s="49">
        <v>25.68</v>
      </c>
    </row>
    <row r="1657" spans="1:18" x14ac:dyDescent="0.2">
      <c r="A1657" s="37">
        <v>1655</v>
      </c>
      <c r="B1657" s="38">
        <v>3</v>
      </c>
      <c r="C1657" s="38">
        <v>10</v>
      </c>
      <c r="D1657" s="39">
        <v>24</v>
      </c>
      <c r="E1657" s="40">
        <v>19219.779818372503</v>
      </c>
      <c r="F1657" s="42">
        <v>48.407159115599988</v>
      </c>
      <c r="G1657" s="42">
        <v>8172.2480841995712</v>
      </c>
      <c r="H1657" s="42">
        <v>0</v>
      </c>
      <c r="I1657" s="43">
        <v>27343.620743456475</v>
      </c>
      <c r="J1657" s="42">
        <v>3585.7626082012525</v>
      </c>
      <c r="K1657" s="43">
        <v>23757.858135255221</v>
      </c>
      <c r="L1657" s="44">
        <v>1817.1026881720429</v>
      </c>
      <c r="M1657" s="45">
        <v>21940.755447083178</v>
      </c>
      <c r="N1657" s="46">
        <v>22090</v>
      </c>
      <c r="O1657" s="47">
        <v>0</v>
      </c>
      <c r="P1657" s="48">
        <v>108.634625</v>
      </c>
      <c r="Q1657" s="42">
        <v>0</v>
      </c>
      <c r="R1657" s="49">
        <v>27.14</v>
      </c>
    </row>
    <row r="1658" spans="1:18" x14ac:dyDescent="0.2">
      <c r="A1658" s="37">
        <v>1656</v>
      </c>
      <c r="B1658" s="38">
        <v>3</v>
      </c>
      <c r="C1658" s="38">
        <v>11</v>
      </c>
      <c r="D1658" s="39">
        <v>1</v>
      </c>
      <c r="E1658" s="40">
        <v>18589.075225320808</v>
      </c>
      <c r="F1658" s="42">
        <v>47.697729273700013</v>
      </c>
      <c r="G1658" s="42">
        <v>8006.8532299254693</v>
      </c>
      <c r="H1658" s="42">
        <v>0</v>
      </c>
      <c r="I1658" s="43">
        <v>26548.230725972579</v>
      </c>
      <c r="J1658" s="42">
        <v>3602.3231426998541</v>
      </c>
      <c r="K1658" s="43">
        <v>22945.907583272725</v>
      </c>
      <c r="L1658" s="44">
        <v>1817.1026881720429</v>
      </c>
      <c r="M1658" s="45">
        <v>21128.804895100682</v>
      </c>
      <c r="N1658" s="46">
        <v>21423</v>
      </c>
      <c r="O1658" s="47">
        <v>0</v>
      </c>
      <c r="P1658" s="48">
        <v>108.634625</v>
      </c>
      <c r="Q1658" s="42">
        <v>0</v>
      </c>
      <c r="R1658" s="49">
        <v>23.56</v>
      </c>
    </row>
    <row r="1659" spans="1:18" x14ac:dyDescent="0.2">
      <c r="A1659" s="37">
        <v>1657</v>
      </c>
      <c r="B1659" s="38">
        <v>3</v>
      </c>
      <c r="C1659" s="38">
        <v>11</v>
      </c>
      <c r="D1659" s="39">
        <v>2</v>
      </c>
      <c r="E1659" s="40">
        <v>18383.935323491503</v>
      </c>
      <c r="F1659" s="42">
        <v>48.176330630399995</v>
      </c>
      <c r="G1659" s="42">
        <v>7704.2457258270169</v>
      </c>
      <c r="H1659" s="42">
        <v>0</v>
      </c>
      <c r="I1659" s="43">
        <v>26040.00471868812</v>
      </c>
      <c r="J1659" s="42">
        <v>3641.3801893369309</v>
      </c>
      <c r="K1659" s="43">
        <v>22398.624529351189</v>
      </c>
      <c r="L1659" s="44">
        <v>1817.1026881720429</v>
      </c>
      <c r="M1659" s="45">
        <v>20581.521841179147</v>
      </c>
      <c r="N1659" s="46">
        <v>21008</v>
      </c>
      <c r="O1659" s="47">
        <v>0</v>
      </c>
      <c r="P1659" s="48">
        <v>108.634625</v>
      </c>
      <c r="Q1659" s="42">
        <v>0</v>
      </c>
      <c r="R1659" s="49">
        <v>21.57</v>
      </c>
    </row>
    <row r="1660" spans="1:18" x14ac:dyDescent="0.2">
      <c r="A1660" s="37">
        <v>1658</v>
      </c>
      <c r="B1660" s="38">
        <v>3</v>
      </c>
      <c r="C1660" s="38">
        <v>11</v>
      </c>
      <c r="D1660" s="39">
        <v>3</v>
      </c>
      <c r="E1660" s="40">
        <v>18358.545664420901</v>
      </c>
      <c r="F1660" s="42">
        <v>48.133105438799994</v>
      </c>
      <c r="G1660" s="42">
        <v>7820.738459780956</v>
      </c>
      <c r="H1660" s="42">
        <v>0</v>
      </c>
      <c r="I1660" s="43">
        <v>26131.151018763056</v>
      </c>
      <c r="J1660" s="42">
        <v>3634.4242062336893</v>
      </c>
      <c r="K1660" s="43">
        <v>22496.726812529367</v>
      </c>
      <c r="L1660" s="44">
        <v>1817.1026881720429</v>
      </c>
      <c r="M1660" s="45">
        <v>20679.624124357324</v>
      </c>
      <c r="N1660" s="46">
        <v>21068</v>
      </c>
      <c r="O1660" s="47">
        <v>0</v>
      </c>
      <c r="P1660" s="48">
        <v>108.634625</v>
      </c>
      <c r="Q1660" s="42">
        <v>0</v>
      </c>
      <c r="R1660" s="49">
        <v>21.1</v>
      </c>
    </row>
    <row r="1661" spans="1:18" x14ac:dyDescent="0.2">
      <c r="A1661" s="37">
        <v>1659</v>
      </c>
      <c r="B1661" s="38">
        <v>0</v>
      </c>
      <c r="C1661" s="38">
        <v>11</v>
      </c>
      <c r="D1661" s="39">
        <v>4</v>
      </c>
      <c r="E1661" s="40">
        <v>18376.050487488905</v>
      </c>
      <c r="F1661" s="42">
        <v>48.151063620399988</v>
      </c>
      <c r="G1661" s="42">
        <v>7824.9142711685236</v>
      </c>
      <c r="H1661" s="42">
        <v>0</v>
      </c>
      <c r="I1661" s="43">
        <v>26152.813695037028</v>
      </c>
      <c r="J1661" s="42">
        <v>3732.1038879462108</v>
      </c>
      <c r="K1661" s="43">
        <v>22420.709807090818</v>
      </c>
      <c r="L1661" s="44">
        <v>1817.1026881720429</v>
      </c>
      <c r="M1661" s="45">
        <v>20603.607118918775</v>
      </c>
      <c r="N1661" s="46">
        <v>21013</v>
      </c>
      <c r="O1661" s="47">
        <v>0</v>
      </c>
      <c r="P1661" s="48">
        <v>108.634625</v>
      </c>
      <c r="Q1661" s="42">
        <v>0</v>
      </c>
      <c r="R1661" s="49">
        <v>21.12</v>
      </c>
    </row>
    <row r="1662" spans="1:18" x14ac:dyDescent="0.2">
      <c r="A1662" s="37">
        <v>1660</v>
      </c>
      <c r="B1662" s="38">
        <v>3</v>
      </c>
      <c r="C1662" s="38">
        <v>11</v>
      </c>
      <c r="D1662" s="39">
        <v>5</v>
      </c>
      <c r="E1662" s="40">
        <v>19015.682615505597</v>
      </c>
      <c r="F1662" s="42">
        <v>48.813303673099995</v>
      </c>
      <c r="G1662" s="42">
        <v>7813.6721135603984</v>
      </c>
      <c r="H1662" s="42">
        <v>0</v>
      </c>
      <c r="I1662" s="43">
        <v>26780.541425392894</v>
      </c>
      <c r="J1662" s="42">
        <v>4069.446731224175</v>
      </c>
      <c r="K1662" s="43">
        <v>22711.094694168718</v>
      </c>
      <c r="L1662" s="44">
        <v>1817.1026881720429</v>
      </c>
      <c r="M1662" s="45">
        <v>20893.992005996675</v>
      </c>
      <c r="N1662" s="46">
        <v>21236</v>
      </c>
      <c r="O1662" s="47">
        <v>0</v>
      </c>
      <c r="P1662" s="48">
        <v>108.634625</v>
      </c>
      <c r="Q1662" s="42">
        <v>0</v>
      </c>
      <c r="R1662" s="49">
        <v>21.38</v>
      </c>
    </row>
    <row r="1663" spans="1:18" x14ac:dyDescent="0.2">
      <c r="A1663" s="37">
        <v>1661</v>
      </c>
      <c r="B1663" s="38">
        <v>3</v>
      </c>
      <c r="C1663" s="38">
        <v>11</v>
      </c>
      <c r="D1663" s="39">
        <v>6</v>
      </c>
      <c r="E1663" s="40">
        <v>20633.155558632792</v>
      </c>
      <c r="F1663" s="42">
        <v>50.732363970400002</v>
      </c>
      <c r="G1663" s="42">
        <v>7755.2449217778194</v>
      </c>
      <c r="H1663" s="42">
        <v>0</v>
      </c>
      <c r="I1663" s="43">
        <v>28337.668116440211</v>
      </c>
      <c r="J1663" s="42">
        <v>4379.0070703510146</v>
      </c>
      <c r="K1663" s="43">
        <v>23958.661046089197</v>
      </c>
      <c r="L1663" s="44">
        <v>1817.1026881720429</v>
      </c>
      <c r="M1663" s="45">
        <v>22141.558357917154</v>
      </c>
      <c r="N1663" s="46">
        <v>22300</v>
      </c>
      <c r="O1663" s="47">
        <v>0</v>
      </c>
      <c r="P1663" s="48">
        <v>108.634625</v>
      </c>
      <c r="Q1663" s="42">
        <v>0</v>
      </c>
      <c r="R1663" s="49">
        <v>23.71</v>
      </c>
    </row>
    <row r="1664" spans="1:18" x14ac:dyDescent="0.2">
      <c r="A1664" s="37">
        <v>1662</v>
      </c>
      <c r="B1664" s="38">
        <v>3</v>
      </c>
      <c r="C1664" s="38">
        <v>11</v>
      </c>
      <c r="D1664" s="39">
        <v>7</v>
      </c>
      <c r="E1664" s="40">
        <v>23056.444707203998</v>
      </c>
      <c r="F1664" s="42">
        <v>52.950412361099964</v>
      </c>
      <c r="G1664" s="42">
        <v>7446.952729679032</v>
      </c>
      <c r="H1664" s="42">
        <v>0</v>
      </c>
      <c r="I1664" s="43">
        <v>30450.447024521931</v>
      </c>
      <c r="J1664" s="42">
        <v>4671.750978520533</v>
      </c>
      <c r="K1664" s="43">
        <v>25778.696046001398</v>
      </c>
      <c r="L1664" s="44">
        <v>1817.1026881720429</v>
      </c>
      <c r="M1664" s="45">
        <v>23961.593357829355</v>
      </c>
      <c r="N1664" s="46">
        <v>24002</v>
      </c>
      <c r="O1664" s="47">
        <v>0</v>
      </c>
      <c r="P1664" s="48">
        <v>108.634625</v>
      </c>
      <c r="Q1664" s="42">
        <v>0</v>
      </c>
      <c r="R1664" s="49">
        <v>27.9</v>
      </c>
    </row>
    <row r="1665" spans="1:18" x14ac:dyDescent="0.2">
      <c r="A1665" s="37">
        <v>1663</v>
      </c>
      <c r="B1665" s="38">
        <v>3</v>
      </c>
      <c r="C1665" s="38">
        <v>11</v>
      </c>
      <c r="D1665" s="39">
        <v>8</v>
      </c>
      <c r="E1665" s="40">
        <v>24548.088829621203</v>
      </c>
      <c r="F1665" s="42">
        <v>54.627023602700007</v>
      </c>
      <c r="G1665" s="42">
        <v>7233.5453107704025</v>
      </c>
      <c r="H1665" s="42">
        <v>0</v>
      </c>
      <c r="I1665" s="43">
        <v>31727.007116788904</v>
      </c>
      <c r="J1665" s="42">
        <v>4778.6503152671376</v>
      </c>
      <c r="K1665" s="43">
        <v>26948.356801521768</v>
      </c>
      <c r="L1665" s="44">
        <v>1817.1026881720429</v>
      </c>
      <c r="M1665" s="45">
        <v>25131.254113349725</v>
      </c>
      <c r="N1665" s="46">
        <v>25236</v>
      </c>
      <c r="O1665" s="47">
        <v>0</v>
      </c>
      <c r="P1665" s="48">
        <v>108.634625</v>
      </c>
      <c r="Q1665" s="42">
        <v>0</v>
      </c>
      <c r="R1665" s="49">
        <v>33.840000000000003</v>
      </c>
    </row>
    <row r="1666" spans="1:18" x14ac:dyDescent="0.2">
      <c r="A1666" s="37">
        <v>1664</v>
      </c>
      <c r="B1666" s="38">
        <v>3</v>
      </c>
      <c r="C1666" s="38">
        <v>11</v>
      </c>
      <c r="D1666" s="39">
        <v>9</v>
      </c>
      <c r="E1666" s="40">
        <v>24850.210477828801</v>
      </c>
      <c r="F1666" s="42">
        <v>55.208462106999981</v>
      </c>
      <c r="G1666" s="42">
        <v>6916.0475064199663</v>
      </c>
      <c r="H1666" s="42">
        <v>0</v>
      </c>
      <c r="I1666" s="43">
        <v>31711.04952214177</v>
      </c>
      <c r="J1666" s="42">
        <v>4952.8665384786191</v>
      </c>
      <c r="K1666" s="43">
        <v>26758.182983663151</v>
      </c>
      <c r="L1666" s="44">
        <v>1817.1026881720429</v>
      </c>
      <c r="M1666" s="45">
        <v>24941.080295491109</v>
      </c>
      <c r="N1666" s="46">
        <v>25039</v>
      </c>
      <c r="O1666" s="47">
        <v>0</v>
      </c>
      <c r="P1666" s="48">
        <v>108.634625</v>
      </c>
      <c r="Q1666" s="42">
        <v>0</v>
      </c>
      <c r="R1666" s="49">
        <v>31.39</v>
      </c>
    </row>
    <row r="1667" spans="1:18" x14ac:dyDescent="0.2">
      <c r="A1667" s="37">
        <v>1665</v>
      </c>
      <c r="B1667" s="38">
        <v>3</v>
      </c>
      <c r="C1667" s="38">
        <v>11</v>
      </c>
      <c r="D1667" s="39">
        <v>10</v>
      </c>
      <c r="E1667" s="40">
        <v>24034.404751053706</v>
      </c>
      <c r="F1667" s="42">
        <v>56.361020016099999</v>
      </c>
      <c r="G1667" s="42">
        <v>6855.5958516069932</v>
      </c>
      <c r="H1667" s="42">
        <v>0</v>
      </c>
      <c r="I1667" s="43">
        <v>30833.639582644602</v>
      </c>
      <c r="J1667" s="42">
        <v>4983.681254724379</v>
      </c>
      <c r="K1667" s="43">
        <v>25849.958327920223</v>
      </c>
      <c r="L1667" s="44">
        <v>1817.1026881720429</v>
      </c>
      <c r="M1667" s="45">
        <v>24032.855639748181</v>
      </c>
      <c r="N1667" s="46">
        <v>24073</v>
      </c>
      <c r="O1667" s="47">
        <v>0</v>
      </c>
      <c r="P1667" s="48">
        <v>108.634625</v>
      </c>
      <c r="Q1667" s="42">
        <v>0</v>
      </c>
      <c r="R1667" s="49">
        <v>34.36</v>
      </c>
    </row>
    <row r="1668" spans="1:18" x14ac:dyDescent="0.2">
      <c r="A1668" s="37">
        <v>1666</v>
      </c>
      <c r="B1668" s="38">
        <v>3</v>
      </c>
      <c r="C1668" s="38">
        <v>11</v>
      </c>
      <c r="D1668" s="39">
        <v>11</v>
      </c>
      <c r="E1668" s="40">
        <v>23508.057255136995</v>
      </c>
      <c r="F1668" s="42">
        <v>55.992168437499998</v>
      </c>
      <c r="G1668" s="42">
        <v>6925.9581029759684</v>
      </c>
      <c r="H1668" s="42">
        <v>0</v>
      </c>
      <c r="I1668" s="43">
        <v>30378.023189675463</v>
      </c>
      <c r="J1668" s="42">
        <v>5259.7048335400577</v>
      </c>
      <c r="K1668" s="43">
        <v>25118.318356135405</v>
      </c>
      <c r="L1668" s="44">
        <v>1817.1026881720429</v>
      </c>
      <c r="M1668" s="45">
        <v>23301.215667963363</v>
      </c>
      <c r="N1668" s="46">
        <v>23436</v>
      </c>
      <c r="O1668" s="47">
        <v>0</v>
      </c>
      <c r="P1668" s="48">
        <v>108.634625</v>
      </c>
      <c r="Q1668" s="42">
        <v>0</v>
      </c>
      <c r="R1668" s="49">
        <v>34.64</v>
      </c>
    </row>
    <row r="1669" spans="1:18" x14ac:dyDescent="0.2">
      <c r="A1669" s="37">
        <v>1667</v>
      </c>
      <c r="B1669" s="38">
        <v>3</v>
      </c>
      <c r="C1669" s="38">
        <v>11</v>
      </c>
      <c r="D1669" s="39">
        <v>12</v>
      </c>
      <c r="E1669" s="40">
        <v>22715.391220985406</v>
      </c>
      <c r="F1669" s="42">
        <v>55.2699761338</v>
      </c>
      <c r="G1669" s="42">
        <v>7074.0627387334371</v>
      </c>
      <c r="H1669" s="42">
        <v>0</v>
      </c>
      <c r="I1669" s="43">
        <v>29734.183983585041</v>
      </c>
      <c r="J1669" s="42">
        <v>5152.0286109014569</v>
      </c>
      <c r="K1669" s="43">
        <v>24582.155372683585</v>
      </c>
      <c r="L1669" s="44">
        <v>1817.1026881720429</v>
      </c>
      <c r="M1669" s="45">
        <v>22765.052684511542</v>
      </c>
      <c r="N1669" s="46">
        <v>22891</v>
      </c>
      <c r="O1669" s="47">
        <v>0</v>
      </c>
      <c r="P1669" s="48">
        <v>108.634625</v>
      </c>
      <c r="Q1669" s="42">
        <v>0</v>
      </c>
      <c r="R1669" s="49">
        <v>33.18</v>
      </c>
    </row>
    <row r="1670" spans="1:18" x14ac:dyDescent="0.2">
      <c r="A1670" s="37">
        <v>1668</v>
      </c>
      <c r="B1670" s="38">
        <v>3</v>
      </c>
      <c r="C1670" s="38">
        <v>11</v>
      </c>
      <c r="D1670" s="39">
        <v>13</v>
      </c>
      <c r="E1670" s="40">
        <v>22129.83037011819</v>
      </c>
      <c r="F1670" s="42">
        <v>54.883710044200015</v>
      </c>
      <c r="G1670" s="42">
        <v>7207.2425526512834</v>
      </c>
      <c r="H1670" s="42">
        <v>0</v>
      </c>
      <c r="I1670" s="43">
        <v>29282.189212725272</v>
      </c>
      <c r="J1670" s="42">
        <v>5253.0565664850183</v>
      </c>
      <c r="K1670" s="43">
        <v>24029.132646240254</v>
      </c>
      <c r="L1670" s="44">
        <v>1817.1026881720429</v>
      </c>
      <c r="M1670" s="45">
        <v>22212.029958068211</v>
      </c>
      <c r="N1670" s="46">
        <v>22368</v>
      </c>
      <c r="O1670" s="47">
        <v>0</v>
      </c>
      <c r="P1670" s="48">
        <v>108.634625</v>
      </c>
      <c r="Q1670" s="42">
        <v>0</v>
      </c>
      <c r="R1670" s="49">
        <v>33.29</v>
      </c>
    </row>
    <row r="1671" spans="1:18" x14ac:dyDescent="0.2">
      <c r="A1671" s="37">
        <v>1669</v>
      </c>
      <c r="B1671" s="38">
        <v>3</v>
      </c>
      <c r="C1671" s="38">
        <v>11</v>
      </c>
      <c r="D1671" s="39">
        <v>14</v>
      </c>
      <c r="E1671" s="40">
        <v>22137.346282109596</v>
      </c>
      <c r="F1671" s="42">
        <v>55.013870235100015</v>
      </c>
      <c r="G1671" s="42">
        <v>7155.8945704509606</v>
      </c>
      <c r="H1671" s="42">
        <v>0</v>
      </c>
      <c r="I1671" s="43">
        <v>29238.226982325457</v>
      </c>
      <c r="J1671" s="42">
        <v>5284.3079456903761</v>
      </c>
      <c r="K1671" s="43">
        <v>23953.919036635081</v>
      </c>
      <c r="L1671" s="44">
        <v>1817.1026881720429</v>
      </c>
      <c r="M1671" s="45">
        <v>22136.816348463039</v>
      </c>
      <c r="N1671" s="46">
        <v>22294</v>
      </c>
      <c r="O1671" s="47">
        <v>0</v>
      </c>
      <c r="P1671" s="48">
        <v>108.634625</v>
      </c>
      <c r="Q1671" s="42">
        <v>0</v>
      </c>
      <c r="R1671" s="49">
        <v>30.3</v>
      </c>
    </row>
    <row r="1672" spans="1:18" x14ac:dyDescent="0.2">
      <c r="A1672" s="37">
        <v>1670</v>
      </c>
      <c r="B1672" s="38">
        <v>3</v>
      </c>
      <c r="C1672" s="38">
        <v>11</v>
      </c>
      <c r="D1672" s="39">
        <v>15</v>
      </c>
      <c r="E1672" s="40">
        <v>21491.105568438197</v>
      </c>
      <c r="F1672" s="42">
        <v>53.986357512099993</v>
      </c>
      <c r="G1672" s="42">
        <v>7294.9170421253139</v>
      </c>
      <c r="H1672" s="42">
        <v>0</v>
      </c>
      <c r="I1672" s="43">
        <v>28732.03625305141</v>
      </c>
      <c r="J1672" s="42">
        <v>5183.0045910889767</v>
      </c>
      <c r="K1672" s="43">
        <v>23549.031661962435</v>
      </c>
      <c r="L1672" s="44">
        <v>1817.1026881720429</v>
      </c>
      <c r="M1672" s="45">
        <v>21731.928973790393</v>
      </c>
      <c r="N1672" s="46">
        <v>21905</v>
      </c>
      <c r="O1672" s="47">
        <v>0</v>
      </c>
      <c r="P1672" s="48">
        <v>108.634625</v>
      </c>
      <c r="Q1672" s="42">
        <v>0</v>
      </c>
      <c r="R1672" s="49">
        <v>30.3</v>
      </c>
    </row>
    <row r="1673" spans="1:18" x14ac:dyDescent="0.2">
      <c r="A1673" s="37">
        <v>1671</v>
      </c>
      <c r="B1673" s="38">
        <v>3</v>
      </c>
      <c r="C1673" s="38">
        <v>11</v>
      </c>
      <c r="D1673" s="39">
        <v>16</v>
      </c>
      <c r="E1673" s="40">
        <v>21403.165948637405</v>
      </c>
      <c r="F1673" s="42">
        <v>52.847016501400006</v>
      </c>
      <c r="G1673" s="42">
        <v>7322.0648720244362</v>
      </c>
      <c r="H1673" s="42">
        <v>0</v>
      </c>
      <c r="I1673" s="43">
        <v>28672.383804160439</v>
      </c>
      <c r="J1673" s="42">
        <v>5256.0079556906985</v>
      </c>
      <c r="K1673" s="43">
        <v>23416.375848469739</v>
      </c>
      <c r="L1673" s="44">
        <v>1817.1026881720429</v>
      </c>
      <c r="M1673" s="45">
        <v>21599.273160297696</v>
      </c>
      <c r="N1673" s="46">
        <v>21812</v>
      </c>
      <c r="O1673" s="47">
        <v>0</v>
      </c>
      <c r="P1673" s="48">
        <v>108.634625</v>
      </c>
      <c r="Q1673" s="42">
        <v>0</v>
      </c>
      <c r="R1673" s="49">
        <v>29.2</v>
      </c>
    </row>
    <row r="1674" spans="1:18" x14ac:dyDescent="0.2">
      <c r="A1674" s="37">
        <v>1672</v>
      </c>
      <c r="B1674" s="38">
        <v>3</v>
      </c>
      <c r="C1674" s="38">
        <v>11</v>
      </c>
      <c r="D1674" s="39">
        <v>17</v>
      </c>
      <c r="E1674" s="40">
        <v>22199.033367006403</v>
      </c>
      <c r="F1674" s="42">
        <v>54.00776261</v>
      </c>
      <c r="G1674" s="42">
        <v>7364.6483258319677</v>
      </c>
      <c r="H1674" s="42">
        <v>0</v>
      </c>
      <c r="I1674" s="43">
        <v>29509.673930228371</v>
      </c>
      <c r="J1674" s="42">
        <v>4870.8886777200996</v>
      </c>
      <c r="K1674" s="43">
        <v>24638.785252508271</v>
      </c>
      <c r="L1674" s="44">
        <v>1817.1026881720429</v>
      </c>
      <c r="M1674" s="45">
        <v>22821.682564336228</v>
      </c>
      <c r="N1674" s="46">
        <v>22942</v>
      </c>
      <c r="O1674" s="47">
        <v>0</v>
      </c>
      <c r="P1674" s="48">
        <v>108.634625</v>
      </c>
      <c r="Q1674" s="42">
        <v>0</v>
      </c>
      <c r="R1674" s="49">
        <v>29.92</v>
      </c>
    </row>
    <row r="1675" spans="1:18" x14ac:dyDescent="0.2">
      <c r="A1675" s="37">
        <v>1673</v>
      </c>
      <c r="B1675" s="38">
        <v>3</v>
      </c>
      <c r="C1675" s="38">
        <v>11</v>
      </c>
      <c r="D1675" s="39">
        <v>18</v>
      </c>
      <c r="E1675" s="40">
        <v>23879.313788129191</v>
      </c>
      <c r="F1675" s="42">
        <v>55.39390215829998</v>
      </c>
      <c r="G1675" s="42">
        <v>7392.0747148131222</v>
      </c>
      <c r="H1675" s="42">
        <v>0</v>
      </c>
      <c r="I1675" s="43">
        <v>31215.994600784015</v>
      </c>
      <c r="J1675" s="42">
        <v>5293.9123680522607</v>
      </c>
      <c r="K1675" s="43">
        <v>25922.082232731755</v>
      </c>
      <c r="L1675" s="44">
        <v>1817.1026881720429</v>
      </c>
      <c r="M1675" s="45">
        <v>24104.979544559712</v>
      </c>
      <c r="N1675" s="46">
        <v>24166</v>
      </c>
      <c r="O1675" s="47">
        <v>0</v>
      </c>
      <c r="P1675" s="48">
        <v>108.634625</v>
      </c>
      <c r="Q1675" s="42">
        <v>0</v>
      </c>
      <c r="R1675" s="49">
        <v>30.3</v>
      </c>
    </row>
    <row r="1676" spans="1:18" x14ac:dyDescent="0.2">
      <c r="A1676" s="37">
        <v>1674</v>
      </c>
      <c r="B1676" s="38">
        <v>3</v>
      </c>
      <c r="C1676" s="38">
        <v>11</v>
      </c>
      <c r="D1676" s="39">
        <v>19</v>
      </c>
      <c r="E1676" s="40">
        <v>24441.144950828791</v>
      </c>
      <c r="F1676" s="42">
        <v>56.695196991399996</v>
      </c>
      <c r="G1676" s="42">
        <v>7616.5956755605757</v>
      </c>
      <c r="H1676" s="42">
        <v>0</v>
      </c>
      <c r="I1676" s="43">
        <v>32001.045429397967</v>
      </c>
      <c r="J1676" s="42">
        <v>5290.2568063109838</v>
      </c>
      <c r="K1676" s="43">
        <v>26710.788623086984</v>
      </c>
      <c r="L1676" s="44">
        <v>1817.1026881720429</v>
      </c>
      <c r="M1676" s="45">
        <v>24893.685934914942</v>
      </c>
      <c r="N1676" s="46">
        <v>24989</v>
      </c>
      <c r="O1676" s="47">
        <v>0</v>
      </c>
      <c r="P1676" s="48">
        <v>108.634625</v>
      </c>
      <c r="Q1676" s="42">
        <v>0</v>
      </c>
      <c r="R1676" s="49">
        <v>31.5</v>
      </c>
    </row>
    <row r="1677" spans="1:18" x14ac:dyDescent="0.2">
      <c r="A1677" s="37">
        <v>1675</v>
      </c>
      <c r="B1677" s="38">
        <v>3</v>
      </c>
      <c r="C1677" s="38">
        <v>11</v>
      </c>
      <c r="D1677" s="39">
        <v>20</v>
      </c>
      <c r="E1677" s="40">
        <v>24657.145115580402</v>
      </c>
      <c r="F1677" s="42">
        <v>56.936575029099998</v>
      </c>
      <c r="G1677" s="42">
        <v>7807.2651888284154</v>
      </c>
      <c r="H1677" s="42">
        <v>0</v>
      </c>
      <c r="I1677" s="43">
        <v>32407.473729379719</v>
      </c>
      <c r="J1677" s="42">
        <v>5298.7773257487815</v>
      </c>
      <c r="K1677" s="43">
        <v>27108.696403630936</v>
      </c>
      <c r="L1677" s="44">
        <v>1817.1026881720429</v>
      </c>
      <c r="M1677" s="45">
        <v>25291.593715458894</v>
      </c>
      <c r="N1677" s="46">
        <v>25386</v>
      </c>
      <c r="O1677" s="47">
        <v>0</v>
      </c>
      <c r="P1677" s="48">
        <v>108.634625</v>
      </c>
      <c r="Q1677" s="42">
        <v>0</v>
      </c>
      <c r="R1677" s="49">
        <v>37.03</v>
      </c>
    </row>
    <row r="1678" spans="1:18" x14ac:dyDescent="0.2">
      <c r="A1678" s="37">
        <v>1676</v>
      </c>
      <c r="B1678" s="38">
        <v>3</v>
      </c>
      <c r="C1678" s="38">
        <v>11</v>
      </c>
      <c r="D1678" s="39">
        <v>21</v>
      </c>
      <c r="E1678" s="40">
        <v>24018.653553011303</v>
      </c>
      <c r="F1678" s="42">
        <v>56.159266496000022</v>
      </c>
      <c r="G1678" s="42">
        <v>7933.1980428158531</v>
      </c>
      <c r="H1678" s="42">
        <v>0</v>
      </c>
      <c r="I1678" s="43">
        <v>31895.692329331156</v>
      </c>
      <c r="J1678" s="42">
        <v>5286.6301935945849</v>
      </c>
      <c r="K1678" s="43">
        <v>26609.062135736571</v>
      </c>
      <c r="L1678" s="44">
        <v>1817.1026881720429</v>
      </c>
      <c r="M1678" s="45">
        <v>24791.959447564528</v>
      </c>
      <c r="N1678" s="46">
        <v>24848</v>
      </c>
      <c r="O1678" s="47">
        <v>0</v>
      </c>
      <c r="P1678" s="48">
        <v>108.634625</v>
      </c>
      <c r="Q1678" s="42">
        <v>0</v>
      </c>
      <c r="R1678" s="49">
        <v>34.880000000000003</v>
      </c>
    </row>
    <row r="1679" spans="1:18" x14ac:dyDescent="0.2">
      <c r="A1679" s="37">
        <v>1677</v>
      </c>
      <c r="B1679" s="38">
        <v>3</v>
      </c>
      <c r="C1679" s="38">
        <v>11</v>
      </c>
      <c r="D1679" s="39">
        <v>22</v>
      </c>
      <c r="E1679" s="40">
        <v>23100.896746397495</v>
      </c>
      <c r="F1679" s="42">
        <v>55.321351282599991</v>
      </c>
      <c r="G1679" s="42">
        <v>8016.3080323297263</v>
      </c>
      <c r="H1679" s="42">
        <v>0</v>
      </c>
      <c r="I1679" s="43">
        <v>31061.88342744462</v>
      </c>
      <c r="J1679" s="42">
        <v>5170.6000372150665</v>
      </c>
      <c r="K1679" s="43">
        <v>25891.283390229553</v>
      </c>
      <c r="L1679" s="44">
        <v>1817.1026881720429</v>
      </c>
      <c r="M1679" s="45">
        <v>24074.180702057511</v>
      </c>
      <c r="N1679" s="46">
        <v>24121</v>
      </c>
      <c r="O1679" s="47">
        <v>0</v>
      </c>
      <c r="P1679" s="48">
        <v>108.634625</v>
      </c>
      <c r="Q1679" s="42">
        <v>0</v>
      </c>
      <c r="R1679" s="49">
        <v>31.89</v>
      </c>
    </row>
    <row r="1680" spans="1:18" x14ac:dyDescent="0.2">
      <c r="A1680" s="37">
        <v>1678</v>
      </c>
      <c r="B1680" s="38">
        <v>3</v>
      </c>
      <c r="C1680" s="38">
        <v>11</v>
      </c>
      <c r="D1680" s="39">
        <v>23</v>
      </c>
      <c r="E1680" s="40">
        <v>21818.549791338493</v>
      </c>
      <c r="F1680" s="42">
        <v>54.674495338500009</v>
      </c>
      <c r="G1680" s="42">
        <v>7946.3241870050651</v>
      </c>
      <c r="H1680" s="42">
        <v>0</v>
      </c>
      <c r="I1680" s="43">
        <v>29710.199483005061</v>
      </c>
      <c r="J1680" s="42">
        <v>4964.887659042105</v>
      </c>
      <c r="K1680" s="43">
        <v>24745.311823962955</v>
      </c>
      <c r="L1680" s="44">
        <v>1817.1026881720429</v>
      </c>
      <c r="M1680" s="45">
        <v>22928.209135790912</v>
      </c>
      <c r="N1680" s="46">
        <v>23042</v>
      </c>
      <c r="O1680" s="47">
        <v>0</v>
      </c>
      <c r="P1680" s="48">
        <v>108.634625</v>
      </c>
      <c r="Q1680" s="42">
        <v>0</v>
      </c>
      <c r="R1680" s="49">
        <v>30.3</v>
      </c>
    </row>
    <row r="1681" spans="1:18" x14ac:dyDescent="0.2">
      <c r="A1681" s="37">
        <v>1679</v>
      </c>
      <c r="B1681" s="38">
        <v>3</v>
      </c>
      <c r="C1681" s="38">
        <v>11</v>
      </c>
      <c r="D1681" s="39">
        <v>24</v>
      </c>
      <c r="E1681" s="40">
        <v>20708.841729038802</v>
      </c>
      <c r="F1681" s="42">
        <v>52.867314760399992</v>
      </c>
      <c r="G1681" s="42">
        <v>7847.3949716021143</v>
      </c>
      <c r="H1681" s="42">
        <v>0</v>
      </c>
      <c r="I1681" s="43">
        <v>28503.36938588052</v>
      </c>
      <c r="J1681" s="42">
        <v>4881.8008698186586</v>
      </c>
      <c r="K1681" s="43">
        <v>23621.56851606186</v>
      </c>
      <c r="L1681" s="44">
        <v>1817.1026881720429</v>
      </c>
      <c r="M1681" s="45">
        <v>21804.465827889817</v>
      </c>
      <c r="N1681" s="46">
        <v>21960</v>
      </c>
      <c r="O1681" s="47">
        <v>0</v>
      </c>
      <c r="P1681" s="48">
        <v>108.634625</v>
      </c>
      <c r="Q1681" s="42">
        <v>0</v>
      </c>
      <c r="R1681" s="49">
        <v>31.58</v>
      </c>
    </row>
    <row r="1682" spans="1:18" x14ac:dyDescent="0.2">
      <c r="A1682" s="37">
        <v>1680</v>
      </c>
      <c r="B1682" s="38">
        <v>3</v>
      </c>
      <c r="C1682" s="38">
        <v>12</v>
      </c>
      <c r="D1682" s="39">
        <v>1</v>
      </c>
      <c r="E1682" s="40">
        <v>20314.064916405699</v>
      </c>
      <c r="F1682" s="42">
        <v>52.494683154699985</v>
      </c>
      <c r="G1682" s="42">
        <v>7762.7195655593223</v>
      </c>
      <c r="H1682" s="42">
        <v>0</v>
      </c>
      <c r="I1682" s="43">
        <v>28024.289798810321</v>
      </c>
      <c r="J1682" s="42">
        <v>4908.6650636940112</v>
      </c>
      <c r="K1682" s="43">
        <v>23115.624735116311</v>
      </c>
      <c r="L1682" s="44">
        <v>1817.1026881720429</v>
      </c>
      <c r="M1682" s="45">
        <v>21298.522046944268</v>
      </c>
      <c r="N1682" s="46">
        <v>21578</v>
      </c>
      <c r="O1682" s="47">
        <v>0</v>
      </c>
      <c r="P1682" s="48">
        <v>108.634625</v>
      </c>
      <c r="Q1682" s="42">
        <v>0</v>
      </c>
      <c r="R1682" s="49">
        <v>32.36</v>
      </c>
    </row>
    <row r="1683" spans="1:18" x14ac:dyDescent="0.2">
      <c r="A1683" s="37">
        <v>1681</v>
      </c>
      <c r="B1683" s="38">
        <v>3</v>
      </c>
      <c r="C1683" s="38">
        <v>12</v>
      </c>
      <c r="D1683" s="39">
        <v>2</v>
      </c>
      <c r="E1683" s="40">
        <v>19989.582375825899</v>
      </c>
      <c r="F1683" s="42">
        <v>52.350848472400003</v>
      </c>
      <c r="G1683" s="42">
        <v>7674.8025983328725</v>
      </c>
      <c r="H1683" s="42">
        <v>0</v>
      </c>
      <c r="I1683" s="43">
        <v>27612.034125686372</v>
      </c>
      <c r="J1683" s="42">
        <v>4798.7335645315579</v>
      </c>
      <c r="K1683" s="43">
        <v>22813.300561154814</v>
      </c>
      <c r="L1683" s="44">
        <v>1817.1026881720429</v>
      </c>
      <c r="M1683" s="45">
        <v>20996.197872982772</v>
      </c>
      <c r="N1683" s="46">
        <v>21323</v>
      </c>
      <c r="O1683" s="47">
        <v>0</v>
      </c>
      <c r="P1683" s="48">
        <v>108.634625</v>
      </c>
      <c r="Q1683" s="42">
        <v>0</v>
      </c>
      <c r="R1683" s="49">
        <v>32.479999999999997</v>
      </c>
    </row>
    <row r="1684" spans="1:18" x14ac:dyDescent="0.2">
      <c r="A1684" s="37">
        <v>1682</v>
      </c>
      <c r="B1684" s="38">
        <v>3</v>
      </c>
      <c r="C1684" s="38">
        <v>12</v>
      </c>
      <c r="D1684" s="39">
        <v>3</v>
      </c>
      <c r="E1684" s="40">
        <v>20381.661973147999</v>
      </c>
      <c r="F1684" s="42">
        <v>52.793910168700002</v>
      </c>
      <c r="G1684" s="42">
        <v>7616.5199171947206</v>
      </c>
      <c r="H1684" s="42">
        <v>0</v>
      </c>
      <c r="I1684" s="43">
        <v>27945.387980174019</v>
      </c>
      <c r="J1684" s="42">
        <v>4972.4231803707808</v>
      </c>
      <c r="K1684" s="43">
        <v>22972.964799803238</v>
      </c>
      <c r="L1684" s="44">
        <v>1817.1026881720429</v>
      </c>
      <c r="M1684" s="45">
        <v>21155.862111631195</v>
      </c>
      <c r="N1684" s="46">
        <v>21456</v>
      </c>
      <c r="O1684" s="47">
        <v>0</v>
      </c>
      <c r="P1684" s="48">
        <v>108.634625</v>
      </c>
      <c r="Q1684" s="42">
        <v>0</v>
      </c>
      <c r="R1684" s="49">
        <v>32.18</v>
      </c>
    </row>
    <row r="1685" spans="1:18" x14ac:dyDescent="0.2">
      <c r="A1685" s="37">
        <v>1683</v>
      </c>
      <c r="B1685" s="38">
        <v>3</v>
      </c>
      <c r="C1685" s="38">
        <v>12</v>
      </c>
      <c r="D1685" s="39">
        <v>4</v>
      </c>
      <c r="E1685" s="40">
        <v>20656.018608460006</v>
      </c>
      <c r="F1685" s="42">
        <v>53.1085460424</v>
      </c>
      <c r="G1685" s="42">
        <v>7611.4114922702729</v>
      </c>
      <c r="H1685" s="42">
        <v>0</v>
      </c>
      <c r="I1685" s="43">
        <v>28214.321554687878</v>
      </c>
      <c r="J1685" s="42">
        <v>4893.6076959026195</v>
      </c>
      <c r="K1685" s="43">
        <v>23320.713858785261</v>
      </c>
      <c r="L1685" s="44">
        <v>1817.1026881720429</v>
      </c>
      <c r="M1685" s="45">
        <v>21503.611170613218</v>
      </c>
      <c r="N1685" s="46">
        <v>21728</v>
      </c>
      <c r="O1685" s="47">
        <v>0</v>
      </c>
      <c r="P1685" s="48">
        <v>108.634625</v>
      </c>
      <c r="Q1685" s="42">
        <v>0</v>
      </c>
      <c r="R1685" s="49">
        <v>31.51</v>
      </c>
    </row>
    <row r="1686" spans="1:18" x14ac:dyDescent="0.2">
      <c r="A1686" s="37">
        <v>1684</v>
      </c>
      <c r="B1686" s="38">
        <v>3</v>
      </c>
      <c r="C1686" s="38">
        <v>12</v>
      </c>
      <c r="D1686" s="39">
        <v>5</v>
      </c>
      <c r="E1686" s="40">
        <v>21052.851932440295</v>
      </c>
      <c r="F1686" s="42">
        <v>53.554668999200004</v>
      </c>
      <c r="G1686" s="42">
        <v>7560.7966177410199</v>
      </c>
      <c r="H1686" s="42">
        <v>0</v>
      </c>
      <c r="I1686" s="43">
        <v>28560.093881182114</v>
      </c>
      <c r="J1686" s="42">
        <v>4828.7872730458212</v>
      </c>
      <c r="K1686" s="43">
        <v>23731.306608136292</v>
      </c>
      <c r="L1686" s="44">
        <v>1817.1026881720429</v>
      </c>
      <c r="M1686" s="45">
        <v>21914.20391996425</v>
      </c>
      <c r="N1686" s="46">
        <v>22068</v>
      </c>
      <c r="O1686" s="47">
        <v>0</v>
      </c>
      <c r="P1686" s="48">
        <v>108.634625</v>
      </c>
      <c r="Q1686" s="42">
        <v>0</v>
      </c>
      <c r="R1686" s="49">
        <v>32.520000000000003</v>
      </c>
    </row>
    <row r="1687" spans="1:18" x14ac:dyDescent="0.2">
      <c r="A1687" s="37">
        <v>1685</v>
      </c>
      <c r="B1687" s="38">
        <v>3</v>
      </c>
      <c r="C1687" s="38">
        <v>12</v>
      </c>
      <c r="D1687" s="39">
        <v>6</v>
      </c>
      <c r="E1687" s="40">
        <v>22376.289799793405</v>
      </c>
      <c r="F1687" s="42">
        <v>55.573484149600013</v>
      </c>
      <c r="G1687" s="42">
        <v>7663.5692026295465</v>
      </c>
      <c r="H1687" s="42">
        <v>0</v>
      </c>
      <c r="I1687" s="43">
        <v>29984.285518273351</v>
      </c>
      <c r="J1687" s="42">
        <v>4989.9893328080216</v>
      </c>
      <c r="K1687" s="43">
        <v>24994.296185465329</v>
      </c>
      <c r="L1687" s="44">
        <v>1817.1026881720429</v>
      </c>
      <c r="M1687" s="45">
        <v>23177.193497293287</v>
      </c>
      <c r="N1687" s="46">
        <v>23306</v>
      </c>
      <c r="O1687" s="47">
        <v>0</v>
      </c>
      <c r="P1687" s="48">
        <v>108.634625</v>
      </c>
      <c r="Q1687" s="42">
        <v>0</v>
      </c>
      <c r="R1687" s="49">
        <v>36.99</v>
      </c>
    </row>
    <row r="1688" spans="1:18" x14ac:dyDescent="0.2">
      <c r="A1688" s="37">
        <v>1686</v>
      </c>
      <c r="B1688" s="38">
        <v>3</v>
      </c>
      <c r="C1688" s="38">
        <v>12</v>
      </c>
      <c r="D1688" s="39">
        <v>7</v>
      </c>
      <c r="E1688" s="40">
        <v>24404.866951442713</v>
      </c>
      <c r="F1688" s="42">
        <v>56.887647910299997</v>
      </c>
      <c r="G1688" s="42">
        <v>7779.8434119386393</v>
      </c>
      <c r="H1688" s="42">
        <v>0</v>
      </c>
      <c r="I1688" s="43">
        <v>32127.822715471055</v>
      </c>
      <c r="J1688" s="42">
        <v>5071.73230725554</v>
      </c>
      <c r="K1688" s="43">
        <v>27056.090408215514</v>
      </c>
      <c r="L1688" s="44">
        <v>2817.1026881720427</v>
      </c>
      <c r="M1688" s="45">
        <v>24238.987720043471</v>
      </c>
      <c r="N1688" s="46">
        <v>24307</v>
      </c>
      <c r="O1688" s="47">
        <v>0</v>
      </c>
      <c r="P1688" s="48">
        <v>108.634625</v>
      </c>
      <c r="Q1688" s="42">
        <v>0</v>
      </c>
      <c r="R1688" s="49">
        <v>41.19</v>
      </c>
    </row>
    <row r="1689" spans="1:18" x14ac:dyDescent="0.2">
      <c r="A1689" s="37">
        <v>1687</v>
      </c>
      <c r="B1689" s="38">
        <v>3</v>
      </c>
      <c r="C1689" s="38">
        <v>12</v>
      </c>
      <c r="D1689" s="39">
        <v>8</v>
      </c>
      <c r="E1689" s="40">
        <v>25932.418993260708</v>
      </c>
      <c r="F1689" s="42">
        <v>57.054215324199994</v>
      </c>
      <c r="G1689" s="42">
        <v>7662.4195544526192</v>
      </c>
      <c r="H1689" s="42">
        <v>0</v>
      </c>
      <c r="I1689" s="43">
        <v>33537.784332389128</v>
      </c>
      <c r="J1689" s="42">
        <v>5135.7879724042641</v>
      </c>
      <c r="K1689" s="43">
        <v>28401.996359984863</v>
      </c>
      <c r="L1689" s="44">
        <v>2817.1026881720427</v>
      </c>
      <c r="M1689" s="45">
        <v>25584.893671812821</v>
      </c>
      <c r="N1689" s="46">
        <v>25697</v>
      </c>
      <c r="O1689" s="47">
        <v>0</v>
      </c>
      <c r="P1689" s="48">
        <v>108.634625</v>
      </c>
      <c r="Q1689" s="42">
        <v>0</v>
      </c>
      <c r="R1689" s="49">
        <v>46.25</v>
      </c>
    </row>
    <row r="1690" spans="1:18" x14ac:dyDescent="0.2">
      <c r="A1690" s="37">
        <v>1688</v>
      </c>
      <c r="B1690" s="38">
        <v>3</v>
      </c>
      <c r="C1690" s="38">
        <v>12</v>
      </c>
      <c r="D1690" s="39">
        <v>9</v>
      </c>
      <c r="E1690" s="40">
        <v>25049.496266770697</v>
      </c>
      <c r="F1690" s="42">
        <v>55.967794355600006</v>
      </c>
      <c r="G1690" s="42">
        <v>7491.8332029464464</v>
      </c>
      <c r="H1690" s="42">
        <v>0</v>
      </c>
      <c r="I1690" s="43">
        <v>32485.361675361542</v>
      </c>
      <c r="J1690" s="42">
        <v>5106.6258913607044</v>
      </c>
      <c r="K1690" s="43">
        <v>27378.735784000837</v>
      </c>
      <c r="L1690" s="44">
        <v>2817.1026881720427</v>
      </c>
      <c r="M1690" s="45">
        <v>24561.633095828794</v>
      </c>
      <c r="N1690" s="46">
        <v>24603</v>
      </c>
      <c r="O1690" s="47">
        <v>0</v>
      </c>
      <c r="P1690" s="48">
        <v>108.634625</v>
      </c>
      <c r="Q1690" s="42">
        <v>0</v>
      </c>
      <c r="R1690" s="49">
        <v>37.119999999999997</v>
      </c>
    </row>
    <row r="1691" spans="1:18" x14ac:dyDescent="0.2">
      <c r="A1691" s="37">
        <v>1689</v>
      </c>
      <c r="B1691" s="38">
        <v>3</v>
      </c>
      <c r="C1691" s="38">
        <v>12</v>
      </c>
      <c r="D1691" s="39">
        <v>10</v>
      </c>
      <c r="E1691" s="40">
        <v>23716.920130093105</v>
      </c>
      <c r="F1691" s="42">
        <v>54.709041035100007</v>
      </c>
      <c r="G1691" s="42">
        <v>7312.9341142866069</v>
      </c>
      <c r="H1691" s="42">
        <v>0</v>
      </c>
      <c r="I1691" s="43">
        <v>30975.145203344611</v>
      </c>
      <c r="J1691" s="42">
        <v>5099.6847085321024</v>
      </c>
      <c r="K1691" s="43">
        <v>25875.460494812509</v>
      </c>
      <c r="L1691" s="44">
        <v>1817.1026881720429</v>
      </c>
      <c r="M1691" s="45">
        <v>24058.357806640466</v>
      </c>
      <c r="N1691" s="46">
        <v>24096</v>
      </c>
      <c r="O1691" s="47">
        <v>0</v>
      </c>
      <c r="P1691" s="48">
        <v>108.634625</v>
      </c>
      <c r="Q1691" s="42">
        <v>0</v>
      </c>
      <c r="R1691" s="49">
        <v>39.21</v>
      </c>
    </row>
    <row r="1692" spans="1:18" x14ac:dyDescent="0.2">
      <c r="A1692" s="37">
        <v>1690</v>
      </c>
      <c r="B1692" s="38">
        <v>3</v>
      </c>
      <c r="C1692" s="38">
        <v>12</v>
      </c>
      <c r="D1692" s="39">
        <v>11</v>
      </c>
      <c r="E1692" s="40">
        <v>23024.3089191123</v>
      </c>
      <c r="F1692" s="42">
        <v>54.62519689949999</v>
      </c>
      <c r="G1692" s="42">
        <v>7103.2054540032941</v>
      </c>
      <c r="H1692" s="42">
        <v>0</v>
      </c>
      <c r="I1692" s="43">
        <v>30072.889176216097</v>
      </c>
      <c r="J1692" s="42">
        <v>5173.9589754781027</v>
      </c>
      <c r="K1692" s="43">
        <v>24898.930200737996</v>
      </c>
      <c r="L1692" s="44">
        <v>1817.1026881720429</v>
      </c>
      <c r="M1692" s="45">
        <v>23081.827512565953</v>
      </c>
      <c r="N1692" s="46">
        <v>23187</v>
      </c>
      <c r="O1692" s="47">
        <v>0</v>
      </c>
      <c r="P1692" s="48">
        <v>108.634625</v>
      </c>
      <c r="Q1692" s="42">
        <v>0</v>
      </c>
      <c r="R1692" s="49">
        <v>39.68</v>
      </c>
    </row>
    <row r="1693" spans="1:18" x14ac:dyDescent="0.2">
      <c r="A1693" s="37">
        <v>1691</v>
      </c>
      <c r="B1693" s="38">
        <v>3</v>
      </c>
      <c r="C1693" s="38">
        <v>12</v>
      </c>
      <c r="D1693" s="39">
        <v>12</v>
      </c>
      <c r="E1693" s="40">
        <v>22551.475700769894</v>
      </c>
      <c r="F1693" s="42">
        <v>53.656470106299992</v>
      </c>
      <c r="G1693" s="42">
        <v>7031.1203065017762</v>
      </c>
      <c r="H1693" s="42">
        <v>0</v>
      </c>
      <c r="I1693" s="43">
        <v>29528.93953716537</v>
      </c>
      <c r="J1693" s="42">
        <v>5240.9778653629401</v>
      </c>
      <c r="K1693" s="43">
        <v>24287.96167180243</v>
      </c>
      <c r="L1693" s="44">
        <v>1817.1026881720429</v>
      </c>
      <c r="M1693" s="45">
        <v>22470.858983630387</v>
      </c>
      <c r="N1693" s="46">
        <v>22610</v>
      </c>
      <c r="O1693" s="47">
        <v>0</v>
      </c>
      <c r="P1693" s="48">
        <v>108.634625</v>
      </c>
      <c r="Q1693" s="42">
        <v>0</v>
      </c>
      <c r="R1693" s="49">
        <v>39.4</v>
      </c>
    </row>
    <row r="1694" spans="1:18" x14ac:dyDescent="0.2">
      <c r="A1694" s="37">
        <v>1692</v>
      </c>
      <c r="B1694" s="38">
        <v>3</v>
      </c>
      <c r="C1694" s="38">
        <v>12</v>
      </c>
      <c r="D1694" s="39">
        <v>13</v>
      </c>
      <c r="E1694" s="40">
        <v>21929.135319906203</v>
      </c>
      <c r="F1694" s="42">
        <v>52.923970432099992</v>
      </c>
      <c r="G1694" s="42">
        <v>7017.2001271034142</v>
      </c>
      <c r="H1694" s="42">
        <v>0</v>
      </c>
      <c r="I1694" s="43">
        <v>28893.411476577516</v>
      </c>
      <c r="J1694" s="42">
        <v>5234.161267980101</v>
      </c>
      <c r="K1694" s="43">
        <v>23659.250208597416</v>
      </c>
      <c r="L1694" s="44">
        <v>1817.1026881720429</v>
      </c>
      <c r="M1694" s="45">
        <v>21842.147520425373</v>
      </c>
      <c r="N1694" s="46">
        <v>22008</v>
      </c>
      <c r="O1694" s="47">
        <v>0</v>
      </c>
      <c r="P1694" s="48">
        <v>108.634625</v>
      </c>
      <c r="Q1694" s="42">
        <v>0</v>
      </c>
      <c r="R1694" s="49">
        <v>36.26</v>
      </c>
    </row>
    <row r="1695" spans="1:18" x14ac:dyDescent="0.2">
      <c r="A1695" s="37">
        <v>1693</v>
      </c>
      <c r="B1695" s="38">
        <v>3</v>
      </c>
      <c r="C1695" s="38">
        <v>12</v>
      </c>
      <c r="D1695" s="39">
        <v>14</v>
      </c>
      <c r="E1695" s="40">
        <v>21226.872404881298</v>
      </c>
      <c r="F1695" s="42">
        <v>51.944231037800002</v>
      </c>
      <c r="G1695" s="42">
        <v>7177.776988267673</v>
      </c>
      <c r="H1695" s="42">
        <v>0</v>
      </c>
      <c r="I1695" s="43">
        <v>28352.705162111171</v>
      </c>
      <c r="J1695" s="42">
        <v>5158.5032458492988</v>
      </c>
      <c r="K1695" s="43">
        <v>23194.201916261874</v>
      </c>
      <c r="L1695" s="44">
        <v>1817.1026881720429</v>
      </c>
      <c r="M1695" s="45">
        <v>21377.099228089832</v>
      </c>
      <c r="N1695" s="46">
        <v>21634</v>
      </c>
      <c r="O1695" s="47">
        <v>0</v>
      </c>
      <c r="P1695" s="48">
        <v>108.634625</v>
      </c>
      <c r="Q1695" s="42">
        <v>0</v>
      </c>
      <c r="R1695" s="49">
        <v>33.450000000000003</v>
      </c>
    </row>
    <row r="1696" spans="1:18" x14ac:dyDescent="0.2">
      <c r="A1696" s="37">
        <v>1694</v>
      </c>
      <c r="B1696" s="38">
        <v>3</v>
      </c>
      <c r="C1696" s="38">
        <v>12</v>
      </c>
      <c r="D1696" s="39">
        <v>15</v>
      </c>
      <c r="E1696" s="40">
        <v>20465.265115876904</v>
      </c>
      <c r="F1696" s="42">
        <v>51.198245070900001</v>
      </c>
      <c r="G1696" s="42">
        <v>7358.9662580763834</v>
      </c>
      <c r="H1696" s="42">
        <v>0</v>
      </c>
      <c r="I1696" s="43">
        <v>27773.033128882387</v>
      </c>
      <c r="J1696" s="42">
        <v>4968.3760427468515</v>
      </c>
      <c r="K1696" s="43">
        <v>22804.657086135536</v>
      </c>
      <c r="L1696" s="44">
        <v>1817.1026881720429</v>
      </c>
      <c r="M1696" s="45">
        <v>20987.554397963493</v>
      </c>
      <c r="N1696" s="46">
        <v>21316</v>
      </c>
      <c r="O1696" s="47">
        <v>0</v>
      </c>
      <c r="P1696" s="48">
        <v>108.634625</v>
      </c>
      <c r="Q1696" s="42">
        <v>0</v>
      </c>
      <c r="R1696" s="49">
        <v>31.85</v>
      </c>
    </row>
    <row r="1697" spans="1:18" x14ac:dyDescent="0.2">
      <c r="A1697" s="37">
        <v>1695</v>
      </c>
      <c r="B1697" s="38">
        <v>3</v>
      </c>
      <c r="C1697" s="38">
        <v>12</v>
      </c>
      <c r="D1697" s="39">
        <v>16</v>
      </c>
      <c r="E1697" s="40">
        <v>20262.644330363397</v>
      </c>
      <c r="F1697" s="42">
        <v>50.695347748699987</v>
      </c>
      <c r="G1697" s="42">
        <v>7489.7568702861972</v>
      </c>
      <c r="H1697" s="42">
        <v>0</v>
      </c>
      <c r="I1697" s="43">
        <v>27701.705852900894</v>
      </c>
      <c r="J1697" s="42">
        <v>4955.2083485733747</v>
      </c>
      <c r="K1697" s="43">
        <v>22746.497504327519</v>
      </c>
      <c r="L1697" s="44">
        <v>1817.1026881720429</v>
      </c>
      <c r="M1697" s="45">
        <v>20929.394816155476</v>
      </c>
      <c r="N1697" s="46">
        <v>21271</v>
      </c>
      <c r="O1697" s="47">
        <v>0</v>
      </c>
      <c r="P1697" s="48">
        <v>108.634625</v>
      </c>
      <c r="Q1697" s="42">
        <v>0</v>
      </c>
      <c r="R1697" s="49">
        <v>32.21</v>
      </c>
    </row>
    <row r="1698" spans="1:18" x14ac:dyDescent="0.2">
      <c r="A1698" s="37">
        <v>1696</v>
      </c>
      <c r="B1698" s="38">
        <v>3</v>
      </c>
      <c r="C1698" s="38">
        <v>12</v>
      </c>
      <c r="D1698" s="39">
        <v>17</v>
      </c>
      <c r="E1698" s="40">
        <v>20853.5673040863</v>
      </c>
      <c r="F1698" s="42">
        <v>51.289156727499993</v>
      </c>
      <c r="G1698" s="42">
        <v>7527.0505288083777</v>
      </c>
      <c r="H1698" s="42">
        <v>0</v>
      </c>
      <c r="I1698" s="43">
        <v>28329.328676167177</v>
      </c>
      <c r="J1698" s="42">
        <v>5031.9656704239769</v>
      </c>
      <c r="K1698" s="43">
        <v>23297.363005743202</v>
      </c>
      <c r="L1698" s="44">
        <v>1817.1026881720429</v>
      </c>
      <c r="M1698" s="45">
        <v>21480.260317571159</v>
      </c>
      <c r="N1698" s="46">
        <v>21715</v>
      </c>
      <c r="O1698" s="47">
        <v>0</v>
      </c>
      <c r="P1698" s="48">
        <v>108.634625</v>
      </c>
      <c r="Q1698" s="42">
        <v>0</v>
      </c>
      <c r="R1698" s="49">
        <v>34.61</v>
      </c>
    </row>
    <row r="1699" spans="1:18" x14ac:dyDescent="0.2">
      <c r="A1699" s="37">
        <v>1697</v>
      </c>
      <c r="B1699" s="38">
        <v>3</v>
      </c>
      <c r="C1699" s="38">
        <v>12</v>
      </c>
      <c r="D1699" s="39">
        <v>18</v>
      </c>
      <c r="E1699" s="40">
        <v>21749.851161713003</v>
      </c>
      <c r="F1699" s="42">
        <v>51.660723899300024</v>
      </c>
      <c r="G1699" s="42">
        <v>7387.3108041841861</v>
      </c>
      <c r="H1699" s="42">
        <v>0</v>
      </c>
      <c r="I1699" s="43">
        <v>29085.501241997888</v>
      </c>
      <c r="J1699" s="42">
        <v>4894.2472938084211</v>
      </c>
      <c r="K1699" s="43">
        <v>24191.253948189467</v>
      </c>
      <c r="L1699" s="44">
        <v>1817.1026881720429</v>
      </c>
      <c r="M1699" s="45">
        <v>22374.151260017425</v>
      </c>
      <c r="N1699" s="46">
        <v>22531</v>
      </c>
      <c r="O1699" s="47">
        <v>0</v>
      </c>
      <c r="P1699" s="48">
        <v>108.634625</v>
      </c>
      <c r="Q1699" s="42">
        <v>0</v>
      </c>
      <c r="R1699" s="49">
        <v>37.86</v>
      </c>
    </row>
    <row r="1700" spans="1:18" x14ac:dyDescent="0.2">
      <c r="A1700" s="37">
        <v>1698</v>
      </c>
      <c r="B1700" s="38">
        <v>3</v>
      </c>
      <c r="C1700" s="38">
        <v>12</v>
      </c>
      <c r="D1700" s="39">
        <v>19</v>
      </c>
      <c r="E1700" s="40">
        <v>23077.3087212846</v>
      </c>
      <c r="F1700" s="42">
        <v>53.791126935800023</v>
      </c>
      <c r="G1700" s="42">
        <v>7316.8679584315569</v>
      </c>
      <c r="H1700" s="42">
        <v>0</v>
      </c>
      <c r="I1700" s="43">
        <v>30340.385552780357</v>
      </c>
      <c r="J1700" s="42">
        <v>5195.1295415502645</v>
      </c>
      <c r="K1700" s="43">
        <v>25145.256011230093</v>
      </c>
      <c r="L1700" s="44">
        <v>1817.1026881720429</v>
      </c>
      <c r="M1700" s="45">
        <v>23328.15332305805</v>
      </c>
      <c r="N1700" s="46">
        <v>23458</v>
      </c>
      <c r="O1700" s="47">
        <v>0</v>
      </c>
      <c r="P1700" s="48">
        <v>108.634625</v>
      </c>
      <c r="Q1700" s="42">
        <v>0</v>
      </c>
      <c r="R1700" s="49">
        <v>39.32</v>
      </c>
    </row>
    <row r="1701" spans="1:18" x14ac:dyDescent="0.2">
      <c r="A1701" s="37">
        <v>1699</v>
      </c>
      <c r="B1701" s="38">
        <v>3</v>
      </c>
      <c r="C1701" s="38">
        <v>12</v>
      </c>
      <c r="D1701" s="39">
        <v>20</v>
      </c>
      <c r="E1701" s="40">
        <v>24248.680655402004</v>
      </c>
      <c r="F1701" s="42">
        <v>55.169985972500001</v>
      </c>
      <c r="G1701" s="42">
        <v>7552.8030286816538</v>
      </c>
      <c r="H1701" s="42">
        <v>0</v>
      </c>
      <c r="I1701" s="43">
        <v>31746.313698111157</v>
      </c>
      <c r="J1701" s="42">
        <v>5074.0576437753061</v>
      </c>
      <c r="K1701" s="43">
        <v>26672.256054335849</v>
      </c>
      <c r="L1701" s="44">
        <v>1817.1026881720429</v>
      </c>
      <c r="M1701" s="45">
        <v>24855.153366163806</v>
      </c>
      <c r="N1701" s="46">
        <v>24933</v>
      </c>
      <c r="O1701" s="47">
        <v>0</v>
      </c>
      <c r="P1701" s="48">
        <v>108.634625</v>
      </c>
      <c r="Q1701" s="42">
        <v>0</v>
      </c>
      <c r="R1701" s="49">
        <v>55.12</v>
      </c>
    </row>
    <row r="1702" spans="1:18" x14ac:dyDescent="0.2">
      <c r="A1702" s="37">
        <v>1700</v>
      </c>
      <c r="B1702" s="38">
        <v>3</v>
      </c>
      <c r="C1702" s="38">
        <v>12</v>
      </c>
      <c r="D1702" s="39">
        <v>21</v>
      </c>
      <c r="E1702" s="40">
        <v>23855.2776720578</v>
      </c>
      <c r="F1702" s="42">
        <v>54.55405117119998</v>
      </c>
      <c r="G1702" s="42">
        <v>7671.4579055582635</v>
      </c>
      <c r="H1702" s="42">
        <v>0</v>
      </c>
      <c r="I1702" s="43">
        <v>31472.181526444867</v>
      </c>
      <c r="J1702" s="42">
        <v>5130.6862031009432</v>
      </c>
      <c r="K1702" s="43">
        <v>26341.495323343923</v>
      </c>
      <c r="L1702" s="44">
        <v>1817.1026881720429</v>
      </c>
      <c r="M1702" s="45">
        <v>24524.39263517188</v>
      </c>
      <c r="N1702" s="46">
        <v>24572</v>
      </c>
      <c r="O1702" s="47">
        <v>0</v>
      </c>
      <c r="P1702" s="48">
        <v>108.634625</v>
      </c>
      <c r="Q1702" s="42">
        <v>0</v>
      </c>
      <c r="R1702" s="49">
        <v>51.9</v>
      </c>
    </row>
    <row r="1703" spans="1:18" x14ac:dyDescent="0.2">
      <c r="A1703" s="37">
        <v>1701</v>
      </c>
      <c r="B1703" s="38">
        <v>3</v>
      </c>
      <c r="C1703" s="38">
        <v>12</v>
      </c>
      <c r="D1703" s="39">
        <v>22</v>
      </c>
      <c r="E1703" s="40">
        <v>23136.083631948502</v>
      </c>
      <c r="F1703" s="42">
        <v>53.251511998600002</v>
      </c>
      <c r="G1703" s="42">
        <v>7729.0374204568789</v>
      </c>
      <c r="H1703" s="42">
        <v>0</v>
      </c>
      <c r="I1703" s="43">
        <v>30811.869540406784</v>
      </c>
      <c r="J1703" s="42">
        <v>4957.1786459028244</v>
      </c>
      <c r="K1703" s="43">
        <v>25854.690894503961</v>
      </c>
      <c r="L1703" s="44">
        <v>1817.1026881720429</v>
      </c>
      <c r="M1703" s="45">
        <v>24037.588206331919</v>
      </c>
      <c r="N1703" s="46">
        <v>24079</v>
      </c>
      <c r="O1703" s="47">
        <v>0</v>
      </c>
      <c r="P1703" s="48">
        <v>108.634625</v>
      </c>
      <c r="Q1703" s="42">
        <v>0</v>
      </c>
      <c r="R1703" s="49">
        <v>41.63</v>
      </c>
    </row>
    <row r="1704" spans="1:18" x14ac:dyDescent="0.2">
      <c r="A1704" s="37">
        <v>1702</v>
      </c>
      <c r="B1704" s="38">
        <v>3</v>
      </c>
      <c r="C1704" s="38">
        <v>12</v>
      </c>
      <c r="D1704" s="39">
        <v>23</v>
      </c>
      <c r="E1704" s="40">
        <v>22279.5623799766</v>
      </c>
      <c r="F1704" s="42">
        <v>51.992457036500006</v>
      </c>
      <c r="G1704" s="42">
        <v>7656.2415495722416</v>
      </c>
      <c r="H1704" s="42">
        <v>0</v>
      </c>
      <c r="I1704" s="43">
        <v>29883.811472512341</v>
      </c>
      <c r="J1704" s="42">
        <v>4902.0856597744605</v>
      </c>
      <c r="K1704" s="43">
        <v>24981.725812737881</v>
      </c>
      <c r="L1704" s="44">
        <v>1817.1026881720429</v>
      </c>
      <c r="M1704" s="45">
        <v>23164.623124565838</v>
      </c>
      <c r="N1704" s="46">
        <v>23289</v>
      </c>
      <c r="O1704" s="47">
        <v>0</v>
      </c>
      <c r="P1704" s="48">
        <v>108.634625</v>
      </c>
      <c r="Q1704" s="42">
        <v>0</v>
      </c>
      <c r="R1704" s="49">
        <v>40.42</v>
      </c>
    </row>
    <row r="1705" spans="1:18" x14ac:dyDescent="0.2">
      <c r="A1705" s="37">
        <v>1703</v>
      </c>
      <c r="B1705" s="38">
        <v>3</v>
      </c>
      <c r="C1705" s="38">
        <v>12</v>
      </c>
      <c r="D1705" s="39">
        <v>24</v>
      </c>
      <c r="E1705" s="40">
        <v>21583.060294390198</v>
      </c>
      <c r="F1705" s="42">
        <v>50.991006832500005</v>
      </c>
      <c r="G1705" s="42">
        <v>7417.3718816102401</v>
      </c>
      <c r="H1705" s="42">
        <v>0</v>
      </c>
      <c r="I1705" s="43">
        <v>28949.441169167938</v>
      </c>
      <c r="J1705" s="42">
        <v>4803.1533478104975</v>
      </c>
      <c r="K1705" s="43">
        <v>24146.28782135744</v>
      </c>
      <c r="L1705" s="44">
        <v>1817.1026881720429</v>
      </c>
      <c r="M1705" s="45">
        <v>22329.185133185398</v>
      </c>
      <c r="N1705" s="46">
        <v>22494</v>
      </c>
      <c r="O1705" s="47">
        <v>0</v>
      </c>
      <c r="P1705" s="48">
        <v>108.634625</v>
      </c>
      <c r="Q1705" s="42">
        <v>0</v>
      </c>
      <c r="R1705" s="49">
        <v>38.72</v>
      </c>
    </row>
    <row r="1706" spans="1:18" x14ac:dyDescent="0.2">
      <c r="A1706" s="37">
        <v>1704</v>
      </c>
      <c r="B1706" s="38">
        <v>3</v>
      </c>
      <c r="C1706" s="38">
        <v>13</v>
      </c>
      <c r="D1706" s="39">
        <v>1</v>
      </c>
      <c r="E1706" s="40">
        <v>21314.253696193999</v>
      </c>
      <c r="F1706" s="42">
        <v>50.671401024800005</v>
      </c>
      <c r="G1706" s="42">
        <v>7159.5087582583019</v>
      </c>
      <c r="H1706" s="42">
        <v>0</v>
      </c>
      <c r="I1706" s="43">
        <v>28423.091053427503</v>
      </c>
      <c r="J1706" s="42">
        <v>4736.10494098442</v>
      </c>
      <c r="K1706" s="43">
        <v>23686.986112443083</v>
      </c>
      <c r="L1706" s="44">
        <v>1817.1026881720429</v>
      </c>
      <c r="M1706" s="45">
        <v>21869.88342427104</v>
      </c>
      <c r="N1706" s="46">
        <v>22021</v>
      </c>
      <c r="O1706" s="47">
        <v>0</v>
      </c>
      <c r="P1706" s="48">
        <v>108.634625</v>
      </c>
      <c r="Q1706" s="42">
        <v>0</v>
      </c>
      <c r="R1706" s="49">
        <v>37.61</v>
      </c>
    </row>
    <row r="1707" spans="1:18" x14ac:dyDescent="0.2">
      <c r="A1707" s="37">
        <v>1705</v>
      </c>
      <c r="B1707" s="38">
        <v>3</v>
      </c>
      <c r="C1707" s="38">
        <v>13</v>
      </c>
      <c r="D1707" s="39">
        <v>2</v>
      </c>
      <c r="E1707" s="40">
        <v>21122.916426657299</v>
      </c>
      <c r="F1707" s="42">
        <v>50.417374225100005</v>
      </c>
      <c r="G1707" s="42">
        <v>7289.2977818480886</v>
      </c>
      <c r="H1707" s="42">
        <v>0</v>
      </c>
      <c r="I1707" s="43">
        <v>28361.796834280285</v>
      </c>
      <c r="J1707" s="42">
        <v>4517.3036012353768</v>
      </c>
      <c r="K1707" s="43">
        <v>23844.493233044908</v>
      </c>
      <c r="L1707" s="44">
        <v>1817.1026881720429</v>
      </c>
      <c r="M1707" s="45">
        <v>22027.390544872866</v>
      </c>
      <c r="N1707" s="46">
        <v>22160</v>
      </c>
      <c r="O1707" s="47">
        <v>0</v>
      </c>
      <c r="P1707" s="48">
        <v>108.634625</v>
      </c>
      <c r="Q1707" s="42">
        <v>0</v>
      </c>
      <c r="R1707" s="49">
        <v>35.72</v>
      </c>
    </row>
    <row r="1708" spans="1:18" x14ac:dyDescent="0.2">
      <c r="A1708" s="37">
        <v>1706</v>
      </c>
      <c r="B1708" s="38">
        <v>3</v>
      </c>
      <c r="C1708" s="38">
        <v>13</v>
      </c>
      <c r="D1708" s="39">
        <v>3</v>
      </c>
      <c r="E1708" s="40">
        <v>20666.3079360255</v>
      </c>
      <c r="F1708" s="42">
        <v>49.930730925500008</v>
      </c>
      <c r="G1708" s="42">
        <v>7236.7539146378049</v>
      </c>
      <c r="H1708" s="42">
        <v>0</v>
      </c>
      <c r="I1708" s="43">
        <v>27853.131119737805</v>
      </c>
      <c r="J1708" s="42">
        <v>4108.7194606668163</v>
      </c>
      <c r="K1708" s="43">
        <v>23744.411659070989</v>
      </c>
      <c r="L1708" s="44">
        <v>1817.1026881720429</v>
      </c>
      <c r="M1708" s="45">
        <v>21927.308970898946</v>
      </c>
      <c r="N1708" s="46">
        <v>22086</v>
      </c>
      <c r="O1708" s="47">
        <v>0</v>
      </c>
      <c r="P1708" s="48">
        <v>108.634625</v>
      </c>
      <c r="Q1708" s="42">
        <v>0</v>
      </c>
      <c r="R1708" s="49">
        <v>35.07</v>
      </c>
    </row>
    <row r="1709" spans="1:18" x14ac:dyDescent="0.2">
      <c r="A1709" s="37">
        <v>1707</v>
      </c>
      <c r="B1709" s="38">
        <v>3</v>
      </c>
      <c r="C1709" s="38">
        <v>13</v>
      </c>
      <c r="D1709" s="39">
        <v>4</v>
      </c>
      <c r="E1709" s="40">
        <v>21278.9370067981</v>
      </c>
      <c r="F1709" s="42">
        <v>50.604900649599998</v>
      </c>
      <c r="G1709" s="42">
        <v>7085.3561032106563</v>
      </c>
      <c r="H1709" s="42">
        <v>0</v>
      </c>
      <c r="I1709" s="43">
        <v>28313.688209359156</v>
      </c>
      <c r="J1709" s="42">
        <v>4259.1710491300173</v>
      </c>
      <c r="K1709" s="43">
        <v>24054.517160229138</v>
      </c>
      <c r="L1709" s="44">
        <v>1817.1026881720429</v>
      </c>
      <c r="M1709" s="45">
        <v>22237.414472057095</v>
      </c>
      <c r="N1709" s="46">
        <v>22412</v>
      </c>
      <c r="O1709" s="47">
        <v>0</v>
      </c>
      <c r="P1709" s="48">
        <v>108.634625</v>
      </c>
      <c r="Q1709" s="42">
        <v>0</v>
      </c>
      <c r="R1709" s="49">
        <v>35.72</v>
      </c>
    </row>
    <row r="1710" spans="1:18" x14ac:dyDescent="0.2">
      <c r="A1710" s="37">
        <v>1708</v>
      </c>
      <c r="B1710" s="38">
        <v>3</v>
      </c>
      <c r="C1710" s="38">
        <v>13</v>
      </c>
      <c r="D1710" s="39">
        <v>5</v>
      </c>
      <c r="E1710" s="40">
        <v>21838.033893155494</v>
      </c>
      <c r="F1710" s="42">
        <v>51.257574442100008</v>
      </c>
      <c r="G1710" s="42">
        <v>6961.92654794385</v>
      </c>
      <c r="H1710" s="42">
        <v>0</v>
      </c>
      <c r="I1710" s="43">
        <v>28748.702866657244</v>
      </c>
      <c r="J1710" s="42">
        <v>4214.4778076908206</v>
      </c>
      <c r="K1710" s="43">
        <v>24534.225058966425</v>
      </c>
      <c r="L1710" s="44">
        <v>1817.1026881720429</v>
      </c>
      <c r="M1710" s="45">
        <v>22717.122370794383</v>
      </c>
      <c r="N1710" s="46">
        <v>22843</v>
      </c>
      <c r="O1710" s="47">
        <v>0</v>
      </c>
      <c r="P1710" s="48">
        <v>108.634625</v>
      </c>
      <c r="Q1710" s="42">
        <v>0</v>
      </c>
      <c r="R1710" s="49">
        <v>36.06</v>
      </c>
    </row>
    <row r="1711" spans="1:18" x14ac:dyDescent="0.2">
      <c r="A1711" s="37">
        <v>1709</v>
      </c>
      <c r="B1711" s="38">
        <v>3</v>
      </c>
      <c r="C1711" s="38">
        <v>13</v>
      </c>
      <c r="D1711" s="39">
        <v>6</v>
      </c>
      <c r="E1711" s="40">
        <v>23123.115690262897</v>
      </c>
      <c r="F1711" s="42">
        <v>53.7108101882</v>
      </c>
      <c r="G1711" s="42">
        <v>6884.1434042045821</v>
      </c>
      <c r="H1711" s="42">
        <v>0</v>
      </c>
      <c r="I1711" s="43">
        <v>29953.548284279277</v>
      </c>
      <c r="J1711" s="42">
        <v>4645.0417020343821</v>
      </c>
      <c r="K1711" s="43">
        <v>25308.506582244896</v>
      </c>
      <c r="L1711" s="44">
        <v>1817.1026881720429</v>
      </c>
      <c r="M1711" s="45">
        <v>23491.403894072853</v>
      </c>
      <c r="N1711" s="46">
        <v>23606</v>
      </c>
      <c r="O1711" s="47">
        <v>0</v>
      </c>
      <c r="P1711" s="48">
        <v>108.634625</v>
      </c>
      <c r="Q1711" s="42">
        <v>0</v>
      </c>
      <c r="R1711" s="49">
        <v>38.729999999999997</v>
      </c>
    </row>
    <row r="1712" spans="1:18" x14ac:dyDescent="0.2">
      <c r="A1712" s="37">
        <v>1710</v>
      </c>
      <c r="B1712" s="38">
        <v>3</v>
      </c>
      <c r="C1712" s="38">
        <v>13</v>
      </c>
      <c r="D1712" s="39">
        <v>7</v>
      </c>
      <c r="E1712" s="40">
        <v>26393.830084582198</v>
      </c>
      <c r="F1712" s="42">
        <v>56.8893095229</v>
      </c>
      <c r="G1712" s="42">
        <v>6778.6904538056742</v>
      </c>
      <c r="H1712" s="42">
        <v>0</v>
      </c>
      <c r="I1712" s="43">
        <v>33115.631228864971</v>
      </c>
      <c r="J1712" s="42">
        <v>4993.9216504946962</v>
      </c>
      <c r="K1712" s="43">
        <v>28121.709578370275</v>
      </c>
      <c r="L1712" s="44">
        <v>2817.1026881720427</v>
      </c>
      <c r="M1712" s="45">
        <v>25304.606890198233</v>
      </c>
      <c r="N1712" s="46">
        <v>25420</v>
      </c>
      <c r="O1712" s="47">
        <v>0</v>
      </c>
      <c r="P1712" s="48">
        <v>108.634625</v>
      </c>
      <c r="Q1712" s="42">
        <v>0</v>
      </c>
      <c r="R1712" s="49">
        <v>48.08</v>
      </c>
    </row>
    <row r="1713" spans="1:18" x14ac:dyDescent="0.2">
      <c r="A1713" s="37">
        <v>1711</v>
      </c>
      <c r="B1713" s="38">
        <v>3</v>
      </c>
      <c r="C1713" s="38">
        <v>13</v>
      </c>
      <c r="D1713" s="39">
        <v>8</v>
      </c>
      <c r="E1713" s="40">
        <v>28035.322976177897</v>
      </c>
      <c r="F1713" s="42">
        <v>59.144732158299995</v>
      </c>
      <c r="G1713" s="42">
        <v>6410.0065249087493</v>
      </c>
      <c r="H1713" s="42">
        <v>0</v>
      </c>
      <c r="I1713" s="43">
        <v>34386.184768928346</v>
      </c>
      <c r="J1713" s="42">
        <v>5365.6310897240191</v>
      </c>
      <c r="K1713" s="43">
        <v>29020.553679204328</v>
      </c>
      <c r="L1713" s="44">
        <v>2817.1026881720427</v>
      </c>
      <c r="M1713" s="45">
        <v>26203.450991032285</v>
      </c>
      <c r="N1713" s="46">
        <v>26294</v>
      </c>
      <c r="O1713" s="47">
        <v>0</v>
      </c>
      <c r="P1713" s="48">
        <v>108.634625</v>
      </c>
      <c r="Q1713" s="42">
        <v>0</v>
      </c>
      <c r="R1713" s="49">
        <v>54.31</v>
      </c>
    </row>
    <row r="1714" spans="1:18" x14ac:dyDescent="0.2">
      <c r="A1714" s="37">
        <v>1712</v>
      </c>
      <c r="B1714" s="38">
        <v>3</v>
      </c>
      <c r="C1714" s="38">
        <v>13</v>
      </c>
      <c r="D1714" s="39">
        <v>9</v>
      </c>
      <c r="E1714" s="40">
        <v>26613.006616512295</v>
      </c>
      <c r="F1714" s="42">
        <v>57.437843970199992</v>
      </c>
      <c r="G1714" s="42">
        <v>6291.0206157156163</v>
      </c>
      <c r="H1714" s="42">
        <v>0</v>
      </c>
      <c r="I1714" s="43">
        <v>32846.589388257707</v>
      </c>
      <c r="J1714" s="42">
        <v>5256.8208490575371</v>
      </c>
      <c r="K1714" s="43">
        <v>27589.768539200169</v>
      </c>
      <c r="L1714" s="44">
        <v>2817.1026881720427</v>
      </c>
      <c r="M1714" s="45">
        <v>24772.665851028127</v>
      </c>
      <c r="N1714" s="46">
        <v>24833</v>
      </c>
      <c r="O1714" s="47">
        <v>0</v>
      </c>
      <c r="P1714" s="48">
        <v>108.634625</v>
      </c>
      <c r="Q1714" s="42">
        <v>0</v>
      </c>
      <c r="R1714" s="49">
        <v>50.12</v>
      </c>
    </row>
    <row r="1715" spans="1:18" x14ac:dyDescent="0.2">
      <c r="A1715" s="37">
        <v>1713</v>
      </c>
      <c r="B1715" s="38">
        <v>3</v>
      </c>
      <c r="C1715" s="38">
        <v>13</v>
      </c>
      <c r="D1715" s="39">
        <v>10</v>
      </c>
      <c r="E1715" s="40">
        <v>25368.633604626702</v>
      </c>
      <c r="F1715" s="42">
        <v>55.497182802699996</v>
      </c>
      <c r="G1715" s="42">
        <v>6125.8750689789485</v>
      </c>
      <c r="H1715" s="42">
        <v>0</v>
      </c>
      <c r="I1715" s="43">
        <v>31439.01149080295</v>
      </c>
      <c r="J1715" s="42">
        <v>5434.1710729402648</v>
      </c>
      <c r="K1715" s="43">
        <v>26004.840417862684</v>
      </c>
      <c r="L1715" s="44">
        <v>1817.1026881720429</v>
      </c>
      <c r="M1715" s="45">
        <v>24187.737729690642</v>
      </c>
      <c r="N1715" s="46">
        <v>24265</v>
      </c>
      <c r="O1715" s="47">
        <v>0</v>
      </c>
      <c r="P1715" s="48">
        <v>108.634625</v>
      </c>
      <c r="Q1715" s="42">
        <v>0</v>
      </c>
      <c r="R1715" s="49">
        <v>46.22</v>
      </c>
    </row>
    <row r="1716" spans="1:18" x14ac:dyDescent="0.2">
      <c r="A1716" s="37">
        <v>1714</v>
      </c>
      <c r="B1716" s="38">
        <v>3</v>
      </c>
      <c r="C1716" s="38">
        <v>13</v>
      </c>
      <c r="D1716" s="39">
        <v>11</v>
      </c>
      <c r="E1716" s="40">
        <v>24908.525872036109</v>
      </c>
      <c r="F1716" s="42">
        <v>54.765208987000008</v>
      </c>
      <c r="G1716" s="42">
        <v>6139.6802780428852</v>
      </c>
      <c r="H1716" s="42">
        <v>0</v>
      </c>
      <c r="I1716" s="43">
        <v>30993.440941091994</v>
      </c>
      <c r="J1716" s="42">
        <v>5320.5225651951805</v>
      </c>
      <c r="K1716" s="43">
        <v>25672.918375896814</v>
      </c>
      <c r="L1716" s="44">
        <v>1817.1026881720429</v>
      </c>
      <c r="M1716" s="45">
        <v>23855.815687724771</v>
      </c>
      <c r="N1716" s="46">
        <v>23896</v>
      </c>
      <c r="O1716" s="47">
        <v>0</v>
      </c>
      <c r="P1716" s="48">
        <v>108.634625</v>
      </c>
      <c r="Q1716" s="42">
        <v>0</v>
      </c>
      <c r="R1716" s="49">
        <v>42.34</v>
      </c>
    </row>
    <row r="1717" spans="1:18" x14ac:dyDescent="0.2">
      <c r="A1717" s="37">
        <v>1715</v>
      </c>
      <c r="B1717" s="38">
        <v>3</v>
      </c>
      <c r="C1717" s="38">
        <v>13</v>
      </c>
      <c r="D1717" s="39">
        <v>12</v>
      </c>
      <c r="E1717" s="40">
        <v>24100.419756206895</v>
      </c>
      <c r="F1717" s="42">
        <v>54.519547161800013</v>
      </c>
      <c r="G1717" s="42">
        <v>6199.9167468275673</v>
      </c>
      <c r="H1717" s="42">
        <v>0</v>
      </c>
      <c r="I1717" s="43">
        <v>30245.816955872662</v>
      </c>
      <c r="J1717" s="42">
        <v>5324.6004038882975</v>
      </c>
      <c r="K1717" s="43">
        <v>24921.216551984366</v>
      </c>
      <c r="L1717" s="44">
        <v>1817.1026881720429</v>
      </c>
      <c r="M1717" s="45">
        <v>23104.113863812323</v>
      </c>
      <c r="N1717" s="46">
        <v>23209</v>
      </c>
      <c r="O1717" s="47">
        <v>0</v>
      </c>
      <c r="P1717" s="48">
        <v>108.634625</v>
      </c>
      <c r="Q1717" s="42">
        <v>0</v>
      </c>
      <c r="R1717" s="49">
        <v>40.43</v>
      </c>
    </row>
    <row r="1718" spans="1:18" x14ac:dyDescent="0.2">
      <c r="A1718" s="37">
        <v>1716</v>
      </c>
      <c r="B1718" s="38">
        <v>3</v>
      </c>
      <c r="C1718" s="38">
        <v>13</v>
      </c>
      <c r="D1718" s="39">
        <v>13</v>
      </c>
      <c r="E1718" s="40">
        <v>23109.942404228706</v>
      </c>
      <c r="F1718" s="42">
        <v>53.339275823499996</v>
      </c>
      <c r="G1718" s="42">
        <v>6149.5585767363709</v>
      </c>
      <c r="H1718" s="42">
        <v>0</v>
      </c>
      <c r="I1718" s="43">
        <v>29206.161705141578</v>
      </c>
      <c r="J1718" s="42">
        <v>5354.8059540550184</v>
      </c>
      <c r="K1718" s="43">
        <v>23851.355751086558</v>
      </c>
      <c r="L1718" s="44">
        <v>1817.1026881720429</v>
      </c>
      <c r="M1718" s="45">
        <v>22034.253062914515</v>
      </c>
      <c r="N1718" s="46">
        <v>22168</v>
      </c>
      <c r="O1718" s="47">
        <v>0</v>
      </c>
      <c r="P1718" s="48">
        <v>108.634625</v>
      </c>
      <c r="Q1718" s="42">
        <v>0</v>
      </c>
      <c r="R1718" s="49">
        <v>38.93</v>
      </c>
    </row>
    <row r="1719" spans="1:18" x14ac:dyDescent="0.2">
      <c r="A1719" s="37">
        <v>1717</v>
      </c>
      <c r="B1719" s="38">
        <v>3</v>
      </c>
      <c r="C1719" s="38">
        <v>13</v>
      </c>
      <c r="D1719" s="39">
        <v>14</v>
      </c>
      <c r="E1719" s="40">
        <v>22718.609418320502</v>
      </c>
      <c r="F1719" s="42">
        <v>53.531650861099997</v>
      </c>
      <c r="G1719" s="42">
        <v>6273.6525604983426</v>
      </c>
      <c r="H1719" s="42">
        <v>0</v>
      </c>
      <c r="I1719" s="43">
        <v>28938.730327957746</v>
      </c>
      <c r="J1719" s="42">
        <v>5272.7997031702944</v>
      </c>
      <c r="K1719" s="43">
        <v>23665.930624787452</v>
      </c>
      <c r="L1719" s="44">
        <v>1817.1026881720429</v>
      </c>
      <c r="M1719" s="45">
        <v>21848.827936615409</v>
      </c>
      <c r="N1719" s="46">
        <v>22017</v>
      </c>
      <c r="O1719" s="47">
        <v>0</v>
      </c>
      <c r="P1719" s="48">
        <v>108.634625</v>
      </c>
      <c r="Q1719" s="42">
        <v>0</v>
      </c>
      <c r="R1719" s="49">
        <v>36.93</v>
      </c>
    </row>
    <row r="1720" spans="1:18" x14ac:dyDescent="0.2">
      <c r="A1720" s="37">
        <v>1718</v>
      </c>
      <c r="B1720" s="38">
        <v>3</v>
      </c>
      <c r="C1720" s="38">
        <v>13</v>
      </c>
      <c r="D1720" s="39">
        <v>15</v>
      </c>
      <c r="E1720" s="40">
        <v>22721.662735858496</v>
      </c>
      <c r="F1720" s="42">
        <v>53.664894089600004</v>
      </c>
      <c r="G1720" s="42">
        <v>6314.8118522198265</v>
      </c>
      <c r="H1720" s="42">
        <v>0</v>
      </c>
      <c r="I1720" s="43">
        <v>28982.809693988722</v>
      </c>
      <c r="J1720" s="42">
        <v>5182.8460490223733</v>
      </c>
      <c r="K1720" s="43">
        <v>23799.963644966349</v>
      </c>
      <c r="L1720" s="44">
        <v>1817.1026881720429</v>
      </c>
      <c r="M1720" s="45">
        <v>21982.860956794306</v>
      </c>
      <c r="N1720" s="46">
        <v>22107</v>
      </c>
      <c r="O1720" s="47">
        <v>0</v>
      </c>
      <c r="P1720" s="48">
        <v>108.634625</v>
      </c>
      <c r="Q1720" s="42">
        <v>0</v>
      </c>
      <c r="R1720" s="49">
        <v>36.82</v>
      </c>
    </row>
    <row r="1721" spans="1:18" x14ac:dyDescent="0.2">
      <c r="A1721" s="37">
        <v>1719</v>
      </c>
      <c r="B1721" s="38">
        <v>3</v>
      </c>
      <c r="C1721" s="38">
        <v>13</v>
      </c>
      <c r="D1721" s="39">
        <v>16</v>
      </c>
      <c r="E1721" s="40">
        <v>23086.946978585605</v>
      </c>
      <c r="F1721" s="42">
        <v>54.078787203299989</v>
      </c>
      <c r="G1721" s="42">
        <v>6239.7758682329086</v>
      </c>
      <c r="H1721" s="42">
        <v>0</v>
      </c>
      <c r="I1721" s="43">
        <v>29272.644059615213</v>
      </c>
      <c r="J1721" s="42">
        <v>5120.7293102609738</v>
      </c>
      <c r="K1721" s="43">
        <v>24151.91474935424</v>
      </c>
      <c r="L1721" s="44">
        <v>1817.1026881720429</v>
      </c>
      <c r="M1721" s="45">
        <v>22334.812061182198</v>
      </c>
      <c r="N1721" s="46">
        <v>22502</v>
      </c>
      <c r="O1721" s="47">
        <v>0</v>
      </c>
      <c r="P1721" s="48">
        <v>108.634625</v>
      </c>
      <c r="Q1721" s="42">
        <v>0</v>
      </c>
      <c r="R1721" s="49">
        <v>36.79</v>
      </c>
    </row>
    <row r="1722" spans="1:18" x14ac:dyDescent="0.2">
      <c r="A1722" s="37">
        <v>1720</v>
      </c>
      <c r="B1722" s="38">
        <v>3</v>
      </c>
      <c r="C1722" s="38">
        <v>13</v>
      </c>
      <c r="D1722" s="39">
        <v>17</v>
      </c>
      <c r="E1722" s="40">
        <v>23835.435460850102</v>
      </c>
      <c r="F1722" s="42">
        <v>54.330127929800007</v>
      </c>
      <c r="G1722" s="42">
        <v>6209.7137678131903</v>
      </c>
      <c r="H1722" s="42">
        <v>0</v>
      </c>
      <c r="I1722" s="43">
        <v>29990.819100733494</v>
      </c>
      <c r="J1722" s="42">
        <v>5120.7906843078572</v>
      </c>
      <c r="K1722" s="43">
        <v>24870.028416425637</v>
      </c>
      <c r="L1722" s="44">
        <v>1817.1026881720429</v>
      </c>
      <c r="M1722" s="45">
        <v>23052.925728253595</v>
      </c>
      <c r="N1722" s="46">
        <v>23149</v>
      </c>
      <c r="O1722" s="47">
        <v>0</v>
      </c>
      <c r="P1722" s="48">
        <v>108.634625</v>
      </c>
      <c r="Q1722" s="42">
        <v>0</v>
      </c>
      <c r="R1722" s="49">
        <v>37.54</v>
      </c>
    </row>
    <row r="1723" spans="1:18" x14ac:dyDescent="0.2">
      <c r="A1723" s="37">
        <v>1721</v>
      </c>
      <c r="B1723" s="38">
        <v>3</v>
      </c>
      <c r="C1723" s="38">
        <v>13</v>
      </c>
      <c r="D1723" s="39">
        <v>18</v>
      </c>
      <c r="E1723" s="40">
        <v>24767.627181018102</v>
      </c>
      <c r="F1723" s="42">
        <v>55.79888668360001</v>
      </c>
      <c r="G1723" s="42">
        <v>6175.0664158628178</v>
      </c>
      <c r="H1723" s="42">
        <v>0</v>
      </c>
      <c r="I1723" s="43">
        <v>30886.894710197321</v>
      </c>
      <c r="J1723" s="42">
        <v>5263.7186212851411</v>
      </c>
      <c r="K1723" s="43">
        <v>25623.17608891218</v>
      </c>
      <c r="L1723" s="44">
        <v>1817.1026881720429</v>
      </c>
      <c r="M1723" s="45">
        <v>23806.073400740137</v>
      </c>
      <c r="N1723" s="46">
        <v>23853</v>
      </c>
      <c r="O1723" s="47">
        <v>0</v>
      </c>
      <c r="P1723" s="48">
        <v>108.634625</v>
      </c>
      <c r="Q1723" s="42">
        <v>0</v>
      </c>
      <c r="R1723" s="49">
        <v>39.33</v>
      </c>
    </row>
    <row r="1724" spans="1:18" x14ac:dyDescent="0.2">
      <c r="A1724" s="37">
        <v>1722</v>
      </c>
      <c r="B1724" s="38">
        <v>3</v>
      </c>
      <c r="C1724" s="38">
        <v>13</v>
      </c>
      <c r="D1724" s="39">
        <v>19</v>
      </c>
      <c r="E1724" s="40">
        <v>25195.962514590396</v>
      </c>
      <c r="F1724" s="42">
        <v>56.249393202200011</v>
      </c>
      <c r="G1724" s="42">
        <v>6401.442392765417</v>
      </c>
      <c r="H1724" s="42">
        <v>0</v>
      </c>
      <c r="I1724" s="43">
        <v>31541.155514153612</v>
      </c>
      <c r="J1724" s="42">
        <v>5218.8549553766234</v>
      </c>
      <c r="K1724" s="43">
        <v>26322.300558776988</v>
      </c>
      <c r="L1724" s="44">
        <v>1817.1026881720429</v>
      </c>
      <c r="M1724" s="45">
        <v>24505.197870604945</v>
      </c>
      <c r="N1724" s="46">
        <v>24553</v>
      </c>
      <c r="O1724" s="47">
        <v>0</v>
      </c>
      <c r="P1724" s="48">
        <v>108.634625</v>
      </c>
      <c r="Q1724" s="42">
        <v>0</v>
      </c>
      <c r="R1724" s="49">
        <v>42.54</v>
      </c>
    </row>
    <row r="1725" spans="1:18" x14ac:dyDescent="0.2">
      <c r="A1725" s="37">
        <v>1723</v>
      </c>
      <c r="B1725" s="38">
        <v>3</v>
      </c>
      <c r="C1725" s="38">
        <v>13</v>
      </c>
      <c r="D1725" s="39">
        <v>20</v>
      </c>
      <c r="E1725" s="40">
        <v>25590.943584525998</v>
      </c>
      <c r="F1725" s="42">
        <v>56.717598609699991</v>
      </c>
      <c r="G1725" s="42">
        <v>6545.4498937188764</v>
      </c>
      <c r="H1725" s="42">
        <v>0</v>
      </c>
      <c r="I1725" s="43">
        <v>32079.675879635175</v>
      </c>
      <c r="J1725" s="42">
        <v>5455.8681944223827</v>
      </c>
      <c r="K1725" s="43">
        <v>26623.807685212792</v>
      </c>
      <c r="L1725" s="44">
        <v>1817.1026881720429</v>
      </c>
      <c r="M1725" s="45">
        <v>24806.70499704075</v>
      </c>
      <c r="N1725" s="46">
        <v>24852</v>
      </c>
      <c r="O1725" s="47">
        <v>0</v>
      </c>
      <c r="P1725" s="48">
        <v>108.634625</v>
      </c>
      <c r="Q1725" s="42">
        <v>0</v>
      </c>
      <c r="R1725" s="49">
        <v>51.43</v>
      </c>
    </row>
    <row r="1726" spans="1:18" x14ac:dyDescent="0.2">
      <c r="A1726" s="37">
        <v>1724</v>
      </c>
      <c r="B1726" s="38">
        <v>3</v>
      </c>
      <c r="C1726" s="38">
        <v>13</v>
      </c>
      <c r="D1726" s="39">
        <v>21</v>
      </c>
      <c r="E1726" s="40">
        <v>24794.151327070002</v>
      </c>
      <c r="F1726" s="42">
        <v>55.731299960500024</v>
      </c>
      <c r="G1726" s="42">
        <v>6742.2280167464532</v>
      </c>
      <c r="H1726" s="42">
        <v>0</v>
      </c>
      <c r="I1726" s="43">
        <v>31480.648043855956</v>
      </c>
      <c r="J1726" s="42">
        <v>5235.3583940087819</v>
      </c>
      <c r="K1726" s="43">
        <v>26245.289649847175</v>
      </c>
      <c r="L1726" s="44">
        <v>1817.1026881720429</v>
      </c>
      <c r="M1726" s="45">
        <v>24428.186961675132</v>
      </c>
      <c r="N1726" s="46">
        <v>24484</v>
      </c>
      <c r="O1726" s="47">
        <v>0</v>
      </c>
      <c r="P1726" s="48">
        <v>108.634625</v>
      </c>
      <c r="Q1726" s="42">
        <v>0</v>
      </c>
      <c r="R1726" s="49">
        <v>46.55</v>
      </c>
    </row>
    <row r="1727" spans="1:18" x14ac:dyDescent="0.2">
      <c r="A1727" s="37">
        <v>1725</v>
      </c>
      <c r="B1727" s="38">
        <v>3</v>
      </c>
      <c r="C1727" s="38">
        <v>13</v>
      </c>
      <c r="D1727" s="39">
        <v>22</v>
      </c>
      <c r="E1727" s="40">
        <v>23477.6478004946</v>
      </c>
      <c r="F1727" s="42">
        <v>53.181003849999996</v>
      </c>
      <c r="G1727" s="42">
        <v>6900.8873224096442</v>
      </c>
      <c r="H1727" s="42">
        <v>0</v>
      </c>
      <c r="I1727" s="43">
        <v>30325.354119054246</v>
      </c>
      <c r="J1727" s="42">
        <v>5024.9977881178647</v>
      </c>
      <c r="K1727" s="43">
        <v>25300.356330936382</v>
      </c>
      <c r="L1727" s="44">
        <v>1817.1026881720429</v>
      </c>
      <c r="M1727" s="45">
        <v>23483.253642764339</v>
      </c>
      <c r="N1727" s="46">
        <v>23599</v>
      </c>
      <c r="O1727" s="47">
        <v>0</v>
      </c>
      <c r="P1727" s="48">
        <v>108.634625</v>
      </c>
      <c r="Q1727" s="42">
        <v>0</v>
      </c>
      <c r="R1727" s="49">
        <v>39.04</v>
      </c>
    </row>
    <row r="1728" spans="1:18" x14ac:dyDescent="0.2">
      <c r="A1728" s="37">
        <v>1726</v>
      </c>
      <c r="B1728" s="38">
        <v>3</v>
      </c>
      <c r="C1728" s="38">
        <v>13</v>
      </c>
      <c r="D1728" s="39">
        <v>23</v>
      </c>
      <c r="E1728" s="40">
        <v>22104.897041452805</v>
      </c>
      <c r="F1728" s="42">
        <v>52.1835208368</v>
      </c>
      <c r="G1728" s="42">
        <v>6940.369495999008</v>
      </c>
      <c r="H1728" s="42">
        <v>0</v>
      </c>
      <c r="I1728" s="43">
        <v>28993.083016615012</v>
      </c>
      <c r="J1728" s="42">
        <v>4839.5257937620627</v>
      </c>
      <c r="K1728" s="43">
        <v>24153.557222852949</v>
      </c>
      <c r="L1728" s="44">
        <v>1817.1026881720429</v>
      </c>
      <c r="M1728" s="45">
        <v>22336.454534680906</v>
      </c>
      <c r="N1728" s="46">
        <v>22502</v>
      </c>
      <c r="O1728" s="47">
        <v>0</v>
      </c>
      <c r="P1728" s="48">
        <v>108.634625</v>
      </c>
      <c r="Q1728" s="42">
        <v>0</v>
      </c>
      <c r="R1728" s="49">
        <v>37.28</v>
      </c>
    </row>
    <row r="1729" spans="1:18" x14ac:dyDescent="0.2">
      <c r="A1729" s="37">
        <v>1727</v>
      </c>
      <c r="B1729" s="38">
        <v>3</v>
      </c>
      <c r="C1729" s="38">
        <v>13</v>
      </c>
      <c r="D1729" s="39">
        <v>24</v>
      </c>
      <c r="E1729" s="40">
        <v>20635.847525283596</v>
      </c>
      <c r="F1729" s="42">
        <v>51.218520338200001</v>
      </c>
      <c r="G1729" s="42">
        <v>6689.8948866447099</v>
      </c>
      <c r="H1729" s="42">
        <v>0</v>
      </c>
      <c r="I1729" s="43">
        <v>27274.523891590106</v>
      </c>
      <c r="J1729" s="42">
        <v>4484.6984513250582</v>
      </c>
      <c r="K1729" s="43">
        <v>22789.825440265049</v>
      </c>
      <c r="L1729" s="44">
        <v>1817.1026881720429</v>
      </c>
      <c r="M1729" s="45">
        <v>20972.722752093006</v>
      </c>
      <c r="N1729" s="46">
        <v>21299</v>
      </c>
      <c r="O1729" s="47">
        <v>0</v>
      </c>
      <c r="P1729" s="48">
        <v>108.634625</v>
      </c>
      <c r="Q1729" s="42">
        <v>0</v>
      </c>
      <c r="R1729" s="49">
        <v>36.18</v>
      </c>
    </row>
    <row r="1730" spans="1:18" x14ac:dyDescent="0.2">
      <c r="A1730" s="37">
        <v>1728</v>
      </c>
      <c r="B1730" s="38">
        <v>3</v>
      </c>
      <c r="C1730" s="38">
        <v>14</v>
      </c>
      <c r="D1730" s="39">
        <v>1</v>
      </c>
      <c r="E1730" s="40">
        <v>20395.020632636697</v>
      </c>
      <c r="F1730" s="42">
        <v>50.976887232299994</v>
      </c>
      <c r="G1730" s="42">
        <v>6426.7352094548633</v>
      </c>
      <c r="H1730" s="42">
        <v>0</v>
      </c>
      <c r="I1730" s="43">
        <v>26770.778954859259</v>
      </c>
      <c r="J1730" s="42">
        <v>4496.8652377698209</v>
      </c>
      <c r="K1730" s="43">
        <v>22273.913717089439</v>
      </c>
      <c r="L1730" s="44">
        <v>1817.1026881720429</v>
      </c>
      <c r="M1730" s="45">
        <v>20456.811028917396</v>
      </c>
      <c r="N1730" s="46">
        <v>20938</v>
      </c>
      <c r="O1730" s="47">
        <v>0</v>
      </c>
      <c r="P1730" s="48">
        <v>108.634625</v>
      </c>
      <c r="Q1730" s="42">
        <v>0</v>
      </c>
      <c r="R1730" s="49">
        <v>34.549999999999997</v>
      </c>
    </row>
    <row r="1731" spans="1:18" x14ac:dyDescent="0.2">
      <c r="A1731" s="37">
        <v>1729</v>
      </c>
      <c r="B1731" s="38">
        <v>3</v>
      </c>
      <c r="C1731" s="38">
        <v>14</v>
      </c>
      <c r="D1731" s="39">
        <v>2</v>
      </c>
      <c r="E1731" s="40">
        <v>20129.558782227799</v>
      </c>
      <c r="F1731" s="42">
        <v>50.657728778999996</v>
      </c>
      <c r="G1731" s="42">
        <v>6182.282734051154</v>
      </c>
      <c r="H1731" s="42">
        <v>0</v>
      </c>
      <c r="I1731" s="43">
        <v>26261.183787499955</v>
      </c>
      <c r="J1731" s="42">
        <v>4370.4209039020961</v>
      </c>
      <c r="K1731" s="43">
        <v>21890.762883597858</v>
      </c>
      <c r="L1731" s="44">
        <v>1817.1026881720429</v>
      </c>
      <c r="M1731" s="45">
        <v>20073.660195425815</v>
      </c>
      <c r="N1731" s="46">
        <v>20712</v>
      </c>
      <c r="O1731" s="47">
        <v>0</v>
      </c>
      <c r="P1731" s="48">
        <v>108.634625</v>
      </c>
      <c r="Q1731" s="42">
        <v>0</v>
      </c>
      <c r="R1731" s="49">
        <v>33.25</v>
      </c>
    </row>
    <row r="1732" spans="1:18" x14ac:dyDescent="0.2">
      <c r="A1732" s="37">
        <v>1730</v>
      </c>
      <c r="B1732" s="38">
        <v>3</v>
      </c>
      <c r="C1732" s="38">
        <v>14</v>
      </c>
      <c r="D1732" s="39">
        <v>3</v>
      </c>
      <c r="E1732" s="40">
        <v>19681.490977283302</v>
      </c>
      <c r="F1732" s="42">
        <v>50.141556243799982</v>
      </c>
      <c r="G1732" s="42">
        <v>6217.5824156189065</v>
      </c>
      <c r="H1732" s="42">
        <v>0</v>
      </c>
      <c r="I1732" s="43">
        <v>25848.931836658405</v>
      </c>
      <c r="J1732" s="42">
        <v>4083.9992386018157</v>
      </c>
      <c r="K1732" s="43">
        <v>21764.932598056588</v>
      </c>
      <c r="L1732" s="44">
        <v>1817.1026881720429</v>
      </c>
      <c r="M1732" s="45">
        <v>19947.829909884545</v>
      </c>
      <c r="N1732" s="46">
        <v>20623</v>
      </c>
      <c r="O1732" s="47">
        <v>0</v>
      </c>
      <c r="P1732" s="48">
        <v>108.634625</v>
      </c>
      <c r="Q1732" s="42">
        <v>0</v>
      </c>
      <c r="R1732" s="49">
        <v>33.21</v>
      </c>
    </row>
    <row r="1733" spans="1:18" x14ac:dyDescent="0.2">
      <c r="A1733" s="37">
        <v>1731</v>
      </c>
      <c r="B1733" s="38">
        <v>3</v>
      </c>
      <c r="C1733" s="38">
        <v>14</v>
      </c>
      <c r="D1733" s="39">
        <v>4</v>
      </c>
      <c r="E1733" s="40">
        <v>19662.095624071801</v>
      </c>
      <c r="F1733" s="42">
        <v>50.121413132799994</v>
      </c>
      <c r="G1733" s="42">
        <v>6298.041114250379</v>
      </c>
      <c r="H1733" s="42">
        <v>0</v>
      </c>
      <c r="I1733" s="43">
        <v>25910.015325189379</v>
      </c>
      <c r="J1733" s="42">
        <v>4236.1483277100579</v>
      </c>
      <c r="K1733" s="43">
        <v>21673.866997479323</v>
      </c>
      <c r="L1733" s="44">
        <v>1817.1026881720429</v>
      </c>
      <c r="M1733" s="45">
        <v>19856.76430930728</v>
      </c>
      <c r="N1733" s="46">
        <v>20586</v>
      </c>
      <c r="O1733" s="47">
        <v>0</v>
      </c>
      <c r="P1733" s="48">
        <v>108.634625</v>
      </c>
      <c r="Q1733" s="42">
        <v>0</v>
      </c>
      <c r="R1733" s="49">
        <v>33.25</v>
      </c>
    </row>
    <row r="1734" spans="1:18" x14ac:dyDescent="0.2">
      <c r="A1734" s="37">
        <v>1732</v>
      </c>
      <c r="B1734" s="38">
        <v>3</v>
      </c>
      <c r="C1734" s="38">
        <v>14</v>
      </c>
      <c r="D1734" s="39">
        <v>5</v>
      </c>
      <c r="E1734" s="40">
        <v>20300.672599223399</v>
      </c>
      <c r="F1734" s="42">
        <v>50.810943738499979</v>
      </c>
      <c r="G1734" s="42">
        <v>6189.4365655043739</v>
      </c>
      <c r="H1734" s="42">
        <v>0</v>
      </c>
      <c r="I1734" s="43">
        <v>26439.298220989273</v>
      </c>
      <c r="J1734" s="42">
        <v>4460.2891939237415</v>
      </c>
      <c r="K1734" s="43">
        <v>21979.009027065531</v>
      </c>
      <c r="L1734" s="44">
        <v>1817.1026881720429</v>
      </c>
      <c r="M1734" s="45">
        <v>20161.906338893488</v>
      </c>
      <c r="N1734" s="46">
        <v>20769</v>
      </c>
      <c r="O1734" s="47">
        <v>0</v>
      </c>
      <c r="P1734" s="48">
        <v>108.634625</v>
      </c>
      <c r="Q1734" s="42">
        <v>0</v>
      </c>
      <c r="R1734" s="49">
        <v>33.25</v>
      </c>
    </row>
    <row r="1735" spans="1:18" x14ac:dyDescent="0.2">
      <c r="A1735" s="37">
        <v>1733</v>
      </c>
      <c r="B1735" s="38">
        <v>3</v>
      </c>
      <c r="C1735" s="38">
        <v>14</v>
      </c>
      <c r="D1735" s="39">
        <v>6</v>
      </c>
      <c r="E1735" s="40">
        <v>21619.238647413702</v>
      </c>
      <c r="F1735" s="42">
        <v>51.392563998700005</v>
      </c>
      <c r="G1735" s="42">
        <v>6164.2035025302002</v>
      </c>
      <c r="H1735" s="42">
        <v>0</v>
      </c>
      <c r="I1735" s="43">
        <v>27732.049585945202</v>
      </c>
      <c r="J1735" s="42">
        <v>4654.8874988773023</v>
      </c>
      <c r="K1735" s="43">
        <v>23077.1620870679</v>
      </c>
      <c r="L1735" s="44">
        <v>1817.1026881720429</v>
      </c>
      <c r="M1735" s="45">
        <v>21260.059398895857</v>
      </c>
      <c r="N1735" s="46">
        <v>21565</v>
      </c>
      <c r="O1735" s="47">
        <v>0</v>
      </c>
      <c r="P1735" s="48">
        <v>108.634625</v>
      </c>
      <c r="Q1735" s="42">
        <v>0</v>
      </c>
      <c r="R1735" s="49">
        <v>35.07</v>
      </c>
    </row>
    <row r="1736" spans="1:18" x14ac:dyDescent="0.2">
      <c r="A1736" s="37">
        <v>1734</v>
      </c>
      <c r="B1736" s="38">
        <v>3</v>
      </c>
      <c r="C1736" s="38">
        <v>14</v>
      </c>
      <c r="D1736" s="39">
        <v>7</v>
      </c>
      <c r="E1736" s="40">
        <v>24285.856893846001</v>
      </c>
      <c r="F1736" s="42">
        <v>53.811839634499997</v>
      </c>
      <c r="G1736" s="42">
        <v>5952.2800393579</v>
      </c>
      <c r="H1736" s="42">
        <v>0</v>
      </c>
      <c r="I1736" s="43">
        <v>30184.325093569401</v>
      </c>
      <c r="J1736" s="42">
        <v>5060.0435830164997</v>
      </c>
      <c r="K1736" s="43">
        <v>25124.281510552901</v>
      </c>
      <c r="L1736" s="44">
        <v>1817.1026881720429</v>
      </c>
      <c r="M1736" s="45">
        <v>23307.178822380858</v>
      </c>
      <c r="N1736" s="46">
        <v>23438</v>
      </c>
      <c r="O1736" s="47">
        <v>0</v>
      </c>
      <c r="P1736" s="48">
        <v>108.634625</v>
      </c>
      <c r="Q1736" s="42">
        <v>0</v>
      </c>
      <c r="R1736" s="49">
        <v>40.869999999999997</v>
      </c>
    </row>
    <row r="1737" spans="1:18" x14ac:dyDescent="0.2">
      <c r="A1737" s="37">
        <v>1735</v>
      </c>
      <c r="B1737" s="38">
        <v>3</v>
      </c>
      <c r="C1737" s="38">
        <v>14</v>
      </c>
      <c r="D1737" s="39">
        <v>8</v>
      </c>
      <c r="E1737" s="40">
        <v>25865.243326927197</v>
      </c>
      <c r="F1737" s="42">
        <v>55.572135470799999</v>
      </c>
      <c r="G1737" s="42">
        <v>6080.7010785567445</v>
      </c>
      <c r="H1737" s="42">
        <v>0</v>
      </c>
      <c r="I1737" s="43">
        <v>31890.37227001314</v>
      </c>
      <c r="J1737" s="42">
        <v>5179.8005774191824</v>
      </c>
      <c r="K1737" s="43">
        <v>26710.571692593956</v>
      </c>
      <c r="L1737" s="44">
        <v>1817.1026881720429</v>
      </c>
      <c r="M1737" s="45">
        <v>24893.469004421913</v>
      </c>
      <c r="N1737" s="46">
        <v>24988</v>
      </c>
      <c r="O1737" s="47">
        <v>0</v>
      </c>
      <c r="P1737" s="48">
        <v>108.634625</v>
      </c>
      <c r="Q1737" s="42">
        <v>0</v>
      </c>
      <c r="R1737" s="49">
        <v>45.82</v>
      </c>
    </row>
    <row r="1738" spans="1:18" x14ac:dyDescent="0.2">
      <c r="A1738" s="37">
        <v>1736</v>
      </c>
      <c r="B1738" s="38">
        <v>3</v>
      </c>
      <c r="C1738" s="38">
        <v>14</v>
      </c>
      <c r="D1738" s="39">
        <v>9</v>
      </c>
      <c r="E1738" s="40">
        <v>24691.615275982494</v>
      </c>
      <c r="F1738" s="42">
        <v>54.298110086800008</v>
      </c>
      <c r="G1738" s="42">
        <v>5720.9844927330632</v>
      </c>
      <c r="H1738" s="42">
        <v>0</v>
      </c>
      <c r="I1738" s="43">
        <v>30358.301658628759</v>
      </c>
      <c r="J1738" s="42">
        <v>4559.6633699409031</v>
      </c>
      <c r="K1738" s="43">
        <v>25798.638288687856</v>
      </c>
      <c r="L1738" s="44">
        <v>1817.1026881720429</v>
      </c>
      <c r="M1738" s="45">
        <v>23981.535600515814</v>
      </c>
      <c r="N1738" s="46">
        <v>24021</v>
      </c>
      <c r="O1738" s="47">
        <v>0</v>
      </c>
      <c r="P1738" s="48">
        <v>108.634625</v>
      </c>
      <c r="Q1738" s="42">
        <v>0</v>
      </c>
      <c r="R1738" s="49">
        <v>39.880000000000003</v>
      </c>
    </row>
    <row r="1739" spans="1:18" x14ac:dyDescent="0.2">
      <c r="A1739" s="37">
        <v>1737</v>
      </c>
      <c r="B1739" s="38">
        <v>3</v>
      </c>
      <c r="C1739" s="38">
        <v>14</v>
      </c>
      <c r="D1739" s="39">
        <v>10</v>
      </c>
      <c r="E1739" s="40">
        <v>24137.353850147701</v>
      </c>
      <c r="F1739" s="42">
        <v>53.653346570799975</v>
      </c>
      <c r="G1739" s="42">
        <v>5475.5935144249215</v>
      </c>
      <c r="H1739" s="42">
        <v>0</v>
      </c>
      <c r="I1739" s="43">
        <v>29559.294018001819</v>
      </c>
      <c r="J1739" s="42">
        <v>4639.6042902787067</v>
      </c>
      <c r="K1739" s="43">
        <v>24919.689727723111</v>
      </c>
      <c r="L1739" s="44">
        <v>1817.1026881720429</v>
      </c>
      <c r="M1739" s="45">
        <v>23102.587039551068</v>
      </c>
      <c r="N1739" s="46">
        <v>23204</v>
      </c>
      <c r="O1739" s="47">
        <v>0</v>
      </c>
      <c r="P1739" s="48">
        <v>108.634625</v>
      </c>
      <c r="Q1739" s="42">
        <v>0</v>
      </c>
      <c r="R1739" s="49">
        <v>41.81</v>
      </c>
    </row>
    <row r="1740" spans="1:18" x14ac:dyDescent="0.2">
      <c r="A1740" s="37">
        <v>1738</v>
      </c>
      <c r="B1740" s="38">
        <v>3</v>
      </c>
      <c r="C1740" s="38">
        <v>14</v>
      </c>
      <c r="D1740" s="39">
        <v>11</v>
      </c>
      <c r="E1740" s="40">
        <v>23120.6517416151</v>
      </c>
      <c r="F1740" s="42">
        <v>53.6626045963</v>
      </c>
      <c r="G1740" s="42">
        <v>5362.6766339038977</v>
      </c>
      <c r="H1740" s="42">
        <v>0</v>
      </c>
      <c r="I1740" s="43">
        <v>28429.6657709227</v>
      </c>
      <c r="J1740" s="42">
        <v>4470.0459355101821</v>
      </c>
      <c r="K1740" s="43">
        <v>23959.619835412519</v>
      </c>
      <c r="L1740" s="44">
        <v>1817.1026881720429</v>
      </c>
      <c r="M1740" s="45">
        <v>22142.517147240476</v>
      </c>
      <c r="N1740" s="46">
        <v>22305</v>
      </c>
      <c r="O1740" s="47">
        <v>0</v>
      </c>
      <c r="P1740" s="48">
        <v>108.634625</v>
      </c>
      <c r="Q1740" s="42">
        <v>0</v>
      </c>
      <c r="R1740" s="49">
        <v>40.270000000000003</v>
      </c>
    </row>
    <row r="1741" spans="1:18" x14ac:dyDescent="0.2">
      <c r="A1741" s="37">
        <v>1739</v>
      </c>
      <c r="B1741" s="38">
        <v>3</v>
      </c>
      <c r="C1741" s="38">
        <v>14</v>
      </c>
      <c r="D1741" s="39">
        <v>12</v>
      </c>
      <c r="E1741" s="40">
        <v>22271.172417963302</v>
      </c>
      <c r="F1741" s="42">
        <v>52.154244255400009</v>
      </c>
      <c r="G1741" s="42">
        <v>5307.3309897714416</v>
      </c>
      <c r="H1741" s="42">
        <v>0</v>
      </c>
      <c r="I1741" s="43">
        <v>27526.349163479346</v>
      </c>
      <c r="J1741" s="42">
        <v>4375.7250601428987</v>
      </c>
      <c r="K1741" s="43">
        <v>23150.624103336449</v>
      </c>
      <c r="L1741" s="44">
        <v>1817.1026881720429</v>
      </c>
      <c r="M1741" s="45">
        <v>21333.521415164407</v>
      </c>
      <c r="N1741" s="46">
        <v>21599</v>
      </c>
      <c r="O1741" s="47">
        <v>0</v>
      </c>
      <c r="P1741" s="48">
        <v>108.634625</v>
      </c>
      <c r="Q1741" s="42">
        <v>0</v>
      </c>
      <c r="R1741" s="49">
        <v>38.409999999999997</v>
      </c>
    </row>
    <row r="1742" spans="1:18" x14ac:dyDescent="0.2">
      <c r="A1742" s="37">
        <v>1740</v>
      </c>
      <c r="B1742" s="38">
        <v>3</v>
      </c>
      <c r="C1742" s="38">
        <v>14</v>
      </c>
      <c r="D1742" s="39">
        <v>13</v>
      </c>
      <c r="E1742" s="40">
        <v>21144.380078849001</v>
      </c>
      <c r="F1742" s="42">
        <v>51.091050295999999</v>
      </c>
      <c r="G1742" s="42">
        <v>5332.2071790993714</v>
      </c>
      <c r="H1742" s="42">
        <v>0</v>
      </c>
      <c r="I1742" s="43">
        <v>26425.496207652373</v>
      </c>
      <c r="J1742" s="42">
        <v>4269.1428805023015</v>
      </c>
      <c r="K1742" s="43">
        <v>22156.353327150071</v>
      </c>
      <c r="L1742" s="44">
        <v>1817.1026881720429</v>
      </c>
      <c r="M1742" s="45">
        <v>20339.250638978028</v>
      </c>
      <c r="N1742" s="46">
        <v>20874</v>
      </c>
      <c r="O1742" s="47">
        <v>0</v>
      </c>
      <c r="P1742" s="48">
        <v>108.634625</v>
      </c>
      <c r="Q1742" s="42">
        <v>0</v>
      </c>
      <c r="R1742" s="49">
        <v>37.090000000000003</v>
      </c>
    </row>
    <row r="1743" spans="1:18" x14ac:dyDescent="0.2">
      <c r="A1743" s="37">
        <v>1741</v>
      </c>
      <c r="B1743" s="38">
        <v>3</v>
      </c>
      <c r="C1743" s="38">
        <v>14</v>
      </c>
      <c r="D1743" s="39">
        <v>14</v>
      </c>
      <c r="E1743" s="40">
        <v>20634.270237339406</v>
      </c>
      <c r="F1743" s="42">
        <v>51.673077220099998</v>
      </c>
      <c r="G1743" s="42">
        <v>5379.591141611425</v>
      </c>
      <c r="H1743" s="42">
        <v>0</v>
      </c>
      <c r="I1743" s="43">
        <v>25962.18830173073</v>
      </c>
      <c r="J1743" s="42">
        <v>4191.3232491059007</v>
      </c>
      <c r="K1743" s="43">
        <v>21770.865052624831</v>
      </c>
      <c r="L1743" s="44">
        <v>1817.1026881720429</v>
      </c>
      <c r="M1743" s="45">
        <v>19953.762364452788</v>
      </c>
      <c r="N1743" s="46">
        <v>20625</v>
      </c>
      <c r="O1743" s="47">
        <v>0</v>
      </c>
      <c r="P1743" s="48">
        <v>108.634625</v>
      </c>
      <c r="Q1743" s="42">
        <v>0</v>
      </c>
      <c r="R1743" s="49">
        <v>36.340000000000003</v>
      </c>
    </row>
    <row r="1744" spans="1:18" x14ac:dyDescent="0.2">
      <c r="A1744" s="37">
        <v>1742</v>
      </c>
      <c r="B1744" s="38">
        <v>3</v>
      </c>
      <c r="C1744" s="38">
        <v>14</v>
      </c>
      <c r="D1744" s="39">
        <v>15</v>
      </c>
      <c r="E1744" s="40">
        <v>20144.9671772808</v>
      </c>
      <c r="F1744" s="42">
        <v>51.416468698000003</v>
      </c>
      <c r="G1744" s="42">
        <v>5461.0387218227097</v>
      </c>
      <c r="H1744" s="42">
        <v>0</v>
      </c>
      <c r="I1744" s="43">
        <v>25554.589430405511</v>
      </c>
      <c r="J1744" s="42">
        <v>4369.7288117985372</v>
      </c>
      <c r="K1744" s="43">
        <v>21184.860618606974</v>
      </c>
      <c r="L1744" s="44">
        <v>1817.1026881720429</v>
      </c>
      <c r="M1744" s="45">
        <v>19367.757930434931</v>
      </c>
      <c r="N1744" s="46">
        <v>20281</v>
      </c>
      <c r="O1744" s="47">
        <v>0</v>
      </c>
      <c r="P1744" s="48">
        <v>108.634625</v>
      </c>
      <c r="Q1744" s="42">
        <v>0</v>
      </c>
      <c r="R1744" s="49">
        <v>34.57</v>
      </c>
    </row>
    <row r="1745" spans="1:18" x14ac:dyDescent="0.2">
      <c r="A1745" s="37">
        <v>1743</v>
      </c>
      <c r="B1745" s="38">
        <v>3</v>
      </c>
      <c r="C1745" s="38">
        <v>14</v>
      </c>
      <c r="D1745" s="39">
        <v>16</v>
      </c>
      <c r="E1745" s="40">
        <v>20579.029499549899</v>
      </c>
      <c r="F1745" s="42">
        <v>52.014221061900017</v>
      </c>
      <c r="G1745" s="42">
        <v>5583.0719165292758</v>
      </c>
      <c r="H1745" s="42">
        <v>0</v>
      </c>
      <c r="I1745" s="43">
        <v>26110.087195017273</v>
      </c>
      <c r="J1745" s="42">
        <v>4441.4862706627355</v>
      </c>
      <c r="K1745" s="43">
        <v>21668.600924354538</v>
      </c>
      <c r="L1745" s="44">
        <v>1817.1026881720429</v>
      </c>
      <c r="M1745" s="45">
        <v>19851.498236182495</v>
      </c>
      <c r="N1745" s="46">
        <v>20582</v>
      </c>
      <c r="O1745" s="47">
        <v>0</v>
      </c>
      <c r="P1745" s="48">
        <v>108.634625</v>
      </c>
      <c r="Q1745" s="42">
        <v>0</v>
      </c>
      <c r="R1745" s="49">
        <v>33.33</v>
      </c>
    </row>
    <row r="1746" spans="1:18" x14ac:dyDescent="0.2">
      <c r="A1746" s="37">
        <v>1744</v>
      </c>
      <c r="B1746" s="38">
        <v>3</v>
      </c>
      <c r="C1746" s="38">
        <v>14</v>
      </c>
      <c r="D1746" s="39">
        <v>17</v>
      </c>
      <c r="E1746" s="40">
        <v>20940.988317522701</v>
      </c>
      <c r="F1746" s="42">
        <v>52.396099228000004</v>
      </c>
      <c r="G1746" s="42">
        <v>5714.1907584828068</v>
      </c>
      <c r="H1746" s="42">
        <v>0</v>
      </c>
      <c r="I1746" s="43">
        <v>26602.782976777507</v>
      </c>
      <c r="J1746" s="42">
        <v>4482.4378368443395</v>
      </c>
      <c r="K1746" s="43">
        <v>22120.345139933168</v>
      </c>
      <c r="L1746" s="44">
        <v>1817.1026881720429</v>
      </c>
      <c r="M1746" s="45">
        <v>20303.242451761125</v>
      </c>
      <c r="N1746" s="46">
        <v>20863</v>
      </c>
      <c r="O1746" s="47">
        <v>0</v>
      </c>
      <c r="P1746" s="48">
        <v>108.634625</v>
      </c>
      <c r="Q1746" s="42">
        <v>0</v>
      </c>
      <c r="R1746" s="49">
        <v>33.25</v>
      </c>
    </row>
    <row r="1747" spans="1:18" x14ac:dyDescent="0.2">
      <c r="A1747" s="37">
        <v>1745</v>
      </c>
      <c r="B1747" s="38">
        <v>3</v>
      </c>
      <c r="C1747" s="38">
        <v>14</v>
      </c>
      <c r="D1747" s="39">
        <v>18</v>
      </c>
      <c r="E1747" s="40">
        <v>21937.652527076996</v>
      </c>
      <c r="F1747" s="42">
        <v>53.255529774799996</v>
      </c>
      <c r="G1747" s="42">
        <v>5966.1930634842201</v>
      </c>
      <c r="H1747" s="42">
        <v>0</v>
      </c>
      <c r="I1747" s="43">
        <v>27850.590060786417</v>
      </c>
      <c r="J1747" s="42">
        <v>4421.7636420751833</v>
      </c>
      <c r="K1747" s="43">
        <v>23428.826418711233</v>
      </c>
      <c r="L1747" s="44">
        <v>1817.1026881720429</v>
      </c>
      <c r="M1747" s="45">
        <v>21611.72373053919</v>
      </c>
      <c r="N1747" s="46">
        <v>21812</v>
      </c>
      <c r="O1747" s="47">
        <v>0</v>
      </c>
      <c r="P1747" s="48">
        <v>108.634625</v>
      </c>
      <c r="Q1747" s="42">
        <v>0</v>
      </c>
      <c r="R1747" s="49">
        <v>33.25</v>
      </c>
    </row>
    <row r="1748" spans="1:18" x14ac:dyDescent="0.2">
      <c r="A1748" s="37">
        <v>1746</v>
      </c>
      <c r="B1748" s="38">
        <v>3</v>
      </c>
      <c r="C1748" s="38">
        <v>14</v>
      </c>
      <c r="D1748" s="39">
        <v>19</v>
      </c>
      <c r="E1748" s="40">
        <v>21822.448455259197</v>
      </c>
      <c r="F1748" s="42">
        <v>52.951752141000021</v>
      </c>
      <c r="G1748" s="42">
        <v>6437.9451685006079</v>
      </c>
      <c r="H1748" s="42">
        <v>0</v>
      </c>
      <c r="I1748" s="43">
        <v>28207.441871618801</v>
      </c>
      <c r="J1748" s="42">
        <v>4091.7729813266624</v>
      </c>
      <c r="K1748" s="43">
        <v>24115.668890292138</v>
      </c>
      <c r="L1748" s="44">
        <v>1817.1026881720429</v>
      </c>
      <c r="M1748" s="45">
        <v>22298.566202120095</v>
      </c>
      <c r="N1748" s="46">
        <v>22478</v>
      </c>
      <c r="O1748" s="47">
        <v>0</v>
      </c>
      <c r="P1748" s="48">
        <v>108.634625</v>
      </c>
      <c r="Q1748" s="42">
        <v>0</v>
      </c>
      <c r="R1748" s="49">
        <v>33.25</v>
      </c>
    </row>
    <row r="1749" spans="1:18" x14ac:dyDescent="0.2">
      <c r="A1749" s="37">
        <v>1747</v>
      </c>
      <c r="B1749" s="38">
        <v>3</v>
      </c>
      <c r="C1749" s="38">
        <v>14</v>
      </c>
      <c r="D1749" s="39">
        <v>20</v>
      </c>
      <c r="E1749" s="40">
        <v>21862.514280790005</v>
      </c>
      <c r="F1749" s="42">
        <v>52.952802543900006</v>
      </c>
      <c r="G1749" s="42">
        <v>6933.2768772342879</v>
      </c>
      <c r="H1749" s="42">
        <v>0</v>
      </c>
      <c r="I1749" s="43">
        <v>28742.838355480395</v>
      </c>
      <c r="J1749" s="42">
        <v>4417.1589523995845</v>
      </c>
      <c r="K1749" s="43">
        <v>24325.679403080809</v>
      </c>
      <c r="L1749" s="44">
        <v>1817.1026881720429</v>
      </c>
      <c r="M1749" s="45">
        <v>22508.576714908766</v>
      </c>
      <c r="N1749" s="46">
        <v>22646</v>
      </c>
      <c r="O1749" s="47">
        <v>0</v>
      </c>
      <c r="P1749" s="48">
        <v>108.634625</v>
      </c>
      <c r="Q1749" s="42">
        <v>0</v>
      </c>
      <c r="R1749" s="49">
        <v>35.06</v>
      </c>
    </row>
    <row r="1750" spans="1:18" x14ac:dyDescent="0.2">
      <c r="A1750" s="37">
        <v>1748</v>
      </c>
      <c r="B1750" s="38">
        <v>3</v>
      </c>
      <c r="C1750" s="38">
        <v>14</v>
      </c>
      <c r="D1750" s="39">
        <v>21</v>
      </c>
      <c r="E1750" s="40">
        <v>21750.280298827896</v>
      </c>
      <c r="F1750" s="42">
        <v>52.837121024200002</v>
      </c>
      <c r="G1750" s="42">
        <v>7185.3861026951263</v>
      </c>
      <c r="H1750" s="42">
        <v>0</v>
      </c>
      <c r="I1750" s="43">
        <v>28882.829280498823</v>
      </c>
      <c r="J1750" s="42">
        <v>4577.1747784199842</v>
      </c>
      <c r="K1750" s="43">
        <v>24305.65450207884</v>
      </c>
      <c r="L1750" s="44">
        <v>1817.1026881720429</v>
      </c>
      <c r="M1750" s="45">
        <v>22488.551813906797</v>
      </c>
      <c r="N1750" s="46">
        <v>22628</v>
      </c>
      <c r="O1750" s="47">
        <v>0</v>
      </c>
      <c r="P1750" s="48">
        <v>108.634625</v>
      </c>
      <c r="Q1750" s="42">
        <v>0</v>
      </c>
      <c r="R1750" s="49">
        <v>33.25</v>
      </c>
    </row>
    <row r="1751" spans="1:18" x14ac:dyDescent="0.2">
      <c r="A1751" s="37">
        <v>1749</v>
      </c>
      <c r="B1751" s="38">
        <v>3</v>
      </c>
      <c r="C1751" s="38">
        <v>14</v>
      </c>
      <c r="D1751" s="39">
        <v>22</v>
      </c>
      <c r="E1751" s="40">
        <v>20383.909537754604</v>
      </c>
      <c r="F1751" s="42">
        <v>50.505328792600004</v>
      </c>
      <c r="G1751" s="42">
        <v>7265.9458163364643</v>
      </c>
      <c r="H1751" s="42">
        <v>0</v>
      </c>
      <c r="I1751" s="43">
        <v>27599.35002529847</v>
      </c>
      <c r="J1751" s="42">
        <v>4289.1902945403044</v>
      </c>
      <c r="K1751" s="43">
        <v>23310.159730758165</v>
      </c>
      <c r="L1751" s="44">
        <v>1817.1026881720429</v>
      </c>
      <c r="M1751" s="45">
        <v>21493.057042586122</v>
      </c>
      <c r="N1751" s="46">
        <v>21724</v>
      </c>
      <c r="O1751" s="47">
        <v>0</v>
      </c>
      <c r="P1751" s="48">
        <v>108.634625</v>
      </c>
      <c r="Q1751" s="42">
        <v>0</v>
      </c>
      <c r="R1751" s="49">
        <v>31.13</v>
      </c>
    </row>
    <row r="1752" spans="1:18" x14ac:dyDescent="0.2">
      <c r="A1752" s="37">
        <v>1750</v>
      </c>
      <c r="B1752" s="38">
        <v>3</v>
      </c>
      <c r="C1752" s="38">
        <v>14</v>
      </c>
      <c r="D1752" s="39">
        <v>23</v>
      </c>
      <c r="E1752" s="40">
        <v>18526.558173116096</v>
      </c>
      <c r="F1752" s="42">
        <v>48.21469426880001</v>
      </c>
      <c r="G1752" s="42">
        <v>7552.8511890853088</v>
      </c>
      <c r="H1752" s="42">
        <v>0</v>
      </c>
      <c r="I1752" s="43">
        <v>26031.194667932603</v>
      </c>
      <c r="J1752" s="42">
        <v>3567.7256086356629</v>
      </c>
      <c r="K1752" s="43">
        <v>22463.469059296942</v>
      </c>
      <c r="L1752" s="44">
        <v>1817.1026881720429</v>
      </c>
      <c r="M1752" s="45">
        <v>20646.366371124899</v>
      </c>
      <c r="N1752" s="46">
        <v>21041</v>
      </c>
      <c r="O1752" s="47">
        <v>0</v>
      </c>
      <c r="P1752" s="48">
        <v>108.634625</v>
      </c>
      <c r="Q1752" s="42">
        <v>0</v>
      </c>
      <c r="R1752" s="49">
        <v>30.71</v>
      </c>
    </row>
    <row r="1753" spans="1:18" x14ac:dyDescent="0.2">
      <c r="A1753" s="37">
        <v>1751</v>
      </c>
      <c r="B1753" s="38">
        <v>3</v>
      </c>
      <c r="C1753" s="38">
        <v>14</v>
      </c>
      <c r="D1753" s="39">
        <v>24</v>
      </c>
      <c r="E1753" s="40">
        <v>16075.264556776305</v>
      </c>
      <c r="F1753" s="42">
        <v>44.82450402189999</v>
      </c>
      <c r="G1753" s="42">
        <v>7939.6143609305673</v>
      </c>
      <c r="H1753" s="42">
        <v>0</v>
      </c>
      <c r="I1753" s="43">
        <v>23970.054413684971</v>
      </c>
      <c r="J1753" s="42">
        <v>2875.4420836115401</v>
      </c>
      <c r="K1753" s="43">
        <v>21094.612330073433</v>
      </c>
      <c r="L1753" s="44">
        <v>1817.1026881720429</v>
      </c>
      <c r="M1753" s="45">
        <v>19277.50964190139</v>
      </c>
      <c r="N1753" s="46">
        <v>20229</v>
      </c>
      <c r="O1753" s="47">
        <v>0</v>
      </c>
      <c r="P1753" s="48">
        <v>108.634625</v>
      </c>
      <c r="Q1753" s="42">
        <v>0</v>
      </c>
      <c r="R1753" s="49">
        <v>31.86</v>
      </c>
    </row>
    <row r="1754" spans="1:18" x14ac:dyDescent="0.2">
      <c r="A1754" s="37">
        <v>1752</v>
      </c>
      <c r="B1754" s="38">
        <v>3</v>
      </c>
      <c r="C1754" s="38">
        <v>15</v>
      </c>
      <c r="D1754" s="39">
        <v>1</v>
      </c>
      <c r="E1754" s="40">
        <v>15223.4628898009</v>
      </c>
      <c r="F1754" s="42">
        <v>43.621490649200005</v>
      </c>
      <c r="G1754" s="42">
        <v>8111.0066300000835</v>
      </c>
      <c r="H1754" s="42">
        <v>0</v>
      </c>
      <c r="I1754" s="43">
        <v>23290.848029151784</v>
      </c>
      <c r="J1754" s="42">
        <v>2849.505208385141</v>
      </c>
      <c r="K1754" s="43">
        <v>20441.342820766644</v>
      </c>
      <c r="L1754" s="44">
        <v>1817.1026881720429</v>
      </c>
      <c r="M1754" s="45">
        <v>18624.240132594601</v>
      </c>
      <c r="N1754" s="46">
        <v>19919</v>
      </c>
      <c r="O1754" s="47">
        <v>0</v>
      </c>
      <c r="P1754" s="48">
        <v>108.634625</v>
      </c>
      <c r="Q1754" s="42">
        <v>0</v>
      </c>
      <c r="R1754" s="49">
        <v>30.23</v>
      </c>
    </row>
    <row r="1755" spans="1:18" x14ac:dyDescent="0.2">
      <c r="A1755" s="37">
        <v>1753</v>
      </c>
      <c r="B1755" s="38">
        <v>3</v>
      </c>
      <c r="C1755" s="38">
        <v>15</v>
      </c>
      <c r="D1755" s="39">
        <v>2</v>
      </c>
      <c r="E1755" s="40">
        <v>14720.477847697199</v>
      </c>
      <c r="F1755" s="42">
        <v>43.726661629400006</v>
      </c>
      <c r="G1755" s="42">
        <v>8191.9816576647345</v>
      </c>
      <c r="H1755" s="42">
        <v>0</v>
      </c>
      <c r="I1755" s="43">
        <v>22868.732843732534</v>
      </c>
      <c r="J1755" s="42">
        <v>2575.6954913240993</v>
      </c>
      <c r="K1755" s="43">
        <v>20293.037352408435</v>
      </c>
      <c r="L1755" s="44">
        <v>1817.1026881720429</v>
      </c>
      <c r="M1755" s="45">
        <v>18475.934664236393</v>
      </c>
      <c r="N1755" s="46">
        <v>19853</v>
      </c>
      <c r="O1755" s="47">
        <v>0</v>
      </c>
      <c r="P1755" s="48">
        <v>108.634625</v>
      </c>
      <c r="Q1755" s="42">
        <v>0</v>
      </c>
      <c r="R1755" s="49">
        <v>29.13</v>
      </c>
    </row>
    <row r="1756" spans="1:18" x14ac:dyDescent="0.2">
      <c r="A1756" s="37">
        <v>1754</v>
      </c>
      <c r="B1756" s="38">
        <v>3</v>
      </c>
      <c r="C1756" s="38">
        <v>15</v>
      </c>
      <c r="D1756" s="39">
        <v>3</v>
      </c>
      <c r="E1756" s="40">
        <v>14410.999811731901</v>
      </c>
      <c r="F1756" s="42">
        <v>43.3978020789</v>
      </c>
      <c r="G1756" s="42">
        <v>8246.3659635952063</v>
      </c>
      <c r="H1756" s="42">
        <v>0</v>
      </c>
      <c r="I1756" s="43">
        <v>22613.967973248207</v>
      </c>
      <c r="J1756" s="42">
        <v>2853.9668484272192</v>
      </c>
      <c r="K1756" s="43">
        <v>19760.001124820988</v>
      </c>
      <c r="L1756" s="44">
        <v>1817.1026881720429</v>
      </c>
      <c r="M1756" s="45">
        <v>17942.898436648946</v>
      </c>
      <c r="N1756" s="46">
        <v>19609</v>
      </c>
      <c r="O1756" s="47">
        <v>0</v>
      </c>
      <c r="P1756" s="48">
        <v>108.634625</v>
      </c>
      <c r="Q1756" s="42">
        <v>0</v>
      </c>
      <c r="R1756" s="49">
        <v>28.83</v>
      </c>
    </row>
    <row r="1757" spans="1:18" x14ac:dyDescent="0.2">
      <c r="A1757" s="37">
        <v>1755</v>
      </c>
      <c r="B1757" s="38">
        <v>3</v>
      </c>
      <c r="C1757" s="38">
        <v>15</v>
      </c>
      <c r="D1757" s="39">
        <v>4</v>
      </c>
      <c r="E1757" s="40">
        <v>14708.109994218899</v>
      </c>
      <c r="F1757" s="42">
        <v>43.720000083199977</v>
      </c>
      <c r="G1757" s="42">
        <v>8057.3016904282176</v>
      </c>
      <c r="H1757" s="42">
        <v>0</v>
      </c>
      <c r="I1757" s="43">
        <v>22721.691684563917</v>
      </c>
      <c r="J1757" s="42">
        <v>2686.7372141562596</v>
      </c>
      <c r="K1757" s="43">
        <v>20034.954470407658</v>
      </c>
      <c r="L1757" s="44">
        <v>1817.1026881720429</v>
      </c>
      <c r="M1757" s="45">
        <v>18217.851782235615</v>
      </c>
      <c r="N1757" s="46">
        <v>19738</v>
      </c>
      <c r="O1757" s="47">
        <v>0</v>
      </c>
      <c r="P1757" s="48">
        <v>108.634625</v>
      </c>
      <c r="Q1757" s="42">
        <v>0</v>
      </c>
      <c r="R1757" s="49">
        <v>27.96</v>
      </c>
    </row>
    <row r="1758" spans="1:18" x14ac:dyDescent="0.2">
      <c r="A1758" s="37">
        <v>1756</v>
      </c>
      <c r="B1758" s="38">
        <v>3</v>
      </c>
      <c r="C1758" s="38">
        <v>15</v>
      </c>
      <c r="D1758" s="39">
        <v>5</v>
      </c>
      <c r="E1758" s="40">
        <v>15031.113660511999</v>
      </c>
      <c r="F1758" s="42">
        <v>44.070435223600001</v>
      </c>
      <c r="G1758" s="42">
        <v>7948.9963725306452</v>
      </c>
      <c r="H1758" s="42">
        <v>0</v>
      </c>
      <c r="I1758" s="43">
        <v>22936.039597819043</v>
      </c>
      <c r="J1758" s="42">
        <v>3236.5044496373007</v>
      </c>
      <c r="K1758" s="43">
        <v>19699.535148181742</v>
      </c>
      <c r="L1758" s="44">
        <v>1817.1026881720429</v>
      </c>
      <c r="M1758" s="45">
        <v>17882.432460009699</v>
      </c>
      <c r="N1758" s="46">
        <v>19582</v>
      </c>
      <c r="O1758" s="47">
        <v>0</v>
      </c>
      <c r="P1758" s="48">
        <v>108.634625</v>
      </c>
      <c r="Q1758" s="42">
        <v>0</v>
      </c>
      <c r="R1758" s="49">
        <v>27.86</v>
      </c>
    </row>
    <row r="1759" spans="1:18" x14ac:dyDescent="0.2">
      <c r="A1759" s="37">
        <v>1757</v>
      </c>
      <c r="B1759" s="38">
        <v>3</v>
      </c>
      <c r="C1759" s="38">
        <v>15</v>
      </c>
      <c r="D1759" s="39">
        <v>6</v>
      </c>
      <c r="E1759" s="40">
        <v>16701.913049092203</v>
      </c>
      <c r="F1759" s="42">
        <v>46.258842104699973</v>
      </c>
      <c r="G1759" s="42">
        <v>7651.4124517592036</v>
      </c>
      <c r="H1759" s="42">
        <v>0</v>
      </c>
      <c r="I1759" s="43">
        <v>24307.066658746706</v>
      </c>
      <c r="J1759" s="42">
        <v>3554.3833190137416</v>
      </c>
      <c r="K1759" s="43">
        <v>20752.683339732965</v>
      </c>
      <c r="L1759" s="44">
        <v>1817.1026881720429</v>
      </c>
      <c r="M1759" s="45">
        <v>18935.580651560922</v>
      </c>
      <c r="N1759" s="46">
        <v>20057</v>
      </c>
      <c r="O1759" s="47">
        <v>0</v>
      </c>
      <c r="P1759" s="48">
        <v>108.634625</v>
      </c>
      <c r="Q1759" s="42">
        <v>0</v>
      </c>
      <c r="R1759" s="49">
        <v>29.95</v>
      </c>
    </row>
    <row r="1760" spans="1:18" x14ac:dyDescent="0.2">
      <c r="A1760" s="37">
        <v>1758</v>
      </c>
      <c r="B1760" s="38">
        <v>3</v>
      </c>
      <c r="C1760" s="38">
        <v>15</v>
      </c>
      <c r="D1760" s="39">
        <v>7</v>
      </c>
      <c r="E1760" s="40">
        <v>19499.249479226495</v>
      </c>
      <c r="F1760" s="42">
        <v>50.051012535700011</v>
      </c>
      <c r="G1760" s="42">
        <v>7782.5734567134268</v>
      </c>
      <c r="H1760" s="42">
        <v>0</v>
      </c>
      <c r="I1760" s="43">
        <v>27231.771923404223</v>
      </c>
      <c r="J1760" s="42">
        <v>4520.1949473744198</v>
      </c>
      <c r="K1760" s="43">
        <v>22711.576976029803</v>
      </c>
      <c r="L1760" s="44">
        <v>1817.1026881720429</v>
      </c>
      <c r="M1760" s="45">
        <v>20894.47428785776</v>
      </c>
      <c r="N1760" s="46">
        <v>21239</v>
      </c>
      <c r="O1760" s="47">
        <v>0</v>
      </c>
      <c r="P1760" s="48">
        <v>108.634625</v>
      </c>
      <c r="Q1760" s="42">
        <v>0</v>
      </c>
      <c r="R1760" s="49">
        <v>32.409999999999997</v>
      </c>
    </row>
    <row r="1761" spans="1:18" x14ac:dyDescent="0.2">
      <c r="A1761" s="37">
        <v>1759</v>
      </c>
      <c r="B1761" s="38">
        <v>3</v>
      </c>
      <c r="C1761" s="38">
        <v>15</v>
      </c>
      <c r="D1761" s="39">
        <v>8</v>
      </c>
      <c r="E1761" s="40">
        <v>21081.722274996104</v>
      </c>
      <c r="F1761" s="42">
        <v>51.380570551699989</v>
      </c>
      <c r="G1761" s="42">
        <v>7758.0013553751778</v>
      </c>
      <c r="H1761" s="42">
        <v>0</v>
      </c>
      <c r="I1761" s="43">
        <v>28788.343059819581</v>
      </c>
      <c r="J1761" s="42">
        <v>4491.3506185679471</v>
      </c>
      <c r="K1761" s="43">
        <v>24296.992441251634</v>
      </c>
      <c r="L1761" s="44">
        <v>1817.1026881720429</v>
      </c>
      <c r="M1761" s="45">
        <v>22479.889753079591</v>
      </c>
      <c r="N1761" s="46">
        <v>22619</v>
      </c>
      <c r="O1761" s="47">
        <v>0</v>
      </c>
      <c r="P1761" s="48">
        <v>108.634625</v>
      </c>
      <c r="Q1761" s="42">
        <v>0</v>
      </c>
      <c r="R1761" s="49">
        <v>31.53</v>
      </c>
    </row>
    <row r="1762" spans="1:18" x14ac:dyDescent="0.2">
      <c r="A1762" s="37">
        <v>1760</v>
      </c>
      <c r="B1762" s="38">
        <v>3</v>
      </c>
      <c r="C1762" s="38">
        <v>15</v>
      </c>
      <c r="D1762" s="39">
        <v>9</v>
      </c>
      <c r="E1762" s="40">
        <v>21097.178178669903</v>
      </c>
      <c r="F1762" s="42">
        <v>51.4637023656</v>
      </c>
      <c r="G1762" s="42">
        <v>7916.2415991092976</v>
      </c>
      <c r="H1762" s="42">
        <v>0</v>
      </c>
      <c r="I1762" s="43">
        <v>28961.9560754136</v>
      </c>
      <c r="J1762" s="42">
        <v>4566.6803199477417</v>
      </c>
      <c r="K1762" s="43">
        <v>24395.27575546586</v>
      </c>
      <c r="L1762" s="44">
        <v>1817.1026881720429</v>
      </c>
      <c r="M1762" s="45">
        <v>22578.173067293817</v>
      </c>
      <c r="N1762" s="46">
        <v>22727</v>
      </c>
      <c r="O1762" s="47">
        <v>0</v>
      </c>
      <c r="P1762" s="48">
        <v>108.634625</v>
      </c>
      <c r="Q1762" s="42">
        <v>0</v>
      </c>
      <c r="R1762" s="49">
        <v>31.19</v>
      </c>
    </row>
    <row r="1763" spans="1:18" x14ac:dyDescent="0.2">
      <c r="A1763" s="37">
        <v>1761</v>
      </c>
      <c r="B1763" s="38">
        <v>3</v>
      </c>
      <c r="C1763" s="38">
        <v>15</v>
      </c>
      <c r="D1763" s="39">
        <v>10</v>
      </c>
      <c r="E1763" s="40">
        <v>20314.440353414604</v>
      </c>
      <c r="F1763" s="42">
        <v>50.567447651500004</v>
      </c>
      <c r="G1763" s="42">
        <v>7696.2403772339885</v>
      </c>
      <c r="H1763" s="42">
        <v>0</v>
      </c>
      <c r="I1763" s="43">
        <v>27960.113282997092</v>
      </c>
      <c r="J1763" s="42">
        <v>4325.9124735052646</v>
      </c>
      <c r="K1763" s="43">
        <v>23634.200809491827</v>
      </c>
      <c r="L1763" s="44">
        <v>1817.1026881720429</v>
      </c>
      <c r="M1763" s="45">
        <v>21817.098121319785</v>
      </c>
      <c r="N1763" s="46">
        <v>21971</v>
      </c>
      <c r="O1763" s="47">
        <v>0</v>
      </c>
      <c r="P1763" s="48">
        <v>108.634625</v>
      </c>
      <c r="Q1763" s="42">
        <v>0</v>
      </c>
      <c r="R1763" s="49">
        <v>32.9</v>
      </c>
    </row>
    <row r="1764" spans="1:18" x14ac:dyDescent="0.2">
      <c r="A1764" s="37">
        <v>1762</v>
      </c>
      <c r="B1764" s="38">
        <v>3</v>
      </c>
      <c r="C1764" s="38">
        <v>15</v>
      </c>
      <c r="D1764" s="39">
        <v>11</v>
      </c>
      <c r="E1764" s="40">
        <v>19382.524357922703</v>
      </c>
      <c r="F1764" s="42">
        <v>49.403439248100014</v>
      </c>
      <c r="G1764" s="42">
        <v>7823.7999411606243</v>
      </c>
      <c r="H1764" s="42">
        <v>0</v>
      </c>
      <c r="I1764" s="43">
        <v>27156.920859835227</v>
      </c>
      <c r="J1764" s="42">
        <v>4296.0178611237416</v>
      </c>
      <c r="K1764" s="43">
        <v>22860.902998711485</v>
      </c>
      <c r="L1764" s="44">
        <v>1817.1026881720429</v>
      </c>
      <c r="M1764" s="45">
        <v>21043.800310539442</v>
      </c>
      <c r="N1764" s="46">
        <v>21360</v>
      </c>
      <c r="O1764" s="47">
        <v>0</v>
      </c>
      <c r="P1764" s="48">
        <v>108.634625</v>
      </c>
      <c r="Q1764" s="42">
        <v>0</v>
      </c>
      <c r="R1764" s="49">
        <v>33.25</v>
      </c>
    </row>
    <row r="1765" spans="1:18" x14ac:dyDescent="0.2">
      <c r="A1765" s="37">
        <v>1763</v>
      </c>
      <c r="B1765" s="38">
        <v>3</v>
      </c>
      <c r="C1765" s="38">
        <v>15</v>
      </c>
      <c r="D1765" s="39">
        <v>12</v>
      </c>
      <c r="E1765" s="40">
        <v>18579.261503710994</v>
      </c>
      <c r="F1765" s="42">
        <v>48.346058230599986</v>
      </c>
      <c r="G1765" s="42">
        <v>7965.8464518434321</v>
      </c>
      <c r="H1765" s="42">
        <v>0</v>
      </c>
      <c r="I1765" s="43">
        <v>26496.761897323828</v>
      </c>
      <c r="J1765" s="42">
        <v>4258.4831683415396</v>
      </c>
      <c r="K1765" s="43">
        <v>22238.278728982288</v>
      </c>
      <c r="L1765" s="44">
        <v>1817.1026881720429</v>
      </c>
      <c r="M1765" s="45">
        <v>20421.176040810245</v>
      </c>
      <c r="N1765" s="46">
        <v>20910</v>
      </c>
      <c r="O1765" s="47">
        <v>0</v>
      </c>
      <c r="P1765" s="48">
        <v>108.634625</v>
      </c>
      <c r="Q1765" s="42">
        <v>0</v>
      </c>
      <c r="R1765" s="49">
        <v>32.97</v>
      </c>
    </row>
    <row r="1766" spans="1:18" x14ac:dyDescent="0.2">
      <c r="A1766" s="37">
        <v>1764</v>
      </c>
      <c r="B1766" s="38">
        <v>3</v>
      </c>
      <c r="C1766" s="38">
        <v>15</v>
      </c>
      <c r="D1766" s="39">
        <v>13</v>
      </c>
      <c r="E1766" s="40">
        <v>18577.364492303604</v>
      </c>
      <c r="F1766" s="42">
        <v>48.278602324100021</v>
      </c>
      <c r="G1766" s="42">
        <v>8193.0162414050355</v>
      </c>
      <c r="H1766" s="42">
        <v>0</v>
      </c>
      <c r="I1766" s="43">
        <v>26722.102131384541</v>
      </c>
      <c r="J1766" s="42">
        <v>4462.9693048605814</v>
      </c>
      <c r="K1766" s="43">
        <v>22259.132826523961</v>
      </c>
      <c r="L1766" s="44">
        <v>1817.1026881720429</v>
      </c>
      <c r="M1766" s="45">
        <v>20442.030138351918</v>
      </c>
      <c r="N1766" s="46">
        <v>20918</v>
      </c>
      <c r="O1766" s="47">
        <v>0</v>
      </c>
      <c r="P1766" s="48">
        <v>108.634625</v>
      </c>
      <c r="Q1766" s="42">
        <v>0</v>
      </c>
      <c r="R1766" s="49">
        <v>30.54</v>
      </c>
    </row>
    <row r="1767" spans="1:18" x14ac:dyDescent="0.2">
      <c r="A1767" s="37">
        <v>1765</v>
      </c>
      <c r="B1767" s="38">
        <v>3</v>
      </c>
      <c r="C1767" s="38">
        <v>15</v>
      </c>
      <c r="D1767" s="39">
        <v>14</v>
      </c>
      <c r="E1767" s="40">
        <v>17569.989633919104</v>
      </c>
      <c r="F1767" s="42">
        <v>47.008558583200006</v>
      </c>
      <c r="G1767" s="42">
        <v>7982.7370383920925</v>
      </c>
      <c r="H1767" s="42">
        <v>0</v>
      </c>
      <c r="I1767" s="43">
        <v>25505.718113727999</v>
      </c>
      <c r="J1767" s="42">
        <v>3795.0044924797785</v>
      </c>
      <c r="K1767" s="43">
        <v>21710.713621248222</v>
      </c>
      <c r="L1767" s="44">
        <v>1817.1026881720429</v>
      </c>
      <c r="M1767" s="45">
        <v>19893.610933076179</v>
      </c>
      <c r="N1767" s="46">
        <v>20599</v>
      </c>
      <c r="O1767" s="47">
        <v>0</v>
      </c>
      <c r="P1767" s="48">
        <v>108.634625</v>
      </c>
      <c r="Q1767" s="42">
        <v>0</v>
      </c>
      <c r="R1767" s="49">
        <v>30.54</v>
      </c>
    </row>
    <row r="1768" spans="1:18" x14ac:dyDescent="0.2">
      <c r="A1768" s="37">
        <v>1766</v>
      </c>
      <c r="B1768" s="38">
        <v>3</v>
      </c>
      <c r="C1768" s="38">
        <v>15</v>
      </c>
      <c r="D1768" s="39">
        <v>15</v>
      </c>
      <c r="E1768" s="40">
        <v>17044.968390667698</v>
      </c>
      <c r="F1768" s="42">
        <v>46.157704235099999</v>
      </c>
      <c r="G1768" s="42">
        <v>8031.3417177680039</v>
      </c>
      <c r="H1768" s="42">
        <v>0</v>
      </c>
      <c r="I1768" s="43">
        <v>25030.152404200606</v>
      </c>
      <c r="J1768" s="42">
        <v>3765.2783436918571</v>
      </c>
      <c r="K1768" s="43">
        <v>21264.874060508748</v>
      </c>
      <c r="L1768" s="44">
        <v>1817.1026881720429</v>
      </c>
      <c r="M1768" s="45">
        <v>19447.771372336705</v>
      </c>
      <c r="N1768" s="46">
        <v>20317</v>
      </c>
      <c r="O1768" s="47">
        <v>0</v>
      </c>
      <c r="P1768" s="48">
        <v>108.634625</v>
      </c>
      <c r="Q1768" s="42">
        <v>0</v>
      </c>
      <c r="R1768" s="49">
        <v>30.6</v>
      </c>
    </row>
    <row r="1769" spans="1:18" x14ac:dyDescent="0.2">
      <c r="A1769" s="37">
        <v>1767</v>
      </c>
      <c r="B1769" s="38">
        <v>3</v>
      </c>
      <c r="C1769" s="38">
        <v>15</v>
      </c>
      <c r="D1769" s="39">
        <v>16</v>
      </c>
      <c r="E1769" s="40">
        <v>17114.5046044386</v>
      </c>
      <c r="F1769" s="42">
        <v>46.954958045599994</v>
      </c>
      <c r="G1769" s="42">
        <v>7946.7441071637359</v>
      </c>
      <c r="H1769" s="42">
        <v>0</v>
      </c>
      <c r="I1769" s="43">
        <v>25014.293753556736</v>
      </c>
      <c r="J1769" s="42">
        <v>3976.0334611778167</v>
      </c>
      <c r="K1769" s="43">
        <v>21038.26029237892</v>
      </c>
      <c r="L1769" s="44">
        <v>1817.1026881720429</v>
      </c>
      <c r="M1769" s="45">
        <v>19221.157604206877</v>
      </c>
      <c r="N1769" s="46">
        <v>20195</v>
      </c>
      <c r="O1769" s="47">
        <v>0</v>
      </c>
      <c r="P1769" s="48">
        <v>108.634625</v>
      </c>
      <c r="Q1769" s="42">
        <v>0</v>
      </c>
      <c r="R1769" s="49">
        <v>32.770000000000003</v>
      </c>
    </row>
    <row r="1770" spans="1:18" x14ac:dyDescent="0.2">
      <c r="A1770" s="37">
        <v>1768</v>
      </c>
      <c r="B1770" s="38">
        <v>3</v>
      </c>
      <c r="C1770" s="38">
        <v>15</v>
      </c>
      <c r="D1770" s="39">
        <v>17</v>
      </c>
      <c r="E1770" s="40">
        <v>17593.2986087276</v>
      </c>
      <c r="F1770" s="42">
        <v>47.578378372900019</v>
      </c>
      <c r="G1770" s="42">
        <v>7958.2594059912781</v>
      </c>
      <c r="H1770" s="42">
        <v>0</v>
      </c>
      <c r="I1770" s="43">
        <v>25503.979636345979</v>
      </c>
      <c r="J1770" s="42">
        <v>4092.4371828782159</v>
      </c>
      <c r="K1770" s="43">
        <v>21411.542453467762</v>
      </c>
      <c r="L1770" s="44">
        <v>1817.1026881720429</v>
      </c>
      <c r="M1770" s="45">
        <v>19594.43976529572</v>
      </c>
      <c r="N1770" s="46">
        <v>20406</v>
      </c>
      <c r="O1770" s="47">
        <v>0</v>
      </c>
      <c r="P1770" s="48">
        <v>108.634625</v>
      </c>
      <c r="Q1770" s="42">
        <v>0</v>
      </c>
      <c r="R1770" s="49">
        <v>32.64</v>
      </c>
    </row>
    <row r="1771" spans="1:18" x14ac:dyDescent="0.2">
      <c r="A1771" s="37">
        <v>1769</v>
      </c>
      <c r="B1771" s="38">
        <v>3</v>
      </c>
      <c r="C1771" s="38">
        <v>15</v>
      </c>
      <c r="D1771" s="39">
        <v>18</v>
      </c>
      <c r="E1771" s="40">
        <v>18511.7872163838</v>
      </c>
      <c r="F1771" s="42">
        <v>48.61862887769999</v>
      </c>
      <c r="G1771" s="42">
        <v>8075.0006569539673</v>
      </c>
      <c r="H1771" s="42">
        <v>0</v>
      </c>
      <c r="I1771" s="43">
        <v>26538.16924446007</v>
      </c>
      <c r="J1771" s="42">
        <v>4147.6581545561776</v>
      </c>
      <c r="K1771" s="43">
        <v>22390.511089903892</v>
      </c>
      <c r="L1771" s="44">
        <v>1817.1026881720429</v>
      </c>
      <c r="M1771" s="45">
        <v>20573.408401731849</v>
      </c>
      <c r="N1771" s="46">
        <v>21002</v>
      </c>
      <c r="O1771" s="47">
        <v>0</v>
      </c>
      <c r="P1771" s="48">
        <v>108.634625</v>
      </c>
      <c r="Q1771" s="42">
        <v>0</v>
      </c>
      <c r="R1771" s="49">
        <v>33.25</v>
      </c>
    </row>
    <row r="1772" spans="1:18" x14ac:dyDescent="0.2">
      <c r="A1772" s="37">
        <v>1770</v>
      </c>
      <c r="B1772" s="38">
        <v>3</v>
      </c>
      <c r="C1772" s="38">
        <v>15</v>
      </c>
      <c r="D1772" s="39">
        <v>19</v>
      </c>
      <c r="E1772" s="40">
        <v>19053.959115416597</v>
      </c>
      <c r="F1772" s="42">
        <v>49.215977377200012</v>
      </c>
      <c r="G1772" s="42">
        <v>8067.808835164733</v>
      </c>
      <c r="H1772" s="42">
        <v>0</v>
      </c>
      <c r="I1772" s="43">
        <v>27072.551973204128</v>
      </c>
      <c r="J1772" s="42">
        <v>4406.6560167673015</v>
      </c>
      <c r="K1772" s="43">
        <v>22665.895956436827</v>
      </c>
      <c r="L1772" s="44">
        <v>1817.1026881720429</v>
      </c>
      <c r="M1772" s="45">
        <v>20848.793268264784</v>
      </c>
      <c r="N1772" s="46">
        <v>21220</v>
      </c>
      <c r="O1772" s="47">
        <v>0</v>
      </c>
      <c r="P1772" s="48">
        <v>108.634625</v>
      </c>
      <c r="Q1772" s="42">
        <v>0</v>
      </c>
      <c r="R1772" s="49">
        <v>33.25</v>
      </c>
    </row>
    <row r="1773" spans="1:18" x14ac:dyDescent="0.2">
      <c r="A1773" s="37">
        <v>1771</v>
      </c>
      <c r="B1773" s="38">
        <v>3</v>
      </c>
      <c r="C1773" s="38">
        <v>15</v>
      </c>
      <c r="D1773" s="39">
        <v>20</v>
      </c>
      <c r="E1773" s="40">
        <v>20170.808531825194</v>
      </c>
      <c r="F1773" s="42">
        <v>50.618286200299991</v>
      </c>
      <c r="G1773" s="42">
        <v>8472.8014820030148</v>
      </c>
      <c r="H1773" s="42">
        <v>0</v>
      </c>
      <c r="I1773" s="43">
        <v>28592.991727627908</v>
      </c>
      <c r="J1773" s="42">
        <v>5085.6952474740992</v>
      </c>
      <c r="K1773" s="43">
        <v>23507.296480153811</v>
      </c>
      <c r="L1773" s="44">
        <v>1817.1026881720429</v>
      </c>
      <c r="M1773" s="45">
        <v>21690.193791981768</v>
      </c>
      <c r="N1773" s="46">
        <v>21864</v>
      </c>
      <c r="O1773" s="47">
        <v>0</v>
      </c>
      <c r="P1773" s="48">
        <v>108.634625</v>
      </c>
      <c r="Q1773" s="42">
        <v>0</v>
      </c>
      <c r="R1773" s="49">
        <v>34</v>
      </c>
    </row>
    <row r="1774" spans="1:18" x14ac:dyDescent="0.2">
      <c r="A1774" s="37">
        <v>1772</v>
      </c>
      <c r="B1774" s="38">
        <v>3</v>
      </c>
      <c r="C1774" s="38">
        <v>15</v>
      </c>
      <c r="D1774" s="39">
        <v>21</v>
      </c>
      <c r="E1774" s="40">
        <v>19406.214092362101</v>
      </c>
      <c r="F1774" s="42">
        <v>49.197392058400013</v>
      </c>
      <c r="G1774" s="42">
        <v>8606.89809889151</v>
      </c>
      <c r="H1774" s="42">
        <v>0</v>
      </c>
      <c r="I1774" s="43">
        <v>27963.914799195212</v>
      </c>
      <c r="J1774" s="42">
        <v>4577.509304052578</v>
      </c>
      <c r="K1774" s="43">
        <v>23386.405495142633</v>
      </c>
      <c r="L1774" s="44">
        <v>1817.1026881720429</v>
      </c>
      <c r="M1774" s="45">
        <v>21569.302806970591</v>
      </c>
      <c r="N1774" s="46">
        <v>21798</v>
      </c>
      <c r="O1774" s="47">
        <v>0</v>
      </c>
      <c r="P1774" s="48">
        <v>108.634625</v>
      </c>
      <c r="Q1774" s="42">
        <v>0</v>
      </c>
      <c r="R1774" s="49">
        <v>32.770000000000003</v>
      </c>
    </row>
    <row r="1775" spans="1:18" x14ac:dyDescent="0.2">
      <c r="A1775" s="37">
        <v>1773</v>
      </c>
      <c r="B1775" s="38">
        <v>3</v>
      </c>
      <c r="C1775" s="38">
        <v>15</v>
      </c>
      <c r="D1775" s="39">
        <v>22</v>
      </c>
      <c r="E1775" s="40">
        <v>17985.009851635303</v>
      </c>
      <c r="F1775" s="42">
        <v>47.2994326094</v>
      </c>
      <c r="G1775" s="42">
        <v>8166.030584727624</v>
      </c>
      <c r="H1775" s="42">
        <v>0</v>
      </c>
      <c r="I1775" s="43">
        <v>26103.741003753526</v>
      </c>
      <c r="J1775" s="42">
        <v>3774.3894140005805</v>
      </c>
      <c r="K1775" s="43">
        <v>22329.351589752947</v>
      </c>
      <c r="L1775" s="44">
        <v>1817.1026881720429</v>
      </c>
      <c r="M1775" s="45">
        <v>20512.248901580904</v>
      </c>
      <c r="N1775" s="46">
        <v>20971</v>
      </c>
      <c r="O1775" s="47">
        <v>0</v>
      </c>
      <c r="P1775" s="48">
        <v>108.634625</v>
      </c>
      <c r="Q1775" s="42">
        <v>0</v>
      </c>
      <c r="R1775" s="49">
        <v>30.54</v>
      </c>
    </row>
    <row r="1776" spans="1:18" x14ac:dyDescent="0.2">
      <c r="A1776" s="37">
        <v>1774</v>
      </c>
      <c r="B1776" s="38">
        <v>3</v>
      </c>
      <c r="C1776" s="38">
        <v>15</v>
      </c>
      <c r="D1776" s="39">
        <v>23</v>
      </c>
      <c r="E1776" s="40">
        <v>16819.9149889869</v>
      </c>
      <c r="F1776" s="42">
        <v>46.057161123700006</v>
      </c>
      <c r="G1776" s="42">
        <v>8080.5885606051343</v>
      </c>
      <c r="H1776" s="42">
        <v>0</v>
      </c>
      <c r="I1776" s="43">
        <v>24854.446388468335</v>
      </c>
      <c r="J1776" s="42">
        <v>3338.3857029062601</v>
      </c>
      <c r="K1776" s="43">
        <v>21516.060685562075</v>
      </c>
      <c r="L1776" s="44">
        <v>1817.1026881720429</v>
      </c>
      <c r="M1776" s="45">
        <v>19698.957997390033</v>
      </c>
      <c r="N1776" s="46">
        <v>20477</v>
      </c>
      <c r="O1776" s="47">
        <v>0</v>
      </c>
      <c r="P1776" s="48">
        <v>108.634625</v>
      </c>
      <c r="Q1776" s="42">
        <v>0</v>
      </c>
      <c r="R1776" s="49">
        <v>28.57</v>
      </c>
    </row>
    <row r="1777" spans="1:18" x14ac:dyDescent="0.2">
      <c r="A1777" s="37">
        <v>1775</v>
      </c>
      <c r="B1777" s="38">
        <v>3</v>
      </c>
      <c r="C1777" s="38">
        <v>15</v>
      </c>
      <c r="D1777" s="39">
        <v>24</v>
      </c>
      <c r="E1777" s="40">
        <v>15855.706597122204</v>
      </c>
      <c r="F1777" s="42">
        <v>44.760016933500012</v>
      </c>
      <c r="G1777" s="42">
        <v>7655.6577827976316</v>
      </c>
      <c r="H1777" s="42">
        <v>0</v>
      </c>
      <c r="I1777" s="43">
        <v>23466.604362986334</v>
      </c>
      <c r="J1777" s="42">
        <v>3156.3431515742977</v>
      </c>
      <c r="K1777" s="43">
        <v>20310.261211412035</v>
      </c>
      <c r="L1777" s="44">
        <v>1817.1026881720429</v>
      </c>
      <c r="M1777" s="45">
        <v>18493.158523239992</v>
      </c>
      <c r="N1777" s="46">
        <v>19860</v>
      </c>
      <c r="O1777" s="47">
        <v>0</v>
      </c>
      <c r="P1777" s="48">
        <v>108.634625</v>
      </c>
      <c r="Q1777" s="42">
        <v>0</v>
      </c>
      <c r="R1777" s="49">
        <v>30.54</v>
      </c>
    </row>
    <row r="1778" spans="1:18" x14ac:dyDescent="0.2">
      <c r="A1778" s="37">
        <v>1776</v>
      </c>
      <c r="B1778" s="38">
        <v>3</v>
      </c>
      <c r="C1778" s="38">
        <v>16</v>
      </c>
      <c r="D1778" s="39">
        <v>1</v>
      </c>
      <c r="E1778" s="40">
        <v>15752.527791803801</v>
      </c>
      <c r="F1778" s="42">
        <v>45.321239468199991</v>
      </c>
      <c r="G1778" s="42">
        <v>7401.4316556566991</v>
      </c>
      <c r="H1778" s="42">
        <v>0</v>
      </c>
      <c r="I1778" s="43">
        <v>23108.638207992299</v>
      </c>
      <c r="J1778" s="42">
        <v>3417.848271555059</v>
      </c>
      <c r="K1778" s="43">
        <v>19690.789936437239</v>
      </c>
      <c r="L1778" s="44">
        <v>1817.1026881720429</v>
      </c>
      <c r="M1778" s="45">
        <v>17873.687248265196</v>
      </c>
      <c r="N1778" s="46">
        <v>19576</v>
      </c>
      <c r="O1778" s="47">
        <v>0</v>
      </c>
      <c r="P1778" s="48">
        <v>108.634625</v>
      </c>
      <c r="Q1778" s="42">
        <v>0</v>
      </c>
      <c r="R1778" s="49">
        <v>29.92</v>
      </c>
    </row>
    <row r="1779" spans="1:18" x14ac:dyDescent="0.2">
      <c r="A1779" s="37">
        <v>1777</v>
      </c>
      <c r="B1779" s="38">
        <v>3</v>
      </c>
      <c r="C1779" s="38">
        <v>16</v>
      </c>
      <c r="D1779" s="39">
        <v>2</v>
      </c>
      <c r="E1779" s="40">
        <v>15713.371633742599</v>
      </c>
      <c r="F1779" s="42">
        <v>45.300358076000002</v>
      </c>
      <c r="G1779" s="42">
        <v>7372.9395031357753</v>
      </c>
      <c r="H1779" s="42">
        <v>0</v>
      </c>
      <c r="I1779" s="43">
        <v>23041.010778802374</v>
      </c>
      <c r="J1779" s="42">
        <v>3177.0105032640176</v>
      </c>
      <c r="K1779" s="43">
        <v>19864.000275538358</v>
      </c>
      <c r="L1779" s="44">
        <v>1817.1026881720429</v>
      </c>
      <c r="M1779" s="45">
        <v>18046.897587366315</v>
      </c>
      <c r="N1779" s="46">
        <v>19662</v>
      </c>
      <c r="O1779" s="47">
        <v>0</v>
      </c>
      <c r="P1779" s="48">
        <v>108.634625</v>
      </c>
      <c r="Q1779" s="42">
        <v>0</v>
      </c>
      <c r="R1779" s="49">
        <v>30.04</v>
      </c>
    </row>
    <row r="1780" spans="1:18" x14ac:dyDescent="0.2">
      <c r="A1780" s="37">
        <v>1778</v>
      </c>
      <c r="B1780" s="38">
        <v>3</v>
      </c>
      <c r="C1780" s="38">
        <v>16</v>
      </c>
      <c r="D1780" s="39">
        <v>3</v>
      </c>
      <c r="E1780" s="40">
        <v>15655.8479650932</v>
      </c>
      <c r="F1780" s="42">
        <v>45.23608119879998</v>
      </c>
      <c r="G1780" s="42">
        <v>7134.775985807436</v>
      </c>
      <c r="H1780" s="42">
        <v>0</v>
      </c>
      <c r="I1780" s="43">
        <v>22745.387869701837</v>
      </c>
      <c r="J1780" s="42">
        <v>3053.5500078170971</v>
      </c>
      <c r="K1780" s="43">
        <v>19691.837861884742</v>
      </c>
      <c r="L1780" s="44">
        <v>1817.1026881720429</v>
      </c>
      <c r="M1780" s="45">
        <v>17874.735173712699</v>
      </c>
      <c r="N1780" s="46">
        <v>19578</v>
      </c>
      <c r="O1780" s="47">
        <v>0</v>
      </c>
      <c r="P1780" s="48">
        <v>108.634625</v>
      </c>
      <c r="Q1780" s="42">
        <v>0</v>
      </c>
      <c r="R1780" s="49">
        <v>29.73</v>
      </c>
    </row>
    <row r="1781" spans="1:18" x14ac:dyDescent="0.2">
      <c r="A1781" s="37">
        <v>1779</v>
      </c>
      <c r="B1781" s="38">
        <v>3</v>
      </c>
      <c r="C1781" s="38">
        <v>16</v>
      </c>
      <c r="D1781" s="39">
        <v>4</v>
      </c>
      <c r="E1781" s="40">
        <v>15708.978913664701</v>
      </c>
      <c r="F1781" s="42">
        <v>45.311388842500008</v>
      </c>
      <c r="G1781" s="42">
        <v>7150.5085055158806</v>
      </c>
      <c r="H1781" s="42">
        <v>0</v>
      </c>
      <c r="I1781" s="43">
        <v>22814.176030338083</v>
      </c>
      <c r="J1781" s="42">
        <v>2996.1665236832978</v>
      </c>
      <c r="K1781" s="43">
        <v>19818.009506654787</v>
      </c>
      <c r="L1781" s="44">
        <v>1817.1026881720429</v>
      </c>
      <c r="M1781" s="45">
        <v>18000.906818482745</v>
      </c>
      <c r="N1781" s="46">
        <v>19637</v>
      </c>
      <c r="O1781" s="47">
        <v>0</v>
      </c>
      <c r="P1781" s="48">
        <v>108.634625</v>
      </c>
      <c r="Q1781" s="42">
        <v>0</v>
      </c>
      <c r="R1781" s="49">
        <v>27.74</v>
      </c>
    </row>
    <row r="1782" spans="1:18" x14ac:dyDescent="0.2">
      <c r="A1782" s="37">
        <v>1780</v>
      </c>
      <c r="B1782" s="38">
        <v>3</v>
      </c>
      <c r="C1782" s="38">
        <v>16</v>
      </c>
      <c r="D1782" s="39">
        <v>5</v>
      </c>
      <c r="E1782" s="40">
        <v>15808.789289339702</v>
      </c>
      <c r="F1782" s="42">
        <v>45.512428182299999</v>
      </c>
      <c r="G1782" s="42">
        <v>7204.5879796308654</v>
      </c>
      <c r="H1782" s="42">
        <v>0</v>
      </c>
      <c r="I1782" s="43">
        <v>22967.864840788268</v>
      </c>
      <c r="J1782" s="42">
        <v>3267.8905703414994</v>
      </c>
      <c r="K1782" s="43">
        <v>19699.974270446768</v>
      </c>
      <c r="L1782" s="44">
        <v>1817.1026881720429</v>
      </c>
      <c r="M1782" s="45">
        <v>17882.871582274725</v>
      </c>
      <c r="N1782" s="46">
        <v>19583</v>
      </c>
      <c r="O1782" s="47">
        <v>0</v>
      </c>
      <c r="P1782" s="48">
        <v>108.634625</v>
      </c>
      <c r="Q1782" s="42">
        <v>0</v>
      </c>
      <c r="R1782" s="49">
        <v>27.85</v>
      </c>
    </row>
    <row r="1783" spans="1:18" x14ac:dyDescent="0.2">
      <c r="A1783" s="37">
        <v>1781</v>
      </c>
      <c r="B1783" s="38">
        <v>3</v>
      </c>
      <c r="C1783" s="38">
        <v>16</v>
      </c>
      <c r="D1783" s="39">
        <v>6</v>
      </c>
      <c r="E1783" s="40">
        <v>17475.7760582146</v>
      </c>
      <c r="F1783" s="42">
        <v>46.929423575400001</v>
      </c>
      <c r="G1783" s="42">
        <v>6806.8228530642682</v>
      </c>
      <c r="H1783" s="42">
        <v>0</v>
      </c>
      <c r="I1783" s="43">
        <v>24235.669487703468</v>
      </c>
      <c r="J1783" s="42">
        <v>3782.2771068343795</v>
      </c>
      <c r="K1783" s="43">
        <v>20453.392380869089</v>
      </c>
      <c r="L1783" s="44">
        <v>1817.1026881720429</v>
      </c>
      <c r="M1783" s="45">
        <v>18636.289692697046</v>
      </c>
      <c r="N1783" s="46">
        <v>19923</v>
      </c>
      <c r="O1783" s="47">
        <v>0</v>
      </c>
      <c r="P1783" s="48">
        <v>108.634625</v>
      </c>
      <c r="Q1783" s="42">
        <v>0</v>
      </c>
      <c r="R1783" s="49">
        <v>29.21</v>
      </c>
    </row>
    <row r="1784" spans="1:18" x14ac:dyDescent="0.2">
      <c r="A1784" s="37">
        <v>1782</v>
      </c>
      <c r="B1784" s="38">
        <v>3</v>
      </c>
      <c r="C1784" s="38">
        <v>16</v>
      </c>
      <c r="D1784" s="39">
        <v>7</v>
      </c>
      <c r="E1784" s="40">
        <v>19251.841865667</v>
      </c>
      <c r="F1784" s="42">
        <v>48.999423361200009</v>
      </c>
      <c r="G1784" s="42">
        <v>6870.9330175966206</v>
      </c>
      <c r="H1784" s="42">
        <v>0</v>
      </c>
      <c r="I1784" s="43">
        <v>26073.775459902419</v>
      </c>
      <c r="J1784" s="42">
        <v>4150.8013272077824</v>
      </c>
      <c r="K1784" s="43">
        <v>21922.974132694639</v>
      </c>
      <c r="L1784" s="44">
        <v>1817.1026881720429</v>
      </c>
      <c r="M1784" s="45">
        <v>20105.871444522596</v>
      </c>
      <c r="N1784" s="46">
        <v>20735</v>
      </c>
      <c r="O1784" s="47">
        <v>0</v>
      </c>
      <c r="P1784" s="48">
        <v>108.634625</v>
      </c>
      <c r="Q1784" s="42">
        <v>0</v>
      </c>
      <c r="R1784" s="49">
        <v>28.52</v>
      </c>
    </row>
    <row r="1785" spans="1:18" x14ac:dyDescent="0.2">
      <c r="A1785" s="37">
        <v>1783</v>
      </c>
      <c r="B1785" s="38">
        <v>3</v>
      </c>
      <c r="C1785" s="38">
        <v>16</v>
      </c>
      <c r="D1785" s="39">
        <v>8</v>
      </c>
      <c r="E1785" s="40">
        <v>20262.107210492995</v>
      </c>
      <c r="F1785" s="42">
        <v>50.256055491700003</v>
      </c>
      <c r="G1785" s="42">
        <v>6933.2207050795441</v>
      </c>
      <c r="H1785" s="42">
        <v>0</v>
      </c>
      <c r="I1785" s="43">
        <v>27145.07186008084</v>
      </c>
      <c r="J1785" s="42">
        <v>4376.1534011967033</v>
      </c>
      <c r="K1785" s="43">
        <v>22768.918458884138</v>
      </c>
      <c r="L1785" s="44">
        <v>1817.1026881720429</v>
      </c>
      <c r="M1785" s="45">
        <v>20951.815770712095</v>
      </c>
      <c r="N1785" s="46">
        <v>21281</v>
      </c>
      <c r="O1785" s="47">
        <v>0</v>
      </c>
      <c r="P1785" s="48">
        <v>108.634625</v>
      </c>
      <c r="Q1785" s="42">
        <v>0</v>
      </c>
      <c r="R1785" s="49">
        <v>29.73</v>
      </c>
    </row>
    <row r="1786" spans="1:18" x14ac:dyDescent="0.2">
      <c r="A1786" s="37">
        <v>1784</v>
      </c>
      <c r="B1786" s="38">
        <v>3</v>
      </c>
      <c r="C1786" s="38">
        <v>16</v>
      </c>
      <c r="D1786" s="39">
        <v>9</v>
      </c>
      <c r="E1786" s="40">
        <v>21739.95664169631</v>
      </c>
      <c r="F1786" s="42">
        <v>52.461102504700001</v>
      </c>
      <c r="G1786" s="42">
        <v>6817.5190041733895</v>
      </c>
      <c r="H1786" s="42">
        <v>0</v>
      </c>
      <c r="I1786" s="43">
        <v>28505.014543364996</v>
      </c>
      <c r="J1786" s="42">
        <v>4586.2996888056214</v>
      </c>
      <c r="K1786" s="43">
        <v>23918.714854559374</v>
      </c>
      <c r="L1786" s="44">
        <v>1817.1026881720429</v>
      </c>
      <c r="M1786" s="45">
        <v>22101.612166387331</v>
      </c>
      <c r="N1786" s="46">
        <v>22246</v>
      </c>
      <c r="O1786" s="47">
        <v>0</v>
      </c>
      <c r="P1786" s="48">
        <v>108.634625</v>
      </c>
      <c r="Q1786" s="42">
        <v>0</v>
      </c>
      <c r="R1786" s="49">
        <v>29.73</v>
      </c>
    </row>
    <row r="1787" spans="1:18" x14ac:dyDescent="0.2">
      <c r="A1787" s="37">
        <v>1785</v>
      </c>
      <c r="B1787" s="38">
        <v>3</v>
      </c>
      <c r="C1787" s="38">
        <v>16</v>
      </c>
      <c r="D1787" s="39">
        <v>10</v>
      </c>
      <c r="E1787" s="40">
        <v>21970.199009653898</v>
      </c>
      <c r="F1787" s="42">
        <v>52.785676097399971</v>
      </c>
      <c r="G1787" s="42">
        <v>7456.5181300682016</v>
      </c>
      <c r="H1787" s="42">
        <v>0</v>
      </c>
      <c r="I1787" s="43">
        <v>29373.9314636247</v>
      </c>
      <c r="J1787" s="42">
        <v>4602.1502967849838</v>
      </c>
      <c r="K1787" s="43">
        <v>24771.781166839715</v>
      </c>
      <c r="L1787" s="44">
        <v>1817.1026881720429</v>
      </c>
      <c r="M1787" s="45">
        <v>22954.678478667673</v>
      </c>
      <c r="N1787" s="46">
        <v>23077</v>
      </c>
      <c r="O1787" s="47">
        <v>0</v>
      </c>
      <c r="P1787" s="48">
        <v>108.634625</v>
      </c>
      <c r="Q1787" s="42">
        <v>0</v>
      </c>
      <c r="R1787" s="49">
        <v>31.21</v>
      </c>
    </row>
    <row r="1788" spans="1:18" x14ac:dyDescent="0.2">
      <c r="A1788" s="37">
        <v>1786</v>
      </c>
      <c r="B1788" s="38">
        <v>3</v>
      </c>
      <c r="C1788" s="38">
        <v>16</v>
      </c>
      <c r="D1788" s="39">
        <v>11</v>
      </c>
      <c r="E1788" s="40">
        <v>21473.369353000398</v>
      </c>
      <c r="F1788" s="42">
        <v>51.995118954000013</v>
      </c>
      <c r="G1788" s="42">
        <v>7174.1295407351463</v>
      </c>
      <c r="H1788" s="42">
        <v>0</v>
      </c>
      <c r="I1788" s="43">
        <v>28595.503774781544</v>
      </c>
      <c r="J1788" s="42">
        <v>4253.3588572787003</v>
      </c>
      <c r="K1788" s="43">
        <v>24342.144917502843</v>
      </c>
      <c r="L1788" s="44">
        <v>1817.1026881720429</v>
      </c>
      <c r="M1788" s="45">
        <v>22525.0422293308</v>
      </c>
      <c r="N1788" s="46">
        <v>22665</v>
      </c>
      <c r="O1788" s="47">
        <v>0</v>
      </c>
      <c r="P1788" s="48">
        <v>108.634625</v>
      </c>
      <c r="Q1788" s="42">
        <v>0</v>
      </c>
      <c r="R1788" s="49">
        <v>33.25</v>
      </c>
    </row>
    <row r="1789" spans="1:18" x14ac:dyDescent="0.2">
      <c r="A1789" s="37">
        <v>1787</v>
      </c>
      <c r="B1789" s="38">
        <v>3</v>
      </c>
      <c r="C1789" s="38">
        <v>16</v>
      </c>
      <c r="D1789" s="39">
        <v>12</v>
      </c>
      <c r="E1789" s="40">
        <v>20910.644647972502</v>
      </c>
      <c r="F1789" s="42">
        <v>51.328430806900002</v>
      </c>
      <c r="G1789" s="42">
        <v>7285.3197370526832</v>
      </c>
      <c r="H1789" s="42">
        <v>0</v>
      </c>
      <c r="I1789" s="43">
        <v>28144.635954218284</v>
      </c>
      <c r="J1789" s="42">
        <v>4259.0875561950179</v>
      </c>
      <c r="K1789" s="43">
        <v>23885.548398023268</v>
      </c>
      <c r="L1789" s="44">
        <v>1817.1026881720429</v>
      </c>
      <c r="M1789" s="45">
        <v>22068.445709851225</v>
      </c>
      <c r="N1789" s="46">
        <v>22198</v>
      </c>
      <c r="O1789" s="47">
        <v>0</v>
      </c>
      <c r="P1789" s="48">
        <v>108.634625</v>
      </c>
      <c r="Q1789" s="42">
        <v>0</v>
      </c>
      <c r="R1789" s="49">
        <v>30.07</v>
      </c>
    </row>
    <row r="1790" spans="1:18" x14ac:dyDescent="0.2">
      <c r="A1790" s="37">
        <v>1788</v>
      </c>
      <c r="B1790" s="38">
        <v>3</v>
      </c>
      <c r="C1790" s="38">
        <v>16</v>
      </c>
      <c r="D1790" s="39">
        <v>13</v>
      </c>
      <c r="E1790" s="40">
        <v>19773.918837062298</v>
      </c>
      <c r="F1790" s="42">
        <v>49.976665103800009</v>
      </c>
      <c r="G1790" s="42">
        <v>7619.4991135261598</v>
      </c>
      <c r="H1790" s="42">
        <v>0</v>
      </c>
      <c r="I1790" s="43">
        <v>27343.441285484656</v>
      </c>
      <c r="J1790" s="42">
        <v>4025.0900835105394</v>
      </c>
      <c r="K1790" s="43">
        <v>23318.351201974117</v>
      </c>
      <c r="L1790" s="44">
        <v>1817.1026881720429</v>
      </c>
      <c r="M1790" s="45">
        <v>21501.248513802075</v>
      </c>
      <c r="N1790" s="46">
        <v>21726</v>
      </c>
      <c r="O1790" s="47">
        <v>0</v>
      </c>
      <c r="P1790" s="48">
        <v>108.634625</v>
      </c>
      <c r="Q1790" s="42">
        <v>0</v>
      </c>
      <c r="R1790" s="49">
        <v>29.73</v>
      </c>
    </row>
    <row r="1791" spans="1:18" x14ac:dyDescent="0.2">
      <c r="A1791" s="37">
        <v>1789</v>
      </c>
      <c r="B1791" s="38">
        <v>3</v>
      </c>
      <c r="C1791" s="38">
        <v>16</v>
      </c>
      <c r="D1791" s="39">
        <v>14</v>
      </c>
      <c r="E1791" s="40">
        <v>18639.870051079706</v>
      </c>
      <c r="F1791" s="42">
        <v>48.664803757200019</v>
      </c>
      <c r="G1791" s="42">
        <v>7698.1730971053703</v>
      </c>
      <c r="H1791" s="42">
        <v>0</v>
      </c>
      <c r="I1791" s="43">
        <v>26289.378344427874</v>
      </c>
      <c r="J1791" s="42">
        <v>3673.8159274284535</v>
      </c>
      <c r="K1791" s="43">
        <v>22615.562416999419</v>
      </c>
      <c r="L1791" s="44">
        <v>1817.1026881720429</v>
      </c>
      <c r="M1791" s="45">
        <v>20798.459728827376</v>
      </c>
      <c r="N1791" s="46">
        <v>21159</v>
      </c>
      <c r="O1791" s="47">
        <v>0</v>
      </c>
      <c r="P1791" s="48">
        <v>108.634625</v>
      </c>
      <c r="Q1791" s="42">
        <v>0</v>
      </c>
      <c r="R1791" s="49">
        <v>30.15</v>
      </c>
    </row>
    <row r="1792" spans="1:18" x14ac:dyDescent="0.2">
      <c r="A1792" s="37">
        <v>1790</v>
      </c>
      <c r="B1792" s="38">
        <v>3</v>
      </c>
      <c r="C1792" s="38">
        <v>16</v>
      </c>
      <c r="D1792" s="39">
        <v>15</v>
      </c>
      <c r="E1792" s="40">
        <v>18152.917169649005</v>
      </c>
      <c r="F1792" s="42">
        <v>47.785360428100013</v>
      </c>
      <c r="G1792" s="42">
        <v>8064.0302415144306</v>
      </c>
      <c r="H1792" s="42">
        <v>0</v>
      </c>
      <c r="I1792" s="43">
        <v>26169.162050735336</v>
      </c>
      <c r="J1792" s="42">
        <v>3547.2579339666931</v>
      </c>
      <c r="K1792" s="43">
        <v>22621.904116768645</v>
      </c>
      <c r="L1792" s="44">
        <v>1817.1026881720429</v>
      </c>
      <c r="M1792" s="45">
        <v>20804.801428596602</v>
      </c>
      <c r="N1792" s="46">
        <v>21173</v>
      </c>
      <c r="O1792" s="47">
        <v>0</v>
      </c>
      <c r="P1792" s="48">
        <v>108.634625</v>
      </c>
      <c r="Q1792" s="42">
        <v>0</v>
      </c>
      <c r="R1792" s="49">
        <v>29.73</v>
      </c>
    </row>
    <row r="1793" spans="1:18" x14ac:dyDescent="0.2">
      <c r="A1793" s="37">
        <v>1791</v>
      </c>
      <c r="B1793" s="38">
        <v>3</v>
      </c>
      <c r="C1793" s="38">
        <v>16</v>
      </c>
      <c r="D1793" s="39">
        <v>16</v>
      </c>
      <c r="E1793" s="40">
        <v>17828.6861383742</v>
      </c>
      <c r="F1793" s="42">
        <v>47.3391275396</v>
      </c>
      <c r="G1793" s="42">
        <v>7954.4743302337683</v>
      </c>
      <c r="H1793" s="42">
        <v>0</v>
      </c>
      <c r="I1793" s="43">
        <v>25735.821341068367</v>
      </c>
      <c r="J1793" s="42">
        <v>3117.5772594234136</v>
      </c>
      <c r="K1793" s="43">
        <v>22618.244081644953</v>
      </c>
      <c r="L1793" s="44">
        <v>1817.1026881720429</v>
      </c>
      <c r="M1793" s="45">
        <v>20801.14139347291</v>
      </c>
      <c r="N1793" s="46">
        <v>21166</v>
      </c>
      <c r="O1793" s="47">
        <v>0</v>
      </c>
      <c r="P1793" s="48">
        <v>108.634625</v>
      </c>
      <c r="Q1793" s="42">
        <v>0</v>
      </c>
      <c r="R1793" s="49">
        <v>30.15</v>
      </c>
    </row>
    <row r="1794" spans="1:18" x14ac:dyDescent="0.2">
      <c r="A1794" s="37">
        <v>1792</v>
      </c>
      <c r="B1794" s="38">
        <v>3</v>
      </c>
      <c r="C1794" s="38">
        <v>16</v>
      </c>
      <c r="D1794" s="39">
        <v>17</v>
      </c>
      <c r="E1794" s="40">
        <v>18605.857296098606</v>
      </c>
      <c r="F1794" s="42">
        <v>48.240792013399997</v>
      </c>
      <c r="G1794" s="42">
        <v>8034.6149642681657</v>
      </c>
      <c r="H1794" s="42">
        <v>0</v>
      </c>
      <c r="I1794" s="43">
        <v>26592.231468353373</v>
      </c>
      <c r="J1794" s="42">
        <v>3574.4455882584143</v>
      </c>
      <c r="K1794" s="43">
        <v>23017.785880094958</v>
      </c>
      <c r="L1794" s="44">
        <v>1817.1026881720429</v>
      </c>
      <c r="M1794" s="45">
        <v>21200.683191922915</v>
      </c>
      <c r="N1794" s="46">
        <v>21500</v>
      </c>
      <c r="O1794" s="47">
        <v>0</v>
      </c>
      <c r="P1794" s="48">
        <v>108.634625</v>
      </c>
      <c r="Q1794" s="42">
        <v>0</v>
      </c>
      <c r="R1794" s="49">
        <v>31.51</v>
      </c>
    </row>
    <row r="1795" spans="1:18" x14ac:dyDescent="0.2">
      <c r="A1795" s="37">
        <v>1793</v>
      </c>
      <c r="B1795" s="38">
        <v>3</v>
      </c>
      <c r="C1795" s="38">
        <v>16</v>
      </c>
      <c r="D1795" s="39">
        <v>18</v>
      </c>
      <c r="E1795" s="40">
        <v>19413.386412166099</v>
      </c>
      <c r="F1795" s="42">
        <v>49.146503106799997</v>
      </c>
      <c r="G1795" s="42">
        <v>8107.3603946301191</v>
      </c>
      <c r="H1795" s="42">
        <v>0</v>
      </c>
      <c r="I1795" s="43">
        <v>27471.600303689418</v>
      </c>
      <c r="J1795" s="42">
        <v>3855.6248468670547</v>
      </c>
      <c r="K1795" s="43">
        <v>23615.975456822365</v>
      </c>
      <c r="L1795" s="44">
        <v>1817.1026881720429</v>
      </c>
      <c r="M1795" s="45">
        <v>21798.872768650323</v>
      </c>
      <c r="N1795" s="46">
        <v>21954</v>
      </c>
      <c r="O1795" s="47">
        <v>0</v>
      </c>
      <c r="P1795" s="48">
        <v>108.634625</v>
      </c>
      <c r="Q1795" s="42">
        <v>0</v>
      </c>
      <c r="R1795" s="49">
        <v>32.96</v>
      </c>
    </row>
    <row r="1796" spans="1:18" x14ac:dyDescent="0.2">
      <c r="A1796" s="37">
        <v>1794</v>
      </c>
      <c r="B1796" s="38">
        <v>3</v>
      </c>
      <c r="C1796" s="38">
        <v>16</v>
      </c>
      <c r="D1796" s="39">
        <v>19</v>
      </c>
      <c r="E1796" s="40">
        <v>20444.743964066904</v>
      </c>
      <c r="F1796" s="42">
        <v>50.316239338900019</v>
      </c>
      <c r="G1796" s="42">
        <v>8301.9259204681857</v>
      </c>
      <c r="H1796" s="42">
        <v>0</v>
      </c>
      <c r="I1796" s="43">
        <v>28696.353645196192</v>
      </c>
      <c r="J1796" s="42">
        <v>4587.8169731649759</v>
      </c>
      <c r="K1796" s="43">
        <v>24108.536672031216</v>
      </c>
      <c r="L1796" s="44">
        <v>1817.1026881720429</v>
      </c>
      <c r="M1796" s="45">
        <v>22291.433983859173</v>
      </c>
      <c r="N1796" s="46">
        <v>22474</v>
      </c>
      <c r="O1796" s="47">
        <v>0</v>
      </c>
      <c r="P1796" s="48">
        <v>108.634625</v>
      </c>
      <c r="Q1796" s="42">
        <v>0</v>
      </c>
      <c r="R1796" s="49">
        <v>33.25</v>
      </c>
    </row>
    <row r="1797" spans="1:18" x14ac:dyDescent="0.2">
      <c r="A1797" s="37">
        <v>1795</v>
      </c>
      <c r="B1797" s="38">
        <v>3</v>
      </c>
      <c r="C1797" s="38">
        <v>16</v>
      </c>
      <c r="D1797" s="39">
        <v>20</v>
      </c>
      <c r="E1797" s="40">
        <v>22291.903336167299</v>
      </c>
      <c r="F1797" s="42">
        <v>52.889472217700018</v>
      </c>
      <c r="G1797" s="42">
        <v>8288.4563185861807</v>
      </c>
      <c r="H1797" s="42">
        <v>0</v>
      </c>
      <c r="I1797" s="43">
        <v>30527.470182535781</v>
      </c>
      <c r="J1797" s="42">
        <v>5261.3044289828986</v>
      </c>
      <c r="K1797" s="43">
        <v>25266.165753552883</v>
      </c>
      <c r="L1797" s="44">
        <v>1817.1026881720429</v>
      </c>
      <c r="M1797" s="45">
        <v>23449.06306538084</v>
      </c>
      <c r="N1797" s="46">
        <v>23555</v>
      </c>
      <c r="O1797" s="47">
        <v>0</v>
      </c>
      <c r="P1797" s="48">
        <v>108.634625</v>
      </c>
      <c r="Q1797" s="42">
        <v>0</v>
      </c>
      <c r="R1797" s="49">
        <v>33.25</v>
      </c>
    </row>
    <row r="1798" spans="1:18" x14ac:dyDescent="0.2">
      <c r="A1798" s="37">
        <v>1796</v>
      </c>
      <c r="B1798" s="38">
        <v>3</v>
      </c>
      <c r="C1798" s="38">
        <v>16</v>
      </c>
      <c r="D1798" s="39">
        <v>21</v>
      </c>
      <c r="E1798" s="40">
        <v>22011.217378922491</v>
      </c>
      <c r="F1798" s="42">
        <v>53.332603098999989</v>
      </c>
      <c r="G1798" s="42">
        <v>8346.4078861587623</v>
      </c>
      <c r="H1798" s="42">
        <v>0</v>
      </c>
      <c r="I1798" s="43">
        <v>30304.292661982254</v>
      </c>
      <c r="J1798" s="42">
        <v>5322.5123447372189</v>
      </c>
      <c r="K1798" s="43">
        <v>24981.780317245037</v>
      </c>
      <c r="L1798" s="44">
        <v>1817.1026881720429</v>
      </c>
      <c r="M1798" s="45">
        <v>23164.677629072994</v>
      </c>
      <c r="N1798" s="46">
        <v>23291</v>
      </c>
      <c r="O1798" s="47">
        <v>0</v>
      </c>
      <c r="P1798" s="48">
        <v>108.634625</v>
      </c>
      <c r="Q1798" s="42">
        <v>0</v>
      </c>
      <c r="R1798" s="49">
        <v>33.25</v>
      </c>
    </row>
    <row r="1799" spans="1:18" x14ac:dyDescent="0.2">
      <c r="A1799" s="37">
        <v>1797</v>
      </c>
      <c r="B1799" s="38">
        <v>3</v>
      </c>
      <c r="C1799" s="38">
        <v>16</v>
      </c>
      <c r="D1799" s="39">
        <v>22</v>
      </c>
      <c r="E1799" s="40">
        <v>21351.0823951536</v>
      </c>
      <c r="F1799" s="42">
        <v>52.442287046499985</v>
      </c>
      <c r="G1799" s="42">
        <v>8703.5152276273129</v>
      </c>
      <c r="H1799" s="42">
        <v>0</v>
      </c>
      <c r="I1799" s="43">
        <v>30002.155335734416</v>
      </c>
      <c r="J1799" s="42">
        <v>5089.7317504534203</v>
      </c>
      <c r="K1799" s="43">
        <v>24912.423585280994</v>
      </c>
      <c r="L1799" s="44">
        <v>1817.1026881720429</v>
      </c>
      <c r="M1799" s="45">
        <v>23095.320897108952</v>
      </c>
      <c r="N1799" s="46">
        <v>23194</v>
      </c>
      <c r="O1799" s="47">
        <v>0</v>
      </c>
      <c r="P1799" s="48">
        <v>108.634625</v>
      </c>
      <c r="Q1799" s="42">
        <v>0</v>
      </c>
      <c r="R1799" s="49">
        <v>34.11</v>
      </c>
    </row>
    <row r="1800" spans="1:18" x14ac:dyDescent="0.2">
      <c r="A1800" s="37">
        <v>1798</v>
      </c>
      <c r="B1800" s="38">
        <v>3</v>
      </c>
      <c r="C1800" s="38">
        <v>16</v>
      </c>
      <c r="D1800" s="39">
        <v>23</v>
      </c>
      <c r="E1800" s="40">
        <v>20201.955014155996</v>
      </c>
      <c r="F1800" s="42">
        <v>50.642669651300011</v>
      </c>
      <c r="G1800" s="42">
        <v>8477.0120560211362</v>
      </c>
      <c r="H1800" s="42">
        <v>0</v>
      </c>
      <c r="I1800" s="43">
        <v>28628.324400525831</v>
      </c>
      <c r="J1800" s="42">
        <v>4933.8133473092967</v>
      </c>
      <c r="K1800" s="43">
        <v>23694.511053216534</v>
      </c>
      <c r="L1800" s="44">
        <v>1817.1026881720429</v>
      </c>
      <c r="M1800" s="45">
        <v>21877.408365044492</v>
      </c>
      <c r="N1800" s="46">
        <v>22028</v>
      </c>
      <c r="O1800" s="47">
        <v>0</v>
      </c>
      <c r="P1800" s="48">
        <v>108.634625</v>
      </c>
      <c r="Q1800" s="42">
        <v>0</v>
      </c>
      <c r="R1800" s="49">
        <v>33.25</v>
      </c>
    </row>
    <row r="1801" spans="1:18" x14ac:dyDescent="0.2">
      <c r="A1801" s="37">
        <v>1799</v>
      </c>
      <c r="B1801" s="38">
        <v>3</v>
      </c>
      <c r="C1801" s="38">
        <v>16</v>
      </c>
      <c r="D1801" s="39">
        <v>24</v>
      </c>
      <c r="E1801" s="40">
        <v>20137.765202446699</v>
      </c>
      <c r="F1801" s="42">
        <v>50.485168916100001</v>
      </c>
      <c r="G1801" s="42">
        <v>8833.6698449200994</v>
      </c>
      <c r="H1801" s="42">
        <v>0</v>
      </c>
      <c r="I1801" s="43">
        <v>28920.949878450698</v>
      </c>
      <c r="J1801" s="42">
        <v>5016.3677214603349</v>
      </c>
      <c r="K1801" s="43">
        <v>23904.582156990364</v>
      </c>
      <c r="L1801" s="44">
        <v>1817.1026881720429</v>
      </c>
      <c r="M1801" s="45">
        <v>22087.479468818321</v>
      </c>
      <c r="N1801" s="46">
        <v>22221</v>
      </c>
      <c r="O1801" s="47">
        <v>0</v>
      </c>
      <c r="P1801" s="48">
        <v>108.634625</v>
      </c>
      <c r="Q1801" s="42">
        <v>0</v>
      </c>
      <c r="R1801" s="49">
        <v>33.57</v>
      </c>
    </row>
    <row r="1802" spans="1:18" x14ac:dyDescent="0.2">
      <c r="A1802" s="37">
        <v>1800</v>
      </c>
      <c r="B1802" s="38">
        <v>3</v>
      </c>
      <c r="C1802" s="38">
        <v>17</v>
      </c>
      <c r="D1802" s="39">
        <v>1</v>
      </c>
      <c r="E1802" s="40">
        <v>19081.284524672799</v>
      </c>
      <c r="F1802" s="42">
        <v>49.180892021899993</v>
      </c>
      <c r="G1802" s="42">
        <v>8381.3886694349312</v>
      </c>
      <c r="H1802" s="42">
        <v>0</v>
      </c>
      <c r="I1802" s="43">
        <v>27413.49230208583</v>
      </c>
      <c r="J1802" s="42">
        <v>4503.724096902055</v>
      </c>
      <c r="K1802" s="43">
        <v>22909.768205183776</v>
      </c>
      <c r="L1802" s="44">
        <v>1817.1026881720429</v>
      </c>
      <c r="M1802" s="45">
        <v>21092.665517011734</v>
      </c>
      <c r="N1802" s="46">
        <v>21396</v>
      </c>
      <c r="O1802" s="47">
        <v>0</v>
      </c>
      <c r="P1802" s="48">
        <v>108.634625</v>
      </c>
      <c r="Q1802" s="42">
        <v>0</v>
      </c>
      <c r="R1802" s="49">
        <v>35.520000000000003</v>
      </c>
    </row>
    <row r="1803" spans="1:18" x14ac:dyDescent="0.2">
      <c r="A1803" s="37">
        <v>1801</v>
      </c>
      <c r="B1803" s="38">
        <v>3</v>
      </c>
      <c r="C1803" s="38">
        <v>17</v>
      </c>
      <c r="D1803" s="39">
        <v>2</v>
      </c>
      <c r="E1803" s="40">
        <v>19882.762578261299</v>
      </c>
      <c r="F1803" s="42">
        <v>50.070544095399995</v>
      </c>
      <c r="G1803" s="42">
        <v>8385.4129491594158</v>
      </c>
      <c r="H1803" s="42">
        <v>0</v>
      </c>
      <c r="I1803" s="43">
        <v>28218.104983325313</v>
      </c>
      <c r="J1803" s="42">
        <v>5162.8110967466937</v>
      </c>
      <c r="K1803" s="43">
        <v>23055.29388657862</v>
      </c>
      <c r="L1803" s="44">
        <v>1817.1026881720429</v>
      </c>
      <c r="M1803" s="45">
        <v>21238.191198406577</v>
      </c>
      <c r="N1803" s="46">
        <v>21546</v>
      </c>
      <c r="O1803" s="47">
        <v>0</v>
      </c>
      <c r="P1803" s="48">
        <v>108.634625</v>
      </c>
      <c r="Q1803" s="42">
        <v>0</v>
      </c>
      <c r="R1803" s="49">
        <v>34.33</v>
      </c>
    </row>
    <row r="1804" spans="1:18" x14ac:dyDescent="0.2">
      <c r="A1804" s="37">
        <v>1802</v>
      </c>
      <c r="B1804" s="38">
        <v>3</v>
      </c>
      <c r="C1804" s="38">
        <v>17</v>
      </c>
      <c r="D1804" s="39">
        <v>3</v>
      </c>
      <c r="E1804" s="40">
        <v>19801.691842668992</v>
      </c>
      <c r="F1804" s="42">
        <v>49.954910693899997</v>
      </c>
      <c r="G1804" s="42">
        <v>8371.1669875767438</v>
      </c>
      <c r="H1804" s="42">
        <v>0</v>
      </c>
      <c r="I1804" s="43">
        <v>28122.903919551834</v>
      </c>
      <c r="J1804" s="42">
        <v>4932.4354180926111</v>
      </c>
      <c r="K1804" s="43">
        <v>23190.468501459225</v>
      </c>
      <c r="L1804" s="44">
        <v>1817.1026881720429</v>
      </c>
      <c r="M1804" s="45">
        <v>21373.365813287182</v>
      </c>
      <c r="N1804" s="46">
        <v>21627</v>
      </c>
      <c r="O1804" s="47">
        <v>0</v>
      </c>
      <c r="P1804" s="48">
        <v>108.634625</v>
      </c>
      <c r="Q1804" s="42">
        <v>0</v>
      </c>
      <c r="R1804" s="49">
        <v>33.68</v>
      </c>
    </row>
    <row r="1805" spans="1:18" x14ac:dyDescent="0.2">
      <c r="A1805" s="37">
        <v>1803</v>
      </c>
      <c r="B1805" s="38">
        <v>3</v>
      </c>
      <c r="C1805" s="38">
        <v>17</v>
      </c>
      <c r="D1805" s="39">
        <v>4</v>
      </c>
      <c r="E1805" s="40">
        <v>20552.125827880605</v>
      </c>
      <c r="F1805" s="42">
        <v>50.824135476999992</v>
      </c>
      <c r="G1805" s="42">
        <v>8324.5319344103445</v>
      </c>
      <c r="H1805" s="42">
        <v>0</v>
      </c>
      <c r="I1805" s="43">
        <v>28825.83362681395</v>
      </c>
      <c r="J1805" s="42">
        <v>5249.1319120033722</v>
      </c>
      <c r="K1805" s="43">
        <v>23576.701714810577</v>
      </c>
      <c r="L1805" s="44">
        <v>1817.1026881720429</v>
      </c>
      <c r="M1805" s="45">
        <v>21759.599026638534</v>
      </c>
      <c r="N1805" s="46">
        <v>21921</v>
      </c>
      <c r="O1805" s="47">
        <v>0</v>
      </c>
      <c r="P1805" s="48">
        <v>108.634625</v>
      </c>
      <c r="Q1805" s="42">
        <v>0</v>
      </c>
      <c r="R1805" s="49">
        <v>33.950000000000003</v>
      </c>
    </row>
    <row r="1806" spans="1:18" x14ac:dyDescent="0.2">
      <c r="A1806" s="37">
        <v>1804</v>
      </c>
      <c r="B1806" s="38">
        <v>3</v>
      </c>
      <c r="C1806" s="38">
        <v>17</v>
      </c>
      <c r="D1806" s="39">
        <v>5</v>
      </c>
      <c r="E1806" s="40">
        <v>21026.526670467203</v>
      </c>
      <c r="F1806" s="42">
        <v>51.502127867799999</v>
      </c>
      <c r="G1806" s="42">
        <v>8355.0481159707997</v>
      </c>
      <c r="H1806" s="42">
        <v>0</v>
      </c>
      <c r="I1806" s="43">
        <v>29330.072658570203</v>
      </c>
      <c r="J1806" s="42">
        <v>5390.5394897291344</v>
      </c>
      <c r="K1806" s="43">
        <v>23939.53316884107</v>
      </c>
      <c r="L1806" s="44">
        <v>1817.1026881720429</v>
      </c>
      <c r="M1806" s="45">
        <v>22122.430480669027</v>
      </c>
      <c r="N1806" s="46">
        <v>22261</v>
      </c>
      <c r="O1806" s="47">
        <v>0</v>
      </c>
      <c r="P1806" s="48">
        <v>108.634625</v>
      </c>
      <c r="Q1806" s="42">
        <v>0</v>
      </c>
      <c r="R1806" s="49">
        <v>34.4</v>
      </c>
    </row>
    <row r="1807" spans="1:18" x14ac:dyDescent="0.2">
      <c r="A1807" s="37">
        <v>1805</v>
      </c>
      <c r="B1807" s="38">
        <v>3</v>
      </c>
      <c r="C1807" s="38">
        <v>17</v>
      </c>
      <c r="D1807" s="39">
        <v>6</v>
      </c>
      <c r="E1807" s="40">
        <v>21762.853083052098</v>
      </c>
      <c r="F1807" s="42">
        <v>51.894228579499995</v>
      </c>
      <c r="G1807" s="42">
        <v>8580.6745866456495</v>
      </c>
      <c r="H1807" s="42">
        <v>0</v>
      </c>
      <c r="I1807" s="43">
        <v>30291.633441118247</v>
      </c>
      <c r="J1807" s="42">
        <v>5538.6215357274541</v>
      </c>
      <c r="K1807" s="43">
        <v>24753.011905390791</v>
      </c>
      <c r="L1807" s="44">
        <v>1817.1026881720429</v>
      </c>
      <c r="M1807" s="45">
        <v>22935.909217218748</v>
      </c>
      <c r="N1807" s="46">
        <v>23056</v>
      </c>
      <c r="O1807" s="47">
        <v>0</v>
      </c>
      <c r="P1807" s="48">
        <v>108.634625</v>
      </c>
      <c r="Q1807" s="42">
        <v>0</v>
      </c>
      <c r="R1807" s="49">
        <v>36.31</v>
      </c>
    </row>
    <row r="1808" spans="1:18" x14ac:dyDescent="0.2">
      <c r="A1808" s="37">
        <v>1806</v>
      </c>
      <c r="B1808" s="38">
        <v>3</v>
      </c>
      <c r="C1808" s="38">
        <v>17</v>
      </c>
      <c r="D1808" s="39">
        <v>7</v>
      </c>
      <c r="E1808" s="40">
        <v>22668.50254317389</v>
      </c>
      <c r="F1808" s="42">
        <v>53.299193710999994</v>
      </c>
      <c r="G1808" s="42">
        <v>8663.6873447623657</v>
      </c>
      <c r="H1808" s="42">
        <v>0</v>
      </c>
      <c r="I1808" s="43">
        <v>31278.890694225258</v>
      </c>
      <c r="J1808" s="42">
        <v>5586.183770732413</v>
      </c>
      <c r="K1808" s="43">
        <v>25692.706923492846</v>
      </c>
      <c r="L1808" s="44">
        <v>1817.1026881720429</v>
      </c>
      <c r="M1808" s="45">
        <v>23875.604235320803</v>
      </c>
      <c r="N1808" s="46">
        <v>23917</v>
      </c>
      <c r="O1808" s="47">
        <v>0</v>
      </c>
      <c r="P1808" s="48">
        <v>108.634625</v>
      </c>
      <c r="Q1808" s="42">
        <v>0</v>
      </c>
      <c r="R1808" s="49">
        <v>37.450000000000003</v>
      </c>
    </row>
    <row r="1809" spans="1:18" x14ac:dyDescent="0.2">
      <c r="A1809" s="37">
        <v>1807</v>
      </c>
      <c r="B1809" s="38">
        <v>3</v>
      </c>
      <c r="C1809" s="38">
        <v>17</v>
      </c>
      <c r="D1809" s="39">
        <v>8</v>
      </c>
      <c r="E1809" s="40">
        <v>23507.330280925606</v>
      </c>
      <c r="F1809" s="42">
        <v>54.651210272200018</v>
      </c>
      <c r="G1809" s="42">
        <v>8621.5807787855938</v>
      </c>
      <c r="H1809" s="42">
        <v>0</v>
      </c>
      <c r="I1809" s="43">
        <v>32074.259849438997</v>
      </c>
      <c r="J1809" s="42">
        <v>5554.5872198453753</v>
      </c>
      <c r="K1809" s="43">
        <v>26519.672629593621</v>
      </c>
      <c r="L1809" s="44">
        <v>1817.1026881720429</v>
      </c>
      <c r="M1809" s="45">
        <v>24702.569941421578</v>
      </c>
      <c r="N1809" s="46">
        <v>24756</v>
      </c>
      <c r="O1809" s="47">
        <v>0</v>
      </c>
      <c r="P1809" s="48">
        <v>108.634625</v>
      </c>
      <c r="Q1809" s="42">
        <v>0</v>
      </c>
      <c r="R1809" s="49">
        <v>33.68</v>
      </c>
    </row>
    <row r="1810" spans="1:18" x14ac:dyDescent="0.2">
      <c r="A1810" s="37">
        <v>1808</v>
      </c>
      <c r="B1810" s="38">
        <v>3</v>
      </c>
      <c r="C1810" s="38">
        <v>17</v>
      </c>
      <c r="D1810" s="39">
        <v>9</v>
      </c>
      <c r="E1810" s="40">
        <v>23394.191346840696</v>
      </c>
      <c r="F1810" s="42">
        <v>54.543601088300022</v>
      </c>
      <c r="G1810" s="42">
        <v>8772.8470513092998</v>
      </c>
      <c r="H1810" s="42">
        <v>0</v>
      </c>
      <c r="I1810" s="43">
        <v>32112.4947970617</v>
      </c>
      <c r="J1810" s="42">
        <v>5745.0183188867759</v>
      </c>
      <c r="K1810" s="43">
        <v>26367.476478174925</v>
      </c>
      <c r="L1810" s="44">
        <v>1817.1026881720429</v>
      </c>
      <c r="M1810" s="45">
        <v>24550.373790002883</v>
      </c>
      <c r="N1810" s="46">
        <v>24584</v>
      </c>
      <c r="O1810" s="47">
        <v>0</v>
      </c>
      <c r="P1810" s="48">
        <v>108.634625</v>
      </c>
      <c r="Q1810" s="42">
        <v>0</v>
      </c>
      <c r="R1810" s="49">
        <v>35.93</v>
      </c>
    </row>
    <row r="1811" spans="1:18" x14ac:dyDescent="0.2">
      <c r="A1811" s="37">
        <v>1809</v>
      </c>
      <c r="B1811" s="38">
        <v>3</v>
      </c>
      <c r="C1811" s="38">
        <v>17</v>
      </c>
      <c r="D1811" s="39">
        <v>10</v>
      </c>
      <c r="E1811" s="40">
        <v>22697.450551545004</v>
      </c>
      <c r="F1811" s="42">
        <v>53.401687588299993</v>
      </c>
      <c r="G1811" s="42">
        <v>9011.4155543585002</v>
      </c>
      <c r="H1811" s="42">
        <v>0</v>
      </c>
      <c r="I1811" s="43">
        <v>31655.464418315205</v>
      </c>
      <c r="J1811" s="42">
        <v>5568.1430617897377</v>
      </c>
      <c r="K1811" s="43">
        <v>26087.321356525466</v>
      </c>
      <c r="L1811" s="44">
        <v>1817.1026881720429</v>
      </c>
      <c r="M1811" s="45">
        <v>24270.218668353424</v>
      </c>
      <c r="N1811" s="46">
        <v>24329</v>
      </c>
      <c r="O1811" s="47">
        <v>0</v>
      </c>
      <c r="P1811" s="48">
        <v>108.634625</v>
      </c>
      <c r="Q1811" s="42">
        <v>0</v>
      </c>
      <c r="R1811" s="49">
        <v>39.75</v>
      </c>
    </row>
    <row r="1812" spans="1:18" x14ac:dyDescent="0.2">
      <c r="A1812" s="37">
        <v>1810</v>
      </c>
      <c r="B1812" s="38">
        <v>3</v>
      </c>
      <c r="C1812" s="38">
        <v>17</v>
      </c>
      <c r="D1812" s="39">
        <v>11</v>
      </c>
      <c r="E1812" s="40">
        <v>22312.851306541594</v>
      </c>
      <c r="F1812" s="42">
        <v>52.563515817700008</v>
      </c>
      <c r="G1812" s="42">
        <v>8713.2544409495022</v>
      </c>
      <c r="H1812" s="42">
        <v>0</v>
      </c>
      <c r="I1812" s="43">
        <v>30973.542231673397</v>
      </c>
      <c r="J1812" s="42">
        <v>5178.6031280106563</v>
      </c>
      <c r="K1812" s="43">
        <v>25794.939103662742</v>
      </c>
      <c r="L1812" s="44">
        <v>1817.1026881720429</v>
      </c>
      <c r="M1812" s="45">
        <v>23977.836415490699</v>
      </c>
      <c r="N1812" s="46">
        <v>24018</v>
      </c>
      <c r="O1812" s="47">
        <v>0</v>
      </c>
      <c r="P1812" s="48">
        <v>108.634625</v>
      </c>
      <c r="Q1812" s="42">
        <v>0</v>
      </c>
      <c r="R1812" s="49">
        <v>38.39</v>
      </c>
    </row>
    <row r="1813" spans="1:18" x14ac:dyDescent="0.2">
      <c r="A1813" s="37">
        <v>1811</v>
      </c>
      <c r="B1813" s="38">
        <v>3</v>
      </c>
      <c r="C1813" s="38">
        <v>17</v>
      </c>
      <c r="D1813" s="39">
        <v>12</v>
      </c>
      <c r="E1813" s="40">
        <v>22766.0103652168</v>
      </c>
      <c r="F1813" s="42">
        <v>53.139764833600005</v>
      </c>
      <c r="G1813" s="42">
        <v>8770.9561577920522</v>
      </c>
      <c r="H1813" s="42">
        <v>0</v>
      </c>
      <c r="I1813" s="43">
        <v>31483.826758175252</v>
      </c>
      <c r="J1813" s="42">
        <v>5491.7516651695732</v>
      </c>
      <c r="K1813" s="43">
        <v>25992.075093005678</v>
      </c>
      <c r="L1813" s="44">
        <v>1817.1026881720429</v>
      </c>
      <c r="M1813" s="45">
        <v>24174.972404833636</v>
      </c>
      <c r="N1813" s="46">
        <v>24236</v>
      </c>
      <c r="O1813" s="47">
        <v>0</v>
      </c>
      <c r="P1813" s="48">
        <v>108.634625</v>
      </c>
      <c r="Q1813" s="42">
        <v>0</v>
      </c>
      <c r="R1813" s="49">
        <v>36.590000000000003</v>
      </c>
    </row>
    <row r="1814" spans="1:18" x14ac:dyDescent="0.2">
      <c r="A1814" s="37">
        <v>1812</v>
      </c>
      <c r="B1814" s="38">
        <v>3</v>
      </c>
      <c r="C1814" s="38">
        <v>17</v>
      </c>
      <c r="D1814" s="39">
        <v>13</v>
      </c>
      <c r="E1814" s="40">
        <v>22291.489106969901</v>
      </c>
      <c r="F1814" s="42">
        <v>52.75687601269999</v>
      </c>
      <c r="G1814" s="42">
        <v>8673.0458066028459</v>
      </c>
      <c r="H1814" s="42">
        <v>0</v>
      </c>
      <c r="I1814" s="43">
        <v>30911.778037560049</v>
      </c>
      <c r="J1814" s="42">
        <v>5491.1877249998934</v>
      </c>
      <c r="K1814" s="43">
        <v>25420.590312560154</v>
      </c>
      <c r="L1814" s="44">
        <v>1817.1026881720429</v>
      </c>
      <c r="M1814" s="45">
        <v>23603.487624388112</v>
      </c>
      <c r="N1814" s="46">
        <v>23696</v>
      </c>
      <c r="O1814" s="47">
        <v>0</v>
      </c>
      <c r="P1814" s="48">
        <v>108.634625</v>
      </c>
      <c r="Q1814" s="42">
        <v>0</v>
      </c>
      <c r="R1814" s="49">
        <v>34.24</v>
      </c>
    </row>
    <row r="1815" spans="1:18" x14ac:dyDescent="0.2">
      <c r="A1815" s="37">
        <v>1813</v>
      </c>
      <c r="B1815" s="38">
        <v>3</v>
      </c>
      <c r="C1815" s="38">
        <v>17</v>
      </c>
      <c r="D1815" s="39">
        <v>14</v>
      </c>
      <c r="E1815" s="40">
        <v>21114.364715739895</v>
      </c>
      <c r="F1815" s="42">
        <v>51.547755799400008</v>
      </c>
      <c r="G1815" s="42">
        <v>8514.2072830857451</v>
      </c>
      <c r="H1815" s="42">
        <v>0</v>
      </c>
      <c r="I1815" s="43">
        <v>29577.024243026237</v>
      </c>
      <c r="J1815" s="42">
        <v>4609.295936970294</v>
      </c>
      <c r="K1815" s="43">
        <v>24967.728306055942</v>
      </c>
      <c r="L1815" s="44">
        <v>1817.1026881720429</v>
      </c>
      <c r="M1815" s="45">
        <v>23150.625617883899</v>
      </c>
      <c r="N1815" s="46">
        <v>23266</v>
      </c>
      <c r="O1815" s="47">
        <v>0</v>
      </c>
      <c r="P1815" s="48">
        <v>108.634625</v>
      </c>
      <c r="Q1815" s="42">
        <v>0</v>
      </c>
      <c r="R1815" s="49">
        <v>33.49</v>
      </c>
    </row>
    <row r="1816" spans="1:18" x14ac:dyDescent="0.2">
      <c r="A1816" s="37">
        <v>1814</v>
      </c>
      <c r="B1816" s="38">
        <v>3</v>
      </c>
      <c r="C1816" s="38">
        <v>17</v>
      </c>
      <c r="D1816" s="39">
        <v>15</v>
      </c>
      <c r="E1816" s="40">
        <v>20103.983989329707</v>
      </c>
      <c r="F1816" s="42">
        <v>50.435805243800004</v>
      </c>
      <c r="G1816" s="42">
        <v>8507.6933978706802</v>
      </c>
      <c r="H1816" s="42">
        <v>0</v>
      </c>
      <c r="I1816" s="43">
        <v>28561.241581956587</v>
      </c>
      <c r="J1816" s="42">
        <v>4170.5941510458497</v>
      </c>
      <c r="K1816" s="43">
        <v>24390.647430910736</v>
      </c>
      <c r="L1816" s="44">
        <v>1817.1026881720429</v>
      </c>
      <c r="M1816" s="45">
        <v>22573.544742738693</v>
      </c>
      <c r="N1816" s="46">
        <v>22724</v>
      </c>
      <c r="O1816" s="47">
        <v>0</v>
      </c>
      <c r="P1816" s="48">
        <v>108.634625</v>
      </c>
      <c r="Q1816" s="42">
        <v>0</v>
      </c>
      <c r="R1816" s="49">
        <v>33.25</v>
      </c>
    </row>
    <row r="1817" spans="1:18" x14ac:dyDescent="0.2">
      <c r="A1817" s="37">
        <v>1815</v>
      </c>
      <c r="B1817" s="38">
        <v>3</v>
      </c>
      <c r="C1817" s="38">
        <v>17</v>
      </c>
      <c r="D1817" s="39">
        <v>16</v>
      </c>
      <c r="E1817" s="40">
        <v>19979.038745930698</v>
      </c>
      <c r="F1817" s="42">
        <v>50.331299270700022</v>
      </c>
      <c r="G1817" s="42">
        <v>8354.955173691953</v>
      </c>
      <c r="H1817" s="42">
        <v>0</v>
      </c>
      <c r="I1817" s="43">
        <v>28283.662620351952</v>
      </c>
      <c r="J1817" s="42">
        <v>4614.5140325818102</v>
      </c>
      <c r="K1817" s="43">
        <v>23669.148587770142</v>
      </c>
      <c r="L1817" s="44">
        <v>1817.1026881720429</v>
      </c>
      <c r="M1817" s="45">
        <v>21852.045899598099</v>
      </c>
      <c r="N1817" s="46">
        <v>22017</v>
      </c>
      <c r="O1817" s="47">
        <v>0</v>
      </c>
      <c r="P1817" s="48">
        <v>108.634625</v>
      </c>
      <c r="Q1817" s="42">
        <v>0</v>
      </c>
      <c r="R1817" s="49">
        <v>33.25</v>
      </c>
    </row>
    <row r="1818" spans="1:18" x14ac:dyDescent="0.2">
      <c r="A1818" s="37">
        <v>1816</v>
      </c>
      <c r="B1818" s="38">
        <v>3</v>
      </c>
      <c r="C1818" s="38">
        <v>17</v>
      </c>
      <c r="D1818" s="39">
        <v>17</v>
      </c>
      <c r="E1818" s="40">
        <v>21580.587495476</v>
      </c>
      <c r="F1818" s="42">
        <v>52.123888762599996</v>
      </c>
      <c r="G1818" s="42">
        <v>8509.6641643178136</v>
      </c>
      <c r="H1818" s="42">
        <v>0</v>
      </c>
      <c r="I1818" s="43">
        <v>30038.127771031213</v>
      </c>
      <c r="J1818" s="42">
        <v>5235.7191922244501</v>
      </c>
      <c r="K1818" s="43">
        <v>24802.408578806764</v>
      </c>
      <c r="L1818" s="44">
        <v>1817.1026881720429</v>
      </c>
      <c r="M1818" s="45">
        <v>22985.305890634721</v>
      </c>
      <c r="N1818" s="46">
        <v>23103</v>
      </c>
      <c r="O1818" s="47">
        <v>0</v>
      </c>
      <c r="P1818" s="48">
        <v>108.634625</v>
      </c>
      <c r="Q1818" s="42">
        <v>0</v>
      </c>
      <c r="R1818" s="49">
        <v>33.51</v>
      </c>
    </row>
    <row r="1819" spans="1:18" x14ac:dyDescent="0.2">
      <c r="A1819" s="37">
        <v>1817</v>
      </c>
      <c r="B1819" s="38">
        <v>3</v>
      </c>
      <c r="C1819" s="38">
        <v>17</v>
      </c>
      <c r="D1819" s="39">
        <v>18</v>
      </c>
      <c r="E1819" s="40">
        <v>22749.0011084451</v>
      </c>
      <c r="F1819" s="42">
        <v>53.862496038000003</v>
      </c>
      <c r="G1819" s="42">
        <v>8543.7729498066492</v>
      </c>
      <c r="H1819" s="42">
        <v>0</v>
      </c>
      <c r="I1819" s="43">
        <v>31238.911562213747</v>
      </c>
      <c r="J1819" s="42">
        <v>5644.6353052509721</v>
      </c>
      <c r="K1819" s="43">
        <v>25594.276256962774</v>
      </c>
      <c r="L1819" s="44">
        <v>1817.1026881720429</v>
      </c>
      <c r="M1819" s="45">
        <v>23777.173568790731</v>
      </c>
      <c r="N1819" s="46">
        <v>23824</v>
      </c>
      <c r="O1819" s="47">
        <v>0</v>
      </c>
      <c r="P1819" s="48">
        <v>108.634625</v>
      </c>
      <c r="Q1819" s="42">
        <v>0</v>
      </c>
      <c r="R1819" s="49">
        <v>35.979999999999997</v>
      </c>
    </row>
    <row r="1820" spans="1:18" x14ac:dyDescent="0.2">
      <c r="A1820" s="37">
        <v>1818</v>
      </c>
      <c r="B1820" s="38">
        <v>3</v>
      </c>
      <c r="C1820" s="38">
        <v>17</v>
      </c>
      <c r="D1820" s="39">
        <v>19</v>
      </c>
      <c r="E1820" s="40">
        <v>23977.120990653999</v>
      </c>
      <c r="F1820" s="42">
        <v>54.221179406200008</v>
      </c>
      <c r="G1820" s="42">
        <v>8374.3766858142026</v>
      </c>
      <c r="H1820" s="42">
        <v>0</v>
      </c>
      <c r="I1820" s="43">
        <v>32297.276497062005</v>
      </c>
      <c r="J1820" s="42">
        <v>5856.4328850313359</v>
      </c>
      <c r="K1820" s="43">
        <v>26440.843612030669</v>
      </c>
      <c r="L1820" s="44">
        <v>1817.1026881720429</v>
      </c>
      <c r="M1820" s="45">
        <v>24623.740923858626</v>
      </c>
      <c r="N1820" s="46">
        <v>24691</v>
      </c>
      <c r="O1820" s="47">
        <v>0</v>
      </c>
      <c r="P1820" s="48">
        <v>108.634625</v>
      </c>
      <c r="Q1820" s="42">
        <v>0</v>
      </c>
      <c r="R1820" s="49">
        <v>40.770000000000003</v>
      </c>
    </row>
    <row r="1821" spans="1:18" x14ac:dyDescent="0.2">
      <c r="A1821" s="37">
        <v>1819</v>
      </c>
      <c r="B1821" s="38">
        <v>3</v>
      </c>
      <c r="C1821" s="38">
        <v>17</v>
      </c>
      <c r="D1821" s="39">
        <v>20</v>
      </c>
      <c r="E1821" s="40">
        <v>25178.262754380292</v>
      </c>
      <c r="F1821" s="42">
        <v>56.315395319000011</v>
      </c>
      <c r="G1821" s="42">
        <v>8411.3970313192003</v>
      </c>
      <c r="H1821" s="42">
        <v>0</v>
      </c>
      <c r="I1821" s="43">
        <v>33533.344390380487</v>
      </c>
      <c r="J1821" s="42">
        <v>5942.6752239881735</v>
      </c>
      <c r="K1821" s="43">
        <v>27590.669166392312</v>
      </c>
      <c r="L1821" s="44">
        <v>1817.1026881720429</v>
      </c>
      <c r="M1821" s="45">
        <v>25773.566478220269</v>
      </c>
      <c r="N1821" s="46">
        <v>25884</v>
      </c>
      <c r="O1821" s="47">
        <v>0</v>
      </c>
      <c r="P1821" s="48">
        <v>108.634625</v>
      </c>
      <c r="Q1821" s="42">
        <v>0</v>
      </c>
      <c r="R1821" s="49">
        <v>49.56</v>
      </c>
    </row>
    <row r="1822" spans="1:18" x14ac:dyDescent="0.2">
      <c r="A1822" s="37">
        <v>1820</v>
      </c>
      <c r="B1822" s="38">
        <v>3</v>
      </c>
      <c r="C1822" s="38">
        <v>17</v>
      </c>
      <c r="D1822" s="39">
        <v>21</v>
      </c>
      <c r="E1822" s="40">
        <v>24706.313724003303</v>
      </c>
      <c r="F1822" s="42">
        <v>55.7579695083</v>
      </c>
      <c r="G1822" s="42">
        <v>8349.4269183441538</v>
      </c>
      <c r="H1822" s="42">
        <v>0</v>
      </c>
      <c r="I1822" s="43">
        <v>32999.982672839156</v>
      </c>
      <c r="J1822" s="42">
        <v>5930.3139304068573</v>
      </c>
      <c r="K1822" s="43">
        <v>27069.668742432299</v>
      </c>
      <c r="L1822" s="44">
        <v>1817.1026881720429</v>
      </c>
      <c r="M1822" s="45">
        <v>25252.566054260256</v>
      </c>
      <c r="N1822" s="46">
        <v>25348</v>
      </c>
      <c r="O1822" s="47">
        <v>0</v>
      </c>
      <c r="P1822" s="48">
        <v>108.634625</v>
      </c>
      <c r="Q1822" s="42">
        <v>0</v>
      </c>
      <c r="R1822" s="49">
        <v>49.66</v>
      </c>
    </row>
    <row r="1823" spans="1:18" x14ac:dyDescent="0.2">
      <c r="A1823" s="37">
        <v>1821</v>
      </c>
      <c r="B1823" s="38">
        <v>3</v>
      </c>
      <c r="C1823" s="38">
        <v>17</v>
      </c>
      <c r="D1823" s="39">
        <v>22</v>
      </c>
      <c r="E1823" s="40">
        <v>24146.225920074201</v>
      </c>
      <c r="F1823" s="42">
        <v>56.348284410900007</v>
      </c>
      <c r="G1823" s="42">
        <v>8372.7496973389061</v>
      </c>
      <c r="H1823" s="42">
        <v>0</v>
      </c>
      <c r="I1823" s="43">
        <v>32462.627333002209</v>
      </c>
      <c r="J1823" s="42">
        <v>5983.1732118205</v>
      </c>
      <c r="K1823" s="43">
        <v>26479.454121181709</v>
      </c>
      <c r="L1823" s="44">
        <v>1817.1026881720429</v>
      </c>
      <c r="M1823" s="45">
        <v>24662.351433009666</v>
      </c>
      <c r="N1823" s="46">
        <v>24724</v>
      </c>
      <c r="O1823" s="47">
        <v>0</v>
      </c>
      <c r="P1823" s="48">
        <v>108.634625</v>
      </c>
      <c r="Q1823" s="42">
        <v>0</v>
      </c>
      <c r="R1823" s="49">
        <v>47.36</v>
      </c>
    </row>
    <row r="1824" spans="1:18" x14ac:dyDescent="0.2">
      <c r="A1824" s="37">
        <v>1822</v>
      </c>
      <c r="B1824" s="38">
        <v>3</v>
      </c>
      <c r="C1824" s="38">
        <v>17</v>
      </c>
      <c r="D1824" s="39">
        <v>23</v>
      </c>
      <c r="E1824" s="40">
        <v>23105.974418579801</v>
      </c>
      <c r="F1824" s="42">
        <v>54.843459053100005</v>
      </c>
      <c r="G1824" s="42">
        <v>8442.8219937655194</v>
      </c>
      <c r="H1824" s="42">
        <v>0</v>
      </c>
      <c r="I1824" s="43">
        <v>31493.952953292221</v>
      </c>
      <c r="J1824" s="42">
        <v>5766.6705695175779</v>
      </c>
      <c r="K1824" s="43">
        <v>25727.282383774644</v>
      </c>
      <c r="L1824" s="44">
        <v>1817.1026881720429</v>
      </c>
      <c r="M1824" s="45">
        <v>23910.179695602601</v>
      </c>
      <c r="N1824" s="46">
        <v>23949</v>
      </c>
      <c r="O1824" s="47">
        <v>0</v>
      </c>
      <c r="P1824" s="48">
        <v>108.634625</v>
      </c>
      <c r="Q1824" s="42">
        <v>0</v>
      </c>
      <c r="R1824" s="49">
        <v>41.65</v>
      </c>
    </row>
    <row r="1825" spans="1:18" x14ac:dyDescent="0.2">
      <c r="A1825" s="37">
        <v>1823</v>
      </c>
      <c r="B1825" s="38">
        <v>3</v>
      </c>
      <c r="C1825" s="38">
        <v>17</v>
      </c>
      <c r="D1825" s="39">
        <v>24</v>
      </c>
      <c r="E1825" s="40">
        <v>22296.585850275005</v>
      </c>
      <c r="F1825" s="42">
        <v>53.615783119900001</v>
      </c>
      <c r="G1825" s="42">
        <v>8239.7705870316295</v>
      </c>
      <c r="H1825" s="42">
        <v>0</v>
      </c>
      <c r="I1825" s="43">
        <v>30482.740654186731</v>
      </c>
      <c r="J1825" s="42">
        <v>5647.3387275945315</v>
      </c>
      <c r="K1825" s="43">
        <v>24835.4019265922</v>
      </c>
      <c r="L1825" s="44">
        <v>1817.1026881720429</v>
      </c>
      <c r="M1825" s="45">
        <v>23018.299238420157</v>
      </c>
      <c r="N1825" s="46">
        <v>23121</v>
      </c>
      <c r="O1825" s="47">
        <v>0</v>
      </c>
      <c r="P1825" s="48">
        <v>108.634625</v>
      </c>
      <c r="Q1825" s="42">
        <v>0</v>
      </c>
      <c r="R1825" s="49">
        <v>40.51</v>
      </c>
    </row>
    <row r="1826" spans="1:18" x14ac:dyDescent="0.2">
      <c r="A1826" s="37">
        <v>1824</v>
      </c>
      <c r="B1826" s="38">
        <v>3</v>
      </c>
      <c r="C1826" s="38">
        <v>18</v>
      </c>
      <c r="D1826" s="39">
        <v>1</v>
      </c>
      <c r="E1826" s="40">
        <v>22163.411100212103</v>
      </c>
      <c r="F1826" s="42">
        <v>53.491788904300023</v>
      </c>
      <c r="G1826" s="42">
        <v>7947.4635409111024</v>
      </c>
      <c r="H1826" s="42">
        <v>0</v>
      </c>
      <c r="I1826" s="43">
        <v>30057.382852218907</v>
      </c>
      <c r="J1826" s="42">
        <v>5510.162267883813</v>
      </c>
      <c r="K1826" s="43">
        <v>24547.220584335093</v>
      </c>
      <c r="L1826" s="44">
        <v>1817.1026881720429</v>
      </c>
      <c r="M1826" s="45">
        <v>22730.11789616305</v>
      </c>
      <c r="N1826" s="46">
        <v>22850</v>
      </c>
      <c r="O1826" s="47">
        <v>0</v>
      </c>
      <c r="P1826" s="48">
        <v>108.634625</v>
      </c>
      <c r="Q1826" s="42">
        <v>0</v>
      </c>
      <c r="R1826" s="49">
        <v>42.42</v>
      </c>
    </row>
    <row r="1827" spans="1:18" x14ac:dyDescent="0.2">
      <c r="A1827" s="37">
        <v>1825</v>
      </c>
      <c r="B1827" s="38">
        <v>3</v>
      </c>
      <c r="C1827" s="38">
        <v>18</v>
      </c>
      <c r="D1827" s="39">
        <v>2</v>
      </c>
      <c r="E1827" s="40">
        <v>22216.345712868202</v>
      </c>
      <c r="F1827" s="42">
        <v>53.58774381929998</v>
      </c>
      <c r="G1827" s="42">
        <v>7909.9344847136763</v>
      </c>
      <c r="H1827" s="42">
        <v>0</v>
      </c>
      <c r="I1827" s="43">
        <v>30072.692453762582</v>
      </c>
      <c r="J1827" s="42">
        <v>5342.37891790301</v>
      </c>
      <c r="K1827" s="43">
        <v>24730.313535859572</v>
      </c>
      <c r="L1827" s="44">
        <v>1817.1026881720429</v>
      </c>
      <c r="M1827" s="45">
        <v>22913.210847687529</v>
      </c>
      <c r="N1827" s="46">
        <v>23020</v>
      </c>
      <c r="O1827" s="47">
        <v>0</v>
      </c>
      <c r="P1827" s="48">
        <v>108.634625</v>
      </c>
      <c r="Q1827" s="42">
        <v>0</v>
      </c>
      <c r="R1827" s="49">
        <v>40.479999999999997</v>
      </c>
    </row>
    <row r="1828" spans="1:18" x14ac:dyDescent="0.2">
      <c r="A1828" s="37">
        <v>1826</v>
      </c>
      <c r="B1828" s="38">
        <v>3</v>
      </c>
      <c r="C1828" s="38">
        <v>18</v>
      </c>
      <c r="D1828" s="39">
        <v>3</v>
      </c>
      <c r="E1828" s="40">
        <v>21991.870707255897</v>
      </c>
      <c r="F1828" s="42">
        <v>53.300246966500019</v>
      </c>
      <c r="G1828" s="42">
        <v>7608.0479361270291</v>
      </c>
      <c r="H1828" s="42">
        <v>0</v>
      </c>
      <c r="I1828" s="43">
        <v>29546.618396416427</v>
      </c>
      <c r="J1828" s="42">
        <v>4865.31244869085</v>
      </c>
      <c r="K1828" s="43">
        <v>24681.305947725577</v>
      </c>
      <c r="L1828" s="44">
        <v>1817.1026881720429</v>
      </c>
      <c r="M1828" s="45">
        <v>22864.203259553535</v>
      </c>
      <c r="N1828" s="46">
        <v>22979</v>
      </c>
      <c r="O1828" s="47">
        <v>0</v>
      </c>
      <c r="P1828" s="48">
        <v>108.634625</v>
      </c>
      <c r="Q1828" s="42">
        <v>0</v>
      </c>
      <c r="R1828" s="49">
        <v>39.82</v>
      </c>
    </row>
    <row r="1829" spans="1:18" x14ac:dyDescent="0.2">
      <c r="A1829" s="37">
        <v>1827</v>
      </c>
      <c r="B1829" s="38">
        <v>3</v>
      </c>
      <c r="C1829" s="38">
        <v>18</v>
      </c>
      <c r="D1829" s="39">
        <v>4</v>
      </c>
      <c r="E1829" s="40">
        <v>22551.207810571097</v>
      </c>
      <c r="F1829" s="42">
        <v>53.98284758560002</v>
      </c>
      <c r="G1829" s="42">
        <v>7349.6265633078528</v>
      </c>
      <c r="H1829" s="42">
        <v>0</v>
      </c>
      <c r="I1829" s="43">
        <v>29846.851526293351</v>
      </c>
      <c r="J1829" s="42">
        <v>4972.3901916447721</v>
      </c>
      <c r="K1829" s="43">
        <v>24874.461334648578</v>
      </c>
      <c r="L1829" s="44">
        <v>1817.1026881720429</v>
      </c>
      <c r="M1829" s="45">
        <v>23057.358646476536</v>
      </c>
      <c r="N1829" s="46">
        <v>23156</v>
      </c>
      <c r="O1829" s="47">
        <v>0</v>
      </c>
      <c r="P1829" s="48">
        <v>108.634625</v>
      </c>
      <c r="Q1829" s="42">
        <v>0</v>
      </c>
      <c r="R1829" s="49">
        <v>39.92</v>
      </c>
    </row>
    <row r="1830" spans="1:18" x14ac:dyDescent="0.2">
      <c r="A1830" s="37">
        <v>1828</v>
      </c>
      <c r="B1830" s="38">
        <v>3</v>
      </c>
      <c r="C1830" s="38">
        <v>18</v>
      </c>
      <c r="D1830" s="39">
        <v>5</v>
      </c>
      <c r="E1830" s="40">
        <v>23757.234176479502</v>
      </c>
      <c r="F1830" s="42">
        <v>55.008646685899997</v>
      </c>
      <c r="G1830" s="42">
        <v>7218.8006926244116</v>
      </c>
      <c r="H1830" s="42">
        <v>0</v>
      </c>
      <c r="I1830" s="43">
        <v>30921.026222418015</v>
      </c>
      <c r="J1830" s="42">
        <v>5271.0956197555761</v>
      </c>
      <c r="K1830" s="43">
        <v>25649.93060266244</v>
      </c>
      <c r="L1830" s="44">
        <v>1817.1026881720429</v>
      </c>
      <c r="M1830" s="45">
        <v>23832.827914490397</v>
      </c>
      <c r="N1830" s="46">
        <v>23875</v>
      </c>
      <c r="O1830" s="47">
        <v>0</v>
      </c>
      <c r="P1830" s="48">
        <v>108.634625</v>
      </c>
      <c r="Q1830" s="42">
        <v>0</v>
      </c>
      <c r="R1830" s="49">
        <v>40.36</v>
      </c>
    </row>
    <row r="1831" spans="1:18" x14ac:dyDescent="0.2">
      <c r="A1831" s="37">
        <v>1829</v>
      </c>
      <c r="B1831" s="38">
        <v>3</v>
      </c>
      <c r="C1831" s="38">
        <v>18</v>
      </c>
      <c r="D1831" s="39">
        <v>6</v>
      </c>
      <c r="E1831" s="40">
        <v>25513.672321217004</v>
      </c>
      <c r="F1831" s="42">
        <v>54.804070758699986</v>
      </c>
      <c r="G1831" s="42">
        <v>7307.0459290085701</v>
      </c>
      <c r="H1831" s="42">
        <v>0</v>
      </c>
      <c r="I1831" s="43">
        <v>32765.914179466876</v>
      </c>
      <c r="J1831" s="42">
        <v>5528.6674830116517</v>
      </c>
      <c r="K1831" s="43">
        <v>27237.246696455222</v>
      </c>
      <c r="L1831" s="44">
        <v>1817.1026881720429</v>
      </c>
      <c r="M1831" s="45">
        <v>25420.14400828318</v>
      </c>
      <c r="N1831" s="46">
        <v>25501</v>
      </c>
      <c r="O1831" s="47">
        <v>0</v>
      </c>
      <c r="P1831" s="48">
        <v>108.634625</v>
      </c>
      <c r="Q1831" s="42">
        <v>0</v>
      </c>
      <c r="R1831" s="49">
        <v>42.93</v>
      </c>
    </row>
    <row r="1832" spans="1:18" x14ac:dyDescent="0.2">
      <c r="A1832" s="37">
        <v>1830</v>
      </c>
      <c r="B1832" s="38">
        <v>3</v>
      </c>
      <c r="C1832" s="38">
        <v>18</v>
      </c>
      <c r="D1832" s="39">
        <v>7</v>
      </c>
      <c r="E1832" s="40">
        <v>27463.522978767392</v>
      </c>
      <c r="F1832" s="42">
        <v>57.295293420999997</v>
      </c>
      <c r="G1832" s="42">
        <v>7638.906685118146</v>
      </c>
      <c r="H1832" s="42">
        <v>0</v>
      </c>
      <c r="I1832" s="43">
        <v>35045.134370464541</v>
      </c>
      <c r="J1832" s="42">
        <v>5325.372363038894</v>
      </c>
      <c r="K1832" s="43">
        <v>29719.762007425648</v>
      </c>
      <c r="L1832" s="44">
        <v>1817.1026881720429</v>
      </c>
      <c r="M1832" s="45">
        <v>27902.659319253606</v>
      </c>
      <c r="N1832" s="46">
        <v>28023</v>
      </c>
      <c r="O1832" s="47">
        <v>0</v>
      </c>
      <c r="P1832" s="48">
        <v>108.634625</v>
      </c>
      <c r="Q1832" s="42">
        <v>0</v>
      </c>
      <c r="R1832" s="49">
        <v>54.18</v>
      </c>
    </row>
    <row r="1833" spans="1:18" x14ac:dyDescent="0.2">
      <c r="A1833" s="37">
        <v>1831</v>
      </c>
      <c r="B1833" s="38">
        <v>3</v>
      </c>
      <c r="C1833" s="38">
        <v>18</v>
      </c>
      <c r="D1833" s="39">
        <v>8</v>
      </c>
      <c r="E1833" s="40">
        <v>28077.87922732241</v>
      </c>
      <c r="F1833" s="42">
        <v>58.219253551999998</v>
      </c>
      <c r="G1833" s="42">
        <v>7931.2186764735015</v>
      </c>
      <c r="H1833" s="42">
        <v>0</v>
      </c>
      <c r="I1833" s="43">
        <v>35950.878650243911</v>
      </c>
      <c r="J1833" s="42">
        <v>5760.4914813971382</v>
      </c>
      <c r="K1833" s="43">
        <v>30190.387168846773</v>
      </c>
      <c r="L1833" s="44">
        <v>2067.1026881720427</v>
      </c>
      <c r="M1833" s="45">
        <v>28123.284480674731</v>
      </c>
      <c r="N1833" s="46">
        <v>28187</v>
      </c>
      <c r="O1833" s="47">
        <v>0</v>
      </c>
      <c r="P1833" s="48">
        <v>108.634625</v>
      </c>
      <c r="Q1833" s="42">
        <v>0</v>
      </c>
      <c r="R1833" s="49">
        <v>58.71</v>
      </c>
    </row>
    <row r="1834" spans="1:18" x14ac:dyDescent="0.2">
      <c r="A1834" s="37">
        <v>1832</v>
      </c>
      <c r="B1834" s="38">
        <v>3</v>
      </c>
      <c r="C1834" s="38">
        <v>18</v>
      </c>
      <c r="D1834" s="39">
        <v>9</v>
      </c>
      <c r="E1834" s="40">
        <v>26583.547037494194</v>
      </c>
      <c r="F1834" s="42">
        <v>56.415297803500003</v>
      </c>
      <c r="G1834" s="42">
        <v>8015.0619909122233</v>
      </c>
      <c r="H1834" s="42">
        <v>0</v>
      </c>
      <c r="I1834" s="43">
        <v>34542.193730602914</v>
      </c>
      <c r="J1834" s="42">
        <v>5968.0174843771374</v>
      </c>
      <c r="K1834" s="43">
        <v>28574.176246225776</v>
      </c>
      <c r="L1834" s="44">
        <v>1817.1026881720429</v>
      </c>
      <c r="M1834" s="45">
        <v>26757.073558053733</v>
      </c>
      <c r="N1834" s="46">
        <v>26901</v>
      </c>
      <c r="O1834" s="47">
        <v>0</v>
      </c>
      <c r="P1834" s="48">
        <v>108.634625</v>
      </c>
      <c r="Q1834" s="42">
        <v>0</v>
      </c>
      <c r="R1834" s="49">
        <v>55.75</v>
      </c>
    </row>
    <row r="1835" spans="1:18" x14ac:dyDescent="0.2">
      <c r="A1835" s="37">
        <v>1833</v>
      </c>
      <c r="B1835" s="38">
        <v>3</v>
      </c>
      <c r="C1835" s="38">
        <v>18</v>
      </c>
      <c r="D1835" s="39">
        <v>10</v>
      </c>
      <c r="E1835" s="40">
        <v>25756.592387324094</v>
      </c>
      <c r="F1835" s="42">
        <v>55.571643603799984</v>
      </c>
      <c r="G1835" s="42">
        <v>7235.6325579711156</v>
      </c>
      <c r="H1835" s="42">
        <v>0</v>
      </c>
      <c r="I1835" s="43">
        <v>32936.653301691411</v>
      </c>
      <c r="J1835" s="42">
        <v>5627.11253739722</v>
      </c>
      <c r="K1835" s="43">
        <v>27309.54076429419</v>
      </c>
      <c r="L1835" s="44">
        <v>1817.1026881720429</v>
      </c>
      <c r="M1835" s="45">
        <v>25492.438076122147</v>
      </c>
      <c r="N1835" s="46">
        <v>25600</v>
      </c>
      <c r="O1835" s="47">
        <v>0</v>
      </c>
      <c r="P1835" s="48">
        <v>108.634625</v>
      </c>
      <c r="Q1835" s="42">
        <v>0</v>
      </c>
      <c r="R1835" s="49">
        <v>52.16</v>
      </c>
    </row>
    <row r="1836" spans="1:18" x14ac:dyDescent="0.2">
      <c r="A1836" s="37">
        <v>1834</v>
      </c>
      <c r="B1836" s="38">
        <v>3</v>
      </c>
      <c r="C1836" s="38">
        <v>18</v>
      </c>
      <c r="D1836" s="39">
        <v>11</v>
      </c>
      <c r="E1836" s="40">
        <v>25236.905707347403</v>
      </c>
      <c r="F1836" s="42">
        <v>56.016324921300004</v>
      </c>
      <c r="G1836" s="42">
        <v>7020.5289108051848</v>
      </c>
      <c r="H1836" s="42">
        <v>0</v>
      </c>
      <c r="I1836" s="43">
        <v>32201.418293231287</v>
      </c>
      <c r="J1836" s="42">
        <v>5776.4233463407782</v>
      </c>
      <c r="K1836" s="43">
        <v>26424.994946890511</v>
      </c>
      <c r="L1836" s="44">
        <v>1817.1026881720429</v>
      </c>
      <c r="M1836" s="45">
        <v>24607.892258718468</v>
      </c>
      <c r="N1836" s="46">
        <v>24664</v>
      </c>
      <c r="O1836" s="47">
        <v>0</v>
      </c>
      <c r="P1836" s="48">
        <v>108.634625</v>
      </c>
      <c r="Q1836" s="42">
        <v>0</v>
      </c>
      <c r="R1836" s="49">
        <v>50.11</v>
      </c>
    </row>
    <row r="1837" spans="1:18" x14ac:dyDescent="0.2">
      <c r="A1837" s="37">
        <v>1835</v>
      </c>
      <c r="B1837" s="38">
        <v>3</v>
      </c>
      <c r="C1837" s="38">
        <v>18</v>
      </c>
      <c r="D1837" s="39">
        <v>12</v>
      </c>
      <c r="E1837" s="40">
        <v>24451.750198550199</v>
      </c>
      <c r="F1837" s="42">
        <v>55.034248377900013</v>
      </c>
      <c r="G1837" s="42">
        <v>6997.9475484724917</v>
      </c>
      <c r="H1837" s="42">
        <v>0</v>
      </c>
      <c r="I1837" s="43">
        <v>31394.66349864479</v>
      </c>
      <c r="J1837" s="42">
        <v>5893.2396890873015</v>
      </c>
      <c r="K1837" s="43">
        <v>25501.423809557487</v>
      </c>
      <c r="L1837" s="44">
        <v>1817.1026881720429</v>
      </c>
      <c r="M1837" s="45">
        <v>23684.321121385445</v>
      </c>
      <c r="N1837" s="46">
        <v>23762</v>
      </c>
      <c r="O1837" s="47">
        <v>0</v>
      </c>
      <c r="P1837" s="48">
        <v>108.634625</v>
      </c>
      <c r="Q1837" s="42">
        <v>0</v>
      </c>
      <c r="R1837" s="49">
        <v>46.27</v>
      </c>
    </row>
    <row r="1838" spans="1:18" x14ac:dyDescent="0.2">
      <c r="A1838" s="37">
        <v>1836</v>
      </c>
      <c r="B1838" s="38">
        <v>3</v>
      </c>
      <c r="C1838" s="38">
        <v>18</v>
      </c>
      <c r="D1838" s="39">
        <v>13</v>
      </c>
      <c r="E1838" s="40">
        <v>23743.117755505202</v>
      </c>
      <c r="F1838" s="42">
        <v>54.334160890099994</v>
      </c>
      <c r="G1838" s="42">
        <v>7033.6903311978667</v>
      </c>
      <c r="H1838" s="42">
        <v>0</v>
      </c>
      <c r="I1838" s="43">
        <v>30722.47392581297</v>
      </c>
      <c r="J1838" s="42">
        <v>6086.2117842745047</v>
      </c>
      <c r="K1838" s="43">
        <v>24636.262141538464</v>
      </c>
      <c r="L1838" s="44">
        <v>1817.1026881720429</v>
      </c>
      <c r="M1838" s="45">
        <v>22819.159453366421</v>
      </c>
      <c r="N1838" s="46">
        <v>22932</v>
      </c>
      <c r="O1838" s="47">
        <v>0</v>
      </c>
      <c r="P1838" s="48">
        <v>108.634625</v>
      </c>
      <c r="Q1838" s="42">
        <v>0</v>
      </c>
      <c r="R1838" s="49">
        <v>40.36</v>
      </c>
    </row>
    <row r="1839" spans="1:18" x14ac:dyDescent="0.2">
      <c r="A1839" s="37">
        <v>1837</v>
      </c>
      <c r="B1839" s="38">
        <v>3</v>
      </c>
      <c r="C1839" s="38">
        <v>18</v>
      </c>
      <c r="D1839" s="39">
        <v>14</v>
      </c>
      <c r="E1839" s="40">
        <v>23513.232949265795</v>
      </c>
      <c r="F1839" s="42">
        <v>55.320720650100007</v>
      </c>
      <c r="G1839" s="42">
        <v>6829.4466835088269</v>
      </c>
      <c r="H1839" s="42">
        <v>0</v>
      </c>
      <c r="I1839" s="43">
        <v>30287.358912124524</v>
      </c>
      <c r="J1839" s="42">
        <v>5868.6777124443397</v>
      </c>
      <c r="K1839" s="43">
        <v>24418.681199680184</v>
      </c>
      <c r="L1839" s="44">
        <v>1817.1026881720429</v>
      </c>
      <c r="M1839" s="45">
        <v>22601.578511508142</v>
      </c>
      <c r="N1839" s="46">
        <v>22744</v>
      </c>
      <c r="O1839" s="47">
        <v>0</v>
      </c>
      <c r="P1839" s="48">
        <v>108.634625</v>
      </c>
      <c r="Q1839" s="42">
        <v>0</v>
      </c>
      <c r="R1839" s="49">
        <v>39.520000000000003</v>
      </c>
    </row>
    <row r="1840" spans="1:18" x14ac:dyDescent="0.2">
      <c r="A1840" s="37">
        <v>1838</v>
      </c>
      <c r="B1840" s="38">
        <v>3</v>
      </c>
      <c r="C1840" s="38">
        <v>18</v>
      </c>
      <c r="D1840" s="39">
        <v>15</v>
      </c>
      <c r="E1840" s="40">
        <v>22641.684719980803</v>
      </c>
      <c r="F1840" s="42">
        <v>54.023124468100022</v>
      </c>
      <c r="G1840" s="42">
        <v>7278.9403075955097</v>
      </c>
      <c r="H1840" s="42">
        <v>0</v>
      </c>
      <c r="I1840" s="43">
        <v>29866.601903108211</v>
      </c>
      <c r="J1840" s="42">
        <v>5823.7314281245726</v>
      </c>
      <c r="K1840" s="43">
        <v>24042.87047498364</v>
      </c>
      <c r="L1840" s="44">
        <v>1817.1026881720429</v>
      </c>
      <c r="M1840" s="45">
        <v>22225.767786811597</v>
      </c>
      <c r="N1840" s="46">
        <v>22401</v>
      </c>
      <c r="O1840" s="47">
        <v>0</v>
      </c>
      <c r="P1840" s="48">
        <v>108.634625</v>
      </c>
      <c r="Q1840" s="42">
        <v>0</v>
      </c>
      <c r="R1840" s="49">
        <v>36.93</v>
      </c>
    </row>
    <row r="1841" spans="1:18" x14ac:dyDescent="0.2">
      <c r="A1841" s="37">
        <v>1839</v>
      </c>
      <c r="B1841" s="38">
        <v>3</v>
      </c>
      <c r="C1841" s="38">
        <v>18</v>
      </c>
      <c r="D1841" s="39">
        <v>16</v>
      </c>
      <c r="E1841" s="40">
        <v>21770.785825581996</v>
      </c>
      <c r="F1841" s="42">
        <v>50.940472332299997</v>
      </c>
      <c r="G1841" s="42">
        <v>7356.5137907602439</v>
      </c>
      <c r="H1841" s="42">
        <v>0</v>
      </c>
      <c r="I1841" s="43">
        <v>29076.359144009941</v>
      </c>
      <c r="J1841" s="42">
        <v>5874.5233203835378</v>
      </c>
      <c r="K1841" s="43">
        <v>23201.835823626403</v>
      </c>
      <c r="L1841" s="44">
        <v>1817.1026881720429</v>
      </c>
      <c r="M1841" s="45">
        <v>21384.73313545436</v>
      </c>
      <c r="N1841" s="46">
        <v>21650</v>
      </c>
      <c r="O1841" s="47">
        <v>0</v>
      </c>
      <c r="P1841" s="48">
        <v>108.634625</v>
      </c>
      <c r="Q1841" s="42">
        <v>0</v>
      </c>
      <c r="R1841" s="49">
        <v>37.369999999999997</v>
      </c>
    </row>
    <row r="1842" spans="1:18" x14ac:dyDescent="0.2">
      <c r="A1842" s="37">
        <v>1840</v>
      </c>
      <c r="B1842" s="38">
        <v>3</v>
      </c>
      <c r="C1842" s="38">
        <v>18</v>
      </c>
      <c r="D1842" s="39">
        <v>17</v>
      </c>
      <c r="E1842" s="40">
        <v>22284.405040747097</v>
      </c>
      <c r="F1842" s="42">
        <v>51.707335703799998</v>
      </c>
      <c r="G1842" s="42">
        <v>7284.557224986027</v>
      </c>
      <c r="H1842" s="42">
        <v>0</v>
      </c>
      <c r="I1842" s="43">
        <v>29517.254930029325</v>
      </c>
      <c r="J1842" s="42">
        <v>5695.8254059234541</v>
      </c>
      <c r="K1842" s="43">
        <v>23821.429524105872</v>
      </c>
      <c r="L1842" s="44">
        <v>1817.1026881720429</v>
      </c>
      <c r="M1842" s="45">
        <v>22004.326835933829</v>
      </c>
      <c r="N1842" s="46">
        <v>22133</v>
      </c>
      <c r="O1842" s="47">
        <v>0</v>
      </c>
      <c r="P1842" s="48">
        <v>108.634625</v>
      </c>
      <c r="Q1842" s="42">
        <v>0</v>
      </c>
      <c r="R1842" s="49">
        <v>42.2</v>
      </c>
    </row>
    <row r="1843" spans="1:18" x14ac:dyDescent="0.2">
      <c r="A1843" s="37">
        <v>1841</v>
      </c>
      <c r="B1843" s="38">
        <v>3</v>
      </c>
      <c r="C1843" s="38">
        <v>18</v>
      </c>
      <c r="D1843" s="39">
        <v>18</v>
      </c>
      <c r="E1843" s="40">
        <v>23683.876194359596</v>
      </c>
      <c r="F1843" s="42">
        <v>54.533922977400003</v>
      </c>
      <c r="G1843" s="42">
        <v>7100.223447999354</v>
      </c>
      <c r="H1843" s="42">
        <v>0</v>
      </c>
      <c r="I1843" s="43">
        <v>30729.56571938155</v>
      </c>
      <c r="J1843" s="42">
        <v>5780.4158652825372</v>
      </c>
      <c r="K1843" s="43">
        <v>24949.149854099014</v>
      </c>
      <c r="L1843" s="44">
        <v>1817.1026881720429</v>
      </c>
      <c r="M1843" s="45">
        <v>23132.047165926972</v>
      </c>
      <c r="N1843" s="46">
        <v>23250</v>
      </c>
      <c r="O1843" s="47">
        <v>0</v>
      </c>
      <c r="P1843" s="48">
        <v>108.634625</v>
      </c>
      <c r="Q1843" s="42">
        <v>0</v>
      </c>
      <c r="R1843" s="49">
        <v>46.39</v>
      </c>
    </row>
    <row r="1844" spans="1:18" x14ac:dyDescent="0.2">
      <c r="A1844" s="37">
        <v>1842</v>
      </c>
      <c r="B1844" s="38">
        <v>3</v>
      </c>
      <c r="C1844" s="38">
        <v>18</v>
      </c>
      <c r="D1844" s="39">
        <v>19</v>
      </c>
      <c r="E1844" s="40">
        <v>24977.152898218003</v>
      </c>
      <c r="F1844" s="42">
        <v>54.974903451799989</v>
      </c>
      <c r="G1844" s="42">
        <v>6824.5109435038194</v>
      </c>
      <c r="H1844" s="42">
        <v>0</v>
      </c>
      <c r="I1844" s="43">
        <v>31746.688938270025</v>
      </c>
      <c r="J1844" s="42">
        <v>5866.8531162621375</v>
      </c>
      <c r="K1844" s="43">
        <v>25879.835822007888</v>
      </c>
      <c r="L1844" s="44">
        <v>1817.1026881720429</v>
      </c>
      <c r="M1844" s="45">
        <v>24062.733133835845</v>
      </c>
      <c r="N1844" s="46">
        <v>24099</v>
      </c>
      <c r="O1844" s="47">
        <v>0</v>
      </c>
      <c r="P1844" s="48">
        <v>108.634625</v>
      </c>
      <c r="Q1844" s="42">
        <v>0</v>
      </c>
      <c r="R1844" s="49">
        <v>51.07</v>
      </c>
    </row>
    <row r="1845" spans="1:18" x14ac:dyDescent="0.2">
      <c r="A1845" s="37">
        <v>1843</v>
      </c>
      <c r="B1845" s="38">
        <v>3</v>
      </c>
      <c r="C1845" s="38">
        <v>18</v>
      </c>
      <c r="D1845" s="39">
        <v>20</v>
      </c>
      <c r="E1845" s="40">
        <v>26489.948471166401</v>
      </c>
      <c r="F1845" s="42">
        <v>57.2093153239</v>
      </c>
      <c r="G1845" s="42">
        <v>6669.4437387162443</v>
      </c>
      <c r="H1845" s="42">
        <v>0</v>
      </c>
      <c r="I1845" s="43">
        <v>33102.182894558748</v>
      </c>
      <c r="J1845" s="42">
        <v>5916.5170225592583</v>
      </c>
      <c r="K1845" s="43">
        <v>27185.665871999488</v>
      </c>
      <c r="L1845" s="44">
        <v>1817.1026881720429</v>
      </c>
      <c r="M1845" s="45">
        <v>25368.563183827446</v>
      </c>
      <c r="N1845" s="46">
        <v>25473</v>
      </c>
      <c r="O1845" s="47">
        <v>0</v>
      </c>
      <c r="P1845" s="48">
        <v>108.634625</v>
      </c>
      <c r="Q1845" s="42">
        <v>0</v>
      </c>
      <c r="R1845" s="49">
        <v>59.2</v>
      </c>
    </row>
    <row r="1846" spans="1:18" x14ac:dyDescent="0.2">
      <c r="A1846" s="37">
        <v>1844</v>
      </c>
      <c r="B1846" s="38">
        <v>3</v>
      </c>
      <c r="C1846" s="38">
        <v>18</v>
      </c>
      <c r="D1846" s="39">
        <v>21</v>
      </c>
      <c r="E1846" s="40">
        <v>26204.46910741381</v>
      </c>
      <c r="F1846" s="42">
        <v>56.695186008400007</v>
      </c>
      <c r="G1846" s="42">
        <v>6832.3875857903286</v>
      </c>
      <c r="H1846" s="42">
        <v>0</v>
      </c>
      <c r="I1846" s="43">
        <v>32980.161507195735</v>
      </c>
      <c r="J1846" s="42">
        <v>5847.261748864018</v>
      </c>
      <c r="K1846" s="43">
        <v>27132.899758331718</v>
      </c>
      <c r="L1846" s="44">
        <v>1817.1026881720429</v>
      </c>
      <c r="M1846" s="45">
        <v>25315.797070159675</v>
      </c>
      <c r="N1846" s="46">
        <v>25424</v>
      </c>
      <c r="O1846" s="47">
        <v>0</v>
      </c>
      <c r="P1846" s="48">
        <v>108.634625</v>
      </c>
      <c r="Q1846" s="42">
        <v>0</v>
      </c>
      <c r="R1846" s="49">
        <v>54.51</v>
      </c>
    </row>
    <row r="1847" spans="1:18" x14ac:dyDescent="0.2">
      <c r="A1847" s="37">
        <v>1845</v>
      </c>
      <c r="B1847" s="38">
        <v>3</v>
      </c>
      <c r="C1847" s="38">
        <v>18</v>
      </c>
      <c r="D1847" s="39">
        <v>22</v>
      </c>
      <c r="E1847" s="40">
        <v>25554.199951022292</v>
      </c>
      <c r="F1847" s="42">
        <v>56.140068491100003</v>
      </c>
      <c r="G1847" s="42">
        <v>6876.9853821952902</v>
      </c>
      <c r="H1847" s="42">
        <v>0</v>
      </c>
      <c r="I1847" s="43">
        <v>32375.045264726483</v>
      </c>
      <c r="J1847" s="42">
        <v>5853.838606097941</v>
      </c>
      <c r="K1847" s="43">
        <v>26521.206658628544</v>
      </c>
      <c r="L1847" s="44">
        <v>1817.1026881720429</v>
      </c>
      <c r="M1847" s="45">
        <v>24704.103970456501</v>
      </c>
      <c r="N1847" s="46">
        <v>24759</v>
      </c>
      <c r="O1847" s="47">
        <v>0</v>
      </c>
      <c r="P1847" s="48">
        <v>108.634625</v>
      </c>
      <c r="Q1847" s="42">
        <v>0</v>
      </c>
      <c r="R1847" s="49">
        <v>48.36</v>
      </c>
    </row>
    <row r="1848" spans="1:18" x14ac:dyDescent="0.2">
      <c r="A1848" s="37">
        <v>1846</v>
      </c>
      <c r="B1848" s="38">
        <v>3</v>
      </c>
      <c r="C1848" s="38">
        <v>18</v>
      </c>
      <c r="D1848" s="39">
        <v>23</v>
      </c>
      <c r="E1848" s="40">
        <v>24736.289676638502</v>
      </c>
      <c r="F1848" s="42">
        <v>56.091546127100003</v>
      </c>
      <c r="G1848" s="42">
        <v>6982.4630557442697</v>
      </c>
      <c r="H1848" s="42">
        <v>0</v>
      </c>
      <c r="I1848" s="43">
        <v>31662.661186255671</v>
      </c>
      <c r="J1848" s="42">
        <v>5903.4213975668981</v>
      </c>
      <c r="K1848" s="43">
        <v>25759.239788688774</v>
      </c>
      <c r="L1848" s="44">
        <v>1817.1026881720429</v>
      </c>
      <c r="M1848" s="45">
        <v>23942.137100516731</v>
      </c>
      <c r="N1848" s="46">
        <v>23979</v>
      </c>
      <c r="O1848" s="47">
        <v>0</v>
      </c>
      <c r="P1848" s="48">
        <v>108.634625</v>
      </c>
      <c r="Q1848" s="42">
        <v>0</v>
      </c>
      <c r="R1848" s="49">
        <v>42.76</v>
      </c>
    </row>
    <row r="1849" spans="1:18" x14ac:dyDescent="0.2">
      <c r="A1849" s="37">
        <v>1847</v>
      </c>
      <c r="B1849" s="38">
        <v>3</v>
      </c>
      <c r="C1849" s="38">
        <v>18</v>
      </c>
      <c r="D1849" s="39">
        <v>24</v>
      </c>
      <c r="E1849" s="40">
        <v>23643.152294893101</v>
      </c>
      <c r="F1849" s="42">
        <v>54.368635149000013</v>
      </c>
      <c r="G1849" s="42">
        <v>6709.3554007069597</v>
      </c>
      <c r="H1849" s="42">
        <v>0</v>
      </c>
      <c r="I1849" s="43">
        <v>30298.13906045106</v>
      </c>
      <c r="J1849" s="42">
        <v>5635.3787785234554</v>
      </c>
      <c r="K1849" s="43">
        <v>24662.760281927604</v>
      </c>
      <c r="L1849" s="44">
        <v>1817.1026881720429</v>
      </c>
      <c r="M1849" s="45">
        <v>22845.657593755561</v>
      </c>
      <c r="N1849" s="46">
        <v>22968</v>
      </c>
      <c r="O1849" s="47">
        <v>0</v>
      </c>
      <c r="P1849" s="48">
        <v>108.634625</v>
      </c>
      <c r="Q1849" s="42">
        <v>0</v>
      </c>
      <c r="R1849" s="49">
        <v>43.12</v>
      </c>
    </row>
    <row r="1850" spans="1:18" x14ac:dyDescent="0.2">
      <c r="A1850" s="37">
        <v>1848</v>
      </c>
      <c r="B1850" s="38">
        <v>3</v>
      </c>
      <c r="C1850" s="38">
        <v>19</v>
      </c>
      <c r="D1850" s="39">
        <v>1</v>
      </c>
      <c r="E1850" s="40">
        <v>23958.4201338372</v>
      </c>
      <c r="F1850" s="42">
        <v>54.726214797099999</v>
      </c>
      <c r="G1850" s="42">
        <v>6690.7248533458323</v>
      </c>
      <c r="H1850" s="42">
        <v>0</v>
      </c>
      <c r="I1850" s="43">
        <v>30594.418772385932</v>
      </c>
      <c r="J1850" s="42">
        <v>5842.6273131738963</v>
      </c>
      <c r="K1850" s="43">
        <v>24751.791459212036</v>
      </c>
      <c r="L1850" s="44">
        <v>1817.1026881720429</v>
      </c>
      <c r="M1850" s="45">
        <v>22934.688771039993</v>
      </c>
      <c r="N1850" s="46">
        <v>23055</v>
      </c>
      <c r="O1850" s="47">
        <v>0</v>
      </c>
      <c r="P1850" s="48">
        <v>108.634625</v>
      </c>
      <c r="Q1850" s="42">
        <v>0</v>
      </c>
      <c r="R1850" s="49">
        <v>42.93</v>
      </c>
    </row>
    <row r="1851" spans="1:18" x14ac:dyDescent="0.2">
      <c r="A1851" s="37">
        <v>1849</v>
      </c>
      <c r="B1851" s="38">
        <v>3</v>
      </c>
      <c r="C1851" s="38">
        <v>19</v>
      </c>
      <c r="D1851" s="39">
        <v>2</v>
      </c>
      <c r="E1851" s="40">
        <v>23885.751946438399</v>
      </c>
      <c r="F1851" s="42">
        <v>54.633706798099993</v>
      </c>
      <c r="G1851" s="42">
        <v>6353.4224420990886</v>
      </c>
      <c r="H1851" s="42">
        <v>0</v>
      </c>
      <c r="I1851" s="43">
        <v>30184.540681739389</v>
      </c>
      <c r="J1851" s="42">
        <v>5358.1500140895332</v>
      </c>
      <c r="K1851" s="43">
        <v>24826.390667649855</v>
      </c>
      <c r="L1851" s="44">
        <v>1817.1026881720429</v>
      </c>
      <c r="M1851" s="45">
        <v>23009.287979477813</v>
      </c>
      <c r="N1851" s="46">
        <v>23116</v>
      </c>
      <c r="O1851" s="47">
        <v>0</v>
      </c>
      <c r="P1851" s="48">
        <v>108.634625</v>
      </c>
      <c r="Q1851" s="42">
        <v>0</v>
      </c>
      <c r="R1851" s="49">
        <v>41.66</v>
      </c>
    </row>
    <row r="1852" spans="1:18" x14ac:dyDescent="0.2">
      <c r="A1852" s="37">
        <v>1850</v>
      </c>
      <c r="B1852" s="38">
        <v>3</v>
      </c>
      <c r="C1852" s="38">
        <v>19</v>
      </c>
      <c r="D1852" s="39">
        <v>3</v>
      </c>
      <c r="E1852" s="40">
        <v>24535.204294439496</v>
      </c>
      <c r="F1852" s="42">
        <v>55.364082070099997</v>
      </c>
      <c r="G1852" s="42">
        <v>6146.7989469072309</v>
      </c>
      <c r="H1852" s="42">
        <v>0</v>
      </c>
      <c r="I1852" s="43">
        <v>30626.639159276627</v>
      </c>
      <c r="J1852" s="42">
        <v>5447.7680268148133</v>
      </c>
      <c r="K1852" s="43">
        <v>25178.871132461813</v>
      </c>
      <c r="L1852" s="44">
        <v>1817.1026881720429</v>
      </c>
      <c r="M1852" s="45">
        <v>23361.76844428977</v>
      </c>
      <c r="N1852" s="46">
        <v>23472</v>
      </c>
      <c r="O1852" s="47">
        <v>0</v>
      </c>
      <c r="P1852" s="48">
        <v>108.634625</v>
      </c>
      <c r="Q1852" s="42">
        <v>0</v>
      </c>
      <c r="R1852" s="49">
        <v>41.1</v>
      </c>
    </row>
    <row r="1853" spans="1:18" x14ac:dyDescent="0.2">
      <c r="A1853" s="37">
        <v>1851</v>
      </c>
      <c r="B1853" s="38">
        <v>3</v>
      </c>
      <c r="C1853" s="38">
        <v>19</v>
      </c>
      <c r="D1853" s="39">
        <v>4</v>
      </c>
      <c r="E1853" s="40">
        <v>25100.743692118194</v>
      </c>
      <c r="F1853" s="42">
        <v>55.97342636110001</v>
      </c>
      <c r="G1853" s="42">
        <v>6040.3364109079339</v>
      </c>
      <c r="H1853" s="42">
        <v>0</v>
      </c>
      <c r="I1853" s="43">
        <v>31085.106676665029</v>
      </c>
      <c r="J1853" s="42">
        <v>5407.973971341974</v>
      </c>
      <c r="K1853" s="43">
        <v>25677.132705323056</v>
      </c>
      <c r="L1853" s="44">
        <v>1817.1026881720429</v>
      </c>
      <c r="M1853" s="45">
        <v>23860.030017151013</v>
      </c>
      <c r="N1853" s="46">
        <v>23906</v>
      </c>
      <c r="O1853" s="47">
        <v>0</v>
      </c>
      <c r="P1853" s="48">
        <v>108.634625</v>
      </c>
      <c r="Q1853" s="42">
        <v>0</v>
      </c>
      <c r="R1853" s="49">
        <v>41.27</v>
      </c>
    </row>
    <row r="1854" spans="1:18" x14ac:dyDescent="0.2">
      <c r="A1854" s="37">
        <v>1852</v>
      </c>
      <c r="B1854" s="38">
        <v>3</v>
      </c>
      <c r="C1854" s="38">
        <v>19</v>
      </c>
      <c r="D1854" s="39">
        <v>5</v>
      </c>
      <c r="E1854" s="40">
        <v>26095.105622004998</v>
      </c>
      <c r="F1854" s="42">
        <v>55.409847774099994</v>
      </c>
      <c r="G1854" s="42">
        <v>5968.7255756279046</v>
      </c>
      <c r="H1854" s="42">
        <v>0</v>
      </c>
      <c r="I1854" s="43">
        <v>32008.421349858803</v>
      </c>
      <c r="J1854" s="42">
        <v>5545.7315075049373</v>
      </c>
      <c r="K1854" s="43">
        <v>26462.689842353866</v>
      </c>
      <c r="L1854" s="44">
        <v>1817.1026881720429</v>
      </c>
      <c r="M1854" s="45">
        <v>24645.587154181823</v>
      </c>
      <c r="N1854" s="46">
        <v>24722</v>
      </c>
      <c r="O1854" s="47">
        <v>0</v>
      </c>
      <c r="P1854" s="48">
        <v>108.634625</v>
      </c>
      <c r="Q1854" s="42">
        <v>0</v>
      </c>
      <c r="R1854" s="49">
        <v>41.98</v>
      </c>
    </row>
    <row r="1855" spans="1:18" x14ac:dyDescent="0.2">
      <c r="A1855" s="37">
        <v>1853</v>
      </c>
      <c r="B1855" s="38">
        <v>3</v>
      </c>
      <c r="C1855" s="38">
        <v>19</v>
      </c>
      <c r="D1855" s="39">
        <v>6</v>
      </c>
      <c r="E1855" s="40">
        <v>27515.750219064699</v>
      </c>
      <c r="F1855" s="42">
        <v>57.5873593966</v>
      </c>
      <c r="G1855" s="42">
        <v>6964.5537990607054</v>
      </c>
      <c r="H1855" s="42">
        <v>120</v>
      </c>
      <c r="I1855" s="43">
        <v>34542.716658728808</v>
      </c>
      <c r="J1855" s="42">
        <v>5485.1247037426183</v>
      </c>
      <c r="K1855" s="43">
        <v>29057.59195498619</v>
      </c>
      <c r="L1855" s="44">
        <v>1817.1026881720429</v>
      </c>
      <c r="M1855" s="45">
        <v>27240.489266814147</v>
      </c>
      <c r="N1855" s="46">
        <v>27325</v>
      </c>
      <c r="O1855" s="47">
        <v>0</v>
      </c>
      <c r="P1855" s="48">
        <v>108.634625</v>
      </c>
      <c r="Q1855" s="42">
        <v>0</v>
      </c>
      <c r="R1855" s="49">
        <v>47.1</v>
      </c>
    </row>
    <row r="1856" spans="1:18" x14ac:dyDescent="0.2">
      <c r="A1856" s="37">
        <v>1854</v>
      </c>
      <c r="B1856" s="38">
        <v>3</v>
      </c>
      <c r="C1856" s="38">
        <v>19</v>
      </c>
      <c r="D1856" s="39">
        <v>7</v>
      </c>
      <c r="E1856" s="40">
        <v>27357.695387203199</v>
      </c>
      <c r="F1856" s="42">
        <v>57.816567232500013</v>
      </c>
      <c r="G1856" s="42">
        <v>6635.9637769394367</v>
      </c>
      <c r="H1856" s="42">
        <v>122</v>
      </c>
      <c r="I1856" s="43">
        <v>34057.842596910137</v>
      </c>
      <c r="J1856" s="42">
        <v>3799.3250127298606</v>
      </c>
      <c r="K1856" s="43">
        <v>30258.517584180277</v>
      </c>
      <c r="L1856" s="44">
        <v>2067.1026881720427</v>
      </c>
      <c r="M1856" s="45">
        <v>28191.414896008235</v>
      </c>
      <c r="N1856" s="46">
        <v>28242</v>
      </c>
      <c r="O1856" s="47">
        <v>0</v>
      </c>
      <c r="P1856" s="48">
        <v>108.634625</v>
      </c>
      <c r="Q1856" s="42">
        <v>0</v>
      </c>
      <c r="R1856" s="49">
        <v>58.25</v>
      </c>
    </row>
    <row r="1857" spans="1:18" x14ac:dyDescent="0.2">
      <c r="A1857" s="37">
        <v>1855</v>
      </c>
      <c r="B1857" s="38">
        <v>3</v>
      </c>
      <c r="C1857" s="38">
        <v>19</v>
      </c>
      <c r="D1857" s="39">
        <v>8</v>
      </c>
      <c r="E1857" s="40">
        <v>27859.888741383795</v>
      </c>
      <c r="F1857" s="42">
        <v>58.393282537499985</v>
      </c>
      <c r="G1857" s="42">
        <v>6614.2892676446536</v>
      </c>
      <c r="H1857" s="42">
        <v>122</v>
      </c>
      <c r="I1857" s="43">
        <v>34537.784726490951</v>
      </c>
      <c r="J1857" s="42">
        <v>3685.068479939503</v>
      </c>
      <c r="K1857" s="43">
        <v>30852.716246551448</v>
      </c>
      <c r="L1857" s="44">
        <v>2067.1026881720427</v>
      </c>
      <c r="M1857" s="45">
        <v>28785.613558379406</v>
      </c>
      <c r="N1857" s="46">
        <v>28872</v>
      </c>
      <c r="O1857" s="47">
        <v>0</v>
      </c>
      <c r="P1857" s="48">
        <v>108.634625</v>
      </c>
      <c r="Q1857" s="42">
        <v>0</v>
      </c>
      <c r="R1857" s="49">
        <v>62.6</v>
      </c>
    </row>
    <row r="1858" spans="1:18" x14ac:dyDescent="0.2">
      <c r="A1858" s="37">
        <v>1856</v>
      </c>
      <c r="B1858" s="38">
        <v>3</v>
      </c>
      <c r="C1858" s="38">
        <v>19</v>
      </c>
      <c r="D1858" s="39">
        <v>9</v>
      </c>
      <c r="E1858" s="40">
        <v>27063.163308110208</v>
      </c>
      <c r="F1858" s="42">
        <v>57.462749954499991</v>
      </c>
      <c r="G1858" s="42">
        <v>6525.0079661102109</v>
      </c>
      <c r="H1858" s="42">
        <v>122</v>
      </c>
      <c r="I1858" s="43">
        <v>33652.708524265923</v>
      </c>
      <c r="J1858" s="42">
        <v>4568.576917466663</v>
      </c>
      <c r="K1858" s="43">
        <v>29084.131606799259</v>
      </c>
      <c r="L1858" s="44">
        <v>1817.1026881720429</v>
      </c>
      <c r="M1858" s="45">
        <v>27267.028918627217</v>
      </c>
      <c r="N1858" s="46">
        <v>27344</v>
      </c>
      <c r="O1858" s="47">
        <v>0</v>
      </c>
      <c r="P1858" s="48">
        <v>108.634625</v>
      </c>
      <c r="Q1858" s="42">
        <v>0</v>
      </c>
      <c r="R1858" s="49">
        <v>57.93</v>
      </c>
    </row>
    <row r="1859" spans="1:18" x14ac:dyDescent="0.2">
      <c r="A1859" s="37">
        <v>1857</v>
      </c>
      <c r="B1859" s="38">
        <v>3</v>
      </c>
      <c r="C1859" s="38">
        <v>19</v>
      </c>
      <c r="D1859" s="39">
        <v>10</v>
      </c>
      <c r="E1859" s="40">
        <v>26871.788473218596</v>
      </c>
      <c r="F1859" s="42">
        <v>57.056923678500006</v>
      </c>
      <c r="G1859" s="42">
        <v>5779.584006531335</v>
      </c>
      <c r="H1859" s="42">
        <v>0</v>
      </c>
      <c r="I1859" s="43">
        <v>32594.315556071429</v>
      </c>
      <c r="J1859" s="42">
        <v>5421.2913355753053</v>
      </c>
      <c r="K1859" s="43">
        <v>27173.024220496125</v>
      </c>
      <c r="L1859" s="44">
        <v>1817.1026881720429</v>
      </c>
      <c r="M1859" s="45">
        <v>25355.921532324082</v>
      </c>
      <c r="N1859" s="46">
        <v>25462</v>
      </c>
      <c r="O1859" s="47">
        <v>0</v>
      </c>
      <c r="P1859" s="48">
        <v>108.634625</v>
      </c>
      <c r="Q1859" s="42">
        <v>0</v>
      </c>
      <c r="R1859" s="49">
        <v>41.61</v>
      </c>
    </row>
    <row r="1860" spans="1:18" x14ac:dyDescent="0.2">
      <c r="A1860" s="37">
        <v>1858</v>
      </c>
      <c r="B1860" s="38">
        <v>3</v>
      </c>
      <c r="C1860" s="38">
        <v>19</v>
      </c>
      <c r="D1860" s="39">
        <v>11</v>
      </c>
      <c r="E1860" s="40">
        <v>26280.493923991704</v>
      </c>
      <c r="F1860" s="42">
        <v>56.227666194299999</v>
      </c>
      <c r="G1860" s="42">
        <v>5750.5611718544733</v>
      </c>
      <c r="H1860" s="42">
        <v>0</v>
      </c>
      <c r="I1860" s="43">
        <v>31974.827429651879</v>
      </c>
      <c r="J1860" s="42">
        <v>5652.3020265541409</v>
      </c>
      <c r="K1860" s="43">
        <v>26322.525403097738</v>
      </c>
      <c r="L1860" s="44">
        <v>1817.1026881720429</v>
      </c>
      <c r="M1860" s="45">
        <v>24505.422714925695</v>
      </c>
      <c r="N1860" s="46">
        <v>24554</v>
      </c>
      <c r="O1860" s="47">
        <v>0</v>
      </c>
      <c r="P1860" s="48">
        <v>108.634625</v>
      </c>
      <c r="Q1860" s="42">
        <v>0</v>
      </c>
      <c r="R1860" s="49">
        <v>39.76</v>
      </c>
    </row>
    <row r="1861" spans="1:18" x14ac:dyDescent="0.2">
      <c r="A1861" s="37">
        <v>1859</v>
      </c>
      <c r="B1861" s="38">
        <v>3</v>
      </c>
      <c r="C1861" s="38">
        <v>19</v>
      </c>
      <c r="D1861" s="39">
        <v>12</v>
      </c>
      <c r="E1861" s="40">
        <v>25349.480945595897</v>
      </c>
      <c r="F1861" s="42">
        <v>55.014831052899986</v>
      </c>
      <c r="G1861" s="42">
        <v>5749.2410016233698</v>
      </c>
      <c r="H1861" s="42">
        <v>0</v>
      </c>
      <c r="I1861" s="43">
        <v>31043.707116166366</v>
      </c>
      <c r="J1861" s="42">
        <v>5853.4996120736587</v>
      </c>
      <c r="K1861" s="43">
        <v>25190.207504092708</v>
      </c>
      <c r="L1861" s="44">
        <v>1817.1026881720429</v>
      </c>
      <c r="M1861" s="45">
        <v>23373.104815920666</v>
      </c>
      <c r="N1861" s="46">
        <v>23473</v>
      </c>
      <c r="O1861" s="47">
        <v>0</v>
      </c>
      <c r="P1861" s="48">
        <v>108.634625</v>
      </c>
      <c r="Q1861" s="42">
        <v>0</v>
      </c>
      <c r="R1861" s="49">
        <v>33.25</v>
      </c>
    </row>
    <row r="1862" spans="1:18" x14ac:dyDescent="0.2">
      <c r="A1862" s="37">
        <v>1860</v>
      </c>
      <c r="B1862" s="38">
        <v>3</v>
      </c>
      <c r="C1862" s="38">
        <v>19</v>
      </c>
      <c r="D1862" s="39">
        <v>13</v>
      </c>
      <c r="E1862" s="40">
        <v>24698.975964913392</v>
      </c>
      <c r="F1862" s="42">
        <v>55.167008583499999</v>
      </c>
      <c r="G1862" s="42">
        <v>5781.4475108379802</v>
      </c>
      <c r="H1862" s="42">
        <v>0</v>
      </c>
      <c r="I1862" s="43">
        <v>30425.256467167874</v>
      </c>
      <c r="J1862" s="42">
        <v>6035.168306195058</v>
      </c>
      <c r="K1862" s="43">
        <v>24390.088160972817</v>
      </c>
      <c r="L1862" s="44">
        <v>1817.1026881720429</v>
      </c>
      <c r="M1862" s="45">
        <v>22572.985472800774</v>
      </c>
      <c r="N1862" s="46">
        <v>22722</v>
      </c>
      <c r="O1862" s="47">
        <v>0</v>
      </c>
      <c r="P1862" s="48">
        <v>108.634625</v>
      </c>
      <c r="Q1862" s="42">
        <v>0</v>
      </c>
      <c r="R1862" s="49">
        <v>36.950000000000003</v>
      </c>
    </row>
    <row r="1863" spans="1:18" x14ac:dyDescent="0.2">
      <c r="A1863" s="37">
        <v>1861</v>
      </c>
      <c r="B1863" s="38">
        <v>3</v>
      </c>
      <c r="C1863" s="38">
        <v>19</v>
      </c>
      <c r="D1863" s="39">
        <v>14</v>
      </c>
      <c r="E1863" s="40">
        <v>23810.117559107392</v>
      </c>
      <c r="F1863" s="42">
        <v>53.839896026099986</v>
      </c>
      <c r="G1863" s="42">
        <v>5849.3923697558794</v>
      </c>
      <c r="H1863" s="42">
        <v>0</v>
      </c>
      <c r="I1863" s="43">
        <v>29605.67003283717</v>
      </c>
      <c r="J1863" s="42">
        <v>5946.1231967477343</v>
      </c>
      <c r="K1863" s="43">
        <v>23659.546836089437</v>
      </c>
      <c r="L1863" s="44">
        <v>1817.1026881720429</v>
      </c>
      <c r="M1863" s="45">
        <v>21842.444147917395</v>
      </c>
      <c r="N1863" s="46">
        <v>22009</v>
      </c>
      <c r="O1863" s="47">
        <v>0</v>
      </c>
      <c r="P1863" s="48">
        <v>108.634625</v>
      </c>
      <c r="Q1863" s="42">
        <v>0</v>
      </c>
      <c r="R1863" s="49">
        <v>36.47</v>
      </c>
    </row>
    <row r="1864" spans="1:18" x14ac:dyDescent="0.2">
      <c r="A1864" s="37">
        <v>1862</v>
      </c>
      <c r="B1864" s="38">
        <v>3</v>
      </c>
      <c r="C1864" s="38">
        <v>19</v>
      </c>
      <c r="D1864" s="39">
        <v>15</v>
      </c>
      <c r="E1864" s="40">
        <v>22976.112067465507</v>
      </c>
      <c r="F1864" s="42">
        <v>53.449027288700002</v>
      </c>
      <c r="G1864" s="42">
        <v>6136.0410991436693</v>
      </c>
      <c r="H1864" s="42">
        <v>0</v>
      </c>
      <c r="I1864" s="43">
        <v>29058.704139320474</v>
      </c>
      <c r="J1864" s="42">
        <v>5809.8395744710133</v>
      </c>
      <c r="K1864" s="43">
        <v>23248.86456484946</v>
      </c>
      <c r="L1864" s="44">
        <v>1817.1026881720429</v>
      </c>
      <c r="M1864" s="45">
        <v>21431.761876677418</v>
      </c>
      <c r="N1864" s="46">
        <v>21680</v>
      </c>
      <c r="O1864" s="47">
        <v>0</v>
      </c>
      <c r="P1864" s="48">
        <v>108.634625</v>
      </c>
      <c r="Q1864" s="42">
        <v>0</v>
      </c>
      <c r="R1864" s="49">
        <v>33.25</v>
      </c>
    </row>
    <row r="1865" spans="1:18" x14ac:dyDescent="0.2">
      <c r="A1865" s="37">
        <v>1863</v>
      </c>
      <c r="B1865" s="38">
        <v>3</v>
      </c>
      <c r="C1865" s="38">
        <v>19</v>
      </c>
      <c r="D1865" s="39">
        <v>16</v>
      </c>
      <c r="E1865" s="40">
        <v>21940.6258405343</v>
      </c>
      <c r="F1865" s="42">
        <v>52.208874956299994</v>
      </c>
      <c r="G1865" s="42">
        <v>5993.7734542016224</v>
      </c>
      <c r="H1865" s="42">
        <v>0</v>
      </c>
      <c r="I1865" s="43">
        <v>27882.190419779621</v>
      </c>
      <c r="J1865" s="42">
        <v>5026.1956951068169</v>
      </c>
      <c r="K1865" s="43">
        <v>22855.994724672804</v>
      </c>
      <c r="L1865" s="44">
        <v>1817.1026881720429</v>
      </c>
      <c r="M1865" s="45">
        <v>21038.892036500762</v>
      </c>
      <c r="N1865" s="46">
        <v>21355</v>
      </c>
      <c r="O1865" s="47">
        <v>0</v>
      </c>
      <c r="P1865" s="48">
        <v>108.634625</v>
      </c>
      <c r="Q1865" s="42">
        <v>0</v>
      </c>
      <c r="R1865" s="49">
        <v>40.81</v>
      </c>
    </row>
    <row r="1866" spans="1:18" x14ac:dyDescent="0.2">
      <c r="A1866" s="37">
        <v>1864</v>
      </c>
      <c r="B1866" s="38">
        <v>3</v>
      </c>
      <c r="C1866" s="38">
        <v>19</v>
      </c>
      <c r="D1866" s="39">
        <v>17</v>
      </c>
      <c r="E1866" s="40">
        <v>22015.597520066098</v>
      </c>
      <c r="F1866" s="42">
        <v>52.353507070199981</v>
      </c>
      <c r="G1866" s="42">
        <v>5995.5073254318195</v>
      </c>
      <c r="H1866" s="42">
        <v>0</v>
      </c>
      <c r="I1866" s="43">
        <v>27958.751338427719</v>
      </c>
      <c r="J1866" s="42">
        <v>5231.1037723164573</v>
      </c>
      <c r="K1866" s="43">
        <v>22727.647566111264</v>
      </c>
      <c r="L1866" s="44">
        <v>1817.1026881720429</v>
      </c>
      <c r="M1866" s="45">
        <v>20910.544877939221</v>
      </c>
      <c r="N1866" s="46">
        <v>21252</v>
      </c>
      <c r="O1866" s="47">
        <v>0</v>
      </c>
      <c r="P1866" s="48">
        <v>108.634625</v>
      </c>
      <c r="Q1866" s="42">
        <v>0</v>
      </c>
      <c r="R1866" s="49">
        <v>42.76</v>
      </c>
    </row>
    <row r="1867" spans="1:18" x14ac:dyDescent="0.2">
      <c r="A1867" s="37">
        <v>1865</v>
      </c>
      <c r="B1867" s="38">
        <v>3</v>
      </c>
      <c r="C1867" s="38">
        <v>19</v>
      </c>
      <c r="D1867" s="39">
        <v>18</v>
      </c>
      <c r="E1867" s="40">
        <v>23693.958861580595</v>
      </c>
      <c r="F1867" s="42">
        <v>54.304982828100016</v>
      </c>
      <c r="G1867" s="42">
        <v>6088.2439461159684</v>
      </c>
      <c r="H1867" s="42">
        <v>0</v>
      </c>
      <c r="I1867" s="43">
        <v>29727.897824868465</v>
      </c>
      <c r="J1867" s="42">
        <v>5598.7120817841815</v>
      </c>
      <c r="K1867" s="43">
        <v>24129.185743084283</v>
      </c>
      <c r="L1867" s="44">
        <v>1817.1026881720429</v>
      </c>
      <c r="M1867" s="45">
        <v>22312.08305491224</v>
      </c>
      <c r="N1867" s="46">
        <v>22486</v>
      </c>
      <c r="O1867" s="47">
        <v>0</v>
      </c>
      <c r="P1867" s="48">
        <v>108.634625</v>
      </c>
      <c r="Q1867" s="42">
        <v>0</v>
      </c>
      <c r="R1867" s="49">
        <v>47.02</v>
      </c>
    </row>
    <row r="1868" spans="1:18" x14ac:dyDescent="0.2">
      <c r="A1868" s="37">
        <v>1866</v>
      </c>
      <c r="B1868" s="38">
        <v>3</v>
      </c>
      <c r="C1868" s="38">
        <v>19</v>
      </c>
      <c r="D1868" s="39">
        <v>19</v>
      </c>
      <c r="E1868" s="40">
        <v>24884.646479581203</v>
      </c>
      <c r="F1868" s="42">
        <v>55.703102015100008</v>
      </c>
      <c r="G1868" s="42">
        <v>5966.9887955975864</v>
      </c>
      <c r="H1868" s="42">
        <v>0</v>
      </c>
      <c r="I1868" s="43">
        <v>30795.932173163688</v>
      </c>
      <c r="J1868" s="42">
        <v>6053.291460315223</v>
      </c>
      <c r="K1868" s="43">
        <v>24742.640712848464</v>
      </c>
      <c r="L1868" s="44">
        <v>1817.1026881720429</v>
      </c>
      <c r="M1868" s="45">
        <v>22925.538024676422</v>
      </c>
      <c r="N1868" s="46">
        <v>23036</v>
      </c>
      <c r="O1868" s="47">
        <v>0</v>
      </c>
      <c r="P1868" s="48">
        <v>108.634625</v>
      </c>
      <c r="Q1868" s="42">
        <v>0</v>
      </c>
      <c r="R1868" s="49">
        <v>53.51</v>
      </c>
    </row>
    <row r="1869" spans="1:18" x14ac:dyDescent="0.2">
      <c r="A1869" s="37">
        <v>1867</v>
      </c>
      <c r="B1869" s="38">
        <v>3</v>
      </c>
      <c r="C1869" s="38">
        <v>19</v>
      </c>
      <c r="D1869" s="39">
        <v>20</v>
      </c>
      <c r="E1869" s="40">
        <v>26238.524824140699</v>
      </c>
      <c r="F1869" s="42">
        <v>56.809155678599986</v>
      </c>
      <c r="G1869" s="42">
        <v>6129.2049181892789</v>
      </c>
      <c r="H1869" s="42">
        <v>0</v>
      </c>
      <c r="I1869" s="43">
        <v>32310.92058665138</v>
      </c>
      <c r="J1869" s="42">
        <v>6185.0646417938233</v>
      </c>
      <c r="K1869" s="43">
        <v>26125.855944857558</v>
      </c>
      <c r="L1869" s="44">
        <v>1817.1026881720429</v>
      </c>
      <c r="M1869" s="45">
        <v>24308.753256685515</v>
      </c>
      <c r="N1869" s="46">
        <v>24363</v>
      </c>
      <c r="O1869" s="47">
        <v>0</v>
      </c>
      <c r="P1869" s="48">
        <v>108.634625</v>
      </c>
      <c r="Q1869" s="42">
        <v>0</v>
      </c>
      <c r="R1869" s="49">
        <v>63.23</v>
      </c>
    </row>
    <row r="1870" spans="1:18" x14ac:dyDescent="0.2">
      <c r="A1870" s="37">
        <v>1868</v>
      </c>
      <c r="B1870" s="38">
        <v>3</v>
      </c>
      <c r="C1870" s="38">
        <v>19</v>
      </c>
      <c r="D1870" s="39">
        <v>21</v>
      </c>
      <c r="E1870" s="40">
        <v>25885.955281200702</v>
      </c>
      <c r="F1870" s="42">
        <v>56.770965724699991</v>
      </c>
      <c r="G1870" s="42">
        <v>6515.3871173629477</v>
      </c>
      <c r="H1870" s="42">
        <v>0</v>
      </c>
      <c r="I1870" s="43">
        <v>32344.571432838951</v>
      </c>
      <c r="J1870" s="42">
        <v>6073.0522745753051</v>
      </c>
      <c r="K1870" s="43">
        <v>26271.519158263647</v>
      </c>
      <c r="L1870" s="44">
        <v>1817.1026881720429</v>
      </c>
      <c r="M1870" s="45">
        <v>24454.416470091604</v>
      </c>
      <c r="N1870" s="46">
        <v>24513</v>
      </c>
      <c r="O1870" s="47">
        <v>0</v>
      </c>
      <c r="P1870" s="48">
        <v>108.634625</v>
      </c>
      <c r="Q1870" s="42">
        <v>0</v>
      </c>
      <c r="R1870" s="49">
        <v>57.79</v>
      </c>
    </row>
    <row r="1871" spans="1:18" x14ac:dyDescent="0.2">
      <c r="A1871" s="37">
        <v>1869</v>
      </c>
      <c r="B1871" s="38">
        <v>3</v>
      </c>
      <c r="C1871" s="38">
        <v>19</v>
      </c>
      <c r="D1871" s="39">
        <v>22</v>
      </c>
      <c r="E1871" s="40">
        <v>25030.050468240901</v>
      </c>
      <c r="F1871" s="42">
        <v>55.775707176899999</v>
      </c>
      <c r="G1871" s="42">
        <v>6776.9708454221118</v>
      </c>
      <c r="H1871" s="42">
        <v>0</v>
      </c>
      <c r="I1871" s="43">
        <v>31751.245606486111</v>
      </c>
      <c r="J1871" s="42">
        <v>5984.2569179024667</v>
      </c>
      <c r="K1871" s="43">
        <v>25766.988688583646</v>
      </c>
      <c r="L1871" s="44">
        <v>1817.1026881720429</v>
      </c>
      <c r="M1871" s="45">
        <v>23949.886000411603</v>
      </c>
      <c r="N1871" s="46">
        <v>23989</v>
      </c>
      <c r="O1871" s="47">
        <v>0</v>
      </c>
      <c r="P1871" s="48">
        <v>108.634625</v>
      </c>
      <c r="Q1871" s="42">
        <v>0</v>
      </c>
      <c r="R1871" s="49">
        <v>53.11</v>
      </c>
    </row>
    <row r="1872" spans="1:18" x14ac:dyDescent="0.2">
      <c r="A1872" s="37">
        <v>1870</v>
      </c>
      <c r="B1872" s="38">
        <v>3</v>
      </c>
      <c r="C1872" s="38">
        <v>19</v>
      </c>
      <c r="D1872" s="39">
        <v>23</v>
      </c>
      <c r="E1872" s="40">
        <v>24048.738041956498</v>
      </c>
      <c r="F1872" s="42">
        <v>55.468682583099998</v>
      </c>
      <c r="G1872" s="42">
        <v>6966.2612680511347</v>
      </c>
      <c r="H1872" s="42">
        <v>0</v>
      </c>
      <c r="I1872" s="43">
        <v>30959.53062742453</v>
      </c>
      <c r="J1872" s="42">
        <v>6073.1204167714241</v>
      </c>
      <c r="K1872" s="43">
        <v>24886.410210653106</v>
      </c>
      <c r="L1872" s="44">
        <v>1817.1026881720429</v>
      </c>
      <c r="M1872" s="45">
        <v>23069.307522481064</v>
      </c>
      <c r="N1872" s="46">
        <v>23175</v>
      </c>
      <c r="O1872" s="47">
        <v>0</v>
      </c>
      <c r="P1872" s="48">
        <v>108.634625</v>
      </c>
      <c r="Q1872" s="42">
        <v>0</v>
      </c>
      <c r="R1872" s="49">
        <v>45.36</v>
      </c>
    </row>
    <row r="1873" spans="1:18" x14ac:dyDescent="0.2">
      <c r="A1873" s="37">
        <v>1871</v>
      </c>
      <c r="B1873" s="38">
        <v>3</v>
      </c>
      <c r="C1873" s="38">
        <v>19</v>
      </c>
      <c r="D1873" s="39">
        <v>24</v>
      </c>
      <c r="E1873" s="40">
        <v>22881.9113567194</v>
      </c>
      <c r="F1873" s="42">
        <v>54.904109930900013</v>
      </c>
      <c r="G1873" s="42">
        <v>6995.0824656027935</v>
      </c>
      <c r="H1873" s="42">
        <v>0</v>
      </c>
      <c r="I1873" s="43">
        <v>29822.089712391295</v>
      </c>
      <c r="J1873" s="42">
        <v>5904.0133447222197</v>
      </c>
      <c r="K1873" s="43">
        <v>23918.076367669077</v>
      </c>
      <c r="L1873" s="44">
        <v>1817.1026881720429</v>
      </c>
      <c r="M1873" s="45">
        <v>22100.973679497034</v>
      </c>
      <c r="N1873" s="46">
        <v>22244</v>
      </c>
      <c r="O1873" s="47">
        <v>0</v>
      </c>
      <c r="P1873" s="48">
        <v>108.634625</v>
      </c>
      <c r="Q1873" s="42">
        <v>0</v>
      </c>
      <c r="R1873" s="49">
        <v>42.76</v>
      </c>
    </row>
    <row r="1874" spans="1:18" x14ac:dyDescent="0.2">
      <c r="A1874" s="37">
        <v>1872</v>
      </c>
      <c r="B1874" s="38">
        <v>3</v>
      </c>
      <c r="C1874" s="38">
        <v>20</v>
      </c>
      <c r="D1874" s="39">
        <v>1</v>
      </c>
      <c r="E1874" s="40">
        <v>22565.849288735601</v>
      </c>
      <c r="F1874" s="42">
        <v>54.319500330899999</v>
      </c>
      <c r="G1874" s="42">
        <v>7093.684102927451</v>
      </c>
      <c r="H1874" s="42">
        <v>0</v>
      </c>
      <c r="I1874" s="43">
        <v>29605.213891332151</v>
      </c>
      <c r="J1874" s="42">
        <v>5871.8945953407401</v>
      </c>
      <c r="K1874" s="43">
        <v>23733.319295991409</v>
      </c>
      <c r="L1874" s="44">
        <v>1817.1026881720429</v>
      </c>
      <c r="M1874" s="45">
        <v>21916.216607819366</v>
      </c>
      <c r="N1874" s="46">
        <v>22071</v>
      </c>
      <c r="O1874" s="47">
        <v>0</v>
      </c>
      <c r="P1874" s="48">
        <v>108.634625</v>
      </c>
      <c r="Q1874" s="42">
        <v>0</v>
      </c>
      <c r="R1874" s="49">
        <v>38.04</v>
      </c>
    </row>
    <row r="1875" spans="1:18" x14ac:dyDescent="0.2">
      <c r="A1875" s="37">
        <v>1873</v>
      </c>
      <c r="B1875" s="38">
        <v>3</v>
      </c>
      <c r="C1875" s="38">
        <v>20</v>
      </c>
      <c r="D1875" s="39">
        <v>2</v>
      </c>
      <c r="E1875" s="40">
        <v>22269.7650883563</v>
      </c>
      <c r="F1875" s="42">
        <v>53.942828776300011</v>
      </c>
      <c r="G1875" s="42">
        <v>7138.1064601774824</v>
      </c>
      <c r="H1875" s="42">
        <v>0</v>
      </c>
      <c r="I1875" s="43">
        <v>29353.928719757481</v>
      </c>
      <c r="J1875" s="42">
        <v>5566.3918812825359</v>
      </c>
      <c r="K1875" s="43">
        <v>23787.536838474945</v>
      </c>
      <c r="L1875" s="44">
        <v>1817.1026881720429</v>
      </c>
      <c r="M1875" s="45">
        <v>21970.434150302903</v>
      </c>
      <c r="N1875" s="46">
        <v>22104</v>
      </c>
      <c r="O1875" s="47">
        <v>0</v>
      </c>
      <c r="P1875" s="48">
        <v>108.634625</v>
      </c>
      <c r="Q1875" s="42">
        <v>0</v>
      </c>
      <c r="R1875" s="49">
        <v>34.96</v>
      </c>
    </row>
    <row r="1876" spans="1:18" x14ac:dyDescent="0.2">
      <c r="A1876" s="37">
        <v>1874</v>
      </c>
      <c r="B1876" s="38">
        <v>3</v>
      </c>
      <c r="C1876" s="38">
        <v>20</v>
      </c>
      <c r="D1876" s="39">
        <v>3</v>
      </c>
      <c r="E1876" s="40">
        <v>22084.814341618905</v>
      </c>
      <c r="F1876" s="42">
        <v>53.672020122300005</v>
      </c>
      <c r="G1876" s="42">
        <v>7124.8642584318159</v>
      </c>
      <c r="H1876" s="42">
        <v>0</v>
      </c>
      <c r="I1876" s="43">
        <v>29156.00657992842</v>
      </c>
      <c r="J1876" s="42">
        <v>5273.8507770448532</v>
      </c>
      <c r="K1876" s="43">
        <v>23882.155802883568</v>
      </c>
      <c r="L1876" s="44">
        <v>1817.1026881720429</v>
      </c>
      <c r="M1876" s="45">
        <v>22065.053114711525</v>
      </c>
      <c r="N1876" s="46">
        <v>22194</v>
      </c>
      <c r="O1876" s="47">
        <v>0</v>
      </c>
      <c r="P1876" s="48">
        <v>108.634625</v>
      </c>
      <c r="Q1876" s="42">
        <v>0</v>
      </c>
      <c r="R1876" s="49">
        <v>36.69</v>
      </c>
    </row>
    <row r="1877" spans="1:18" x14ac:dyDescent="0.2">
      <c r="A1877" s="37">
        <v>1875</v>
      </c>
      <c r="B1877" s="38">
        <v>3</v>
      </c>
      <c r="C1877" s="38">
        <v>20</v>
      </c>
      <c r="D1877" s="39">
        <v>4</v>
      </c>
      <c r="E1877" s="40">
        <v>22256.467431470206</v>
      </c>
      <c r="F1877" s="42">
        <v>53.914035579200025</v>
      </c>
      <c r="G1877" s="42">
        <v>7349.404456788262</v>
      </c>
      <c r="H1877" s="42">
        <v>0</v>
      </c>
      <c r="I1877" s="43">
        <v>29551.957852679268</v>
      </c>
      <c r="J1877" s="42">
        <v>5645.8995429777742</v>
      </c>
      <c r="K1877" s="43">
        <v>23906.058309701493</v>
      </c>
      <c r="L1877" s="44">
        <v>1817.1026881720429</v>
      </c>
      <c r="M1877" s="45">
        <v>22088.955621529451</v>
      </c>
      <c r="N1877" s="46">
        <v>22223</v>
      </c>
      <c r="O1877" s="47">
        <v>0</v>
      </c>
      <c r="P1877" s="48">
        <v>108.634625</v>
      </c>
      <c r="Q1877" s="42">
        <v>0</v>
      </c>
      <c r="R1877" s="49">
        <v>33.96</v>
      </c>
    </row>
    <row r="1878" spans="1:18" x14ac:dyDescent="0.2">
      <c r="A1878" s="37">
        <v>1876</v>
      </c>
      <c r="B1878" s="38">
        <v>3</v>
      </c>
      <c r="C1878" s="38">
        <v>20</v>
      </c>
      <c r="D1878" s="39">
        <v>5</v>
      </c>
      <c r="E1878" s="40">
        <v>23486.359919151393</v>
      </c>
      <c r="F1878" s="42">
        <v>54.733686034700007</v>
      </c>
      <c r="G1878" s="42">
        <v>7469.3778148605616</v>
      </c>
      <c r="H1878" s="42">
        <v>0</v>
      </c>
      <c r="I1878" s="43">
        <v>30901.004047977258</v>
      </c>
      <c r="J1878" s="42">
        <v>5962.6771365125769</v>
      </c>
      <c r="K1878" s="43">
        <v>24938.326911464683</v>
      </c>
      <c r="L1878" s="44">
        <v>1817.1026881720429</v>
      </c>
      <c r="M1878" s="45">
        <v>23121.22422329264</v>
      </c>
      <c r="N1878" s="46">
        <v>23232</v>
      </c>
      <c r="O1878" s="47">
        <v>0</v>
      </c>
      <c r="P1878" s="48">
        <v>108.634625</v>
      </c>
      <c r="Q1878" s="42">
        <v>0</v>
      </c>
      <c r="R1878" s="49">
        <v>33.549999999999997</v>
      </c>
    </row>
    <row r="1879" spans="1:18" x14ac:dyDescent="0.2">
      <c r="A1879" s="37">
        <v>1877</v>
      </c>
      <c r="B1879" s="38">
        <v>3</v>
      </c>
      <c r="C1879" s="38">
        <v>20</v>
      </c>
      <c r="D1879" s="39">
        <v>6</v>
      </c>
      <c r="E1879" s="40">
        <v>24598.517471443</v>
      </c>
      <c r="F1879" s="42">
        <v>55.131832727399988</v>
      </c>
      <c r="G1879" s="42">
        <v>7498.633933308186</v>
      </c>
      <c r="H1879" s="42">
        <v>0</v>
      </c>
      <c r="I1879" s="43">
        <v>32042.019572023786</v>
      </c>
      <c r="J1879" s="42">
        <v>6005.5873274339774</v>
      </c>
      <c r="K1879" s="43">
        <v>26036.432244589807</v>
      </c>
      <c r="L1879" s="44">
        <v>1817.1026881720429</v>
      </c>
      <c r="M1879" s="45">
        <v>24219.329556417764</v>
      </c>
      <c r="N1879" s="46">
        <v>24294</v>
      </c>
      <c r="O1879" s="47">
        <v>0</v>
      </c>
      <c r="P1879" s="48">
        <v>108.634625</v>
      </c>
      <c r="Q1879" s="42">
        <v>0</v>
      </c>
      <c r="R1879" s="49">
        <v>33.25</v>
      </c>
    </row>
    <row r="1880" spans="1:18" x14ac:dyDescent="0.2">
      <c r="A1880" s="37">
        <v>1878</v>
      </c>
      <c r="B1880" s="38">
        <v>3</v>
      </c>
      <c r="C1880" s="38">
        <v>20</v>
      </c>
      <c r="D1880" s="39">
        <v>7</v>
      </c>
      <c r="E1880" s="40">
        <v>26907.096120058402</v>
      </c>
      <c r="F1880" s="42">
        <v>57.331654290999985</v>
      </c>
      <c r="G1880" s="42">
        <v>7497.2607157061011</v>
      </c>
      <c r="H1880" s="42">
        <v>0</v>
      </c>
      <c r="I1880" s="43">
        <v>34347.025181473502</v>
      </c>
      <c r="J1880" s="42">
        <v>5850.1625442524964</v>
      </c>
      <c r="K1880" s="43">
        <v>28496.862637221006</v>
      </c>
      <c r="L1880" s="44">
        <v>1817.1026881720429</v>
      </c>
      <c r="M1880" s="45">
        <v>26679.759949048963</v>
      </c>
      <c r="N1880" s="46">
        <v>26800</v>
      </c>
      <c r="O1880" s="47">
        <v>0</v>
      </c>
      <c r="P1880" s="48">
        <v>108.634625</v>
      </c>
      <c r="Q1880" s="42">
        <v>0</v>
      </c>
      <c r="R1880" s="49">
        <v>33.25</v>
      </c>
    </row>
    <row r="1881" spans="1:18" x14ac:dyDescent="0.2">
      <c r="A1881" s="37">
        <v>1879</v>
      </c>
      <c r="B1881" s="38">
        <v>3</v>
      </c>
      <c r="C1881" s="38">
        <v>20</v>
      </c>
      <c r="D1881" s="39">
        <v>8</v>
      </c>
      <c r="E1881" s="40">
        <v>27787.810500003212</v>
      </c>
      <c r="F1881" s="42">
        <v>58.348320738600002</v>
      </c>
      <c r="G1881" s="42">
        <v>7575.353929003647</v>
      </c>
      <c r="H1881" s="42">
        <v>0</v>
      </c>
      <c r="I1881" s="43">
        <v>35304.816108268256</v>
      </c>
      <c r="J1881" s="42">
        <v>5873.3294301356218</v>
      </c>
      <c r="K1881" s="43">
        <v>29431.486678132635</v>
      </c>
      <c r="L1881" s="44">
        <v>1817.1026881720429</v>
      </c>
      <c r="M1881" s="45">
        <v>27614.383989960592</v>
      </c>
      <c r="N1881" s="46">
        <v>27732</v>
      </c>
      <c r="O1881" s="47">
        <v>0</v>
      </c>
      <c r="P1881" s="48">
        <v>108.634625</v>
      </c>
      <c r="Q1881" s="42">
        <v>0</v>
      </c>
      <c r="R1881" s="49">
        <v>52.96</v>
      </c>
    </row>
    <row r="1882" spans="1:18" x14ac:dyDescent="0.2">
      <c r="A1882" s="37">
        <v>1880</v>
      </c>
      <c r="B1882" s="38">
        <v>3</v>
      </c>
      <c r="C1882" s="38">
        <v>20</v>
      </c>
      <c r="D1882" s="39">
        <v>9</v>
      </c>
      <c r="E1882" s="40">
        <v>26652.746775901094</v>
      </c>
      <c r="F1882" s="42">
        <v>57.135967084700006</v>
      </c>
      <c r="G1882" s="42">
        <v>7303.7473776059278</v>
      </c>
      <c r="H1882" s="42">
        <v>0</v>
      </c>
      <c r="I1882" s="43">
        <v>33899.358186422323</v>
      </c>
      <c r="J1882" s="42">
        <v>5832.546881717104</v>
      </c>
      <c r="K1882" s="43">
        <v>28066.811304705217</v>
      </c>
      <c r="L1882" s="44">
        <v>1817.1026881720429</v>
      </c>
      <c r="M1882" s="45">
        <v>26249.708616533175</v>
      </c>
      <c r="N1882" s="46">
        <v>26380</v>
      </c>
      <c r="O1882" s="47">
        <v>0</v>
      </c>
      <c r="P1882" s="48">
        <v>108.634625</v>
      </c>
      <c r="Q1882" s="42">
        <v>0</v>
      </c>
      <c r="R1882" s="49">
        <v>35.03</v>
      </c>
    </row>
    <row r="1883" spans="1:18" x14ac:dyDescent="0.2">
      <c r="A1883" s="37">
        <v>1881</v>
      </c>
      <c r="B1883" s="38">
        <v>3</v>
      </c>
      <c r="C1883" s="38">
        <v>20</v>
      </c>
      <c r="D1883" s="39">
        <v>10</v>
      </c>
      <c r="E1883" s="40">
        <v>25281.792548543599</v>
      </c>
      <c r="F1883" s="42">
        <v>55.728106547600021</v>
      </c>
      <c r="G1883" s="42">
        <v>6937.1823677259945</v>
      </c>
      <c r="H1883" s="42">
        <v>0</v>
      </c>
      <c r="I1883" s="43">
        <v>32163.24680972199</v>
      </c>
      <c r="J1883" s="42">
        <v>5825.701182771425</v>
      </c>
      <c r="K1883" s="43">
        <v>26337.545626950567</v>
      </c>
      <c r="L1883" s="44">
        <v>1817.1026881720429</v>
      </c>
      <c r="M1883" s="45">
        <v>24520.442938778524</v>
      </c>
      <c r="N1883" s="46">
        <v>24566</v>
      </c>
      <c r="O1883" s="47">
        <v>0</v>
      </c>
      <c r="P1883" s="48">
        <v>108.634625</v>
      </c>
      <c r="Q1883" s="42">
        <v>0</v>
      </c>
      <c r="R1883" s="49">
        <v>37.159999999999997</v>
      </c>
    </row>
    <row r="1884" spans="1:18" x14ac:dyDescent="0.2">
      <c r="A1884" s="37">
        <v>1882</v>
      </c>
      <c r="B1884" s="38">
        <v>3</v>
      </c>
      <c r="C1884" s="38">
        <v>20</v>
      </c>
      <c r="D1884" s="39">
        <v>11</v>
      </c>
      <c r="E1884" s="40">
        <v>23244.146726074607</v>
      </c>
      <c r="F1884" s="42">
        <v>53.000977504800012</v>
      </c>
      <c r="G1884" s="42">
        <v>6811.4465752167698</v>
      </c>
      <c r="H1884" s="42">
        <v>0</v>
      </c>
      <c r="I1884" s="43">
        <v>30002.592323786579</v>
      </c>
      <c r="J1884" s="42">
        <v>5399.5269667094626</v>
      </c>
      <c r="K1884" s="43">
        <v>24603.065357077117</v>
      </c>
      <c r="L1884" s="44">
        <v>1817.1026881720429</v>
      </c>
      <c r="M1884" s="45">
        <v>22785.962668905075</v>
      </c>
      <c r="N1884" s="46">
        <v>22910</v>
      </c>
      <c r="O1884" s="47">
        <v>0</v>
      </c>
      <c r="P1884" s="48">
        <v>108.634625</v>
      </c>
      <c r="Q1884" s="42">
        <v>0</v>
      </c>
      <c r="R1884" s="49">
        <v>35.72</v>
      </c>
    </row>
    <row r="1885" spans="1:18" x14ac:dyDescent="0.2">
      <c r="A1885" s="37">
        <v>1883</v>
      </c>
      <c r="B1885" s="38">
        <v>3</v>
      </c>
      <c r="C1885" s="38">
        <v>20</v>
      </c>
      <c r="D1885" s="39">
        <v>12</v>
      </c>
      <c r="E1885" s="40">
        <v>21649.942027123503</v>
      </c>
      <c r="F1885" s="42">
        <v>51.452203733299982</v>
      </c>
      <c r="G1885" s="42">
        <v>7183.0013621333519</v>
      </c>
      <c r="H1885" s="42">
        <v>0</v>
      </c>
      <c r="I1885" s="43">
        <v>28781.491185523555</v>
      </c>
      <c r="J1885" s="42">
        <v>5121.1089308053452</v>
      </c>
      <c r="K1885" s="43">
        <v>23660.38225471821</v>
      </c>
      <c r="L1885" s="44">
        <v>1817.1026881720429</v>
      </c>
      <c r="M1885" s="45">
        <v>21843.279566546167</v>
      </c>
      <c r="N1885" s="46">
        <v>22014</v>
      </c>
      <c r="O1885" s="47">
        <v>0</v>
      </c>
      <c r="P1885" s="48">
        <v>108.634625</v>
      </c>
      <c r="Q1885" s="42">
        <v>0</v>
      </c>
      <c r="R1885" s="49">
        <v>33.25</v>
      </c>
    </row>
    <row r="1886" spans="1:18" x14ac:dyDescent="0.2">
      <c r="A1886" s="37">
        <v>1884</v>
      </c>
      <c r="B1886" s="38">
        <v>3</v>
      </c>
      <c r="C1886" s="38">
        <v>20</v>
      </c>
      <c r="D1886" s="39">
        <v>13</v>
      </c>
      <c r="E1886" s="40">
        <v>20471.003766829603</v>
      </c>
      <c r="F1886" s="42">
        <v>50.064654202100002</v>
      </c>
      <c r="G1886" s="42">
        <v>7609.6611201560481</v>
      </c>
      <c r="H1886" s="42">
        <v>0</v>
      </c>
      <c r="I1886" s="43">
        <v>28030.600232783552</v>
      </c>
      <c r="J1886" s="42">
        <v>4967.518826621219</v>
      </c>
      <c r="K1886" s="43">
        <v>23063.081406162331</v>
      </c>
      <c r="L1886" s="44">
        <v>1817.1026881720429</v>
      </c>
      <c r="M1886" s="45">
        <v>21245.978717990289</v>
      </c>
      <c r="N1886" s="46">
        <v>21551</v>
      </c>
      <c r="O1886" s="47">
        <v>0</v>
      </c>
      <c r="P1886" s="48">
        <v>108.634625</v>
      </c>
      <c r="Q1886" s="42">
        <v>0</v>
      </c>
      <c r="R1886" s="49">
        <v>33.25</v>
      </c>
    </row>
    <row r="1887" spans="1:18" x14ac:dyDescent="0.2">
      <c r="A1887" s="37">
        <v>1885</v>
      </c>
      <c r="B1887" s="38">
        <v>3</v>
      </c>
      <c r="C1887" s="38">
        <v>20</v>
      </c>
      <c r="D1887" s="39">
        <v>14</v>
      </c>
      <c r="E1887" s="40">
        <v>19170.724795513906</v>
      </c>
      <c r="F1887" s="42">
        <v>46.125992134599997</v>
      </c>
      <c r="G1887" s="42">
        <v>7406.4742298312131</v>
      </c>
      <c r="H1887" s="42">
        <v>0</v>
      </c>
      <c r="I1887" s="43">
        <v>26531.073033210519</v>
      </c>
      <c r="J1887" s="42">
        <v>4589.8461475592567</v>
      </c>
      <c r="K1887" s="43">
        <v>21941.226885651264</v>
      </c>
      <c r="L1887" s="44">
        <v>1817.1026881720429</v>
      </c>
      <c r="M1887" s="45">
        <v>20124.124197479221</v>
      </c>
      <c r="N1887" s="46">
        <v>20742</v>
      </c>
      <c r="O1887" s="47">
        <v>0</v>
      </c>
      <c r="P1887" s="48">
        <v>108.634625</v>
      </c>
      <c r="Q1887" s="42">
        <v>0</v>
      </c>
      <c r="R1887" s="49">
        <v>33.25</v>
      </c>
    </row>
    <row r="1888" spans="1:18" x14ac:dyDescent="0.2">
      <c r="A1888" s="37">
        <v>1886</v>
      </c>
      <c r="B1888" s="38">
        <v>3</v>
      </c>
      <c r="C1888" s="38">
        <v>20</v>
      </c>
      <c r="D1888" s="39">
        <v>15</v>
      </c>
      <c r="E1888" s="40">
        <v>19105.570023679909</v>
      </c>
      <c r="F1888" s="42">
        <v>47.816786671300001</v>
      </c>
      <c r="G1888" s="42">
        <v>7479.0171242916158</v>
      </c>
      <c r="H1888" s="42">
        <v>0</v>
      </c>
      <c r="I1888" s="43">
        <v>26536.770361300223</v>
      </c>
      <c r="J1888" s="42">
        <v>4940.1853999999985</v>
      </c>
      <c r="K1888" s="43">
        <v>21596.584961300225</v>
      </c>
      <c r="L1888" s="44">
        <v>1817.1026881720429</v>
      </c>
      <c r="M1888" s="45">
        <v>19779.482273128182</v>
      </c>
      <c r="N1888" s="46">
        <v>20510</v>
      </c>
      <c r="O1888" s="47">
        <v>0</v>
      </c>
      <c r="P1888" s="48">
        <v>108.634625</v>
      </c>
      <c r="Q1888" s="42">
        <v>0</v>
      </c>
      <c r="R1888" s="49">
        <v>33.25</v>
      </c>
    </row>
    <row r="1889" spans="1:18" x14ac:dyDescent="0.2">
      <c r="A1889" s="37">
        <v>1887</v>
      </c>
      <c r="B1889" s="38">
        <v>3</v>
      </c>
      <c r="C1889" s="38">
        <v>20</v>
      </c>
      <c r="D1889" s="39">
        <v>16</v>
      </c>
      <c r="E1889" s="40">
        <v>19375.864896160096</v>
      </c>
      <c r="F1889" s="42">
        <v>46.054823748499999</v>
      </c>
      <c r="G1889" s="42">
        <v>7712.0942930351866</v>
      </c>
      <c r="H1889" s="42">
        <v>0</v>
      </c>
      <c r="I1889" s="43">
        <v>27041.904365446782</v>
      </c>
      <c r="J1889" s="42">
        <v>5380.8132807808906</v>
      </c>
      <c r="K1889" s="43">
        <v>21661.091084665892</v>
      </c>
      <c r="L1889" s="44">
        <v>1817.1026881720429</v>
      </c>
      <c r="M1889" s="45">
        <v>19843.988396493849</v>
      </c>
      <c r="N1889" s="46">
        <v>20571</v>
      </c>
      <c r="O1889" s="47">
        <v>0</v>
      </c>
      <c r="P1889" s="48">
        <v>108.634625</v>
      </c>
      <c r="Q1889" s="42">
        <v>0</v>
      </c>
      <c r="R1889" s="49">
        <v>33.25</v>
      </c>
    </row>
    <row r="1890" spans="1:18" x14ac:dyDescent="0.2">
      <c r="A1890" s="37">
        <v>1888</v>
      </c>
      <c r="B1890" s="38">
        <v>3</v>
      </c>
      <c r="C1890" s="38">
        <v>20</v>
      </c>
      <c r="D1890" s="39">
        <v>17</v>
      </c>
      <c r="E1890" s="40">
        <v>20021.125157349303</v>
      </c>
      <c r="F1890" s="42">
        <v>46.855820537699998</v>
      </c>
      <c r="G1890" s="42">
        <v>7483.4338298902767</v>
      </c>
      <c r="H1890" s="42">
        <v>0</v>
      </c>
      <c r="I1890" s="43">
        <v>27457.703166701878</v>
      </c>
      <c r="J1890" s="42">
        <v>5533.8059911323317</v>
      </c>
      <c r="K1890" s="43">
        <v>21923.897175569546</v>
      </c>
      <c r="L1890" s="44">
        <v>1817.1026881720429</v>
      </c>
      <c r="M1890" s="45">
        <v>20106.794487397503</v>
      </c>
      <c r="N1890" s="46">
        <v>20736</v>
      </c>
      <c r="O1890" s="47">
        <v>0</v>
      </c>
      <c r="P1890" s="48">
        <v>108.634625</v>
      </c>
      <c r="Q1890" s="42">
        <v>0</v>
      </c>
      <c r="R1890" s="49">
        <v>35.94</v>
      </c>
    </row>
    <row r="1891" spans="1:18" x14ac:dyDescent="0.2">
      <c r="A1891" s="37">
        <v>1889</v>
      </c>
      <c r="B1891" s="38">
        <v>3</v>
      </c>
      <c r="C1891" s="38">
        <v>20</v>
      </c>
      <c r="D1891" s="39">
        <v>18</v>
      </c>
      <c r="E1891" s="40">
        <v>21501.68092874709</v>
      </c>
      <c r="F1891" s="42">
        <v>48.596130040299997</v>
      </c>
      <c r="G1891" s="42">
        <v>7355.9119218036249</v>
      </c>
      <c r="H1891" s="42">
        <v>0</v>
      </c>
      <c r="I1891" s="43">
        <v>28808.996720510415</v>
      </c>
      <c r="J1891" s="42">
        <v>5957.2506491438535</v>
      </c>
      <c r="K1891" s="43">
        <v>22851.74607136656</v>
      </c>
      <c r="L1891" s="44">
        <v>1817.1026881720429</v>
      </c>
      <c r="M1891" s="45">
        <v>21034.643383194518</v>
      </c>
      <c r="N1891" s="46">
        <v>21349</v>
      </c>
      <c r="O1891" s="47">
        <v>0</v>
      </c>
      <c r="P1891" s="48">
        <v>108.634625</v>
      </c>
      <c r="Q1891" s="42">
        <v>0</v>
      </c>
      <c r="R1891" s="49">
        <v>39.409999999999997</v>
      </c>
    </row>
    <row r="1892" spans="1:18" x14ac:dyDescent="0.2">
      <c r="A1892" s="37">
        <v>1890</v>
      </c>
      <c r="B1892" s="38">
        <v>3</v>
      </c>
      <c r="C1892" s="38">
        <v>20</v>
      </c>
      <c r="D1892" s="39">
        <v>19</v>
      </c>
      <c r="E1892" s="40">
        <v>22449.449819033205</v>
      </c>
      <c r="F1892" s="42">
        <v>49.671509741100003</v>
      </c>
      <c r="G1892" s="42">
        <v>7270.7146460178201</v>
      </c>
      <c r="H1892" s="42">
        <v>0</v>
      </c>
      <c r="I1892" s="43">
        <v>29670.492955309925</v>
      </c>
      <c r="J1892" s="42">
        <v>5980.2154575892973</v>
      </c>
      <c r="K1892" s="43">
        <v>23690.277497720628</v>
      </c>
      <c r="L1892" s="44">
        <v>1817.1026881720429</v>
      </c>
      <c r="M1892" s="45">
        <v>21873.174809548585</v>
      </c>
      <c r="N1892" s="46">
        <v>22025</v>
      </c>
      <c r="O1892" s="47">
        <v>0</v>
      </c>
      <c r="P1892" s="48">
        <v>108.634625</v>
      </c>
      <c r="Q1892" s="42">
        <v>0</v>
      </c>
      <c r="R1892" s="49">
        <v>40.340000000000003</v>
      </c>
    </row>
    <row r="1893" spans="1:18" x14ac:dyDescent="0.2">
      <c r="A1893" s="37">
        <v>1891</v>
      </c>
      <c r="B1893" s="38">
        <v>3</v>
      </c>
      <c r="C1893" s="38">
        <v>20</v>
      </c>
      <c r="D1893" s="39">
        <v>20</v>
      </c>
      <c r="E1893" s="40">
        <v>23229.9009069526</v>
      </c>
      <c r="F1893" s="42">
        <v>50.723495117800006</v>
      </c>
      <c r="G1893" s="42">
        <v>7217.1305419984137</v>
      </c>
      <c r="H1893" s="42">
        <v>0</v>
      </c>
      <c r="I1893" s="43">
        <v>30396.307953833213</v>
      </c>
      <c r="J1893" s="42">
        <v>5977.0354943368575</v>
      </c>
      <c r="K1893" s="43">
        <v>24419.272459496355</v>
      </c>
      <c r="L1893" s="44">
        <v>1817.1026881720429</v>
      </c>
      <c r="M1893" s="45">
        <v>22602.169771324312</v>
      </c>
      <c r="N1893" s="46">
        <v>22749</v>
      </c>
      <c r="O1893" s="47">
        <v>0</v>
      </c>
      <c r="P1893" s="48">
        <v>108.634625</v>
      </c>
      <c r="Q1893" s="42">
        <v>0</v>
      </c>
      <c r="R1893" s="49">
        <v>53.61</v>
      </c>
    </row>
    <row r="1894" spans="1:18" x14ac:dyDescent="0.2">
      <c r="A1894" s="37">
        <v>1892</v>
      </c>
      <c r="B1894" s="38">
        <v>3</v>
      </c>
      <c r="C1894" s="38">
        <v>20</v>
      </c>
      <c r="D1894" s="39">
        <v>21</v>
      </c>
      <c r="E1894" s="40">
        <v>23180.512741369897</v>
      </c>
      <c r="F1894" s="42">
        <v>50.457669096199993</v>
      </c>
      <c r="G1894" s="42">
        <v>7306.2172768370747</v>
      </c>
      <c r="H1894" s="42">
        <v>0</v>
      </c>
      <c r="I1894" s="43">
        <v>30436.272349110775</v>
      </c>
      <c r="J1894" s="42">
        <v>6068.6584343037011</v>
      </c>
      <c r="K1894" s="43">
        <v>24367.613914807072</v>
      </c>
      <c r="L1894" s="44">
        <v>1817.1026881720429</v>
      </c>
      <c r="M1894" s="45">
        <v>22550.51122663503</v>
      </c>
      <c r="N1894" s="46">
        <v>22699</v>
      </c>
      <c r="O1894" s="47">
        <v>0</v>
      </c>
      <c r="P1894" s="48">
        <v>108.634625</v>
      </c>
      <c r="Q1894" s="42">
        <v>0</v>
      </c>
      <c r="R1894" s="49">
        <v>43.89</v>
      </c>
    </row>
    <row r="1895" spans="1:18" x14ac:dyDescent="0.2">
      <c r="A1895" s="37">
        <v>1893</v>
      </c>
      <c r="B1895" s="38">
        <v>3</v>
      </c>
      <c r="C1895" s="38">
        <v>20</v>
      </c>
      <c r="D1895" s="39">
        <v>22</v>
      </c>
      <c r="E1895" s="40">
        <v>22237.363032617093</v>
      </c>
      <c r="F1895" s="42">
        <v>51.387027655199994</v>
      </c>
      <c r="G1895" s="42">
        <v>7402.6645123853887</v>
      </c>
      <c r="H1895" s="42">
        <v>0</v>
      </c>
      <c r="I1895" s="43">
        <v>29588.640517347281</v>
      </c>
      <c r="J1895" s="42">
        <v>6042.9530650142224</v>
      </c>
      <c r="K1895" s="43">
        <v>23545.687452333059</v>
      </c>
      <c r="L1895" s="44">
        <v>1817.1026881720429</v>
      </c>
      <c r="M1895" s="45">
        <v>21728.584764161016</v>
      </c>
      <c r="N1895" s="46">
        <v>21902</v>
      </c>
      <c r="O1895" s="47">
        <v>0</v>
      </c>
      <c r="P1895" s="48">
        <v>108.634625</v>
      </c>
      <c r="Q1895" s="42">
        <v>0</v>
      </c>
      <c r="R1895" s="49">
        <v>38.4</v>
      </c>
    </row>
    <row r="1896" spans="1:18" x14ac:dyDescent="0.2">
      <c r="A1896" s="37">
        <v>1894</v>
      </c>
      <c r="B1896" s="38">
        <v>3</v>
      </c>
      <c r="C1896" s="38">
        <v>20</v>
      </c>
      <c r="D1896" s="39">
        <v>23</v>
      </c>
      <c r="E1896" s="40">
        <v>21292.561636681101</v>
      </c>
      <c r="F1896" s="42">
        <v>50.275258904499992</v>
      </c>
      <c r="G1896" s="42">
        <v>7441.5880135275465</v>
      </c>
      <c r="H1896" s="42">
        <v>0</v>
      </c>
      <c r="I1896" s="43">
        <v>28683.874391304147</v>
      </c>
      <c r="J1896" s="42">
        <v>6011.4469065541398</v>
      </c>
      <c r="K1896" s="43">
        <v>22672.427484750006</v>
      </c>
      <c r="L1896" s="44">
        <v>1817.1026881720429</v>
      </c>
      <c r="M1896" s="45">
        <v>20855.324796577963</v>
      </c>
      <c r="N1896" s="46">
        <v>21230</v>
      </c>
      <c r="O1896" s="47">
        <v>0</v>
      </c>
      <c r="P1896" s="48">
        <v>108.634625</v>
      </c>
      <c r="Q1896" s="42">
        <v>0</v>
      </c>
      <c r="R1896" s="49">
        <v>33.25</v>
      </c>
    </row>
    <row r="1897" spans="1:18" x14ac:dyDescent="0.2">
      <c r="A1897" s="37">
        <v>1895</v>
      </c>
      <c r="B1897" s="38">
        <v>3</v>
      </c>
      <c r="C1897" s="38">
        <v>20</v>
      </c>
      <c r="D1897" s="39">
        <v>24</v>
      </c>
      <c r="E1897" s="40">
        <v>20156.830964444893</v>
      </c>
      <c r="F1897" s="42">
        <v>48.831877667200004</v>
      </c>
      <c r="G1897" s="42">
        <v>7344.3460999739555</v>
      </c>
      <c r="H1897" s="42">
        <v>0</v>
      </c>
      <c r="I1897" s="43">
        <v>27452.345186751649</v>
      </c>
      <c r="J1897" s="42">
        <v>5601.1331609611361</v>
      </c>
      <c r="K1897" s="43">
        <v>21851.212025790512</v>
      </c>
      <c r="L1897" s="44">
        <v>1817.1026881720429</v>
      </c>
      <c r="M1897" s="45">
        <v>20034.109337618469</v>
      </c>
      <c r="N1897" s="46">
        <v>20679</v>
      </c>
      <c r="O1897" s="47">
        <v>0</v>
      </c>
      <c r="P1897" s="48">
        <v>108.634625</v>
      </c>
      <c r="Q1897" s="42">
        <v>0</v>
      </c>
      <c r="R1897" s="49">
        <v>33.340000000000003</v>
      </c>
    </row>
    <row r="1898" spans="1:18" x14ac:dyDescent="0.2">
      <c r="A1898" s="37">
        <v>1896</v>
      </c>
      <c r="B1898" s="38">
        <v>3</v>
      </c>
      <c r="C1898" s="38">
        <v>21</v>
      </c>
      <c r="D1898" s="39">
        <v>1</v>
      </c>
      <c r="E1898" s="40">
        <v>19243.175977541399</v>
      </c>
      <c r="F1898" s="42">
        <v>47.680133459400004</v>
      </c>
      <c r="G1898" s="42">
        <v>6964.8939224869446</v>
      </c>
      <c r="H1898" s="42">
        <v>0</v>
      </c>
      <c r="I1898" s="43">
        <v>26160.389766568944</v>
      </c>
      <c r="J1898" s="42">
        <v>4854.8953041310961</v>
      </c>
      <c r="K1898" s="43">
        <v>21305.494462437848</v>
      </c>
      <c r="L1898" s="44">
        <v>1817.1026881720429</v>
      </c>
      <c r="M1898" s="45">
        <v>19488.391774265805</v>
      </c>
      <c r="N1898" s="46">
        <v>20342</v>
      </c>
      <c r="O1898" s="47">
        <v>0</v>
      </c>
      <c r="P1898" s="48">
        <v>108.634625</v>
      </c>
      <c r="Q1898" s="42">
        <v>0</v>
      </c>
      <c r="R1898" s="49">
        <v>33.68</v>
      </c>
    </row>
    <row r="1899" spans="1:18" x14ac:dyDescent="0.2">
      <c r="A1899" s="37">
        <v>1897</v>
      </c>
      <c r="B1899" s="38">
        <v>3</v>
      </c>
      <c r="C1899" s="38">
        <v>21</v>
      </c>
      <c r="D1899" s="39">
        <v>2</v>
      </c>
      <c r="E1899" s="40">
        <v>18321.935766873004</v>
      </c>
      <c r="F1899" s="42">
        <v>46.406557614800015</v>
      </c>
      <c r="G1899" s="42">
        <v>6621.721980357268</v>
      </c>
      <c r="H1899" s="42">
        <v>0</v>
      </c>
      <c r="I1899" s="43">
        <v>24897.251189615476</v>
      </c>
      <c r="J1899" s="42">
        <v>4110.0878027553763</v>
      </c>
      <c r="K1899" s="43">
        <v>20787.163386860098</v>
      </c>
      <c r="L1899" s="44">
        <v>1817.1026881720429</v>
      </c>
      <c r="M1899" s="45">
        <v>18970.060698688056</v>
      </c>
      <c r="N1899" s="46">
        <v>20073</v>
      </c>
      <c r="O1899" s="47">
        <v>0</v>
      </c>
      <c r="P1899" s="48">
        <v>108.634625</v>
      </c>
      <c r="Q1899" s="42">
        <v>0</v>
      </c>
      <c r="R1899" s="49">
        <v>33.25</v>
      </c>
    </row>
    <row r="1900" spans="1:18" x14ac:dyDescent="0.2">
      <c r="A1900" s="37">
        <v>1898</v>
      </c>
      <c r="B1900" s="38">
        <v>3</v>
      </c>
      <c r="C1900" s="38">
        <v>21</v>
      </c>
      <c r="D1900" s="39">
        <v>3</v>
      </c>
      <c r="E1900" s="40">
        <v>18289.857444995501</v>
      </c>
      <c r="F1900" s="42">
        <v>46.394460179900008</v>
      </c>
      <c r="G1900" s="42">
        <v>6439.9964082296328</v>
      </c>
      <c r="H1900" s="42">
        <v>0</v>
      </c>
      <c r="I1900" s="43">
        <v>24683.459393045232</v>
      </c>
      <c r="J1900" s="42">
        <v>4094.7338299234543</v>
      </c>
      <c r="K1900" s="43">
        <v>20588.725563121778</v>
      </c>
      <c r="L1900" s="44">
        <v>1817.1026881720429</v>
      </c>
      <c r="M1900" s="45">
        <v>18771.622874949735</v>
      </c>
      <c r="N1900" s="46">
        <v>19986</v>
      </c>
      <c r="O1900" s="47">
        <v>0</v>
      </c>
      <c r="P1900" s="48">
        <v>108.634625</v>
      </c>
      <c r="Q1900" s="42">
        <v>0</v>
      </c>
      <c r="R1900" s="49">
        <v>33.25</v>
      </c>
    </row>
    <row r="1901" spans="1:18" x14ac:dyDescent="0.2">
      <c r="A1901" s="37">
        <v>1899</v>
      </c>
      <c r="B1901" s="38">
        <v>3</v>
      </c>
      <c r="C1901" s="38">
        <v>21</v>
      </c>
      <c r="D1901" s="39">
        <v>4</v>
      </c>
      <c r="E1901" s="40">
        <v>18553.763690717598</v>
      </c>
      <c r="F1901" s="42">
        <v>46.682527757100004</v>
      </c>
      <c r="G1901" s="42">
        <v>6743.1707990475534</v>
      </c>
      <c r="H1901" s="42">
        <v>0</v>
      </c>
      <c r="I1901" s="43">
        <v>25250.251962008049</v>
      </c>
      <c r="J1901" s="42">
        <v>4097.6731220524953</v>
      </c>
      <c r="K1901" s="43">
        <v>21152.578839955553</v>
      </c>
      <c r="L1901" s="44">
        <v>1817.1026881720429</v>
      </c>
      <c r="M1901" s="45">
        <v>19335.47615178351</v>
      </c>
      <c r="N1901" s="46">
        <v>20264</v>
      </c>
      <c r="O1901" s="47">
        <v>0</v>
      </c>
      <c r="P1901" s="48">
        <v>108.634625</v>
      </c>
      <c r="Q1901" s="42">
        <v>0</v>
      </c>
      <c r="R1901" s="49">
        <v>33.25</v>
      </c>
    </row>
    <row r="1902" spans="1:18" x14ac:dyDescent="0.2">
      <c r="A1902" s="37">
        <v>1900</v>
      </c>
      <c r="B1902" s="38">
        <v>3</v>
      </c>
      <c r="C1902" s="38">
        <v>21</v>
      </c>
      <c r="D1902" s="39">
        <v>5</v>
      </c>
      <c r="E1902" s="40">
        <v>19196.9767436363</v>
      </c>
      <c r="F1902" s="42">
        <v>46.68954869680001</v>
      </c>
      <c r="G1902" s="42">
        <v>6564.9339848067275</v>
      </c>
      <c r="H1902" s="42">
        <v>0</v>
      </c>
      <c r="I1902" s="43">
        <v>25715.22117974623</v>
      </c>
      <c r="J1902" s="42">
        <v>4630.556631019339</v>
      </c>
      <c r="K1902" s="43">
        <v>21084.664548726891</v>
      </c>
      <c r="L1902" s="44">
        <v>1817.1026881720429</v>
      </c>
      <c r="M1902" s="45">
        <v>19267.561860554848</v>
      </c>
      <c r="N1902" s="46">
        <v>20219</v>
      </c>
      <c r="O1902" s="47">
        <v>0</v>
      </c>
      <c r="P1902" s="48">
        <v>108.634625</v>
      </c>
      <c r="Q1902" s="42">
        <v>0</v>
      </c>
      <c r="R1902" s="49">
        <v>33.25</v>
      </c>
    </row>
    <row r="1903" spans="1:18" x14ac:dyDescent="0.2">
      <c r="A1903" s="37">
        <v>1901</v>
      </c>
      <c r="B1903" s="38">
        <v>3</v>
      </c>
      <c r="C1903" s="38">
        <v>21</v>
      </c>
      <c r="D1903" s="39">
        <v>6</v>
      </c>
      <c r="E1903" s="40">
        <v>21252.11586005961</v>
      </c>
      <c r="F1903" s="42">
        <v>49.305382717900002</v>
      </c>
      <c r="G1903" s="42">
        <v>6539.6618362140871</v>
      </c>
      <c r="H1903" s="42">
        <v>0</v>
      </c>
      <c r="I1903" s="43">
        <v>27742.472313555798</v>
      </c>
      <c r="J1903" s="42">
        <v>5070.8802150193378</v>
      </c>
      <c r="K1903" s="43">
        <v>22671.592098536461</v>
      </c>
      <c r="L1903" s="44">
        <v>1817.1026881720429</v>
      </c>
      <c r="M1903" s="45">
        <v>20854.489410364418</v>
      </c>
      <c r="N1903" s="46">
        <v>21225</v>
      </c>
      <c r="O1903" s="47">
        <v>0</v>
      </c>
      <c r="P1903" s="48">
        <v>108.634625</v>
      </c>
      <c r="Q1903" s="42">
        <v>0</v>
      </c>
      <c r="R1903" s="49">
        <v>33.25</v>
      </c>
    </row>
    <row r="1904" spans="1:18" x14ac:dyDescent="0.2">
      <c r="A1904" s="37">
        <v>1902</v>
      </c>
      <c r="B1904" s="38">
        <v>3</v>
      </c>
      <c r="C1904" s="38">
        <v>21</v>
      </c>
      <c r="D1904" s="39">
        <v>7</v>
      </c>
      <c r="E1904" s="40">
        <v>23632.446605478886</v>
      </c>
      <c r="F1904" s="42">
        <v>51.659582194599992</v>
      </c>
      <c r="G1904" s="42">
        <v>6836.4864501784523</v>
      </c>
      <c r="H1904" s="42">
        <v>0</v>
      </c>
      <c r="I1904" s="43">
        <v>30417.273473462737</v>
      </c>
      <c r="J1904" s="42">
        <v>5766.915224316459</v>
      </c>
      <c r="K1904" s="43">
        <v>24650.35824914628</v>
      </c>
      <c r="L1904" s="44">
        <v>1817.1026881720429</v>
      </c>
      <c r="M1904" s="45">
        <v>22833.255560974238</v>
      </c>
      <c r="N1904" s="46">
        <v>22951</v>
      </c>
      <c r="O1904" s="47">
        <v>0</v>
      </c>
      <c r="P1904" s="48">
        <v>108.634625</v>
      </c>
      <c r="Q1904" s="42">
        <v>0</v>
      </c>
      <c r="R1904" s="49">
        <v>36.47</v>
      </c>
    </row>
    <row r="1905" spans="1:18" x14ac:dyDescent="0.2">
      <c r="A1905" s="37">
        <v>1903</v>
      </c>
      <c r="B1905" s="38">
        <v>3</v>
      </c>
      <c r="C1905" s="38">
        <v>21</v>
      </c>
      <c r="D1905" s="39">
        <v>8</v>
      </c>
      <c r="E1905" s="40">
        <v>24775.496628450794</v>
      </c>
      <c r="F1905" s="42">
        <v>53.045940052500001</v>
      </c>
      <c r="G1905" s="42">
        <v>7000.6958237601593</v>
      </c>
      <c r="H1905" s="42">
        <v>0</v>
      </c>
      <c r="I1905" s="43">
        <v>31723.146512158455</v>
      </c>
      <c r="J1905" s="42">
        <v>5976.1045146212191</v>
      </c>
      <c r="K1905" s="43">
        <v>25747.041997537235</v>
      </c>
      <c r="L1905" s="44">
        <v>1817.1026881720429</v>
      </c>
      <c r="M1905" s="45">
        <v>23929.939309365192</v>
      </c>
      <c r="N1905" s="46">
        <v>23966</v>
      </c>
      <c r="O1905" s="47">
        <v>0</v>
      </c>
      <c r="P1905" s="48">
        <v>108.634625</v>
      </c>
      <c r="Q1905" s="42">
        <v>0</v>
      </c>
      <c r="R1905" s="49">
        <v>45.11</v>
      </c>
    </row>
    <row r="1906" spans="1:18" x14ac:dyDescent="0.2">
      <c r="A1906" s="37">
        <v>1904</v>
      </c>
      <c r="B1906" s="38">
        <v>3</v>
      </c>
      <c r="C1906" s="38">
        <v>21</v>
      </c>
      <c r="D1906" s="39">
        <v>9</v>
      </c>
      <c r="E1906" s="40">
        <v>24498.957256962905</v>
      </c>
      <c r="F1906" s="42">
        <v>52.797985674999993</v>
      </c>
      <c r="G1906" s="42">
        <v>6698.1490390264116</v>
      </c>
      <c r="H1906" s="42">
        <v>0</v>
      </c>
      <c r="I1906" s="43">
        <v>31144.308310314318</v>
      </c>
      <c r="J1906" s="42">
        <v>6109.986275358021</v>
      </c>
      <c r="K1906" s="43">
        <v>25034.322034956298</v>
      </c>
      <c r="L1906" s="44">
        <v>1817.1026881720429</v>
      </c>
      <c r="M1906" s="45">
        <v>23217.219346784255</v>
      </c>
      <c r="N1906" s="46">
        <v>23342</v>
      </c>
      <c r="O1906" s="47">
        <v>0</v>
      </c>
      <c r="P1906" s="48">
        <v>108.634625</v>
      </c>
      <c r="Q1906" s="42">
        <v>0</v>
      </c>
      <c r="R1906" s="49">
        <v>44.64</v>
      </c>
    </row>
    <row r="1907" spans="1:18" x14ac:dyDescent="0.2">
      <c r="A1907" s="37">
        <v>1905</v>
      </c>
      <c r="B1907" s="38">
        <v>3</v>
      </c>
      <c r="C1907" s="38">
        <v>21</v>
      </c>
      <c r="D1907" s="39">
        <v>10</v>
      </c>
      <c r="E1907" s="40">
        <v>23634.916560629208</v>
      </c>
      <c r="F1907" s="42">
        <v>52.02087599299999</v>
      </c>
      <c r="G1907" s="42">
        <v>6513.1544533961223</v>
      </c>
      <c r="H1907" s="42">
        <v>0</v>
      </c>
      <c r="I1907" s="43">
        <v>30096.050138032333</v>
      </c>
      <c r="J1907" s="42">
        <v>6142.5866293995832</v>
      </c>
      <c r="K1907" s="43">
        <v>23953.463508632751</v>
      </c>
      <c r="L1907" s="44">
        <v>1817.1026881720429</v>
      </c>
      <c r="M1907" s="45">
        <v>22136.360820460708</v>
      </c>
      <c r="N1907" s="46">
        <v>22292</v>
      </c>
      <c r="O1907" s="47">
        <v>0</v>
      </c>
      <c r="P1907" s="48">
        <v>108.634625</v>
      </c>
      <c r="Q1907" s="42">
        <v>0</v>
      </c>
      <c r="R1907" s="49">
        <v>36.47</v>
      </c>
    </row>
    <row r="1908" spans="1:18" x14ac:dyDescent="0.2">
      <c r="A1908" s="37">
        <v>1906</v>
      </c>
      <c r="B1908" s="38">
        <v>3</v>
      </c>
      <c r="C1908" s="38">
        <v>21</v>
      </c>
      <c r="D1908" s="39">
        <v>11</v>
      </c>
      <c r="E1908" s="40">
        <v>22620.655962331999</v>
      </c>
      <c r="F1908" s="42">
        <v>52.191318840300006</v>
      </c>
      <c r="G1908" s="42">
        <v>6618.4061640900718</v>
      </c>
      <c r="H1908" s="42">
        <v>0</v>
      </c>
      <c r="I1908" s="43">
        <v>29186.87080758177</v>
      </c>
      <c r="J1908" s="42">
        <v>6220.6057884366228</v>
      </c>
      <c r="K1908" s="43">
        <v>22966.265019145147</v>
      </c>
      <c r="L1908" s="44">
        <v>1817.1026881720429</v>
      </c>
      <c r="M1908" s="45">
        <v>21149.162330973104</v>
      </c>
      <c r="N1908" s="46">
        <v>21434</v>
      </c>
      <c r="O1908" s="47">
        <v>0</v>
      </c>
      <c r="P1908" s="48">
        <v>108.634625</v>
      </c>
      <c r="Q1908" s="42">
        <v>0</v>
      </c>
      <c r="R1908" s="49">
        <v>43.41</v>
      </c>
    </row>
    <row r="1909" spans="1:18" x14ac:dyDescent="0.2">
      <c r="A1909" s="37">
        <v>1907</v>
      </c>
      <c r="B1909" s="38">
        <v>3</v>
      </c>
      <c r="C1909" s="38">
        <v>21</v>
      </c>
      <c r="D1909" s="39">
        <v>12</v>
      </c>
      <c r="E1909" s="40">
        <v>21814.162763465996</v>
      </c>
      <c r="F1909" s="42">
        <v>50.89053947179999</v>
      </c>
      <c r="G1909" s="42">
        <v>6846.7418739288432</v>
      </c>
      <c r="H1909" s="42">
        <v>0</v>
      </c>
      <c r="I1909" s="43">
        <v>28610.014097923042</v>
      </c>
      <c r="J1909" s="42">
        <v>6125.2881032250998</v>
      </c>
      <c r="K1909" s="43">
        <v>22484.725994697943</v>
      </c>
      <c r="L1909" s="44">
        <v>1817.1026881720429</v>
      </c>
      <c r="M1909" s="45">
        <v>20667.6233065259</v>
      </c>
      <c r="N1909" s="46">
        <v>21051</v>
      </c>
      <c r="O1909" s="47">
        <v>0</v>
      </c>
      <c r="P1909" s="48">
        <v>108.634625</v>
      </c>
      <c r="Q1909" s="42">
        <v>0</v>
      </c>
      <c r="R1909" s="49">
        <v>38.47</v>
      </c>
    </row>
    <row r="1910" spans="1:18" x14ac:dyDescent="0.2">
      <c r="A1910" s="37">
        <v>1908</v>
      </c>
      <c r="B1910" s="38">
        <v>3</v>
      </c>
      <c r="C1910" s="38">
        <v>21</v>
      </c>
      <c r="D1910" s="39">
        <v>13</v>
      </c>
      <c r="E1910" s="40">
        <v>21234.572785163899</v>
      </c>
      <c r="F1910" s="42">
        <v>49.99612925520001</v>
      </c>
      <c r="G1910" s="42">
        <v>7027.4762503477759</v>
      </c>
      <c r="H1910" s="42">
        <v>0</v>
      </c>
      <c r="I1910" s="43">
        <v>28212.052906256475</v>
      </c>
      <c r="J1910" s="42">
        <v>6083.0147946212192</v>
      </c>
      <c r="K1910" s="43">
        <v>22129.038111635255</v>
      </c>
      <c r="L1910" s="44">
        <v>1817.1026881720429</v>
      </c>
      <c r="M1910" s="45">
        <v>20311.935423463212</v>
      </c>
      <c r="N1910" s="46">
        <v>20868</v>
      </c>
      <c r="O1910" s="47">
        <v>0</v>
      </c>
      <c r="P1910" s="48">
        <v>108.634625</v>
      </c>
      <c r="Q1910" s="42">
        <v>0</v>
      </c>
      <c r="R1910" s="49">
        <v>33.25</v>
      </c>
    </row>
    <row r="1911" spans="1:18" x14ac:dyDescent="0.2">
      <c r="A1911" s="37">
        <v>1909</v>
      </c>
      <c r="B1911" s="38">
        <v>3</v>
      </c>
      <c r="C1911" s="38">
        <v>21</v>
      </c>
      <c r="D1911" s="39">
        <v>14</v>
      </c>
      <c r="E1911" s="40">
        <v>20703.097462243906</v>
      </c>
      <c r="F1911" s="42">
        <v>49.267933330699996</v>
      </c>
      <c r="G1911" s="42">
        <v>7126.9314608590903</v>
      </c>
      <c r="H1911" s="42">
        <v>0</v>
      </c>
      <c r="I1911" s="43">
        <v>27780.760989772298</v>
      </c>
      <c r="J1911" s="42">
        <v>6066.5367949426181</v>
      </c>
      <c r="K1911" s="43">
        <v>21714.22419482968</v>
      </c>
      <c r="L1911" s="44">
        <v>1817.1026881720429</v>
      </c>
      <c r="M1911" s="45">
        <v>19897.121506657637</v>
      </c>
      <c r="N1911" s="46">
        <v>20599</v>
      </c>
      <c r="O1911" s="47">
        <v>0</v>
      </c>
      <c r="P1911" s="48">
        <v>108.634625</v>
      </c>
      <c r="Q1911" s="42">
        <v>0</v>
      </c>
      <c r="R1911" s="49">
        <v>35.869999999999997</v>
      </c>
    </row>
    <row r="1912" spans="1:18" x14ac:dyDescent="0.2">
      <c r="A1912" s="37">
        <v>1910</v>
      </c>
      <c r="B1912" s="38">
        <v>3</v>
      </c>
      <c r="C1912" s="38">
        <v>21</v>
      </c>
      <c r="D1912" s="39">
        <v>15</v>
      </c>
      <c r="E1912" s="40">
        <v>20399.000051149702</v>
      </c>
      <c r="F1912" s="42">
        <v>48.860110227800007</v>
      </c>
      <c r="G1912" s="42">
        <v>7195.0970592207095</v>
      </c>
      <c r="H1912" s="42">
        <v>0</v>
      </c>
      <c r="I1912" s="43">
        <v>27545.23700014261</v>
      </c>
      <c r="J1912" s="42">
        <v>6066.9650636224542</v>
      </c>
      <c r="K1912" s="43">
        <v>21478.271936520156</v>
      </c>
      <c r="L1912" s="44">
        <v>1817.1026881720429</v>
      </c>
      <c r="M1912" s="45">
        <v>19661.169248348113</v>
      </c>
      <c r="N1912" s="46">
        <v>20451</v>
      </c>
      <c r="O1912" s="47">
        <v>0</v>
      </c>
      <c r="P1912" s="48">
        <v>108.634625</v>
      </c>
      <c r="Q1912" s="42">
        <v>0</v>
      </c>
      <c r="R1912" s="49">
        <v>34.08</v>
      </c>
    </row>
    <row r="1913" spans="1:18" x14ac:dyDescent="0.2">
      <c r="A1913" s="37">
        <v>1911</v>
      </c>
      <c r="B1913" s="38">
        <v>3</v>
      </c>
      <c r="C1913" s="38">
        <v>21</v>
      </c>
      <c r="D1913" s="39">
        <v>16</v>
      </c>
      <c r="E1913" s="40">
        <v>20415.858869045103</v>
      </c>
      <c r="F1913" s="42">
        <v>48.809653324999999</v>
      </c>
      <c r="G1913" s="42">
        <v>7203.9216435388453</v>
      </c>
      <c r="H1913" s="42">
        <v>0</v>
      </c>
      <c r="I1913" s="43">
        <v>27570.970859258949</v>
      </c>
      <c r="J1913" s="42">
        <v>6146.5797826390917</v>
      </c>
      <c r="K1913" s="43">
        <v>21424.391076619857</v>
      </c>
      <c r="L1913" s="44">
        <v>1817.1026881720429</v>
      </c>
      <c r="M1913" s="45">
        <v>19607.288388447814</v>
      </c>
      <c r="N1913" s="46">
        <v>20420</v>
      </c>
      <c r="O1913" s="47">
        <v>0</v>
      </c>
      <c r="P1913" s="48">
        <v>108.634625</v>
      </c>
      <c r="Q1913" s="42">
        <v>0</v>
      </c>
      <c r="R1913" s="49">
        <v>35.93</v>
      </c>
    </row>
    <row r="1914" spans="1:18" x14ac:dyDescent="0.2">
      <c r="A1914" s="37">
        <v>1912</v>
      </c>
      <c r="B1914" s="38">
        <v>3</v>
      </c>
      <c r="C1914" s="38">
        <v>21</v>
      </c>
      <c r="D1914" s="39">
        <v>17</v>
      </c>
      <c r="E1914" s="40">
        <v>21142.101077523999</v>
      </c>
      <c r="F1914" s="42">
        <v>49.916098291599994</v>
      </c>
      <c r="G1914" s="42">
        <v>7418.6745986431306</v>
      </c>
      <c r="H1914" s="42">
        <v>0</v>
      </c>
      <c r="I1914" s="43">
        <v>28510.85957787553</v>
      </c>
      <c r="J1914" s="42">
        <v>6123.2902114582566</v>
      </c>
      <c r="K1914" s="43">
        <v>22387.569366417272</v>
      </c>
      <c r="L1914" s="44">
        <v>1817.1026881720429</v>
      </c>
      <c r="M1914" s="45">
        <v>20570.46667824523</v>
      </c>
      <c r="N1914" s="46">
        <v>20998</v>
      </c>
      <c r="O1914" s="47">
        <v>0</v>
      </c>
      <c r="P1914" s="48">
        <v>108.634625</v>
      </c>
      <c r="Q1914" s="42">
        <v>0</v>
      </c>
      <c r="R1914" s="49">
        <v>36.67</v>
      </c>
    </row>
    <row r="1915" spans="1:18" x14ac:dyDescent="0.2">
      <c r="A1915" s="37">
        <v>1913</v>
      </c>
      <c r="B1915" s="38">
        <v>3</v>
      </c>
      <c r="C1915" s="38">
        <v>21</v>
      </c>
      <c r="D1915" s="39">
        <v>18</v>
      </c>
      <c r="E1915" s="40">
        <v>22304.706418814905</v>
      </c>
      <c r="F1915" s="42">
        <v>50.546140010000002</v>
      </c>
      <c r="G1915" s="42">
        <v>7150.0715449371492</v>
      </c>
      <c r="H1915" s="42">
        <v>0</v>
      </c>
      <c r="I1915" s="43">
        <v>29404.231823742055</v>
      </c>
      <c r="J1915" s="42">
        <v>6285.5275872078164</v>
      </c>
      <c r="K1915" s="43">
        <v>23118.704236534239</v>
      </c>
      <c r="L1915" s="44">
        <v>1817.1026881720429</v>
      </c>
      <c r="M1915" s="45">
        <v>21301.601548362196</v>
      </c>
      <c r="N1915" s="46">
        <v>21579</v>
      </c>
      <c r="O1915" s="47">
        <v>0</v>
      </c>
      <c r="P1915" s="48">
        <v>108.634625</v>
      </c>
      <c r="Q1915" s="42">
        <v>0</v>
      </c>
      <c r="R1915" s="49">
        <v>40.86</v>
      </c>
    </row>
    <row r="1916" spans="1:18" x14ac:dyDescent="0.2">
      <c r="A1916" s="37">
        <v>1914</v>
      </c>
      <c r="B1916" s="38">
        <v>3</v>
      </c>
      <c r="C1916" s="38">
        <v>21</v>
      </c>
      <c r="D1916" s="39">
        <v>19</v>
      </c>
      <c r="E1916" s="40">
        <v>22950.527071096392</v>
      </c>
      <c r="F1916" s="42">
        <v>51.269243132400007</v>
      </c>
      <c r="G1916" s="42">
        <v>7034.1043724569035</v>
      </c>
      <c r="H1916" s="42">
        <v>0</v>
      </c>
      <c r="I1916" s="43">
        <v>29933.362200420896</v>
      </c>
      <c r="J1916" s="42">
        <v>6318.2535298308621</v>
      </c>
      <c r="K1916" s="43">
        <v>23615.108670590034</v>
      </c>
      <c r="L1916" s="44">
        <v>1817.1026881720429</v>
      </c>
      <c r="M1916" s="45">
        <v>21798.005982417992</v>
      </c>
      <c r="N1916" s="46">
        <v>21953</v>
      </c>
      <c r="O1916" s="47">
        <v>0</v>
      </c>
      <c r="P1916" s="48">
        <v>108.634625</v>
      </c>
      <c r="Q1916" s="42">
        <v>0</v>
      </c>
      <c r="R1916" s="49">
        <v>42.49</v>
      </c>
    </row>
    <row r="1917" spans="1:18" x14ac:dyDescent="0.2">
      <c r="A1917" s="37">
        <v>1915</v>
      </c>
      <c r="B1917" s="38">
        <v>3</v>
      </c>
      <c r="C1917" s="38">
        <v>21</v>
      </c>
      <c r="D1917" s="39">
        <v>20</v>
      </c>
      <c r="E1917" s="40">
        <v>22921.127495505101</v>
      </c>
      <c r="F1917" s="42">
        <v>51.283463422099985</v>
      </c>
      <c r="G1917" s="42">
        <v>7381.04620974111</v>
      </c>
      <c r="H1917" s="42">
        <v>0</v>
      </c>
      <c r="I1917" s="43">
        <v>30250.890241824112</v>
      </c>
      <c r="J1917" s="42">
        <v>6152.6644152493791</v>
      </c>
      <c r="K1917" s="43">
        <v>24098.225826574733</v>
      </c>
      <c r="L1917" s="44">
        <v>1817.1026881720429</v>
      </c>
      <c r="M1917" s="45">
        <v>22281.123138402691</v>
      </c>
      <c r="N1917" s="46">
        <v>22455</v>
      </c>
      <c r="O1917" s="47">
        <v>0</v>
      </c>
      <c r="P1917" s="48">
        <v>108.634625</v>
      </c>
      <c r="Q1917" s="42">
        <v>0</v>
      </c>
      <c r="R1917" s="49">
        <v>51.09</v>
      </c>
    </row>
    <row r="1918" spans="1:18" x14ac:dyDescent="0.2">
      <c r="A1918" s="37">
        <v>1916</v>
      </c>
      <c r="B1918" s="38">
        <v>3</v>
      </c>
      <c r="C1918" s="38">
        <v>21</v>
      </c>
      <c r="D1918" s="39">
        <v>21</v>
      </c>
      <c r="E1918" s="40">
        <v>22072.334822246994</v>
      </c>
      <c r="F1918" s="42">
        <v>51.115115371800016</v>
      </c>
      <c r="G1918" s="42">
        <v>7686.9303829378341</v>
      </c>
      <c r="H1918" s="42">
        <v>0</v>
      </c>
      <c r="I1918" s="43">
        <v>29708.150089813029</v>
      </c>
      <c r="J1918" s="42">
        <v>6117.4540733580225</v>
      </c>
      <c r="K1918" s="43">
        <v>23590.696016455007</v>
      </c>
      <c r="L1918" s="44">
        <v>1817.1026881720429</v>
      </c>
      <c r="M1918" s="45">
        <v>21773.593328282965</v>
      </c>
      <c r="N1918" s="46">
        <v>21929</v>
      </c>
      <c r="O1918" s="47">
        <v>0</v>
      </c>
      <c r="P1918" s="48">
        <v>108.634625</v>
      </c>
      <c r="Q1918" s="42">
        <v>0</v>
      </c>
      <c r="R1918" s="49">
        <v>43.95</v>
      </c>
    </row>
    <row r="1919" spans="1:18" x14ac:dyDescent="0.2">
      <c r="A1919" s="37">
        <v>1917</v>
      </c>
      <c r="B1919" s="38">
        <v>3</v>
      </c>
      <c r="C1919" s="38">
        <v>21</v>
      </c>
      <c r="D1919" s="39">
        <v>22</v>
      </c>
      <c r="E1919" s="40">
        <v>21652.156479675403</v>
      </c>
      <c r="F1919" s="42">
        <v>50.392098981900006</v>
      </c>
      <c r="G1919" s="42">
        <v>7672.7437217981487</v>
      </c>
      <c r="H1919" s="42">
        <v>0</v>
      </c>
      <c r="I1919" s="43">
        <v>29274.508102491651</v>
      </c>
      <c r="J1919" s="42">
        <v>6316.1160901695421</v>
      </c>
      <c r="K1919" s="43">
        <v>22958.392012322111</v>
      </c>
      <c r="L1919" s="44">
        <v>1817.1026881720429</v>
      </c>
      <c r="M1919" s="45">
        <v>21141.289324150068</v>
      </c>
      <c r="N1919" s="46">
        <v>21434</v>
      </c>
      <c r="O1919" s="47">
        <v>0</v>
      </c>
      <c r="P1919" s="48">
        <v>108.634625</v>
      </c>
      <c r="Q1919" s="42">
        <v>0</v>
      </c>
      <c r="R1919" s="49">
        <v>40.39</v>
      </c>
    </row>
    <row r="1920" spans="1:18" x14ac:dyDescent="0.2">
      <c r="A1920" s="37">
        <v>1918</v>
      </c>
      <c r="B1920" s="38">
        <v>3</v>
      </c>
      <c r="C1920" s="38">
        <v>21</v>
      </c>
      <c r="D1920" s="39">
        <v>23</v>
      </c>
      <c r="E1920" s="40">
        <v>21082.231545360904</v>
      </c>
      <c r="F1920" s="42">
        <v>49.417374772700001</v>
      </c>
      <c r="G1920" s="42">
        <v>7448.0266596353931</v>
      </c>
      <c r="H1920" s="42">
        <v>0</v>
      </c>
      <c r="I1920" s="43">
        <v>28480.840830223598</v>
      </c>
      <c r="J1920" s="42">
        <v>6121.4267057841816</v>
      </c>
      <c r="K1920" s="43">
        <v>22359.414124439416</v>
      </c>
      <c r="L1920" s="44">
        <v>1817.1026881720429</v>
      </c>
      <c r="M1920" s="45">
        <v>20542.311436267373</v>
      </c>
      <c r="N1920" s="46">
        <v>20984</v>
      </c>
      <c r="O1920" s="47">
        <v>0</v>
      </c>
      <c r="P1920" s="48">
        <v>108.634625</v>
      </c>
      <c r="Q1920" s="42">
        <v>0</v>
      </c>
      <c r="R1920" s="49">
        <v>37.4</v>
      </c>
    </row>
    <row r="1921" spans="1:18" x14ac:dyDescent="0.2">
      <c r="A1921" s="37">
        <v>1919</v>
      </c>
      <c r="B1921" s="38">
        <v>3</v>
      </c>
      <c r="C1921" s="38">
        <v>21</v>
      </c>
      <c r="D1921" s="39">
        <v>24</v>
      </c>
      <c r="E1921" s="40">
        <v>19515.746801800902</v>
      </c>
      <c r="F1921" s="42">
        <v>47.540437065799985</v>
      </c>
      <c r="G1921" s="42">
        <v>7125.2276774685361</v>
      </c>
      <c r="H1921" s="42">
        <v>0</v>
      </c>
      <c r="I1921" s="43">
        <v>26593.43404220364</v>
      </c>
      <c r="J1921" s="42">
        <v>5506.870991370778</v>
      </c>
      <c r="K1921" s="43">
        <v>21086.563050832861</v>
      </c>
      <c r="L1921" s="44">
        <v>1817.1026881720429</v>
      </c>
      <c r="M1921" s="45">
        <v>19269.460362660819</v>
      </c>
      <c r="N1921" s="46">
        <v>20222</v>
      </c>
      <c r="O1921" s="47">
        <v>0</v>
      </c>
      <c r="P1921" s="48">
        <v>108.634625</v>
      </c>
      <c r="Q1921" s="42">
        <v>0</v>
      </c>
      <c r="R1921" s="49">
        <v>34.21</v>
      </c>
    </row>
    <row r="1922" spans="1:18" x14ac:dyDescent="0.2">
      <c r="A1922" s="37">
        <v>1920</v>
      </c>
      <c r="B1922" s="38">
        <v>3</v>
      </c>
      <c r="C1922" s="38">
        <v>22</v>
      </c>
      <c r="D1922" s="39">
        <v>1</v>
      </c>
      <c r="E1922" s="40">
        <v>18613.673685390801</v>
      </c>
      <c r="F1922" s="42">
        <v>46.39594379719999</v>
      </c>
      <c r="G1922" s="42">
        <v>7685.0121838649166</v>
      </c>
      <c r="H1922" s="42">
        <v>0</v>
      </c>
      <c r="I1922" s="43">
        <v>26252.289925458517</v>
      </c>
      <c r="J1922" s="42">
        <v>5240.7383045668976</v>
      </c>
      <c r="K1922" s="43">
        <v>21011.55162089162</v>
      </c>
      <c r="L1922" s="44">
        <v>1817.1026881720429</v>
      </c>
      <c r="M1922" s="45">
        <v>19194.448932719577</v>
      </c>
      <c r="N1922" s="46">
        <v>20181</v>
      </c>
      <c r="O1922" s="47">
        <v>0</v>
      </c>
      <c r="P1922" s="48">
        <v>108.634625</v>
      </c>
      <c r="Q1922" s="42">
        <v>0</v>
      </c>
      <c r="R1922" s="49">
        <v>33.25</v>
      </c>
    </row>
    <row r="1923" spans="1:18" x14ac:dyDescent="0.2">
      <c r="A1923" s="37">
        <v>1921</v>
      </c>
      <c r="B1923" s="38">
        <v>3</v>
      </c>
      <c r="C1923" s="38">
        <v>22</v>
      </c>
      <c r="D1923" s="39">
        <v>2</v>
      </c>
      <c r="E1923" s="40">
        <v>17754.099281792696</v>
      </c>
      <c r="F1923" s="42">
        <v>45.358384751999992</v>
      </c>
      <c r="G1923" s="42">
        <v>7464.4528196272304</v>
      </c>
      <c r="H1923" s="42">
        <v>0</v>
      </c>
      <c r="I1923" s="43">
        <v>25173.193716667927</v>
      </c>
      <c r="J1923" s="42">
        <v>4432.5770579854161</v>
      </c>
      <c r="K1923" s="43">
        <v>20740.616658682513</v>
      </c>
      <c r="L1923" s="44">
        <v>1817.1026881720429</v>
      </c>
      <c r="M1923" s="45">
        <v>18923.51397051047</v>
      </c>
      <c r="N1923" s="46">
        <v>20056</v>
      </c>
      <c r="O1923" s="47">
        <v>0</v>
      </c>
      <c r="P1923" s="48">
        <v>108.634625</v>
      </c>
      <c r="Q1923" s="42">
        <v>0</v>
      </c>
      <c r="R1923" s="49">
        <v>33.25</v>
      </c>
    </row>
    <row r="1924" spans="1:18" x14ac:dyDescent="0.2">
      <c r="A1924" s="37">
        <v>1922</v>
      </c>
      <c r="B1924" s="38">
        <v>3</v>
      </c>
      <c r="C1924" s="38">
        <v>22</v>
      </c>
      <c r="D1924" s="39">
        <v>3</v>
      </c>
      <c r="E1924" s="40">
        <v>17748.768686502004</v>
      </c>
      <c r="F1924" s="42">
        <v>45.382546400799995</v>
      </c>
      <c r="G1924" s="42">
        <v>6990.7480796312911</v>
      </c>
      <c r="H1924" s="42">
        <v>0</v>
      </c>
      <c r="I1924" s="43">
        <v>24694.134219732496</v>
      </c>
      <c r="J1924" s="42">
        <v>4243.5996819854163</v>
      </c>
      <c r="K1924" s="43">
        <v>20450.53453774708</v>
      </c>
      <c r="L1924" s="44">
        <v>1817.1026881720429</v>
      </c>
      <c r="M1924" s="45">
        <v>18633.431849575038</v>
      </c>
      <c r="N1924" s="46">
        <v>19920</v>
      </c>
      <c r="O1924" s="47">
        <v>0</v>
      </c>
      <c r="P1924" s="48">
        <v>108.634625</v>
      </c>
      <c r="Q1924" s="42">
        <v>0</v>
      </c>
      <c r="R1924" s="49">
        <v>33.25</v>
      </c>
    </row>
    <row r="1925" spans="1:18" x14ac:dyDescent="0.2">
      <c r="A1925" s="37">
        <v>1923</v>
      </c>
      <c r="B1925" s="38">
        <v>3</v>
      </c>
      <c r="C1925" s="38">
        <v>22</v>
      </c>
      <c r="D1925" s="39">
        <v>4</v>
      </c>
      <c r="E1925" s="40">
        <v>18032.0880821678</v>
      </c>
      <c r="F1925" s="42">
        <v>45.707318797100008</v>
      </c>
      <c r="G1925" s="42">
        <v>6855.1561408451853</v>
      </c>
      <c r="H1925" s="42">
        <v>0</v>
      </c>
      <c r="I1925" s="43">
        <v>24841.536904215885</v>
      </c>
      <c r="J1925" s="42">
        <v>4199.7589765125776</v>
      </c>
      <c r="K1925" s="43">
        <v>20641.777927703308</v>
      </c>
      <c r="L1925" s="44">
        <v>1817.1026881720429</v>
      </c>
      <c r="M1925" s="45">
        <v>18824.675239531265</v>
      </c>
      <c r="N1925" s="46">
        <v>20014</v>
      </c>
      <c r="O1925" s="47">
        <v>0</v>
      </c>
      <c r="P1925" s="48">
        <v>108.634625</v>
      </c>
      <c r="Q1925" s="42">
        <v>0</v>
      </c>
      <c r="R1925" s="49">
        <v>33.25</v>
      </c>
    </row>
    <row r="1926" spans="1:18" x14ac:dyDescent="0.2">
      <c r="A1926" s="37">
        <v>1924</v>
      </c>
      <c r="B1926" s="38">
        <v>3</v>
      </c>
      <c r="C1926" s="38">
        <v>22</v>
      </c>
      <c r="D1926" s="39">
        <v>5</v>
      </c>
      <c r="E1926" s="40">
        <v>18557.864437469394</v>
      </c>
      <c r="F1926" s="42">
        <v>46.323145034300012</v>
      </c>
      <c r="G1926" s="42">
        <v>6551.6042114142965</v>
      </c>
      <c r="H1926" s="42">
        <v>0</v>
      </c>
      <c r="I1926" s="43">
        <v>25063.145503849388</v>
      </c>
      <c r="J1926" s="42">
        <v>4465.1099893707787</v>
      </c>
      <c r="K1926" s="43">
        <v>20598.035514478608</v>
      </c>
      <c r="L1926" s="44">
        <v>1817.1026881720429</v>
      </c>
      <c r="M1926" s="45">
        <v>18780.932826306565</v>
      </c>
      <c r="N1926" s="46">
        <v>19987</v>
      </c>
      <c r="O1926" s="47">
        <v>0</v>
      </c>
      <c r="P1926" s="48">
        <v>108.634625</v>
      </c>
      <c r="Q1926" s="42">
        <v>0</v>
      </c>
      <c r="R1926" s="49">
        <v>33.25</v>
      </c>
    </row>
    <row r="1927" spans="1:18" x14ac:dyDescent="0.2">
      <c r="A1927" s="37">
        <v>1925</v>
      </c>
      <c r="B1927" s="38">
        <v>3</v>
      </c>
      <c r="C1927" s="38">
        <v>22</v>
      </c>
      <c r="D1927" s="39">
        <v>6</v>
      </c>
      <c r="E1927" s="40">
        <v>20742.935434185099</v>
      </c>
      <c r="F1927" s="42">
        <v>48.419859066599962</v>
      </c>
      <c r="G1927" s="42">
        <v>6494.3435255251779</v>
      </c>
      <c r="H1927" s="42">
        <v>0</v>
      </c>
      <c r="I1927" s="43">
        <v>27188.85910064368</v>
      </c>
      <c r="J1927" s="42">
        <v>5414.5834423707784</v>
      </c>
      <c r="K1927" s="43">
        <v>21774.275658272902</v>
      </c>
      <c r="L1927" s="44">
        <v>1817.1026881720429</v>
      </c>
      <c r="M1927" s="45">
        <v>19957.172970100859</v>
      </c>
      <c r="N1927" s="46">
        <v>20628</v>
      </c>
      <c r="O1927" s="47">
        <v>0</v>
      </c>
      <c r="P1927" s="48">
        <v>108.634625</v>
      </c>
      <c r="Q1927" s="42">
        <v>0</v>
      </c>
      <c r="R1927" s="49">
        <v>33.840000000000003</v>
      </c>
    </row>
    <row r="1928" spans="1:18" x14ac:dyDescent="0.2">
      <c r="A1928" s="37">
        <v>1926</v>
      </c>
      <c r="B1928" s="38">
        <v>3</v>
      </c>
      <c r="C1928" s="38">
        <v>22</v>
      </c>
      <c r="D1928" s="39">
        <v>7</v>
      </c>
      <c r="E1928" s="40">
        <v>23445.160341519393</v>
      </c>
      <c r="F1928" s="42">
        <v>52.350627012799997</v>
      </c>
      <c r="G1928" s="42">
        <v>6433.0019883143168</v>
      </c>
      <c r="H1928" s="42">
        <v>0</v>
      </c>
      <c r="I1928" s="43">
        <v>29825.811702820913</v>
      </c>
      <c r="J1928" s="42">
        <v>6025.9603389522599</v>
      </c>
      <c r="K1928" s="43">
        <v>23799.851363868653</v>
      </c>
      <c r="L1928" s="44">
        <v>1817.1026881720429</v>
      </c>
      <c r="M1928" s="45">
        <v>21982.74867569661</v>
      </c>
      <c r="N1928" s="46">
        <v>22106</v>
      </c>
      <c r="O1928" s="47">
        <v>0</v>
      </c>
      <c r="P1928" s="48">
        <v>108.634625</v>
      </c>
      <c r="Q1928" s="42">
        <v>0</v>
      </c>
      <c r="R1928" s="49">
        <v>45.28</v>
      </c>
    </row>
    <row r="1929" spans="1:18" x14ac:dyDescent="0.2">
      <c r="A1929" s="37">
        <v>1927</v>
      </c>
      <c r="B1929" s="38">
        <v>3</v>
      </c>
      <c r="C1929" s="38">
        <v>22</v>
      </c>
      <c r="D1929" s="39">
        <v>8</v>
      </c>
      <c r="E1929" s="40">
        <v>24415.336196835891</v>
      </c>
      <c r="F1929" s="42">
        <v>53.34618309639999</v>
      </c>
      <c r="G1929" s="42">
        <v>6539.1417612797122</v>
      </c>
      <c r="H1929" s="42">
        <v>0</v>
      </c>
      <c r="I1929" s="43">
        <v>30901.131775019203</v>
      </c>
      <c r="J1929" s="42">
        <v>5832.8426787094613</v>
      </c>
      <c r="K1929" s="43">
        <v>25068.289096309742</v>
      </c>
      <c r="L1929" s="44">
        <v>1817.1026881720429</v>
      </c>
      <c r="M1929" s="45">
        <v>23251.186408137699</v>
      </c>
      <c r="N1929" s="46">
        <v>23384</v>
      </c>
      <c r="O1929" s="47">
        <v>0</v>
      </c>
      <c r="P1929" s="48">
        <v>108.634625</v>
      </c>
      <c r="Q1929" s="42">
        <v>0</v>
      </c>
      <c r="R1929" s="49">
        <v>49.79</v>
      </c>
    </row>
    <row r="1930" spans="1:18" x14ac:dyDescent="0.2">
      <c r="A1930" s="37">
        <v>1928</v>
      </c>
      <c r="B1930" s="38">
        <v>3</v>
      </c>
      <c r="C1930" s="38">
        <v>22</v>
      </c>
      <c r="D1930" s="39">
        <v>9</v>
      </c>
      <c r="E1930" s="40">
        <v>24171.217763416</v>
      </c>
      <c r="F1930" s="42">
        <v>53.026576601599977</v>
      </c>
      <c r="G1930" s="42">
        <v>6884.5784624647122</v>
      </c>
      <c r="H1930" s="42">
        <v>0</v>
      </c>
      <c r="I1930" s="43">
        <v>31002.769649279115</v>
      </c>
      <c r="J1930" s="42">
        <v>5443.3324643113419</v>
      </c>
      <c r="K1930" s="43">
        <v>25559.437184967774</v>
      </c>
      <c r="L1930" s="44">
        <v>1817.1026881720429</v>
      </c>
      <c r="M1930" s="45">
        <v>23742.334496795731</v>
      </c>
      <c r="N1930" s="46">
        <v>23786</v>
      </c>
      <c r="O1930" s="47">
        <v>0</v>
      </c>
      <c r="P1930" s="48">
        <v>108.634625</v>
      </c>
      <c r="Q1930" s="42">
        <v>0</v>
      </c>
      <c r="R1930" s="49">
        <v>47.36</v>
      </c>
    </row>
    <row r="1931" spans="1:18" x14ac:dyDescent="0.2">
      <c r="A1931" s="37">
        <v>1929</v>
      </c>
      <c r="B1931" s="38">
        <v>3</v>
      </c>
      <c r="C1931" s="38">
        <v>22</v>
      </c>
      <c r="D1931" s="39">
        <v>10</v>
      </c>
      <c r="E1931" s="40">
        <v>24197.383170727699</v>
      </c>
      <c r="F1931" s="42">
        <v>52.241227688999984</v>
      </c>
      <c r="G1931" s="42">
        <v>6692.667604059694</v>
      </c>
      <c r="H1931" s="42">
        <v>0</v>
      </c>
      <c r="I1931" s="43">
        <v>30837.809547098394</v>
      </c>
      <c r="J1931" s="42">
        <v>5391.5093879599017</v>
      </c>
      <c r="K1931" s="43">
        <v>25446.300159138493</v>
      </c>
      <c r="L1931" s="44">
        <v>1817.1026881720429</v>
      </c>
      <c r="M1931" s="45">
        <v>23629.19747096645</v>
      </c>
      <c r="N1931" s="46">
        <v>23717</v>
      </c>
      <c r="O1931" s="47">
        <v>0</v>
      </c>
      <c r="P1931" s="48">
        <v>108.634625</v>
      </c>
      <c r="Q1931" s="42">
        <v>0</v>
      </c>
      <c r="R1931" s="49">
        <v>44.52</v>
      </c>
    </row>
    <row r="1932" spans="1:18" x14ac:dyDescent="0.2">
      <c r="A1932" s="37">
        <v>1930</v>
      </c>
      <c r="B1932" s="38">
        <v>3</v>
      </c>
      <c r="C1932" s="38">
        <v>22</v>
      </c>
      <c r="D1932" s="39">
        <v>11</v>
      </c>
      <c r="E1932" s="40">
        <v>24119.838923784999</v>
      </c>
      <c r="F1932" s="42">
        <v>52.178898633499976</v>
      </c>
      <c r="G1932" s="42">
        <v>6017.2434960417768</v>
      </c>
      <c r="H1932" s="42">
        <v>0</v>
      </c>
      <c r="I1932" s="43">
        <v>30084.903521193275</v>
      </c>
      <c r="J1932" s="42">
        <v>5247.415155324099</v>
      </c>
      <c r="K1932" s="43">
        <v>24837.488365869176</v>
      </c>
      <c r="L1932" s="44">
        <v>1817.1026881720429</v>
      </c>
      <c r="M1932" s="45">
        <v>23020.385677697133</v>
      </c>
      <c r="N1932" s="46">
        <v>23122</v>
      </c>
      <c r="O1932" s="47">
        <v>0</v>
      </c>
      <c r="P1932" s="48">
        <v>108.634625</v>
      </c>
      <c r="Q1932" s="42">
        <v>0</v>
      </c>
      <c r="R1932" s="49">
        <v>47.08</v>
      </c>
    </row>
    <row r="1933" spans="1:18" x14ac:dyDescent="0.2">
      <c r="A1933" s="37">
        <v>1931</v>
      </c>
      <c r="B1933" s="38">
        <v>3</v>
      </c>
      <c r="C1933" s="38">
        <v>22</v>
      </c>
      <c r="D1933" s="39">
        <v>12</v>
      </c>
      <c r="E1933" s="40">
        <v>23414.99771429801</v>
      </c>
      <c r="F1933" s="42">
        <v>51.286161525099985</v>
      </c>
      <c r="G1933" s="42">
        <v>5733.8245193992907</v>
      </c>
      <c r="H1933" s="42">
        <v>0</v>
      </c>
      <c r="I1933" s="43">
        <v>29097.536072172203</v>
      </c>
      <c r="J1933" s="42">
        <v>5027.6075612864188</v>
      </c>
      <c r="K1933" s="43">
        <v>24069.928510885784</v>
      </c>
      <c r="L1933" s="44">
        <v>1817.1026881720429</v>
      </c>
      <c r="M1933" s="45">
        <v>22252.825822713741</v>
      </c>
      <c r="N1933" s="46">
        <v>22424</v>
      </c>
      <c r="O1933" s="47">
        <v>0</v>
      </c>
      <c r="P1933" s="48">
        <v>108.634625</v>
      </c>
      <c r="Q1933" s="42">
        <v>0</v>
      </c>
      <c r="R1933" s="49">
        <v>43.95</v>
      </c>
    </row>
    <row r="1934" spans="1:18" x14ac:dyDescent="0.2">
      <c r="A1934" s="37">
        <v>1932</v>
      </c>
      <c r="B1934" s="38">
        <v>3</v>
      </c>
      <c r="C1934" s="38">
        <v>22</v>
      </c>
      <c r="D1934" s="39">
        <v>13</v>
      </c>
      <c r="E1934" s="40">
        <v>22556.773064923305</v>
      </c>
      <c r="F1934" s="42">
        <v>50.356609099799989</v>
      </c>
      <c r="G1934" s="42">
        <v>6020.5346886081888</v>
      </c>
      <c r="H1934" s="42">
        <v>0</v>
      </c>
      <c r="I1934" s="43">
        <v>28526.951144431696</v>
      </c>
      <c r="J1934" s="42">
        <v>4883.7937702378576</v>
      </c>
      <c r="K1934" s="43">
        <v>23643.157374193837</v>
      </c>
      <c r="L1934" s="44">
        <v>1817.1026881720429</v>
      </c>
      <c r="M1934" s="45">
        <v>21826.054686021795</v>
      </c>
      <c r="N1934" s="46">
        <v>21993</v>
      </c>
      <c r="O1934" s="47">
        <v>0</v>
      </c>
      <c r="P1934" s="48">
        <v>108.634625</v>
      </c>
      <c r="Q1934" s="42">
        <v>0</v>
      </c>
      <c r="R1934" s="49">
        <v>38.71</v>
      </c>
    </row>
    <row r="1935" spans="1:18" x14ac:dyDescent="0.2">
      <c r="A1935" s="37">
        <v>1933</v>
      </c>
      <c r="B1935" s="38">
        <v>3</v>
      </c>
      <c r="C1935" s="38">
        <v>22</v>
      </c>
      <c r="D1935" s="39">
        <v>14</v>
      </c>
      <c r="E1935" s="40">
        <v>21442.81804039859</v>
      </c>
      <c r="F1935" s="42">
        <v>48.587536896899991</v>
      </c>
      <c r="G1935" s="42">
        <v>6474.2846471115954</v>
      </c>
      <c r="H1935" s="42">
        <v>0</v>
      </c>
      <c r="I1935" s="43">
        <v>27868.515150613286</v>
      </c>
      <c r="J1935" s="42">
        <v>4802.580044450614</v>
      </c>
      <c r="K1935" s="43">
        <v>23065.935106162673</v>
      </c>
      <c r="L1935" s="44">
        <v>1817.1026881720429</v>
      </c>
      <c r="M1935" s="45">
        <v>21248.83241799063</v>
      </c>
      <c r="N1935" s="46">
        <v>21557</v>
      </c>
      <c r="O1935" s="47">
        <v>0</v>
      </c>
      <c r="P1935" s="48">
        <v>108.634625</v>
      </c>
      <c r="Q1935" s="42">
        <v>0</v>
      </c>
      <c r="R1935" s="49">
        <v>36.67</v>
      </c>
    </row>
    <row r="1936" spans="1:18" x14ac:dyDescent="0.2">
      <c r="A1936" s="37">
        <v>1934</v>
      </c>
      <c r="B1936" s="38">
        <v>3</v>
      </c>
      <c r="C1936" s="38">
        <v>22</v>
      </c>
      <c r="D1936" s="39">
        <v>15</v>
      </c>
      <c r="E1936" s="40">
        <v>20671.948581949495</v>
      </c>
      <c r="F1936" s="42">
        <v>47.645950824099977</v>
      </c>
      <c r="G1936" s="42">
        <v>7040.8737800424333</v>
      </c>
      <c r="H1936" s="42">
        <v>0</v>
      </c>
      <c r="I1936" s="43">
        <v>27665.176411167828</v>
      </c>
      <c r="J1936" s="42">
        <v>4809.1567064090514</v>
      </c>
      <c r="K1936" s="43">
        <v>22856.019704758775</v>
      </c>
      <c r="L1936" s="44">
        <v>1817.1026881720429</v>
      </c>
      <c r="M1936" s="45">
        <v>21038.917016586733</v>
      </c>
      <c r="N1936" s="46">
        <v>21358</v>
      </c>
      <c r="O1936" s="47">
        <v>0</v>
      </c>
      <c r="P1936" s="48">
        <v>108.634625</v>
      </c>
      <c r="Q1936" s="42">
        <v>0</v>
      </c>
      <c r="R1936" s="49">
        <v>36.19</v>
      </c>
    </row>
    <row r="1937" spans="1:18" x14ac:dyDescent="0.2">
      <c r="A1937" s="37">
        <v>1935</v>
      </c>
      <c r="B1937" s="38">
        <v>3</v>
      </c>
      <c r="C1937" s="38">
        <v>22</v>
      </c>
      <c r="D1937" s="39">
        <v>16</v>
      </c>
      <c r="E1937" s="40">
        <v>21036.454306826705</v>
      </c>
      <c r="F1937" s="42">
        <v>48.068596172700012</v>
      </c>
      <c r="G1937" s="42">
        <v>7453.7721357164373</v>
      </c>
      <c r="H1937" s="42">
        <v>0</v>
      </c>
      <c r="I1937" s="43">
        <v>28442.157846370443</v>
      </c>
      <c r="J1937" s="42">
        <v>4941.4846114090524</v>
      </c>
      <c r="K1937" s="43">
        <v>23500.673234961389</v>
      </c>
      <c r="L1937" s="44">
        <v>1817.1026881720429</v>
      </c>
      <c r="M1937" s="45">
        <v>21683.570546789346</v>
      </c>
      <c r="N1937" s="46">
        <v>21850</v>
      </c>
      <c r="O1937" s="47">
        <v>0</v>
      </c>
      <c r="P1937" s="48">
        <v>108.634625</v>
      </c>
      <c r="Q1937" s="42">
        <v>0</v>
      </c>
      <c r="R1937" s="49">
        <v>34.96</v>
      </c>
    </row>
    <row r="1938" spans="1:18" x14ac:dyDescent="0.2">
      <c r="A1938" s="37">
        <v>1936</v>
      </c>
      <c r="B1938" s="38">
        <v>3</v>
      </c>
      <c r="C1938" s="38">
        <v>22</v>
      </c>
      <c r="D1938" s="39">
        <v>17</v>
      </c>
      <c r="E1938" s="40">
        <v>21190.679431374501</v>
      </c>
      <c r="F1938" s="42">
        <v>49.847984666300007</v>
      </c>
      <c r="G1938" s="42">
        <v>7874.0436103550728</v>
      </c>
      <c r="H1938" s="42">
        <v>0</v>
      </c>
      <c r="I1938" s="43">
        <v>29014.875057063276</v>
      </c>
      <c r="J1938" s="42">
        <v>4674.5242087477336</v>
      </c>
      <c r="K1938" s="43">
        <v>24340.350848315542</v>
      </c>
      <c r="L1938" s="44">
        <v>1817.1026881720429</v>
      </c>
      <c r="M1938" s="45">
        <v>22523.248160143499</v>
      </c>
      <c r="N1938" s="46">
        <v>22659</v>
      </c>
      <c r="O1938" s="47">
        <v>0</v>
      </c>
      <c r="P1938" s="48">
        <v>108.634625</v>
      </c>
      <c r="Q1938" s="42">
        <v>0</v>
      </c>
      <c r="R1938" s="49">
        <v>36.14</v>
      </c>
    </row>
    <row r="1939" spans="1:18" x14ac:dyDescent="0.2">
      <c r="A1939" s="37">
        <v>1937</v>
      </c>
      <c r="B1939" s="38">
        <v>3</v>
      </c>
      <c r="C1939" s="38">
        <v>22</v>
      </c>
      <c r="D1939" s="39">
        <v>18</v>
      </c>
      <c r="E1939" s="40">
        <v>21604.720738397093</v>
      </c>
      <c r="F1939" s="42">
        <v>50.585415457899998</v>
      </c>
      <c r="G1939" s="42">
        <v>8073.1898157950291</v>
      </c>
      <c r="H1939" s="42">
        <v>0</v>
      </c>
      <c r="I1939" s="43">
        <v>29627.325138734224</v>
      </c>
      <c r="J1939" s="42">
        <v>4778.9129597892988</v>
      </c>
      <c r="K1939" s="43">
        <v>24848.412178944927</v>
      </c>
      <c r="L1939" s="44">
        <v>1817.1026881720429</v>
      </c>
      <c r="M1939" s="45">
        <v>23031.309490772885</v>
      </c>
      <c r="N1939" s="46">
        <v>23129</v>
      </c>
      <c r="O1939" s="47">
        <v>0</v>
      </c>
      <c r="P1939" s="48">
        <v>108.634625</v>
      </c>
      <c r="Q1939" s="42">
        <v>0</v>
      </c>
      <c r="R1939" s="49">
        <v>35.97</v>
      </c>
    </row>
    <row r="1940" spans="1:18" x14ac:dyDescent="0.2">
      <c r="A1940" s="37">
        <v>1938</v>
      </c>
      <c r="B1940" s="38">
        <v>3</v>
      </c>
      <c r="C1940" s="38">
        <v>22</v>
      </c>
      <c r="D1940" s="39">
        <v>19</v>
      </c>
      <c r="E1940" s="40">
        <v>21847.631562294002</v>
      </c>
      <c r="F1940" s="42">
        <v>50.861706661700005</v>
      </c>
      <c r="G1940" s="42">
        <v>8128.6174926395652</v>
      </c>
      <c r="H1940" s="42">
        <v>0</v>
      </c>
      <c r="I1940" s="43">
        <v>29925.387348271866</v>
      </c>
      <c r="J1940" s="42">
        <v>5290.7358470864174</v>
      </c>
      <c r="K1940" s="43">
        <v>24634.65150118545</v>
      </c>
      <c r="L1940" s="44">
        <v>1817.1026881720429</v>
      </c>
      <c r="M1940" s="45">
        <v>22817.548813013407</v>
      </c>
      <c r="N1940" s="46">
        <v>22932</v>
      </c>
      <c r="O1940" s="47">
        <v>0</v>
      </c>
      <c r="P1940" s="48">
        <v>108.634625</v>
      </c>
      <c r="Q1940" s="42">
        <v>0</v>
      </c>
      <c r="R1940" s="49">
        <v>35.86</v>
      </c>
    </row>
    <row r="1941" spans="1:18" x14ac:dyDescent="0.2">
      <c r="A1941" s="37">
        <v>1939</v>
      </c>
      <c r="B1941" s="38">
        <v>3</v>
      </c>
      <c r="C1941" s="38">
        <v>22</v>
      </c>
      <c r="D1941" s="39">
        <v>20</v>
      </c>
      <c r="E1941" s="40">
        <v>22739.252809386697</v>
      </c>
      <c r="F1941" s="42">
        <v>52.022265796399992</v>
      </c>
      <c r="G1941" s="42">
        <v>8129.5716461755655</v>
      </c>
      <c r="H1941" s="42">
        <v>0</v>
      </c>
      <c r="I1941" s="43">
        <v>30816.802189765862</v>
      </c>
      <c r="J1941" s="42">
        <v>5759.0020541152235</v>
      </c>
      <c r="K1941" s="43">
        <v>25057.800135650639</v>
      </c>
      <c r="L1941" s="44">
        <v>1817.1026881720429</v>
      </c>
      <c r="M1941" s="45">
        <v>23240.697447478597</v>
      </c>
      <c r="N1941" s="46">
        <v>23372</v>
      </c>
      <c r="O1941" s="47">
        <v>0</v>
      </c>
      <c r="P1941" s="48">
        <v>108.634625</v>
      </c>
      <c r="Q1941" s="42">
        <v>0</v>
      </c>
      <c r="R1941" s="49">
        <v>43.4</v>
      </c>
    </row>
    <row r="1942" spans="1:18" x14ac:dyDescent="0.2">
      <c r="A1942" s="37">
        <v>1940</v>
      </c>
      <c r="B1942" s="38">
        <v>3</v>
      </c>
      <c r="C1942" s="38">
        <v>22</v>
      </c>
      <c r="D1942" s="39">
        <v>21</v>
      </c>
      <c r="E1942" s="40">
        <v>22283.862622995795</v>
      </c>
      <c r="F1942" s="42">
        <v>51.543372967800003</v>
      </c>
      <c r="G1942" s="42">
        <v>8108.4588015847939</v>
      </c>
      <c r="H1942" s="42">
        <v>0</v>
      </c>
      <c r="I1942" s="43">
        <v>30340.77805161279</v>
      </c>
      <c r="J1942" s="42">
        <v>5753.0076472366209</v>
      </c>
      <c r="K1942" s="43">
        <v>24587.77040437617</v>
      </c>
      <c r="L1942" s="44">
        <v>1817.1026881720429</v>
      </c>
      <c r="M1942" s="45">
        <v>22770.667716204127</v>
      </c>
      <c r="N1942" s="46">
        <v>22894</v>
      </c>
      <c r="O1942" s="47">
        <v>0</v>
      </c>
      <c r="P1942" s="48">
        <v>108.634625</v>
      </c>
      <c r="Q1942" s="42">
        <v>0</v>
      </c>
      <c r="R1942" s="49">
        <v>42.56</v>
      </c>
    </row>
    <row r="1943" spans="1:18" x14ac:dyDescent="0.2">
      <c r="A1943" s="37">
        <v>1941</v>
      </c>
      <c r="B1943" s="38">
        <v>3</v>
      </c>
      <c r="C1943" s="38">
        <v>22</v>
      </c>
      <c r="D1943" s="39">
        <v>22</v>
      </c>
      <c r="E1943" s="40">
        <v>21668.785962330501</v>
      </c>
      <c r="F1943" s="42">
        <v>50.73499012729998</v>
      </c>
      <c r="G1943" s="42">
        <v>8152.1488050099915</v>
      </c>
      <c r="H1943" s="42">
        <v>0</v>
      </c>
      <c r="I1943" s="43">
        <v>29770.199777213191</v>
      </c>
      <c r="J1943" s="42">
        <v>5927.6160411152232</v>
      </c>
      <c r="K1943" s="43">
        <v>23842.583736097968</v>
      </c>
      <c r="L1943" s="44">
        <v>1817.1026881720429</v>
      </c>
      <c r="M1943" s="45">
        <v>22025.481047925925</v>
      </c>
      <c r="N1943" s="46">
        <v>22158</v>
      </c>
      <c r="O1943" s="47">
        <v>0</v>
      </c>
      <c r="P1943" s="48">
        <v>108.634625</v>
      </c>
      <c r="Q1943" s="42">
        <v>0</v>
      </c>
      <c r="R1943" s="49">
        <v>35.39</v>
      </c>
    </row>
    <row r="1944" spans="1:18" x14ac:dyDescent="0.2">
      <c r="A1944" s="37">
        <v>1942</v>
      </c>
      <c r="B1944" s="38">
        <v>3</v>
      </c>
      <c r="C1944" s="38">
        <v>22</v>
      </c>
      <c r="D1944" s="39">
        <v>23</v>
      </c>
      <c r="E1944" s="40">
        <v>20604.902800912005</v>
      </c>
      <c r="F1944" s="42">
        <v>50.612548745799991</v>
      </c>
      <c r="G1944" s="42">
        <v>8436.1842639144488</v>
      </c>
      <c r="H1944" s="42">
        <v>0</v>
      </c>
      <c r="I1944" s="43">
        <v>28990.474516080652</v>
      </c>
      <c r="J1944" s="42">
        <v>5628.6948847969388</v>
      </c>
      <c r="K1944" s="43">
        <v>23361.779631283713</v>
      </c>
      <c r="L1944" s="44">
        <v>1817.1026881720429</v>
      </c>
      <c r="M1944" s="45">
        <v>21544.67694311167</v>
      </c>
      <c r="N1944" s="46">
        <v>21757</v>
      </c>
      <c r="O1944" s="47">
        <v>0</v>
      </c>
      <c r="P1944" s="48">
        <v>108.634625</v>
      </c>
      <c r="Q1944" s="42">
        <v>0</v>
      </c>
      <c r="R1944" s="49">
        <v>34.67</v>
      </c>
    </row>
    <row r="1945" spans="1:18" x14ac:dyDescent="0.2">
      <c r="A1945" s="37">
        <v>1943</v>
      </c>
      <c r="B1945" s="38">
        <v>3</v>
      </c>
      <c r="C1945" s="38">
        <v>22</v>
      </c>
      <c r="D1945" s="39">
        <v>24</v>
      </c>
      <c r="E1945" s="40">
        <v>18935.257244742603</v>
      </c>
      <c r="F1945" s="42">
        <v>48.664818980199982</v>
      </c>
      <c r="G1945" s="42">
        <v>8203.3220802806027</v>
      </c>
      <c r="H1945" s="42">
        <v>0</v>
      </c>
      <c r="I1945" s="43">
        <v>27089.914506043006</v>
      </c>
      <c r="J1945" s="42">
        <v>4748.3385326767757</v>
      </c>
      <c r="K1945" s="43">
        <v>22341.575973366231</v>
      </c>
      <c r="L1945" s="44">
        <v>1817.1026881720429</v>
      </c>
      <c r="M1945" s="45">
        <v>20524.473285194188</v>
      </c>
      <c r="N1945" s="46">
        <v>20975</v>
      </c>
      <c r="O1945" s="47">
        <v>0</v>
      </c>
      <c r="P1945" s="48">
        <v>108.634625</v>
      </c>
      <c r="Q1945" s="42">
        <v>0</v>
      </c>
      <c r="R1945" s="49">
        <v>37.770000000000003</v>
      </c>
    </row>
    <row r="1946" spans="1:18" x14ac:dyDescent="0.2">
      <c r="A1946" s="37">
        <v>1944</v>
      </c>
      <c r="B1946" s="38">
        <v>3</v>
      </c>
      <c r="C1946" s="38">
        <v>23</v>
      </c>
      <c r="D1946" s="39">
        <v>1</v>
      </c>
      <c r="E1946" s="40">
        <v>17748.939493862097</v>
      </c>
      <c r="F1946" s="42">
        <v>47.309563127200015</v>
      </c>
      <c r="G1946" s="42">
        <v>7937.8741937504037</v>
      </c>
      <c r="H1946" s="42">
        <v>0</v>
      </c>
      <c r="I1946" s="43">
        <v>25639.504124485298</v>
      </c>
      <c r="J1946" s="42">
        <v>4116.2846219553749</v>
      </c>
      <c r="K1946" s="43">
        <v>21523.219502529922</v>
      </c>
      <c r="L1946" s="44">
        <v>1817.1026881720429</v>
      </c>
      <c r="M1946" s="45">
        <v>19706.11681435788</v>
      </c>
      <c r="N1946" s="46">
        <v>20479</v>
      </c>
      <c r="O1946" s="47">
        <v>0</v>
      </c>
      <c r="P1946" s="48">
        <v>108.634625</v>
      </c>
      <c r="Q1946" s="42">
        <v>0</v>
      </c>
      <c r="R1946" s="49">
        <v>33.25</v>
      </c>
    </row>
    <row r="1947" spans="1:18" x14ac:dyDescent="0.2">
      <c r="A1947" s="37">
        <v>1945</v>
      </c>
      <c r="B1947" s="38">
        <v>3</v>
      </c>
      <c r="C1947" s="38">
        <v>23</v>
      </c>
      <c r="D1947" s="39">
        <v>2</v>
      </c>
      <c r="E1947" s="40">
        <v>17377.1089215713</v>
      </c>
      <c r="F1947" s="42">
        <v>46.965148959199993</v>
      </c>
      <c r="G1947" s="42">
        <v>8111.9507724414334</v>
      </c>
      <c r="H1947" s="42">
        <v>0</v>
      </c>
      <c r="I1947" s="43">
        <v>25442.094545053533</v>
      </c>
      <c r="J1947" s="42">
        <v>4028.2153489981742</v>
      </c>
      <c r="K1947" s="43">
        <v>21413.879196055357</v>
      </c>
      <c r="L1947" s="44">
        <v>1817.1026881720429</v>
      </c>
      <c r="M1947" s="45">
        <v>19596.776507883314</v>
      </c>
      <c r="N1947" s="46">
        <v>20409</v>
      </c>
      <c r="O1947" s="47">
        <v>0</v>
      </c>
      <c r="P1947" s="48">
        <v>108.634625</v>
      </c>
      <c r="Q1947" s="42">
        <v>0</v>
      </c>
      <c r="R1947" s="49">
        <v>32.9</v>
      </c>
    </row>
    <row r="1948" spans="1:18" x14ac:dyDescent="0.2">
      <c r="A1948" s="37">
        <v>1946</v>
      </c>
      <c r="B1948" s="38">
        <v>3</v>
      </c>
      <c r="C1948" s="38">
        <v>23</v>
      </c>
      <c r="D1948" s="39">
        <v>3</v>
      </c>
      <c r="E1948" s="40">
        <v>17392.575966524895</v>
      </c>
      <c r="F1948" s="42">
        <v>46.996555989299985</v>
      </c>
      <c r="G1948" s="42">
        <v>7800.5970628104387</v>
      </c>
      <c r="H1948" s="42">
        <v>0</v>
      </c>
      <c r="I1948" s="43">
        <v>25146.176473346037</v>
      </c>
      <c r="J1948" s="42">
        <v>3821.1566465380924</v>
      </c>
      <c r="K1948" s="43">
        <v>21325.019826807944</v>
      </c>
      <c r="L1948" s="44">
        <v>1817.1026881720429</v>
      </c>
      <c r="M1948" s="45">
        <v>19507.917138635901</v>
      </c>
      <c r="N1948" s="46">
        <v>20351</v>
      </c>
      <c r="O1948" s="47">
        <v>0</v>
      </c>
      <c r="P1948" s="48">
        <v>108.634625</v>
      </c>
      <c r="Q1948" s="42">
        <v>0</v>
      </c>
      <c r="R1948" s="49">
        <v>32.22</v>
      </c>
    </row>
    <row r="1949" spans="1:18" x14ac:dyDescent="0.2">
      <c r="A1949" s="37">
        <v>1947</v>
      </c>
      <c r="B1949" s="38">
        <v>3</v>
      </c>
      <c r="C1949" s="38">
        <v>23</v>
      </c>
      <c r="D1949" s="39">
        <v>4</v>
      </c>
      <c r="E1949" s="40">
        <v>17370.413020877102</v>
      </c>
      <c r="F1949" s="42">
        <v>46.900038093900001</v>
      </c>
      <c r="G1949" s="42">
        <v>7621.4888768729616</v>
      </c>
      <c r="H1949" s="42">
        <v>0</v>
      </c>
      <c r="I1949" s="43">
        <v>24945.001859656164</v>
      </c>
      <c r="J1949" s="42">
        <v>3965.5483803292163</v>
      </c>
      <c r="K1949" s="43">
        <v>20979.453479326949</v>
      </c>
      <c r="L1949" s="44">
        <v>1817.1026881720429</v>
      </c>
      <c r="M1949" s="45">
        <v>19162.350791154906</v>
      </c>
      <c r="N1949" s="46">
        <v>20161</v>
      </c>
      <c r="O1949" s="47">
        <v>0</v>
      </c>
      <c r="P1949" s="48">
        <v>108.634625</v>
      </c>
      <c r="Q1949" s="42">
        <v>0</v>
      </c>
      <c r="R1949" s="49">
        <v>32.21</v>
      </c>
    </row>
    <row r="1950" spans="1:18" x14ac:dyDescent="0.2">
      <c r="A1950" s="37">
        <v>1948</v>
      </c>
      <c r="B1950" s="38">
        <v>3</v>
      </c>
      <c r="C1950" s="38">
        <v>23</v>
      </c>
      <c r="D1950" s="39">
        <v>5</v>
      </c>
      <c r="E1950" s="40">
        <v>18232.784751552004</v>
      </c>
      <c r="F1950" s="42">
        <v>47.603947817400012</v>
      </c>
      <c r="G1950" s="42">
        <v>7611.9785529783549</v>
      </c>
      <c r="H1950" s="42">
        <v>0</v>
      </c>
      <c r="I1950" s="43">
        <v>25797.15935671296</v>
      </c>
      <c r="J1950" s="42">
        <v>4484.1942353707809</v>
      </c>
      <c r="K1950" s="43">
        <v>21312.965121342178</v>
      </c>
      <c r="L1950" s="44">
        <v>1817.1026881720429</v>
      </c>
      <c r="M1950" s="45">
        <v>19495.862433170136</v>
      </c>
      <c r="N1950" s="46">
        <v>20343</v>
      </c>
      <c r="O1950" s="47">
        <v>0</v>
      </c>
      <c r="P1950" s="48">
        <v>108.634625</v>
      </c>
      <c r="Q1950" s="42">
        <v>0</v>
      </c>
      <c r="R1950" s="49">
        <v>32.22</v>
      </c>
    </row>
    <row r="1951" spans="1:18" x14ac:dyDescent="0.2">
      <c r="A1951" s="37">
        <v>1949</v>
      </c>
      <c r="B1951" s="38">
        <v>3</v>
      </c>
      <c r="C1951" s="38">
        <v>23</v>
      </c>
      <c r="D1951" s="39">
        <v>6</v>
      </c>
      <c r="E1951" s="40">
        <v>19345.992741813108</v>
      </c>
      <c r="F1951" s="42">
        <v>48.037594162999994</v>
      </c>
      <c r="G1951" s="42">
        <v>7755.0678065361944</v>
      </c>
      <c r="H1951" s="42">
        <v>0</v>
      </c>
      <c r="I1951" s="43">
        <v>27053.022954186301</v>
      </c>
      <c r="J1951" s="42">
        <v>5040.8835763707784</v>
      </c>
      <c r="K1951" s="43">
        <v>22012.139377815522</v>
      </c>
      <c r="L1951" s="44">
        <v>1817.1026881720429</v>
      </c>
      <c r="M1951" s="45">
        <v>20195.036689643479</v>
      </c>
      <c r="N1951" s="46">
        <v>20802</v>
      </c>
      <c r="O1951" s="47">
        <v>0</v>
      </c>
      <c r="P1951" s="48">
        <v>108.634625</v>
      </c>
      <c r="Q1951" s="42">
        <v>0</v>
      </c>
      <c r="R1951" s="49">
        <v>33.25</v>
      </c>
    </row>
    <row r="1952" spans="1:18" x14ac:dyDescent="0.2">
      <c r="A1952" s="37">
        <v>1950</v>
      </c>
      <c r="B1952" s="38">
        <v>3</v>
      </c>
      <c r="C1952" s="38">
        <v>23</v>
      </c>
      <c r="D1952" s="39">
        <v>7</v>
      </c>
      <c r="E1952" s="40">
        <v>20784.952422040908</v>
      </c>
      <c r="F1952" s="42">
        <v>49.811531051399996</v>
      </c>
      <c r="G1952" s="42">
        <v>7841.3879495382116</v>
      </c>
      <c r="H1952" s="42">
        <v>0</v>
      </c>
      <c r="I1952" s="43">
        <v>28576.528840527717</v>
      </c>
      <c r="J1952" s="42">
        <v>5209.9658566008202</v>
      </c>
      <c r="K1952" s="43">
        <v>23366.562983926895</v>
      </c>
      <c r="L1952" s="44">
        <v>1817.1026881720429</v>
      </c>
      <c r="M1952" s="45">
        <v>21549.460295754852</v>
      </c>
      <c r="N1952" s="46">
        <v>21763</v>
      </c>
      <c r="O1952" s="47">
        <v>0</v>
      </c>
      <c r="P1952" s="48">
        <v>108.634625</v>
      </c>
      <c r="Q1952" s="42">
        <v>0</v>
      </c>
      <c r="R1952" s="49">
        <v>33.25</v>
      </c>
    </row>
    <row r="1953" spans="1:18" x14ac:dyDescent="0.2">
      <c r="A1953" s="37">
        <v>1951</v>
      </c>
      <c r="B1953" s="38">
        <v>3</v>
      </c>
      <c r="C1953" s="38">
        <v>23</v>
      </c>
      <c r="D1953" s="39">
        <v>8</v>
      </c>
      <c r="E1953" s="40">
        <v>22167.266083832794</v>
      </c>
      <c r="F1953" s="42">
        <v>51.494563225899995</v>
      </c>
      <c r="G1953" s="42">
        <v>7899.3318227969776</v>
      </c>
      <c r="H1953" s="42">
        <v>0</v>
      </c>
      <c r="I1953" s="43">
        <v>30015.103343403869</v>
      </c>
      <c r="J1953" s="42">
        <v>5262.4503741395019</v>
      </c>
      <c r="K1953" s="43">
        <v>24752.652969264367</v>
      </c>
      <c r="L1953" s="44">
        <v>1817.1026881720429</v>
      </c>
      <c r="M1953" s="45">
        <v>22935.550281092324</v>
      </c>
      <c r="N1953" s="46">
        <v>23055</v>
      </c>
      <c r="O1953" s="47">
        <v>0</v>
      </c>
      <c r="P1953" s="48">
        <v>108.634625</v>
      </c>
      <c r="Q1953" s="42">
        <v>0</v>
      </c>
      <c r="R1953" s="49">
        <v>34</v>
      </c>
    </row>
    <row r="1954" spans="1:18" x14ac:dyDescent="0.2">
      <c r="A1954" s="37">
        <v>1952</v>
      </c>
      <c r="B1954" s="38">
        <v>3</v>
      </c>
      <c r="C1954" s="38">
        <v>23</v>
      </c>
      <c r="D1954" s="39">
        <v>9</v>
      </c>
      <c r="E1954" s="40">
        <v>22773.103010647497</v>
      </c>
      <c r="F1954" s="42">
        <v>52.477309772599973</v>
      </c>
      <c r="G1954" s="42">
        <v>7853.6661196579371</v>
      </c>
      <c r="H1954" s="42">
        <v>0</v>
      </c>
      <c r="I1954" s="43">
        <v>30574.291820532835</v>
      </c>
      <c r="J1954" s="42">
        <v>5150.405952739502</v>
      </c>
      <c r="K1954" s="43">
        <v>25423.885867793331</v>
      </c>
      <c r="L1954" s="44">
        <v>1817.1026881720429</v>
      </c>
      <c r="M1954" s="45">
        <v>23606.783179621289</v>
      </c>
      <c r="N1954" s="46">
        <v>23699</v>
      </c>
      <c r="O1954" s="47">
        <v>0</v>
      </c>
      <c r="P1954" s="48">
        <v>108.634625</v>
      </c>
      <c r="Q1954" s="42">
        <v>0</v>
      </c>
      <c r="R1954" s="49">
        <v>30.72</v>
      </c>
    </row>
    <row r="1955" spans="1:18" x14ac:dyDescent="0.2">
      <c r="A1955" s="37">
        <v>1953</v>
      </c>
      <c r="B1955" s="38">
        <v>3</v>
      </c>
      <c r="C1955" s="38">
        <v>23</v>
      </c>
      <c r="D1955" s="39">
        <v>10</v>
      </c>
      <c r="E1955" s="40">
        <v>22515.997638410907</v>
      </c>
      <c r="F1955" s="42">
        <v>52.675894817099994</v>
      </c>
      <c r="G1955" s="42">
        <v>7836.9003846006508</v>
      </c>
      <c r="H1955" s="42">
        <v>0</v>
      </c>
      <c r="I1955" s="43">
        <v>30300.222128194458</v>
      </c>
      <c r="J1955" s="42">
        <v>4924.8644233452633</v>
      </c>
      <c r="K1955" s="43">
        <v>25375.357704849193</v>
      </c>
      <c r="L1955" s="44">
        <v>1817.1026881720429</v>
      </c>
      <c r="M1955" s="45">
        <v>23558.255016677151</v>
      </c>
      <c r="N1955" s="46">
        <v>23665</v>
      </c>
      <c r="O1955" s="47">
        <v>0</v>
      </c>
      <c r="P1955" s="48">
        <v>108.634625</v>
      </c>
      <c r="Q1955" s="42">
        <v>0</v>
      </c>
      <c r="R1955" s="49">
        <v>31.73</v>
      </c>
    </row>
    <row r="1956" spans="1:18" x14ac:dyDescent="0.2">
      <c r="A1956" s="37">
        <v>1954</v>
      </c>
      <c r="B1956" s="38">
        <v>3</v>
      </c>
      <c r="C1956" s="38">
        <v>23</v>
      </c>
      <c r="D1956" s="39">
        <v>11</v>
      </c>
      <c r="E1956" s="40">
        <v>21836.632847581197</v>
      </c>
      <c r="F1956" s="42">
        <v>52.14026771479999</v>
      </c>
      <c r="G1956" s="42">
        <v>7924.7333265996676</v>
      </c>
      <c r="H1956" s="42">
        <v>0</v>
      </c>
      <c r="I1956" s="43">
        <v>29709.225906466065</v>
      </c>
      <c r="J1956" s="42">
        <v>4814.0816163113423</v>
      </c>
      <c r="K1956" s="43">
        <v>24895.144290154723</v>
      </c>
      <c r="L1956" s="44">
        <v>1817.1026881720429</v>
      </c>
      <c r="M1956" s="45">
        <v>23078.041601982681</v>
      </c>
      <c r="N1956" s="46">
        <v>23180</v>
      </c>
      <c r="O1956" s="47">
        <v>0</v>
      </c>
      <c r="P1956" s="48">
        <v>108.634625</v>
      </c>
      <c r="Q1956" s="42">
        <v>0</v>
      </c>
      <c r="R1956" s="49">
        <v>30.54</v>
      </c>
    </row>
    <row r="1957" spans="1:18" x14ac:dyDescent="0.2">
      <c r="A1957" s="37">
        <v>1955</v>
      </c>
      <c r="B1957" s="38">
        <v>3</v>
      </c>
      <c r="C1957" s="38">
        <v>23</v>
      </c>
      <c r="D1957" s="39">
        <v>12</v>
      </c>
      <c r="E1957" s="40">
        <v>20809.555510801099</v>
      </c>
      <c r="F1957" s="42">
        <v>50.179724338599996</v>
      </c>
      <c r="G1957" s="42">
        <v>7650.7415997167427</v>
      </c>
      <c r="H1957" s="42">
        <v>0</v>
      </c>
      <c r="I1957" s="43">
        <v>28410.117386179241</v>
      </c>
      <c r="J1957" s="42">
        <v>4236.9663920065814</v>
      </c>
      <c r="K1957" s="43">
        <v>24173.150994172662</v>
      </c>
      <c r="L1957" s="44">
        <v>1817.1026881720429</v>
      </c>
      <c r="M1957" s="45">
        <v>22356.048306000619</v>
      </c>
      <c r="N1957" s="46">
        <v>22517</v>
      </c>
      <c r="O1957" s="47">
        <v>0</v>
      </c>
      <c r="P1957" s="48">
        <v>108.634625</v>
      </c>
      <c r="Q1957" s="42">
        <v>0</v>
      </c>
      <c r="R1957" s="49">
        <v>29.79</v>
      </c>
    </row>
    <row r="1958" spans="1:18" x14ac:dyDescent="0.2">
      <c r="A1958" s="37">
        <v>1956</v>
      </c>
      <c r="B1958" s="38">
        <v>3</v>
      </c>
      <c r="C1958" s="38">
        <v>23</v>
      </c>
      <c r="D1958" s="39">
        <v>13</v>
      </c>
      <c r="E1958" s="40">
        <v>20661.7620979157</v>
      </c>
      <c r="F1958" s="42">
        <v>49.455547567900005</v>
      </c>
      <c r="G1958" s="42">
        <v>7576.1468107705341</v>
      </c>
      <c r="H1958" s="42">
        <v>0</v>
      </c>
      <c r="I1958" s="43">
        <v>28188.453361118332</v>
      </c>
      <c r="J1958" s="42">
        <v>4663.8025050813003</v>
      </c>
      <c r="K1958" s="43">
        <v>23524.650856037031</v>
      </c>
      <c r="L1958" s="44">
        <v>1817.1026881720429</v>
      </c>
      <c r="M1958" s="45">
        <v>21707.548167864988</v>
      </c>
      <c r="N1958" s="46">
        <v>21875</v>
      </c>
      <c r="O1958" s="47">
        <v>0</v>
      </c>
      <c r="P1958" s="48">
        <v>108.634625</v>
      </c>
      <c r="Q1958" s="42">
        <v>0</v>
      </c>
      <c r="R1958" s="49">
        <v>29.04</v>
      </c>
    </row>
    <row r="1959" spans="1:18" x14ac:dyDescent="0.2">
      <c r="A1959" s="37">
        <v>1957</v>
      </c>
      <c r="B1959" s="38">
        <v>3</v>
      </c>
      <c r="C1959" s="38">
        <v>23</v>
      </c>
      <c r="D1959" s="39">
        <v>14</v>
      </c>
      <c r="E1959" s="40">
        <v>19683.688497331601</v>
      </c>
      <c r="F1959" s="42">
        <v>48.109571844599991</v>
      </c>
      <c r="G1959" s="42">
        <v>7560.2652284926962</v>
      </c>
      <c r="H1959" s="42">
        <v>0</v>
      </c>
      <c r="I1959" s="43">
        <v>27195.844153979695</v>
      </c>
      <c r="J1959" s="42">
        <v>4474.8802739854164</v>
      </c>
      <c r="K1959" s="43">
        <v>22720.963879994277</v>
      </c>
      <c r="L1959" s="44">
        <v>1817.1026881720429</v>
      </c>
      <c r="M1959" s="45">
        <v>20903.861191822234</v>
      </c>
      <c r="N1959" s="46">
        <v>21250</v>
      </c>
      <c r="O1959" s="47">
        <v>0</v>
      </c>
      <c r="P1959" s="48">
        <v>108.634625</v>
      </c>
      <c r="Q1959" s="42">
        <v>0</v>
      </c>
      <c r="R1959" s="49">
        <v>27.15</v>
      </c>
    </row>
    <row r="1960" spans="1:18" x14ac:dyDescent="0.2">
      <c r="A1960" s="37">
        <v>1958</v>
      </c>
      <c r="B1960" s="38">
        <v>3</v>
      </c>
      <c r="C1960" s="38">
        <v>23</v>
      </c>
      <c r="D1960" s="39">
        <v>15</v>
      </c>
      <c r="E1960" s="40">
        <v>19073.436199365897</v>
      </c>
      <c r="F1960" s="42">
        <v>47.187980977599992</v>
      </c>
      <c r="G1960" s="42">
        <v>8004.8497083470111</v>
      </c>
      <c r="H1960" s="42">
        <v>0</v>
      </c>
      <c r="I1960" s="43">
        <v>27031.097926735307</v>
      </c>
      <c r="J1960" s="42">
        <v>4543.1678201611376</v>
      </c>
      <c r="K1960" s="43">
        <v>22487.930106574167</v>
      </c>
      <c r="L1960" s="44">
        <v>1817.1026881720429</v>
      </c>
      <c r="M1960" s="45">
        <v>20670.827418402125</v>
      </c>
      <c r="N1960" s="46">
        <v>21057</v>
      </c>
      <c r="O1960" s="47">
        <v>0</v>
      </c>
      <c r="P1960" s="48">
        <v>108.634625</v>
      </c>
      <c r="Q1960" s="42">
        <v>0</v>
      </c>
      <c r="R1960" s="49">
        <v>26.58</v>
      </c>
    </row>
    <row r="1961" spans="1:18" x14ac:dyDescent="0.2">
      <c r="A1961" s="37">
        <v>1959</v>
      </c>
      <c r="B1961" s="38">
        <v>3</v>
      </c>
      <c r="C1961" s="38">
        <v>23</v>
      </c>
      <c r="D1961" s="39">
        <v>16</v>
      </c>
      <c r="E1961" s="40">
        <v>17660.245324933796</v>
      </c>
      <c r="F1961" s="42">
        <v>45.293654337500001</v>
      </c>
      <c r="G1961" s="42">
        <v>7467.9079613060339</v>
      </c>
      <c r="H1961" s="42">
        <v>0</v>
      </c>
      <c r="I1961" s="43">
        <v>25082.859631902331</v>
      </c>
      <c r="J1961" s="42">
        <v>4150.5034809106965</v>
      </c>
      <c r="K1961" s="43">
        <v>20932.356150991633</v>
      </c>
      <c r="L1961" s="44">
        <v>1817.1026881720429</v>
      </c>
      <c r="M1961" s="45">
        <v>19115.25346281959</v>
      </c>
      <c r="N1961" s="46">
        <v>20135</v>
      </c>
      <c r="O1961" s="47">
        <v>0</v>
      </c>
      <c r="P1961" s="48">
        <v>108.634625</v>
      </c>
      <c r="Q1961" s="42">
        <v>0</v>
      </c>
      <c r="R1961" s="49">
        <v>26.17</v>
      </c>
    </row>
    <row r="1962" spans="1:18" x14ac:dyDescent="0.2">
      <c r="A1962" s="37">
        <v>1960</v>
      </c>
      <c r="B1962" s="38">
        <v>3</v>
      </c>
      <c r="C1962" s="38">
        <v>23</v>
      </c>
      <c r="D1962" s="39">
        <v>17</v>
      </c>
      <c r="E1962" s="40">
        <v>18904.546064908202</v>
      </c>
      <c r="F1962" s="42">
        <v>47.009036381399994</v>
      </c>
      <c r="G1962" s="42">
        <v>7438.8042526481813</v>
      </c>
      <c r="H1962" s="42">
        <v>0</v>
      </c>
      <c r="I1962" s="43">
        <v>26296.34128117498</v>
      </c>
      <c r="J1962" s="42">
        <v>4895.9596700864176</v>
      </c>
      <c r="K1962" s="43">
        <v>21400.381611088564</v>
      </c>
      <c r="L1962" s="44">
        <v>1817.1026881720429</v>
      </c>
      <c r="M1962" s="45">
        <v>19583.278922916521</v>
      </c>
      <c r="N1962" s="46">
        <v>20403</v>
      </c>
      <c r="O1962" s="47">
        <v>0</v>
      </c>
      <c r="P1962" s="48">
        <v>108.634625</v>
      </c>
      <c r="Q1962" s="42">
        <v>0</v>
      </c>
      <c r="R1962" s="49">
        <v>30.54</v>
      </c>
    </row>
    <row r="1963" spans="1:18" x14ac:dyDescent="0.2">
      <c r="A1963" s="37">
        <v>1961</v>
      </c>
      <c r="B1963" s="38">
        <v>3</v>
      </c>
      <c r="C1963" s="38">
        <v>23</v>
      </c>
      <c r="D1963" s="39">
        <v>18</v>
      </c>
      <c r="E1963" s="40">
        <v>19617.652757267395</v>
      </c>
      <c r="F1963" s="42">
        <v>47.917061305599987</v>
      </c>
      <c r="G1963" s="42">
        <v>7500.5167451452953</v>
      </c>
      <c r="H1963" s="42">
        <v>0</v>
      </c>
      <c r="I1963" s="43">
        <v>27070.252441107088</v>
      </c>
      <c r="J1963" s="42">
        <v>5206.7593022493793</v>
      </c>
      <c r="K1963" s="43">
        <v>21863.49313885771</v>
      </c>
      <c r="L1963" s="44">
        <v>1817.1026881720429</v>
      </c>
      <c r="M1963" s="45">
        <v>20046.390450685667</v>
      </c>
      <c r="N1963" s="46">
        <v>20698</v>
      </c>
      <c r="O1963" s="47">
        <v>0</v>
      </c>
      <c r="P1963" s="48">
        <v>108.634625</v>
      </c>
      <c r="Q1963" s="42">
        <v>0</v>
      </c>
      <c r="R1963" s="49">
        <v>31.14</v>
      </c>
    </row>
    <row r="1964" spans="1:18" x14ac:dyDescent="0.2">
      <c r="A1964" s="37">
        <v>1962</v>
      </c>
      <c r="B1964" s="38">
        <v>3</v>
      </c>
      <c r="C1964" s="38">
        <v>23</v>
      </c>
      <c r="D1964" s="39">
        <v>19</v>
      </c>
      <c r="E1964" s="40">
        <v>20241.118065571201</v>
      </c>
      <c r="F1964" s="42">
        <v>48.966986643100007</v>
      </c>
      <c r="G1964" s="42">
        <v>7742.6743480718478</v>
      </c>
      <c r="H1964" s="42">
        <v>0</v>
      </c>
      <c r="I1964" s="43">
        <v>27934.825426999949</v>
      </c>
      <c r="J1964" s="42">
        <v>5312.5329966551417</v>
      </c>
      <c r="K1964" s="43">
        <v>22622.292430344809</v>
      </c>
      <c r="L1964" s="44">
        <v>1817.1026881720429</v>
      </c>
      <c r="M1964" s="45">
        <v>20805.189742172766</v>
      </c>
      <c r="N1964" s="46">
        <v>21189</v>
      </c>
      <c r="O1964" s="47">
        <v>0</v>
      </c>
      <c r="P1964" s="48">
        <v>108.634625</v>
      </c>
      <c r="Q1964" s="42">
        <v>0</v>
      </c>
      <c r="R1964" s="49">
        <v>33.25</v>
      </c>
    </row>
    <row r="1965" spans="1:18" x14ac:dyDescent="0.2">
      <c r="A1965" s="37">
        <v>1963</v>
      </c>
      <c r="B1965" s="38">
        <v>3</v>
      </c>
      <c r="C1965" s="38">
        <v>23</v>
      </c>
      <c r="D1965" s="39">
        <v>20</v>
      </c>
      <c r="E1965" s="40">
        <v>21696.084869470193</v>
      </c>
      <c r="F1965" s="42">
        <v>49.488000062299989</v>
      </c>
      <c r="G1965" s="42">
        <v>7875.2380073574604</v>
      </c>
      <c r="H1965" s="42">
        <v>0</v>
      </c>
      <c r="I1965" s="43">
        <v>29521.834876765352</v>
      </c>
      <c r="J1965" s="42">
        <v>5656.6310476755398</v>
      </c>
      <c r="K1965" s="43">
        <v>23865.203829089813</v>
      </c>
      <c r="L1965" s="44">
        <v>1817.1026881720429</v>
      </c>
      <c r="M1965" s="45">
        <v>22048.10114091777</v>
      </c>
      <c r="N1965" s="46">
        <v>22174</v>
      </c>
      <c r="O1965" s="47">
        <v>0</v>
      </c>
      <c r="P1965" s="48">
        <v>108.634625</v>
      </c>
      <c r="Q1965" s="42">
        <v>0</v>
      </c>
      <c r="R1965" s="49">
        <v>35.26</v>
      </c>
    </row>
    <row r="1966" spans="1:18" x14ac:dyDescent="0.2">
      <c r="A1966" s="37">
        <v>1964</v>
      </c>
      <c r="B1966" s="38">
        <v>3</v>
      </c>
      <c r="C1966" s="38">
        <v>23</v>
      </c>
      <c r="D1966" s="39">
        <v>21</v>
      </c>
      <c r="E1966" s="40">
        <v>21741.103132634002</v>
      </c>
      <c r="F1966" s="42">
        <v>49.490019201999985</v>
      </c>
      <c r="G1966" s="42">
        <v>7871.9614637855384</v>
      </c>
      <c r="H1966" s="42">
        <v>0</v>
      </c>
      <c r="I1966" s="43">
        <v>29563.57457721754</v>
      </c>
      <c r="J1966" s="42">
        <v>5729.7462668308608</v>
      </c>
      <c r="K1966" s="43">
        <v>23833.828310386678</v>
      </c>
      <c r="L1966" s="44">
        <v>1817.1026881720429</v>
      </c>
      <c r="M1966" s="45">
        <v>22016.725622214635</v>
      </c>
      <c r="N1966" s="46">
        <v>22147</v>
      </c>
      <c r="O1966" s="47">
        <v>0</v>
      </c>
      <c r="P1966" s="48">
        <v>108.634625</v>
      </c>
      <c r="Q1966" s="42">
        <v>0</v>
      </c>
      <c r="R1966" s="49">
        <v>34.090000000000003</v>
      </c>
    </row>
    <row r="1967" spans="1:18" x14ac:dyDescent="0.2">
      <c r="A1967" s="37">
        <v>1965</v>
      </c>
      <c r="B1967" s="38">
        <v>3</v>
      </c>
      <c r="C1967" s="38">
        <v>23</v>
      </c>
      <c r="D1967" s="39">
        <v>22</v>
      </c>
      <c r="E1967" s="40">
        <v>20999.108907295707</v>
      </c>
      <c r="F1967" s="42">
        <v>48.783907406999987</v>
      </c>
      <c r="G1967" s="42">
        <v>8440.1947497649071</v>
      </c>
      <c r="H1967" s="42">
        <v>0</v>
      </c>
      <c r="I1967" s="43">
        <v>29390.519749653613</v>
      </c>
      <c r="J1967" s="42">
        <v>5332.4882504199841</v>
      </c>
      <c r="K1967" s="43">
        <v>24058.031499233628</v>
      </c>
      <c r="L1967" s="44">
        <v>1817.1026881720429</v>
      </c>
      <c r="M1967" s="45">
        <v>22240.928811061585</v>
      </c>
      <c r="N1967" s="46">
        <v>22418</v>
      </c>
      <c r="O1967" s="47">
        <v>0</v>
      </c>
      <c r="P1967" s="48">
        <v>108.634625</v>
      </c>
      <c r="Q1967" s="42">
        <v>0</v>
      </c>
      <c r="R1967" s="49">
        <v>33.71</v>
      </c>
    </row>
    <row r="1968" spans="1:18" x14ac:dyDescent="0.2">
      <c r="A1968" s="37">
        <v>1966</v>
      </c>
      <c r="B1968" s="38">
        <v>3</v>
      </c>
      <c r="C1968" s="38">
        <v>23</v>
      </c>
      <c r="D1968" s="39">
        <v>23</v>
      </c>
      <c r="E1968" s="40">
        <v>19307.371494388004</v>
      </c>
      <c r="F1968" s="42">
        <v>47.905882510900007</v>
      </c>
      <c r="G1968" s="42">
        <v>8087.2491530400494</v>
      </c>
      <c r="H1968" s="42">
        <v>0</v>
      </c>
      <c r="I1968" s="43">
        <v>27346.714764917153</v>
      </c>
      <c r="J1968" s="42">
        <v>4477.692481885183</v>
      </c>
      <c r="K1968" s="43">
        <v>22869.022283031969</v>
      </c>
      <c r="L1968" s="44">
        <v>1817.1026881720429</v>
      </c>
      <c r="M1968" s="45">
        <v>21051.919594859926</v>
      </c>
      <c r="N1968" s="46">
        <v>21370</v>
      </c>
      <c r="O1968" s="47">
        <v>0</v>
      </c>
      <c r="P1968" s="48">
        <v>108.634625</v>
      </c>
      <c r="Q1968" s="42">
        <v>0</v>
      </c>
      <c r="R1968" s="49">
        <v>33.25</v>
      </c>
    </row>
    <row r="1969" spans="1:18" x14ac:dyDescent="0.2">
      <c r="A1969" s="37">
        <v>1967</v>
      </c>
      <c r="B1969" s="38">
        <v>3</v>
      </c>
      <c r="C1969" s="38">
        <v>23</v>
      </c>
      <c r="D1969" s="39">
        <v>24</v>
      </c>
      <c r="E1969" s="40">
        <v>19298.756858791599</v>
      </c>
      <c r="F1969" s="42">
        <v>47.892245905199978</v>
      </c>
      <c r="G1969" s="42">
        <v>7629.7866336443858</v>
      </c>
      <c r="H1969" s="42">
        <v>0</v>
      </c>
      <c r="I1969" s="43">
        <v>26880.651246530782</v>
      </c>
      <c r="J1969" s="42">
        <v>4597.1348036436175</v>
      </c>
      <c r="K1969" s="43">
        <v>22283.516442887165</v>
      </c>
      <c r="L1969" s="44">
        <v>1817.1026881720429</v>
      </c>
      <c r="M1969" s="45">
        <v>20466.413754715122</v>
      </c>
      <c r="N1969" s="46">
        <v>20946</v>
      </c>
      <c r="O1969" s="47">
        <v>0</v>
      </c>
      <c r="P1969" s="48">
        <v>108.634625</v>
      </c>
      <c r="Q1969" s="42">
        <v>0</v>
      </c>
      <c r="R1969" s="49">
        <v>33.25</v>
      </c>
    </row>
    <row r="1970" spans="1:18" x14ac:dyDescent="0.2">
      <c r="A1970" s="37">
        <v>1968</v>
      </c>
      <c r="B1970" s="38">
        <v>3</v>
      </c>
      <c r="C1970" s="38">
        <v>24</v>
      </c>
      <c r="D1970" s="39">
        <v>1</v>
      </c>
      <c r="E1970" s="40">
        <v>18936.728262566798</v>
      </c>
      <c r="F1970" s="42">
        <v>47.366357695199994</v>
      </c>
      <c r="G1970" s="42">
        <v>7768.4860897607841</v>
      </c>
      <c r="H1970" s="42">
        <v>0</v>
      </c>
      <c r="I1970" s="43">
        <v>26657.847994632382</v>
      </c>
      <c r="J1970" s="42">
        <v>4288.9107701726598</v>
      </c>
      <c r="K1970" s="43">
        <v>22368.937224459722</v>
      </c>
      <c r="L1970" s="44">
        <v>1817.1026881720429</v>
      </c>
      <c r="M1970" s="45">
        <v>20551.834536287679</v>
      </c>
      <c r="N1970" s="46">
        <v>20985</v>
      </c>
      <c r="O1970" s="47">
        <v>0</v>
      </c>
      <c r="P1970" s="48">
        <v>108.634625</v>
      </c>
      <c r="Q1970" s="42">
        <v>0</v>
      </c>
      <c r="R1970" s="49">
        <v>33.26</v>
      </c>
    </row>
    <row r="1971" spans="1:18" x14ac:dyDescent="0.2">
      <c r="A1971" s="37">
        <v>1969</v>
      </c>
      <c r="B1971" s="38">
        <v>3</v>
      </c>
      <c r="C1971" s="38">
        <v>24</v>
      </c>
      <c r="D1971" s="39">
        <v>2</v>
      </c>
      <c r="E1971" s="40">
        <v>18326.099469309294</v>
      </c>
      <c r="F1971" s="42">
        <v>46.442062684200003</v>
      </c>
      <c r="G1971" s="42">
        <v>7600.6829088757986</v>
      </c>
      <c r="H1971" s="42">
        <v>0</v>
      </c>
      <c r="I1971" s="43">
        <v>25880.340315500893</v>
      </c>
      <c r="J1971" s="42">
        <v>3822.100223106816</v>
      </c>
      <c r="K1971" s="43">
        <v>22058.240092394077</v>
      </c>
      <c r="L1971" s="44">
        <v>1817.1026881720429</v>
      </c>
      <c r="M1971" s="45">
        <v>20241.137404222034</v>
      </c>
      <c r="N1971" s="46">
        <v>20832</v>
      </c>
      <c r="O1971" s="47">
        <v>0</v>
      </c>
      <c r="P1971" s="48">
        <v>108.634625</v>
      </c>
      <c r="Q1971" s="42">
        <v>0</v>
      </c>
      <c r="R1971" s="49">
        <v>33.26</v>
      </c>
    </row>
    <row r="1972" spans="1:18" x14ac:dyDescent="0.2">
      <c r="A1972" s="37">
        <v>1970</v>
      </c>
      <c r="B1972" s="38">
        <v>3</v>
      </c>
      <c r="C1972" s="38">
        <v>24</v>
      </c>
      <c r="D1972" s="39">
        <v>3</v>
      </c>
      <c r="E1972" s="40">
        <v>18091.8570640588</v>
      </c>
      <c r="F1972" s="42">
        <v>46.017990972700012</v>
      </c>
      <c r="G1972" s="42">
        <v>7613.7367328214668</v>
      </c>
      <c r="H1972" s="42">
        <v>0</v>
      </c>
      <c r="I1972" s="43">
        <v>25659.575805907567</v>
      </c>
      <c r="J1972" s="42">
        <v>3474.1117236263358</v>
      </c>
      <c r="K1972" s="43">
        <v>22185.464082281233</v>
      </c>
      <c r="L1972" s="44">
        <v>1817.1026881720429</v>
      </c>
      <c r="M1972" s="45">
        <v>20368.36139410919</v>
      </c>
      <c r="N1972" s="46">
        <v>20885</v>
      </c>
      <c r="O1972" s="47">
        <v>0</v>
      </c>
      <c r="P1972" s="48">
        <v>108.634625</v>
      </c>
      <c r="Q1972" s="42">
        <v>0</v>
      </c>
      <c r="R1972" s="49">
        <v>33.020000000000003</v>
      </c>
    </row>
    <row r="1973" spans="1:18" x14ac:dyDescent="0.2">
      <c r="A1973" s="37">
        <v>1971</v>
      </c>
      <c r="B1973" s="38">
        <v>3</v>
      </c>
      <c r="C1973" s="38">
        <v>24</v>
      </c>
      <c r="D1973" s="39">
        <v>4</v>
      </c>
      <c r="E1973" s="40">
        <v>18283.519708960601</v>
      </c>
      <c r="F1973" s="42">
        <v>46.333874637499981</v>
      </c>
      <c r="G1973" s="42">
        <v>7672.808773624969</v>
      </c>
      <c r="H1973" s="42">
        <v>0</v>
      </c>
      <c r="I1973" s="43">
        <v>25909.994607948069</v>
      </c>
      <c r="J1973" s="42">
        <v>3538.9654754582566</v>
      </c>
      <c r="K1973" s="43">
        <v>22371.029132489813</v>
      </c>
      <c r="L1973" s="44">
        <v>1817.1026881720429</v>
      </c>
      <c r="M1973" s="45">
        <v>20553.926444317771</v>
      </c>
      <c r="N1973" s="46">
        <v>20988</v>
      </c>
      <c r="O1973" s="47">
        <v>0</v>
      </c>
      <c r="P1973" s="48">
        <v>108.634625</v>
      </c>
      <c r="Q1973" s="42">
        <v>0</v>
      </c>
      <c r="R1973" s="49">
        <v>33.26</v>
      </c>
    </row>
    <row r="1974" spans="1:18" x14ac:dyDescent="0.2">
      <c r="A1974" s="37">
        <v>1972</v>
      </c>
      <c r="B1974" s="38">
        <v>3</v>
      </c>
      <c r="C1974" s="38">
        <v>24</v>
      </c>
      <c r="D1974" s="39">
        <v>5</v>
      </c>
      <c r="E1974" s="40">
        <v>18648.069668551398</v>
      </c>
      <c r="F1974" s="42">
        <v>46.950961960999997</v>
      </c>
      <c r="G1974" s="42">
        <v>7503.7143295580809</v>
      </c>
      <c r="H1974" s="42">
        <v>0</v>
      </c>
      <c r="I1974" s="43">
        <v>26104.833036148477</v>
      </c>
      <c r="J1974" s="42">
        <v>3501.1412967668975</v>
      </c>
      <c r="K1974" s="43">
        <v>22603.691739381578</v>
      </c>
      <c r="L1974" s="44">
        <v>1817.1026881720429</v>
      </c>
      <c r="M1974" s="45">
        <v>20786.589051209536</v>
      </c>
      <c r="N1974" s="46">
        <v>21154</v>
      </c>
      <c r="O1974" s="47">
        <v>0</v>
      </c>
      <c r="P1974" s="48">
        <v>108.634625</v>
      </c>
      <c r="Q1974" s="42">
        <v>0</v>
      </c>
      <c r="R1974" s="49">
        <v>32.049999999999997</v>
      </c>
    </row>
    <row r="1975" spans="1:18" x14ac:dyDescent="0.2">
      <c r="A1975" s="37">
        <v>1973</v>
      </c>
      <c r="B1975" s="38">
        <v>3</v>
      </c>
      <c r="C1975" s="38">
        <v>24</v>
      </c>
      <c r="D1975" s="39">
        <v>6</v>
      </c>
      <c r="E1975" s="40">
        <v>19107.239757570598</v>
      </c>
      <c r="F1975" s="42">
        <v>47.842693867299992</v>
      </c>
      <c r="G1975" s="42">
        <v>7501.5661822291077</v>
      </c>
      <c r="H1975" s="42">
        <v>0</v>
      </c>
      <c r="I1975" s="43">
        <v>26560.963245932406</v>
      </c>
      <c r="J1975" s="42">
        <v>3634.7862954135776</v>
      </c>
      <c r="K1975" s="43">
        <v>22926.176950518828</v>
      </c>
      <c r="L1975" s="44">
        <v>1817.1026881720429</v>
      </c>
      <c r="M1975" s="45">
        <v>21109.074262346785</v>
      </c>
      <c r="N1975" s="46">
        <v>21407</v>
      </c>
      <c r="O1975" s="47">
        <v>0</v>
      </c>
      <c r="P1975" s="48">
        <v>108.634625</v>
      </c>
      <c r="Q1975" s="42">
        <v>0</v>
      </c>
      <c r="R1975" s="49">
        <v>33.119999999999997</v>
      </c>
    </row>
    <row r="1976" spans="1:18" x14ac:dyDescent="0.2">
      <c r="A1976" s="37">
        <v>1974</v>
      </c>
      <c r="B1976" s="38">
        <v>3</v>
      </c>
      <c r="C1976" s="38">
        <v>24</v>
      </c>
      <c r="D1976" s="39">
        <v>7</v>
      </c>
      <c r="E1976" s="40">
        <v>20530.183686676897</v>
      </c>
      <c r="F1976" s="42">
        <v>49.225060776500001</v>
      </c>
      <c r="G1976" s="42">
        <v>7890.4425316485103</v>
      </c>
      <c r="H1976" s="42">
        <v>0</v>
      </c>
      <c r="I1976" s="43">
        <v>28371.401157548906</v>
      </c>
      <c r="J1976" s="42">
        <v>4355.3224464794212</v>
      </c>
      <c r="K1976" s="43">
        <v>24016.078711069484</v>
      </c>
      <c r="L1976" s="44">
        <v>1817.1026881720429</v>
      </c>
      <c r="M1976" s="45">
        <v>22198.976022897441</v>
      </c>
      <c r="N1976" s="46">
        <v>22349</v>
      </c>
      <c r="O1976" s="47">
        <v>0</v>
      </c>
      <c r="P1976" s="48">
        <v>108.634625</v>
      </c>
      <c r="Q1976" s="42">
        <v>0</v>
      </c>
      <c r="R1976" s="49">
        <v>33.26</v>
      </c>
    </row>
    <row r="1977" spans="1:18" x14ac:dyDescent="0.2">
      <c r="A1977" s="37">
        <v>1975</v>
      </c>
      <c r="B1977" s="38">
        <v>3</v>
      </c>
      <c r="C1977" s="38">
        <v>24</v>
      </c>
      <c r="D1977" s="39">
        <v>8</v>
      </c>
      <c r="E1977" s="40">
        <v>20952.927210275604</v>
      </c>
      <c r="F1977" s="42">
        <v>49.719453484300011</v>
      </c>
      <c r="G1977" s="42">
        <v>7816.4667251991787</v>
      </c>
      <c r="H1977" s="42">
        <v>0</v>
      </c>
      <c r="I1977" s="43">
        <v>28719.674481990482</v>
      </c>
      <c r="J1977" s="42">
        <v>4392.9173515337425</v>
      </c>
      <c r="K1977" s="43">
        <v>24326.757130456739</v>
      </c>
      <c r="L1977" s="44">
        <v>1817.1026881720429</v>
      </c>
      <c r="M1977" s="45">
        <v>22509.654442284696</v>
      </c>
      <c r="N1977" s="46">
        <v>22649</v>
      </c>
      <c r="O1977" s="47">
        <v>0</v>
      </c>
      <c r="P1977" s="48">
        <v>108.634625</v>
      </c>
      <c r="Q1977" s="42">
        <v>0</v>
      </c>
      <c r="R1977" s="49">
        <v>33.26</v>
      </c>
    </row>
    <row r="1978" spans="1:18" x14ac:dyDescent="0.2">
      <c r="A1978" s="37">
        <v>1976</v>
      </c>
      <c r="B1978" s="38">
        <v>3</v>
      </c>
      <c r="C1978" s="38">
        <v>24</v>
      </c>
      <c r="D1978" s="39">
        <v>9</v>
      </c>
      <c r="E1978" s="40">
        <v>20917.376144686601</v>
      </c>
      <c r="F1978" s="42">
        <v>49.610152021500014</v>
      </c>
      <c r="G1978" s="42">
        <v>7889.5190529703796</v>
      </c>
      <c r="H1978" s="42">
        <v>0</v>
      </c>
      <c r="I1978" s="43">
        <v>28757.285045635479</v>
      </c>
      <c r="J1978" s="42">
        <v>4841.0181579522596</v>
      </c>
      <c r="K1978" s="43">
        <v>23916.266887683218</v>
      </c>
      <c r="L1978" s="44">
        <v>1817.1026881720429</v>
      </c>
      <c r="M1978" s="45">
        <v>22099.164199511175</v>
      </c>
      <c r="N1978" s="46">
        <v>22239</v>
      </c>
      <c r="O1978" s="47">
        <v>0</v>
      </c>
      <c r="P1978" s="48">
        <v>108.634625</v>
      </c>
      <c r="Q1978" s="42">
        <v>0</v>
      </c>
      <c r="R1978" s="49">
        <v>34.99</v>
      </c>
    </row>
    <row r="1979" spans="1:18" x14ac:dyDescent="0.2">
      <c r="A1979" s="37">
        <v>1977</v>
      </c>
      <c r="B1979" s="38">
        <v>3</v>
      </c>
      <c r="C1979" s="38">
        <v>24</v>
      </c>
      <c r="D1979" s="39">
        <v>10</v>
      </c>
      <c r="E1979" s="40">
        <v>20658.869565517907</v>
      </c>
      <c r="F1979" s="42">
        <v>49.260767989500003</v>
      </c>
      <c r="G1979" s="42">
        <v>8068.512248761479</v>
      </c>
      <c r="H1979" s="42">
        <v>0</v>
      </c>
      <c r="I1979" s="43">
        <v>28678.121046289885</v>
      </c>
      <c r="J1979" s="42">
        <v>4800.4094824870626</v>
      </c>
      <c r="K1979" s="43">
        <v>23877.711563802823</v>
      </c>
      <c r="L1979" s="44">
        <v>1817.1026881720429</v>
      </c>
      <c r="M1979" s="45">
        <v>22060.60887563078</v>
      </c>
      <c r="N1979" s="46">
        <v>22184</v>
      </c>
      <c r="O1979" s="47">
        <v>0</v>
      </c>
      <c r="P1979" s="48">
        <v>108.634625</v>
      </c>
      <c r="Q1979" s="42">
        <v>0</v>
      </c>
      <c r="R1979" s="49">
        <v>38.08</v>
      </c>
    </row>
    <row r="1980" spans="1:18" x14ac:dyDescent="0.2">
      <c r="A1980" s="37">
        <v>1978</v>
      </c>
      <c r="B1980" s="38">
        <v>3</v>
      </c>
      <c r="C1980" s="38">
        <v>24</v>
      </c>
      <c r="D1980" s="39">
        <v>11</v>
      </c>
      <c r="E1980" s="40">
        <v>19550.2510946728</v>
      </c>
      <c r="F1980" s="42">
        <v>48.180408720200006</v>
      </c>
      <c r="G1980" s="42">
        <v>8124.1446792828156</v>
      </c>
      <c r="H1980" s="42">
        <v>0</v>
      </c>
      <c r="I1980" s="43">
        <v>27626.215365235417</v>
      </c>
      <c r="J1980" s="42">
        <v>4431.3562417222192</v>
      </c>
      <c r="K1980" s="43">
        <v>23194.859123513197</v>
      </c>
      <c r="L1980" s="44">
        <v>1817.1026881720429</v>
      </c>
      <c r="M1980" s="45">
        <v>21377.756435341154</v>
      </c>
      <c r="N1980" s="46">
        <v>21642</v>
      </c>
      <c r="O1980" s="47">
        <v>0</v>
      </c>
      <c r="P1980" s="48">
        <v>108.634625</v>
      </c>
      <c r="Q1980" s="42">
        <v>0</v>
      </c>
      <c r="R1980" s="49">
        <v>39.07</v>
      </c>
    </row>
    <row r="1981" spans="1:18" x14ac:dyDescent="0.2">
      <c r="A1981" s="37">
        <v>1979</v>
      </c>
      <c r="B1981" s="38">
        <v>3</v>
      </c>
      <c r="C1981" s="38">
        <v>24</v>
      </c>
      <c r="D1981" s="39">
        <v>12</v>
      </c>
      <c r="E1981" s="40">
        <v>19637.474398515602</v>
      </c>
      <c r="F1981" s="42">
        <v>49.750262795300003</v>
      </c>
      <c r="G1981" s="42">
        <v>8261.6526824383654</v>
      </c>
      <c r="H1981" s="42">
        <v>0</v>
      </c>
      <c r="I1981" s="43">
        <v>27849.376818158667</v>
      </c>
      <c r="J1981" s="42">
        <v>4847.3733634378577</v>
      </c>
      <c r="K1981" s="43">
        <v>23002.003454720809</v>
      </c>
      <c r="L1981" s="44">
        <v>1817.1026881720429</v>
      </c>
      <c r="M1981" s="45">
        <v>21184.900766548766</v>
      </c>
      <c r="N1981" s="46">
        <v>21479</v>
      </c>
      <c r="O1981" s="47">
        <v>0</v>
      </c>
      <c r="P1981" s="48">
        <v>108.634625</v>
      </c>
      <c r="Q1981" s="42">
        <v>0</v>
      </c>
      <c r="R1981" s="49">
        <v>36.5</v>
      </c>
    </row>
    <row r="1982" spans="1:18" x14ac:dyDescent="0.2">
      <c r="A1982" s="37">
        <v>1980</v>
      </c>
      <c r="B1982" s="38">
        <v>3</v>
      </c>
      <c r="C1982" s="38">
        <v>24</v>
      </c>
      <c r="D1982" s="39">
        <v>13</v>
      </c>
      <c r="E1982" s="40">
        <v>19349.505733071801</v>
      </c>
      <c r="F1982" s="42">
        <v>49.39680158729999</v>
      </c>
      <c r="G1982" s="42">
        <v>8492.9958239740081</v>
      </c>
      <c r="H1982" s="42">
        <v>0</v>
      </c>
      <c r="I1982" s="43">
        <v>27793.104755458509</v>
      </c>
      <c r="J1982" s="42">
        <v>5036.4809125125776</v>
      </c>
      <c r="K1982" s="43">
        <v>22756.623842945934</v>
      </c>
      <c r="L1982" s="44">
        <v>1817.1026881720429</v>
      </c>
      <c r="M1982" s="45">
        <v>20939.521154773891</v>
      </c>
      <c r="N1982" s="46">
        <v>21276</v>
      </c>
      <c r="O1982" s="47">
        <v>0</v>
      </c>
      <c r="P1982" s="48">
        <v>108.634625</v>
      </c>
      <c r="Q1982" s="42">
        <v>0</v>
      </c>
      <c r="R1982" s="49">
        <v>34.049999999999997</v>
      </c>
    </row>
    <row r="1983" spans="1:18" x14ac:dyDescent="0.2">
      <c r="A1983" s="37">
        <v>1981</v>
      </c>
      <c r="B1983" s="38">
        <v>3</v>
      </c>
      <c r="C1983" s="38">
        <v>24</v>
      </c>
      <c r="D1983" s="39">
        <v>14</v>
      </c>
      <c r="E1983" s="40">
        <v>18677.89562445501</v>
      </c>
      <c r="F1983" s="42">
        <v>48.585828001499998</v>
      </c>
      <c r="G1983" s="42">
        <v>8426.9506909524935</v>
      </c>
      <c r="H1983" s="42">
        <v>0</v>
      </c>
      <c r="I1983" s="43">
        <v>27056.260487406002</v>
      </c>
      <c r="J1983" s="42">
        <v>4768.4452093496147</v>
      </c>
      <c r="K1983" s="43">
        <v>22287.815278056387</v>
      </c>
      <c r="L1983" s="44">
        <v>1817.1026881720429</v>
      </c>
      <c r="M1983" s="45">
        <v>20470.712589884344</v>
      </c>
      <c r="N1983" s="46">
        <v>20948</v>
      </c>
      <c r="O1983" s="47">
        <v>0</v>
      </c>
      <c r="P1983" s="48">
        <v>108.634625</v>
      </c>
      <c r="Q1983" s="42">
        <v>0</v>
      </c>
      <c r="R1983" s="49">
        <v>33.520000000000003</v>
      </c>
    </row>
    <row r="1984" spans="1:18" x14ac:dyDescent="0.2">
      <c r="A1984" s="37">
        <v>1982</v>
      </c>
      <c r="B1984" s="38">
        <v>3</v>
      </c>
      <c r="C1984" s="38">
        <v>24</v>
      </c>
      <c r="D1984" s="39">
        <v>15</v>
      </c>
      <c r="E1984" s="40">
        <v>18008.191135292895</v>
      </c>
      <c r="F1984" s="42">
        <v>47.699474726800005</v>
      </c>
      <c r="G1984" s="42">
        <v>8112.1279710588133</v>
      </c>
      <c r="H1984" s="42">
        <v>0</v>
      </c>
      <c r="I1984" s="43">
        <v>26072.619631624908</v>
      </c>
      <c r="J1984" s="42">
        <v>4190.7310305380915</v>
      </c>
      <c r="K1984" s="43">
        <v>21881.888601086815</v>
      </c>
      <c r="L1984" s="44">
        <v>1817.1026881720429</v>
      </c>
      <c r="M1984" s="45">
        <v>20064.785912914773</v>
      </c>
      <c r="N1984" s="46">
        <v>20709</v>
      </c>
      <c r="O1984" s="47">
        <v>0</v>
      </c>
      <c r="P1984" s="48">
        <v>108.634625</v>
      </c>
      <c r="Q1984" s="42">
        <v>0</v>
      </c>
      <c r="R1984" s="49">
        <v>33.26</v>
      </c>
    </row>
    <row r="1985" spans="1:18" x14ac:dyDescent="0.2">
      <c r="A1985" s="37">
        <v>1983</v>
      </c>
      <c r="B1985" s="38">
        <v>3</v>
      </c>
      <c r="C1985" s="38">
        <v>24</v>
      </c>
      <c r="D1985" s="39">
        <v>16</v>
      </c>
      <c r="E1985" s="40">
        <v>17921.992859048707</v>
      </c>
      <c r="F1985" s="42">
        <v>47.606321815299992</v>
      </c>
      <c r="G1985" s="42">
        <v>7748.3098297982324</v>
      </c>
      <c r="H1985" s="42">
        <v>0</v>
      </c>
      <c r="I1985" s="43">
        <v>25622.69636703164</v>
      </c>
      <c r="J1985" s="42">
        <v>4020.4101331662532</v>
      </c>
      <c r="K1985" s="43">
        <v>21602.286233865387</v>
      </c>
      <c r="L1985" s="44">
        <v>1817.1026881720429</v>
      </c>
      <c r="M1985" s="45">
        <v>19785.183545693344</v>
      </c>
      <c r="N1985" s="46">
        <v>20520</v>
      </c>
      <c r="O1985" s="47">
        <v>0</v>
      </c>
      <c r="P1985" s="48">
        <v>108.634625</v>
      </c>
      <c r="Q1985" s="42">
        <v>0</v>
      </c>
      <c r="R1985" s="49">
        <v>33.26</v>
      </c>
    </row>
    <row r="1986" spans="1:18" x14ac:dyDescent="0.2">
      <c r="A1986" s="37">
        <v>1984</v>
      </c>
      <c r="B1986" s="38">
        <v>3</v>
      </c>
      <c r="C1986" s="38">
        <v>24</v>
      </c>
      <c r="D1986" s="39">
        <v>17</v>
      </c>
      <c r="E1986" s="40">
        <v>19685.568450823095</v>
      </c>
      <c r="F1986" s="42">
        <v>49.149523597400005</v>
      </c>
      <c r="G1986" s="42">
        <v>7615.1387228082485</v>
      </c>
      <c r="H1986" s="42">
        <v>0</v>
      </c>
      <c r="I1986" s="43">
        <v>27251.557650033945</v>
      </c>
      <c r="J1986" s="42">
        <v>4660.6686100991756</v>
      </c>
      <c r="K1986" s="43">
        <v>22590.889039934769</v>
      </c>
      <c r="L1986" s="44">
        <v>1817.1026881720429</v>
      </c>
      <c r="M1986" s="45">
        <v>20773.786351762727</v>
      </c>
      <c r="N1986" s="46">
        <v>21151</v>
      </c>
      <c r="O1986" s="47">
        <v>0</v>
      </c>
      <c r="P1986" s="48">
        <v>108.634625</v>
      </c>
      <c r="Q1986" s="42">
        <v>0</v>
      </c>
      <c r="R1986" s="49">
        <v>33.770000000000003</v>
      </c>
    </row>
    <row r="1987" spans="1:18" x14ac:dyDescent="0.2">
      <c r="A1987" s="37">
        <v>1985</v>
      </c>
      <c r="B1987" s="38">
        <v>3</v>
      </c>
      <c r="C1987" s="38">
        <v>24</v>
      </c>
      <c r="D1987" s="39">
        <v>18</v>
      </c>
      <c r="E1987" s="40">
        <v>21854.007767952695</v>
      </c>
      <c r="F1987" s="42">
        <v>50.755557979100004</v>
      </c>
      <c r="G1987" s="42">
        <v>7349.9639684074145</v>
      </c>
      <c r="H1987" s="42">
        <v>0</v>
      </c>
      <c r="I1987" s="43">
        <v>29153.216178381008</v>
      </c>
      <c r="J1987" s="42">
        <v>5640.1274678020563</v>
      </c>
      <c r="K1987" s="43">
        <v>23513.088710578952</v>
      </c>
      <c r="L1987" s="44">
        <v>1817.1026881720429</v>
      </c>
      <c r="M1987" s="45">
        <v>21695.986022406909</v>
      </c>
      <c r="N1987" s="46">
        <v>21869</v>
      </c>
      <c r="O1987" s="47">
        <v>0</v>
      </c>
      <c r="P1987" s="48">
        <v>108.634625</v>
      </c>
      <c r="Q1987" s="42">
        <v>0</v>
      </c>
      <c r="R1987" s="49">
        <v>35.89</v>
      </c>
    </row>
    <row r="1988" spans="1:18" x14ac:dyDescent="0.2">
      <c r="A1988" s="37">
        <v>1986</v>
      </c>
      <c r="B1988" s="38">
        <v>3</v>
      </c>
      <c r="C1988" s="38">
        <v>24</v>
      </c>
      <c r="D1988" s="39">
        <v>19</v>
      </c>
      <c r="E1988" s="40">
        <v>23131.742660179596</v>
      </c>
      <c r="F1988" s="42">
        <v>52.189501516599996</v>
      </c>
      <c r="G1988" s="42">
        <v>7040.7912932769405</v>
      </c>
      <c r="H1988" s="42">
        <v>0</v>
      </c>
      <c r="I1988" s="43">
        <v>30120.344451939935</v>
      </c>
      <c r="J1988" s="42">
        <v>5870.0170624921784</v>
      </c>
      <c r="K1988" s="43">
        <v>24250.327389447757</v>
      </c>
      <c r="L1988" s="44">
        <v>1817.1026881720429</v>
      </c>
      <c r="M1988" s="45">
        <v>22433.224701275714</v>
      </c>
      <c r="N1988" s="46">
        <v>22577</v>
      </c>
      <c r="O1988" s="47">
        <v>0</v>
      </c>
      <c r="P1988" s="48">
        <v>108.634625</v>
      </c>
      <c r="Q1988" s="42">
        <v>0</v>
      </c>
      <c r="R1988" s="49">
        <v>41.59</v>
      </c>
    </row>
    <row r="1989" spans="1:18" x14ac:dyDescent="0.2">
      <c r="A1989" s="37">
        <v>1987</v>
      </c>
      <c r="B1989" s="38">
        <v>3</v>
      </c>
      <c r="C1989" s="38">
        <v>24</v>
      </c>
      <c r="D1989" s="39">
        <v>20</v>
      </c>
      <c r="E1989" s="40">
        <v>23766.436321769095</v>
      </c>
      <c r="F1989" s="42">
        <v>52.967137838899987</v>
      </c>
      <c r="G1989" s="42">
        <v>6975.9079039692806</v>
      </c>
      <c r="H1989" s="42">
        <v>0</v>
      </c>
      <c r="I1989" s="43">
        <v>30689.377087899476</v>
      </c>
      <c r="J1989" s="42">
        <v>5920.5493776135772</v>
      </c>
      <c r="K1989" s="43">
        <v>24768.827710285899</v>
      </c>
      <c r="L1989" s="44">
        <v>1817.1026881720429</v>
      </c>
      <c r="M1989" s="45">
        <v>22951.725022113857</v>
      </c>
      <c r="N1989" s="46">
        <v>23073</v>
      </c>
      <c r="O1989" s="47">
        <v>0</v>
      </c>
      <c r="P1989" s="48">
        <v>108.634625</v>
      </c>
      <c r="Q1989" s="42">
        <v>0</v>
      </c>
      <c r="R1989" s="49">
        <v>49.67</v>
      </c>
    </row>
    <row r="1990" spans="1:18" x14ac:dyDescent="0.2">
      <c r="A1990" s="37">
        <v>1988</v>
      </c>
      <c r="B1990" s="38">
        <v>3</v>
      </c>
      <c r="C1990" s="38">
        <v>24</v>
      </c>
      <c r="D1990" s="39">
        <v>21</v>
      </c>
      <c r="E1990" s="40">
        <v>23410.024002086007</v>
      </c>
      <c r="F1990" s="42">
        <v>52.564657505599996</v>
      </c>
      <c r="G1990" s="42">
        <v>6908.4493143712934</v>
      </c>
      <c r="H1990" s="42">
        <v>0</v>
      </c>
      <c r="I1990" s="43">
        <v>30265.908658951699</v>
      </c>
      <c r="J1990" s="42">
        <v>6010.6358610736597</v>
      </c>
      <c r="K1990" s="43">
        <v>24255.272797878039</v>
      </c>
      <c r="L1990" s="44">
        <v>1817.1026881720429</v>
      </c>
      <c r="M1990" s="45">
        <v>22438.170109705996</v>
      </c>
      <c r="N1990" s="46">
        <v>22582</v>
      </c>
      <c r="O1990" s="47">
        <v>0</v>
      </c>
      <c r="P1990" s="48">
        <v>108.634625</v>
      </c>
      <c r="Q1990" s="42">
        <v>0</v>
      </c>
      <c r="R1990" s="49">
        <v>47.45</v>
      </c>
    </row>
    <row r="1991" spans="1:18" x14ac:dyDescent="0.2">
      <c r="A1991" s="37">
        <v>1989</v>
      </c>
      <c r="B1991" s="38">
        <v>3</v>
      </c>
      <c r="C1991" s="38">
        <v>24</v>
      </c>
      <c r="D1991" s="39">
        <v>22</v>
      </c>
      <c r="E1991" s="40">
        <v>22982.230223295403</v>
      </c>
      <c r="F1991" s="42">
        <v>52.076256796700022</v>
      </c>
      <c r="G1991" s="42">
        <v>7081.9359070112396</v>
      </c>
      <c r="H1991" s="42">
        <v>0</v>
      </c>
      <c r="I1991" s="43">
        <v>30012.089873509944</v>
      </c>
      <c r="J1991" s="42">
        <v>5920.9359902026999</v>
      </c>
      <c r="K1991" s="43">
        <v>24091.153883307245</v>
      </c>
      <c r="L1991" s="44">
        <v>1817.1026881720429</v>
      </c>
      <c r="M1991" s="45">
        <v>22274.051195135202</v>
      </c>
      <c r="N1991" s="46">
        <v>22438</v>
      </c>
      <c r="O1991" s="47">
        <v>0</v>
      </c>
      <c r="P1991" s="48">
        <v>108.634625</v>
      </c>
      <c r="Q1991" s="42">
        <v>0</v>
      </c>
      <c r="R1991" s="49">
        <v>43.57</v>
      </c>
    </row>
    <row r="1992" spans="1:18" x14ac:dyDescent="0.2">
      <c r="A1992" s="37">
        <v>1990</v>
      </c>
      <c r="B1992" s="38">
        <v>3</v>
      </c>
      <c r="C1992" s="38">
        <v>24</v>
      </c>
      <c r="D1992" s="39">
        <v>23</v>
      </c>
      <c r="E1992" s="40">
        <v>22157.512652184698</v>
      </c>
      <c r="F1992" s="42">
        <v>51.136552443900001</v>
      </c>
      <c r="G1992" s="42">
        <v>6905.72813790285</v>
      </c>
      <c r="H1992" s="42">
        <v>0</v>
      </c>
      <c r="I1992" s="43">
        <v>29012.104237643649</v>
      </c>
      <c r="J1992" s="42">
        <v>5844.4218870397372</v>
      </c>
      <c r="K1992" s="43">
        <v>23167.682350603911</v>
      </c>
      <c r="L1992" s="44">
        <v>1817.1026881720429</v>
      </c>
      <c r="M1992" s="45">
        <v>21350.579662431868</v>
      </c>
      <c r="N1992" s="46">
        <v>21612</v>
      </c>
      <c r="O1992" s="47">
        <v>0</v>
      </c>
      <c r="P1992" s="48">
        <v>108.634625</v>
      </c>
      <c r="Q1992" s="42">
        <v>0</v>
      </c>
      <c r="R1992" s="49">
        <v>39.76</v>
      </c>
    </row>
    <row r="1993" spans="1:18" x14ac:dyDescent="0.2">
      <c r="A1993" s="37">
        <v>1991</v>
      </c>
      <c r="B1993" s="38">
        <v>3</v>
      </c>
      <c r="C1993" s="38">
        <v>24</v>
      </c>
      <c r="D1993" s="39">
        <v>24</v>
      </c>
      <c r="E1993" s="40">
        <v>21427.397523506908</v>
      </c>
      <c r="F1993" s="42">
        <v>51.110253141500003</v>
      </c>
      <c r="G1993" s="42">
        <v>7178.2689735010863</v>
      </c>
      <c r="H1993" s="42">
        <v>0</v>
      </c>
      <c r="I1993" s="43">
        <v>28554.556243866493</v>
      </c>
      <c r="J1993" s="42">
        <v>5876.8338723253355</v>
      </c>
      <c r="K1993" s="43">
        <v>22677.722371541156</v>
      </c>
      <c r="L1993" s="44">
        <v>1817.1026881720429</v>
      </c>
      <c r="M1993" s="45">
        <v>20860.619683369114</v>
      </c>
      <c r="N1993" s="46">
        <v>21230</v>
      </c>
      <c r="O1993" s="47">
        <v>0</v>
      </c>
      <c r="P1993" s="48">
        <v>108.634625</v>
      </c>
      <c r="Q1993" s="42">
        <v>0</v>
      </c>
      <c r="R1993" s="49">
        <v>37.700000000000003</v>
      </c>
    </row>
    <row r="1994" spans="1:18" x14ac:dyDescent="0.2">
      <c r="A1994" s="37">
        <v>1992</v>
      </c>
      <c r="B1994" s="38">
        <v>3</v>
      </c>
      <c r="C1994" s="38">
        <v>25</v>
      </c>
      <c r="D1994" s="39">
        <v>1</v>
      </c>
      <c r="E1994" s="40">
        <v>19959.672965096303</v>
      </c>
      <c r="F1994" s="42">
        <v>49.198263838299994</v>
      </c>
      <c r="G1994" s="42">
        <v>7282.6031397358011</v>
      </c>
      <c r="H1994" s="42">
        <v>0</v>
      </c>
      <c r="I1994" s="43">
        <v>27193.077840993803</v>
      </c>
      <c r="J1994" s="42">
        <v>4577.1827600640172</v>
      </c>
      <c r="K1994" s="43">
        <v>22615.895080929786</v>
      </c>
      <c r="L1994" s="44">
        <v>1817.1026881720429</v>
      </c>
      <c r="M1994" s="45">
        <v>20798.792392757743</v>
      </c>
      <c r="N1994" s="46">
        <v>21165</v>
      </c>
      <c r="O1994" s="47">
        <v>0</v>
      </c>
      <c r="P1994" s="48">
        <v>108.634625</v>
      </c>
      <c r="Q1994" s="42">
        <v>0</v>
      </c>
      <c r="R1994" s="49">
        <v>38.47</v>
      </c>
    </row>
    <row r="1995" spans="1:18" x14ac:dyDescent="0.2">
      <c r="A1995" s="37">
        <v>1993</v>
      </c>
      <c r="B1995" s="38">
        <v>3</v>
      </c>
      <c r="C1995" s="38">
        <v>25</v>
      </c>
      <c r="D1995" s="39">
        <v>2</v>
      </c>
      <c r="E1995" s="40">
        <v>18809.1239808803</v>
      </c>
      <c r="F1995" s="42">
        <v>47.845024525100008</v>
      </c>
      <c r="G1995" s="42">
        <v>7229.7110796041698</v>
      </c>
      <c r="H1995" s="42">
        <v>0</v>
      </c>
      <c r="I1995" s="43">
        <v>25990.99003595937</v>
      </c>
      <c r="J1995" s="42">
        <v>3531.2038266506147</v>
      </c>
      <c r="K1995" s="43">
        <v>22459.786209308757</v>
      </c>
      <c r="L1995" s="44">
        <v>1817.1026881720429</v>
      </c>
      <c r="M1995" s="45">
        <v>20642.683521136714</v>
      </c>
      <c r="N1995" s="46">
        <v>21040</v>
      </c>
      <c r="O1995" s="47">
        <v>0</v>
      </c>
      <c r="P1995" s="48">
        <v>108.634625</v>
      </c>
      <c r="Q1995" s="42">
        <v>0</v>
      </c>
      <c r="R1995" s="49">
        <v>36.54</v>
      </c>
    </row>
    <row r="1996" spans="1:18" x14ac:dyDescent="0.2">
      <c r="A1996" s="37">
        <v>1994</v>
      </c>
      <c r="B1996" s="38">
        <v>3</v>
      </c>
      <c r="C1996" s="38">
        <v>25</v>
      </c>
      <c r="D1996" s="39">
        <v>3</v>
      </c>
      <c r="E1996" s="40">
        <v>19179.361921811502</v>
      </c>
      <c r="F1996" s="42">
        <v>48.316675269399994</v>
      </c>
      <c r="G1996" s="42">
        <v>7135.6919703297444</v>
      </c>
      <c r="H1996" s="42">
        <v>0</v>
      </c>
      <c r="I1996" s="43">
        <v>26266.737216871843</v>
      </c>
      <c r="J1996" s="42">
        <v>3682.9235858448542</v>
      </c>
      <c r="K1996" s="43">
        <v>22583.813631026987</v>
      </c>
      <c r="L1996" s="44">
        <v>1817.1026881720429</v>
      </c>
      <c r="M1996" s="45">
        <v>20766.710942854945</v>
      </c>
      <c r="N1996" s="46">
        <v>21145</v>
      </c>
      <c r="O1996" s="47">
        <v>0</v>
      </c>
      <c r="P1996" s="48">
        <v>108.634625</v>
      </c>
      <c r="Q1996" s="42">
        <v>0</v>
      </c>
      <c r="R1996" s="49">
        <v>36.130000000000003</v>
      </c>
    </row>
    <row r="1997" spans="1:18" x14ac:dyDescent="0.2">
      <c r="A1997" s="37">
        <v>1995</v>
      </c>
      <c r="B1997" s="38">
        <v>3</v>
      </c>
      <c r="C1997" s="38">
        <v>25</v>
      </c>
      <c r="D1997" s="39">
        <v>4</v>
      </c>
      <c r="E1997" s="40">
        <v>19660.5687232661</v>
      </c>
      <c r="F1997" s="42">
        <v>48.878031718299994</v>
      </c>
      <c r="G1997" s="42">
        <v>7222.1744672722507</v>
      </c>
      <c r="H1997" s="42">
        <v>0</v>
      </c>
      <c r="I1997" s="43">
        <v>26833.865158820052</v>
      </c>
      <c r="J1997" s="42">
        <v>3712.030087572015</v>
      </c>
      <c r="K1997" s="43">
        <v>23121.835071248039</v>
      </c>
      <c r="L1997" s="44">
        <v>1817.1026881720429</v>
      </c>
      <c r="M1997" s="45">
        <v>21304.732383075996</v>
      </c>
      <c r="N1997" s="46">
        <v>21582</v>
      </c>
      <c r="O1997" s="47">
        <v>0</v>
      </c>
      <c r="P1997" s="48">
        <v>108.634625</v>
      </c>
      <c r="Q1997" s="42">
        <v>0</v>
      </c>
      <c r="R1997" s="49">
        <v>36.18</v>
      </c>
    </row>
    <row r="1998" spans="1:18" x14ac:dyDescent="0.2">
      <c r="A1998" s="37">
        <v>1996</v>
      </c>
      <c r="B1998" s="38">
        <v>3</v>
      </c>
      <c r="C1998" s="38">
        <v>25</v>
      </c>
      <c r="D1998" s="39">
        <v>5</v>
      </c>
      <c r="E1998" s="40">
        <v>20408.950239678103</v>
      </c>
      <c r="F1998" s="42">
        <v>49.875703902500014</v>
      </c>
      <c r="G1998" s="42">
        <v>7272.0519131334659</v>
      </c>
      <c r="H1998" s="42">
        <v>0</v>
      </c>
      <c r="I1998" s="43">
        <v>27631.126448909068</v>
      </c>
      <c r="J1998" s="42">
        <v>4012.3555489106966</v>
      </c>
      <c r="K1998" s="43">
        <v>23618.770899998373</v>
      </c>
      <c r="L1998" s="44">
        <v>1817.1026881720429</v>
      </c>
      <c r="M1998" s="45">
        <v>21801.668211826331</v>
      </c>
      <c r="N1998" s="46">
        <v>21955</v>
      </c>
      <c r="O1998" s="47">
        <v>0</v>
      </c>
      <c r="P1998" s="48">
        <v>108.634625</v>
      </c>
      <c r="Q1998" s="42">
        <v>0</v>
      </c>
      <c r="R1998" s="49">
        <v>37.17</v>
      </c>
    </row>
    <row r="1999" spans="1:18" x14ac:dyDescent="0.2">
      <c r="A1999" s="37">
        <v>1997</v>
      </c>
      <c r="B1999" s="38">
        <v>3</v>
      </c>
      <c r="C1999" s="38">
        <v>25</v>
      </c>
      <c r="D1999" s="39">
        <v>6</v>
      </c>
      <c r="E1999" s="40">
        <v>22992.643732013697</v>
      </c>
      <c r="F1999" s="42">
        <v>51.547898998100017</v>
      </c>
      <c r="G1999" s="42">
        <v>7336.9273720065385</v>
      </c>
      <c r="H1999" s="42">
        <v>0</v>
      </c>
      <c r="I1999" s="43">
        <v>30278.023205022138</v>
      </c>
      <c r="J1999" s="42">
        <v>4843.0979276806565</v>
      </c>
      <c r="K1999" s="43">
        <v>25434.925277341481</v>
      </c>
      <c r="L1999" s="44">
        <v>1817.1026881720429</v>
      </c>
      <c r="M1999" s="45">
        <v>23617.822589169438</v>
      </c>
      <c r="N1999" s="46">
        <v>23709</v>
      </c>
      <c r="O1999" s="47">
        <v>0</v>
      </c>
      <c r="P1999" s="48">
        <v>108.634625</v>
      </c>
      <c r="Q1999" s="42">
        <v>0</v>
      </c>
      <c r="R1999" s="49">
        <v>40.11</v>
      </c>
    </row>
    <row r="2000" spans="1:18" x14ac:dyDescent="0.2">
      <c r="A2000" s="37">
        <v>1998</v>
      </c>
      <c r="B2000" s="38">
        <v>3</v>
      </c>
      <c r="C2000" s="38">
        <v>25</v>
      </c>
      <c r="D2000" s="39">
        <v>7</v>
      </c>
      <c r="E2000" s="40">
        <v>25264.892466659196</v>
      </c>
      <c r="F2000" s="42">
        <v>53.303946923299982</v>
      </c>
      <c r="G2000" s="42">
        <v>8152.4884527779259</v>
      </c>
      <c r="H2000" s="42">
        <v>0</v>
      </c>
      <c r="I2000" s="43">
        <v>33364.076972513823</v>
      </c>
      <c r="J2000" s="42">
        <v>5064.4932892154575</v>
      </c>
      <c r="K2000" s="43">
        <v>28299.583683298366</v>
      </c>
      <c r="L2000" s="44">
        <v>1817.1026881720429</v>
      </c>
      <c r="M2000" s="45">
        <v>26482.480995126323</v>
      </c>
      <c r="N2000" s="46">
        <v>26624</v>
      </c>
      <c r="O2000" s="47">
        <v>0</v>
      </c>
      <c r="P2000" s="48">
        <v>108.634625</v>
      </c>
      <c r="Q2000" s="42">
        <v>0</v>
      </c>
      <c r="R2000" s="49">
        <v>53.03</v>
      </c>
    </row>
    <row r="2001" spans="1:18" x14ac:dyDescent="0.2">
      <c r="A2001" s="37">
        <v>1999</v>
      </c>
      <c r="B2001" s="38">
        <v>3</v>
      </c>
      <c r="C2001" s="38">
        <v>25</v>
      </c>
      <c r="D2001" s="39">
        <v>8</v>
      </c>
      <c r="E2001" s="40">
        <v>26021.823723744496</v>
      </c>
      <c r="F2001" s="42">
        <v>54.279588757299997</v>
      </c>
      <c r="G2001" s="42">
        <v>7865.5803464253031</v>
      </c>
      <c r="H2001" s="42">
        <v>0</v>
      </c>
      <c r="I2001" s="43">
        <v>33833.124481412495</v>
      </c>
      <c r="J2001" s="42">
        <v>5011.9979461950588</v>
      </c>
      <c r="K2001" s="43">
        <v>28821.126535217438</v>
      </c>
      <c r="L2001" s="44">
        <v>2067.1026881720427</v>
      </c>
      <c r="M2001" s="45">
        <v>26754.023847045395</v>
      </c>
      <c r="N2001" s="46">
        <v>26901</v>
      </c>
      <c r="O2001" s="47">
        <v>0</v>
      </c>
      <c r="P2001" s="48">
        <v>108.634625</v>
      </c>
      <c r="Q2001" s="42">
        <v>0</v>
      </c>
      <c r="R2001" s="49">
        <v>57.21</v>
      </c>
    </row>
    <row r="2002" spans="1:18" x14ac:dyDescent="0.2">
      <c r="A2002" s="37">
        <v>2000</v>
      </c>
      <c r="B2002" s="38">
        <v>3</v>
      </c>
      <c r="C2002" s="38">
        <v>25</v>
      </c>
      <c r="D2002" s="39">
        <v>9</v>
      </c>
      <c r="E2002" s="40">
        <v>24698.048214162605</v>
      </c>
      <c r="F2002" s="42">
        <v>53.163210018400001</v>
      </c>
      <c r="G2002" s="42">
        <v>7606.2772453783837</v>
      </c>
      <c r="H2002" s="42">
        <v>0</v>
      </c>
      <c r="I2002" s="43">
        <v>32251.162249522589</v>
      </c>
      <c r="J2002" s="42">
        <v>4659.4090346882967</v>
      </c>
      <c r="K2002" s="43">
        <v>27591.753214834294</v>
      </c>
      <c r="L2002" s="44">
        <v>1817.1026881720429</v>
      </c>
      <c r="M2002" s="45">
        <v>25774.650526662252</v>
      </c>
      <c r="N2002" s="46">
        <v>25893</v>
      </c>
      <c r="O2002" s="47">
        <v>0</v>
      </c>
      <c r="P2002" s="48">
        <v>108.634625</v>
      </c>
      <c r="Q2002" s="42">
        <v>0</v>
      </c>
      <c r="R2002" s="49">
        <v>55.46</v>
      </c>
    </row>
    <row r="2003" spans="1:18" x14ac:dyDescent="0.2">
      <c r="A2003" s="37">
        <v>2001</v>
      </c>
      <c r="B2003" s="38">
        <v>3</v>
      </c>
      <c r="C2003" s="38">
        <v>25</v>
      </c>
      <c r="D2003" s="39">
        <v>10</v>
      </c>
      <c r="E2003" s="40">
        <v>22713.602126673406</v>
      </c>
      <c r="F2003" s="42">
        <v>50.568184878099999</v>
      </c>
      <c r="G2003" s="42">
        <v>7751.9811532121666</v>
      </c>
      <c r="H2003" s="42">
        <v>0</v>
      </c>
      <c r="I2003" s="43">
        <v>30415.015095007475</v>
      </c>
      <c r="J2003" s="42">
        <v>4292.1524533741404</v>
      </c>
      <c r="K2003" s="43">
        <v>26122.862641633335</v>
      </c>
      <c r="L2003" s="44">
        <v>1817.1026881720429</v>
      </c>
      <c r="M2003" s="45">
        <v>24305.759953461293</v>
      </c>
      <c r="N2003" s="46">
        <v>24350</v>
      </c>
      <c r="O2003" s="47">
        <v>0</v>
      </c>
      <c r="P2003" s="48">
        <v>108.634625</v>
      </c>
      <c r="Q2003" s="42">
        <v>0</v>
      </c>
      <c r="R2003" s="49">
        <v>53.57</v>
      </c>
    </row>
    <row r="2004" spans="1:18" x14ac:dyDescent="0.2">
      <c r="A2004" s="37">
        <v>2002</v>
      </c>
      <c r="B2004" s="38">
        <v>3</v>
      </c>
      <c r="C2004" s="38">
        <v>25</v>
      </c>
      <c r="D2004" s="39">
        <v>11</v>
      </c>
      <c r="E2004" s="40">
        <v>21680.327757133702</v>
      </c>
      <c r="F2004" s="42">
        <v>48.987857797499998</v>
      </c>
      <c r="G2004" s="42">
        <v>7868.2949982210166</v>
      </c>
      <c r="H2004" s="42">
        <v>0</v>
      </c>
      <c r="I2004" s="43">
        <v>29499.634897557218</v>
      </c>
      <c r="J2004" s="42">
        <v>4222.2694936008202</v>
      </c>
      <c r="K2004" s="43">
        <v>25277.365403956399</v>
      </c>
      <c r="L2004" s="44">
        <v>1817.1026881720429</v>
      </c>
      <c r="M2004" s="45">
        <v>23460.262715784356</v>
      </c>
      <c r="N2004" s="46">
        <v>23564</v>
      </c>
      <c r="O2004" s="47">
        <v>0</v>
      </c>
      <c r="P2004" s="48">
        <v>108.634625</v>
      </c>
      <c r="Q2004" s="42">
        <v>0</v>
      </c>
      <c r="R2004" s="49">
        <v>50.2</v>
      </c>
    </row>
    <row r="2005" spans="1:18" x14ac:dyDescent="0.2">
      <c r="A2005" s="37">
        <v>2003</v>
      </c>
      <c r="B2005" s="38">
        <v>3</v>
      </c>
      <c r="C2005" s="38">
        <v>25</v>
      </c>
      <c r="D2005" s="39">
        <v>12</v>
      </c>
      <c r="E2005" s="40">
        <v>21362.860486961003</v>
      </c>
      <c r="F2005" s="42">
        <v>48.741721069600004</v>
      </c>
      <c r="G2005" s="42">
        <v>8099.2302991673532</v>
      </c>
      <c r="H2005" s="42">
        <v>0</v>
      </c>
      <c r="I2005" s="43">
        <v>29413.349065058756</v>
      </c>
      <c r="J2005" s="42">
        <v>4439.4237154582561</v>
      </c>
      <c r="K2005" s="43">
        <v>24973.9253496005</v>
      </c>
      <c r="L2005" s="44">
        <v>1817.1026881720429</v>
      </c>
      <c r="M2005" s="45">
        <v>23156.822661428458</v>
      </c>
      <c r="N2005" s="46">
        <v>23273</v>
      </c>
      <c r="O2005" s="47">
        <v>0</v>
      </c>
      <c r="P2005" s="48">
        <v>108.634625</v>
      </c>
      <c r="Q2005" s="42">
        <v>0</v>
      </c>
      <c r="R2005" s="49">
        <v>47.6</v>
      </c>
    </row>
    <row r="2006" spans="1:18" x14ac:dyDescent="0.2">
      <c r="A2006" s="37">
        <v>2004</v>
      </c>
      <c r="B2006" s="38">
        <v>3</v>
      </c>
      <c r="C2006" s="38">
        <v>25</v>
      </c>
      <c r="D2006" s="39">
        <v>13</v>
      </c>
      <c r="E2006" s="40">
        <v>20377.0031716759</v>
      </c>
      <c r="F2006" s="42">
        <v>47.7558709702</v>
      </c>
      <c r="G2006" s="42">
        <v>8326.5026805784328</v>
      </c>
      <c r="H2006" s="42">
        <v>0</v>
      </c>
      <c r="I2006" s="43">
        <v>28655.749981284134</v>
      </c>
      <c r="J2006" s="42">
        <v>4287.7391183707796</v>
      </c>
      <c r="K2006" s="43">
        <v>24368.010862913354</v>
      </c>
      <c r="L2006" s="44">
        <v>1817.1026881720429</v>
      </c>
      <c r="M2006" s="45">
        <v>22550.908174741311</v>
      </c>
      <c r="N2006" s="46">
        <v>22702</v>
      </c>
      <c r="O2006" s="47">
        <v>0</v>
      </c>
      <c r="P2006" s="48">
        <v>108.634625</v>
      </c>
      <c r="Q2006" s="42">
        <v>0</v>
      </c>
      <c r="R2006" s="49">
        <v>44.04</v>
      </c>
    </row>
    <row r="2007" spans="1:18" x14ac:dyDescent="0.2">
      <c r="A2007" s="37">
        <v>2005</v>
      </c>
      <c r="B2007" s="38">
        <v>3</v>
      </c>
      <c r="C2007" s="38">
        <v>25</v>
      </c>
      <c r="D2007" s="39">
        <v>14</v>
      </c>
      <c r="E2007" s="40">
        <v>20190.700598061296</v>
      </c>
      <c r="F2007" s="42">
        <v>47.529052799199981</v>
      </c>
      <c r="G2007" s="42">
        <v>8366.7029080976135</v>
      </c>
      <c r="H2007" s="42">
        <v>0</v>
      </c>
      <c r="I2007" s="43">
        <v>28509.874453359709</v>
      </c>
      <c r="J2007" s="42">
        <v>4414.9004384039354</v>
      </c>
      <c r="K2007" s="43">
        <v>24094.974014955773</v>
      </c>
      <c r="L2007" s="44">
        <v>1817.1026881720429</v>
      </c>
      <c r="M2007" s="45">
        <v>22277.87132678373</v>
      </c>
      <c r="N2007" s="46">
        <v>22441</v>
      </c>
      <c r="O2007" s="47">
        <v>0</v>
      </c>
      <c r="P2007" s="48">
        <v>108.634625</v>
      </c>
      <c r="Q2007" s="42">
        <v>0</v>
      </c>
      <c r="R2007" s="49">
        <v>41.17</v>
      </c>
    </row>
    <row r="2008" spans="1:18" x14ac:dyDescent="0.2">
      <c r="A2008" s="37">
        <v>2006</v>
      </c>
      <c r="B2008" s="38">
        <v>3</v>
      </c>
      <c r="C2008" s="38">
        <v>25</v>
      </c>
      <c r="D2008" s="39">
        <v>15</v>
      </c>
      <c r="E2008" s="40">
        <v>19566.136210974393</v>
      </c>
      <c r="F2008" s="42">
        <v>46.526055150799976</v>
      </c>
      <c r="G2008" s="42">
        <v>8334.3765370912643</v>
      </c>
      <c r="H2008" s="42">
        <v>0</v>
      </c>
      <c r="I2008" s="43">
        <v>27853.986692914856</v>
      </c>
      <c r="J2008" s="42">
        <v>4290.3362288691333</v>
      </c>
      <c r="K2008" s="43">
        <v>23563.650464045721</v>
      </c>
      <c r="L2008" s="44">
        <v>1817.1026881720429</v>
      </c>
      <c r="M2008" s="45">
        <v>21746.547775873678</v>
      </c>
      <c r="N2008" s="46">
        <v>21910</v>
      </c>
      <c r="O2008" s="47">
        <v>0</v>
      </c>
      <c r="P2008" s="48">
        <v>108.634625</v>
      </c>
      <c r="Q2008" s="42">
        <v>0</v>
      </c>
      <c r="R2008" s="49">
        <v>39.28</v>
      </c>
    </row>
    <row r="2009" spans="1:18" x14ac:dyDescent="0.2">
      <c r="A2009" s="37">
        <v>2007</v>
      </c>
      <c r="B2009" s="38">
        <v>3</v>
      </c>
      <c r="C2009" s="38">
        <v>25</v>
      </c>
      <c r="D2009" s="39">
        <v>16</v>
      </c>
      <c r="E2009" s="40">
        <v>19275.875887579798</v>
      </c>
      <c r="F2009" s="42">
        <v>46.194177435399993</v>
      </c>
      <c r="G2009" s="42">
        <v>8401.6235222624728</v>
      </c>
      <c r="H2009" s="42">
        <v>0</v>
      </c>
      <c r="I2009" s="43">
        <v>27631.30523240687</v>
      </c>
      <c r="J2009" s="42">
        <v>4214.7847306390931</v>
      </c>
      <c r="K2009" s="43">
        <v>23416.520501767776</v>
      </c>
      <c r="L2009" s="44">
        <v>1817.1026881720429</v>
      </c>
      <c r="M2009" s="45">
        <v>21599.417813595734</v>
      </c>
      <c r="N2009" s="46">
        <v>21812</v>
      </c>
      <c r="O2009" s="47">
        <v>0</v>
      </c>
      <c r="P2009" s="48">
        <v>108.634625</v>
      </c>
      <c r="Q2009" s="42">
        <v>0</v>
      </c>
      <c r="R2009" s="49">
        <v>37.85</v>
      </c>
    </row>
    <row r="2010" spans="1:18" x14ac:dyDescent="0.2">
      <c r="A2010" s="37">
        <v>2008</v>
      </c>
      <c r="B2010" s="38">
        <v>3</v>
      </c>
      <c r="C2010" s="38">
        <v>25</v>
      </c>
      <c r="D2010" s="39">
        <v>17</v>
      </c>
      <c r="E2010" s="40">
        <v>19800.101851160296</v>
      </c>
      <c r="F2010" s="42">
        <v>46.806969544600001</v>
      </c>
      <c r="G2010" s="42">
        <v>8335.0160403208447</v>
      </c>
      <c r="H2010" s="42">
        <v>0</v>
      </c>
      <c r="I2010" s="43">
        <v>28088.310921936543</v>
      </c>
      <c r="J2010" s="42">
        <v>4280.6291078691329</v>
      </c>
      <c r="K2010" s="43">
        <v>23807.681814067411</v>
      </c>
      <c r="L2010" s="44">
        <v>1817.1026881720429</v>
      </c>
      <c r="M2010" s="45">
        <v>21990.579125895369</v>
      </c>
      <c r="N2010" s="46">
        <v>22114</v>
      </c>
      <c r="O2010" s="47">
        <v>0</v>
      </c>
      <c r="P2010" s="48">
        <v>108.634625</v>
      </c>
      <c r="Q2010" s="42">
        <v>0</v>
      </c>
      <c r="R2010" s="49">
        <v>39.270000000000003</v>
      </c>
    </row>
    <row r="2011" spans="1:18" x14ac:dyDescent="0.2">
      <c r="A2011" s="37">
        <v>2009</v>
      </c>
      <c r="B2011" s="38">
        <v>3</v>
      </c>
      <c r="C2011" s="38">
        <v>25</v>
      </c>
      <c r="D2011" s="39">
        <v>18</v>
      </c>
      <c r="E2011" s="40">
        <v>20960.688095356698</v>
      </c>
      <c r="F2011" s="42">
        <v>48.216434372599984</v>
      </c>
      <c r="G2011" s="42">
        <v>8294.4887367774245</v>
      </c>
      <c r="H2011" s="42">
        <v>0</v>
      </c>
      <c r="I2011" s="43">
        <v>29206.960397761522</v>
      </c>
      <c r="J2011" s="42">
        <v>4462.4342085125772</v>
      </c>
      <c r="K2011" s="43">
        <v>24744.526189248943</v>
      </c>
      <c r="L2011" s="44">
        <v>1817.1026881720429</v>
      </c>
      <c r="M2011" s="45">
        <v>22927.423501076901</v>
      </c>
      <c r="N2011" s="46">
        <v>23042</v>
      </c>
      <c r="O2011" s="47">
        <v>0</v>
      </c>
      <c r="P2011" s="48">
        <v>108.634625</v>
      </c>
      <c r="Q2011" s="42">
        <v>0</v>
      </c>
      <c r="R2011" s="49">
        <v>42.34</v>
      </c>
    </row>
    <row r="2012" spans="1:18" x14ac:dyDescent="0.2">
      <c r="A2012" s="37">
        <v>2010</v>
      </c>
      <c r="B2012" s="38">
        <v>3</v>
      </c>
      <c r="C2012" s="38">
        <v>25</v>
      </c>
      <c r="D2012" s="39">
        <v>19</v>
      </c>
      <c r="E2012" s="40">
        <v>22239.339284197489</v>
      </c>
      <c r="F2012" s="42">
        <v>49.803159411299987</v>
      </c>
      <c r="G2012" s="42">
        <v>7766.7951946959747</v>
      </c>
      <c r="H2012" s="42">
        <v>0</v>
      </c>
      <c r="I2012" s="43">
        <v>29956.33131948216</v>
      </c>
      <c r="J2012" s="42">
        <v>4559.7657685337417</v>
      </c>
      <c r="K2012" s="43">
        <v>25396.56555094842</v>
      </c>
      <c r="L2012" s="44">
        <v>1817.1026881720429</v>
      </c>
      <c r="M2012" s="45">
        <v>23579.462862776378</v>
      </c>
      <c r="N2012" s="46">
        <v>23683</v>
      </c>
      <c r="O2012" s="47">
        <v>0</v>
      </c>
      <c r="P2012" s="48">
        <v>108.634625</v>
      </c>
      <c r="Q2012" s="42">
        <v>0</v>
      </c>
      <c r="R2012" s="49">
        <v>44.52</v>
      </c>
    </row>
    <row r="2013" spans="1:18" x14ac:dyDescent="0.2">
      <c r="A2013" s="37">
        <v>2011</v>
      </c>
      <c r="B2013" s="38">
        <v>3</v>
      </c>
      <c r="C2013" s="38">
        <v>25</v>
      </c>
      <c r="D2013" s="39">
        <v>20</v>
      </c>
      <c r="E2013" s="40">
        <v>23857.943284165496</v>
      </c>
      <c r="F2013" s="42">
        <v>51.24578910879999</v>
      </c>
      <c r="G2013" s="42">
        <v>7541.1827720425727</v>
      </c>
      <c r="H2013" s="42">
        <v>0</v>
      </c>
      <c r="I2013" s="43">
        <v>31347.880267099266</v>
      </c>
      <c r="J2013" s="42">
        <v>4967.4906254794196</v>
      </c>
      <c r="K2013" s="43">
        <v>26380.389641619848</v>
      </c>
      <c r="L2013" s="44">
        <v>1817.1026881720429</v>
      </c>
      <c r="M2013" s="45">
        <v>24563.286953447805</v>
      </c>
      <c r="N2013" s="46">
        <v>24611</v>
      </c>
      <c r="O2013" s="47">
        <v>0</v>
      </c>
      <c r="P2013" s="48">
        <v>108.634625</v>
      </c>
      <c r="Q2013" s="42">
        <v>0</v>
      </c>
      <c r="R2013" s="49">
        <v>59.11</v>
      </c>
    </row>
    <row r="2014" spans="1:18" x14ac:dyDescent="0.2">
      <c r="A2014" s="37">
        <v>2012</v>
      </c>
      <c r="B2014" s="38">
        <v>3</v>
      </c>
      <c r="C2014" s="38">
        <v>25</v>
      </c>
      <c r="D2014" s="39">
        <v>21</v>
      </c>
      <c r="E2014" s="40">
        <v>25164.530474724401</v>
      </c>
      <c r="F2014" s="42">
        <v>53.066029201299997</v>
      </c>
      <c r="G2014" s="42">
        <v>7377.5861158169573</v>
      </c>
      <c r="H2014" s="42">
        <v>0</v>
      </c>
      <c r="I2014" s="43">
        <v>32489.050561340056</v>
      </c>
      <c r="J2014" s="42">
        <v>5667.5678002493796</v>
      </c>
      <c r="K2014" s="43">
        <v>26821.482761090676</v>
      </c>
      <c r="L2014" s="44">
        <v>1817.1026881720429</v>
      </c>
      <c r="M2014" s="45">
        <v>25004.380072918633</v>
      </c>
      <c r="N2014" s="46">
        <v>25109</v>
      </c>
      <c r="O2014" s="47">
        <v>0</v>
      </c>
      <c r="P2014" s="48">
        <v>108.634625</v>
      </c>
      <c r="Q2014" s="42">
        <v>0</v>
      </c>
      <c r="R2014" s="49">
        <v>55.59</v>
      </c>
    </row>
    <row r="2015" spans="1:18" x14ac:dyDescent="0.2">
      <c r="A2015" s="37">
        <v>2013</v>
      </c>
      <c r="B2015" s="38">
        <v>3</v>
      </c>
      <c r="C2015" s="38">
        <v>25</v>
      </c>
      <c r="D2015" s="39">
        <v>22</v>
      </c>
      <c r="E2015" s="40">
        <v>24650.272250069105</v>
      </c>
      <c r="F2015" s="42">
        <v>52.547575997599978</v>
      </c>
      <c r="G2015" s="42">
        <v>7185.874205053472</v>
      </c>
      <c r="H2015" s="42">
        <v>0</v>
      </c>
      <c r="I2015" s="43">
        <v>31783.598879124977</v>
      </c>
      <c r="J2015" s="42">
        <v>5614.058639303702</v>
      </c>
      <c r="K2015" s="43">
        <v>26169.540239821275</v>
      </c>
      <c r="L2015" s="44">
        <v>1817.1026881720429</v>
      </c>
      <c r="M2015" s="45">
        <v>24352.437551649233</v>
      </c>
      <c r="N2015" s="46">
        <v>24420</v>
      </c>
      <c r="O2015" s="47">
        <v>0</v>
      </c>
      <c r="P2015" s="48">
        <v>108.634625</v>
      </c>
      <c r="Q2015" s="42">
        <v>0</v>
      </c>
      <c r="R2015" s="49">
        <v>47.56</v>
      </c>
    </row>
    <row r="2016" spans="1:18" x14ac:dyDescent="0.2">
      <c r="A2016" s="37">
        <v>2014</v>
      </c>
      <c r="B2016" s="38">
        <v>3</v>
      </c>
      <c r="C2016" s="38">
        <v>25</v>
      </c>
      <c r="D2016" s="39">
        <v>23</v>
      </c>
      <c r="E2016" s="40">
        <v>23910.969205461901</v>
      </c>
      <c r="F2016" s="42">
        <v>52.501695960200003</v>
      </c>
      <c r="G2016" s="42">
        <v>6919.1958789270357</v>
      </c>
      <c r="H2016" s="42">
        <v>0</v>
      </c>
      <c r="I2016" s="43">
        <v>30777.663388428737</v>
      </c>
      <c r="J2016" s="42">
        <v>5768.6766088436189</v>
      </c>
      <c r="K2016" s="43">
        <v>25008.986779585117</v>
      </c>
      <c r="L2016" s="44">
        <v>1817.1026881720429</v>
      </c>
      <c r="M2016" s="45">
        <v>23191.884091413074</v>
      </c>
      <c r="N2016" s="46">
        <v>23316</v>
      </c>
      <c r="O2016" s="47">
        <v>0</v>
      </c>
      <c r="P2016" s="48">
        <v>108.634625</v>
      </c>
      <c r="Q2016" s="42">
        <v>0</v>
      </c>
      <c r="R2016" s="49">
        <v>42.42</v>
      </c>
    </row>
    <row r="2017" spans="1:18" x14ac:dyDescent="0.2">
      <c r="A2017" s="37">
        <v>2015</v>
      </c>
      <c r="B2017" s="38">
        <v>3</v>
      </c>
      <c r="C2017" s="38">
        <v>25</v>
      </c>
      <c r="D2017" s="39">
        <v>24</v>
      </c>
      <c r="E2017" s="40">
        <v>22982.262051033817</v>
      </c>
      <c r="F2017" s="42">
        <v>51.168580559800013</v>
      </c>
      <c r="G2017" s="42">
        <v>6918.7537705989535</v>
      </c>
      <c r="H2017" s="42">
        <v>0</v>
      </c>
      <c r="I2017" s="43">
        <v>29849.84724107297</v>
      </c>
      <c r="J2017" s="42">
        <v>5667.0502028448536</v>
      </c>
      <c r="K2017" s="43">
        <v>24182.797038228116</v>
      </c>
      <c r="L2017" s="44">
        <v>1817.1026881720429</v>
      </c>
      <c r="M2017" s="45">
        <v>22365.694350056074</v>
      </c>
      <c r="N2017" s="46">
        <v>22524</v>
      </c>
      <c r="O2017" s="47">
        <v>0</v>
      </c>
      <c r="P2017" s="48">
        <v>108.634625</v>
      </c>
      <c r="Q2017" s="42">
        <v>0</v>
      </c>
      <c r="R2017" s="49">
        <v>41.06</v>
      </c>
    </row>
    <row r="2018" spans="1:18" x14ac:dyDescent="0.2">
      <c r="A2018" s="37">
        <v>2016</v>
      </c>
      <c r="B2018" s="38">
        <v>3</v>
      </c>
      <c r="C2018" s="38">
        <v>26</v>
      </c>
      <c r="D2018" s="39">
        <v>1</v>
      </c>
      <c r="E2018" s="40">
        <v>22268.8867618365</v>
      </c>
      <c r="F2018" s="42">
        <v>50.339309831900003</v>
      </c>
      <c r="G2018" s="42">
        <v>7013.8637327887227</v>
      </c>
      <c r="H2018" s="42">
        <v>0</v>
      </c>
      <c r="I2018" s="43">
        <v>29232.411184793324</v>
      </c>
      <c r="J2018" s="42">
        <v>5345.9466382767741</v>
      </c>
      <c r="K2018" s="43">
        <v>23886.464546516549</v>
      </c>
      <c r="L2018" s="44">
        <v>1817.1026881720429</v>
      </c>
      <c r="M2018" s="45">
        <v>22069.361858344506</v>
      </c>
      <c r="N2018" s="46">
        <v>22205</v>
      </c>
      <c r="O2018" s="47">
        <v>0</v>
      </c>
      <c r="P2018" s="48">
        <v>108.634625</v>
      </c>
      <c r="Q2018" s="42">
        <v>0</v>
      </c>
      <c r="R2018" s="49">
        <v>39.090000000000003</v>
      </c>
    </row>
    <row r="2019" spans="1:18" x14ac:dyDescent="0.2">
      <c r="A2019" s="37">
        <v>2017</v>
      </c>
      <c r="B2019" s="38">
        <v>3</v>
      </c>
      <c r="C2019" s="38">
        <v>26</v>
      </c>
      <c r="D2019" s="39">
        <v>2</v>
      </c>
      <c r="E2019" s="40">
        <v>21608.429770897303</v>
      </c>
      <c r="F2019" s="42">
        <v>49.623852080100008</v>
      </c>
      <c r="G2019" s="42">
        <v>7234.5709337141952</v>
      </c>
      <c r="H2019" s="42">
        <v>0</v>
      </c>
      <c r="I2019" s="43">
        <v>28793.376852531397</v>
      </c>
      <c r="J2019" s="42">
        <v>5135.7360194934136</v>
      </c>
      <c r="K2019" s="43">
        <v>23657.640833037985</v>
      </c>
      <c r="L2019" s="44">
        <v>1817.1026881720429</v>
      </c>
      <c r="M2019" s="45">
        <v>21840.538144865943</v>
      </c>
      <c r="N2019" s="46">
        <v>22001</v>
      </c>
      <c r="O2019" s="47">
        <v>0</v>
      </c>
      <c r="P2019" s="48">
        <v>108.634625</v>
      </c>
      <c r="Q2019" s="42">
        <v>0</v>
      </c>
      <c r="R2019" s="49">
        <v>37.770000000000003</v>
      </c>
    </row>
    <row r="2020" spans="1:18" x14ac:dyDescent="0.2">
      <c r="A2020" s="37">
        <v>2018</v>
      </c>
      <c r="B2020" s="38">
        <v>3</v>
      </c>
      <c r="C2020" s="38">
        <v>26</v>
      </c>
      <c r="D2020" s="39">
        <v>3</v>
      </c>
      <c r="E2020" s="40">
        <v>21547.270765309393</v>
      </c>
      <c r="F2020" s="42">
        <v>49.572182668100005</v>
      </c>
      <c r="G2020" s="42">
        <v>7580.2602867476471</v>
      </c>
      <c r="H2020" s="42">
        <v>0</v>
      </c>
      <c r="I2020" s="43">
        <v>29077.958869388938</v>
      </c>
      <c r="J2020" s="42">
        <v>5229.2731726390921</v>
      </c>
      <c r="K2020" s="43">
        <v>23848.685696749846</v>
      </c>
      <c r="L2020" s="44">
        <v>1817.1026881720429</v>
      </c>
      <c r="M2020" s="45">
        <v>22031.583008577803</v>
      </c>
      <c r="N2020" s="46">
        <v>22165</v>
      </c>
      <c r="O2020" s="47">
        <v>0</v>
      </c>
      <c r="P2020" s="48">
        <v>108.634625</v>
      </c>
      <c r="Q2020" s="42">
        <v>0</v>
      </c>
      <c r="R2020" s="49">
        <v>37.28</v>
      </c>
    </row>
    <row r="2021" spans="1:18" x14ac:dyDescent="0.2">
      <c r="A2021" s="37">
        <v>2019</v>
      </c>
      <c r="B2021" s="38">
        <v>3</v>
      </c>
      <c r="C2021" s="38">
        <v>26</v>
      </c>
      <c r="D2021" s="39">
        <v>4</v>
      </c>
      <c r="E2021" s="40">
        <v>21849.536696673902</v>
      </c>
      <c r="F2021" s="42">
        <v>49.973952576300015</v>
      </c>
      <c r="G2021" s="42">
        <v>7698.9005078311811</v>
      </c>
      <c r="H2021" s="42">
        <v>0</v>
      </c>
      <c r="I2021" s="43">
        <v>29498.463251928784</v>
      </c>
      <c r="J2021" s="42">
        <v>5247.2421995176946</v>
      </c>
      <c r="K2021" s="43">
        <v>24251.221052411089</v>
      </c>
      <c r="L2021" s="44">
        <v>1817.1026881720429</v>
      </c>
      <c r="M2021" s="45">
        <v>22434.118364239046</v>
      </c>
      <c r="N2021" s="46">
        <v>22580</v>
      </c>
      <c r="O2021" s="47">
        <v>0</v>
      </c>
      <c r="P2021" s="48">
        <v>108.634625</v>
      </c>
      <c r="Q2021" s="42">
        <v>0</v>
      </c>
      <c r="R2021" s="49">
        <v>37.700000000000003</v>
      </c>
    </row>
    <row r="2022" spans="1:18" x14ac:dyDescent="0.2">
      <c r="A2022" s="37">
        <v>2020</v>
      </c>
      <c r="B2022" s="38">
        <v>3</v>
      </c>
      <c r="C2022" s="38">
        <v>26</v>
      </c>
      <c r="D2022" s="39">
        <v>5</v>
      </c>
      <c r="E2022" s="40">
        <v>22503.092356233195</v>
      </c>
      <c r="F2022" s="42">
        <v>50.694541815199997</v>
      </c>
      <c r="G2022" s="42">
        <v>7973.0946261040781</v>
      </c>
      <c r="H2022" s="42">
        <v>0</v>
      </c>
      <c r="I2022" s="43">
        <v>30425.492440522074</v>
      </c>
      <c r="J2022" s="42">
        <v>5218.9567148224542</v>
      </c>
      <c r="K2022" s="43">
        <v>25206.535725699621</v>
      </c>
      <c r="L2022" s="44">
        <v>1817.1026881720429</v>
      </c>
      <c r="M2022" s="45">
        <v>23389.433037527579</v>
      </c>
      <c r="N2022" s="46">
        <v>23488</v>
      </c>
      <c r="O2022" s="47">
        <v>0</v>
      </c>
      <c r="P2022" s="48">
        <v>108.634625</v>
      </c>
      <c r="Q2022" s="42">
        <v>0</v>
      </c>
      <c r="R2022" s="49">
        <v>38.909999999999997</v>
      </c>
    </row>
    <row r="2023" spans="1:18" x14ac:dyDescent="0.2">
      <c r="A2023" s="37">
        <v>2021</v>
      </c>
      <c r="B2023" s="38">
        <v>3</v>
      </c>
      <c r="C2023" s="38">
        <v>26</v>
      </c>
      <c r="D2023" s="39">
        <v>6</v>
      </c>
      <c r="E2023" s="40">
        <v>23992.9391196381</v>
      </c>
      <c r="F2023" s="42">
        <v>52.459359362600011</v>
      </c>
      <c r="G2023" s="42">
        <v>7752.4658961440264</v>
      </c>
      <c r="H2023" s="42">
        <v>419</v>
      </c>
      <c r="I2023" s="43">
        <v>32111.945656419524</v>
      </c>
      <c r="J2023" s="42">
        <v>5387.7699123419734</v>
      </c>
      <c r="K2023" s="43">
        <v>26724.175744077551</v>
      </c>
      <c r="L2023" s="44">
        <v>1817.1026881720429</v>
      </c>
      <c r="M2023" s="45">
        <v>24907.073055905508</v>
      </c>
      <c r="N2023" s="46">
        <v>25010</v>
      </c>
      <c r="O2023" s="47">
        <v>0</v>
      </c>
      <c r="P2023" s="48">
        <v>108.634625</v>
      </c>
      <c r="Q2023" s="42">
        <v>0</v>
      </c>
      <c r="R2023" s="49">
        <v>42.92</v>
      </c>
    </row>
    <row r="2024" spans="1:18" x14ac:dyDescent="0.2">
      <c r="A2024" s="37">
        <v>2022</v>
      </c>
      <c r="B2024" s="38">
        <v>3</v>
      </c>
      <c r="C2024" s="38">
        <v>26</v>
      </c>
      <c r="D2024" s="39">
        <v>7</v>
      </c>
      <c r="E2024" s="40">
        <v>26068.421292587707</v>
      </c>
      <c r="F2024" s="42">
        <v>54.017861584099983</v>
      </c>
      <c r="G2024" s="42">
        <v>7943.4819125045487</v>
      </c>
      <c r="H2024" s="42">
        <v>421</v>
      </c>
      <c r="I2024" s="43">
        <v>34378.885343508155</v>
      </c>
      <c r="J2024" s="42">
        <v>5435.516591106817</v>
      </c>
      <c r="K2024" s="43">
        <v>28943.368752401337</v>
      </c>
      <c r="L2024" s="44">
        <v>1817.1026881720429</v>
      </c>
      <c r="M2024" s="45">
        <v>27126.266064229294</v>
      </c>
      <c r="N2024" s="46">
        <v>27255</v>
      </c>
      <c r="O2024" s="47">
        <v>0</v>
      </c>
      <c r="P2024" s="48">
        <v>108.634625</v>
      </c>
      <c r="Q2024" s="42">
        <v>0</v>
      </c>
      <c r="R2024" s="49">
        <v>59.58</v>
      </c>
    </row>
    <row r="2025" spans="1:18" x14ac:dyDescent="0.2">
      <c r="A2025" s="37">
        <v>2023</v>
      </c>
      <c r="B2025" s="38">
        <v>3</v>
      </c>
      <c r="C2025" s="38">
        <v>26</v>
      </c>
      <c r="D2025" s="39">
        <v>8</v>
      </c>
      <c r="E2025" s="40">
        <v>26501.8535205505</v>
      </c>
      <c r="F2025" s="42">
        <v>54.632247167699987</v>
      </c>
      <c r="G2025" s="42">
        <v>7726.4500972252163</v>
      </c>
      <c r="H2025" s="42">
        <v>419</v>
      </c>
      <c r="I2025" s="43">
        <v>34592.671370608012</v>
      </c>
      <c r="J2025" s="42">
        <v>5516.2278093164578</v>
      </c>
      <c r="K2025" s="43">
        <v>29076.443561291555</v>
      </c>
      <c r="L2025" s="44">
        <v>1817.1026881720429</v>
      </c>
      <c r="M2025" s="45">
        <v>27259.340873119512</v>
      </c>
      <c r="N2025" s="46">
        <v>27326</v>
      </c>
      <c r="O2025" s="47">
        <v>0</v>
      </c>
      <c r="P2025" s="48">
        <v>108.634625</v>
      </c>
      <c r="Q2025" s="42">
        <v>0</v>
      </c>
      <c r="R2025" s="49">
        <v>64.900000000000006</v>
      </c>
    </row>
    <row r="2026" spans="1:18" x14ac:dyDescent="0.2">
      <c r="A2026" s="37">
        <v>2024</v>
      </c>
      <c r="B2026" s="38">
        <v>3</v>
      </c>
      <c r="C2026" s="38">
        <v>26</v>
      </c>
      <c r="D2026" s="39">
        <v>9</v>
      </c>
      <c r="E2026" s="40">
        <v>25479.012587009009</v>
      </c>
      <c r="F2026" s="42">
        <v>53.200164788499983</v>
      </c>
      <c r="G2026" s="42">
        <v>7787.0508777973582</v>
      </c>
      <c r="H2026" s="42">
        <v>419</v>
      </c>
      <c r="I2026" s="43">
        <v>33631.863300017867</v>
      </c>
      <c r="J2026" s="42">
        <v>5517.1905766467335</v>
      </c>
      <c r="K2026" s="43">
        <v>28114.672723371135</v>
      </c>
      <c r="L2026" s="44">
        <v>1817.1026881720429</v>
      </c>
      <c r="M2026" s="45">
        <v>26297.570035199093</v>
      </c>
      <c r="N2026" s="46">
        <v>26478</v>
      </c>
      <c r="O2026" s="47">
        <v>0</v>
      </c>
      <c r="P2026" s="48">
        <v>108.634625</v>
      </c>
      <c r="Q2026" s="42">
        <v>0</v>
      </c>
      <c r="R2026" s="49">
        <v>58.25</v>
      </c>
    </row>
    <row r="2027" spans="1:18" x14ac:dyDescent="0.2">
      <c r="A2027" s="37">
        <v>2025</v>
      </c>
      <c r="B2027" s="38">
        <v>3</v>
      </c>
      <c r="C2027" s="38">
        <v>26</v>
      </c>
      <c r="D2027" s="39">
        <v>10</v>
      </c>
      <c r="E2027" s="40">
        <v>24573.596804263201</v>
      </c>
      <c r="F2027" s="42">
        <v>52.095245136199985</v>
      </c>
      <c r="G2027" s="42">
        <v>7586.6156086694809</v>
      </c>
      <c r="H2027" s="42">
        <v>0</v>
      </c>
      <c r="I2027" s="43">
        <v>32108.117167796481</v>
      </c>
      <c r="J2027" s="42">
        <v>5724.9324637892978</v>
      </c>
      <c r="K2027" s="43">
        <v>26383.184704007184</v>
      </c>
      <c r="L2027" s="44">
        <v>1817.1026881720429</v>
      </c>
      <c r="M2027" s="45">
        <v>24566.082015835142</v>
      </c>
      <c r="N2027" s="46">
        <v>24613</v>
      </c>
      <c r="O2027" s="47">
        <v>0</v>
      </c>
      <c r="P2027" s="48">
        <v>108.634625</v>
      </c>
      <c r="Q2027" s="42">
        <v>0</v>
      </c>
      <c r="R2027" s="49">
        <v>54.03</v>
      </c>
    </row>
    <row r="2028" spans="1:18" x14ac:dyDescent="0.2">
      <c r="A2028" s="37">
        <v>2026</v>
      </c>
      <c r="B2028" s="38">
        <v>3</v>
      </c>
      <c r="C2028" s="38">
        <v>26</v>
      </c>
      <c r="D2028" s="39">
        <v>11</v>
      </c>
      <c r="E2028" s="40">
        <v>24074.650978521397</v>
      </c>
      <c r="F2028" s="42">
        <v>52.0002189012</v>
      </c>
      <c r="G2028" s="42">
        <v>7481.4401250596229</v>
      </c>
      <c r="H2028" s="42">
        <v>0</v>
      </c>
      <c r="I2028" s="43">
        <v>31504.090884679819</v>
      </c>
      <c r="J2028" s="42">
        <v>5890.2642010864165</v>
      </c>
      <c r="K2028" s="43">
        <v>25613.826683593405</v>
      </c>
      <c r="L2028" s="44">
        <v>1817.1026881720429</v>
      </c>
      <c r="M2028" s="45">
        <v>23796.723995421362</v>
      </c>
      <c r="N2028" s="46">
        <v>23842</v>
      </c>
      <c r="O2028" s="47">
        <v>0</v>
      </c>
      <c r="P2028" s="48">
        <v>108.634625</v>
      </c>
      <c r="Q2028" s="42">
        <v>0</v>
      </c>
      <c r="R2028" s="49">
        <v>50.69</v>
      </c>
    </row>
    <row r="2029" spans="1:18" x14ac:dyDescent="0.2">
      <c r="A2029" s="37">
        <v>2027</v>
      </c>
      <c r="B2029" s="38">
        <v>3</v>
      </c>
      <c r="C2029" s="38">
        <v>26</v>
      </c>
      <c r="D2029" s="39">
        <v>12</v>
      </c>
      <c r="E2029" s="40">
        <v>23232.417194228099</v>
      </c>
      <c r="F2029" s="42">
        <v>51.100518973699998</v>
      </c>
      <c r="G2029" s="42">
        <v>7705.9362645576757</v>
      </c>
      <c r="H2029" s="42">
        <v>0</v>
      </c>
      <c r="I2029" s="43">
        <v>30887.252939812075</v>
      </c>
      <c r="J2029" s="42">
        <v>5796.774013768134</v>
      </c>
      <c r="K2029" s="43">
        <v>25090.478926043943</v>
      </c>
      <c r="L2029" s="44">
        <v>1817.1026881720429</v>
      </c>
      <c r="M2029" s="45">
        <v>23273.3762378719</v>
      </c>
      <c r="N2029" s="46">
        <v>23410</v>
      </c>
      <c r="O2029" s="47">
        <v>0</v>
      </c>
      <c r="P2029" s="48">
        <v>108.634625</v>
      </c>
      <c r="Q2029" s="42">
        <v>0</v>
      </c>
      <c r="R2029" s="49">
        <v>47.46</v>
      </c>
    </row>
    <row r="2030" spans="1:18" x14ac:dyDescent="0.2">
      <c r="A2030" s="37">
        <v>2028</v>
      </c>
      <c r="B2030" s="38">
        <v>3</v>
      </c>
      <c r="C2030" s="38">
        <v>26</v>
      </c>
      <c r="D2030" s="39">
        <v>13</v>
      </c>
      <c r="E2030" s="40">
        <v>22395.6211868268</v>
      </c>
      <c r="F2030" s="42">
        <v>50.33795239019998</v>
      </c>
      <c r="G2030" s="42">
        <v>7868.8130718809452</v>
      </c>
      <c r="H2030" s="42">
        <v>0</v>
      </c>
      <c r="I2030" s="43">
        <v>30214.096306317544</v>
      </c>
      <c r="J2030" s="42">
        <v>5863.1637301534956</v>
      </c>
      <c r="K2030" s="43">
        <v>24350.93257616405</v>
      </c>
      <c r="L2030" s="44">
        <v>1817.1026881720429</v>
      </c>
      <c r="M2030" s="45">
        <v>22533.829887992008</v>
      </c>
      <c r="N2030" s="46">
        <v>22671</v>
      </c>
      <c r="O2030" s="47">
        <v>0</v>
      </c>
      <c r="P2030" s="48">
        <v>108.634625</v>
      </c>
      <c r="Q2030" s="42">
        <v>0</v>
      </c>
      <c r="R2030" s="49">
        <v>43.97</v>
      </c>
    </row>
    <row r="2031" spans="1:18" x14ac:dyDescent="0.2">
      <c r="A2031" s="37">
        <v>2029</v>
      </c>
      <c r="B2031" s="38">
        <v>3</v>
      </c>
      <c r="C2031" s="38">
        <v>26</v>
      </c>
      <c r="D2031" s="39">
        <v>14</v>
      </c>
      <c r="E2031" s="40">
        <v>21512.582005571796</v>
      </c>
      <c r="F2031" s="42">
        <v>49.342341534799992</v>
      </c>
      <c r="G2031" s="42">
        <v>8110.9478466309074</v>
      </c>
      <c r="H2031" s="42">
        <v>0</v>
      </c>
      <c r="I2031" s="43">
        <v>29574.187510667904</v>
      </c>
      <c r="J2031" s="42">
        <v>5760.0333942333318</v>
      </c>
      <c r="K2031" s="43">
        <v>23814.154116434573</v>
      </c>
      <c r="L2031" s="44">
        <v>1817.1026881720429</v>
      </c>
      <c r="M2031" s="45">
        <v>21997.05142826253</v>
      </c>
      <c r="N2031" s="46">
        <v>22129</v>
      </c>
      <c r="O2031" s="47">
        <v>0</v>
      </c>
      <c r="P2031" s="48">
        <v>108.634625</v>
      </c>
      <c r="Q2031" s="42">
        <v>0</v>
      </c>
      <c r="R2031" s="49">
        <v>42.1</v>
      </c>
    </row>
    <row r="2032" spans="1:18" x14ac:dyDescent="0.2">
      <c r="A2032" s="37">
        <v>2030</v>
      </c>
      <c r="B2032" s="38">
        <v>3</v>
      </c>
      <c r="C2032" s="38">
        <v>26</v>
      </c>
      <c r="D2032" s="39">
        <v>15</v>
      </c>
      <c r="E2032" s="40">
        <v>20880.247857496604</v>
      </c>
      <c r="F2032" s="42">
        <v>48.570798506000017</v>
      </c>
      <c r="G2032" s="42">
        <v>8292.6264357003147</v>
      </c>
      <c r="H2032" s="42">
        <v>0</v>
      </c>
      <c r="I2032" s="43">
        <v>29124.303494690917</v>
      </c>
      <c r="J2032" s="42">
        <v>5702.4321054837719</v>
      </c>
      <c r="K2032" s="43">
        <v>23421.871389207146</v>
      </c>
      <c r="L2032" s="44">
        <v>1817.1026881720429</v>
      </c>
      <c r="M2032" s="45">
        <v>21604.768701035104</v>
      </c>
      <c r="N2032" s="46">
        <v>21812</v>
      </c>
      <c r="O2032" s="47">
        <v>0</v>
      </c>
      <c r="P2032" s="48">
        <v>108.634625</v>
      </c>
      <c r="Q2032" s="42">
        <v>0</v>
      </c>
      <c r="R2032" s="49">
        <v>40.340000000000003</v>
      </c>
    </row>
    <row r="2033" spans="1:18" x14ac:dyDescent="0.2">
      <c r="A2033" s="37">
        <v>2031</v>
      </c>
      <c r="B2033" s="38">
        <v>3</v>
      </c>
      <c r="C2033" s="38">
        <v>26</v>
      </c>
      <c r="D2033" s="39">
        <v>16</v>
      </c>
      <c r="E2033" s="40">
        <v>20439.433810303995</v>
      </c>
      <c r="F2033" s="42">
        <v>48.012895353299982</v>
      </c>
      <c r="G2033" s="42">
        <v>8432.4690342686445</v>
      </c>
      <c r="H2033" s="42">
        <v>0</v>
      </c>
      <c r="I2033" s="43">
        <v>28823.889949219341</v>
      </c>
      <c r="J2033" s="42">
        <v>5757.2369279362129</v>
      </c>
      <c r="K2033" s="43">
        <v>23066.653021283128</v>
      </c>
      <c r="L2033" s="44">
        <v>1817.1026881720429</v>
      </c>
      <c r="M2033" s="45">
        <v>21249.550333111085</v>
      </c>
      <c r="N2033" s="46">
        <v>21558</v>
      </c>
      <c r="O2033" s="47">
        <v>0</v>
      </c>
      <c r="P2033" s="48">
        <v>108.634625</v>
      </c>
      <c r="Q2033" s="42">
        <v>0</v>
      </c>
      <c r="R2033" s="49">
        <v>40.270000000000003</v>
      </c>
    </row>
    <row r="2034" spans="1:18" x14ac:dyDescent="0.2">
      <c r="A2034" s="37">
        <v>2032</v>
      </c>
      <c r="B2034" s="38">
        <v>3</v>
      </c>
      <c r="C2034" s="38">
        <v>26</v>
      </c>
      <c r="D2034" s="39">
        <v>17</v>
      </c>
      <c r="E2034" s="40">
        <v>20610.866285842101</v>
      </c>
      <c r="F2034" s="42">
        <v>48.877162026699992</v>
      </c>
      <c r="G2034" s="42">
        <v>8737.8730001459444</v>
      </c>
      <c r="H2034" s="42">
        <v>0</v>
      </c>
      <c r="I2034" s="43">
        <v>29299.862123961346</v>
      </c>
      <c r="J2034" s="42">
        <v>5733.7367294166934</v>
      </c>
      <c r="K2034" s="43">
        <v>23566.125394544651</v>
      </c>
      <c r="L2034" s="44">
        <v>1817.1026881720429</v>
      </c>
      <c r="M2034" s="45">
        <v>21749.022706372609</v>
      </c>
      <c r="N2034" s="46">
        <v>21911</v>
      </c>
      <c r="O2034" s="47">
        <v>0</v>
      </c>
      <c r="P2034" s="48">
        <v>108.634625</v>
      </c>
      <c r="Q2034" s="42">
        <v>0</v>
      </c>
      <c r="R2034" s="49">
        <v>41.42</v>
      </c>
    </row>
    <row r="2035" spans="1:18" x14ac:dyDescent="0.2">
      <c r="A2035" s="37">
        <v>2033</v>
      </c>
      <c r="B2035" s="38">
        <v>3</v>
      </c>
      <c r="C2035" s="38">
        <v>26</v>
      </c>
      <c r="D2035" s="39">
        <v>18</v>
      </c>
      <c r="E2035" s="40">
        <v>21318.293563832402</v>
      </c>
      <c r="F2035" s="42">
        <v>48.899221716900001</v>
      </c>
      <c r="G2035" s="42">
        <v>8564.9743957306528</v>
      </c>
      <c r="H2035" s="42">
        <v>0</v>
      </c>
      <c r="I2035" s="43">
        <v>29834.368737846155</v>
      </c>
      <c r="J2035" s="42">
        <v>5531.3818391068153</v>
      </c>
      <c r="K2035" s="43">
        <v>24302.986898739338</v>
      </c>
      <c r="L2035" s="44">
        <v>1817.1026881720429</v>
      </c>
      <c r="M2035" s="45">
        <v>22485.884210567296</v>
      </c>
      <c r="N2035" s="46">
        <v>22622</v>
      </c>
      <c r="O2035" s="47">
        <v>0</v>
      </c>
      <c r="P2035" s="48">
        <v>108.634625</v>
      </c>
      <c r="Q2035" s="42">
        <v>0</v>
      </c>
      <c r="R2035" s="49">
        <v>45.19</v>
      </c>
    </row>
    <row r="2036" spans="1:18" x14ac:dyDescent="0.2">
      <c r="A2036" s="37">
        <v>2034</v>
      </c>
      <c r="B2036" s="38">
        <v>3</v>
      </c>
      <c r="C2036" s="38">
        <v>26</v>
      </c>
      <c r="D2036" s="39">
        <v>19</v>
      </c>
      <c r="E2036" s="40">
        <v>22761.185569555386</v>
      </c>
      <c r="F2036" s="42">
        <v>50.416124078599992</v>
      </c>
      <c r="G2036" s="42">
        <v>8106.5915611997752</v>
      </c>
      <c r="H2036" s="42">
        <v>0</v>
      </c>
      <c r="I2036" s="43">
        <v>30817.361006676561</v>
      </c>
      <c r="J2036" s="42">
        <v>5853.4772921950589</v>
      </c>
      <c r="K2036" s="43">
        <v>24963.883714481504</v>
      </c>
      <c r="L2036" s="44">
        <v>1817.1026881720429</v>
      </c>
      <c r="M2036" s="45">
        <v>23146.781026309462</v>
      </c>
      <c r="N2036" s="46">
        <v>23266</v>
      </c>
      <c r="O2036" s="47">
        <v>0</v>
      </c>
      <c r="P2036" s="48">
        <v>108.634625</v>
      </c>
      <c r="Q2036" s="42">
        <v>0</v>
      </c>
      <c r="R2036" s="49">
        <v>49.39</v>
      </c>
    </row>
    <row r="2037" spans="1:18" x14ac:dyDescent="0.2">
      <c r="A2037" s="37">
        <v>2035</v>
      </c>
      <c r="B2037" s="38">
        <v>3</v>
      </c>
      <c r="C2037" s="38">
        <v>26</v>
      </c>
      <c r="D2037" s="39">
        <v>20</v>
      </c>
      <c r="E2037" s="40">
        <v>24445.562537455404</v>
      </c>
      <c r="F2037" s="42">
        <v>51.809623122900007</v>
      </c>
      <c r="G2037" s="42">
        <v>7906.5716099606525</v>
      </c>
      <c r="H2037" s="42">
        <v>0</v>
      </c>
      <c r="I2037" s="43">
        <v>32300.324524293159</v>
      </c>
      <c r="J2037" s="42">
        <v>5916.4182245337415</v>
      </c>
      <c r="K2037" s="43">
        <v>26383.906299759416</v>
      </c>
      <c r="L2037" s="44">
        <v>1817.1026881720429</v>
      </c>
      <c r="M2037" s="45">
        <v>24566.803611587373</v>
      </c>
      <c r="N2037" s="46">
        <v>24614</v>
      </c>
      <c r="O2037" s="47">
        <v>0</v>
      </c>
      <c r="P2037" s="48">
        <v>108.634625</v>
      </c>
      <c r="Q2037" s="42">
        <v>0</v>
      </c>
      <c r="R2037" s="49">
        <v>59.83</v>
      </c>
    </row>
    <row r="2038" spans="1:18" x14ac:dyDescent="0.2">
      <c r="A2038" s="37">
        <v>2036</v>
      </c>
      <c r="B2038" s="38">
        <v>3</v>
      </c>
      <c r="C2038" s="38">
        <v>26</v>
      </c>
      <c r="D2038" s="39">
        <v>21</v>
      </c>
      <c r="E2038" s="40">
        <v>24161.646973124989</v>
      </c>
      <c r="F2038" s="42">
        <v>51.70543898039999</v>
      </c>
      <c r="G2038" s="42">
        <v>8057.5633507874327</v>
      </c>
      <c r="H2038" s="42">
        <v>0</v>
      </c>
      <c r="I2038" s="43">
        <v>32167.504884932023</v>
      </c>
      <c r="J2038" s="42">
        <v>5886.1866350065829</v>
      </c>
      <c r="K2038" s="43">
        <v>26281.31824992544</v>
      </c>
      <c r="L2038" s="44">
        <v>1817.1026881720429</v>
      </c>
      <c r="M2038" s="45">
        <v>24464.215561753397</v>
      </c>
      <c r="N2038" s="46">
        <v>24531</v>
      </c>
      <c r="O2038" s="47">
        <v>0</v>
      </c>
      <c r="P2038" s="48">
        <v>108.634625</v>
      </c>
      <c r="Q2038" s="42">
        <v>0</v>
      </c>
      <c r="R2038" s="49">
        <v>58.09</v>
      </c>
    </row>
    <row r="2039" spans="1:18" x14ac:dyDescent="0.2">
      <c r="A2039" s="37">
        <v>2037</v>
      </c>
      <c r="B2039" s="38">
        <v>3</v>
      </c>
      <c r="C2039" s="38">
        <v>26</v>
      </c>
      <c r="D2039" s="39">
        <v>22</v>
      </c>
      <c r="E2039" s="40">
        <v>23728.644552229991</v>
      </c>
      <c r="F2039" s="42">
        <v>51.223540199999988</v>
      </c>
      <c r="G2039" s="42">
        <v>8284.4243161662871</v>
      </c>
      <c r="H2039" s="42">
        <v>0</v>
      </c>
      <c r="I2039" s="43">
        <v>31961.845328196279</v>
      </c>
      <c r="J2039" s="42">
        <v>5939.3458041356207</v>
      </c>
      <c r="K2039" s="43">
        <v>26022.499524060659</v>
      </c>
      <c r="L2039" s="44">
        <v>1817.1026881720429</v>
      </c>
      <c r="M2039" s="45">
        <v>24205.396835888616</v>
      </c>
      <c r="N2039" s="46">
        <v>24283</v>
      </c>
      <c r="O2039" s="47">
        <v>0</v>
      </c>
      <c r="P2039" s="48">
        <v>108.634625</v>
      </c>
      <c r="Q2039" s="42">
        <v>0</v>
      </c>
      <c r="R2039" s="49">
        <v>49.55</v>
      </c>
    </row>
    <row r="2040" spans="1:18" x14ac:dyDescent="0.2">
      <c r="A2040" s="37">
        <v>2038</v>
      </c>
      <c r="B2040" s="38">
        <v>3</v>
      </c>
      <c r="C2040" s="38">
        <v>26</v>
      </c>
      <c r="D2040" s="39">
        <v>23</v>
      </c>
      <c r="E2040" s="40">
        <v>22812.991119667298</v>
      </c>
      <c r="F2040" s="42">
        <v>50.223694814199987</v>
      </c>
      <c r="G2040" s="42">
        <v>8138.1601206940741</v>
      </c>
      <c r="H2040" s="42">
        <v>0</v>
      </c>
      <c r="I2040" s="43">
        <v>30900.927545547172</v>
      </c>
      <c r="J2040" s="42">
        <v>5894.320753287062</v>
      </c>
      <c r="K2040" s="43">
        <v>25006.606792260111</v>
      </c>
      <c r="L2040" s="44">
        <v>1817.1026881720429</v>
      </c>
      <c r="M2040" s="45">
        <v>23189.504104088068</v>
      </c>
      <c r="N2040" s="46">
        <v>23310</v>
      </c>
      <c r="O2040" s="47">
        <v>0</v>
      </c>
      <c r="P2040" s="48">
        <v>108.634625</v>
      </c>
      <c r="Q2040" s="42">
        <v>0</v>
      </c>
      <c r="R2040" s="49">
        <v>43.14</v>
      </c>
    </row>
    <row r="2041" spans="1:18" x14ac:dyDescent="0.2">
      <c r="A2041" s="37">
        <v>2039</v>
      </c>
      <c r="B2041" s="38">
        <v>3</v>
      </c>
      <c r="C2041" s="38">
        <v>26</v>
      </c>
      <c r="D2041" s="39">
        <v>24</v>
      </c>
      <c r="E2041" s="40">
        <v>22273.196479574995</v>
      </c>
      <c r="F2041" s="42">
        <v>50.253513468499996</v>
      </c>
      <c r="G2041" s="42">
        <v>7696.6404318336245</v>
      </c>
      <c r="H2041" s="42">
        <v>0</v>
      </c>
      <c r="I2041" s="43">
        <v>29919.583397940121</v>
      </c>
      <c r="J2041" s="42">
        <v>5720.3210912570212</v>
      </c>
      <c r="K2041" s="43">
        <v>24199.2623066831</v>
      </c>
      <c r="L2041" s="44">
        <v>1817.1026881720429</v>
      </c>
      <c r="M2041" s="45">
        <v>22382.159618511057</v>
      </c>
      <c r="N2041" s="46">
        <v>22535</v>
      </c>
      <c r="O2041" s="47">
        <v>0</v>
      </c>
      <c r="P2041" s="48">
        <v>108.634625</v>
      </c>
      <c r="Q2041" s="42">
        <v>0</v>
      </c>
      <c r="R2041" s="49">
        <v>41.15</v>
      </c>
    </row>
    <row r="2042" spans="1:18" x14ac:dyDescent="0.2">
      <c r="A2042" s="37">
        <v>2040</v>
      </c>
      <c r="B2042" s="38">
        <v>3</v>
      </c>
      <c r="C2042" s="38">
        <v>27</v>
      </c>
      <c r="D2042" s="39">
        <v>1</v>
      </c>
      <c r="E2042" s="40">
        <v>22483.089831071291</v>
      </c>
      <c r="F2042" s="42">
        <v>51.267184968399988</v>
      </c>
      <c r="G2042" s="42">
        <v>7400.4419878118279</v>
      </c>
      <c r="H2042" s="42">
        <v>0</v>
      </c>
      <c r="I2042" s="43">
        <v>29832.264633914718</v>
      </c>
      <c r="J2042" s="42">
        <v>5794.3973999298605</v>
      </c>
      <c r="K2042" s="43">
        <v>24037.867233984856</v>
      </c>
      <c r="L2042" s="44">
        <v>1817.1026881720429</v>
      </c>
      <c r="M2042" s="45">
        <v>22220.764545812814</v>
      </c>
      <c r="N2042" s="46">
        <v>22395</v>
      </c>
      <c r="O2042" s="47">
        <v>0</v>
      </c>
      <c r="P2042" s="48">
        <v>108.634625</v>
      </c>
      <c r="Q2042" s="42">
        <v>0</v>
      </c>
      <c r="R2042" s="49">
        <v>39.04</v>
      </c>
    </row>
    <row r="2043" spans="1:18" x14ac:dyDescent="0.2">
      <c r="A2043" s="37">
        <v>2041</v>
      </c>
      <c r="B2043" s="38">
        <v>3</v>
      </c>
      <c r="C2043" s="38">
        <v>27</v>
      </c>
      <c r="D2043" s="39">
        <v>2</v>
      </c>
      <c r="E2043" s="40">
        <v>22810.472709558104</v>
      </c>
      <c r="F2043" s="42">
        <v>51.591044629199985</v>
      </c>
      <c r="G2043" s="42">
        <v>6770.7001873596801</v>
      </c>
      <c r="H2043" s="42">
        <v>0</v>
      </c>
      <c r="I2043" s="43">
        <v>29529.581852288582</v>
      </c>
      <c r="J2043" s="42">
        <v>5435.6397141726584</v>
      </c>
      <c r="K2043" s="43">
        <v>24093.942138115923</v>
      </c>
      <c r="L2043" s="44">
        <v>1817.1026881720429</v>
      </c>
      <c r="M2043" s="45">
        <v>22276.83944994388</v>
      </c>
      <c r="N2043" s="46">
        <v>22441</v>
      </c>
      <c r="O2043" s="47">
        <v>0</v>
      </c>
      <c r="P2043" s="48">
        <v>108.634625</v>
      </c>
      <c r="Q2043" s="42">
        <v>0</v>
      </c>
      <c r="R2043" s="49">
        <v>38.72</v>
      </c>
    </row>
    <row r="2044" spans="1:18" x14ac:dyDescent="0.2">
      <c r="A2044" s="37">
        <v>2042</v>
      </c>
      <c r="B2044" s="38">
        <v>3</v>
      </c>
      <c r="C2044" s="38">
        <v>27</v>
      </c>
      <c r="D2044" s="39">
        <v>3</v>
      </c>
      <c r="E2044" s="40">
        <v>23790.500931610699</v>
      </c>
      <c r="F2044" s="42">
        <v>51.932073097699991</v>
      </c>
      <c r="G2044" s="42">
        <v>6308.9135982732778</v>
      </c>
      <c r="H2044" s="42">
        <v>0</v>
      </c>
      <c r="I2044" s="43">
        <v>30047.482456786274</v>
      </c>
      <c r="J2044" s="42">
        <v>5813.0393618736589</v>
      </c>
      <c r="K2044" s="43">
        <v>24234.443094912614</v>
      </c>
      <c r="L2044" s="44">
        <v>1817.1026881720429</v>
      </c>
      <c r="M2044" s="45">
        <v>22417.340406740572</v>
      </c>
      <c r="N2044" s="46">
        <v>22552</v>
      </c>
      <c r="O2044" s="47">
        <v>0</v>
      </c>
      <c r="P2044" s="48">
        <v>108.634625</v>
      </c>
      <c r="Q2044" s="42">
        <v>0</v>
      </c>
      <c r="R2044" s="49">
        <v>38.22</v>
      </c>
    </row>
    <row r="2045" spans="1:18" x14ac:dyDescent="0.2">
      <c r="A2045" s="37">
        <v>2043</v>
      </c>
      <c r="B2045" s="38">
        <v>3</v>
      </c>
      <c r="C2045" s="38">
        <v>27</v>
      </c>
      <c r="D2045" s="39">
        <v>4</v>
      </c>
      <c r="E2045" s="40">
        <v>24557.758358459894</v>
      </c>
      <c r="F2045" s="42">
        <v>52.11016035450001</v>
      </c>
      <c r="G2045" s="42">
        <v>6008.3888685828251</v>
      </c>
      <c r="H2045" s="42">
        <v>0</v>
      </c>
      <c r="I2045" s="43">
        <v>30514.037066688219</v>
      </c>
      <c r="J2045" s="42">
        <v>5735.2822465094623</v>
      </c>
      <c r="K2045" s="43">
        <v>24778.754820178758</v>
      </c>
      <c r="L2045" s="44">
        <v>1817.1026881720429</v>
      </c>
      <c r="M2045" s="45">
        <v>22961.652132006715</v>
      </c>
      <c r="N2045" s="46">
        <v>23087</v>
      </c>
      <c r="O2045" s="47">
        <v>0</v>
      </c>
      <c r="P2045" s="48">
        <v>108.634625</v>
      </c>
      <c r="Q2045" s="42">
        <v>0</v>
      </c>
      <c r="R2045" s="49">
        <v>38.65</v>
      </c>
    </row>
    <row r="2046" spans="1:18" x14ac:dyDescent="0.2">
      <c r="A2046" s="37">
        <v>2044</v>
      </c>
      <c r="B2046" s="38">
        <v>3</v>
      </c>
      <c r="C2046" s="38">
        <v>27</v>
      </c>
      <c r="D2046" s="39">
        <v>5</v>
      </c>
      <c r="E2046" s="40">
        <v>25480.539235842396</v>
      </c>
      <c r="F2046" s="42">
        <v>53.284636415299993</v>
      </c>
      <c r="G2046" s="42">
        <v>5788.6648545197522</v>
      </c>
      <c r="H2046" s="42">
        <v>0</v>
      </c>
      <c r="I2046" s="43">
        <v>31215.919453946848</v>
      </c>
      <c r="J2046" s="42">
        <v>5634.2408468385029</v>
      </c>
      <c r="K2046" s="43">
        <v>25581.678607108344</v>
      </c>
      <c r="L2046" s="44">
        <v>1817.1026881720429</v>
      </c>
      <c r="M2046" s="45">
        <v>23764.575918936302</v>
      </c>
      <c r="N2046" s="46">
        <v>23810</v>
      </c>
      <c r="O2046" s="47">
        <v>0</v>
      </c>
      <c r="P2046" s="48">
        <v>108.634625</v>
      </c>
      <c r="Q2046" s="42">
        <v>0</v>
      </c>
      <c r="R2046" s="49">
        <v>39.54</v>
      </c>
    </row>
    <row r="2047" spans="1:18" x14ac:dyDescent="0.2">
      <c r="A2047" s="37">
        <v>2045</v>
      </c>
      <c r="B2047" s="38">
        <v>3</v>
      </c>
      <c r="C2047" s="38">
        <v>27</v>
      </c>
      <c r="D2047" s="39">
        <v>6</v>
      </c>
      <c r="E2047" s="40">
        <v>26222.260177138702</v>
      </c>
      <c r="F2047" s="42">
        <v>54.307652811300002</v>
      </c>
      <c r="G2047" s="42">
        <v>6015.7908713531087</v>
      </c>
      <c r="H2047" s="42">
        <v>120</v>
      </c>
      <c r="I2047" s="43">
        <v>32303.743395680511</v>
      </c>
      <c r="J2047" s="42">
        <v>5082.4793982697793</v>
      </c>
      <c r="K2047" s="43">
        <v>27221.26399741073</v>
      </c>
      <c r="L2047" s="44">
        <v>1817.1026881720429</v>
      </c>
      <c r="M2047" s="45">
        <v>25404.161309238687</v>
      </c>
      <c r="N2047" s="46">
        <v>25493</v>
      </c>
      <c r="O2047" s="47">
        <v>0</v>
      </c>
      <c r="P2047" s="48">
        <v>108.634625</v>
      </c>
      <c r="Q2047" s="42">
        <v>0</v>
      </c>
      <c r="R2047" s="49">
        <v>44.25</v>
      </c>
    </row>
    <row r="2048" spans="1:18" x14ac:dyDescent="0.2">
      <c r="A2048" s="37">
        <v>2046</v>
      </c>
      <c r="B2048" s="38">
        <v>3</v>
      </c>
      <c r="C2048" s="38">
        <v>27</v>
      </c>
      <c r="D2048" s="39">
        <v>7</v>
      </c>
      <c r="E2048" s="40">
        <v>26541.367976929603</v>
      </c>
      <c r="F2048" s="42">
        <v>54.817470576299989</v>
      </c>
      <c r="G2048" s="42">
        <v>5725.4262667934254</v>
      </c>
      <c r="H2048" s="42">
        <v>122</v>
      </c>
      <c r="I2048" s="43">
        <v>32333.976773146729</v>
      </c>
      <c r="J2048" s="42">
        <v>3507.0523482909434</v>
      </c>
      <c r="K2048" s="43">
        <v>28826.924424855784</v>
      </c>
      <c r="L2048" s="44">
        <v>1817.1026881720429</v>
      </c>
      <c r="M2048" s="45">
        <v>27009.821736683742</v>
      </c>
      <c r="N2048" s="46">
        <v>27149</v>
      </c>
      <c r="O2048" s="47">
        <v>0</v>
      </c>
      <c r="P2048" s="48">
        <v>108.634625</v>
      </c>
      <c r="Q2048" s="42">
        <v>0</v>
      </c>
      <c r="R2048" s="49">
        <v>56.84</v>
      </c>
    </row>
    <row r="2049" spans="1:18" x14ac:dyDescent="0.2">
      <c r="A2049" s="37">
        <v>2047</v>
      </c>
      <c r="B2049" s="38">
        <v>3</v>
      </c>
      <c r="C2049" s="38">
        <v>27</v>
      </c>
      <c r="D2049" s="39">
        <v>8</v>
      </c>
      <c r="E2049" s="40">
        <v>26470.977043436789</v>
      </c>
      <c r="F2049" s="42">
        <v>54.769761769799985</v>
      </c>
      <c r="G2049" s="42">
        <v>6026.0367991540606</v>
      </c>
      <c r="H2049" s="42">
        <v>122</v>
      </c>
      <c r="I2049" s="43">
        <v>32564.244080821052</v>
      </c>
      <c r="J2049" s="42">
        <v>3856.5652944123422</v>
      </c>
      <c r="K2049" s="43">
        <v>28707.678786408709</v>
      </c>
      <c r="L2049" s="44">
        <v>1817.1026881720429</v>
      </c>
      <c r="M2049" s="45">
        <v>26890.576098236666</v>
      </c>
      <c r="N2049" s="46">
        <v>27017</v>
      </c>
      <c r="O2049" s="47">
        <v>0</v>
      </c>
      <c r="P2049" s="48">
        <v>108.634625</v>
      </c>
      <c r="Q2049" s="42">
        <v>0</v>
      </c>
      <c r="R2049" s="49">
        <v>65.05</v>
      </c>
    </row>
    <row r="2050" spans="1:18" x14ac:dyDescent="0.2">
      <c r="A2050" s="37">
        <v>2048</v>
      </c>
      <c r="B2050" s="38">
        <v>3</v>
      </c>
      <c r="C2050" s="38">
        <v>27</v>
      </c>
      <c r="D2050" s="39">
        <v>9</v>
      </c>
      <c r="E2050" s="40">
        <v>24747.9045257656</v>
      </c>
      <c r="F2050" s="42">
        <v>52.620732444299982</v>
      </c>
      <c r="G2050" s="42">
        <v>6309.7201473808655</v>
      </c>
      <c r="H2050" s="42">
        <v>122</v>
      </c>
      <c r="I2050" s="43">
        <v>31127.003940702169</v>
      </c>
      <c r="J2050" s="42">
        <v>4684.4218425753043</v>
      </c>
      <c r="K2050" s="43">
        <v>26442.582098126863</v>
      </c>
      <c r="L2050" s="44">
        <v>1817.1026881720429</v>
      </c>
      <c r="M2050" s="45">
        <v>24625.47940995482</v>
      </c>
      <c r="N2050" s="46">
        <v>24696</v>
      </c>
      <c r="O2050" s="47">
        <v>0</v>
      </c>
      <c r="P2050" s="48">
        <v>108.634625</v>
      </c>
      <c r="Q2050" s="42">
        <v>0</v>
      </c>
      <c r="R2050" s="49">
        <v>55.51</v>
      </c>
    </row>
    <row r="2051" spans="1:18" x14ac:dyDescent="0.2">
      <c r="A2051" s="37">
        <v>2049</v>
      </c>
      <c r="B2051" s="38">
        <v>3</v>
      </c>
      <c r="C2051" s="38">
        <v>27</v>
      </c>
      <c r="D2051" s="39">
        <v>10</v>
      </c>
      <c r="E2051" s="40">
        <v>24983.720986031803</v>
      </c>
      <c r="F2051" s="42">
        <v>54.643100326899997</v>
      </c>
      <c r="G2051" s="42">
        <v>5958.8879287283435</v>
      </c>
      <c r="H2051" s="42">
        <v>0</v>
      </c>
      <c r="I2051" s="43">
        <v>30887.96581443325</v>
      </c>
      <c r="J2051" s="42">
        <v>5273.1721349382669</v>
      </c>
      <c r="K2051" s="43">
        <v>25614.793679494982</v>
      </c>
      <c r="L2051" s="44">
        <v>1817.1026881720429</v>
      </c>
      <c r="M2051" s="45">
        <v>23797.690991322939</v>
      </c>
      <c r="N2051" s="46">
        <v>23846</v>
      </c>
      <c r="O2051" s="47">
        <v>0</v>
      </c>
      <c r="P2051" s="48">
        <v>108.634625</v>
      </c>
      <c r="Q2051" s="42">
        <v>0</v>
      </c>
      <c r="R2051" s="49">
        <v>50.28</v>
      </c>
    </row>
    <row r="2052" spans="1:18" x14ac:dyDescent="0.2">
      <c r="A2052" s="37">
        <v>2050</v>
      </c>
      <c r="B2052" s="38">
        <v>3</v>
      </c>
      <c r="C2052" s="38">
        <v>27</v>
      </c>
      <c r="D2052" s="39">
        <v>11</v>
      </c>
      <c r="E2052" s="40">
        <v>24139.775319962402</v>
      </c>
      <c r="F2052" s="42">
        <v>52.755871385599988</v>
      </c>
      <c r="G2052" s="42">
        <v>6039.3471912745044</v>
      </c>
      <c r="H2052" s="42">
        <v>0</v>
      </c>
      <c r="I2052" s="43">
        <v>30126.366639851305</v>
      </c>
      <c r="J2052" s="42">
        <v>5524.8174451567857</v>
      </c>
      <c r="K2052" s="43">
        <v>24601.549194694519</v>
      </c>
      <c r="L2052" s="44">
        <v>1817.1026881720429</v>
      </c>
      <c r="M2052" s="45">
        <v>22784.446506522476</v>
      </c>
      <c r="N2052" s="46">
        <v>22907</v>
      </c>
      <c r="O2052" s="47">
        <v>0</v>
      </c>
      <c r="P2052" s="48">
        <v>108.634625</v>
      </c>
      <c r="Q2052" s="42">
        <v>0</v>
      </c>
      <c r="R2052" s="49">
        <v>45.39</v>
      </c>
    </row>
    <row r="2053" spans="1:18" x14ac:dyDescent="0.2">
      <c r="A2053" s="37">
        <v>2051</v>
      </c>
      <c r="B2053" s="38">
        <v>3</v>
      </c>
      <c r="C2053" s="38">
        <v>27</v>
      </c>
      <c r="D2053" s="39">
        <v>12</v>
      </c>
      <c r="E2053" s="40">
        <v>23244.678972814298</v>
      </c>
      <c r="F2053" s="42">
        <v>51.014166100399997</v>
      </c>
      <c r="G2053" s="42">
        <v>6199.8453114128515</v>
      </c>
      <c r="H2053" s="42">
        <v>0</v>
      </c>
      <c r="I2053" s="43">
        <v>29393.510118126746</v>
      </c>
      <c r="J2053" s="42">
        <v>5450.973327642384</v>
      </c>
      <c r="K2053" s="43">
        <v>23942.536790484362</v>
      </c>
      <c r="L2053" s="44">
        <v>1817.1026881720429</v>
      </c>
      <c r="M2053" s="45">
        <v>22125.43410231232</v>
      </c>
      <c r="N2053" s="46">
        <v>22275</v>
      </c>
      <c r="O2053" s="47">
        <v>0</v>
      </c>
      <c r="P2053" s="48">
        <v>108.634625</v>
      </c>
      <c r="Q2053" s="42">
        <v>0</v>
      </c>
      <c r="R2053" s="49">
        <v>43.45</v>
      </c>
    </row>
    <row r="2054" spans="1:18" x14ac:dyDescent="0.2">
      <c r="A2054" s="37">
        <v>2052</v>
      </c>
      <c r="B2054" s="38">
        <v>3</v>
      </c>
      <c r="C2054" s="38">
        <v>27</v>
      </c>
      <c r="D2054" s="39">
        <v>13</v>
      </c>
      <c r="E2054" s="40">
        <v>22457.1511198275</v>
      </c>
      <c r="F2054" s="42">
        <v>50.230001144599989</v>
      </c>
      <c r="G2054" s="42">
        <v>6328.8295019011439</v>
      </c>
      <c r="H2054" s="42">
        <v>0</v>
      </c>
      <c r="I2054" s="43">
        <v>28735.750620584047</v>
      </c>
      <c r="J2054" s="42">
        <v>5566.4196006423817</v>
      </c>
      <c r="K2054" s="43">
        <v>23169.331019941666</v>
      </c>
      <c r="L2054" s="44">
        <v>1817.1026881720429</v>
      </c>
      <c r="M2054" s="45">
        <v>21352.228331769624</v>
      </c>
      <c r="N2054" s="46">
        <v>21613</v>
      </c>
      <c r="O2054" s="47">
        <v>0</v>
      </c>
      <c r="P2054" s="48">
        <v>108.634625</v>
      </c>
      <c r="Q2054" s="42">
        <v>0</v>
      </c>
      <c r="R2054" s="49">
        <v>40.869999999999997</v>
      </c>
    </row>
    <row r="2055" spans="1:18" x14ac:dyDescent="0.2">
      <c r="A2055" s="37">
        <v>2053</v>
      </c>
      <c r="B2055" s="38">
        <v>3</v>
      </c>
      <c r="C2055" s="38">
        <v>27</v>
      </c>
      <c r="D2055" s="39">
        <v>14</v>
      </c>
      <c r="E2055" s="40">
        <v>21267.949674823296</v>
      </c>
      <c r="F2055" s="42">
        <v>50.34931637830001</v>
      </c>
      <c r="G2055" s="42">
        <v>6506.4004710935724</v>
      </c>
      <c r="H2055" s="42">
        <v>0</v>
      </c>
      <c r="I2055" s="43">
        <v>27724.000829538571</v>
      </c>
      <c r="J2055" s="42">
        <v>5542.3230772909437</v>
      </c>
      <c r="K2055" s="43">
        <v>22181.677752247626</v>
      </c>
      <c r="L2055" s="44">
        <v>1817.1026881720429</v>
      </c>
      <c r="M2055" s="45">
        <v>20364.575064075583</v>
      </c>
      <c r="N2055" s="46">
        <v>20883</v>
      </c>
      <c r="O2055" s="47">
        <v>0</v>
      </c>
      <c r="P2055" s="48">
        <v>108.634625</v>
      </c>
      <c r="Q2055" s="42">
        <v>0</v>
      </c>
      <c r="R2055" s="49">
        <v>40.119999999999997</v>
      </c>
    </row>
    <row r="2056" spans="1:18" x14ac:dyDescent="0.2">
      <c r="A2056" s="37">
        <v>2054</v>
      </c>
      <c r="B2056" s="38">
        <v>3</v>
      </c>
      <c r="C2056" s="38">
        <v>27</v>
      </c>
      <c r="D2056" s="39">
        <v>15</v>
      </c>
      <c r="E2056" s="40">
        <v>20959.4356042172</v>
      </c>
      <c r="F2056" s="42">
        <v>49.952303529199995</v>
      </c>
      <c r="G2056" s="42">
        <v>6697.9411663960154</v>
      </c>
      <c r="H2056" s="42">
        <v>0</v>
      </c>
      <c r="I2056" s="43">
        <v>27607.424467084016</v>
      </c>
      <c r="J2056" s="42">
        <v>5748.4189553580209</v>
      </c>
      <c r="K2056" s="43">
        <v>21859.005511725994</v>
      </c>
      <c r="L2056" s="44">
        <v>1817.1026881720429</v>
      </c>
      <c r="M2056" s="45">
        <v>20041.902823553952</v>
      </c>
      <c r="N2056" s="46">
        <v>20687</v>
      </c>
      <c r="O2056" s="47">
        <v>0</v>
      </c>
      <c r="P2056" s="48">
        <v>108.634625</v>
      </c>
      <c r="Q2056" s="42">
        <v>0</v>
      </c>
      <c r="R2056" s="49">
        <v>39.15</v>
      </c>
    </row>
    <row r="2057" spans="1:18" x14ac:dyDescent="0.2">
      <c r="A2057" s="37">
        <v>2055</v>
      </c>
      <c r="B2057" s="38">
        <v>3</v>
      </c>
      <c r="C2057" s="38">
        <v>27</v>
      </c>
      <c r="D2057" s="39">
        <v>16</v>
      </c>
      <c r="E2057" s="40">
        <v>20258.558159205306</v>
      </c>
      <c r="F2057" s="42">
        <v>49.029337930699995</v>
      </c>
      <c r="G2057" s="42">
        <v>6886.8873933172345</v>
      </c>
      <c r="H2057" s="42">
        <v>0</v>
      </c>
      <c r="I2057" s="43">
        <v>27096.416214591838</v>
      </c>
      <c r="J2057" s="42">
        <v>5653.8846114761309</v>
      </c>
      <c r="K2057" s="43">
        <v>21442.531603115705</v>
      </c>
      <c r="L2057" s="44">
        <v>1817.1026881720429</v>
      </c>
      <c r="M2057" s="45">
        <v>19625.428914943663</v>
      </c>
      <c r="N2057" s="46">
        <v>20429</v>
      </c>
      <c r="O2057" s="47">
        <v>0</v>
      </c>
      <c r="P2057" s="48">
        <v>108.634625</v>
      </c>
      <c r="Q2057" s="42">
        <v>0</v>
      </c>
      <c r="R2057" s="49">
        <v>39.479999999999997</v>
      </c>
    </row>
    <row r="2058" spans="1:18" x14ac:dyDescent="0.2">
      <c r="A2058" s="37">
        <v>2056</v>
      </c>
      <c r="B2058" s="38">
        <v>3</v>
      </c>
      <c r="C2058" s="38">
        <v>27</v>
      </c>
      <c r="D2058" s="39">
        <v>17</v>
      </c>
      <c r="E2058" s="40">
        <v>20354.643275072103</v>
      </c>
      <c r="F2058" s="42">
        <v>47.8712952188</v>
      </c>
      <c r="G2058" s="42">
        <v>7187.2329465932862</v>
      </c>
      <c r="H2058" s="42">
        <v>0</v>
      </c>
      <c r="I2058" s="43">
        <v>27494.004926446589</v>
      </c>
      <c r="J2058" s="42">
        <v>5769.1952460320963</v>
      </c>
      <c r="K2058" s="43">
        <v>21724.809680414492</v>
      </c>
      <c r="L2058" s="44">
        <v>1817.1026881720429</v>
      </c>
      <c r="M2058" s="45">
        <v>19907.706992242449</v>
      </c>
      <c r="N2058" s="46">
        <v>20609</v>
      </c>
      <c r="O2058" s="47">
        <v>0</v>
      </c>
      <c r="P2058" s="48">
        <v>108.634625</v>
      </c>
      <c r="Q2058" s="42">
        <v>0</v>
      </c>
      <c r="R2058" s="49">
        <v>39.92</v>
      </c>
    </row>
    <row r="2059" spans="1:18" x14ac:dyDescent="0.2">
      <c r="A2059" s="37">
        <v>2057</v>
      </c>
      <c r="B2059" s="38">
        <v>3</v>
      </c>
      <c r="C2059" s="38">
        <v>27</v>
      </c>
      <c r="D2059" s="39">
        <v>18</v>
      </c>
      <c r="E2059" s="40">
        <v>20886.19014408661</v>
      </c>
      <c r="F2059" s="42">
        <v>48.457498031200011</v>
      </c>
      <c r="G2059" s="42">
        <v>7390.840617801623</v>
      </c>
      <c r="H2059" s="42">
        <v>0</v>
      </c>
      <c r="I2059" s="43">
        <v>28228.573263857033</v>
      </c>
      <c r="J2059" s="42">
        <v>5838.2798805337407</v>
      </c>
      <c r="K2059" s="43">
        <v>22390.293383323293</v>
      </c>
      <c r="L2059" s="44">
        <v>1817.1026881720429</v>
      </c>
      <c r="M2059" s="45">
        <v>20573.19069515125</v>
      </c>
      <c r="N2059" s="46">
        <v>21001</v>
      </c>
      <c r="O2059" s="47">
        <v>0</v>
      </c>
      <c r="P2059" s="48">
        <v>108.634625</v>
      </c>
      <c r="Q2059" s="42">
        <v>0</v>
      </c>
      <c r="R2059" s="49">
        <v>41.79</v>
      </c>
    </row>
    <row r="2060" spans="1:18" x14ac:dyDescent="0.2">
      <c r="A2060" s="37">
        <v>2058</v>
      </c>
      <c r="B2060" s="38">
        <v>3</v>
      </c>
      <c r="C2060" s="38">
        <v>27</v>
      </c>
      <c r="D2060" s="39">
        <v>19</v>
      </c>
      <c r="E2060" s="40">
        <v>21391.502845477407</v>
      </c>
      <c r="F2060" s="42">
        <v>48.971580071900007</v>
      </c>
      <c r="G2060" s="42">
        <v>7407.8570152662087</v>
      </c>
      <c r="H2060" s="42">
        <v>0</v>
      </c>
      <c r="I2060" s="43">
        <v>28750.388280671716</v>
      </c>
      <c r="J2060" s="42">
        <v>5953.378149156787</v>
      </c>
      <c r="K2060" s="43">
        <v>22797.01013151493</v>
      </c>
      <c r="L2060" s="44">
        <v>1817.1026881720429</v>
      </c>
      <c r="M2060" s="45">
        <v>20979.907443342887</v>
      </c>
      <c r="N2060" s="46">
        <v>21312</v>
      </c>
      <c r="O2060" s="47">
        <v>0</v>
      </c>
      <c r="P2060" s="48">
        <v>108.634625</v>
      </c>
      <c r="Q2060" s="42">
        <v>0</v>
      </c>
      <c r="R2060" s="49">
        <v>45.07</v>
      </c>
    </row>
    <row r="2061" spans="1:18" x14ac:dyDescent="0.2">
      <c r="A2061" s="37">
        <v>2059</v>
      </c>
      <c r="B2061" s="38">
        <v>3</v>
      </c>
      <c r="C2061" s="38">
        <v>27</v>
      </c>
      <c r="D2061" s="39">
        <v>20</v>
      </c>
      <c r="E2061" s="40">
        <v>22329.424593975804</v>
      </c>
      <c r="F2061" s="42">
        <v>50.133070888499986</v>
      </c>
      <c r="G2061" s="42">
        <v>7597.9274911772845</v>
      </c>
      <c r="H2061" s="42">
        <v>0</v>
      </c>
      <c r="I2061" s="43">
        <v>29877.219014264589</v>
      </c>
      <c r="J2061" s="42">
        <v>6002.7798280609013</v>
      </c>
      <c r="K2061" s="43">
        <v>23874.439186203686</v>
      </c>
      <c r="L2061" s="44">
        <v>1817.1026881720429</v>
      </c>
      <c r="M2061" s="45">
        <v>22057.336498031644</v>
      </c>
      <c r="N2061" s="46">
        <v>22180</v>
      </c>
      <c r="O2061" s="47">
        <v>0</v>
      </c>
      <c r="P2061" s="48">
        <v>108.634625</v>
      </c>
      <c r="Q2061" s="42">
        <v>0</v>
      </c>
      <c r="R2061" s="49">
        <v>53.57</v>
      </c>
    </row>
    <row r="2062" spans="1:18" x14ac:dyDescent="0.2">
      <c r="A2062" s="37">
        <v>2060</v>
      </c>
      <c r="B2062" s="38">
        <v>3</v>
      </c>
      <c r="C2062" s="38">
        <v>27</v>
      </c>
      <c r="D2062" s="39">
        <v>21</v>
      </c>
      <c r="E2062" s="40">
        <v>22148.862075304609</v>
      </c>
      <c r="F2062" s="42">
        <v>49.885592914299991</v>
      </c>
      <c r="G2062" s="42">
        <v>7877.7488292765847</v>
      </c>
      <c r="H2062" s="42">
        <v>0</v>
      </c>
      <c r="I2062" s="43">
        <v>29976.725311666894</v>
      </c>
      <c r="J2062" s="42">
        <v>5904.4781299395036</v>
      </c>
      <c r="K2062" s="43">
        <v>24072.247181727391</v>
      </c>
      <c r="L2062" s="44">
        <v>1817.1026881720429</v>
      </c>
      <c r="M2062" s="45">
        <v>22255.144493555348</v>
      </c>
      <c r="N2062" s="46">
        <v>22427</v>
      </c>
      <c r="O2062" s="47">
        <v>0</v>
      </c>
      <c r="P2062" s="48">
        <v>108.634625</v>
      </c>
      <c r="Q2062" s="42">
        <v>0</v>
      </c>
      <c r="R2062" s="49">
        <v>51.55</v>
      </c>
    </row>
    <row r="2063" spans="1:18" x14ac:dyDescent="0.2">
      <c r="A2063" s="37">
        <v>2061</v>
      </c>
      <c r="B2063" s="38">
        <v>3</v>
      </c>
      <c r="C2063" s="38">
        <v>27</v>
      </c>
      <c r="D2063" s="39">
        <v>22</v>
      </c>
      <c r="E2063" s="40">
        <v>21454.422698696802</v>
      </c>
      <c r="F2063" s="42">
        <v>49.042986609799989</v>
      </c>
      <c r="G2063" s="42">
        <v>8115.7043045217533</v>
      </c>
      <c r="H2063" s="42">
        <v>0</v>
      </c>
      <c r="I2063" s="43">
        <v>29521.084016608758</v>
      </c>
      <c r="J2063" s="42">
        <v>5958.2133709471436</v>
      </c>
      <c r="K2063" s="43">
        <v>23562.870645661613</v>
      </c>
      <c r="L2063" s="44">
        <v>1817.1026881720429</v>
      </c>
      <c r="M2063" s="45">
        <v>21745.76795748957</v>
      </c>
      <c r="N2063" s="46">
        <v>21908</v>
      </c>
      <c r="O2063" s="47">
        <v>0</v>
      </c>
      <c r="P2063" s="48">
        <v>108.634625</v>
      </c>
      <c r="Q2063" s="42">
        <v>0</v>
      </c>
      <c r="R2063" s="49">
        <v>43.67</v>
      </c>
    </row>
    <row r="2064" spans="1:18" x14ac:dyDescent="0.2">
      <c r="A2064" s="37">
        <v>2062</v>
      </c>
      <c r="B2064" s="38">
        <v>3</v>
      </c>
      <c r="C2064" s="38">
        <v>27</v>
      </c>
      <c r="D2064" s="39">
        <v>23</v>
      </c>
      <c r="E2064" s="40">
        <v>20516.656323611209</v>
      </c>
      <c r="F2064" s="42">
        <v>48.040625202399987</v>
      </c>
      <c r="G2064" s="42">
        <v>8053.3826888798385</v>
      </c>
      <c r="H2064" s="42">
        <v>0</v>
      </c>
      <c r="I2064" s="43">
        <v>28521.998387288648</v>
      </c>
      <c r="J2064" s="42">
        <v>6050.9334031695444</v>
      </c>
      <c r="K2064" s="43">
        <v>22471.064984119104</v>
      </c>
      <c r="L2064" s="44">
        <v>1817.1026881720429</v>
      </c>
      <c r="M2064" s="45">
        <v>20653.962295947062</v>
      </c>
      <c r="N2064" s="46">
        <v>21048</v>
      </c>
      <c r="O2064" s="47">
        <v>0</v>
      </c>
      <c r="P2064" s="48">
        <v>108.634625</v>
      </c>
      <c r="Q2064" s="42">
        <v>0</v>
      </c>
      <c r="R2064" s="49">
        <v>39.82</v>
      </c>
    </row>
    <row r="2065" spans="1:18" x14ac:dyDescent="0.2">
      <c r="A2065" s="37">
        <v>2063</v>
      </c>
      <c r="B2065" s="38">
        <v>3</v>
      </c>
      <c r="C2065" s="38">
        <v>27</v>
      </c>
      <c r="D2065" s="39">
        <v>24</v>
      </c>
      <c r="E2065" s="40">
        <v>19148.4337812698</v>
      </c>
      <c r="F2065" s="42">
        <v>46.537414316899991</v>
      </c>
      <c r="G2065" s="42">
        <v>8406.9764150987212</v>
      </c>
      <c r="H2065" s="42">
        <v>0</v>
      </c>
      <c r="I2065" s="43">
        <v>27508.872782051621</v>
      </c>
      <c r="J2065" s="42">
        <v>5542.9849969298602</v>
      </c>
      <c r="K2065" s="43">
        <v>21965.887785121762</v>
      </c>
      <c r="L2065" s="44">
        <v>1817.1026881720429</v>
      </c>
      <c r="M2065" s="45">
        <v>20148.785096949719</v>
      </c>
      <c r="N2065" s="46">
        <v>20759</v>
      </c>
      <c r="O2065" s="47">
        <v>0</v>
      </c>
      <c r="P2065" s="48">
        <v>108.634625</v>
      </c>
      <c r="Q2065" s="42">
        <v>0</v>
      </c>
      <c r="R2065" s="49">
        <v>38.06</v>
      </c>
    </row>
    <row r="2066" spans="1:18" x14ac:dyDescent="0.2">
      <c r="A2066" s="37">
        <v>2064</v>
      </c>
      <c r="B2066" s="38">
        <v>3</v>
      </c>
      <c r="C2066" s="38">
        <v>28</v>
      </c>
      <c r="D2066" s="39">
        <v>1</v>
      </c>
      <c r="E2066" s="40">
        <v>17588.310117954607</v>
      </c>
      <c r="F2066" s="42">
        <v>44.377531799999993</v>
      </c>
      <c r="G2066" s="42">
        <v>8597.2280053532577</v>
      </c>
      <c r="H2066" s="42">
        <v>0</v>
      </c>
      <c r="I2066" s="43">
        <v>26141.160591507862</v>
      </c>
      <c r="J2066" s="42">
        <v>4676.1680190570205</v>
      </c>
      <c r="K2066" s="43">
        <v>21464.992572450843</v>
      </c>
      <c r="L2066" s="44">
        <v>1817.1026881720429</v>
      </c>
      <c r="M2066" s="45">
        <v>19647.8898842788</v>
      </c>
      <c r="N2066" s="46">
        <v>20443</v>
      </c>
      <c r="O2066" s="47">
        <v>0</v>
      </c>
      <c r="P2066" s="48">
        <v>108.634625</v>
      </c>
      <c r="Q2066" s="42">
        <v>0</v>
      </c>
      <c r="R2066" s="49">
        <v>33.25</v>
      </c>
    </row>
    <row r="2067" spans="1:18" x14ac:dyDescent="0.2">
      <c r="A2067" s="37">
        <v>2065</v>
      </c>
      <c r="B2067" s="38">
        <v>3</v>
      </c>
      <c r="C2067" s="38">
        <v>28</v>
      </c>
      <c r="D2067" s="39">
        <v>2</v>
      </c>
      <c r="E2067" s="40">
        <v>17066.8219444325</v>
      </c>
      <c r="F2067" s="42">
        <v>43.6357398631</v>
      </c>
      <c r="G2067" s="42">
        <v>8259.4287722406661</v>
      </c>
      <c r="H2067" s="42">
        <v>0</v>
      </c>
      <c r="I2067" s="43">
        <v>25282.614976810066</v>
      </c>
      <c r="J2067" s="42">
        <v>4054.495056766898</v>
      </c>
      <c r="K2067" s="43">
        <v>21228.119920043169</v>
      </c>
      <c r="L2067" s="44">
        <v>1817.1026881720429</v>
      </c>
      <c r="M2067" s="45">
        <v>19411.017231871127</v>
      </c>
      <c r="N2067" s="46">
        <v>20296</v>
      </c>
      <c r="O2067" s="47">
        <v>0</v>
      </c>
      <c r="P2067" s="48">
        <v>108.634625</v>
      </c>
      <c r="Q2067" s="42">
        <v>0</v>
      </c>
      <c r="R2067" s="49">
        <v>33.25</v>
      </c>
    </row>
    <row r="2068" spans="1:18" x14ac:dyDescent="0.2">
      <c r="A2068" s="37">
        <v>2066</v>
      </c>
      <c r="B2068" s="38">
        <v>3</v>
      </c>
      <c r="C2068" s="38">
        <v>28</v>
      </c>
      <c r="D2068" s="39">
        <v>3</v>
      </c>
      <c r="E2068" s="40">
        <v>16874.825736364608</v>
      </c>
      <c r="F2068" s="42">
        <v>43.25949128929998</v>
      </c>
      <c r="G2068" s="42">
        <v>8176.2278177748913</v>
      </c>
      <c r="H2068" s="42">
        <v>0</v>
      </c>
      <c r="I2068" s="43">
        <v>25007.7940628502</v>
      </c>
      <c r="J2068" s="42">
        <v>3747.8575123049354</v>
      </c>
      <c r="K2068" s="43">
        <v>21259.936550545266</v>
      </c>
      <c r="L2068" s="44">
        <v>1817.1026881720429</v>
      </c>
      <c r="M2068" s="45">
        <v>19442.833862373223</v>
      </c>
      <c r="N2068" s="46">
        <v>20317</v>
      </c>
      <c r="O2068" s="47">
        <v>0</v>
      </c>
      <c r="P2068" s="48">
        <v>108.634625</v>
      </c>
      <c r="Q2068" s="42">
        <v>0</v>
      </c>
      <c r="R2068" s="49">
        <v>33.25</v>
      </c>
    </row>
    <row r="2069" spans="1:18" x14ac:dyDescent="0.2">
      <c r="A2069" s="37">
        <v>2067</v>
      </c>
      <c r="B2069" s="38">
        <v>3</v>
      </c>
      <c r="C2069" s="38">
        <v>28</v>
      </c>
      <c r="D2069" s="39">
        <v>4</v>
      </c>
      <c r="E2069" s="40">
        <v>17056.614724135299</v>
      </c>
      <c r="F2069" s="42">
        <v>43.507101982399988</v>
      </c>
      <c r="G2069" s="42">
        <v>8258.4671498167827</v>
      </c>
      <c r="H2069" s="42">
        <v>0</v>
      </c>
      <c r="I2069" s="43">
        <v>25271.574771969681</v>
      </c>
      <c r="J2069" s="42">
        <v>3887.2790724378569</v>
      </c>
      <c r="K2069" s="43">
        <v>21384.295699531824</v>
      </c>
      <c r="L2069" s="44">
        <v>1817.1026881720429</v>
      </c>
      <c r="M2069" s="45">
        <v>19567.193011359781</v>
      </c>
      <c r="N2069" s="46">
        <v>20393</v>
      </c>
      <c r="O2069" s="47">
        <v>0</v>
      </c>
      <c r="P2069" s="48">
        <v>108.634625</v>
      </c>
      <c r="Q2069" s="42">
        <v>0</v>
      </c>
      <c r="R2069" s="49">
        <v>33.25</v>
      </c>
    </row>
    <row r="2070" spans="1:18" x14ac:dyDescent="0.2">
      <c r="A2070" s="37">
        <v>2068</v>
      </c>
      <c r="B2070" s="38">
        <v>3</v>
      </c>
      <c r="C2070" s="38">
        <v>28</v>
      </c>
      <c r="D2070" s="39">
        <v>5</v>
      </c>
      <c r="E2070" s="40">
        <v>17559.597118687903</v>
      </c>
      <c r="F2070" s="42">
        <v>44.224641466999984</v>
      </c>
      <c r="G2070" s="42">
        <v>8283.201197378743</v>
      </c>
      <c r="H2070" s="42">
        <v>0</v>
      </c>
      <c r="I2070" s="43">
        <v>25798.573674599647</v>
      </c>
      <c r="J2070" s="42">
        <v>4260.8546756008209</v>
      </c>
      <c r="K2070" s="43">
        <v>21537.718998998826</v>
      </c>
      <c r="L2070" s="44">
        <v>1817.1026881720429</v>
      </c>
      <c r="M2070" s="45">
        <v>19720.616310826783</v>
      </c>
      <c r="N2070" s="46">
        <v>20490</v>
      </c>
      <c r="O2070" s="47">
        <v>0</v>
      </c>
      <c r="P2070" s="48">
        <v>108.634625</v>
      </c>
      <c r="Q2070" s="42">
        <v>0</v>
      </c>
      <c r="R2070" s="49">
        <v>33.25</v>
      </c>
    </row>
    <row r="2071" spans="1:18" x14ac:dyDescent="0.2">
      <c r="A2071" s="37">
        <v>2069</v>
      </c>
      <c r="B2071" s="38">
        <v>3</v>
      </c>
      <c r="C2071" s="38">
        <v>28</v>
      </c>
      <c r="D2071" s="39">
        <v>6</v>
      </c>
      <c r="E2071" s="40">
        <v>19498.634668227398</v>
      </c>
      <c r="F2071" s="42">
        <v>46.790077330300008</v>
      </c>
      <c r="G2071" s="42">
        <v>8268.071809895222</v>
      </c>
      <c r="H2071" s="42">
        <v>0</v>
      </c>
      <c r="I2071" s="43">
        <v>27719.916400792317</v>
      </c>
      <c r="J2071" s="42">
        <v>4733.4391612609024</v>
      </c>
      <c r="K2071" s="43">
        <v>22986.477239531414</v>
      </c>
      <c r="L2071" s="44">
        <v>1817.1026881720429</v>
      </c>
      <c r="M2071" s="45">
        <v>21169.374551359371</v>
      </c>
      <c r="N2071" s="46">
        <v>21467</v>
      </c>
      <c r="O2071" s="47">
        <v>0</v>
      </c>
      <c r="P2071" s="48">
        <v>108.634625</v>
      </c>
      <c r="Q2071" s="42">
        <v>0</v>
      </c>
      <c r="R2071" s="49">
        <v>37.65</v>
      </c>
    </row>
    <row r="2072" spans="1:18" x14ac:dyDescent="0.2">
      <c r="A2072" s="37">
        <v>2070</v>
      </c>
      <c r="B2072" s="38">
        <v>3</v>
      </c>
      <c r="C2072" s="38">
        <v>28</v>
      </c>
      <c r="D2072" s="39">
        <v>7</v>
      </c>
      <c r="E2072" s="40">
        <v>22117.575404943396</v>
      </c>
      <c r="F2072" s="42">
        <v>49.700039738599997</v>
      </c>
      <c r="G2072" s="42">
        <v>8465.1799594948825</v>
      </c>
      <c r="H2072" s="42">
        <v>0</v>
      </c>
      <c r="I2072" s="43">
        <v>30533.055324699679</v>
      </c>
      <c r="J2072" s="42">
        <v>5307.2792795094601</v>
      </c>
      <c r="K2072" s="43">
        <v>25225.776045190218</v>
      </c>
      <c r="L2072" s="44">
        <v>1817.1026881720429</v>
      </c>
      <c r="M2072" s="45">
        <v>23408.673357018175</v>
      </c>
      <c r="N2072" s="46">
        <v>23503</v>
      </c>
      <c r="O2072" s="47">
        <v>0</v>
      </c>
      <c r="P2072" s="48">
        <v>108.634625</v>
      </c>
      <c r="Q2072" s="42">
        <v>0</v>
      </c>
      <c r="R2072" s="49">
        <v>46.02</v>
      </c>
    </row>
    <row r="2073" spans="1:18" x14ac:dyDescent="0.2">
      <c r="A2073" s="37">
        <v>2071</v>
      </c>
      <c r="B2073" s="38">
        <v>3</v>
      </c>
      <c r="C2073" s="38">
        <v>28</v>
      </c>
      <c r="D2073" s="39">
        <v>8</v>
      </c>
      <c r="E2073" s="40">
        <v>23518.543709084293</v>
      </c>
      <c r="F2073" s="42">
        <v>51.592140549899987</v>
      </c>
      <c r="G2073" s="42">
        <v>8586.8164196203543</v>
      </c>
      <c r="H2073" s="42">
        <v>0</v>
      </c>
      <c r="I2073" s="43">
        <v>32053.767988154748</v>
      </c>
      <c r="J2073" s="42">
        <v>5653.8908439599008</v>
      </c>
      <c r="K2073" s="43">
        <v>26399.877144194848</v>
      </c>
      <c r="L2073" s="44">
        <v>1817.1026881720429</v>
      </c>
      <c r="M2073" s="45">
        <v>24582.774456022806</v>
      </c>
      <c r="N2073" s="46">
        <v>24638</v>
      </c>
      <c r="O2073" s="47">
        <v>0</v>
      </c>
      <c r="P2073" s="48">
        <v>108.634625</v>
      </c>
      <c r="Q2073" s="42">
        <v>0</v>
      </c>
      <c r="R2073" s="49">
        <v>55.45</v>
      </c>
    </row>
    <row r="2074" spans="1:18" x14ac:dyDescent="0.2">
      <c r="A2074" s="37">
        <v>2072</v>
      </c>
      <c r="B2074" s="38">
        <v>3</v>
      </c>
      <c r="C2074" s="38">
        <v>28</v>
      </c>
      <c r="D2074" s="39">
        <v>9</v>
      </c>
      <c r="E2074" s="40">
        <v>22846.869296294393</v>
      </c>
      <c r="F2074" s="42">
        <v>50.747229039700002</v>
      </c>
      <c r="G2074" s="42">
        <v>8641.3695598499125</v>
      </c>
      <c r="H2074" s="42">
        <v>0</v>
      </c>
      <c r="I2074" s="43">
        <v>31437.491627104602</v>
      </c>
      <c r="J2074" s="42">
        <v>5646.4033923113429</v>
      </c>
      <c r="K2074" s="43">
        <v>25791.08823479326</v>
      </c>
      <c r="L2074" s="44">
        <v>1817.1026881720429</v>
      </c>
      <c r="M2074" s="45">
        <v>23973.985546621218</v>
      </c>
      <c r="N2074" s="46">
        <v>24014</v>
      </c>
      <c r="O2074" s="47">
        <v>0</v>
      </c>
      <c r="P2074" s="48">
        <v>108.634625</v>
      </c>
      <c r="Q2074" s="42">
        <v>0</v>
      </c>
      <c r="R2074" s="49">
        <v>47.98</v>
      </c>
    </row>
    <row r="2075" spans="1:18" x14ac:dyDescent="0.2">
      <c r="A2075" s="37">
        <v>2073</v>
      </c>
      <c r="B2075" s="38">
        <v>3</v>
      </c>
      <c r="C2075" s="38">
        <v>28</v>
      </c>
      <c r="D2075" s="39">
        <v>10</v>
      </c>
      <c r="E2075" s="40">
        <v>21851.476902651499</v>
      </c>
      <c r="F2075" s="42">
        <v>49.748484913499993</v>
      </c>
      <c r="G2075" s="42">
        <v>8411.5126255840823</v>
      </c>
      <c r="H2075" s="42">
        <v>0</v>
      </c>
      <c r="I2075" s="43">
        <v>30213.241043322079</v>
      </c>
      <c r="J2075" s="42">
        <v>5360.0752889471441</v>
      </c>
      <c r="K2075" s="43">
        <v>24853.165754374935</v>
      </c>
      <c r="L2075" s="44">
        <v>1817.1026881720429</v>
      </c>
      <c r="M2075" s="45">
        <v>23036.063066202893</v>
      </c>
      <c r="N2075" s="46">
        <v>23141</v>
      </c>
      <c r="O2075" s="47">
        <v>0</v>
      </c>
      <c r="P2075" s="48">
        <v>108.634625</v>
      </c>
      <c r="Q2075" s="42">
        <v>0</v>
      </c>
      <c r="R2075" s="49">
        <v>44.91</v>
      </c>
    </row>
    <row r="2076" spans="1:18" x14ac:dyDescent="0.2">
      <c r="A2076" s="37">
        <v>2074</v>
      </c>
      <c r="B2076" s="38">
        <v>3</v>
      </c>
      <c r="C2076" s="38">
        <v>28</v>
      </c>
      <c r="D2076" s="39">
        <v>11</v>
      </c>
      <c r="E2076" s="40">
        <v>21102.454523839799</v>
      </c>
      <c r="F2076" s="42">
        <v>48.928981530599998</v>
      </c>
      <c r="G2076" s="42">
        <v>8254.2153850196974</v>
      </c>
      <c r="H2076" s="42">
        <v>0</v>
      </c>
      <c r="I2076" s="43">
        <v>29307.740927328894</v>
      </c>
      <c r="J2076" s="42">
        <v>5302.8336410609008</v>
      </c>
      <c r="K2076" s="43">
        <v>24004.907286267993</v>
      </c>
      <c r="L2076" s="44">
        <v>1817.1026881720429</v>
      </c>
      <c r="M2076" s="45">
        <v>22187.80459809595</v>
      </c>
      <c r="N2076" s="46">
        <v>22337</v>
      </c>
      <c r="O2076" s="47">
        <v>0</v>
      </c>
      <c r="P2076" s="48">
        <v>108.634625</v>
      </c>
      <c r="Q2076" s="42">
        <v>0</v>
      </c>
      <c r="R2076" s="49">
        <v>40.590000000000003</v>
      </c>
    </row>
    <row r="2077" spans="1:18" x14ac:dyDescent="0.2">
      <c r="A2077" s="37">
        <v>2075</v>
      </c>
      <c r="B2077" s="38">
        <v>3</v>
      </c>
      <c r="C2077" s="38">
        <v>28</v>
      </c>
      <c r="D2077" s="39">
        <v>12</v>
      </c>
      <c r="E2077" s="40">
        <v>21195.543422006001</v>
      </c>
      <c r="F2077" s="42">
        <v>48.960202946999992</v>
      </c>
      <c r="G2077" s="42">
        <v>8458.0003272635549</v>
      </c>
      <c r="H2077" s="42">
        <v>0</v>
      </c>
      <c r="I2077" s="43">
        <v>29604.583546322556</v>
      </c>
      <c r="J2077" s="42">
        <v>5692.5557182027005</v>
      </c>
      <c r="K2077" s="43">
        <v>23912.027828119855</v>
      </c>
      <c r="L2077" s="44">
        <v>1817.1026881720429</v>
      </c>
      <c r="M2077" s="45">
        <v>22094.925139947813</v>
      </c>
      <c r="N2077" s="46">
        <v>22232</v>
      </c>
      <c r="O2077" s="47">
        <v>0</v>
      </c>
      <c r="P2077" s="48">
        <v>108.634625</v>
      </c>
      <c r="Q2077" s="42">
        <v>0</v>
      </c>
      <c r="R2077" s="49">
        <v>38.840000000000003</v>
      </c>
    </row>
    <row r="2078" spans="1:18" x14ac:dyDescent="0.2">
      <c r="A2078" s="37">
        <v>2076</v>
      </c>
      <c r="B2078" s="38">
        <v>3</v>
      </c>
      <c r="C2078" s="38">
        <v>28</v>
      </c>
      <c r="D2078" s="39">
        <v>13</v>
      </c>
      <c r="E2078" s="40">
        <v>20654.936519728904</v>
      </c>
      <c r="F2078" s="42">
        <v>48.23669708300001</v>
      </c>
      <c r="G2078" s="42">
        <v>8481.4100167716042</v>
      </c>
      <c r="H2078" s="42">
        <v>0</v>
      </c>
      <c r="I2078" s="43">
        <v>29088.109839417506</v>
      </c>
      <c r="J2078" s="42">
        <v>5433.5168246454987</v>
      </c>
      <c r="K2078" s="43">
        <v>23654.593014772006</v>
      </c>
      <c r="L2078" s="44">
        <v>1817.1026881720429</v>
      </c>
      <c r="M2078" s="45">
        <v>21837.490326599964</v>
      </c>
      <c r="N2078" s="46">
        <v>21998</v>
      </c>
      <c r="O2078" s="47">
        <v>0</v>
      </c>
      <c r="P2078" s="48">
        <v>108.634625</v>
      </c>
      <c r="Q2078" s="42">
        <v>0</v>
      </c>
      <c r="R2078" s="49">
        <v>37.369999999999997</v>
      </c>
    </row>
    <row r="2079" spans="1:18" x14ac:dyDescent="0.2">
      <c r="A2079" s="37">
        <v>2077</v>
      </c>
      <c r="B2079" s="38">
        <v>3</v>
      </c>
      <c r="C2079" s="38">
        <v>28</v>
      </c>
      <c r="D2079" s="39">
        <v>14</v>
      </c>
      <c r="E2079" s="40">
        <v>20006.2544282575</v>
      </c>
      <c r="F2079" s="42">
        <v>48.252664368799998</v>
      </c>
      <c r="G2079" s="42">
        <v>8339.3027926510113</v>
      </c>
      <c r="H2079" s="42">
        <v>0</v>
      </c>
      <c r="I2079" s="43">
        <v>28297.304556539711</v>
      </c>
      <c r="J2079" s="42">
        <v>5047.0933887310957</v>
      </c>
      <c r="K2079" s="43">
        <v>23250.211167808615</v>
      </c>
      <c r="L2079" s="44">
        <v>1817.1026881720429</v>
      </c>
      <c r="M2079" s="45">
        <v>21433.108479636572</v>
      </c>
      <c r="N2079" s="46">
        <v>21686</v>
      </c>
      <c r="O2079" s="47">
        <v>0</v>
      </c>
      <c r="P2079" s="48">
        <v>108.634625</v>
      </c>
      <c r="Q2079" s="42">
        <v>0</v>
      </c>
      <c r="R2079" s="49">
        <v>36.770000000000003</v>
      </c>
    </row>
    <row r="2080" spans="1:18" x14ac:dyDescent="0.2">
      <c r="A2080" s="37">
        <v>2078</v>
      </c>
      <c r="B2080" s="38">
        <v>3</v>
      </c>
      <c r="C2080" s="38">
        <v>28</v>
      </c>
      <c r="D2080" s="39">
        <v>15</v>
      </c>
      <c r="E2080" s="40">
        <v>19375.934266507502</v>
      </c>
      <c r="F2080" s="42">
        <v>48.118215219300012</v>
      </c>
      <c r="G2080" s="42">
        <v>8380.7413095257307</v>
      </c>
      <c r="H2080" s="42">
        <v>0</v>
      </c>
      <c r="I2080" s="43">
        <v>27708.557360813931</v>
      </c>
      <c r="J2080" s="42">
        <v>4833.6128060078154</v>
      </c>
      <c r="K2080" s="43">
        <v>22874.944554806116</v>
      </c>
      <c r="L2080" s="44">
        <v>1817.1026881720429</v>
      </c>
      <c r="M2080" s="45">
        <v>21057.841866634073</v>
      </c>
      <c r="N2080" s="46">
        <v>21376</v>
      </c>
      <c r="O2080" s="47">
        <v>0</v>
      </c>
      <c r="P2080" s="48">
        <v>108.634625</v>
      </c>
      <c r="Q2080" s="42">
        <v>0</v>
      </c>
      <c r="R2080" s="49">
        <v>35.79</v>
      </c>
    </row>
    <row r="2081" spans="1:18" x14ac:dyDescent="0.2">
      <c r="A2081" s="37">
        <v>2079</v>
      </c>
      <c r="B2081" s="38">
        <v>3</v>
      </c>
      <c r="C2081" s="38">
        <v>28</v>
      </c>
      <c r="D2081" s="39">
        <v>16</v>
      </c>
      <c r="E2081" s="40">
        <v>19248.815655392202</v>
      </c>
      <c r="F2081" s="42">
        <v>48.102113754999998</v>
      </c>
      <c r="G2081" s="42">
        <v>8491.3003202893924</v>
      </c>
      <c r="H2081" s="42">
        <v>0</v>
      </c>
      <c r="I2081" s="43">
        <v>27692.013861926593</v>
      </c>
      <c r="J2081" s="42">
        <v>4549.3502011055798</v>
      </c>
      <c r="K2081" s="43">
        <v>23142.663660821014</v>
      </c>
      <c r="L2081" s="44">
        <v>1817.1026881720429</v>
      </c>
      <c r="M2081" s="45">
        <v>21325.560972648971</v>
      </c>
      <c r="N2081" s="46">
        <v>21589</v>
      </c>
      <c r="O2081" s="47">
        <v>0</v>
      </c>
      <c r="P2081" s="48">
        <v>108.634625</v>
      </c>
      <c r="Q2081" s="42">
        <v>0</v>
      </c>
      <c r="R2081" s="49">
        <v>36.03</v>
      </c>
    </row>
    <row r="2082" spans="1:18" x14ac:dyDescent="0.2">
      <c r="A2082" s="37">
        <v>2080</v>
      </c>
      <c r="B2082" s="38">
        <v>3</v>
      </c>
      <c r="C2082" s="38">
        <v>28</v>
      </c>
      <c r="D2082" s="39">
        <v>17</v>
      </c>
      <c r="E2082" s="40">
        <v>19801.369903776595</v>
      </c>
      <c r="F2082" s="42">
        <v>48.669354373099985</v>
      </c>
      <c r="G2082" s="42">
        <v>8521.8424352875463</v>
      </c>
      <c r="H2082" s="42">
        <v>0</v>
      </c>
      <c r="I2082" s="43">
        <v>28274.542984691041</v>
      </c>
      <c r="J2082" s="42">
        <v>4888.8242251152233</v>
      </c>
      <c r="K2082" s="43">
        <v>23385.718759575819</v>
      </c>
      <c r="L2082" s="44">
        <v>1817.1026881720429</v>
      </c>
      <c r="M2082" s="45">
        <v>21568.616071403776</v>
      </c>
      <c r="N2082" s="46">
        <v>21797</v>
      </c>
      <c r="O2082" s="47">
        <v>0</v>
      </c>
      <c r="P2082" s="48">
        <v>108.634625</v>
      </c>
      <c r="Q2082" s="42">
        <v>0</v>
      </c>
      <c r="R2082" s="49">
        <v>36.29</v>
      </c>
    </row>
    <row r="2083" spans="1:18" x14ac:dyDescent="0.2">
      <c r="A2083" s="37">
        <v>2081</v>
      </c>
      <c r="B2083" s="38">
        <v>3</v>
      </c>
      <c r="C2083" s="38">
        <v>28</v>
      </c>
      <c r="D2083" s="39">
        <v>18</v>
      </c>
      <c r="E2083" s="40">
        <v>21053.536446482503</v>
      </c>
      <c r="F2083" s="42">
        <v>48.93104034840001</v>
      </c>
      <c r="G2083" s="42">
        <v>8456.041350030182</v>
      </c>
      <c r="H2083" s="42">
        <v>0</v>
      </c>
      <c r="I2083" s="43">
        <v>29460.646756164286</v>
      </c>
      <c r="J2083" s="42">
        <v>5192.6156783452643</v>
      </c>
      <c r="K2083" s="43">
        <v>24268.031077819021</v>
      </c>
      <c r="L2083" s="44">
        <v>1817.1026881720429</v>
      </c>
      <c r="M2083" s="45">
        <v>22450.928389646979</v>
      </c>
      <c r="N2083" s="46">
        <v>22591</v>
      </c>
      <c r="O2083" s="47">
        <v>0</v>
      </c>
      <c r="P2083" s="48">
        <v>108.634625</v>
      </c>
      <c r="Q2083" s="42">
        <v>0</v>
      </c>
      <c r="R2083" s="49">
        <v>37.369999999999997</v>
      </c>
    </row>
    <row r="2084" spans="1:18" x14ac:dyDescent="0.2">
      <c r="A2084" s="37">
        <v>2082</v>
      </c>
      <c r="B2084" s="38">
        <v>3</v>
      </c>
      <c r="C2084" s="38">
        <v>28</v>
      </c>
      <c r="D2084" s="39">
        <v>19</v>
      </c>
      <c r="E2084" s="40">
        <v>21488.446182026295</v>
      </c>
      <c r="F2084" s="42">
        <v>49.298825508900002</v>
      </c>
      <c r="G2084" s="42">
        <v>8411.1839887036822</v>
      </c>
      <c r="H2084" s="42">
        <v>0</v>
      </c>
      <c r="I2084" s="43">
        <v>29850.331345221079</v>
      </c>
      <c r="J2084" s="42">
        <v>5302.3721825753037</v>
      </c>
      <c r="K2084" s="43">
        <v>24547.959162645777</v>
      </c>
      <c r="L2084" s="44">
        <v>1817.1026881720429</v>
      </c>
      <c r="M2084" s="45">
        <v>22730.856474473734</v>
      </c>
      <c r="N2084" s="46">
        <v>22851</v>
      </c>
      <c r="O2084" s="47">
        <v>0</v>
      </c>
      <c r="P2084" s="48">
        <v>108.634625</v>
      </c>
      <c r="Q2084" s="42">
        <v>0</v>
      </c>
      <c r="R2084" s="49">
        <v>36.17</v>
      </c>
    </row>
    <row r="2085" spans="1:18" x14ac:dyDescent="0.2">
      <c r="A2085" s="37">
        <v>2083</v>
      </c>
      <c r="B2085" s="38">
        <v>3</v>
      </c>
      <c r="C2085" s="38">
        <v>28</v>
      </c>
      <c r="D2085" s="39">
        <v>20</v>
      </c>
      <c r="E2085" s="40">
        <v>21783.115934412701</v>
      </c>
      <c r="F2085" s="42">
        <v>49.61321264619999</v>
      </c>
      <c r="G2085" s="42">
        <v>8325.9489857067565</v>
      </c>
      <c r="H2085" s="42">
        <v>0</v>
      </c>
      <c r="I2085" s="43">
        <v>30059.451707473258</v>
      </c>
      <c r="J2085" s="42">
        <v>5487.1544535082257</v>
      </c>
      <c r="K2085" s="43">
        <v>24572.297253965033</v>
      </c>
      <c r="L2085" s="44">
        <v>1817.1026881720429</v>
      </c>
      <c r="M2085" s="45">
        <v>22755.19456579299</v>
      </c>
      <c r="N2085" s="46">
        <v>22868</v>
      </c>
      <c r="O2085" s="47">
        <v>0</v>
      </c>
      <c r="P2085" s="48">
        <v>108.634625</v>
      </c>
      <c r="Q2085" s="42">
        <v>0</v>
      </c>
      <c r="R2085" s="49">
        <v>38.64</v>
      </c>
    </row>
    <row r="2086" spans="1:18" x14ac:dyDescent="0.2">
      <c r="A2086" s="37">
        <v>2084</v>
      </c>
      <c r="B2086" s="38">
        <v>3</v>
      </c>
      <c r="C2086" s="38">
        <v>28</v>
      </c>
      <c r="D2086" s="39">
        <v>21</v>
      </c>
      <c r="E2086" s="40">
        <v>21516.726599682293</v>
      </c>
      <c r="F2086" s="42">
        <v>49.206071578799971</v>
      </c>
      <c r="G2086" s="42">
        <v>8183.723338356348</v>
      </c>
      <c r="H2086" s="42">
        <v>0</v>
      </c>
      <c r="I2086" s="43">
        <v>29651.243866459841</v>
      </c>
      <c r="J2086" s="42">
        <v>5504.8393962111068</v>
      </c>
      <c r="K2086" s="43">
        <v>24146.404470248734</v>
      </c>
      <c r="L2086" s="44">
        <v>1817.1026881720429</v>
      </c>
      <c r="M2086" s="45">
        <v>22329.301782076691</v>
      </c>
      <c r="N2086" s="46">
        <v>22494</v>
      </c>
      <c r="O2086" s="47">
        <v>0</v>
      </c>
      <c r="P2086" s="48">
        <v>108.634625</v>
      </c>
      <c r="Q2086" s="42">
        <v>0</v>
      </c>
      <c r="R2086" s="49">
        <v>39.130000000000003</v>
      </c>
    </row>
    <row r="2087" spans="1:18" x14ac:dyDescent="0.2">
      <c r="A2087" s="37">
        <v>2085</v>
      </c>
      <c r="B2087" s="38">
        <v>3</v>
      </c>
      <c r="C2087" s="38">
        <v>28</v>
      </c>
      <c r="D2087" s="39">
        <v>22</v>
      </c>
      <c r="E2087" s="40">
        <v>20666.324842895901</v>
      </c>
      <c r="F2087" s="42">
        <v>48.836742919499997</v>
      </c>
      <c r="G2087" s="42">
        <v>8256.6397971313017</v>
      </c>
      <c r="H2087" s="42">
        <v>0</v>
      </c>
      <c r="I2087" s="43">
        <v>28874.127897107704</v>
      </c>
      <c r="J2087" s="42">
        <v>5469.036763691588</v>
      </c>
      <c r="K2087" s="43">
        <v>23405.091133416117</v>
      </c>
      <c r="L2087" s="44">
        <v>1817.1026881720429</v>
      </c>
      <c r="M2087" s="45">
        <v>21587.988445244075</v>
      </c>
      <c r="N2087" s="46">
        <v>21803</v>
      </c>
      <c r="O2087" s="47">
        <v>0</v>
      </c>
      <c r="P2087" s="48">
        <v>108.634625</v>
      </c>
      <c r="Q2087" s="42">
        <v>0</v>
      </c>
      <c r="R2087" s="49">
        <v>36.51</v>
      </c>
    </row>
    <row r="2088" spans="1:18" x14ac:dyDescent="0.2">
      <c r="A2088" s="37">
        <v>2086</v>
      </c>
      <c r="B2088" s="38">
        <v>3</v>
      </c>
      <c r="C2088" s="38">
        <v>28</v>
      </c>
      <c r="D2088" s="39">
        <v>23</v>
      </c>
      <c r="E2088" s="40">
        <v>19289.938802025597</v>
      </c>
      <c r="F2088" s="42">
        <v>49.701110029100008</v>
      </c>
      <c r="G2088" s="42">
        <v>8158.4238768682526</v>
      </c>
      <c r="H2088" s="42">
        <v>0</v>
      </c>
      <c r="I2088" s="43">
        <v>27398.661568864751</v>
      </c>
      <c r="J2088" s="42">
        <v>5134.3453775829457</v>
      </c>
      <c r="K2088" s="43">
        <v>22264.316191281803</v>
      </c>
      <c r="L2088" s="44">
        <v>1817.1026881720429</v>
      </c>
      <c r="M2088" s="45">
        <v>20447.21350310976</v>
      </c>
      <c r="N2088" s="46">
        <v>20928</v>
      </c>
      <c r="O2088" s="47">
        <v>0</v>
      </c>
      <c r="P2088" s="48">
        <v>108.634625</v>
      </c>
      <c r="Q2088" s="42">
        <v>0</v>
      </c>
      <c r="R2088" s="49">
        <v>34.53</v>
      </c>
    </row>
    <row r="2089" spans="1:18" x14ac:dyDescent="0.2">
      <c r="A2089" s="37">
        <v>2087</v>
      </c>
      <c r="B2089" s="38">
        <v>3</v>
      </c>
      <c r="C2089" s="38">
        <v>28</v>
      </c>
      <c r="D2089" s="39">
        <v>24</v>
      </c>
      <c r="E2089" s="40">
        <v>17899.221486499202</v>
      </c>
      <c r="F2089" s="42">
        <v>47.998797328199998</v>
      </c>
      <c r="G2089" s="42">
        <v>8256.3212937894714</v>
      </c>
      <c r="H2089" s="42">
        <v>0</v>
      </c>
      <c r="I2089" s="43">
        <v>26107.543982960473</v>
      </c>
      <c r="J2089" s="42">
        <v>4695.6115054199836</v>
      </c>
      <c r="K2089" s="43">
        <v>21411.932477540489</v>
      </c>
      <c r="L2089" s="44">
        <v>1817.1026881720429</v>
      </c>
      <c r="M2089" s="45">
        <v>19594.829789368447</v>
      </c>
      <c r="N2089" s="46">
        <v>20408</v>
      </c>
      <c r="O2089" s="47">
        <v>0</v>
      </c>
      <c r="P2089" s="48">
        <v>108.634625</v>
      </c>
      <c r="Q2089" s="42">
        <v>0</v>
      </c>
      <c r="R2089" s="49">
        <v>35.75</v>
      </c>
    </row>
    <row r="2090" spans="1:18" x14ac:dyDescent="0.2">
      <c r="A2090" s="37">
        <v>2088</v>
      </c>
      <c r="B2090" s="38">
        <v>3</v>
      </c>
      <c r="C2090" s="38">
        <v>29</v>
      </c>
      <c r="D2090" s="39">
        <v>1</v>
      </c>
      <c r="E2090" s="40">
        <v>16924.610234988198</v>
      </c>
      <c r="F2090" s="42">
        <v>45.544312306399995</v>
      </c>
      <c r="G2090" s="42">
        <v>7316.0194557514396</v>
      </c>
      <c r="H2090" s="42">
        <v>0</v>
      </c>
      <c r="I2090" s="43">
        <v>24195.085378433239</v>
      </c>
      <c r="J2090" s="42">
        <v>4094.5359363367033</v>
      </c>
      <c r="K2090" s="43">
        <v>20100.549442096537</v>
      </c>
      <c r="L2090" s="44">
        <v>1817.1026881720429</v>
      </c>
      <c r="M2090" s="45">
        <v>18283.446753924494</v>
      </c>
      <c r="N2090" s="46">
        <v>19761</v>
      </c>
      <c r="O2090" s="47">
        <v>0</v>
      </c>
      <c r="P2090" s="48">
        <v>108.634625</v>
      </c>
      <c r="Q2090" s="42">
        <v>0</v>
      </c>
      <c r="R2090" s="49">
        <v>33.25</v>
      </c>
    </row>
    <row r="2091" spans="1:18" x14ac:dyDescent="0.2">
      <c r="A2091" s="37">
        <v>2089</v>
      </c>
      <c r="B2091" s="38">
        <v>3</v>
      </c>
      <c r="C2091" s="38">
        <v>29</v>
      </c>
      <c r="D2091" s="39">
        <v>2</v>
      </c>
      <c r="E2091" s="40">
        <v>17146.860738118805</v>
      </c>
      <c r="F2091" s="42">
        <v>45.720732834500005</v>
      </c>
      <c r="G2091" s="42">
        <v>6737.1012902103475</v>
      </c>
      <c r="H2091" s="42">
        <v>0</v>
      </c>
      <c r="I2091" s="43">
        <v>23838.241295494652</v>
      </c>
      <c r="J2091" s="42">
        <v>3963.9375615880622</v>
      </c>
      <c r="K2091" s="43">
        <v>19874.303733906589</v>
      </c>
      <c r="L2091" s="44">
        <v>1817.1026881720429</v>
      </c>
      <c r="M2091" s="45">
        <v>18057.201045734546</v>
      </c>
      <c r="N2091" s="46">
        <v>19666</v>
      </c>
      <c r="O2091" s="47">
        <v>0</v>
      </c>
      <c r="P2091" s="48">
        <v>108.634625</v>
      </c>
      <c r="Q2091" s="42">
        <v>0</v>
      </c>
      <c r="R2091" s="49">
        <v>33.25</v>
      </c>
    </row>
    <row r="2092" spans="1:18" x14ac:dyDescent="0.2">
      <c r="A2092" s="37">
        <v>2090</v>
      </c>
      <c r="B2092" s="38">
        <v>3</v>
      </c>
      <c r="C2092" s="38">
        <v>29</v>
      </c>
      <c r="D2092" s="39">
        <v>3</v>
      </c>
      <c r="E2092" s="40">
        <v>17640.288755594102</v>
      </c>
      <c r="F2092" s="42">
        <v>46.323429189199999</v>
      </c>
      <c r="G2092" s="42">
        <v>6660.5773123492463</v>
      </c>
      <c r="H2092" s="42">
        <v>0</v>
      </c>
      <c r="I2092" s="43">
        <v>24254.542638754148</v>
      </c>
      <c r="J2092" s="42">
        <v>4107.6442345541409</v>
      </c>
      <c r="K2092" s="43">
        <v>20146.898404200008</v>
      </c>
      <c r="L2092" s="44">
        <v>1817.1026881720429</v>
      </c>
      <c r="M2092" s="45">
        <v>18329.795716027966</v>
      </c>
      <c r="N2092" s="46">
        <v>19784</v>
      </c>
      <c r="O2092" s="47">
        <v>0</v>
      </c>
      <c r="P2092" s="48">
        <v>108.634625</v>
      </c>
      <c r="Q2092" s="42">
        <v>0</v>
      </c>
      <c r="R2092" s="49">
        <v>32.450000000000003</v>
      </c>
    </row>
    <row r="2093" spans="1:18" x14ac:dyDescent="0.2">
      <c r="A2093" s="37">
        <v>2091</v>
      </c>
      <c r="B2093" s="38">
        <v>3</v>
      </c>
      <c r="C2093" s="38">
        <v>29</v>
      </c>
      <c r="D2093" s="39">
        <v>4</v>
      </c>
      <c r="E2093" s="40">
        <v>17815.463761546904</v>
      </c>
      <c r="F2093" s="42">
        <v>46.482847389299991</v>
      </c>
      <c r="G2093" s="42">
        <v>6512.2221280707781</v>
      </c>
      <c r="H2093" s="42">
        <v>0</v>
      </c>
      <c r="I2093" s="43">
        <v>24281.203042228382</v>
      </c>
      <c r="J2093" s="42">
        <v>4027.6180949726595</v>
      </c>
      <c r="K2093" s="43">
        <v>20253.584947255724</v>
      </c>
      <c r="L2093" s="44">
        <v>1817.1026881720429</v>
      </c>
      <c r="M2093" s="45">
        <v>18436.482259083681</v>
      </c>
      <c r="N2093" s="46">
        <v>19825</v>
      </c>
      <c r="O2093" s="47">
        <v>0</v>
      </c>
      <c r="P2093" s="48">
        <v>108.634625</v>
      </c>
      <c r="Q2093" s="42">
        <v>0</v>
      </c>
      <c r="R2093" s="49">
        <v>32.89</v>
      </c>
    </row>
    <row r="2094" spans="1:18" x14ac:dyDescent="0.2">
      <c r="A2094" s="37">
        <v>2092</v>
      </c>
      <c r="B2094" s="38">
        <v>3</v>
      </c>
      <c r="C2094" s="38">
        <v>29</v>
      </c>
      <c r="D2094" s="39">
        <v>5</v>
      </c>
      <c r="E2094" s="40">
        <v>17710.764767585508</v>
      </c>
      <c r="F2094" s="42">
        <v>46.301676798299987</v>
      </c>
      <c r="G2094" s="42">
        <v>6000.9127437991283</v>
      </c>
      <c r="H2094" s="42">
        <v>0</v>
      </c>
      <c r="I2094" s="43">
        <v>23665.375834586339</v>
      </c>
      <c r="J2094" s="42">
        <v>4401.1315116065816</v>
      </c>
      <c r="K2094" s="43">
        <v>19264.244322979757</v>
      </c>
      <c r="L2094" s="44">
        <v>1817.1026881720429</v>
      </c>
      <c r="M2094" s="45">
        <v>17447.141634807715</v>
      </c>
      <c r="N2094" s="46">
        <v>19353</v>
      </c>
      <c r="O2094" s="47">
        <v>0</v>
      </c>
      <c r="P2094" s="48">
        <v>108.634625</v>
      </c>
      <c r="Q2094" s="42">
        <v>0</v>
      </c>
      <c r="R2094" s="49">
        <v>33.25</v>
      </c>
    </row>
    <row r="2095" spans="1:18" x14ac:dyDescent="0.2">
      <c r="A2095" s="37">
        <v>2093</v>
      </c>
      <c r="B2095" s="38">
        <v>3</v>
      </c>
      <c r="C2095" s="38">
        <v>29</v>
      </c>
      <c r="D2095" s="39">
        <v>6</v>
      </c>
      <c r="E2095" s="40">
        <v>20228.717463820598</v>
      </c>
      <c r="F2095" s="42">
        <v>47.3893078113</v>
      </c>
      <c r="G2095" s="42">
        <v>5968.5199616194241</v>
      </c>
      <c r="H2095" s="42">
        <v>0</v>
      </c>
      <c r="I2095" s="43">
        <v>26149.848117628724</v>
      </c>
      <c r="J2095" s="42">
        <v>5162.8986668851803</v>
      </c>
      <c r="K2095" s="43">
        <v>20986.949450743545</v>
      </c>
      <c r="L2095" s="44">
        <v>1817.1026881720429</v>
      </c>
      <c r="M2095" s="45">
        <v>19169.846762571502</v>
      </c>
      <c r="N2095" s="46">
        <v>20173</v>
      </c>
      <c r="O2095" s="47">
        <v>0</v>
      </c>
      <c r="P2095" s="48">
        <v>108.634625</v>
      </c>
      <c r="Q2095" s="42">
        <v>0</v>
      </c>
      <c r="R2095" s="49">
        <v>34.94</v>
      </c>
    </row>
    <row r="2096" spans="1:18" x14ac:dyDescent="0.2">
      <c r="A2096" s="37">
        <v>2094</v>
      </c>
      <c r="B2096" s="38">
        <v>3</v>
      </c>
      <c r="C2096" s="38">
        <v>29</v>
      </c>
      <c r="D2096" s="39">
        <v>7</v>
      </c>
      <c r="E2096" s="40">
        <v>22757.6287772982</v>
      </c>
      <c r="F2096" s="42">
        <v>50.431287859299999</v>
      </c>
      <c r="G2096" s="42">
        <v>6021.6712031560455</v>
      </c>
      <c r="H2096" s="42">
        <v>0</v>
      </c>
      <c r="I2096" s="43">
        <v>28728.868692594944</v>
      </c>
      <c r="J2096" s="42">
        <v>5564.3299008308604</v>
      </c>
      <c r="K2096" s="43">
        <v>23164.538791764084</v>
      </c>
      <c r="L2096" s="44">
        <v>1817.1026881720429</v>
      </c>
      <c r="M2096" s="45">
        <v>21347.436103592041</v>
      </c>
      <c r="N2096" s="46">
        <v>21608</v>
      </c>
      <c r="O2096" s="47">
        <v>0</v>
      </c>
      <c r="P2096" s="48">
        <v>108.634625</v>
      </c>
      <c r="Q2096" s="42">
        <v>0</v>
      </c>
      <c r="R2096" s="49">
        <v>43.72</v>
      </c>
    </row>
    <row r="2097" spans="1:18" x14ac:dyDescent="0.2">
      <c r="A2097" s="37">
        <v>2095</v>
      </c>
      <c r="B2097" s="38">
        <v>3</v>
      </c>
      <c r="C2097" s="38">
        <v>29</v>
      </c>
      <c r="D2097" s="39">
        <v>8</v>
      </c>
      <c r="E2097" s="40">
        <v>24523.653083787991</v>
      </c>
      <c r="F2097" s="42">
        <v>52.834293930199998</v>
      </c>
      <c r="G2097" s="42">
        <v>5982.2558607315286</v>
      </c>
      <c r="H2097" s="42">
        <v>0</v>
      </c>
      <c r="I2097" s="43">
        <v>30453.074650589322</v>
      </c>
      <c r="J2097" s="42">
        <v>5872.9014468423838</v>
      </c>
      <c r="K2097" s="43">
        <v>24580.173203746937</v>
      </c>
      <c r="L2097" s="44">
        <v>1817.1026881720429</v>
      </c>
      <c r="M2097" s="45">
        <v>22763.070515574895</v>
      </c>
      <c r="N2097" s="46">
        <v>22882</v>
      </c>
      <c r="O2097" s="47">
        <v>0</v>
      </c>
      <c r="P2097" s="48">
        <v>108.634625</v>
      </c>
      <c r="Q2097" s="42">
        <v>0</v>
      </c>
      <c r="R2097" s="49">
        <v>48.25</v>
      </c>
    </row>
    <row r="2098" spans="1:18" x14ac:dyDescent="0.2">
      <c r="A2098" s="37">
        <v>2096</v>
      </c>
      <c r="B2098" s="38">
        <v>3</v>
      </c>
      <c r="C2098" s="38">
        <v>29</v>
      </c>
      <c r="D2098" s="39">
        <v>9</v>
      </c>
      <c r="E2098" s="40">
        <v>24663.1854706956</v>
      </c>
      <c r="F2098" s="42">
        <v>52.150773648099985</v>
      </c>
      <c r="G2098" s="42">
        <v>5920.0936513263714</v>
      </c>
      <c r="H2098" s="42">
        <v>0</v>
      </c>
      <c r="I2098" s="43">
        <v>30531.128348373873</v>
      </c>
      <c r="J2098" s="42">
        <v>5993.3986574627816</v>
      </c>
      <c r="K2098" s="43">
        <v>24537.729690911092</v>
      </c>
      <c r="L2098" s="44">
        <v>1817.1026881720429</v>
      </c>
      <c r="M2098" s="45">
        <v>22720.627002739049</v>
      </c>
      <c r="N2098" s="46">
        <v>22845</v>
      </c>
      <c r="O2098" s="47">
        <v>0</v>
      </c>
      <c r="P2098" s="48">
        <v>108.634625</v>
      </c>
      <c r="Q2098" s="42">
        <v>0</v>
      </c>
      <c r="R2098" s="49">
        <v>44.59</v>
      </c>
    </row>
    <row r="2099" spans="1:18" x14ac:dyDescent="0.2">
      <c r="A2099" s="37">
        <v>2097</v>
      </c>
      <c r="B2099" s="38">
        <v>3</v>
      </c>
      <c r="C2099" s="38">
        <v>29</v>
      </c>
      <c r="D2099" s="39">
        <v>10</v>
      </c>
      <c r="E2099" s="40">
        <v>24007.290517062396</v>
      </c>
      <c r="F2099" s="42">
        <v>51.254235113100002</v>
      </c>
      <c r="G2099" s="42">
        <v>5906.3507324299544</v>
      </c>
      <c r="H2099" s="42">
        <v>0</v>
      </c>
      <c r="I2099" s="43">
        <v>29862.387014379248</v>
      </c>
      <c r="J2099" s="42">
        <v>5994.6640074743036</v>
      </c>
      <c r="K2099" s="43">
        <v>23867.723006904944</v>
      </c>
      <c r="L2099" s="44">
        <v>1817.1026881720429</v>
      </c>
      <c r="M2099" s="45">
        <v>22050.620318732901</v>
      </c>
      <c r="N2099" s="46">
        <v>22178</v>
      </c>
      <c r="O2099" s="47">
        <v>0</v>
      </c>
      <c r="P2099" s="48">
        <v>108.634625</v>
      </c>
      <c r="Q2099" s="42">
        <v>0</v>
      </c>
      <c r="R2099" s="49">
        <v>44</v>
      </c>
    </row>
    <row r="2100" spans="1:18" x14ac:dyDescent="0.2">
      <c r="A2100" s="37">
        <v>2098</v>
      </c>
      <c r="B2100" s="38">
        <v>3</v>
      </c>
      <c r="C2100" s="38">
        <v>29</v>
      </c>
      <c r="D2100" s="39">
        <v>11</v>
      </c>
      <c r="E2100" s="40">
        <v>23277.257646935494</v>
      </c>
      <c r="F2100" s="42">
        <v>51.676758285700004</v>
      </c>
      <c r="G2100" s="42">
        <v>5721.601050761501</v>
      </c>
      <c r="H2100" s="42">
        <v>0</v>
      </c>
      <c r="I2100" s="43">
        <v>28947.181939411297</v>
      </c>
      <c r="J2100" s="42">
        <v>5999.8230688181029</v>
      </c>
      <c r="K2100" s="43">
        <v>22947.358870593194</v>
      </c>
      <c r="L2100" s="44">
        <v>1817.1026881720429</v>
      </c>
      <c r="M2100" s="45">
        <v>21130.256182421152</v>
      </c>
      <c r="N2100" s="46">
        <v>21426</v>
      </c>
      <c r="O2100" s="47">
        <v>0</v>
      </c>
      <c r="P2100" s="48">
        <v>108.634625</v>
      </c>
      <c r="Q2100" s="42">
        <v>0</v>
      </c>
      <c r="R2100" s="49">
        <v>43.64</v>
      </c>
    </row>
    <row r="2101" spans="1:18" x14ac:dyDescent="0.2">
      <c r="A2101" s="37">
        <v>2099</v>
      </c>
      <c r="B2101" s="38">
        <v>3</v>
      </c>
      <c r="C2101" s="38">
        <v>29</v>
      </c>
      <c r="D2101" s="39">
        <v>12</v>
      </c>
      <c r="E2101" s="40">
        <v>22982.586135068002</v>
      </c>
      <c r="F2101" s="42">
        <v>51.290682300499981</v>
      </c>
      <c r="G2101" s="42">
        <v>5600.3396351026004</v>
      </c>
      <c r="H2101" s="42">
        <v>0</v>
      </c>
      <c r="I2101" s="43">
        <v>28531.635087870105</v>
      </c>
      <c r="J2101" s="42">
        <v>6077.8225496551404</v>
      </c>
      <c r="K2101" s="43">
        <v>22453.812538214966</v>
      </c>
      <c r="L2101" s="44">
        <v>1817.1026881720429</v>
      </c>
      <c r="M2101" s="45">
        <v>20636.709850042924</v>
      </c>
      <c r="N2101" s="46">
        <v>21034</v>
      </c>
      <c r="O2101" s="47">
        <v>0</v>
      </c>
      <c r="P2101" s="48">
        <v>108.634625</v>
      </c>
      <c r="Q2101" s="42">
        <v>0</v>
      </c>
      <c r="R2101" s="49">
        <v>41.69</v>
      </c>
    </row>
    <row r="2102" spans="1:18" x14ac:dyDescent="0.2">
      <c r="A2102" s="37">
        <v>2100</v>
      </c>
      <c r="B2102" s="38">
        <v>3</v>
      </c>
      <c r="C2102" s="38">
        <v>29</v>
      </c>
      <c r="D2102" s="39">
        <v>13</v>
      </c>
      <c r="E2102" s="40">
        <v>21522.329326021299</v>
      </c>
      <c r="F2102" s="42">
        <v>49.677913266199987</v>
      </c>
      <c r="G2102" s="42">
        <v>5752.8562796569631</v>
      </c>
      <c r="H2102" s="42">
        <v>0</v>
      </c>
      <c r="I2102" s="43">
        <v>27225.507692412062</v>
      </c>
      <c r="J2102" s="42">
        <v>5447.4141239599021</v>
      </c>
      <c r="K2102" s="43">
        <v>21778.093568452161</v>
      </c>
      <c r="L2102" s="44">
        <v>1817.1026881720429</v>
      </c>
      <c r="M2102" s="45">
        <v>19960.990880280118</v>
      </c>
      <c r="N2102" s="46">
        <v>20629</v>
      </c>
      <c r="O2102" s="47">
        <v>0</v>
      </c>
      <c r="P2102" s="48">
        <v>108.634625</v>
      </c>
      <c r="Q2102" s="42">
        <v>0</v>
      </c>
      <c r="R2102" s="49">
        <v>40.07</v>
      </c>
    </row>
    <row r="2103" spans="1:18" x14ac:dyDescent="0.2">
      <c r="A2103" s="37">
        <v>2101</v>
      </c>
      <c r="B2103" s="38">
        <v>3</v>
      </c>
      <c r="C2103" s="38">
        <v>29</v>
      </c>
      <c r="D2103" s="39">
        <v>14</v>
      </c>
      <c r="E2103" s="40">
        <v>20532.316092069603</v>
      </c>
      <c r="F2103" s="42">
        <v>49.522164108800013</v>
      </c>
      <c r="G2103" s="42">
        <v>5696.8827949204097</v>
      </c>
      <c r="H2103" s="42">
        <v>0</v>
      </c>
      <c r="I2103" s="43">
        <v>26179.676722881213</v>
      </c>
      <c r="J2103" s="42">
        <v>5556.2445499522601</v>
      </c>
      <c r="K2103" s="43">
        <v>20623.432172928951</v>
      </c>
      <c r="L2103" s="44">
        <v>1817.1026881720429</v>
      </c>
      <c r="M2103" s="45">
        <v>18806.329484756909</v>
      </c>
      <c r="N2103" s="46">
        <v>20005</v>
      </c>
      <c r="O2103" s="47">
        <v>0</v>
      </c>
      <c r="P2103" s="48">
        <v>108.634625</v>
      </c>
      <c r="Q2103" s="42">
        <v>0</v>
      </c>
      <c r="R2103" s="49">
        <v>39.049999999999997</v>
      </c>
    </row>
    <row r="2104" spans="1:18" x14ac:dyDescent="0.2">
      <c r="A2104" s="37">
        <v>2102</v>
      </c>
      <c r="B2104" s="38">
        <v>3</v>
      </c>
      <c r="C2104" s="38">
        <v>29</v>
      </c>
      <c r="D2104" s="39">
        <v>15</v>
      </c>
      <c r="E2104" s="40">
        <v>20746.417655013996</v>
      </c>
      <c r="F2104" s="42">
        <v>49.741065948000013</v>
      </c>
      <c r="G2104" s="42">
        <v>5797.1591545314704</v>
      </c>
      <c r="H2104" s="42">
        <v>0</v>
      </c>
      <c r="I2104" s="43">
        <v>26493.835743597465</v>
      </c>
      <c r="J2104" s="42">
        <v>5936.4423509106973</v>
      </c>
      <c r="K2104" s="43">
        <v>20557.393392686768</v>
      </c>
      <c r="L2104" s="44">
        <v>1817.1026881720429</v>
      </c>
      <c r="M2104" s="45">
        <v>18740.290704514726</v>
      </c>
      <c r="N2104" s="46">
        <v>19981</v>
      </c>
      <c r="O2104" s="47">
        <v>0</v>
      </c>
      <c r="P2104" s="48">
        <v>108.634625</v>
      </c>
      <c r="Q2104" s="42">
        <v>0</v>
      </c>
      <c r="R2104" s="49">
        <v>37.81</v>
      </c>
    </row>
    <row r="2105" spans="1:18" x14ac:dyDescent="0.2">
      <c r="A2105" s="37">
        <v>2103</v>
      </c>
      <c r="B2105" s="38">
        <v>3</v>
      </c>
      <c r="C2105" s="38">
        <v>29</v>
      </c>
      <c r="D2105" s="39">
        <v>16</v>
      </c>
      <c r="E2105" s="40">
        <v>20830.527904779396</v>
      </c>
      <c r="F2105" s="42">
        <v>49.870813956699983</v>
      </c>
      <c r="G2105" s="42">
        <v>5806.3890339568779</v>
      </c>
      <c r="H2105" s="42">
        <v>0</v>
      </c>
      <c r="I2105" s="43">
        <v>26587.046124779576</v>
      </c>
      <c r="J2105" s="42">
        <v>5766.460687667899</v>
      </c>
      <c r="K2105" s="43">
        <v>20820.585437111677</v>
      </c>
      <c r="L2105" s="44">
        <v>1817.1026881720429</v>
      </c>
      <c r="M2105" s="45">
        <v>19003.482748939634</v>
      </c>
      <c r="N2105" s="46">
        <v>20099</v>
      </c>
      <c r="O2105" s="47">
        <v>0</v>
      </c>
      <c r="P2105" s="48">
        <v>108.634625</v>
      </c>
      <c r="Q2105" s="42">
        <v>0</v>
      </c>
      <c r="R2105" s="49">
        <v>37.78</v>
      </c>
    </row>
    <row r="2106" spans="1:18" x14ac:dyDescent="0.2">
      <c r="A2106" s="37">
        <v>2104</v>
      </c>
      <c r="B2106" s="38">
        <v>3</v>
      </c>
      <c r="C2106" s="38">
        <v>29</v>
      </c>
      <c r="D2106" s="39">
        <v>17</v>
      </c>
      <c r="E2106" s="40">
        <v>21153.738786951806</v>
      </c>
      <c r="F2106" s="42">
        <v>49.802600895099985</v>
      </c>
      <c r="G2106" s="42">
        <v>5873.2216543056511</v>
      </c>
      <c r="H2106" s="42">
        <v>0</v>
      </c>
      <c r="I2106" s="43">
        <v>26977.157840362357</v>
      </c>
      <c r="J2106" s="42">
        <v>5913.8954522415816</v>
      </c>
      <c r="K2106" s="43">
        <v>21063.262388120776</v>
      </c>
      <c r="L2106" s="44">
        <v>1817.1026881720429</v>
      </c>
      <c r="M2106" s="45">
        <v>19246.159699948734</v>
      </c>
      <c r="N2106" s="46">
        <v>20210</v>
      </c>
      <c r="O2106" s="47">
        <v>0</v>
      </c>
      <c r="P2106" s="48">
        <v>108.634625</v>
      </c>
      <c r="Q2106" s="42">
        <v>0</v>
      </c>
      <c r="R2106" s="49">
        <v>38.51</v>
      </c>
    </row>
    <row r="2107" spans="1:18" x14ac:dyDescent="0.2">
      <c r="A2107" s="37">
        <v>2105</v>
      </c>
      <c r="B2107" s="38">
        <v>3</v>
      </c>
      <c r="C2107" s="38">
        <v>29</v>
      </c>
      <c r="D2107" s="39">
        <v>18</v>
      </c>
      <c r="E2107" s="40">
        <v>21618.674780184796</v>
      </c>
      <c r="F2107" s="42">
        <v>49.318874838500008</v>
      </c>
      <c r="G2107" s="42">
        <v>5824.5115069871927</v>
      </c>
      <c r="H2107" s="42">
        <v>0</v>
      </c>
      <c r="I2107" s="43">
        <v>27393.867412333489</v>
      </c>
      <c r="J2107" s="42">
        <v>5984.2061435787828</v>
      </c>
      <c r="K2107" s="43">
        <v>21409.661268754706</v>
      </c>
      <c r="L2107" s="44">
        <v>1817.1026881720429</v>
      </c>
      <c r="M2107" s="45">
        <v>19592.558580582663</v>
      </c>
      <c r="N2107" s="46">
        <v>20405</v>
      </c>
      <c r="O2107" s="47">
        <v>0</v>
      </c>
      <c r="P2107" s="48">
        <v>108.634625</v>
      </c>
      <c r="Q2107" s="42">
        <v>0</v>
      </c>
      <c r="R2107" s="49">
        <v>39.25</v>
      </c>
    </row>
    <row r="2108" spans="1:18" x14ac:dyDescent="0.2">
      <c r="A2108" s="37">
        <v>2106</v>
      </c>
      <c r="B2108" s="38">
        <v>3</v>
      </c>
      <c r="C2108" s="38">
        <v>29</v>
      </c>
      <c r="D2108" s="39">
        <v>19</v>
      </c>
      <c r="E2108" s="40">
        <v>21746.860792196796</v>
      </c>
      <c r="F2108" s="42">
        <v>49.490154964099993</v>
      </c>
      <c r="G2108" s="42">
        <v>5823.5133871470443</v>
      </c>
      <c r="H2108" s="42">
        <v>0</v>
      </c>
      <c r="I2108" s="43">
        <v>27520.884024379739</v>
      </c>
      <c r="J2108" s="42">
        <v>6067.0470227003052</v>
      </c>
      <c r="K2108" s="43">
        <v>21453.837001679432</v>
      </c>
      <c r="L2108" s="44">
        <v>1817.1026881720429</v>
      </c>
      <c r="M2108" s="45">
        <v>19636.73431350739</v>
      </c>
      <c r="N2108" s="46">
        <v>20439</v>
      </c>
      <c r="O2108" s="47">
        <v>0</v>
      </c>
      <c r="P2108" s="48">
        <v>108.634625</v>
      </c>
      <c r="Q2108" s="42">
        <v>0</v>
      </c>
      <c r="R2108" s="49">
        <v>41.37</v>
      </c>
    </row>
    <row r="2109" spans="1:18" x14ac:dyDescent="0.2">
      <c r="A2109" s="37">
        <v>2107</v>
      </c>
      <c r="B2109" s="38">
        <v>3</v>
      </c>
      <c r="C2109" s="38">
        <v>29</v>
      </c>
      <c r="D2109" s="39">
        <v>20</v>
      </c>
      <c r="E2109" s="40">
        <v>22551.488165992603</v>
      </c>
      <c r="F2109" s="42">
        <v>50.403242706700006</v>
      </c>
      <c r="G2109" s="42">
        <v>5832.183327354428</v>
      </c>
      <c r="H2109" s="42">
        <v>0</v>
      </c>
      <c r="I2109" s="43">
        <v>28333.268250640333</v>
      </c>
      <c r="J2109" s="42">
        <v>6268.7409898231845</v>
      </c>
      <c r="K2109" s="43">
        <v>22064.527260817147</v>
      </c>
      <c r="L2109" s="44">
        <v>1817.1026881720429</v>
      </c>
      <c r="M2109" s="45">
        <v>20247.424572645104</v>
      </c>
      <c r="N2109" s="46">
        <v>20839</v>
      </c>
      <c r="O2109" s="47">
        <v>0</v>
      </c>
      <c r="P2109" s="48">
        <v>108.634625</v>
      </c>
      <c r="Q2109" s="42">
        <v>0</v>
      </c>
      <c r="R2109" s="49">
        <v>45.85</v>
      </c>
    </row>
    <row r="2110" spans="1:18" x14ac:dyDescent="0.2">
      <c r="A2110" s="37">
        <v>2108</v>
      </c>
      <c r="B2110" s="38">
        <v>3</v>
      </c>
      <c r="C2110" s="38">
        <v>29</v>
      </c>
      <c r="D2110" s="39">
        <v>21</v>
      </c>
      <c r="E2110" s="40">
        <v>22718.580140018203</v>
      </c>
      <c r="F2110" s="42">
        <v>50.517907985200019</v>
      </c>
      <c r="G2110" s="42">
        <v>5711.6810934271789</v>
      </c>
      <c r="H2110" s="42">
        <v>0</v>
      </c>
      <c r="I2110" s="43">
        <v>28379.743325460182</v>
      </c>
      <c r="J2110" s="42">
        <v>5991.8009385595833</v>
      </c>
      <c r="K2110" s="43">
        <v>22387.942386900599</v>
      </c>
      <c r="L2110" s="44">
        <v>1817.1026881720429</v>
      </c>
      <c r="M2110" s="45">
        <v>20570.839698728556</v>
      </c>
      <c r="N2110" s="46">
        <v>20999</v>
      </c>
      <c r="O2110" s="47">
        <v>0</v>
      </c>
      <c r="P2110" s="48">
        <v>108.634625</v>
      </c>
      <c r="Q2110" s="42">
        <v>0</v>
      </c>
      <c r="R2110" s="49">
        <v>43.96</v>
      </c>
    </row>
    <row r="2111" spans="1:18" x14ac:dyDescent="0.2">
      <c r="A2111" s="37">
        <v>2109</v>
      </c>
      <c r="B2111" s="38">
        <v>3</v>
      </c>
      <c r="C2111" s="38">
        <v>29</v>
      </c>
      <c r="D2111" s="39">
        <v>22</v>
      </c>
      <c r="E2111" s="40">
        <v>21391.09891257251</v>
      </c>
      <c r="F2111" s="42">
        <v>48.732333745399984</v>
      </c>
      <c r="G2111" s="42">
        <v>6422.8364799239807</v>
      </c>
      <c r="H2111" s="42">
        <v>0</v>
      </c>
      <c r="I2111" s="43">
        <v>27765.203058751089</v>
      </c>
      <c r="J2111" s="42">
        <v>5660.0514692936249</v>
      </c>
      <c r="K2111" s="43">
        <v>22105.151589457462</v>
      </c>
      <c r="L2111" s="44">
        <v>1817.1026881720429</v>
      </c>
      <c r="M2111" s="45">
        <v>20288.04890128542</v>
      </c>
      <c r="N2111" s="46">
        <v>20855</v>
      </c>
      <c r="O2111" s="47">
        <v>0</v>
      </c>
      <c r="P2111" s="48">
        <v>108.634625</v>
      </c>
      <c r="Q2111" s="42">
        <v>0</v>
      </c>
      <c r="R2111" s="49">
        <v>39.71</v>
      </c>
    </row>
    <row r="2112" spans="1:18" x14ac:dyDescent="0.2">
      <c r="A2112" s="37">
        <v>2110</v>
      </c>
      <c r="B2112" s="38">
        <v>3</v>
      </c>
      <c r="C2112" s="38">
        <v>29</v>
      </c>
      <c r="D2112" s="39">
        <v>23</v>
      </c>
      <c r="E2112" s="40">
        <v>21066.731189039598</v>
      </c>
      <c r="F2112" s="42">
        <v>49.828326151100008</v>
      </c>
      <c r="G2112" s="42">
        <v>5932.3012086416429</v>
      </c>
      <c r="H2112" s="42">
        <v>0</v>
      </c>
      <c r="I2112" s="43">
        <v>26949.204071530141</v>
      </c>
      <c r="J2112" s="42">
        <v>5455.4298411252639</v>
      </c>
      <c r="K2112" s="43">
        <v>21493.774230404877</v>
      </c>
      <c r="L2112" s="44">
        <v>1817.1026881720429</v>
      </c>
      <c r="M2112" s="45">
        <v>19676.671542232834</v>
      </c>
      <c r="N2112" s="46">
        <v>20456</v>
      </c>
      <c r="O2112" s="47">
        <v>0</v>
      </c>
      <c r="P2112" s="48">
        <v>108.634625</v>
      </c>
      <c r="Q2112" s="42">
        <v>0</v>
      </c>
      <c r="R2112" s="49">
        <v>36.21</v>
      </c>
    </row>
    <row r="2113" spans="1:18" x14ac:dyDescent="0.2">
      <c r="A2113" s="37">
        <v>2111</v>
      </c>
      <c r="B2113" s="38">
        <v>3</v>
      </c>
      <c r="C2113" s="38">
        <v>29</v>
      </c>
      <c r="D2113" s="39">
        <v>24</v>
      </c>
      <c r="E2113" s="40">
        <v>20484.675215226012</v>
      </c>
      <c r="F2113" s="42">
        <v>49.0900010963</v>
      </c>
      <c r="G2113" s="42">
        <v>5872.1419527152693</v>
      </c>
      <c r="H2113" s="42">
        <v>0</v>
      </c>
      <c r="I2113" s="43">
        <v>26307.727166844979</v>
      </c>
      <c r="J2113" s="42">
        <v>5441.2696719508594</v>
      </c>
      <c r="K2113" s="43">
        <v>20866.457494894119</v>
      </c>
      <c r="L2113" s="44">
        <v>1817.1026881720429</v>
      </c>
      <c r="M2113" s="45">
        <v>19049.354806722076</v>
      </c>
      <c r="N2113" s="46">
        <v>20115</v>
      </c>
      <c r="O2113" s="47">
        <v>0</v>
      </c>
      <c r="P2113" s="48">
        <v>108.634625</v>
      </c>
      <c r="Q2113" s="42">
        <v>0</v>
      </c>
      <c r="R2113" s="49">
        <v>35.28</v>
      </c>
    </row>
    <row r="2114" spans="1:18" x14ac:dyDescent="0.2">
      <c r="A2114" s="37">
        <v>2112</v>
      </c>
      <c r="B2114" s="38">
        <v>3</v>
      </c>
      <c r="C2114" s="38">
        <v>30</v>
      </c>
      <c r="D2114" s="39">
        <v>1</v>
      </c>
      <c r="E2114" s="40">
        <v>20253.804246859203</v>
      </c>
      <c r="F2114" s="42">
        <v>48.712120978000009</v>
      </c>
      <c r="G2114" s="42">
        <v>6199.4301086798569</v>
      </c>
      <c r="H2114" s="42">
        <v>0</v>
      </c>
      <c r="I2114" s="43">
        <v>26404.52223456106</v>
      </c>
      <c r="J2114" s="42">
        <v>5358.2104060412594</v>
      </c>
      <c r="K2114" s="43">
        <v>21046.3118285198</v>
      </c>
      <c r="L2114" s="44">
        <v>1817.1026881720429</v>
      </c>
      <c r="M2114" s="45">
        <v>19229.209140347757</v>
      </c>
      <c r="N2114" s="46">
        <v>20198</v>
      </c>
      <c r="O2114" s="47">
        <v>0</v>
      </c>
      <c r="P2114" s="48">
        <v>108.634625</v>
      </c>
      <c r="Q2114" s="42">
        <v>0</v>
      </c>
      <c r="R2114" s="49">
        <v>34.92</v>
      </c>
    </row>
    <row r="2115" spans="1:18" x14ac:dyDescent="0.2">
      <c r="A2115" s="37">
        <v>2113</v>
      </c>
      <c r="B2115" s="38">
        <v>3</v>
      </c>
      <c r="C2115" s="38">
        <v>30</v>
      </c>
      <c r="D2115" s="39">
        <v>2</v>
      </c>
      <c r="E2115" s="40">
        <v>19921.464508558001</v>
      </c>
      <c r="F2115" s="42">
        <v>48.3353371782</v>
      </c>
      <c r="G2115" s="42">
        <v>5965.2316797611411</v>
      </c>
      <c r="H2115" s="42">
        <v>0</v>
      </c>
      <c r="I2115" s="43">
        <v>25838.360851140944</v>
      </c>
      <c r="J2115" s="42">
        <v>4670.8305651918981</v>
      </c>
      <c r="K2115" s="43">
        <v>21167.530285949048</v>
      </c>
      <c r="L2115" s="44">
        <v>1817.1026881720429</v>
      </c>
      <c r="M2115" s="45">
        <v>19350.427597777005</v>
      </c>
      <c r="N2115" s="46">
        <v>20275</v>
      </c>
      <c r="O2115" s="47">
        <v>0</v>
      </c>
      <c r="P2115" s="48">
        <v>108.634625</v>
      </c>
      <c r="Q2115" s="42">
        <v>0</v>
      </c>
      <c r="R2115" s="49">
        <v>33.380000000000003</v>
      </c>
    </row>
    <row r="2116" spans="1:18" x14ac:dyDescent="0.2">
      <c r="A2116" s="37">
        <v>2114</v>
      </c>
      <c r="B2116" s="38">
        <v>3</v>
      </c>
      <c r="C2116" s="38">
        <v>30</v>
      </c>
      <c r="D2116" s="39">
        <v>3</v>
      </c>
      <c r="E2116" s="40">
        <v>19235.617633932801</v>
      </c>
      <c r="F2116" s="42">
        <v>47.445793144800021</v>
      </c>
      <c r="G2116" s="42">
        <v>5541.7920892010934</v>
      </c>
      <c r="H2116" s="42">
        <v>0</v>
      </c>
      <c r="I2116" s="43">
        <v>24729.963929989091</v>
      </c>
      <c r="J2116" s="42">
        <v>4097.8282312950178</v>
      </c>
      <c r="K2116" s="43">
        <v>20632.135698694074</v>
      </c>
      <c r="L2116" s="44">
        <v>1817.1026881720429</v>
      </c>
      <c r="M2116" s="45">
        <v>18815.033010522031</v>
      </c>
      <c r="N2116" s="46">
        <v>20009</v>
      </c>
      <c r="O2116" s="47">
        <v>0</v>
      </c>
      <c r="P2116" s="48">
        <v>108.634625</v>
      </c>
      <c r="Q2116" s="42">
        <v>0</v>
      </c>
      <c r="R2116" s="49">
        <v>33.159999999999997</v>
      </c>
    </row>
    <row r="2117" spans="1:18" x14ac:dyDescent="0.2">
      <c r="A2117" s="37">
        <v>2115</v>
      </c>
      <c r="B2117" s="38">
        <v>3</v>
      </c>
      <c r="C2117" s="38">
        <v>30</v>
      </c>
      <c r="D2117" s="39">
        <v>4</v>
      </c>
      <c r="E2117" s="40">
        <v>19796.117255903599</v>
      </c>
      <c r="F2117" s="42">
        <v>48.155705610799998</v>
      </c>
      <c r="G2117" s="42">
        <v>5434.7072811002308</v>
      </c>
      <c r="H2117" s="42">
        <v>0</v>
      </c>
      <c r="I2117" s="43">
        <v>25182.668831393028</v>
      </c>
      <c r="J2117" s="42">
        <v>4297.0593538876165</v>
      </c>
      <c r="K2117" s="43">
        <v>20885.609477505412</v>
      </c>
      <c r="L2117" s="44">
        <v>1817.1026881720429</v>
      </c>
      <c r="M2117" s="45">
        <v>19068.506789333369</v>
      </c>
      <c r="N2117" s="46">
        <v>20117</v>
      </c>
      <c r="O2117" s="47">
        <v>0</v>
      </c>
      <c r="P2117" s="48">
        <v>108.634625</v>
      </c>
      <c r="Q2117" s="42">
        <v>0</v>
      </c>
      <c r="R2117" s="49">
        <v>33.06</v>
      </c>
    </row>
    <row r="2118" spans="1:18" x14ac:dyDescent="0.2">
      <c r="A2118" s="37">
        <v>2116</v>
      </c>
      <c r="B2118" s="38">
        <v>3</v>
      </c>
      <c r="C2118" s="38">
        <v>30</v>
      </c>
      <c r="D2118" s="39">
        <v>5</v>
      </c>
      <c r="E2118" s="40">
        <v>19958.862394549509</v>
      </c>
      <c r="F2118" s="42">
        <v>48.367975566599995</v>
      </c>
      <c r="G2118" s="42">
        <v>5420.2782597651421</v>
      </c>
      <c r="H2118" s="42">
        <v>0</v>
      </c>
      <c r="I2118" s="43">
        <v>25330.77267874805</v>
      </c>
      <c r="J2118" s="42">
        <v>4283.3436833815813</v>
      </c>
      <c r="K2118" s="43">
        <v>21047.42899536647</v>
      </c>
      <c r="L2118" s="44">
        <v>1817.1026881720429</v>
      </c>
      <c r="M2118" s="45">
        <v>19230.326307194427</v>
      </c>
      <c r="N2118" s="46">
        <v>20198</v>
      </c>
      <c r="O2118" s="47">
        <v>0</v>
      </c>
      <c r="P2118" s="48">
        <v>108.634625</v>
      </c>
      <c r="Q2118" s="42">
        <v>0</v>
      </c>
      <c r="R2118" s="49">
        <v>32.729999999999997</v>
      </c>
    </row>
    <row r="2119" spans="1:18" x14ac:dyDescent="0.2">
      <c r="A2119" s="37">
        <v>2117</v>
      </c>
      <c r="B2119" s="38">
        <v>3</v>
      </c>
      <c r="C2119" s="38">
        <v>30</v>
      </c>
      <c r="D2119" s="39">
        <v>6</v>
      </c>
      <c r="E2119" s="40">
        <v>20886.937404647593</v>
      </c>
      <c r="F2119" s="42">
        <v>48.410475696900008</v>
      </c>
      <c r="G2119" s="42">
        <v>5986.6968592692201</v>
      </c>
      <c r="H2119" s="42">
        <v>0</v>
      </c>
      <c r="I2119" s="43">
        <v>26825.223788219915</v>
      </c>
      <c r="J2119" s="42">
        <v>5194.0250793244204</v>
      </c>
      <c r="K2119" s="43">
        <v>21631.198708895496</v>
      </c>
      <c r="L2119" s="44">
        <v>1817.1026881720429</v>
      </c>
      <c r="M2119" s="45">
        <v>19814.096020723453</v>
      </c>
      <c r="N2119" s="46">
        <v>20549</v>
      </c>
      <c r="O2119" s="47">
        <v>0</v>
      </c>
      <c r="P2119" s="48">
        <v>108.634625</v>
      </c>
      <c r="Q2119" s="42">
        <v>0</v>
      </c>
      <c r="R2119" s="49">
        <v>32.81</v>
      </c>
    </row>
    <row r="2120" spans="1:18" x14ac:dyDescent="0.2">
      <c r="A2120" s="37">
        <v>2118</v>
      </c>
      <c r="B2120" s="38">
        <v>3</v>
      </c>
      <c r="C2120" s="38">
        <v>30</v>
      </c>
      <c r="D2120" s="39">
        <v>7</v>
      </c>
      <c r="E2120" s="40">
        <v>22444.7327444037</v>
      </c>
      <c r="F2120" s="42">
        <v>50.331799554899987</v>
      </c>
      <c r="G2120" s="42">
        <v>6226.4656061981896</v>
      </c>
      <c r="H2120" s="42">
        <v>0</v>
      </c>
      <c r="I2120" s="43">
        <v>28620.866551046987</v>
      </c>
      <c r="J2120" s="42">
        <v>5462.6493321170619</v>
      </c>
      <c r="K2120" s="43">
        <v>23158.217218929924</v>
      </c>
      <c r="L2120" s="44">
        <v>1817.1026881720429</v>
      </c>
      <c r="M2120" s="45">
        <v>21341.114530757881</v>
      </c>
      <c r="N2120" s="46">
        <v>21600</v>
      </c>
      <c r="O2120" s="47">
        <v>0</v>
      </c>
      <c r="P2120" s="48">
        <v>108.634625</v>
      </c>
      <c r="Q2120" s="42">
        <v>0</v>
      </c>
      <c r="R2120" s="49">
        <v>33.909999999999997</v>
      </c>
    </row>
    <row r="2121" spans="1:18" x14ac:dyDescent="0.2">
      <c r="A2121" s="37">
        <v>2119</v>
      </c>
      <c r="B2121" s="38">
        <v>3</v>
      </c>
      <c r="C2121" s="38">
        <v>30</v>
      </c>
      <c r="D2121" s="39">
        <v>8</v>
      </c>
      <c r="E2121" s="40">
        <v>23238.735331434793</v>
      </c>
      <c r="F2121" s="42">
        <v>50.997149220300003</v>
      </c>
      <c r="G2121" s="42">
        <v>6114.8905062864633</v>
      </c>
      <c r="H2121" s="42">
        <v>0</v>
      </c>
      <c r="I2121" s="43">
        <v>29302.628688500954</v>
      </c>
      <c r="J2121" s="42">
        <v>5445.2822692985837</v>
      </c>
      <c r="K2121" s="43">
        <v>23857.346419202371</v>
      </c>
      <c r="L2121" s="44">
        <v>1817.1026881720429</v>
      </c>
      <c r="M2121" s="45">
        <v>22040.243731030328</v>
      </c>
      <c r="N2121" s="46">
        <v>22169</v>
      </c>
      <c r="O2121" s="47">
        <v>0</v>
      </c>
      <c r="P2121" s="48">
        <v>108.634625</v>
      </c>
      <c r="Q2121" s="42">
        <v>0</v>
      </c>
      <c r="R2121" s="49">
        <v>35.79</v>
      </c>
    </row>
    <row r="2122" spans="1:18" x14ac:dyDescent="0.2">
      <c r="A2122" s="37">
        <v>2120</v>
      </c>
      <c r="B2122" s="38">
        <v>3</v>
      </c>
      <c r="C2122" s="38">
        <v>30</v>
      </c>
      <c r="D2122" s="39">
        <v>9</v>
      </c>
      <c r="E2122" s="40">
        <v>23851.5762451357</v>
      </c>
      <c r="F2122" s="42">
        <v>52.262105404300009</v>
      </c>
      <c r="G2122" s="42">
        <v>6011.3093338915469</v>
      </c>
      <c r="H2122" s="42">
        <v>0</v>
      </c>
      <c r="I2122" s="43">
        <v>29810.623473622945</v>
      </c>
      <c r="J2122" s="42">
        <v>5361.1368436967041</v>
      </c>
      <c r="K2122" s="43">
        <v>24449.486629926243</v>
      </c>
      <c r="L2122" s="44">
        <v>1817.1026881720429</v>
      </c>
      <c r="M2122" s="45">
        <v>22632.3839417542</v>
      </c>
      <c r="N2122" s="46">
        <v>22775</v>
      </c>
      <c r="O2122" s="47">
        <v>0</v>
      </c>
      <c r="P2122" s="48">
        <v>108.634625</v>
      </c>
      <c r="Q2122" s="42">
        <v>0</v>
      </c>
      <c r="R2122" s="49">
        <v>37.86</v>
      </c>
    </row>
    <row r="2123" spans="1:18" x14ac:dyDescent="0.2">
      <c r="A2123" s="37">
        <v>2121</v>
      </c>
      <c r="B2123" s="38">
        <v>3</v>
      </c>
      <c r="C2123" s="38">
        <v>30</v>
      </c>
      <c r="D2123" s="39">
        <v>10</v>
      </c>
      <c r="E2123" s="40">
        <v>24942.550675052898</v>
      </c>
      <c r="F2123" s="42">
        <v>53.755996661599987</v>
      </c>
      <c r="G2123" s="42">
        <v>5861.0022163012118</v>
      </c>
      <c r="H2123" s="42">
        <v>0</v>
      </c>
      <c r="I2123" s="43">
        <v>30749.79689469251</v>
      </c>
      <c r="J2123" s="42">
        <v>5813.667733658227</v>
      </c>
      <c r="K2123" s="43">
        <v>24936.129161034281</v>
      </c>
      <c r="L2123" s="44">
        <v>1817.1026881720429</v>
      </c>
      <c r="M2123" s="45">
        <v>23119.026472862239</v>
      </c>
      <c r="N2123" s="46">
        <v>23221</v>
      </c>
      <c r="O2123" s="47">
        <v>0</v>
      </c>
      <c r="P2123" s="48">
        <v>108.634625</v>
      </c>
      <c r="Q2123" s="42">
        <v>0</v>
      </c>
      <c r="R2123" s="49">
        <v>38.97</v>
      </c>
    </row>
    <row r="2124" spans="1:18" x14ac:dyDescent="0.2">
      <c r="A2124" s="37">
        <v>2122</v>
      </c>
      <c r="B2124" s="38">
        <v>3</v>
      </c>
      <c r="C2124" s="38">
        <v>30</v>
      </c>
      <c r="D2124" s="39">
        <v>11</v>
      </c>
      <c r="E2124" s="40">
        <v>25489.949826840806</v>
      </c>
      <c r="F2124" s="42">
        <v>54.101786653900007</v>
      </c>
      <c r="G2124" s="42">
        <v>5689.5344535597151</v>
      </c>
      <c r="H2124" s="42">
        <v>0</v>
      </c>
      <c r="I2124" s="43">
        <v>31125.38249374662</v>
      </c>
      <c r="J2124" s="42">
        <v>5872.1744923952638</v>
      </c>
      <c r="K2124" s="43">
        <v>25253.208001351355</v>
      </c>
      <c r="L2124" s="44">
        <v>1817.1026881720429</v>
      </c>
      <c r="M2124" s="45">
        <v>23436.105313179312</v>
      </c>
      <c r="N2124" s="46">
        <v>23532</v>
      </c>
      <c r="O2124" s="47">
        <v>0</v>
      </c>
      <c r="P2124" s="48">
        <v>108.634625</v>
      </c>
      <c r="Q2124" s="42">
        <v>0</v>
      </c>
      <c r="R2124" s="49">
        <v>38.49</v>
      </c>
    </row>
    <row r="2125" spans="1:18" x14ac:dyDescent="0.2">
      <c r="A2125" s="37">
        <v>2123</v>
      </c>
      <c r="B2125" s="38">
        <v>3</v>
      </c>
      <c r="C2125" s="38">
        <v>30</v>
      </c>
      <c r="D2125" s="39">
        <v>12</v>
      </c>
      <c r="E2125" s="40">
        <v>25770.656471382801</v>
      </c>
      <c r="F2125" s="42">
        <v>54.499192162600018</v>
      </c>
      <c r="G2125" s="42">
        <v>5969.8490107935459</v>
      </c>
      <c r="H2125" s="42">
        <v>0</v>
      </c>
      <c r="I2125" s="43">
        <v>31686.006290013749</v>
      </c>
      <c r="J2125" s="42">
        <v>5751.0155136699022</v>
      </c>
      <c r="K2125" s="43">
        <v>25934.990776343846</v>
      </c>
      <c r="L2125" s="44">
        <v>1817.1026881720429</v>
      </c>
      <c r="M2125" s="45">
        <v>24117.888088171803</v>
      </c>
      <c r="N2125" s="46">
        <v>24172</v>
      </c>
      <c r="O2125" s="47">
        <v>0</v>
      </c>
      <c r="P2125" s="48">
        <v>108.634625</v>
      </c>
      <c r="Q2125" s="42">
        <v>0</v>
      </c>
      <c r="R2125" s="49">
        <v>37.409999999999997</v>
      </c>
    </row>
    <row r="2126" spans="1:18" x14ac:dyDescent="0.2">
      <c r="A2126" s="37">
        <v>2124</v>
      </c>
      <c r="B2126" s="38">
        <v>3</v>
      </c>
      <c r="C2126" s="38">
        <v>30</v>
      </c>
      <c r="D2126" s="39">
        <v>13</v>
      </c>
      <c r="E2126" s="40">
        <v>25192.613600371904</v>
      </c>
      <c r="F2126" s="42">
        <v>53.375013332999991</v>
      </c>
      <c r="G2126" s="42">
        <v>5924.8247532044707</v>
      </c>
      <c r="H2126" s="42">
        <v>0</v>
      </c>
      <c r="I2126" s="43">
        <v>31064.063340243374</v>
      </c>
      <c r="J2126" s="42">
        <v>5219.5796199305805</v>
      </c>
      <c r="K2126" s="43">
        <v>25844.483720312794</v>
      </c>
      <c r="L2126" s="44">
        <v>1817.1026881720429</v>
      </c>
      <c r="M2126" s="45">
        <v>24027.381032140751</v>
      </c>
      <c r="N2126" s="46">
        <v>24061</v>
      </c>
      <c r="O2126" s="47">
        <v>0</v>
      </c>
      <c r="P2126" s="48">
        <v>108.634625</v>
      </c>
      <c r="Q2126" s="42">
        <v>0</v>
      </c>
      <c r="R2126" s="49">
        <v>36.380000000000003</v>
      </c>
    </row>
    <row r="2127" spans="1:18" x14ac:dyDescent="0.2">
      <c r="A2127" s="37">
        <v>2125</v>
      </c>
      <c r="B2127" s="38">
        <v>3</v>
      </c>
      <c r="C2127" s="38">
        <v>30</v>
      </c>
      <c r="D2127" s="39">
        <v>14</v>
      </c>
      <c r="E2127" s="40">
        <v>24819.422110519001</v>
      </c>
      <c r="F2127" s="42">
        <v>52.646106896100008</v>
      </c>
      <c r="G2127" s="42">
        <v>6173.7752698873364</v>
      </c>
      <c r="H2127" s="42">
        <v>0</v>
      </c>
      <c r="I2127" s="43">
        <v>30940.551273510238</v>
      </c>
      <c r="J2127" s="42">
        <v>5319.9287439955806</v>
      </c>
      <c r="K2127" s="43">
        <v>25620.622529514658</v>
      </c>
      <c r="L2127" s="44">
        <v>1817.1026881720429</v>
      </c>
      <c r="M2127" s="45">
        <v>23803.519841342615</v>
      </c>
      <c r="N2127" s="46">
        <v>23847</v>
      </c>
      <c r="O2127" s="47">
        <v>0</v>
      </c>
      <c r="P2127" s="48">
        <v>108.634625</v>
      </c>
      <c r="Q2127" s="42">
        <v>0</v>
      </c>
      <c r="R2127" s="49">
        <v>34.119999999999997</v>
      </c>
    </row>
    <row r="2128" spans="1:18" x14ac:dyDescent="0.2">
      <c r="A2128" s="37">
        <v>2126</v>
      </c>
      <c r="B2128" s="38">
        <v>3</v>
      </c>
      <c r="C2128" s="38">
        <v>30</v>
      </c>
      <c r="D2128" s="39">
        <v>15</v>
      </c>
      <c r="E2128" s="40">
        <v>23898.688195437491</v>
      </c>
      <c r="F2128" s="42">
        <v>51.924570385200006</v>
      </c>
      <c r="G2128" s="42">
        <v>6381.5431657026747</v>
      </c>
      <c r="H2128" s="42">
        <v>0</v>
      </c>
      <c r="I2128" s="43">
        <v>30228.306790754967</v>
      </c>
      <c r="J2128" s="42">
        <v>4906.4327081190177</v>
      </c>
      <c r="K2128" s="43">
        <v>25321.87408263595</v>
      </c>
      <c r="L2128" s="44">
        <v>1817.1026881720429</v>
      </c>
      <c r="M2128" s="45">
        <v>23504.771394463907</v>
      </c>
      <c r="N2128" s="46">
        <v>23615</v>
      </c>
      <c r="O2128" s="47">
        <v>0</v>
      </c>
      <c r="P2128" s="48">
        <v>108.634625</v>
      </c>
      <c r="Q2128" s="42">
        <v>0</v>
      </c>
      <c r="R2128" s="49">
        <v>33.630000000000003</v>
      </c>
    </row>
    <row r="2129" spans="1:18" x14ac:dyDescent="0.2">
      <c r="A2129" s="37">
        <v>2127</v>
      </c>
      <c r="B2129" s="38">
        <v>3</v>
      </c>
      <c r="C2129" s="38">
        <v>30</v>
      </c>
      <c r="D2129" s="39">
        <v>16</v>
      </c>
      <c r="E2129" s="40">
        <v>23567.273367050602</v>
      </c>
      <c r="F2129" s="42">
        <v>51.976705694299994</v>
      </c>
      <c r="G2129" s="42">
        <v>6486.834859439402</v>
      </c>
      <c r="H2129" s="42">
        <v>0</v>
      </c>
      <c r="I2129" s="43">
        <v>30002.131520795705</v>
      </c>
      <c r="J2129" s="42">
        <v>4735.396913053577</v>
      </c>
      <c r="K2129" s="43">
        <v>25266.734607742128</v>
      </c>
      <c r="L2129" s="44">
        <v>1817.1026881720429</v>
      </c>
      <c r="M2129" s="45">
        <v>23449.631919570085</v>
      </c>
      <c r="N2129" s="46">
        <v>23556</v>
      </c>
      <c r="O2129" s="47">
        <v>0</v>
      </c>
      <c r="P2129" s="48">
        <v>108.634625</v>
      </c>
      <c r="Q2129" s="42">
        <v>0</v>
      </c>
      <c r="R2129" s="49">
        <v>33.51</v>
      </c>
    </row>
    <row r="2130" spans="1:18" x14ac:dyDescent="0.2">
      <c r="A2130" s="37">
        <v>2128</v>
      </c>
      <c r="B2130" s="38">
        <v>3</v>
      </c>
      <c r="C2130" s="38">
        <v>30</v>
      </c>
      <c r="D2130" s="39">
        <v>17</v>
      </c>
      <c r="E2130" s="40">
        <v>23279.241647450399</v>
      </c>
      <c r="F2130" s="42">
        <v>51.590776492200007</v>
      </c>
      <c r="G2130" s="42">
        <v>6714.8202121105096</v>
      </c>
      <c r="H2130" s="42">
        <v>0</v>
      </c>
      <c r="I2130" s="43">
        <v>29942.471083068707</v>
      </c>
      <c r="J2130" s="42">
        <v>4370.7607045211762</v>
      </c>
      <c r="K2130" s="43">
        <v>25571.71037854753</v>
      </c>
      <c r="L2130" s="44">
        <v>1817.1026881720429</v>
      </c>
      <c r="M2130" s="45">
        <v>23754.607690375487</v>
      </c>
      <c r="N2130" s="46">
        <v>23802</v>
      </c>
      <c r="O2130" s="47">
        <v>0</v>
      </c>
      <c r="P2130" s="48">
        <v>108.634625</v>
      </c>
      <c r="Q2130" s="42">
        <v>0</v>
      </c>
      <c r="R2130" s="49">
        <v>34.28</v>
      </c>
    </row>
    <row r="2131" spans="1:18" x14ac:dyDescent="0.2">
      <c r="A2131" s="37">
        <v>2129</v>
      </c>
      <c r="B2131" s="38">
        <v>3</v>
      </c>
      <c r="C2131" s="38">
        <v>30</v>
      </c>
      <c r="D2131" s="39">
        <v>18</v>
      </c>
      <c r="E2131" s="40">
        <v>23029.80747797</v>
      </c>
      <c r="F2131" s="42">
        <v>52.80312324669999</v>
      </c>
      <c r="G2131" s="42">
        <v>7011.608606431384</v>
      </c>
      <c r="H2131" s="42">
        <v>0</v>
      </c>
      <c r="I2131" s="43">
        <v>29988.612961154686</v>
      </c>
      <c r="J2131" s="42">
        <v>4593.942254070902</v>
      </c>
      <c r="K2131" s="43">
        <v>25394.670707083784</v>
      </c>
      <c r="L2131" s="44">
        <v>1817.1026881720429</v>
      </c>
      <c r="M2131" s="45">
        <v>23577.568018911741</v>
      </c>
      <c r="N2131" s="46">
        <v>23682</v>
      </c>
      <c r="O2131" s="47">
        <v>0</v>
      </c>
      <c r="P2131" s="48">
        <v>108.634625</v>
      </c>
      <c r="Q2131" s="42">
        <v>0</v>
      </c>
      <c r="R2131" s="49">
        <v>36.450000000000003</v>
      </c>
    </row>
    <row r="2132" spans="1:18" x14ac:dyDescent="0.2">
      <c r="A2132" s="37">
        <v>2130</v>
      </c>
      <c r="B2132" s="38">
        <v>3</v>
      </c>
      <c r="C2132" s="38">
        <v>30</v>
      </c>
      <c r="D2132" s="39">
        <v>19</v>
      </c>
      <c r="E2132" s="40">
        <v>23376.634801119406</v>
      </c>
      <c r="F2132" s="42">
        <v>52.404756445299995</v>
      </c>
      <c r="G2132" s="42">
        <v>7015.0511647844551</v>
      </c>
      <c r="H2132" s="42">
        <v>0</v>
      </c>
      <c r="I2132" s="43">
        <v>30339.281209458561</v>
      </c>
      <c r="J2132" s="42">
        <v>5342.352106026704</v>
      </c>
      <c r="K2132" s="43">
        <v>24996.929103431856</v>
      </c>
      <c r="L2132" s="44">
        <v>1817.1026881720429</v>
      </c>
      <c r="M2132" s="45">
        <v>23179.826415259813</v>
      </c>
      <c r="N2132" s="46">
        <v>23308</v>
      </c>
      <c r="O2132" s="47">
        <v>0</v>
      </c>
      <c r="P2132" s="48">
        <v>108.634625</v>
      </c>
      <c r="Q2132" s="42">
        <v>0</v>
      </c>
      <c r="R2132" s="49">
        <v>37.61</v>
      </c>
    </row>
    <row r="2133" spans="1:18" x14ac:dyDescent="0.2">
      <c r="A2133" s="37">
        <v>2131</v>
      </c>
      <c r="B2133" s="38">
        <v>3</v>
      </c>
      <c r="C2133" s="38">
        <v>30</v>
      </c>
      <c r="D2133" s="39">
        <v>20</v>
      </c>
      <c r="E2133" s="40">
        <v>24246.649570488102</v>
      </c>
      <c r="F2133" s="42">
        <v>53.35846390479999</v>
      </c>
      <c r="G2133" s="42">
        <v>6881.3353349574336</v>
      </c>
      <c r="H2133" s="42">
        <v>0</v>
      </c>
      <c r="I2133" s="43">
        <v>31074.626441540735</v>
      </c>
      <c r="J2133" s="42">
        <v>6059.726252170427</v>
      </c>
      <c r="K2133" s="43">
        <v>25014.90018937031</v>
      </c>
      <c r="L2133" s="44">
        <v>1817.1026881720429</v>
      </c>
      <c r="M2133" s="45">
        <v>23197.797501198267</v>
      </c>
      <c r="N2133" s="46">
        <v>23323</v>
      </c>
      <c r="O2133" s="47">
        <v>0</v>
      </c>
      <c r="P2133" s="48">
        <v>108.634625</v>
      </c>
      <c r="Q2133" s="42">
        <v>0</v>
      </c>
      <c r="R2133" s="49">
        <v>38.369999999999997</v>
      </c>
    </row>
    <row r="2134" spans="1:18" x14ac:dyDescent="0.2">
      <c r="A2134" s="37">
        <v>2132</v>
      </c>
      <c r="B2134" s="38">
        <v>3</v>
      </c>
      <c r="C2134" s="38">
        <v>30</v>
      </c>
      <c r="D2134" s="39">
        <v>21</v>
      </c>
      <c r="E2134" s="40">
        <v>23714.181138415599</v>
      </c>
      <c r="F2134" s="42">
        <v>53.201544724099989</v>
      </c>
      <c r="G2134" s="42">
        <v>6986.7643109737828</v>
      </c>
      <c r="H2134" s="42">
        <v>0</v>
      </c>
      <c r="I2134" s="43">
        <v>30647.743904665283</v>
      </c>
      <c r="J2134" s="42">
        <v>5935.748290417946</v>
      </c>
      <c r="K2134" s="43">
        <v>24711.995614247338</v>
      </c>
      <c r="L2134" s="44">
        <v>1817.1026881720429</v>
      </c>
      <c r="M2134" s="45">
        <v>22894.892926075296</v>
      </c>
      <c r="N2134" s="46">
        <v>23003</v>
      </c>
      <c r="O2134" s="47">
        <v>0</v>
      </c>
      <c r="P2134" s="48">
        <v>108.634625</v>
      </c>
      <c r="Q2134" s="42">
        <v>0</v>
      </c>
      <c r="R2134" s="49">
        <v>37.46</v>
      </c>
    </row>
    <row r="2135" spans="1:18" x14ac:dyDescent="0.2">
      <c r="A2135" s="37">
        <v>2133</v>
      </c>
      <c r="B2135" s="38">
        <v>3</v>
      </c>
      <c r="C2135" s="38">
        <v>30</v>
      </c>
      <c r="D2135" s="39">
        <v>22</v>
      </c>
      <c r="E2135" s="40">
        <v>22325.0192424208</v>
      </c>
      <c r="F2135" s="42">
        <v>52.965996080499984</v>
      </c>
      <c r="G2135" s="42">
        <v>7181.3194630510479</v>
      </c>
      <c r="H2135" s="42">
        <v>0</v>
      </c>
      <c r="I2135" s="43">
        <v>29453.372709391348</v>
      </c>
      <c r="J2135" s="42">
        <v>5401.4295727579874</v>
      </c>
      <c r="K2135" s="43">
        <v>24051.943136633359</v>
      </c>
      <c r="L2135" s="44">
        <v>1817.1026881720429</v>
      </c>
      <c r="M2135" s="45">
        <v>22234.840448461317</v>
      </c>
      <c r="N2135" s="46">
        <v>22409</v>
      </c>
      <c r="O2135" s="47">
        <v>0</v>
      </c>
      <c r="P2135" s="48">
        <v>108.634625</v>
      </c>
      <c r="Q2135" s="42">
        <v>0</v>
      </c>
      <c r="R2135" s="49">
        <v>37.369999999999997</v>
      </c>
    </row>
    <row r="2136" spans="1:18" x14ac:dyDescent="0.2">
      <c r="A2136" s="37">
        <v>2134</v>
      </c>
      <c r="B2136" s="38">
        <v>3</v>
      </c>
      <c r="C2136" s="38">
        <v>30</v>
      </c>
      <c r="D2136" s="39">
        <v>23</v>
      </c>
      <c r="E2136" s="40">
        <v>20698.520669160102</v>
      </c>
      <c r="F2136" s="42">
        <v>52.141669679700016</v>
      </c>
      <c r="G2136" s="42">
        <v>7422.8734066817924</v>
      </c>
      <c r="H2136" s="42">
        <v>0</v>
      </c>
      <c r="I2136" s="43">
        <v>28069.252406162195</v>
      </c>
      <c r="J2136" s="42">
        <v>4660.5312572971434</v>
      </c>
      <c r="K2136" s="43">
        <v>23408.72114886505</v>
      </c>
      <c r="L2136" s="44">
        <v>1817.1026881720429</v>
      </c>
      <c r="M2136" s="45">
        <v>21591.618460693007</v>
      </c>
      <c r="N2136" s="46">
        <v>21806</v>
      </c>
      <c r="O2136" s="47">
        <v>0</v>
      </c>
      <c r="P2136" s="48">
        <v>108.634625</v>
      </c>
      <c r="Q2136" s="42">
        <v>0</v>
      </c>
      <c r="R2136" s="49">
        <v>34.29</v>
      </c>
    </row>
    <row r="2137" spans="1:18" x14ac:dyDescent="0.2">
      <c r="A2137" s="37">
        <v>2135</v>
      </c>
      <c r="B2137" s="38">
        <v>3</v>
      </c>
      <c r="C2137" s="38">
        <v>30</v>
      </c>
      <c r="D2137" s="39">
        <v>24</v>
      </c>
      <c r="E2137" s="40">
        <v>19229.012070693698</v>
      </c>
      <c r="F2137" s="42">
        <v>50.479109352799995</v>
      </c>
      <c r="G2137" s="42">
        <v>6863.201270073745</v>
      </c>
      <c r="H2137" s="42">
        <v>0</v>
      </c>
      <c r="I2137" s="43">
        <v>26041.734231414644</v>
      </c>
      <c r="J2137" s="42">
        <v>4008.6599031230621</v>
      </c>
      <c r="K2137" s="43">
        <v>22033.074328291583</v>
      </c>
      <c r="L2137" s="44">
        <v>1817.1026881720429</v>
      </c>
      <c r="M2137" s="45">
        <v>20215.97164011954</v>
      </c>
      <c r="N2137" s="46">
        <v>20815</v>
      </c>
      <c r="O2137" s="47">
        <v>0</v>
      </c>
      <c r="P2137" s="48">
        <v>108.634625</v>
      </c>
      <c r="Q2137" s="42">
        <v>0</v>
      </c>
      <c r="R2137" s="49">
        <v>33.369999999999997</v>
      </c>
    </row>
    <row r="2138" spans="1:18" x14ac:dyDescent="0.2">
      <c r="A2138" s="37">
        <v>2136</v>
      </c>
      <c r="B2138" s="38">
        <v>3</v>
      </c>
      <c r="C2138" s="38">
        <v>31</v>
      </c>
      <c r="D2138" s="39">
        <v>1</v>
      </c>
      <c r="E2138" s="40">
        <v>18036.9699129029</v>
      </c>
      <c r="F2138" s="42">
        <v>48.900812389000002</v>
      </c>
      <c r="G2138" s="42">
        <v>6984.3853466297323</v>
      </c>
      <c r="H2138" s="42">
        <v>0</v>
      </c>
      <c r="I2138" s="43">
        <v>24972.454447143631</v>
      </c>
      <c r="J2138" s="42">
        <v>3265.3612199463414</v>
      </c>
      <c r="K2138" s="43">
        <v>21707.093227197289</v>
      </c>
      <c r="L2138" s="44">
        <v>1817.1026881720429</v>
      </c>
      <c r="M2138" s="45">
        <v>19889.990539025246</v>
      </c>
      <c r="N2138" s="46">
        <v>20596</v>
      </c>
      <c r="O2138" s="47">
        <v>0</v>
      </c>
      <c r="P2138" s="48">
        <v>108.634625</v>
      </c>
      <c r="Q2138" s="42">
        <v>0</v>
      </c>
      <c r="R2138" s="49">
        <v>31.49</v>
      </c>
    </row>
    <row r="2139" spans="1:18" x14ac:dyDescent="0.2">
      <c r="A2139" s="37">
        <v>2137</v>
      </c>
      <c r="B2139" s="38">
        <v>3</v>
      </c>
      <c r="C2139" s="38">
        <v>31</v>
      </c>
      <c r="D2139" s="39">
        <v>2</v>
      </c>
      <c r="E2139" s="40">
        <v>16991.4648195142</v>
      </c>
      <c r="F2139" s="42">
        <v>47.547485685399991</v>
      </c>
      <c r="G2139" s="42">
        <v>6820.863504642396</v>
      </c>
      <c r="H2139" s="42">
        <v>0</v>
      </c>
      <c r="I2139" s="43">
        <v>23764.780838471193</v>
      </c>
      <c r="J2139" s="42">
        <v>2657.848435183741</v>
      </c>
      <c r="K2139" s="43">
        <v>21106.932403287454</v>
      </c>
      <c r="L2139" s="44">
        <v>1817.1026881720429</v>
      </c>
      <c r="M2139" s="45">
        <v>19289.829715115411</v>
      </c>
      <c r="N2139" s="46">
        <v>20239</v>
      </c>
      <c r="O2139" s="47">
        <v>0</v>
      </c>
      <c r="P2139" s="48">
        <v>108.634625</v>
      </c>
      <c r="Q2139" s="42">
        <v>0</v>
      </c>
      <c r="R2139" s="49">
        <v>30.62</v>
      </c>
    </row>
    <row r="2140" spans="1:18" x14ac:dyDescent="0.2">
      <c r="A2140" s="37">
        <v>2138</v>
      </c>
      <c r="B2140" s="38">
        <v>3</v>
      </c>
      <c r="C2140" s="38">
        <v>31</v>
      </c>
      <c r="D2140" s="39">
        <v>3</v>
      </c>
      <c r="E2140" s="40">
        <v>16661.338464526601</v>
      </c>
      <c r="F2140" s="42">
        <v>47.141537999099995</v>
      </c>
      <c r="G2140" s="42">
        <v>6825.0643139877966</v>
      </c>
      <c r="H2140" s="42">
        <v>0</v>
      </c>
      <c r="I2140" s="43">
        <v>23439.261240515298</v>
      </c>
      <c r="J2140" s="42">
        <v>2640.9008204509018</v>
      </c>
      <c r="K2140" s="43">
        <v>20798.360420064397</v>
      </c>
      <c r="L2140" s="44">
        <v>1817.1026881720429</v>
      </c>
      <c r="M2140" s="45">
        <v>18981.257731892354</v>
      </c>
      <c r="N2140" s="46">
        <v>20081</v>
      </c>
      <c r="O2140" s="47">
        <v>0</v>
      </c>
      <c r="P2140" s="48">
        <v>108.634625</v>
      </c>
      <c r="Q2140" s="42">
        <v>0</v>
      </c>
      <c r="R2140" s="49">
        <v>30.62</v>
      </c>
    </row>
    <row r="2141" spans="1:18" x14ac:dyDescent="0.2">
      <c r="A2141" s="37">
        <v>2139</v>
      </c>
      <c r="B2141" s="38">
        <v>3</v>
      </c>
      <c r="C2141" s="38">
        <v>31</v>
      </c>
      <c r="D2141" s="39">
        <v>4</v>
      </c>
      <c r="E2141" s="40">
        <v>16486.586840763499</v>
      </c>
      <c r="F2141" s="42">
        <v>45.804040166199997</v>
      </c>
      <c r="G2141" s="42">
        <v>6913.09274128163</v>
      </c>
      <c r="H2141" s="42">
        <v>0</v>
      </c>
      <c r="I2141" s="43">
        <v>23353.87554187893</v>
      </c>
      <c r="J2141" s="42">
        <v>2637.4673107266226</v>
      </c>
      <c r="K2141" s="43">
        <v>20716.408231152309</v>
      </c>
      <c r="L2141" s="44">
        <v>1817.1026881720429</v>
      </c>
      <c r="M2141" s="45">
        <v>18899.305542980266</v>
      </c>
      <c r="N2141" s="46">
        <v>20043</v>
      </c>
      <c r="O2141" s="47">
        <v>0</v>
      </c>
      <c r="P2141" s="48">
        <v>108.634625</v>
      </c>
      <c r="Q2141" s="42">
        <v>0</v>
      </c>
      <c r="R2141" s="49">
        <v>30.62</v>
      </c>
    </row>
    <row r="2142" spans="1:18" x14ac:dyDescent="0.2">
      <c r="A2142" s="37">
        <v>2140</v>
      </c>
      <c r="B2142" s="38">
        <v>3</v>
      </c>
      <c r="C2142" s="38">
        <v>31</v>
      </c>
      <c r="D2142" s="39">
        <v>5</v>
      </c>
      <c r="E2142" s="40">
        <v>16762.067873487103</v>
      </c>
      <c r="F2142" s="42">
        <v>46.14343867680001</v>
      </c>
      <c r="G2142" s="42">
        <v>7105.9134613423039</v>
      </c>
      <c r="H2142" s="42">
        <v>0</v>
      </c>
      <c r="I2142" s="43">
        <v>23821.837896152607</v>
      </c>
      <c r="J2142" s="42">
        <v>2890.2175721445437</v>
      </c>
      <c r="K2142" s="43">
        <v>20931.620324008065</v>
      </c>
      <c r="L2142" s="44">
        <v>1817.1026881720429</v>
      </c>
      <c r="M2142" s="45">
        <v>19114.517635836022</v>
      </c>
      <c r="N2142" s="46">
        <v>20134</v>
      </c>
      <c r="O2142" s="47">
        <v>0</v>
      </c>
      <c r="P2142" s="48">
        <v>108.634625</v>
      </c>
      <c r="Q2142" s="42">
        <v>0</v>
      </c>
      <c r="R2142" s="49">
        <v>30.62</v>
      </c>
    </row>
    <row r="2143" spans="1:18" x14ac:dyDescent="0.2">
      <c r="A2143" s="37">
        <v>2141</v>
      </c>
      <c r="B2143" s="38">
        <v>3</v>
      </c>
      <c r="C2143" s="38">
        <v>31</v>
      </c>
      <c r="D2143" s="39">
        <v>6</v>
      </c>
      <c r="E2143" s="40">
        <v>16585.671735100699</v>
      </c>
      <c r="F2143" s="42">
        <v>45.812154729599982</v>
      </c>
      <c r="G2143" s="42">
        <v>7405.5093324506979</v>
      </c>
      <c r="H2143" s="42">
        <v>0</v>
      </c>
      <c r="I2143" s="43">
        <v>23945.368912821796</v>
      </c>
      <c r="J2143" s="42">
        <v>2698.4477311074234</v>
      </c>
      <c r="K2143" s="43">
        <v>21246.921181714373</v>
      </c>
      <c r="L2143" s="44">
        <v>1817.1026881720429</v>
      </c>
      <c r="M2143" s="45">
        <v>19429.818493542331</v>
      </c>
      <c r="N2143" s="46">
        <v>20314</v>
      </c>
      <c r="O2143" s="47">
        <v>0</v>
      </c>
      <c r="P2143" s="48">
        <v>108.634625</v>
      </c>
      <c r="Q2143" s="42">
        <v>0</v>
      </c>
      <c r="R2143" s="49">
        <v>30.62</v>
      </c>
    </row>
    <row r="2144" spans="1:18" x14ac:dyDescent="0.2">
      <c r="A2144" s="37">
        <v>2142</v>
      </c>
      <c r="B2144" s="38">
        <v>3</v>
      </c>
      <c r="C2144" s="38">
        <v>31</v>
      </c>
      <c r="D2144" s="39">
        <v>7</v>
      </c>
      <c r="E2144" s="40">
        <v>17628.623096300598</v>
      </c>
      <c r="F2144" s="42">
        <v>48.027820694900008</v>
      </c>
      <c r="G2144" s="42">
        <v>7602.0860909995445</v>
      </c>
      <c r="H2144" s="42">
        <v>0</v>
      </c>
      <c r="I2144" s="43">
        <v>25182.68136660524</v>
      </c>
      <c r="J2144" s="42">
        <v>3132.4333063389054</v>
      </c>
      <c r="K2144" s="43">
        <v>22050.248060266335</v>
      </c>
      <c r="L2144" s="44">
        <v>1817.1026881720429</v>
      </c>
      <c r="M2144" s="45">
        <v>20233.145372094292</v>
      </c>
      <c r="N2144" s="46">
        <v>20826</v>
      </c>
      <c r="O2144" s="47">
        <v>0</v>
      </c>
      <c r="P2144" s="48">
        <v>108.634625</v>
      </c>
      <c r="Q2144" s="42">
        <v>0</v>
      </c>
      <c r="R2144" s="49">
        <v>31.58</v>
      </c>
    </row>
    <row r="2145" spans="1:18" x14ac:dyDescent="0.2">
      <c r="A2145" s="37">
        <v>2143</v>
      </c>
      <c r="B2145" s="38">
        <v>3</v>
      </c>
      <c r="C2145" s="38">
        <v>31</v>
      </c>
      <c r="D2145" s="39">
        <v>8</v>
      </c>
      <c r="E2145" s="40">
        <v>18140.143051618394</v>
      </c>
      <c r="F2145" s="42">
        <v>49.001311179300011</v>
      </c>
      <c r="G2145" s="42">
        <v>7750.1037068108262</v>
      </c>
      <c r="H2145" s="42">
        <v>0</v>
      </c>
      <c r="I2145" s="43">
        <v>25841.245447249919</v>
      </c>
      <c r="J2145" s="42">
        <v>3197.0531729190284</v>
      </c>
      <c r="K2145" s="43">
        <v>22644.19227433089</v>
      </c>
      <c r="L2145" s="44">
        <v>1817.1026881720429</v>
      </c>
      <c r="M2145" s="45">
        <v>20827.089586158847</v>
      </c>
      <c r="N2145" s="46">
        <v>21205</v>
      </c>
      <c r="O2145" s="47">
        <v>0</v>
      </c>
      <c r="P2145" s="48">
        <v>108.634625</v>
      </c>
      <c r="Q2145" s="42">
        <v>0</v>
      </c>
      <c r="R2145" s="49">
        <v>32.49</v>
      </c>
    </row>
    <row r="2146" spans="1:18" x14ac:dyDescent="0.2">
      <c r="A2146" s="37">
        <v>2144</v>
      </c>
      <c r="B2146" s="38">
        <v>3</v>
      </c>
      <c r="C2146" s="38">
        <v>31</v>
      </c>
      <c r="D2146" s="39">
        <v>9</v>
      </c>
      <c r="E2146" s="40">
        <v>19085.241499922799</v>
      </c>
      <c r="F2146" s="42">
        <v>50.003493684000006</v>
      </c>
      <c r="G2146" s="42">
        <v>8261.319809407385</v>
      </c>
      <c r="H2146" s="42">
        <v>0</v>
      </c>
      <c r="I2146" s="43">
        <v>27296.557815646185</v>
      </c>
      <c r="J2146" s="42">
        <v>4231.0810919803471</v>
      </c>
      <c r="K2146" s="43">
        <v>23065.476723665837</v>
      </c>
      <c r="L2146" s="44">
        <v>1817.1026881720429</v>
      </c>
      <c r="M2146" s="45">
        <v>21248.374035493795</v>
      </c>
      <c r="N2146" s="46">
        <v>21556</v>
      </c>
      <c r="O2146" s="47">
        <v>0</v>
      </c>
      <c r="P2146" s="48">
        <v>108.634625</v>
      </c>
      <c r="Q2146" s="42">
        <v>0</v>
      </c>
      <c r="R2146" s="49">
        <v>33.69</v>
      </c>
    </row>
    <row r="2147" spans="1:18" x14ac:dyDescent="0.2">
      <c r="A2147" s="37">
        <v>2145</v>
      </c>
      <c r="B2147" s="38">
        <v>3</v>
      </c>
      <c r="C2147" s="38">
        <v>31</v>
      </c>
      <c r="D2147" s="39">
        <v>10</v>
      </c>
      <c r="E2147" s="40">
        <v>20320.0077586765</v>
      </c>
      <c r="F2147" s="42">
        <v>51.655100435700007</v>
      </c>
      <c r="G2147" s="42">
        <v>8385.4847595267274</v>
      </c>
      <c r="H2147" s="42">
        <v>0</v>
      </c>
      <c r="I2147" s="43">
        <v>28653.837417767529</v>
      </c>
      <c r="J2147" s="42">
        <v>4589.9438510022264</v>
      </c>
      <c r="K2147" s="43">
        <v>24063.893566765302</v>
      </c>
      <c r="L2147" s="44">
        <v>1817.1026881720429</v>
      </c>
      <c r="M2147" s="45">
        <v>22246.79087859326</v>
      </c>
      <c r="N2147" s="46">
        <v>22422</v>
      </c>
      <c r="O2147" s="47">
        <v>0</v>
      </c>
      <c r="P2147" s="48">
        <v>108.634625</v>
      </c>
      <c r="Q2147" s="42">
        <v>0</v>
      </c>
      <c r="R2147" s="49">
        <v>36.06</v>
      </c>
    </row>
    <row r="2148" spans="1:18" x14ac:dyDescent="0.2">
      <c r="A2148" s="37">
        <v>2146</v>
      </c>
      <c r="B2148" s="38">
        <v>3</v>
      </c>
      <c r="C2148" s="38">
        <v>31</v>
      </c>
      <c r="D2148" s="39">
        <v>11</v>
      </c>
      <c r="E2148" s="40">
        <v>20655.965744501806</v>
      </c>
      <c r="F2148" s="42">
        <v>52.067260636099995</v>
      </c>
      <c r="G2148" s="42">
        <v>8516.5066544040346</v>
      </c>
      <c r="H2148" s="42">
        <v>0</v>
      </c>
      <c r="I2148" s="43">
        <v>29120.40513826974</v>
      </c>
      <c r="J2148" s="42">
        <v>4706.9628894379866</v>
      </c>
      <c r="K2148" s="43">
        <v>24413.442248831754</v>
      </c>
      <c r="L2148" s="44">
        <v>1817.1026881720429</v>
      </c>
      <c r="M2148" s="45">
        <v>22596.339560659711</v>
      </c>
      <c r="N2148" s="46">
        <v>22742</v>
      </c>
      <c r="O2148" s="47">
        <v>0</v>
      </c>
      <c r="P2148" s="48">
        <v>108.634625</v>
      </c>
      <c r="Q2148" s="42">
        <v>0</v>
      </c>
      <c r="R2148" s="49">
        <v>37.14</v>
      </c>
    </row>
    <row r="2149" spans="1:18" x14ac:dyDescent="0.2">
      <c r="A2149" s="37">
        <v>2147</v>
      </c>
      <c r="B2149" s="38">
        <v>3</v>
      </c>
      <c r="C2149" s="38">
        <v>31</v>
      </c>
      <c r="D2149" s="39">
        <v>12</v>
      </c>
      <c r="E2149" s="40">
        <v>21032.9429392159</v>
      </c>
      <c r="F2149" s="42">
        <v>52.614158272200001</v>
      </c>
      <c r="G2149" s="42">
        <v>8307.0668298673172</v>
      </c>
      <c r="H2149" s="42">
        <v>0</v>
      </c>
      <c r="I2149" s="43">
        <v>29287.395610811014</v>
      </c>
      <c r="J2149" s="42">
        <v>4880.7255598324236</v>
      </c>
      <c r="K2149" s="43">
        <v>24406.670050978591</v>
      </c>
      <c r="L2149" s="44">
        <v>1817.1026881720429</v>
      </c>
      <c r="M2149" s="45">
        <v>22589.567362806549</v>
      </c>
      <c r="N2149" s="46">
        <v>22734</v>
      </c>
      <c r="O2149" s="47">
        <v>0</v>
      </c>
      <c r="P2149" s="48">
        <v>108.634625</v>
      </c>
      <c r="Q2149" s="42">
        <v>0</v>
      </c>
      <c r="R2149" s="49">
        <v>36.06</v>
      </c>
    </row>
    <row r="2150" spans="1:18" x14ac:dyDescent="0.2">
      <c r="A2150" s="37">
        <v>2148</v>
      </c>
      <c r="B2150" s="38">
        <v>3</v>
      </c>
      <c r="C2150" s="38">
        <v>31</v>
      </c>
      <c r="D2150" s="39">
        <v>13</v>
      </c>
      <c r="E2150" s="40">
        <v>21477.474959159907</v>
      </c>
      <c r="F2150" s="42">
        <v>52.987698576199996</v>
      </c>
      <c r="G2150" s="42">
        <v>8197.8030256167585</v>
      </c>
      <c r="H2150" s="42">
        <v>0</v>
      </c>
      <c r="I2150" s="43">
        <v>29622.290286200467</v>
      </c>
      <c r="J2150" s="42">
        <v>5391.5325382807441</v>
      </c>
      <c r="K2150" s="43">
        <v>24230.757747919721</v>
      </c>
      <c r="L2150" s="44">
        <v>1817.1026881720429</v>
      </c>
      <c r="M2150" s="45">
        <v>22413.655059747678</v>
      </c>
      <c r="N2150" s="46">
        <v>22545</v>
      </c>
      <c r="O2150" s="47">
        <v>0</v>
      </c>
      <c r="P2150" s="48">
        <v>108.634625</v>
      </c>
      <c r="Q2150" s="42">
        <v>0</v>
      </c>
      <c r="R2150" s="49">
        <v>35.64</v>
      </c>
    </row>
    <row r="2151" spans="1:18" x14ac:dyDescent="0.2">
      <c r="A2151" s="37">
        <v>2149</v>
      </c>
      <c r="B2151" s="38">
        <v>3</v>
      </c>
      <c r="C2151" s="38">
        <v>31</v>
      </c>
      <c r="D2151" s="39">
        <v>14</v>
      </c>
      <c r="E2151" s="40">
        <v>21098.652713542495</v>
      </c>
      <c r="F2151" s="42">
        <v>52.494148414799994</v>
      </c>
      <c r="G2151" s="42">
        <v>8090.8074354181836</v>
      </c>
      <c r="H2151" s="42">
        <v>0</v>
      </c>
      <c r="I2151" s="43">
        <v>29136.966000545879</v>
      </c>
      <c r="J2151" s="42">
        <v>5527.744773083461</v>
      </c>
      <c r="K2151" s="43">
        <v>23609.221227462418</v>
      </c>
      <c r="L2151" s="44">
        <v>1817.1026881720429</v>
      </c>
      <c r="M2151" s="45">
        <v>21792.118539290375</v>
      </c>
      <c r="N2151" s="46">
        <v>21946</v>
      </c>
      <c r="O2151" s="47">
        <v>0</v>
      </c>
      <c r="P2151" s="48">
        <v>108.634625</v>
      </c>
      <c r="Q2151" s="42">
        <v>0</v>
      </c>
      <c r="R2151" s="49">
        <v>34.049999999999997</v>
      </c>
    </row>
    <row r="2152" spans="1:18" x14ac:dyDescent="0.2">
      <c r="A2152" s="37">
        <v>2150</v>
      </c>
      <c r="B2152" s="38">
        <v>3</v>
      </c>
      <c r="C2152" s="38">
        <v>31</v>
      </c>
      <c r="D2152" s="39">
        <v>15</v>
      </c>
      <c r="E2152" s="40">
        <v>20602.471800090898</v>
      </c>
      <c r="F2152" s="42">
        <v>51.948598213900006</v>
      </c>
      <c r="G2152" s="42">
        <v>8430.307756041424</v>
      </c>
      <c r="H2152" s="42">
        <v>0</v>
      </c>
      <c r="I2152" s="43">
        <v>28980.830957918421</v>
      </c>
      <c r="J2152" s="42">
        <v>5368.39444504126</v>
      </c>
      <c r="K2152" s="43">
        <v>23612.436512877161</v>
      </c>
      <c r="L2152" s="44">
        <v>1817.1026881720429</v>
      </c>
      <c r="M2152" s="45">
        <v>21795.333824705118</v>
      </c>
      <c r="N2152" s="46">
        <v>21952</v>
      </c>
      <c r="O2152" s="47">
        <v>0</v>
      </c>
      <c r="P2152" s="48">
        <v>108.634625</v>
      </c>
      <c r="Q2152" s="42">
        <v>0</v>
      </c>
      <c r="R2152" s="49">
        <v>33.69</v>
      </c>
    </row>
    <row r="2153" spans="1:18" x14ac:dyDescent="0.2">
      <c r="A2153" s="37">
        <v>2151</v>
      </c>
      <c r="B2153" s="38">
        <v>3</v>
      </c>
      <c r="C2153" s="38">
        <v>31</v>
      </c>
      <c r="D2153" s="39">
        <v>16</v>
      </c>
      <c r="E2153" s="40">
        <v>20148.232993361198</v>
      </c>
      <c r="F2153" s="42">
        <v>51.359316749799987</v>
      </c>
      <c r="G2153" s="42">
        <v>8143.0708567073098</v>
      </c>
      <c r="H2153" s="42">
        <v>0</v>
      </c>
      <c r="I2153" s="43">
        <v>28239.944533318707</v>
      </c>
      <c r="J2153" s="42">
        <v>4812.8839612569809</v>
      </c>
      <c r="K2153" s="43">
        <v>23427.060572061724</v>
      </c>
      <c r="L2153" s="44">
        <v>1817.1026881720429</v>
      </c>
      <c r="M2153" s="45">
        <v>21609.957883889681</v>
      </c>
      <c r="N2153" s="46">
        <v>21812</v>
      </c>
      <c r="O2153" s="47">
        <v>0</v>
      </c>
      <c r="P2153" s="48">
        <v>108.634625</v>
      </c>
      <c r="Q2153" s="42">
        <v>0</v>
      </c>
      <c r="R2153" s="49">
        <v>33.67</v>
      </c>
    </row>
    <row r="2154" spans="1:18" x14ac:dyDescent="0.2">
      <c r="A2154" s="37">
        <v>2152</v>
      </c>
      <c r="B2154" s="38">
        <v>3</v>
      </c>
      <c r="C2154" s="38">
        <v>31</v>
      </c>
      <c r="D2154" s="39">
        <v>17</v>
      </c>
      <c r="E2154" s="40">
        <v>20691.50212579389</v>
      </c>
      <c r="F2154" s="42">
        <v>51.252749001500007</v>
      </c>
      <c r="G2154" s="42">
        <v>7783.5563108214847</v>
      </c>
      <c r="H2154" s="42">
        <v>0</v>
      </c>
      <c r="I2154" s="43">
        <v>28423.805687613873</v>
      </c>
      <c r="J2154" s="42">
        <v>4799.6319252281028</v>
      </c>
      <c r="K2154" s="43">
        <v>23624.17376238577</v>
      </c>
      <c r="L2154" s="44">
        <v>1817.1026881720429</v>
      </c>
      <c r="M2154" s="45">
        <v>21807.071074213727</v>
      </c>
      <c r="N2154" s="46">
        <v>21966</v>
      </c>
      <c r="O2154" s="47">
        <v>0</v>
      </c>
      <c r="P2154" s="48">
        <v>108.634625</v>
      </c>
      <c r="Q2154" s="42">
        <v>0</v>
      </c>
      <c r="R2154" s="49">
        <v>34.049999999999997</v>
      </c>
    </row>
    <row r="2155" spans="1:18" x14ac:dyDescent="0.2">
      <c r="A2155" s="37">
        <v>2153</v>
      </c>
      <c r="B2155" s="38">
        <v>3</v>
      </c>
      <c r="C2155" s="38">
        <v>31</v>
      </c>
      <c r="D2155" s="39">
        <v>18</v>
      </c>
      <c r="E2155" s="40">
        <v>21676.028478004202</v>
      </c>
      <c r="F2155" s="42">
        <v>52.684819903399998</v>
      </c>
      <c r="G2155" s="42">
        <v>7782.248920000301</v>
      </c>
      <c r="H2155" s="42">
        <v>0</v>
      </c>
      <c r="I2155" s="43">
        <v>29405.592578101103</v>
      </c>
      <c r="J2155" s="42">
        <v>5261.7889285946248</v>
      </c>
      <c r="K2155" s="43">
        <v>24143.803649506477</v>
      </c>
      <c r="L2155" s="44">
        <v>1817.1026881720429</v>
      </c>
      <c r="M2155" s="45">
        <v>22326.700961334434</v>
      </c>
      <c r="N2155" s="46">
        <v>22492</v>
      </c>
      <c r="O2155" s="47">
        <v>0</v>
      </c>
      <c r="P2155" s="48">
        <v>108.634625</v>
      </c>
      <c r="Q2155" s="42">
        <v>0</v>
      </c>
      <c r="R2155" s="49">
        <v>36.07</v>
      </c>
    </row>
    <row r="2156" spans="1:18" x14ac:dyDescent="0.2">
      <c r="A2156" s="37">
        <v>2154</v>
      </c>
      <c r="B2156" s="38">
        <v>3</v>
      </c>
      <c r="C2156" s="38">
        <v>31</v>
      </c>
      <c r="D2156" s="39">
        <v>19</v>
      </c>
      <c r="E2156" s="40">
        <v>22693.107045338998</v>
      </c>
      <c r="F2156" s="42">
        <v>53.579444679000012</v>
      </c>
      <c r="G2156" s="42">
        <v>7694.7810230065988</v>
      </c>
      <c r="H2156" s="42">
        <v>0</v>
      </c>
      <c r="I2156" s="43">
        <v>30334.308623666599</v>
      </c>
      <c r="J2156" s="42">
        <v>5507.0019148067859</v>
      </c>
      <c r="K2156" s="43">
        <v>24827.306708859811</v>
      </c>
      <c r="L2156" s="44">
        <v>1817.1026881720429</v>
      </c>
      <c r="M2156" s="45">
        <v>23010.204020687768</v>
      </c>
      <c r="N2156" s="46">
        <v>23118</v>
      </c>
      <c r="O2156" s="47">
        <v>0</v>
      </c>
      <c r="P2156" s="48">
        <v>108.634625</v>
      </c>
      <c r="Q2156" s="42">
        <v>0</v>
      </c>
      <c r="R2156" s="49">
        <v>37.369999999999997</v>
      </c>
    </row>
    <row r="2157" spans="1:18" x14ac:dyDescent="0.2">
      <c r="A2157" s="37">
        <v>2155</v>
      </c>
      <c r="B2157" s="38">
        <v>3</v>
      </c>
      <c r="C2157" s="38">
        <v>31</v>
      </c>
      <c r="D2157" s="39">
        <v>20</v>
      </c>
      <c r="E2157" s="40">
        <v>22947.140063035993</v>
      </c>
      <c r="F2157" s="42">
        <v>53.724204179200008</v>
      </c>
      <c r="G2157" s="42">
        <v>7579.473470105836</v>
      </c>
      <c r="H2157" s="42">
        <v>0</v>
      </c>
      <c r="I2157" s="43">
        <v>30472.889328962628</v>
      </c>
      <c r="J2157" s="42">
        <v>5706.9666939561876</v>
      </c>
      <c r="K2157" s="43">
        <v>24765.922635006442</v>
      </c>
      <c r="L2157" s="44">
        <v>1817.1026881720429</v>
      </c>
      <c r="M2157" s="45">
        <v>22948.819946834399</v>
      </c>
      <c r="N2157" s="46">
        <v>23071</v>
      </c>
      <c r="O2157" s="47">
        <v>0</v>
      </c>
      <c r="P2157" s="48">
        <v>108.634625</v>
      </c>
      <c r="Q2157" s="42">
        <v>0</v>
      </c>
      <c r="R2157" s="49">
        <v>44</v>
      </c>
    </row>
    <row r="2158" spans="1:18" x14ac:dyDescent="0.2">
      <c r="A2158" s="37">
        <v>2156</v>
      </c>
      <c r="B2158" s="38">
        <v>3</v>
      </c>
      <c r="C2158" s="38">
        <v>31</v>
      </c>
      <c r="D2158" s="39">
        <v>21</v>
      </c>
      <c r="E2158" s="40">
        <v>22611.699142584606</v>
      </c>
      <c r="F2158" s="42">
        <v>53.282138634799992</v>
      </c>
      <c r="G2158" s="42">
        <v>7572.3878003096434</v>
      </c>
      <c r="H2158" s="42">
        <v>0</v>
      </c>
      <c r="I2158" s="43">
        <v>30130.804804259449</v>
      </c>
      <c r="J2158" s="42">
        <v>5615.4705922508674</v>
      </c>
      <c r="K2158" s="43">
        <v>24515.33421200858</v>
      </c>
      <c r="L2158" s="44">
        <v>1817.1026881720429</v>
      </c>
      <c r="M2158" s="45">
        <v>22698.231523836537</v>
      </c>
      <c r="N2158" s="46">
        <v>22830</v>
      </c>
      <c r="O2158" s="47">
        <v>0</v>
      </c>
      <c r="P2158" s="48">
        <v>108.634625</v>
      </c>
      <c r="Q2158" s="42">
        <v>0</v>
      </c>
      <c r="R2158" s="49">
        <v>42.49</v>
      </c>
    </row>
    <row r="2159" spans="1:18" x14ac:dyDescent="0.2">
      <c r="A2159" s="37">
        <v>2157</v>
      </c>
      <c r="B2159" s="38">
        <v>3</v>
      </c>
      <c r="C2159" s="38">
        <v>31</v>
      </c>
      <c r="D2159" s="39">
        <v>22</v>
      </c>
      <c r="E2159" s="40">
        <v>22250.920893653496</v>
      </c>
      <c r="F2159" s="42">
        <v>52.749476789399992</v>
      </c>
      <c r="G2159" s="42">
        <v>7499.5642511856449</v>
      </c>
      <c r="H2159" s="42">
        <v>0</v>
      </c>
      <c r="I2159" s="43">
        <v>29697.735668049743</v>
      </c>
      <c r="J2159" s="42">
        <v>5604.7170330973486</v>
      </c>
      <c r="K2159" s="43">
        <v>24093.018634952394</v>
      </c>
      <c r="L2159" s="44">
        <v>1817.1026881720429</v>
      </c>
      <c r="M2159" s="45">
        <v>22275.915946780351</v>
      </c>
      <c r="N2159" s="46">
        <v>22440</v>
      </c>
      <c r="O2159" s="47">
        <v>0</v>
      </c>
      <c r="P2159" s="48">
        <v>108.634625</v>
      </c>
      <c r="Q2159" s="42">
        <v>0</v>
      </c>
      <c r="R2159" s="49">
        <v>42.94</v>
      </c>
    </row>
    <row r="2160" spans="1:18" x14ac:dyDescent="0.2">
      <c r="A2160" s="37">
        <v>2158</v>
      </c>
      <c r="B2160" s="38">
        <v>3</v>
      </c>
      <c r="C2160" s="38">
        <v>31</v>
      </c>
      <c r="D2160" s="39">
        <v>23</v>
      </c>
      <c r="E2160" s="40">
        <v>21024.59726367439</v>
      </c>
      <c r="F2160" s="42">
        <v>51.208564665599987</v>
      </c>
      <c r="G2160" s="42">
        <v>7010.9973078861794</v>
      </c>
      <c r="H2160" s="42">
        <v>0</v>
      </c>
      <c r="I2160" s="43">
        <v>27984.386006894969</v>
      </c>
      <c r="J2160" s="42">
        <v>5175.6967006796658</v>
      </c>
      <c r="K2160" s="43">
        <v>22808.689306215303</v>
      </c>
      <c r="L2160" s="44">
        <v>1817.1026881720429</v>
      </c>
      <c r="M2160" s="45">
        <v>20991.58661804326</v>
      </c>
      <c r="N2160" s="46">
        <v>21318</v>
      </c>
      <c r="O2160" s="47">
        <v>0</v>
      </c>
      <c r="P2160" s="48">
        <v>108.634625</v>
      </c>
      <c r="Q2160" s="42">
        <v>0</v>
      </c>
      <c r="R2160" s="49">
        <v>36.65</v>
      </c>
    </row>
    <row r="2161" spans="1:18" x14ac:dyDescent="0.2">
      <c r="A2161" s="37">
        <v>2159</v>
      </c>
      <c r="B2161" s="38">
        <v>3</v>
      </c>
      <c r="C2161" s="38">
        <v>31</v>
      </c>
      <c r="D2161" s="39">
        <v>24</v>
      </c>
      <c r="E2161" s="40">
        <v>20203.807354805202</v>
      </c>
      <c r="F2161" s="42">
        <v>50.269046337500001</v>
      </c>
      <c r="G2161" s="42">
        <v>7016.591119136172</v>
      </c>
      <c r="H2161" s="42">
        <v>0</v>
      </c>
      <c r="I2161" s="43">
        <v>27170.129427603875</v>
      </c>
      <c r="J2161" s="42">
        <v>4944.3133970806621</v>
      </c>
      <c r="K2161" s="43">
        <v>22225.816030523212</v>
      </c>
      <c r="L2161" s="44">
        <v>1817.1026881720429</v>
      </c>
      <c r="M2161" s="45">
        <v>20408.71334235117</v>
      </c>
      <c r="N2161" s="46">
        <v>20903</v>
      </c>
      <c r="O2161" s="47">
        <v>0</v>
      </c>
      <c r="P2161" s="48">
        <v>108.634625</v>
      </c>
      <c r="Q2161" s="42">
        <v>0</v>
      </c>
      <c r="R2161" s="49">
        <v>33.81</v>
      </c>
    </row>
    <row r="2162" spans="1:18" x14ac:dyDescent="0.2">
      <c r="A2162" s="37">
        <v>2160</v>
      </c>
      <c r="B2162" s="38">
        <v>4</v>
      </c>
      <c r="C2162" s="38">
        <v>1</v>
      </c>
      <c r="D2162" s="39">
        <v>1</v>
      </c>
      <c r="E2162" s="40">
        <v>19390.221449762001</v>
      </c>
      <c r="F2162" s="42">
        <v>47.531794415499988</v>
      </c>
      <c r="G2162" s="42">
        <v>6656.5377281589799</v>
      </c>
      <c r="H2162" s="42">
        <v>0</v>
      </c>
      <c r="I2162" s="43">
        <v>25999.22738350548</v>
      </c>
      <c r="J2162" s="42">
        <v>4383.6075838394308</v>
      </c>
      <c r="K2162" s="43">
        <v>21615.619799666048</v>
      </c>
      <c r="L2162" s="44">
        <v>1450.3277777777776</v>
      </c>
      <c r="M2162" s="45">
        <v>20165.292021888272</v>
      </c>
      <c r="N2162" s="46">
        <v>20783</v>
      </c>
      <c r="O2162" s="47">
        <v>0</v>
      </c>
      <c r="P2162" s="48">
        <v>108.634625</v>
      </c>
      <c r="Q2162" s="42">
        <v>0</v>
      </c>
      <c r="R2162" s="49">
        <v>36.42</v>
      </c>
    </row>
    <row r="2163" spans="1:18" x14ac:dyDescent="0.2">
      <c r="A2163" s="37">
        <v>2161</v>
      </c>
      <c r="B2163" s="38">
        <v>4</v>
      </c>
      <c r="C2163" s="38">
        <v>1</v>
      </c>
      <c r="D2163" s="39">
        <v>2</v>
      </c>
      <c r="E2163" s="40">
        <v>19097.296207496103</v>
      </c>
      <c r="F2163" s="42">
        <v>47.179283951999992</v>
      </c>
      <c r="G2163" s="42">
        <v>6551.1715452719545</v>
      </c>
      <c r="H2163" s="42">
        <v>0</v>
      </c>
      <c r="I2163" s="43">
        <v>25601.288468816059</v>
      </c>
      <c r="J2163" s="42">
        <v>4024.2761932693334</v>
      </c>
      <c r="K2163" s="43">
        <v>21577.012275546727</v>
      </c>
      <c r="L2163" s="44">
        <v>1450.3277777777776</v>
      </c>
      <c r="M2163" s="45">
        <v>20126.684497768951</v>
      </c>
      <c r="N2163" s="46">
        <v>20748</v>
      </c>
      <c r="O2163" s="47">
        <v>0</v>
      </c>
      <c r="P2163" s="48">
        <v>108.634625</v>
      </c>
      <c r="Q2163" s="42">
        <v>0</v>
      </c>
      <c r="R2163" s="49">
        <v>34.99</v>
      </c>
    </row>
    <row r="2164" spans="1:18" x14ac:dyDescent="0.2">
      <c r="A2164" s="37">
        <v>2162</v>
      </c>
      <c r="B2164" s="38">
        <v>4</v>
      </c>
      <c r="C2164" s="38">
        <v>1</v>
      </c>
      <c r="D2164" s="39">
        <v>3</v>
      </c>
      <c r="E2164" s="40">
        <v>19116.139231585996</v>
      </c>
      <c r="F2164" s="42">
        <v>47.038639719799995</v>
      </c>
      <c r="G2164" s="42">
        <v>6567.5590065477681</v>
      </c>
      <c r="H2164" s="42">
        <v>0</v>
      </c>
      <c r="I2164" s="43">
        <v>25636.659598413964</v>
      </c>
      <c r="J2164" s="42">
        <v>3807.1817502483168</v>
      </c>
      <c r="K2164" s="43">
        <v>21829.477848165647</v>
      </c>
      <c r="L2164" s="44">
        <v>1450.3277777777776</v>
      </c>
      <c r="M2164" s="45">
        <v>20379.15007038787</v>
      </c>
      <c r="N2164" s="46">
        <v>20888</v>
      </c>
      <c r="O2164" s="47">
        <v>0</v>
      </c>
      <c r="P2164" s="48">
        <v>108.634625</v>
      </c>
      <c r="Q2164" s="42">
        <v>0</v>
      </c>
      <c r="R2164" s="49">
        <v>33.53</v>
      </c>
    </row>
    <row r="2165" spans="1:18" x14ac:dyDescent="0.2">
      <c r="A2165" s="37">
        <v>2163</v>
      </c>
      <c r="B2165" s="38">
        <v>4</v>
      </c>
      <c r="C2165" s="38">
        <v>1</v>
      </c>
      <c r="D2165" s="39">
        <v>4</v>
      </c>
      <c r="E2165" s="40">
        <v>19261.644018886898</v>
      </c>
      <c r="F2165" s="42">
        <v>47.262111552700013</v>
      </c>
      <c r="G2165" s="42">
        <v>6718.1421137918596</v>
      </c>
      <c r="H2165" s="42">
        <v>0</v>
      </c>
      <c r="I2165" s="43">
        <v>25932.524021126057</v>
      </c>
      <c r="J2165" s="42">
        <v>3727.7148648183165</v>
      </c>
      <c r="K2165" s="43">
        <v>22204.80915630774</v>
      </c>
      <c r="L2165" s="44">
        <v>1450.3277777777776</v>
      </c>
      <c r="M2165" s="45">
        <v>20754.481378529963</v>
      </c>
      <c r="N2165" s="46">
        <v>21132</v>
      </c>
      <c r="O2165" s="47">
        <v>0</v>
      </c>
      <c r="P2165" s="48">
        <v>108.634625</v>
      </c>
      <c r="Q2165" s="42">
        <v>0</v>
      </c>
      <c r="R2165" s="49">
        <v>33.409999999999997</v>
      </c>
    </row>
    <row r="2166" spans="1:18" x14ac:dyDescent="0.2">
      <c r="A2166" s="37">
        <v>2164</v>
      </c>
      <c r="B2166" s="38">
        <v>4</v>
      </c>
      <c r="C2166" s="38">
        <v>1</v>
      </c>
      <c r="D2166" s="39">
        <v>5</v>
      </c>
      <c r="E2166" s="40">
        <v>19962.436690636496</v>
      </c>
      <c r="F2166" s="42">
        <v>48.174994568400017</v>
      </c>
      <c r="G2166" s="42">
        <v>6910.1168542263558</v>
      </c>
      <c r="H2166" s="42">
        <v>0</v>
      </c>
      <c r="I2166" s="43">
        <v>26824.378550294452</v>
      </c>
      <c r="J2166" s="42">
        <v>4251.8443521167428</v>
      </c>
      <c r="K2166" s="43">
        <v>22572.534198177709</v>
      </c>
      <c r="L2166" s="44">
        <v>1450.3277777777776</v>
      </c>
      <c r="M2166" s="45">
        <v>21122.206420399933</v>
      </c>
      <c r="N2166" s="46">
        <v>21417</v>
      </c>
      <c r="O2166" s="47">
        <v>0</v>
      </c>
      <c r="P2166" s="48">
        <v>108.634625</v>
      </c>
      <c r="Q2166" s="42">
        <v>0</v>
      </c>
      <c r="R2166" s="49">
        <v>33.76</v>
      </c>
    </row>
    <row r="2167" spans="1:18" x14ac:dyDescent="0.2">
      <c r="A2167" s="37">
        <v>2165</v>
      </c>
      <c r="B2167" s="38">
        <v>4</v>
      </c>
      <c r="C2167" s="38">
        <v>1</v>
      </c>
      <c r="D2167" s="39">
        <v>6</v>
      </c>
      <c r="E2167" s="40">
        <v>22625.806193047498</v>
      </c>
      <c r="F2167" s="42">
        <v>49.976853022099995</v>
      </c>
      <c r="G2167" s="42">
        <v>7031.0441393567235</v>
      </c>
      <c r="H2167" s="42">
        <v>0</v>
      </c>
      <c r="I2167" s="43">
        <v>29606.87347938212</v>
      </c>
      <c r="J2167" s="42">
        <v>5516.5136753316447</v>
      </c>
      <c r="K2167" s="43">
        <v>24090.359804050477</v>
      </c>
      <c r="L2167" s="44">
        <v>1450.3277777777776</v>
      </c>
      <c r="M2167" s="45">
        <v>22640.0320262727</v>
      </c>
      <c r="N2167" s="46">
        <v>22779</v>
      </c>
      <c r="O2167" s="47">
        <v>0</v>
      </c>
      <c r="P2167" s="48">
        <v>108.634625</v>
      </c>
      <c r="Q2167" s="42">
        <v>0</v>
      </c>
      <c r="R2167" s="49">
        <v>37.74</v>
      </c>
    </row>
    <row r="2168" spans="1:18" x14ac:dyDescent="0.2">
      <c r="A2168" s="37">
        <v>2166</v>
      </c>
      <c r="B2168" s="38">
        <v>4</v>
      </c>
      <c r="C2168" s="38">
        <v>1</v>
      </c>
      <c r="D2168" s="39">
        <v>7</v>
      </c>
      <c r="E2168" s="40">
        <v>25825.719534700711</v>
      </c>
      <c r="F2168" s="42">
        <v>54.084862153999993</v>
      </c>
      <c r="G2168" s="42">
        <v>6887.9458282477544</v>
      </c>
      <c r="H2168" s="42">
        <v>127</v>
      </c>
      <c r="I2168" s="43">
        <v>32786.580500794465</v>
      </c>
      <c r="J2168" s="42">
        <v>5374.1477111297254</v>
      </c>
      <c r="K2168" s="43">
        <v>27412.432789664741</v>
      </c>
      <c r="L2168" s="44">
        <v>1450.3277777777776</v>
      </c>
      <c r="M2168" s="45">
        <v>25962.105011886964</v>
      </c>
      <c r="N2168" s="46">
        <v>26026</v>
      </c>
      <c r="O2168" s="47">
        <v>0</v>
      </c>
      <c r="P2168" s="48">
        <v>108.634625</v>
      </c>
      <c r="Q2168" s="42">
        <v>0</v>
      </c>
      <c r="R2168" s="49">
        <v>48.26</v>
      </c>
    </row>
    <row r="2169" spans="1:18" x14ac:dyDescent="0.2">
      <c r="A2169" s="37">
        <v>2167</v>
      </c>
      <c r="B2169" s="38">
        <v>4</v>
      </c>
      <c r="C2169" s="38">
        <v>1</v>
      </c>
      <c r="D2169" s="39">
        <v>8</v>
      </c>
      <c r="E2169" s="40">
        <v>25714.833785706793</v>
      </c>
      <c r="F2169" s="42">
        <v>53.945469722099993</v>
      </c>
      <c r="G2169" s="42">
        <v>6647.0461419165467</v>
      </c>
      <c r="H2169" s="42">
        <v>127</v>
      </c>
      <c r="I2169" s="43">
        <v>32434.93445790124</v>
      </c>
      <c r="J2169" s="42">
        <v>4777.6053191497776</v>
      </c>
      <c r="K2169" s="43">
        <v>27657.329138751462</v>
      </c>
      <c r="L2169" s="44">
        <v>1450.3277777777776</v>
      </c>
      <c r="M2169" s="45">
        <v>26207.001360973685</v>
      </c>
      <c r="N2169" s="46">
        <v>26302</v>
      </c>
      <c r="O2169" s="47">
        <v>0</v>
      </c>
      <c r="P2169" s="48">
        <v>108.634625</v>
      </c>
      <c r="Q2169" s="42">
        <v>0</v>
      </c>
      <c r="R2169" s="49">
        <v>53.61</v>
      </c>
    </row>
    <row r="2170" spans="1:18" x14ac:dyDescent="0.2">
      <c r="A2170" s="37">
        <v>2168</v>
      </c>
      <c r="B2170" s="38">
        <v>4</v>
      </c>
      <c r="C2170" s="38">
        <v>1</v>
      </c>
      <c r="D2170" s="39">
        <v>9</v>
      </c>
      <c r="E2170" s="40">
        <v>25066.067126608403</v>
      </c>
      <c r="F2170" s="42">
        <v>53.181625388299999</v>
      </c>
      <c r="G2170" s="42">
        <v>6792.6905855625046</v>
      </c>
      <c r="H2170" s="42">
        <v>0</v>
      </c>
      <c r="I2170" s="43">
        <v>31805.576086782607</v>
      </c>
      <c r="J2170" s="42">
        <v>5286.7657604654632</v>
      </c>
      <c r="K2170" s="43">
        <v>26518.810326317143</v>
      </c>
      <c r="L2170" s="44">
        <v>1450.3277777777776</v>
      </c>
      <c r="M2170" s="45">
        <v>25068.482548539367</v>
      </c>
      <c r="N2170" s="46">
        <v>25169</v>
      </c>
      <c r="O2170" s="47">
        <v>0</v>
      </c>
      <c r="P2170" s="48">
        <v>108.634625</v>
      </c>
      <c r="Q2170" s="42">
        <v>0</v>
      </c>
      <c r="R2170" s="49">
        <v>48.93</v>
      </c>
    </row>
    <row r="2171" spans="1:18" x14ac:dyDescent="0.2">
      <c r="A2171" s="37">
        <v>2169</v>
      </c>
      <c r="B2171" s="38">
        <v>4</v>
      </c>
      <c r="C2171" s="38">
        <v>1</v>
      </c>
      <c r="D2171" s="39">
        <v>10</v>
      </c>
      <c r="E2171" s="40">
        <v>24493.171957373306</v>
      </c>
      <c r="F2171" s="42">
        <v>52.570082169000017</v>
      </c>
      <c r="G2171" s="42">
        <v>6872.7863421065131</v>
      </c>
      <c r="H2171" s="42">
        <v>0</v>
      </c>
      <c r="I2171" s="43">
        <v>31313.388217310818</v>
      </c>
      <c r="J2171" s="42">
        <v>5489.3711506700729</v>
      </c>
      <c r="K2171" s="43">
        <v>25824.017066640743</v>
      </c>
      <c r="L2171" s="44">
        <v>1450.3277777777776</v>
      </c>
      <c r="M2171" s="45">
        <v>24373.689288862966</v>
      </c>
      <c r="N2171" s="46">
        <v>24435</v>
      </c>
      <c r="O2171" s="47">
        <v>0</v>
      </c>
      <c r="P2171" s="48">
        <v>108.634625</v>
      </c>
      <c r="Q2171" s="42">
        <v>0</v>
      </c>
      <c r="R2171" s="49">
        <v>44.66</v>
      </c>
    </row>
    <row r="2172" spans="1:18" x14ac:dyDescent="0.2">
      <c r="A2172" s="37">
        <v>2170</v>
      </c>
      <c r="B2172" s="38">
        <v>4</v>
      </c>
      <c r="C2172" s="38">
        <v>1</v>
      </c>
      <c r="D2172" s="39">
        <v>11</v>
      </c>
      <c r="E2172" s="40">
        <v>23292.340595494705</v>
      </c>
      <c r="F2172" s="42">
        <v>51.659882225899977</v>
      </c>
      <c r="G2172" s="42">
        <v>7156.6891899065868</v>
      </c>
      <c r="H2172" s="42">
        <v>0</v>
      </c>
      <c r="I2172" s="43">
        <v>30397.369903175393</v>
      </c>
      <c r="J2172" s="42">
        <v>5167.6723367088407</v>
      </c>
      <c r="K2172" s="43">
        <v>25229.697566466552</v>
      </c>
      <c r="L2172" s="44">
        <v>1450.3277777777776</v>
      </c>
      <c r="M2172" s="45">
        <v>23779.369788688775</v>
      </c>
      <c r="N2172" s="46">
        <v>23829</v>
      </c>
      <c r="O2172" s="47">
        <v>0</v>
      </c>
      <c r="P2172" s="48">
        <v>108.634625</v>
      </c>
      <c r="Q2172" s="42">
        <v>0</v>
      </c>
      <c r="R2172" s="49">
        <v>43.44</v>
      </c>
    </row>
    <row r="2173" spans="1:18" x14ac:dyDescent="0.2">
      <c r="A2173" s="37">
        <v>2171</v>
      </c>
      <c r="B2173" s="38">
        <v>4</v>
      </c>
      <c r="C2173" s="38">
        <v>1</v>
      </c>
      <c r="D2173" s="39">
        <v>12</v>
      </c>
      <c r="E2173" s="40">
        <v>22728.142690858</v>
      </c>
      <c r="F2173" s="42">
        <v>51.079016022399991</v>
      </c>
      <c r="G2173" s="42">
        <v>7190.2476762278293</v>
      </c>
      <c r="H2173" s="42">
        <v>0</v>
      </c>
      <c r="I2173" s="43">
        <v>29867.311351063428</v>
      </c>
      <c r="J2173" s="42">
        <v>5123.1538887839051</v>
      </c>
      <c r="K2173" s="43">
        <v>24744.157462279523</v>
      </c>
      <c r="L2173" s="44">
        <v>1450.3277777777776</v>
      </c>
      <c r="M2173" s="45">
        <v>23293.829684501747</v>
      </c>
      <c r="N2173" s="46">
        <v>23432</v>
      </c>
      <c r="O2173" s="47">
        <v>0</v>
      </c>
      <c r="P2173" s="48">
        <v>108.634625</v>
      </c>
      <c r="Q2173" s="42">
        <v>0</v>
      </c>
      <c r="R2173" s="49">
        <v>40.57</v>
      </c>
    </row>
    <row r="2174" spans="1:18" x14ac:dyDescent="0.2">
      <c r="A2174" s="37">
        <v>2172</v>
      </c>
      <c r="B2174" s="38">
        <v>4</v>
      </c>
      <c r="C2174" s="38">
        <v>1</v>
      </c>
      <c r="D2174" s="39">
        <v>13</v>
      </c>
      <c r="E2174" s="40">
        <v>22026.966609634503</v>
      </c>
      <c r="F2174" s="42">
        <v>50.201871138800023</v>
      </c>
      <c r="G2174" s="42">
        <v>7300.8252130767796</v>
      </c>
      <c r="H2174" s="42">
        <v>0</v>
      </c>
      <c r="I2174" s="43">
        <v>29277.589951572481</v>
      </c>
      <c r="J2174" s="42">
        <v>5248.7358761846917</v>
      </c>
      <c r="K2174" s="43">
        <v>24028.85407538779</v>
      </c>
      <c r="L2174" s="44">
        <v>1450.3277777777776</v>
      </c>
      <c r="M2174" s="45">
        <v>22578.526297610013</v>
      </c>
      <c r="N2174" s="46">
        <v>22727</v>
      </c>
      <c r="O2174" s="47">
        <v>0</v>
      </c>
      <c r="P2174" s="48">
        <v>108.634625</v>
      </c>
      <c r="Q2174" s="42">
        <v>0</v>
      </c>
      <c r="R2174" s="49">
        <v>38.43</v>
      </c>
    </row>
    <row r="2175" spans="1:18" x14ac:dyDescent="0.2">
      <c r="A2175" s="37">
        <v>2173</v>
      </c>
      <c r="B2175" s="38">
        <v>4</v>
      </c>
      <c r="C2175" s="38">
        <v>1</v>
      </c>
      <c r="D2175" s="39">
        <v>14</v>
      </c>
      <c r="E2175" s="40">
        <v>21630.174521602694</v>
      </c>
      <c r="F2175" s="42">
        <v>49.316792689899998</v>
      </c>
      <c r="G2175" s="42">
        <v>7375.6473293917907</v>
      </c>
      <c r="H2175" s="42">
        <v>0</v>
      </c>
      <c r="I2175" s="43">
        <v>28956.505058304585</v>
      </c>
      <c r="J2175" s="42">
        <v>5346.9334326066592</v>
      </c>
      <c r="K2175" s="43">
        <v>23609.571625697925</v>
      </c>
      <c r="L2175" s="44">
        <v>1450.3277777777776</v>
      </c>
      <c r="M2175" s="45">
        <v>22159.243847920148</v>
      </c>
      <c r="N2175" s="46">
        <v>22311</v>
      </c>
      <c r="O2175" s="47">
        <v>0</v>
      </c>
      <c r="P2175" s="48">
        <v>108.634625</v>
      </c>
      <c r="Q2175" s="42">
        <v>0</v>
      </c>
      <c r="R2175" s="49">
        <v>36.25</v>
      </c>
    </row>
    <row r="2176" spans="1:18" x14ac:dyDescent="0.2">
      <c r="A2176" s="37">
        <v>2174</v>
      </c>
      <c r="B2176" s="38">
        <v>4</v>
      </c>
      <c r="C2176" s="38">
        <v>1</v>
      </c>
      <c r="D2176" s="39">
        <v>15</v>
      </c>
      <c r="E2176" s="40">
        <v>21153.812963892495</v>
      </c>
      <c r="F2176" s="42">
        <v>48.196333315899999</v>
      </c>
      <c r="G2176" s="42">
        <v>7475.6647049782332</v>
      </c>
      <c r="H2176" s="42">
        <v>0</v>
      </c>
      <c r="I2176" s="43">
        <v>28581.281335554828</v>
      </c>
      <c r="J2176" s="42">
        <v>5307.432188224936</v>
      </c>
      <c r="K2176" s="43">
        <v>23273.849147329893</v>
      </c>
      <c r="L2176" s="44">
        <v>1450.3277777777776</v>
      </c>
      <c r="M2176" s="45">
        <v>21823.521369552116</v>
      </c>
      <c r="N2176" s="46">
        <v>21992</v>
      </c>
      <c r="O2176" s="47">
        <v>0</v>
      </c>
      <c r="P2176" s="48">
        <v>108.634625</v>
      </c>
      <c r="Q2176" s="42">
        <v>0</v>
      </c>
      <c r="R2176" s="49">
        <v>36.770000000000003</v>
      </c>
    </row>
    <row r="2177" spans="1:18" x14ac:dyDescent="0.2">
      <c r="A2177" s="37">
        <v>2175</v>
      </c>
      <c r="B2177" s="38">
        <v>4</v>
      </c>
      <c r="C2177" s="38">
        <v>1</v>
      </c>
      <c r="D2177" s="39">
        <v>16</v>
      </c>
      <c r="E2177" s="40">
        <v>20417.422580411803</v>
      </c>
      <c r="F2177" s="42">
        <v>48.32394861729999</v>
      </c>
      <c r="G2177" s="42">
        <v>7396.3593719930268</v>
      </c>
      <c r="H2177" s="42">
        <v>0</v>
      </c>
      <c r="I2177" s="43">
        <v>27765.458003787528</v>
      </c>
      <c r="J2177" s="42">
        <v>5083.2632040080325</v>
      </c>
      <c r="K2177" s="43">
        <v>22682.194799779496</v>
      </c>
      <c r="L2177" s="44">
        <v>1450.3277777777776</v>
      </c>
      <c r="M2177" s="45">
        <v>21231.867022001719</v>
      </c>
      <c r="N2177" s="46">
        <v>21540</v>
      </c>
      <c r="O2177" s="47">
        <v>0</v>
      </c>
      <c r="P2177" s="48">
        <v>108.634625</v>
      </c>
      <c r="Q2177" s="42">
        <v>0</v>
      </c>
      <c r="R2177" s="49">
        <v>35.590000000000003</v>
      </c>
    </row>
    <row r="2178" spans="1:18" x14ac:dyDescent="0.2">
      <c r="A2178" s="37">
        <v>2176</v>
      </c>
      <c r="B2178" s="38">
        <v>4</v>
      </c>
      <c r="C2178" s="38">
        <v>1</v>
      </c>
      <c r="D2178" s="39">
        <v>17</v>
      </c>
      <c r="E2178" s="40">
        <v>21024.714803503706</v>
      </c>
      <c r="F2178" s="42">
        <v>49.163984127600003</v>
      </c>
      <c r="G2178" s="42">
        <v>7366.4681144616188</v>
      </c>
      <c r="H2178" s="42">
        <v>0</v>
      </c>
      <c r="I2178" s="43">
        <v>28342.018933837724</v>
      </c>
      <c r="J2178" s="42">
        <v>5340.3773363771497</v>
      </c>
      <c r="K2178" s="43">
        <v>23001.641597460573</v>
      </c>
      <c r="L2178" s="44">
        <v>1450.3277777777776</v>
      </c>
      <c r="M2178" s="45">
        <v>21551.313819682797</v>
      </c>
      <c r="N2178" s="46">
        <v>21775</v>
      </c>
      <c r="O2178" s="47">
        <v>0</v>
      </c>
      <c r="P2178" s="48">
        <v>108.634625</v>
      </c>
      <c r="Q2178" s="42">
        <v>0</v>
      </c>
      <c r="R2178" s="49">
        <v>37.17</v>
      </c>
    </row>
    <row r="2179" spans="1:18" x14ac:dyDescent="0.2">
      <c r="A2179" s="37">
        <v>2177</v>
      </c>
      <c r="B2179" s="38">
        <v>4</v>
      </c>
      <c r="C2179" s="38">
        <v>1</v>
      </c>
      <c r="D2179" s="39">
        <v>18</v>
      </c>
      <c r="E2179" s="40">
        <v>22154.967572042693</v>
      </c>
      <c r="F2179" s="42">
        <v>49.25233857229999</v>
      </c>
      <c r="G2179" s="42">
        <v>7358.3435906829636</v>
      </c>
      <c r="H2179" s="42">
        <v>0</v>
      </c>
      <c r="I2179" s="43">
        <v>29464.058824153355</v>
      </c>
      <c r="J2179" s="42">
        <v>5554.6938459043959</v>
      </c>
      <c r="K2179" s="43">
        <v>23909.364978248959</v>
      </c>
      <c r="L2179" s="44">
        <v>1450.3277777777776</v>
      </c>
      <c r="M2179" s="45">
        <v>22459.037200471183</v>
      </c>
      <c r="N2179" s="46">
        <v>22609</v>
      </c>
      <c r="O2179" s="47">
        <v>0</v>
      </c>
      <c r="P2179" s="48">
        <v>108.634625</v>
      </c>
      <c r="Q2179" s="42">
        <v>0</v>
      </c>
      <c r="R2179" s="49">
        <v>38.51</v>
      </c>
    </row>
    <row r="2180" spans="1:18" x14ac:dyDescent="0.2">
      <c r="A2180" s="37">
        <v>2178</v>
      </c>
      <c r="B2180" s="38">
        <v>4</v>
      </c>
      <c r="C2180" s="38">
        <v>1</v>
      </c>
      <c r="D2180" s="39">
        <v>19</v>
      </c>
      <c r="E2180" s="40">
        <v>22812.542574558498</v>
      </c>
      <c r="F2180" s="42">
        <v>51.094635151199995</v>
      </c>
      <c r="G2180" s="42">
        <v>7263.4538301213561</v>
      </c>
      <c r="H2180" s="42">
        <v>0</v>
      </c>
      <c r="I2180" s="43">
        <v>30024.901769528653</v>
      </c>
      <c r="J2180" s="42">
        <v>5630.2393459576269</v>
      </c>
      <c r="K2180" s="43">
        <v>24394.662423571026</v>
      </c>
      <c r="L2180" s="44">
        <v>1450.3277777777776</v>
      </c>
      <c r="M2180" s="45">
        <v>22944.334645793249</v>
      </c>
      <c r="N2180" s="46">
        <v>23064</v>
      </c>
      <c r="O2180" s="47">
        <v>0</v>
      </c>
      <c r="P2180" s="48">
        <v>108.634625</v>
      </c>
      <c r="Q2180" s="42">
        <v>0</v>
      </c>
      <c r="R2180" s="49">
        <v>40.42</v>
      </c>
    </row>
    <row r="2181" spans="1:18" x14ac:dyDescent="0.2">
      <c r="A2181" s="37">
        <v>2179</v>
      </c>
      <c r="B2181" s="38">
        <v>4</v>
      </c>
      <c r="C2181" s="38">
        <v>1</v>
      </c>
      <c r="D2181" s="39">
        <v>20</v>
      </c>
      <c r="E2181" s="40">
        <v>23919.679598316903</v>
      </c>
      <c r="F2181" s="42">
        <v>52.27358178130001</v>
      </c>
      <c r="G2181" s="42">
        <v>7164.742295777949</v>
      </c>
      <c r="H2181" s="42">
        <v>0</v>
      </c>
      <c r="I2181" s="43">
        <v>31032.148312313551</v>
      </c>
      <c r="J2181" s="42">
        <v>5703.7274517526284</v>
      </c>
      <c r="K2181" s="43">
        <v>25328.420860560924</v>
      </c>
      <c r="L2181" s="44">
        <v>1450.3277777777776</v>
      </c>
      <c r="M2181" s="45">
        <v>23878.093082783147</v>
      </c>
      <c r="N2181" s="46">
        <v>23921</v>
      </c>
      <c r="O2181" s="47">
        <v>0</v>
      </c>
      <c r="P2181" s="48">
        <v>108.634625</v>
      </c>
      <c r="Q2181" s="42">
        <v>0</v>
      </c>
      <c r="R2181" s="49">
        <v>52.18</v>
      </c>
    </row>
    <row r="2182" spans="1:18" x14ac:dyDescent="0.2">
      <c r="A2182" s="37">
        <v>2180</v>
      </c>
      <c r="B2182" s="38">
        <v>4</v>
      </c>
      <c r="C2182" s="38">
        <v>1</v>
      </c>
      <c r="D2182" s="39">
        <v>21</v>
      </c>
      <c r="E2182" s="40">
        <v>24222.617941300097</v>
      </c>
      <c r="F2182" s="42">
        <v>52.205333554499994</v>
      </c>
      <c r="G2182" s="42">
        <v>7129.3130019170321</v>
      </c>
      <c r="H2182" s="42">
        <v>0</v>
      </c>
      <c r="I2182" s="43">
        <v>31299.72560966263</v>
      </c>
      <c r="J2182" s="42">
        <v>5770.6068494130195</v>
      </c>
      <c r="K2182" s="43">
        <v>25529.11876024961</v>
      </c>
      <c r="L2182" s="44">
        <v>1450.3277777777776</v>
      </c>
      <c r="M2182" s="45">
        <v>24078.790982471834</v>
      </c>
      <c r="N2182" s="46">
        <v>24130</v>
      </c>
      <c r="O2182" s="47">
        <v>0</v>
      </c>
      <c r="P2182" s="48">
        <v>108.634625</v>
      </c>
      <c r="Q2182" s="42">
        <v>0</v>
      </c>
      <c r="R2182" s="49">
        <v>48.85</v>
      </c>
    </row>
    <row r="2183" spans="1:18" x14ac:dyDescent="0.2">
      <c r="A2183" s="37">
        <v>2181</v>
      </c>
      <c r="B2183" s="38">
        <v>4</v>
      </c>
      <c r="C2183" s="38">
        <v>1</v>
      </c>
      <c r="D2183" s="39">
        <v>22</v>
      </c>
      <c r="E2183" s="40">
        <v>23369.696650196394</v>
      </c>
      <c r="F2183" s="42">
        <v>50.623965003399974</v>
      </c>
      <c r="G2183" s="42">
        <v>7196.8955566282493</v>
      </c>
      <c r="H2183" s="42">
        <v>0</v>
      </c>
      <c r="I2183" s="43">
        <v>30515.968241821243</v>
      </c>
      <c r="J2183" s="42">
        <v>5646.9337761544302</v>
      </c>
      <c r="K2183" s="43">
        <v>24869.034465666813</v>
      </c>
      <c r="L2183" s="44">
        <v>1450.3277777777776</v>
      </c>
      <c r="M2183" s="45">
        <v>23418.706687889036</v>
      </c>
      <c r="N2183" s="46">
        <v>23518</v>
      </c>
      <c r="O2183" s="47">
        <v>0</v>
      </c>
      <c r="P2183" s="48">
        <v>108.634625</v>
      </c>
      <c r="Q2183" s="42">
        <v>0</v>
      </c>
      <c r="R2183" s="49">
        <v>45.34</v>
      </c>
    </row>
    <row r="2184" spans="1:18" x14ac:dyDescent="0.2">
      <c r="A2184" s="37">
        <v>2182</v>
      </c>
      <c r="B2184" s="38">
        <v>4</v>
      </c>
      <c r="C2184" s="38">
        <v>1</v>
      </c>
      <c r="D2184" s="39">
        <v>23</v>
      </c>
      <c r="E2184" s="40">
        <v>22035.372819928503</v>
      </c>
      <c r="F2184" s="42">
        <v>50.96378392070001</v>
      </c>
      <c r="G2184" s="42">
        <v>7274.0297838327815</v>
      </c>
      <c r="H2184" s="42">
        <v>0</v>
      </c>
      <c r="I2184" s="43">
        <v>29258.438819840587</v>
      </c>
      <c r="J2184" s="42">
        <v>5448.3609114862002</v>
      </c>
      <c r="K2184" s="43">
        <v>23810.077908354386</v>
      </c>
      <c r="L2184" s="44">
        <v>1450.3277777777776</v>
      </c>
      <c r="M2184" s="45">
        <v>22359.750130576609</v>
      </c>
      <c r="N2184" s="46">
        <v>22523</v>
      </c>
      <c r="O2184" s="47">
        <v>0</v>
      </c>
      <c r="P2184" s="48">
        <v>108.634625</v>
      </c>
      <c r="Q2184" s="42">
        <v>0</v>
      </c>
      <c r="R2184" s="49">
        <v>41.18</v>
      </c>
    </row>
    <row r="2185" spans="1:18" x14ac:dyDescent="0.2">
      <c r="A2185" s="37">
        <v>2183</v>
      </c>
      <c r="B2185" s="38">
        <v>4</v>
      </c>
      <c r="C2185" s="38">
        <v>1</v>
      </c>
      <c r="D2185" s="39">
        <v>24</v>
      </c>
      <c r="E2185" s="40">
        <v>20983.199180284093</v>
      </c>
      <c r="F2185" s="42">
        <v>49.561781621699993</v>
      </c>
      <c r="G2185" s="42">
        <v>7214.5506833592735</v>
      </c>
      <c r="H2185" s="42">
        <v>0</v>
      </c>
      <c r="I2185" s="43">
        <v>28148.188082021668</v>
      </c>
      <c r="J2185" s="42">
        <v>5249.4586243836584</v>
      </c>
      <c r="K2185" s="43">
        <v>22898.729457638008</v>
      </c>
      <c r="L2185" s="44">
        <v>1450.3277777777776</v>
      </c>
      <c r="M2185" s="45">
        <v>21448.401679860232</v>
      </c>
      <c r="N2185" s="46">
        <v>21692</v>
      </c>
      <c r="O2185" s="47">
        <v>0</v>
      </c>
      <c r="P2185" s="48">
        <v>108.634625</v>
      </c>
      <c r="Q2185" s="42">
        <v>0</v>
      </c>
      <c r="R2185" s="49">
        <v>39.75</v>
      </c>
    </row>
    <row r="2186" spans="1:18" x14ac:dyDescent="0.2">
      <c r="A2186" s="37">
        <v>2184</v>
      </c>
      <c r="B2186" s="38">
        <v>4</v>
      </c>
      <c r="C2186" s="38">
        <v>2</v>
      </c>
      <c r="D2186" s="39">
        <v>1</v>
      </c>
      <c r="E2186" s="40">
        <v>20033.766025721397</v>
      </c>
      <c r="F2186" s="42">
        <v>48.43891095539999</v>
      </c>
      <c r="G2186" s="42">
        <v>7378.4609052697651</v>
      </c>
      <c r="H2186" s="42">
        <v>0</v>
      </c>
      <c r="I2186" s="43">
        <v>27363.788020035761</v>
      </c>
      <c r="J2186" s="42">
        <v>4801.83677135175</v>
      </c>
      <c r="K2186" s="43">
        <v>22561.95124868401</v>
      </c>
      <c r="L2186" s="44">
        <v>1450.3277777777776</v>
      </c>
      <c r="M2186" s="45">
        <v>21111.623470906234</v>
      </c>
      <c r="N2186" s="46">
        <v>21407</v>
      </c>
      <c r="O2186" s="47">
        <v>0</v>
      </c>
      <c r="P2186" s="48">
        <v>108.634625</v>
      </c>
      <c r="Q2186" s="42">
        <v>0</v>
      </c>
      <c r="R2186" s="49">
        <v>35.119999999999997</v>
      </c>
    </row>
    <row r="2187" spans="1:18" x14ac:dyDescent="0.2">
      <c r="A2187" s="37">
        <v>2185</v>
      </c>
      <c r="B2187" s="38">
        <v>4</v>
      </c>
      <c r="C2187" s="38">
        <v>2</v>
      </c>
      <c r="D2187" s="39">
        <v>2</v>
      </c>
      <c r="E2187" s="40">
        <v>19428.9791080375</v>
      </c>
      <c r="F2187" s="42">
        <v>47.63846868909998</v>
      </c>
      <c r="G2187" s="42">
        <v>7423.5339466153091</v>
      </c>
      <c r="H2187" s="42">
        <v>0</v>
      </c>
      <c r="I2187" s="43">
        <v>26804.874585963709</v>
      </c>
      <c r="J2187" s="42">
        <v>4185.934746926946</v>
      </c>
      <c r="K2187" s="43">
        <v>22618.939839036764</v>
      </c>
      <c r="L2187" s="44">
        <v>1450.3277777777776</v>
      </c>
      <c r="M2187" s="45">
        <v>21168.612061258988</v>
      </c>
      <c r="N2187" s="46">
        <v>21467</v>
      </c>
      <c r="O2187" s="47">
        <v>0</v>
      </c>
      <c r="P2187" s="48">
        <v>108.634625</v>
      </c>
      <c r="Q2187" s="42">
        <v>0</v>
      </c>
      <c r="R2187" s="49">
        <v>33.880000000000003</v>
      </c>
    </row>
    <row r="2188" spans="1:18" x14ac:dyDescent="0.2">
      <c r="A2188" s="37">
        <v>2186</v>
      </c>
      <c r="B2188" s="38">
        <v>4</v>
      </c>
      <c r="C2188" s="38">
        <v>2</v>
      </c>
      <c r="D2188" s="39">
        <v>3</v>
      </c>
      <c r="E2188" s="40">
        <v>19095.903492868802</v>
      </c>
      <c r="F2188" s="42">
        <v>47.294737639399997</v>
      </c>
      <c r="G2188" s="42">
        <v>7198.7168426015141</v>
      </c>
      <c r="H2188" s="42">
        <v>0</v>
      </c>
      <c r="I2188" s="43">
        <v>26247.325597830917</v>
      </c>
      <c r="J2188" s="42">
        <v>3787.0251320875363</v>
      </c>
      <c r="K2188" s="43">
        <v>22460.300465743381</v>
      </c>
      <c r="L2188" s="44">
        <v>1450.3277777777776</v>
      </c>
      <c r="M2188" s="45">
        <v>21009.972687965605</v>
      </c>
      <c r="N2188" s="46">
        <v>21328</v>
      </c>
      <c r="O2188" s="47">
        <v>0</v>
      </c>
      <c r="P2188" s="48">
        <v>108.634625</v>
      </c>
      <c r="Q2188" s="42">
        <v>0</v>
      </c>
      <c r="R2188" s="49">
        <v>33.78</v>
      </c>
    </row>
    <row r="2189" spans="1:18" x14ac:dyDescent="0.2">
      <c r="A2189" s="37">
        <v>2187</v>
      </c>
      <c r="B2189" s="38">
        <v>4</v>
      </c>
      <c r="C2189" s="38">
        <v>2</v>
      </c>
      <c r="D2189" s="39">
        <v>4</v>
      </c>
      <c r="E2189" s="40">
        <v>18963.541633320008</v>
      </c>
      <c r="F2189" s="42">
        <v>46.782890069499992</v>
      </c>
      <c r="G2189" s="42">
        <v>7253.2842641779807</v>
      </c>
      <c r="H2189" s="42">
        <v>0</v>
      </c>
      <c r="I2189" s="43">
        <v>26170.043007428489</v>
      </c>
      <c r="J2189" s="42">
        <v>3793.1257974732312</v>
      </c>
      <c r="K2189" s="43">
        <v>22376.917209955256</v>
      </c>
      <c r="L2189" s="44">
        <v>1450.3277777777776</v>
      </c>
      <c r="M2189" s="45">
        <v>20926.589432177479</v>
      </c>
      <c r="N2189" s="46">
        <v>21271</v>
      </c>
      <c r="O2189" s="47">
        <v>0</v>
      </c>
      <c r="P2189" s="48">
        <v>108.634625</v>
      </c>
      <c r="Q2189" s="42">
        <v>0</v>
      </c>
      <c r="R2189" s="49">
        <v>33.340000000000003</v>
      </c>
    </row>
    <row r="2190" spans="1:18" x14ac:dyDescent="0.2">
      <c r="A2190" s="37">
        <v>2188</v>
      </c>
      <c r="B2190" s="38">
        <v>4</v>
      </c>
      <c r="C2190" s="38">
        <v>2</v>
      </c>
      <c r="D2190" s="39">
        <v>5</v>
      </c>
      <c r="E2190" s="40">
        <v>20227.198953531508</v>
      </c>
      <c r="F2190" s="42">
        <v>48.4308292618</v>
      </c>
      <c r="G2190" s="42">
        <v>7074.5646038728855</v>
      </c>
      <c r="H2190" s="42">
        <v>0</v>
      </c>
      <c r="I2190" s="43">
        <v>27253.332728142592</v>
      </c>
      <c r="J2190" s="42">
        <v>4587.7041203610679</v>
      </c>
      <c r="K2190" s="43">
        <v>22665.628607781524</v>
      </c>
      <c r="L2190" s="44">
        <v>1450.3277777777776</v>
      </c>
      <c r="M2190" s="45">
        <v>21215.300830003747</v>
      </c>
      <c r="N2190" s="46">
        <v>21506</v>
      </c>
      <c r="O2190" s="47">
        <v>0</v>
      </c>
      <c r="P2190" s="48">
        <v>108.634625</v>
      </c>
      <c r="Q2190" s="42">
        <v>0</v>
      </c>
      <c r="R2190" s="49">
        <v>33.340000000000003</v>
      </c>
    </row>
    <row r="2191" spans="1:18" x14ac:dyDescent="0.2">
      <c r="A2191" s="37">
        <v>2189</v>
      </c>
      <c r="B2191" s="38">
        <v>4</v>
      </c>
      <c r="C2191" s="38">
        <v>2</v>
      </c>
      <c r="D2191" s="39">
        <v>6</v>
      </c>
      <c r="E2191" s="40">
        <v>22535.751450287098</v>
      </c>
      <c r="F2191" s="42">
        <v>50.259203303699998</v>
      </c>
      <c r="G2191" s="42">
        <v>6960.8177918042966</v>
      </c>
      <c r="H2191" s="42">
        <v>0</v>
      </c>
      <c r="I2191" s="43">
        <v>29446.310038787695</v>
      </c>
      <c r="J2191" s="42">
        <v>5286.8871214359706</v>
      </c>
      <c r="K2191" s="43">
        <v>24159.422917351723</v>
      </c>
      <c r="L2191" s="44">
        <v>1450.3277777777776</v>
      </c>
      <c r="M2191" s="45">
        <v>22709.095139573947</v>
      </c>
      <c r="N2191" s="46">
        <v>22842</v>
      </c>
      <c r="O2191" s="47">
        <v>0</v>
      </c>
      <c r="P2191" s="48">
        <v>108.634625</v>
      </c>
      <c r="Q2191" s="42">
        <v>0</v>
      </c>
      <c r="R2191" s="49">
        <v>38.29</v>
      </c>
    </row>
    <row r="2192" spans="1:18" x14ac:dyDescent="0.2">
      <c r="A2192" s="37">
        <v>2190</v>
      </c>
      <c r="B2192" s="38">
        <v>4</v>
      </c>
      <c r="C2192" s="38">
        <v>2</v>
      </c>
      <c r="D2192" s="39">
        <v>7</v>
      </c>
      <c r="E2192" s="40">
        <v>25361.352241724599</v>
      </c>
      <c r="F2192" s="42">
        <v>53.595043628199996</v>
      </c>
      <c r="G2192" s="42">
        <v>7159.7738571150257</v>
      </c>
      <c r="H2192" s="42">
        <v>0</v>
      </c>
      <c r="I2192" s="43">
        <v>32467.531055211424</v>
      </c>
      <c r="J2192" s="42">
        <v>5769.7632959254715</v>
      </c>
      <c r="K2192" s="43">
        <v>26697.767759285955</v>
      </c>
      <c r="L2192" s="44">
        <v>1450.3277777777776</v>
      </c>
      <c r="M2192" s="45">
        <v>25247.439981508178</v>
      </c>
      <c r="N2192" s="46">
        <v>25329</v>
      </c>
      <c r="O2192" s="47">
        <v>0</v>
      </c>
      <c r="P2192" s="48">
        <v>108.634625</v>
      </c>
      <c r="Q2192" s="42">
        <v>0</v>
      </c>
      <c r="R2192" s="49">
        <v>49.87</v>
      </c>
    </row>
    <row r="2193" spans="1:18" x14ac:dyDescent="0.2">
      <c r="A2193" s="37">
        <v>2191</v>
      </c>
      <c r="B2193" s="38">
        <v>4</v>
      </c>
      <c r="C2193" s="38">
        <v>2</v>
      </c>
      <c r="D2193" s="39">
        <v>8</v>
      </c>
      <c r="E2193" s="40">
        <v>25444.936822570904</v>
      </c>
      <c r="F2193" s="42">
        <v>53.75296969450001</v>
      </c>
      <c r="G2193" s="42">
        <v>6427.6387345102912</v>
      </c>
      <c r="H2193" s="42">
        <v>0</v>
      </c>
      <c r="I2193" s="43">
        <v>31818.822587386698</v>
      </c>
      <c r="J2193" s="42">
        <v>5002.321707797726</v>
      </c>
      <c r="K2193" s="43">
        <v>26816.500879588973</v>
      </c>
      <c r="L2193" s="44">
        <v>1450.3277777777776</v>
      </c>
      <c r="M2193" s="45">
        <v>25366.173101811197</v>
      </c>
      <c r="N2193" s="46">
        <v>25470</v>
      </c>
      <c r="O2193" s="47">
        <v>0</v>
      </c>
      <c r="P2193" s="48">
        <v>108.634625</v>
      </c>
      <c r="Q2193" s="42">
        <v>0</v>
      </c>
      <c r="R2193" s="49">
        <v>55.23</v>
      </c>
    </row>
    <row r="2194" spans="1:18" x14ac:dyDescent="0.2">
      <c r="A2194" s="37">
        <v>2192</v>
      </c>
      <c r="B2194" s="38">
        <v>4</v>
      </c>
      <c r="C2194" s="38">
        <v>2</v>
      </c>
      <c r="D2194" s="39">
        <v>9</v>
      </c>
      <c r="E2194" s="40">
        <v>25225.232849243897</v>
      </c>
      <c r="F2194" s="42">
        <v>53.44543051969999</v>
      </c>
      <c r="G2194" s="42">
        <v>6188.9036920899034</v>
      </c>
      <c r="H2194" s="42">
        <v>0</v>
      </c>
      <c r="I2194" s="43">
        <v>31360.691110814099</v>
      </c>
      <c r="J2194" s="42">
        <v>5505.2430912984146</v>
      </c>
      <c r="K2194" s="43">
        <v>25855.448019515687</v>
      </c>
      <c r="L2194" s="44">
        <v>1450.3277777777776</v>
      </c>
      <c r="M2194" s="45">
        <v>24405.12024173791</v>
      </c>
      <c r="N2194" s="46">
        <v>24457</v>
      </c>
      <c r="O2194" s="47">
        <v>0</v>
      </c>
      <c r="P2194" s="48">
        <v>108.634625</v>
      </c>
      <c r="Q2194" s="42">
        <v>0</v>
      </c>
      <c r="R2194" s="49">
        <v>50.68</v>
      </c>
    </row>
    <row r="2195" spans="1:18" x14ac:dyDescent="0.2">
      <c r="A2195" s="37">
        <v>2193</v>
      </c>
      <c r="B2195" s="38">
        <v>4</v>
      </c>
      <c r="C2195" s="38">
        <v>2</v>
      </c>
      <c r="D2195" s="39">
        <v>10</v>
      </c>
      <c r="E2195" s="40">
        <v>23550.402041244506</v>
      </c>
      <c r="F2195" s="42">
        <v>51.560242724899993</v>
      </c>
      <c r="G2195" s="42">
        <v>6186.8045451491826</v>
      </c>
      <c r="H2195" s="42">
        <v>0</v>
      </c>
      <c r="I2195" s="43">
        <v>29685.646343668788</v>
      </c>
      <c r="J2195" s="42">
        <v>5102.1725109042345</v>
      </c>
      <c r="K2195" s="43">
        <v>24583.473832764554</v>
      </c>
      <c r="L2195" s="44">
        <v>1450.3277777777776</v>
      </c>
      <c r="M2195" s="45">
        <v>23133.146054986777</v>
      </c>
      <c r="N2195" s="46">
        <v>23251</v>
      </c>
      <c r="O2195" s="47">
        <v>0</v>
      </c>
      <c r="P2195" s="48">
        <v>108.634625</v>
      </c>
      <c r="Q2195" s="42">
        <v>0</v>
      </c>
      <c r="R2195" s="49">
        <v>46.28</v>
      </c>
    </row>
    <row r="2196" spans="1:18" x14ac:dyDescent="0.2">
      <c r="A2196" s="37">
        <v>2194</v>
      </c>
      <c r="B2196" s="38">
        <v>4</v>
      </c>
      <c r="C2196" s="38">
        <v>2</v>
      </c>
      <c r="D2196" s="39">
        <v>11</v>
      </c>
      <c r="E2196" s="40">
        <v>22473.321913706703</v>
      </c>
      <c r="F2196" s="42">
        <v>52.329535995699992</v>
      </c>
      <c r="G2196" s="42">
        <v>6447.7670546487243</v>
      </c>
      <c r="H2196" s="42">
        <v>0</v>
      </c>
      <c r="I2196" s="43">
        <v>28868.759432359726</v>
      </c>
      <c r="J2196" s="42">
        <v>5086.2526031093339</v>
      </c>
      <c r="K2196" s="43">
        <v>23782.506829250393</v>
      </c>
      <c r="L2196" s="44">
        <v>1450.3277777777776</v>
      </c>
      <c r="M2196" s="45">
        <v>22332.179051472616</v>
      </c>
      <c r="N2196" s="46">
        <v>22501</v>
      </c>
      <c r="O2196" s="47">
        <v>0</v>
      </c>
      <c r="P2196" s="48">
        <v>108.634625</v>
      </c>
      <c r="Q2196" s="42">
        <v>0</v>
      </c>
      <c r="R2196" s="49">
        <v>44.13</v>
      </c>
    </row>
    <row r="2197" spans="1:18" x14ac:dyDescent="0.2">
      <c r="A2197" s="37">
        <v>2195</v>
      </c>
      <c r="B2197" s="38">
        <v>4</v>
      </c>
      <c r="C2197" s="38">
        <v>2</v>
      </c>
      <c r="D2197" s="39">
        <v>12</v>
      </c>
      <c r="E2197" s="40">
        <v>21404.295482201105</v>
      </c>
      <c r="F2197" s="42">
        <v>51.808750532500021</v>
      </c>
      <c r="G2197" s="42">
        <v>6220.4184674631224</v>
      </c>
      <c r="H2197" s="42">
        <v>0</v>
      </c>
      <c r="I2197" s="43">
        <v>27572.905199131728</v>
      </c>
      <c r="J2197" s="42">
        <v>4627.8401655910693</v>
      </c>
      <c r="K2197" s="43">
        <v>22945.065033540661</v>
      </c>
      <c r="L2197" s="44">
        <v>1450.3277777777776</v>
      </c>
      <c r="M2197" s="45">
        <v>21494.737255762884</v>
      </c>
      <c r="N2197" s="46">
        <v>21724</v>
      </c>
      <c r="O2197" s="47">
        <v>0</v>
      </c>
      <c r="P2197" s="48">
        <v>108.634625</v>
      </c>
      <c r="Q2197" s="42">
        <v>0</v>
      </c>
      <c r="R2197" s="49">
        <v>39.909999999999997</v>
      </c>
    </row>
    <row r="2198" spans="1:18" x14ac:dyDescent="0.2">
      <c r="A2198" s="37">
        <v>2196</v>
      </c>
      <c r="B2198" s="38">
        <v>4</v>
      </c>
      <c r="C2198" s="38">
        <v>2</v>
      </c>
      <c r="D2198" s="39">
        <v>13</v>
      </c>
      <c r="E2198" s="40">
        <v>20559.774193420399</v>
      </c>
      <c r="F2198" s="42">
        <v>51.406101362200005</v>
      </c>
      <c r="G2198" s="42">
        <v>6514.14840372455</v>
      </c>
      <c r="H2198" s="42">
        <v>0</v>
      </c>
      <c r="I2198" s="43">
        <v>27022.516495782747</v>
      </c>
      <c r="J2198" s="42">
        <v>4534.6819838361998</v>
      </c>
      <c r="K2198" s="43">
        <v>22487.834511946548</v>
      </c>
      <c r="L2198" s="44">
        <v>1450.3277777777776</v>
      </c>
      <c r="M2198" s="45">
        <v>21037.506734168772</v>
      </c>
      <c r="N2198" s="46">
        <v>21355</v>
      </c>
      <c r="O2198" s="47">
        <v>0</v>
      </c>
      <c r="P2198" s="48">
        <v>108.634625</v>
      </c>
      <c r="Q2198" s="42">
        <v>0</v>
      </c>
      <c r="R2198" s="49">
        <v>38.68</v>
      </c>
    </row>
    <row r="2199" spans="1:18" x14ac:dyDescent="0.2">
      <c r="A2199" s="37">
        <v>2197</v>
      </c>
      <c r="B2199" s="38">
        <v>4</v>
      </c>
      <c r="C2199" s="38">
        <v>2</v>
      </c>
      <c r="D2199" s="39">
        <v>14</v>
      </c>
      <c r="E2199" s="40">
        <v>19757.625000242308</v>
      </c>
      <c r="F2199" s="42">
        <v>51.023357845500009</v>
      </c>
      <c r="G2199" s="42">
        <v>6380.3132392210919</v>
      </c>
      <c r="H2199" s="42">
        <v>0</v>
      </c>
      <c r="I2199" s="43">
        <v>26086.9148816179</v>
      </c>
      <c r="J2199" s="42">
        <v>4243.549051246986</v>
      </c>
      <c r="K2199" s="43">
        <v>21843.365830370916</v>
      </c>
      <c r="L2199" s="44">
        <v>1450.3277777777776</v>
      </c>
      <c r="M2199" s="45">
        <v>20393.03805259314</v>
      </c>
      <c r="N2199" s="46">
        <v>20901</v>
      </c>
      <c r="O2199" s="47">
        <v>0</v>
      </c>
      <c r="P2199" s="48">
        <v>108.634625</v>
      </c>
      <c r="Q2199" s="42">
        <v>0</v>
      </c>
      <c r="R2199" s="49">
        <v>37.32</v>
      </c>
    </row>
    <row r="2200" spans="1:18" x14ac:dyDescent="0.2">
      <c r="A2200" s="37">
        <v>2198</v>
      </c>
      <c r="B2200" s="38">
        <v>4</v>
      </c>
      <c r="C2200" s="38">
        <v>2</v>
      </c>
      <c r="D2200" s="39">
        <v>15</v>
      </c>
      <c r="E2200" s="40">
        <v>18993.992020526097</v>
      </c>
      <c r="F2200" s="42">
        <v>49.844462144800012</v>
      </c>
      <c r="G2200" s="42">
        <v>6334.1374706060578</v>
      </c>
      <c r="H2200" s="42">
        <v>0</v>
      </c>
      <c r="I2200" s="43">
        <v>25278.285028987353</v>
      </c>
      <c r="J2200" s="42">
        <v>4047.6623699775773</v>
      </c>
      <c r="K2200" s="43">
        <v>21230.622659009776</v>
      </c>
      <c r="L2200" s="44">
        <v>1450.3277777777776</v>
      </c>
      <c r="M2200" s="45">
        <v>19780.294881231999</v>
      </c>
      <c r="N2200" s="46">
        <v>20513</v>
      </c>
      <c r="O2200" s="47">
        <v>0</v>
      </c>
      <c r="P2200" s="48">
        <v>108.634625</v>
      </c>
      <c r="Q2200" s="42">
        <v>0</v>
      </c>
      <c r="R2200" s="49">
        <v>37.32</v>
      </c>
    </row>
    <row r="2201" spans="1:18" x14ac:dyDescent="0.2">
      <c r="A2201" s="37">
        <v>2199</v>
      </c>
      <c r="B2201" s="38">
        <v>4</v>
      </c>
      <c r="C2201" s="38">
        <v>2</v>
      </c>
      <c r="D2201" s="39">
        <v>16</v>
      </c>
      <c r="E2201" s="40">
        <v>19022.235862606194</v>
      </c>
      <c r="F2201" s="42">
        <v>50.51767561179998</v>
      </c>
      <c r="G2201" s="42">
        <v>6063.9049681391589</v>
      </c>
      <c r="H2201" s="42">
        <v>0</v>
      </c>
      <c r="I2201" s="43">
        <v>25035.623155133551</v>
      </c>
      <c r="J2201" s="42">
        <v>4059.2050381817567</v>
      </c>
      <c r="K2201" s="43">
        <v>20976.418116951794</v>
      </c>
      <c r="L2201" s="44">
        <v>1450.3277777777776</v>
      </c>
      <c r="M2201" s="45">
        <v>19526.090339174018</v>
      </c>
      <c r="N2201" s="46">
        <v>20363</v>
      </c>
      <c r="O2201" s="47">
        <v>0</v>
      </c>
      <c r="P2201" s="48">
        <v>108.634625</v>
      </c>
      <c r="Q2201" s="42">
        <v>0</v>
      </c>
      <c r="R2201" s="49">
        <v>36.020000000000003</v>
      </c>
    </row>
    <row r="2202" spans="1:18" x14ac:dyDescent="0.2">
      <c r="A2202" s="37">
        <v>2200</v>
      </c>
      <c r="B2202" s="38">
        <v>4</v>
      </c>
      <c r="C2202" s="38">
        <v>2</v>
      </c>
      <c r="D2202" s="39">
        <v>17</v>
      </c>
      <c r="E2202" s="40">
        <v>19829.623946832307</v>
      </c>
      <c r="F2202" s="42">
        <v>49.103097450299984</v>
      </c>
      <c r="G2202" s="42">
        <v>5895.1979462481022</v>
      </c>
      <c r="H2202" s="42">
        <v>0</v>
      </c>
      <c r="I2202" s="43">
        <v>25675.71879563011</v>
      </c>
      <c r="J2202" s="42">
        <v>4637.7279218649874</v>
      </c>
      <c r="K2202" s="43">
        <v>21037.99087376512</v>
      </c>
      <c r="L2202" s="44">
        <v>1450.3277777777776</v>
      </c>
      <c r="M2202" s="45">
        <v>19587.663095987344</v>
      </c>
      <c r="N2202" s="46">
        <v>20405</v>
      </c>
      <c r="O2202" s="47">
        <v>0</v>
      </c>
      <c r="P2202" s="48">
        <v>108.634625</v>
      </c>
      <c r="Q2202" s="42">
        <v>0</v>
      </c>
      <c r="R2202" s="49">
        <v>36.979999999999997</v>
      </c>
    </row>
    <row r="2203" spans="1:18" x14ac:dyDescent="0.2">
      <c r="A2203" s="37">
        <v>2201</v>
      </c>
      <c r="B2203" s="38">
        <v>4</v>
      </c>
      <c r="C2203" s="38">
        <v>2</v>
      </c>
      <c r="D2203" s="39">
        <v>18</v>
      </c>
      <c r="E2203" s="40">
        <v>21543.077736388295</v>
      </c>
      <c r="F2203" s="42">
        <v>49.995448593899987</v>
      </c>
      <c r="G2203" s="42">
        <v>6139.2386835251928</v>
      </c>
      <c r="H2203" s="42">
        <v>0</v>
      </c>
      <c r="I2203" s="43">
        <v>27632.320971319587</v>
      </c>
      <c r="J2203" s="42">
        <v>5262.5325455279217</v>
      </c>
      <c r="K2203" s="43">
        <v>22369.788425791667</v>
      </c>
      <c r="L2203" s="44">
        <v>1450.3277777777776</v>
      </c>
      <c r="M2203" s="45">
        <v>20919.46064801389</v>
      </c>
      <c r="N2203" s="46">
        <v>21266</v>
      </c>
      <c r="O2203" s="47">
        <v>0</v>
      </c>
      <c r="P2203" s="48">
        <v>108.634625</v>
      </c>
      <c r="Q2203" s="42">
        <v>0</v>
      </c>
      <c r="R2203" s="49">
        <v>37.56</v>
      </c>
    </row>
    <row r="2204" spans="1:18" x14ac:dyDescent="0.2">
      <c r="A2204" s="37">
        <v>2202</v>
      </c>
      <c r="B2204" s="38">
        <v>4</v>
      </c>
      <c r="C2204" s="38">
        <v>2</v>
      </c>
      <c r="D2204" s="39">
        <v>19</v>
      </c>
      <c r="E2204" s="40">
        <v>22524.003747846295</v>
      </c>
      <c r="F2204" s="42">
        <v>51.474610174999995</v>
      </c>
      <c r="G2204" s="42">
        <v>6270.105682718242</v>
      </c>
      <c r="H2204" s="42">
        <v>0</v>
      </c>
      <c r="I2204" s="43">
        <v>28742.63482038954</v>
      </c>
      <c r="J2204" s="42">
        <v>5618.7844138942</v>
      </c>
      <c r="K2204" s="43">
        <v>23123.850406495338</v>
      </c>
      <c r="L2204" s="44">
        <v>1450.3277777777776</v>
      </c>
      <c r="M2204" s="45">
        <v>21673.522628717561</v>
      </c>
      <c r="N2204" s="46">
        <v>21841</v>
      </c>
      <c r="O2204" s="47">
        <v>0</v>
      </c>
      <c r="P2204" s="48">
        <v>108.634625</v>
      </c>
      <c r="Q2204" s="42">
        <v>0</v>
      </c>
      <c r="R2204" s="49">
        <v>38.68</v>
      </c>
    </row>
    <row r="2205" spans="1:18" x14ac:dyDescent="0.2">
      <c r="A2205" s="37">
        <v>2203</v>
      </c>
      <c r="B2205" s="38">
        <v>4</v>
      </c>
      <c r="C2205" s="38">
        <v>2</v>
      </c>
      <c r="D2205" s="39">
        <v>20</v>
      </c>
      <c r="E2205" s="40">
        <v>22858.408413891299</v>
      </c>
      <c r="F2205" s="42">
        <v>51.945596580199989</v>
      </c>
      <c r="G2205" s="42">
        <v>6487.8757220516191</v>
      </c>
      <c r="H2205" s="42">
        <v>0</v>
      </c>
      <c r="I2205" s="43">
        <v>29294.338539362718</v>
      </c>
      <c r="J2205" s="42">
        <v>5781.8565203001708</v>
      </c>
      <c r="K2205" s="43">
        <v>23512.482019062547</v>
      </c>
      <c r="L2205" s="44">
        <v>1450.3277777777776</v>
      </c>
      <c r="M2205" s="45">
        <v>22062.15424128477</v>
      </c>
      <c r="N2205" s="46">
        <v>22187</v>
      </c>
      <c r="O2205" s="47">
        <v>0</v>
      </c>
      <c r="P2205" s="48">
        <v>108.634625</v>
      </c>
      <c r="Q2205" s="42">
        <v>0</v>
      </c>
      <c r="R2205" s="49">
        <v>44.6</v>
      </c>
    </row>
    <row r="2206" spans="1:18" x14ac:dyDescent="0.2">
      <c r="A2206" s="37">
        <v>2204</v>
      </c>
      <c r="B2206" s="38">
        <v>4</v>
      </c>
      <c r="C2206" s="38">
        <v>2</v>
      </c>
      <c r="D2206" s="39">
        <v>21</v>
      </c>
      <c r="E2206" s="40">
        <v>22367.293025050494</v>
      </c>
      <c r="F2206" s="42">
        <v>51.103387097500004</v>
      </c>
      <c r="G2206" s="42">
        <v>6740.2856913330725</v>
      </c>
      <c r="H2206" s="42">
        <v>0</v>
      </c>
      <c r="I2206" s="43">
        <v>29056.475329286066</v>
      </c>
      <c r="J2206" s="42">
        <v>5677.2288911190381</v>
      </c>
      <c r="K2206" s="43">
        <v>23379.246438167029</v>
      </c>
      <c r="L2206" s="44">
        <v>1450.3277777777776</v>
      </c>
      <c r="M2206" s="45">
        <v>21928.918660389252</v>
      </c>
      <c r="N2206" s="46">
        <v>22087</v>
      </c>
      <c r="O2206" s="47">
        <v>0</v>
      </c>
      <c r="P2206" s="48">
        <v>108.634625</v>
      </c>
      <c r="Q2206" s="42">
        <v>0</v>
      </c>
      <c r="R2206" s="49">
        <v>43.62</v>
      </c>
    </row>
    <row r="2207" spans="1:18" x14ac:dyDescent="0.2">
      <c r="A2207" s="37">
        <v>2205</v>
      </c>
      <c r="B2207" s="38">
        <v>4</v>
      </c>
      <c r="C2207" s="38">
        <v>2</v>
      </c>
      <c r="D2207" s="39">
        <v>22</v>
      </c>
      <c r="E2207" s="40">
        <v>21334.812478161803</v>
      </c>
      <c r="F2207" s="42">
        <v>50.49761661649999</v>
      </c>
      <c r="G2207" s="42">
        <v>7052.5985652951185</v>
      </c>
      <c r="H2207" s="42">
        <v>0</v>
      </c>
      <c r="I2207" s="43">
        <v>28336.913426840423</v>
      </c>
      <c r="J2207" s="42">
        <v>5648.4467086379573</v>
      </c>
      <c r="K2207" s="43">
        <v>22688.466718202464</v>
      </c>
      <c r="L2207" s="44">
        <v>1450.3277777777776</v>
      </c>
      <c r="M2207" s="45">
        <v>21238.138940424687</v>
      </c>
      <c r="N2207" s="46">
        <v>21546</v>
      </c>
      <c r="O2207" s="47">
        <v>0</v>
      </c>
      <c r="P2207" s="48">
        <v>108.634625</v>
      </c>
      <c r="Q2207" s="42">
        <v>0</v>
      </c>
      <c r="R2207" s="49">
        <v>39.94</v>
      </c>
    </row>
    <row r="2208" spans="1:18" x14ac:dyDescent="0.2">
      <c r="A2208" s="37">
        <v>2206</v>
      </c>
      <c r="B2208" s="38">
        <v>4</v>
      </c>
      <c r="C2208" s="38">
        <v>2</v>
      </c>
      <c r="D2208" s="39">
        <v>23</v>
      </c>
      <c r="E2208" s="40">
        <v>19540.166288828201</v>
      </c>
      <c r="F2208" s="42">
        <v>49.559433414600008</v>
      </c>
      <c r="G2208" s="42">
        <v>6941.315787815689</v>
      </c>
      <c r="H2208" s="42">
        <v>0</v>
      </c>
      <c r="I2208" s="43">
        <v>26431.922643229289</v>
      </c>
      <c r="J2208" s="42">
        <v>4840.9860365940385</v>
      </c>
      <c r="K2208" s="43">
        <v>21590.936606635252</v>
      </c>
      <c r="L2208" s="44">
        <v>1450.3277777777776</v>
      </c>
      <c r="M2208" s="45">
        <v>20140.608828857476</v>
      </c>
      <c r="N2208" s="46">
        <v>20753</v>
      </c>
      <c r="O2208" s="47">
        <v>0</v>
      </c>
      <c r="P2208" s="48">
        <v>108.634625</v>
      </c>
      <c r="Q2208" s="42">
        <v>0</v>
      </c>
      <c r="R2208" s="49">
        <v>38.01</v>
      </c>
    </row>
    <row r="2209" spans="1:18" x14ac:dyDescent="0.2">
      <c r="A2209" s="37">
        <v>2207</v>
      </c>
      <c r="B2209" s="38">
        <v>4</v>
      </c>
      <c r="C2209" s="38">
        <v>2</v>
      </c>
      <c r="D2209" s="39">
        <v>24</v>
      </c>
      <c r="E2209" s="40">
        <v>17770.703241861698</v>
      </c>
      <c r="F2209" s="42">
        <v>46.838615523800001</v>
      </c>
      <c r="G2209" s="42">
        <v>6888.1957323204297</v>
      </c>
      <c r="H2209" s="42">
        <v>0</v>
      </c>
      <c r="I2209" s="43">
        <v>24612.060358658327</v>
      </c>
      <c r="J2209" s="42">
        <v>4072.1676182642673</v>
      </c>
      <c r="K2209" s="43">
        <v>20539.892740394062</v>
      </c>
      <c r="L2209" s="44">
        <v>1450.3277777777776</v>
      </c>
      <c r="M2209" s="45">
        <v>19089.564962616285</v>
      </c>
      <c r="N2209" s="46">
        <v>20119</v>
      </c>
      <c r="O2209" s="47">
        <v>0</v>
      </c>
      <c r="P2209" s="48">
        <v>108.634625</v>
      </c>
      <c r="Q2209" s="42">
        <v>0</v>
      </c>
      <c r="R2209" s="49">
        <v>34.08</v>
      </c>
    </row>
    <row r="2210" spans="1:18" x14ac:dyDescent="0.2">
      <c r="A2210" s="37">
        <v>2208</v>
      </c>
      <c r="B2210" s="38">
        <v>4</v>
      </c>
      <c r="C2210" s="38">
        <v>3</v>
      </c>
      <c r="D2210" s="39">
        <v>1</v>
      </c>
      <c r="E2210" s="40">
        <v>16498.477514443297</v>
      </c>
      <c r="F2210" s="42">
        <v>45.047932423900015</v>
      </c>
      <c r="G2210" s="42">
        <v>6751.1664511327126</v>
      </c>
      <c r="H2210" s="42">
        <v>0</v>
      </c>
      <c r="I2210" s="43">
        <v>23204.596033152113</v>
      </c>
      <c r="J2210" s="42">
        <v>3306.551252894606</v>
      </c>
      <c r="K2210" s="43">
        <v>19898.044780257507</v>
      </c>
      <c r="L2210" s="44">
        <v>1450.3277777777776</v>
      </c>
      <c r="M2210" s="45">
        <v>18447.717002479731</v>
      </c>
      <c r="N2210" s="46">
        <v>19830</v>
      </c>
      <c r="O2210" s="47">
        <v>0</v>
      </c>
      <c r="P2210" s="48">
        <v>108.634625</v>
      </c>
      <c r="Q2210" s="42">
        <v>0</v>
      </c>
      <c r="R2210" s="49">
        <v>32.75</v>
      </c>
    </row>
    <row r="2211" spans="1:18" x14ac:dyDescent="0.2">
      <c r="A2211" s="37">
        <v>2209</v>
      </c>
      <c r="B2211" s="38">
        <v>4</v>
      </c>
      <c r="C2211" s="38">
        <v>3</v>
      </c>
      <c r="D2211" s="39">
        <v>2</v>
      </c>
      <c r="E2211" s="40">
        <v>16281.687050395092</v>
      </c>
      <c r="F2211" s="42">
        <v>44.65531179349999</v>
      </c>
      <c r="G2211" s="42">
        <v>6686.0348021794834</v>
      </c>
      <c r="H2211" s="42">
        <v>0</v>
      </c>
      <c r="I2211" s="43">
        <v>22923.066540781074</v>
      </c>
      <c r="J2211" s="42">
        <v>3091.9189589051771</v>
      </c>
      <c r="K2211" s="43">
        <v>19831.147581875895</v>
      </c>
      <c r="L2211" s="44">
        <v>1450.3277777777776</v>
      </c>
      <c r="M2211" s="45">
        <v>18380.819804098119</v>
      </c>
      <c r="N2211" s="46">
        <v>19800</v>
      </c>
      <c r="O2211" s="47">
        <v>0</v>
      </c>
      <c r="P2211" s="48">
        <v>108.634625</v>
      </c>
      <c r="Q2211" s="42">
        <v>0</v>
      </c>
      <c r="R2211" s="49">
        <v>30.71</v>
      </c>
    </row>
    <row r="2212" spans="1:18" x14ac:dyDescent="0.2">
      <c r="A2212" s="37">
        <v>2210</v>
      </c>
      <c r="B2212" s="38">
        <v>4</v>
      </c>
      <c r="C2212" s="38">
        <v>3</v>
      </c>
      <c r="D2212" s="39">
        <v>3</v>
      </c>
      <c r="E2212" s="40">
        <v>16019.431570872595</v>
      </c>
      <c r="F2212" s="42">
        <v>44.229210147699987</v>
      </c>
      <c r="G2212" s="42">
        <v>6469.4680169840867</v>
      </c>
      <c r="H2212" s="42">
        <v>0</v>
      </c>
      <c r="I2212" s="43">
        <v>22444.670377708982</v>
      </c>
      <c r="J2212" s="42">
        <v>2813.4671187787026</v>
      </c>
      <c r="K2212" s="43">
        <v>19631.20325893028</v>
      </c>
      <c r="L2212" s="44">
        <v>1450.3277777777776</v>
      </c>
      <c r="M2212" s="45">
        <v>18180.875481152503</v>
      </c>
      <c r="N2212" s="46">
        <v>19719</v>
      </c>
      <c r="O2212" s="47">
        <v>0</v>
      </c>
      <c r="P2212" s="48">
        <v>108.634625</v>
      </c>
      <c r="Q2212" s="42">
        <v>0</v>
      </c>
      <c r="R2212" s="49">
        <v>30.71</v>
      </c>
    </row>
    <row r="2213" spans="1:18" x14ac:dyDescent="0.2">
      <c r="A2213" s="37">
        <v>2211</v>
      </c>
      <c r="B2213" s="38">
        <v>4</v>
      </c>
      <c r="C2213" s="38">
        <v>3</v>
      </c>
      <c r="D2213" s="39">
        <v>4</v>
      </c>
      <c r="E2213" s="40">
        <v>16211.699654993701</v>
      </c>
      <c r="F2213" s="42">
        <v>44.466824056600004</v>
      </c>
      <c r="G2213" s="42">
        <v>6186.6868264518062</v>
      </c>
      <c r="H2213" s="42">
        <v>0</v>
      </c>
      <c r="I2213" s="43">
        <v>22353.919657388906</v>
      </c>
      <c r="J2213" s="42">
        <v>2982.3656155372346</v>
      </c>
      <c r="K2213" s="43">
        <v>19371.554041851672</v>
      </c>
      <c r="L2213" s="44">
        <v>1450.3277777777776</v>
      </c>
      <c r="M2213" s="45">
        <v>17921.226264073895</v>
      </c>
      <c r="N2213" s="46">
        <v>19601</v>
      </c>
      <c r="O2213" s="47">
        <v>0</v>
      </c>
      <c r="P2213" s="48">
        <v>108.634625</v>
      </c>
      <c r="Q2213" s="42">
        <v>0</v>
      </c>
      <c r="R2213" s="49">
        <v>30.53</v>
      </c>
    </row>
    <row r="2214" spans="1:18" x14ac:dyDescent="0.2">
      <c r="A2214" s="37">
        <v>2212</v>
      </c>
      <c r="B2214" s="38">
        <v>4</v>
      </c>
      <c r="C2214" s="38">
        <v>3</v>
      </c>
      <c r="D2214" s="39">
        <v>5</v>
      </c>
      <c r="E2214" s="40">
        <v>16976.8343082582</v>
      </c>
      <c r="F2214" s="42">
        <v>45.389932201699999</v>
      </c>
      <c r="G2214" s="42">
        <v>6124.3323530642265</v>
      </c>
      <c r="H2214" s="42">
        <v>0</v>
      </c>
      <c r="I2214" s="43">
        <v>23055.776729120727</v>
      </c>
      <c r="J2214" s="42">
        <v>3536.0640423485984</v>
      </c>
      <c r="K2214" s="43">
        <v>19519.712686772131</v>
      </c>
      <c r="L2214" s="44">
        <v>1450.3277777777776</v>
      </c>
      <c r="M2214" s="45">
        <v>18069.384908994354</v>
      </c>
      <c r="N2214" s="46">
        <v>19671</v>
      </c>
      <c r="O2214" s="47">
        <v>0</v>
      </c>
      <c r="P2214" s="48">
        <v>108.634625</v>
      </c>
      <c r="Q2214" s="42">
        <v>0</v>
      </c>
      <c r="R2214" s="49">
        <v>29.98</v>
      </c>
    </row>
    <row r="2215" spans="1:18" x14ac:dyDescent="0.2">
      <c r="A2215" s="37">
        <v>2213</v>
      </c>
      <c r="B2215" s="38">
        <v>4</v>
      </c>
      <c r="C2215" s="38">
        <v>3</v>
      </c>
      <c r="D2215" s="39">
        <v>6</v>
      </c>
      <c r="E2215" s="40">
        <v>18934.232009854299</v>
      </c>
      <c r="F2215" s="42">
        <v>47.764833311399983</v>
      </c>
      <c r="G2215" s="42">
        <v>6064.0961627022689</v>
      </c>
      <c r="H2215" s="42">
        <v>0</v>
      </c>
      <c r="I2215" s="43">
        <v>24950.563339245167</v>
      </c>
      <c r="J2215" s="42">
        <v>4025.2497070003669</v>
      </c>
      <c r="K2215" s="43">
        <v>20925.313632244801</v>
      </c>
      <c r="L2215" s="44">
        <v>1450.3277777777776</v>
      </c>
      <c r="M2215" s="45">
        <v>19474.985854467024</v>
      </c>
      <c r="N2215" s="46">
        <v>20339</v>
      </c>
      <c r="O2215" s="47">
        <v>0</v>
      </c>
      <c r="P2215" s="48">
        <v>108.634625</v>
      </c>
      <c r="Q2215" s="42">
        <v>0</v>
      </c>
      <c r="R2215" s="49">
        <v>33.090000000000003</v>
      </c>
    </row>
    <row r="2216" spans="1:18" x14ac:dyDescent="0.2">
      <c r="A2216" s="37">
        <v>2214</v>
      </c>
      <c r="B2216" s="38">
        <v>4</v>
      </c>
      <c r="C2216" s="38">
        <v>3</v>
      </c>
      <c r="D2216" s="39">
        <v>7</v>
      </c>
      <c r="E2216" s="40">
        <v>22397.764411548695</v>
      </c>
      <c r="F2216" s="42">
        <v>50.628026035500021</v>
      </c>
      <c r="G2216" s="42">
        <v>6021.8584020805956</v>
      </c>
      <c r="H2216" s="42">
        <v>0</v>
      </c>
      <c r="I2216" s="43">
        <v>28368.994787593787</v>
      </c>
      <c r="J2216" s="42">
        <v>5137.2795685467418</v>
      </c>
      <c r="K2216" s="43">
        <v>23231.715219047044</v>
      </c>
      <c r="L2216" s="44">
        <v>1450.3277777777776</v>
      </c>
      <c r="M2216" s="45">
        <v>21781.387441269268</v>
      </c>
      <c r="N2216" s="46">
        <v>21935</v>
      </c>
      <c r="O2216" s="47">
        <v>0</v>
      </c>
      <c r="P2216" s="48">
        <v>108.634625</v>
      </c>
      <c r="Q2216" s="42">
        <v>0</v>
      </c>
      <c r="R2216" s="49">
        <v>35.659999999999997</v>
      </c>
    </row>
    <row r="2217" spans="1:18" x14ac:dyDescent="0.2">
      <c r="A2217" s="37">
        <v>2215</v>
      </c>
      <c r="B2217" s="38">
        <v>4</v>
      </c>
      <c r="C2217" s="38">
        <v>3</v>
      </c>
      <c r="D2217" s="39">
        <v>8</v>
      </c>
      <c r="E2217" s="40">
        <v>24036.697260718516</v>
      </c>
      <c r="F2217" s="42">
        <v>51.548571688000017</v>
      </c>
      <c r="G2217" s="42">
        <v>6278.7517289126827</v>
      </c>
      <c r="H2217" s="42">
        <v>0</v>
      </c>
      <c r="I2217" s="43">
        <v>30263.900417943201</v>
      </c>
      <c r="J2217" s="42">
        <v>5566.9212591710484</v>
      </c>
      <c r="K2217" s="43">
        <v>24696.979158772152</v>
      </c>
      <c r="L2217" s="44">
        <v>1450.3277777777776</v>
      </c>
      <c r="M2217" s="45">
        <v>23246.651380994375</v>
      </c>
      <c r="N2217" s="46">
        <v>23379</v>
      </c>
      <c r="O2217" s="47">
        <v>0</v>
      </c>
      <c r="P2217" s="48">
        <v>108.634625</v>
      </c>
      <c r="Q2217" s="42">
        <v>0</v>
      </c>
      <c r="R2217" s="49">
        <v>45.99</v>
      </c>
    </row>
    <row r="2218" spans="1:18" x14ac:dyDescent="0.2">
      <c r="A2218" s="37">
        <v>2216</v>
      </c>
      <c r="B2218" s="38">
        <v>4</v>
      </c>
      <c r="C2218" s="38">
        <v>3</v>
      </c>
      <c r="D2218" s="39">
        <v>9</v>
      </c>
      <c r="E2218" s="40">
        <v>22902.942002273103</v>
      </c>
      <c r="F2218" s="42">
        <v>49.374132421199995</v>
      </c>
      <c r="G2218" s="42">
        <v>6278.1720008114771</v>
      </c>
      <c r="H2218" s="42">
        <v>0</v>
      </c>
      <c r="I2218" s="43">
        <v>29131.739870663383</v>
      </c>
      <c r="J2218" s="42">
        <v>5120.4052844934486</v>
      </c>
      <c r="K2218" s="43">
        <v>24011.334586169934</v>
      </c>
      <c r="L2218" s="44">
        <v>1450.3277777777776</v>
      </c>
      <c r="M2218" s="45">
        <v>22561.006808392158</v>
      </c>
      <c r="N2218" s="46">
        <v>22715</v>
      </c>
      <c r="O2218" s="47">
        <v>0</v>
      </c>
      <c r="P2218" s="48">
        <v>108.634625</v>
      </c>
      <c r="Q2218" s="42">
        <v>0</v>
      </c>
      <c r="R2218" s="49">
        <v>41.84</v>
      </c>
    </row>
    <row r="2219" spans="1:18" x14ac:dyDescent="0.2">
      <c r="A2219" s="37">
        <v>2217</v>
      </c>
      <c r="B2219" s="38">
        <v>4</v>
      </c>
      <c r="C2219" s="38">
        <v>3</v>
      </c>
      <c r="D2219" s="39">
        <v>10</v>
      </c>
      <c r="E2219" s="40">
        <v>21587.944977503499</v>
      </c>
      <c r="F2219" s="42">
        <v>48.997455841000011</v>
      </c>
      <c r="G2219" s="42">
        <v>6135.7784479429156</v>
      </c>
      <c r="H2219" s="42">
        <v>0</v>
      </c>
      <c r="I2219" s="43">
        <v>27674.725969605417</v>
      </c>
      <c r="J2219" s="42">
        <v>4673.1977654712855</v>
      </c>
      <c r="K2219" s="43">
        <v>23001.528204134131</v>
      </c>
      <c r="L2219" s="44">
        <v>1450.3277777777776</v>
      </c>
      <c r="M2219" s="45">
        <v>21551.200426356354</v>
      </c>
      <c r="N2219" s="46">
        <v>21766</v>
      </c>
      <c r="O2219" s="47">
        <v>0</v>
      </c>
      <c r="P2219" s="48">
        <v>108.634625</v>
      </c>
      <c r="Q2219" s="42">
        <v>0</v>
      </c>
      <c r="R2219" s="49">
        <v>38.72</v>
      </c>
    </row>
    <row r="2220" spans="1:18" x14ac:dyDescent="0.2">
      <c r="A2220" s="37">
        <v>2218</v>
      </c>
      <c r="B2220" s="38">
        <v>4</v>
      </c>
      <c r="C2220" s="38">
        <v>3</v>
      </c>
      <c r="D2220" s="39">
        <v>11</v>
      </c>
      <c r="E2220" s="40">
        <v>20994.511805867998</v>
      </c>
      <c r="F2220" s="42">
        <v>48.996367934800006</v>
      </c>
      <c r="G2220" s="42">
        <v>5886.9514638275032</v>
      </c>
      <c r="H2220" s="42">
        <v>0</v>
      </c>
      <c r="I2220" s="43">
        <v>26832.466901760701</v>
      </c>
      <c r="J2220" s="42">
        <v>4381.4265251413844</v>
      </c>
      <c r="K2220" s="43">
        <v>22451.040376619316</v>
      </c>
      <c r="L2220" s="44">
        <v>1450.3277777777776</v>
      </c>
      <c r="M2220" s="45">
        <v>21000.712598841539</v>
      </c>
      <c r="N2220" s="46">
        <v>21326</v>
      </c>
      <c r="O2220" s="47">
        <v>0</v>
      </c>
      <c r="P2220" s="48">
        <v>108.634625</v>
      </c>
      <c r="Q2220" s="42">
        <v>0</v>
      </c>
      <c r="R2220" s="49">
        <v>37.450000000000003</v>
      </c>
    </row>
    <row r="2221" spans="1:18" x14ac:dyDescent="0.2">
      <c r="A2221" s="37">
        <v>2219</v>
      </c>
      <c r="B2221" s="38">
        <v>4</v>
      </c>
      <c r="C2221" s="38">
        <v>3</v>
      </c>
      <c r="D2221" s="39">
        <v>12</v>
      </c>
      <c r="E2221" s="40">
        <v>20348.208906226595</v>
      </c>
      <c r="F2221" s="42">
        <v>49.297887712600001</v>
      </c>
      <c r="G2221" s="42">
        <v>5817.4850740612801</v>
      </c>
      <c r="H2221" s="42">
        <v>0</v>
      </c>
      <c r="I2221" s="43">
        <v>26116.396092575276</v>
      </c>
      <c r="J2221" s="42">
        <v>3938.1869916129572</v>
      </c>
      <c r="K2221" s="43">
        <v>22178.209100962318</v>
      </c>
      <c r="L2221" s="44">
        <v>1450.3277777777776</v>
      </c>
      <c r="M2221" s="45">
        <v>20727.881323184542</v>
      </c>
      <c r="N2221" s="46">
        <v>21122</v>
      </c>
      <c r="O2221" s="47">
        <v>0</v>
      </c>
      <c r="P2221" s="48">
        <v>108.634625</v>
      </c>
      <c r="Q2221" s="42">
        <v>0</v>
      </c>
      <c r="R2221" s="49">
        <v>33.44</v>
      </c>
    </row>
    <row r="2222" spans="1:18" x14ac:dyDescent="0.2">
      <c r="A2222" s="37">
        <v>2220</v>
      </c>
      <c r="B2222" s="38">
        <v>4</v>
      </c>
      <c r="C2222" s="38">
        <v>3</v>
      </c>
      <c r="D2222" s="39">
        <v>13</v>
      </c>
      <c r="E2222" s="40">
        <v>20104.131677663401</v>
      </c>
      <c r="F2222" s="42">
        <v>49.657000677900008</v>
      </c>
      <c r="G2222" s="42">
        <v>5523.8325585976381</v>
      </c>
      <c r="H2222" s="42">
        <v>0</v>
      </c>
      <c r="I2222" s="43">
        <v>25578.307235583139</v>
      </c>
      <c r="J2222" s="42">
        <v>4048.4116297113846</v>
      </c>
      <c r="K2222" s="43">
        <v>21529.895605871756</v>
      </c>
      <c r="L2222" s="44">
        <v>1450.3277777777776</v>
      </c>
      <c r="M2222" s="45">
        <v>20079.567828093979</v>
      </c>
      <c r="N2222" s="46">
        <v>20716</v>
      </c>
      <c r="O2222" s="47">
        <v>0</v>
      </c>
      <c r="P2222" s="48">
        <v>108.634625</v>
      </c>
      <c r="Q2222" s="42">
        <v>0</v>
      </c>
      <c r="R2222" s="49">
        <v>32.93</v>
      </c>
    </row>
    <row r="2223" spans="1:18" x14ac:dyDescent="0.2">
      <c r="A2223" s="37">
        <v>2221</v>
      </c>
      <c r="B2223" s="38">
        <v>4</v>
      </c>
      <c r="C2223" s="38">
        <v>3</v>
      </c>
      <c r="D2223" s="39">
        <v>14</v>
      </c>
      <c r="E2223" s="40">
        <v>19812.491947117891</v>
      </c>
      <c r="F2223" s="42">
        <v>49.286562400699999</v>
      </c>
      <c r="G2223" s="42">
        <v>5466.8717237859237</v>
      </c>
      <c r="H2223" s="42">
        <v>0</v>
      </c>
      <c r="I2223" s="43">
        <v>25230.077108503116</v>
      </c>
      <c r="J2223" s="42">
        <v>3615.3237354980556</v>
      </c>
      <c r="K2223" s="43">
        <v>21614.75337300506</v>
      </c>
      <c r="L2223" s="44">
        <v>1450.3277777777776</v>
      </c>
      <c r="M2223" s="45">
        <v>20164.425595227283</v>
      </c>
      <c r="N2223" s="46">
        <v>20771</v>
      </c>
      <c r="O2223" s="47">
        <v>0</v>
      </c>
      <c r="P2223" s="48">
        <v>108.634625</v>
      </c>
      <c r="Q2223" s="42">
        <v>0</v>
      </c>
      <c r="R2223" s="49">
        <v>32.340000000000003</v>
      </c>
    </row>
    <row r="2224" spans="1:18" x14ac:dyDescent="0.2">
      <c r="A2224" s="37">
        <v>2222</v>
      </c>
      <c r="B2224" s="38">
        <v>4</v>
      </c>
      <c r="C2224" s="38">
        <v>3</v>
      </c>
      <c r="D2224" s="39">
        <v>15</v>
      </c>
      <c r="E2224" s="40">
        <v>19013.523174798102</v>
      </c>
      <c r="F2224" s="42">
        <v>46.982594194199983</v>
      </c>
      <c r="G2224" s="42">
        <v>5168.537753032806</v>
      </c>
      <c r="H2224" s="42">
        <v>0</v>
      </c>
      <c r="I2224" s="43">
        <v>24135.078333636709</v>
      </c>
      <c r="J2224" s="42">
        <v>3478.4779769157608</v>
      </c>
      <c r="K2224" s="43">
        <v>20656.600356720948</v>
      </c>
      <c r="L2224" s="44">
        <v>1450.3277777777776</v>
      </c>
      <c r="M2224" s="45">
        <v>19206.272578943172</v>
      </c>
      <c r="N2224" s="46">
        <v>20190</v>
      </c>
      <c r="O2224" s="47">
        <v>0</v>
      </c>
      <c r="P2224" s="48">
        <v>108.634625</v>
      </c>
      <c r="Q2224" s="42">
        <v>0</v>
      </c>
      <c r="R2224" s="49">
        <v>30.83</v>
      </c>
    </row>
    <row r="2225" spans="1:18" x14ac:dyDescent="0.2">
      <c r="A2225" s="37">
        <v>2223</v>
      </c>
      <c r="B2225" s="38">
        <v>4</v>
      </c>
      <c r="C2225" s="38">
        <v>3</v>
      </c>
      <c r="D2225" s="39">
        <v>16</v>
      </c>
      <c r="E2225" s="40">
        <v>18943.210695227208</v>
      </c>
      <c r="F2225" s="42">
        <v>47.438639070899995</v>
      </c>
      <c r="G2225" s="42">
        <v>5295.4608246531952</v>
      </c>
      <c r="H2225" s="42">
        <v>0</v>
      </c>
      <c r="I2225" s="43">
        <v>24191.232880809504</v>
      </c>
      <c r="J2225" s="42">
        <v>3273.2553588916458</v>
      </c>
      <c r="K2225" s="43">
        <v>20917.977521917859</v>
      </c>
      <c r="L2225" s="44">
        <v>1450.3277777777776</v>
      </c>
      <c r="M2225" s="45">
        <v>19467.649744140082</v>
      </c>
      <c r="N2225" s="46">
        <v>20329</v>
      </c>
      <c r="O2225" s="47">
        <v>0</v>
      </c>
      <c r="P2225" s="48">
        <v>108.634625</v>
      </c>
      <c r="Q2225" s="42">
        <v>0</v>
      </c>
      <c r="R2225" s="49">
        <v>31.48</v>
      </c>
    </row>
    <row r="2226" spans="1:18" x14ac:dyDescent="0.2">
      <c r="A2226" s="37">
        <v>2224</v>
      </c>
      <c r="B2226" s="38">
        <v>4</v>
      </c>
      <c r="C2226" s="38">
        <v>3</v>
      </c>
      <c r="D2226" s="39">
        <v>17</v>
      </c>
      <c r="E2226" s="40">
        <v>19550.804037432801</v>
      </c>
      <c r="F2226" s="42">
        <v>48.321748235600019</v>
      </c>
      <c r="G2226" s="42">
        <v>5454.2565767553551</v>
      </c>
      <c r="H2226" s="42">
        <v>0</v>
      </c>
      <c r="I2226" s="43">
        <v>24956.738865952553</v>
      </c>
      <c r="J2226" s="42">
        <v>3652.3274405251714</v>
      </c>
      <c r="K2226" s="43">
        <v>21304.411425427381</v>
      </c>
      <c r="L2226" s="44">
        <v>1450.3277777777776</v>
      </c>
      <c r="M2226" s="45">
        <v>19854.083647649604</v>
      </c>
      <c r="N2226" s="46">
        <v>20585</v>
      </c>
      <c r="O2226" s="47">
        <v>0</v>
      </c>
      <c r="P2226" s="48">
        <v>108.634625</v>
      </c>
      <c r="Q2226" s="42">
        <v>0</v>
      </c>
      <c r="R2226" s="49">
        <v>30.71</v>
      </c>
    </row>
    <row r="2227" spans="1:18" x14ac:dyDescent="0.2">
      <c r="A2227" s="37">
        <v>2225</v>
      </c>
      <c r="B2227" s="38">
        <v>4</v>
      </c>
      <c r="C2227" s="38">
        <v>3</v>
      </c>
      <c r="D2227" s="39">
        <v>18</v>
      </c>
      <c r="E2227" s="40">
        <v>20374.773920409996</v>
      </c>
      <c r="F2227" s="42">
        <v>48.259980427300015</v>
      </c>
      <c r="G2227" s="42">
        <v>5786.4083531020387</v>
      </c>
      <c r="H2227" s="42">
        <v>0</v>
      </c>
      <c r="I2227" s="43">
        <v>26112.922293084732</v>
      </c>
      <c r="J2227" s="42">
        <v>3961.823521139188</v>
      </c>
      <c r="K2227" s="43">
        <v>22151.098771945544</v>
      </c>
      <c r="L2227" s="44">
        <v>1450.3277777777776</v>
      </c>
      <c r="M2227" s="45">
        <v>20700.770994167768</v>
      </c>
      <c r="N2227" s="46">
        <v>21088</v>
      </c>
      <c r="O2227" s="47">
        <v>0</v>
      </c>
      <c r="P2227" s="48">
        <v>108.634625</v>
      </c>
      <c r="Q2227" s="42">
        <v>0</v>
      </c>
      <c r="R2227" s="49">
        <v>30.77</v>
      </c>
    </row>
    <row r="2228" spans="1:18" x14ac:dyDescent="0.2">
      <c r="A2228" s="37">
        <v>2226</v>
      </c>
      <c r="B2228" s="38">
        <v>4</v>
      </c>
      <c r="C2228" s="38">
        <v>3</v>
      </c>
      <c r="D2228" s="39">
        <v>19</v>
      </c>
      <c r="E2228" s="40">
        <v>21031.781768113207</v>
      </c>
      <c r="F2228" s="42">
        <v>48.996344114799989</v>
      </c>
      <c r="G2228" s="42">
        <v>6017.6197092793009</v>
      </c>
      <c r="H2228" s="42">
        <v>0</v>
      </c>
      <c r="I2228" s="43">
        <v>27000.405133277709</v>
      </c>
      <c r="J2228" s="42">
        <v>4730.1971535027142</v>
      </c>
      <c r="K2228" s="43">
        <v>22270.207979774994</v>
      </c>
      <c r="L2228" s="44">
        <v>1450.3277777777776</v>
      </c>
      <c r="M2228" s="45">
        <v>20819.880201997217</v>
      </c>
      <c r="N2228" s="46">
        <v>21199</v>
      </c>
      <c r="O2228" s="47">
        <v>0</v>
      </c>
      <c r="P2228" s="48">
        <v>108.634625</v>
      </c>
      <c r="Q2228" s="42">
        <v>0</v>
      </c>
      <c r="R2228" s="49">
        <v>33.340000000000003</v>
      </c>
    </row>
    <row r="2229" spans="1:18" x14ac:dyDescent="0.2">
      <c r="A2229" s="37">
        <v>2227</v>
      </c>
      <c r="B2229" s="38">
        <v>4</v>
      </c>
      <c r="C2229" s="38">
        <v>3</v>
      </c>
      <c r="D2229" s="39">
        <v>20</v>
      </c>
      <c r="E2229" s="40">
        <v>23683.087100750901</v>
      </c>
      <c r="F2229" s="42">
        <v>50.547089939300008</v>
      </c>
      <c r="G2229" s="42">
        <v>5994.2281850741865</v>
      </c>
      <c r="H2229" s="42">
        <v>0</v>
      </c>
      <c r="I2229" s="43">
        <v>29626.768195885787</v>
      </c>
      <c r="J2229" s="42">
        <v>5723.1717515307464</v>
      </c>
      <c r="K2229" s="43">
        <v>23903.59644435504</v>
      </c>
      <c r="L2229" s="44">
        <v>1450.3277777777776</v>
      </c>
      <c r="M2229" s="45">
        <v>22453.268666577264</v>
      </c>
      <c r="N2229" s="46">
        <v>22596</v>
      </c>
      <c r="O2229" s="47">
        <v>0</v>
      </c>
      <c r="P2229" s="48">
        <v>108.634625</v>
      </c>
      <c r="Q2229" s="42">
        <v>0</v>
      </c>
      <c r="R2229" s="49">
        <v>35.229999999999997</v>
      </c>
    </row>
    <row r="2230" spans="1:18" x14ac:dyDescent="0.2">
      <c r="A2230" s="37">
        <v>2228</v>
      </c>
      <c r="B2230" s="38">
        <v>4</v>
      </c>
      <c r="C2230" s="38">
        <v>3</v>
      </c>
      <c r="D2230" s="39">
        <v>21</v>
      </c>
      <c r="E2230" s="40">
        <v>24172.8030909763</v>
      </c>
      <c r="F2230" s="42">
        <v>51.343436402600005</v>
      </c>
      <c r="G2230" s="42">
        <v>6072.8381227764021</v>
      </c>
      <c r="H2230" s="42">
        <v>0</v>
      </c>
      <c r="I2230" s="43">
        <v>30194.297777350104</v>
      </c>
      <c r="J2230" s="42">
        <v>5936.2756739212373</v>
      </c>
      <c r="K2230" s="43">
        <v>24258.022103428866</v>
      </c>
      <c r="L2230" s="44">
        <v>1450.3277777777776</v>
      </c>
      <c r="M2230" s="45">
        <v>22807.694325651089</v>
      </c>
      <c r="N2230" s="46">
        <v>22930</v>
      </c>
      <c r="O2230" s="47">
        <v>0</v>
      </c>
      <c r="P2230" s="48">
        <v>108.634625</v>
      </c>
      <c r="Q2230" s="42">
        <v>0</v>
      </c>
      <c r="R2230" s="49">
        <v>36.93</v>
      </c>
    </row>
    <row r="2231" spans="1:18" x14ac:dyDescent="0.2">
      <c r="A2231" s="37">
        <v>2229</v>
      </c>
      <c r="B2231" s="38">
        <v>4</v>
      </c>
      <c r="C2231" s="38">
        <v>3</v>
      </c>
      <c r="D2231" s="39">
        <v>22</v>
      </c>
      <c r="E2231" s="40">
        <v>23444.703200556301</v>
      </c>
      <c r="F2231" s="42">
        <v>50.291203533600005</v>
      </c>
      <c r="G2231" s="42">
        <v>6233.0399532640986</v>
      </c>
      <c r="H2231" s="42">
        <v>0</v>
      </c>
      <c r="I2231" s="43">
        <v>29627.451950286799</v>
      </c>
      <c r="J2231" s="42">
        <v>5677.9838044878452</v>
      </c>
      <c r="K2231" s="43">
        <v>23949.468145798954</v>
      </c>
      <c r="L2231" s="44">
        <v>1450.3277777777776</v>
      </c>
      <c r="M2231" s="45">
        <v>22499.140368021177</v>
      </c>
      <c r="N2231" s="46">
        <v>22639</v>
      </c>
      <c r="O2231" s="47">
        <v>0</v>
      </c>
      <c r="P2231" s="48">
        <v>108.634625</v>
      </c>
      <c r="Q2231" s="42">
        <v>0</v>
      </c>
      <c r="R2231" s="49">
        <v>34.24</v>
      </c>
    </row>
    <row r="2232" spans="1:18" x14ac:dyDescent="0.2">
      <c r="A2232" s="37">
        <v>2230</v>
      </c>
      <c r="B2232" s="38">
        <v>4</v>
      </c>
      <c r="C2232" s="38">
        <v>3</v>
      </c>
      <c r="D2232" s="39">
        <v>23</v>
      </c>
      <c r="E2232" s="40">
        <v>21522.862768927105</v>
      </c>
      <c r="F2232" s="42">
        <v>48.093187856399986</v>
      </c>
      <c r="G2232" s="42">
        <v>6395.2385010175494</v>
      </c>
      <c r="H2232" s="42">
        <v>0</v>
      </c>
      <c r="I2232" s="43">
        <v>27870.008082088254</v>
      </c>
      <c r="J2232" s="42">
        <v>5188.5104984178115</v>
      </c>
      <c r="K2232" s="43">
        <v>22681.497583670443</v>
      </c>
      <c r="L2232" s="44">
        <v>1450.3277777777776</v>
      </c>
      <c r="M2232" s="45">
        <v>21231.169805892667</v>
      </c>
      <c r="N2232" s="46">
        <v>21537</v>
      </c>
      <c r="O2232" s="47">
        <v>0</v>
      </c>
      <c r="P2232" s="48">
        <v>108.634625</v>
      </c>
      <c r="Q2232" s="42">
        <v>0</v>
      </c>
      <c r="R2232" s="49">
        <v>32.86</v>
      </c>
    </row>
    <row r="2233" spans="1:18" x14ac:dyDescent="0.2">
      <c r="A2233" s="37">
        <v>2231</v>
      </c>
      <c r="B2233" s="38">
        <v>4</v>
      </c>
      <c r="C2233" s="38">
        <v>3</v>
      </c>
      <c r="D2233" s="39">
        <v>24</v>
      </c>
      <c r="E2233" s="40">
        <v>19929.893021932396</v>
      </c>
      <c r="F2233" s="42">
        <v>47.512842741499995</v>
      </c>
      <c r="G2233" s="42">
        <v>6698.3051218703549</v>
      </c>
      <c r="H2233" s="42">
        <v>0</v>
      </c>
      <c r="I2233" s="43">
        <v>26580.68530106125</v>
      </c>
      <c r="J2233" s="42">
        <v>4816.9645102181539</v>
      </c>
      <c r="K2233" s="43">
        <v>21763.720790843097</v>
      </c>
      <c r="L2233" s="44">
        <v>1450.3277777777776</v>
      </c>
      <c r="M2233" s="45">
        <v>20313.393013065321</v>
      </c>
      <c r="N2233" s="46">
        <v>20870</v>
      </c>
      <c r="O2233" s="47">
        <v>0</v>
      </c>
      <c r="P2233" s="48">
        <v>108.634625</v>
      </c>
      <c r="Q2233" s="42">
        <v>0</v>
      </c>
      <c r="R2233" s="49">
        <v>32.409999999999997</v>
      </c>
    </row>
    <row r="2234" spans="1:18" x14ac:dyDescent="0.2">
      <c r="A2234" s="37">
        <v>2232</v>
      </c>
      <c r="B2234" s="38">
        <v>4</v>
      </c>
      <c r="C2234" s="38">
        <v>4</v>
      </c>
      <c r="D2234" s="39">
        <v>1</v>
      </c>
      <c r="E2234" s="40">
        <v>18755.191101541994</v>
      </c>
      <c r="F2234" s="42">
        <v>45.880812622700006</v>
      </c>
      <c r="G2234" s="42">
        <v>7050.5410155907757</v>
      </c>
      <c r="H2234" s="42">
        <v>0</v>
      </c>
      <c r="I2234" s="43">
        <v>25759.85130451007</v>
      </c>
      <c r="J2234" s="42">
        <v>4263.1505879801634</v>
      </c>
      <c r="K2234" s="43">
        <v>21496.700716529907</v>
      </c>
      <c r="L2234" s="44">
        <v>1450.3277777777776</v>
      </c>
      <c r="M2234" s="45">
        <v>20046.372938752131</v>
      </c>
      <c r="N2234" s="46">
        <v>20698</v>
      </c>
      <c r="O2234" s="47">
        <v>0</v>
      </c>
      <c r="P2234" s="48">
        <v>108.634625</v>
      </c>
      <c r="Q2234" s="42">
        <v>0</v>
      </c>
      <c r="R2234" s="49">
        <v>31.5</v>
      </c>
    </row>
    <row r="2235" spans="1:18" x14ac:dyDescent="0.2">
      <c r="A2235" s="37">
        <v>2233</v>
      </c>
      <c r="B2235" s="38">
        <v>4</v>
      </c>
      <c r="C2235" s="38">
        <v>4</v>
      </c>
      <c r="D2235" s="39">
        <v>2</v>
      </c>
      <c r="E2235" s="40">
        <v>17810.837991001001</v>
      </c>
      <c r="F2235" s="42">
        <v>44.510930976100006</v>
      </c>
      <c r="G2235" s="42">
        <v>7335.8152418468317</v>
      </c>
      <c r="H2235" s="42">
        <v>0</v>
      </c>
      <c r="I2235" s="43">
        <v>25102.142301871732</v>
      </c>
      <c r="J2235" s="42">
        <v>3706.702767826835</v>
      </c>
      <c r="K2235" s="43">
        <v>21395.439534044897</v>
      </c>
      <c r="L2235" s="44">
        <v>1450.3277777777776</v>
      </c>
      <c r="M2235" s="45">
        <v>19945.111756267121</v>
      </c>
      <c r="N2235" s="46">
        <v>20622</v>
      </c>
      <c r="O2235" s="47">
        <v>0</v>
      </c>
      <c r="P2235" s="48">
        <v>108.634625</v>
      </c>
      <c r="Q2235" s="42">
        <v>0</v>
      </c>
      <c r="R2235" s="49">
        <v>31.74</v>
      </c>
    </row>
    <row r="2236" spans="1:18" x14ac:dyDescent="0.2">
      <c r="A2236" s="37">
        <v>2234</v>
      </c>
      <c r="B2236" s="38">
        <v>4</v>
      </c>
      <c r="C2236" s="38">
        <v>4</v>
      </c>
      <c r="D2236" s="39">
        <v>3</v>
      </c>
      <c r="E2236" s="40">
        <v>17470.065848643295</v>
      </c>
      <c r="F2236" s="42">
        <v>43.807872564599982</v>
      </c>
      <c r="G2236" s="42">
        <v>7372.6811577830576</v>
      </c>
      <c r="H2236" s="42">
        <v>0</v>
      </c>
      <c r="I2236" s="43">
        <v>24798.93913386175</v>
      </c>
      <c r="J2236" s="42">
        <v>3588.5351278881199</v>
      </c>
      <c r="K2236" s="43">
        <v>21210.404005973629</v>
      </c>
      <c r="L2236" s="44">
        <v>1450.3277777777776</v>
      </c>
      <c r="M2236" s="45">
        <v>19760.076228195852</v>
      </c>
      <c r="N2236" s="46">
        <v>20507</v>
      </c>
      <c r="O2236" s="47">
        <v>0</v>
      </c>
      <c r="P2236" s="48">
        <v>108.634625</v>
      </c>
      <c r="Q2236" s="42">
        <v>0</v>
      </c>
      <c r="R2236" s="49">
        <v>30.68</v>
      </c>
    </row>
    <row r="2237" spans="1:18" x14ac:dyDescent="0.2">
      <c r="A2237" s="37">
        <v>2235</v>
      </c>
      <c r="B2237" s="38">
        <v>4</v>
      </c>
      <c r="C2237" s="38">
        <v>4</v>
      </c>
      <c r="D2237" s="39">
        <v>4</v>
      </c>
      <c r="E2237" s="40">
        <v>18537.104414407801</v>
      </c>
      <c r="F2237" s="42">
        <v>45.226997574699979</v>
      </c>
      <c r="G2237" s="42">
        <v>7421.5810751963008</v>
      </c>
      <c r="H2237" s="42">
        <v>0</v>
      </c>
      <c r="I2237" s="43">
        <v>25913.4584920294</v>
      </c>
      <c r="J2237" s="42">
        <v>4284.0022248430223</v>
      </c>
      <c r="K2237" s="43">
        <v>21629.456267186379</v>
      </c>
      <c r="L2237" s="44">
        <v>1450.3277777777776</v>
      </c>
      <c r="M2237" s="45">
        <v>20179.128489408602</v>
      </c>
      <c r="N2237" s="46">
        <v>20795</v>
      </c>
      <c r="O2237" s="47">
        <v>0</v>
      </c>
      <c r="P2237" s="48">
        <v>108.634625</v>
      </c>
      <c r="Q2237" s="42">
        <v>0</v>
      </c>
      <c r="R2237" s="49">
        <v>30.68</v>
      </c>
    </row>
    <row r="2238" spans="1:18" x14ac:dyDescent="0.2">
      <c r="A2238" s="37">
        <v>2236</v>
      </c>
      <c r="B2238" s="38">
        <v>4</v>
      </c>
      <c r="C2238" s="38">
        <v>4</v>
      </c>
      <c r="D2238" s="39">
        <v>5</v>
      </c>
      <c r="E2238" s="40">
        <v>19733.267847187701</v>
      </c>
      <c r="F2238" s="42">
        <v>46.937631763300004</v>
      </c>
      <c r="G2238" s="42">
        <v>7381.9688300204507</v>
      </c>
      <c r="H2238" s="42">
        <v>0</v>
      </c>
      <c r="I2238" s="43">
        <v>27068.299045444852</v>
      </c>
      <c r="J2238" s="42">
        <v>4912.6468919162508</v>
      </c>
      <c r="K2238" s="43">
        <v>22155.652153528601</v>
      </c>
      <c r="L2238" s="44">
        <v>1450.3277777777776</v>
      </c>
      <c r="M2238" s="45">
        <v>20705.324375750824</v>
      </c>
      <c r="N2238" s="46">
        <v>21095</v>
      </c>
      <c r="O2238" s="47">
        <v>0</v>
      </c>
      <c r="P2238" s="48">
        <v>108.634625</v>
      </c>
      <c r="Q2238" s="42">
        <v>0</v>
      </c>
      <c r="R2238" s="49">
        <v>30.84</v>
      </c>
    </row>
    <row r="2239" spans="1:18" x14ac:dyDescent="0.2">
      <c r="A2239" s="37">
        <v>2237</v>
      </c>
      <c r="B2239" s="38">
        <v>4</v>
      </c>
      <c r="C2239" s="38">
        <v>4</v>
      </c>
      <c r="D2239" s="39">
        <v>6</v>
      </c>
      <c r="E2239" s="40">
        <v>21919.619146161403</v>
      </c>
      <c r="F2239" s="42">
        <v>48.341234452899997</v>
      </c>
      <c r="G2239" s="42">
        <v>7363.7314276133902</v>
      </c>
      <c r="H2239" s="42">
        <v>0</v>
      </c>
      <c r="I2239" s="43">
        <v>29235.009339321896</v>
      </c>
      <c r="J2239" s="42">
        <v>5481.355298646743</v>
      </c>
      <c r="K2239" s="43">
        <v>23753.654040675152</v>
      </c>
      <c r="L2239" s="44">
        <v>1450.3277777777776</v>
      </c>
      <c r="M2239" s="45">
        <v>22303.326262897375</v>
      </c>
      <c r="N2239" s="46">
        <v>22479</v>
      </c>
      <c r="O2239" s="47">
        <v>0</v>
      </c>
      <c r="P2239" s="48">
        <v>108.634625</v>
      </c>
      <c r="Q2239" s="42">
        <v>0</v>
      </c>
      <c r="R2239" s="49">
        <v>33.340000000000003</v>
      </c>
    </row>
    <row r="2240" spans="1:18" x14ac:dyDescent="0.2">
      <c r="A2240" s="37">
        <v>2238</v>
      </c>
      <c r="B2240" s="38">
        <v>4</v>
      </c>
      <c r="C2240" s="38">
        <v>4</v>
      </c>
      <c r="D2240" s="39">
        <v>7</v>
      </c>
      <c r="E2240" s="40">
        <v>24605.507595694489</v>
      </c>
      <c r="F2240" s="42">
        <v>52.190437112299996</v>
      </c>
      <c r="G2240" s="42">
        <v>7586.2178920296064</v>
      </c>
      <c r="H2240" s="42">
        <v>0</v>
      </c>
      <c r="I2240" s="43">
        <v>32139.535050611797</v>
      </c>
      <c r="J2240" s="42">
        <v>5850.9917525472274</v>
      </c>
      <c r="K2240" s="43">
        <v>26288.543298064571</v>
      </c>
      <c r="L2240" s="44">
        <v>1450.3277777777776</v>
      </c>
      <c r="M2240" s="45">
        <v>24838.215520286794</v>
      </c>
      <c r="N2240" s="46">
        <v>24876</v>
      </c>
      <c r="O2240" s="47">
        <v>0</v>
      </c>
      <c r="P2240" s="48">
        <v>108.634625</v>
      </c>
      <c r="Q2240" s="42">
        <v>0</v>
      </c>
      <c r="R2240" s="49">
        <v>40.07</v>
      </c>
    </row>
    <row r="2241" spans="1:18" x14ac:dyDescent="0.2">
      <c r="A2241" s="37">
        <v>2239</v>
      </c>
      <c r="B2241" s="38">
        <v>4</v>
      </c>
      <c r="C2241" s="38">
        <v>4</v>
      </c>
      <c r="D2241" s="39">
        <v>8</v>
      </c>
      <c r="E2241" s="40">
        <v>24753.517100071509</v>
      </c>
      <c r="F2241" s="42">
        <v>52.38951397959999</v>
      </c>
      <c r="G2241" s="42">
        <v>7486.1828033289567</v>
      </c>
      <c r="H2241" s="42">
        <v>0</v>
      </c>
      <c r="I2241" s="43">
        <v>32187.310389420865</v>
      </c>
      <c r="J2241" s="42">
        <v>5338.0486289124246</v>
      </c>
      <c r="K2241" s="43">
        <v>26849.261760508442</v>
      </c>
      <c r="L2241" s="44">
        <v>1450.3277777777776</v>
      </c>
      <c r="M2241" s="45">
        <v>25398.933982730665</v>
      </c>
      <c r="N2241" s="46">
        <v>25486</v>
      </c>
      <c r="O2241" s="47">
        <v>0</v>
      </c>
      <c r="P2241" s="48">
        <v>108.634625</v>
      </c>
      <c r="Q2241" s="42">
        <v>0</v>
      </c>
      <c r="R2241" s="49">
        <v>50.01</v>
      </c>
    </row>
    <row r="2242" spans="1:18" x14ac:dyDescent="0.2">
      <c r="A2242" s="37">
        <v>2240</v>
      </c>
      <c r="B2242" s="38">
        <v>4</v>
      </c>
      <c r="C2242" s="38">
        <v>4</v>
      </c>
      <c r="D2242" s="39">
        <v>9</v>
      </c>
      <c r="E2242" s="40">
        <v>24224.728528744705</v>
      </c>
      <c r="F2242" s="42">
        <v>51.978037173100027</v>
      </c>
      <c r="G2242" s="42">
        <v>8181.3074423302414</v>
      </c>
      <c r="H2242" s="42">
        <v>136</v>
      </c>
      <c r="I2242" s="43">
        <v>32490.057933901848</v>
      </c>
      <c r="J2242" s="42">
        <v>5511.941728069628</v>
      </c>
      <c r="K2242" s="43">
        <v>26978.116205832219</v>
      </c>
      <c r="L2242" s="44">
        <v>1450.3277777777776</v>
      </c>
      <c r="M2242" s="45">
        <v>25527.788428054442</v>
      </c>
      <c r="N2242" s="46">
        <v>25632</v>
      </c>
      <c r="O2242" s="47">
        <v>0</v>
      </c>
      <c r="P2242" s="48">
        <v>108.634625</v>
      </c>
      <c r="Q2242" s="42">
        <v>0</v>
      </c>
      <c r="R2242" s="49">
        <v>46.04</v>
      </c>
    </row>
    <row r="2243" spans="1:18" x14ac:dyDescent="0.2">
      <c r="A2243" s="37">
        <v>2241</v>
      </c>
      <c r="B2243" s="38">
        <v>4</v>
      </c>
      <c r="C2243" s="38">
        <v>4</v>
      </c>
      <c r="D2243" s="39">
        <v>10</v>
      </c>
      <c r="E2243" s="40">
        <v>21436.316607250592</v>
      </c>
      <c r="F2243" s="42">
        <v>48.012915485599997</v>
      </c>
      <c r="G2243" s="42">
        <v>7146.6883960380383</v>
      </c>
      <c r="H2243" s="42">
        <v>128</v>
      </c>
      <c r="I2243" s="43">
        <v>28662.992087803032</v>
      </c>
      <c r="J2243" s="42">
        <v>3348.0298066394826</v>
      </c>
      <c r="K2243" s="43">
        <v>25314.962281163549</v>
      </c>
      <c r="L2243" s="44">
        <v>1450.3277777777776</v>
      </c>
      <c r="M2243" s="45">
        <v>23864.634503385772</v>
      </c>
      <c r="N2243" s="46">
        <v>23910</v>
      </c>
      <c r="O2243" s="47">
        <v>0</v>
      </c>
      <c r="P2243" s="48">
        <v>108.634625</v>
      </c>
      <c r="Q2243" s="42">
        <v>0</v>
      </c>
      <c r="R2243" s="49">
        <v>46.63</v>
      </c>
    </row>
    <row r="2244" spans="1:18" x14ac:dyDescent="0.2">
      <c r="A2244" s="37">
        <v>2242</v>
      </c>
      <c r="B2244" s="38">
        <v>4</v>
      </c>
      <c r="C2244" s="38">
        <v>4</v>
      </c>
      <c r="D2244" s="39">
        <v>11</v>
      </c>
      <c r="E2244" s="40">
        <v>20938.534771758503</v>
      </c>
      <c r="F2244" s="42">
        <v>48.026713251499999</v>
      </c>
      <c r="G2244" s="42">
        <v>7061.5512841011705</v>
      </c>
      <c r="H2244" s="42">
        <v>0</v>
      </c>
      <c r="I2244" s="43">
        <v>27952.059342608172</v>
      </c>
      <c r="J2244" s="42">
        <v>3604.8889687968417</v>
      </c>
      <c r="K2244" s="43">
        <v>24347.170373811332</v>
      </c>
      <c r="L2244" s="44">
        <v>1450.3277777777776</v>
      </c>
      <c r="M2244" s="45">
        <v>22896.842596033555</v>
      </c>
      <c r="N2244" s="46">
        <v>23010</v>
      </c>
      <c r="O2244" s="47">
        <v>0</v>
      </c>
      <c r="P2244" s="48">
        <v>108.634625</v>
      </c>
      <c r="Q2244" s="42">
        <v>0</v>
      </c>
      <c r="R2244" s="49">
        <v>41.13</v>
      </c>
    </row>
    <row r="2245" spans="1:18" x14ac:dyDescent="0.2">
      <c r="A2245" s="37">
        <v>2243</v>
      </c>
      <c r="B2245" s="38">
        <v>4</v>
      </c>
      <c r="C2245" s="38">
        <v>4</v>
      </c>
      <c r="D2245" s="39">
        <v>12</v>
      </c>
      <c r="E2245" s="40">
        <v>21062.784305718698</v>
      </c>
      <c r="F2245" s="42">
        <v>48.216792707300002</v>
      </c>
      <c r="G2245" s="42">
        <v>7568.6594658115337</v>
      </c>
      <c r="H2245" s="42">
        <v>0</v>
      </c>
      <c r="I2245" s="43">
        <v>28583.226978822931</v>
      </c>
      <c r="J2245" s="42">
        <v>4286.4287806726261</v>
      </c>
      <c r="K2245" s="43">
        <v>24296.798198150304</v>
      </c>
      <c r="L2245" s="44">
        <v>1450.3277777777776</v>
      </c>
      <c r="M2245" s="45">
        <v>22846.470420372527</v>
      </c>
      <c r="N2245" s="46">
        <v>22968</v>
      </c>
      <c r="O2245" s="47">
        <v>0</v>
      </c>
      <c r="P2245" s="48">
        <v>108.634625</v>
      </c>
      <c r="Q2245" s="42">
        <v>0</v>
      </c>
      <c r="R2245" s="49">
        <v>37.5</v>
      </c>
    </row>
    <row r="2246" spans="1:18" x14ac:dyDescent="0.2">
      <c r="A2246" s="37">
        <v>2244</v>
      </c>
      <c r="B2246" s="38">
        <v>4</v>
      </c>
      <c r="C2246" s="38">
        <v>4</v>
      </c>
      <c r="D2246" s="39">
        <v>13</v>
      </c>
      <c r="E2246" s="40">
        <v>20733.970024340095</v>
      </c>
      <c r="F2246" s="42">
        <v>47.673711317500008</v>
      </c>
      <c r="G2246" s="42">
        <v>7527.5519189833813</v>
      </c>
      <c r="H2246" s="42">
        <v>0</v>
      </c>
      <c r="I2246" s="43">
        <v>28213.848232005977</v>
      </c>
      <c r="J2246" s="42">
        <v>4396.6768772112518</v>
      </c>
      <c r="K2246" s="43">
        <v>23817.171354794726</v>
      </c>
      <c r="L2246" s="44">
        <v>1450.3277777777776</v>
      </c>
      <c r="M2246" s="45">
        <v>22366.843577016949</v>
      </c>
      <c r="N2246" s="46">
        <v>22524</v>
      </c>
      <c r="O2246" s="47">
        <v>0</v>
      </c>
      <c r="P2246" s="48">
        <v>108.634625</v>
      </c>
      <c r="Q2246" s="42">
        <v>0</v>
      </c>
      <c r="R2246" s="49">
        <v>36.590000000000003</v>
      </c>
    </row>
    <row r="2247" spans="1:18" x14ac:dyDescent="0.2">
      <c r="A2247" s="37">
        <v>2245</v>
      </c>
      <c r="B2247" s="38">
        <v>4</v>
      </c>
      <c r="C2247" s="38">
        <v>4</v>
      </c>
      <c r="D2247" s="39">
        <v>14</v>
      </c>
      <c r="E2247" s="40">
        <v>20898.123125411697</v>
      </c>
      <c r="F2247" s="42">
        <v>47.7649374513</v>
      </c>
      <c r="G2247" s="42">
        <v>7220.9873808422517</v>
      </c>
      <c r="H2247" s="42">
        <v>0</v>
      </c>
      <c r="I2247" s="43">
        <v>28071.345568802652</v>
      </c>
      <c r="J2247" s="42">
        <v>4736.080918343021</v>
      </c>
      <c r="K2247" s="43">
        <v>23335.264650459631</v>
      </c>
      <c r="L2247" s="44">
        <v>1450.3277777777776</v>
      </c>
      <c r="M2247" s="45">
        <v>21884.936872681854</v>
      </c>
      <c r="N2247" s="46">
        <v>22037</v>
      </c>
      <c r="O2247" s="47">
        <v>0</v>
      </c>
      <c r="P2247" s="48">
        <v>108.634625</v>
      </c>
      <c r="Q2247" s="42">
        <v>0</v>
      </c>
      <c r="R2247" s="49">
        <v>36.51</v>
      </c>
    </row>
    <row r="2248" spans="1:18" x14ac:dyDescent="0.2">
      <c r="A2248" s="37">
        <v>2246</v>
      </c>
      <c r="B2248" s="38">
        <v>4</v>
      </c>
      <c r="C2248" s="38">
        <v>4</v>
      </c>
      <c r="D2248" s="39">
        <v>15</v>
      </c>
      <c r="E2248" s="40">
        <v>20379.879700363494</v>
      </c>
      <c r="F2248" s="42">
        <v>47.0433545331</v>
      </c>
      <c r="G2248" s="42">
        <v>6967.7080840349927</v>
      </c>
      <c r="H2248" s="42">
        <v>0</v>
      </c>
      <c r="I2248" s="43">
        <v>27300.544429865386</v>
      </c>
      <c r="J2248" s="42">
        <v>4432.5056844291021</v>
      </c>
      <c r="K2248" s="43">
        <v>22868.038745436283</v>
      </c>
      <c r="L2248" s="44">
        <v>1450.3277777777776</v>
      </c>
      <c r="M2248" s="45">
        <v>21417.710967658506</v>
      </c>
      <c r="N2248" s="46">
        <v>21660</v>
      </c>
      <c r="O2248" s="47">
        <v>0</v>
      </c>
      <c r="P2248" s="48">
        <v>108.634625</v>
      </c>
      <c r="Q2248" s="42">
        <v>0</v>
      </c>
      <c r="R2248" s="49">
        <v>35.869999999999997</v>
      </c>
    </row>
    <row r="2249" spans="1:18" x14ac:dyDescent="0.2">
      <c r="A2249" s="37">
        <v>2247</v>
      </c>
      <c r="B2249" s="38">
        <v>4</v>
      </c>
      <c r="C2249" s="38">
        <v>4</v>
      </c>
      <c r="D2249" s="39">
        <v>16</v>
      </c>
      <c r="E2249" s="40">
        <v>20298.057894053392</v>
      </c>
      <c r="F2249" s="42">
        <v>46.919055770900009</v>
      </c>
      <c r="G2249" s="42">
        <v>6920.3136606327726</v>
      </c>
      <c r="H2249" s="42">
        <v>0</v>
      </c>
      <c r="I2249" s="43">
        <v>27171.452498915263</v>
      </c>
      <c r="J2249" s="42">
        <v>4507.7474548509554</v>
      </c>
      <c r="K2249" s="43">
        <v>22663.705044064307</v>
      </c>
      <c r="L2249" s="44">
        <v>1450.3277777777776</v>
      </c>
      <c r="M2249" s="45">
        <v>21213.37726628653</v>
      </c>
      <c r="N2249" s="46">
        <v>21505</v>
      </c>
      <c r="O2249" s="47">
        <v>0</v>
      </c>
      <c r="P2249" s="48">
        <v>108.634625</v>
      </c>
      <c r="Q2249" s="42">
        <v>0</v>
      </c>
      <c r="R2249" s="49">
        <v>35.85</v>
      </c>
    </row>
    <row r="2250" spans="1:18" x14ac:dyDescent="0.2">
      <c r="A2250" s="37">
        <v>2248</v>
      </c>
      <c r="B2250" s="38">
        <v>4</v>
      </c>
      <c r="C2250" s="38">
        <v>4</v>
      </c>
      <c r="D2250" s="39">
        <v>17</v>
      </c>
      <c r="E2250" s="40">
        <v>21007.182044632198</v>
      </c>
      <c r="F2250" s="42">
        <v>47.645051579000011</v>
      </c>
      <c r="G2250" s="42">
        <v>6974.5125051730593</v>
      </c>
      <c r="H2250" s="42">
        <v>0</v>
      </c>
      <c r="I2250" s="43">
        <v>27934.049498226261</v>
      </c>
      <c r="J2250" s="42">
        <v>4906.0537170253683</v>
      </c>
      <c r="K2250" s="43">
        <v>23027.995781200894</v>
      </c>
      <c r="L2250" s="44">
        <v>1450.3277777777776</v>
      </c>
      <c r="M2250" s="45">
        <v>21577.668003423118</v>
      </c>
      <c r="N2250" s="46">
        <v>21800</v>
      </c>
      <c r="O2250" s="47">
        <v>0</v>
      </c>
      <c r="P2250" s="48">
        <v>108.634625</v>
      </c>
      <c r="Q2250" s="42">
        <v>0</v>
      </c>
      <c r="R2250" s="49">
        <v>36.049999999999997</v>
      </c>
    </row>
    <row r="2251" spans="1:18" x14ac:dyDescent="0.2">
      <c r="A2251" s="37">
        <v>2249</v>
      </c>
      <c r="B2251" s="38">
        <v>4</v>
      </c>
      <c r="C2251" s="38">
        <v>4</v>
      </c>
      <c r="D2251" s="39">
        <v>18</v>
      </c>
      <c r="E2251" s="40">
        <v>21688.0380852995</v>
      </c>
      <c r="F2251" s="42">
        <v>48.488101164299998</v>
      </c>
      <c r="G2251" s="42">
        <v>7134.7114141145194</v>
      </c>
      <c r="H2251" s="42">
        <v>0</v>
      </c>
      <c r="I2251" s="43">
        <v>28774.261398249721</v>
      </c>
      <c r="J2251" s="42">
        <v>5180.3211381511519</v>
      </c>
      <c r="K2251" s="43">
        <v>23593.94026009857</v>
      </c>
      <c r="L2251" s="44">
        <v>1450.3277777777776</v>
      </c>
      <c r="M2251" s="45">
        <v>22143.612482320794</v>
      </c>
      <c r="N2251" s="46">
        <v>22307</v>
      </c>
      <c r="O2251" s="47">
        <v>0</v>
      </c>
      <c r="P2251" s="48">
        <v>108.634625</v>
      </c>
      <c r="Q2251" s="42">
        <v>0</v>
      </c>
      <c r="R2251" s="49">
        <v>38.11</v>
      </c>
    </row>
    <row r="2252" spans="1:18" x14ac:dyDescent="0.2">
      <c r="A2252" s="37">
        <v>2250</v>
      </c>
      <c r="B2252" s="38">
        <v>4</v>
      </c>
      <c r="C2252" s="38">
        <v>4</v>
      </c>
      <c r="D2252" s="39">
        <v>19</v>
      </c>
      <c r="E2252" s="40">
        <v>22849.462570255797</v>
      </c>
      <c r="F2252" s="42">
        <v>50.139862680500023</v>
      </c>
      <c r="G2252" s="42">
        <v>7440.6951879378475</v>
      </c>
      <c r="H2252" s="42">
        <v>0</v>
      </c>
      <c r="I2252" s="43">
        <v>30240.017895513145</v>
      </c>
      <c r="J2252" s="42">
        <v>5548.9546401546268</v>
      </c>
      <c r="K2252" s="43">
        <v>24691.063255358516</v>
      </c>
      <c r="L2252" s="44">
        <v>1450.3277777777776</v>
      </c>
      <c r="M2252" s="45">
        <v>23240.73547758074</v>
      </c>
      <c r="N2252" s="46">
        <v>23372</v>
      </c>
      <c r="O2252" s="47">
        <v>0</v>
      </c>
      <c r="P2252" s="48">
        <v>108.634625</v>
      </c>
      <c r="Q2252" s="42">
        <v>0</v>
      </c>
      <c r="R2252" s="49">
        <v>41.73</v>
      </c>
    </row>
    <row r="2253" spans="1:18" x14ac:dyDescent="0.2">
      <c r="A2253" s="37">
        <v>2251</v>
      </c>
      <c r="B2253" s="38">
        <v>4</v>
      </c>
      <c r="C2253" s="38">
        <v>4</v>
      </c>
      <c r="D2253" s="39">
        <v>20</v>
      </c>
      <c r="E2253" s="40">
        <v>23508.930398027296</v>
      </c>
      <c r="F2253" s="42">
        <v>50.996498593499993</v>
      </c>
      <c r="G2253" s="42">
        <v>7269.9906161716444</v>
      </c>
      <c r="H2253" s="42">
        <v>0</v>
      </c>
      <c r="I2253" s="43">
        <v>30727.924515605439</v>
      </c>
      <c r="J2253" s="42">
        <v>5122.1976934118402</v>
      </c>
      <c r="K2253" s="43">
        <v>25605.726822193599</v>
      </c>
      <c r="L2253" s="44">
        <v>1450.3277777777776</v>
      </c>
      <c r="M2253" s="45">
        <v>24155.399044415823</v>
      </c>
      <c r="N2253" s="46">
        <v>24224</v>
      </c>
      <c r="O2253" s="47">
        <v>0</v>
      </c>
      <c r="P2253" s="48">
        <v>108.634625</v>
      </c>
      <c r="Q2253" s="42">
        <v>0</v>
      </c>
      <c r="R2253" s="49">
        <v>47.66</v>
      </c>
    </row>
    <row r="2254" spans="1:18" x14ac:dyDescent="0.2">
      <c r="A2254" s="37">
        <v>2252</v>
      </c>
      <c r="B2254" s="38">
        <v>4</v>
      </c>
      <c r="C2254" s="38">
        <v>4</v>
      </c>
      <c r="D2254" s="39">
        <v>21</v>
      </c>
      <c r="E2254" s="40">
        <v>23819.018943866704</v>
      </c>
      <c r="F2254" s="42">
        <v>51.547354858799991</v>
      </c>
      <c r="G2254" s="42">
        <v>7385.6961586039251</v>
      </c>
      <c r="H2254" s="42">
        <v>0</v>
      </c>
      <c r="I2254" s="43">
        <v>31153.167747611828</v>
      </c>
      <c r="J2254" s="42">
        <v>5360.7425546059567</v>
      </c>
      <c r="K2254" s="43">
        <v>25792.425193005871</v>
      </c>
      <c r="L2254" s="44">
        <v>1450.3277777777776</v>
      </c>
      <c r="M2254" s="45">
        <v>24342.097415228094</v>
      </c>
      <c r="N2254" s="46">
        <v>24401</v>
      </c>
      <c r="O2254" s="47">
        <v>0</v>
      </c>
      <c r="P2254" s="48">
        <v>108.634625</v>
      </c>
      <c r="Q2254" s="42">
        <v>0</v>
      </c>
      <c r="R2254" s="49">
        <v>49.2</v>
      </c>
    </row>
    <row r="2255" spans="1:18" x14ac:dyDescent="0.2">
      <c r="A2255" s="37">
        <v>2253</v>
      </c>
      <c r="B2255" s="38">
        <v>4</v>
      </c>
      <c r="C2255" s="38">
        <v>4</v>
      </c>
      <c r="D2255" s="39">
        <v>22</v>
      </c>
      <c r="E2255" s="40">
        <v>23394.134144977299</v>
      </c>
      <c r="F2255" s="42">
        <v>52.172320132399996</v>
      </c>
      <c r="G2255" s="42">
        <v>7411.607824987751</v>
      </c>
      <c r="H2255" s="42">
        <v>0</v>
      </c>
      <c r="I2255" s="43">
        <v>30753.569649832651</v>
      </c>
      <c r="J2255" s="42">
        <v>5606.8761389856609</v>
      </c>
      <c r="K2255" s="43">
        <v>25146.693510846992</v>
      </c>
      <c r="L2255" s="44">
        <v>1450.3277777777776</v>
      </c>
      <c r="M2255" s="45">
        <v>23696.365733069215</v>
      </c>
      <c r="N2255" s="46">
        <v>23771</v>
      </c>
      <c r="O2255" s="47">
        <v>0</v>
      </c>
      <c r="P2255" s="48">
        <v>108.634625</v>
      </c>
      <c r="Q2255" s="42">
        <v>0</v>
      </c>
      <c r="R2255" s="49">
        <v>43.36</v>
      </c>
    </row>
    <row r="2256" spans="1:18" x14ac:dyDescent="0.2">
      <c r="A2256" s="37">
        <v>2254</v>
      </c>
      <c r="B2256" s="38">
        <v>4</v>
      </c>
      <c r="C2256" s="38">
        <v>4</v>
      </c>
      <c r="D2256" s="39">
        <v>23</v>
      </c>
      <c r="E2256" s="40">
        <v>22495.5224939402</v>
      </c>
      <c r="F2256" s="42">
        <v>51.632117198900012</v>
      </c>
      <c r="G2256" s="42">
        <v>7384.2582659647815</v>
      </c>
      <c r="H2256" s="42">
        <v>0</v>
      </c>
      <c r="I2256" s="43">
        <v>29828.148642706081</v>
      </c>
      <c r="J2256" s="42">
        <v>5539.574695210119</v>
      </c>
      <c r="K2256" s="43">
        <v>24288.573947495963</v>
      </c>
      <c r="L2256" s="44">
        <v>1450.3277777777776</v>
      </c>
      <c r="M2256" s="45">
        <v>22838.246169718186</v>
      </c>
      <c r="N2256" s="46">
        <v>22958</v>
      </c>
      <c r="O2256" s="47">
        <v>0</v>
      </c>
      <c r="P2256" s="48">
        <v>108.634625</v>
      </c>
      <c r="Q2256" s="42">
        <v>0</v>
      </c>
      <c r="R2256" s="49">
        <v>38.35</v>
      </c>
    </row>
    <row r="2257" spans="1:18" x14ac:dyDescent="0.2">
      <c r="A2257" s="37">
        <v>2255</v>
      </c>
      <c r="B2257" s="38">
        <v>4</v>
      </c>
      <c r="C2257" s="38">
        <v>4</v>
      </c>
      <c r="D2257" s="39">
        <v>24</v>
      </c>
      <c r="E2257" s="40">
        <v>21495.741344353304</v>
      </c>
      <c r="F2257" s="42">
        <v>50.685090843800012</v>
      </c>
      <c r="G2257" s="42">
        <v>7386.6978826142795</v>
      </c>
      <c r="H2257" s="42">
        <v>0</v>
      </c>
      <c r="I2257" s="43">
        <v>28831.754136123785</v>
      </c>
      <c r="J2257" s="42">
        <v>5256.2638301023808</v>
      </c>
      <c r="K2257" s="43">
        <v>23575.490306021406</v>
      </c>
      <c r="L2257" s="44">
        <v>1450.3277777777776</v>
      </c>
      <c r="M2257" s="45">
        <v>22125.162528243629</v>
      </c>
      <c r="N2257" s="46">
        <v>22273</v>
      </c>
      <c r="O2257" s="47">
        <v>0</v>
      </c>
      <c r="P2257" s="48">
        <v>108.634625</v>
      </c>
      <c r="Q2257" s="42">
        <v>0</v>
      </c>
      <c r="R2257" s="49">
        <v>35.659999999999997</v>
      </c>
    </row>
    <row r="2258" spans="1:18" x14ac:dyDescent="0.2">
      <c r="A2258" s="37">
        <v>2256</v>
      </c>
      <c r="B2258" s="38">
        <v>4</v>
      </c>
      <c r="C2258" s="38">
        <v>5</v>
      </c>
      <c r="D2258" s="39">
        <v>1</v>
      </c>
      <c r="E2258" s="40">
        <v>20726.7034540432</v>
      </c>
      <c r="F2258" s="42">
        <v>50.157214905899998</v>
      </c>
      <c r="G2258" s="42">
        <v>7572.3568804509287</v>
      </c>
      <c r="H2258" s="42">
        <v>0</v>
      </c>
      <c r="I2258" s="43">
        <v>28248.903119588227</v>
      </c>
      <c r="J2258" s="42">
        <v>5004.6281654288005</v>
      </c>
      <c r="K2258" s="43">
        <v>23244.274954159428</v>
      </c>
      <c r="L2258" s="44">
        <v>1450.3277777777776</v>
      </c>
      <c r="M2258" s="45">
        <v>21793.947176381651</v>
      </c>
      <c r="N2258" s="46">
        <v>21948</v>
      </c>
      <c r="O2258" s="47">
        <v>0</v>
      </c>
      <c r="P2258" s="48">
        <v>108.634625</v>
      </c>
      <c r="Q2258" s="42">
        <v>0</v>
      </c>
      <c r="R2258" s="49">
        <v>36.31</v>
      </c>
    </row>
    <row r="2259" spans="1:18" x14ac:dyDescent="0.2">
      <c r="A2259" s="37">
        <v>2257</v>
      </c>
      <c r="B2259" s="38">
        <v>4</v>
      </c>
      <c r="C2259" s="38">
        <v>5</v>
      </c>
      <c r="D2259" s="39">
        <v>2</v>
      </c>
      <c r="E2259" s="40">
        <v>19929.198496741006</v>
      </c>
      <c r="F2259" s="42">
        <v>48.901330597599973</v>
      </c>
      <c r="G2259" s="42">
        <v>7138.5370216331503</v>
      </c>
      <c r="H2259" s="42">
        <v>0</v>
      </c>
      <c r="I2259" s="43">
        <v>27018.834187776556</v>
      </c>
      <c r="J2259" s="42">
        <v>4218.1144766045873</v>
      </c>
      <c r="K2259" s="43">
        <v>22800.719711171969</v>
      </c>
      <c r="L2259" s="44">
        <v>1450.3277777777776</v>
      </c>
      <c r="M2259" s="45">
        <v>21350.391933394192</v>
      </c>
      <c r="N2259" s="46">
        <v>21609</v>
      </c>
      <c r="O2259" s="47">
        <v>0</v>
      </c>
      <c r="P2259" s="48">
        <v>108.634625</v>
      </c>
      <c r="Q2259" s="42">
        <v>0</v>
      </c>
      <c r="R2259" s="49">
        <v>35.07</v>
      </c>
    </row>
    <row r="2260" spans="1:18" x14ac:dyDescent="0.2">
      <c r="A2260" s="37">
        <v>2258</v>
      </c>
      <c r="B2260" s="38">
        <v>4</v>
      </c>
      <c r="C2260" s="38">
        <v>5</v>
      </c>
      <c r="D2260" s="39">
        <v>3</v>
      </c>
      <c r="E2260" s="40">
        <v>19977.317334628104</v>
      </c>
      <c r="F2260" s="42">
        <v>49.5492225351</v>
      </c>
      <c r="G2260" s="42">
        <v>7182.4086306456384</v>
      </c>
      <c r="H2260" s="42">
        <v>0</v>
      </c>
      <c r="I2260" s="43">
        <v>27110.17674273864</v>
      </c>
      <c r="J2260" s="42">
        <v>3948.3958460335061</v>
      </c>
      <c r="K2260" s="43">
        <v>23161.780896705135</v>
      </c>
      <c r="L2260" s="44">
        <v>1450.3277777777776</v>
      </c>
      <c r="M2260" s="45">
        <v>21711.453118927358</v>
      </c>
      <c r="N2260" s="46">
        <v>21892</v>
      </c>
      <c r="O2260" s="47">
        <v>0</v>
      </c>
      <c r="P2260" s="48">
        <v>108.634625</v>
      </c>
      <c r="Q2260" s="42">
        <v>0</v>
      </c>
      <c r="R2260" s="49">
        <v>33.89</v>
      </c>
    </row>
    <row r="2261" spans="1:18" x14ac:dyDescent="0.2">
      <c r="A2261" s="37">
        <v>2259</v>
      </c>
      <c r="B2261" s="38">
        <v>4</v>
      </c>
      <c r="C2261" s="38">
        <v>5</v>
      </c>
      <c r="D2261" s="39">
        <v>4</v>
      </c>
      <c r="E2261" s="40">
        <v>20366.591614692803</v>
      </c>
      <c r="F2261" s="42">
        <v>49.700357264799997</v>
      </c>
      <c r="G2261" s="42">
        <v>7004.4505636684744</v>
      </c>
      <c r="H2261" s="42">
        <v>0</v>
      </c>
      <c r="I2261" s="43">
        <v>27321.341821096477</v>
      </c>
      <c r="J2261" s="42">
        <v>4055.1933935147767</v>
      </c>
      <c r="K2261" s="43">
        <v>23266.148427581702</v>
      </c>
      <c r="L2261" s="44">
        <v>1450.3277777777776</v>
      </c>
      <c r="M2261" s="45">
        <v>21815.820649803925</v>
      </c>
      <c r="N2261" s="46">
        <v>21970</v>
      </c>
      <c r="O2261" s="47">
        <v>0</v>
      </c>
      <c r="P2261" s="48">
        <v>108.634625</v>
      </c>
      <c r="Q2261" s="42">
        <v>0</v>
      </c>
      <c r="R2261" s="49">
        <v>34.11</v>
      </c>
    </row>
    <row r="2262" spans="1:18" x14ac:dyDescent="0.2">
      <c r="A2262" s="37">
        <v>2260</v>
      </c>
      <c r="B2262" s="38">
        <v>4</v>
      </c>
      <c r="C2262" s="38">
        <v>5</v>
      </c>
      <c r="D2262" s="39">
        <v>5</v>
      </c>
      <c r="E2262" s="40">
        <v>21638.763925578707</v>
      </c>
      <c r="F2262" s="42">
        <v>51.094814859600007</v>
      </c>
      <c r="G2262" s="42">
        <v>6932.9610449281026</v>
      </c>
      <c r="H2262" s="42">
        <v>0</v>
      </c>
      <c r="I2262" s="43">
        <v>28520.63015564721</v>
      </c>
      <c r="J2262" s="42">
        <v>4537.447015503205</v>
      </c>
      <c r="K2262" s="43">
        <v>23983.183140144007</v>
      </c>
      <c r="L2262" s="44">
        <v>1450.3277777777776</v>
      </c>
      <c r="M2262" s="45">
        <v>22532.85536236623</v>
      </c>
      <c r="N2262" s="46">
        <v>22669</v>
      </c>
      <c r="O2262" s="47">
        <v>0</v>
      </c>
      <c r="P2262" s="48">
        <v>108.634625</v>
      </c>
      <c r="Q2262" s="42">
        <v>0</v>
      </c>
      <c r="R2262" s="49">
        <v>33.880000000000003</v>
      </c>
    </row>
    <row r="2263" spans="1:18" x14ac:dyDescent="0.2">
      <c r="A2263" s="37">
        <v>2261</v>
      </c>
      <c r="B2263" s="38">
        <v>4</v>
      </c>
      <c r="C2263" s="38">
        <v>5</v>
      </c>
      <c r="D2263" s="39">
        <v>6</v>
      </c>
      <c r="E2263" s="40">
        <v>23812.828471615507</v>
      </c>
      <c r="F2263" s="42">
        <v>52.771148687700013</v>
      </c>
      <c r="G2263" s="42">
        <v>7940.2588866197957</v>
      </c>
      <c r="H2263" s="42">
        <v>126</v>
      </c>
      <c r="I2263" s="43">
        <v>31826.3162095476</v>
      </c>
      <c r="J2263" s="42">
        <v>5203.5503996868219</v>
      </c>
      <c r="K2263" s="43">
        <v>26622.765809860779</v>
      </c>
      <c r="L2263" s="44">
        <v>1450.3277777777776</v>
      </c>
      <c r="M2263" s="45">
        <v>25172.438032083002</v>
      </c>
      <c r="N2263" s="46">
        <v>25265</v>
      </c>
      <c r="O2263" s="47">
        <v>0</v>
      </c>
      <c r="P2263" s="48">
        <v>108.634625</v>
      </c>
      <c r="Q2263" s="42">
        <v>0</v>
      </c>
      <c r="R2263" s="49">
        <v>37.97</v>
      </c>
    </row>
    <row r="2264" spans="1:18" x14ac:dyDescent="0.2">
      <c r="A2264" s="37">
        <v>2262</v>
      </c>
      <c r="B2264" s="38">
        <v>4</v>
      </c>
      <c r="C2264" s="38">
        <v>5</v>
      </c>
      <c r="D2264" s="39">
        <v>7</v>
      </c>
      <c r="E2264" s="40">
        <v>23637.764980921802</v>
      </c>
      <c r="F2264" s="42">
        <v>52.246988637799987</v>
      </c>
      <c r="G2264" s="42">
        <v>7356.2765106276274</v>
      </c>
      <c r="H2264" s="42">
        <v>128</v>
      </c>
      <c r="I2264" s="43">
        <v>31069.794502911631</v>
      </c>
      <c r="J2264" s="42">
        <v>3077.2617195333946</v>
      </c>
      <c r="K2264" s="43">
        <v>27992.532783378236</v>
      </c>
      <c r="L2264" s="44">
        <v>1450.3277777777776</v>
      </c>
      <c r="M2264" s="45">
        <v>26542.205005600459</v>
      </c>
      <c r="N2264" s="46">
        <v>26682</v>
      </c>
      <c r="O2264" s="47">
        <v>0</v>
      </c>
      <c r="P2264" s="48">
        <v>108.634625</v>
      </c>
      <c r="Q2264" s="42">
        <v>0</v>
      </c>
      <c r="R2264" s="49">
        <v>48.9</v>
      </c>
    </row>
    <row r="2265" spans="1:18" x14ac:dyDescent="0.2">
      <c r="A2265" s="37">
        <v>2263</v>
      </c>
      <c r="B2265" s="38">
        <v>4</v>
      </c>
      <c r="C2265" s="38">
        <v>5</v>
      </c>
      <c r="D2265" s="39">
        <v>8</v>
      </c>
      <c r="E2265" s="40">
        <v>23139.791639875795</v>
      </c>
      <c r="F2265" s="42">
        <v>51.7404175677</v>
      </c>
      <c r="G2265" s="42">
        <v>6965.7217264626988</v>
      </c>
      <c r="H2265" s="42">
        <v>129</v>
      </c>
      <c r="I2265" s="43">
        <v>30182.772948770795</v>
      </c>
      <c r="J2265" s="42">
        <v>2308.5865771360359</v>
      </c>
      <c r="K2265" s="43">
        <v>27874.186371634758</v>
      </c>
      <c r="L2265" s="44">
        <v>1450.3277777777776</v>
      </c>
      <c r="M2265" s="45">
        <v>26423.858593856981</v>
      </c>
      <c r="N2265" s="46">
        <v>26572</v>
      </c>
      <c r="O2265" s="47">
        <v>0</v>
      </c>
      <c r="P2265" s="48">
        <v>108.634625</v>
      </c>
      <c r="Q2265" s="42">
        <v>0</v>
      </c>
      <c r="R2265" s="49">
        <v>54.4</v>
      </c>
    </row>
    <row r="2266" spans="1:18" x14ac:dyDescent="0.2">
      <c r="A2266" s="37">
        <v>2264</v>
      </c>
      <c r="B2266" s="38">
        <v>4</v>
      </c>
      <c r="C2266" s="38">
        <v>5</v>
      </c>
      <c r="D2266" s="39">
        <v>9</v>
      </c>
      <c r="E2266" s="40">
        <v>22215.998191156395</v>
      </c>
      <c r="F2266" s="42">
        <v>50.857952579500008</v>
      </c>
      <c r="G2266" s="42">
        <v>6261.1888691636032</v>
      </c>
      <c r="H2266" s="42">
        <v>128</v>
      </c>
      <c r="I2266" s="43">
        <v>28554.329107740501</v>
      </c>
      <c r="J2266" s="42">
        <v>2603.8422013028116</v>
      </c>
      <c r="K2266" s="43">
        <v>25950.486906437691</v>
      </c>
      <c r="L2266" s="44">
        <v>1450.3277777777776</v>
      </c>
      <c r="M2266" s="45">
        <v>24500.159128659914</v>
      </c>
      <c r="N2266" s="46">
        <v>24546</v>
      </c>
      <c r="O2266" s="47">
        <v>0</v>
      </c>
      <c r="P2266" s="48">
        <v>108.634625</v>
      </c>
      <c r="Q2266" s="42">
        <v>0</v>
      </c>
      <c r="R2266" s="49">
        <v>52.13</v>
      </c>
    </row>
    <row r="2267" spans="1:18" x14ac:dyDescent="0.2">
      <c r="A2267" s="37">
        <v>2265</v>
      </c>
      <c r="B2267" s="38">
        <v>4</v>
      </c>
      <c r="C2267" s="38">
        <v>5</v>
      </c>
      <c r="D2267" s="39">
        <v>10</v>
      </c>
      <c r="E2267" s="40">
        <v>22700.675464892702</v>
      </c>
      <c r="F2267" s="42">
        <v>51.549060161200003</v>
      </c>
      <c r="G2267" s="42">
        <v>6065.8386929910721</v>
      </c>
      <c r="H2267" s="42">
        <v>128</v>
      </c>
      <c r="I2267" s="43">
        <v>28842.965097722576</v>
      </c>
      <c r="J2267" s="42">
        <v>3906.2820839091742</v>
      </c>
      <c r="K2267" s="43">
        <v>24936.683013813403</v>
      </c>
      <c r="L2267" s="44">
        <v>1450.3277777777776</v>
      </c>
      <c r="M2267" s="45">
        <v>23486.355236035626</v>
      </c>
      <c r="N2267" s="46">
        <v>23604</v>
      </c>
      <c r="O2267" s="47">
        <v>0</v>
      </c>
      <c r="P2267" s="48">
        <v>108.634625</v>
      </c>
      <c r="Q2267" s="42">
        <v>0</v>
      </c>
      <c r="R2267" s="49">
        <v>48.62</v>
      </c>
    </row>
    <row r="2268" spans="1:18" x14ac:dyDescent="0.2">
      <c r="A2268" s="37">
        <v>2266</v>
      </c>
      <c r="B2268" s="38">
        <v>4</v>
      </c>
      <c r="C2268" s="38">
        <v>5</v>
      </c>
      <c r="D2268" s="39">
        <v>11</v>
      </c>
      <c r="E2268" s="40">
        <v>23212.601875725599</v>
      </c>
      <c r="F2268" s="42">
        <v>52.066998931900017</v>
      </c>
      <c r="G2268" s="42">
        <v>6006.3261967852868</v>
      </c>
      <c r="H2268" s="42">
        <v>0</v>
      </c>
      <c r="I2268" s="43">
        <v>29166.861073578984</v>
      </c>
      <c r="J2268" s="42">
        <v>4883.2743565797646</v>
      </c>
      <c r="K2268" s="43">
        <v>24283.58671699922</v>
      </c>
      <c r="L2268" s="44">
        <v>1450.3277777777776</v>
      </c>
      <c r="M2268" s="45">
        <v>22833.258939221443</v>
      </c>
      <c r="N2268" s="46">
        <v>22954</v>
      </c>
      <c r="O2268" s="47">
        <v>0</v>
      </c>
      <c r="P2268" s="48">
        <v>108.634625</v>
      </c>
      <c r="Q2268" s="42">
        <v>0</v>
      </c>
      <c r="R2268" s="49">
        <v>46.55</v>
      </c>
    </row>
    <row r="2269" spans="1:18" x14ac:dyDescent="0.2">
      <c r="A2269" s="37">
        <v>2267</v>
      </c>
      <c r="B2269" s="38">
        <v>4</v>
      </c>
      <c r="C2269" s="38">
        <v>5</v>
      </c>
      <c r="D2269" s="39">
        <v>12</v>
      </c>
      <c r="E2269" s="40">
        <v>23090.959157911402</v>
      </c>
      <c r="F2269" s="42">
        <v>51.82018530789999</v>
      </c>
      <c r="G2269" s="42">
        <v>6074.487971359009</v>
      </c>
      <c r="H2269" s="42">
        <v>0</v>
      </c>
      <c r="I2269" s="43">
        <v>29113.62694396251</v>
      </c>
      <c r="J2269" s="42">
        <v>5437.1489896665325</v>
      </c>
      <c r="K2269" s="43">
        <v>23676.477954295977</v>
      </c>
      <c r="L2269" s="44">
        <v>1450.3277777777776</v>
      </c>
      <c r="M2269" s="45">
        <v>22226.1501765182</v>
      </c>
      <c r="N2269" s="46">
        <v>22403</v>
      </c>
      <c r="O2269" s="47">
        <v>0</v>
      </c>
      <c r="P2269" s="48">
        <v>108.634625</v>
      </c>
      <c r="Q2269" s="42">
        <v>0</v>
      </c>
      <c r="R2269" s="49">
        <v>43.83</v>
      </c>
    </row>
    <row r="2270" spans="1:18" x14ac:dyDescent="0.2">
      <c r="A2270" s="37">
        <v>2268</v>
      </c>
      <c r="B2270" s="38">
        <v>4</v>
      </c>
      <c r="C2270" s="38">
        <v>5</v>
      </c>
      <c r="D2270" s="39">
        <v>13</v>
      </c>
      <c r="E2270" s="40">
        <v>22780.085471990009</v>
      </c>
      <c r="F2270" s="42">
        <v>50.580782832199986</v>
      </c>
      <c r="G2270" s="42">
        <v>6167.9713579421141</v>
      </c>
      <c r="H2270" s="42">
        <v>0</v>
      </c>
      <c r="I2270" s="43">
        <v>28897.476047099924</v>
      </c>
      <c r="J2270" s="42">
        <v>5642.8822040636314</v>
      </c>
      <c r="K2270" s="43">
        <v>23254.593843036295</v>
      </c>
      <c r="L2270" s="44">
        <v>1450.3277777777776</v>
      </c>
      <c r="M2270" s="45">
        <v>21804.266065258518</v>
      </c>
      <c r="N2270" s="46">
        <v>21959</v>
      </c>
      <c r="O2270" s="47">
        <v>0</v>
      </c>
      <c r="P2270" s="48">
        <v>108.634625</v>
      </c>
      <c r="Q2270" s="42">
        <v>0</v>
      </c>
      <c r="R2270" s="49">
        <v>42.29</v>
      </c>
    </row>
    <row r="2271" spans="1:18" x14ac:dyDescent="0.2">
      <c r="A2271" s="37">
        <v>2269</v>
      </c>
      <c r="B2271" s="38">
        <v>4</v>
      </c>
      <c r="C2271" s="38">
        <v>5</v>
      </c>
      <c r="D2271" s="39">
        <v>14</v>
      </c>
      <c r="E2271" s="40">
        <v>22106.956972122498</v>
      </c>
      <c r="F2271" s="42">
        <v>49.651266998800004</v>
      </c>
      <c r="G2271" s="42">
        <v>6097.0551530069424</v>
      </c>
      <c r="H2271" s="42">
        <v>0</v>
      </c>
      <c r="I2271" s="43">
        <v>28154.36085813064</v>
      </c>
      <c r="J2271" s="42">
        <v>5674.372503785009</v>
      </c>
      <c r="K2271" s="43">
        <v>22479.988354345631</v>
      </c>
      <c r="L2271" s="44">
        <v>1450.3277777777776</v>
      </c>
      <c r="M2271" s="45">
        <v>21029.660576567854</v>
      </c>
      <c r="N2271" s="46">
        <v>21340</v>
      </c>
      <c r="O2271" s="47">
        <v>0</v>
      </c>
      <c r="P2271" s="48">
        <v>108.634625</v>
      </c>
      <c r="Q2271" s="42">
        <v>0</v>
      </c>
      <c r="R2271" s="49">
        <v>39.700000000000003</v>
      </c>
    </row>
    <row r="2272" spans="1:18" x14ac:dyDescent="0.2">
      <c r="A2272" s="37">
        <v>2270</v>
      </c>
      <c r="B2272" s="38">
        <v>4</v>
      </c>
      <c r="C2272" s="38">
        <v>5</v>
      </c>
      <c r="D2272" s="39">
        <v>15</v>
      </c>
      <c r="E2272" s="40">
        <v>21891.403864978598</v>
      </c>
      <c r="F2272" s="42">
        <v>49.391106643900017</v>
      </c>
      <c r="G2272" s="42">
        <v>5984.1431611393482</v>
      </c>
      <c r="H2272" s="42">
        <v>0</v>
      </c>
      <c r="I2272" s="43">
        <v>27826.155919474048</v>
      </c>
      <c r="J2272" s="42">
        <v>5708.7570394261866</v>
      </c>
      <c r="K2272" s="43">
        <v>22117.398880047862</v>
      </c>
      <c r="L2272" s="44">
        <v>1450.3277777777776</v>
      </c>
      <c r="M2272" s="45">
        <v>20667.071102270085</v>
      </c>
      <c r="N2272" s="46">
        <v>21048</v>
      </c>
      <c r="O2272" s="47">
        <v>0</v>
      </c>
      <c r="P2272" s="48">
        <v>108.634625</v>
      </c>
      <c r="Q2272" s="42">
        <v>0</v>
      </c>
      <c r="R2272" s="49">
        <v>38.08</v>
      </c>
    </row>
    <row r="2273" spans="1:18" x14ac:dyDescent="0.2">
      <c r="A2273" s="37">
        <v>2271</v>
      </c>
      <c r="B2273" s="38">
        <v>4</v>
      </c>
      <c r="C2273" s="38">
        <v>5</v>
      </c>
      <c r="D2273" s="39">
        <v>16</v>
      </c>
      <c r="E2273" s="40">
        <v>21950.892516136402</v>
      </c>
      <c r="F2273" s="42">
        <v>49.568729935300006</v>
      </c>
      <c r="G2273" s="42">
        <v>5708.775235160495</v>
      </c>
      <c r="H2273" s="42">
        <v>0</v>
      </c>
      <c r="I2273" s="43">
        <v>27610.099021361595</v>
      </c>
      <c r="J2273" s="42">
        <v>5572.8323109345292</v>
      </c>
      <c r="K2273" s="43">
        <v>22037.266710427066</v>
      </c>
      <c r="L2273" s="44">
        <v>1450.3277777777776</v>
      </c>
      <c r="M2273" s="45">
        <v>20586.938932649289</v>
      </c>
      <c r="N2273" s="46">
        <v>21011</v>
      </c>
      <c r="O2273" s="47">
        <v>0</v>
      </c>
      <c r="P2273" s="48">
        <v>108.634625</v>
      </c>
      <c r="Q2273" s="42">
        <v>0</v>
      </c>
      <c r="R2273" s="49">
        <v>37.92</v>
      </c>
    </row>
    <row r="2274" spans="1:18" x14ac:dyDescent="0.2">
      <c r="A2274" s="37">
        <v>2272</v>
      </c>
      <c r="B2274" s="38">
        <v>4</v>
      </c>
      <c r="C2274" s="38">
        <v>5</v>
      </c>
      <c r="D2274" s="39">
        <v>17</v>
      </c>
      <c r="E2274" s="40">
        <v>22175.107081319606</v>
      </c>
      <c r="F2274" s="42">
        <v>49.6666965991</v>
      </c>
      <c r="G2274" s="42">
        <v>5620.8998719314222</v>
      </c>
      <c r="H2274" s="42">
        <v>0</v>
      </c>
      <c r="I2274" s="43">
        <v>27746.340256651929</v>
      </c>
      <c r="J2274" s="42">
        <v>5261.9309776790387</v>
      </c>
      <c r="K2274" s="43">
        <v>22484.409278972889</v>
      </c>
      <c r="L2274" s="44">
        <v>1450.3277777777776</v>
      </c>
      <c r="M2274" s="45">
        <v>21034.081501195113</v>
      </c>
      <c r="N2274" s="46">
        <v>21341</v>
      </c>
      <c r="O2274" s="47">
        <v>0</v>
      </c>
      <c r="P2274" s="48">
        <v>108.634625</v>
      </c>
      <c r="Q2274" s="42">
        <v>0</v>
      </c>
      <c r="R2274" s="49">
        <v>36.01</v>
      </c>
    </row>
    <row r="2275" spans="1:18" x14ac:dyDescent="0.2">
      <c r="A2275" s="37">
        <v>2273</v>
      </c>
      <c r="B2275" s="38">
        <v>4</v>
      </c>
      <c r="C2275" s="38">
        <v>5</v>
      </c>
      <c r="D2275" s="39">
        <v>18</v>
      </c>
      <c r="E2275" s="40">
        <v>22889.716172091405</v>
      </c>
      <c r="F2275" s="42">
        <v>50.600300052099975</v>
      </c>
      <c r="G2275" s="42">
        <v>5524.4171078410982</v>
      </c>
      <c r="H2275" s="42">
        <v>0</v>
      </c>
      <c r="I2275" s="43">
        <v>28363.532979880401</v>
      </c>
      <c r="J2275" s="42">
        <v>5200.0880923099739</v>
      </c>
      <c r="K2275" s="43">
        <v>23163.444887570426</v>
      </c>
      <c r="L2275" s="44">
        <v>1450.3277777777776</v>
      </c>
      <c r="M2275" s="45">
        <v>21713.117109792649</v>
      </c>
      <c r="N2275" s="46">
        <v>21893</v>
      </c>
      <c r="O2275" s="47">
        <v>0</v>
      </c>
      <c r="P2275" s="48">
        <v>108.634625</v>
      </c>
      <c r="Q2275" s="42">
        <v>0</v>
      </c>
      <c r="R2275" s="49">
        <v>37.840000000000003</v>
      </c>
    </row>
    <row r="2276" spans="1:18" x14ac:dyDescent="0.2">
      <c r="A2276" s="37">
        <v>2274</v>
      </c>
      <c r="B2276" s="38">
        <v>4</v>
      </c>
      <c r="C2276" s="38">
        <v>5</v>
      </c>
      <c r="D2276" s="39">
        <v>19</v>
      </c>
      <c r="E2276" s="40">
        <v>23514.143822681399</v>
      </c>
      <c r="F2276" s="42">
        <v>51.258170629999988</v>
      </c>
      <c r="G2276" s="42">
        <v>5542.8582175520842</v>
      </c>
      <c r="H2276" s="42">
        <v>0</v>
      </c>
      <c r="I2276" s="43">
        <v>29005.743869603481</v>
      </c>
      <c r="J2276" s="42">
        <v>5315.6393294077125</v>
      </c>
      <c r="K2276" s="43">
        <v>23690.104540195767</v>
      </c>
      <c r="L2276" s="44">
        <v>1450.3277777777776</v>
      </c>
      <c r="M2276" s="45">
        <v>22239.776762417991</v>
      </c>
      <c r="N2276" s="46">
        <v>22415</v>
      </c>
      <c r="O2276" s="47">
        <v>0</v>
      </c>
      <c r="P2276" s="48">
        <v>108.634625</v>
      </c>
      <c r="Q2276" s="42">
        <v>0</v>
      </c>
      <c r="R2276" s="49">
        <v>37.369999999999997</v>
      </c>
    </row>
    <row r="2277" spans="1:18" x14ac:dyDescent="0.2">
      <c r="A2277" s="37">
        <v>2275</v>
      </c>
      <c r="B2277" s="38">
        <v>4</v>
      </c>
      <c r="C2277" s="38">
        <v>5</v>
      </c>
      <c r="D2277" s="39">
        <v>20</v>
      </c>
      <c r="E2277" s="40">
        <v>23532.252948000903</v>
      </c>
      <c r="F2277" s="42">
        <v>52.671572798100001</v>
      </c>
      <c r="G2277" s="42">
        <v>5872.9377982893539</v>
      </c>
      <c r="H2277" s="42">
        <v>0</v>
      </c>
      <c r="I2277" s="43">
        <v>29352.519173492157</v>
      </c>
      <c r="J2277" s="42">
        <v>5075.9084638845807</v>
      </c>
      <c r="K2277" s="43">
        <v>24276.610709607576</v>
      </c>
      <c r="L2277" s="44">
        <v>1450.3277777777776</v>
      </c>
      <c r="M2277" s="45">
        <v>22826.282931829799</v>
      </c>
      <c r="N2277" s="46">
        <v>22945</v>
      </c>
      <c r="O2277" s="47">
        <v>0</v>
      </c>
      <c r="P2277" s="48">
        <v>108.634625</v>
      </c>
      <c r="Q2277" s="42">
        <v>0</v>
      </c>
      <c r="R2277" s="49">
        <v>37.92</v>
      </c>
    </row>
    <row r="2278" spans="1:18" x14ac:dyDescent="0.2">
      <c r="A2278" s="37">
        <v>2276</v>
      </c>
      <c r="B2278" s="38">
        <v>4</v>
      </c>
      <c r="C2278" s="38">
        <v>5</v>
      </c>
      <c r="D2278" s="39">
        <v>21</v>
      </c>
      <c r="E2278" s="40">
        <v>22512.078308475691</v>
      </c>
      <c r="F2278" s="42">
        <v>51.659413208499991</v>
      </c>
      <c r="G2278" s="42">
        <v>6540.3308044800824</v>
      </c>
      <c r="H2278" s="42">
        <v>0</v>
      </c>
      <c r="I2278" s="43">
        <v>29000.749699747274</v>
      </c>
      <c r="J2278" s="42">
        <v>4640.3855134220721</v>
      </c>
      <c r="K2278" s="43">
        <v>24360.364186325201</v>
      </c>
      <c r="L2278" s="44">
        <v>1450.3277777777776</v>
      </c>
      <c r="M2278" s="45">
        <v>22910.036408547425</v>
      </c>
      <c r="N2278" s="46">
        <v>23015</v>
      </c>
      <c r="O2278" s="47">
        <v>0</v>
      </c>
      <c r="P2278" s="48">
        <v>108.634625</v>
      </c>
      <c r="Q2278" s="42">
        <v>0</v>
      </c>
      <c r="R2278" s="49">
        <v>41.06</v>
      </c>
    </row>
    <row r="2279" spans="1:18" x14ac:dyDescent="0.2">
      <c r="A2279" s="37">
        <v>2277</v>
      </c>
      <c r="B2279" s="38">
        <v>4</v>
      </c>
      <c r="C2279" s="38">
        <v>5</v>
      </c>
      <c r="D2279" s="39">
        <v>22</v>
      </c>
      <c r="E2279" s="40">
        <v>21014.144527183002</v>
      </c>
      <c r="F2279" s="42">
        <v>49.967857814500015</v>
      </c>
      <c r="G2279" s="42">
        <v>6489.6493355143366</v>
      </c>
      <c r="H2279" s="42">
        <v>0</v>
      </c>
      <c r="I2279" s="43">
        <v>27453.826004882838</v>
      </c>
      <c r="J2279" s="42">
        <v>4294.5798287632051</v>
      </c>
      <c r="K2279" s="43">
        <v>23159.246176119632</v>
      </c>
      <c r="L2279" s="44">
        <v>1450.3277777777776</v>
      </c>
      <c r="M2279" s="45">
        <v>21708.918398341855</v>
      </c>
      <c r="N2279" s="46">
        <v>21881</v>
      </c>
      <c r="O2279" s="47">
        <v>0</v>
      </c>
      <c r="P2279" s="48">
        <v>108.634625</v>
      </c>
      <c r="Q2279" s="42">
        <v>0</v>
      </c>
      <c r="R2279" s="49">
        <v>41.67</v>
      </c>
    </row>
    <row r="2280" spans="1:18" x14ac:dyDescent="0.2">
      <c r="A2280" s="37">
        <v>2278</v>
      </c>
      <c r="B2280" s="38">
        <v>4</v>
      </c>
      <c r="C2280" s="38">
        <v>5</v>
      </c>
      <c r="D2280" s="39">
        <v>23</v>
      </c>
      <c r="E2280" s="40">
        <v>20951.6058704065</v>
      </c>
      <c r="F2280" s="42">
        <v>49.256244376600009</v>
      </c>
      <c r="G2280" s="42">
        <v>6515.5026694404587</v>
      </c>
      <c r="H2280" s="42">
        <v>0</v>
      </c>
      <c r="I2280" s="43">
        <v>27417.852295470359</v>
      </c>
      <c r="J2280" s="42">
        <v>5010.2566344037941</v>
      </c>
      <c r="K2280" s="43">
        <v>22407.595661066563</v>
      </c>
      <c r="L2280" s="44">
        <v>1450.3277777777776</v>
      </c>
      <c r="M2280" s="45">
        <v>20957.267883288787</v>
      </c>
      <c r="N2280" s="46">
        <v>21291</v>
      </c>
      <c r="O2280" s="47">
        <v>0</v>
      </c>
      <c r="P2280" s="48">
        <v>108.634625</v>
      </c>
      <c r="Q2280" s="42">
        <v>0</v>
      </c>
      <c r="R2280" s="49">
        <v>35.99</v>
      </c>
    </row>
    <row r="2281" spans="1:18" x14ac:dyDescent="0.2">
      <c r="A2281" s="37">
        <v>2279</v>
      </c>
      <c r="B2281" s="38">
        <v>4</v>
      </c>
      <c r="C2281" s="38">
        <v>5</v>
      </c>
      <c r="D2281" s="39">
        <v>24</v>
      </c>
      <c r="E2281" s="40">
        <v>20919.8769794666</v>
      </c>
      <c r="F2281" s="42">
        <v>49.512169591699987</v>
      </c>
      <c r="G2281" s="42">
        <v>6792.0289272143873</v>
      </c>
      <c r="H2281" s="42">
        <v>0</v>
      </c>
      <c r="I2281" s="43">
        <v>27662.393737089289</v>
      </c>
      <c r="J2281" s="42">
        <v>5399.7451238519743</v>
      </c>
      <c r="K2281" s="43">
        <v>22262.648613237314</v>
      </c>
      <c r="L2281" s="44">
        <v>1450.3277777777776</v>
      </c>
      <c r="M2281" s="45">
        <v>20812.320835459537</v>
      </c>
      <c r="N2281" s="46">
        <v>21194</v>
      </c>
      <c r="O2281" s="47">
        <v>0</v>
      </c>
      <c r="P2281" s="48">
        <v>108.634625</v>
      </c>
      <c r="Q2281" s="42">
        <v>0</v>
      </c>
      <c r="R2281" s="49">
        <v>34.03</v>
      </c>
    </row>
    <row r="2282" spans="1:18" x14ac:dyDescent="0.2">
      <c r="A2282" s="37">
        <v>2280</v>
      </c>
      <c r="B2282" s="38">
        <v>4</v>
      </c>
      <c r="C2282" s="38">
        <v>6</v>
      </c>
      <c r="D2282" s="39">
        <v>1</v>
      </c>
      <c r="E2282" s="40">
        <v>19618.4051569039</v>
      </c>
      <c r="F2282" s="42">
        <v>48.386917177199997</v>
      </c>
      <c r="G2282" s="42">
        <v>6407.0967976813627</v>
      </c>
      <c r="H2282" s="42">
        <v>0</v>
      </c>
      <c r="I2282" s="43">
        <v>25977.115037408064</v>
      </c>
      <c r="J2282" s="42">
        <v>4622.7713269946717</v>
      </c>
      <c r="K2282" s="43">
        <v>21354.343710413392</v>
      </c>
      <c r="L2282" s="44">
        <v>1450.3277777777776</v>
      </c>
      <c r="M2282" s="45">
        <v>19904.015932635615</v>
      </c>
      <c r="N2282" s="46">
        <v>20605</v>
      </c>
      <c r="O2282" s="47">
        <v>0</v>
      </c>
      <c r="P2282" s="48">
        <v>108.634625</v>
      </c>
      <c r="Q2282" s="42">
        <v>0</v>
      </c>
      <c r="R2282" s="49">
        <v>28.99</v>
      </c>
    </row>
    <row r="2283" spans="1:18" x14ac:dyDescent="0.2">
      <c r="A2283" s="37">
        <v>2281</v>
      </c>
      <c r="B2283" s="38">
        <v>4</v>
      </c>
      <c r="C2283" s="38">
        <v>6</v>
      </c>
      <c r="D2283" s="39">
        <v>2</v>
      </c>
      <c r="E2283" s="40">
        <v>19317.268462905704</v>
      </c>
      <c r="F2283" s="42">
        <v>47.775904853799993</v>
      </c>
      <c r="G2283" s="42">
        <v>6761.4433974813037</v>
      </c>
      <c r="H2283" s="42">
        <v>0</v>
      </c>
      <c r="I2283" s="43">
        <v>26030.935955533208</v>
      </c>
      <c r="J2283" s="42">
        <v>4457.8733229268355</v>
      </c>
      <c r="K2283" s="43">
        <v>21573.062632606372</v>
      </c>
      <c r="L2283" s="44">
        <v>1450.3277777777776</v>
      </c>
      <c r="M2283" s="45">
        <v>20122.734854828595</v>
      </c>
      <c r="N2283" s="46">
        <v>20740</v>
      </c>
      <c r="O2283" s="47">
        <v>0</v>
      </c>
      <c r="P2283" s="48">
        <v>108.634625</v>
      </c>
      <c r="Q2283" s="42">
        <v>0</v>
      </c>
      <c r="R2283" s="49">
        <v>30.52</v>
      </c>
    </row>
    <row r="2284" spans="1:18" x14ac:dyDescent="0.2">
      <c r="A2284" s="37">
        <v>2282</v>
      </c>
      <c r="B2284" s="38">
        <v>4</v>
      </c>
      <c r="C2284" s="38">
        <v>6</v>
      </c>
      <c r="D2284" s="39">
        <v>3</v>
      </c>
      <c r="E2284" s="40">
        <v>18905.428491778202</v>
      </c>
      <c r="F2284" s="42">
        <v>47.06744602669999</v>
      </c>
      <c r="G2284" s="42">
        <v>6390.6488214517685</v>
      </c>
      <c r="H2284" s="42">
        <v>0</v>
      </c>
      <c r="I2284" s="43">
        <v>25249.009867203269</v>
      </c>
      <c r="J2284" s="42">
        <v>3890.2747530478173</v>
      </c>
      <c r="K2284" s="43">
        <v>21358.735114155454</v>
      </c>
      <c r="L2284" s="44">
        <v>1450.3277777777776</v>
      </c>
      <c r="M2284" s="45">
        <v>19908.407336377677</v>
      </c>
      <c r="N2284" s="46">
        <v>20612</v>
      </c>
      <c r="O2284" s="47">
        <v>0</v>
      </c>
      <c r="P2284" s="48">
        <v>108.634625</v>
      </c>
      <c r="Q2284" s="42">
        <v>0</v>
      </c>
      <c r="R2284" s="49">
        <v>29.65</v>
      </c>
    </row>
    <row r="2285" spans="1:18" x14ac:dyDescent="0.2">
      <c r="A2285" s="37">
        <v>2283</v>
      </c>
      <c r="B2285" s="38">
        <v>4</v>
      </c>
      <c r="C2285" s="38">
        <v>6</v>
      </c>
      <c r="D2285" s="39">
        <v>4</v>
      </c>
      <c r="E2285" s="40">
        <v>19330.4900992945</v>
      </c>
      <c r="F2285" s="42">
        <v>47.590423356499997</v>
      </c>
      <c r="G2285" s="42">
        <v>6186.670071327555</v>
      </c>
      <c r="H2285" s="42">
        <v>0</v>
      </c>
      <c r="I2285" s="43">
        <v>25469.569747265552</v>
      </c>
      <c r="J2285" s="42">
        <v>3961.3136999518342</v>
      </c>
      <c r="K2285" s="43">
        <v>21508.256047313716</v>
      </c>
      <c r="L2285" s="44">
        <v>1450.3277777777776</v>
      </c>
      <c r="M2285" s="45">
        <v>20057.92826953594</v>
      </c>
      <c r="N2285" s="46">
        <v>20706</v>
      </c>
      <c r="O2285" s="47">
        <v>0</v>
      </c>
      <c r="P2285" s="48">
        <v>108.634625</v>
      </c>
      <c r="Q2285" s="42">
        <v>0</v>
      </c>
      <c r="R2285" s="49">
        <v>29.66</v>
      </c>
    </row>
    <row r="2286" spans="1:18" x14ac:dyDescent="0.2">
      <c r="A2286" s="37">
        <v>2284</v>
      </c>
      <c r="B2286" s="38">
        <v>4</v>
      </c>
      <c r="C2286" s="38">
        <v>6</v>
      </c>
      <c r="D2286" s="39">
        <v>5</v>
      </c>
      <c r="E2286" s="40">
        <v>20237.544730725105</v>
      </c>
      <c r="F2286" s="42">
        <v>49.002532713000008</v>
      </c>
      <c r="G2286" s="42">
        <v>5582.8713811469361</v>
      </c>
      <c r="H2286" s="42">
        <v>0</v>
      </c>
      <c r="I2286" s="43">
        <v>25771.413579159042</v>
      </c>
      <c r="J2286" s="42">
        <v>4246.3415737448759</v>
      </c>
      <c r="K2286" s="43">
        <v>21525.072005414164</v>
      </c>
      <c r="L2286" s="44">
        <v>1450.3277777777776</v>
      </c>
      <c r="M2286" s="45">
        <v>20074.744227636387</v>
      </c>
      <c r="N2286" s="46">
        <v>20714</v>
      </c>
      <c r="O2286" s="47">
        <v>0</v>
      </c>
      <c r="P2286" s="48">
        <v>108.634625</v>
      </c>
      <c r="Q2286" s="42">
        <v>0</v>
      </c>
      <c r="R2286" s="49">
        <v>29.69</v>
      </c>
    </row>
    <row r="2287" spans="1:18" x14ac:dyDescent="0.2">
      <c r="A2287" s="37">
        <v>2285</v>
      </c>
      <c r="B2287" s="38">
        <v>4</v>
      </c>
      <c r="C2287" s="38">
        <v>6</v>
      </c>
      <c r="D2287" s="39">
        <v>6</v>
      </c>
      <c r="E2287" s="40">
        <v>21190.326593839301</v>
      </c>
      <c r="F2287" s="42">
        <v>50.206506303000012</v>
      </c>
      <c r="G2287" s="42">
        <v>5376.0786568503554</v>
      </c>
      <c r="H2287" s="42">
        <v>0</v>
      </c>
      <c r="I2287" s="43">
        <v>26516.19874438666</v>
      </c>
      <c r="J2287" s="42">
        <v>4723.6071362127132</v>
      </c>
      <c r="K2287" s="43">
        <v>21792.591608173949</v>
      </c>
      <c r="L2287" s="44">
        <v>1450.3277777777776</v>
      </c>
      <c r="M2287" s="45">
        <v>20342.263830396172</v>
      </c>
      <c r="N2287" s="46">
        <v>20875</v>
      </c>
      <c r="O2287" s="47">
        <v>0</v>
      </c>
      <c r="P2287" s="48">
        <v>108.634625</v>
      </c>
      <c r="Q2287" s="42">
        <v>0</v>
      </c>
      <c r="R2287" s="49">
        <v>32.17</v>
      </c>
    </row>
    <row r="2288" spans="1:18" x14ac:dyDescent="0.2">
      <c r="A2288" s="37">
        <v>2286</v>
      </c>
      <c r="B2288" s="38">
        <v>4</v>
      </c>
      <c r="C2288" s="38">
        <v>6</v>
      </c>
      <c r="D2288" s="39">
        <v>7</v>
      </c>
      <c r="E2288" s="40">
        <v>22486.361361311709</v>
      </c>
      <c r="F2288" s="42">
        <v>51.014919900199999</v>
      </c>
      <c r="G2288" s="42">
        <v>5181.5605716903028</v>
      </c>
      <c r="H2288" s="42">
        <v>0</v>
      </c>
      <c r="I2288" s="43">
        <v>27616.907013101809</v>
      </c>
      <c r="J2288" s="42">
        <v>5131.4221047198498</v>
      </c>
      <c r="K2288" s="43">
        <v>22485.484908381957</v>
      </c>
      <c r="L2288" s="44">
        <v>1450.3277777777776</v>
      </c>
      <c r="M2288" s="45">
        <v>21035.157130604181</v>
      </c>
      <c r="N2288" s="46">
        <v>21353</v>
      </c>
      <c r="O2288" s="47">
        <v>0</v>
      </c>
      <c r="P2288" s="48">
        <v>108.634625</v>
      </c>
      <c r="Q2288" s="42">
        <v>0</v>
      </c>
      <c r="R2288" s="49">
        <v>32.17</v>
      </c>
    </row>
    <row r="2289" spans="1:18" x14ac:dyDescent="0.2">
      <c r="A2289" s="37">
        <v>2287</v>
      </c>
      <c r="B2289" s="38">
        <v>4</v>
      </c>
      <c r="C2289" s="38">
        <v>6</v>
      </c>
      <c r="D2289" s="39">
        <v>8</v>
      </c>
      <c r="E2289" s="40">
        <v>23926.495738867095</v>
      </c>
      <c r="F2289" s="42">
        <v>51.794458818399981</v>
      </c>
      <c r="G2289" s="42">
        <v>5167.3167852400966</v>
      </c>
      <c r="H2289" s="42">
        <v>0</v>
      </c>
      <c r="I2289" s="43">
        <v>29042.018065288794</v>
      </c>
      <c r="J2289" s="42">
        <v>5424.3490340350527</v>
      </c>
      <c r="K2289" s="43">
        <v>23617.669031253739</v>
      </c>
      <c r="L2289" s="44">
        <v>1450.3277777777776</v>
      </c>
      <c r="M2289" s="45">
        <v>22167.341253475963</v>
      </c>
      <c r="N2289" s="46">
        <v>22322</v>
      </c>
      <c r="O2289" s="47">
        <v>0</v>
      </c>
      <c r="P2289" s="48">
        <v>108.634625</v>
      </c>
      <c r="Q2289" s="42">
        <v>0</v>
      </c>
      <c r="R2289" s="49">
        <v>35.549999999999997</v>
      </c>
    </row>
    <row r="2290" spans="1:18" x14ac:dyDescent="0.2">
      <c r="A2290" s="37">
        <v>2288</v>
      </c>
      <c r="B2290" s="38">
        <v>4</v>
      </c>
      <c r="C2290" s="38">
        <v>6</v>
      </c>
      <c r="D2290" s="39">
        <v>9</v>
      </c>
      <c r="E2290" s="40">
        <v>23946.826786035195</v>
      </c>
      <c r="F2290" s="42">
        <v>50.947193974000001</v>
      </c>
      <c r="G2290" s="42">
        <v>4505.0989976740011</v>
      </c>
      <c r="H2290" s="42">
        <v>0</v>
      </c>
      <c r="I2290" s="43">
        <v>28400.978589735198</v>
      </c>
      <c r="J2290" s="42">
        <v>4744.012795052221</v>
      </c>
      <c r="K2290" s="43">
        <v>23656.965794682976</v>
      </c>
      <c r="L2290" s="44">
        <v>1450.3277777777776</v>
      </c>
      <c r="M2290" s="45">
        <v>22206.638016905199</v>
      </c>
      <c r="N2290" s="46">
        <v>22363</v>
      </c>
      <c r="O2290" s="47">
        <v>0</v>
      </c>
      <c r="P2290" s="48">
        <v>108.634625</v>
      </c>
      <c r="Q2290" s="42">
        <v>0</v>
      </c>
      <c r="R2290" s="49">
        <v>39.83</v>
      </c>
    </row>
    <row r="2291" spans="1:18" x14ac:dyDescent="0.2">
      <c r="A2291" s="37">
        <v>2289</v>
      </c>
      <c r="B2291" s="38">
        <v>4</v>
      </c>
      <c r="C2291" s="38">
        <v>6</v>
      </c>
      <c r="D2291" s="39">
        <v>10</v>
      </c>
      <c r="E2291" s="40">
        <v>23845.871457472804</v>
      </c>
      <c r="F2291" s="42">
        <v>52.19269725009999</v>
      </c>
      <c r="G2291" s="42">
        <v>4530.6866840969124</v>
      </c>
      <c r="H2291" s="42">
        <v>0</v>
      </c>
      <c r="I2291" s="43">
        <v>28324.365444319617</v>
      </c>
      <c r="J2291" s="42">
        <v>5096.6486409463241</v>
      </c>
      <c r="K2291" s="43">
        <v>23227.716803373292</v>
      </c>
      <c r="L2291" s="44">
        <v>1450.3277777777776</v>
      </c>
      <c r="M2291" s="45">
        <v>21777.389025595516</v>
      </c>
      <c r="N2291" s="46">
        <v>21933</v>
      </c>
      <c r="O2291" s="47">
        <v>0</v>
      </c>
      <c r="P2291" s="48">
        <v>108.634625</v>
      </c>
      <c r="Q2291" s="42">
        <v>0</v>
      </c>
      <c r="R2291" s="49">
        <v>43.93</v>
      </c>
    </row>
    <row r="2292" spans="1:18" x14ac:dyDescent="0.2">
      <c r="A2292" s="37">
        <v>2290</v>
      </c>
      <c r="B2292" s="38">
        <v>4</v>
      </c>
      <c r="C2292" s="38">
        <v>6</v>
      </c>
      <c r="D2292" s="39">
        <v>11</v>
      </c>
      <c r="E2292" s="40">
        <v>24221.469739063898</v>
      </c>
      <c r="F2292" s="42">
        <v>52.787960077499989</v>
      </c>
      <c r="G2292" s="42">
        <v>4684.0260323286648</v>
      </c>
      <c r="H2292" s="42">
        <v>0</v>
      </c>
      <c r="I2292" s="43">
        <v>28852.70781131506</v>
      </c>
      <c r="J2292" s="42">
        <v>5503.830958246127</v>
      </c>
      <c r="K2292" s="43">
        <v>23348.876853068934</v>
      </c>
      <c r="L2292" s="44">
        <v>1450.3277777777776</v>
      </c>
      <c r="M2292" s="45">
        <v>21898.549075291157</v>
      </c>
      <c r="N2292" s="46">
        <v>22054</v>
      </c>
      <c r="O2292" s="47">
        <v>0</v>
      </c>
      <c r="P2292" s="48">
        <v>108.634625</v>
      </c>
      <c r="Q2292" s="42">
        <v>0</v>
      </c>
      <c r="R2292" s="49">
        <v>42.37</v>
      </c>
    </row>
    <row r="2293" spans="1:18" x14ac:dyDescent="0.2">
      <c r="A2293" s="37">
        <v>2291</v>
      </c>
      <c r="B2293" s="38">
        <v>4</v>
      </c>
      <c r="C2293" s="38">
        <v>6</v>
      </c>
      <c r="D2293" s="39">
        <v>12</v>
      </c>
      <c r="E2293" s="40">
        <v>23539.501732725494</v>
      </c>
      <c r="F2293" s="42">
        <v>51.892638488700015</v>
      </c>
      <c r="G2293" s="42">
        <v>4862.8454062462515</v>
      </c>
      <c r="H2293" s="42">
        <v>0</v>
      </c>
      <c r="I2293" s="43">
        <v>28350.454500483043</v>
      </c>
      <c r="J2293" s="42">
        <v>5698.2475465912248</v>
      </c>
      <c r="K2293" s="43">
        <v>22652.206953891819</v>
      </c>
      <c r="L2293" s="44">
        <v>1450.3277777777776</v>
      </c>
      <c r="M2293" s="45">
        <v>21201.879176114042</v>
      </c>
      <c r="N2293" s="46">
        <v>21500</v>
      </c>
      <c r="O2293" s="47">
        <v>0</v>
      </c>
      <c r="P2293" s="48">
        <v>108.634625</v>
      </c>
      <c r="Q2293" s="42">
        <v>0</v>
      </c>
      <c r="R2293" s="49">
        <v>33.36</v>
      </c>
    </row>
    <row r="2294" spans="1:18" x14ac:dyDescent="0.2">
      <c r="A2294" s="37">
        <v>2292</v>
      </c>
      <c r="B2294" s="38">
        <v>4</v>
      </c>
      <c r="C2294" s="38">
        <v>6</v>
      </c>
      <c r="D2294" s="39">
        <v>13</v>
      </c>
      <c r="E2294" s="40">
        <v>22512.593781231106</v>
      </c>
      <c r="F2294" s="42">
        <v>50.743033175899996</v>
      </c>
      <c r="G2294" s="42">
        <v>4980.2028658856325</v>
      </c>
      <c r="H2294" s="42">
        <v>0</v>
      </c>
      <c r="I2294" s="43">
        <v>27442.05361394084</v>
      </c>
      <c r="J2294" s="42">
        <v>5519.3970581206495</v>
      </c>
      <c r="K2294" s="43">
        <v>21922.656555820191</v>
      </c>
      <c r="L2294" s="44">
        <v>1450.3277777777776</v>
      </c>
      <c r="M2294" s="45">
        <v>20472.328778042414</v>
      </c>
      <c r="N2294" s="46">
        <v>20949</v>
      </c>
      <c r="O2294" s="47">
        <v>0</v>
      </c>
      <c r="P2294" s="48">
        <v>108.634625</v>
      </c>
      <c r="Q2294" s="42">
        <v>0</v>
      </c>
      <c r="R2294" s="49">
        <v>33.340000000000003</v>
      </c>
    </row>
    <row r="2295" spans="1:18" x14ac:dyDescent="0.2">
      <c r="A2295" s="37">
        <v>2293</v>
      </c>
      <c r="B2295" s="38">
        <v>4</v>
      </c>
      <c r="C2295" s="38">
        <v>6</v>
      </c>
      <c r="D2295" s="39">
        <v>14</v>
      </c>
      <c r="E2295" s="40">
        <v>21748.026738966098</v>
      </c>
      <c r="F2295" s="42">
        <v>50.146117587399999</v>
      </c>
      <c r="G2295" s="42">
        <v>5370.5728206018957</v>
      </c>
      <c r="H2295" s="42">
        <v>0</v>
      </c>
      <c r="I2295" s="43">
        <v>27068.453441980593</v>
      </c>
      <c r="J2295" s="42">
        <v>5578.2040635522153</v>
      </c>
      <c r="K2295" s="43">
        <v>21490.24937842838</v>
      </c>
      <c r="L2295" s="44">
        <v>1450.3277777777776</v>
      </c>
      <c r="M2295" s="45">
        <v>20039.921600650603</v>
      </c>
      <c r="N2295" s="46">
        <v>20682</v>
      </c>
      <c r="O2295" s="47">
        <v>0</v>
      </c>
      <c r="P2295" s="48">
        <v>108.634625</v>
      </c>
      <c r="Q2295" s="42">
        <v>0</v>
      </c>
      <c r="R2295" s="49">
        <v>33.340000000000003</v>
      </c>
    </row>
    <row r="2296" spans="1:18" x14ac:dyDescent="0.2">
      <c r="A2296" s="37">
        <v>2294</v>
      </c>
      <c r="B2296" s="38">
        <v>4</v>
      </c>
      <c r="C2296" s="38">
        <v>6</v>
      </c>
      <c r="D2296" s="39">
        <v>15</v>
      </c>
      <c r="E2296" s="40">
        <v>20624.204947173108</v>
      </c>
      <c r="F2296" s="42">
        <v>48.97792304610001</v>
      </c>
      <c r="G2296" s="42">
        <v>5769.6324644963606</v>
      </c>
      <c r="H2296" s="42">
        <v>0</v>
      </c>
      <c r="I2296" s="43">
        <v>26344.85948862337</v>
      </c>
      <c r="J2296" s="42">
        <v>5621.3901626491879</v>
      </c>
      <c r="K2296" s="43">
        <v>20723.469325974183</v>
      </c>
      <c r="L2296" s="44">
        <v>1450.3277777777776</v>
      </c>
      <c r="M2296" s="45">
        <v>19273.141548196407</v>
      </c>
      <c r="N2296" s="46">
        <v>20225</v>
      </c>
      <c r="O2296" s="47">
        <v>0</v>
      </c>
      <c r="P2296" s="48">
        <v>108.634625</v>
      </c>
      <c r="Q2296" s="42">
        <v>0</v>
      </c>
      <c r="R2296" s="49">
        <v>33.340000000000003</v>
      </c>
    </row>
    <row r="2297" spans="1:18" x14ac:dyDescent="0.2">
      <c r="A2297" s="37">
        <v>2295</v>
      </c>
      <c r="B2297" s="38">
        <v>4</v>
      </c>
      <c r="C2297" s="38">
        <v>6</v>
      </c>
      <c r="D2297" s="39">
        <v>16</v>
      </c>
      <c r="E2297" s="40">
        <v>19758.823959258309</v>
      </c>
      <c r="F2297" s="42">
        <v>47.167379344900006</v>
      </c>
      <c r="G2297" s="42">
        <v>6509.3855629851259</v>
      </c>
      <c r="H2297" s="42">
        <v>0</v>
      </c>
      <c r="I2297" s="43">
        <v>26221.042142898536</v>
      </c>
      <c r="J2297" s="42">
        <v>5321.6466177491802</v>
      </c>
      <c r="K2297" s="43">
        <v>20899.395525149353</v>
      </c>
      <c r="L2297" s="44">
        <v>1450.3277777777776</v>
      </c>
      <c r="M2297" s="45">
        <v>19449.067747371577</v>
      </c>
      <c r="N2297" s="46">
        <v>20318</v>
      </c>
      <c r="O2297" s="47">
        <v>0</v>
      </c>
      <c r="P2297" s="48">
        <v>108.634625</v>
      </c>
      <c r="Q2297" s="42">
        <v>0</v>
      </c>
      <c r="R2297" s="49">
        <v>33.340000000000003</v>
      </c>
    </row>
    <row r="2298" spans="1:18" x14ac:dyDescent="0.2">
      <c r="A2298" s="37">
        <v>2296</v>
      </c>
      <c r="B2298" s="38">
        <v>4</v>
      </c>
      <c r="C2298" s="38">
        <v>6</v>
      </c>
      <c r="D2298" s="39">
        <v>17</v>
      </c>
      <c r="E2298" s="40">
        <v>18838.759758838703</v>
      </c>
      <c r="F2298" s="42">
        <v>46.020750481600004</v>
      </c>
      <c r="G2298" s="42">
        <v>6096.0503123418721</v>
      </c>
      <c r="H2298" s="42">
        <v>0</v>
      </c>
      <c r="I2298" s="43">
        <v>24888.789320698976</v>
      </c>
      <c r="J2298" s="42">
        <v>4761.6910451079093</v>
      </c>
      <c r="K2298" s="43">
        <v>20127.098275591066</v>
      </c>
      <c r="L2298" s="44">
        <v>1450.3277777777776</v>
      </c>
      <c r="M2298" s="45">
        <v>18676.77049781329</v>
      </c>
      <c r="N2298" s="46">
        <v>19940</v>
      </c>
      <c r="O2298" s="47">
        <v>0</v>
      </c>
      <c r="P2298" s="48">
        <v>108.634625</v>
      </c>
      <c r="Q2298" s="42">
        <v>0</v>
      </c>
      <c r="R2298" s="49">
        <v>33.57</v>
      </c>
    </row>
    <row r="2299" spans="1:18" x14ac:dyDescent="0.2">
      <c r="A2299" s="37">
        <v>2297</v>
      </c>
      <c r="B2299" s="38">
        <v>4</v>
      </c>
      <c r="C2299" s="38">
        <v>6</v>
      </c>
      <c r="D2299" s="39">
        <v>18</v>
      </c>
      <c r="E2299" s="40">
        <v>19824.056996517105</v>
      </c>
      <c r="F2299" s="42">
        <v>47.801608969999997</v>
      </c>
      <c r="G2299" s="42">
        <v>6038.6023743112319</v>
      </c>
      <c r="H2299" s="42">
        <v>0</v>
      </c>
      <c r="I2299" s="43">
        <v>25814.857761858337</v>
      </c>
      <c r="J2299" s="42">
        <v>5356.8128634315317</v>
      </c>
      <c r="K2299" s="43">
        <v>20458.044898426804</v>
      </c>
      <c r="L2299" s="44">
        <v>1450.3277777777776</v>
      </c>
      <c r="M2299" s="45">
        <v>19007.717120649027</v>
      </c>
      <c r="N2299" s="46">
        <v>20104</v>
      </c>
      <c r="O2299" s="47">
        <v>0</v>
      </c>
      <c r="P2299" s="48">
        <v>108.634625</v>
      </c>
      <c r="Q2299" s="42">
        <v>0</v>
      </c>
      <c r="R2299" s="49">
        <v>35.58</v>
      </c>
    </row>
    <row r="2300" spans="1:18" x14ac:dyDescent="0.2">
      <c r="A2300" s="37">
        <v>2298</v>
      </c>
      <c r="B2300" s="38">
        <v>4</v>
      </c>
      <c r="C2300" s="38">
        <v>6</v>
      </c>
      <c r="D2300" s="39">
        <v>19</v>
      </c>
      <c r="E2300" s="40">
        <v>20175.387837599905</v>
      </c>
      <c r="F2300" s="42">
        <v>48.009310785499984</v>
      </c>
      <c r="G2300" s="42">
        <v>5920.5272254980755</v>
      </c>
      <c r="H2300" s="42">
        <v>0</v>
      </c>
      <c r="I2300" s="43">
        <v>26047.905752312479</v>
      </c>
      <c r="J2300" s="42">
        <v>5645.6536650826283</v>
      </c>
      <c r="K2300" s="43">
        <v>20402.252087229852</v>
      </c>
      <c r="L2300" s="44">
        <v>1450.3277777777776</v>
      </c>
      <c r="M2300" s="45">
        <v>18951.924309452075</v>
      </c>
      <c r="N2300" s="46">
        <v>20064</v>
      </c>
      <c r="O2300" s="47">
        <v>0</v>
      </c>
      <c r="P2300" s="48">
        <v>108.634625</v>
      </c>
      <c r="Q2300" s="42">
        <v>0</v>
      </c>
      <c r="R2300" s="49">
        <v>36.18</v>
      </c>
    </row>
    <row r="2301" spans="1:18" x14ac:dyDescent="0.2">
      <c r="A2301" s="37">
        <v>2299</v>
      </c>
      <c r="B2301" s="38">
        <v>4</v>
      </c>
      <c r="C2301" s="38">
        <v>6</v>
      </c>
      <c r="D2301" s="39">
        <v>20</v>
      </c>
      <c r="E2301" s="40">
        <v>20975.138352783699</v>
      </c>
      <c r="F2301" s="42">
        <v>48.933361734300021</v>
      </c>
      <c r="G2301" s="42">
        <v>6078.5379731808707</v>
      </c>
      <c r="H2301" s="42">
        <v>0</v>
      </c>
      <c r="I2301" s="43">
        <v>27004.74296423027</v>
      </c>
      <c r="J2301" s="42">
        <v>5825.6331875259102</v>
      </c>
      <c r="K2301" s="43">
        <v>21179.109776704361</v>
      </c>
      <c r="L2301" s="44">
        <v>1450.3277777777776</v>
      </c>
      <c r="M2301" s="45">
        <v>19728.781998926584</v>
      </c>
      <c r="N2301" s="46">
        <v>20497</v>
      </c>
      <c r="O2301" s="47">
        <v>0</v>
      </c>
      <c r="P2301" s="48">
        <v>108.634625</v>
      </c>
      <c r="Q2301" s="42">
        <v>0</v>
      </c>
      <c r="R2301" s="49">
        <v>43.93</v>
      </c>
    </row>
    <row r="2302" spans="1:18" x14ac:dyDescent="0.2">
      <c r="A2302" s="37">
        <v>2300</v>
      </c>
      <c r="B2302" s="38">
        <v>4</v>
      </c>
      <c r="C2302" s="38">
        <v>6</v>
      </c>
      <c r="D2302" s="39">
        <v>21</v>
      </c>
      <c r="E2302" s="40">
        <v>21083.924434296903</v>
      </c>
      <c r="F2302" s="42">
        <v>48.992742394300009</v>
      </c>
      <c r="G2302" s="42">
        <v>6172.6793699322297</v>
      </c>
      <c r="H2302" s="42">
        <v>0</v>
      </c>
      <c r="I2302" s="43">
        <v>27207.611061834832</v>
      </c>
      <c r="J2302" s="42">
        <v>6106.4109249228695</v>
      </c>
      <c r="K2302" s="43">
        <v>21101.200136911961</v>
      </c>
      <c r="L2302" s="44">
        <v>1450.3277777777776</v>
      </c>
      <c r="M2302" s="45">
        <v>19650.872359134184</v>
      </c>
      <c r="N2302" s="46">
        <v>20445</v>
      </c>
      <c r="O2302" s="47">
        <v>0</v>
      </c>
      <c r="P2302" s="48">
        <v>108.634625</v>
      </c>
      <c r="Q2302" s="42">
        <v>0</v>
      </c>
      <c r="R2302" s="49">
        <v>46.19</v>
      </c>
    </row>
    <row r="2303" spans="1:18" x14ac:dyDescent="0.2">
      <c r="A2303" s="37">
        <v>2301</v>
      </c>
      <c r="B2303" s="38">
        <v>4</v>
      </c>
      <c r="C2303" s="38">
        <v>6</v>
      </c>
      <c r="D2303" s="39">
        <v>22</v>
      </c>
      <c r="E2303" s="40">
        <v>20337.106234740801</v>
      </c>
      <c r="F2303" s="42">
        <v>48.232602357900006</v>
      </c>
      <c r="G2303" s="42">
        <v>6470.3135410322311</v>
      </c>
      <c r="H2303" s="42">
        <v>0</v>
      </c>
      <c r="I2303" s="43">
        <v>26759.187173415132</v>
      </c>
      <c r="J2303" s="42">
        <v>5893.3831152362254</v>
      </c>
      <c r="K2303" s="43">
        <v>20865.804058178906</v>
      </c>
      <c r="L2303" s="44">
        <v>1450.3277777777776</v>
      </c>
      <c r="M2303" s="45">
        <v>19415.47628040113</v>
      </c>
      <c r="N2303" s="46">
        <v>20297</v>
      </c>
      <c r="O2303" s="47">
        <v>0</v>
      </c>
      <c r="P2303" s="48">
        <v>108.634625</v>
      </c>
      <c r="Q2303" s="42">
        <v>0</v>
      </c>
      <c r="R2303" s="49">
        <v>43.43</v>
      </c>
    </row>
    <row r="2304" spans="1:18" x14ac:dyDescent="0.2">
      <c r="A2304" s="37">
        <v>2302</v>
      </c>
      <c r="B2304" s="38">
        <v>4</v>
      </c>
      <c r="C2304" s="38">
        <v>6</v>
      </c>
      <c r="D2304" s="39">
        <v>23</v>
      </c>
      <c r="E2304" s="40">
        <v>19593.548060386605</v>
      </c>
      <c r="F2304" s="42">
        <v>48.9486462534</v>
      </c>
      <c r="G2304" s="42">
        <v>6708.9476137000584</v>
      </c>
      <c r="H2304" s="42">
        <v>0</v>
      </c>
      <c r="I2304" s="43">
        <v>26253.547027833265</v>
      </c>
      <c r="J2304" s="42">
        <v>5776.5888698684785</v>
      </c>
      <c r="K2304" s="43">
        <v>20476.958157964786</v>
      </c>
      <c r="L2304" s="44">
        <v>1450.3277777777776</v>
      </c>
      <c r="M2304" s="45">
        <v>19026.630380187009</v>
      </c>
      <c r="N2304" s="46">
        <v>20109</v>
      </c>
      <c r="O2304" s="47">
        <v>0</v>
      </c>
      <c r="P2304" s="48">
        <v>108.634625</v>
      </c>
      <c r="Q2304" s="42">
        <v>0</v>
      </c>
      <c r="R2304" s="49">
        <v>38.21</v>
      </c>
    </row>
    <row r="2305" spans="1:18" x14ac:dyDescent="0.2">
      <c r="A2305" s="37">
        <v>2303</v>
      </c>
      <c r="B2305" s="38">
        <v>4</v>
      </c>
      <c r="C2305" s="38">
        <v>6</v>
      </c>
      <c r="D2305" s="39">
        <v>24</v>
      </c>
      <c r="E2305" s="40">
        <v>18474.383188721</v>
      </c>
      <c r="F2305" s="42">
        <v>48.599745556799981</v>
      </c>
      <c r="G2305" s="42">
        <v>6966.3735073180496</v>
      </c>
      <c r="H2305" s="42">
        <v>0</v>
      </c>
      <c r="I2305" s="43">
        <v>25392.156950482251</v>
      </c>
      <c r="J2305" s="42">
        <v>5280.7407700959375</v>
      </c>
      <c r="K2305" s="43">
        <v>20111.416180386313</v>
      </c>
      <c r="L2305" s="44">
        <v>1450.3277777777776</v>
      </c>
      <c r="M2305" s="45">
        <v>18661.088402608537</v>
      </c>
      <c r="N2305" s="46">
        <v>19935</v>
      </c>
      <c r="O2305" s="47">
        <v>0</v>
      </c>
      <c r="P2305" s="48">
        <v>108.634625</v>
      </c>
      <c r="Q2305" s="42">
        <v>0</v>
      </c>
      <c r="R2305" s="49">
        <v>33.56</v>
      </c>
    </row>
    <row r="2306" spans="1:18" x14ac:dyDescent="0.2">
      <c r="A2306" s="37">
        <v>2304</v>
      </c>
      <c r="B2306" s="38">
        <v>4</v>
      </c>
      <c r="C2306" s="38">
        <v>7</v>
      </c>
      <c r="D2306" s="39">
        <v>1</v>
      </c>
      <c r="E2306" s="40">
        <v>17220.197140892098</v>
      </c>
      <c r="F2306" s="42">
        <v>47.117084087699993</v>
      </c>
      <c r="G2306" s="42">
        <v>7050.0530327606939</v>
      </c>
      <c r="H2306" s="42">
        <v>0</v>
      </c>
      <c r="I2306" s="43">
        <v>24223.133089565094</v>
      </c>
      <c r="J2306" s="42">
        <v>4419.2094547906418</v>
      </c>
      <c r="K2306" s="43">
        <v>19803.923634774452</v>
      </c>
      <c r="L2306" s="44">
        <v>1450.3277777777776</v>
      </c>
      <c r="M2306" s="45">
        <v>18353.595856996675</v>
      </c>
      <c r="N2306" s="46">
        <v>19795</v>
      </c>
      <c r="O2306" s="47">
        <v>0</v>
      </c>
      <c r="P2306" s="48">
        <v>108.634625</v>
      </c>
      <c r="Q2306" s="42">
        <v>0</v>
      </c>
      <c r="R2306" s="49">
        <v>31.99</v>
      </c>
    </row>
    <row r="2307" spans="1:18" x14ac:dyDescent="0.2">
      <c r="A2307" s="37">
        <v>2305</v>
      </c>
      <c r="B2307" s="38">
        <v>4</v>
      </c>
      <c r="C2307" s="38">
        <v>7</v>
      </c>
      <c r="D2307" s="39">
        <v>2</v>
      </c>
      <c r="E2307" s="40">
        <v>16193.289291892099</v>
      </c>
      <c r="F2307" s="42">
        <v>45.543095185999988</v>
      </c>
      <c r="G2307" s="42">
        <v>6588.5780000326931</v>
      </c>
      <c r="H2307" s="42">
        <v>0</v>
      </c>
      <c r="I2307" s="43">
        <v>22736.324196738791</v>
      </c>
      <c r="J2307" s="42">
        <v>3556.0933242934011</v>
      </c>
      <c r="K2307" s="43">
        <v>19180.230872445391</v>
      </c>
      <c r="L2307" s="44">
        <v>1450.3277777777776</v>
      </c>
      <c r="M2307" s="45">
        <v>17729.903094667614</v>
      </c>
      <c r="N2307" s="46">
        <v>19500</v>
      </c>
      <c r="O2307" s="47">
        <v>0</v>
      </c>
      <c r="P2307" s="48">
        <v>108.634625</v>
      </c>
      <c r="Q2307" s="42">
        <v>0</v>
      </c>
      <c r="R2307" s="49">
        <v>30.77</v>
      </c>
    </row>
    <row r="2308" spans="1:18" x14ac:dyDescent="0.2">
      <c r="A2308" s="37">
        <v>2306</v>
      </c>
      <c r="B2308" s="38">
        <v>4</v>
      </c>
      <c r="C2308" s="38">
        <v>7</v>
      </c>
      <c r="D2308" s="39">
        <v>3</v>
      </c>
      <c r="E2308" s="40">
        <v>16146.7895258509</v>
      </c>
      <c r="F2308" s="42">
        <v>45.539452697000002</v>
      </c>
      <c r="G2308" s="42">
        <v>6637.7659864210618</v>
      </c>
      <c r="H2308" s="42">
        <v>0</v>
      </c>
      <c r="I2308" s="43">
        <v>22739.016059574962</v>
      </c>
      <c r="J2308" s="42">
        <v>3456.2784889948684</v>
      </c>
      <c r="K2308" s="43">
        <v>19282.737570580095</v>
      </c>
      <c r="L2308" s="44">
        <v>1450.3277777777776</v>
      </c>
      <c r="M2308" s="45">
        <v>17832.409792802318</v>
      </c>
      <c r="N2308" s="46">
        <v>19541</v>
      </c>
      <c r="O2308" s="47">
        <v>0</v>
      </c>
      <c r="P2308" s="48">
        <v>108.634625</v>
      </c>
      <c r="Q2308" s="42">
        <v>0</v>
      </c>
      <c r="R2308" s="49">
        <v>30.12</v>
      </c>
    </row>
    <row r="2309" spans="1:18" x14ac:dyDescent="0.2">
      <c r="A2309" s="37">
        <v>2307</v>
      </c>
      <c r="B2309" s="38">
        <v>4</v>
      </c>
      <c r="C2309" s="38">
        <v>7</v>
      </c>
      <c r="D2309" s="39">
        <v>4</v>
      </c>
      <c r="E2309" s="40">
        <v>15997.866081159798</v>
      </c>
      <c r="F2309" s="42">
        <v>44.960114759799986</v>
      </c>
      <c r="G2309" s="42">
        <v>6607.6928089340954</v>
      </c>
      <c r="H2309" s="42">
        <v>0</v>
      </c>
      <c r="I2309" s="43">
        <v>22560.598775334092</v>
      </c>
      <c r="J2309" s="42">
        <v>3271.3449321640887</v>
      </c>
      <c r="K2309" s="43">
        <v>19289.253843170005</v>
      </c>
      <c r="L2309" s="44">
        <v>1450.3277777777776</v>
      </c>
      <c r="M2309" s="45">
        <v>17838.926065392228</v>
      </c>
      <c r="N2309" s="46">
        <v>19544</v>
      </c>
      <c r="O2309" s="47">
        <v>0</v>
      </c>
      <c r="P2309" s="48">
        <v>108.634625</v>
      </c>
      <c r="Q2309" s="42">
        <v>0</v>
      </c>
      <c r="R2309" s="49">
        <v>28.77</v>
      </c>
    </row>
    <row r="2310" spans="1:18" x14ac:dyDescent="0.2">
      <c r="A2310" s="37">
        <v>2308</v>
      </c>
      <c r="B2310" s="38">
        <v>4</v>
      </c>
      <c r="C2310" s="38">
        <v>7</v>
      </c>
      <c r="D2310" s="39">
        <v>5</v>
      </c>
      <c r="E2310" s="40">
        <v>16374.2947043358</v>
      </c>
      <c r="F2310" s="42">
        <v>45.348229597199982</v>
      </c>
      <c r="G2310" s="42">
        <v>6565.8980079658841</v>
      </c>
      <c r="H2310" s="42">
        <v>0</v>
      </c>
      <c r="I2310" s="43">
        <v>22894.844482704484</v>
      </c>
      <c r="J2310" s="42">
        <v>3288.2242815937943</v>
      </c>
      <c r="K2310" s="43">
        <v>19606.620201110691</v>
      </c>
      <c r="L2310" s="44">
        <v>1450.3277777777776</v>
      </c>
      <c r="M2310" s="45">
        <v>18156.292423332914</v>
      </c>
      <c r="N2310" s="46">
        <v>19709</v>
      </c>
      <c r="O2310" s="47">
        <v>0</v>
      </c>
      <c r="P2310" s="48">
        <v>108.634625</v>
      </c>
      <c r="Q2310" s="42">
        <v>0</v>
      </c>
      <c r="R2310" s="49">
        <v>28.97</v>
      </c>
    </row>
    <row r="2311" spans="1:18" x14ac:dyDescent="0.2">
      <c r="A2311" s="37">
        <v>2309</v>
      </c>
      <c r="B2311" s="38">
        <v>4</v>
      </c>
      <c r="C2311" s="38">
        <v>7</v>
      </c>
      <c r="D2311" s="39">
        <v>6</v>
      </c>
      <c r="E2311" s="40">
        <v>17026.321201429106</v>
      </c>
      <c r="F2311" s="42">
        <v>45.451724179399974</v>
      </c>
      <c r="G2311" s="42">
        <v>6556.4613104178607</v>
      </c>
      <c r="H2311" s="42">
        <v>0</v>
      </c>
      <c r="I2311" s="43">
        <v>23537.330787667568</v>
      </c>
      <c r="J2311" s="42">
        <v>3491.5354593138923</v>
      </c>
      <c r="K2311" s="43">
        <v>20045.795328353677</v>
      </c>
      <c r="L2311" s="44">
        <v>1450.3277777777776</v>
      </c>
      <c r="M2311" s="45">
        <v>18595.467550575901</v>
      </c>
      <c r="N2311" s="46">
        <v>19904</v>
      </c>
      <c r="O2311" s="47">
        <v>0</v>
      </c>
      <c r="P2311" s="48">
        <v>108.634625</v>
      </c>
      <c r="Q2311" s="42">
        <v>0</v>
      </c>
      <c r="R2311" s="49">
        <v>30.4</v>
      </c>
    </row>
    <row r="2312" spans="1:18" x14ac:dyDescent="0.2">
      <c r="A2312" s="37">
        <v>2310</v>
      </c>
      <c r="B2312" s="38">
        <v>4</v>
      </c>
      <c r="C2312" s="38">
        <v>7</v>
      </c>
      <c r="D2312" s="39">
        <v>7</v>
      </c>
      <c r="E2312" s="40">
        <v>17754.982843764195</v>
      </c>
      <c r="F2312" s="42">
        <v>45.387209733500001</v>
      </c>
      <c r="G2312" s="42">
        <v>6583.0623512293314</v>
      </c>
      <c r="H2312" s="42">
        <v>0</v>
      </c>
      <c r="I2312" s="43">
        <v>24292.657985260026</v>
      </c>
      <c r="J2312" s="42">
        <v>3536.6574586240895</v>
      </c>
      <c r="K2312" s="43">
        <v>20756.000526635937</v>
      </c>
      <c r="L2312" s="44">
        <v>1450.3277777777776</v>
      </c>
      <c r="M2312" s="45">
        <v>19305.67274885816</v>
      </c>
      <c r="N2312" s="46">
        <v>20244</v>
      </c>
      <c r="O2312" s="47">
        <v>0</v>
      </c>
      <c r="P2312" s="48">
        <v>108.634625</v>
      </c>
      <c r="Q2312" s="42">
        <v>0</v>
      </c>
      <c r="R2312" s="49">
        <v>31.99</v>
      </c>
    </row>
    <row r="2313" spans="1:18" x14ac:dyDescent="0.2">
      <c r="A2313" s="37">
        <v>2311</v>
      </c>
      <c r="B2313" s="38">
        <v>4</v>
      </c>
      <c r="C2313" s="38">
        <v>7</v>
      </c>
      <c r="D2313" s="39">
        <v>8</v>
      </c>
      <c r="E2313" s="40">
        <v>18399.441258200699</v>
      </c>
      <c r="F2313" s="42">
        <v>46.665477542799998</v>
      </c>
      <c r="G2313" s="42">
        <v>6482.603650937428</v>
      </c>
      <c r="H2313" s="42">
        <v>0</v>
      </c>
      <c r="I2313" s="43">
        <v>24835.379431595327</v>
      </c>
      <c r="J2313" s="42">
        <v>3548.36774697173</v>
      </c>
      <c r="K2313" s="43">
        <v>21287.011684623598</v>
      </c>
      <c r="L2313" s="44">
        <v>1450.3277777777776</v>
      </c>
      <c r="M2313" s="45">
        <v>19836.683906845821</v>
      </c>
      <c r="N2313" s="46">
        <v>20566</v>
      </c>
      <c r="O2313" s="47">
        <v>0</v>
      </c>
      <c r="P2313" s="48">
        <v>108.634625</v>
      </c>
      <c r="Q2313" s="42">
        <v>0</v>
      </c>
      <c r="R2313" s="49">
        <v>31.99</v>
      </c>
    </row>
    <row r="2314" spans="1:18" x14ac:dyDescent="0.2">
      <c r="A2314" s="37">
        <v>2312</v>
      </c>
      <c r="B2314" s="38">
        <v>4</v>
      </c>
      <c r="C2314" s="38">
        <v>7</v>
      </c>
      <c r="D2314" s="39">
        <v>9</v>
      </c>
      <c r="E2314" s="40">
        <v>19510.196271365603</v>
      </c>
      <c r="F2314" s="42">
        <v>48.116661588499987</v>
      </c>
      <c r="G2314" s="42">
        <v>6405.094440001697</v>
      </c>
      <c r="H2314" s="42">
        <v>0</v>
      </c>
      <c r="I2314" s="43">
        <v>25867.174049778798</v>
      </c>
      <c r="J2314" s="42">
        <v>4505.1103538420266</v>
      </c>
      <c r="K2314" s="43">
        <v>21362.063695936769</v>
      </c>
      <c r="L2314" s="44">
        <v>1450.3277777777776</v>
      </c>
      <c r="M2314" s="45">
        <v>19911.735918158993</v>
      </c>
      <c r="N2314" s="46">
        <v>20617</v>
      </c>
      <c r="O2314" s="47">
        <v>0</v>
      </c>
      <c r="P2314" s="48">
        <v>108.634625</v>
      </c>
      <c r="Q2314" s="42">
        <v>0</v>
      </c>
      <c r="R2314" s="49">
        <v>34.61</v>
      </c>
    </row>
    <row r="2315" spans="1:18" x14ac:dyDescent="0.2">
      <c r="A2315" s="37">
        <v>2313</v>
      </c>
      <c r="B2315" s="38">
        <v>4</v>
      </c>
      <c r="C2315" s="38">
        <v>7</v>
      </c>
      <c r="D2315" s="39">
        <v>10</v>
      </c>
      <c r="E2315" s="40">
        <v>20152.420316174899</v>
      </c>
      <c r="F2315" s="42">
        <v>49.180116775399981</v>
      </c>
      <c r="G2315" s="42">
        <v>6439.0286764097182</v>
      </c>
      <c r="H2315" s="42">
        <v>0</v>
      </c>
      <c r="I2315" s="43">
        <v>26542.268875809219</v>
      </c>
      <c r="J2315" s="42">
        <v>4741.6538160251512</v>
      </c>
      <c r="K2315" s="43">
        <v>21800.615059784068</v>
      </c>
      <c r="L2315" s="44">
        <v>1450.3277777777776</v>
      </c>
      <c r="M2315" s="45">
        <v>20350.287282006291</v>
      </c>
      <c r="N2315" s="46">
        <v>20878</v>
      </c>
      <c r="O2315" s="47">
        <v>0</v>
      </c>
      <c r="P2315" s="48">
        <v>108.634625</v>
      </c>
      <c r="Q2315" s="42">
        <v>0</v>
      </c>
      <c r="R2315" s="49">
        <v>35.94</v>
      </c>
    </row>
    <row r="2316" spans="1:18" x14ac:dyDescent="0.2">
      <c r="A2316" s="37">
        <v>2314</v>
      </c>
      <c r="B2316" s="38">
        <v>4</v>
      </c>
      <c r="C2316" s="38">
        <v>7</v>
      </c>
      <c r="D2316" s="39">
        <v>11</v>
      </c>
      <c r="E2316" s="40">
        <v>19758.515796567302</v>
      </c>
      <c r="F2316" s="42">
        <v>48.609830193699985</v>
      </c>
      <c r="G2316" s="42">
        <v>6391.693969796258</v>
      </c>
      <c r="H2316" s="42">
        <v>0</v>
      </c>
      <c r="I2316" s="43">
        <v>26101.59993616986</v>
      </c>
      <c r="J2316" s="42">
        <v>4953.6946485718272</v>
      </c>
      <c r="K2316" s="43">
        <v>21147.905287598034</v>
      </c>
      <c r="L2316" s="44">
        <v>1450.3277777777776</v>
      </c>
      <c r="M2316" s="45">
        <v>19697.577509820258</v>
      </c>
      <c r="N2316" s="46">
        <v>20477</v>
      </c>
      <c r="O2316" s="47">
        <v>0</v>
      </c>
      <c r="P2316" s="48">
        <v>108.634625</v>
      </c>
      <c r="Q2316" s="42">
        <v>0</v>
      </c>
      <c r="R2316" s="49">
        <v>35.94</v>
      </c>
    </row>
    <row r="2317" spans="1:18" x14ac:dyDescent="0.2">
      <c r="A2317" s="37">
        <v>2315</v>
      </c>
      <c r="B2317" s="38">
        <v>4</v>
      </c>
      <c r="C2317" s="38">
        <v>7</v>
      </c>
      <c r="D2317" s="39">
        <v>12</v>
      </c>
      <c r="E2317" s="40">
        <v>19250.965276172101</v>
      </c>
      <c r="F2317" s="42">
        <v>49.629696794699996</v>
      </c>
      <c r="G2317" s="42">
        <v>6606.0210187095227</v>
      </c>
      <c r="H2317" s="42">
        <v>0</v>
      </c>
      <c r="I2317" s="43">
        <v>25807.356598086924</v>
      </c>
      <c r="J2317" s="42">
        <v>4958.5150359219269</v>
      </c>
      <c r="K2317" s="43">
        <v>20848.841562164998</v>
      </c>
      <c r="L2317" s="44">
        <v>1450.3277777777776</v>
      </c>
      <c r="M2317" s="45">
        <v>19398.513784387222</v>
      </c>
      <c r="N2317" s="46">
        <v>20293</v>
      </c>
      <c r="O2317" s="47">
        <v>0</v>
      </c>
      <c r="P2317" s="48">
        <v>108.634625</v>
      </c>
      <c r="Q2317" s="42">
        <v>0</v>
      </c>
      <c r="R2317" s="49">
        <v>35.5</v>
      </c>
    </row>
    <row r="2318" spans="1:18" x14ac:dyDescent="0.2">
      <c r="A2318" s="37">
        <v>2316</v>
      </c>
      <c r="B2318" s="38">
        <v>4</v>
      </c>
      <c r="C2318" s="38">
        <v>7</v>
      </c>
      <c r="D2318" s="39">
        <v>13</v>
      </c>
      <c r="E2318" s="40">
        <v>18744.503570096098</v>
      </c>
      <c r="F2318" s="42">
        <v>49.143856584200002</v>
      </c>
      <c r="G2318" s="42">
        <v>6885.926290765954</v>
      </c>
      <c r="H2318" s="42">
        <v>0</v>
      </c>
      <c r="I2318" s="43">
        <v>25581.286004277852</v>
      </c>
      <c r="J2318" s="42">
        <v>4914.3241723953479</v>
      </c>
      <c r="K2318" s="43">
        <v>20666.961831882505</v>
      </c>
      <c r="L2318" s="44">
        <v>1450.3277777777776</v>
      </c>
      <c r="M2318" s="45">
        <v>19216.634054104728</v>
      </c>
      <c r="N2318" s="46">
        <v>20194</v>
      </c>
      <c r="O2318" s="47">
        <v>0</v>
      </c>
      <c r="P2318" s="48">
        <v>108.634625</v>
      </c>
      <c r="Q2318" s="42">
        <v>0</v>
      </c>
      <c r="R2318" s="49">
        <v>34.630000000000003</v>
      </c>
    </row>
    <row r="2319" spans="1:18" x14ac:dyDescent="0.2">
      <c r="A2319" s="37">
        <v>2317</v>
      </c>
      <c r="B2319" s="38">
        <v>4</v>
      </c>
      <c r="C2319" s="38">
        <v>7</v>
      </c>
      <c r="D2319" s="39">
        <v>14</v>
      </c>
      <c r="E2319" s="40">
        <v>17539.258167815198</v>
      </c>
      <c r="F2319" s="42">
        <v>47.459323615200006</v>
      </c>
      <c r="G2319" s="42">
        <v>6588.8301345479686</v>
      </c>
      <c r="H2319" s="42">
        <v>0</v>
      </c>
      <c r="I2319" s="43">
        <v>24080.628978747969</v>
      </c>
      <c r="J2319" s="42">
        <v>4649.9967771729098</v>
      </c>
      <c r="K2319" s="43">
        <v>19430.632201575059</v>
      </c>
      <c r="L2319" s="44">
        <v>1450.3277777777776</v>
      </c>
      <c r="M2319" s="45">
        <v>17980.304423797283</v>
      </c>
      <c r="N2319" s="46">
        <v>19627</v>
      </c>
      <c r="O2319" s="47">
        <v>0</v>
      </c>
      <c r="P2319" s="48">
        <v>108.634625</v>
      </c>
      <c r="Q2319" s="42">
        <v>0</v>
      </c>
      <c r="R2319" s="49">
        <v>33.880000000000003</v>
      </c>
    </row>
    <row r="2320" spans="1:18" x14ac:dyDescent="0.2">
      <c r="A2320" s="37">
        <v>2318</v>
      </c>
      <c r="B2320" s="38">
        <v>4</v>
      </c>
      <c r="C2320" s="38">
        <v>7</v>
      </c>
      <c r="D2320" s="39">
        <v>15</v>
      </c>
      <c r="E2320" s="40">
        <v>17364.364436328302</v>
      </c>
      <c r="F2320" s="42">
        <v>46.497168719899996</v>
      </c>
      <c r="G2320" s="42">
        <v>6482.7579914521975</v>
      </c>
      <c r="H2320" s="42">
        <v>0</v>
      </c>
      <c r="I2320" s="43">
        <v>23800.625259060602</v>
      </c>
      <c r="J2320" s="42">
        <v>4642.9070223182962</v>
      </c>
      <c r="K2320" s="43">
        <v>19157.718236742305</v>
      </c>
      <c r="L2320" s="44">
        <v>1450.3277777777776</v>
      </c>
      <c r="M2320" s="45">
        <v>17707.390458964528</v>
      </c>
      <c r="N2320" s="46">
        <v>19491</v>
      </c>
      <c r="O2320" s="47">
        <v>0</v>
      </c>
      <c r="P2320" s="48">
        <v>108.634625</v>
      </c>
      <c r="Q2320" s="42">
        <v>0</v>
      </c>
      <c r="R2320" s="49">
        <v>33.340000000000003</v>
      </c>
    </row>
    <row r="2321" spans="1:18" x14ac:dyDescent="0.2">
      <c r="A2321" s="37">
        <v>2319</v>
      </c>
      <c r="B2321" s="38">
        <v>4</v>
      </c>
      <c r="C2321" s="38">
        <v>7</v>
      </c>
      <c r="D2321" s="39">
        <v>16</v>
      </c>
      <c r="E2321" s="40">
        <v>17391.202955741996</v>
      </c>
      <c r="F2321" s="42">
        <v>46.496132622199994</v>
      </c>
      <c r="G2321" s="42">
        <v>6396.8291781660273</v>
      </c>
      <c r="H2321" s="42">
        <v>0</v>
      </c>
      <c r="I2321" s="43">
        <v>23741.536001285822</v>
      </c>
      <c r="J2321" s="42">
        <v>4860.7602356778116</v>
      </c>
      <c r="K2321" s="43">
        <v>18880.77576560801</v>
      </c>
      <c r="L2321" s="44">
        <v>1450.3277777777776</v>
      </c>
      <c r="M2321" s="45">
        <v>17430.447987830234</v>
      </c>
      <c r="N2321" s="46">
        <v>19348</v>
      </c>
      <c r="O2321" s="47">
        <v>0</v>
      </c>
      <c r="P2321" s="48">
        <v>108.634625</v>
      </c>
      <c r="Q2321" s="42">
        <v>0</v>
      </c>
      <c r="R2321" s="49">
        <v>33.76</v>
      </c>
    </row>
    <row r="2322" spans="1:18" x14ac:dyDescent="0.2">
      <c r="A2322" s="37">
        <v>2320</v>
      </c>
      <c r="B2322" s="38">
        <v>4</v>
      </c>
      <c r="C2322" s="38">
        <v>7</v>
      </c>
      <c r="D2322" s="39">
        <v>17</v>
      </c>
      <c r="E2322" s="40">
        <v>18395.021785825706</v>
      </c>
      <c r="F2322" s="42">
        <v>47.654580072899996</v>
      </c>
      <c r="G2322" s="42">
        <v>6432.6962833308789</v>
      </c>
      <c r="H2322" s="42">
        <v>0</v>
      </c>
      <c r="I2322" s="43">
        <v>24780.063489083685</v>
      </c>
      <c r="J2322" s="42">
        <v>5041.6613814359371</v>
      </c>
      <c r="K2322" s="43">
        <v>19738.402107647747</v>
      </c>
      <c r="L2322" s="44">
        <v>1450.3277777777776</v>
      </c>
      <c r="M2322" s="45">
        <v>18288.074329869971</v>
      </c>
      <c r="N2322" s="46">
        <v>19766</v>
      </c>
      <c r="O2322" s="47">
        <v>0</v>
      </c>
      <c r="P2322" s="48">
        <v>108.634625</v>
      </c>
      <c r="Q2322" s="42">
        <v>0</v>
      </c>
      <c r="R2322" s="49">
        <v>33.9</v>
      </c>
    </row>
    <row r="2323" spans="1:18" x14ac:dyDescent="0.2">
      <c r="A2323" s="37">
        <v>2321</v>
      </c>
      <c r="B2323" s="38">
        <v>4</v>
      </c>
      <c r="C2323" s="38">
        <v>7</v>
      </c>
      <c r="D2323" s="39">
        <v>18</v>
      </c>
      <c r="E2323" s="40">
        <v>19457.057790248098</v>
      </c>
      <c r="F2323" s="42">
        <v>49.056161196700018</v>
      </c>
      <c r="G2323" s="42">
        <v>6324.1792611286601</v>
      </c>
      <c r="H2323" s="42">
        <v>0</v>
      </c>
      <c r="I2323" s="43">
        <v>25732.180890180061</v>
      </c>
      <c r="J2323" s="42">
        <v>4993.5946727785786</v>
      </c>
      <c r="K2323" s="43">
        <v>20738.586217401484</v>
      </c>
      <c r="L2323" s="44">
        <v>1450.3277777777776</v>
      </c>
      <c r="M2323" s="45">
        <v>19288.258439623707</v>
      </c>
      <c r="N2323" s="46">
        <v>20235</v>
      </c>
      <c r="O2323" s="47">
        <v>0</v>
      </c>
      <c r="P2323" s="48">
        <v>108.634625</v>
      </c>
      <c r="Q2323" s="42">
        <v>0</v>
      </c>
      <c r="R2323" s="49">
        <v>36.22</v>
      </c>
    </row>
    <row r="2324" spans="1:18" x14ac:dyDescent="0.2">
      <c r="A2324" s="37">
        <v>2322</v>
      </c>
      <c r="B2324" s="38">
        <v>4</v>
      </c>
      <c r="C2324" s="38">
        <v>7</v>
      </c>
      <c r="D2324" s="39">
        <v>19</v>
      </c>
      <c r="E2324" s="40">
        <v>20015.886367260402</v>
      </c>
      <c r="F2324" s="42">
        <v>49.903505645100005</v>
      </c>
      <c r="G2324" s="42">
        <v>5962.6613393619991</v>
      </c>
      <c r="H2324" s="42">
        <v>0</v>
      </c>
      <c r="I2324" s="43">
        <v>25928.644200977302</v>
      </c>
      <c r="J2324" s="42">
        <v>4826.9913255613164</v>
      </c>
      <c r="K2324" s="43">
        <v>21101.652875415984</v>
      </c>
      <c r="L2324" s="44">
        <v>1450.3277777777776</v>
      </c>
      <c r="M2324" s="45">
        <v>19651.325097638208</v>
      </c>
      <c r="N2324" s="46">
        <v>20445</v>
      </c>
      <c r="O2324" s="47">
        <v>0</v>
      </c>
      <c r="P2324" s="48">
        <v>108.634625</v>
      </c>
      <c r="Q2324" s="42">
        <v>0</v>
      </c>
      <c r="R2324" s="49">
        <v>35.86</v>
      </c>
    </row>
    <row r="2325" spans="1:18" x14ac:dyDescent="0.2">
      <c r="A2325" s="37">
        <v>2323</v>
      </c>
      <c r="B2325" s="38">
        <v>4</v>
      </c>
      <c r="C2325" s="38">
        <v>7</v>
      </c>
      <c r="D2325" s="39">
        <v>20</v>
      </c>
      <c r="E2325" s="40">
        <v>20584.756405783806</v>
      </c>
      <c r="F2325" s="42">
        <v>50.520960162699986</v>
      </c>
      <c r="G2325" s="42">
        <v>5453.6362703723235</v>
      </c>
      <c r="H2325" s="42">
        <v>0</v>
      </c>
      <c r="I2325" s="43">
        <v>25987.871715993431</v>
      </c>
      <c r="J2325" s="42">
        <v>4717.5155100983875</v>
      </c>
      <c r="K2325" s="43">
        <v>21270.356205895045</v>
      </c>
      <c r="L2325" s="44">
        <v>1450.3277777777776</v>
      </c>
      <c r="M2325" s="45">
        <v>19820.028428117268</v>
      </c>
      <c r="N2325" s="46">
        <v>20549</v>
      </c>
      <c r="O2325" s="47">
        <v>0</v>
      </c>
      <c r="P2325" s="48">
        <v>108.634625</v>
      </c>
      <c r="Q2325" s="42">
        <v>0</v>
      </c>
      <c r="R2325" s="49">
        <v>42.41</v>
      </c>
    </row>
    <row r="2326" spans="1:18" x14ac:dyDescent="0.2">
      <c r="A2326" s="37">
        <v>2324</v>
      </c>
      <c r="B2326" s="38">
        <v>4</v>
      </c>
      <c r="C2326" s="38">
        <v>7</v>
      </c>
      <c r="D2326" s="39">
        <v>21</v>
      </c>
      <c r="E2326" s="40">
        <v>20739.454636518498</v>
      </c>
      <c r="F2326" s="42">
        <v>50.737041969400011</v>
      </c>
      <c r="G2326" s="42">
        <v>5463.6292196157137</v>
      </c>
      <c r="H2326" s="42">
        <v>0</v>
      </c>
      <c r="I2326" s="43">
        <v>26152.346814164812</v>
      </c>
      <c r="J2326" s="42">
        <v>4963.7929188074049</v>
      </c>
      <c r="K2326" s="43">
        <v>21188.553895357407</v>
      </c>
      <c r="L2326" s="44">
        <v>1450.3277777777776</v>
      </c>
      <c r="M2326" s="45">
        <v>19738.22611757963</v>
      </c>
      <c r="N2326" s="46">
        <v>20500</v>
      </c>
      <c r="O2326" s="47">
        <v>0</v>
      </c>
      <c r="P2326" s="48">
        <v>108.634625</v>
      </c>
      <c r="Q2326" s="42">
        <v>0</v>
      </c>
      <c r="R2326" s="49">
        <v>41.76</v>
      </c>
    </row>
    <row r="2327" spans="1:18" x14ac:dyDescent="0.2">
      <c r="A2327" s="37">
        <v>2325</v>
      </c>
      <c r="B2327" s="38">
        <v>4</v>
      </c>
      <c r="C2327" s="38">
        <v>7</v>
      </c>
      <c r="D2327" s="39">
        <v>22</v>
      </c>
      <c r="E2327" s="40">
        <v>19143.469535961602</v>
      </c>
      <c r="F2327" s="42">
        <v>48.748745810499997</v>
      </c>
      <c r="G2327" s="42">
        <v>5597.0623048471589</v>
      </c>
      <c r="H2327" s="42">
        <v>0</v>
      </c>
      <c r="I2327" s="43">
        <v>24691.78309499826</v>
      </c>
      <c r="J2327" s="42">
        <v>4190.6441533265206</v>
      </c>
      <c r="K2327" s="43">
        <v>20501.138941671739</v>
      </c>
      <c r="L2327" s="44">
        <v>1450.3277777777776</v>
      </c>
      <c r="M2327" s="45">
        <v>19050.811163893963</v>
      </c>
      <c r="N2327" s="46">
        <v>20115</v>
      </c>
      <c r="O2327" s="47">
        <v>0</v>
      </c>
      <c r="P2327" s="48">
        <v>108.634625</v>
      </c>
      <c r="Q2327" s="42">
        <v>0</v>
      </c>
      <c r="R2327" s="49">
        <v>33.340000000000003</v>
      </c>
    </row>
    <row r="2328" spans="1:18" x14ac:dyDescent="0.2">
      <c r="A2328" s="37">
        <v>2326</v>
      </c>
      <c r="B2328" s="38">
        <v>4</v>
      </c>
      <c r="C2328" s="38">
        <v>7</v>
      </c>
      <c r="D2328" s="39">
        <v>23</v>
      </c>
      <c r="E2328" s="40">
        <v>17990.189977094396</v>
      </c>
      <c r="F2328" s="42">
        <v>46.914303887800017</v>
      </c>
      <c r="G2328" s="42">
        <v>5839.5303655648258</v>
      </c>
      <c r="H2328" s="42">
        <v>0</v>
      </c>
      <c r="I2328" s="43">
        <v>23782.806038771421</v>
      </c>
      <c r="J2328" s="42">
        <v>3929.313356688283</v>
      </c>
      <c r="K2328" s="43">
        <v>19853.492682083139</v>
      </c>
      <c r="L2328" s="44">
        <v>1450.3277777777776</v>
      </c>
      <c r="M2328" s="45">
        <v>18403.164904305362</v>
      </c>
      <c r="N2328" s="46">
        <v>19809</v>
      </c>
      <c r="O2328" s="47">
        <v>0</v>
      </c>
      <c r="P2328" s="48">
        <v>108.634625</v>
      </c>
      <c r="Q2328" s="42">
        <v>0</v>
      </c>
      <c r="R2328" s="49">
        <v>32.869999999999997</v>
      </c>
    </row>
    <row r="2329" spans="1:18" x14ac:dyDescent="0.2">
      <c r="A2329" s="37">
        <v>2327</v>
      </c>
      <c r="B2329" s="38">
        <v>4</v>
      </c>
      <c r="C2329" s="38">
        <v>7</v>
      </c>
      <c r="D2329" s="39">
        <v>24</v>
      </c>
      <c r="E2329" s="40">
        <v>16972.021014842001</v>
      </c>
      <c r="F2329" s="42">
        <v>45.8136089841</v>
      </c>
      <c r="G2329" s="42">
        <v>5727.8532409895806</v>
      </c>
      <c r="H2329" s="42">
        <v>0</v>
      </c>
      <c r="I2329" s="43">
        <v>22654.060646847483</v>
      </c>
      <c r="J2329" s="42">
        <v>3552.9289290562319</v>
      </c>
      <c r="K2329" s="43">
        <v>19101.13171779125</v>
      </c>
      <c r="L2329" s="44">
        <v>1450.3277777777776</v>
      </c>
      <c r="M2329" s="45">
        <v>17650.803940013473</v>
      </c>
      <c r="N2329" s="46">
        <v>19457</v>
      </c>
      <c r="O2329" s="47">
        <v>0</v>
      </c>
      <c r="P2329" s="48">
        <v>108.634625</v>
      </c>
      <c r="Q2329" s="42">
        <v>0</v>
      </c>
      <c r="R2329" s="49">
        <v>29.84</v>
      </c>
    </row>
    <row r="2330" spans="1:18" x14ac:dyDescent="0.2">
      <c r="A2330" s="37">
        <v>2328</v>
      </c>
      <c r="B2330" s="38">
        <v>4</v>
      </c>
      <c r="C2330" s="38">
        <v>8</v>
      </c>
      <c r="D2330" s="39">
        <v>1</v>
      </c>
      <c r="E2330" s="40">
        <v>16361.634765168401</v>
      </c>
      <c r="F2330" s="42">
        <v>46.323698354699992</v>
      </c>
      <c r="G2330" s="42">
        <v>6036.8980420210664</v>
      </c>
      <c r="H2330" s="42">
        <v>0</v>
      </c>
      <c r="I2330" s="43">
        <v>22352.209108834766</v>
      </c>
      <c r="J2330" s="42">
        <v>3326.8651657661335</v>
      </c>
      <c r="K2330" s="43">
        <v>19025.343943068634</v>
      </c>
      <c r="L2330" s="44">
        <v>1450.3277777777776</v>
      </c>
      <c r="M2330" s="45">
        <v>17575.016165290857</v>
      </c>
      <c r="N2330" s="46">
        <v>19422</v>
      </c>
      <c r="O2330" s="47">
        <v>0</v>
      </c>
      <c r="P2330" s="48">
        <v>108.634625</v>
      </c>
      <c r="Q2330" s="42">
        <v>0</v>
      </c>
      <c r="R2330" s="49">
        <v>27.78</v>
      </c>
    </row>
    <row r="2331" spans="1:18" x14ac:dyDescent="0.2">
      <c r="A2331" s="37">
        <v>2329</v>
      </c>
      <c r="B2331" s="38">
        <v>4</v>
      </c>
      <c r="C2331" s="38">
        <v>8</v>
      </c>
      <c r="D2331" s="39">
        <v>2</v>
      </c>
      <c r="E2331" s="40">
        <v>16236.554361430601</v>
      </c>
      <c r="F2331" s="42">
        <v>46.418069439500002</v>
      </c>
      <c r="G2331" s="42">
        <v>5839.0981202799594</v>
      </c>
      <c r="H2331" s="42">
        <v>0</v>
      </c>
      <c r="I2331" s="43">
        <v>22029.23441227106</v>
      </c>
      <c r="J2331" s="42">
        <v>3014.9840133520179</v>
      </c>
      <c r="K2331" s="43">
        <v>19014.250398919041</v>
      </c>
      <c r="L2331" s="44">
        <v>1450.3277777777776</v>
      </c>
      <c r="M2331" s="45">
        <v>17563.922621141264</v>
      </c>
      <c r="N2331" s="46">
        <v>19419</v>
      </c>
      <c r="O2331" s="47">
        <v>0</v>
      </c>
      <c r="P2331" s="48">
        <v>108.634625</v>
      </c>
      <c r="Q2331" s="42">
        <v>0</v>
      </c>
      <c r="R2331" s="49">
        <v>27.78</v>
      </c>
    </row>
    <row r="2332" spans="1:18" x14ac:dyDescent="0.2">
      <c r="A2332" s="37">
        <v>2330</v>
      </c>
      <c r="B2332" s="38">
        <v>4</v>
      </c>
      <c r="C2332" s="38">
        <v>8</v>
      </c>
      <c r="D2332" s="39">
        <v>3</v>
      </c>
      <c r="E2332" s="40">
        <v>16661.634803569403</v>
      </c>
      <c r="F2332" s="42">
        <v>46.882288237500006</v>
      </c>
      <c r="G2332" s="42">
        <v>5470.2616239185627</v>
      </c>
      <c r="H2332" s="42">
        <v>0</v>
      </c>
      <c r="I2332" s="43">
        <v>22085.014139250467</v>
      </c>
      <c r="J2332" s="42">
        <v>2956.6766547678112</v>
      </c>
      <c r="K2332" s="43">
        <v>19128.337484482654</v>
      </c>
      <c r="L2332" s="44">
        <v>1450.3277777777776</v>
      </c>
      <c r="M2332" s="45">
        <v>17678.009706704877</v>
      </c>
      <c r="N2332" s="46">
        <v>19474</v>
      </c>
      <c r="O2332" s="47">
        <v>0</v>
      </c>
      <c r="P2332" s="48">
        <v>108.634625</v>
      </c>
      <c r="Q2332" s="42">
        <v>0</v>
      </c>
      <c r="R2332" s="49">
        <v>27.66</v>
      </c>
    </row>
    <row r="2333" spans="1:18" x14ac:dyDescent="0.2">
      <c r="A2333" s="37">
        <v>2331</v>
      </c>
      <c r="B2333" s="38">
        <v>4</v>
      </c>
      <c r="C2333" s="38">
        <v>8</v>
      </c>
      <c r="D2333" s="39">
        <v>4</v>
      </c>
      <c r="E2333" s="40">
        <v>17000.770319553001</v>
      </c>
      <c r="F2333" s="42">
        <v>47.09609095399999</v>
      </c>
      <c r="G2333" s="42">
        <v>5453.3561671971629</v>
      </c>
      <c r="H2333" s="42">
        <v>0</v>
      </c>
      <c r="I2333" s="43">
        <v>22407.030395796162</v>
      </c>
      <c r="J2333" s="42">
        <v>3102.4561848774174</v>
      </c>
      <c r="K2333" s="43">
        <v>19304.574210918745</v>
      </c>
      <c r="L2333" s="44">
        <v>1450.3277777777776</v>
      </c>
      <c r="M2333" s="45">
        <v>17854.246433140968</v>
      </c>
      <c r="N2333" s="46">
        <v>19557</v>
      </c>
      <c r="O2333" s="47">
        <v>0</v>
      </c>
      <c r="P2333" s="48">
        <v>108.634625</v>
      </c>
      <c r="Q2333" s="42">
        <v>0</v>
      </c>
      <c r="R2333" s="49">
        <v>27.66</v>
      </c>
    </row>
    <row r="2334" spans="1:18" x14ac:dyDescent="0.2">
      <c r="A2334" s="37">
        <v>2332</v>
      </c>
      <c r="B2334" s="38">
        <v>4</v>
      </c>
      <c r="C2334" s="38">
        <v>8</v>
      </c>
      <c r="D2334" s="39">
        <v>5</v>
      </c>
      <c r="E2334" s="40">
        <v>18088.729433119403</v>
      </c>
      <c r="F2334" s="42">
        <v>47.434274939799991</v>
      </c>
      <c r="G2334" s="42">
        <v>5327.326625852912</v>
      </c>
      <c r="H2334" s="42">
        <v>0</v>
      </c>
      <c r="I2334" s="43">
        <v>23368.621784032515</v>
      </c>
      <c r="J2334" s="42">
        <v>3203.4831221565332</v>
      </c>
      <c r="K2334" s="43">
        <v>20165.138661875983</v>
      </c>
      <c r="L2334" s="44">
        <v>1450.3277777777776</v>
      </c>
      <c r="M2334" s="45">
        <v>18714.810884098206</v>
      </c>
      <c r="N2334" s="46">
        <v>19972</v>
      </c>
      <c r="O2334" s="47">
        <v>0</v>
      </c>
      <c r="P2334" s="48">
        <v>108.634625</v>
      </c>
      <c r="Q2334" s="42">
        <v>0</v>
      </c>
      <c r="R2334" s="49">
        <v>27.66</v>
      </c>
    </row>
    <row r="2335" spans="1:18" x14ac:dyDescent="0.2">
      <c r="A2335" s="37">
        <v>2333</v>
      </c>
      <c r="B2335" s="38">
        <v>4</v>
      </c>
      <c r="C2335" s="38">
        <v>8</v>
      </c>
      <c r="D2335" s="39">
        <v>6</v>
      </c>
      <c r="E2335" s="40">
        <v>19952.4206958252</v>
      </c>
      <c r="F2335" s="42">
        <v>49.567770687399999</v>
      </c>
      <c r="G2335" s="42">
        <v>5403.7245746075705</v>
      </c>
      <c r="H2335" s="42">
        <v>0</v>
      </c>
      <c r="I2335" s="43">
        <v>25306.57749974537</v>
      </c>
      <c r="J2335" s="42">
        <v>3949.193797311631</v>
      </c>
      <c r="K2335" s="43">
        <v>21357.383702433741</v>
      </c>
      <c r="L2335" s="44">
        <v>1450.3277777777776</v>
      </c>
      <c r="M2335" s="45">
        <v>19907.055924655964</v>
      </c>
      <c r="N2335" s="46">
        <v>20607</v>
      </c>
      <c r="O2335" s="47">
        <v>0</v>
      </c>
      <c r="P2335" s="48">
        <v>108.634625</v>
      </c>
      <c r="Q2335" s="42">
        <v>0</v>
      </c>
      <c r="R2335" s="49">
        <v>32.020000000000003</v>
      </c>
    </row>
    <row r="2336" spans="1:18" x14ac:dyDescent="0.2">
      <c r="A2336" s="37">
        <v>2334</v>
      </c>
      <c r="B2336" s="38">
        <v>4</v>
      </c>
      <c r="C2336" s="38">
        <v>8</v>
      </c>
      <c r="D2336" s="39">
        <v>7</v>
      </c>
      <c r="E2336" s="40">
        <v>23603.596856297201</v>
      </c>
      <c r="F2336" s="42">
        <v>52.251240986200003</v>
      </c>
      <c r="G2336" s="42">
        <v>5538.7125257012467</v>
      </c>
      <c r="H2336" s="42">
        <v>0</v>
      </c>
      <c r="I2336" s="43">
        <v>29090.058141012247</v>
      </c>
      <c r="J2336" s="42">
        <v>4867.5125045569266</v>
      </c>
      <c r="K2336" s="43">
        <v>24222.545636455321</v>
      </c>
      <c r="L2336" s="44">
        <v>1450.3277777777776</v>
      </c>
      <c r="M2336" s="45">
        <v>22772.217858677544</v>
      </c>
      <c r="N2336" s="46">
        <v>22895</v>
      </c>
      <c r="O2336" s="47">
        <v>0</v>
      </c>
      <c r="P2336" s="48">
        <v>108.634625</v>
      </c>
      <c r="Q2336" s="42">
        <v>0</v>
      </c>
      <c r="R2336" s="49">
        <v>34.49</v>
      </c>
    </row>
    <row r="2337" spans="1:18" x14ac:dyDescent="0.2">
      <c r="A2337" s="37">
        <v>2335</v>
      </c>
      <c r="B2337" s="38">
        <v>4</v>
      </c>
      <c r="C2337" s="38">
        <v>8</v>
      </c>
      <c r="D2337" s="39">
        <v>8</v>
      </c>
      <c r="E2337" s="40">
        <v>24984.735724966395</v>
      </c>
      <c r="F2337" s="42">
        <v>52.100460359099991</v>
      </c>
      <c r="G2337" s="42">
        <v>5500.3315392587192</v>
      </c>
      <c r="H2337" s="42">
        <v>0</v>
      </c>
      <c r="I2337" s="43">
        <v>30432.966803866017</v>
      </c>
      <c r="J2337" s="42">
        <v>4795.866554446141</v>
      </c>
      <c r="K2337" s="43">
        <v>25637.100249419876</v>
      </c>
      <c r="L2337" s="44">
        <v>1450.3277777777776</v>
      </c>
      <c r="M2337" s="45">
        <v>24186.7724716421</v>
      </c>
      <c r="N2337" s="46">
        <v>24264</v>
      </c>
      <c r="O2337" s="47">
        <v>0</v>
      </c>
      <c r="P2337" s="48">
        <v>108.634625</v>
      </c>
      <c r="Q2337" s="42">
        <v>0</v>
      </c>
      <c r="R2337" s="49">
        <v>48.32</v>
      </c>
    </row>
    <row r="2338" spans="1:18" x14ac:dyDescent="0.2">
      <c r="A2338" s="37">
        <v>2336</v>
      </c>
      <c r="B2338" s="38">
        <v>4</v>
      </c>
      <c r="C2338" s="38">
        <v>8</v>
      </c>
      <c r="D2338" s="39">
        <v>9</v>
      </c>
      <c r="E2338" s="40">
        <v>24890.977772974715</v>
      </c>
      <c r="F2338" s="42">
        <v>51.988196724299996</v>
      </c>
      <c r="G2338" s="42">
        <v>5530.7802211323133</v>
      </c>
      <c r="H2338" s="42">
        <v>0</v>
      </c>
      <c r="I2338" s="43">
        <v>30369.769797382731</v>
      </c>
      <c r="J2338" s="42">
        <v>4901.3879721975172</v>
      </c>
      <c r="K2338" s="43">
        <v>25468.381825185214</v>
      </c>
      <c r="L2338" s="44">
        <v>1450.3277777777776</v>
      </c>
      <c r="M2338" s="45">
        <v>24018.054047407437</v>
      </c>
      <c r="N2338" s="46">
        <v>24056</v>
      </c>
      <c r="O2338" s="47">
        <v>0</v>
      </c>
      <c r="P2338" s="48">
        <v>108.634625</v>
      </c>
      <c r="Q2338" s="42">
        <v>0</v>
      </c>
      <c r="R2338" s="49">
        <v>49.05</v>
      </c>
    </row>
    <row r="2339" spans="1:18" x14ac:dyDescent="0.2">
      <c r="A2339" s="37">
        <v>2337</v>
      </c>
      <c r="B2339" s="38">
        <v>4</v>
      </c>
      <c r="C2339" s="38">
        <v>8</v>
      </c>
      <c r="D2339" s="39">
        <v>10</v>
      </c>
      <c r="E2339" s="40">
        <v>25075.885398098402</v>
      </c>
      <c r="F2339" s="42">
        <v>52.086064725999989</v>
      </c>
      <c r="G2339" s="42">
        <v>5561.2639663774953</v>
      </c>
      <c r="H2339" s="42">
        <v>0</v>
      </c>
      <c r="I2339" s="43">
        <v>30585.063299749898</v>
      </c>
      <c r="J2339" s="42">
        <v>4758.6501975319607</v>
      </c>
      <c r="K2339" s="43">
        <v>25826.413102217935</v>
      </c>
      <c r="L2339" s="44">
        <v>1450.3277777777776</v>
      </c>
      <c r="M2339" s="45">
        <v>24376.085324440159</v>
      </c>
      <c r="N2339" s="46">
        <v>24440</v>
      </c>
      <c r="O2339" s="47">
        <v>0</v>
      </c>
      <c r="P2339" s="48">
        <v>108.634625</v>
      </c>
      <c r="Q2339" s="42">
        <v>0</v>
      </c>
      <c r="R2339" s="49">
        <v>48.21</v>
      </c>
    </row>
    <row r="2340" spans="1:18" x14ac:dyDescent="0.2">
      <c r="A2340" s="37">
        <v>2338</v>
      </c>
      <c r="B2340" s="38">
        <v>4</v>
      </c>
      <c r="C2340" s="38">
        <v>8</v>
      </c>
      <c r="D2340" s="39">
        <v>11</v>
      </c>
      <c r="E2340" s="40">
        <v>25087.731044135206</v>
      </c>
      <c r="F2340" s="42">
        <v>51.950963714899991</v>
      </c>
      <c r="G2340" s="42">
        <v>5438.1640724391837</v>
      </c>
      <c r="H2340" s="42">
        <v>0</v>
      </c>
      <c r="I2340" s="43">
        <v>30473.944152859491</v>
      </c>
      <c r="J2340" s="42">
        <v>4827.6976664262384</v>
      </c>
      <c r="K2340" s="43">
        <v>25646.246486433251</v>
      </c>
      <c r="L2340" s="44">
        <v>1450.3277777777776</v>
      </c>
      <c r="M2340" s="45">
        <v>24195.918708655474</v>
      </c>
      <c r="N2340" s="46">
        <v>24277</v>
      </c>
      <c r="O2340" s="47">
        <v>0</v>
      </c>
      <c r="P2340" s="48">
        <v>108.634625</v>
      </c>
      <c r="Q2340" s="42">
        <v>0</v>
      </c>
      <c r="R2340" s="49">
        <v>45.48</v>
      </c>
    </row>
    <row r="2341" spans="1:18" x14ac:dyDescent="0.2">
      <c r="A2341" s="37">
        <v>2339</v>
      </c>
      <c r="B2341" s="38">
        <v>4</v>
      </c>
      <c r="C2341" s="38">
        <v>8</v>
      </c>
      <c r="D2341" s="39">
        <v>12</v>
      </c>
      <c r="E2341" s="40">
        <v>25546.902419042399</v>
      </c>
      <c r="F2341" s="42">
        <v>52.195359937599996</v>
      </c>
      <c r="G2341" s="42">
        <v>5466.2250426617984</v>
      </c>
      <c r="H2341" s="42">
        <v>0</v>
      </c>
      <c r="I2341" s="43">
        <v>30960.932101766597</v>
      </c>
      <c r="J2341" s="42">
        <v>4934.9939693088936</v>
      </c>
      <c r="K2341" s="43">
        <v>26025.938132457704</v>
      </c>
      <c r="L2341" s="44">
        <v>1450.3277777777776</v>
      </c>
      <c r="M2341" s="45">
        <v>24575.610354679928</v>
      </c>
      <c r="N2341" s="46">
        <v>24627</v>
      </c>
      <c r="O2341" s="47">
        <v>0</v>
      </c>
      <c r="P2341" s="48">
        <v>108.634625</v>
      </c>
      <c r="Q2341" s="42">
        <v>0</v>
      </c>
      <c r="R2341" s="49">
        <v>35.909999999999997</v>
      </c>
    </row>
    <row r="2342" spans="1:18" x14ac:dyDescent="0.2">
      <c r="A2342" s="37">
        <v>2340</v>
      </c>
      <c r="B2342" s="38">
        <v>4</v>
      </c>
      <c r="C2342" s="38">
        <v>8</v>
      </c>
      <c r="D2342" s="39">
        <v>13</v>
      </c>
      <c r="E2342" s="40">
        <v>24941.294509543401</v>
      </c>
      <c r="F2342" s="42">
        <v>51.662719669599994</v>
      </c>
      <c r="G2342" s="42">
        <v>5499.7144740121648</v>
      </c>
      <c r="H2342" s="42">
        <v>0</v>
      </c>
      <c r="I2342" s="43">
        <v>30389.346263885967</v>
      </c>
      <c r="J2342" s="42">
        <v>4864.0943287586961</v>
      </c>
      <c r="K2342" s="43">
        <v>25525.251935127271</v>
      </c>
      <c r="L2342" s="44">
        <v>1450.3277777777776</v>
      </c>
      <c r="M2342" s="45">
        <v>24074.924157349495</v>
      </c>
      <c r="N2342" s="46">
        <v>24124</v>
      </c>
      <c r="O2342" s="47">
        <v>0</v>
      </c>
      <c r="P2342" s="48">
        <v>108.634625</v>
      </c>
      <c r="Q2342" s="42">
        <v>0</v>
      </c>
      <c r="R2342" s="49">
        <v>35.909999999999997</v>
      </c>
    </row>
    <row r="2343" spans="1:18" x14ac:dyDescent="0.2">
      <c r="A2343" s="37">
        <v>2341</v>
      </c>
      <c r="B2343" s="38">
        <v>4</v>
      </c>
      <c r="C2343" s="38">
        <v>8</v>
      </c>
      <c r="D2343" s="39">
        <v>14</v>
      </c>
      <c r="E2343" s="40">
        <v>24558.916336459995</v>
      </c>
      <c r="F2343" s="42">
        <v>51.451909207800007</v>
      </c>
      <c r="G2343" s="42">
        <v>5693.1265636405442</v>
      </c>
      <c r="H2343" s="42">
        <v>0</v>
      </c>
      <c r="I2343" s="43">
        <v>30200.590990892739</v>
      </c>
      <c r="J2343" s="42">
        <v>4775.8261823113835</v>
      </c>
      <c r="K2343" s="43">
        <v>25424.764808581356</v>
      </c>
      <c r="L2343" s="44">
        <v>1450.3277777777776</v>
      </c>
      <c r="M2343" s="45">
        <v>23974.43703080358</v>
      </c>
      <c r="N2343" s="46">
        <v>24014</v>
      </c>
      <c r="O2343" s="47">
        <v>0</v>
      </c>
      <c r="P2343" s="48">
        <v>108.634625</v>
      </c>
      <c r="Q2343" s="42">
        <v>0</v>
      </c>
      <c r="R2343" s="49">
        <v>35.42</v>
      </c>
    </row>
    <row r="2344" spans="1:18" x14ac:dyDescent="0.2">
      <c r="A2344" s="37">
        <v>2342</v>
      </c>
      <c r="B2344" s="38">
        <v>4</v>
      </c>
      <c r="C2344" s="38">
        <v>8</v>
      </c>
      <c r="D2344" s="39">
        <v>15</v>
      </c>
      <c r="E2344" s="40">
        <v>23627.831981770705</v>
      </c>
      <c r="F2344" s="42">
        <v>50.533017211399986</v>
      </c>
      <c r="G2344" s="42">
        <v>5585.1751530961619</v>
      </c>
      <c r="H2344" s="42">
        <v>0</v>
      </c>
      <c r="I2344" s="43">
        <v>29162.474117655467</v>
      </c>
      <c r="J2344" s="42">
        <v>4482.4591249119403</v>
      </c>
      <c r="K2344" s="43">
        <v>24680.014992743527</v>
      </c>
      <c r="L2344" s="44">
        <v>1450.3277777777776</v>
      </c>
      <c r="M2344" s="45">
        <v>23229.68721496575</v>
      </c>
      <c r="N2344" s="46">
        <v>23364</v>
      </c>
      <c r="O2344" s="47">
        <v>0</v>
      </c>
      <c r="P2344" s="48">
        <v>108.634625</v>
      </c>
      <c r="Q2344" s="42">
        <v>0</v>
      </c>
      <c r="R2344" s="49">
        <v>34.49</v>
      </c>
    </row>
    <row r="2345" spans="1:18" x14ac:dyDescent="0.2">
      <c r="A2345" s="37">
        <v>2343</v>
      </c>
      <c r="B2345" s="38">
        <v>4</v>
      </c>
      <c r="C2345" s="38">
        <v>8</v>
      </c>
      <c r="D2345" s="39">
        <v>16</v>
      </c>
      <c r="E2345" s="40">
        <v>23775.731005803496</v>
      </c>
      <c r="F2345" s="42">
        <v>51.34151500359998</v>
      </c>
      <c r="G2345" s="42">
        <v>5701.5355465117063</v>
      </c>
      <c r="H2345" s="42">
        <v>0</v>
      </c>
      <c r="I2345" s="43">
        <v>29425.925037311601</v>
      </c>
      <c r="J2345" s="42">
        <v>4387.3702442644317</v>
      </c>
      <c r="K2345" s="43">
        <v>25038.554793047169</v>
      </c>
      <c r="L2345" s="44">
        <v>1450.3277777777776</v>
      </c>
      <c r="M2345" s="45">
        <v>23588.227015269393</v>
      </c>
      <c r="N2345" s="46">
        <v>23689</v>
      </c>
      <c r="O2345" s="47">
        <v>0</v>
      </c>
      <c r="P2345" s="48">
        <v>108.634625</v>
      </c>
      <c r="Q2345" s="42">
        <v>0</v>
      </c>
      <c r="R2345" s="49">
        <v>35.39</v>
      </c>
    </row>
    <row r="2346" spans="1:18" x14ac:dyDescent="0.2">
      <c r="A2346" s="37">
        <v>2344</v>
      </c>
      <c r="B2346" s="38">
        <v>4</v>
      </c>
      <c r="C2346" s="38">
        <v>8</v>
      </c>
      <c r="D2346" s="39">
        <v>17</v>
      </c>
      <c r="E2346" s="40">
        <v>23561.875635145709</v>
      </c>
      <c r="F2346" s="42">
        <v>51.13475084440001</v>
      </c>
      <c r="G2346" s="42">
        <v>5570.6665935099854</v>
      </c>
      <c r="H2346" s="42">
        <v>0</v>
      </c>
      <c r="I2346" s="43">
        <v>29081.407477811292</v>
      </c>
      <c r="J2346" s="42">
        <v>3801.8133341447769</v>
      </c>
      <c r="K2346" s="43">
        <v>25279.594143666516</v>
      </c>
      <c r="L2346" s="44">
        <v>1450.3277777777776</v>
      </c>
      <c r="M2346" s="45">
        <v>23829.26636588874</v>
      </c>
      <c r="N2346" s="46">
        <v>23873</v>
      </c>
      <c r="O2346" s="47">
        <v>0</v>
      </c>
      <c r="P2346" s="48">
        <v>108.634625</v>
      </c>
      <c r="Q2346" s="42">
        <v>0</v>
      </c>
      <c r="R2346" s="49">
        <v>35.549999999999997</v>
      </c>
    </row>
    <row r="2347" spans="1:18" x14ac:dyDescent="0.2">
      <c r="A2347" s="37">
        <v>2345</v>
      </c>
      <c r="B2347" s="38">
        <v>4</v>
      </c>
      <c r="C2347" s="38">
        <v>8</v>
      </c>
      <c r="D2347" s="39">
        <v>18</v>
      </c>
      <c r="E2347" s="40">
        <v>23977.177583412507</v>
      </c>
      <c r="F2347" s="42">
        <v>51.548902047500022</v>
      </c>
      <c r="G2347" s="42">
        <v>5540.3271382487646</v>
      </c>
      <c r="H2347" s="42">
        <v>0</v>
      </c>
      <c r="I2347" s="43">
        <v>29465.955819613773</v>
      </c>
      <c r="J2347" s="42">
        <v>3751.9532630784011</v>
      </c>
      <c r="K2347" s="43">
        <v>25714.002556535372</v>
      </c>
      <c r="L2347" s="44">
        <v>1450.3277777777776</v>
      </c>
      <c r="M2347" s="45">
        <v>24263.674778757595</v>
      </c>
      <c r="N2347" s="46">
        <v>24323</v>
      </c>
      <c r="O2347" s="47">
        <v>0</v>
      </c>
      <c r="P2347" s="48">
        <v>108.634625</v>
      </c>
      <c r="Q2347" s="42">
        <v>0</v>
      </c>
      <c r="R2347" s="49">
        <v>45.52</v>
      </c>
    </row>
    <row r="2348" spans="1:18" x14ac:dyDescent="0.2">
      <c r="A2348" s="37">
        <v>2346</v>
      </c>
      <c r="B2348" s="38">
        <v>4</v>
      </c>
      <c r="C2348" s="38">
        <v>8</v>
      </c>
      <c r="D2348" s="39">
        <v>19</v>
      </c>
      <c r="E2348" s="40">
        <v>23830.822305377096</v>
      </c>
      <c r="F2348" s="42">
        <v>51.379821432300005</v>
      </c>
      <c r="G2348" s="42">
        <v>5503.4568374015689</v>
      </c>
      <c r="H2348" s="42">
        <v>0</v>
      </c>
      <c r="I2348" s="43">
        <v>29282.899321346365</v>
      </c>
      <c r="J2348" s="42">
        <v>3862.5649549473187</v>
      </c>
      <c r="K2348" s="43">
        <v>25420.334366399045</v>
      </c>
      <c r="L2348" s="44">
        <v>1450.3277777777776</v>
      </c>
      <c r="M2348" s="45">
        <v>23970.006588621269</v>
      </c>
      <c r="N2348" s="46">
        <v>24008</v>
      </c>
      <c r="O2348" s="47">
        <v>0</v>
      </c>
      <c r="P2348" s="48">
        <v>108.634625</v>
      </c>
      <c r="Q2348" s="42">
        <v>0</v>
      </c>
      <c r="R2348" s="49">
        <v>44.41</v>
      </c>
    </row>
    <row r="2349" spans="1:18" x14ac:dyDescent="0.2">
      <c r="A2349" s="37">
        <v>2347</v>
      </c>
      <c r="B2349" s="38">
        <v>4</v>
      </c>
      <c r="C2349" s="38">
        <v>8</v>
      </c>
      <c r="D2349" s="39">
        <v>20</v>
      </c>
      <c r="E2349" s="40">
        <v>23870.480736822203</v>
      </c>
      <c r="F2349" s="42">
        <v>51.434410739800015</v>
      </c>
      <c r="G2349" s="42">
        <v>5428.0377860257959</v>
      </c>
      <c r="H2349" s="42">
        <v>0</v>
      </c>
      <c r="I2349" s="43">
        <v>29247.084112108198</v>
      </c>
      <c r="J2349" s="42">
        <v>4040.8618262118284</v>
      </c>
      <c r="K2349" s="43">
        <v>25206.222285896369</v>
      </c>
      <c r="L2349" s="44">
        <v>1450.3277777777776</v>
      </c>
      <c r="M2349" s="45">
        <v>23755.894508118592</v>
      </c>
      <c r="N2349" s="46">
        <v>23806</v>
      </c>
      <c r="O2349" s="47">
        <v>0</v>
      </c>
      <c r="P2349" s="48">
        <v>108.634625</v>
      </c>
      <c r="Q2349" s="42">
        <v>0</v>
      </c>
      <c r="R2349" s="49">
        <v>53.17</v>
      </c>
    </row>
    <row r="2350" spans="1:18" x14ac:dyDescent="0.2">
      <c r="A2350" s="37">
        <v>2348</v>
      </c>
      <c r="B2350" s="38">
        <v>4</v>
      </c>
      <c r="C2350" s="38">
        <v>8</v>
      </c>
      <c r="D2350" s="39">
        <v>21</v>
      </c>
      <c r="E2350" s="40">
        <v>23891.827234998196</v>
      </c>
      <c r="F2350" s="42">
        <v>51.455424770700013</v>
      </c>
      <c r="G2350" s="42">
        <v>5329.4463715951688</v>
      </c>
      <c r="H2350" s="42">
        <v>0</v>
      </c>
      <c r="I2350" s="43">
        <v>29169.818181822666</v>
      </c>
      <c r="J2350" s="42">
        <v>4360.760426337024</v>
      </c>
      <c r="K2350" s="43">
        <v>24809.057755485643</v>
      </c>
      <c r="L2350" s="44">
        <v>1450.3277777777776</v>
      </c>
      <c r="M2350" s="45">
        <v>23358.729977707866</v>
      </c>
      <c r="N2350" s="46">
        <v>23470</v>
      </c>
      <c r="O2350" s="47">
        <v>0</v>
      </c>
      <c r="P2350" s="48">
        <v>108.634625</v>
      </c>
      <c r="Q2350" s="42">
        <v>0</v>
      </c>
      <c r="R2350" s="49">
        <v>52.88</v>
      </c>
    </row>
    <row r="2351" spans="1:18" x14ac:dyDescent="0.2">
      <c r="A2351" s="37">
        <v>2349</v>
      </c>
      <c r="B2351" s="38">
        <v>4</v>
      </c>
      <c r="C2351" s="38">
        <v>8</v>
      </c>
      <c r="D2351" s="39">
        <v>22</v>
      </c>
      <c r="E2351" s="40">
        <v>23583.770204108896</v>
      </c>
      <c r="F2351" s="42">
        <v>51.1597606212</v>
      </c>
      <c r="G2351" s="42">
        <v>5263.1707999229629</v>
      </c>
      <c r="H2351" s="42">
        <v>0</v>
      </c>
      <c r="I2351" s="43">
        <v>28795.781243410656</v>
      </c>
      <c r="J2351" s="42">
        <v>5014.979291076239</v>
      </c>
      <c r="K2351" s="43">
        <v>23780.801952334419</v>
      </c>
      <c r="L2351" s="44">
        <v>1450.3277777777776</v>
      </c>
      <c r="M2351" s="45">
        <v>22330.474174556643</v>
      </c>
      <c r="N2351" s="46">
        <v>22499</v>
      </c>
      <c r="O2351" s="47">
        <v>0</v>
      </c>
      <c r="P2351" s="48">
        <v>108.634625</v>
      </c>
      <c r="Q2351" s="42">
        <v>0</v>
      </c>
      <c r="R2351" s="49">
        <v>41.09</v>
      </c>
    </row>
    <row r="2352" spans="1:18" x14ac:dyDescent="0.2">
      <c r="A2352" s="37">
        <v>2350</v>
      </c>
      <c r="B2352" s="38">
        <v>4</v>
      </c>
      <c r="C2352" s="38">
        <v>8</v>
      </c>
      <c r="D2352" s="39">
        <v>23</v>
      </c>
      <c r="E2352" s="40">
        <v>23011.447394878101</v>
      </c>
      <c r="F2352" s="42">
        <v>50.386421045199988</v>
      </c>
      <c r="G2352" s="42">
        <v>5094.0937422299512</v>
      </c>
      <c r="H2352" s="42">
        <v>0</v>
      </c>
      <c r="I2352" s="43">
        <v>28055.154716062851</v>
      </c>
      <c r="J2352" s="42">
        <v>5084.8434946974185</v>
      </c>
      <c r="K2352" s="43">
        <v>22970.311221365431</v>
      </c>
      <c r="L2352" s="44">
        <v>1450.3277777777776</v>
      </c>
      <c r="M2352" s="45">
        <v>21519.983443587655</v>
      </c>
      <c r="N2352" s="46">
        <v>21745</v>
      </c>
      <c r="O2352" s="47">
        <v>0</v>
      </c>
      <c r="P2352" s="48">
        <v>108.634625</v>
      </c>
      <c r="Q2352" s="42">
        <v>0</v>
      </c>
      <c r="R2352" s="49">
        <v>35.229999999999997</v>
      </c>
    </row>
    <row r="2353" spans="1:18" x14ac:dyDescent="0.2">
      <c r="A2353" s="37">
        <v>2351</v>
      </c>
      <c r="B2353" s="38">
        <v>4</v>
      </c>
      <c r="C2353" s="38">
        <v>8</v>
      </c>
      <c r="D2353" s="39">
        <v>24</v>
      </c>
      <c r="E2353" s="40">
        <v>21569.1661154547</v>
      </c>
      <c r="F2353" s="42">
        <v>49.741460221099999</v>
      </c>
      <c r="G2353" s="42">
        <v>5327.2491807278839</v>
      </c>
      <c r="H2353" s="42">
        <v>0</v>
      </c>
      <c r="I2353" s="43">
        <v>26846.673835961483</v>
      </c>
      <c r="J2353" s="42">
        <v>4723.3393684072689</v>
      </c>
      <c r="K2353" s="43">
        <v>22123.334467554214</v>
      </c>
      <c r="L2353" s="44">
        <v>1450.3277777777776</v>
      </c>
      <c r="M2353" s="45">
        <v>20673.006689776437</v>
      </c>
      <c r="N2353" s="46">
        <v>21062</v>
      </c>
      <c r="O2353" s="47">
        <v>0</v>
      </c>
      <c r="P2353" s="48">
        <v>108.634625</v>
      </c>
      <c r="Q2353" s="42">
        <v>0</v>
      </c>
      <c r="R2353" s="49">
        <v>33.119999999999997</v>
      </c>
    </row>
    <row r="2354" spans="1:18" x14ac:dyDescent="0.2">
      <c r="A2354" s="37">
        <v>2352</v>
      </c>
      <c r="B2354" s="38">
        <v>4</v>
      </c>
      <c r="C2354" s="38">
        <v>9</v>
      </c>
      <c r="D2354" s="39">
        <v>1</v>
      </c>
      <c r="E2354" s="40">
        <v>20475.709367742598</v>
      </c>
      <c r="F2354" s="42">
        <v>48.970432132599981</v>
      </c>
      <c r="G2354" s="42">
        <v>4947.2021738036692</v>
      </c>
      <c r="H2354" s="42">
        <v>0</v>
      </c>
      <c r="I2354" s="43">
        <v>25373.941109413667</v>
      </c>
      <c r="J2354" s="42">
        <v>3997.9145145656557</v>
      </c>
      <c r="K2354" s="43">
        <v>21376.026594848012</v>
      </c>
      <c r="L2354" s="44">
        <v>1450.3277777777776</v>
      </c>
      <c r="M2354" s="45">
        <v>19925.698817070235</v>
      </c>
      <c r="N2354" s="46">
        <v>20620</v>
      </c>
      <c r="O2354" s="47">
        <v>0</v>
      </c>
      <c r="P2354" s="48">
        <v>108.634625</v>
      </c>
      <c r="Q2354" s="42">
        <v>0</v>
      </c>
      <c r="R2354" s="49">
        <v>32.299999999999997</v>
      </c>
    </row>
    <row r="2355" spans="1:18" x14ac:dyDescent="0.2">
      <c r="A2355" s="37">
        <v>2353</v>
      </c>
      <c r="B2355" s="38">
        <v>4</v>
      </c>
      <c r="C2355" s="38">
        <v>9</v>
      </c>
      <c r="D2355" s="39">
        <v>2</v>
      </c>
      <c r="E2355" s="40">
        <v>20632.564909656699</v>
      </c>
      <c r="F2355" s="42">
        <v>50.569825006900004</v>
      </c>
      <c r="G2355" s="42">
        <v>4961.2552109189837</v>
      </c>
      <c r="H2355" s="42">
        <v>0</v>
      </c>
      <c r="I2355" s="43">
        <v>25543.250295568781</v>
      </c>
      <c r="J2355" s="42">
        <v>4004.9939908958513</v>
      </c>
      <c r="K2355" s="43">
        <v>21538.25630467293</v>
      </c>
      <c r="L2355" s="44">
        <v>1450.3277777777776</v>
      </c>
      <c r="M2355" s="45">
        <v>20087.928526895153</v>
      </c>
      <c r="N2355" s="46">
        <v>20727</v>
      </c>
      <c r="O2355" s="47">
        <v>0</v>
      </c>
      <c r="P2355" s="48">
        <v>108.634625</v>
      </c>
      <c r="Q2355" s="42">
        <v>0</v>
      </c>
      <c r="R2355" s="49">
        <v>32.17</v>
      </c>
    </row>
    <row r="2356" spans="1:18" x14ac:dyDescent="0.2">
      <c r="A2356" s="37">
        <v>2354</v>
      </c>
      <c r="B2356" s="38">
        <v>4</v>
      </c>
      <c r="C2356" s="38">
        <v>9</v>
      </c>
      <c r="D2356" s="39">
        <v>3</v>
      </c>
      <c r="E2356" s="40">
        <v>20447.067918846802</v>
      </c>
      <c r="F2356" s="42">
        <v>50.341904722500004</v>
      </c>
      <c r="G2356" s="42">
        <v>4749.6587181266386</v>
      </c>
      <c r="H2356" s="42">
        <v>0</v>
      </c>
      <c r="I2356" s="43">
        <v>25146.384732250939</v>
      </c>
      <c r="J2356" s="42">
        <v>3672.1136545117365</v>
      </c>
      <c r="K2356" s="43">
        <v>21474.271077739202</v>
      </c>
      <c r="L2356" s="44">
        <v>1450.3277777777776</v>
      </c>
      <c r="M2356" s="45">
        <v>20023.943299961426</v>
      </c>
      <c r="N2356" s="46">
        <v>20670</v>
      </c>
      <c r="O2356" s="47">
        <v>0</v>
      </c>
      <c r="P2356" s="48">
        <v>108.634625</v>
      </c>
      <c r="Q2356" s="42">
        <v>0</v>
      </c>
      <c r="R2356" s="49">
        <v>32.17</v>
      </c>
    </row>
    <row r="2357" spans="1:18" x14ac:dyDescent="0.2">
      <c r="A2357" s="37">
        <v>2355</v>
      </c>
      <c r="B2357" s="38">
        <v>4</v>
      </c>
      <c r="C2357" s="38">
        <v>9</v>
      </c>
      <c r="D2357" s="39">
        <v>4</v>
      </c>
      <c r="E2357" s="40">
        <v>20503.0448528874</v>
      </c>
      <c r="F2357" s="42">
        <v>50.445624960899998</v>
      </c>
      <c r="G2357" s="42">
        <v>4624.5248915811262</v>
      </c>
      <c r="H2357" s="42">
        <v>0</v>
      </c>
      <c r="I2357" s="43">
        <v>25077.124119507629</v>
      </c>
      <c r="J2357" s="42">
        <v>3583.1104016666445</v>
      </c>
      <c r="K2357" s="43">
        <v>21494.013717840986</v>
      </c>
      <c r="L2357" s="44">
        <v>1450.3277777777776</v>
      </c>
      <c r="M2357" s="45">
        <v>20043.685940063209</v>
      </c>
      <c r="N2357" s="46">
        <v>20697</v>
      </c>
      <c r="O2357" s="47">
        <v>0</v>
      </c>
      <c r="P2357" s="48">
        <v>108.634625</v>
      </c>
      <c r="Q2357" s="42">
        <v>0</v>
      </c>
      <c r="R2357" s="49">
        <v>31.63</v>
      </c>
    </row>
    <row r="2358" spans="1:18" x14ac:dyDescent="0.2">
      <c r="A2358" s="37">
        <v>2356</v>
      </c>
      <c r="B2358" s="38">
        <v>4</v>
      </c>
      <c r="C2358" s="38">
        <v>9</v>
      </c>
      <c r="D2358" s="39">
        <v>5</v>
      </c>
      <c r="E2358" s="40">
        <v>20922.757992831503</v>
      </c>
      <c r="F2358" s="42">
        <v>49.6045413099</v>
      </c>
      <c r="G2358" s="42">
        <v>4661.1426674546419</v>
      </c>
      <c r="H2358" s="42">
        <v>0</v>
      </c>
      <c r="I2358" s="43">
        <v>25534.296118976246</v>
      </c>
      <c r="J2358" s="42">
        <v>3787.3967891951706</v>
      </c>
      <c r="K2358" s="43">
        <v>21746.899329781074</v>
      </c>
      <c r="L2358" s="44">
        <v>1450.3277777777776</v>
      </c>
      <c r="M2358" s="45">
        <v>20296.571552003297</v>
      </c>
      <c r="N2358" s="46">
        <v>20859</v>
      </c>
      <c r="O2358" s="47">
        <v>0</v>
      </c>
      <c r="P2358" s="48">
        <v>108.634625</v>
      </c>
      <c r="Q2358" s="42">
        <v>0</v>
      </c>
      <c r="R2358" s="49">
        <v>32.17</v>
      </c>
    </row>
    <row r="2359" spans="1:18" x14ac:dyDescent="0.2">
      <c r="A2359" s="37">
        <v>2357</v>
      </c>
      <c r="B2359" s="38">
        <v>4</v>
      </c>
      <c r="C2359" s="38">
        <v>9</v>
      </c>
      <c r="D2359" s="39">
        <v>6</v>
      </c>
      <c r="E2359" s="40">
        <v>22740.402344341797</v>
      </c>
      <c r="F2359" s="42">
        <v>50.320706654200009</v>
      </c>
      <c r="G2359" s="42">
        <v>5069.5048802173851</v>
      </c>
      <c r="H2359" s="42">
        <v>0</v>
      </c>
      <c r="I2359" s="43">
        <v>27759.58651790498</v>
      </c>
      <c r="J2359" s="42">
        <v>4523.5629481639835</v>
      </c>
      <c r="K2359" s="43">
        <v>23236.023569740995</v>
      </c>
      <c r="L2359" s="44">
        <v>1450.3277777777776</v>
      </c>
      <c r="M2359" s="45">
        <v>21785.695791963219</v>
      </c>
      <c r="N2359" s="46">
        <v>21939</v>
      </c>
      <c r="O2359" s="47">
        <v>0</v>
      </c>
      <c r="P2359" s="48">
        <v>108.634625</v>
      </c>
      <c r="Q2359" s="42">
        <v>0</v>
      </c>
      <c r="R2359" s="49">
        <v>33.340000000000003</v>
      </c>
    </row>
    <row r="2360" spans="1:18" x14ac:dyDescent="0.2">
      <c r="A2360" s="37">
        <v>2358</v>
      </c>
      <c r="B2360" s="38">
        <v>4</v>
      </c>
      <c r="C2360" s="38">
        <v>9</v>
      </c>
      <c r="D2360" s="39">
        <v>7</v>
      </c>
      <c r="E2360" s="40">
        <v>23838.617647354004</v>
      </c>
      <c r="F2360" s="42">
        <v>51.518118977399993</v>
      </c>
      <c r="G2360" s="42">
        <v>4826.0642822400396</v>
      </c>
      <c r="H2360" s="42">
        <v>0</v>
      </c>
      <c r="I2360" s="43">
        <v>28613.163810616643</v>
      </c>
      <c r="J2360" s="42">
        <v>3709.7615345102686</v>
      </c>
      <c r="K2360" s="43">
        <v>24903.402276106375</v>
      </c>
      <c r="L2360" s="44">
        <v>1450.3277777777776</v>
      </c>
      <c r="M2360" s="45">
        <v>23453.074498328599</v>
      </c>
      <c r="N2360" s="46">
        <v>23564</v>
      </c>
      <c r="O2360" s="47">
        <v>0</v>
      </c>
      <c r="P2360" s="48">
        <v>108.634625</v>
      </c>
      <c r="Q2360" s="42">
        <v>0</v>
      </c>
      <c r="R2360" s="49">
        <v>44.82</v>
      </c>
    </row>
    <row r="2361" spans="1:18" x14ac:dyDescent="0.2">
      <c r="A2361" s="37">
        <v>2359</v>
      </c>
      <c r="B2361" s="38">
        <v>4</v>
      </c>
      <c r="C2361" s="38">
        <v>9</v>
      </c>
      <c r="D2361" s="39">
        <v>8</v>
      </c>
      <c r="E2361" s="40">
        <v>24757.264240282402</v>
      </c>
      <c r="F2361" s="42">
        <v>52.599686972400001</v>
      </c>
      <c r="G2361" s="42">
        <v>4892.5731238259677</v>
      </c>
      <c r="H2361" s="42">
        <v>0</v>
      </c>
      <c r="I2361" s="43">
        <v>29597.23767713597</v>
      </c>
      <c r="J2361" s="42">
        <v>3399.8177501535911</v>
      </c>
      <c r="K2361" s="43">
        <v>26197.41992698238</v>
      </c>
      <c r="L2361" s="44">
        <v>1450.3277777777776</v>
      </c>
      <c r="M2361" s="45">
        <v>24747.092149204604</v>
      </c>
      <c r="N2361" s="46">
        <v>24789</v>
      </c>
      <c r="O2361" s="47">
        <v>0</v>
      </c>
      <c r="P2361" s="48">
        <v>108.634625</v>
      </c>
      <c r="Q2361" s="42">
        <v>0</v>
      </c>
      <c r="R2361" s="49">
        <v>52.61</v>
      </c>
    </row>
    <row r="2362" spans="1:18" x14ac:dyDescent="0.2">
      <c r="A2362" s="37">
        <v>2360</v>
      </c>
      <c r="B2362" s="38">
        <v>4</v>
      </c>
      <c r="C2362" s="38">
        <v>9</v>
      </c>
      <c r="D2362" s="39">
        <v>9</v>
      </c>
      <c r="E2362" s="40">
        <v>23809.418371316497</v>
      </c>
      <c r="F2362" s="42">
        <v>51.656656250300003</v>
      </c>
      <c r="G2362" s="42">
        <v>4638.1510001936958</v>
      </c>
      <c r="H2362" s="42">
        <v>0</v>
      </c>
      <c r="I2362" s="43">
        <v>28395.912715259892</v>
      </c>
      <c r="J2362" s="42">
        <v>3158.9971695296795</v>
      </c>
      <c r="K2362" s="43">
        <v>25236.915545730211</v>
      </c>
      <c r="L2362" s="44">
        <v>1450.3277777777776</v>
      </c>
      <c r="M2362" s="45">
        <v>23786.587767952435</v>
      </c>
      <c r="N2362" s="46">
        <v>23834</v>
      </c>
      <c r="O2362" s="47">
        <v>0</v>
      </c>
      <c r="P2362" s="48">
        <v>108.634625</v>
      </c>
      <c r="Q2362" s="42">
        <v>0</v>
      </c>
      <c r="R2362" s="49">
        <v>53.97</v>
      </c>
    </row>
    <row r="2363" spans="1:18" x14ac:dyDescent="0.2">
      <c r="A2363" s="37">
        <v>2361</v>
      </c>
      <c r="B2363" s="38">
        <v>4</v>
      </c>
      <c r="C2363" s="38">
        <v>9</v>
      </c>
      <c r="D2363" s="39">
        <v>10</v>
      </c>
      <c r="E2363" s="40">
        <v>23823.8764097325</v>
      </c>
      <c r="F2363" s="42">
        <v>51.669340797600007</v>
      </c>
      <c r="G2363" s="42">
        <v>4670.4253329542598</v>
      </c>
      <c r="H2363" s="42">
        <v>0</v>
      </c>
      <c r="I2363" s="43">
        <v>28442.632401889157</v>
      </c>
      <c r="J2363" s="42">
        <v>3555.4439672522208</v>
      </c>
      <c r="K2363" s="43">
        <v>24887.188434636937</v>
      </c>
      <c r="L2363" s="44">
        <v>1450.3277777777776</v>
      </c>
      <c r="M2363" s="45">
        <v>23436.86065685916</v>
      </c>
      <c r="N2363" s="46">
        <v>23536</v>
      </c>
      <c r="O2363" s="47">
        <v>0</v>
      </c>
      <c r="P2363" s="48">
        <v>108.634625</v>
      </c>
      <c r="Q2363" s="42">
        <v>0</v>
      </c>
      <c r="R2363" s="49">
        <v>52.1</v>
      </c>
    </row>
    <row r="2364" spans="1:18" x14ac:dyDescent="0.2">
      <c r="A2364" s="37">
        <v>2362</v>
      </c>
      <c r="B2364" s="38">
        <v>4</v>
      </c>
      <c r="C2364" s="38">
        <v>9</v>
      </c>
      <c r="D2364" s="39">
        <v>11</v>
      </c>
      <c r="E2364" s="40">
        <v>23943.082326211999</v>
      </c>
      <c r="F2364" s="42">
        <v>51.562255613599994</v>
      </c>
      <c r="G2364" s="42">
        <v>4754.1256154267558</v>
      </c>
      <c r="H2364" s="42">
        <v>0</v>
      </c>
      <c r="I2364" s="43">
        <v>28645.645686025156</v>
      </c>
      <c r="J2364" s="42">
        <v>4055.4237931077132</v>
      </c>
      <c r="K2364" s="43">
        <v>24590.221892917441</v>
      </c>
      <c r="L2364" s="44">
        <v>1450.3277777777776</v>
      </c>
      <c r="M2364" s="45">
        <v>23139.894115139665</v>
      </c>
      <c r="N2364" s="46">
        <v>23260</v>
      </c>
      <c r="O2364" s="47">
        <v>0</v>
      </c>
      <c r="P2364" s="48">
        <v>108.634625</v>
      </c>
      <c r="Q2364" s="42">
        <v>0</v>
      </c>
      <c r="R2364" s="49">
        <v>52.92</v>
      </c>
    </row>
    <row r="2365" spans="1:18" x14ac:dyDescent="0.2">
      <c r="A2365" s="37">
        <v>2363</v>
      </c>
      <c r="B2365" s="38">
        <v>4</v>
      </c>
      <c r="C2365" s="38">
        <v>9</v>
      </c>
      <c r="D2365" s="39">
        <v>12</v>
      </c>
      <c r="E2365" s="40">
        <v>24606.750059677095</v>
      </c>
      <c r="F2365" s="42">
        <v>52.544624994700008</v>
      </c>
      <c r="G2365" s="42">
        <v>4831.0583100663944</v>
      </c>
      <c r="H2365" s="42">
        <v>0</v>
      </c>
      <c r="I2365" s="43">
        <v>29385.263744748787</v>
      </c>
      <c r="J2365" s="42">
        <v>4244.8421565688932</v>
      </c>
      <c r="K2365" s="43">
        <v>25140.421588179895</v>
      </c>
      <c r="L2365" s="44">
        <v>1450.3277777777776</v>
      </c>
      <c r="M2365" s="45">
        <v>23690.093810402119</v>
      </c>
      <c r="N2365" s="46">
        <v>23770</v>
      </c>
      <c r="O2365" s="47">
        <v>0</v>
      </c>
      <c r="P2365" s="48">
        <v>108.634625</v>
      </c>
      <c r="Q2365" s="42">
        <v>0</v>
      </c>
      <c r="R2365" s="49">
        <v>48.96</v>
      </c>
    </row>
    <row r="2366" spans="1:18" x14ac:dyDescent="0.2">
      <c r="A2366" s="37">
        <v>2364</v>
      </c>
      <c r="B2366" s="38">
        <v>4</v>
      </c>
      <c r="C2366" s="38">
        <v>9</v>
      </c>
      <c r="D2366" s="39">
        <v>13</v>
      </c>
      <c r="E2366" s="40">
        <v>24375.918801762706</v>
      </c>
      <c r="F2366" s="42">
        <v>52.269768001099997</v>
      </c>
      <c r="G2366" s="42">
        <v>4829.4630360274341</v>
      </c>
      <c r="H2366" s="42">
        <v>0</v>
      </c>
      <c r="I2366" s="43">
        <v>29153.11206978904</v>
      </c>
      <c r="J2366" s="42">
        <v>4350.5845340524174</v>
      </c>
      <c r="K2366" s="43">
        <v>24802.527535736623</v>
      </c>
      <c r="L2366" s="44">
        <v>1450.3277777777776</v>
      </c>
      <c r="M2366" s="45">
        <v>23352.199757958846</v>
      </c>
      <c r="N2366" s="46">
        <v>23470</v>
      </c>
      <c r="O2366" s="47">
        <v>0</v>
      </c>
      <c r="P2366" s="48">
        <v>108.634625</v>
      </c>
      <c r="Q2366" s="42">
        <v>0</v>
      </c>
      <c r="R2366" s="49">
        <v>47.07</v>
      </c>
    </row>
    <row r="2367" spans="1:18" x14ac:dyDescent="0.2">
      <c r="A2367" s="37">
        <v>2365</v>
      </c>
      <c r="B2367" s="38">
        <v>4</v>
      </c>
      <c r="C2367" s="38">
        <v>9</v>
      </c>
      <c r="D2367" s="39">
        <v>14</v>
      </c>
      <c r="E2367" s="40">
        <v>24645.894331071606</v>
      </c>
      <c r="F2367" s="42">
        <v>52.54843286789999</v>
      </c>
      <c r="G2367" s="42">
        <v>5097.7574798499536</v>
      </c>
      <c r="H2367" s="42">
        <v>0</v>
      </c>
      <c r="I2367" s="43">
        <v>29691.10337805366</v>
      </c>
      <c r="J2367" s="42">
        <v>4658.343544570107</v>
      </c>
      <c r="K2367" s="43">
        <v>25032.759833483553</v>
      </c>
      <c r="L2367" s="44">
        <v>1450.3277777777776</v>
      </c>
      <c r="M2367" s="45">
        <v>23582.432055705776</v>
      </c>
      <c r="N2367" s="46">
        <v>23685</v>
      </c>
      <c r="O2367" s="47">
        <v>0</v>
      </c>
      <c r="P2367" s="48">
        <v>108.634625</v>
      </c>
      <c r="Q2367" s="42">
        <v>0</v>
      </c>
      <c r="R2367" s="49">
        <v>37.909999999999997</v>
      </c>
    </row>
    <row r="2368" spans="1:18" x14ac:dyDescent="0.2">
      <c r="A2368" s="37">
        <v>2366</v>
      </c>
      <c r="B2368" s="38">
        <v>4</v>
      </c>
      <c r="C2368" s="38">
        <v>9</v>
      </c>
      <c r="D2368" s="39">
        <v>15</v>
      </c>
      <c r="E2368" s="40">
        <v>23648.416329662705</v>
      </c>
      <c r="F2368" s="42">
        <v>51.436627204700017</v>
      </c>
      <c r="G2368" s="42">
        <v>4898.1022215850344</v>
      </c>
      <c r="H2368" s="42">
        <v>0</v>
      </c>
      <c r="I2368" s="43">
        <v>28495.081924043039</v>
      </c>
      <c r="J2368" s="42">
        <v>4061.6678035702689</v>
      </c>
      <c r="K2368" s="43">
        <v>24433.414120472771</v>
      </c>
      <c r="L2368" s="44">
        <v>1450.3277777777776</v>
      </c>
      <c r="M2368" s="45">
        <v>22983.086342694995</v>
      </c>
      <c r="N2368" s="46">
        <v>23098</v>
      </c>
      <c r="O2368" s="47">
        <v>0</v>
      </c>
      <c r="P2368" s="48">
        <v>108.634625</v>
      </c>
      <c r="Q2368" s="42">
        <v>0</v>
      </c>
      <c r="R2368" s="49">
        <v>35.74</v>
      </c>
    </row>
    <row r="2369" spans="1:18" x14ac:dyDescent="0.2">
      <c r="A2369" s="37">
        <v>2367</v>
      </c>
      <c r="B2369" s="38">
        <v>4</v>
      </c>
      <c r="C2369" s="38">
        <v>9</v>
      </c>
      <c r="D2369" s="39">
        <v>16</v>
      </c>
      <c r="E2369" s="40">
        <v>23786.836426072194</v>
      </c>
      <c r="F2369" s="42">
        <v>51.563497997599995</v>
      </c>
      <c r="G2369" s="42">
        <v>5050.8228739703336</v>
      </c>
      <c r="H2369" s="42">
        <v>0</v>
      </c>
      <c r="I2369" s="43">
        <v>28786.095802044929</v>
      </c>
      <c r="J2369" s="42">
        <v>4060.4585483734486</v>
      </c>
      <c r="K2369" s="43">
        <v>24725.637253671481</v>
      </c>
      <c r="L2369" s="44">
        <v>1450.3277777777776</v>
      </c>
      <c r="M2369" s="45">
        <v>23275.309475893704</v>
      </c>
      <c r="N2369" s="46">
        <v>23410</v>
      </c>
      <c r="O2369" s="47">
        <v>0</v>
      </c>
      <c r="P2369" s="48">
        <v>108.634625</v>
      </c>
      <c r="Q2369" s="42">
        <v>0</v>
      </c>
      <c r="R2369" s="49">
        <v>35.58</v>
      </c>
    </row>
    <row r="2370" spans="1:18" x14ac:dyDescent="0.2">
      <c r="A2370" s="37">
        <v>2368</v>
      </c>
      <c r="B2370" s="38">
        <v>4</v>
      </c>
      <c r="C2370" s="38">
        <v>9</v>
      </c>
      <c r="D2370" s="39">
        <v>17</v>
      </c>
      <c r="E2370" s="40">
        <v>23537.347268543697</v>
      </c>
      <c r="F2370" s="42">
        <v>50.265012702399993</v>
      </c>
      <c r="G2370" s="42">
        <v>4879.5915716173986</v>
      </c>
      <c r="H2370" s="42">
        <v>0</v>
      </c>
      <c r="I2370" s="43">
        <v>28366.673827458697</v>
      </c>
      <c r="J2370" s="42">
        <v>3613.45778534076</v>
      </c>
      <c r="K2370" s="43">
        <v>24753.216042117936</v>
      </c>
      <c r="L2370" s="44">
        <v>1450.3277777777776</v>
      </c>
      <c r="M2370" s="45">
        <v>23302.888264340159</v>
      </c>
      <c r="N2370" s="46">
        <v>23436</v>
      </c>
      <c r="O2370" s="47">
        <v>0</v>
      </c>
      <c r="P2370" s="48">
        <v>108.634625</v>
      </c>
      <c r="Q2370" s="42">
        <v>0</v>
      </c>
      <c r="R2370" s="49">
        <v>43.59</v>
      </c>
    </row>
    <row r="2371" spans="1:18" x14ac:dyDescent="0.2">
      <c r="A2371" s="37">
        <v>2369</v>
      </c>
      <c r="B2371" s="38">
        <v>4</v>
      </c>
      <c r="C2371" s="38">
        <v>9</v>
      </c>
      <c r="D2371" s="39">
        <v>18</v>
      </c>
      <c r="E2371" s="40">
        <v>24152.808311225708</v>
      </c>
      <c r="F2371" s="42">
        <v>51.130937881200012</v>
      </c>
      <c r="G2371" s="42">
        <v>4998.3665401301705</v>
      </c>
      <c r="H2371" s="42">
        <v>0</v>
      </c>
      <c r="I2371" s="43">
        <v>29100.043913474678</v>
      </c>
      <c r="J2371" s="42">
        <v>3507.450534339187</v>
      </c>
      <c r="K2371" s="43">
        <v>25592.593379135491</v>
      </c>
      <c r="L2371" s="44">
        <v>1450.3277777777776</v>
      </c>
      <c r="M2371" s="45">
        <v>24142.265601357714</v>
      </c>
      <c r="N2371" s="46">
        <v>24215</v>
      </c>
      <c r="O2371" s="47">
        <v>0</v>
      </c>
      <c r="P2371" s="48">
        <v>108.634625</v>
      </c>
      <c r="Q2371" s="42">
        <v>0</v>
      </c>
      <c r="R2371" s="49">
        <v>47.35</v>
      </c>
    </row>
    <row r="2372" spans="1:18" x14ac:dyDescent="0.2">
      <c r="A2372" s="37">
        <v>2370</v>
      </c>
      <c r="B2372" s="38">
        <v>4</v>
      </c>
      <c r="C2372" s="38">
        <v>9</v>
      </c>
      <c r="D2372" s="39">
        <v>19</v>
      </c>
      <c r="E2372" s="40">
        <v>24509.199998833203</v>
      </c>
      <c r="F2372" s="42">
        <v>52.743635747299983</v>
      </c>
      <c r="G2372" s="42">
        <v>4888.3995955157579</v>
      </c>
      <c r="H2372" s="42">
        <v>0</v>
      </c>
      <c r="I2372" s="43">
        <v>29344.85595860166</v>
      </c>
      <c r="J2372" s="42">
        <v>3579.0379397722213</v>
      </c>
      <c r="K2372" s="43">
        <v>25765.818018829439</v>
      </c>
      <c r="L2372" s="44">
        <v>1450.3277777777776</v>
      </c>
      <c r="M2372" s="45">
        <v>24315.490241051662</v>
      </c>
      <c r="N2372" s="46">
        <v>24367</v>
      </c>
      <c r="O2372" s="47">
        <v>0</v>
      </c>
      <c r="P2372" s="48">
        <v>108.634625</v>
      </c>
      <c r="Q2372" s="42">
        <v>0</v>
      </c>
      <c r="R2372" s="49">
        <v>49.87</v>
      </c>
    </row>
    <row r="2373" spans="1:18" x14ac:dyDescent="0.2">
      <c r="A2373" s="37">
        <v>2371</v>
      </c>
      <c r="B2373" s="38">
        <v>4</v>
      </c>
      <c r="C2373" s="38">
        <v>9</v>
      </c>
      <c r="D2373" s="39">
        <v>20</v>
      </c>
      <c r="E2373" s="40">
        <v>25147.3561074135</v>
      </c>
      <c r="F2373" s="42">
        <v>53.401247603799995</v>
      </c>
      <c r="G2373" s="42">
        <v>4881.1451333129062</v>
      </c>
      <c r="H2373" s="42">
        <v>0</v>
      </c>
      <c r="I2373" s="43">
        <v>29975.099993122603</v>
      </c>
      <c r="J2373" s="42">
        <v>3391.3555931850083</v>
      </c>
      <c r="K2373" s="43">
        <v>26583.744399937594</v>
      </c>
      <c r="L2373" s="44">
        <v>1450.3277777777776</v>
      </c>
      <c r="M2373" s="45">
        <v>25133.416622159817</v>
      </c>
      <c r="N2373" s="46">
        <v>25249</v>
      </c>
      <c r="O2373" s="47">
        <v>0</v>
      </c>
      <c r="P2373" s="48">
        <v>108.634625</v>
      </c>
      <c r="Q2373" s="42">
        <v>0</v>
      </c>
      <c r="R2373" s="49">
        <v>59.3</v>
      </c>
    </row>
    <row r="2374" spans="1:18" x14ac:dyDescent="0.2">
      <c r="A2374" s="37">
        <v>2372</v>
      </c>
      <c r="B2374" s="38">
        <v>4</v>
      </c>
      <c r="C2374" s="38">
        <v>9</v>
      </c>
      <c r="D2374" s="39">
        <v>21</v>
      </c>
      <c r="E2374" s="40">
        <v>24771.894539131798</v>
      </c>
      <c r="F2374" s="42">
        <v>52.819877280600004</v>
      </c>
      <c r="G2374" s="42">
        <v>4922.2172138177602</v>
      </c>
      <c r="H2374" s="42">
        <v>0</v>
      </c>
      <c r="I2374" s="43">
        <v>29641.291875668958</v>
      </c>
      <c r="J2374" s="42">
        <v>3758.3394648630078</v>
      </c>
      <c r="K2374" s="43">
        <v>25882.952410805949</v>
      </c>
      <c r="L2374" s="44">
        <v>1450.3277777777776</v>
      </c>
      <c r="M2374" s="45">
        <v>24432.624633028172</v>
      </c>
      <c r="N2374" s="46">
        <v>24489</v>
      </c>
      <c r="O2374" s="47">
        <v>0</v>
      </c>
      <c r="P2374" s="48">
        <v>108.634625</v>
      </c>
      <c r="Q2374" s="42">
        <v>0</v>
      </c>
      <c r="R2374" s="49">
        <v>57.35</v>
      </c>
    </row>
    <row r="2375" spans="1:18" x14ac:dyDescent="0.2">
      <c r="A2375" s="37">
        <v>2373</v>
      </c>
      <c r="B2375" s="38">
        <v>4</v>
      </c>
      <c r="C2375" s="38">
        <v>9</v>
      </c>
      <c r="D2375" s="39">
        <v>22</v>
      </c>
      <c r="E2375" s="40">
        <v>24926.351928978595</v>
      </c>
      <c r="F2375" s="42">
        <v>52.856332551500003</v>
      </c>
      <c r="G2375" s="42">
        <v>4890.578018855872</v>
      </c>
      <c r="H2375" s="42">
        <v>0</v>
      </c>
      <c r="I2375" s="43">
        <v>29764.073615282967</v>
      </c>
      <c r="J2375" s="42">
        <v>4478.3968697162391</v>
      </c>
      <c r="K2375" s="43">
        <v>25285.676745566729</v>
      </c>
      <c r="L2375" s="44">
        <v>1450.3277777777776</v>
      </c>
      <c r="M2375" s="45">
        <v>23835.348967788952</v>
      </c>
      <c r="N2375" s="46">
        <v>23875</v>
      </c>
      <c r="O2375" s="47">
        <v>0</v>
      </c>
      <c r="P2375" s="48">
        <v>108.634625</v>
      </c>
      <c r="Q2375" s="42">
        <v>0</v>
      </c>
      <c r="R2375" s="49">
        <v>47.31</v>
      </c>
    </row>
    <row r="2376" spans="1:18" x14ac:dyDescent="0.2">
      <c r="A2376" s="37">
        <v>2374</v>
      </c>
      <c r="B2376" s="38">
        <v>4</v>
      </c>
      <c r="C2376" s="38">
        <v>9</v>
      </c>
      <c r="D2376" s="39">
        <v>23</v>
      </c>
      <c r="E2376" s="40">
        <v>24087.202933292901</v>
      </c>
      <c r="F2376" s="42">
        <v>52.910063661999999</v>
      </c>
      <c r="G2376" s="42">
        <v>4748.7723392017297</v>
      </c>
      <c r="H2376" s="42">
        <v>0</v>
      </c>
      <c r="I2376" s="43">
        <v>28783.065208832631</v>
      </c>
      <c r="J2376" s="42">
        <v>4775.2676208425173</v>
      </c>
      <c r="K2376" s="43">
        <v>24007.797587990113</v>
      </c>
      <c r="L2376" s="44">
        <v>1450.3277777777776</v>
      </c>
      <c r="M2376" s="45">
        <v>22557.469810212337</v>
      </c>
      <c r="N2376" s="46">
        <v>22712</v>
      </c>
      <c r="O2376" s="47">
        <v>0</v>
      </c>
      <c r="P2376" s="48">
        <v>108.634625</v>
      </c>
      <c r="Q2376" s="42">
        <v>0</v>
      </c>
      <c r="R2376" s="49">
        <v>38.39</v>
      </c>
    </row>
    <row r="2377" spans="1:18" x14ac:dyDescent="0.2">
      <c r="A2377" s="37">
        <v>2375</v>
      </c>
      <c r="B2377" s="38">
        <v>4</v>
      </c>
      <c r="C2377" s="38">
        <v>9</v>
      </c>
      <c r="D2377" s="39">
        <v>24</v>
      </c>
      <c r="E2377" s="40">
        <v>23097.642613476299</v>
      </c>
      <c r="F2377" s="42">
        <v>52.198144946800006</v>
      </c>
      <c r="G2377" s="42">
        <v>4799.6655258282808</v>
      </c>
      <c r="H2377" s="42">
        <v>0</v>
      </c>
      <c r="I2377" s="43">
        <v>27845.109994357779</v>
      </c>
      <c r="J2377" s="42">
        <v>4710.4504818674659</v>
      </c>
      <c r="K2377" s="43">
        <v>23134.659512490314</v>
      </c>
      <c r="L2377" s="44">
        <v>1450.3277777777776</v>
      </c>
      <c r="M2377" s="45">
        <v>21684.331734712538</v>
      </c>
      <c r="N2377" s="46">
        <v>21853</v>
      </c>
      <c r="O2377" s="47">
        <v>0</v>
      </c>
      <c r="P2377" s="48">
        <v>108.634625</v>
      </c>
      <c r="Q2377" s="42">
        <v>0</v>
      </c>
      <c r="R2377" s="49">
        <v>35.03</v>
      </c>
    </row>
    <row r="2378" spans="1:18" x14ac:dyDescent="0.2">
      <c r="A2378" s="37">
        <v>2376</v>
      </c>
      <c r="B2378" s="38">
        <v>4</v>
      </c>
      <c r="C2378" s="38">
        <v>10</v>
      </c>
      <c r="D2378" s="39">
        <v>1</v>
      </c>
      <c r="E2378" s="40">
        <v>22122.403365354108</v>
      </c>
      <c r="F2378" s="42">
        <v>50.874924239099997</v>
      </c>
      <c r="G2378" s="42">
        <v>4629.0556817922798</v>
      </c>
      <c r="H2378" s="42">
        <v>0</v>
      </c>
      <c r="I2378" s="43">
        <v>26700.58412290729</v>
      </c>
      <c r="J2378" s="42">
        <v>4316.0353618908584</v>
      </c>
      <c r="K2378" s="43">
        <v>22384.548761016431</v>
      </c>
      <c r="L2378" s="44">
        <v>1450.3277777777776</v>
      </c>
      <c r="M2378" s="45">
        <v>20934.220983238654</v>
      </c>
      <c r="N2378" s="46">
        <v>21272</v>
      </c>
      <c r="O2378" s="47">
        <v>0</v>
      </c>
      <c r="P2378" s="48">
        <v>108.634625</v>
      </c>
      <c r="Q2378" s="42">
        <v>0</v>
      </c>
      <c r="R2378" s="49">
        <v>34.36</v>
      </c>
    </row>
    <row r="2379" spans="1:18" x14ac:dyDescent="0.2">
      <c r="A2379" s="37">
        <v>2377</v>
      </c>
      <c r="B2379" s="38">
        <v>4</v>
      </c>
      <c r="C2379" s="38">
        <v>10</v>
      </c>
      <c r="D2379" s="39">
        <v>2</v>
      </c>
      <c r="E2379" s="40">
        <v>21820.7033905139</v>
      </c>
      <c r="F2379" s="42">
        <v>51.11026518180001</v>
      </c>
      <c r="G2379" s="42">
        <v>4627.482783094807</v>
      </c>
      <c r="H2379" s="42">
        <v>0</v>
      </c>
      <c r="I2379" s="43">
        <v>26397.075908426908</v>
      </c>
      <c r="J2379" s="42">
        <v>4259.8564964373327</v>
      </c>
      <c r="K2379" s="43">
        <v>22137.219411989576</v>
      </c>
      <c r="L2379" s="44">
        <v>1450.3277777777776</v>
      </c>
      <c r="M2379" s="45">
        <v>20686.891634211799</v>
      </c>
      <c r="N2379" s="46">
        <v>21068</v>
      </c>
      <c r="O2379" s="47">
        <v>0</v>
      </c>
      <c r="P2379" s="48">
        <v>108.634625</v>
      </c>
      <c r="Q2379" s="42">
        <v>0</v>
      </c>
      <c r="R2379" s="49">
        <v>33.340000000000003</v>
      </c>
    </row>
    <row r="2380" spans="1:18" x14ac:dyDescent="0.2">
      <c r="A2380" s="37">
        <v>2378</v>
      </c>
      <c r="B2380" s="38">
        <v>4</v>
      </c>
      <c r="C2380" s="38">
        <v>10</v>
      </c>
      <c r="D2380" s="39">
        <v>3</v>
      </c>
      <c r="E2380" s="40">
        <v>21843.278030865695</v>
      </c>
      <c r="F2380" s="42">
        <v>51.19344532369999</v>
      </c>
      <c r="G2380" s="42">
        <v>4579.7400139273659</v>
      </c>
      <c r="H2380" s="42">
        <v>0</v>
      </c>
      <c r="I2380" s="43">
        <v>26371.824599469361</v>
      </c>
      <c r="J2380" s="42">
        <v>4108.4666975370301</v>
      </c>
      <c r="K2380" s="43">
        <v>22263.35790193233</v>
      </c>
      <c r="L2380" s="44">
        <v>1450.3277777777776</v>
      </c>
      <c r="M2380" s="45">
        <v>20813.030124154553</v>
      </c>
      <c r="N2380" s="46">
        <v>21195</v>
      </c>
      <c r="O2380" s="47">
        <v>0</v>
      </c>
      <c r="P2380" s="48">
        <v>108.634625</v>
      </c>
      <c r="Q2380" s="42">
        <v>0</v>
      </c>
      <c r="R2380" s="49">
        <v>33.340000000000003</v>
      </c>
    </row>
    <row r="2381" spans="1:18" x14ac:dyDescent="0.2">
      <c r="A2381" s="37">
        <v>2379</v>
      </c>
      <c r="B2381" s="38">
        <v>4</v>
      </c>
      <c r="C2381" s="38">
        <v>10</v>
      </c>
      <c r="D2381" s="39">
        <v>4</v>
      </c>
      <c r="E2381" s="40">
        <v>22000.811888538195</v>
      </c>
      <c r="F2381" s="42">
        <v>51.341912517600001</v>
      </c>
      <c r="G2381" s="42">
        <v>4508.1570039445342</v>
      </c>
      <c r="H2381" s="42">
        <v>0</v>
      </c>
      <c r="I2381" s="43">
        <v>26457.626979965127</v>
      </c>
      <c r="J2381" s="42">
        <v>4384.3434051624317</v>
      </c>
      <c r="K2381" s="43">
        <v>22073.283574802696</v>
      </c>
      <c r="L2381" s="44">
        <v>1450.3277777777776</v>
      </c>
      <c r="M2381" s="45">
        <v>20622.955797024919</v>
      </c>
      <c r="N2381" s="46">
        <v>21023</v>
      </c>
      <c r="O2381" s="47">
        <v>0</v>
      </c>
      <c r="P2381" s="48">
        <v>108.634625</v>
      </c>
      <c r="Q2381" s="42">
        <v>0</v>
      </c>
      <c r="R2381" s="49">
        <v>33.340000000000003</v>
      </c>
    </row>
    <row r="2382" spans="1:18" x14ac:dyDescent="0.2">
      <c r="A2382" s="37">
        <v>2380</v>
      </c>
      <c r="B2382" s="38">
        <v>4</v>
      </c>
      <c r="C2382" s="38">
        <v>10</v>
      </c>
      <c r="D2382" s="39">
        <v>5</v>
      </c>
      <c r="E2382" s="40">
        <v>22973.633354265705</v>
      </c>
      <c r="F2382" s="42">
        <v>51.919041455799984</v>
      </c>
      <c r="G2382" s="42">
        <v>4636.178091128806</v>
      </c>
      <c r="H2382" s="42">
        <v>0</v>
      </c>
      <c r="I2382" s="43">
        <v>27557.892403938713</v>
      </c>
      <c r="J2382" s="42">
        <v>4569.5226197244747</v>
      </c>
      <c r="K2382" s="43">
        <v>22988.369784214239</v>
      </c>
      <c r="L2382" s="44">
        <v>1450.3277777777776</v>
      </c>
      <c r="M2382" s="45">
        <v>21538.042006436463</v>
      </c>
      <c r="N2382" s="46">
        <v>21752</v>
      </c>
      <c r="O2382" s="47">
        <v>0</v>
      </c>
      <c r="P2382" s="48">
        <v>108.634625</v>
      </c>
      <c r="Q2382" s="42">
        <v>0</v>
      </c>
      <c r="R2382" s="49">
        <v>33.340000000000003</v>
      </c>
    </row>
    <row r="2383" spans="1:18" x14ac:dyDescent="0.2">
      <c r="A2383" s="37">
        <v>2381</v>
      </c>
      <c r="B2383" s="38">
        <v>4</v>
      </c>
      <c r="C2383" s="38">
        <v>10</v>
      </c>
      <c r="D2383" s="39">
        <v>6</v>
      </c>
      <c r="E2383" s="40">
        <v>23877.6781944592</v>
      </c>
      <c r="F2383" s="42">
        <v>52.051563822999995</v>
      </c>
      <c r="G2383" s="42">
        <v>4795.8787648643356</v>
      </c>
      <c r="H2383" s="42">
        <v>0</v>
      </c>
      <c r="I2383" s="43">
        <v>28621.505395500535</v>
      </c>
      <c r="J2383" s="42">
        <v>4398.9228002063419</v>
      </c>
      <c r="K2383" s="43">
        <v>24222.582595294192</v>
      </c>
      <c r="L2383" s="44">
        <v>1450.3277777777776</v>
      </c>
      <c r="M2383" s="45">
        <v>22772.254817516416</v>
      </c>
      <c r="N2383" s="46">
        <v>22897</v>
      </c>
      <c r="O2383" s="47">
        <v>0</v>
      </c>
      <c r="P2383" s="48">
        <v>108.634625</v>
      </c>
      <c r="Q2383" s="42">
        <v>0</v>
      </c>
      <c r="R2383" s="49">
        <v>34.24</v>
      </c>
    </row>
    <row r="2384" spans="1:18" x14ac:dyDescent="0.2">
      <c r="A2384" s="37">
        <v>2382</v>
      </c>
      <c r="B2384" s="38">
        <v>4</v>
      </c>
      <c r="C2384" s="38">
        <v>10</v>
      </c>
      <c r="D2384" s="39">
        <v>7</v>
      </c>
      <c r="E2384" s="40">
        <v>24929.018254203304</v>
      </c>
      <c r="F2384" s="42">
        <v>53.643565662100002</v>
      </c>
      <c r="G2384" s="42">
        <v>4657.8240086783771</v>
      </c>
      <c r="H2384" s="42">
        <v>0</v>
      </c>
      <c r="I2384" s="43">
        <v>29533.198697219581</v>
      </c>
      <c r="J2384" s="42">
        <v>3448.1830657087876</v>
      </c>
      <c r="K2384" s="43">
        <v>26085.015631510792</v>
      </c>
      <c r="L2384" s="44">
        <v>1450.3277777777776</v>
      </c>
      <c r="M2384" s="45">
        <v>24634.687853733016</v>
      </c>
      <c r="N2384" s="46">
        <v>24712</v>
      </c>
      <c r="O2384" s="47">
        <v>0</v>
      </c>
      <c r="P2384" s="48">
        <v>108.634625</v>
      </c>
      <c r="Q2384" s="42">
        <v>0</v>
      </c>
      <c r="R2384" s="49">
        <v>54.15</v>
      </c>
    </row>
    <row r="2385" spans="1:18" x14ac:dyDescent="0.2">
      <c r="A2385" s="37">
        <v>2383</v>
      </c>
      <c r="B2385" s="38">
        <v>4</v>
      </c>
      <c r="C2385" s="38">
        <v>10</v>
      </c>
      <c r="D2385" s="39">
        <v>8</v>
      </c>
      <c r="E2385" s="40">
        <v>24995.924593244505</v>
      </c>
      <c r="F2385" s="42">
        <v>53.840570022999998</v>
      </c>
      <c r="G2385" s="42">
        <v>4452.7177246882302</v>
      </c>
      <c r="H2385" s="42">
        <v>0</v>
      </c>
      <c r="I2385" s="43">
        <v>29394.801747909736</v>
      </c>
      <c r="J2385" s="42">
        <v>3209.8167145785978</v>
      </c>
      <c r="K2385" s="43">
        <v>26184.985033331137</v>
      </c>
      <c r="L2385" s="44">
        <v>1450.3277777777776</v>
      </c>
      <c r="M2385" s="45">
        <v>24734.65725555336</v>
      </c>
      <c r="N2385" s="46">
        <v>24773</v>
      </c>
      <c r="O2385" s="47">
        <v>0</v>
      </c>
      <c r="P2385" s="48">
        <v>108.634625</v>
      </c>
      <c r="Q2385" s="42">
        <v>0</v>
      </c>
      <c r="R2385" s="49">
        <v>57.9</v>
      </c>
    </row>
    <row r="2386" spans="1:18" x14ac:dyDescent="0.2">
      <c r="A2386" s="37">
        <v>2384</v>
      </c>
      <c r="B2386" s="38">
        <v>4</v>
      </c>
      <c r="C2386" s="38">
        <v>10</v>
      </c>
      <c r="D2386" s="39">
        <v>9</v>
      </c>
      <c r="E2386" s="40">
        <v>24154.494564182198</v>
      </c>
      <c r="F2386" s="42">
        <v>52.756041229499985</v>
      </c>
      <c r="G2386" s="42">
        <v>4462.7148371587327</v>
      </c>
      <c r="H2386" s="42">
        <v>0</v>
      </c>
      <c r="I2386" s="43">
        <v>28564.453360111431</v>
      </c>
      <c r="J2386" s="42">
        <v>4134.0831316990898</v>
      </c>
      <c r="K2386" s="43">
        <v>24430.370228412343</v>
      </c>
      <c r="L2386" s="44">
        <v>1450.3277777777776</v>
      </c>
      <c r="M2386" s="45">
        <v>22980.042450634566</v>
      </c>
      <c r="N2386" s="46">
        <v>23092</v>
      </c>
      <c r="O2386" s="47">
        <v>0</v>
      </c>
      <c r="P2386" s="48">
        <v>108.634625</v>
      </c>
      <c r="Q2386" s="42">
        <v>0</v>
      </c>
      <c r="R2386" s="49">
        <v>56.13</v>
      </c>
    </row>
    <row r="2387" spans="1:18" x14ac:dyDescent="0.2">
      <c r="A2387" s="37">
        <v>2385</v>
      </c>
      <c r="B2387" s="38">
        <v>4</v>
      </c>
      <c r="C2387" s="38">
        <v>10</v>
      </c>
      <c r="D2387" s="39">
        <v>10</v>
      </c>
      <c r="E2387" s="40">
        <v>23666.86710299</v>
      </c>
      <c r="F2387" s="42">
        <v>52.237939730099988</v>
      </c>
      <c r="G2387" s="42">
        <v>4545.7266047758121</v>
      </c>
      <c r="H2387" s="42">
        <v>0</v>
      </c>
      <c r="I2387" s="43">
        <v>28160.355768035712</v>
      </c>
      <c r="J2387" s="42">
        <v>4882.2762853473205</v>
      </c>
      <c r="K2387" s="43">
        <v>23278.07948268839</v>
      </c>
      <c r="L2387" s="44">
        <v>1450.3277777777776</v>
      </c>
      <c r="M2387" s="45">
        <v>21827.751704910614</v>
      </c>
      <c r="N2387" s="46">
        <v>21993</v>
      </c>
      <c r="O2387" s="47">
        <v>0</v>
      </c>
      <c r="P2387" s="48">
        <v>108.634625</v>
      </c>
      <c r="Q2387" s="42">
        <v>0</v>
      </c>
      <c r="R2387" s="49">
        <v>53.99</v>
      </c>
    </row>
    <row r="2388" spans="1:18" x14ac:dyDescent="0.2">
      <c r="A2388" s="37">
        <v>2386</v>
      </c>
      <c r="B2388" s="38">
        <v>4</v>
      </c>
      <c r="C2388" s="38">
        <v>10</v>
      </c>
      <c r="D2388" s="39">
        <v>11</v>
      </c>
      <c r="E2388" s="40">
        <v>22987.306524370502</v>
      </c>
      <c r="F2388" s="42">
        <v>51.904309042799987</v>
      </c>
      <c r="G2388" s="42">
        <v>4639.2298078257463</v>
      </c>
      <c r="H2388" s="42">
        <v>0</v>
      </c>
      <c r="I2388" s="43">
        <v>27574.632023153448</v>
      </c>
      <c r="J2388" s="42">
        <v>5000.0920972391878</v>
      </c>
      <c r="K2388" s="43">
        <v>22574.539925914261</v>
      </c>
      <c r="L2388" s="44">
        <v>1450.3277777777776</v>
      </c>
      <c r="M2388" s="45">
        <v>21124.212148136485</v>
      </c>
      <c r="N2388" s="46">
        <v>21421</v>
      </c>
      <c r="O2388" s="47">
        <v>0</v>
      </c>
      <c r="P2388" s="48">
        <v>108.634625</v>
      </c>
      <c r="Q2388" s="42">
        <v>0</v>
      </c>
      <c r="R2388" s="49">
        <v>51.45</v>
      </c>
    </row>
    <row r="2389" spans="1:18" x14ac:dyDescent="0.2">
      <c r="A2389" s="37">
        <v>2387</v>
      </c>
      <c r="B2389" s="38">
        <v>4</v>
      </c>
      <c r="C2389" s="38">
        <v>10</v>
      </c>
      <c r="D2389" s="39">
        <v>12</v>
      </c>
      <c r="E2389" s="40">
        <v>22732.904726663903</v>
      </c>
      <c r="F2389" s="42">
        <v>52.333888128599988</v>
      </c>
      <c r="G2389" s="42">
        <v>4707.5711527227477</v>
      </c>
      <c r="H2389" s="42">
        <v>0</v>
      </c>
      <c r="I2389" s="43">
        <v>27388.14199125805</v>
      </c>
      <c r="J2389" s="42">
        <v>5110.5886289957598</v>
      </c>
      <c r="K2389" s="43">
        <v>22277.55336226229</v>
      </c>
      <c r="L2389" s="44">
        <v>1450.3277777777776</v>
      </c>
      <c r="M2389" s="45">
        <v>20827.225584484513</v>
      </c>
      <c r="N2389" s="46">
        <v>21207</v>
      </c>
      <c r="O2389" s="47">
        <v>0</v>
      </c>
      <c r="P2389" s="48">
        <v>108.634625</v>
      </c>
      <c r="Q2389" s="42">
        <v>0</v>
      </c>
      <c r="R2389" s="49">
        <v>47.86</v>
      </c>
    </row>
    <row r="2390" spans="1:18" x14ac:dyDescent="0.2">
      <c r="A2390" s="37">
        <v>2388</v>
      </c>
      <c r="B2390" s="38">
        <v>4</v>
      </c>
      <c r="C2390" s="38">
        <v>10</v>
      </c>
      <c r="D2390" s="39">
        <v>13</v>
      </c>
      <c r="E2390" s="40">
        <v>22374.924138548002</v>
      </c>
      <c r="F2390" s="42">
        <v>51.835271703099991</v>
      </c>
      <c r="G2390" s="42">
        <v>4755.0944533684597</v>
      </c>
      <c r="H2390" s="42">
        <v>0</v>
      </c>
      <c r="I2390" s="43">
        <v>27078.18332021336</v>
      </c>
      <c r="J2390" s="42">
        <v>5365.5735640547764</v>
      </c>
      <c r="K2390" s="43">
        <v>21712.609756158585</v>
      </c>
      <c r="L2390" s="44">
        <v>1450.3277777777776</v>
      </c>
      <c r="M2390" s="45">
        <v>20262.281978380808</v>
      </c>
      <c r="N2390" s="46">
        <v>20843</v>
      </c>
      <c r="O2390" s="47">
        <v>0</v>
      </c>
      <c r="P2390" s="48">
        <v>108.634625</v>
      </c>
      <c r="Q2390" s="42">
        <v>0</v>
      </c>
      <c r="R2390" s="49">
        <v>45.55</v>
      </c>
    </row>
    <row r="2391" spans="1:18" x14ac:dyDescent="0.2">
      <c r="A2391" s="37">
        <v>2389</v>
      </c>
      <c r="B2391" s="38">
        <v>4</v>
      </c>
      <c r="C2391" s="38">
        <v>10</v>
      </c>
      <c r="D2391" s="39">
        <v>14</v>
      </c>
      <c r="E2391" s="40">
        <v>21876.870546836297</v>
      </c>
      <c r="F2391" s="42">
        <v>50.885927375899989</v>
      </c>
      <c r="G2391" s="42">
        <v>4900.8493249097291</v>
      </c>
      <c r="H2391" s="42">
        <v>0</v>
      </c>
      <c r="I2391" s="43">
        <v>26726.833944370126</v>
      </c>
      <c r="J2391" s="42">
        <v>5374.715014952234</v>
      </c>
      <c r="K2391" s="43">
        <v>21352.118929417891</v>
      </c>
      <c r="L2391" s="44">
        <v>1450.3277777777776</v>
      </c>
      <c r="M2391" s="45">
        <v>19901.791151640115</v>
      </c>
      <c r="N2391" s="46">
        <v>20599</v>
      </c>
      <c r="O2391" s="47">
        <v>0</v>
      </c>
      <c r="P2391" s="48">
        <v>108.634625</v>
      </c>
      <c r="Q2391" s="42">
        <v>0</v>
      </c>
      <c r="R2391" s="49">
        <v>43.86</v>
      </c>
    </row>
    <row r="2392" spans="1:18" x14ac:dyDescent="0.2">
      <c r="A2392" s="37">
        <v>2390</v>
      </c>
      <c r="B2392" s="38">
        <v>4</v>
      </c>
      <c r="C2392" s="38">
        <v>10</v>
      </c>
      <c r="D2392" s="39">
        <v>15</v>
      </c>
      <c r="E2392" s="40">
        <v>21470.552584644502</v>
      </c>
      <c r="F2392" s="42">
        <v>49.818555538799998</v>
      </c>
      <c r="G2392" s="42">
        <v>4991.8392081251841</v>
      </c>
      <c r="H2392" s="42">
        <v>0</v>
      </c>
      <c r="I2392" s="43">
        <v>26412.573237230885</v>
      </c>
      <c r="J2392" s="42">
        <v>5345.9441351015466</v>
      </c>
      <c r="K2392" s="43">
        <v>21066.629102129336</v>
      </c>
      <c r="L2392" s="44">
        <v>1450.3277777777776</v>
      </c>
      <c r="M2392" s="45">
        <v>19616.30132435156</v>
      </c>
      <c r="N2392" s="46">
        <v>20428</v>
      </c>
      <c r="O2392" s="47">
        <v>0</v>
      </c>
      <c r="P2392" s="48">
        <v>108.634625</v>
      </c>
      <c r="Q2392" s="42">
        <v>0</v>
      </c>
      <c r="R2392" s="49">
        <v>39.56</v>
      </c>
    </row>
    <row r="2393" spans="1:18" x14ac:dyDescent="0.2">
      <c r="A2393" s="37">
        <v>2391</v>
      </c>
      <c r="B2393" s="38">
        <v>4</v>
      </c>
      <c r="C2393" s="38">
        <v>10</v>
      </c>
      <c r="D2393" s="39">
        <v>16</v>
      </c>
      <c r="E2393" s="40">
        <v>21424.691668390904</v>
      </c>
      <c r="F2393" s="42">
        <v>49.818052414799986</v>
      </c>
      <c r="G2393" s="42">
        <v>5136.776339975544</v>
      </c>
      <c r="H2393" s="42">
        <v>0</v>
      </c>
      <c r="I2393" s="43">
        <v>26511.649955951645</v>
      </c>
      <c r="J2393" s="42">
        <v>5462.07854393253</v>
      </c>
      <c r="K2393" s="43">
        <v>21049.571412019115</v>
      </c>
      <c r="L2393" s="44">
        <v>1450.3277777777776</v>
      </c>
      <c r="M2393" s="45">
        <v>19599.243634241338</v>
      </c>
      <c r="N2393" s="46">
        <v>20412</v>
      </c>
      <c r="O2393" s="47">
        <v>0</v>
      </c>
      <c r="P2393" s="48">
        <v>108.634625</v>
      </c>
      <c r="Q2393" s="42">
        <v>0</v>
      </c>
      <c r="R2393" s="49">
        <v>38.119999999999997</v>
      </c>
    </row>
    <row r="2394" spans="1:18" x14ac:dyDescent="0.2">
      <c r="A2394" s="37">
        <v>2392</v>
      </c>
      <c r="B2394" s="38">
        <v>4</v>
      </c>
      <c r="C2394" s="38">
        <v>10</v>
      </c>
      <c r="D2394" s="39">
        <v>17</v>
      </c>
      <c r="E2394" s="40">
        <v>22039.928004070796</v>
      </c>
      <c r="F2394" s="42">
        <v>49.805655627199997</v>
      </c>
      <c r="G2394" s="42">
        <v>5152.2721932346503</v>
      </c>
      <c r="H2394" s="42">
        <v>0</v>
      </c>
      <c r="I2394" s="43">
        <v>27142.394541678248</v>
      </c>
      <c r="J2394" s="42">
        <v>5301.9108714180556</v>
      </c>
      <c r="K2394" s="43">
        <v>21840.483670260193</v>
      </c>
      <c r="L2394" s="44">
        <v>1450.3277777777776</v>
      </c>
      <c r="M2394" s="45">
        <v>20390.155892482417</v>
      </c>
      <c r="N2394" s="46">
        <v>20900</v>
      </c>
      <c r="O2394" s="47">
        <v>0</v>
      </c>
      <c r="P2394" s="48">
        <v>108.634625</v>
      </c>
      <c r="Q2394" s="42">
        <v>0</v>
      </c>
      <c r="R2394" s="49">
        <v>40.58</v>
      </c>
    </row>
    <row r="2395" spans="1:18" x14ac:dyDescent="0.2">
      <c r="A2395" s="37">
        <v>2393</v>
      </c>
      <c r="B2395" s="38">
        <v>4</v>
      </c>
      <c r="C2395" s="38">
        <v>10</v>
      </c>
      <c r="D2395" s="39">
        <v>18</v>
      </c>
      <c r="E2395" s="40">
        <v>22843.117365380906</v>
      </c>
      <c r="F2395" s="42">
        <v>50.886806248199996</v>
      </c>
      <c r="G2395" s="42">
        <v>5140.6620732463916</v>
      </c>
      <c r="H2395" s="42">
        <v>0</v>
      </c>
      <c r="I2395" s="43">
        <v>27932.892632379098</v>
      </c>
      <c r="J2395" s="42">
        <v>5353.2594595837927</v>
      </c>
      <c r="K2395" s="43">
        <v>22579.633172795307</v>
      </c>
      <c r="L2395" s="44">
        <v>1450.3277777777776</v>
      </c>
      <c r="M2395" s="45">
        <v>21129.305395017531</v>
      </c>
      <c r="N2395" s="46">
        <v>21425</v>
      </c>
      <c r="O2395" s="47">
        <v>0</v>
      </c>
      <c r="P2395" s="48">
        <v>108.634625</v>
      </c>
      <c r="Q2395" s="42">
        <v>0</v>
      </c>
      <c r="R2395" s="49">
        <v>42.95</v>
      </c>
    </row>
    <row r="2396" spans="1:18" x14ac:dyDescent="0.2">
      <c r="A2396" s="37">
        <v>2394</v>
      </c>
      <c r="B2396" s="38">
        <v>4</v>
      </c>
      <c r="C2396" s="38">
        <v>10</v>
      </c>
      <c r="D2396" s="39">
        <v>19</v>
      </c>
      <c r="E2396" s="40">
        <v>23083.504238281097</v>
      </c>
      <c r="F2396" s="42">
        <v>50.523634594199997</v>
      </c>
      <c r="G2396" s="42">
        <v>5240.1655427231171</v>
      </c>
      <c r="H2396" s="42">
        <v>0</v>
      </c>
      <c r="I2396" s="43">
        <v>28273.146146410014</v>
      </c>
      <c r="J2396" s="42">
        <v>5383.7592288837932</v>
      </c>
      <c r="K2396" s="43">
        <v>22889.386917526223</v>
      </c>
      <c r="L2396" s="44">
        <v>1450.3277777777776</v>
      </c>
      <c r="M2396" s="45">
        <v>21439.059139748446</v>
      </c>
      <c r="N2396" s="46">
        <v>21688</v>
      </c>
      <c r="O2396" s="47">
        <v>0</v>
      </c>
      <c r="P2396" s="48">
        <v>108.634625</v>
      </c>
      <c r="Q2396" s="42">
        <v>0</v>
      </c>
      <c r="R2396" s="49">
        <v>47.24</v>
      </c>
    </row>
    <row r="2397" spans="1:18" x14ac:dyDescent="0.2">
      <c r="A2397" s="37">
        <v>2395</v>
      </c>
      <c r="B2397" s="38">
        <v>4</v>
      </c>
      <c r="C2397" s="38">
        <v>10</v>
      </c>
      <c r="D2397" s="39">
        <v>20</v>
      </c>
      <c r="E2397" s="40">
        <v>23842.789600671502</v>
      </c>
      <c r="F2397" s="42">
        <v>51.020226157499991</v>
      </c>
      <c r="G2397" s="42">
        <v>5531.1454175178587</v>
      </c>
      <c r="H2397" s="42">
        <v>0</v>
      </c>
      <c r="I2397" s="43">
        <v>29322.914792031861</v>
      </c>
      <c r="J2397" s="42">
        <v>5501.5002011403531</v>
      </c>
      <c r="K2397" s="43">
        <v>23821.414590891509</v>
      </c>
      <c r="L2397" s="44">
        <v>1450.3277777777776</v>
      </c>
      <c r="M2397" s="45">
        <v>22371.086813113732</v>
      </c>
      <c r="N2397" s="46">
        <v>22527</v>
      </c>
      <c r="O2397" s="47">
        <v>0</v>
      </c>
      <c r="P2397" s="48">
        <v>108.634625</v>
      </c>
      <c r="Q2397" s="42">
        <v>0</v>
      </c>
      <c r="R2397" s="49">
        <v>51.91</v>
      </c>
    </row>
    <row r="2398" spans="1:18" x14ac:dyDescent="0.2">
      <c r="A2398" s="37">
        <v>2396</v>
      </c>
      <c r="B2398" s="38">
        <v>4</v>
      </c>
      <c r="C2398" s="38">
        <v>10</v>
      </c>
      <c r="D2398" s="39">
        <v>21</v>
      </c>
      <c r="E2398" s="40">
        <v>23909.409443696812</v>
      </c>
      <c r="F2398" s="42">
        <v>51.250882650999998</v>
      </c>
      <c r="G2398" s="42">
        <v>5833.7789763264718</v>
      </c>
      <c r="H2398" s="42">
        <v>0</v>
      </c>
      <c r="I2398" s="43">
        <v>29691.937537372287</v>
      </c>
      <c r="J2398" s="42">
        <v>5487.6533532847652</v>
      </c>
      <c r="K2398" s="43">
        <v>24204.284184087523</v>
      </c>
      <c r="L2398" s="44">
        <v>1450.3277777777776</v>
      </c>
      <c r="M2398" s="45">
        <v>22753.956406309746</v>
      </c>
      <c r="N2398" s="46">
        <v>22864</v>
      </c>
      <c r="O2398" s="47">
        <v>0</v>
      </c>
      <c r="P2398" s="48">
        <v>108.634625</v>
      </c>
      <c r="Q2398" s="42">
        <v>0</v>
      </c>
      <c r="R2398" s="49">
        <v>56.4</v>
      </c>
    </row>
    <row r="2399" spans="1:18" x14ac:dyDescent="0.2">
      <c r="A2399" s="37">
        <v>2397</v>
      </c>
      <c r="B2399" s="38">
        <v>4</v>
      </c>
      <c r="C2399" s="38">
        <v>10</v>
      </c>
      <c r="D2399" s="39">
        <v>22</v>
      </c>
      <c r="E2399" s="40">
        <v>23071.026593879204</v>
      </c>
      <c r="F2399" s="42">
        <v>50.656062499799994</v>
      </c>
      <c r="G2399" s="42">
        <v>6149.8824501711542</v>
      </c>
      <c r="H2399" s="42">
        <v>0</v>
      </c>
      <c r="I2399" s="43">
        <v>29170.252981550559</v>
      </c>
      <c r="J2399" s="42">
        <v>5519.8070474921587</v>
      </c>
      <c r="K2399" s="43">
        <v>23650.4459340584</v>
      </c>
      <c r="L2399" s="44">
        <v>1450.3277777777776</v>
      </c>
      <c r="M2399" s="45">
        <v>22200.118156280623</v>
      </c>
      <c r="N2399" s="46">
        <v>22349</v>
      </c>
      <c r="O2399" s="47">
        <v>0</v>
      </c>
      <c r="P2399" s="48">
        <v>108.634625</v>
      </c>
      <c r="Q2399" s="42">
        <v>0</v>
      </c>
      <c r="R2399" s="49">
        <v>47.57</v>
      </c>
    </row>
    <row r="2400" spans="1:18" x14ac:dyDescent="0.2">
      <c r="A2400" s="37">
        <v>2398</v>
      </c>
      <c r="B2400" s="38">
        <v>4</v>
      </c>
      <c r="C2400" s="38">
        <v>10</v>
      </c>
      <c r="D2400" s="39">
        <v>23</v>
      </c>
      <c r="E2400" s="40">
        <v>22120.668406157696</v>
      </c>
      <c r="F2400" s="42">
        <v>49.728680293999986</v>
      </c>
      <c r="G2400" s="42">
        <v>5980.4428105898924</v>
      </c>
      <c r="H2400" s="42">
        <v>0</v>
      </c>
      <c r="I2400" s="43">
        <v>28051.382536453588</v>
      </c>
      <c r="J2400" s="42">
        <v>5383.0539157419607</v>
      </c>
      <c r="K2400" s="43">
        <v>22668.328620711625</v>
      </c>
      <c r="L2400" s="44">
        <v>1450.3277777777776</v>
      </c>
      <c r="M2400" s="45">
        <v>21218.000842933849</v>
      </c>
      <c r="N2400" s="46">
        <v>21512</v>
      </c>
      <c r="O2400" s="47">
        <v>0</v>
      </c>
      <c r="P2400" s="48">
        <v>108.634625</v>
      </c>
      <c r="Q2400" s="42">
        <v>0</v>
      </c>
      <c r="R2400" s="49">
        <v>40.35</v>
      </c>
    </row>
    <row r="2401" spans="1:18" x14ac:dyDescent="0.2">
      <c r="A2401" s="37">
        <v>2399</v>
      </c>
      <c r="B2401" s="38">
        <v>4</v>
      </c>
      <c r="C2401" s="38">
        <v>10</v>
      </c>
      <c r="D2401" s="39">
        <v>24</v>
      </c>
      <c r="E2401" s="40">
        <v>21492.103328360099</v>
      </c>
      <c r="F2401" s="42">
        <v>49.502295789899975</v>
      </c>
      <c r="G2401" s="42">
        <v>5741.4437526161018</v>
      </c>
      <c r="H2401" s="42">
        <v>0</v>
      </c>
      <c r="I2401" s="43">
        <v>27184.044785186303</v>
      </c>
      <c r="J2401" s="42">
        <v>5369.3936601598116</v>
      </c>
      <c r="K2401" s="43">
        <v>21814.651125026492</v>
      </c>
      <c r="L2401" s="44">
        <v>1450.3277777777776</v>
      </c>
      <c r="M2401" s="45">
        <v>20364.323347248715</v>
      </c>
      <c r="N2401" s="46">
        <v>20879</v>
      </c>
      <c r="O2401" s="47">
        <v>0</v>
      </c>
      <c r="P2401" s="48">
        <v>108.634625</v>
      </c>
      <c r="Q2401" s="42">
        <v>0</v>
      </c>
      <c r="R2401" s="49">
        <v>37.42</v>
      </c>
    </row>
    <row r="2402" spans="1:18" x14ac:dyDescent="0.2">
      <c r="A2402" s="37">
        <v>2400</v>
      </c>
      <c r="B2402" s="38">
        <v>4</v>
      </c>
      <c r="C2402" s="38">
        <v>11</v>
      </c>
      <c r="D2402" s="39">
        <v>1</v>
      </c>
      <c r="E2402" s="40">
        <v>20923.404483907198</v>
      </c>
      <c r="F2402" s="42">
        <v>48.860196166600005</v>
      </c>
      <c r="G2402" s="42">
        <v>5406.1447166241505</v>
      </c>
      <c r="H2402" s="42">
        <v>0</v>
      </c>
      <c r="I2402" s="43">
        <v>26280.689004364751</v>
      </c>
      <c r="J2402" s="42">
        <v>5007.2591357031988</v>
      </c>
      <c r="K2402" s="43">
        <v>21273.429868661551</v>
      </c>
      <c r="L2402" s="44">
        <v>1450.3277777777776</v>
      </c>
      <c r="M2402" s="45">
        <v>19823.102090883775</v>
      </c>
      <c r="N2402" s="46">
        <v>20557</v>
      </c>
      <c r="O2402" s="47">
        <v>0</v>
      </c>
      <c r="P2402" s="48">
        <v>108.634625</v>
      </c>
      <c r="Q2402" s="42">
        <v>0</v>
      </c>
      <c r="R2402" s="49">
        <v>33.58</v>
      </c>
    </row>
    <row r="2403" spans="1:18" x14ac:dyDescent="0.2">
      <c r="A2403" s="37">
        <v>2401</v>
      </c>
      <c r="B2403" s="38">
        <v>4</v>
      </c>
      <c r="C2403" s="38">
        <v>11</v>
      </c>
      <c r="D2403" s="39">
        <v>2</v>
      </c>
      <c r="E2403" s="40">
        <v>20840.302651771002</v>
      </c>
      <c r="F2403" s="42">
        <v>49.036801762600007</v>
      </c>
      <c r="G2403" s="42">
        <v>5251.6544174241844</v>
      </c>
      <c r="H2403" s="42">
        <v>0</v>
      </c>
      <c r="I2403" s="43">
        <v>26042.920267432586</v>
      </c>
      <c r="J2403" s="42">
        <v>4800.6199646992864</v>
      </c>
      <c r="K2403" s="43">
        <v>21242.3003027333</v>
      </c>
      <c r="L2403" s="44">
        <v>1450.3277777777776</v>
      </c>
      <c r="M2403" s="45">
        <v>19791.972524955523</v>
      </c>
      <c r="N2403" s="46">
        <v>20539</v>
      </c>
      <c r="O2403" s="47">
        <v>0</v>
      </c>
      <c r="P2403" s="48">
        <v>108.634625</v>
      </c>
      <c r="Q2403" s="42">
        <v>0</v>
      </c>
      <c r="R2403" s="49">
        <v>33.36</v>
      </c>
    </row>
    <row r="2404" spans="1:18" x14ac:dyDescent="0.2">
      <c r="A2404" s="37">
        <v>2402</v>
      </c>
      <c r="B2404" s="38">
        <v>4</v>
      </c>
      <c r="C2404" s="38">
        <v>11</v>
      </c>
      <c r="D2404" s="39">
        <v>3</v>
      </c>
      <c r="E2404" s="40">
        <v>20470.148793912602</v>
      </c>
      <c r="F2404" s="42">
        <v>48.529604088099994</v>
      </c>
      <c r="G2404" s="42">
        <v>5502.7960821038741</v>
      </c>
      <c r="H2404" s="42">
        <v>0</v>
      </c>
      <c r="I2404" s="43">
        <v>25924.415271928374</v>
      </c>
      <c r="J2404" s="42">
        <v>4297.4324642281963</v>
      </c>
      <c r="K2404" s="43">
        <v>21626.982807700177</v>
      </c>
      <c r="L2404" s="44">
        <v>1450.3277777777776</v>
      </c>
      <c r="M2404" s="45">
        <v>20176.6550299224</v>
      </c>
      <c r="N2404" s="46">
        <v>20795</v>
      </c>
      <c r="O2404" s="47">
        <v>0</v>
      </c>
      <c r="P2404" s="48">
        <v>108.634625</v>
      </c>
      <c r="Q2404" s="42">
        <v>0</v>
      </c>
      <c r="R2404" s="49">
        <v>33.36</v>
      </c>
    </row>
    <row r="2405" spans="1:18" x14ac:dyDescent="0.2">
      <c r="A2405" s="37">
        <v>2403</v>
      </c>
      <c r="B2405" s="38">
        <v>4</v>
      </c>
      <c r="C2405" s="38">
        <v>11</v>
      </c>
      <c r="D2405" s="39">
        <v>4</v>
      </c>
      <c r="E2405" s="40">
        <v>20539.99850151371</v>
      </c>
      <c r="F2405" s="42">
        <v>48.666190941499984</v>
      </c>
      <c r="G2405" s="42">
        <v>5286.1773724155</v>
      </c>
      <c r="H2405" s="42">
        <v>0</v>
      </c>
      <c r="I2405" s="43">
        <v>25777.509682987707</v>
      </c>
      <c r="J2405" s="42">
        <v>4272.0650831137937</v>
      </c>
      <c r="K2405" s="43">
        <v>21505.444599873914</v>
      </c>
      <c r="L2405" s="44">
        <v>1450.3277777777776</v>
      </c>
      <c r="M2405" s="45">
        <v>20055.116822096137</v>
      </c>
      <c r="N2405" s="46">
        <v>20702</v>
      </c>
      <c r="O2405" s="47">
        <v>0</v>
      </c>
      <c r="P2405" s="48">
        <v>108.634625</v>
      </c>
      <c r="Q2405" s="42">
        <v>0</v>
      </c>
      <c r="R2405" s="49">
        <v>33.36</v>
      </c>
    </row>
    <row r="2406" spans="1:18" x14ac:dyDescent="0.2">
      <c r="A2406" s="37">
        <v>2404</v>
      </c>
      <c r="B2406" s="38">
        <v>4</v>
      </c>
      <c r="C2406" s="38">
        <v>11</v>
      </c>
      <c r="D2406" s="39">
        <v>5</v>
      </c>
      <c r="E2406" s="40">
        <v>21219.049616590506</v>
      </c>
      <c r="F2406" s="42">
        <v>49.488750454399991</v>
      </c>
      <c r="G2406" s="42">
        <v>5364.0893059098507</v>
      </c>
      <c r="H2406" s="42">
        <v>0</v>
      </c>
      <c r="I2406" s="43">
        <v>26533.650172045956</v>
      </c>
      <c r="J2406" s="42">
        <v>4480.3434333531068</v>
      </c>
      <c r="K2406" s="43">
        <v>22053.306738692849</v>
      </c>
      <c r="L2406" s="44">
        <v>1450.3277777777776</v>
      </c>
      <c r="M2406" s="45">
        <v>20602.978960915072</v>
      </c>
      <c r="N2406" s="46">
        <v>21011</v>
      </c>
      <c r="O2406" s="47">
        <v>0</v>
      </c>
      <c r="P2406" s="48">
        <v>108.634625</v>
      </c>
      <c r="Q2406" s="42">
        <v>0</v>
      </c>
      <c r="R2406" s="49">
        <v>33.36</v>
      </c>
    </row>
    <row r="2407" spans="1:18" x14ac:dyDescent="0.2">
      <c r="A2407" s="37">
        <v>2405</v>
      </c>
      <c r="B2407" s="38">
        <v>4</v>
      </c>
      <c r="C2407" s="38">
        <v>11</v>
      </c>
      <c r="D2407" s="39">
        <v>6</v>
      </c>
      <c r="E2407" s="40">
        <v>22548.428197762903</v>
      </c>
      <c r="F2407" s="42">
        <v>49.605897457500014</v>
      </c>
      <c r="G2407" s="42">
        <v>5752.1583637771355</v>
      </c>
      <c r="H2407" s="42">
        <v>0</v>
      </c>
      <c r="I2407" s="43">
        <v>28250.980664082541</v>
      </c>
      <c r="J2407" s="42">
        <v>4587.3184957037874</v>
      </c>
      <c r="K2407" s="43">
        <v>23663.662168378753</v>
      </c>
      <c r="L2407" s="44">
        <v>1450.3277777777776</v>
      </c>
      <c r="M2407" s="45">
        <v>22213.334390600976</v>
      </c>
      <c r="N2407" s="46">
        <v>22374</v>
      </c>
      <c r="O2407" s="47">
        <v>0</v>
      </c>
      <c r="P2407" s="48">
        <v>108.634625</v>
      </c>
      <c r="Q2407" s="42">
        <v>0</v>
      </c>
      <c r="R2407" s="49">
        <v>36.5</v>
      </c>
    </row>
    <row r="2408" spans="1:18" x14ac:dyDescent="0.2">
      <c r="A2408" s="37">
        <v>2406</v>
      </c>
      <c r="B2408" s="38">
        <v>4</v>
      </c>
      <c r="C2408" s="38">
        <v>11</v>
      </c>
      <c r="D2408" s="39">
        <v>7</v>
      </c>
      <c r="E2408" s="40">
        <v>23675.639136504298</v>
      </c>
      <c r="F2408" s="42">
        <v>51.395972571299993</v>
      </c>
      <c r="G2408" s="42">
        <v>5738.0311247927775</v>
      </c>
      <c r="H2408" s="42">
        <v>0</v>
      </c>
      <c r="I2408" s="43">
        <v>29362.274288725777</v>
      </c>
      <c r="J2408" s="42">
        <v>3872.9614761317234</v>
      </c>
      <c r="K2408" s="43">
        <v>25489.312812594053</v>
      </c>
      <c r="L2408" s="44">
        <v>1450.3277777777776</v>
      </c>
      <c r="M2408" s="45">
        <v>24038.985034816276</v>
      </c>
      <c r="N2408" s="46">
        <v>24087</v>
      </c>
      <c r="O2408" s="47">
        <v>0</v>
      </c>
      <c r="P2408" s="48">
        <v>108.634625</v>
      </c>
      <c r="Q2408" s="42">
        <v>0</v>
      </c>
      <c r="R2408" s="49">
        <v>54.08</v>
      </c>
    </row>
    <row r="2409" spans="1:18" x14ac:dyDescent="0.2">
      <c r="A2409" s="37">
        <v>2407</v>
      </c>
      <c r="B2409" s="38">
        <v>4</v>
      </c>
      <c r="C2409" s="38">
        <v>11</v>
      </c>
      <c r="D2409" s="39">
        <v>8</v>
      </c>
      <c r="E2409" s="40">
        <v>23713.929073510495</v>
      </c>
      <c r="F2409" s="42">
        <v>51.530471116000008</v>
      </c>
      <c r="G2409" s="42">
        <v>5390.2909793404124</v>
      </c>
      <c r="H2409" s="42">
        <v>0</v>
      </c>
      <c r="I2409" s="43">
        <v>29052.689581734907</v>
      </c>
      <c r="J2409" s="42">
        <v>3829.1644355460417</v>
      </c>
      <c r="K2409" s="43">
        <v>25223.525146188866</v>
      </c>
      <c r="L2409" s="44">
        <v>1450.3277777777776</v>
      </c>
      <c r="M2409" s="45">
        <v>23773.197368411089</v>
      </c>
      <c r="N2409" s="46">
        <v>23823</v>
      </c>
      <c r="O2409" s="47">
        <v>0</v>
      </c>
      <c r="P2409" s="48">
        <v>108.634625</v>
      </c>
      <c r="Q2409" s="42">
        <v>0</v>
      </c>
      <c r="R2409" s="49">
        <v>59.35</v>
      </c>
    </row>
    <row r="2410" spans="1:18" x14ac:dyDescent="0.2">
      <c r="A2410" s="37">
        <v>2408</v>
      </c>
      <c r="B2410" s="38">
        <v>4</v>
      </c>
      <c r="C2410" s="38">
        <v>11</v>
      </c>
      <c r="D2410" s="39">
        <v>9</v>
      </c>
      <c r="E2410" s="40">
        <v>22418.730842646499</v>
      </c>
      <c r="F2410" s="42">
        <v>50.009877098100006</v>
      </c>
      <c r="G2410" s="42">
        <v>5305.78835279137</v>
      </c>
      <c r="H2410" s="42">
        <v>0</v>
      </c>
      <c r="I2410" s="43">
        <v>27674.509318339769</v>
      </c>
      <c r="J2410" s="42">
        <v>3732.5807245025171</v>
      </c>
      <c r="K2410" s="43">
        <v>23941.928593837252</v>
      </c>
      <c r="L2410" s="44">
        <v>1450.3277777777776</v>
      </c>
      <c r="M2410" s="45">
        <v>22491.600816059476</v>
      </c>
      <c r="N2410" s="46">
        <v>22629</v>
      </c>
      <c r="O2410" s="47">
        <v>0</v>
      </c>
      <c r="P2410" s="48">
        <v>108.634625</v>
      </c>
      <c r="Q2410" s="42">
        <v>0</v>
      </c>
      <c r="R2410" s="49">
        <v>56.37</v>
      </c>
    </row>
    <row r="2411" spans="1:18" x14ac:dyDescent="0.2">
      <c r="A2411" s="37">
        <v>2409</v>
      </c>
      <c r="B2411" s="38">
        <v>4</v>
      </c>
      <c r="C2411" s="38">
        <v>11</v>
      </c>
      <c r="D2411" s="39">
        <v>10</v>
      </c>
      <c r="E2411" s="40">
        <v>21922.207245315796</v>
      </c>
      <c r="F2411" s="42">
        <v>49.517498036199989</v>
      </c>
      <c r="G2411" s="42">
        <v>5295.5244203250113</v>
      </c>
      <c r="H2411" s="42">
        <v>0</v>
      </c>
      <c r="I2411" s="43">
        <v>27168.214167604609</v>
      </c>
      <c r="J2411" s="42">
        <v>4653.2252565268282</v>
      </c>
      <c r="K2411" s="43">
        <v>22514.98891107778</v>
      </c>
      <c r="L2411" s="44">
        <v>1450.3277777777776</v>
      </c>
      <c r="M2411" s="45">
        <v>21064.661133300004</v>
      </c>
      <c r="N2411" s="46">
        <v>21382</v>
      </c>
      <c r="O2411" s="47">
        <v>0</v>
      </c>
      <c r="P2411" s="48">
        <v>108.634625</v>
      </c>
      <c r="Q2411" s="42">
        <v>0</v>
      </c>
      <c r="R2411" s="49">
        <v>50.04</v>
      </c>
    </row>
    <row r="2412" spans="1:18" x14ac:dyDescent="0.2">
      <c r="A2412" s="37">
        <v>2410</v>
      </c>
      <c r="B2412" s="38">
        <v>4</v>
      </c>
      <c r="C2412" s="38">
        <v>11</v>
      </c>
      <c r="D2412" s="39">
        <v>11</v>
      </c>
      <c r="E2412" s="40">
        <v>21956.042508008904</v>
      </c>
      <c r="F2412" s="42">
        <v>50.146941808699999</v>
      </c>
      <c r="G2412" s="42">
        <v>5291.3669128737583</v>
      </c>
      <c r="H2412" s="42">
        <v>0</v>
      </c>
      <c r="I2412" s="43">
        <v>27197.262479073965</v>
      </c>
      <c r="J2412" s="42">
        <v>4873.9747551155988</v>
      </c>
      <c r="K2412" s="43">
        <v>22323.287723958365</v>
      </c>
      <c r="L2412" s="44">
        <v>1450.3277777777776</v>
      </c>
      <c r="M2412" s="45">
        <v>20872.959946180588</v>
      </c>
      <c r="N2412" s="46">
        <v>21233</v>
      </c>
      <c r="O2412" s="47">
        <v>0</v>
      </c>
      <c r="P2412" s="48">
        <v>108.634625</v>
      </c>
      <c r="Q2412" s="42">
        <v>0</v>
      </c>
      <c r="R2412" s="49">
        <v>46.28</v>
      </c>
    </row>
    <row r="2413" spans="1:18" x14ac:dyDescent="0.2">
      <c r="A2413" s="37">
        <v>2411</v>
      </c>
      <c r="B2413" s="38">
        <v>4</v>
      </c>
      <c r="C2413" s="38">
        <v>11</v>
      </c>
      <c r="D2413" s="39">
        <v>12</v>
      </c>
      <c r="E2413" s="40">
        <v>21395.270837013399</v>
      </c>
      <c r="F2413" s="42">
        <v>49.511898985500004</v>
      </c>
      <c r="G2413" s="42">
        <v>5428.0909340705557</v>
      </c>
      <c r="H2413" s="42">
        <v>0</v>
      </c>
      <c r="I2413" s="43">
        <v>26773.849872098453</v>
      </c>
      <c r="J2413" s="42">
        <v>4830.876878221974</v>
      </c>
      <c r="K2413" s="43">
        <v>21942.972993876479</v>
      </c>
      <c r="L2413" s="44">
        <v>1450.3277777777776</v>
      </c>
      <c r="M2413" s="45">
        <v>20492.645216098703</v>
      </c>
      <c r="N2413" s="46">
        <v>20963</v>
      </c>
      <c r="O2413" s="47">
        <v>0</v>
      </c>
      <c r="P2413" s="48">
        <v>108.634625</v>
      </c>
      <c r="Q2413" s="42">
        <v>0</v>
      </c>
      <c r="R2413" s="49">
        <v>44.22</v>
      </c>
    </row>
    <row r="2414" spans="1:18" x14ac:dyDescent="0.2">
      <c r="A2414" s="37">
        <v>2412</v>
      </c>
      <c r="B2414" s="38">
        <v>4</v>
      </c>
      <c r="C2414" s="38">
        <v>11</v>
      </c>
      <c r="D2414" s="39">
        <v>13</v>
      </c>
      <c r="E2414" s="40">
        <v>20311.512879952606</v>
      </c>
      <c r="F2414" s="42">
        <v>48.304399792400012</v>
      </c>
      <c r="G2414" s="42">
        <v>5353.4783648536986</v>
      </c>
      <c r="H2414" s="42">
        <v>0</v>
      </c>
      <c r="I2414" s="43">
        <v>25616.686845013905</v>
      </c>
      <c r="J2414" s="42">
        <v>4478.2673985633028</v>
      </c>
      <c r="K2414" s="43">
        <v>21138.4194464506</v>
      </c>
      <c r="L2414" s="44">
        <v>1450.3277777777776</v>
      </c>
      <c r="M2414" s="45">
        <v>19688.091668672823</v>
      </c>
      <c r="N2414" s="46">
        <v>20469</v>
      </c>
      <c r="O2414" s="47">
        <v>0</v>
      </c>
      <c r="P2414" s="48">
        <v>108.634625</v>
      </c>
      <c r="Q2414" s="42">
        <v>0</v>
      </c>
      <c r="R2414" s="49">
        <v>44.66</v>
      </c>
    </row>
    <row r="2415" spans="1:18" x14ac:dyDescent="0.2">
      <c r="A2415" s="37">
        <v>2413</v>
      </c>
      <c r="B2415" s="38">
        <v>4</v>
      </c>
      <c r="C2415" s="38">
        <v>11</v>
      </c>
      <c r="D2415" s="39">
        <v>14</v>
      </c>
      <c r="E2415" s="40">
        <v>20467.515200319904</v>
      </c>
      <c r="F2415" s="42">
        <v>48.4990490916</v>
      </c>
      <c r="G2415" s="42">
        <v>5275.2072495871344</v>
      </c>
      <c r="H2415" s="42">
        <v>0</v>
      </c>
      <c r="I2415" s="43">
        <v>25694.223400815441</v>
      </c>
      <c r="J2415" s="42">
        <v>4788.9417530551709</v>
      </c>
      <c r="K2415" s="43">
        <v>20905.281647760268</v>
      </c>
      <c r="L2415" s="44">
        <v>1450.3277777777776</v>
      </c>
      <c r="M2415" s="45">
        <v>19454.953869982492</v>
      </c>
      <c r="N2415" s="46">
        <v>20323</v>
      </c>
      <c r="O2415" s="47">
        <v>0</v>
      </c>
      <c r="P2415" s="48">
        <v>108.634625</v>
      </c>
      <c r="Q2415" s="42">
        <v>0</v>
      </c>
      <c r="R2415" s="49">
        <v>42.23</v>
      </c>
    </row>
    <row r="2416" spans="1:18" x14ac:dyDescent="0.2">
      <c r="A2416" s="37">
        <v>2414</v>
      </c>
      <c r="B2416" s="38">
        <v>4</v>
      </c>
      <c r="C2416" s="38">
        <v>11</v>
      </c>
      <c r="D2416" s="39">
        <v>15</v>
      </c>
      <c r="E2416" s="40">
        <v>20141.821210341503</v>
      </c>
      <c r="F2416" s="42">
        <v>48.083772035799996</v>
      </c>
      <c r="G2416" s="42">
        <v>5247.8610356732552</v>
      </c>
      <c r="H2416" s="42">
        <v>0</v>
      </c>
      <c r="I2416" s="43">
        <v>25341.598473978956</v>
      </c>
      <c r="J2416" s="42">
        <v>4923.2267437114488</v>
      </c>
      <c r="K2416" s="43">
        <v>20418.371730267507</v>
      </c>
      <c r="L2416" s="44">
        <v>1450.3277777777776</v>
      </c>
      <c r="M2416" s="45">
        <v>18968.04395248973</v>
      </c>
      <c r="N2416" s="46">
        <v>20071</v>
      </c>
      <c r="O2416" s="47">
        <v>0</v>
      </c>
      <c r="P2416" s="48">
        <v>108.634625</v>
      </c>
      <c r="Q2416" s="42">
        <v>0</v>
      </c>
      <c r="R2416" s="49">
        <v>37.659999999999997</v>
      </c>
    </row>
    <row r="2417" spans="1:18" x14ac:dyDescent="0.2">
      <c r="A2417" s="37">
        <v>2415</v>
      </c>
      <c r="B2417" s="38">
        <v>4</v>
      </c>
      <c r="C2417" s="38">
        <v>11</v>
      </c>
      <c r="D2417" s="39">
        <v>16</v>
      </c>
      <c r="E2417" s="40">
        <v>19757.428842327699</v>
      </c>
      <c r="F2417" s="42">
        <v>47.750718002199996</v>
      </c>
      <c r="G2417" s="42">
        <v>5253.7713110314116</v>
      </c>
      <c r="H2417" s="42">
        <v>0</v>
      </c>
      <c r="I2417" s="43">
        <v>24963.44943535691</v>
      </c>
      <c r="J2417" s="42">
        <v>4919.4671739485129</v>
      </c>
      <c r="K2417" s="43">
        <v>20043.982261408397</v>
      </c>
      <c r="L2417" s="44">
        <v>1450.3277777777776</v>
      </c>
      <c r="M2417" s="45">
        <v>18593.65448363062</v>
      </c>
      <c r="N2417" s="46">
        <v>19898</v>
      </c>
      <c r="O2417" s="47">
        <v>0</v>
      </c>
      <c r="P2417" s="48">
        <v>108.634625</v>
      </c>
      <c r="Q2417" s="42">
        <v>0</v>
      </c>
      <c r="R2417" s="49">
        <v>37.5</v>
      </c>
    </row>
    <row r="2418" spans="1:18" x14ac:dyDescent="0.2">
      <c r="A2418" s="37">
        <v>2416</v>
      </c>
      <c r="B2418" s="38">
        <v>4</v>
      </c>
      <c r="C2418" s="38">
        <v>11</v>
      </c>
      <c r="D2418" s="39">
        <v>17</v>
      </c>
      <c r="E2418" s="40">
        <v>20223.525759462998</v>
      </c>
      <c r="F2418" s="42">
        <v>48.468218402399991</v>
      </c>
      <c r="G2418" s="42">
        <v>5330.7093826466698</v>
      </c>
      <c r="H2418" s="42">
        <v>0</v>
      </c>
      <c r="I2418" s="43">
        <v>25505.76692370727</v>
      </c>
      <c r="J2418" s="42">
        <v>5050.0952629050207</v>
      </c>
      <c r="K2418" s="43">
        <v>20455.671660802247</v>
      </c>
      <c r="L2418" s="44">
        <v>1450.3277777777776</v>
      </c>
      <c r="M2418" s="45">
        <v>19005.34388302447</v>
      </c>
      <c r="N2418" s="46">
        <v>20102</v>
      </c>
      <c r="O2418" s="47">
        <v>0</v>
      </c>
      <c r="P2418" s="48">
        <v>108.634625</v>
      </c>
      <c r="Q2418" s="42">
        <v>0</v>
      </c>
      <c r="R2418" s="49">
        <v>38.07</v>
      </c>
    </row>
    <row r="2419" spans="1:18" x14ac:dyDescent="0.2">
      <c r="A2419" s="37">
        <v>2417</v>
      </c>
      <c r="B2419" s="38">
        <v>4</v>
      </c>
      <c r="C2419" s="38">
        <v>11</v>
      </c>
      <c r="D2419" s="39">
        <v>18</v>
      </c>
      <c r="E2419" s="40">
        <v>20997.815775027004</v>
      </c>
      <c r="F2419" s="42">
        <v>50.28715049609999</v>
      </c>
      <c r="G2419" s="42">
        <v>5234.4802685727409</v>
      </c>
      <c r="H2419" s="42">
        <v>0</v>
      </c>
      <c r="I2419" s="43">
        <v>26182.008893103644</v>
      </c>
      <c r="J2419" s="42">
        <v>5124.5970397458586</v>
      </c>
      <c r="K2419" s="43">
        <v>21057.411853357786</v>
      </c>
      <c r="L2419" s="44">
        <v>1450.3277777777776</v>
      </c>
      <c r="M2419" s="45">
        <v>19607.084075580009</v>
      </c>
      <c r="N2419" s="46">
        <v>20419</v>
      </c>
      <c r="O2419" s="47">
        <v>0</v>
      </c>
      <c r="P2419" s="48">
        <v>108.634625</v>
      </c>
      <c r="Q2419" s="42">
        <v>0</v>
      </c>
      <c r="R2419" s="49">
        <v>40.5</v>
      </c>
    </row>
    <row r="2420" spans="1:18" x14ac:dyDescent="0.2">
      <c r="A2420" s="37">
        <v>2418</v>
      </c>
      <c r="B2420" s="38">
        <v>4</v>
      </c>
      <c r="C2420" s="38">
        <v>11</v>
      </c>
      <c r="D2420" s="39">
        <v>19</v>
      </c>
      <c r="E2420" s="40">
        <v>21651.152633984399</v>
      </c>
      <c r="F2420" s="42">
        <v>50.845039798599991</v>
      </c>
      <c r="G2420" s="42">
        <v>5113.9061960719855</v>
      </c>
      <c r="H2420" s="42">
        <v>0</v>
      </c>
      <c r="I2420" s="43">
        <v>26714.213790257782</v>
      </c>
      <c r="J2420" s="42">
        <v>5294.8704515584986</v>
      </c>
      <c r="K2420" s="43">
        <v>21419.343338699284</v>
      </c>
      <c r="L2420" s="44">
        <v>1450.3277777777776</v>
      </c>
      <c r="M2420" s="45">
        <v>19969.015560921507</v>
      </c>
      <c r="N2420" s="46">
        <v>20638</v>
      </c>
      <c r="O2420" s="47">
        <v>0</v>
      </c>
      <c r="P2420" s="48">
        <v>108.634625</v>
      </c>
      <c r="Q2420" s="42">
        <v>0</v>
      </c>
      <c r="R2420" s="49">
        <v>41.05</v>
      </c>
    </row>
    <row r="2421" spans="1:18" x14ac:dyDescent="0.2">
      <c r="A2421" s="37">
        <v>2419</v>
      </c>
      <c r="B2421" s="38">
        <v>4</v>
      </c>
      <c r="C2421" s="38">
        <v>11</v>
      </c>
      <c r="D2421" s="39">
        <v>20</v>
      </c>
      <c r="E2421" s="40">
        <v>22273.191952481906</v>
      </c>
      <c r="F2421" s="42">
        <v>51.330723950599982</v>
      </c>
      <c r="G2421" s="42">
        <v>5233.398467398828</v>
      </c>
      <c r="H2421" s="42">
        <v>0</v>
      </c>
      <c r="I2421" s="43">
        <v>27455.259695930134</v>
      </c>
      <c r="J2421" s="42">
        <v>5176.8876827651711</v>
      </c>
      <c r="K2421" s="43">
        <v>22278.372013164961</v>
      </c>
      <c r="L2421" s="44">
        <v>1450.3277777777776</v>
      </c>
      <c r="M2421" s="45">
        <v>20828.044235387184</v>
      </c>
      <c r="N2421" s="46">
        <v>21208</v>
      </c>
      <c r="O2421" s="47">
        <v>0</v>
      </c>
      <c r="P2421" s="48">
        <v>108.634625</v>
      </c>
      <c r="Q2421" s="42">
        <v>0</v>
      </c>
      <c r="R2421" s="49">
        <v>49.96</v>
      </c>
    </row>
    <row r="2422" spans="1:18" x14ac:dyDescent="0.2">
      <c r="A2422" s="37">
        <v>2420</v>
      </c>
      <c r="B2422" s="38">
        <v>4</v>
      </c>
      <c r="C2422" s="38">
        <v>11</v>
      </c>
      <c r="D2422" s="39">
        <v>21</v>
      </c>
      <c r="E2422" s="40">
        <v>22563.846327352301</v>
      </c>
      <c r="F2422" s="42">
        <v>51.708093299100014</v>
      </c>
      <c r="G2422" s="42">
        <v>5406.5843703925584</v>
      </c>
      <c r="H2422" s="42">
        <v>0</v>
      </c>
      <c r="I2422" s="43">
        <v>27918.722604445757</v>
      </c>
      <c r="J2422" s="42">
        <v>5096.6151727403039</v>
      </c>
      <c r="K2422" s="43">
        <v>22822.107431705452</v>
      </c>
      <c r="L2422" s="44">
        <v>1450.3277777777776</v>
      </c>
      <c r="M2422" s="45">
        <v>21371.779653927675</v>
      </c>
      <c r="N2422" s="46">
        <v>21626</v>
      </c>
      <c r="O2422" s="47">
        <v>0</v>
      </c>
      <c r="P2422" s="48">
        <v>108.634625</v>
      </c>
      <c r="Q2422" s="42">
        <v>0</v>
      </c>
      <c r="R2422" s="49">
        <v>52.61</v>
      </c>
    </row>
    <row r="2423" spans="1:18" x14ac:dyDescent="0.2">
      <c r="A2423" s="37">
        <v>2421</v>
      </c>
      <c r="B2423" s="38">
        <v>4</v>
      </c>
      <c r="C2423" s="38">
        <v>11</v>
      </c>
      <c r="D2423" s="39">
        <v>22</v>
      </c>
      <c r="E2423" s="40">
        <v>21818.606791086604</v>
      </c>
      <c r="F2423" s="42">
        <v>51.650396310100007</v>
      </c>
      <c r="G2423" s="42">
        <v>5390.1580365246427</v>
      </c>
      <c r="H2423" s="42">
        <v>0</v>
      </c>
      <c r="I2423" s="43">
        <v>27157.114431301146</v>
      </c>
      <c r="J2423" s="42">
        <v>4829.8804784342219</v>
      </c>
      <c r="K2423" s="43">
        <v>22327.233952866925</v>
      </c>
      <c r="L2423" s="44">
        <v>1450.3277777777776</v>
      </c>
      <c r="M2423" s="45">
        <v>20876.906175089149</v>
      </c>
      <c r="N2423" s="46">
        <v>21234</v>
      </c>
      <c r="O2423" s="47">
        <v>0</v>
      </c>
      <c r="P2423" s="48">
        <v>108.634625</v>
      </c>
      <c r="Q2423" s="42">
        <v>0</v>
      </c>
      <c r="R2423" s="49">
        <v>45.44</v>
      </c>
    </row>
    <row r="2424" spans="1:18" x14ac:dyDescent="0.2">
      <c r="A2424" s="37">
        <v>2422</v>
      </c>
      <c r="B2424" s="38">
        <v>4</v>
      </c>
      <c r="C2424" s="38">
        <v>11</v>
      </c>
      <c r="D2424" s="39">
        <v>23</v>
      </c>
      <c r="E2424" s="40">
        <v>21148.056648960697</v>
      </c>
      <c r="F2424" s="42">
        <v>52.091122889599994</v>
      </c>
      <c r="G2424" s="42">
        <v>5533.5916432979975</v>
      </c>
      <c r="H2424" s="42">
        <v>0</v>
      </c>
      <c r="I2424" s="43">
        <v>26629.557169369094</v>
      </c>
      <c r="J2424" s="42">
        <v>4953.4121477154986</v>
      </c>
      <c r="K2424" s="43">
        <v>21676.145021653596</v>
      </c>
      <c r="L2424" s="44">
        <v>1450.3277777777776</v>
      </c>
      <c r="M2424" s="45">
        <v>20225.817243875819</v>
      </c>
      <c r="N2424" s="46">
        <v>20825</v>
      </c>
      <c r="O2424" s="47">
        <v>0</v>
      </c>
      <c r="P2424" s="48">
        <v>108.634625</v>
      </c>
      <c r="Q2424" s="42">
        <v>0</v>
      </c>
      <c r="R2424" s="49">
        <v>36.770000000000003</v>
      </c>
    </row>
    <row r="2425" spans="1:18" x14ac:dyDescent="0.2">
      <c r="A2425" s="37">
        <v>2423</v>
      </c>
      <c r="B2425" s="38">
        <v>4</v>
      </c>
      <c r="C2425" s="38">
        <v>11</v>
      </c>
      <c r="D2425" s="39">
        <v>24</v>
      </c>
      <c r="E2425" s="40">
        <v>19006.093651590596</v>
      </c>
      <c r="F2425" s="42">
        <v>49.583206308099982</v>
      </c>
      <c r="G2425" s="42">
        <v>5472.9028025841253</v>
      </c>
      <c r="H2425" s="42">
        <v>0</v>
      </c>
      <c r="I2425" s="43">
        <v>24429.413247866622</v>
      </c>
      <c r="J2425" s="42">
        <v>3600.1730214326626</v>
      </c>
      <c r="K2425" s="43">
        <v>20829.240226433958</v>
      </c>
      <c r="L2425" s="44">
        <v>1450.3277777777776</v>
      </c>
      <c r="M2425" s="45">
        <v>19378.912448656181</v>
      </c>
      <c r="N2425" s="46">
        <v>20290</v>
      </c>
      <c r="O2425" s="47">
        <v>0</v>
      </c>
      <c r="P2425" s="48">
        <v>108.634625</v>
      </c>
      <c r="Q2425" s="42">
        <v>0</v>
      </c>
      <c r="R2425" s="49">
        <v>33.36</v>
      </c>
    </row>
    <row r="2426" spans="1:18" x14ac:dyDescent="0.2">
      <c r="A2426" s="37">
        <v>2424</v>
      </c>
      <c r="B2426" s="38">
        <v>4</v>
      </c>
      <c r="C2426" s="38">
        <v>12</v>
      </c>
      <c r="D2426" s="39">
        <v>1</v>
      </c>
      <c r="E2426" s="40">
        <v>18197.595564085099</v>
      </c>
      <c r="F2426" s="42">
        <v>48.408105628800001</v>
      </c>
      <c r="G2426" s="42">
        <v>5208.7187218032359</v>
      </c>
      <c r="H2426" s="42">
        <v>0</v>
      </c>
      <c r="I2426" s="43">
        <v>23357.906180259532</v>
      </c>
      <c r="J2426" s="42">
        <v>3259.8058974996716</v>
      </c>
      <c r="K2426" s="43">
        <v>20098.10028275986</v>
      </c>
      <c r="L2426" s="44">
        <v>1450.3277777777776</v>
      </c>
      <c r="M2426" s="45">
        <v>18647.772504982084</v>
      </c>
      <c r="N2426" s="46">
        <v>19933</v>
      </c>
      <c r="O2426" s="47">
        <v>0</v>
      </c>
      <c r="P2426" s="48">
        <v>108.634625</v>
      </c>
      <c r="Q2426" s="42">
        <v>0</v>
      </c>
      <c r="R2426" s="49">
        <v>29.84</v>
      </c>
    </row>
    <row r="2427" spans="1:18" x14ac:dyDescent="0.2">
      <c r="A2427" s="37">
        <v>2425</v>
      </c>
      <c r="B2427" s="38">
        <v>4</v>
      </c>
      <c r="C2427" s="38">
        <v>12</v>
      </c>
      <c r="D2427" s="39">
        <v>2</v>
      </c>
      <c r="E2427" s="40">
        <v>17770.340822097998</v>
      </c>
      <c r="F2427" s="42">
        <v>47.765867603900013</v>
      </c>
      <c r="G2427" s="42">
        <v>5238.254963076326</v>
      </c>
      <c r="H2427" s="42">
        <v>0</v>
      </c>
      <c r="I2427" s="43">
        <v>22960.829917570423</v>
      </c>
      <c r="J2427" s="42">
        <v>3154.8213720918352</v>
      </c>
      <c r="K2427" s="43">
        <v>19806.008545478588</v>
      </c>
      <c r="L2427" s="44">
        <v>1450.3277777777776</v>
      </c>
      <c r="M2427" s="45">
        <v>18355.680767700811</v>
      </c>
      <c r="N2427" s="46">
        <v>19795</v>
      </c>
      <c r="O2427" s="47">
        <v>0</v>
      </c>
      <c r="P2427" s="48">
        <v>108.634625</v>
      </c>
      <c r="Q2427" s="42">
        <v>0</v>
      </c>
      <c r="R2427" s="49">
        <v>27.78</v>
      </c>
    </row>
    <row r="2428" spans="1:18" x14ac:dyDescent="0.2">
      <c r="A2428" s="37">
        <v>2426</v>
      </c>
      <c r="B2428" s="38">
        <v>4</v>
      </c>
      <c r="C2428" s="38">
        <v>12</v>
      </c>
      <c r="D2428" s="39">
        <v>3</v>
      </c>
      <c r="E2428" s="40">
        <v>17898.1062149602</v>
      </c>
      <c r="F2428" s="42">
        <v>47.918897212099999</v>
      </c>
      <c r="G2428" s="42">
        <v>4877.3342953899864</v>
      </c>
      <c r="H2428" s="42">
        <v>0</v>
      </c>
      <c r="I2428" s="43">
        <v>22727.521613138088</v>
      </c>
      <c r="J2428" s="42">
        <v>2901.5542217667362</v>
      </c>
      <c r="K2428" s="43">
        <v>19825.967391371352</v>
      </c>
      <c r="L2428" s="44">
        <v>1450.3277777777776</v>
      </c>
      <c r="M2428" s="45">
        <v>18375.639613593576</v>
      </c>
      <c r="N2428" s="46">
        <v>19799</v>
      </c>
      <c r="O2428" s="47">
        <v>0</v>
      </c>
      <c r="P2428" s="48">
        <v>108.634625</v>
      </c>
      <c r="Q2428" s="42">
        <v>0</v>
      </c>
      <c r="R2428" s="49">
        <v>27.24</v>
      </c>
    </row>
    <row r="2429" spans="1:18" x14ac:dyDescent="0.2">
      <c r="A2429" s="37">
        <v>2427</v>
      </c>
      <c r="B2429" s="38">
        <v>4</v>
      </c>
      <c r="C2429" s="38">
        <v>12</v>
      </c>
      <c r="D2429" s="39">
        <v>4</v>
      </c>
      <c r="E2429" s="40">
        <v>18066.551428647497</v>
      </c>
      <c r="F2429" s="42">
        <v>48.190532553899992</v>
      </c>
      <c r="G2429" s="42">
        <v>4856.0824753601164</v>
      </c>
      <c r="H2429" s="42">
        <v>0</v>
      </c>
      <c r="I2429" s="43">
        <v>22874.443371453712</v>
      </c>
      <c r="J2429" s="42">
        <v>2989.8513310919393</v>
      </c>
      <c r="K2429" s="43">
        <v>19884.592040361771</v>
      </c>
      <c r="L2429" s="44">
        <v>1450.3277777777776</v>
      </c>
      <c r="M2429" s="45">
        <v>18434.264262583994</v>
      </c>
      <c r="N2429" s="46">
        <v>19824</v>
      </c>
      <c r="O2429" s="47">
        <v>0</v>
      </c>
      <c r="P2429" s="48">
        <v>108.634625</v>
      </c>
      <c r="Q2429" s="42">
        <v>0</v>
      </c>
      <c r="R2429" s="49">
        <v>26.55</v>
      </c>
    </row>
    <row r="2430" spans="1:18" x14ac:dyDescent="0.2">
      <c r="A2430" s="37">
        <v>2428</v>
      </c>
      <c r="B2430" s="38">
        <v>4</v>
      </c>
      <c r="C2430" s="38">
        <v>12</v>
      </c>
      <c r="D2430" s="39">
        <v>5</v>
      </c>
      <c r="E2430" s="40">
        <v>18454.548678927396</v>
      </c>
      <c r="F2430" s="42">
        <v>48.247817410499984</v>
      </c>
      <c r="G2430" s="42">
        <v>4813.1064691878109</v>
      </c>
      <c r="H2430" s="42">
        <v>0</v>
      </c>
      <c r="I2430" s="43">
        <v>23219.407330704707</v>
      </c>
      <c r="J2430" s="42">
        <v>3217.1367779005632</v>
      </c>
      <c r="K2430" s="43">
        <v>20002.270552804144</v>
      </c>
      <c r="L2430" s="44">
        <v>1450.3277777777776</v>
      </c>
      <c r="M2430" s="45">
        <v>18551.942775026368</v>
      </c>
      <c r="N2430" s="46">
        <v>19876</v>
      </c>
      <c r="O2430" s="47">
        <v>0</v>
      </c>
      <c r="P2430" s="48">
        <v>108.634625</v>
      </c>
      <c r="Q2430" s="42">
        <v>0</v>
      </c>
      <c r="R2430" s="49">
        <v>26.55</v>
      </c>
    </row>
    <row r="2431" spans="1:18" x14ac:dyDescent="0.2">
      <c r="A2431" s="37">
        <v>2429</v>
      </c>
      <c r="B2431" s="38">
        <v>4</v>
      </c>
      <c r="C2431" s="38">
        <v>12</v>
      </c>
      <c r="D2431" s="39">
        <v>6</v>
      </c>
      <c r="E2431" s="40">
        <v>19917.201699575202</v>
      </c>
      <c r="F2431" s="42">
        <v>50.172980816900008</v>
      </c>
      <c r="G2431" s="42">
        <v>4675.6204842340949</v>
      </c>
      <c r="H2431" s="42">
        <v>0</v>
      </c>
      <c r="I2431" s="43">
        <v>24542.649202992397</v>
      </c>
      <c r="J2431" s="42">
        <v>3771.3904947075293</v>
      </c>
      <c r="K2431" s="43">
        <v>20771.258708284869</v>
      </c>
      <c r="L2431" s="44">
        <v>1450.3277777777776</v>
      </c>
      <c r="M2431" s="45">
        <v>19320.930930507093</v>
      </c>
      <c r="N2431" s="46">
        <v>20252</v>
      </c>
      <c r="O2431" s="47">
        <v>0</v>
      </c>
      <c r="P2431" s="48">
        <v>108.634625</v>
      </c>
      <c r="Q2431" s="42">
        <v>0</v>
      </c>
      <c r="R2431" s="49">
        <v>27.78</v>
      </c>
    </row>
    <row r="2432" spans="1:18" x14ac:dyDescent="0.2">
      <c r="A2432" s="37">
        <v>2430</v>
      </c>
      <c r="B2432" s="38">
        <v>4</v>
      </c>
      <c r="C2432" s="38">
        <v>12</v>
      </c>
      <c r="D2432" s="39">
        <v>7</v>
      </c>
      <c r="E2432" s="40">
        <v>22533.879731916102</v>
      </c>
      <c r="F2432" s="42">
        <v>51.041924912399992</v>
      </c>
      <c r="G2432" s="42">
        <v>4637.788764766653</v>
      </c>
      <c r="H2432" s="42">
        <v>0</v>
      </c>
      <c r="I2432" s="43">
        <v>27120.626571770357</v>
      </c>
      <c r="J2432" s="42">
        <v>3814.4119953453669</v>
      </c>
      <c r="K2432" s="43">
        <v>23306.214576424991</v>
      </c>
      <c r="L2432" s="44">
        <v>1450.3277777777776</v>
      </c>
      <c r="M2432" s="45">
        <v>21855.886798647214</v>
      </c>
      <c r="N2432" s="46">
        <v>22019</v>
      </c>
      <c r="O2432" s="47">
        <v>0</v>
      </c>
      <c r="P2432" s="48">
        <v>108.634625</v>
      </c>
      <c r="Q2432" s="42">
        <v>0</v>
      </c>
      <c r="R2432" s="49">
        <v>32.17</v>
      </c>
    </row>
    <row r="2433" spans="1:18" x14ac:dyDescent="0.2">
      <c r="A2433" s="37">
        <v>2431</v>
      </c>
      <c r="B2433" s="38">
        <v>4</v>
      </c>
      <c r="C2433" s="38">
        <v>12</v>
      </c>
      <c r="D2433" s="39">
        <v>8</v>
      </c>
      <c r="E2433" s="40">
        <v>23942.614809343893</v>
      </c>
      <c r="F2433" s="42">
        <v>52.867064728599999</v>
      </c>
      <c r="G2433" s="42">
        <v>4732.4397370121733</v>
      </c>
      <c r="H2433" s="42">
        <v>0</v>
      </c>
      <c r="I2433" s="43">
        <v>28622.187481627465</v>
      </c>
      <c r="J2433" s="42">
        <v>4335.2831045499734</v>
      </c>
      <c r="K2433" s="43">
        <v>24286.904377077492</v>
      </c>
      <c r="L2433" s="44">
        <v>1450.3277777777776</v>
      </c>
      <c r="M2433" s="45">
        <v>22836.576599299715</v>
      </c>
      <c r="N2433" s="46">
        <v>22958</v>
      </c>
      <c r="O2433" s="47">
        <v>0</v>
      </c>
      <c r="P2433" s="48">
        <v>108.634625</v>
      </c>
      <c r="Q2433" s="42">
        <v>0</v>
      </c>
      <c r="R2433" s="49">
        <v>37.25</v>
      </c>
    </row>
    <row r="2434" spans="1:18" x14ac:dyDescent="0.2">
      <c r="A2434" s="37">
        <v>2432</v>
      </c>
      <c r="B2434" s="38">
        <v>4</v>
      </c>
      <c r="C2434" s="38">
        <v>12</v>
      </c>
      <c r="D2434" s="39">
        <v>9</v>
      </c>
      <c r="E2434" s="40">
        <v>23483.749936107997</v>
      </c>
      <c r="F2434" s="42">
        <v>52.307866346299996</v>
      </c>
      <c r="G2434" s="42">
        <v>4787.4841411706748</v>
      </c>
      <c r="H2434" s="42">
        <v>0</v>
      </c>
      <c r="I2434" s="43">
        <v>28218.926210932375</v>
      </c>
      <c r="J2434" s="42">
        <v>4506.6435862094841</v>
      </c>
      <c r="K2434" s="43">
        <v>23712.282624722891</v>
      </c>
      <c r="L2434" s="44">
        <v>1450.3277777777776</v>
      </c>
      <c r="M2434" s="45">
        <v>22261.954846945115</v>
      </c>
      <c r="N2434" s="46">
        <v>22437</v>
      </c>
      <c r="O2434" s="47">
        <v>0</v>
      </c>
      <c r="P2434" s="48">
        <v>108.634625</v>
      </c>
      <c r="Q2434" s="42">
        <v>0</v>
      </c>
      <c r="R2434" s="49">
        <v>33.340000000000003</v>
      </c>
    </row>
    <row r="2435" spans="1:18" x14ac:dyDescent="0.2">
      <c r="A2435" s="37">
        <v>2433</v>
      </c>
      <c r="B2435" s="38">
        <v>4</v>
      </c>
      <c r="C2435" s="38">
        <v>12</v>
      </c>
      <c r="D2435" s="39">
        <v>10</v>
      </c>
      <c r="E2435" s="40">
        <v>22999.838236706593</v>
      </c>
      <c r="F2435" s="42">
        <v>51.521305404100005</v>
      </c>
      <c r="G2435" s="42">
        <v>4884.2879696267109</v>
      </c>
      <c r="H2435" s="42">
        <v>0</v>
      </c>
      <c r="I2435" s="43">
        <v>27832.604900929204</v>
      </c>
      <c r="J2435" s="42">
        <v>4597.038390873041</v>
      </c>
      <c r="K2435" s="43">
        <v>23235.566510056164</v>
      </c>
      <c r="L2435" s="44">
        <v>1450.3277777777776</v>
      </c>
      <c r="M2435" s="45">
        <v>21785.238732278387</v>
      </c>
      <c r="N2435" s="46">
        <v>21939</v>
      </c>
      <c r="O2435" s="47">
        <v>0</v>
      </c>
      <c r="P2435" s="48">
        <v>108.634625</v>
      </c>
      <c r="Q2435" s="42">
        <v>0</v>
      </c>
      <c r="R2435" s="49">
        <v>33.26</v>
      </c>
    </row>
    <row r="2436" spans="1:18" x14ac:dyDescent="0.2">
      <c r="A2436" s="37">
        <v>2434</v>
      </c>
      <c r="B2436" s="38">
        <v>4</v>
      </c>
      <c r="C2436" s="38">
        <v>12</v>
      </c>
      <c r="D2436" s="39">
        <v>11</v>
      </c>
      <c r="E2436" s="40">
        <v>22091.399689866801</v>
      </c>
      <c r="F2436" s="42">
        <v>51.010104501600004</v>
      </c>
      <c r="G2436" s="42">
        <v>4782.8819966004376</v>
      </c>
      <c r="H2436" s="42">
        <v>0</v>
      </c>
      <c r="I2436" s="43">
        <v>26823.271581965637</v>
      </c>
      <c r="J2436" s="42">
        <v>4260.2776901079096</v>
      </c>
      <c r="K2436" s="43">
        <v>22562.993891857728</v>
      </c>
      <c r="L2436" s="44">
        <v>1450.3277777777776</v>
      </c>
      <c r="M2436" s="45">
        <v>21112.666114079952</v>
      </c>
      <c r="N2436" s="46">
        <v>21408</v>
      </c>
      <c r="O2436" s="47">
        <v>0</v>
      </c>
      <c r="P2436" s="48">
        <v>108.634625</v>
      </c>
      <c r="Q2436" s="42">
        <v>0</v>
      </c>
      <c r="R2436" s="49">
        <v>33.340000000000003</v>
      </c>
    </row>
    <row r="2437" spans="1:18" x14ac:dyDescent="0.2">
      <c r="A2437" s="37">
        <v>2435</v>
      </c>
      <c r="B2437" s="38">
        <v>4</v>
      </c>
      <c r="C2437" s="38">
        <v>12</v>
      </c>
      <c r="D2437" s="39">
        <v>12</v>
      </c>
      <c r="E2437" s="40">
        <v>21014.5571284984</v>
      </c>
      <c r="F2437" s="42">
        <v>50.021873835199997</v>
      </c>
      <c r="G2437" s="42">
        <v>4838.8340347774238</v>
      </c>
      <c r="H2437" s="42">
        <v>0</v>
      </c>
      <c r="I2437" s="43">
        <v>25803.369289440623</v>
      </c>
      <c r="J2437" s="42">
        <v>4188.5131880357612</v>
      </c>
      <c r="K2437" s="43">
        <v>21614.856101404861</v>
      </c>
      <c r="L2437" s="44">
        <v>1450.3277777777776</v>
      </c>
      <c r="M2437" s="45">
        <v>20164.528323627084</v>
      </c>
      <c r="N2437" s="46">
        <v>20779</v>
      </c>
      <c r="O2437" s="47">
        <v>0</v>
      </c>
      <c r="P2437" s="48">
        <v>108.634625</v>
      </c>
      <c r="Q2437" s="42">
        <v>0</v>
      </c>
      <c r="R2437" s="49">
        <v>33.26</v>
      </c>
    </row>
    <row r="2438" spans="1:18" x14ac:dyDescent="0.2">
      <c r="A2438" s="37">
        <v>2436</v>
      </c>
      <c r="B2438" s="38">
        <v>4</v>
      </c>
      <c r="C2438" s="38">
        <v>12</v>
      </c>
      <c r="D2438" s="39">
        <v>13</v>
      </c>
      <c r="E2438" s="40">
        <v>19838.858538844695</v>
      </c>
      <c r="F2438" s="42">
        <v>49.352602656199984</v>
      </c>
      <c r="G2438" s="42">
        <v>4888.5158474485779</v>
      </c>
      <c r="H2438" s="42">
        <v>0</v>
      </c>
      <c r="I2438" s="43">
        <v>24678.021783637072</v>
      </c>
      <c r="J2438" s="42">
        <v>3808.0659012220385</v>
      </c>
      <c r="K2438" s="43">
        <v>20869.955882415034</v>
      </c>
      <c r="L2438" s="44">
        <v>1450.3277777777776</v>
      </c>
      <c r="M2438" s="45">
        <v>19419.628104637257</v>
      </c>
      <c r="N2438" s="46">
        <v>20306</v>
      </c>
      <c r="O2438" s="47">
        <v>0</v>
      </c>
      <c r="P2438" s="48">
        <v>108.634625</v>
      </c>
      <c r="Q2438" s="42">
        <v>0</v>
      </c>
      <c r="R2438" s="49">
        <v>32.17</v>
      </c>
    </row>
    <row r="2439" spans="1:18" x14ac:dyDescent="0.2">
      <c r="A2439" s="37">
        <v>2437</v>
      </c>
      <c r="B2439" s="38">
        <v>4</v>
      </c>
      <c r="C2439" s="38">
        <v>12</v>
      </c>
      <c r="D2439" s="39">
        <v>14</v>
      </c>
      <c r="E2439" s="40">
        <v>19837.5244084146</v>
      </c>
      <c r="F2439" s="42">
        <v>49.431000895199993</v>
      </c>
      <c r="G2439" s="42">
        <v>4888.6455262862337</v>
      </c>
      <c r="H2439" s="42">
        <v>0</v>
      </c>
      <c r="I2439" s="43">
        <v>24676.738933805631</v>
      </c>
      <c r="J2439" s="42">
        <v>3994.6318630943974</v>
      </c>
      <c r="K2439" s="43">
        <v>20682.107070711234</v>
      </c>
      <c r="L2439" s="44">
        <v>1450.3277777777776</v>
      </c>
      <c r="M2439" s="45">
        <v>19231.779292933457</v>
      </c>
      <c r="N2439" s="46">
        <v>20206</v>
      </c>
      <c r="O2439" s="47">
        <v>0</v>
      </c>
      <c r="P2439" s="48">
        <v>108.634625</v>
      </c>
      <c r="Q2439" s="42">
        <v>0</v>
      </c>
      <c r="R2439" s="49">
        <v>32.17</v>
      </c>
    </row>
    <row r="2440" spans="1:18" x14ac:dyDescent="0.2">
      <c r="A2440" s="37">
        <v>2438</v>
      </c>
      <c r="B2440" s="38">
        <v>4</v>
      </c>
      <c r="C2440" s="38">
        <v>12</v>
      </c>
      <c r="D2440" s="39">
        <v>15</v>
      </c>
      <c r="E2440" s="40">
        <v>19342.735937921098</v>
      </c>
      <c r="F2440" s="42">
        <v>48.591193736700006</v>
      </c>
      <c r="G2440" s="42">
        <v>4928.2237391377366</v>
      </c>
      <c r="H2440" s="42">
        <v>0</v>
      </c>
      <c r="I2440" s="43">
        <v>24222.368483322134</v>
      </c>
      <c r="J2440" s="42">
        <v>4103.8423544495945</v>
      </c>
      <c r="K2440" s="43">
        <v>20118.526128872538</v>
      </c>
      <c r="L2440" s="44">
        <v>1450.3277777777776</v>
      </c>
      <c r="M2440" s="45">
        <v>18668.198351094761</v>
      </c>
      <c r="N2440" s="46">
        <v>19939</v>
      </c>
      <c r="O2440" s="47">
        <v>0</v>
      </c>
      <c r="P2440" s="48">
        <v>108.634625</v>
      </c>
      <c r="Q2440" s="42">
        <v>0</v>
      </c>
      <c r="R2440" s="49">
        <v>32.17</v>
      </c>
    </row>
    <row r="2441" spans="1:18" x14ac:dyDescent="0.2">
      <c r="A2441" s="37">
        <v>2439</v>
      </c>
      <c r="B2441" s="38">
        <v>4</v>
      </c>
      <c r="C2441" s="38">
        <v>12</v>
      </c>
      <c r="D2441" s="39">
        <v>16</v>
      </c>
      <c r="E2441" s="40">
        <v>19073.751306937902</v>
      </c>
      <c r="F2441" s="42">
        <v>48.276002082100007</v>
      </c>
      <c r="G2441" s="42">
        <v>5060.5908566031376</v>
      </c>
      <c r="H2441" s="42">
        <v>0</v>
      </c>
      <c r="I2441" s="43">
        <v>24086.066161458941</v>
      </c>
      <c r="J2441" s="42">
        <v>4061.2519884729227</v>
      </c>
      <c r="K2441" s="43">
        <v>20024.814172986018</v>
      </c>
      <c r="L2441" s="44">
        <v>1450.3277777777776</v>
      </c>
      <c r="M2441" s="45">
        <v>18574.486395208241</v>
      </c>
      <c r="N2441" s="46">
        <v>19884</v>
      </c>
      <c r="O2441" s="47">
        <v>0</v>
      </c>
      <c r="P2441" s="48">
        <v>108.634625</v>
      </c>
      <c r="Q2441" s="42">
        <v>0</v>
      </c>
      <c r="R2441" s="49">
        <v>32.17</v>
      </c>
    </row>
    <row r="2442" spans="1:18" x14ac:dyDescent="0.2">
      <c r="A2442" s="37">
        <v>2440</v>
      </c>
      <c r="B2442" s="38">
        <v>4</v>
      </c>
      <c r="C2442" s="38">
        <v>12</v>
      </c>
      <c r="D2442" s="39">
        <v>17</v>
      </c>
      <c r="E2442" s="40">
        <v>19200.014040956001</v>
      </c>
      <c r="F2442" s="42">
        <v>48.459747911399994</v>
      </c>
      <c r="G2442" s="42">
        <v>5123.2034185609728</v>
      </c>
      <c r="H2442" s="42">
        <v>0</v>
      </c>
      <c r="I2442" s="43">
        <v>24274.757711605573</v>
      </c>
      <c r="J2442" s="42">
        <v>4060.425370639482</v>
      </c>
      <c r="K2442" s="43">
        <v>20214.332340966092</v>
      </c>
      <c r="L2442" s="44">
        <v>1450.3277777777776</v>
      </c>
      <c r="M2442" s="45">
        <v>18764.004563188315</v>
      </c>
      <c r="N2442" s="46">
        <v>19985</v>
      </c>
      <c r="O2442" s="47">
        <v>0</v>
      </c>
      <c r="P2442" s="48">
        <v>108.634625</v>
      </c>
      <c r="Q2442" s="42">
        <v>0</v>
      </c>
      <c r="R2442" s="49">
        <v>32.17</v>
      </c>
    </row>
    <row r="2443" spans="1:18" x14ac:dyDescent="0.2">
      <c r="A2443" s="37">
        <v>2441</v>
      </c>
      <c r="B2443" s="38">
        <v>4</v>
      </c>
      <c r="C2443" s="38">
        <v>12</v>
      </c>
      <c r="D2443" s="39">
        <v>18</v>
      </c>
      <c r="E2443" s="40">
        <v>20040.901474446302</v>
      </c>
      <c r="F2443" s="42">
        <v>49.763225089199977</v>
      </c>
      <c r="G2443" s="42">
        <v>5179.3325041400731</v>
      </c>
      <c r="H2443" s="42">
        <v>0</v>
      </c>
      <c r="I2443" s="43">
        <v>25170.470753497175</v>
      </c>
      <c r="J2443" s="42">
        <v>4048.5606351793845</v>
      </c>
      <c r="K2443" s="43">
        <v>21121.910118317792</v>
      </c>
      <c r="L2443" s="44">
        <v>1450.3277777777776</v>
      </c>
      <c r="M2443" s="45">
        <v>19671.582340540015</v>
      </c>
      <c r="N2443" s="46">
        <v>20452</v>
      </c>
      <c r="O2443" s="47">
        <v>0</v>
      </c>
      <c r="P2443" s="48">
        <v>108.634625</v>
      </c>
      <c r="Q2443" s="42">
        <v>0</v>
      </c>
      <c r="R2443" s="49">
        <v>32.17</v>
      </c>
    </row>
    <row r="2444" spans="1:18" x14ac:dyDescent="0.2">
      <c r="A2444" s="37">
        <v>2442</v>
      </c>
      <c r="B2444" s="38">
        <v>4</v>
      </c>
      <c r="C2444" s="38">
        <v>12</v>
      </c>
      <c r="D2444" s="39">
        <v>19</v>
      </c>
      <c r="E2444" s="40">
        <v>20221.589089583696</v>
      </c>
      <c r="F2444" s="42">
        <v>50.009487244599995</v>
      </c>
      <c r="G2444" s="42">
        <v>5315.88593379753</v>
      </c>
      <c r="H2444" s="42">
        <v>0</v>
      </c>
      <c r="I2444" s="43">
        <v>25487.465536136628</v>
      </c>
      <c r="J2444" s="42">
        <v>3945.8128337379094</v>
      </c>
      <c r="K2444" s="43">
        <v>21541.652702398718</v>
      </c>
      <c r="L2444" s="44">
        <v>1450.3277777777776</v>
      </c>
      <c r="M2444" s="45">
        <v>20091.324924620942</v>
      </c>
      <c r="N2444" s="46">
        <v>20727</v>
      </c>
      <c r="O2444" s="47">
        <v>0</v>
      </c>
      <c r="P2444" s="48">
        <v>108.634625</v>
      </c>
      <c r="Q2444" s="42">
        <v>0</v>
      </c>
      <c r="R2444" s="49">
        <v>32.17</v>
      </c>
    </row>
    <row r="2445" spans="1:18" x14ac:dyDescent="0.2">
      <c r="A2445" s="37">
        <v>2443</v>
      </c>
      <c r="B2445" s="38">
        <v>4</v>
      </c>
      <c r="C2445" s="38">
        <v>12</v>
      </c>
      <c r="D2445" s="39">
        <v>20</v>
      </c>
      <c r="E2445" s="40">
        <v>20302.786684101207</v>
      </c>
      <c r="F2445" s="42">
        <v>50.159846830500015</v>
      </c>
      <c r="G2445" s="42">
        <v>5413.0831160810467</v>
      </c>
      <c r="H2445" s="42">
        <v>0</v>
      </c>
      <c r="I2445" s="43">
        <v>25665.709953351754</v>
      </c>
      <c r="J2445" s="42">
        <v>4047.3789201385976</v>
      </c>
      <c r="K2445" s="43">
        <v>21618.331033213155</v>
      </c>
      <c r="L2445" s="44">
        <v>1450.3277777777776</v>
      </c>
      <c r="M2445" s="45">
        <v>20168.003255435378</v>
      </c>
      <c r="N2445" s="46">
        <v>20787</v>
      </c>
      <c r="O2445" s="47">
        <v>0</v>
      </c>
      <c r="P2445" s="48">
        <v>108.634625</v>
      </c>
      <c r="Q2445" s="42">
        <v>0</v>
      </c>
      <c r="R2445" s="49">
        <v>32.17</v>
      </c>
    </row>
    <row r="2446" spans="1:18" x14ac:dyDescent="0.2">
      <c r="A2446" s="37">
        <v>2444</v>
      </c>
      <c r="B2446" s="38">
        <v>4</v>
      </c>
      <c r="C2446" s="38">
        <v>12</v>
      </c>
      <c r="D2446" s="39">
        <v>21</v>
      </c>
      <c r="E2446" s="40">
        <v>19548.613758186497</v>
      </c>
      <c r="F2446" s="42">
        <v>49.2771135558</v>
      </c>
      <c r="G2446" s="42">
        <v>5655.5690077570098</v>
      </c>
      <c r="H2446" s="42">
        <v>0</v>
      </c>
      <c r="I2446" s="43">
        <v>25154.905652387708</v>
      </c>
      <c r="J2446" s="42">
        <v>3749.77339395732</v>
      </c>
      <c r="K2446" s="43">
        <v>21405.132258430389</v>
      </c>
      <c r="L2446" s="44">
        <v>1450.3277777777776</v>
      </c>
      <c r="M2446" s="45">
        <v>19954.804480652612</v>
      </c>
      <c r="N2446" s="46">
        <v>20625</v>
      </c>
      <c r="O2446" s="47">
        <v>0</v>
      </c>
      <c r="P2446" s="48">
        <v>108.634625</v>
      </c>
      <c r="Q2446" s="42">
        <v>0</v>
      </c>
      <c r="R2446" s="49">
        <v>32.17</v>
      </c>
    </row>
    <row r="2447" spans="1:18" x14ac:dyDescent="0.2">
      <c r="A2447" s="37">
        <v>2445</v>
      </c>
      <c r="B2447" s="38">
        <v>4</v>
      </c>
      <c r="C2447" s="38">
        <v>12</v>
      </c>
      <c r="D2447" s="39">
        <v>22</v>
      </c>
      <c r="E2447" s="40">
        <v>18803.187335126608</v>
      </c>
      <c r="F2447" s="42">
        <v>48.184651716899992</v>
      </c>
      <c r="G2447" s="42">
        <v>5791.3264069196739</v>
      </c>
      <c r="H2447" s="42">
        <v>0</v>
      </c>
      <c r="I2447" s="43">
        <v>24546.329090329382</v>
      </c>
      <c r="J2447" s="42">
        <v>3889.0349983714345</v>
      </c>
      <c r="K2447" s="43">
        <v>20657.294091957949</v>
      </c>
      <c r="L2447" s="44">
        <v>1450.3277777777776</v>
      </c>
      <c r="M2447" s="45">
        <v>19206.966314180172</v>
      </c>
      <c r="N2447" s="46">
        <v>20192</v>
      </c>
      <c r="O2447" s="47">
        <v>0</v>
      </c>
      <c r="P2447" s="48">
        <v>108.634625</v>
      </c>
      <c r="Q2447" s="42">
        <v>0</v>
      </c>
      <c r="R2447" s="49">
        <v>32.17</v>
      </c>
    </row>
    <row r="2448" spans="1:18" x14ac:dyDescent="0.2">
      <c r="A2448" s="37">
        <v>2446</v>
      </c>
      <c r="B2448" s="38">
        <v>4</v>
      </c>
      <c r="C2448" s="38">
        <v>12</v>
      </c>
      <c r="D2448" s="39">
        <v>23</v>
      </c>
      <c r="E2448" s="40">
        <v>17624.666377871497</v>
      </c>
      <c r="F2448" s="42">
        <v>46.868378810500005</v>
      </c>
      <c r="G2448" s="42">
        <v>5967.0366686253765</v>
      </c>
      <c r="H2448" s="42">
        <v>0</v>
      </c>
      <c r="I2448" s="43">
        <v>23544.834667686373</v>
      </c>
      <c r="J2448" s="42">
        <v>3704.7773095272205</v>
      </c>
      <c r="K2448" s="43">
        <v>19840.057358159152</v>
      </c>
      <c r="L2448" s="44">
        <v>1450.3277777777776</v>
      </c>
      <c r="M2448" s="45">
        <v>18389.729580381376</v>
      </c>
      <c r="N2448" s="46">
        <v>19805</v>
      </c>
      <c r="O2448" s="47">
        <v>0</v>
      </c>
      <c r="P2448" s="48">
        <v>108.634625</v>
      </c>
      <c r="Q2448" s="42">
        <v>0</v>
      </c>
      <c r="R2448" s="49">
        <v>27.78</v>
      </c>
    </row>
    <row r="2449" spans="1:18" x14ac:dyDescent="0.2">
      <c r="A2449" s="37">
        <v>2447</v>
      </c>
      <c r="B2449" s="38">
        <v>4</v>
      </c>
      <c r="C2449" s="38">
        <v>12</v>
      </c>
      <c r="D2449" s="39">
        <v>24</v>
      </c>
      <c r="E2449" s="40">
        <v>15209.017272698002</v>
      </c>
      <c r="F2449" s="42">
        <v>46.434559400500007</v>
      </c>
      <c r="G2449" s="42">
        <v>6426.1539640057363</v>
      </c>
      <c r="H2449" s="42">
        <v>0</v>
      </c>
      <c r="I2449" s="43">
        <v>21588.736677303237</v>
      </c>
      <c r="J2449" s="42">
        <v>3004.2242772542859</v>
      </c>
      <c r="K2449" s="43">
        <v>18584.512400048952</v>
      </c>
      <c r="L2449" s="44">
        <v>1450.3277777777776</v>
      </c>
      <c r="M2449" s="45">
        <v>17134.184622271176</v>
      </c>
      <c r="N2449" s="46">
        <v>19167</v>
      </c>
      <c r="O2449" s="47">
        <v>0</v>
      </c>
      <c r="P2449" s="48">
        <v>108.634625</v>
      </c>
      <c r="Q2449" s="42">
        <v>0</v>
      </c>
      <c r="R2449" s="49">
        <v>27.78</v>
      </c>
    </row>
    <row r="2450" spans="1:18" x14ac:dyDescent="0.2">
      <c r="A2450" s="37">
        <v>2448</v>
      </c>
      <c r="B2450" s="38">
        <v>4</v>
      </c>
      <c r="C2450" s="38">
        <v>13</v>
      </c>
      <c r="D2450" s="39">
        <v>1</v>
      </c>
      <c r="E2450" s="40">
        <v>14881.538745782</v>
      </c>
      <c r="F2450" s="42">
        <v>46.231588404399993</v>
      </c>
      <c r="G2450" s="42">
        <v>6474.8209281102181</v>
      </c>
      <c r="H2450" s="42">
        <v>0</v>
      </c>
      <c r="I2450" s="43">
        <v>21310.128085487817</v>
      </c>
      <c r="J2450" s="42">
        <v>3131.5285802889907</v>
      </c>
      <c r="K2450" s="43">
        <v>18178.599505198825</v>
      </c>
      <c r="L2450" s="44">
        <v>1450.3277777777776</v>
      </c>
      <c r="M2450" s="45">
        <v>16728.271727421048</v>
      </c>
      <c r="N2450" s="46">
        <v>18886</v>
      </c>
      <c r="O2450" s="47">
        <v>0</v>
      </c>
      <c r="P2450" s="48">
        <v>108.634625</v>
      </c>
      <c r="Q2450" s="42">
        <v>0</v>
      </c>
      <c r="R2450" s="49">
        <v>27.9</v>
      </c>
    </row>
    <row r="2451" spans="1:18" x14ac:dyDescent="0.2">
      <c r="A2451" s="37">
        <v>2449</v>
      </c>
      <c r="B2451" s="38">
        <v>4</v>
      </c>
      <c r="C2451" s="38">
        <v>13</v>
      </c>
      <c r="D2451" s="39">
        <v>2</v>
      </c>
      <c r="E2451" s="40">
        <v>14839.233635394203</v>
      </c>
      <c r="F2451" s="42">
        <v>46.069547437700002</v>
      </c>
      <c r="G2451" s="42">
        <v>6465.0896006028051</v>
      </c>
      <c r="H2451" s="42">
        <v>0</v>
      </c>
      <c r="I2451" s="43">
        <v>21258.253688559307</v>
      </c>
      <c r="J2451" s="42">
        <v>3160.0904010533941</v>
      </c>
      <c r="K2451" s="43">
        <v>18098.163287505915</v>
      </c>
      <c r="L2451" s="44">
        <v>1450.3277777777776</v>
      </c>
      <c r="M2451" s="45">
        <v>16647.835509728138</v>
      </c>
      <c r="N2451" s="46">
        <v>18823</v>
      </c>
      <c r="O2451" s="47">
        <v>0</v>
      </c>
      <c r="P2451" s="48">
        <v>108.634625</v>
      </c>
      <c r="Q2451" s="42">
        <v>0</v>
      </c>
      <c r="R2451" s="49">
        <v>27.78</v>
      </c>
    </row>
    <row r="2452" spans="1:18" x14ac:dyDescent="0.2">
      <c r="A2452" s="37">
        <v>2450</v>
      </c>
      <c r="B2452" s="38">
        <v>4</v>
      </c>
      <c r="C2452" s="38">
        <v>13</v>
      </c>
      <c r="D2452" s="39">
        <v>3</v>
      </c>
      <c r="E2452" s="40">
        <v>13965.498048347899</v>
      </c>
      <c r="F2452" s="42">
        <v>44.604791438799992</v>
      </c>
      <c r="G2452" s="42">
        <v>6421.7854161374353</v>
      </c>
      <c r="H2452" s="42">
        <v>0</v>
      </c>
      <c r="I2452" s="43">
        <v>20342.678673046536</v>
      </c>
      <c r="J2452" s="42">
        <v>2550.5823052245805</v>
      </c>
      <c r="K2452" s="43">
        <v>17792.096367821956</v>
      </c>
      <c r="L2452" s="44">
        <v>1450.3277777777776</v>
      </c>
      <c r="M2452" s="45">
        <v>16341.768590044179</v>
      </c>
      <c r="N2452" s="46">
        <v>18599</v>
      </c>
      <c r="O2452" s="47">
        <v>0</v>
      </c>
      <c r="P2452" s="48">
        <v>108.634625</v>
      </c>
      <c r="Q2452" s="42">
        <v>0</v>
      </c>
      <c r="R2452" s="49">
        <v>27.66</v>
      </c>
    </row>
    <row r="2453" spans="1:18" x14ac:dyDescent="0.2">
      <c r="A2453" s="37">
        <v>2451</v>
      </c>
      <c r="B2453" s="38">
        <v>4</v>
      </c>
      <c r="C2453" s="38">
        <v>13</v>
      </c>
      <c r="D2453" s="39">
        <v>4</v>
      </c>
      <c r="E2453" s="40">
        <v>13886.842324682997</v>
      </c>
      <c r="F2453" s="42">
        <v>44.864815021900007</v>
      </c>
      <c r="G2453" s="42">
        <v>6511.3264030814607</v>
      </c>
      <c r="H2453" s="42">
        <v>0</v>
      </c>
      <c r="I2453" s="43">
        <v>20353.303912742558</v>
      </c>
      <c r="J2453" s="42">
        <v>2530.0918596803667</v>
      </c>
      <c r="K2453" s="43">
        <v>17823.212053062191</v>
      </c>
      <c r="L2453" s="44">
        <v>1450.3277777777776</v>
      </c>
      <c r="M2453" s="45">
        <v>16372.884275284414</v>
      </c>
      <c r="N2453" s="46">
        <v>18625</v>
      </c>
      <c r="O2453" s="47">
        <v>0</v>
      </c>
      <c r="P2453" s="48">
        <v>108.634625</v>
      </c>
      <c r="Q2453" s="42">
        <v>0</v>
      </c>
      <c r="R2453" s="49">
        <v>26.28</v>
      </c>
    </row>
    <row r="2454" spans="1:18" x14ac:dyDescent="0.2">
      <c r="A2454" s="37">
        <v>2452</v>
      </c>
      <c r="B2454" s="38">
        <v>4</v>
      </c>
      <c r="C2454" s="38">
        <v>13</v>
      </c>
      <c r="D2454" s="39">
        <v>5</v>
      </c>
      <c r="E2454" s="40">
        <v>14003.782193956205</v>
      </c>
      <c r="F2454" s="42">
        <v>45.374429616699977</v>
      </c>
      <c r="G2454" s="42">
        <v>6568.1533160245581</v>
      </c>
      <c r="H2454" s="42">
        <v>0</v>
      </c>
      <c r="I2454" s="43">
        <v>20526.561080364063</v>
      </c>
      <c r="J2454" s="42">
        <v>2570.9148719089899</v>
      </c>
      <c r="K2454" s="43">
        <v>17955.646208455073</v>
      </c>
      <c r="L2454" s="44">
        <v>1450.3277777777776</v>
      </c>
      <c r="M2454" s="45">
        <v>16505.318430677296</v>
      </c>
      <c r="N2454" s="46">
        <v>18727</v>
      </c>
      <c r="O2454" s="47">
        <v>0</v>
      </c>
      <c r="P2454" s="48">
        <v>108.634625</v>
      </c>
      <c r="Q2454" s="42">
        <v>0</v>
      </c>
      <c r="R2454" s="49">
        <v>22.64</v>
      </c>
    </row>
    <row r="2455" spans="1:18" x14ac:dyDescent="0.2">
      <c r="A2455" s="37">
        <v>2453</v>
      </c>
      <c r="B2455" s="38">
        <v>4</v>
      </c>
      <c r="C2455" s="38">
        <v>13</v>
      </c>
      <c r="D2455" s="39">
        <v>6</v>
      </c>
      <c r="E2455" s="40">
        <v>14477.298354838304</v>
      </c>
      <c r="F2455" s="42">
        <v>45.924883870699986</v>
      </c>
      <c r="G2455" s="42">
        <v>6503.9063170931286</v>
      </c>
      <c r="H2455" s="42">
        <v>0</v>
      </c>
      <c r="I2455" s="43">
        <v>20935.279788060732</v>
      </c>
      <c r="J2455" s="42">
        <v>2569.9957320500716</v>
      </c>
      <c r="K2455" s="43">
        <v>18365.28405601066</v>
      </c>
      <c r="L2455" s="44">
        <v>1450.3277777777776</v>
      </c>
      <c r="M2455" s="45">
        <v>16914.956278232883</v>
      </c>
      <c r="N2455" s="46">
        <v>19007</v>
      </c>
      <c r="O2455" s="47">
        <v>0</v>
      </c>
      <c r="P2455" s="48">
        <v>108.634625</v>
      </c>
      <c r="Q2455" s="42">
        <v>0</v>
      </c>
      <c r="R2455" s="49">
        <v>24.67</v>
      </c>
    </row>
    <row r="2456" spans="1:18" x14ac:dyDescent="0.2">
      <c r="A2456" s="37">
        <v>2454</v>
      </c>
      <c r="B2456" s="38">
        <v>4</v>
      </c>
      <c r="C2456" s="38">
        <v>13</v>
      </c>
      <c r="D2456" s="39">
        <v>7</v>
      </c>
      <c r="E2456" s="40">
        <v>15466.444853389701</v>
      </c>
      <c r="F2456" s="42">
        <v>44.126062008899993</v>
      </c>
      <c r="G2456" s="42">
        <v>6493.2658583736384</v>
      </c>
      <c r="H2456" s="42">
        <v>0</v>
      </c>
      <c r="I2456" s="43">
        <v>21915.584649754441</v>
      </c>
      <c r="J2456" s="42">
        <v>2995.3210173090883</v>
      </c>
      <c r="K2456" s="43">
        <v>18920.263632445352</v>
      </c>
      <c r="L2456" s="44">
        <v>1450.3277777777776</v>
      </c>
      <c r="M2456" s="45">
        <v>17469.935854667576</v>
      </c>
      <c r="N2456" s="46">
        <v>19365</v>
      </c>
      <c r="O2456" s="47">
        <v>0</v>
      </c>
      <c r="P2456" s="48">
        <v>108.634625</v>
      </c>
      <c r="Q2456" s="42">
        <v>0</v>
      </c>
      <c r="R2456" s="49">
        <v>26.29</v>
      </c>
    </row>
    <row r="2457" spans="1:18" x14ac:dyDescent="0.2">
      <c r="A2457" s="37">
        <v>2455</v>
      </c>
      <c r="B2457" s="38">
        <v>4</v>
      </c>
      <c r="C2457" s="38">
        <v>13</v>
      </c>
      <c r="D2457" s="39">
        <v>8</v>
      </c>
      <c r="E2457" s="40">
        <v>16932.871010717496</v>
      </c>
      <c r="F2457" s="42">
        <v>45.135411601900003</v>
      </c>
      <c r="G2457" s="42">
        <v>6376.7759945744219</v>
      </c>
      <c r="H2457" s="42">
        <v>0</v>
      </c>
      <c r="I2457" s="43">
        <v>23264.511593690018</v>
      </c>
      <c r="J2457" s="42">
        <v>3540.4617802723192</v>
      </c>
      <c r="K2457" s="43">
        <v>19724.0498134177</v>
      </c>
      <c r="L2457" s="44">
        <v>1450.3277777777776</v>
      </c>
      <c r="M2457" s="45">
        <v>18273.722035639923</v>
      </c>
      <c r="N2457" s="46">
        <v>19755</v>
      </c>
      <c r="O2457" s="47">
        <v>0</v>
      </c>
      <c r="P2457" s="48">
        <v>108.634625</v>
      </c>
      <c r="Q2457" s="42">
        <v>0</v>
      </c>
      <c r="R2457" s="49">
        <v>29.21</v>
      </c>
    </row>
    <row r="2458" spans="1:18" x14ac:dyDescent="0.2">
      <c r="A2458" s="37">
        <v>2456</v>
      </c>
      <c r="B2458" s="38">
        <v>4</v>
      </c>
      <c r="C2458" s="38">
        <v>13</v>
      </c>
      <c r="D2458" s="39">
        <v>9</v>
      </c>
      <c r="E2458" s="40">
        <v>18194.996709646501</v>
      </c>
      <c r="F2458" s="42">
        <v>46.419209532400011</v>
      </c>
      <c r="G2458" s="42">
        <v>5783.2344203119501</v>
      </c>
      <c r="H2458" s="42">
        <v>0</v>
      </c>
      <c r="I2458" s="43">
        <v>23931.811920426051</v>
      </c>
      <c r="J2458" s="42">
        <v>3695.9272751589906</v>
      </c>
      <c r="K2458" s="43">
        <v>20235.884645267062</v>
      </c>
      <c r="L2458" s="44">
        <v>1450.3277777777776</v>
      </c>
      <c r="M2458" s="45">
        <v>18785.556867489286</v>
      </c>
      <c r="N2458" s="46">
        <v>19990</v>
      </c>
      <c r="O2458" s="47">
        <v>0</v>
      </c>
      <c r="P2458" s="48">
        <v>108.634625</v>
      </c>
      <c r="Q2458" s="42">
        <v>0</v>
      </c>
      <c r="R2458" s="49">
        <v>30.85</v>
      </c>
    </row>
    <row r="2459" spans="1:18" x14ac:dyDescent="0.2">
      <c r="A2459" s="37">
        <v>2457</v>
      </c>
      <c r="B2459" s="38">
        <v>4</v>
      </c>
      <c r="C2459" s="38">
        <v>13</v>
      </c>
      <c r="D2459" s="39">
        <v>10</v>
      </c>
      <c r="E2459" s="40">
        <v>18040.917630709901</v>
      </c>
      <c r="F2459" s="42">
        <v>46.252593135100007</v>
      </c>
      <c r="G2459" s="42">
        <v>5562.4537535423233</v>
      </c>
      <c r="H2459" s="42">
        <v>0</v>
      </c>
      <c r="I2459" s="43">
        <v>23557.118791117122</v>
      </c>
      <c r="J2459" s="42">
        <v>3515.1004093080087</v>
      </c>
      <c r="K2459" s="43">
        <v>20042.018381809114</v>
      </c>
      <c r="L2459" s="44">
        <v>1450.3277777777776</v>
      </c>
      <c r="M2459" s="45">
        <v>18591.690604031337</v>
      </c>
      <c r="N2459" s="46">
        <v>19897</v>
      </c>
      <c r="O2459" s="47">
        <v>0</v>
      </c>
      <c r="P2459" s="48">
        <v>108.634625</v>
      </c>
      <c r="Q2459" s="42">
        <v>0</v>
      </c>
      <c r="R2459" s="49">
        <v>30.85</v>
      </c>
    </row>
    <row r="2460" spans="1:18" x14ac:dyDescent="0.2">
      <c r="A2460" s="37">
        <v>2458</v>
      </c>
      <c r="B2460" s="38">
        <v>4</v>
      </c>
      <c r="C2460" s="38">
        <v>13</v>
      </c>
      <c r="D2460" s="39">
        <v>11</v>
      </c>
      <c r="E2460" s="40">
        <v>17963.101639873996</v>
      </c>
      <c r="F2460" s="42">
        <v>46.307467201900003</v>
      </c>
      <c r="G2460" s="42">
        <v>5547.174518579247</v>
      </c>
      <c r="H2460" s="42">
        <v>0</v>
      </c>
      <c r="I2460" s="43">
        <v>23463.968691251343</v>
      </c>
      <c r="J2460" s="42">
        <v>3785.6797191443843</v>
      </c>
      <c r="K2460" s="43">
        <v>19678.288972106959</v>
      </c>
      <c r="L2460" s="44">
        <v>1450.3277777777776</v>
      </c>
      <c r="M2460" s="45">
        <v>18227.961194329182</v>
      </c>
      <c r="N2460" s="46">
        <v>19746</v>
      </c>
      <c r="O2460" s="47">
        <v>0</v>
      </c>
      <c r="P2460" s="48">
        <v>108.634625</v>
      </c>
      <c r="Q2460" s="42">
        <v>0</v>
      </c>
      <c r="R2460" s="49">
        <v>30.56</v>
      </c>
    </row>
    <row r="2461" spans="1:18" x14ac:dyDescent="0.2">
      <c r="A2461" s="37">
        <v>2459</v>
      </c>
      <c r="B2461" s="38">
        <v>4</v>
      </c>
      <c r="C2461" s="38">
        <v>13</v>
      </c>
      <c r="D2461" s="39">
        <v>12</v>
      </c>
      <c r="E2461" s="40">
        <v>17427.252897689799</v>
      </c>
      <c r="F2461" s="42">
        <v>45.914684753899991</v>
      </c>
      <c r="G2461" s="42">
        <v>5680.8549327929441</v>
      </c>
      <c r="H2461" s="42">
        <v>0</v>
      </c>
      <c r="I2461" s="43">
        <v>23062.193145728841</v>
      </c>
      <c r="J2461" s="42">
        <v>3543.8339973012521</v>
      </c>
      <c r="K2461" s="43">
        <v>19518.359148427589</v>
      </c>
      <c r="L2461" s="44">
        <v>1450.3277777777776</v>
      </c>
      <c r="M2461" s="45">
        <v>18068.031370649813</v>
      </c>
      <c r="N2461" s="46">
        <v>19669</v>
      </c>
      <c r="O2461" s="47">
        <v>0</v>
      </c>
      <c r="P2461" s="48">
        <v>108.634625</v>
      </c>
      <c r="Q2461" s="42">
        <v>0</v>
      </c>
      <c r="R2461" s="49">
        <v>30.56</v>
      </c>
    </row>
    <row r="2462" spans="1:18" x14ac:dyDescent="0.2">
      <c r="A2462" s="37">
        <v>2460</v>
      </c>
      <c r="B2462" s="38">
        <v>4</v>
      </c>
      <c r="C2462" s="38">
        <v>13</v>
      </c>
      <c r="D2462" s="39">
        <v>13</v>
      </c>
      <c r="E2462" s="40">
        <v>16480.205757333995</v>
      </c>
      <c r="F2462" s="42">
        <v>46.092944852700015</v>
      </c>
      <c r="G2462" s="42">
        <v>5997.6579926501699</v>
      </c>
      <c r="H2462" s="42">
        <v>0</v>
      </c>
      <c r="I2462" s="43">
        <v>22431.770805131466</v>
      </c>
      <c r="J2462" s="42">
        <v>3328.1650175053601</v>
      </c>
      <c r="K2462" s="43">
        <v>19103.605787626104</v>
      </c>
      <c r="L2462" s="44">
        <v>1450.3277777777776</v>
      </c>
      <c r="M2462" s="45">
        <v>17653.278009848327</v>
      </c>
      <c r="N2462" s="46">
        <v>19458</v>
      </c>
      <c r="O2462" s="47">
        <v>0</v>
      </c>
      <c r="P2462" s="48">
        <v>108.634625</v>
      </c>
      <c r="Q2462" s="42">
        <v>0</v>
      </c>
      <c r="R2462" s="49">
        <v>28.34</v>
      </c>
    </row>
    <row r="2463" spans="1:18" x14ac:dyDescent="0.2">
      <c r="A2463" s="37">
        <v>2461</v>
      </c>
      <c r="B2463" s="38">
        <v>4</v>
      </c>
      <c r="C2463" s="38">
        <v>13</v>
      </c>
      <c r="D2463" s="39">
        <v>14</v>
      </c>
      <c r="E2463" s="40">
        <v>15657.554408254897</v>
      </c>
      <c r="F2463" s="42">
        <v>45.382314686099988</v>
      </c>
      <c r="G2463" s="42">
        <v>6254.24601620061</v>
      </c>
      <c r="H2463" s="42">
        <v>0</v>
      </c>
      <c r="I2463" s="43">
        <v>21866.418109769409</v>
      </c>
      <c r="J2463" s="42">
        <v>3328.1352803936038</v>
      </c>
      <c r="K2463" s="43">
        <v>18538.282829375807</v>
      </c>
      <c r="L2463" s="44">
        <v>1450.3277777777776</v>
      </c>
      <c r="M2463" s="45">
        <v>17087.95505159803</v>
      </c>
      <c r="N2463" s="46">
        <v>19128</v>
      </c>
      <c r="O2463" s="47">
        <v>0</v>
      </c>
      <c r="P2463" s="48">
        <v>108.634625</v>
      </c>
      <c r="Q2463" s="42">
        <v>0</v>
      </c>
      <c r="R2463" s="49">
        <v>28.18</v>
      </c>
    </row>
    <row r="2464" spans="1:18" x14ac:dyDescent="0.2">
      <c r="A2464" s="37">
        <v>2462</v>
      </c>
      <c r="B2464" s="38">
        <v>4</v>
      </c>
      <c r="C2464" s="38">
        <v>13</v>
      </c>
      <c r="D2464" s="39">
        <v>15</v>
      </c>
      <c r="E2464" s="40">
        <v>15011.166231471294</v>
      </c>
      <c r="F2464" s="42">
        <v>44.365412450800001</v>
      </c>
      <c r="G2464" s="42">
        <v>6179.9716546498785</v>
      </c>
      <c r="H2464" s="42">
        <v>0</v>
      </c>
      <c r="I2464" s="43">
        <v>21146.772473670375</v>
      </c>
      <c r="J2464" s="42">
        <v>3273.6261783482164</v>
      </c>
      <c r="K2464" s="43">
        <v>17873.14629532216</v>
      </c>
      <c r="L2464" s="44">
        <v>1450.3277777777776</v>
      </c>
      <c r="M2464" s="45">
        <v>16422.818517544383</v>
      </c>
      <c r="N2464" s="46">
        <v>18666</v>
      </c>
      <c r="O2464" s="47">
        <v>0</v>
      </c>
      <c r="P2464" s="48">
        <v>108.634625</v>
      </c>
      <c r="Q2464" s="42">
        <v>0</v>
      </c>
      <c r="R2464" s="49">
        <v>27.78</v>
      </c>
    </row>
    <row r="2465" spans="1:18" x14ac:dyDescent="0.2">
      <c r="A2465" s="37">
        <v>2463</v>
      </c>
      <c r="B2465" s="38">
        <v>4</v>
      </c>
      <c r="C2465" s="38">
        <v>13</v>
      </c>
      <c r="D2465" s="39">
        <v>16</v>
      </c>
      <c r="E2465" s="40">
        <v>14760.178445444308</v>
      </c>
      <c r="F2465" s="42">
        <v>43.873473235000006</v>
      </c>
      <c r="G2465" s="42">
        <v>6220.9863975917833</v>
      </c>
      <c r="H2465" s="42">
        <v>0</v>
      </c>
      <c r="I2465" s="43">
        <v>20937.291369801089</v>
      </c>
      <c r="J2465" s="42">
        <v>3123.8504408180142</v>
      </c>
      <c r="K2465" s="43">
        <v>17813.440928983073</v>
      </c>
      <c r="L2465" s="44">
        <v>1450.3277777777776</v>
      </c>
      <c r="M2465" s="45">
        <v>16363.113151205296</v>
      </c>
      <c r="N2465" s="46">
        <v>18618</v>
      </c>
      <c r="O2465" s="47">
        <v>0</v>
      </c>
      <c r="P2465" s="48">
        <v>108.634625</v>
      </c>
      <c r="Q2465" s="42">
        <v>0</v>
      </c>
      <c r="R2465" s="49">
        <v>28.1</v>
      </c>
    </row>
    <row r="2466" spans="1:18" x14ac:dyDescent="0.2">
      <c r="A2466" s="37">
        <v>2464</v>
      </c>
      <c r="B2466" s="38">
        <v>4</v>
      </c>
      <c r="C2466" s="38">
        <v>13</v>
      </c>
      <c r="D2466" s="39">
        <v>17</v>
      </c>
      <c r="E2466" s="40">
        <v>14952.426003341501</v>
      </c>
      <c r="F2466" s="42">
        <v>42.667918193599995</v>
      </c>
      <c r="G2466" s="42">
        <v>6315.4336744868742</v>
      </c>
      <c r="H2466" s="42">
        <v>0</v>
      </c>
      <c r="I2466" s="43">
        <v>21225.191759634778</v>
      </c>
      <c r="J2466" s="42">
        <v>3287.4728722971372</v>
      </c>
      <c r="K2466" s="43">
        <v>17937.71888733764</v>
      </c>
      <c r="L2466" s="44">
        <v>1450.3277777777776</v>
      </c>
      <c r="M2466" s="45">
        <v>16487.391109559863</v>
      </c>
      <c r="N2466" s="46">
        <v>18712</v>
      </c>
      <c r="O2466" s="47">
        <v>0</v>
      </c>
      <c r="P2466" s="48">
        <v>108.634625</v>
      </c>
      <c r="Q2466" s="42">
        <v>0</v>
      </c>
      <c r="R2466" s="49">
        <v>29.25</v>
      </c>
    </row>
    <row r="2467" spans="1:18" x14ac:dyDescent="0.2">
      <c r="A2467" s="37">
        <v>2465</v>
      </c>
      <c r="B2467" s="38">
        <v>4</v>
      </c>
      <c r="C2467" s="38">
        <v>13</v>
      </c>
      <c r="D2467" s="39">
        <v>18</v>
      </c>
      <c r="E2467" s="40">
        <v>15546.439019738205</v>
      </c>
      <c r="F2467" s="42">
        <v>42.844821017299999</v>
      </c>
      <c r="G2467" s="42">
        <v>6040.3009055457578</v>
      </c>
      <c r="H2467" s="42">
        <v>0</v>
      </c>
      <c r="I2467" s="43">
        <v>21543.895104266663</v>
      </c>
      <c r="J2467" s="42">
        <v>3249.9676087637872</v>
      </c>
      <c r="K2467" s="43">
        <v>18293.927495502874</v>
      </c>
      <c r="L2467" s="44">
        <v>1450.3277777777776</v>
      </c>
      <c r="M2467" s="45">
        <v>16843.599717725097</v>
      </c>
      <c r="N2467" s="46">
        <v>18961</v>
      </c>
      <c r="O2467" s="47">
        <v>0</v>
      </c>
      <c r="P2467" s="48">
        <v>108.634625</v>
      </c>
      <c r="Q2467" s="42">
        <v>0</v>
      </c>
      <c r="R2467" s="49">
        <v>30.56</v>
      </c>
    </row>
    <row r="2468" spans="1:18" x14ac:dyDescent="0.2">
      <c r="A2468" s="37">
        <v>2466</v>
      </c>
      <c r="B2468" s="38">
        <v>4</v>
      </c>
      <c r="C2468" s="38">
        <v>13</v>
      </c>
      <c r="D2468" s="39">
        <v>19</v>
      </c>
      <c r="E2468" s="40">
        <v>15881.666295357001</v>
      </c>
      <c r="F2468" s="42">
        <v>43.079292781499994</v>
      </c>
      <c r="G2468" s="42">
        <v>5879.9215441369315</v>
      </c>
      <c r="H2468" s="42">
        <v>0</v>
      </c>
      <c r="I2468" s="43">
        <v>21718.508546712434</v>
      </c>
      <c r="J2468" s="42">
        <v>3360.8459684518284</v>
      </c>
      <c r="K2468" s="43">
        <v>18357.662578260606</v>
      </c>
      <c r="L2468" s="44">
        <v>1450.3277777777776</v>
      </c>
      <c r="M2468" s="45">
        <v>16907.334800482829</v>
      </c>
      <c r="N2468" s="46">
        <v>19004</v>
      </c>
      <c r="O2468" s="47">
        <v>0</v>
      </c>
      <c r="P2468" s="48">
        <v>108.634625</v>
      </c>
      <c r="Q2468" s="42">
        <v>0</v>
      </c>
      <c r="R2468" s="49">
        <v>30.85</v>
      </c>
    </row>
    <row r="2469" spans="1:18" x14ac:dyDescent="0.2">
      <c r="A2469" s="37">
        <v>2467</v>
      </c>
      <c r="B2469" s="38">
        <v>4</v>
      </c>
      <c r="C2469" s="38">
        <v>13</v>
      </c>
      <c r="D2469" s="39">
        <v>20</v>
      </c>
      <c r="E2469" s="40">
        <v>16388.239285270505</v>
      </c>
      <c r="F2469" s="42">
        <v>43.569831056199988</v>
      </c>
      <c r="G2469" s="42">
        <v>5770.0039328291523</v>
      </c>
      <c r="H2469" s="42">
        <v>0</v>
      </c>
      <c r="I2469" s="43">
        <v>22114.673387043458</v>
      </c>
      <c r="J2469" s="42">
        <v>3572.216824585943</v>
      </c>
      <c r="K2469" s="43">
        <v>18542.456562457515</v>
      </c>
      <c r="L2469" s="44">
        <v>1450.3277777777776</v>
      </c>
      <c r="M2469" s="45">
        <v>17092.128784679739</v>
      </c>
      <c r="N2469" s="46">
        <v>19129</v>
      </c>
      <c r="O2469" s="47">
        <v>0</v>
      </c>
      <c r="P2469" s="48">
        <v>108.634625</v>
      </c>
      <c r="Q2469" s="42">
        <v>0</v>
      </c>
      <c r="R2469" s="49">
        <v>31.3</v>
      </c>
    </row>
    <row r="2470" spans="1:18" x14ac:dyDescent="0.2">
      <c r="A2470" s="37">
        <v>2468</v>
      </c>
      <c r="B2470" s="38">
        <v>4</v>
      </c>
      <c r="C2470" s="38">
        <v>13</v>
      </c>
      <c r="D2470" s="39">
        <v>21</v>
      </c>
      <c r="E2470" s="40">
        <v>16605.03852976401</v>
      </c>
      <c r="F2470" s="42">
        <v>43.831252375000005</v>
      </c>
      <c r="G2470" s="42">
        <v>5762.4955243180648</v>
      </c>
      <c r="H2470" s="42">
        <v>0</v>
      </c>
      <c r="I2470" s="43">
        <v>22323.702801707077</v>
      </c>
      <c r="J2470" s="42">
        <v>3467.8464228908383</v>
      </c>
      <c r="K2470" s="43">
        <v>18855.856378816239</v>
      </c>
      <c r="L2470" s="44">
        <v>1450.3277777777776</v>
      </c>
      <c r="M2470" s="45">
        <v>17405.528601038463</v>
      </c>
      <c r="N2470" s="46">
        <v>19329</v>
      </c>
      <c r="O2470" s="47">
        <v>0</v>
      </c>
      <c r="P2470" s="48">
        <v>108.634625</v>
      </c>
      <c r="Q2470" s="42">
        <v>0</v>
      </c>
      <c r="R2470" s="49">
        <v>31.67</v>
      </c>
    </row>
    <row r="2471" spans="1:18" x14ac:dyDescent="0.2">
      <c r="A2471" s="37">
        <v>2469</v>
      </c>
      <c r="B2471" s="38">
        <v>4</v>
      </c>
      <c r="C2471" s="38">
        <v>13</v>
      </c>
      <c r="D2471" s="39">
        <v>22</v>
      </c>
      <c r="E2471" s="40">
        <v>15938.7551735372</v>
      </c>
      <c r="F2471" s="42">
        <v>43.180840735499991</v>
      </c>
      <c r="G2471" s="42">
        <v>5803.6880475190592</v>
      </c>
      <c r="H2471" s="42">
        <v>0</v>
      </c>
      <c r="I2471" s="43">
        <v>21699.262380320761</v>
      </c>
      <c r="J2471" s="42">
        <v>3491.2126635099598</v>
      </c>
      <c r="K2471" s="43">
        <v>18208.049716810801</v>
      </c>
      <c r="L2471" s="44">
        <v>1450.3277777777776</v>
      </c>
      <c r="M2471" s="45">
        <v>16757.721939033025</v>
      </c>
      <c r="N2471" s="46">
        <v>18901</v>
      </c>
      <c r="O2471" s="47">
        <v>0</v>
      </c>
      <c r="P2471" s="48">
        <v>108.634625</v>
      </c>
      <c r="Q2471" s="42">
        <v>0</v>
      </c>
      <c r="R2471" s="49">
        <v>31.36</v>
      </c>
    </row>
    <row r="2472" spans="1:18" x14ac:dyDescent="0.2">
      <c r="A2472" s="37">
        <v>2470</v>
      </c>
      <c r="B2472" s="38">
        <v>4</v>
      </c>
      <c r="C2472" s="38">
        <v>13</v>
      </c>
      <c r="D2472" s="39">
        <v>23</v>
      </c>
      <c r="E2472" s="40">
        <v>14850.569286487698</v>
      </c>
      <c r="F2472" s="42">
        <v>43.044285572399993</v>
      </c>
      <c r="G2472" s="42">
        <v>6457.9579634940374</v>
      </c>
      <c r="H2472" s="42">
        <v>0</v>
      </c>
      <c r="I2472" s="43">
        <v>21265.482964409337</v>
      </c>
      <c r="J2472" s="42">
        <v>3141.8006003463302</v>
      </c>
      <c r="K2472" s="43">
        <v>18123.682364063006</v>
      </c>
      <c r="L2472" s="44">
        <v>1450.3277777777776</v>
      </c>
      <c r="M2472" s="45">
        <v>16673.35458628523</v>
      </c>
      <c r="N2472" s="46">
        <v>18834</v>
      </c>
      <c r="O2472" s="47">
        <v>0</v>
      </c>
      <c r="P2472" s="48">
        <v>108.634625</v>
      </c>
      <c r="Q2472" s="42">
        <v>0</v>
      </c>
      <c r="R2472" s="49">
        <v>30.97</v>
      </c>
    </row>
    <row r="2473" spans="1:18" x14ac:dyDescent="0.2">
      <c r="A2473" s="37">
        <v>2471</v>
      </c>
      <c r="B2473" s="38">
        <v>4</v>
      </c>
      <c r="C2473" s="38">
        <v>13</v>
      </c>
      <c r="D2473" s="39">
        <v>24</v>
      </c>
      <c r="E2473" s="40">
        <v>13874.261761172698</v>
      </c>
      <c r="F2473" s="42">
        <v>42.968593845400001</v>
      </c>
      <c r="G2473" s="42">
        <v>6588.5127352960026</v>
      </c>
      <c r="H2473" s="42">
        <v>0</v>
      </c>
      <c r="I2473" s="43">
        <v>20419.805902623302</v>
      </c>
      <c r="J2473" s="42">
        <v>2887.3458039687875</v>
      </c>
      <c r="K2473" s="43">
        <v>17532.460098654516</v>
      </c>
      <c r="L2473" s="44">
        <v>1450.3277777777776</v>
      </c>
      <c r="M2473" s="45">
        <v>16082.132320876739</v>
      </c>
      <c r="N2473" s="46">
        <v>18332</v>
      </c>
      <c r="O2473" s="47">
        <v>0</v>
      </c>
      <c r="P2473" s="48">
        <v>108.634625</v>
      </c>
      <c r="Q2473" s="42">
        <v>0</v>
      </c>
      <c r="R2473" s="49">
        <v>30.49</v>
      </c>
    </row>
    <row r="2474" spans="1:18" x14ac:dyDescent="0.2">
      <c r="A2474" s="37">
        <v>2472</v>
      </c>
      <c r="B2474" s="38">
        <v>4</v>
      </c>
      <c r="C2474" s="38">
        <v>14</v>
      </c>
      <c r="D2474" s="39">
        <v>1</v>
      </c>
      <c r="E2474" s="40">
        <v>13427.988548518799</v>
      </c>
      <c r="F2474" s="42">
        <v>42.760906061499995</v>
      </c>
      <c r="G2474" s="42">
        <v>6387.6176120553355</v>
      </c>
      <c r="H2474" s="42">
        <v>0</v>
      </c>
      <c r="I2474" s="43">
        <v>19772.845254512635</v>
      </c>
      <c r="J2474" s="42">
        <v>2686.4710876943768</v>
      </c>
      <c r="K2474" s="43">
        <v>17086.374166818259</v>
      </c>
      <c r="L2474" s="44">
        <v>1450.3277777777776</v>
      </c>
      <c r="M2474" s="45">
        <v>15636.046389040483</v>
      </c>
      <c r="N2474" s="46">
        <v>17737</v>
      </c>
      <c r="O2474" s="47">
        <v>0</v>
      </c>
      <c r="P2474" s="48">
        <v>108.634625</v>
      </c>
      <c r="Q2474" s="42">
        <v>0</v>
      </c>
      <c r="R2474" s="49">
        <v>27.78</v>
      </c>
    </row>
    <row r="2475" spans="1:18" x14ac:dyDescent="0.2">
      <c r="A2475" s="37">
        <v>2473</v>
      </c>
      <c r="B2475" s="38">
        <v>4</v>
      </c>
      <c r="C2475" s="38">
        <v>14</v>
      </c>
      <c r="D2475" s="39">
        <v>2</v>
      </c>
      <c r="E2475" s="40">
        <v>13406.848692291698</v>
      </c>
      <c r="F2475" s="42">
        <v>42.666785519199998</v>
      </c>
      <c r="G2475" s="42">
        <v>6252.5868353060978</v>
      </c>
      <c r="H2475" s="42">
        <v>0</v>
      </c>
      <c r="I2475" s="43">
        <v>19616.768742078595</v>
      </c>
      <c r="J2475" s="42">
        <v>2551.7910850997705</v>
      </c>
      <c r="K2475" s="43">
        <v>17064.977656978823</v>
      </c>
      <c r="L2475" s="44">
        <v>1450.3277777777776</v>
      </c>
      <c r="M2475" s="45">
        <v>15614.649879201046</v>
      </c>
      <c r="N2475" s="46">
        <v>17704</v>
      </c>
      <c r="O2475" s="47">
        <v>0</v>
      </c>
      <c r="P2475" s="48">
        <v>108.634625</v>
      </c>
      <c r="Q2475" s="42">
        <v>0</v>
      </c>
      <c r="R2475" s="49">
        <v>27.78</v>
      </c>
    </row>
    <row r="2476" spans="1:18" x14ac:dyDescent="0.2">
      <c r="A2476" s="37">
        <v>2474</v>
      </c>
      <c r="B2476" s="38">
        <v>4</v>
      </c>
      <c r="C2476" s="38">
        <v>14</v>
      </c>
      <c r="D2476" s="39">
        <v>3</v>
      </c>
      <c r="E2476" s="40">
        <v>12915.771152974798</v>
      </c>
      <c r="F2476" s="42">
        <v>42.155756609599997</v>
      </c>
      <c r="G2476" s="42">
        <v>6294.2959673932492</v>
      </c>
      <c r="H2476" s="42">
        <v>0</v>
      </c>
      <c r="I2476" s="43">
        <v>19167.911363758445</v>
      </c>
      <c r="J2476" s="42">
        <v>1977.3397727001638</v>
      </c>
      <c r="K2476" s="43">
        <v>17190.57159105828</v>
      </c>
      <c r="L2476" s="44">
        <v>1450.3277777777776</v>
      </c>
      <c r="M2476" s="45">
        <v>15740.243813280504</v>
      </c>
      <c r="N2476" s="46">
        <v>17867</v>
      </c>
      <c r="O2476" s="47">
        <v>0</v>
      </c>
      <c r="P2476" s="48">
        <v>108.634625</v>
      </c>
      <c r="Q2476" s="42">
        <v>0</v>
      </c>
      <c r="R2476" s="49">
        <v>27.19</v>
      </c>
    </row>
    <row r="2477" spans="1:18" x14ac:dyDescent="0.2">
      <c r="A2477" s="37">
        <v>2475</v>
      </c>
      <c r="B2477" s="38">
        <v>4</v>
      </c>
      <c r="C2477" s="38">
        <v>14</v>
      </c>
      <c r="D2477" s="39">
        <v>4</v>
      </c>
      <c r="E2477" s="40">
        <v>13344.4804257587</v>
      </c>
      <c r="F2477" s="42">
        <v>42.682838165700005</v>
      </c>
      <c r="G2477" s="42">
        <v>6131.0580567068191</v>
      </c>
      <c r="H2477" s="42">
        <v>0</v>
      </c>
      <c r="I2477" s="43">
        <v>19432.85564429982</v>
      </c>
      <c r="J2477" s="42">
        <v>2027.4283902003667</v>
      </c>
      <c r="K2477" s="43">
        <v>17405.427254099453</v>
      </c>
      <c r="L2477" s="44">
        <v>1450.3277777777776</v>
      </c>
      <c r="M2477" s="45">
        <v>15955.099476321677</v>
      </c>
      <c r="N2477" s="46">
        <v>18195</v>
      </c>
      <c r="O2477" s="47">
        <v>0</v>
      </c>
      <c r="P2477" s="48">
        <v>108.634625</v>
      </c>
      <c r="Q2477" s="42">
        <v>0</v>
      </c>
      <c r="R2477" s="49">
        <v>27.16</v>
      </c>
    </row>
    <row r="2478" spans="1:18" x14ac:dyDescent="0.2">
      <c r="A2478" s="37">
        <v>2476</v>
      </c>
      <c r="B2478" s="38">
        <v>4</v>
      </c>
      <c r="C2478" s="38">
        <v>14</v>
      </c>
      <c r="D2478" s="39">
        <v>5</v>
      </c>
      <c r="E2478" s="40">
        <v>13616.6825733244</v>
      </c>
      <c r="F2478" s="42">
        <v>42.772681637200002</v>
      </c>
      <c r="G2478" s="42">
        <v>6236.2550507714413</v>
      </c>
      <c r="H2478" s="42">
        <v>0</v>
      </c>
      <c r="I2478" s="43">
        <v>19810.164942458643</v>
      </c>
      <c r="J2478" s="42">
        <v>2011.8667423028114</v>
      </c>
      <c r="K2478" s="43">
        <v>17798.29820015583</v>
      </c>
      <c r="L2478" s="44">
        <v>1450.3277777777776</v>
      </c>
      <c r="M2478" s="45">
        <v>16347.970422378054</v>
      </c>
      <c r="N2478" s="46">
        <v>18602</v>
      </c>
      <c r="O2478" s="47">
        <v>0</v>
      </c>
      <c r="P2478" s="48">
        <v>108.634625</v>
      </c>
      <c r="Q2478" s="42">
        <v>0</v>
      </c>
      <c r="R2478" s="49">
        <v>26.53</v>
      </c>
    </row>
    <row r="2479" spans="1:18" x14ac:dyDescent="0.2">
      <c r="A2479" s="37">
        <v>2477</v>
      </c>
      <c r="B2479" s="38">
        <v>4</v>
      </c>
      <c r="C2479" s="38">
        <v>14</v>
      </c>
      <c r="D2479" s="39">
        <v>6</v>
      </c>
      <c r="E2479" s="40">
        <v>14421.735128104303</v>
      </c>
      <c r="F2479" s="42">
        <v>43.0891834739</v>
      </c>
      <c r="G2479" s="42">
        <v>6242.8368512967218</v>
      </c>
      <c r="H2479" s="42">
        <v>0</v>
      </c>
      <c r="I2479" s="43">
        <v>20621.482795927124</v>
      </c>
      <c r="J2479" s="42">
        <v>2287.5762730740885</v>
      </c>
      <c r="K2479" s="43">
        <v>18333.906522853034</v>
      </c>
      <c r="L2479" s="44">
        <v>1450.3277777777776</v>
      </c>
      <c r="M2479" s="45">
        <v>16883.578745075258</v>
      </c>
      <c r="N2479" s="46">
        <v>18989</v>
      </c>
      <c r="O2479" s="47">
        <v>0</v>
      </c>
      <c r="P2479" s="48">
        <v>108.634625</v>
      </c>
      <c r="Q2479" s="42">
        <v>0</v>
      </c>
      <c r="R2479" s="49">
        <v>26.59</v>
      </c>
    </row>
    <row r="2480" spans="1:18" x14ac:dyDescent="0.2">
      <c r="A2480" s="37">
        <v>2478</v>
      </c>
      <c r="B2480" s="38">
        <v>4</v>
      </c>
      <c r="C2480" s="38">
        <v>14</v>
      </c>
      <c r="D2480" s="39">
        <v>7</v>
      </c>
      <c r="E2480" s="40">
        <v>15878.7103420598</v>
      </c>
      <c r="F2480" s="42">
        <v>42.85178624000001</v>
      </c>
      <c r="G2480" s="42">
        <v>5935.832078092747</v>
      </c>
      <c r="H2480" s="42">
        <v>0</v>
      </c>
      <c r="I2480" s="43">
        <v>21771.690633912545</v>
      </c>
      <c r="J2480" s="42">
        <v>2622.8549431533943</v>
      </c>
      <c r="K2480" s="43">
        <v>19148.835690759151</v>
      </c>
      <c r="L2480" s="44">
        <v>1450.3277777777776</v>
      </c>
      <c r="M2480" s="45">
        <v>17698.507912981375</v>
      </c>
      <c r="N2480" s="46">
        <v>19486</v>
      </c>
      <c r="O2480" s="47">
        <v>0</v>
      </c>
      <c r="P2480" s="48">
        <v>108.634625</v>
      </c>
      <c r="Q2480" s="42">
        <v>0</v>
      </c>
      <c r="R2480" s="49">
        <v>26.72</v>
      </c>
    </row>
    <row r="2481" spans="1:18" x14ac:dyDescent="0.2">
      <c r="A2481" s="37">
        <v>2479</v>
      </c>
      <c r="B2481" s="38">
        <v>4</v>
      </c>
      <c r="C2481" s="38">
        <v>14</v>
      </c>
      <c r="D2481" s="39">
        <v>8</v>
      </c>
      <c r="E2481" s="40">
        <v>16584.851024038799</v>
      </c>
      <c r="F2481" s="42">
        <v>43.738087731499995</v>
      </c>
      <c r="G2481" s="42">
        <v>5452.3791220828989</v>
      </c>
      <c r="H2481" s="42">
        <v>0</v>
      </c>
      <c r="I2481" s="43">
        <v>21993.492058390199</v>
      </c>
      <c r="J2481" s="42">
        <v>2642.2170508820245</v>
      </c>
      <c r="K2481" s="43">
        <v>19351.275007508175</v>
      </c>
      <c r="L2481" s="44">
        <v>1450.3277777777776</v>
      </c>
      <c r="M2481" s="45">
        <v>17900.947229730398</v>
      </c>
      <c r="N2481" s="46">
        <v>19589</v>
      </c>
      <c r="O2481" s="47">
        <v>0</v>
      </c>
      <c r="P2481" s="48">
        <v>108.634625</v>
      </c>
      <c r="Q2481" s="42">
        <v>0</v>
      </c>
      <c r="R2481" s="49">
        <v>26.59</v>
      </c>
    </row>
    <row r="2482" spans="1:18" x14ac:dyDescent="0.2">
      <c r="A2482" s="37">
        <v>2480</v>
      </c>
      <c r="B2482" s="38">
        <v>4</v>
      </c>
      <c r="C2482" s="38">
        <v>14</v>
      </c>
      <c r="D2482" s="39">
        <v>9</v>
      </c>
      <c r="E2482" s="40">
        <v>16881.437142234601</v>
      </c>
      <c r="F2482" s="42">
        <v>44.111939092499995</v>
      </c>
      <c r="G2482" s="42">
        <v>5224.3736631049596</v>
      </c>
      <c r="H2482" s="42">
        <v>0</v>
      </c>
      <c r="I2482" s="43">
        <v>22061.698866247061</v>
      </c>
      <c r="J2482" s="42">
        <v>2767.8149807731056</v>
      </c>
      <c r="K2482" s="43">
        <v>19293.883885473955</v>
      </c>
      <c r="L2482" s="44">
        <v>1450.3277777777776</v>
      </c>
      <c r="M2482" s="45">
        <v>17843.556107696179</v>
      </c>
      <c r="N2482" s="46">
        <v>19546</v>
      </c>
      <c r="O2482" s="47">
        <v>0</v>
      </c>
      <c r="P2482" s="48">
        <v>108.634625</v>
      </c>
      <c r="Q2482" s="42">
        <v>0</v>
      </c>
      <c r="R2482" s="49">
        <v>27.3</v>
      </c>
    </row>
    <row r="2483" spans="1:18" x14ac:dyDescent="0.2">
      <c r="A2483" s="37">
        <v>2481</v>
      </c>
      <c r="B2483" s="38">
        <v>4</v>
      </c>
      <c r="C2483" s="38">
        <v>14</v>
      </c>
      <c r="D2483" s="39">
        <v>10</v>
      </c>
      <c r="E2483" s="40">
        <v>17415.659580331896</v>
      </c>
      <c r="F2483" s="42">
        <v>44.692755809000005</v>
      </c>
      <c r="G2483" s="42">
        <v>5510.8234150679527</v>
      </c>
      <c r="H2483" s="42">
        <v>0</v>
      </c>
      <c r="I2483" s="43">
        <v>22881.79023959085</v>
      </c>
      <c r="J2483" s="42">
        <v>3091.8437007210346</v>
      </c>
      <c r="K2483" s="43">
        <v>19789.946538869815</v>
      </c>
      <c r="L2483" s="44">
        <v>1450.3277777777776</v>
      </c>
      <c r="M2483" s="45">
        <v>18339.618761092039</v>
      </c>
      <c r="N2483" s="46">
        <v>19789</v>
      </c>
      <c r="O2483" s="47">
        <v>0</v>
      </c>
      <c r="P2483" s="48">
        <v>108.634625</v>
      </c>
      <c r="Q2483" s="42">
        <v>0</v>
      </c>
      <c r="R2483" s="49">
        <v>27.78</v>
      </c>
    </row>
    <row r="2484" spans="1:18" x14ac:dyDescent="0.2">
      <c r="A2484" s="37">
        <v>2482</v>
      </c>
      <c r="B2484" s="38">
        <v>4</v>
      </c>
      <c r="C2484" s="38">
        <v>14</v>
      </c>
      <c r="D2484" s="39">
        <v>11</v>
      </c>
      <c r="E2484" s="40">
        <v>17256.572965980806</v>
      </c>
      <c r="F2484" s="42">
        <v>44.466355077400003</v>
      </c>
      <c r="G2484" s="42">
        <v>5795.9353668848162</v>
      </c>
      <c r="H2484" s="42">
        <v>0</v>
      </c>
      <c r="I2484" s="43">
        <v>23008.041977788223</v>
      </c>
      <c r="J2484" s="42">
        <v>3277.7340197692861</v>
      </c>
      <c r="K2484" s="43">
        <v>19730.307958018937</v>
      </c>
      <c r="L2484" s="44">
        <v>1450.3277777777776</v>
      </c>
      <c r="M2484" s="45">
        <v>18279.98018024116</v>
      </c>
      <c r="N2484" s="46">
        <v>19761</v>
      </c>
      <c r="O2484" s="47">
        <v>0</v>
      </c>
      <c r="P2484" s="48">
        <v>108.634625</v>
      </c>
      <c r="Q2484" s="42">
        <v>0</v>
      </c>
      <c r="R2484" s="49">
        <v>30.24</v>
      </c>
    </row>
    <row r="2485" spans="1:18" x14ac:dyDescent="0.2">
      <c r="A2485" s="37">
        <v>2483</v>
      </c>
      <c r="B2485" s="38">
        <v>4</v>
      </c>
      <c r="C2485" s="38">
        <v>14</v>
      </c>
      <c r="D2485" s="39">
        <v>12</v>
      </c>
      <c r="E2485" s="40">
        <v>17218.8427402534</v>
      </c>
      <c r="F2485" s="42">
        <v>44.52854510429998</v>
      </c>
      <c r="G2485" s="42">
        <v>5816.3152873711797</v>
      </c>
      <c r="H2485" s="42">
        <v>0</v>
      </c>
      <c r="I2485" s="43">
        <v>22990.629482520282</v>
      </c>
      <c r="J2485" s="42">
        <v>3221.9926486743771</v>
      </c>
      <c r="K2485" s="43">
        <v>19768.636833845907</v>
      </c>
      <c r="L2485" s="44">
        <v>1450.3277777777776</v>
      </c>
      <c r="M2485" s="45">
        <v>18318.30905606813</v>
      </c>
      <c r="N2485" s="46">
        <v>19780</v>
      </c>
      <c r="O2485" s="47">
        <v>0</v>
      </c>
      <c r="P2485" s="48">
        <v>108.634625</v>
      </c>
      <c r="Q2485" s="42">
        <v>0</v>
      </c>
      <c r="R2485" s="49">
        <v>28.82</v>
      </c>
    </row>
    <row r="2486" spans="1:18" x14ac:dyDescent="0.2">
      <c r="A2486" s="37">
        <v>2484</v>
      </c>
      <c r="B2486" s="38">
        <v>4</v>
      </c>
      <c r="C2486" s="38">
        <v>14</v>
      </c>
      <c r="D2486" s="39">
        <v>13</v>
      </c>
      <c r="E2486" s="40">
        <v>16873.581775029295</v>
      </c>
      <c r="F2486" s="42">
        <v>43.927930697399994</v>
      </c>
      <c r="G2486" s="42">
        <v>5803.9899845258251</v>
      </c>
      <c r="H2486" s="42">
        <v>0</v>
      </c>
      <c r="I2486" s="43">
        <v>22633.643828857723</v>
      </c>
      <c r="J2486" s="42">
        <v>3255.584158120465</v>
      </c>
      <c r="K2486" s="43">
        <v>19378.059670737257</v>
      </c>
      <c r="L2486" s="44">
        <v>1450.3277777777776</v>
      </c>
      <c r="M2486" s="45">
        <v>17927.73189295948</v>
      </c>
      <c r="N2486" s="46">
        <v>19603</v>
      </c>
      <c r="O2486" s="47">
        <v>0</v>
      </c>
      <c r="P2486" s="48">
        <v>108.634625</v>
      </c>
      <c r="Q2486" s="42">
        <v>0</v>
      </c>
      <c r="R2486" s="49">
        <v>29.7</v>
      </c>
    </row>
    <row r="2487" spans="1:18" x14ac:dyDescent="0.2">
      <c r="A2487" s="37">
        <v>2485</v>
      </c>
      <c r="B2487" s="38">
        <v>4</v>
      </c>
      <c r="C2487" s="38">
        <v>14</v>
      </c>
      <c r="D2487" s="39">
        <v>14</v>
      </c>
      <c r="E2487" s="40">
        <v>16564.415479988995</v>
      </c>
      <c r="F2487" s="42">
        <v>43.698861260599998</v>
      </c>
      <c r="G2487" s="42">
        <v>5691.439964052357</v>
      </c>
      <c r="H2487" s="42">
        <v>0</v>
      </c>
      <c r="I2487" s="43">
        <v>22212.15658278075</v>
      </c>
      <c r="J2487" s="42">
        <v>3214.8411533111466</v>
      </c>
      <c r="K2487" s="43">
        <v>18997.315429469603</v>
      </c>
      <c r="L2487" s="44">
        <v>1450.3277777777776</v>
      </c>
      <c r="M2487" s="45">
        <v>17546.987651691827</v>
      </c>
      <c r="N2487" s="46">
        <v>19415</v>
      </c>
      <c r="O2487" s="47">
        <v>0</v>
      </c>
      <c r="P2487" s="48">
        <v>108.634625</v>
      </c>
      <c r="Q2487" s="42">
        <v>0</v>
      </c>
      <c r="R2487" s="49">
        <v>29.22</v>
      </c>
    </row>
    <row r="2488" spans="1:18" x14ac:dyDescent="0.2">
      <c r="A2488" s="37">
        <v>2486</v>
      </c>
      <c r="B2488" s="38">
        <v>4</v>
      </c>
      <c r="C2488" s="38">
        <v>14</v>
      </c>
      <c r="D2488" s="39">
        <v>15</v>
      </c>
      <c r="E2488" s="40">
        <v>16602.711785083593</v>
      </c>
      <c r="F2488" s="42">
        <v>43.685264196399984</v>
      </c>
      <c r="G2488" s="42">
        <v>5547.1861742889851</v>
      </c>
      <c r="H2488" s="42">
        <v>0</v>
      </c>
      <c r="I2488" s="43">
        <v>22106.212695176178</v>
      </c>
      <c r="J2488" s="42">
        <v>3211.5169325973261</v>
      </c>
      <c r="K2488" s="43">
        <v>18894.695762578853</v>
      </c>
      <c r="L2488" s="44">
        <v>1450.3277777777776</v>
      </c>
      <c r="M2488" s="45">
        <v>17444.367984801076</v>
      </c>
      <c r="N2488" s="46">
        <v>19352</v>
      </c>
      <c r="O2488" s="47">
        <v>0</v>
      </c>
      <c r="P2488" s="48">
        <v>108.634625</v>
      </c>
      <c r="Q2488" s="42">
        <v>0</v>
      </c>
      <c r="R2488" s="49">
        <v>28.91</v>
      </c>
    </row>
    <row r="2489" spans="1:18" x14ac:dyDescent="0.2">
      <c r="A2489" s="37">
        <v>2487</v>
      </c>
      <c r="B2489" s="38">
        <v>4</v>
      </c>
      <c r="C2489" s="38">
        <v>14</v>
      </c>
      <c r="D2489" s="39">
        <v>16</v>
      </c>
      <c r="E2489" s="40">
        <v>17322.071844966395</v>
      </c>
      <c r="F2489" s="42">
        <v>44.590143322000003</v>
      </c>
      <c r="G2489" s="42">
        <v>5046.9973501197182</v>
      </c>
      <c r="H2489" s="42">
        <v>0</v>
      </c>
      <c r="I2489" s="43">
        <v>22324.479051764116</v>
      </c>
      <c r="J2489" s="42">
        <v>3204.5187013417362</v>
      </c>
      <c r="K2489" s="43">
        <v>19119.960350422378</v>
      </c>
      <c r="L2489" s="44">
        <v>1450.3277777777776</v>
      </c>
      <c r="M2489" s="45">
        <v>17669.632572644601</v>
      </c>
      <c r="N2489" s="46">
        <v>19472</v>
      </c>
      <c r="O2489" s="47">
        <v>0</v>
      </c>
      <c r="P2489" s="48">
        <v>108.634625</v>
      </c>
      <c r="Q2489" s="42">
        <v>0</v>
      </c>
      <c r="R2489" s="49">
        <v>29.1</v>
      </c>
    </row>
    <row r="2490" spans="1:18" x14ac:dyDescent="0.2">
      <c r="A2490" s="37">
        <v>2488</v>
      </c>
      <c r="B2490" s="38">
        <v>4</v>
      </c>
      <c r="C2490" s="38">
        <v>14</v>
      </c>
      <c r="D2490" s="39">
        <v>17</v>
      </c>
      <c r="E2490" s="40">
        <v>18483.808492898897</v>
      </c>
      <c r="F2490" s="42">
        <v>46.086613541799998</v>
      </c>
      <c r="G2490" s="42">
        <v>4699.9701007819003</v>
      </c>
      <c r="H2490" s="42">
        <v>0</v>
      </c>
      <c r="I2490" s="43">
        <v>23137.691980138996</v>
      </c>
      <c r="J2490" s="42">
        <v>3360.661519735072</v>
      </c>
      <c r="K2490" s="43">
        <v>19777.030460403923</v>
      </c>
      <c r="L2490" s="44">
        <v>1450.3277777777776</v>
      </c>
      <c r="M2490" s="45">
        <v>18326.702682626146</v>
      </c>
      <c r="N2490" s="46">
        <v>19784</v>
      </c>
      <c r="O2490" s="47">
        <v>0</v>
      </c>
      <c r="P2490" s="48">
        <v>108.634625</v>
      </c>
      <c r="Q2490" s="42">
        <v>0</v>
      </c>
      <c r="R2490" s="49">
        <v>28.99</v>
      </c>
    </row>
    <row r="2491" spans="1:18" x14ac:dyDescent="0.2">
      <c r="A2491" s="37">
        <v>2489</v>
      </c>
      <c r="B2491" s="38">
        <v>4</v>
      </c>
      <c r="C2491" s="38">
        <v>14</v>
      </c>
      <c r="D2491" s="39">
        <v>18</v>
      </c>
      <c r="E2491" s="40">
        <v>19718.509355255996</v>
      </c>
      <c r="F2491" s="42">
        <v>47.765084178200006</v>
      </c>
      <c r="G2491" s="42">
        <v>4606.0699124728662</v>
      </c>
      <c r="H2491" s="42">
        <v>0</v>
      </c>
      <c r="I2491" s="43">
        <v>24276.814183550661</v>
      </c>
      <c r="J2491" s="42">
        <v>3750.0935447404654</v>
      </c>
      <c r="K2491" s="43">
        <v>20526.720638810195</v>
      </c>
      <c r="L2491" s="44">
        <v>1450.3277777777776</v>
      </c>
      <c r="M2491" s="45">
        <v>19076.392861032418</v>
      </c>
      <c r="N2491" s="46">
        <v>20118</v>
      </c>
      <c r="O2491" s="47">
        <v>0</v>
      </c>
      <c r="P2491" s="48">
        <v>108.634625</v>
      </c>
      <c r="Q2491" s="42">
        <v>0</v>
      </c>
      <c r="R2491" s="49">
        <v>30.85</v>
      </c>
    </row>
    <row r="2492" spans="1:18" x14ac:dyDescent="0.2">
      <c r="A2492" s="37">
        <v>2490</v>
      </c>
      <c r="B2492" s="38">
        <v>4</v>
      </c>
      <c r="C2492" s="38">
        <v>14</v>
      </c>
      <c r="D2492" s="39">
        <v>19</v>
      </c>
      <c r="E2492" s="40">
        <v>20719.974348859403</v>
      </c>
      <c r="F2492" s="42">
        <v>49.247822828799997</v>
      </c>
      <c r="G2492" s="42">
        <v>4543.3596016611855</v>
      </c>
      <c r="H2492" s="42">
        <v>0</v>
      </c>
      <c r="I2492" s="43">
        <v>25214.086127691789</v>
      </c>
      <c r="J2492" s="42">
        <v>4153.3439920680075</v>
      </c>
      <c r="K2492" s="43">
        <v>21060.742135623783</v>
      </c>
      <c r="L2492" s="44">
        <v>1450.3277777777776</v>
      </c>
      <c r="M2492" s="45">
        <v>19610.414357846006</v>
      </c>
      <c r="N2492" s="46">
        <v>20421</v>
      </c>
      <c r="O2492" s="47">
        <v>0</v>
      </c>
      <c r="P2492" s="48">
        <v>108.634625</v>
      </c>
      <c r="Q2492" s="42">
        <v>0</v>
      </c>
      <c r="R2492" s="49">
        <v>30.85</v>
      </c>
    </row>
    <row r="2493" spans="1:18" x14ac:dyDescent="0.2">
      <c r="A2493" s="37">
        <v>2491</v>
      </c>
      <c r="B2493" s="38">
        <v>4</v>
      </c>
      <c r="C2493" s="38">
        <v>14</v>
      </c>
      <c r="D2493" s="39">
        <v>20</v>
      </c>
      <c r="E2493" s="40">
        <v>21444.593053004704</v>
      </c>
      <c r="F2493" s="42">
        <v>49.8370104611</v>
      </c>
      <c r="G2493" s="42">
        <v>4454.9230706078133</v>
      </c>
      <c r="H2493" s="42">
        <v>0</v>
      </c>
      <c r="I2493" s="43">
        <v>25849.679113151418</v>
      </c>
      <c r="J2493" s="42">
        <v>4346.9262021896784</v>
      </c>
      <c r="K2493" s="43">
        <v>21502.752910961739</v>
      </c>
      <c r="L2493" s="44">
        <v>1450.3277777777776</v>
      </c>
      <c r="M2493" s="45">
        <v>20052.425133183962</v>
      </c>
      <c r="N2493" s="46">
        <v>20702</v>
      </c>
      <c r="O2493" s="47">
        <v>0</v>
      </c>
      <c r="P2493" s="48">
        <v>108.634625</v>
      </c>
      <c r="Q2493" s="42">
        <v>0</v>
      </c>
      <c r="R2493" s="49">
        <v>33.36</v>
      </c>
    </row>
    <row r="2494" spans="1:18" x14ac:dyDescent="0.2">
      <c r="A2494" s="37">
        <v>2492</v>
      </c>
      <c r="B2494" s="38">
        <v>4</v>
      </c>
      <c r="C2494" s="38">
        <v>14</v>
      </c>
      <c r="D2494" s="39">
        <v>21</v>
      </c>
      <c r="E2494" s="40">
        <v>21520.456425500699</v>
      </c>
      <c r="F2494" s="42">
        <v>49.827297416200004</v>
      </c>
      <c r="G2494" s="42">
        <v>4707.3610988773835</v>
      </c>
      <c r="H2494" s="42">
        <v>0</v>
      </c>
      <c r="I2494" s="43">
        <v>26177.990226961883</v>
      </c>
      <c r="J2494" s="42">
        <v>4644.6407796173125</v>
      </c>
      <c r="K2494" s="43">
        <v>21533.349447344572</v>
      </c>
      <c r="L2494" s="44">
        <v>1450.3277777777776</v>
      </c>
      <c r="M2494" s="45">
        <v>20083.021669566795</v>
      </c>
      <c r="N2494" s="46">
        <v>20724</v>
      </c>
      <c r="O2494" s="47">
        <v>0</v>
      </c>
      <c r="P2494" s="48">
        <v>108.634625</v>
      </c>
      <c r="Q2494" s="42">
        <v>0</v>
      </c>
      <c r="R2494" s="49">
        <v>33.36</v>
      </c>
    </row>
    <row r="2495" spans="1:18" x14ac:dyDescent="0.2">
      <c r="A2495" s="37">
        <v>2493</v>
      </c>
      <c r="B2495" s="38">
        <v>4</v>
      </c>
      <c r="C2495" s="38">
        <v>14</v>
      </c>
      <c r="D2495" s="39">
        <v>22</v>
      </c>
      <c r="E2495" s="40">
        <v>20166.197987275202</v>
      </c>
      <c r="F2495" s="42">
        <v>48.72675044799999</v>
      </c>
      <c r="G2495" s="42">
        <v>4754.76747644029</v>
      </c>
      <c r="H2495" s="42">
        <v>0</v>
      </c>
      <c r="I2495" s="43">
        <v>24872.238713267492</v>
      </c>
      <c r="J2495" s="42">
        <v>3987.3262645759364</v>
      </c>
      <c r="K2495" s="43">
        <v>20884.912448691557</v>
      </c>
      <c r="L2495" s="44">
        <v>1450.3277777777776</v>
      </c>
      <c r="M2495" s="45">
        <v>19434.58467091378</v>
      </c>
      <c r="N2495" s="46">
        <v>20317</v>
      </c>
      <c r="O2495" s="47">
        <v>0</v>
      </c>
      <c r="P2495" s="48">
        <v>108.634625</v>
      </c>
      <c r="Q2495" s="42">
        <v>0</v>
      </c>
      <c r="R2495" s="49">
        <v>30.85</v>
      </c>
    </row>
    <row r="2496" spans="1:18" x14ac:dyDescent="0.2">
      <c r="A2496" s="37">
        <v>2494</v>
      </c>
      <c r="B2496" s="38">
        <v>4</v>
      </c>
      <c r="C2496" s="38">
        <v>14</v>
      </c>
      <c r="D2496" s="39">
        <v>23</v>
      </c>
      <c r="E2496" s="40">
        <v>18389.134461859499</v>
      </c>
      <c r="F2496" s="42">
        <v>49.219066616700012</v>
      </c>
      <c r="G2496" s="42">
        <v>4878.2427129097505</v>
      </c>
      <c r="H2496" s="42">
        <v>0</v>
      </c>
      <c r="I2496" s="43">
        <v>23218.158108152551</v>
      </c>
      <c r="J2496" s="42">
        <v>3161.218638132706</v>
      </c>
      <c r="K2496" s="43">
        <v>20056.939470019846</v>
      </c>
      <c r="L2496" s="44">
        <v>1450.3277777777776</v>
      </c>
      <c r="M2496" s="45">
        <v>18606.61169224207</v>
      </c>
      <c r="N2496" s="46">
        <v>19905</v>
      </c>
      <c r="O2496" s="47">
        <v>0</v>
      </c>
      <c r="P2496" s="48">
        <v>108.634625</v>
      </c>
      <c r="Q2496" s="42">
        <v>0</v>
      </c>
      <c r="R2496" s="49">
        <v>29.77</v>
      </c>
    </row>
    <row r="2497" spans="1:18" x14ac:dyDescent="0.2">
      <c r="A2497" s="37">
        <v>2495</v>
      </c>
      <c r="B2497" s="38">
        <v>4</v>
      </c>
      <c r="C2497" s="38">
        <v>14</v>
      </c>
      <c r="D2497" s="39">
        <v>24</v>
      </c>
      <c r="E2497" s="40">
        <v>16621.630294528197</v>
      </c>
      <c r="F2497" s="42">
        <v>48.414114430300003</v>
      </c>
      <c r="G2497" s="42">
        <v>4836.3822089881396</v>
      </c>
      <c r="H2497" s="42">
        <v>0</v>
      </c>
      <c r="I2497" s="43">
        <v>21409.598389086037</v>
      </c>
      <c r="J2497" s="42">
        <v>2659.3028012744821</v>
      </c>
      <c r="K2497" s="43">
        <v>18750.295587811554</v>
      </c>
      <c r="L2497" s="44">
        <v>1450.3277777777776</v>
      </c>
      <c r="M2497" s="45">
        <v>17299.967810033777</v>
      </c>
      <c r="N2497" s="46">
        <v>19274</v>
      </c>
      <c r="O2497" s="47">
        <v>0</v>
      </c>
      <c r="P2497" s="48">
        <v>108.634625</v>
      </c>
      <c r="Q2497" s="42">
        <v>0</v>
      </c>
      <c r="R2497" s="49">
        <v>26.84</v>
      </c>
    </row>
    <row r="2498" spans="1:18" x14ac:dyDescent="0.2">
      <c r="A2498" s="37">
        <v>2496</v>
      </c>
      <c r="B2498" s="38">
        <v>4</v>
      </c>
      <c r="C2498" s="38">
        <v>15</v>
      </c>
      <c r="D2498" s="39">
        <v>1</v>
      </c>
      <c r="E2498" s="40">
        <v>16233.8122601504</v>
      </c>
      <c r="F2498" s="42">
        <v>47.706575329899998</v>
      </c>
      <c r="G2498" s="42">
        <v>4847.3705284024445</v>
      </c>
      <c r="H2498" s="42">
        <v>0</v>
      </c>
      <c r="I2498" s="43">
        <v>21033.476213222944</v>
      </c>
      <c r="J2498" s="42">
        <v>2531.6652276840891</v>
      </c>
      <c r="K2498" s="43">
        <v>18501.810985538854</v>
      </c>
      <c r="L2498" s="44">
        <v>1450.3277777777776</v>
      </c>
      <c r="M2498" s="45">
        <v>17051.483207761077</v>
      </c>
      <c r="N2498" s="46">
        <v>19104</v>
      </c>
      <c r="O2498" s="47">
        <v>0</v>
      </c>
      <c r="P2498" s="48">
        <v>108.634625</v>
      </c>
      <c r="Q2498" s="42">
        <v>0</v>
      </c>
      <c r="R2498" s="49">
        <v>26.41</v>
      </c>
    </row>
    <row r="2499" spans="1:18" x14ac:dyDescent="0.2">
      <c r="A2499" s="37">
        <v>2497</v>
      </c>
      <c r="B2499" s="38">
        <v>4</v>
      </c>
      <c r="C2499" s="38">
        <v>15</v>
      </c>
      <c r="D2499" s="39">
        <v>2</v>
      </c>
      <c r="E2499" s="40">
        <v>15848.485089338896</v>
      </c>
      <c r="F2499" s="42">
        <v>47.338071067400008</v>
      </c>
      <c r="G2499" s="42">
        <v>5103.2580435088203</v>
      </c>
      <c r="H2499" s="42">
        <v>0</v>
      </c>
      <c r="I2499" s="43">
        <v>20904.405061780315</v>
      </c>
      <c r="J2499" s="42">
        <v>2501.7240666039916</v>
      </c>
      <c r="K2499" s="43">
        <v>18402.680995176324</v>
      </c>
      <c r="L2499" s="44">
        <v>1450.3277777777776</v>
      </c>
      <c r="M2499" s="45">
        <v>16952.353217398548</v>
      </c>
      <c r="N2499" s="46">
        <v>19040</v>
      </c>
      <c r="O2499" s="47">
        <v>0</v>
      </c>
      <c r="P2499" s="48">
        <v>108.634625</v>
      </c>
      <c r="Q2499" s="42">
        <v>0</v>
      </c>
      <c r="R2499" s="49">
        <v>25.65</v>
      </c>
    </row>
    <row r="2500" spans="1:18" x14ac:dyDescent="0.2">
      <c r="A2500" s="37">
        <v>2498</v>
      </c>
      <c r="B2500" s="38">
        <v>4</v>
      </c>
      <c r="C2500" s="38">
        <v>15</v>
      </c>
      <c r="D2500" s="39">
        <v>3</v>
      </c>
      <c r="E2500" s="40">
        <v>15906.674036938499</v>
      </c>
      <c r="F2500" s="42">
        <v>47.25367148849999</v>
      </c>
      <c r="G2500" s="42">
        <v>5009.3422232019248</v>
      </c>
      <c r="H2500" s="42">
        <v>0</v>
      </c>
      <c r="I2500" s="43">
        <v>20868.762588651924</v>
      </c>
      <c r="J2500" s="42">
        <v>2516.0687834002688</v>
      </c>
      <c r="K2500" s="43">
        <v>18352.693805251656</v>
      </c>
      <c r="L2500" s="44">
        <v>1450.3277777777776</v>
      </c>
      <c r="M2500" s="45">
        <v>16902.36602747388</v>
      </c>
      <c r="N2500" s="46">
        <v>19002</v>
      </c>
      <c r="O2500" s="47">
        <v>0</v>
      </c>
      <c r="P2500" s="48">
        <v>108.634625</v>
      </c>
      <c r="Q2500" s="42">
        <v>0</v>
      </c>
      <c r="R2500" s="49">
        <v>25.65</v>
      </c>
    </row>
    <row r="2501" spans="1:18" x14ac:dyDescent="0.2">
      <c r="A2501" s="37">
        <v>2499</v>
      </c>
      <c r="B2501" s="38">
        <v>4</v>
      </c>
      <c r="C2501" s="38">
        <v>15</v>
      </c>
      <c r="D2501" s="39">
        <v>4</v>
      </c>
      <c r="E2501" s="40">
        <v>15840.338137617397</v>
      </c>
      <c r="F2501" s="42">
        <v>47.246859152399999</v>
      </c>
      <c r="G2501" s="42">
        <v>5305.6947471075973</v>
      </c>
      <c r="H2501" s="42">
        <v>0</v>
      </c>
      <c r="I2501" s="43">
        <v>21098.786025572594</v>
      </c>
      <c r="J2501" s="42">
        <v>2478.9433137709566</v>
      </c>
      <c r="K2501" s="43">
        <v>18619.842711801637</v>
      </c>
      <c r="L2501" s="44">
        <v>1450.3277777777776</v>
      </c>
      <c r="M2501" s="45">
        <v>17169.51493402386</v>
      </c>
      <c r="N2501" s="46">
        <v>19193</v>
      </c>
      <c r="O2501" s="47">
        <v>0</v>
      </c>
      <c r="P2501" s="48">
        <v>108.634625</v>
      </c>
      <c r="Q2501" s="42">
        <v>0</v>
      </c>
      <c r="R2501" s="49">
        <v>26.4</v>
      </c>
    </row>
    <row r="2502" spans="1:18" x14ac:dyDescent="0.2">
      <c r="A2502" s="37">
        <v>2500</v>
      </c>
      <c r="B2502" s="38">
        <v>4</v>
      </c>
      <c r="C2502" s="38">
        <v>15</v>
      </c>
      <c r="D2502" s="39">
        <v>5</v>
      </c>
      <c r="E2502" s="40">
        <v>16260.608505486902</v>
      </c>
      <c r="F2502" s="42">
        <v>47.706379412600008</v>
      </c>
      <c r="G2502" s="42">
        <v>5500.1762450792066</v>
      </c>
      <c r="H2502" s="42">
        <v>0</v>
      </c>
      <c r="I2502" s="43">
        <v>21713.078371153508</v>
      </c>
      <c r="J2502" s="42">
        <v>2811.0382006702694</v>
      </c>
      <c r="K2502" s="43">
        <v>18902.04017048324</v>
      </c>
      <c r="L2502" s="44">
        <v>1450.3277777777776</v>
      </c>
      <c r="M2502" s="45">
        <v>17451.712392705464</v>
      </c>
      <c r="N2502" s="46">
        <v>19358</v>
      </c>
      <c r="O2502" s="47">
        <v>0</v>
      </c>
      <c r="P2502" s="48">
        <v>108.634625</v>
      </c>
      <c r="Q2502" s="42">
        <v>0</v>
      </c>
      <c r="R2502" s="49">
        <v>26.53</v>
      </c>
    </row>
    <row r="2503" spans="1:18" x14ac:dyDescent="0.2">
      <c r="A2503" s="37">
        <v>2501</v>
      </c>
      <c r="B2503" s="38">
        <v>4</v>
      </c>
      <c r="C2503" s="38">
        <v>15</v>
      </c>
      <c r="D2503" s="39">
        <v>6</v>
      </c>
      <c r="E2503" s="40">
        <v>17537.250793365503</v>
      </c>
      <c r="F2503" s="42">
        <v>47.324548033500008</v>
      </c>
      <c r="G2503" s="42">
        <v>5568.0276342465349</v>
      </c>
      <c r="H2503" s="42">
        <v>0</v>
      </c>
      <c r="I2503" s="43">
        <v>23057.953879578541</v>
      </c>
      <c r="J2503" s="42">
        <v>3358.3571910612513</v>
      </c>
      <c r="K2503" s="43">
        <v>19699.596688517289</v>
      </c>
      <c r="L2503" s="44">
        <v>1450.3277777777776</v>
      </c>
      <c r="M2503" s="45">
        <v>18249.268910739513</v>
      </c>
      <c r="N2503" s="46">
        <v>19751</v>
      </c>
      <c r="O2503" s="47">
        <v>0</v>
      </c>
      <c r="P2503" s="48">
        <v>108.634625</v>
      </c>
      <c r="Q2503" s="42">
        <v>0</v>
      </c>
      <c r="R2503" s="49">
        <v>27.38</v>
      </c>
    </row>
    <row r="2504" spans="1:18" x14ac:dyDescent="0.2">
      <c r="A2504" s="37">
        <v>2502</v>
      </c>
      <c r="B2504" s="38">
        <v>4</v>
      </c>
      <c r="C2504" s="38">
        <v>15</v>
      </c>
      <c r="D2504" s="39">
        <v>7</v>
      </c>
      <c r="E2504" s="40">
        <v>19985.320903425301</v>
      </c>
      <c r="F2504" s="42">
        <v>48.755029832999995</v>
      </c>
      <c r="G2504" s="42">
        <v>5925.859408342284</v>
      </c>
      <c r="H2504" s="42">
        <v>0</v>
      </c>
      <c r="I2504" s="43">
        <v>25862.425281934586</v>
      </c>
      <c r="J2504" s="42">
        <v>3990.1321253897768</v>
      </c>
      <c r="K2504" s="43">
        <v>21872.293156544809</v>
      </c>
      <c r="L2504" s="44">
        <v>1450.3277777777776</v>
      </c>
      <c r="M2504" s="45">
        <v>20421.965378767032</v>
      </c>
      <c r="N2504" s="46">
        <v>20910</v>
      </c>
      <c r="O2504" s="47">
        <v>0</v>
      </c>
      <c r="P2504" s="48">
        <v>108.634625</v>
      </c>
      <c r="Q2504" s="42">
        <v>0</v>
      </c>
      <c r="R2504" s="49">
        <v>28.59</v>
      </c>
    </row>
    <row r="2505" spans="1:18" x14ac:dyDescent="0.2">
      <c r="A2505" s="37">
        <v>2503</v>
      </c>
      <c r="B2505" s="38">
        <v>4</v>
      </c>
      <c r="C2505" s="38">
        <v>15</v>
      </c>
      <c r="D2505" s="39">
        <v>8</v>
      </c>
      <c r="E2505" s="40">
        <v>22082.260436409204</v>
      </c>
      <c r="F2505" s="42">
        <v>50.467859813600001</v>
      </c>
      <c r="G2505" s="42">
        <v>6192.0688498124518</v>
      </c>
      <c r="H2505" s="42">
        <v>0</v>
      </c>
      <c r="I2505" s="43">
        <v>28223.861426408053</v>
      </c>
      <c r="J2505" s="42">
        <v>4585.7609871751702</v>
      </c>
      <c r="K2505" s="43">
        <v>23638.100439232883</v>
      </c>
      <c r="L2505" s="44">
        <v>1450.3277777777776</v>
      </c>
      <c r="M2505" s="45">
        <v>22187.772661455107</v>
      </c>
      <c r="N2505" s="46">
        <v>22334</v>
      </c>
      <c r="O2505" s="47">
        <v>0</v>
      </c>
      <c r="P2505" s="48">
        <v>108.634625</v>
      </c>
      <c r="Q2505" s="42">
        <v>0</v>
      </c>
      <c r="R2505" s="49">
        <v>34.840000000000003</v>
      </c>
    </row>
    <row r="2506" spans="1:18" x14ac:dyDescent="0.2">
      <c r="A2506" s="37">
        <v>2504</v>
      </c>
      <c r="B2506" s="38">
        <v>4</v>
      </c>
      <c r="C2506" s="38">
        <v>15</v>
      </c>
      <c r="D2506" s="39">
        <v>9</v>
      </c>
      <c r="E2506" s="40">
        <v>22656.567386653398</v>
      </c>
      <c r="F2506" s="42">
        <v>50.421446250299987</v>
      </c>
      <c r="G2506" s="42">
        <v>6110.0673272583308</v>
      </c>
      <c r="H2506" s="42">
        <v>0</v>
      </c>
      <c r="I2506" s="43">
        <v>28716.213267661427</v>
      </c>
      <c r="J2506" s="42">
        <v>4992.5207852511521</v>
      </c>
      <c r="K2506" s="43">
        <v>23723.692482410275</v>
      </c>
      <c r="L2506" s="44">
        <v>1450.3277777777776</v>
      </c>
      <c r="M2506" s="45">
        <v>22273.364704632499</v>
      </c>
      <c r="N2506" s="46">
        <v>22438</v>
      </c>
      <c r="O2506" s="47">
        <v>0</v>
      </c>
      <c r="P2506" s="48">
        <v>108.634625</v>
      </c>
      <c r="Q2506" s="42">
        <v>0</v>
      </c>
      <c r="R2506" s="49">
        <v>36.33</v>
      </c>
    </row>
    <row r="2507" spans="1:18" x14ac:dyDescent="0.2">
      <c r="A2507" s="37">
        <v>2505</v>
      </c>
      <c r="B2507" s="38">
        <v>4</v>
      </c>
      <c r="C2507" s="38">
        <v>15</v>
      </c>
      <c r="D2507" s="39">
        <v>10</v>
      </c>
      <c r="E2507" s="40">
        <v>22812.634199719996</v>
      </c>
      <c r="F2507" s="42">
        <v>50.781603160700008</v>
      </c>
      <c r="G2507" s="42">
        <v>5995.6386069158252</v>
      </c>
      <c r="H2507" s="42">
        <v>0</v>
      </c>
      <c r="I2507" s="43">
        <v>28757.491203475121</v>
      </c>
      <c r="J2507" s="42">
        <v>5130.3109521402048</v>
      </c>
      <c r="K2507" s="43">
        <v>23627.180251334918</v>
      </c>
      <c r="L2507" s="44">
        <v>1450.3277777777776</v>
      </c>
      <c r="M2507" s="45">
        <v>22176.852473557141</v>
      </c>
      <c r="N2507" s="46">
        <v>22327</v>
      </c>
      <c r="O2507" s="47">
        <v>0</v>
      </c>
      <c r="P2507" s="48">
        <v>108.634625</v>
      </c>
      <c r="Q2507" s="42">
        <v>0</v>
      </c>
      <c r="R2507" s="49">
        <v>36.07</v>
      </c>
    </row>
    <row r="2508" spans="1:18" x14ac:dyDescent="0.2">
      <c r="A2508" s="37">
        <v>2506</v>
      </c>
      <c r="B2508" s="38">
        <v>4</v>
      </c>
      <c r="C2508" s="38">
        <v>15</v>
      </c>
      <c r="D2508" s="39">
        <v>11</v>
      </c>
      <c r="E2508" s="40">
        <v>22660.737719594003</v>
      </c>
      <c r="F2508" s="42">
        <v>49.717703133800008</v>
      </c>
      <c r="G2508" s="42">
        <v>5867.2853831389666</v>
      </c>
      <c r="H2508" s="42">
        <v>0</v>
      </c>
      <c r="I2508" s="43">
        <v>28478.305399599169</v>
      </c>
      <c r="J2508" s="42">
        <v>5101.9327301311523</v>
      </c>
      <c r="K2508" s="43">
        <v>23376.372669468015</v>
      </c>
      <c r="L2508" s="44">
        <v>1450.3277777777776</v>
      </c>
      <c r="M2508" s="45">
        <v>21926.044891690239</v>
      </c>
      <c r="N2508" s="46">
        <v>22083</v>
      </c>
      <c r="O2508" s="47">
        <v>0</v>
      </c>
      <c r="P2508" s="48">
        <v>108.634625</v>
      </c>
      <c r="Q2508" s="42">
        <v>0</v>
      </c>
      <c r="R2508" s="49">
        <v>37.06</v>
      </c>
    </row>
    <row r="2509" spans="1:18" x14ac:dyDescent="0.2">
      <c r="A2509" s="37">
        <v>2507</v>
      </c>
      <c r="B2509" s="38">
        <v>4</v>
      </c>
      <c r="C2509" s="38">
        <v>15</v>
      </c>
      <c r="D2509" s="39">
        <v>12</v>
      </c>
      <c r="E2509" s="40">
        <v>22257.524931475498</v>
      </c>
      <c r="F2509" s="42">
        <v>49.342455186199999</v>
      </c>
      <c r="G2509" s="42">
        <v>5920.3468846040141</v>
      </c>
      <c r="H2509" s="42">
        <v>0</v>
      </c>
      <c r="I2509" s="43">
        <v>28128.529360893313</v>
      </c>
      <c r="J2509" s="42">
        <v>4825.7128554955125</v>
      </c>
      <c r="K2509" s="43">
        <v>23302.816505397801</v>
      </c>
      <c r="L2509" s="44">
        <v>1450.3277777777776</v>
      </c>
      <c r="M2509" s="45">
        <v>21852.488727620024</v>
      </c>
      <c r="N2509" s="46">
        <v>22018</v>
      </c>
      <c r="O2509" s="47">
        <v>0</v>
      </c>
      <c r="P2509" s="48">
        <v>108.634625</v>
      </c>
      <c r="Q2509" s="42">
        <v>0</v>
      </c>
      <c r="R2509" s="49">
        <v>35.869999999999997</v>
      </c>
    </row>
    <row r="2510" spans="1:18" x14ac:dyDescent="0.2">
      <c r="A2510" s="37">
        <v>2508</v>
      </c>
      <c r="B2510" s="38">
        <v>4</v>
      </c>
      <c r="C2510" s="38">
        <v>15</v>
      </c>
      <c r="D2510" s="39">
        <v>13</v>
      </c>
      <c r="E2510" s="40">
        <v>22008.556825148298</v>
      </c>
      <c r="F2510" s="42">
        <v>49.698100021000009</v>
      </c>
      <c r="G2510" s="42">
        <v>6001.9421787448555</v>
      </c>
      <c r="H2510" s="42">
        <v>0</v>
      </c>
      <c r="I2510" s="43">
        <v>27960.800903872154</v>
      </c>
      <c r="J2510" s="42">
        <v>4809.5304910851191</v>
      </c>
      <c r="K2510" s="43">
        <v>23151.270412787035</v>
      </c>
      <c r="L2510" s="44">
        <v>1450.3277777777776</v>
      </c>
      <c r="M2510" s="45">
        <v>21700.942635009258</v>
      </c>
      <c r="N2510" s="46">
        <v>21871</v>
      </c>
      <c r="O2510" s="47">
        <v>0</v>
      </c>
      <c r="P2510" s="48">
        <v>108.634625</v>
      </c>
      <c r="Q2510" s="42">
        <v>0</v>
      </c>
      <c r="R2510" s="49">
        <v>33.880000000000003</v>
      </c>
    </row>
    <row r="2511" spans="1:18" x14ac:dyDescent="0.2">
      <c r="A2511" s="37">
        <v>2509</v>
      </c>
      <c r="B2511" s="38">
        <v>4</v>
      </c>
      <c r="C2511" s="38">
        <v>15</v>
      </c>
      <c r="D2511" s="39">
        <v>14</v>
      </c>
      <c r="E2511" s="40">
        <v>21889.104861952201</v>
      </c>
      <c r="F2511" s="42">
        <v>49.602604408399984</v>
      </c>
      <c r="G2511" s="42">
        <v>5860.5412816954267</v>
      </c>
      <c r="H2511" s="42">
        <v>0</v>
      </c>
      <c r="I2511" s="43">
        <v>27700.043539239228</v>
      </c>
      <c r="J2511" s="42">
        <v>4582.5820173657085</v>
      </c>
      <c r="K2511" s="43">
        <v>23117.46152187352</v>
      </c>
      <c r="L2511" s="44">
        <v>1450.3277777777776</v>
      </c>
      <c r="M2511" s="45">
        <v>21667.133744095743</v>
      </c>
      <c r="N2511" s="46">
        <v>21835</v>
      </c>
      <c r="O2511" s="47">
        <v>0</v>
      </c>
      <c r="P2511" s="48">
        <v>108.634625</v>
      </c>
      <c r="Q2511" s="42">
        <v>0</v>
      </c>
      <c r="R2511" s="49">
        <v>33.36</v>
      </c>
    </row>
    <row r="2512" spans="1:18" x14ac:dyDescent="0.2">
      <c r="A2512" s="37">
        <v>2510</v>
      </c>
      <c r="B2512" s="38">
        <v>4</v>
      </c>
      <c r="C2512" s="38">
        <v>15</v>
      </c>
      <c r="D2512" s="39">
        <v>15</v>
      </c>
      <c r="E2512" s="40">
        <v>20824.285429532301</v>
      </c>
      <c r="F2512" s="42">
        <v>48.429429186499988</v>
      </c>
      <c r="G2512" s="42">
        <v>5780.8306531746621</v>
      </c>
      <c r="H2512" s="42">
        <v>0</v>
      </c>
      <c r="I2512" s="43">
        <v>26556.686653520461</v>
      </c>
      <c r="J2512" s="42">
        <v>3981.1551808701829</v>
      </c>
      <c r="K2512" s="43">
        <v>22575.531472650277</v>
      </c>
      <c r="L2512" s="44">
        <v>1450.3277777777776</v>
      </c>
      <c r="M2512" s="45">
        <v>21125.2036948725</v>
      </c>
      <c r="N2512" s="46">
        <v>21421</v>
      </c>
      <c r="O2512" s="47">
        <v>0</v>
      </c>
      <c r="P2512" s="48">
        <v>108.634625</v>
      </c>
      <c r="Q2512" s="42">
        <v>0</v>
      </c>
      <c r="R2512" s="49">
        <v>31.39</v>
      </c>
    </row>
    <row r="2513" spans="1:18" x14ac:dyDescent="0.2">
      <c r="A2513" s="37">
        <v>2511</v>
      </c>
      <c r="B2513" s="38">
        <v>4</v>
      </c>
      <c r="C2513" s="38">
        <v>15</v>
      </c>
      <c r="D2513" s="39">
        <v>16</v>
      </c>
      <c r="E2513" s="40">
        <v>20938.8982581891</v>
      </c>
      <c r="F2513" s="42">
        <v>48.571090821700011</v>
      </c>
      <c r="G2513" s="42">
        <v>5911.8122296822439</v>
      </c>
      <c r="H2513" s="42">
        <v>0</v>
      </c>
      <c r="I2513" s="43">
        <v>26802.139397049643</v>
      </c>
      <c r="J2513" s="42">
        <v>4153.6862384743972</v>
      </c>
      <c r="K2513" s="43">
        <v>22648.453158575245</v>
      </c>
      <c r="L2513" s="44">
        <v>1450.3277777777776</v>
      </c>
      <c r="M2513" s="45">
        <v>21198.125380797468</v>
      </c>
      <c r="N2513" s="46">
        <v>21499</v>
      </c>
      <c r="O2513" s="47">
        <v>0</v>
      </c>
      <c r="P2513" s="48">
        <v>108.634625</v>
      </c>
      <c r="Q2513" s="42">
        <v>0</v>
      </c>
      <c r="R2513" s="49">
        <v>31.01</v>
      </c>
    </row>
    <row r="2514" spans="1:18" x14ac:dyDescent="0.2">
      <c r="A2514" s="37">
        <v>2512</v>
      </c>
      <c r="B2514" s="38">
        <v>4</v>
      </c>
      <c r="C2514" s="38">
        <v>15</v>
      </c>
      <c r="D2514" s="39">
        <v>17</v>
      </c>
      <c r="E2514" s="40">
        <v>21656.941696845803</v>
      </c>
      <c r="F2514" s="42">
        <v>48.799027295500004</v>
      </c>
      <c r="G2514" s="42">
        <v>5721.5887564788309</v>
      </c>
      <c r="H2514" s="42">
        <v>0</v>
      </c>
      <c r="I2514" s="43">
        <v>27329.731426029135</v>
      </c>
      <c r="J2514" s="42">
        <v>4058.9306267887432</v>
      </c>
      <c r="K2514" s="43">
        <v>23270.800799240391</v>
      </c>
      <c r="L2514" s="44">
        <v>1450.3277777777776</v>
      </c>
      <c r="M2514" s="45">
        <v>21820.473021462614</v>
      </c>
      <c r="N2514" s="46">
        <v>21982</v>
      </c>
      <c r="O2514" s="47">
        <v>0</v>
      </c>
      <c r="P2514" s="48">
        <v>108.634625</v>
      </c>
      <c r="Q2514" s="42">
        <v>0</v>
      </c>
      <c r="R2514" s="49">
        <v>31.28</v>
      </c>
    </row>
    <row r="2515" spans="1:18" x14ac:dyDescent="0.2">
      <c r="A2515" s="37">
        <v>2513</v>
      </c>
      <c r="B2515" s="38">
        <v>4</v>
      </c>
      <c r="C2515" s="38">
        <v>15</v>
      </c>
      <c r="D2515" s="39">
        <v>18</v>
      </c>
      <c r="E2515" s="40">
        <v>22746.263541047007</v>
      </c>
      <c r="F2515" s="42">
        <v>50.091855134700005</v>
      </c>
      <c r="G2515" s="42">
        <v>5405.3051299714698</v>
      </c>
      <c r="H2515" s="42">
        <v>0</v>
      </c>
      <c r="I2515" s="43">
        <v>28101.476815883776</v>
      </c>
      <c r="J2515" s="42">
        <v>4092.038971667072</v>
      </c>
      <c r="K2515" s="43">
        <v>24009.437844216704</v>
      </c>
      <c r="L2515" s="44">
        <v>1450.3277777777776</v>
      </c>
      <c r="M2515" s="45">
        <v>22559.110066438927</v>
      </c>
      <c r="N2515" s="46">
        <v>22713</v>
      </c>
      <c r="O2515" s="47">
        <v>0</v>
      </c>
      <c r="P2515" s="48">
        <v>108.634625</v>
      </c>
      <c r="Q2515" s="42">
        <v>0</v>
      </c>
      <c r="R2515" s="49">
        <v>30.84</v>
      </c>
    </row>
    <row r="2516" spans="1:18" x14ac:dyDescent="0.2">
      <c r="A2516" s="37">
        <v>2514</v>
      </c>
      <c r="B2516" s="38">
        <v>4</v>
      </c>
      <c r="C2516" s="38">
        <v>15</v>
      </c>
      <c r="D2516" s="39">
        <v>19</v>
      </c>
      <c r="E2516" s="40">
        <v>23129.1721252799</v>
      </c>
      <c r="F2516" s="42">
        <v>50.583774287299995</v>
      </c>
      <c r="G2516" s="42">
        <v>5187.5303619153565</v>
      </c>
      <c r="H2516" s="42">
        <v>0</v>
      </c>
      <c r="I2516" s="43">
        <v>28266.118712907955</v>
      </c>
      <c r="J2516" s="42">
        <v>4247.5922081872213</v>
      </c>
      <c r="K2516" s="43">
        <v>24018.526504720736</v>
      </c>
      <c r="L2516" s="44">
        <v>1450.3277777777776</v>
      </c>
      <c r="M2516" s="45">
        <v>22568.198726942959</v>
      </c>
      <c r="N2516" s="46">
        <v>22717</v>
      </c>
      <c r="O2516" s="47">
        <v>0</v>
      </c>
      <c r="P2516" s="48">
        <v>108.634625</v>
      </c>
      <c r="Q2516" s="42">
        <v>0</v>
      </c>
      <c r="R2516" s="49">
        <v>31.83</v>
      </c>
    </row>
    <row r="2517" spans="1:18" x14ac:dyDescent="0.2">
      <c r="A2517" s="37">
        <v>2515</v>
      </c>
      <c r="B2517" s="38">
        <v>4</v>
      </c>
      <c r="C2517" s="38">
        <v>15</v>
      </c>
      <c r="D2517" s="39">
        <v>20</v>
      </c>
      <c r="E2517" s="40">
        <v>23200.107578742405</v>
      </c>
      <c r="F2517" s="42">
        <v>50.642790802499995</v>
      </c>
      <c r="G2517" s="42">
        <v>5135.8214987988376</v>
      </c>
      <c r="H2517" s="42">
        <v>0</v>
      </c>
      <c r="I2517" s="43">
        <v>28285.286286738745</v>
      </c>
      <c r="J2517" s="42">
        <v>4330.119447386729</v>
      </c>
      <c r="K2517" s="43">
        <v>23955.166839352016</v>
      </c>
      <c r="L2517" s="44">
        <v>1450.3277777777776</v>
      </c>
      <c r="M2517" s="45">
        <v>22504.839061574239</v>
      </c>
      <c r="N2517" s="46">
        <v>22641</v>
      </c>
      <c r="O2517" s="47">
        <v>0</v>
      </c>
      <c r="P2517" s="48">
        <v>108.634625</v>
      </c>
      <c r="Q2517" s="42">
        <v>0</v>
      </c>
      <c r="R2517" s="49">
        <v>33.36</v>
      </c>
    </row>
    <row r="2518" spans="1:18" x14ac:dyDescent="0.2">
      <c r="A2518" s="37">
        <v>2516</v>
      </c>
      <c r="B2518" s="38">
        <v>4</v>
      </c>
      <c r="C2518" s="38">
        <v>15</v>
      </c>
      <c r="D2518" s="39">
        <v>21</v>
      </c>
      <c r="E2518" s="40">
        <v>23273.003535329695</v>
      </c>
      <c r="F2518" s="42">
        <v>50.7571916132</v>
      </c>
      <c r="G2518" s="42">
        <v>5397.0416425936883</v>
      </c>
      <c r="H2518" s="42">
        <v>0</v>
      </c>
      <c r="I2518" s="43">
        <v>28619.287986310184</v>
      </c>
      <c r="J2518" s="42">
        <v>4575.0720280636324</v>
      </c>
      <c r="K2518" s="43">
        <v>24044.215958246554</v>
      </c>
      <c r="L2518" s="44">
        <v>1450.3277777777776</v>
      </c>
      <c r="M2518" s="45">
        <v>22593.888180468777</v>
      </c>
      <c r="N2518" s="46">
        <v>22738</v>
      </c>
      <c r="O2518" s="47">
        <v>0</v>
      </c>
      <c r="P2518" s="48">
        <v>108.634625</v>
      </c>
      <c r="Q2518" s="42">
        <v>0</v>
      </c>
      <c r="R2518" s="49">
        <v>33.950000000000003</v>
      </c>
    </row>
    <row r="2519" spans="1:18" x14ac:dyDescent="0.2">
      <c r="A2519" s="37">
        <v>2517</v>
      </c>
      <c r="B2519" s="38">
        <v>4</v>
      </c>
      <c r="C2519" s="38">
        <v>15</v>
      </c>
      <c r="D2519" s="39">
        <v>22</v>
      </c>
      <c r="E2519" s="40">
        <v>22024.1373403625</v>
      </c>
      <c r="F2519" s="42">
        <v>49.422266097900014</v>
      </c>
      <c r="G2519" s="42">
        <v>5526.5165769155665</v>
      </c>
      <c r="H2519" s="42">
        <v>0</v>
      </c>
      <c r="I2519" s="43">
        <v>27501.231651180169</v>
      </c>
      <c r="J2519" s="42">
        <v>4384.7360280636321</v>
      </c>
      <c r="K2519" s="43">
        <v>23116.495623116538</v>
      </c>
      <c r="L2519" s="44">
        <v>1450.3277777777776</v>
      </c>
      <c r="M2519" s="45">
        <v>21666.167845338761</v>
      </c>
      <c r="N2519" s="46">
        <v>21835</v>
      </c>
      <c r="O2519" s="47">
        <v>0</v>
      </c>
      <c r="P2519" s="48">
        <v>108.634625</v>
      </c>
      <c r="Q2519" s="42">
        <v>0</v>
      </c>
      <c r="R2519" s="49">
        <v>33.36</v>
      </c>
    </row>
    <row r="2520" spans="1:18" x14ac:dyDescent="0.2">
      <c r="A2520" s="37">
        <v>2518</v>
      </c>
      <c r="B2520" s="38">
        <v>4</v>
      </c>
      <c r="C2520" s="38">
        <v>15</v>
      </c>
      <c r="D2520" s="39">
        <v>23</v>
      </c>
      <c r="E2520" s="40">
        <v>20297.215413242004</v>
      </c>
      <c r="F2520" s="42">
        <v>47.680057585600025</v>
      </c>
      <c r="G2520" s="42">
        <v>5798.5966174840214</v>
      </c>
      <c r="H2520" s="42">
        <v>0</v>
      </c>
      <c r="I2520" s="43">
        <v>26048.131973140426</v>
      </c>
      <c r="J2520" s="42">
        <v>3835.0410071050078</v>
      </c>
      <c r="K2520" s="43">
        <v>22213.090966035419</v>
      </c>
      <c r="L2520" s="44">
        <v>1450.3277777777776</v>
      </c>
      <c r="M2520" s="45">
        <v>20762.763188257642</v>
      </c>
      <c r="N2520" s="46">
        <v>21142</v>
      </c>
      <c r="O2520" s="47">
        <v>0</v>
      </c>
      <c r="P2520" s="48">
        <v>108.634625</v>
      </c>
      <c r="Q2520" s="42">
        <v>0</v>
      </c>
      <c r="R2520" s="49">
        <v>32.51</v>
      </c>
    </row>
    <row r="2521" spans="1:18" x14ac:dyDescent="0.2">
      <c r="A2521" s="37">
        <v>2519</v>
      </c>
      <c r="B2521" s="38">
        <v>4</v>
      </c>
      <c r="C2521" s="38">
        <v>15</v>
      </c>
      <c r="D2521" s="39">
        <v>24</v>
      </c>
      <c r="E2521" s="40">
        <v>18631.343959898604</v>
      </c>
      <c r="F2521" s="42">
        <v>45.638419835399993</v>
      </c>
      <c r="G2521" s="42">
        <v>5890.4869473693188</v>
      </c>
      <c r="H2521" s="42">
        <v>0</v>
      </c>
      <c r="I2521" s="43">
        <v>24476.192487432523</v>
      </c>
      <c r="J2521" s="42">
        <v>3329.7731002261876</v>
      </c>
      <c r="K2521" s="43">
        <v>21146.419387206337</v>
      </c>
      <c r="L2521" s="44">
        <v>1450.3277777777776</v>
      </c>
      <c r="M2521" s="45">
        <v>19696.09160942856</v>
      </c>
      <c r="N2521" s="46">
        <v>20471</v>
      </c>
      <c r="O2521" s="47">
        <v>0</v>
      </c>
      <c r="P2521" s="48">
        <v>108.634625</v>
      </c>
      <c r="Q2521" s="42">
        <v>0</v>
      </c>
      <c r="R2521" s="49">
        <v>30.84</v>
      </c>
    </row>
    <row r="2522" spans="1:18" x14ac:dyDescent="0.2">
      <c r="A2522" s="37">
        <v>2520</v>
      </c>
      <c r="B2522" s="38">
        <v>4</v>
      </c>
      <c r="C2522" s="38">
        <v>16</v>
      </c>
      <c r="D2522" s="39">
        <v>1</v>
      </c>
      <c r="E2522" s="40">
        <v>17338.775033911705</v>
      </c>
      <c r="F2522" s="42">
        <v>46.513016136699996</v>
      </c>
      <c r="G2522" s="42">
        <v>5781.7233450174572</v>
      </c>
      <c r="H2522" s="42">
        <v>0</v>
      </c>
      <c r="I2522" s="43">
        <v>23073.98536279246</v>
      </c>
      <c r="J2522" s="42">
        <v>2456.8778231384922</v>
      </c>
      <c r="K2522" s="43">
        <v>20617.107539653967</v>
      </c>
      <c r="L2522" s="44">
        <v>1450.3277777777776</v>
      </c>
      <c r="M2522" s="45">
        <v>19166.779761876191</v>
      </c>
      <c r="N2522" s="46">
        <v>20163</v>
      </c>
      <c r="O2522" s="47">
        <v>0</v>
      </c>
      <c r="P2522" s="48">
        <v>108.634625</v>
      </c>
      <c r="Q2522" s="42">
        <v>0</v>
      </c>
      <c r="R2522" s="49">
        <v>27.78</v>
      </c>
    </row>
    <row r="2523" spans="1:18" x14ac:dyDescent="0.2">
      <c r="A2523" s="37">
        <v>2521</v>
      </c>
      <c r="B2523" s="38">
        <v>4</v>
      </c>
      <c r="C2523" s="38">
        <v>16</v>
      </c>
      <c r="D2523" s="39">
        <v>2</v>
      </c>
      <c r="E2523" s="40">
        <v>16443.679318980798</v>
      </c>
      <c r="F2523" s="42">
        <v>45.363125053899985</v>
      </c>
      <c r="G2523" s="42">
        <v>5648.8092184987545</v>
      </c>
      <c r="H2523" s="42">
        <v>0</v>
      </c>
      <c r="I2523" s="43">
        <v>22047.125412425652</v>
      </c>
      <c r="J2523" s="42">
        <v>1990.5971154694826</v>
      </c>
      <c r="K2523" s="43">
        <v>20056.52829695617</v>
      </c>
      <c r="L2523" s="44">
        <v>1450.3277777777776</v>
      </c>
      <c r="M2523" s="45">
        <v>18606.200519178394</v>
      </c>
      <c r="N2523" s="46">
        <v>19905</v>
      </c>
      <c r="O2523" s="47">
        <v>0</v>
      </c>
      <c r="P2523" s="48">
        <v>108.634625</v>
      </c>
      <c r="Q2523" s="42">
        <v>0</v>
      </c>
      <c r="R2523" s="49">
        <v>27.23</v>
      </c>
    </row>
    <row r="2524" spans="1:18" x14ac:dyDescent="0.2">
      <c r="A2524" s="37">
        <v>2522</v>
      </c>
      <c r="B2524" s="38">
        <v>4</v>
      </c>
      <c r="C2524" s="38">
        <v>16</v>
      </c>
      <c r="D2524" s="39">
        <v>3</v>
      </c>
      <c r="E2524" s="40">
        <v>16142.138667627103</v>
      </c>
      <c r="F2524" s="42">
        <v>44.874025687299991</v>
      </c>
      <c r="G2524" s="42">
        <v>5820.7367605372701</v>
      </c>
      <c r="H2524" s="42">
        <v>0</v>
      </c>
      <c r="I2524" s="43">
        <v>21918.001402477072</v>
      </c>
      <c r="J2524" s="42">
        <v>1954.0438559512525</v>
      </c>
      <c r="K2524" s="43">
        <v>19963.95754652582</v>
      </c>
      <c r="L2524" s="44">
        <v>1450.3277777777776</v>
      </c>
      <c r="M2524" s="45">
        <v>18513.629768748044</v>
      </c>
      <c r="N2524" s="46">
        <v>19864</v>
      </c>
      <c r="O2524" s="47">
        <v>0</v>
      </c>
      <c r="P2524" s="48">
        <v>108.634625</v>
      </c>
      <c r="Q2524" s="42">
        <v>0</v>
      </c>
      <c r="R2524" s="49">
        <v>27.31</v>
      </c>
    </row>
    <row r="2525" spans="1:18" x14ac:dyDescent="0.2">
      <c r="A2525" s="37">
        <v>2523</v>
      </c>
      <c r="B2525" s="38">
        <v>4</v>
      </c>
      <c r="C2525" s="38">
        <v>16</v>
      </c>
      <c r="D2525" s="39">
        <v>4</v>
      </c>
      <c r="E2525" s="40">
        <v>16049.514332816201</v>
      </c>
      <c r="F2525" s="42">
        <v>44.773094028600006</v>
      </c>
      <c r="G2525" s="42">
        <v>5894.6993022096676</v>
      </c>
      <c r="H2525" s="42">
        <v>0</v>
      </c>
      <c r="I2525" s="43">
        <v>21899.440540997268</v>
      </c>
      <c r="J2525" s="42">
        <v>2028.3975084719395</v>
      </c>
      <c r="K2525" s="43">
        <v>19871.043032525329</v>
      </c>
      <c r="L2525" s="44">
        <v>1450.3277777777776</v>
      </c>
      <c r="M2525" s="45">
        <v>18420.715254747553</v>
      </c>
      <c r="N2525" s="46">
        <v>19817</v>
      </c>
      <c r="O2525" s="47">
        <v>0</v>
      </c>
      <c r="P2525" s="48">
        <v>108.634625</v>
      </c>
      <c r="Q2525" s="42">
        <v>0</v>
      </c>
      <c r="R2525" s="49">
        <v>26.56</v>
      </c>
    </row>
    <row r="2526" spans="1:18" x14ac:dyDescent="0.2">
      <c r="A2526" s="37">
        <v>2524</v>
      </c>
      <c r="B2526" s="38">
        <v>4</v>
      </c>
      <c r="C2526" s="38">
        <v>16</v>
      </c>
      <c r="D2526" s="39">
        <v>5</v>
      </c>
      <c r="E2526" s="40">
        <v>16627.734812262705</v>
      </c>
      <c r="F2526" s="42">
        <v>45.377493180699993</v>
      </c>
      <c r="G2526" s="42">
        <v>5949.6215494604676</v>
      </c>
      <c r="H2526" s="42">
        <v>0</v>
      </c>
      <c r="I2526" s="43">
        <v>22531.978868542472</v>
      </c>
      <c r="J2526" s="42">
        <v>2841.8626829901705</v>
      </c>
      <c r="K2526" s="43">
        <v>19690.116185552302</v>
      </c>
      <c r="L2526" s="44">
        <v>1450.3277777777776</v>
      </c>
      <c r="M2526" s="45">
        <v>18239.788407774526</v>
      </c>
      <c r="N2526" s="46">
        <v>19748</v>
      </c>
      <c r="O2526" s="47">
        <v>0</v>
      </c>
      <c r="P2526" s="48">
        <v>108.634625</v>
      </c>
      <c r="Q2526" s="42">
        <v>0</v>
      </c>
      <c r="R2526" s="49">
        <v>27.78</v>
      </c>
    </row>
    <row r="2527" spans="1:18" x14ac:dyDescent="0.2">
      <c r="A2527" s="37">
        <v>2525</v>
      </c>
      <c r="B2527" s="38">
        <v>4</v>
      </c>
      <c r="C2527" s="38">
        <v>16</v>
      </c>
      <c r="D2527" s="39">
        <v>6</v>
      </c>
      <c r="E2527" s="40">
        <v>19156.763159836897</v>
      </c>
      <c r="F2527" s="42">
        <v>48.597140406700007</v>
      </c>
      <c r="G2527" s="42">
        <v>6034.0312920376518</v>
      </c>
      <c r="H2527" s="42">
        <v>0</v>
      </c>
      <c r="I2527" s="43">
        <v>25142.197311467851</v>
      </c>
      <c r="J2527" s="42">
        <v>3883.4445050680074</v>
      </c>
      <c r="K2527" s="43">
        <v>21258.752806399843</v>
      </c>
      <c r="L2527" s="44">
        <v>1450.3277777777776</v>
      </c>
      <c r="M2527" s="45">
        <v>19808.425028622067</v>
      </c>
      <c r="N2527" s="46">
        <v>20545</v>
      </c>
      <c r="O2527" s="47">
        <v>0</v>
      </c>
      <c r="P2527" s="48">
        <v>108.634625</v>
      </c>
      <c r="Q2527" s="42">
        <v>0</v>
      </c>
      <c r="R2527" s="49">
        <v>30.84</v>
      </c>
    </row>
    <row r="2528" spans="1:18" x14ac:dyDescent="0.2">
      <c r="A2528" s="37">
        <v>2526</v>
      </c>
      <c r="B2528" s="38">
        <v>4</v>
      </c>
      <c r="C2528" s="38">
        <v>16</v>
      </c>
      <c r="D2528" s="39">
        <v>7</v>
      </c>
      <c r="E2528" s="40">
        <v>21624.924353291397</v>
      </c>
      <c r="F2528" s="42">
        <v>50.263345858199983</v>
      </c>
      <c r="G2528" s="42">
        <v>6269.7307019537811</v>
      </c>
      <c r="H2528" s="42">
        <v>0</v>
      </c>
      <c r="I2528" s="43">
        <v>27844.391709386979</v>
      </c>
      <c r="J2528" s="42">
        <v>4765.6598364670253</v>
      </c>
      <c r="K2528" s="43">
        <v>23078.731872919954</v>
      </c>
      <c r="L2528" s="44">
        <v>1450.3277777777776</v>
      </c>
      <c r="M2528" s="45">
        <v>21628.404095142178</v>
      </c>
      <c r="N2528" s="46">
        <v>21822</v>
      </c>
      <c r="O2528" s="47">
        <v>0</v>
      </c>
      <c r="P2528" s="48">
        <v>108.634625</v>
      </c>
      <c r="Q2528" s="42">
        <v>0</v>
      </c>
      <c r="R2528" s="49">
        <v>31.6</v>
      </c>
    </row>
    <row r="2529" spans="1:18" x14ac:dyDescent="0.2">
      <c r="A2529" s="37">
        <v>2527</v>
      </c>
      <c r="B2529" s="38">
        <v>4</v>
      </c>
      <c r="C2529" s="38">
        <v>16</v>
      </c>
      <c r="D2529" s="39">
        <v>8</v>
      </c>
      <c r="E2529" s="40">
        <v>22423.2523891212</v>
      </c>
      <c r="F2529" s="42">
        <v>52.335931888200008</v>
      </c>
      <c r="G2529" s="42">
        <v>6454.0288899081197</v>
      </c>
      <c r="H2529" s="42">
        <v>0</v>
      </c>
      <c r="I2529" s="43">
        <v>28824.945347141122</v>
      </c>
      <c r="J2529" s="42">
        <v>4859.732491296133</v>
      </c>
      <c r="K2529" s="43">
        <v>23965.212855844988</v>
      </c>
      <c r="L2529" s="44">
        <v>1450.3277777777776</v>
      </c>
      <c r="M2529" s="45">
        <v>22514.885078067211</v>
      </c>
      <c r="N2529" s="46">
        <v>22649</v>
      </c>
      <c r="O2529" s="47">
        <v>0</v>
      </c>
      <c r="P2529" s="48">
        <v>108.634625</v>
      </c>
      <c r="Q2529" s="42">
        <v>0</v>
      </c>
      <c r="R2529" s="49">
        <v>36.049999999999997</v>
      </c>
    </row>
    <row r="2530" spans="1:18" x14ac:dyDescent="0.2">
      <c r="A2530" s="37">
        <v>2528</v>
      </c>
      <c r="B2530" s="38">
        <v>4</v>
      </c>
      <c r="C2530" s="38">
        <v>16</v>
      </c>
      <c r="D2530" s="39">
        <v>9</v>
      </c>
      <c r="E2530" s="40">
        <v>21716.50559090171</v>
      </c>
      <c r="F2530" s="42">
        <v>49.972468230699981</v>
      </c>
      <c r="G2530" s="42">
        <v>6508.5654508039624</v>
      </c>
      <c r="H2530" s="42">
        <v>0</v>
      </c>
      <c r="I2530" s="43">
        <v>28175.098573474974</v>
      </c>
      <c r="J2530" s="42">
        <v>4747.9514827035337</v>
      </c>
      <c r="K2530" s="43">
        <v>23427.147090771439</v>
      </c>
      <c r="L2530" s="44">
        <v>1450.3277777777776</v>
      </c>
      <c r="M2530" s="45">
        <v>21976.819312993663</v>
      </c>
      <c r="N2530" s="46">
        <v>22105</v>
      </c>
      <c r="O2530" s="47">
        <v>0</v>
      </c>
      <c r="P2530" s="48">
        <v>108.634625</v>
      </c>
      <c r="Q2530" s="42">
        <v>0</v>
      </c>
      <c r="R2530" s="49">
        <v>36.89</v>
      </c>
    </row>
    <row r="2531" spans="1:18" x14ac:dyDescent="0.2">
      <c r="A2531" s="37">
        <v>2529</v>
      </c>
      <c r="B2531" s="38">
        <v>4</v>
      </c>
      <c r="C2531" s="38">
        <v>16</v>
      </c>
      <c r="D2531" s="39">
        <v>10</v>
      </c>
      <c r="E2531" s="40">
        <v>20924.648870218505</v>
      </c>
      <c r="F2531" s="42">
        <v>48.759196647900005</v>
      </c>
      <c r="G2531" s="42">
        <v>6619.2879126611779</v>
      </c>
      <c r="H2531" s="42">
        <v>0</v>
      </c>
      <c r="I2531" s="43">
        <v>27495.177586231781</v>
      </c>
      <c r="J2531" s="42">
        <v>4695.5084035818636</v>
      </c>
      <c r="K2531" s="43">
        <v>22799.669182649915</v>
      </c>
      <c r="L2531" s="44">
        <v>1450.3277777777776</v>
      </c>
      <c r="M2531" s="45">
        <v>21349.341404872139</v>
      </c>
      <c r="N2531" s="46">
        <v>21608</v>
      </c>
      <c r="O2531" s="47">
        <v>0</v>
      </c>
      <c r="P2531" s="48">
        <v>108.634625</v>
      </c>
      <c r="Q2531" s="42">
        <v>0</v>
      </c>
      <c r="R2531" s="49">
        <v>34.409999999999997</v>
      </c>
    </row>
    <row r="2532" spans="1:18" x14ac:dyDescent="0.2">
      <c r="A2532" s="37">
        <v>2530</v>
      </c>
      <c r="B2532" s="38">
        <v>4</v>
      </c>
      <c r="C2532" s="38">
        <v>16</v>
      </c>
      <c r="D2532" s="39">
        <v>11</v>
      </c>
      <c r="E2532" s="40">
        <v>20064.966938701105</v>
      </c>
      <c r="F2532" s="42">
        <v>48.706912011600004</v>
      </c>
      <c r="G2532" s="42">
        <v>6737.6216690656511</v>
      </c>
      <c r="H2532" s="42">
        <v>0</v>
      </c>
      <c r="I2532" s="43">
        <v>26753.881695755157</v>
      </c>
      <c r="J2532" s="42">
        <v>4197.9482653434352</v>
      </c>
      <c r="K2532" s="43">
        <v>22555.933430411722</v>
      </c>
      <c r="L2532" s="44">
        <v>1450.3277777777776</v>
      </c>
      <c r="M2532" s="45">
        <v>21105.605652633945</v>
      </c>
      <c r="N2532" s="46">
        <v>21403</v>
      </c>
      <c r="O2532" s="47">
        <v>0</v>
      </c>
      <c r="P2532" s="48">
        <v>108.634625</v>
      </c>
      <c r="Q2532" s="42">
        <v>0</v>
      </c>
      <c r="R2532" s="49">
        <v>35.380000000000003</v>
      </c>
    </row>
    <row r="2533" spans="1:18" x14ac:dyDescent="0.2">
      <c r="A2533" s="37">
        <v>2531</v>
      </c>
      <c r="B2533" s="38">
        <v>4</v>
      </c>
      <c r="C2533" s="38">
        <v>16</v>
      </c>
      <c r="D2533" s="39">
        <v>12</v>
      </c>
      <c r="E2533" s="40">
        <v>19616.238362118991</v>
      </c>
      <c r="F2533" s="42">
        <v>48.284659821499979</v>
      </c>
      <c r="G2533" s="42">
        <v>6639.0688289780237</v>
      </c>
      <c r="H2533" s="42">
        <v>0</v>
      </c>
      <c r="I2533" s="43">
        <v>26207.022531275514</v>
      </c>
      <c r="J2533" s="42">
        <v>4084.5692468651059</v>
      </c>
      <c r="K2533" s="43">
        <v>22122.453284410407</v>
      </c>
      <c r="L2533" s="44">
        <v>1450.3277777777776</v>
      </c>
      <c r="M2533" s="45">
        <v>20672.12550663263</v>
      </c>
      <c r="N2533" s="46">
        <v>21060</v>
      </c>
      <c r="O2533" s="47">
        <v>0</v>
      </c>
      <c r="P2533" s="48">
        <v>108.634625</v>
      </c>
      <c r="Q2533" s="42">
        <v>0</v>
      </c>
      <c r="R2533" s="49">
        <v>33.36</v>
      </c>
    </row>
    <row r="2534" spans="1:18" x14ac:dyDescent="0.2">
      <c r="A2534" s="37">
        <v>2532</v>
      </c>
      <c r="B2534" s="38">
        <v>4</v>
      </c>
      <c r="C2534" s="38">
        <v>16</v>
      </c>
      <c r="D2534" s="39">
        <v>13</v>
      </c>
      <c r="E2534" s="40">
        <v>19279.492428744805</v>
      </c>
      <c r="F2534" s="42">
        <v>48.805516763000021</v>
      </c>
      <c r="G2534" s="42">
        <v>6711.9974890863905</v>
      </c>
      <c r="H2534" s="42">
        <v>0</v>
      </c>
      <c r="I2534" s="43">
        <v>25942.684401068196</v>
      </c>
      <c r="J2534" s="42">
        <v>4014.6587776646147</v>
      </c>
      <c r="K2534" s="43">
        <v>21928.025623403581</v>
      </c>
      <c r="L2534" s="44">
        <v>1450.3277777777776</v>
      </c>
      <c r="M2534" s="45">
        <v>20477.697845625804</v>
      </c>
      <c r="N2534" s="46">
        <v>20949</v>
      </c>
      <c r="O2534" s="47">
        <v>0</v>
      </c>
      <c r="P2534" s="48">
        <v>108.634625</v>
      </c>
      <c r="Q2534" s="42">
        <v>0</v>
      </c>
      <c r="R2534" s="49">
        <v>32.270000000000003</v>
      </c>
    </row>
    <row r="2535" spans="1:18" x14ac:dyDescent="0.2">
      <c r="A2535" s="37">
        <v>2533</v>
      </c>
      <c r="B2535" s="38">
        <v>4</v>
      </c>
      <c r="C2535" s="38">
        <v>16</v>
      </c>
      <c r="D2535" s="39">
        <v>14</v>
      </c>
      <c r="E2535" s="40">
        <v>18972.660544006802</v>
      </c>
      <c r="F2535" s="42">
        <v>48.600661600500011</v>
      </c>
      <c r="G2535" s="42">
        <v>6725.2687616101084</v>
      </c>
      <c r="H2535" s="42">
        <v>0</v>
      </c>
      <c r="I2535" s="43">
        <v>25649.328644016408</v>
      </c>
      <c r="J2535" s="42">
        <v>3894.1114727862855</v>
      </c>
      <c r="K2535" s="43">
        <v>21755.217171230124</v>
      </c>
      <c r="L2535" s="44">
        <v>1450.3277777777776</v>
      </c>
      <c r="M2535" s="45">
        <v>20304.889393452348</v>
      </c>
      <c r="N2535" s="46">
        <v>20864</v>
      </c>
      <c r="O2535" s="47">
        <v>0</v>
      </c>
      <c r="P2535" s="48">
        <v>108.634625</v>
      </c>
      <c r="Q2535" s="42">
        <v>0</v>
      </c>
      <c r="R2535" s="49">
        <v>30.84</v>
      </c>
    </row>
    <row r="2536" spans="1:18" x14ac:dyDescent="0.2">
      <c r="A2536" s="37">
        <v>2534</v>
      </c>
      <c r="B2536" s="38">
        <v>4</v>
      </c>
      <c r="C2536" s="38">
        <v>16</v>
      </c>
      <c r="D2536" s="39">
        <v>15</v>
      </c>
      <c r="E2536" s="40">
        <v>18607.0157667563</v>
      </c>
      <c r="F2536" s="42">
        <v>48.369426424400004</v>
      </c>
      <c r="G2536" s="42">
        <v>6406.096033423727</v>
      </c>
      <c r="H2536" s="42">
        <v>0</v>
      </c>
      <c r="I2536" s="43">
        <v>24964.742373755627</v>
      </c>
      <c r="J2536" s="42">
        <v>3703.0588937108578</v>
      </c>
      <c r="K2536" s="43">
        <v>21261.683480044769</v>
      </c>
      <c r="L2536" s="44">
        <v>1450.3277777777776</v>
      </c>
      <c r="M2536" s="45">
        <v>19811.355702266992</v>
      </c>
      <c r="N2536" s="46">
        <v>20547</v>
      </c>
      <c r="O2536" s="47">
        <v>0</v>
      </c>
      <c r="P2536" s="48">
        <v>108.634625</v>
      </c>
      <c r="Q2536" s="42">
        <v>0</v>
      </c>
      <c r="R2536" s="49">
        <v>30.84</v>
      </c>
    </row>
    <row r="2537" spans="1:18" x14ac:dyDescent="0.2">
      <c r="A2537" s="37">
        <v>2535</v>
      </c>
      <c r="B2537" s="38">
        <v>4</v>
      </c>
      <c r="C2537" s="38">
        <v>16</v>
      </c>
      <c r="D2537" s="39">
        <v>16</v>
      </c>
      <c r="E2537" s="40">
        <v>18834.748049841699</v>
      </c>
      <c r="F2537" s="42">
        <v>48.190280858599998</v>
      </c>
      <c r="G2537" s="42">
        <v>6258.5215583692661</v>
      </c>
      <c r="H2537" s="42">
        <v>0</v>
      </c>
      <c r="I2537" s="43">
        <v>25045.079327352367</v>
      </c>
      <c r="J2537" s="42">
        <v>3922.8660979093843</v>
      </c>
      <c r="K2537" s="43">
        <v>21122.213229442983</v>
      </c>
      <c r="L2537" s="44">
        <v>1450.3277777777776</v>
      </c>
      <c r="M2537" s="45">
        <v>19671.885451665206</v>
      </c>
      <c r="N2537" s="46">
        <v>20453</v>
      </c>
      <c r="O2537" s="47">
        <v>0</v>
      </c>
      <c r="P2537" s="48">
        <v>108.634625</v>
      </c>
      <c r="Q2537" s="42">
        <v>0</v>
      </c>
      <c r="R2537" s="49">
        <v>30.84</v>
      </c>
    </row>
    <row r="2538" spans="1:18" x14ac:dyDescent="0.2">
      <c r="A2538" s="37">
        <v>2536</v>
      </c>
      <c r="B2538" s="38">
        <v>4</v>
      </c>
      <c r="C2538" s="38">
        <v>16</v>
      </c>
      <c r="D2538" s="39">
        <v>17</v>
      </c>
      <c r="E2538" s="40">
        <v>19713.406877344598</v>
      </c>
      <c r="F2538" s="42">
        <v>46.893282538599998</v>
      </c>
      <c r="G2538" s="42">
        <v>6035.7727496368652</v>
      </c>
      <c r="H2538" s="42">
        <v>0</v>
      </c>
      <c r="I2538" s="43">
        <v>25702.286344442862</v>
      </c>
      <c r="J2538" s="42">
        <v>4109.1199197882042</v>
      </c>
      <c r="K2538" s="43">
        <v>21593.166424654657</v>
      </c>
      <c r="L2538" s="44">
        <v>1450.3277777777776</v>
      </c>
      <c r="M2538" s="45">
        <v>20142.83864687688</v>
      </c>
      <c r="N2538" s="46">
        <v>20753</v>
      </c>
      <c r="O2538" s="47">
        <v>0</v>
      </c>
      <c r="P2538" s="48">
        <v>108.634625</v>
      </c>
      <c r="Q2538" s="42">
        <v>0</v>
      </c>
      <c r="R2538" s="49">
        <v>30.84</v>
      </c>
    </row>
    <row r="2539" spans="1:18" x14ac:dyDescent="0.2">
      <c r="A2539" s="37">
        <v>2537</v>
      </c>
      <c r="B2539" s="38">
        <v>4</v>
      </c>
      <c r="C2539" s="38">
        <v>16</v>
      </c>
      <c r="D2539" s="39">
        <v>18</v>
      </c>
      <c r="E2539" s="40">
        <v>20004.955385631802</v>
      </c>
      <c r="F2539" s="42">
        <v>47.086035473699987</v>
      </c>
      <c r="G2539" s="42">
        <v>6271.3675865132645</v>
      </c>
      <c r="H2539" s="42">
        <v>0</v>
      </c>
      <c r="I2539" s="43">
        <v>26229.236936671365</v>
      </c>
      <c r="J2539" s="42">
        <v>4199.0516592285985</v>
      </c>
      <c r="K2539" s="43">
        <v>22030.185277442768</v>
      </c>
      <c r="L2539" s="44">
        <v>1450.3277777777776</v>
      </c>
      <c r="M2539" s="45">
        <v>20579.857499664991</v>
      </c>
      <c r="N2539" s="46">
        <v>21006</v>
      </c>
      <c r="O2539" s="47">
        <v>0</v>
      </c>
      <c r="P2539" s="48">
        <v>108.634625</v>
      </c>
      <c r="Q2539" s="42">
        <v>0</v>
      </c>
      <c r="R2539" s="49">
        <v>33.36</v>
      </c>
    </row>
    <row r="2540" spans="1:18" x14ac:dyDescent="0.2">
      <c r="A2540" s="37">
        <v>2538</v>
      </c>
      <c r="B2540" s="38">
        <v>4</v>
      </c>
      <c r="C2540" s="38">
        <v>16</v>
      </c>
      <c r="D2540" s="39">
        <v>19</v>
      </c>
      <c r="E2540" s="40">
        <v>20231.2386296894</v>
      </c>
      <c r="F2540" s="42">
        <v>47.342145497500013</v>
      </c>
      <c r="G2540" s="42">
        <v>6279.995372281699</v>
      </c>
      <c r="H2540" s="42">
        <v>0</v>
      </c>
      <c r="I2540" s="43">
        <v>26463.891856473601</v>
      </c>
      <c r="J2540" s="42">
        <v>4779.995779148303</v>
      </c>
      <c r="K2540" s="43">
        <v>21683.896077325298</v>
      </c>
      <c r="L2540" s="44">
        <v>1450.3277777777776</v>
      </c>
      <c r="M2540" s="45">
        <v>20233.568299547522</v>
      </c>
      <c r="N2540" s="46">
        <v>20828</v>
      </c>
      <c r="O2540" s="47">
        <v>0</v>
      </c>
      <c r="P2540" s="48">
        <v>108.634625</v>
      </c>
      <c r="Q2540" s="42">
        <v>0</v>
      </c>
      <c r="R2540" s="49">
        <v>35.9</v>
      </c>
    </row>
    <row r="2541" spans="1:18" x14ac:dyDescent="0.2">
      <c r="A2541" s="37">
        <v>2539</v>
      </c>
      <c r="B2541" s="38">
        <v>4</v>
      </c>
      <c r="C2541" s="38">
        <v>16</v>
      </c>
      <c r="D2541" s="39">
        <v>20</v>
      </c>
      <c r="E2541" s="40">
        <v>21227.436225774807</v>
      </c>
      <c r="F2541" s="42">
        <v>47.819664342900005</v>
      </c>
      <c r="G2541" s="42">
        <v>6288.9091055521749</v>
      </c>
      <c r="H2541" s="42">
        <v>0</v>
      </c>
      <c r="I2541" s="43">
        <v>27468.525666984082</v>
      </c>
      <c r="J2541" s="42">
        <v>5172.9547729074175</v>
      </c>
      <c r="K2541" s="43">
        <v>22295.570894076664</v>
      </c>
      <c r="L2541" s="44">
        <v>1450.3277777777776</v>
      </c>
      <c r="M2541" s="45">
        <v>20845.243116298887</v>
      </c>
      <c r="N2541" s="46">
        <v>21218</v>
      </c>
      <c r="O2541" s="47">
        <v>0</v>
      </c>
      <c r="P2541" s="48">
        <v>108.634625</v>
      </c>
      <c r="Q2541" s="42">
        <v>0</v>
      </c>
      <c r="R2541" s="49">
        <v>40.9</v>
      </c>
    </row>
    <row r="2542" spans="1:18" x14ac:dyDescent="0.2">
      <c r="A2542" s="37">
        <v>2540</v>
      </c>
      <c r="B2542" s="38">
        <v>4</v>
      </c>
      <c r="C2542" s="38">
        <v>16</v>
      </c>
      <c r="D2542" s="39">
        <v>21</v>
      </c>
      <c r="E2542" s="40">
        <v>21939.981545479808</v>
      </c>
      <c r="F2542" s="42">
        <v>48.505815726600012</v>
      </c>
      <c r="G2542" s="42">
        <v>6275.3203448368004</v>
      </c>
      <c r="H2542" s="42">
        <v>0</v>
      </c>
      <c r="I2542" s="43">
        <v>28166.796074590009</v>
      </c>
      <c r="J2542" s="42">
        <v>5554.1381107838279</v>
      </c>
      <c r="K2542" s="43">
        <v>22612.657963806181</v>
      </c>
      <c r="L2542" s="44">
        <v>1450.3277777777776</v>
      </c>
      <c r="M2542" s="45">
        <v>21162.330186028405</v>
      </c>
      <c r="N2542" s="46">
        <v>21463</v>
      </c>
      <c r="O2542" s="47">
        <v>0</v>
      </c>
      <c r="P2542" s="48">
        <v>108.634625</v>
      </c>
      <c r="Q2542" s="42">
        <v>0</v>
      </c>
      <c r="R2542" s="49">
        <v>43.1</v>
      </c>
    </row>
    <row r="2543" spans="1:18" x14ac:dyDescent="0.2">
      <c r="A2543" s="37">
        <v>2541</v>
      </c>
      <c r="B2543" s="38">
        <v>4</v>
      </c>
      <c r="C2543" s="38">
        <v>16</v>
      </c>
      <c r="D2543" s="39">
        <v>22</v>
      </c>
      <c r="E2543" s="40">
        <v>21237.772232227599</v>
      </c>
      <c r="F2543" s="42">
        <v>47.771309412499981</v>
      </c>
      <c r="G2543" s="42">
        <v>6601.457034420393</v>
      </c>
      <c r="H2543" s="42">
        <v>0</v>
      </c>
      <c r="I2543" s="43">
        <v>27791.457957235492</v>
      </c>
      <c r="J2543" s="42">
        <v>5610.4871559030416</v>
      </c>
      <c r="K2543" s="43">
        <v>22180.970801332449</v>
      </c>
      <c r="L2543" s="44">
        <v>1450.3277777777776</v>
      </c>
      <c r="M2543" s="45">
        <v>20730.643023554672</v>
      </c>
      <c r="N2543" s="46">
        <v>21123</v>
      </c>
      <c r="O2543" s="47">
        <v>0</v>
      </c>
      <c r="P2543" s="48">
        <v>108.634625</v>
      </c>
      <c r="Q2543" s="42">
        <v>0</v>
      </c>
      <c r="R2543" s="49">
        <v>40.15</v>
      </c>
    </row>
    <row r="2544" spans="1:18" x14ac:dyDescent="0.2">
      <c r="A2544" s="37">
        <v>2542</v>
      </c>
      <c r="B2544" s="38">
        <v>4</v>
      </c>
      <c r="C2544" s="38">
        <v>16</v>
      </c>
      <c r="D2544" s="39">
        <v>23</v>
      </c>
      <c r="E2544" s="40">
        <v>19728.873491043792</v>
      </c>
      <c r="F2544" s="42">
        <v>46.200833882499985</v>
      </c>
      <c r="G2544" s="42">
        <v>6666.8234675092581</v>
      </c>
      <c r="H2544" s="42">
        <v>0</v>
      </c>
      <c r="I2544" s="43">
        <v>26349.49612467055</v>
      </c>
      <c r="J2544" s="42">
        <v>5060.9907790247125</v>
      </c>
      <c r="K2544" s="43">
        <v>21288.505345645837</v>
      </c>
      <c r="L2544" s="44">
        <v>1450.3277777777776</v>
      </c>
      <c r="M2544" s="45">
        <v>19838.177567868061</v>
      </c>
      <c r="N2544" s="46">
        <v>20566</v>
      </c>
      <c r="O2544" s="47">
        <v>0</v>
      </c>
      <c r="P2544" s="48">
        <v>108.634625</v>
      </c>
      <c r="Q2544" s="42">
        <v>0</v>
      </c>
      <c r="R2544" s="49">
        <v>35.22</v>
      </c>
    </row>
    <row r="2545" spans="1:18" x14ac:dyDescent="0.2">
      <c r="A2545" s="37">
        <v>2543</v>
      </c>
      <c r="B2545" s="38">
        <v>4</v>
      </c>
      <c r="C2545" s="38">
        <v>16</v>
      </c>
      <c r="D2545" s="39">
        <v>24</v>
      </c>
      <c r="E2545" s="40">
        <v>17873.610157442006</v>
      </c>
      <c r="F2545" s="42">
        <v>44.225596187400022</v>
      </c>
      <c r="G2545" s="42">
        <v>6297.2746411645294</v>
      </c>
      <c r="H2545" s="42">
        <v>0</v>
      </c>
      <c r="I2545" s="43">
        <v>24126.659202419134</v>
      </c>
      <c r="J2545" s="42">
        <v>3990.3645153478583</v>
      </c>
      <c r="K2545" s="43">
        <v>20136.294687071277</v>
      </c>
      <c r="L2545" s="44">
        <v>1450.3277777777776</v>
      </c>
      <c r="M2545" s="45">
        <v>18685.9669092935</v>
      </c>
      <c r="N2545" s="46">
        <v>19955</v>
      </c>
      <c r="O2545" s="47">
        <v>0</v>
      </c>
      <c r="P2545" s="48">
        <v>108.634625</v>
      </c>
      <c r="Q2545" s="42">
        <v>0</v>
      </c>
      <c r="R2545" s="49">
        <v>32.18</v>
      </c>
    </row>
    <row r="2546" spans="1:18" x14ac:dyDescent="0.2">
      <c r="A2546" s="37">
        <v>2544</v>
      </c>
      <c r="B2546" s="38">
        <v>4</v>
      </c>
      <c r="C2546" s="38">
        <v>17</v>
      </c>
      <c r="D2546" s="39">
        <v>1</v>
      </c>
      <c r="E2546" s="40">
        <v>17020.766191660099</v>
      </c>
      <c r="F2546" s="42">
        <v>45.044368075400008</v>
      </c>
      <c r="G2546" s="42">
        <v>6098.3915189319305</v>
      </c>
      <c r="H2546" s="42">
        <v>0</v>
      </c>
      <c r="I2546" s="43">
        <v>23074.11334251663</v>
      </c>
      <c r="J2546" s="42">
        <v>3432.3521009000651</v>
      </c>
      <c r="K2546" s="43">
        <v>19641.761241616565</v>
      </c>
      <c r="L2546" s="44">
        <v>1450.3277777777776</v>
      </c>
      <c r="M2546" s="45">
        <v>18191.433463838788</v>
      </c>
      <c r="N2546" s="46">
        <v>19723</v>
      </c>
      <c r="O2546" s="47">
        <v>0</v>
      </c>
      <c r="P2546" s="48">
        <v>108.634625</v>
      </c>
      <c r="Q2546" s="42">
        <v>0</v>
      </c>
      <c r="R2546" s="49">
        <v>27.78</v>
      </c>
    </row>
    <row r="2547" spans="1:18" x14ac:dyDescent="0.2">
      <c r="A2547" s="37">
        <v>2545</v>
      </c>
      <c r="B2547" s="38">
        <v>4</v>
      </c>
      <c r="C2547" s="38">
        <v>17</v>
      </c>
      <c r="D2547" s="39">
        <v>2</v>
      </c>
      <c r="E2547" s="40">
        <v>16378.474126413395</v>
      </c>
      <c r="F2547" s="42">
        <v>44.82853179100001</v>
      </c>
      <c r="G2547" s="42">
        <v>5858.9736505109868</v>
      </c>
      <c r="H2547" s="42">
        <v>0</v>
      </c>
      <c r="I2547" s="43">
        <v>22192.619245133385</v>
      </c>
      <c r="J2547" s="42">
        <v>2763.769045062621</v>
      </c>
      <c r="K2547" s="43">
        <v>19428.850200070763</v>
      </c>
      <c r="L2547" s="44">
        <v>1450.3277777777776</v>
      </c>
      <c r="M2547" s="45">
        <v>17978.522422292986</v>
      </c>
      <c r="N2547" s="46">
        <v>19626</v>
      </c>
      <c r="O2547" s="47">
        <v>0</v>
      </c>
      <c r="P2547" s="48">
        <v>108.634625</v>
      </c>
      <c r="Q2547" s="42">
        <v>0</v>
      </c>
      <c r="R2547" s="49">
        <v>27.78</v>
      </c>
    </row>
    <row r="2548" spans="1:18" x14ac:dyDescent="0.2">
      <c r="A2548" s="37">
        <v>2546</v>
      </c>
      <c r="B2548" s="38">
        <v>4</v>
      </c>
      <c r="C2548" s="38">
        <v>17</v>
      </c>
      <c r="D2548" s="39">
        <v>3</v>
      </c>
      <c r="E2548" s="40">
        <v>16320.884180692599</v>
      </c>
      <c r="F2548" s="42">
        <v>44.769462706800013</v>
      </c>
      <c r="G2548" s="42">
        <v>5577.9792422385281</v>
      </c>
      <c r="H2548" s="42">
        <v>0</v>
      </c>
      <c r="I2548" s="43">
        <v>21854.093960224327</v>
      </c>
      <c r="J2548" s="42">
        <v>2347.8292704227192</v>
      </c>
      <c r="K2548" s="43">
        <v>19506.264689801606</v>
      </c>
      <c r="L2548" s="44">
        <v>1450.3277777777776</v>
      </c>
      <c r="M2548" s="45">
        <v>18055.93691202383</v>
      </c>
      <c r="N2548" s="46">
        <v>19665</v>
      </c>
      <c r="O2548" s="47">
        <v>0</v>
      </c>
      <c r="P2548" s="48">
        <v>108.634625</v>
      </c>
      <c r="Q2548" s="42">
        <v>0</v>
      </c>
      <c r="R2548" s="49">
        <v>27.42</v>
      </c>
    </row>
    <row r="2549" spans="1:18" x14ac:dyDescent="0.2">
      <c r="A2549" s="37">
        <v>2547</v>
      </c>
      <c r="B2549" s="38">
        <v>4</v>
      </c>
      <c r="C2549" s="38">
        <v>17</v>
      </c>
      <c r="D2549" s="39">
        <v>4</v>
      </c>
      <c r="E2549" s="40">
        <v>16839.8625716147</v>
      </c>
      <c r="F2549" s="42">
        <v>45.373783107700014</v>
      </c>
      <c r="G2549" s="42">
        <v>5345.9133713448555</v>
      </c>
      <c r="H2549" s="42">
        <v>0</v>
      </c>
      <c r="I2549" s="43">
        <v>22140.402159851852</v>
      </c>
      <c r="J2549" s="42">
        <v>2643.9671933916447</v>
      </c>
      <c r="K2549" s="43">
        <v>19496.434966460209</v>
      </c>
      <c r="L2549" s="44">
        <v>1450.3277777777776</v>
      </c>
      <c r="M2549" s="45">
        <v>18046.107188682432</v>
      </c>
      <c r="N2549" s="46">
        <v>19661</v>
      </c>
      <c r="O2549" s="47">
        <v>0</v>
      </c>
      <c r="P2549" s="48">
        <v>108.634625</v>
      </c>
      <c r="Q2549" s="42">
        <v>0</v>
      </c>
      <c r="R2549" s="49">
        <v>27.78</v>
      </c>
    </row>
    <row r="2550" spans="1:18" x14ac:dyDescent="0.2">
      <c r="A2550" s="37">
        <v>2548</v>
      </c>
      <c r="B2550" s="38">
        <v>4</v>
      </c>
      <c r="C2550" s="38">
        <v>17</v>
      </c>
      <c r="D2550" s="39">
        <v>5</v>
      </c>
      <c r="E2550" s="40">
        <v>18071.080297734501</v>
      </c>
      <c r="F2550" s="42">
        <v>44.856151795300001</v>
      </c>
      <c r="G2550" s="42">
        <v>5332.0899075960424</v>
      </c>
      <c r="H2550" s="42">
        <v>0</v>
      </c>
      <c r="I2550" s="43">
        <v>23358.314053535243</v>
      </c>
      <c r="J2550" s="42">
        <v>3524.3712707103664</v>
      </c>
      <c r="K2550" s="43">
        <v>19833.942782824877</v>
      </c>
      <c r="L2550" s="44">
        <v>1450.3277777777776</v>
      </c>
      <c r="M2550" s="45">
        <v>18383.615005047101</v>
      </c>
      <c r="N2550" s="46">
        <v>19802</v>
      </c>
      <c r="O2550" s="47">
        <v>0</v>
      </c>
      <c r="P2550" s="48">
        <v>108.634625</v>
      </c>
      <c r="Q2550" s="42">
        <v>0</v>
      </c>
      <c r="R2550" s="49">
        <v>27.78</v>
      </c>
    </row>
    <row r="2551" spans="1:18" x14ac:dyDescent="0.2">
      <c r="A2551" s="37">
        <v>2549</v>
      </c>
      <c r="B2551" s="38">
        <v>4</v>
      </c>
      <c r="C2551" s="38">
        <v>17</v>
      </c>
      <c r="D2551" s="39">
        <v>6</v>
      </c>
      <c r="E2551" s="40">
        <v>20476.464999269607</v>
      </c>
      <c r="F2551" s="42">
        <v>46.06444087709999</v>
      </c>
      <c r="G2551" s="42">
        <v>5389.2499170274305</v>
      </c>
      <c r="H2551" s="42">
        <v>0</v>
      </c>
      <c r="I2551" s="43">
        <v>25819.650475419938</v>
      </c>
      <c r="J2551" s="42">
        <v>4525.8163928709573</v>
      </c>
      <c r="K2551" s="43">
        <v>21293.834082548979</v>
      </c>
      <c r="L2551" s="44">
        <v>1450.3277777777776</v>
      </c>
      <c r="M2551" s="45">
        <v>19843.506304771203</v>
      </c>
      <c r="N2551" s="46">
        <v>20568</v>
      </c>
      <c r="O2551" s="47">
        <v>0</v>
      </c>
      <c r="P2551" s="48">
        <v>108.634625</v>
      </c>
      <c r="Q2551" s="42">
        <v>0</v>
      </c>
      <c r="R2551" s="49">
        <v>30.84</v>
      </c>
    </row>
    <row r="2552" spans="1:18" x14ac:dyDescent="0.2">
      <c r="A2552" s="37">
        <v>2550</v>
      </c>
      <c r="B2552" s="38">
        <v>4</v>
      </c>
      <c r="C2552" s="38">
        <v>17</v>
      </c>
      <c r="D2552" s="39">
        <v>7</v>
      </c>
      <c r="E2552" s="40">
        <v>22602.833332795391</v>
      </c>
      <c r="F2552" s="42">
        <v>48.298871263900011</v>
      </c>
      <c r="G2552" s="42">
        <v>5409.2370280734858</v>
      </c>
      <c r="H2552" s="42">
        <v>0</v>
      </c>
      <c r="I2552" s="43">
        <v>27963.771489604977</v>
      </c>
      <c r="J2552" s="42">
        <v>4513.1806311404589</v>
      </c>
      <c r="K2552" s="43">
        <v>23450.590858464519</v>
      </c>
      <c r="L2552" s="44">
        <v>1450.3277777777776</v>
      </c>
      <c r="M2552" s="45">
        <v>22000.263080686742</v>
      </c>
      <c r="N2552" s="46">
        <v>22133</v>
      </c>
      <c r="O2552" s="47">
        <v>0</v>
      </c>
      <c r="P2552" s="48">
        <v>108.634625</v>
      </c>
      <c r="Q2552" s="42">
        <v>0</v>
      </c>
      <c r="R2552" s="49">
        <v>33.36</v>
      </c>
    </row>
    <row r="2553" spans="1:18" x14ac:dyDescent="0.2">
      <c r="A2553" s="37">
        <v>2551</v>
      </c>
      <c r="B2553" s="38">
        <v>4</v>
      </c>
      <c r="C2553" s="38">
        <v>17</v>
      </c>
      <c r="D2553" s="39">
        <v>8</v>
      </c>
      <c r="E2553" s="40">
        <v>22061.920854842509</v>
      </c>
      <c r="F2553" s="42">
        <v>47.782273665300004</v>
      </c>
      <c r="G2553" s="42">
        <v>5330.994000127851</v>
      </c>
      <c r="H2553" s="42">
        <v>0</v>
      </c>
      <c r="I2553" s="43">
        <v>27345.132581305061</v>
      </c>
      <c r="J2553" s="42">
        <v>4024.4761464178041</v>
      </c>
      <c r="K2553" s="43">
        <v>23320.656434887256</v>
      </c>
      <c r="L2553" s="44">
        <v>1450.3277777777776</v>
      </c>
      <c r="M2553" s="45">
        <v>21870.32865710948</v>
      </c>
      <c r="N2553" s="46">
        <v>22022</v>
      </c>
      <c r="O2553" s="47">
        <v>0</v>
      </c>
      <c r="P2553" s="48">
        <v>108.634625</v>
      </c>
      <c r="Q2553" s="42">
        <v>0</v>
      </c>
      <c r="R2553" s="49">
        <v>42.51</v>
      </c>
    </row>
    <row r="2554" spans="1:18" x14ac:dyDescent="0.2">
      <c r="A2554" s="37">
        <v>2552</v>
      </c>
      <c r="B2554" s="38">
        <v>4</v>
      </c>
      <c r="C2554" s="38">
        <v>17</v>
      </c>
      <c r="D2554" s="39">
        <v>9</v>
      </c>
      <c r="E2554" s="40">
        <v>21323.410582944201</v>
      </c>
      <c r="F2554" s="42">
        <v>46.96321938640002</v>
      </c>
      <c r="G2554" s="42">
        <v>5077.5179774696726</v>
      </c>
      <c r="H2554" s="42">
        <v>0</v>
      </c>
      <c r="I2554" s="43">
        <v>26353.965341027473</v>
      </c>
      <c r="J2554" s="42">
        <v>4456.7212956689909</v>
      </c>
      <c r="K2554" s="43">
        <v>21897.244045358482</v>
      </c>
      <c r="L2554" s="44">
        <v>1450.3277777777776</v>
      </c>
      <c r="M2554" s="45">
        <v>20446.916267580706</v>
      </c>
      <c r="N2554" s="46">
        <v>20925</v>
      </c>
      <c r="O2554" s="47">
        <v>0</v>
      </c>
      <c r="P2554" s="48">
        <v>108.634625</v>
      </c>
      <c r="Q2554" s="42">
        <v>0</v>
      </c>
      <c r="R2554" s="49">
        <v>39.81</v>
      </c>
    </row>
    <row r="2555" spans="1:18" x14ac:dyDescent="0.2">
      <c r="A2555" s="37">
        <v>2553</v>
      </c>
      <c r="B2555" s="38">
        <v>4</v>
      </c>
      <c r="C2555" s="38">
        <v>17</v>
      </c>
      <c r="D2555" s="39">
        <v>10</v>
      </c>
      <c r="E2555" s="40">
        <v>21171.083765996798</v>
      </c>
      <c r="F2555" s="42">
        <v>47.250589789400003</v>
      </c>
      <c r="G2555" s="42">
        <v>5004.298532264911</v>
      </c>
      <c r="H2555" s="42">
        <v>0</v>
      </c>
      <c r="I2555" s="43">
        <v>26128.131708472309</v>
      </c>
      <c r="J2555" s="42">
        <v>4823.7562829035342</v>
      </c>
      <c r="K2555" s="43">
        <v>21304.375425568775</v>
      </c>
      <c r="L2555" s="44">
        <v>1450.3277777777776</v>
      </c>
      <c r="M2555" s="45">
        <v>19854.047647790998</v>
      </c>
      <c r="N2555" s="46">
        <v>20585</v>
      </c>
      <c r="O2555" s="47">
        <v>0</v>
      </c>
      <c r="P2555" s="48">
        <v>108.634625</v>
      </c>
      <c r="Q2555" s="42">
        <v>0</v>
      </c>
      <c r="R2555" s="49">
        <v>36.47</v>
      </c>
    </row>
    <row r="2556" spans="1:18" x14ac:dyDescent="0.2">
      <c r="A2556" s="37">
        <v>2554</v>
      </c>
      <c r="B2556" s="38">
        <v>4</v>
      </c>
      <c r="C2556" s="38">
        <v>17</v>
      </c>
      <c r="D2556" s="39">
        <v>11</v>
      </c>
      <c r="E2556" s="40">
        <v>20385.226704916793</v>
      </c>
      <c r="F2556" s="42">
        <v>46.458547590500018</v>
      </c>
      <c r="G2556" s="42">
        <v>5000.8362761799171</v>
      </c>
      <c r="H2556" s="42">
        <v>0</v>
      </c>
      <c r="I2556" s="43">
        <v>25339.604433506211</v>
      </c>
      <c r="J2556" s="42">
        <v>4546.9217629853028</v>
      </c>
      <c r="K2556" s="43">
        <v>20792.68267052091</v>
      </c>
      <c r="L2556" s="44">
        <v>1450.3277777777776</v>
      </c>
      <c r="M2556" s="45">
        <v>19342.354892743133</v>
      </c>
      <c r="N2556" s="46">
        <v>20266</v>
      </c>
      <c r="O2556" s="47">
        <v>0</v>
      </c>
      <c r="P2556" s="48">
        <v>108.634625</v>
      </c>
      <c r="Q2556" s="42">
        <v>0</v>
      </c>
      <c r="R2556" s="49">
        <v>35.380000000000003</v>
      </c>
    </row>
    <row r="2557" spans="1:18" x14ac:dyDescent="0.2">
      <c r="A2557" s="37">
        <v>2555</v>
      </c>
      <c r="B2557" s="38">
        <v>4</v>
      </c>
      <c r="C2557" s="38">
        <v>17</v>
      </c>
      <c r="D2557" s="39">
        <v>12</v>
      </c>
      <c r="E2557" s="40">
        <v>19879.625913339998</v>
      </c>
      <c r="F2557" s="42">
        <v>46.545759195500018</v>
      </c>
      <c r="G2557" s="42">
        <v>4893.4503073683045</v>
      </c>
      <c r="H2557" s="42">
        <v>0</v>
      </c>
      <c r="I2557" s="43">
        <v>24726.530461512804</v>
      </c>
      <c r="J2557" s="42">
        <v>4255.8273757473671</v>
      </c>
      <c r="K2557" s="43">
        <v>20470.703085765439</v>
      </c>
      <c r="L2557" s="44">
        <v>1450.3277777777776</v>
      </c>
      <c r="M2557" s="45">
        <v>19020.375307987662</v>
      </c>
      <c r="N2557" s="46">
        <v>20108</v>
      </c>
      <c r="O2557" s="47">
        <v>0</v>
      </c>
      <c r="P2557" s="48">
        <v>108.634625</v>
      </c>
      <c r="Q2557" s="42">
        <v>0</v>
      </c>
      <c r="R2557" s="49">
        <v>33.01</v>
      </c>
    </row>
    <row r="2558" spans="1:18" x14ac:dyDescent="0.2">
      <c r="A2558" s="37">
        <v>2556</v>
      </c>
      <c r="B2558" s="38">
        <v>4</v>
      </c>
      <c r="C2558" s="38">
        <v>17</v>
      </c>
      <c r="D2558" s="39">
        <v>13</v>
      </c>
      <c r="E2558" s="40">
        <v>19130.6198823495</v>
      </c>
      <c r="F2558" s="42">
        <v>46.589206346400005</v>
      </c>
      <c r="G2558" s="42">
        <v>4689.8250200473376</v>
      </c>
      <c r="H2558" s="42">
        <v>0</v>
      </c>
      <c r="I2558" s="43">
        <v>23773.855696050436</v>
      </c>
      <c r="J2558" s="42">
        <v>4073.4157789473675</v>
      </c>
      <c r="K2558" s="43">
        <v>19700.439917103067</v>
      </c>
      <c r="L2558" s="44">
        <v>1450.3277777777776</v>
      </c>
      <c r="M2558" s="45">
        <v>18250.112139325291</v>
      </c>
      <c r="N2558" s="46">
        <v>19751</v>
      </c>
      <c r="O2558" s="47">
        <v>0</v>
      </c>
      <c r="P2558" s="48">
        <v>108.634625</v>
      </c>
      <c r="Q2558" s="42">
        <v>0</v>
      </c>
      <c r="R2558" s="49">
        <v>31.64</v>
      </c>
    </row>
    <row r="2559" spans="1:18" x14ac:dyDescent="0.2">
      <c r="A2559" s="37">
        <v>2557</v>
      </c>
      <c r="B2559" s="38">
        <v>4</v>
      </c>
      <c r="C2559" s="38">
        <v>17</v>
      </c>
      <c r="D2559" s="39">
        <v>14</v>
      </c>
      <c r="E2559" s="40">
        <v>18748.545741956794</v>
      </c>
      <c r="F2559" s="42">
        <v>46.25671636900001</v>
      </c>
      <c r="G2559" s="42">
        <v>4521.8871957416004</v>
      </c>
      <c r="H2559" s="42">
        <v>0</v>
      </c>
      <c r="I2559" s="43">
        <v>23224.176221329395</v>
      </c>
      <c r="J2559" s="42">
        <v>3961.2991774739062</v>
      </c>
      <c r="K2559" s="43">
        <v>19262.877043855489</v>
      </c>
      <c r="L2559" s="44">
        <v>1450.3277777777776</v>
      </c>
      <c r="M2559" s="45">
        <v>17812.549266077713</v>
      </c>
      <c r="N2559" s="46">
        <v>19533</v>
      </c>
      <c r="O2559" s="47">
        <v>0</v>
      </c>
      <c r="P2559" s="48">
        <v>108.634625</v>
      </c>
      <c r="Q2559" s="42">
        <v>0</v>
      </c>
      <c r="R2559" s="49">
        <v>31.4</v>
      </c>
    </row>
    <row r="2560" spans="1:18" x14ac:dyDescent="0.2">
      <c r="A2560" s="37">
        <v>2558</v>
      </c>
      <c r="B2560" s="38">
        <v>4</v>
      </c>
      <c r="C2560" s="38">
        <v>17</v>
      </c>
      <c r="D2560" s="39">
        <v>15</v>
      </c>
      <c r="E2560" s="40">
        <v>18346.230984176702</v>
      </c>
      <c r="F2560" s="42">
        <v>46.8971927459</v>
      </c>
      <c r="G2560" s="42">
        <v>4472.5822674030969</v>
      </c>
      <c r="H2560" s="42">
        <v>0</v>
      </c>
      <c r="I2560" s="43">
        <v>22771.9160588339</v>
      </c>
      <c r="J2560" s="42">
        <v>3928.3426886739057</v>
      </c>
      <c r="K2560" s="43">
        <v>18843.573370159993</v>
      </c>
      <c r="L2560" s="44">
        <v>1450.3277777777776</v>
      </c>
      <c r="M2560" s="45">
        <v>17393.245592382216</v>
      </c>
      <c r="N2560" s="46">
        <v>19319</v>
      </c>
      <c r="O2560" s="47">
        <v>0</v>
      </c>
      <c r="P2560" s="48">
        <v>108.634625</v>
      </c>
      <c r="Q2560" s="42">
        <v>0</v>
      </c>
      <c r="R2560" s="49">
        <v>30.84</v>
      </c>
    </row>
    <row r="2561" spans="1:18" x14ac:dyDescent="0.2">
      <c r="A2561" s="37">
        <v>2559</v>
      </c>
      <c r="B2561" s="38">
        <v>4</v>
      </c>
      <c r="C2561" s="38">
        <v>17</v>
      </c>
      <c r="D2561" s="39">
        <v>16</v>
      </c>
      <c r="E2561" s="40">
        <v>18110.109565144299</v>
      </c>
      <c r="F2561" s="42">
        <v>45.585171412999991</v>
      </c>
      <c r="G2561" s="42">
        <v>4484.3330146473836</v>
      </c>
      <c r="H2561" s="42">
        <v>0</v>
      </c>
      <c r="I2561" s="43">
        <v>22548.857408378681</v>
      </c>
      <c r="J2561" s="42">
        <v>4034.3886034330212</v>
      </c>
      <c r="K2561" s="43">
        <v>18514.46880494566</v>
      </c>
      <c r="L2561" s="44">
        <v>1450.3277777777776</v>
      </c>
      <c r="M2561" s="45">
        <v>17064.141027167883</v>
      </c>
      <c r="N2561" s="46">
        <v>19114</v>
      </c>
      <c r="O2561" s="47">
        <v>0</v>
      </c>
      <c r="P2561" s="48">
        <v>108.634625</v>
      </c>
      <c r="Q2561" s="42">
        <v>0</v>
      </c>
      <c r="R2561" s="49">
        <v>30.84</v>
      </c>
    </row>
    <row r="2562" spans="1:18" x14ac:dyDescent="0.2">
      <c r="A2562" s="37">
        <v>2560</v>
      </c>
      <c r="B2562" s="38">
        <v>4</v>
      </c>
      <c r="C2562" s="38">
        <v>17</v>
      </c>
      <c r="D2562" s="39">
        <v>17</v>
      </c>
      <c r="E2562" s="40">
        <v>18420.130042016801</v>
      </c>
      <c r="F2562" s="42">
        <v>45.331358789800007</v>
      </c>
      <c r="G2562" s="42">
        <v>4497.8946766319114</v>
      </c>
      <c r="H2562" s="42">
        <v>0</v>
      </c>
      <c r="I2562" s="43">
        <v>22872.693359858909</v>
      </c>
      <c r="J2562" s="42">
        <v>4215.4559822724314</v>
      </c>
      <c r="K2562" s="43">
        <v>18657.237377586476</v>
      </c>
      <c r="L2562" s="44">
        <v>1450.3277777777776</v>
      </c>
      <c r="M2562" s="45">
        <v>17206.9095998087</v>
      </c>
      <c r="N2562" s="46">
        <v>19219</v>
      </c>
      <c r="O2562" s="47">
        <v>0</v>
      </c>
      <c r="P2562" s="48">
        <v>108.634625</v>
      </c>
      <c r="Q2562" s="42">
        <v>0</v>
      </c>
      <c r="R2562" s="49">
        <v>31.43</v>
      </c>
    </row>
    <row r="2563" spans="1:18" x14ac:dyDescent="0.2">
      <c r="A2563" s="37">
        <v>2561</v>
      </c>
      <c r="B2563" s="38">
        <v>4</v>
      </c>
      <c r="C2563" s="38">
        <v>17</v>
      </c>
      <c r="D2563" s="39">
        <v>18</v>
      </c>
      <c r="E2563" s="40">
        <v>19146.508747623397</v>
      </c>
      <c r="F2563" s="42">
        <v>45.282823626499997</v>
      </c>
      <c r="G2563" s="42">
        <v>4478.2131799067292</v>
      </c>
      <c r="H2563" s="42">
        <v>0</v>
      </c>
      <c r="I2563" s="43">
        <v>23579.439103903624</v>
      </c>
      <c r="J2563" s="42">
        <v>4346.230241428646</v>
      </c>
      <c r="K2563" s="43">
        <v>19233.208862474978</v>
      </c>
      <c r="L2563" s="44">
        <v>1450.3277777777776</v>
      </c>
      <c r="M2563" s="45">
        <v>17782.881084697201</v>
      </c>
      <c r="N2563" s="46">
        <v>19522</v>
      </c>
      <c r="O2563" s="47">
        <v>0</v>
      </c>
      <c r="P2563" s="48">
        <v>108.634625</v>
      </c>
      <c r="Q2563" s="42">
        <v>0</v>
      </c>
      <c r="R2563" s="49">
        <v>33.97</v>
      </c>
    </row>
    <row r="2564" spans="1:18" x14ac:dyDescent="0.2">
      <c r="A2564" s="37">
        <v>2562</v>
      </c>
      <c r="B2564" s="38">
        <v>4</v>
      </c>
      <c r="C2564" s="38">
        <v>17</v>
      </c>
      <c r="D2564" s="39">
        <v>19</v>
      </c>
      <c r="E2564" s="40">
        <v>19607.033579306</v>
      </c>
      <c r="F2564" s="42">
        <v>45.95560632010001</v>
      </c>
      <c r="G2564" s="42">
        <v>4566.602860217522</v>
      </c>
      <c r="H2564" s="42">
        <v>0</v>
      </c>
      <c r="I2564" s="43">
        <v>24127.68083320342</v>
      </c>
      <c r="J2564" s="42">
        <v>4502.7982676670717</v>
      </c>
      <c r="K2564" s="43">
        <v>19624.882565536347</v>
      </c>
      <c r="L2564" s="44">
        <v>1450.3277777777776</v>
      </c>
      <c r="M2564" s="45">
        <v>18174.55478775857</v>
      </c>
      <c r="N2564" s="46">
        <v>19718</v>
      </c>
      <c r="O2564" s="47">
        <v>0</v>
      </c>
      <c r="P2564" s="48">
        <v>108.634625</v>
      </c>
      <c r="Q2564" s="42">
        <v>0</v>
      </c>
      <c r="R2564" s="49">
        <v>35.4</v>
      </c>
    </row>
    <row r="2565" spans="1:18" x14ac:dyDescent="0.2">
      <c r="A2565" s="37">
        <v>2563</v>
      </c>
      <c r="B2565" s="38">
        <v>4</v>
      </c>
      <c r="C2565" s="38">
        <v>17</v>
      </c>
      <c r="D2565" s="39">
        <v>20</v>
      </c>
      <c r="E2565" s="40">
        <v>20142.449844545001</v>
      </c>
      <c r="F2565" s="42">
        <v>46.33719471589999</v>
      </c>
      <c r="G2565" s="42">
        <v>4586.5951064019291</v>
      </c>
      <c r="H2565" s="42">
        <v>0</v>
      </c>
      <c r="I2565" s="43">
        <v>24682.70775623103</v>
      </c>
      <c r="J2565" s="42">
        <v>4692.0261628320377</v>
      </c>
      <c r="K2565" s="43">
        <v>19990.681593398993</v>
      </c>
      <c r="L2565" s="44">
        <v>1450.3277777777776</v>
      </c>
      <c r="M2565" s="45">
        <v>18540.353815621216</v>
      </c>
      <c r="N2565" s="46">
        <v>19873</v>
      </c>
      <c r="O2565" s="47">
        <v>0</v>
      </c>
      <c r="P2565" s="48">
        <v>108.634625</v>
      </c>
      <c r="Q2565" s="42">
        <v>0</v>
      </c>
      <c r="R2565" s="49">
        <v>37.89</v>
      </c>
    </row>
    <row r="2566" spans="1:18" x14ac:dyDescent="0.2">
      <c r="A2566" s="37">
        <v>2564</v>
      </c>
      <c r="B2566" s="38">
        <v>4</v>
      </c>
      <c r="C2566" s="38">
        <v>17</v>
      </c>
      <c r="D2566" s="39">
        <v>21</v>
      </c>
      <c r="E2566" s="40">
        <v>20850.591284496797</v>
      </c>
      <c r="F2566" s="42">
        <v>47.145037873199996</v>
      </c>
      <c r="G2566" s="42">
        <v>4787.4564820855567</v>
      </c>
      <c r="H2566" s="42">
        <v>0</v>
      </c>
      <c r="I2566" s="43">
        <v>25590.902728709152</v>
      </c>
      <c r="J2566" s="42">
        <v>4807.4398056695291</v>
      </c>
      <c r="K2566" s="43">
        <v>20783.462923039624</v>
      </c>
      <c r="L2566" s="44">
        <v>1450.3277777777776</v>
      </c>
      <c r="M2566" s="45">
        <v>19333.135145261847</v>
      </c>
      <c r="N2566" s="46">
        <v>20261</v>
      </c>
      <c r="O2566" s="47">
        <v>0</v>
      </c>
      <c r="P2566" s="48">
        <v>108.634625</v>
      </c>
      <c r="Q2566" s="42">
        <v>0</v>
      </c>
      <c r="R2566" s="49">
        <v>39.909999999999997</v>
      </c>
    </row>
    <row r="2567" spans="1:18" x14ac:dyDescent="0.2">
      <c r="A2567" s="37">
        <v>2565</v>
      </c>
      <c r="B2567" s="38">
        <v>4</v>
      </c>
      <c r="C2567" s="38">
        <v>17</v>
      </c>
      <c r="D2567" s="39">
        <v>22</v>
      </c>
      <c r="E2567" s="40">
        <v>19825.937058662101</v>
      </c>
      <c r="F2567" s="42">
        <v>45.919829656200015</v>
      </c>
      <c r="G2567" s="42">
        <v>4763.7624282310626</v>
      </c>
      <c r="H2567" s="42">
        <v>0</v>
      </c>
      <c r="I2567" s="43">
        <v>24543.779657236963</v>
      </c>
      <c r="J2567" s="42">
        <v>4386.9892130271701</v>
      </c>
      <c r="K2567" s="43">
        <v>20156.790444209793</v>
      </c>
      <c r="L2567" s="44">
        <v>1450.3277777777776</v>
      </c>
      <c r="M2567" s="45">
        <v>18706.462666432017</v>
      </c>
      <c r="N2567" s="46">
        <v>19967</v>
      </c>
      <c r="O2567" s="47">
        <v>0</v>
      </c>
      <c r="P2567" s="48">
        <v>108.634625</v>
      </c>
      <c r="Q2567" s="42">
        <v>0</v>
      </c>
      <c r="R2567" s="49">
        <v>34.83</v>
      </c>
    </row>
    <row r="2568" spans="1:18" x14ac:dyDescent="0.2">
      <c r="A2568" s="37">
        <v>2566</v>
      </c>
      <c r="B2568" s="38">
        <v>4</v>
      </c>
      <c r="C2568" s="38">
        <v>17</v>
      </c>
      <c r="D2568" s="39">
        <v>23</v>
      </c>
      <c r="E2568" s="40">
        <v>18214.7555094175</v>
      </c>
      <c r="F2568" s="42">
        <v>44.323316913000006</v>
      </c>
      <c r="G2568" s="42">
        <v>5374.1627981778829</v>
      </c>
      <c r="H2568" s="42">
        <v>0</v>
      </c>
      <c r="I2568" s="43">
        <v>23544.594990682384</v>
      </c>
      <c r="J2568" s="42">
        <v>3836.2104171074657</v>
      </c>
      <c r="K2568" s="43">
        <v>19708.38457357492</v>
      </c>
      <c r="L2568" s="44">
        <v>1450.3277777777776</v>
      </c>
      <c r="M2568" s="45">
        <v>18258.056795797143</v>
      </c>
      <c r="N2568" s="46">
        <v>19753</v>
      </c>
      <c r="O2568" s="47">
        <v>0</v>
      </c>
      <c r="P2568" s="48">
        <v>108.634625</v>
      </c>
      <c r="Q2568" s="42">
        <v>0</v>
      </c>
      <c r="R2568" s="49">
        <v>32.06</v>
      </c>
    </row>
    <row r="2569" spans="1:18" x14ac:dyDescent="0.2">
      <c r="A2569" s="37">
        <v>2567</v>
      </c>
      <c r="B2569" s="38">
        <v>4</v>
      </c>
      <c r="C2569" s="38">
        <v>17</v>
      </c>
      <c r="D2569" s="39">
        <v>24</v>
      </c>
      <c r="E2569" s="40">
        <v>15984.380782682003</v>
      </c>
      <c r="F2569" s="42">
        <v>41.563358142599981</v>
      </c>
      <c r="G2569" s="42">
        <v>5085.7102684724468</v>
      </c>
      <c r="H2569" s="42">
        <v>0</v>
      </c>
      <c r="I2569" s="43">
        <v>21028.527693011849</v>
      </c>
      <c r="J2569" s="42">
        <v>2609.9141691094319</v>
      </c>
      <c r="K2569" s="43">
        <v>18418.613523902415</v>
      </c>
      <c r="L2569" s="44">
        <v>1450.3277777777776</v>
      </c>
      <c r="M2569" s="45">
        <v>16968.285746124639</v>
      </c>
      <c r="N2569" s="46">
        <v>19049</v>
      </c>
      <c r="O2569" s="47">
        <v>0</v>
      </c>
      <c r="P2569" s="48">
        <v>108.634625</v>
      </c>
      <c r="Q2569" s="42">
        <v>0</v>
      </c>
      <c r="R2569" s="49">
        <v>27.78</v>
      </c>
    </row>
    <row r="2570" spans="1:18" x14ac:dyDescent="0.2">
      <c r="A2570" s="37">
        <v>2568</v>
      </c>
      <c r="B2570" s="38">
        <v>4</v>
      </c>
      <c r="C2570" s="38">
        <v>18</v>
      </c>
      <c r="D2570" s="39">
        <v>1</v>
      </c>
      <c r="E2570" s="40">
        <v>15167.840417827198</v>
      </c>
      <c r="F2570" s="42">
        <v>40.648299015599989</v>
      </c>
      <c r="G2570" s="42">
        <v>5262.6290867239622</v>
      </c>
      <c r="H2570" s="42">
        <v>0</v>
      </c>
      <c r="I2570" s="43">
        <v>20389.821205535562</v>
      </c>
      <c r="J2570" s="42">
        <v>2591.450781381835</v>
      </c>
      <c r="K2570" s="43">
        <v>17798.370424153727</v>
      </c>
      <c r="L2570" s="44">
        <v>1450.3277777777776</v>
      </c>
      <c r="M2570" s="45">
        <v>16348.04264637595</v>
      </c>
      <c r="N2570" s="46">
        <v>18603</v>
      </c>
      <c r="O2570" s="47">
        <v>0</v>
      </c>
      <c r="P2570" s="48">
        <v>108.634625</v>
      </c>
      <c r="Q2570" s="42">
        <v>0</v>
      </c>
      <c r="R2570" s="49">
        <v>22.53</v>
      </c>
    </row>
    <row r="2571" spans="1:18" x14ac:dyDescent="0.2">
      <c r="A2571" s="37">
        <v>2569</v>
      </c>
      <c r="B2571" s="38">
        <v>4</v>
      </c>
      <c r="C2571" s="38">
        <v>18</v>
      </c>
      <c r="D2571" s="39">
        <v>2</v>
      </c>
      <c r="E2571" s="40">
        <v>14897.811081223899</v>
      </c>
      <c r="F2571" s="42">
        <v>40.311183295999996</v>
      </c>
      <c r="G2571" s="42">
        <v>5391.6917840361903</v>
      </c>
      <c r="H2571" s="42">
        <v>0</v>
      </c>
      <c r="I2571" s="43">
        <v>20249.19168196409</v>
      </c>
      <c r="J2571" s="42">
        <v>2716.9328536739058</v>
      </c>
      <c r="K2571" s="43">
        <v>17532.258828290185</v>
      </c>
      <c r="L2571" s="44">
        <v>1450.3277777777776</v>
      </c>
      <c r="M2571" s="45">
        <v>16081.931050512409</v>
      </c>
      <c r="N2571" s="46">
        <v>18329</v>
      </c>
      <c r="O2571" s="47">
        <v>0</v>
      </c>
      <c r="P2571" s="48">
        <v>108.634625</v>
      </c>
      <c r="Q2571" s="42">
        <v>0</v>
      </c>
      <c r="R2571" s="49">
        <v>22.48</v>
      </c>
    </row>
    <row r="2572" spans="1:18" x14ac:dyDescent="0.2">
      <c r="A2572" s="37">
        <v>2570</v>
      </c>
      <c r="B2572" s="38">
        <v>4</v>
      </c>
      <c r="C2572" s="38">
        <v>18</v>
      </c>
      <c r="D2572" s="39">
        <v>3</v>
      </c>
      <c r="E2572" s="40">
        <v>15000.631846127599</v>
      </c>
      <c r="F2572" s="42">
        <v>40.423724339700001</v>
      </c>
      <c r="G2572" s="42">
        <v>5425.3040091457715</v>
      </c>
      <c r="H2572" s="42">
        <v>0</v>
      </c>
      <c r="I2572" s="43">
        <v>20385.512130933668</v>
      </c>
      <c r="J2572" s="42">
        <v>2783.6269361142986</v>
      </c>
      <c r="K2572" s="43">
        <v>17601.88519481937</v>
      </c>
      <c r="L2572" s="44">
        <v>1450.3277777777776</v>
      </c>
      <c r="M2572" s="45">
        <v>16151.557417041593</v>
      </c>
      <c r="N2572" s="46">
        <v>18405</v>
      </c>
      <c r="O2572" s="47">
        <v>0</v>
      </c>
      <c r="P2572" s="48">
        <v>108.634625</v>
      </c>
      <c r="Q2572" s="42">
        <v>0</v>
      </c>
      <c r="R2572" s="49">
        <v>21.5</v>
      </c>
    </row>
    <row r="2573" spans="1:18" x14ac:dyDescent="0.2">
      <c r="A2573" s="37">
        <v>2571</v>
      </c>
      <c r="B2573" s="38">
        <v>4</v>
      </c>
      <c r="C2573" s="38">
        <v>18</v>
      </c>
      <c r="D2573" s="39">
        <v>4</v>
      </c>
      <c r="E2573" s="40">
        <v>15008.591290804894</v>
      </c>
      <c r="F2573" s="42">
        <v>40.456334036400008</v>
      </c>
      <c r="G2573" s="42">
        <v>5679.8635352114206</v>
      </c>
      <c r="H2573" s="42">
        <v>0</v>
      </c>
      <c r="I2573" s="43">
        <v>20647.998491979914</v>
      </c>
      <c r="J2573" s="42">
        <v>2889.7561777931192</v>
      </c>
      <c r="K2573" s="43">
        <v>17758.242314186795</v>
      </c>
      <c r="L2573" s="44">
        <v>1450.3277777777776</v>
      </c>
      <c r="M2573" s="45">
        <v>16307.914536409018</v>
      </c>
      <c r="N2573" s="46">
        <v>18573</v>
      </c>
      <c r="O2573" s="47">
        <v>0</v>
      </c>
      <c r="P2573" s="48">
        <v>108.634625</v>
      </c>
      <c r="Q2573" s="42">
        <v>0</v>
      </c>
      <c r="R2573" s="49">
        <v>21.45</v>
      </c>
    </row>
    <row r="2574" spans="1:18" x14ac:dyDescent="0.2">
      <c r="A2574" s="37">
        <v>2572</v>
      </c>
      <c r="B2574" s="38">
        <v>4</v>
      </c>
      <c r="C2574" s="38">
        <v>18</v>
      </c>
      <c r="D2574" s="39">
        <v>5</v>
      </c>
      <c r="E2574" s="40">
        <v>15395.833277069698</v>
      </c>
      <c r="F2574" s="42">
        <v>40.991727938899999</v>
      </c>
      <c r="G2574" s="42">
        <v>5884.3758463992681</v>
      </c>
      <c r="H2574" s="42">
        <v>0</v>
      </c>
      <c r="I2574" s="43">
        <v>21239.217395530068</v>
      </c>
      <c r="J2574" s="42">
        <v>3045.5946461921362</v>
      </c>
      <c r="K2574" s="43">
        <v>18193.62274933793</v>
      </c>
      <c r="L2574" s="44">
        <v>1450.3277777777776</v>
      </c>
      <c r="M2574" s="45">
        <v>16743.294971560153</v>
      </c>
      <c r="N2574" s="46">
        <v>18896</v>
      </c>
      <c r="O2574" s="47">
        <v>0</v>
      </c>
      <c r="P2574" s="48">
        <v>108.634625</v>
      </c>
      <c r="Q2574" s="42">
        <v>0</v>
      </c>
      <c r="R2574" s="49">
        <v>20.95</v>
      </c>
    </row>
    <row r="2575" spans="1:18" x14ac:dyDescent="0.2">
      <c r="A2575" s="37">
        <v>2573</v>
      </c>
      <c r="B2575" s="38">
        <v>4</v>
      </c>
      <c r="C2575" s="38">
        <v>18</v>
      </c>
      <c r="D2575" s="39">
        <v>6</v>
      </c>
      <c r="E2575" s="40">
        <v>16182.7499865838</v>
      </c>
      <c r="F2575" s="42">
        <v>41.494216965399985</v>
      </c>
      <c r="G2575" s="42">
        <v>6139.7666549516316</v>
      </c>
      <c r="H2575" s="42">
        <v>0</v>
      </c>
      <c r="I2575" s="43">
        <v>22281.02242457003</v>
      </c>
      <c r="J2575" s="42">
        <v>2963.9345415108583</v>
      </c>
      <c r="K2575" s="43">
        <v>19317.087883059172</v>
      </c>
      <c r="L2575" s="44">
        <v>1450.3277777777776</v>
      </c>
      <c r="M2575" s="45">
        <v>17866.760105281395</v>
      </c>
      <c r="N2575" s="46">
        <v>19562</v>
      </c>
      <c r="O2575" s="47">
        <v>0</v>
      </c>
      <c r="P2575" s="48">
        <v>108.634625</v>
      </c>
      <c r="Q2575" s="42">
        <v>0</v>
      </c>
      <c r="R2575" s="49">
        <v>22.53</v>
      </c>
    </row>
    <row r="2576" spans="1:18" x14ac:dyDescent="0.2">
      <c r="A2576" s="37">
        <v>2574</v>
      </c>
      <c r="B2576" s="38">
        <v>4</v>
      </c>
      <c r="C2576" s="38">
        <v>18</v>
      </c>
      <c r="D2576" s="39">
        <v>7</v>
      </c>
      <c r="E2576" s="40">
        <v>17989.109176790698</v>
      </c>
      <c r="F2576" s="42">
        <v>42.999830092400003</v>
      </c>
      <c r="G2576" s="42">
        <v>6321.2350125403755</v>
      </c>
      <c r="H2576" s="42">
        <v>0</v>
      </c>
      <c r="I2576" s="43">
        <v>24267.344359238672</v>
      </c>
      <c r="J2576" s="42">
        <v>3526.2663801483027</v>
      </c>
      <c r="K2576" s="43">
        <v>20741.077979090369</v>
      </c>
      <c r="L2576" s="44">
        <v>1450.3277777777776</v>
      </c>
      <c r="M2576" s="45">
        <v>19290.750201312592</v>
      </c>
      <c r="N2576" s="46">
        <v>20240</v>
      </c>
      <c r="O2576" s="47">
        <v>0</v>
      </c>
      <c r="P2576" s="48">
        <v>108.634625</v>
      </c>
      <c r="Q2576" s="42">
        <v>0</v>
      </c>
      <c r="R2576" s="49">
        <v>25.74</v>
      </c>
    </row>
    <row r="2577" spans="1:18" x14ac:dyDescent="0.2">
      <c r="A2577" s="37">
        <v>2575</v>
      </c>
      <c r="B2577" s="38">
        <v>4</v>
      </c>
      <c r="C2577" s="38">
        <v>18</v>
      </c>
      <c r="D2577" s="39">
        <v>8</v>
      </c>
      <c r="E2577" s="40">
        <v>20109.773817518595</v>
      </c>
      <c r="F2577" s="42">
        <v>45.643314884999981</v>
      </c>
      <c r="G2577" s="42">
        <v>5558.9457426308481</v>
      </c>
      <c r="H2577" s="42">
        <v>0</v>
      </c>
      <c r="I2577" s="43">
        <v>25623.076245264441</v>
      </c>
      <c r="J2577" s="42">
        <v>3339.5925635084013</v>
      </c>
      <c r="K2577" s="43">
        <v>22283.483681756039</v>
      </c>
      <c r="L2577" s="44">
        <v>1450.3277777777776</v>
      </c>
      <c r="M2577" s="45">
        <v>20833.155903978262</v>
      </c>
      <c r="N2577" s="46">
        <v>21211</v>
      </c>
      <c r="O2577" s="47">
        <v>0</v>
      </c>
      <c r="P2577" s="48">
        <v>108.634625</v>
      </c>
      <c r="Q2577" s="42">
        <v>0</v>
      </c>
      <c r="R2577" s="49">
        <v>27.78</v>
      </c>
    </row>
    <row r="2578" spans="1:18" x14ac:dyDescent="0.2">
      <c r="A2578" s="37">
        <v>2576</v>
      </c>
      <c r="B2578" s="38">
        <v>4</v>
      </c>
      <c r="C2578" s="38">
        <v>18</v>
      </c>
      <c r="D2578" s="39">
        <v>9</v>
      </c>
      <c r="E2578" s="40">
        <v>20621.845685427594</v>
      </c>
      <c r="F2578" s="42">
        <v>46.420142419400001</v>
      </c>
      <c r="G2578" s="42">
        <v>5618.1245103982283</v>
      </c>
      <c r="H2578" s="42">
        <v>0</v>
      </c>
      <c r="I2578" s="43">
        <v>26193.550053406423</v>
      </c>
      <c r="J2578" s="42">
        <v>3775.8505262285985</v>
      </c>
      <c r="K2578" s="43">
        <v>22417.699527177825</v>
      </c>
      <c r="L2578" s="44">
        <v>1450.3277777777776</v>
      </c>
      <c r="M2578" s="45">
        <v>20967.371749400048</v>
      </c>
      <c r="N2578" s="46">
        <v>21295</v>
      </c>
      <c r="O2578" s="47">
        <v>0</v>
      </c>
      <c r="P2578" s="48">
        <v>108.634625</v>
      </c>
      <c r="Q2578" s="42">
        <v>0</v>
      </c>
      <c r="R2578" s="49">
        <v>30.56</v>
      </c>
    </row>
    <row r="2579" spans="1:18" x14ac:dyDescent="0.2">
      <c r="A2579" s="37">
        <v>2577</v>
      </c>
      <c r="B2579" s="38">
        <v>4</v>
      </c>
      <c r="C2579" s="38">
        <v>18</v>
      </c>
      <c r="D2579" s="39">
        <v>10</v>
      </c>
      <c r="E2579" s="40">
        <v>20175.0524940797</v>
      </c>
      <c r="F2579" s="42">
        <v>45.885773223299999</v>
      </c>
      <c r="G2579" s="42">
        <v>5752.2942169549706</v>
      </c>
      <c r="H2579" s="42">
        <v>0</v>
      </c>
      <c r="I2579" s="43">
        <v>25881.460937811371</v>
      </c>
      <c r="J2579" s="42">
        <v>3687.8496835084006</v>
      </c>
      <c r="K2579" s="43">
        <v>22193.61125430297</v>
      </c>
      <c r="L2579" s="44">
        <v>1450.3277777777776</v>
      </c>
      <c r="M2579" s="45">
        <v>20743.283476525194</v>
      </c>
      <c r="N2579" s="46">
        <v>21130</v>
      </c>
      <c r="O2579" s="47">
        <v>0</v>
      </c>
      <c r="P2579" s="48">
        <v>108.634625</v>
      </c>
      <c r="Q2579" s="42">
        <v>0</v>
      </c>
      <c r="R2579" s="49">
        <v>27.78</v>
      </c>
    </row>
    <row r="2580" spans="1:18" x14ac:dyDescent="0.2">
      <c r="A2580" s="37">
        <v>2578</v>
      </c>
      <c r="B2580" s="38">
        <v>4</v>
      </c>
      <c r="C2580" s="38">
        <v>18</v>
      </c>
      <c r="D2580" s="39">
        <v>11</v>
      </c>
      <c r="E2580" s="40">
        <v>20171.524674570297</v>
      </c>
      <c r="F2580" s="42">
        <v>45.846376029900007</v>
      </c>
      <c r="G2580" s="42">
        <v>5902.7138440337012</v>
      </c>
      <c r="H2580" s="42">
        <v>0</v>
      </c>
      <c r="I2580" s="43">
        <v>26028.392142574099</v>
      </c>
      <c r="J2580" s="42">
        <v>3563.7159976300723</v>
      </c>
      <c r="K2580" s="43">
        <v>22464.676144944027</v>
      </c>
      <c r="L2580" s="44">
        <v>1450.3277777777776</v>
      </c>
      <c r="M2580" s="45">
        <v>21014.348367166251</v>
      </c>
      <c r="N2580" s="46">
        <v>21330</v>
      </c>
      <c r="O2580" s="47">
        <v>0</v>
      </c>
      <c r="P2580" s="48">
        <v>108.634625</v>
      </c>
      <c r="Q2580" s="42">
        <v>0</v>
      </c>
      <c r="R2580" s="49">
        <v>27.78</v>
      </c>
    </row>
    <row r="2581" spans="1:18" x14ac:dyDescent="0.2">
      <c r="A2581" s="37">
        <v>2579</v>
      </c>
      <c r="B2581" s="38">
        <v>4</v>
      </c>
      <c r="C2581" s="38">
        <v>18</v>
      </c>
      <c r="D2581" s="39">
        <v>12</v>
      </c>
      <c r="E2581" s="40">
        <v>19684.979729358009</v>
      </c>
      <c r="F2581" s="42">
        <v>45.145264516799998</v>
      </c>
      <c r="G2581" s="42">
        <v>6029.7372720814601</v>
      </c>
      <c r="H2581" s="42">
        <v>0</v>
      </c>
      <c r="I2581" s="43">
        <v>25669.57173692267</v>
      </c>
      <c r="J2581" s="42">
        <v>3456.9028351123334</v>
      </c>
      <c r="K2581" s="43">
        <v>22212.668901810335</v>
      </c>
      <c r="L2581" s="44">
        <v>1450.3277777777776</v>
      </c>
      <c r="M2581" s="45">
        <v>20762.341124032559</v>
      </c>
      <c r="N2581" s="46">
        <v>21139</v>
      </c>
      <c r="O2581" s="47">
        <v>0</v>
      </c>
      <c r="P2581" s="48">
        <v>108.634625</v>
      </c>
      <c r="Q2581" s="42">
        <v>0</v>
      </c>
      <c r="R2581" s="49">
        <v>27.78</v>
      </c>
    </row>
    <row r="2582" spans="1:18" x14ac:dyDescent="0.2">
      <c r="A2582" s="37">
        <v>2580</v>
      </c>
      <c r="B2582" s="38">
        <v>4</v>
      </c>
      <c r="C2582" s="38">
        <v>18</v>
      </c>
      <c r="D2582" s="39">
        <v>13</v>
      </c>
      <c r="E2582" s="40">
        <v>19287.6399299763</v>
      </c>
      <c r="F2582" s="42">
        <v>45.166031241000013</v>
      </c>
      <c r="G2582" s="42">
        <v>6083.00993086978</v>
      </c>
      <c r="H2582" s="42">
        <v>0</v>
      </c>
      <c r="I2582" s="43">
        <v>25325.48382960508</v>
      </c>
      <c r="J2582" s="42">
        <v>3487.3801444325295</v>
      </c>
      <c r="K2582" s="43">
        <v>21838.103685172551</v>
      </c>
      <c r="L2582" s="44">
        <v>1450.3277777777776</v>
      </c>
      <c r="M2582" s="45">
        <v>20387.775907394775</v>
      </c>
      <c r="N2582" s="46">
        <v>20899</v>
      </c>
      <c r="O2582" s="47">
        <v>0</v>
      </c>
      <c r="P2582" s="48">
        <v>108.634625</v>
      </c>
      <c r="Q2582" s="42">
        <v>0</v>
      </c>
      <c r="R2582" s="49">
        <v>26.96</v>
      </c>
    </row>
    <row r="2583" spans="1:18" x14ac:dyDescent="0.2">
      <c r="A2583" s="37">
        <v>2581</v>
      </c>
      <c r="B2583" s="38">
        <v>4</v>
      </c>
      <c r="C2583" s="38">
        <v>18</v>
      </c>
      <c r="D2583" s="39">
        <v>14</v>
      </c>
      <c r="E2583" s="40">
        <v>18960.074566731309</v>
      </c>
      <c r="F2583" s="42">
        <v>46.152333774000006</v>
      </c>
      <c r="G2583" s="42">
        <v>6059.3126802266925</v>
      </c>
      <c r="H2583" s="42">
        <v>0</v>
      </c>
      <c r="I2583" s="43">
        <v>24973.234913184002</v>
      </c>
      <c r="J2583" s="42">
        <v>3694.0526436349874</v>
      </c>
      <c r="K2583" s="43">
        <v>21279.182269549015</v>
      </c>
      <c r="L2583" s="44">
        <v>1450.3277777777776</v>
      </c>
      <c r="M2583" s="45">
        <v>19828.854491771239</v>
      </c>
      <c r="N2583" s="46">
        <v>20563</v>
      </c>
      <c r="O2583" s="47">
        <v>0</v>
      </c>
      <c r="P2583" s="48">
        <v>108.634625</v>
      </c>
      <c r="Q2583" s="42">
        <v>0</v>
      </c>
      <c r="R2583" s="49">
        <v>27.78</v>
      </c>
    </row>
    <row r="2584" spans="1:18" x14ac:dyDescent="0.2">
      <c r="A2584" s="37">
        <v>2582</v>
      </c>
      <c r="B2584" s="38">
        <v>4</v>
      </c>
      <c r="C2584" s="38">
        <v>18</v>
      </c>
      <c r="D2584" s="39">
        <v>15</v>
      </c>
      <c r="E2584" s="40">
        <v>17833.429141499699</v>
      </c>
      <c r="F2584" s="42">
        <v>45.932803262299991</v>
      </c>
      <c r="G2584" s="42">
        <v>6242.8129535927474</v>
      </c>
      <c r="H2584" s="42">
        <v>0</v>
      </c>
      <c r="I2584" s="43">
        <v>24030.309291830145</v>
      </c>
      <c r="J2584" s="42">
        <v>3432.3229949950851</v>
      </c>
      <c r="K2584" s="43">
        <v>20597.986296835061</v>
      </c>
      <c r="L2584" s="44">
        <v>1450.3277777777776</v>
      </c>
      <c r="M2584" s="45">
        <v>19147.658519057284</v>
      </c>
      <c r="N2584" s="46">
        <v>20154</v>
      </c>
      <c r="O2584" s="47">
        <v>0</v>
      </c>
      <c r="P2584" s="48">
        <v>108.634625</v>
      </c>
      <c r="Q2584" s="42">
        <v>0</v>
      </c>
      <c r="R2584" s="49">
        <v>27.39</v>
      </c>
    </row>
    <row r="2585" spans="1:18" x14ac:dyDescent="0.2">
      <c r="A2585" s="37">
        <v>2583</v>
      </c>
      <c r="B2585" s="38">
        <v>4</v>
      </c>
      <c r="C2585" s="38">
        <v>18</v>
      </c>
      <c r="D2585" s="39">
        <v>16</v>
      </c>
      <c r="E2585" s="40">
        <v>17273.005413205803</v>
      </c>
      <c r="F2585" s="42">
        <v>45.694342619799983</v>
      </c>
      <c r="G2585" s="42">
        <v>6653.9268349808262</v>
      </c>
      <c r="H2585" s="42">
        <v>0</v>
      </c>
      <c r="I2585" s="43">
        <v>23881.237905566828</v>
      </c>
      <c r="J2585" s="42">
        <v>3254.7561024724787</v>
      </c>
      <c r="K2585" s="43">
        <v>20626.48180309435</v>
      </c>
      <c r="L2585" s="44">
        <v>1450.3277777777776</v>
      </c>
      <c r="M2585" s="45">
        <v>19176.154025316573</v>
      </c>
      <c r="N2585" s="46">
        <v>20173</v>
      </c>
      <c r="O2585" s="47">
        <v>0</v>
      </c>
      <c r="P2585" s="48">
        <v>108.634625</v>
      </c>
      <c r="Q2585" s="42">
        <v>0</v>
      </c>
      <c r="R2585" s="49">
        <v>26.83</v>
      </c>
    </row>
    <row r="2586" spans="1:18" x14ac:dyDescent="0.2">
      <c r="A2586" s="37">
        <v>2584</v>
      </c>
      <c r="B2586" s="38">
        <v>4</v>
      </c>
      <c r="C2586" s="38">
        <v>18</v>
      </c>
      <c r="D2586" s="39">
        <v>17</v>
      </c>
      <c r="E2586" s="40">
        <v>17691.920613321105</v>
      </c>
      <c r="F2586" s="42">
        <v>46.256500926200005</v>
      </c>
      <c r="G2586" s="42">
        <v>6732.2301109658565</v>
      </c>
      <c r="H2586" s="42">
        <v>0</v>
      </c>
      <c r="I2586" s="43">
        <v>24377.894223360759</v>
      </c>
      <c r="J2586" s="42">
        <v>3430.0199983527255</v>
      </c>
      <c r="K2586" s="43">
        <v>20947.874225008032</v>
      </c>
      <c r="L2586" s="44">
        <v>1450.3277777777776</v>
      </c>
      <c r="M2586" s="45">
        <v>19497.546447230256</v>
      </c>
      <c r="N2586" s="46">
        <v>20344</v>
      </c>
      <c r="O2586" s="47">
        <v>0</v>
      </c>
      <c r="P2586" s="48">
        <v>108.634625</v>
      </c>
      <c r="Q2586" s="42">
        <v>0</v>
      </c>
      <c r="R2586" s="49">
        <v>27.78</v>
      </c>
    </row>
    <row r="2587" spans="1:18" x14ac:dyDescent="0.2">
      <c r="A2587" s="37">
        <v>2585</v>
      </c>
      <c r="B2587" s="38">
        <v>4</v>
      </c>
      <c r="C2587" s="38">
        <v>18</v>
      </c>
      <c r="D2587" s="39">
        <v>18</v>
      </c>
      <c r="E2587" s="40">
        <v>18444.277595924406</v>
      </c>
      <c r="F2587" s="42">
        <v>47.342541271199998</v>
      </c>
      <c r="G2587" s="42">
        <v>6842.1948904426899</v>
      </c>
      <c r="H2587" s="42">
        <v>0</v>
      </c>
      <c r="I2587" s="43">
        <v>25239.129945095898</v>
      </c>
      <c r="J2587" s="42">
        <v>3637.0956950315472</v>
      </c>
      <c r="K2587" s="43">
        <v>21602.034250064349</v>
      </c>
      <c r="L2587" s="44">
        <v>1450.3277777777776</v>
      </c>
      <c r="M2587" s="45">
        <v>20151.706472286573</v>
      </c>
      <c r="N2587" s="46">
        <v>20761</v>
      </c>
      <c r="O2587" s="47">
        <v>0</v>
      </c>
      <c r="P2587" s="48">
        <v>108.634625</v>
      </c>
      <c r="Q2587" s="42">
        <v>0</v>
      </c>
      <c r="R2587" s="49">
        <v>27.78</v>
      </c>
    </row>
    <row r="2588" spans="1:18" x14ac:dyDescent="0.2">
      <c r="A2588" s="37">
        <v>2586</v>
      </c>
      <c r="B2588" s="38">
        <v>4</v>
      </c>
      <c r="C2588" s="38">
        <v>18</v>
      </c>
      <c r="D2588" s="39">
        <v>19</v>
      </c>
      <c r="E2588" s="40">
        <v>18408.431703374197</v>
      </c>
      <c r="F2588" s="42">
        <v>47.334650745299989</v>
      </c>
      <c r="G2588" s="42">
        <v>7003.5834368489859</v>
      </c>
      <c r="H2588" s="42">
        <v>0</v>
      </c>
      <c r="I2588" s="43">
        <v>25364.680489477883</v>
      </c>
      <c r="J2588" s="42">
        <v>3512.1654842699736</v>
      </c>
      <c r="K2588" s="43">
        <v>21852.515005207912</v>
      </c>
      <c r="L2588" s="44">
        <v>1450.3277777777776</v>
      </c>
      <c r="M2588" s="45">
        <v>20402.187227430135</v>
      </c>
      <c r="N2588" s="46">
        <v>20901</v>
      </c>
      <c r="O2588" s="47">
        <v>0</v>
      </c>
      <c r="P2588" s="48">
        <v>108.634625</v>
      </c>
      <c r="Q2588" s="42">
        <v>0</v>
      </c>
      <c r="R2588" s="49">
        <v>27.78</v>
      </c>
    </row>
    <row r="2589" spans="1:18" x14ac:dyDescent="0.2">
      <c r="A2589" s="37">
        <v>2587</v>
      </c>
      <c r="B2589" s="38">
        <v>4</v>
      </c>
      <c r="C2589" s="38">
        <v>18</v>
      </c>
      <c r="D2589" s="39">
        <v>20</v>
      </c>
      <c r="E2589" s="40">
        <v>18545.595455702602</v>
      </c>
      <c r="F2589" s="42">
        <v>47.445647823000002</v>
      </c>
      <c r="G2589" s="42">
        <v>6991.5100309483223</v>
      </c>
      <c r="H2589" s="42">
        <v>0</v>
      </c>
      <c r="I2589" s="43">
        <v>25489.659838827924</v>
      </c>
      <c r="J2589" s="42">
        <v>3730.7587907079096</v>
      </c>
      <c r="K2589" s="43">
        <v>21758.901048120013</v>
      </c>
      <c r="L2589" s="44">
        <v>1450.3277777777776</v>
      </c>
      <c r="M2589" s="45">
        <v>20308.573270342236</v>
      </c>
      <c r="N2589" s="46">
        <v>20867</v>
      </c>
      <c r="O2589" s="47">
        <v>0</v>
      </c>
      <c r="P2589" s="48">
        <v>108.634625</v>
      </c>
      <c r="Q2589" s="42">
        <v>0</v>
      </c>
      <c r="R2589" s="49">
        <v>28.03</v>
      </c>
    </row>
    <row r="2590" spans="1:18" x14ac:dyDescent="0.2">
      <c r="A2590" s="37">
        <v>2588</v>
      </c>
      <c r="B2590" s="38">
        <v>4</v>
      </c>
      <c r="C2590" s="38">
        <v>18</v>
      </c>
      <c r="D2590" s="39">
        <v>21</v>
      </c>
      <c r="E2590" s="40">
        <v>18062.093210800704</v>
      </c>
      <c r="F2590" s="42">
        <v>46.995808843700011</v>
      </c>
      <c r="G2590" s="42">
        <v>7155.9291493474648</v>
      </c>
      <c r="H2590" s="42">
        <v>0</v>
      </c>
      <c r="I2590" s="43">
        <v>25171.026551304465</v>
      </c>
      <c r="J2590" s="42">
        <v>3757.1004861483029</v>
      </c>
      <c r="K2590" s="43">
        <v>21413.926065156164</v>
      </c>
      <c r="L2590" s="44">
        <v>1450.3277777777776</v>
      </c>
      <c r="M2590" s="45">
        <v>19963.598287378387</v>
      </c>
      <c r="N2590" s="46">
        <v>20636</v>
      </c>
      <c r="O2590" s="47">
        <v>0</v>
      </c>
      <c r="P2590" s="48">
        <v>108.634625</v>
      </c>
      <c r="Q2590" s="42">
        <v>0</v>
      </c>
      <c r="R2590" s="49">
        <v>27.78</v>
      </c>
    </row>
    <row r="2591" spans="1:18" x14ac:dyDescent="0.2">
      <c r="A2591" s="37">
        <v>2589</v>
      </c>
      <c r="B2591" s="38">
        <v>4</v>
      </c>
      <c r="C2591" s="38">
        <v>18</v>
      </c>
      <c r="D2591" s="39">
        <v>22</v>
      </c>
      <c r="E2591" s="40">
        <v>17309.996354205006</v>
      </c>
      <c r="F2591" s="42">
        <v>46.366482842800011</v>
      </c>
      <c r="G2591" s="42">
        <v>7451.2575924070125</v>
      </c>
      <c r="H2591" s="42">
        <v>0</v>
      </c>
      <c r="I2591" s="43">
        <v>24714.887463769217</v>
      </c>
      <c r="J2591" s="42">
        <v>3616.3607351050082</v>
      </c>
      <c r="K2591" s="43">
        <v>21098.526728664208</v>
      </c>
      <c r="L2591" s="44">
        <v>1450.3277777777776</v>
      </c>
      <c r="M2591" s="45">
        <v>19648.198950886432</v>
      </c>
      <c r="N2591" s="46">
        <v>20443</v>
      </c>
      <c r="O2591" s="47">
        <v>0</v>
      </c>
      <c r="P2591" s="48">
        <v>108.634625</v>
      </c>
      <c r="Q2591" s="42">
        <v>0</v>
      </c>
      <c r="R2591" s="49">
        <v>30.06</v>
      </c>
    </row>
    <row r="2592" spans="1:18" x14ac:dyDescent="0.2">
      <c r="A2592" s="37">
        <v>2590</v>
      </c>
      <c r="B2592" s="38">
        <v>4</v>
      </c>
      <c r="C2592" s="38">
        <v>18</v>
      </c>
      <c r="D2592" s="39">
        <v>23</v>
      </c>
      <c r="E2592" s="40">
        <v>15801.599252966904</v>
      </c>
      <c r="F2592" s="42">
        <v>46.592573435300004</v>
      </c>
      <c r="G2592" s="42">
        <v>7663.7748605225988</v>
      </c>
      <c r="H2592" s="42">
        <v>0</v>
      </c>
      <c r="I2592" s="43">
        <v>23418.781540054202</v>
      </c>
      <c r="J2592" s="42">
        <v>2984.3214006256962</v>
      </c>
      <c r="K2592" s="43">
        <v>20434.460139428505</v>
      </c>
      <c r="L2592" s="44">
        <v>1450.3277777777776</v>
      </c>
      <c r="M2592" s="45">
        <v>18984.132361650729</v>
      </c>
      <c r="N2592" s="46">
        <v>20082</v>
      </c>
      <c r="O2592" s="47">
        <v>0</v>
      </c>
      <c r="P2592" s="48">
        <v>108.634625</v>
      </c>
      <c r="Q2592" s="42">
        <v>0</v>
      </c>
      <c r="R2592" s="49">
        <v>23.36</v>
      </c>
    </row>
    <row r="2593" spans="1:18" x14ac:dyDescent="0.2">
      <c r="A2593" s="37">
        <v>2591</v>
      </c>
      <c r="B2593" s="38">
        <v>4</v>
      </c>
      <c r="C2593" s="38">
        <v>18</v>
      </c>
      <c r="D2593" s="39">
        <v>24</v>
      </c>
      <c r="E2593" s="40">
        <v>13764.8149170781</v>
      </c>
      <c r="F2593" s="42">
        <v>43.909326960599991</v>
      </c>
      <c r="G2593" s="42">
        <v>7859.4934715464451</v>
      </c>
      <c r="H2593" s="42">
        <v>0</v>
      </c>
      <c r="I2593" s="43">
        <v>21580.399061663946</v>
      </c>
      <c r="J2593" s="42">
        <v>2500.2756095059908</v>
      </c>
      <c r="K2593" s="43">
        <v>19080.123452157954</v>
      </c>
      <c r="L2593" s="44">
        <v>1450.3277777777776</v>
      </c>
      <c r="M2593" s="45">
        <v>17629.795674380177</v>
      </c>
      <c r="N2593" s="46">
        <v>19451</v>
      </c>
      <c r="O2593" s="47">
        <v>0</v>
      </c>
      <c r="P2593" s="48">
        <v>108.634625</v>
      </c>
      <c r="Q2593" s="42">
        <v>0</v>
      </c>
      <c r="R2593" s="49">
        <v>21.42</v>
      </c>
    </row>
    <row r="2594" spans="1:18" x14ac:dyDescent="0.2">
      <c r="A2594" s="37">
        <v>2592</v>
      </c>
      <c r="B2594" s="38">
        <v>4</v>
      </c>
      <c r="C2594" s="38">
        <v>19</v>
      </c>
      <c r="D2594" s="39">
        <v>1</v>
      </c>
      <c r="E2594" s="40">
        <v>12621.2244487181</v>
      </c>
      <c r="F2594" s="42">
        <v>42.267421001499997</v>
      </c>
      <c r="G2594" s="42">
        <v>7998.9758208642706</v>
      </c>
      <c r="H2594" s="42">
        <v>0</v>
      </c>
      <c r="I2594" s="43">
        <v>20577.932848580873</v>
      </c>
      <c r="J2594" s="42">
        <v>2143.1148726591809</v>
      </c>
      <c r="K2594" s="43">
        <v>18434.817975921691</v>
      </c>
      <c r="L2594" s="44">
        <v>1450.3277777777776</v>
      </c>
      <c r="M2594" s="45">
        <v>16984.490198143914</v>
      </c>
      <c r="N2594" s="46">
        <v>19066</v>
      </c>
      <c r="O2594" s="47">
        <v>0</v>
      </c>
      <c r="P2594" s="48">
        <v>108.634625</v>
      </c>
      <c r="Q2594" s="42">
        <v>0</v>
      </c>
      <c r="R2594" s="49">
        <v>19.739999999999998</v>
      </c>
    </row>
    <row r="2595" spans="1:18" x14ac:dyDescent="0.2">
      <c r="A2595" s="37">
        <v>2593</v>
      </c>
      <c r="B2595" s="38">
        <v>4</v>
      </c>
      <c r="C2595" s="38">
        <v>19</v>
      </c>
      <c r="D2595" s="39">
        <v>2</v>
      </c>
      <c r="E2595" s="40">
        <v>12074.600985602703</v>
      </c>
      <c r="F2595" s="42">
        <v>42.098691150299999</v>
      </c>
      <c r="G2595" s="42">
        <v>7746.8221320389512</v>
      </c>
      <c r="H2595" s="42">
        <v>0</v>
      </c>
      <c r="I2595" s="43">
        <v>19779.324426491352</v>
      </c>
      <c r="J2595" s="42">
        <v>1921.6755748192791</v>
      </c>
      <c r="K2595" s="43">
        <v>17857.648851672071</v>
      </c>
      <c r="L2595" s="44">
        <v>1450.3277777777776</v>
      </c>
      <c r="M2595" s="45">
        <v>16407.321073894294</v>
      </c>
      <c r="N2595" s="46">
        <v>18657</v>
      </c>
      <c r="O2595" s="47">
        <v>0</v>
      </c>
      <c r="P2595" s="48">
        <v>108.634625</v>
      </c>
      <c r="Q2595" s="42">
        <v>0</v>
      </c>
      <c r="R2595" s="49">
        <v>19.510000000000002</v>
      </c>
    </row>
    <row r="2596" spans="1:18" x14ac:dyDescent="0.2">
      <c r="A2596" s="37">
        <v>2594</v>
      </c>
      <c r="B2596" s="38">
        <v>4</v>
      </c>
      <c r="C2596" s="38">
        <v>19</v>
      </c>
      <c r="D2596" s="39">
        <v>3</v>
      </c>
      <c r="E2596" s="40">
        <v>11905.316888073203</v>
      </c>
      <c r="F2596" s="42">
        <v>41.84520827210001</v>
      </c>
      <c r="G2596" s="42">
        <v>7598.9897179147365</v>
      </c>
      <c r="H2596" s="42">
        <v>0</v>
      </c>
      <c r="I2596" s="43">
        <v>19462.461397715841</v>
      </c>
      <c r="J2596" s="42">
        <v>1935.6800711404585</v>
      </c>
      <c r="K2596" s="43">
        <v>17526.781326575383</v>
      </c>
      <c r="L2596" s="44">
        <v>1450.3277777777776</v>
      </c>
      <c r="M2596" s="45">
        <v>16076.453548797606</v>
      </c>
      <c r="N2596" s="46">
        <v>18320</v>
      </c>
      <c r="O2596" s="47">
        <v>0</v>
      </c>
      <c r="P2596" s="48">
        <v>108.634625</v>
      </c>
      <c r="Q2596" s="42">
        <v>0</v>
      </c>
      <c r="R2596" s="49">
        <v>18.93</v>
      </c>
    </row>
    <row r="2597" spans="1:18" x14ac:dyDescent="0.2">
      <c r="A2597" s="37">
        <v>2595</v>
      </c>
      <c r="B2597" s="38">
        <v>4</v>
      </c>
      <c r="C2597" s="38">
        <v>19</v>
      </c>
      <c r="D2597" s="39">
        <v>4</v>
      </c>
      <c r="E2597" s="40">
        <v>11969.396851834803</v>
      </c>
      <c r="F2597" s="42">
        <v>41.901402784299997</v>
      </c>
      <c r="G2597" s="42">
        <v>7785.8723676970094</v>
      </c>
      <c r="H2597" s="42">
        <v>0</v>
      </c>
      <c r="I2597" s="43">
        <v>19713.367816747512</v>
      </c>
      <c r="J2597" s="42">
        <v>2272.0536940704656</v>
      </c>
      <c r="K2597" s="43">
        <v>17441.314122677046</v>
      </c>
      <c r="L2597" s="44">
        <v>1450.3277777777776</v>
      </c>
      <c r="M2597" s="45">
        <v>15990.986344899269</v>
      </c>
      <c r="N2597" s="46">
        <v>18239</v>
      </c>
      <c r="O2597" s="47">
        <v>0</v>
      </c>
      <c r="P2597" s="48">
        <v>108.634625</v>
      </c>
      <c r="Q2597" s="42">
        <v>0</v>
      </c>
      <c r="R2597" s="49">
        <v>19.47</v>
      </c>
    </row>
    <row r="2598" spans="1:18" x14ac:dyDescent="0.2">
      <c r="A2598" s="37">
        <v>2596</v>
      </c>
      <c r="B2598" s="38">
        <v>4</v>
      </c>
      <c r="C2598" s="38">
        <v>19</v>
      </c>
      <c r="D2598" s="39">
        <v>5</v>
      </c>
      <c r="E2598" s="40">
        <v>12486.133104528997</v>
      </c>
      <c r="F2598" s="42">
        <v>42.575706284500001</v>
      </c>
      <c r="G2598" s="42">
        <v>7659.1342444831171</v>
      </c>
      <c r="H2598" s="42">
        <v>0</v>
      </c>
      <c r="I2598" s="43">
        <v>20102.691642727616</v>
      </c>
      <c r="J2598" s="42">
        <v>2483.6829645497764</v>
      </c>
      <c r="K2598" s="43">
        <v>17619.008678177837</v>
      </c>
      <c r="L2598" s="44">
        <v>1450.3277777777776</v>
      </c>
      <c r="M2598" s="45">
        <v>16168.680900400061</v>
      </c>
      <c r="N2598" s="46">
        <v>18426</v>
      </c>
      <c r="O2598" s="47">
        <v>0</v>
      </c>
      <c r="P2598" s="48">
        <v>108.634625</v>
      </c>
      <c r="Q2598" s="42">
        <v>0</v>
      </c>
      <c r="R2598" s="49">
        <v>19.82</v>
      </c>
    </row>
    <row r="2599" spans="1:18" x14ac:dyDescent="0.2">
      <c r="A2599" s="37">
        <v>2597</v>
      </c>
      <c r="B2599" s="38">
        <v>4</v>
      </c>
      <c r="C2599" s="38">
        <v>19</v>
      </c>
      <c r="D2599" s="39">
        <v>6</v>
      </c>
      <c r="E2599" s="40">
        <v>13392.511538692703</v>
      </c>
      <c r="F2599" s="42">
        <v>41.260537563099994</v>
      </c>
      <c r="G2599" s="42">
        <v>7287.3411660858883</v>
      </c>
      <c r="H2599" s="42">
        <v>0</v>
      </c>
      <c r="I2599" s="43">
        <v>20638.592167215491</v>
      </c>
      <c r="J2599" s="42">
        <v>2602.1063378684998</v>
      </c>
      <c r="K2599" s="43">
        <v>18036.485829346992</v>
      </c>
      <c r="L2599" s="44">
        <v>1450.3277777777776</v>
      </c>
      <c r="M2599" s="45">
        <v>16586.158051569215</v>
      </c>
      <c r="N2599" s="46">
        <v>18777</v>
      </c>
      <c r="O2599" s="47">
        <v>0</v>
      </c>
      <c r="P2599" s="48">
        <v>108.634625</v>
      </c>
      <c r="Q2599" s="42">
        <v>0</v>
      </c>
      <c r="R2599" s="49">
        <v>21.25</v>
      </c>
    </row>
    <row r="2600" spans="1:18" x14ac:dyDescent="0.2">
      <c r="A2600" s="37">
        <v>2598</v>
      </c>
      <c r="B2600" s="38">
        <v>4</v>
      </c>
      <c r="C2600" s="38">
        <v>19</v>
      </c>
      <c r="D2600" s="39">
        <v>7</v>
      </c>
      <c r="E2600" s="40">
        <v>15228.032343504301</v>
      </c>
      <c r="F2600" s="42">
        <v>43.022565956200012</v>
      </c>
      <c r="G2600" s="42">
        <v>6579.942286233716</v>
      </c>
      <c r="H2600" s="42">
        <v>0</v>
      </c>
      <c r="I2600" s="43">
        <v>21764.952063781817</v>
      </c>
      <c r="J2600" s="42">
        <v>2842.4050319901703</v>
      </c>
      <c r="K2600" s="43">
        <v>18922.547031791648</v>
      </c>
      <c r="L2600" s="44">
        <v>1450.3277777777776</v>
      </c>
      <c r="M2600" s="45">
        <v>17472.219254013871</v>
      </c>
      <c r="N2600" s="46">
        <v>19368</v>
      </c>
      <c r="O2600" s="47">
        <v>0</v>
      </c>
      <c r="P2600" s="48">
        <v>108.634625</v>
      </c>
      <c r="Q2600" s="42">
        <v>0</v>
      </c>
      <c r="R2600" s="49">
        <v>24.41</v>
      </c>
    </row>
    <row r="2601" spans="1:18" x14ac:dyDescent="0.2">
      <c r="A2601" s="37">
        <v>2599</v>
      </c>
      <c r="B2601" s="38">
        <v>4</v>
      </c>
      <c r="C2601" s="38">
        <v>19</v>
      </c>
      <c r="D2601" s="39">
        <v>8</v>
      </c>
      <c r="E2601" s="40">
        <v>17474.736674819909</v>
      </c>
      <c r="F2601" s="42">
        <v>45.95660203269999</v>
      </c>
      <c r="G2601" s="42">
        <v>5829.0493053801074</v>
      </c>
      <c r="H2601" s="42">
        <v>0</v>
      </c>
      <c r="I2601" s="43">
        <v>23257.829378167316</v>
      </c>
      <c r="J2601" s="42">
        <v>3353.4321611093842</v>
      </c>
      <c r="K2601" s="43">
        <v>19904.397217057933</v>
      </c>
      <c r="L2601" s="44">
        <v>1450.3277777777776</v>
      </c>
      <c r="M2601" s="45">
        <v>18454.069439280156</v>
      </c>
      <c r="N2601" s="46">
        <v>19836</v>
      </c>
      <c r="O2601" s="47">
        <v>0</v>
      </c>
      <c r="P2601" s="48">
        <v>108.634625</v>
      </c>
      <c r="Q2601" s="42">
        <v>0</v>
      </c>
      <c r="R2601" s="49">
        <v>27.78</v>
      </c>
    </row>
    <row r="2602" spans="1:18" x14ac:dyDescent="0.2">
      <c r="A2602" s="37">
        <v>2600</v>
      </c>
      <c r="B2602" s="38">
        <v>4</v>
      </c>
      <c r="C2602" s="38">
        <v>19</v>
      </c>
      <c r="D2602" s="39">
        <v>9</v>
      </c>
      <c r="E2602" s="40">
        <v>18769.890155618697</v>
      </c>
      <c r="F2602" s="42">
        <v>48.050981759400003</v>
      </c>
      <c r="G2602" s="42">
        <v>5576.4231896839383</v>
      </c>
      <c r="H2602" s="42">
        <v>0</v>
      </c>
      <c r="I2602" s="43">
        <v>24298.262363543236</v>
      </c>
      <c r="J2602" s="42">
        <v>3753.7909223069742</v>
      </c>
      <c r="K2602" s="43">
        <v>20544.471441236263</v>
      </c>
      <c r="L2602" s="44">
        <v>1450.3277777777776</v>
      </c>
      <c r="M2602" s="45">
        <v>19094.143663458486</v>
      </c>
      <c r="N2602" s="46">
        <v>20119</v>
      </c>
      <c r="O2602" s="47">
        <v>0</v>
      </c>
      <c r="P2602" s="48">
        <v>108.634625</v>
      </c>
      <c r="Q2602" s="42">
        <v>0</v>
      </c>
      <c r="R2602" s="49">
        <v>30.84</v>
      </c>
    </row>
    <row r="2603" spans="1:18" x14ac:dyDescent="0.2">
      <c r="A2603" s="37">
        <v>2601</v>
      </c>
      <c r="B2603" s="38">
        <v>4</v>
      </c>
      <c r="C2603" s="38">
        <v>19</v>
      </c>
      <c r="D2603" s="39">
        <v>10</v>
      </c>
      <c r="E2603" s="40">
        <v>19730.726718004295</v>
      </c>
      <c r="F2603" s="42">
        <v>49.283765391499998</v>
      </c>
      <c r="G2603" s="42">
        <v>5228.9305578134536</v>
      </c>
      <c r="H2603" s="42">
        <v>0</v>
      </c>
      <c r="I2603" s="43">
        <v>24910.373510426245</v>
      </c>
      <c r="J2603" s="42">
        <v>3990.3347463069736</v>
      </c>
      <c r="K2603" s="43">
        <v>20920.038764119272</v>
      </c>
      <c r="L2603" s="44">
        <v>1450.3277777777776</v>
      </c>
      <c r="M2603" s="45">
        <v>19469.710986341495</v>
      </c>
      <c r="N2603" s="46">
        <v>20330</v>
      </c>
      <c r="O2603" s="47">
        <v>0</v>
      </c>
      <c r="P2603" s="48">
        <v>108.634625</v>
      </c>
      <c r="Q2603" s="42">
        <v>0</v>
      </c>
      <c r="R2603" s="49">
        <v>30.84</v>
      </c>
    </row>
    <row r="2604" spans="1:18" x14ac:dyDescent="0.2">
      <c r="A2604" s="37">
        <v>2602</v>
      </c>
      <c r="B2604" s="38">
        <v>4</v>
      </c>
      <c r="C2604" s="38">
        <v>19</v>
      </c>
      <c r="D2604" s="39">
        <v>11</v>
      </c>
      <c r="E2604" s="40">
        <v>19841.690964022597</v>
      </c>
      <c r="F2604" s="42">
        <v>49.481094818899997</v>
      </c>
      <c r="G2604" s="42">
        <v>5087.8153700602952</v>
      </c>
      <c r="H2604" s="42">
        <v>0</v>
      </c>
      <c r="I2604" s="43">
        <v>24880.025239263992</v>
      </c>
      <c r="J2604" s="42">
        <v>4011.4800827887429</v>
      </c>
      <c r="K2604" s="43">
        <v>20868.545156475251</v>
      </c>
      <c r="L2604" s="44">
        <v>1450.3277777777776</v>
      </c>
      <c r="M2604" s="45">
        <v>19418.217378697474</v>
      </c>
      <c r="N2604" s="46">
        <v>20303</v>
      </c>
      <c r="O2604" s="47">
        <v>0</v>
      </c>
      <c r="P2604" s="48">
        <v>108.634625</v>
      </c>
      <c r="Q2604" s="42">
        <v>0</v>
      </c>
      <c r="R2604" s="49">
        <v>32.89</v>
      </c>
    </row>
    <row r="2605" spans="1:18" x14ac:dyDescent="0.2">
      <c r="A2605" s="37">
        <v>2603</v>
      </c>
      <c r="B2605" s="38">
        <v>4</v>
      </c>
      <c r="C2605" s="38">
        <v>19</v>
      </c>
      <c r="D2605" s="39">
        <v>12</v>
      </c>
      <c r="E2605" s="40">
        <v>19767.117076180501</v>
      </c>
      <c r="F2605" s="42">
        <v>49.600765251199988</v>
      </c>
      <c r="G2605" s="42">
        <v>5299.2054704352504</v>
      </c>
      <c r="H2605" s="42">
        <v>0</v>
      </c>
      <c r="I2605" s="43">
        <v>25016.721781364547</v>
      </c>
      <c r="J2605" s="42">
        <v>4036.6388027887433</v>
      </c>
      <c r="K2605" s="43">
        <v>20980.082978575803</v>
      </c>
      <c r="L2605" s="44">
        <v>1450.3277777777776</v>
      </c>
      <c r="M2605" s="45">
        <v>19529.755200798027</v>
      </c>
      <c r="N2605" s="46">
        <v>20368</v>
      </c>
      <c r="O2605" s="47">
        <v>0</v>
      </c>
      <c r="P2605" s="48">
        <v>108.634625</v>
      </c>
      <c r="Q2605" s="42">
        <v>0</v>
      </c>
      <c r="R2605" s="49">
        <v>32.450000000000003</v>
      </c>
    </row>
    <row r="2606" spans="1:18" x14ac:dyDescent="0.2">
      <c r="A2606" s="37">
        <v>2604</v>
      </c>
      <c r="B2606" s="38">
        <v>4</v>
      </c>
      <c r="C2606" s="38">
        <v>19</v>
      </c>
      <c r="D2606" s="39">
        <v>13</v>
      </c>
      <c r="E2606" s="40">
        <v>19437.015449421102</v>
      </c>
      <c r="F2606" s="42">
        <v>49.143615984900009</v>
      </c>
      <c r="G2606" s="42">
        <v>5024.2211494241237</v>
      </c>
      <c r="H2606" s="42">
        <v>0</v>
      </c>
      <c r="I2606" s="43">
        <v>24412.092982860326</v>
      </c>
      <c r="J2606" s="42">
        <v>3843.1031951079572</v>
      </c>
      <c r="K2606" s="43">
        <v>20568.989787752369</v>
      </c>
      <c r="L2606" s="44">
        <v>1450.3277777777776</v>
      </c>
      <c r="M2606" s="45">
        <v>19118.662009974592</v>
      </c>
      <c r="N2606" s="46">
        <v>20140</v>
      </c>
      <c r="O2606" s="47">
        <v>0</v>
      </c>
      <c r="P2606" s="48">
        <v>108.634625</v>
      </c>
      <c r="Q2606" s="42">
        <v>0</v>
      </c>
      <c r="R2606" s="49">
        <v>30.84</v>
      </c>
    </row>
    <row r="2607" spans="1:18" x14ac:dyDescent="0.2">
      <c r="A2607" s="37">
        <v>2605</v>
      </c>
      <c r="B2607" s="38">
        <v>4</v>
      </c>
      <c r="C2607" s="38">
        <v>19</v>
      </c>
      <c r="D2607" s="39">
        <v>14</v>
      </c>
      <c r="E2607" s="40">
        <v>19075.08760946499</v>
      </c>
      <c r="F2607" s="42">
        <v>48.721352160800016</v>
      </c>
      <c r="G2607" s="42">
        <v>4981.5716434351834</v>
      </c>
      <c r="H2607" s="42">
        <v>0</v>
      </c>
      <c r="I2607" s="43">
        <v>24007.937900739373</v>
      </c>
      <c r="J2607" s="42">
        <v>3646.278744788252</v>
      </c>
      <c r="K2607" s="43">
        <v>20361.659155951122</v>
      </c>
      <c r="L2607" s="44">
        <v>1450.3277777777776</v>
      </c>
      <c r="M2607" s="45">
        <v>18911.331378173345</v>
      </c>
      <c r="N2607" s="46">
        <v>20053</v>
      </c>
      <c r="O2607" s="47">
        <v>0</v>
      </c>
      <c r="P2607" s="48">
        <v>108.634625</v>
      </c>
      <c r="Q2607" s="42">
        <v>0</v>
      </c>
      <c r="R2607" s="49">
        <v>30.84</v>
      </c>
    </row>
    <row r="2608" spans="1:18" x14ac:dyDescent="0.2">
      <c r="A2608" s="37">
        <v>2606</v>
      </c>
      <c r="B2608" s="38">
        <v>4</v>
      </c>
      <c r="C2608" s="38">
        <v>19</v>
      </c>
      <c r="D2608" s="39">
        <v>15</v>
      </c>
      <c r="E2608" s="40">
        <v>19030.746892918098</v>
      </c>
      <c r="F2608" s="42">
        <v>48.583706057099988</v>
      </c>
      <c r="G2608" s="42">
        <v>5016.1201407310946</v>
      </c>
      <c r="H2608" s="42">
        <v>0</v>
      </c>
      <c r="I2608" s="43">
        <v>23998.283327592093</v>
      </c>
      <c r="J2608" s="42">
        <v>3719.7814979104146</v>
      </c>
      <c r="K2608" s="43">
        <v>20278.501829681678</v>
      </c>
      <c r="L2608" s="44">
        <v>1450.3277777777776</v>
      </c>
      <c r="M2608" s="45">
        <v>18828.174051903901</v>
      </c>
      <c r="N2608" s="46">
        <v>20020</v>
      </c>
      <c r="O2608" s="47">
        <v>0</v>
      </c>
      <c r="P2608" s="48">
        <v>108.634625</v>
      </c>
      <c r="Q2608" s="42">
        <v>0</v>
      </c>
      <c r="R2608" s="49">
        <v>30.84</v>
      </c>
    </row>
    <row r="2609" spans="1:18" x14ac:dyDescent="0.2">
      <c r="A2609" s="37">
        <v>2607</v>
      </c>
      <c r="B2609" s="38">
        <v>4</v>
      </c>
      <c r="C2609" s="38">
        <v>19</v>
      </c>
      <c r="D2609" s="39">
        <v>16</v>
      </c>
      <c r="E2609" s="40">
        <v>19145.552525029703</v>
      </c>
      <c r="F2609" s="42">
        <v>48.540328934199998</v>
      </c>
      <c r="G2609" s="42">
        <v>4910.2829089402394</v>
      </c>
      <c r="H2609" s="42">
        <v>0</v>
      </c>
      <c r="I2609" s="43">
        <v>24007.295105035744</v>
      </c>
      <c r="J2609" s="42">
        <v>3617.7475759123331</v>
      </c>
      <c r="K2609" s="43">
        <v>20389.547529123411</v>
      </c>
      <c r="L2609" s="44">
        <v>1450.3277777777776</v>
      </c>
      <c r="M2609" s="45">
        <v>18939.219751345634</v>
      </c>
      <c r="N2609" s="46">
        <v>20060</v>
      </c>
      <c r="O2609" s="47">
        <v>0</v>
      </c>
      <c r="P2609" s="48">
        <v>108.634625</v>
      </c>
      <c r="Q2609" s="42">
        <v>0</v>
      </c>
      <c r="R2609" s="49">
        <v>30.84</v>
      </c>
    </row>
    <row r="2610" spans="1:18" x14ac:dyDescent="0.2">
      <c r="A2610" s="37">
        <v>2608</v>
      </c>
      <c r="B2610" s="38">
        <v>4</v>
      </c>
      <c r="C2610" s="38">
        <v>19</v>
      </c>
      <c r="D2610" s="39">
        <v>17</v>
      </c>
      <c r="E2610" s="40">
        <v>19948.7598695579</v>
      </c>
      <c r="F2610" s="42">
        <v>48.877435267899997</v>
      </c>
      <c r="G2610" s="42">
        <v>4788.3668586055492</v>
      </c>
      <c r="H2610" s="42">
        <v>0</v>
      </c>
      <c r="I2610" s="43">
        <v>24688.249292895551</v>
      </c>
      <c r="J2610" s="42">
        <v>3734.8517740660895</v>
      </c>
      <c r="K2610" s="43">
        <v>20953.397518829461</v>
      </c>
      <c r="L2610" s="44">
        <v>1450.3277777777776</v>
      </c>
      <c r="M2610" s="45">
        <v>19503.069741051684</v>
      </c>
      <c r="N2610" s="46">
        <v>20349</v>
      </c>
      <c r="O2610" s="47">
        <v>0</v>
      </c>
      <c r="P2610" s="48">
        <v>108.634625</v>
      </c>
      <c r="Q2610" s="42">
        <v>0</v>
      </c>
      <c r="R2610" s="49">
        <v>30.84</v>
      </c>
    </row>
    <row r="2611" spans="1:18" x14ac:dyDescent="0.2">
      <c r="A2611" s="37">
        <v>2609</v>
      </c>
      <c r="B2611" s="38">
        <v>4</v>
      </c>
      <c r="C2611" s="38">
        <v>19</v>
      </c>
      <c r="D2611" s="39">
        <v>18</v>
      </c>
      <c r="E2611" s="40">
        <v>20403.573255096308</v>
      </c>
      <c r="F2611" s="42">
        <v>49.458464123599995</v>
      </c>
      <c r="G2611" s="42">
        <v>5061.6019245003836</v>
      </c>
      <c r="H2611" s="42">
        <v>0</v>
      </c>
      <c r="I2611" s="43">
        <v>25415.716715473092</v>
      </c>
      <c r="J2611" s="42">
        <v>3819.7797083848113</v>
      </c>
      <c r="K2611" s="43">
        <v>21595.93700708828</v>
      </c>
      <c r="L2611" s="44">
        <v>1450.3277777777776</v>
      </c>
      <c r="M2611" s="45">
        <v>20145.609229310503</v>
      </c>
      <c r="N2611" s="46">
        <v>20754</v>
      </c>
      <c r="O2611" s="47">
        <v>0</v>
      </c>
      <c r="P2611" s="48">
        <v>108.634625</v>
      </c>
      <c r="Q2611" s="42">
        <v>0</v>
      </c>
      <c r="R2611" s="49">
        <v>32.21</v>
      </c>
    </row>
    <row r="2612" spans="1:18" x14ac:dyDescent="0.2">
      <c r="A2612" s="37">
        <v>2610</v>
      </c>
      <c r="B2612" s="38">
        <v>4</v>
      </c>
      <c r="C2612" s="38">
        <v>19</v>
      </c>
      <c r="D2612" s="39">
        <v>19</v>
      </c>
      <c r="E2612" s="40">
        <v>20253.916010455203</v>
      </c>
      <c r="F2612" s="42">
        <v>49.326769928499999</v>
      </c>
      <c r="G2612" s="42">
        <v>5149.24572041189</v>
      </c>
      <c r="H2612" s="42">
        <v>0</v>
      </c>
      <c r="I2612" s="43">
        <v>25353.834960938595</v>
      </c>
      <c r="J2612" s="42">
        <v>3923.6160993867293</v>
      </c>
      <c r="K2612" s="43">
        <v>21430.218861551864</v>
      </c>
      <c r="L2612" s="44">
        <v>1450.3277777777776</v>
      </c>
      <c r="M2612" s="45">
        <v>19979.891083774088</v>
      </c>
      <c r="N2612" s="46">
        <v>20639</v>
      </c>
      <c r="O2612" s="47">
        <v>0</v>
      </c>
      <c r="P2612" s="48">
        <v>108.634625</v>
      </c>
      <c r="Q2612" s="42">
        <v>0</v>
      </c>
      <c r="R2612" s="49">
        <v>31.08</v>
      </c>
    </row>
    <row r="2613" spans="1:18" x14ac:dyDescent="0.2">
      <c r="A2613" s="37">
        <v>2611</v>
      </c>
      <c r="B2613" s="38">
        <v>4</v>
      </c>
      <c r="C2613" s="38">
        <v>19</v>
      </c>
      <c r="D2613" s="39">
        <v>20</v>
      </c>
      <c r="E2613" s="40">
        <v>20104.469879180204</v>
      </c>
      <c r="F2613" s="42">
        <v>49.294536060700011</v>
      </c>
      <c r="G2613" s="42">
        <v>5315.181756516894</v>
      </c>
      <c r="H2613" s="42">
        <v>0</v>
      </c>
      <c r="I2613" s="43">
        <v>25370.357099636396</v>
      </c>
      <c r="J2613" s="42">
        <v>3916.854970703534</v>
      </c>
      <c r="K2613" s="43">
        <v>21453.502128932862</v>
      </c>
      <c r="L2613" s="44">
        <v>1450.3277777777776</v>
      </c>
      <c r="M2613" s="45">
        <v>20003.174351155085</v>
      </c>
      <c r="N2613" s="46">
        <v>20658</v>
      </c>
      <c r="O2613" s="47">
        <v>0</v>
      </c>
      <c r="P2613" s="48">
        <v>108.634625</v>
      </c>
      <c r="Q2613" s="42">
        <v>0</v>
      </c>
      <c r="R2613" s="49">
        <v>33.36</v>
      </c>
    </row>
    <row r="2614" spans="1:18" x14ac:dyDescent="0.2">
      <c r="A2614" s="37">
        <v>2612</v>
      </c>
      <c r="B2614" s="38">
        <v>4</v>
      </c>
      <c r="C2614" s="38">
        <v>19</v>
      </c>
      <c r="D2614" s="39">
        <v>21</v>
      </c>
      <c r="E2614" s="40">
        <v>19943.636370951801</v>
      </c>
      <c r="F2614" s="42">
        <v>49.071868396099994</v>
      </c>
      <c r="G2614" s="42">
        <v>5362.5308067988699</v>
      </c>
      <c r="H2614" s="42">
        <v>0</v>
      </c>
      <c r="I2614" s="43">
        <v>25257.095309354572</v>
      </c>
      <c r="J2614" s="42">
        <v>3950.1847283045167</v>
      </c>
      <c r="K2614" s="43">
        <v>21306.910581050055</v>
      </c>
      <c r="L2614" s="44">
        <v>1450.3277777777776</v>
      </c>
      <c r="M2614" s="45">
        <v>19856.582803272278</v>
      </c>
      <c r="N2614" s="46">
        <v>20586</v>
      </c>
      <c r="O2614" s="47">
        <v>0</v>
      </c>
      <c r="P2614" s="48">
        <v>108.634625</v>
      </c>
      <c r="Q2614" s="42">
        <v>0</v>
      </c>
      <c r="R2614" s="49">
        <v>33.36</v>
      </c>
    </row>
    <row r="2615" spans="1:18" x14ac:dyDescent="0.2">
      <c r="A2615" s="37">
        <v>2613</v>
      </c>
      <c r="B2615" s="38">
        <v>4</v>
      </c>
      <c r="C2615" s="38">
        <v>19</v>
      </c>
      <c r="D2615" s="39">
        <v>22</v>
      </c>
      <c r="E2615" s="40">
        <v>19378.250726989903</v>
      </c>
      <c r="F2615" s="42">
        <v>48.496140185199984</v>
      </c>
      <c r="G2615" s="42">
        <v>5065.1878311530054</v>
      </c>
      <c r="H2615" s="42">
        <v>0</v>
      </c>
      <c r="I2615" s="43">
        <v>24394.942417957707</v>
      </c>
      <c r="J2615" s="42">
        <v>3845.2505199877132</v>
      </c>
      <c r="K2615" s="43">
        <v>20549.691897969995</v>
      </c>
      <c r="L2615" s="44">
        <v>1450.3277777777776</v>
      </c>
      <c r="M2615" s="45">
        <v>19099.364120192218</v>
      </c>
      <c r="N2615" s="46">
        <v>20122</v>
      </c>
      <c r="O2615" s="47">
        <v>0</v>
      </c>
      <c r="P2615" s="48">
        <v>108.634625</v>
      </c>
      <c r="Q2615" s="42">
        <v>0</v>
      </c>
      <c r="R2615" s="49">
        <v>31.38</v>
      </c>
    </row>
    <row r="2616" spans="1:18" x14ac:dyDescent="0.2">
      <c r="A2616" s="37">
        <v>2614</v>
      </c>
      <c r="B2616" s="38">
        <v>4</v>
      </c>
      <c r="C2616" s="38">
        <v>19</v>
      </c>
      <c r="D2616" s="39">
        <v>23</v>
      </c>
      <c r="E2616" s="40">
        <v>18624.762880067698</v>
      </c>
      <c r="F2616" s="42">
        <v>48.209497948699997</v>
      </c>
      <c r="G2616" s="42">
        <v>5227.9873356195412</v>
      </c>
      <c r="H2616" s="42">
        <v>0</v>
      </c>
      <c r="I2616" s="43">
        <v>23804.540717738539</v>
      </c>
      <c r="J2616" s="42">
        <v>3368.9238421463847</v>
      </c>
      <c r="K2616" s="43">
        <v>20435.616875592154</v>
      </c>
      <c r="L2616" s="44">
        <v>1450.3277777777776</v>
      </c>
      <c r="M2616" s="45">
        <v>18985.289097814377</v>
      </c>
      <c r="N2616" s="46">
        <v>20084</v>
      </c>
      <c r="O2616" s="47">
        <v>0</v>
      </c>
      <c r="P2616" s="48">
        <v>108.634625</v>
      </c>
      <c r="Q2616" s="42">
        <v>0</v>
      </c>
      <c r="R2616" s="49">
        <v>30.84</v>
      </c>
    </row>
    <row r="2617" spans="1:18" x14ac:dyDescent="0.2">
      <c r="A2617" s="37">
        <v>2615</v>
      </c>
      <c r="B2617" s="38">
        <v>4</v>
      </c>
      <c r="C2617" s="38">
        <v>19</v>
      </c>
      <c r="D2617" s="39">
        <v>24</v>
      </c>
      <c r="E2617" s="40">
        <v>17036.594187974901</v>
      </c>
      <c r="F2617" s="42">
        <v>46.547069489799988</v>
      </c>
      <c r="G2617" s="42">
        <v>5026.5085973812029</v>
      </c>
      <c r="H2617" s="42">
        <v>0</v>
      </c>
      <c r="I2617" s="43">
        <v>22016.555715866303</v>
      </c>
      <c r="J2617" s="42">
        <v>2885.2625755887429</v>
      </c>
      <c r="K2617" s="43">
        <v>19131.293140277561</v>
      </c>
      <c r="L2617" s="44">
        <v>1450.3277777777776</v>
      </c>
      <c r="M2617" s="45">
        <v>17680.965362499785</v>
      </c>
      <c r="N2617" s="46">
        <v>19475</v>
      </c>
      <c r="O2617" s="47">
        <v>0</v>
      </c>
      <c r="P2617" s="48">
        <v>108.634625</v>
      </c>
      <c r="Q2617" s="42">
        <v>0</v>
      </c>
      <c r="R2617" s="49">
        <v>29.06</v>
      </c>
    </row>
    <row r="2618" spans="1:18" x14ac:dyDescent="0.2">
      <c r="A2618" s="37">
        <v>2616</v>
      </c>
      <c r="B2618" s="38">
        <v>4</v>
      </c>
      <c r="C2618" s="38">
        <v>20</v>
      </c>
      <c r="D2618" s="39">
        <v>1</v>
      </c>
      <c r="E2618" s="40">
        <v>16353.528052057001</v>
      </c>
      <c r="F2618" s="42">
        <v>47.6973573215</v>
      </c>
      <c r="G2618" s="42">
        <v>5570.4565941512728</v>
      </c>
      <c r="H2618" s="42">
        <v>0</v>
      </c>
      <c r="I2618" s="43">
        <v>21876.287288886775</v>
      </c>
      <c r="J2618" s="42">
        <v>3143.8903878611468</v>
      </c>
      <c r="K2618" s="43">
        <v>18732.39690102563</v>
      </c>
      <c r="L2618" s="44">
        <v>1450.3277777777776</v>
      </c>
      <c r="M2618" s="45">
        <v>17282.069123247853</v>
      </c>
      <c r="N2618" s="46">
        <v>19262</v>
      </c>
      <c r="O2618" s="47">
        <v>0</v>
      </c>
      <c r="P2618" s="48">
        <v>108.634625</v>
      </c>
      <c r="Q2618" s="42">
        <v>0</v>
      </c>
      <c r="R2618" s="49">
        <v>28.37</v>
      </c>
    </row>
    <row r="2619" spans="1:18" x14ac:dyDescent="0.2">
      <c r="A2619" s="37">
        <v>2617</v>
      </c>
      <c r="B2619" s="38">
        <v>4</v>
      </c>
      <c r="C2619" s="38">
        <v>20</v>
      </c>
      <c r="D2619" s="39">
        <v>2</v>
      </c>
      <c r="E2619" s="40">
        <v>15902.565504678701</v>
      </c>
      <c r="F2619" s="42">
        <v>47.263252606399995</v>
      </c>
      <c r="G2619" s="42">
        <v>5517.227359116373</v>
      </c>
      <c r="H2619" s="42">
        <v>0</v>
      </c>
      <c r="I2619" s="43">
        <v>21372.529611188675</v>
      </c>
      <c r="J2619" s="42">
        <v>3017.5555600340044</v>
      </c>
      <c r="K2619" s="43">
        <v>18354.97405115467</v>
      </c>
      <c r="L2619" s="44">
        <v>1450.3277777777776</v>
      </c>
      <c r="M2619" s="45">
        <v>16904.646273376893</v>
      </c>
      <c r="N2619" s="46">
        <v>19003</v>
      </c>
      <c r="O2619" s="47">
        <v>0</v>
      </c>
      <c r="P2619" s="48">
        <v>108.634625</v>
      </c>
      <c r="Q2619" s="42">
        <v>0</v>
      </c>
      <c r="R2619" s="49">
        <v>27.15</v>
      </c>
    </row>
    <row r="2620" spans="1:18" x14ac:dyDescent="0.2">
      <c r="A2620" s="37">
        <v>2618</v>
      </c>
      <c r="B2620" s="38">
        <v>4</v>
      </c>
      <c r="C2620" s="38">
        <v>20</v>
      </c>
      <c r="D2620" s="39">
        <v>3</v>
      </c>
      <c r="E2620" s="40">
        <v>15668.110575195396</v>
      </c>
      <c r="F2620" s="42">
        <v>46.959828993999984</v>
      </c>
      <c r="G2620" s="42">
        <v>5603.0775016753214</v>
      </c>
      <c r="H2620" s="42">
        <v>0</v>
      </c>
      <c r="I2620" s="43">
        <v>21224.228247876716</v>
      </c>
      <c r="J2620" s="42">
        <v>2929.3050115133155</v>
      </c>
      <c r="K2620" s="43">
        <v>18294.9232363634</v>
      </c>
      <c r="L2620" s="44">
        <v>1450.3277777777776</v>
      </c>
      <c r="M2620" s="45">
        <v>16844.595458585623</v>
      </c>
      <c r="N2620" s="46">
        <v>18963</v>
      </c>
      <c r="O2620" s="47">
        <v>0</v>
      </c>
      <c r="P2620" s="48">
        <v>108.634625</v>
      </c>
      <c r="Q2620" s="42">
        <v>0</v>
      </c>
      <c r="R2620" s="49">
        <v>22.42</v>
      </c>
    </row>
    <row r="2621" spans="1:18" x14ac:dyDescent="0.2">
      <c r="A2621" s="37">
        <v>2619</v>
      </c>
      <c r="B2621" s="38">
        <v>4</v>
      </c>
      <c r="C2621" s="38">
        <v>20</v>
      </c>
      <c r="D2621" s="39">
        <v>4</v>
      </c>
      <c r="E2621" s="40">
        <v>15767.466422443302</v>
      </c>
      <c r="F2621" s="42">
        <v>47.065532041399997</v>
      </c>
      <c r="G2621" s="42">
        <v>5518.7317936601276</v>
      </c>
      <c r="H2621" s="42">
        <v>0</v>
      </c>
      <c r="I2621" s="43">
        <v>21239.132684062028</v>
      </c>
      <c r="J2621" s="42">
        <v>2709.0818747517433</v>
      </c>
      <c r="K2621" s="43">
        <v>18530.050809310284</v>
      </c>
      <c r="L2621" s="44">
        <v>1450.3277777777776</v>
      </c>
      <c r="M2621" s="45">
        <v>17079.723031532507</v>
      </c>
      <c r="N2621" s="46">
        <v>19121</v>
      </c>
      <c r="O2621" s="47">
        <v>0</v>
      </c>
      <c r="P2621" s="48">
        <v>108.634625</v>
      </c>
      <c r="Q2621" s="42">
        <v>0</v>
      </c>
      <c r="R2621" s="49">
        <v>25.34</v>
      </c>
    </row>
    <row r="2622" spans="1:18" x14ac:dyDescent="0.2">
      <c r="A2622" s="37">
        <v>2620</v>
      </c>
      <c r="B2622" s="38">
        <v>4</v>
      </c>
      <c r="C2622" s="38">
        <v>20</v>
      </c>
      <c r="D2622" s="39">
        <v>5</v>
      </c>
      <c r="E2622" s="40">
        <v>15526.789997167996</v>
      </c>
      <c r="F2622" s="42">
        <v>46.794997725599991</v>
      </c>
      <c r="G2622" s="42">
        <v>5610.3267711931285</v>
      </c>
      <c r="H2622" s="42">
        <v>0</v>
      </c>
      <c r="I2622" s="43">
        <v>21090.321770635524</v>
      </c>
      <c r="J2622" s="42">
        <v>2306.9651737803601</v>
      </c>
      <c r="K2622" s="43">
        <v>18783.356596855163</v>
      </c>
      <c r="L2622" s="44">
        <v>1450.3277777777776</v>
      </c>
      <c r="M2622" s="45">
        <v>17333.028819077386</v>
      </c>
      <c r="N2622" s="46">
        <v>19294</v>
      </c>
      <c r="O2622" s="47">
        <v>0</v>
      </c>
      <c r="P2622" s="48">
        <v>108.634625</v>
      </c>
      <c r="Q2622" s="42">
        <v>0</v>
      </c>
      <c r="R2622" s="49">
        <v>23.76</v>
      </c>
    </row>
    <row r="2623" spans="1:18" x14ac:dyDescent="0.2">
      <c r="A2623" s="37">
        <v>2621</v>
      </c>
      <c r="B2623" s="38">
        <v>4</v>
      </c>
      <c r="C2623" s="38">
        <v>20</v>
      </c>
      <c r="D2623" s="39">
        <v>6</v>
      </c>
      <c r="E2623" s="40">
        <v>15907.6683693342</v>
      </c>
      <c r="F2623" s="42">
        <v>47.277386808599999</v>
      </c>
      <c r="G2623" s="42">
        <v>5793.5810312584081</v>
      </c>
      <c r="H2623" s="42">
        <v>0</v>
      </c>
      <c r="I2623" s="43">
        <v>21653.972013784009</v>
      </c>
      <c r="J2623" s="42">
        <v>2792.5865989098756</v>
      </c>
      <c r="K2623" s="43">
        <v>18861.385414874134</v>
      </c>
      <c r="L2623" s="44">
        <v>1450.3277777777776</v>
      </c>
      <c r="M2623" s="45">
        <v>17411.057637096357</v>
      </c>
      <c r="N2623" s="46">
        <v>19336</v>
      </c>
      <c r="O2623" s="47">
        <v>0</v>
      </c>
      <c r="P2623" s="48">
        <v>108.634625</v>
      </c>
      <c r="Q2623" s="42">
        <v>0</v>
      </c>
      <c r="R2623" s="49">
        <v>24.34</v>
      </c>
    </row>
    <row r="2624" spans="1:18" x14ac:dyDescent="0.2">
      <c r="A2624" s="37">
        <v>2622</v>
      </c>
      <c r="B2624" s="38">
        <v>4</v>
      </c>
      <c r="C2624" s="38">
        <v>20</v>
      </c>
      <c r="D2624" s="39">
        <v>7</v>
      </c>
      <c r="E2624" s="40">
        <v>17013.581676552294</v>
      </c>
      <c r="F2624" s="42">
        <v>46.869317242099989</v>
      </c>
      <c r="G2624" s="42">
        <v>5873.2349472395854</v>
      </c>
      <c r="H2624" s="42">
        <v>0</v>
      </c>
      <c r="I2624" s="43">
        <v>22839.94730654978</v>
      </c>
      <c r="J2624" s="42">
        <v>3202.4198626325292</v>
      </c>
      <c r="K2624" s="43">
        <v>19637.52744391725</v>
      </c>
      <c r="L2624" s="44">
        <v>1450.3277777777776</v>
      </c>
      <c r="M2624" s="45">
        <v>18187.199666139473</v>
      </c>
      <c r="N2624" s="46">
        <v>19720</v>
      </c>
      <c r="O2624" s="47">
        <v>0</v>
      </c>
      <c r="P2624" s="48">
        <v>108.634625</v>
      </c>
      <c r="Q2624" s="42">
        <v>0</v>
      </c>
      <c r="R2624" s="49">
        <v>28.65</v>
      </c>
    </row>
    <row r="2625" spans="1:18" x14ac:dyDescent="0.2">
      <c r="A2625" s="37">
        <v>2623</v>
      </c>
      <c r="B2625" s="38">
        <v>4</v>
      </c>
      <c r="C2625" s="38">
        <v>20</v>
      </c>
      <c r="D2625" s="39">
        <v>8</v>
      </c>
      <c r="E2625" s="40">
        <v>18174.089429452306</v>
      </c>
      <c r="F2625" s="42">
        <v>47.554336232600008</v>
      </c>
      <c r="G2625" s="42">
        <v>6027.3448630584899</v>
      </c>
      <c r="H2625" s="42">
        <v>0</v>
      </c>
      <c r="I2625" s="43">
        <v>24153.879956278197</v>
      </c>
      <c r="J2625" s="42">
        <v>3536.2956754305642</v>
      </c>
      <c r="K2625" s="43">
        <v>20617.584280847634</v>
      </c>
      <c r="L2625" s="44">
        <v>1450.3277777777776</v>
      </c>
      <c r="M2625" s="45">
        <v>19167.256503069857</v>
      </c>
      <c r="N2625" s="46">
        <v>20164</v>
      </c>
      <c r="O2625" s="47">
        <v>0</v>
      </c>
      <c r="P2625" s="48">
        <v>108.634625</v>
      </c>
      <c r="Q2625" s="42">
        <v>0</v>
      </c>
      <c r="R2625" s="49">
        <v>30.84</v>
      </c>
    </row>
    <row r="2626" spans="1:18" x14ac:dyDescent="0.2">
      <c r="A2626" s="37">
        <v>2624</v>
      </c>
      <c r="B2626" s="38">
        <v>4</v>
      </c>
      <c r="C2626" s="38">
        <v>20</v>
      </c>
      <c r="D2626" s="39">
        <v>9</v>
      </c>
      <c r="E2626" s="40">
        <v>19227.9780285175</v>
      </c>
      <c r="F2626" s="42">
        <v>47.9464675973</v>
      </c>
      <c r="G2626" s="42">
        <v>5914.9615464421495</v>
      </c>
      <c r="H2626" s="42">
        <v>0</v>
      </c>
      <c r="I2626" s="43">
        <v>25094.993107362352</v>
      </c>
      <c r="J2626" s="42">
        <v>3616.4805628709569</v>
      </c>
      <c r="K2626" s="43">
        <v>21478.512544491394</v>
      </c>
      <c r="L2626" s="44">
        <v>1450.3277777777776</v>
      </c>
      <c r="M2626" s="45">
        <v>20028.184766713617</v>
      </c>
      <c r="N2626" s="46">
        <v>20676</v>
      </c>
      <c r="O2626" s="47">
        <v>0</v>
      </c>
      <c r="P2626" s="48">
        <v>108.634625</v>
      </c>
      <c r="Q2626" s="42">
        <v>0</v>
      </c>
      <c r="R2626" s="49">
        <v>32.74</v>
      </c>
    </row>
    <row r="2627" spans="1:18" x14ac:dyDescent="0.2">
      <c r="A2627" s="37">
        <v>2625</v>
      </c>
      <c r="B2627" s="38">
        <v>4</v>
      </c>
      <c r="C2627" s="38">
        <v>20</v>
      </c>
      <c r="D2627" s="39">
        <v>10</v>
      </c>
      <c r="E2627" s="40">
        <v>19764.427723713994</v>
      </c>
      <c r="F2627" s="42">
        <v>48.806861912700001</v>
      </c>
      <c r="G2627" s="42">
        <v>6346.189412686208</v>
      </c>
      <c r="H2627" s="42">
        <v>0</v>
      </c>
      <c r="I2627" s="43">
        <v>26061.8102744875</v>
      </c>
      <c r="J2627" s="42">
        <v>4157.2516571093838</v>
      </c>
      <c r="K2627" s="43">
        <v>21904.558617378116</v>
      </c>
      <c r="L2627" s="44">
        <v>1450.3277777777776</v>
      </c>
      <c r="M2627" s="45">
        <v>20454.230839600339</v>
      </c>
      <c r="N2627" s="46">
        <v>20931</v>
      </c>
      <c r="O2627" s="47">
        <v>0</v>
      </c>
      <c r="P2627" s="48">
        <v>108.634625</v>
      </c>
      <c r="Q2627" s="42">
        <v>0</v>
      </c>
      <c r="R2627" s="49">
        <v>33.36</v>
      </c>
    </row>
    <row r="2628" spans="1:18" x14ac:dyDescent="0.2">
      <c r="A2628" s="37">
        <v>2626</v>
      </c>
      <c r="B2628" s="38">
        <v>4</v>
      </c>
      <c r="C2628" s="38">
        <v>20</v>
      </c>
      <c r="D2628" s="39">
        <v>11</v>
      </c>
      <c r="E2628" s="40">
        <v>19685.813312818398</v>
      </c>
      <c r="F2628" s="42">
        <v>48.831689694199994</v>
      </c>
      <c r="G2628" s="42">
        <v>6330.7474351829105</v>
      </c>
      <c r="H2628" s="42">
        <v>0</v>
      </c>
      <c r="I2628" s="43">
        <v>25967.729058307108</v>
      </c>
      <c r="J2628" s="42">
        <v>4000.5674675419332</v>
      </c>
      <c r="K2628" s="43">
        <v>21967.161590765176</v>
      </c>
      <c r="L2628" s="44">
        <v>1450.3277777777776</v>
      </c>
      <c r="M2628" s="45">
        <v>20516.833812987399</v>
      </c>
      <c r="N2628" s="46">
        <v>20973</v>
      </c>
      <c r="O2628" s="47">
        <v>0</v>
      </c>
      <c r="P2628" s="48">
        <v>108.634625</v>
      </c>
      <c r="Q2628" s="42">
        <v>0</v>
      </c>
      <c r="R2628" s="49">
        <v>33.36</v>
      </c>
    </row>
    <row r="2629" spans="1:18" x14ac:dyDescent="0.2">
      <c r="A2629" s="37">
        <v>2627</v>
      </c>
      <c r="B2629" s="38">
        <v>4</v>
      </c>
      <c r="C2629" s="38">
        <v>20</v>
      </c>
      <c r="D2629" s="39">
        <v>12</v>
      </c>
      <c r="E2629" s="40">
        <v>19329.740657248698</v>
      </c>
      <c r="F2629" s="42">
        <v>49.107604078700021</v>
      </c>
      <c r="G2629" s="42">
        <v>6307.7864785601878</v>
      </c>
      <c r="H2629" s="42">
        <v>0</v>
      </c>
      <c r="I2629" s="43">
        <v>25588.419531730186</v>
      </c>
      <c r="J2629" s="42">
        <v>3870.7515080237017</v>
      </c>
      <c r="K2629" s="43">
        <v>21717.668023706483</v>
      </c>
      <c r="L2629" s="44">
        <v>1450.3277777777776</v>
      </c>
      <c r="M2629" s="45">
        <v>20267.340245928706</v>
      </c>
      <c r="N2629" s="46">
        <v>20843</v>
      </c>
      <c r="O2629" s="47">
        <v>0</v>
      </c>
      <c r="P2629" s="48">
        <v>108.634625</v>
      </c>
      <c r="Q2629" s="42">
        <v>0</v>
      </c>
      <c r="R2629" s="49">
        <v>33.36</v>
      </c>
    </row>
    <row r="2630" spans="1:18" x14ac:dyDescent="0.2">
      <c r="A2630" s="37">
        <v>2628</v>
      </c>
      <c r="B2630" s="38">
        <v>4</v>
      </c>
      <c r="C2630" s="38">
        <v>20</v>
      </c>
      <c r="D2630" s="39">
        <v>13</v>
      </c>
      <c r="E2630" s="40">
        <v>18896.304177456099</v>
      </c>
      <c r="F2630" s="42">
        <v>48.739370163000004</v>
      </c>
      <c r="G2630" s="42">
        <v>6317.3696630363766</v>
      </c>
      <c r="H2630" s="42">
        <v>0</v>
      </c>
      <c r="I2630" s="43">
        <v>25164.934470329477</v>
      </c>
      <c r="J2630" s="42">
        <v>3906.289450233513</v>
      </c>
      <c r="K2630" s="43">
        <v>21258.645020095966</v>
      </c>
      <c r="L2630" s="44">
        <v>1450.3277777777776</v>
      </c>
      <c r="M2630" s="45">
        <v>19808.31724231819</v>
      </c>
      <c r="N2630" s="46">
        <v>20545</v>
      </c>
      <c r="O2630" s="47">
        <v>0</v>
      </c>
      <c r="P2630" s="48">
        <v>108.634625</v>
      </c>
      <c r="Q2630" s="42">
        <v>0</v>
      </c>
      <c r="R2630" s="49">
        <v>33.36</v>
      </c>
    </row>
    <row r="2631" spans="1:18" x14ac:dyDescent="0.2">
      <c r="A2631" s="37">
        <v>2629</v>
      </c>
      <c r="B2631" s="38">
        <v>4</v>
      </c>
      <c r="C2631" s="38">
        <v>20</v>
      </c>
      <c r="D2631" s="39">
        <v>14</v>
      </c>
      <c r="E2631" s="40">
        <v>18706.618012312199</v>
      </c>
      <c r="F2631" s="42">
        <v>48.457976416499989</v>
      </c>
      <c r="G2631" s="42">
        <v>6049.2843305181577</v>
      </c>
      <c r="H2631" s="42">
        <v>0</v>
      </c>
      <c r="I2631" s="43">
        <v>24707.44436641386</v>
      </c>
      <c r="J2631" s="42">
        <v>3870.1931452753797</v>
      </c>
      <c r="K2631" s="43">
        <v>20837.251221138482</v>
      </c>
      <c r="L2631" s="44">
        <v>1450.3277777777776</v>
      </c>
      <c r="M2631" s="45">
        <v>19386.923443360705</v>
      </c>
      <c r="N2631" s="46">
        <v>20290</v>
      </c>
      <c r="O2631" s="47">
        <v>0</v>
      </c>
      <c r="P2631" s="48">
        <v>108.634625</v>
      </c>
      <c r="Q2631" s="42">
        <v>0</v>
      </c>
      <c r="R2631" s="49">
        <v>33.26</v>
      </c>
    </row>
    <row r="2632" spans="1:18" x14ac:dyDescent="0.2">
      <c r="A2632" s="37">
        <v>2630</v>
      </c>
      <c r="B2632" s="38">
        <v>4</v>
      </c>
      <c r="C2632" s="38">
        <v>20</v>
      </c>
      <c r="D2632" s="39">
        <v>15</v>
      </c>
      <c r="E2632" s="40">
        <v>18817.481505010801</v>
      </c>
      <c r="F2632" s="42">
        <v>48.601723132400004</v>
      </c>
      <c r="G2632" s="42">
        <v>5930.7036158414112</v>
      </c>
      <c r="H2632" s="42">
        <v>0</v>
      </c>
      <c r="I2632" s="43">
        <v>24699.583397719813</v>
      </c>
      <c r="J2632" s="42">
        <v>3680.7810609039971</v>
      </c>
      <c r="K2632" s="43">
        <v>21018.802336815817</v>
      </c>
      <c r="L2632" s="44">
        <v>1450.3277777777776</v>
      </c>
      <c r="M2632" s="45">
        <v>19568.474559038041</v>
      </c>
      <c r="N2632" s="46">
        <v>20394</v>
      </c>
      <c r="O2632" s="47">
        <v>0</v>
      </c>
      <c r="P2632" s="48">
        <v>108.634625</v>
      </c>
      <c r="Q2632" s="42">
        <v>0</v>
      </c>
      <c r="R2632" s="49">
        <v>31.04</v>
      </c>
    </row>
    <row r="2633" spans="1:18" x14ac:dyDescent="0.2">
      <c r="A2633" s="37">
        <v>2631</v>
      </c>
      <c r="B2633" s="38">
        <v>4</v>
      </c>
      <c r="C2633" s="38">
        <v>20</v>
      </c>
      <c r="D2633" s="39">
        <v>16</v>
      </c>
      <c r="E2633" s="40">
        <v>18197.347029516703</v>
      </c>
      <c r="F2633" s="42">
        <v>47.810014462199995</v>
      </c>
      <c r="G2633" s="42">
        <v>6054.599095051849</v>
      </c>
      <c r="H2633" s="42">
        <v>0</v>
      </c>
      <c r="I2633" s="43">
        <v>24204.136110106352</v>
      </c>
      <c r="J2633" s="42">
        <v>3873.3359425546914</v>
      </c>
      <c r="K2633" s="43">
        <v>20330.800167551661</v>
      </c>
      <c r="L2633" s="44">
        <v>1450.3277777777776</v>
      </c>
      <c r="M2633" s="45">
        <v>18880.472389773884</v>
      </c>
      <c r="N2633" s="46">
        <v>20027</v>
      </c>
      <c r="O2633" s="47">
        <v>0</v>
      </c>
      <c r="P2633" s="48">
        <v>108.634625</v>
      </c>
      <c r="Q2633" s="42">
        <v>0</v>
      </c>
      <c r="R2633" s="49">
        <v>30.84</v>
      </c>
    </row>
    <row r="2634" spans="1:18" x14ac:dyDescent="0.2">
      <c r="A2634" s="37">
        <v>2632</v>
      </c>
      <c r="B2634" s="38">
        <v>4</v>
      </c>
      <c r="C2634" s="38">
        <v>20</v>
      </c>
      <c r="D2634" s="39">
        <v>17</v>
      </c>
      <c r="E2634" s="40">
        <v>18942.539004090697</v>
      </c>
      <c r="F2634" s="42">
        <v>48.93911066439999</v>
      </c>
      <c r="G2634" s="42">
        <v>5697.8224291026163</v>
      </c>
      <c r="H2634" s="42">
        <v>0</v>
      </c>
      <c r="I2634" s="43">
        <v>24591.422322528913</v>
      </c>
      <c r="J2634" s="42">
        <v>3877.129784751743</v>
      </c>
      <c r="K2634" s="43">
        <v>20714.292537777172</v>
      </c>
      <c r="L2634" s="44">
        <v>1450.3277777777776</v>
      </c>
      <c r="M2634" s="45">
        <v>19263.964759999395</v>
      </c>
      <c r="N2634" s="46">
        <v>20218</v>
      </c>
      <c r="O2634" s="47">
        <v>0</v>
      </c>
      <c r="P2634" s="48">
        <v>108.634625</v>
      </c>
      <c r="Q2634" s="42">
        <v>0</v>
      </c>
      <c r="R2634" s="49">
        <v>30.84</v>
      </c>
    </row>
    <row r="2635" spans="1:18" x14ac:dyDescent="0.2">
      <c r="A2635" s="37">
        <v>2633</v>
      </c>
      <c r="B2635" s="38">
        <v>4</v>
      </c>
      <c r="C2635" s="38">
        <v>20</v>
      </c>
      <c r="D2635" s="39">
        <v>18</v>
      </c>
      <c r="E2635" s="40">
        <v>19206.564736697699</v>
      </c>
      <c r="F2635" s="42">
        <v>49.214558308300006</v>
      </c>
      <c r="G2635" s="42">
        <v>5740.0822828564869</v>
      </c>
      <c r="H2635" s="42">
        <v>0</v>
      </c>
      <c r="I2635" s="43">
        <v>24897.432461245888</v>
      </c>
      <c r="J2635" s="42">
        <v>3924.9501045108591</v>
      </c>
      <c r="K2635" s="43">
        <v>20972.482356735029</v>
      </c>
      <c r="L2635" s="44">
        <v>1450.3277777777776</v>
      </c>
      <c r="M2635" s="45">
        <v>19522.154578957252</v>
      </c>
      <c r="N2635" s="46">
        <v>20362</v>
      </c>
      <c r="O2635" s="47">
        <v>0</v>
      </c>
      <c r="P2635" s="48">
        <v>108.634625</v>
      </c>
      <c r="Q2635" s="42">
        <v>0</v>
      </c>
      <c r="R2635" s="49">
        <v>33.36</v>
      </c>
    </row>
    <row r="2636" spans="1:18" x14ac:dyDescent="0.2">
      <c r="A2636" s="37">
        <v>2634</v>
      </c>
      <c r="B2636" s="38">
        <v>4</v>
      </c>
      <c r="C2636" s="38">
        <v>20</v>
      </c>
      <c r="D2636" s="39">
        <v>19</v>
      </c>
      <c r="E2636" s="40">
        <v>19280.903106321901</v>
      </c>
      <c r="F2636" s="42">
        <v>49.23805448369999</v>
      </c>
      <c r="G2636" s="42">
        <v>5784.4285565219843</v>
      </c>
      <c r="H2636" s="42">
        <v>0</v>
      </c>
      <c r="I2636" s="43">
        <v>25016.093608360185</v>
      </c>
      <c r="J2636" s="42">
        <v>4134.6318669487937</v>
      </c>
      <c r="K2636" s="43">
        <v>20881.461741411389</v>
      </c>
      <c r="L2636" s="44">
        <v>1450.3277777777776</v>
      </c>
      <c r="M2636" s="45">
        <v>19431.133963633612</v>
      </c>
      <c r="N2636" s="46">
        <v>20315</v>
      </c>
      <c r="O2636" s="47">
        <v>0</v>
      </c>
      <c r="P2636" s="48">
        <v>108.634625</v>
      </c>
      <c r="Q2636" s="42">
        <v>0</v>
      </c>
      <c r="R2636" s="49">
        <v>33.17</v>
      </c>
    </row>
    <row r="2637" spans="1:18" x14ac:dyDescent="0.2">
      <c r="A2637" s="37">
        <v>2635</v>
      </c>
      <c r="B2637" s="38">
        <v>4</v>
      </c>
      <c r="C2637" s="38">
        <v>20</v>
      </c>
      <c r="D2637" s="39">
        <v>20</v>
      </c>
      <c r="E2637" s="40">
        <v>18763.457286604396</v>
      </c>
      <c r="F2637" s="42">
        <v>48.461722092800009</v>
      </c>
      <c r="G2637" s="42">
        <v>6001.2657898371008</v>
      </c>
      <c r="H2637" s="42">
        <v>0</v>
      </c>
      <c r="I2637" s="43">
        <v>24716.261354348695</v>
      </c>
      <c r="J2637" s="42">
        <v>4263.4738737882044</v>
      </c>
      <c r="K2637" s="43">
        <v>20452.787480560492</v>
      </c>
      <c r="L2637" s="44">
        <v>1450.3277777777776</v>
      </c>
      <c r="M2637" s="45">
        <v>19002.459702782715</v>
      </c>
      <c r="N2637" s="46">
        <v>20098</v>
      </c>
      <c r="O2637" s="47">
        <v>0</v>
      </c>
      <c r="P2637" s="48">
        <v>108.634625</v>
      </c>
      <c r="Q2637" s="42">
        <v>0</v>
      </c>
      <c r="R2637" s="49">
        <v>33.36</v>
      </c>
    </row>
    <row r="2638" spans="1:18" x14ac:dyDescent="0.2">
      <c r="A2638" s="37">
        <v>2636</v>
      </c>
      <c r="B2638" s="38">
        <v>4</v>
      </c>
      <c r="C2638" s="38">
        <v>20</v>
      </c>
      <c r="D2638" s="39">
        <v>21</v>
      </c>
      <c r="E2638" s="40">
        <v>18612.053502367802</v>
      </c>
      <c r="F2638" s="42">
        <v>48.033879271200014</v>
      </c>
      <c r="G2638" s="42">
        <v>6098.0578614949445</v>
      </c>
      <c r="H2638" s="42">
        <v>0</v>
      </c>
      <c r="I2638" s="43">
        <v>24662.077484591548</v>
      </c>
      <c r="J2638" s="42">
        <v>3920.9237252985913</v>
      </c>
      <c r="K2638" s="43">
        <v>20741.153759292956</v>
      </c>
      <c r="L2638" s="44">
        <v>1450.3277777777776</v>
      </c>
      <c r="M2638" s="45">
        <v>19290.82598151518</v>
      </c>
      <c r="N2638" s="46">
        <v>20241</v>
      </c>
      <c r="O2638" s="47">
        <v>0</v>
      </c>
      <c r="P2638" s="48">
        <v>108.634625</v>
      </c>
      <c r="Q2638" s="42">
        <v>0</v>
      </c>
      <c r="R2638" s="49">
        <v>33.36</v>
      </c>
    </row>
    <row r="2639" spans="1:18" x14ac:dyDescent="0.2">
      <c r="A2639" s="37">
        <v>2637</v>
      </c>
      <c r="B2639" s="38">
        <v>4</v>
      </c>
      <c r="C2639" s="38">
        <v>20</v>
      </c>
      <c r="D2639" s="39">
        <v>22</v>
      </c>
      <c r="E2639" s="40">
        <v>17714.888114470596</v>
      </c>
      <c r="F2639" s="42">
        <v>47.161034480399991</v>
      </c>
      <c r="G2639" s="42">
        <v>6179.4541865831188</v>
      </c>
      <c r="H2639" s="42">
        <v>0</v>
      </c>
      <c r="I2639" s="43">
        <v>23847.181266573316</v>
      </c>
      <c r="J2639" s="42">
        <v>3484.5925865783943</v>
      </c>
      <c r="K2639" s="43">
        <v>20362.588679994922</v>
      </c>
      <c r="L2639" s="44">
        <v>1450.3277777777776</v>
      </c>
      <c r="M2639" s="45">
        <v>18912.260902217145</v>
      </c>
      <c r="N2639" s="46">
        <v>20055</v>
      </c>
      <c r="O2639" s="47">
        <v>0</v>
      </c>
      <c r="P2639" s="48">
        <v>108.634625</v>
      </c>
      <c r="Q2639" s="42">
        <v>0</v>
      </c>
      <c r="R2639" s="49">
        <v>31.87</v>
      </c>
    </row>
    <row r="2640" spans="1:18" x14ac:dyDescent="0.2">
      <c r="A2640" s="37">
        <v>2638</v>
      </c>
      <c r="B2640" s="38">
        <v>4</v>
      </c>
      <c r="C2640" s="38">
        <v>20</v>
      </c>
      <c r="D2640" s="39">
        <v>23</v>
      </c>
      <c r="E2640" s="40">
        <v>16202.886558620998</v>
      </c>
      <c r="F2640" s="42">
        <v>44.638666963600002</v>
      </c>
      <c r="G2640" s="42">
        <v>6145.8447228677178</v>
      </c>
      <c r="H2640" s="42">
        <v>0</v>
      </c>
      <c r="I2640" s="43">
        <v>22304.092614525114</v>
      </c>
      <c r="J2640" s="42">
        <v>2909.1510473113503</v>
      </c>
      <c r="K2640" s="43">
        <v>19394.941567213762</v>
      </c>
      <c r="L2640" s="44">
        <v>1450.3277777777776</v>
      </c>
      <c r="M2640" s="45">
        <v>17944.613789435985</v>
      </c>
      <c r="N2640" s="46">
        <v>19611</v>
      </c>
      <c r="O2640" s="47">
        <v>0</v>
      </c>
      <c r="P2640" s="48">
        <v>108.634625</v>
      </c>
      <c r="Q2640" s="42">
        <v>0</v>
      </c>
      <c r="R2640" s="49">
        <v>29.48</v>
      </c>
    </row>
    <row r="2641" spans="1:18" x14ac:dyDescent="0.2">
      <c r="A2641" s="37">
        <v>2639</v>
      </c>
      <c r="B2641" s="38">
        <v>4</v>
      </c>
      <c r="C2641" s="38">
        <v>20</v>
      </c>
      <c r="D2641" s="39">
        <v>24</v>
      </c>
      <c r="E2641" s="40">
        <v>15535.596129600803</v>
      </c>
      <c r="F2641" s="42">
        <v>43.990149549499989</v>
      </c>
      <c r="G2641" s="42">
        <v>6208.7551867074462</v>
      </c>
      <c r="H2641" s="42">
        <v>0</v>
      </c>
      <c r="I2641" s="43">
        <v>21700.36116675875</v>
      </c>
      <c r="J2641" s="42">
        <v>3015.6757244325295</v>
      </c>
      <c r="K2641" s="43">
        <v>18684.685442326219</v>
      </c>
      <c r="L2641" s="44">
        <v>1450.3277777777776</v>
      </c>
      <c r="M2641" s="45">
        <v>17234.357664548443</v>
      </c>
      <c r="N2641" s="46">
        <v>19238</v>
      </c>
      <c r="O2641" s="47">
        <v>0</v>
      </c>
      <c r="P2641" s="48">
        <v>108.634625</v>
      </c>
      <c r="Q2641" s="42">
        <v>0</v>
      </c>
      <c r="R2641" s="49">
        <v>25.65</v>
      </c>
    </row>
    <row r="2642" spans="1:18" x14ac:dyDescent="0.2">
      <c r="A2642" s="37">
        <v>2640</v>
      </c>
      <c r="B2642" s="38">
        <v>4</v>
      </c>
      <c r="C2642" s="38">
        <v>21</v>
      </c>
      <c r="D2642" s="39">
        <v>1</v>
      </c>
      <c r="E2642" s="40">
        <v>14521.778913774398</v>
      </c>
      <c r="F2642" s="42">
        <v>42.753970432699994</v>
      </c>
      <c r="G2642" s="42">
        <v>6541.7274882483944</v>
      </c>
      <c r="H2642" s="42">
        <v>0</v>
      </c>
      <c r="I2642" s="43">
        <v>21020.752431590096</v>
      </c>
      <c r="J2642" s="42">
        <v>2849.3324508222277</v>
      </c>
      <c r="K2642" s="43">
        <v>18171.419980767867</v>
      </c>
      <c r="L2642" s="44">
        <v>1450.3277777777776</v>
      </c>
      <c r="M2642" s="45">
        <v>16721.09220299009</v>
      </c>
      <c r="N2642" s="46">
        <v>18878</v>
      </c>
      <c r="O2642" s="47">
        <v>0</v>
      </c>
      <c r="P2642" s="48">
        <v>108.634625</v>
      </c>
      <c r="Q2642" s="42">
        <v>0</v>
      </c>
      <c r="R2642" s="49">
        <v>22.53</v>
      </c>
    </row>
    <row r="2643" spans="1:18" x14ac:dyDescent="0.2">
      <c r="A2643" s="37">
        <v>2641</v>
      </c>
      <c r="B2643" s="38">
        <v>4</v>
      </c>
      <c r="C2643" s="38">
        <v>21</v>
      </c>
      <c r="D2643" s="39">
        <v>2</v>
      </c>
      <c r="E2643" s="40">
        <v>13649.225207232503</v>
      </c>
      <c r="F2643" s="42">
        <v>41.339136501500001</v>
      </c>
      <c r="G2643" s="42">
        <v>6585.6526600150119</v>
      </c>
      <c r="H2643" s="42">
        <v>0</v>
      </c>
      <c r="I2643" s="43">
        <v>20193.538730746015</v>
      </c>
      <c r="J2643" s="42">
        <v>2451.3743081926282</v>
      </c>
      <c r="K2643" s="43">
        <v>17742.164422553386</v>
      </c>
      <c r="L2643" s="44">
        <v>1450.3277777777776</v>
      </c>
      <c r="M2643" s="45">
        <v>16291.836644775609</v>
      </c>
      <c r="N2643" s="46">
        <v>18558</v>
      </c>
      <c r="O2643" s="47">
        <v>0</v>
      </c>
      <c r="P2643" s="48">
        <v>108.634625</v>
      </c>
      <c r="Q2643" s="42">
        <v>0</v>
      </c>
      <c r="R2643" s="49">
        <v>22.42</v>
      </c>
    </row>
    <row r="2644" spans="1:18" x14ac:dyDescent="0.2">
      <c r="A2644" s="37">
        <v>2642</v>
      </c>
      <c r="B2644" s="38">
        <v>4</v>
      </c>
      <c r="C2644" s="38">
        <v>21</v>
      </c>
      <c r="D2644" s="39">
        <v>3</v>
      </c>
      <c r="E2644" s="40">
        <v>13683.113390507808</v>
      </c>
      <c r="F2644" s="42">
        <v>41.267524513699996</v>
      </c>
      <c r="G2644" s="42">
        <v>6361.2170530128442</v>
      </c>
      <c r="H2644" s="42">
        <v>0</v>
      </c>
      <c r="I2644" s="43">
        <v>20003.062919006952</v>
      </c>
      <c r="J2644" s="42">
        <v>2405.6028726631125</v>
      </c>
      <c r="K2644" s="43">
        <v>17597.46004634384</v>
      </c>
      <c r="L2644" s="44">
        <v>1450.3277777777776</v>
      </c>
      <c r="M2644" s="45">
        <v>16147.132268566063</v>
      </c>
      <c r="N2644" s="46">
        <v>18399</v>
      </c>
      <c r="O2644" s="47">
        <v>0</v>
      </c>
      <c r="P2644" s="48">
        <v>108.634625</v>
      </c>
      <c r="Q2644" s="42">
        <v>0</v>
      </c>
      <c r="R2644" s="49">
        <v>19.63</v>
      </c>
    </row>
    <row r="2645" spans="1:18" x14ac:dyDescent="0.2">
      <c r="A2645" s="37">
        <v>2643</v>
      </c>
      <c r="B2645" s="38">
        <v>4</v>
      </c>
      <c r="C2645" s="38">
        <v>21</v>
      </c>
      <c r="D2645" s="39">
        <v>4</v>
      </c>
      <c r="E2645" s="40">
        <v>13511.925540492102</v>
      </c>
      <c r="F2645" s="42">
        <v>41.050725291100001</v>
      </c>
      <c r="G2645" s="42">
        <v>6713.9537176291151</v>
      </c>
      <c r="H2645" s="42">
        <v>0</v>
      </c>
      <c r="I2645" s="43">
        <v>20184.828532830117</v>
      </c>
      <c r="J2645" s="42">
        <v>2480.2541831404587</v>
      </c>
      <c r="K2645" s="43">
        <v>17704.574349689658</v>
      </c>
      <c r="L2645" s="44">
        <v>1450.3277777777776</v>
      </c>
      <c r="M2645" s="45">
        <v>16254.246571911881</v>
      </c>
      <c r="N2645" s="46">
        <v>18513</v>
      </c>
      <c r="O2645" s="47">
        <v>0</v>
      </c>
      <c r="P2645" s="48">
        <v>108.634625</v>
      </c>
      <c r="Q2645" s="42">
        <v>0</v>
      </c>
      <c r="R2645" s="49">
        <v>18.440000000000001</v>
      </c>
    </row>
    <row r="2646" spans="1:18" x14ac:dyDescent="0.2">
      <c r="A2646" s="37">
        <v>2644</v>
      </c>
      <c r="B2646" s="38">
        <v>4</v>
      </c>
      <c r="C2646" s="38">
        <v>21</v>
      </c>
      <c r="D2646" s="39">
        <v>5</v>
      </c>
      <c r="E2646" s="40">
        <v>13571.9565524461</v>
      </c>
      <c r="F2646" s="42">
        <v>41.007869320999994</v>
      </c>
      <c r="G2646" s="42">
        <v>6703.5543002617796</v>
      </c>
      <c r="H2646" s="42">
        <v>0</v>
      </c>
      <c r="I2646" s="43">
        <v>20234.502983386879</v>
      </c>
      <c r="J2646" s="42">
        <v>2639.3997844694823</v>
      </c>
      <c r="K2646" s="43">
        <v>17595.103198917397</v>
      </c>
      <c r="L2646" s="44">
        <v>1450.3277777777776</v>
      </c>
      <c r="M2646" s="45">
        <v>16144.77542113962</v>
      </c>
      <c r="N2646" s="46">
        <v>18394</v>
      </c>
      <c r="O2646" s="47">
        <v>0</v>
      </c>
      <c r="P2646" s="48">
        <v>108.634625</v>
      </c>
      <c r="Q2646" s="42">
        <v>0</v>
      </c>
      <c r="R2646" s="49">
        <v>19.63</v>
      </c>
    </row>
    <row r="2647" spans="1:18" x14ac:dyDescent="0.2">
      <c r="A2647" s="37">
        <v>2645</v>
      </c>
      <c r="B2647" s="38">
        <v>4</v>
      </c>
      <c r="C2647" s="38">
        <v>21</v>
      </c>
      <c r="D2647" s="39">
        <v>6</v>
      </c>
      <c r="E2647" s="40">
        <v>14390.656589005695</v>
      </c>
      <c r="F2647" s="42">
        <v>42.109066797899999</v>
      </c>
      <c r="G2647" s="42">
        <v>6459.8764713144337</v>
      </c>
      <c r="H2647" s="42">
        <v>0</v>
      </c>
      <c r="I2647" s="43">
        <v>20808.423993522229</v>
      </c>
      <c r="J2647" s="42">
        <v>2508.0454134591814</v>
      </c>
      <c r="K2647" s="43">
        <v>18300.378580063047</v>
      </c>
      <c r="L2647" s="44">
        <v>1450.3277777777776</v>
      </c>
      <c r="M2647" s="45">
        <v>16850.05080228527</v>
      </c>
      <c r="N2647" s="46">
        <v>18967</v>
      </c>
      <c r="O2647" s="47">
        <v>0</v>
      </c>
      <c r="P2647" s="48">
        <v>108.634625</v>
      </c>
      <c r="Q2647" s="42">
        <v>0</v>
      </c>
      <c r="R2647" s="49">
        <v>22.42</v>
      </c>
    </row>
    <row r="2648" spans="1:18" x14ac:dyDescent="0.2">
      <c r="A2648" s="37">
        <v>2646</v>
      </c>
      <c r="B2648" s="38">
        <v>4</v>
      </c>
      <c r="C2648" s="38">
        <v>21</v>
      </c>
      <c r="D2648" s="39">
        <v>7</v>
      </c>
      <c r="E2648" s="40">
        <v>14934.379794960299</v>
      </c>
      <c r="F2648" s="42">
        <v>42.645267215199993</v>
      </c>
      <c r="G2648" s="42">
        <v>6381.9010227327453</v>
      </c>
      <c r="H2648" s="42">
        <v>0</v>
      </c>
      <c r="I2648" s="43">
        <v>21273.635550477844</v>
      </c>
      <c r="J2648" s="42">
        <v>2688.3506913813435</v>
      </c>
      <c r="K2648" s="43">
        <v>18585.2848590965</v>
      </c>
      <c r="L2648" s="44">
        <v>1450.3277777777776</v>
      </c>
      <c r="M2648" s="45">
        <v>17134.957081318724</v>
      </c>
      <c r="N2648" s="46">
        <v>19168</v>
      </c>
      <c r="O2648" s="47">
        <v>0</v>
      </c>
      <c r="P2648" s="48">
        <v>108.634625</v>
      </c>
      <c r="Q2648" s="42">
        <v>0</v>
      </c>
      <c r="R2648" s="49">
        <v>22.42</v>
      </c>
    </row>
    <row r="2649" spans="1:18" x14ac:dyDescent="0.2">
      <c r="A2649" s="37">
        <v>2647</v>
      </c>
      <c r="B2649" s="38">
        <v>4</v>
      </c>
      <c r="C2649" s="38">
        <v>21</v>
      </c>
      <c r="D2649" s="39">
        <v>8</v>
      </c>
      <c r="E2649" s="40">
        <v>15546.261993792201</v>
      </c>
      <c r="F2649" s="42">
        <v>43.198924520099979</v>
      </c>
      <c r="G2649" s="42">
        <v>6619.1061674057974</v>
      </c>
      <c r="H2649" s="42">
        <v>0</v>
      </c>
      <c r="I2649" s="43">
        <v>22122.169236677899</v>
      </c>
      <c r="J2649" s="42">
        <v>2979.9423482596726</v>
      </c>
      <c r="K2649" s="43">
        <v>19142.226888418227</v>
      </c>
      <c r="L2649" s="44">
        <v>1450.3277777777776</v>
      </c>
      <c r="M2649" s="45">
        <v>17691.89911064045</v>
      </c>
      <c r="N2649" s="46">
        <v>19483</v>
      </c>
      <c r="O2649" s="47">
        <v>0</v>
      </c>
      <c r="P2649" s="48">
        <v>108.634625</v>
      </c>
      <c r="Q2649" s="42">
        <v>0</v>
      </c>
      <c r="R2649" s="49">
        <v>22.42</v>
      </c>
    </row>
    <row r="2650" spans="1:18" x14ac:dyDescent="0.2">
      <c r="A2650" s="37">
        <v>2648</v>
      </c>
      <c r="B2650" s="38">
        <v>4</v>
      </c>
      <c r="C2650" s="38">
        <v>21</v>
      </c>
      <c r="D2650" s="39">
        <v>9</v>
      </c>
      <c r="E2650" s="40">
        <v>16489.826479670304</v>
      </c>
      <c r="F2650" s="42">
        <v>44.482953332900003</v>
      </c>
      <c r="G2650" s="42">
        <v>6238.4961537463396</v>
      </c>
      <c r="H2650" s="42">
        <v>0</v>
      </c>
      <c r="I2650" s="43">
        <v>22683.839680083744</v>
      </c>
      <c r="J2650" s="42">
        <v>3279.0101348709577</v>
      </c>
      <c r="K2650" s="43">
        <v>19404.829545212786</v>
      </c>
      <c r="L2650" s="44">
        <v>1450.3277777777776</v>
      </c>
      <c r="M2650" s="45">
        <v>17954.501767435009</v>
      </c>
      <c r="N2650" s="46">
        <v>19617</v>
      </c>
      <c r="O2650" s="47">
        <v>0</v>
      </c>
      <c r="P2650" s="48">
        <v>108.634625</v>
      </c>
      <c r="Q2650" s="42">
        <v>0</v>
      </c>
      <c r="R2650" s="49">
        <v>25.77</v>
      </c>
    </row>
    <row r="2651" spans="1:18" x14ac:dyDescent="0.2">
      <c r="A2651" s="37">
        <v>2649</v>
      </c>
      <c r="B2651" s="38">
        <v>4</v>
      </c>
      <c r="C2651" s="38">
        <v>21</v>
      </c>
      <c r="D2651" s="39">
        <v>10</v>
      </c>
      <c r="E2651" s="40">
        <v>17007.667413040799</v>
      </c>
      <c r="F2651" s="42">
        <v>45.137753121800017</v>
      </c>
      <c r="G2651" s="42">
        <v>6260.9967731758579</v>
      </c>
      <c r="H2651" s="42">
        <v>0</v>
      </c>
      <c r="I2651" s="43">
        <v>23223.526433094859</v>
      </c>
      <c r="J2651" s="42">
        <v>3529.0861828192792</v>
      </c>
      <c r="K2651" s="43">
        <v>19694.44025027558</v>
      </c>
      <c r="L2651" s="44">
        <v>1450.3277777777776</v>
      </c>
      <c r="M2651" s="45">
        <v>18244.112472497804</v>
      </c>
      <c r="N2651" s="46">
        <v>19751</v>
      </c>
      <c r="O2651" s="47">
        <v>0</v>
      </c>
      <c r="P2651" s="48">
        <v>108.634625</v>
      </c>
      <c r="Q2651" s="42">
        <v>0</v>
      </c>
      <c r="R2651" s="49">
        <v>26.79</v>
      </c>
    </row>
    <row r="2652" spans="1:18" x14ac:dyDescent="0.2">
      <c r="A2652" s="37">
        <v>2650</v>
      </c>
      <c r="B2652" s="38">
        <v>4</v>
      </c>
      <c r="C2652" s="38">
        <v>21</v>
      </c>
      <c r="D2652" s="39">
        <v>11</v>
      </c>
      <c r="E2652" s="40">
        <v>16966.274691636201</v>
      </c>
      <c r="F2652" s="42">
        <v>45.09943739949999</v>
      </c>
      <c r="G2652" s="42">
        <v>5932.9787484869175</v>
      </c>
      <c r="H2652" s="42">
        <v>0</v>
      </c>
      <c r="I2652" s="43">
        <v>22854.154002723619</v>
      </c>
      <c r="J2652" s="42">
        <v>3632.8527608217369</v>
      </c>
      <c r="K2652" s="43">
        <v>19221.301241901881</v>
      </c>
      <c r="L2652" s="44">
        <v>1450.3277777777776</v>
      </c>
      <c r="M2652" s="45">
        <v>17770.973464124105</v>
      </c>
      <c r="N2652" s="46">
        <v>19514</v>
      </c>
      <c r="O2652" s="47">
        <v>0</v>
      </c>
      <c r="P2652" s="48">
        <v>108.634625</v>
      </c>
      <c r="Q2652" s="42">
        <v>0</v>
      </c>
      <c r="R2652" s="49">
        <v>28.02</v>
      </c>
    </row>
    <row r="2653" spans="1:18" x14ac:dyDescent="0.2">
      <c r="A2653" s="37">
        <v>2651</v>
      </c>
      <c r="B2653" s="38">
        <v>4</v>
      </c>
      <c r="C2653" s="38">
        <v>21</v>
      </c>
      <c r="D2653" s="39">
        <v>12</v>
      </c>
      <c r="E2653" s="40">
        <v>16551.916405053998</v>
      </c>
      <c r="F2653" s="42">
        <v>44.594128914100004</v>
      </c>
      <c r="G2653" s="42">
        <v>5943.3172740271048</v>
      </c>
      <c r="H2653" s="42">
        <v>0</v>
      </c>
      <c r="I2653" s="43">
        <v>22450.639550167001</v>
      </c>
      <c r="J2653" s="42">
        <v>3661.1552666636044</v>
      </c>
      <c r="K2653" s="43">
        <v>18789.484283503396</v>
      </c>
      <c r="L2653" s="44">
        <v>1450.3277777777776</v>
      </c>
      <c r="M2653" s="45">
        <v>17339.156505725619</v>
      </c>
      <c r="N2653" s="46">
        <v>19301</v>
      </c>
      <c r="O2653" s="47">
        <v>0</v>
      </c>
      <c r="P2653" s="48">
        <v>108.634625</v>
      </c>
      <c r="Q2653" s="42">
        <v>0</v>
      </c>
      <c r="R2653" s="49">
        <v>26.83</v>
      </c>
    </row>
    <row r="2654" spans="1:18" x14ac:dyDescent="0.2">
      <c r="A2654" s="37">
        <v>2652</v>
      </c>
      <c r="B2654" s="38">
        <v>4</v>
      </c>
      <c r="C2654" s="38">
        <v>21</v>
      </c>
      <c r="D2654" s="39">
        <v>13</v>
      </c>
      <c r="E2654" s="40">
        <v>15869.622545080596</v>
      </c>
      <c r="F2654" s="42">
        <v>43.650468196599995</v>
      </c>
      <c r="G2654" s="42">
        <v>6164.1432447333973</v>
      </c>
      <c r="H2654" s="42">
        <v>0</v>
      </c>
      <c r="I2654" s="43">
        <v>21990.115321617392</v>
      </c>
      <c r="J2654" s="42">
        <v>3639.998218503014</v>
      </c>
      <c r="K2654" s="43">
        <v>18350.117103114379</v>
      </c>
      <c r="L2654" s="44">
        <v>1450.3277777777776</v>
      </c>
      <c r="M2654" s="45">
        <v>16899.789325336602</v>
      </c>
      <c r="N2654" s="46">
        <v>19000</v>
      </c>
      <c r="O2654" s="47">
        <v>0</v>
      </c>
      <c r="P2654" s="48">
        <v>108.634625</v>
      </c>
      <c r="Q2654" s="42">
        <v>0</v>
      </c>
      <c r="R2654" s="49">
        <v>27.7</v>
      </c>
    </row>
    <row r="2655" spans="1:18" x14ac:dyDescent="0.2">
      <c r="A2655" s="37">
        <v>2653</v>
      </c>
      <c r="B2655" s="38">
        <v>4</v>
      </c>
      <c r="C2655" s="38">
        <v>21</v>
      </c>
      <c r="D2655" s="39">
        <v>14</v>
      </c>
      <c r="E2655" s="40">
        <v>15195.470315496106</v>
      </c>
      <c r="F2655" s="42">
        <v>42.741751927700008</v>
      </c>
      <c r="G2655" s="42">
        <v>5947.6086940729292</v>
      </c>
      <c r="H2655" s="42">
        <v>0</v>
      </c>
      <c r="I2655" s="43">
        <v>21100.337257641335</v>
      </c>
      <c r="J2655" s="42">
        <v>3438.2764186636041</v>
      </c>
      <c r="K2655" s="43">
        <v>17662.06083897773</v>
      </c>
      <c r="L2655" s="44">
        <v>1450.3277777777776</v>
      </c>
      <c r="M2655" s="45">
        <v>16211.733061199953</v>
      </c>
      <c r="N2655" s="46">
        <v>18472</v>
      </c>
      <c r="O2655" s="47">
        <v>0</v>
      </c>
      <c r="P2655" s="48">
        <v>108.634625</v>
      </c>
      <c r="Q2655" s="42">
        <v>0</v>
      </c>
      <c r="R2655" s="49">
        <v>27.76</v>
      </c>
    </row>
    <row r="2656" spans="1:18" x14ac:dyDescent="0.2">
      <c r="A2656" s="37">
        <v>2654</v>
      </c>
      <c r="B2656" s="38">
        <v>4</v>
      </c>
      <c r="C2656" s="38">
        <v>21</v>
      </c>
      <c r="D2656" s="39">
        <v>15</v>
      </c>
      <c r="E2656" s="40">
        <v>14543.206351336803</v>
      </c>
      <c r="F2656" s="42">
        <v>41.844615263600019</v>
      </c>
      <c r="G2656" s="42">
        <v>5897.6750476088928</v>
      </c>
      <c r="H2656" s="42">
        <v>0</v>
      </c>
      <c r="I2656" s="43">
        <v>20399.036783682095</v>
      </c>
      <c r="J2656" s="42">
        <v>3144.4714974640956</v>
      </c>
      <c r="K2656" s="43">
        <v>17254.565286218</v>
      </c>
      <c r="L2656" s="44">
        <v>1450.3277777777776</v>
      </c>
      <c r="M2656" s="45">
        <v>15804.237508440223</v>
      </c>
      <c r="N2656" s="46">
        <v>17978</v>
      </c>
      <c r="O2656" s="47">
        <v>0</v>
      </c>
      <c r="P2656" s="48">
        <v>108.634625</v>
      </c>
      <c r="Q2656" s="42">
        <v>0</v>
      </c>
      <c r="R2656" s="49">
        <v>27.17</v>
      </c>
    </row>
    <row r="2657" spans="1:18" x14ac:dyDescent="0.2">
      <c r="A2657" s="37">
        <v>2655</v>
      </c>
      <c r="B2657" s="38">
        <v>4</v>
      </c>
      <c r="C2657" s="38">
        <v>21</v>
      </c>
      <c r="D2657" s="39">
        <v>16</v>
      </c>
      <c r="E2657" s="40">
        <v>13809.668942464999</v>
      </c>
      <c r="F2657" s="42">
        <v>41.099382932600001</v>
      </c>
      <c r="G2657" s="42">
        <v>5570.608344908509</v>
      </c>
      <c r="H2657" s="42">
        <v>0</v>
      </c>
      <c r="I2657" s="43">
        <v>19339.177904440909</v>
      </c>
      <c r="J2657" s="42">
        <v>2581.0847216246857</v>
      </c>
      <c r="K2657" s="43">
        <v>16758.093182816221</v>
      </c>
      <c r="L2657" s="44">
        <v>1450.3277777777776</v>
      </c>
      <c r="M2657" s="45">
        <v>15307.765405038444</v>
      </c>
      <c r="N2657" s="46">
        <v>17183</v>
      </c>
      <c r="O2657" s="47">
        <v>0</v>
      </c>
      <c r="P2657" s="48">
        <v>108.634625</v>
      </c>
      <c r="Q2657" s="42">
        <v>0</v>
      </c>
      <c r="R2657" s="49">
        <v>27.07</v>
      </c>
    </row>
    <row r="2658" spans="1:18" x14ac:dyDescent="0.2">
      <c r="A2658" s="37">
        <v>2656</v>
      </c>
      <c r="B2658" s="38">
        <v>4</v>
      </c>
      <c r="C2658" s="38">
        <v>21</v>
      </c>
      <c r="D2658" s="39">
        <v>17</v>
      </c>
      <c r="E2658" s="40">
        <v>14254.890835698301</v>
      </c>
      <c r="F2658" s="42">
        <v>41.570924320299994</v>
      </c>
      <c r="G2658" s="42">
        <v>5474.7942999747129</v>
      </c>
      <c r="H2658" s="42">
        <v>0</v>
      </c>
      <c r="I2658" s="43">
        <v>19688.114211352713</v>
      </c>
      <c r="J2658" s="42">
        <v>2776.4591267438987</v>
      </c>
      <c r="K2658" s="43">
        <v>16911.655084608814</v>
      </c>
      <c r="L2658" s="44">
        <v>1450.3277777777776</v>
      </c>
      <c r="M2658" s="45">
        <v>15461.327306831037</v>
      </c>
      <c r="N2658" s="46">
        <v>17428</v>
      </c>
      <c r="O2658" s="47">
        <v>0</v>
      </c>
      <c r="P2658" s="48">
        <v>108.634625</v>
      </c>
      <c r="Q2658" s="42">
        <v>0</v>
      </c>
      <c r="R2658" s="49">
        <v>27.83</v>
      </c>
    </row>
    <row r="2659" spans="1:18" x14ac:dyDescent="0.2">
      <c r="A2659" s="37">
        <v>2657</v>
      </c>
      <c r="B2659" s="38">
        <v>4</v>
      </c>
      <c r="C2659" s="38">
        <v>21</v>
      </c>
      <c r="D2659" s="39">
        <v>18</v>
      </c>
      <c r="E2659" s="40">
        <v>14893.902951037298</v>
      </c>
      <c r="F2659" s="42">
        <v>42.271948863399999</v>
      </c>
      <c r="G2659" s="42">
        <v>5231.6521173653127</v>
      </c>
      <c r="H2659" s="42">
        <v>0</v>
      </c>
      <c r="I2659" s="43">
        <v>20083.283119539214</v>
      </c>
      <c r="J2659" s="42">
        <v>2934.3441158734149</v>
      </c>
      <c r="K2659" s="43">
        <v>17148.939003665801</v>
      </c>
      <c r="L2659" s="44">
        <v>1450.3277777777776</v>
      </c>
      <c r="M2659" s="45">
        <v>15698.611225888024</v>
      </c>
      <c r="N2659" s="46">
        <v>17817</v>
      </c>
      <c r="O2659" s="47">
        <v>0</v>
      </c>
      <c r="P2659" s="48">
        <v>108.634625</v>
      </c>
      <c r="Q2659" s="42">
        <v>0</v>
      </c>
      <c r="R2659" s="49">
        <v>30.73</v>
      </c>
    </row>
    <row r="2660" spans="1:18" x14ac:dyDescent="0.2">
      <c r="A2660" s="37">
        <v>2658</v>
      </c>
      <c r="B2660" s="38">
        <v>4</v>
      </c>
      <c r="C2660" s="38">
        <v>21</v>
      </c>
      <c r="D2660" s="39">
        <v>19</v>
      </c>
      <c r="E2660" s="40">
        <v>15277.268624900704</v>
      </c>
      <c r="F2660" s="42">
        <v>42.503026106899988</v>
      </c>
      <c r="G2660" s="42">
        <v>5085.7732329090668</v>
      </c>
      <c r="H2660" s="42">
        <v>0</v>
      </c>
      <c r="I2660" s="43">
        <v>20320.53883170287</v>
      </c>
      <c r="J2660" s="42">
        <v>3348.681689269974</v>
      </c>
      <c r="K2660" s="43">
        <v>16971.857142432895</v>
      </c>
      <c r="L2660" s="44">
        <v>1450.3277777777776</v>
      </c>
      <c r="M2660" s="45">
        <v>15521.529364655118</v>
      </c>
      <c r="N2660" s="46">
        <v>17566</v>
      </c>
      <c r="O2660" s="47">
        <v>0</v>
      </c>
      <c r="P2660" s="48">
        <v>108.634625</v>
      </c>
      <c r="Q2660" s="42">
        <v>0</v>
      </c>
      <c r="R2660" s="49">
        <v>30.85</v>
      </c>
    </row>
    <row r="2661" spans="1:18" x14ac:dyDescent="0.2">
      <c r="A2661" s="37">
        <v>2659</v>
      </c>
      <c r="B2661" s="38">
        <v>4</v>
      </c>
      <c r="C2661" s="38">
        <v>21</v>
      </c>
      <c r="D2661" s="39">
        <v>20</v>
      </c>
      <c r="E2661" s="40">
        <v>16108.822553838905</v>
      </c>
      <c r="F2661" s="42">
        <v>41.759450281700019</v>
      </c>
      <c r="G2661" s="42">
        <v>5086.2267805461297</v>
      </c>
      <c r="H2661" s="42">
        <v>0</v>
      </c>
      <c r="I2661" s="43">
        <v>21153.289884103335</v>
      </c>
      <c r="J2661" s="42">
        <v>3773.5686546586894</v>
      </c>
      <c r="K2661" s="43">
        <v>17379.721229444644</v>
      </c>
      <c r="L2661" s="44">
        <v>1450.3277777777776</v>
      </c>
      <c r="M2661" s="45">
        <v>15929.393451666867</v>
      </c>
      <c r="N2661" s="46">
        <v>18165</v>
      </c>
      <c r="O2661" s="47">
        <v>0</v>
      </c>
      <c r="P2661" s="48">
        <v>108.634625</v>
      </c>
      <c r="Q2661" s="42">
        <v>0</v>
      </c>
      <c r="R2661" s="49">
        <v>33.36</v>
      </c>
    </row>
    <row r="2662" spans="1:18" x14ac:dyDescent="0.2">
      <c r="A2662" s="37">
        <v>2660</v>
      </c>
      <c r="B2662" s="38">
        <v>4</v>
      </c>
      <c r="C2662" s="38">
        <v>21</v>
      </c>
      <c r="D2662" s="39">
        <v>21</v>
      </c>
      <c r="E2662" s="40">
        <v>16648.837786179101</v>
      </c>
      <c r="F2662" s="42">
        <v>42.375471088699989</v>
      </c>
      <c r="G2662" s="42">
        <v>4861.4889832029266</v>
      </c>
      <c r="H2662" s="42">
        <v>0</v>
      </c>
      <c r="I2662" s="43">
        <v>21467.951298293327</v>
      </c>
      <c r="J2662" s="42">
        <v>3841.5822866586891</v>
      </c>
      <c r="K2662" s="43">
        <v>17626.369011634637</v>
      </c>
      <c r="L2662" s="44">
        <v>1450.3277777777776</v>
      </c>
      <c r="M2662" s="45">
        <v>16176.04123385686</v>
      </c>
      <c r="N2662" s="46">
        <v>18437</v>
      </c>
      <c r="O2662" s="47">
        <v>0</v>
      </c>
      <c r="P2662" s="48">
        <v>108.634625</v>
      </c>
      <c r="Q2662" s="42">
        <v>0</v>
      </c>
      <c r="R2662" s="49">
        <v>34.590000000000003</v>
      </c>
    </row>
    <row r="2663" spans="1:18" x14ac:dyDescent="0.2">
      <c r="A2663" s="37">
        <v>2661</v>
      </c>
      <c r="B2663" s="38">
        <v>4</v>
      </c>
      <c r="C2663" s="38">
        <v>21</v>
      </c>
      <c r="D2663" s="39">
        <v>22</v>
      </c>
      <c r="E2663" s="40">
        <v>16342.154779858203</v>
      </c>
      <c r="F2663" s="42">
        <v>41.976260006499999</v>
      </c>
      <c r="G2663" s="42">
        <v>4836.479770169748</v>
      </c>
      <c r="H2663" s="42">
        <v>0</v>
      </c>
      <c r="I2663" s="43">
        <v>21136.658290021449</v>
      </c>
      <c r="J2663" s="42">
        <v>3987.7712815886962</v>
      </c>
      <c r="K2663" s="43">
        <v>17148.887008432754</v>
      </c>
      <c r="L2663" s="44">
        <v>1450.3277777777776</v>
      </c>
      <c r="M2663" s="45">
        <v>15698.559230654977</v>
      </c>
      <c r="N2663" s="46">
        <v>17817</v>
      </c>
      <c r="O2663" s="47">
        <v>0</v>
      </c>
      <c r="P2663" s="48">
        <v>108.634625</v>
      </c>
      <c r="Q2663" s="42">
        <v>0</v>
      </c>
      <c r="R2663" s="49">
        <v>34.17</v>
      </c>
    </row>
    <row r="2664" spans="1:18" x14ac:dyDescent="0.2">
      <c r="A2664" s="37">
        <v>2662</v>
      </c>
      <c r="B2664" s="38">
        <v>4</v>
      </c>
      <c r="C2664" s="38">
        <v>21</v>
      </c>
      <c r="D2664" s="39">
        <v>23</v>
      </c>
      <c r="E2664" s="40">
        <v>15826.254878876201</v>
      </c>
      <c r="F2664" s="42">
        <v>41.366201202499994</v>
      </c>
      <c r="G2664" s="42">
        <v>4778.6387077325226</v>
      </c>
      <c r="H2664" s="42">
        <v>0</v>
      </c>
      <c r="I2664" s="43">
        <v>20563.527385406225</v>
      </c>
      <c r="J2664" s="42">
        <v>3325.1804364202617</v>
      </c>
      <c r="K2664" s="43">
        <v>17238.346948985964</v>
      </c>
      <c r="L2664" s="44">
        <v>1450.3277777777776</v>
      </c>
      <c r="M2664" s="45">
        <v>15788.019171208187</v>
      </c>
      <c r="N2664" s="46">
        <v>17951</v>
      </c>
      <c r="O2664" s="47">
        <v>0</v>
      </c>
      <c r="P2664" s="48">
        <v>108.634625</v>
      </c>
      <c r="Q2664" s="42">
        <v>0</v>
      </c>
      <c r="R2664" s="49">
        <v>30.85</v>
      </c>
    </row>
    <row r="2665" spans="1:18" x14ac:dyDescent="0.2">
      <c r="A2665" s="37">
        <v>2663</v>
      </c>
      <c r="B2665" s="38">
        <v>4</v>
      </c>
      <c r="C2665" s="38">
        <v>21</v>
      </c>
      <c r="D2665" s="39">
        <v>24</v>
      </c>
      <c r="E2665" s="40">
        <v>14427.930791376202</v>
      </c>
      <c r="F2665" s="42">
        <v>40.155020918699996</v>
      </c>
      <c r="G2665" s="42">
        <v>4348.1748675324507</v>
      </c>
      <c r="H2665" s="42">
        <v>0</v>
      </c>
      <c r="I2665" s="43">
        <v>18735.950637989954</v>
      </c>
      <c r="J2665" s="42">
        <v>2634.1443950621297</v>
      </c>
      <c r="K2665" s="43">
        <v>16101.806242927825</v>
      </c>
      <c r="L2665" s="44">
        <v>1450.3277777777776</v>
      </c>
      <c r="M2665" s="45">
        <v>14651.478465150049</v>
      </c>
      <c r="N2665" s="46">
        <v>16373</v>
      </c>
      <c r="O2665" s="47">
        <v>0</v>
      </c>
      <c r="P2665" s="48">
        <v>108.634625</v>
      </c>
      <c r="Q2665" s="42">
        <v>0</v>
      </c>
      <c r="R2665" s="49">
        <v>27.6</v>
      </c>
    </row>
    <row r="2666" spans="1:18" x14ac:dyDescent="0.2">
      <c r="A2666" s="37">
        <v>2664</v>
      </c>
      <c r="B2666" s="38">
        <v>4</v>
      </c>
      <c r="C2666" s="38">
        <v>22</v>
      </c>
      <c r="D2666" s="39">
        <v>1</v>
      </c>
      <c r="E2666" s="40">
        <v>13573.040761089802</v>
      </c>
      <c r="F2666" s="42">
        <v>39.355709989399998</v>
      </c>
      <c r="G2666" s="42">
        <v>4700.929303170301</v>
      </c>
      <c r="H2666" s="42">
        <v>0</v>
      </c>
      <c r="I2666" s="43">
        <v>18234.614354270703</v>
      </c>
      <c r="J2666" s="42">
        <v>2546.4574991414415</v>
      </c>
      <c r="K2666" s="43">
        <v>15688.156855129262</v>
      </c>
      <c r="L2666" s="44">
        <v>1450.3277777777776</v>
      </c>
      <c r="M2666" s="45">
        <v>14237.829077351485</v>
      </c>
      <c r="N2666" s="46">
        <v>16004</v>
      </c>
      <c r="O2666" s="47">
        <v>0</v>
      </c>
      <c r="P2666" s="48">
        <v>108.634625</v>
      </c>
      <c r="Q2666" s="42">
        <v>0</v>
      </c>
      <c r="R2666" s="49">
        <v>28.94</v>
      </c>
    </row>
    <row r="2667" spans="1:18" x14ac:dyDescent="0.2">
      <c r="A2667" s="37">
        <v>2665</v>
      </c>
      <c r="B2667" s="38">
        <v>4</v>
      </c>
      <c r="C2667" s="38">
        <v>22</v>
      </c>
      <c r="D2667" s="39">
        <v>2</v>
      </c>
      <c r="E2667" s="40">
        <v>13412.180086395998</v>
      </c>
      <c r="F2667" s="42">
        <v>39.334972812499998</v>
      </c>
      <c r="G2667" s="42">
        <v>4943.3019947262537</v>
      </c>
      <c r="H2667" s="42">
        <v>0</v>
      </c>
      <c r="I2667" s="43">
        <v>18316.147108309753</v>
      </c>
      <c r="J2667" s="42">
        <v>2536.6995882616384</v>
      </c>
      <c r="K2667" s="43">
        <v>15779.447520048114</v>
      </c>
      <c r="L2667" s="44">
        <v>1450.3277777777776</v>
      </c>
      <c r="M2667" s="45">
        <v>14329.119742270337</v>
      </c>
      <c r="N2667" s="46">
        <v>16087</v>
      </c>
      <c r="O2667" s="47">
        <v>0</v>
      </c>
      <c r="P2667" s="48">
        <v>108.634625</v>
      </c>
      <c r="Q2667" s="42">
        <v>0</v>
      </c>
      <c r="R2667" s="49">
        <v>27.78</v>
      </c>
    </row>
    <row r="2668" spans="1:18" x14ac:dyDescent="0.2">
      <c r="A2668" s="37">
        <v>2666</v>
      </c>
      <c r="B2668" s="38">
        <v>4</v>
      </c>
      <c r="C2668" s="38">
        <v>22</v>
      </c>
      <c r="D2668" s="39">
        <v>3</v>
      </c>
      <c r="E2668" s="40">
        <v>13314.503071757095</v>
      </c>
      <c r="F2668" s="42">
        <v>39.197272617399996</v>
      </c>
      <c r="G2668" s="42">
        <v>4677.5844153246344</v>
      </c>
      <c r="H2668" s="42">
        <v>0</v>
      </c>
      <c r="I2668" s="43">
        <v>17952.890214464329</v>
      </c>
      <c r="J2668" s="42">
        <v>2455.634887233512</v>
      </c>
      <c r="K2668" s="43">
        <v>15497.255327230818</v>
      </c>
      <c r="L2668" s="44">
        <v>1450.3277777777776</v>
      </c>
      <c r="M2668" s="45">
        <v>14046.927549453041</v>
      </c>
      <c r="N2668" s="46">
        <v>15847</v>
      </c>
      <c r="O2668" s="47">
        <v>0</v>
      </c>
      <c r="P2668" s="48">
        <v>108.634625</v>
      </c>
      <c r="Q2668" s="42">
        <v>0</v>
      </c>
      <c r="R2668" s="49">
        <v>27.68</v>
      </c>
    </row>
    <row r="2669" spans="1:18" x14ac:dyDescent="0.2">
      <c r="A2669" s="37">
        <v>2667</v>
      </c>
      <c r="B2669" s="38">
        <v>4</v>
      </c>
      <c r="C2669" s="38">
        <v>22</v>
      </c>
      <c r="D2669" s="39">
        <v>4</v>
      </c>
      <c r="E2669" s="40">
        <v>13982.161646230203</v>
      </c>
      <c r="F2669" s="42">
        <v>39.947187257400003</v>
      </c>
      <c r="G2669" s="42">
        <v>4267.5666541218379</v>
      </c>
      <c r="H2669" s="42">
        <v>0</v>
      </c>
      <c r="I2669" s="43">
        <v>18209.781113094643</v>
      </c>
      <c r="J2669" s="42">
        <v>2451.1813423138083</v>
      </c>
      <c r="K2669" s="43">
        <v>15758.599770780835</v>
      </c>
      <c r="L2669" s="44">
        <v>1450.3277777777776</v>
      </c>
      <c r="M2669" s="45">
        <v>14308.271993003058</v>
      </c>
      <c r="N2669" s="46">
        <v>16063</v>
      </c>
      <c r="O2669" s="47">
        <v>0</v>
      </c>
      <c r="P2669" s="48">
        <v>108.634625</v>
      </c>
      <c r="Q2669" s="42">
        <v>0</v>
      </c>
      <c r="R2669" s="49">
        <v>25.98</v>
      </c>
    </row>
    <row r="2670" spans="1:18" x14ac:dyDescent="0.2">
      <c r="A2670" s="37">
        <v>2668</v>
      </c>
      <c r="B2670" s="38">
        <v>4</v>
      </c>
      <c r="C2670" s="38">
        <v>22</v>
      </c>
      <c r="D2670" s="39">
        <v>5</v>
      </c>
      <c r="E2670" s="40">
        <v>14447.880489839601</v>
      </c>
      <c r="F2670" s="42">
        <v>40.754755552600002</v>
      </c>
      <c r="G2670" s="42">
        <v>4296.6487139631136</v>
      </c>
      <c r="H2670" s="42">
        <v>0</v>
      </c>
      <c r="I2670" s="43">
        <v>18703.774448250115</v>
      </c>
      <c r="J2670" s="42">
        <v>2742.9450341921365</v>
      </c>
      <c r="K2670" s="43">
        <v>15960.829414057978</v>
      </c>
      <c r="L2670" s="44">
        <v>1450.3277777777776</v>
      </c>
      <c r="M2670" s="45">
        <v>14510.501636280202</v>
      </c>
      <c r="N2670" s="46">
        <v>16269</v>
      </c>
      <c r="O2670" s="47">
        <v>0</v>
      </c>
      <c r="P2670" s="48">
        <v>108.634625</v>
      </c>
      <c r="Q2670" s="42">
        <v>0</v>
      </c>
      <c r="R2670" s="49">
        <v>26.37</v>
      </c>
    </row>
    <row r="2671" spans="1:18" x14ac:dyDescent="0.2">
      <c r="A2671" s="37">
        <v>2669</v>
      </c>
      <c r="B2671" s="38">
        <v>4</v>
      </c>
      <c r="C2671" s="38">
        <v>22</v>
      </c>
      <c r="D2671" s="39">
        <v>6</v>
      </c>
      <c r="E2671" s="40">
        <v>15605.065743852203</v>
      </c>
      <c r="F2671" s="42">
        <v>42.2142692579</v>
      </c>
      <c r="G2671" s="42">
        <v>4383.0863676660465</v>
      </c>
      <c r="H2671" s="42">
        <v>0</v>
      </c>
      <c r="I2671" s="43">
        <v>19945.937842260348</v>
      </c>
      <c r="J2671" s="42">
        <v>3306.6450856714487</v>
      </c>
      <c r="K2671" s="43">
        <v>16639.2927565889</v>
      </c>
      <c r="L2671" s="44">
        <v>1450.3277777777776</v>
      </c>
      <c r="M2671" s="45">
        <v>15188.964978811124</v>
      </c>
      <c r="N2671" s="46">
        <v>16995</v>
      </c>
      <c r="O2671" s="47">
        <v>0</v>
      </c>
      <c r="P2671" s="48">
        <v>108.634625</v>
      </c>
      <c r="Q2671" s="42">
        <v>0</v>
      </c>
      <c r="R2671" s="49">
        <v>27.54</v>
      </c>
    </row>
    <row r="2672" spans="1:18" x14ac:dyDescent="0.2">
      <c r="A2672" s="37">
        <v>2670</v>
      </c>
      <c r="B2672" s="38">
        <v>4</v>
      </c>
      <c r="C2672" s="38">
        <v>22</v>
      </c>
      <c r="D2672" s="39">
        <v>7</v>
      </c>
      <c r="E2672" s="40">
        <v>17313.978686271596</v>
      </c>
      <c r="F2672" s="42">
        <v>44.314474049300003</v>
      </c>
      <c r="G2672" s="42">
        <v>4821.7997794118337</v>
      </c>
      <c r="H2672" s="42">
        <v>0</v>
      </c>
      <c r="I2672" s="43">
        <v>22091.463991634129</v>
      </c>
      <c r="J2672" s="42">
        <v>4698.5011995522336</v>
      </c>
      <c r="K2672" s="43">
        <v>17392.962792081897</v>
      </c>
      <c r="L2672" s="44">
        <v>1450.3277777777776</v>
      </c>
      <c r="M2672" s="45">
        <v>15942.63501430412</v>
      </c>
      <c r="N2672" s="46">
        <v>18182</v>
      </c>
      <c r="O2672" s="47">
        <v>0</v>
      </c>
      <c r="P2672" s="48">
        <v>108.634625</v>
      </c>
      <c r="Q2672" s="42">
        <v>0</v>
      </c>
      <c r="R2672" s="49">
        <v>31.72</v>
      </c>
    </row>
    <row r="2673" spans="1:18" x14ac:dyDescent="0.2">
      <c r="A2673" s="37">
        <v>2671</v>
      </c>
      <c r="B2673" s="38">
        <v>4</v>
      </c>
      <c r="C2673" s="38">
        <v>22</v>
      </c>
      <c r="D2673" s="39">
        <v>8</v>
      </c>
      <c r="E2673" s="40">
        <v>18222.132206854607</v>
      </c>
      <c r="F2673" s="42">
        <v>45.351168700900004</v>
      </c>
      <c r="G2673" s="42">
        <v>4797.4235395945216</v>
      </c>
      <c r="H2673" s="42">
        <v>0</v>
      </c>
      <c r="I2673" s="43">
        <v>22974.204577748227</v>
      </c>
      <c r="J2673" s="42">
        <v>4972.0798062621298</v>
      </c>
      <c r="K2673" s="43">
        <v>18002.124771486098</v>
      </c>
      <c r="L2673" s="44">
        <v>1450.3277777777776</v>
      </c>
      <c r="M2673" s="45">
        <v>16551.796993708322</v>
      </c>
      <c r="N2673" s="46">
        <v>18754</v>
      </c>
      <c r="O2673" s="47">
        <v>0</v>
      </c>
      <c r="P2673" s="48">
        <v>108.634625</v>
      </c>
      <c r="Q2673" s="42">
        <v>0</v>
      </c>
      <c r="R2673" s="49">
        <v>32.85</v>
      </c>
    </row>
    <row r="2674" spans="1:18" x14ac:dyDescent="0.2">
      <c r="A2674" s="37">
        <v>2672</v>
      </c>
      <c r="B2674" s="38">
        <v>4</v>
      </c>
      <c r="C2674" s="38">
        <v>22</v>
      </c>
      <c r="D2674" s="39">
        <v>9</v>
      </c>
      <c r="E2674" s="40">
        <v>18952.216350310497</v>
      </c>
      <c r="F2674" s="42">
        <v>46.431667829399991</v>
      </c>
      <c r="G2674" s="42">
        <v>4728.4007497184612</v>
      </c>
      <c r="H2674" s="42">
        <v>0</v>
      </c>
      <c r="I2674" s="43">
        <v>23634.185432199556</v>
      </c>
      <c r="J2674" s="42">
        <v>5245.0979527109057</v>
      </c>
      <c r="K2674" s="43">
        <v>18389.087479488651</v>
      </c>
      <c r="L2674" s="44">
        <v>1450.3277777777776</v>
      </c>
      <c r="M2674" s="45">
        <v>16938.759701710875</v>
      </c>
      <c r="N2674" s="46">
        <v>19024</v>
      </c>
      <c r="O2674" s="47">
        <v>0</v>
      </c>
      <c r="P2674" s="48">
        <v>108.634625</v>
      </c>
      <c r="Q2674" s="42">
        <v>0</v>
      </c>
      <c r="R2674" s="49">
        <v>33.36</v>
      </c>
    </row>
    <row r="2675" spans="1:18" x14ac:dyDescent="0.2">
      <c r="A2675" s="37">
        <v>2673</v>
      </c>
      <c r="B2675" s="38">
        <v>4</v>
      </c>
      <c r="C2675" s="38">
        <v>22</v>
      </c>
      <c r="D2675" s="39">
        <v>10</v>
      </c>
      <c r="E2675" s="40">
        <v>19546.736629801995</v>
      </c>
      <c r="F2675" s="42">
        <v>47.269091698099999</v>
      </c>
      <c r="G2675" s="42">
        <v>4584.9548321686689</v>
      </c>
      <c r="H2675" s="42">
        <v>0</v>
      </c>
      <c r="I2675" s="43">
        <v>24084.422370272565</v>
      </c>
      <c r="J2675" s="42">
        <v>5366.7707707887439</v>
      </c>
      <c r="K2675" s="43">
        <v>18717.651599483819</v>
      </c>
      <c r="L2675" s="44">
        <v>1450.3277777777776</v>
      </c>
      <c r="M2675" s="45">
        <v>17267.323821706043</v>
      </c>
      <c r="N2675" s="46">
        <v>19253</v>
      </c>
      <c r="O2675" s="47">
        <v>0</v>
      </c>
      <c r="P2675" s="48">
        <v>108.634625</v>
      </c>
      <c r="Q2675" s="42">
        <v>0</v>
      </c>
      <c r="R2675" s="49">
        <v>33.380000000000003</v>
      </c>
    </row>
    <row r="2676" spans="1:18" x14ac:dyDescent="0.2">
      <c r="A2676" s="37">
        <v>2674</v>
      </c>
      <c r="B2676" s="38">
        <v>4</v>
      </c>
      <c r="C2676" s="38">
        <v>22</v>
      </c>
      <c r="D2676" s="39">
        <v>11</v>
      </c>
      <c r="E2676" s="40">
        <v>19294.673888802005</v>
      </c>
      <c r="F2676" s="42">
        <v>46.955592983599992</v>
      </c>
      <c r="G2676" s="42">
        <v>4394.398167429139</v>
      </c>
      <c r="H2676" s="42">
        <v>0</v>
      </c>
      <c r="I2676" s="43">
        <v>23642.116463247545</v>
      </c>
      <c r="J2676" s="42">
        <v>5117.3221957931191</v>
      </c>
      <c r="K2676" s="43">
        <v>18524.794267454425</v>
      </c>
      <c r="L2676" s="44">
        <v>1450.3277777777776</v>
      </c>
      <c r="M2676" s="45">
        <v>17074.466489676648</v>
      </c>
      <c r="N2676" s="46">
        <v>19118</v>
      </c>
      <c r="O2676" s="47">
        <v>0</v>
      </c>
      <c r="P2676" s="48">
        <v>108.634625</v>
      </c>
      <c r="Q2676" s="42">
        <v>0</v>
      </c>
      <c r="R2676" s="49">
        <v>34.04</v>
      </c>
    </row>
    <row r="2677" spans="1:18" x14ac:dyDescent="0.2">
      <c r="A2677" s="37">
        <v>2675</v>
      </c>
      <c r="B2677" s="38">
        <v>4</v>
      </c>
      <c r="C2677" s="38">
        <v>22</v>
      </c>
      <c r="D2677" s="39">
        <v>12</v>
      </c>
      <c r="E2677" s="40">
        <v>19421.5183576897</v>
      </c>
      <c r="F2677" s="42">
        <v>47.112358600100009</v>
      </c>
      <c r="G2677" s="42">
        <v>4425.2883599022725</v>
      </c>
      <c r="H2677" s="42">
        <v>0</v>
      </c>
      <c r="I2677" s="43">
        <v>23799.69435899187</v>
      </c>
      <c r="J2677" s="42">
        <v>5072.1605743118889</v>
      </c>
      <c r="K2677" s="43">
        <v>18727.533784679981</v>
      </c>
      <c r="L2677" s="44">
        <v>1450.3277777777776</v>
      </c>
      <c r="M2677" s="45">
        <v>17277.206006902205</v>
      </c>
      <c r="N2677" s="46">
        <v>19258</v>
      </c>
      <c r="O2677" s="47">
        <v>0</v>
      </c>
      <c r="P2677" s="48">
        <v>108.634625</v>
      </c>
      <c r="Q2677" s="42">
        <v>0</v>
      </c>
      <c r="R2677" s="49">
        <v>33.49</v>
      </c>
    </row>
    <row r="2678" spans="1:18" x14ac:dyDescent="0.2">
      <c r="A2678" s="37">
        <v>2676</v>
      </c>
      <c r="B2678" s="38">
        <v>4</v>
      </c>
      <c r="C2678" s="38">
        <v>22</v>
      </c>
      <c r="D2678" s="39">
        <v>13</v>
      </c>
      <c r="E2678" s="40">
        <v>19042.274210976997</v>
      </c>
      <c r="F2678" s="42">
        <v>46.700539426999974</v>
      </c>
      <c r="G2678" s="42">
        <v>4527.3393216622226</v>
      </c>
      <c r="H2678" s="42">
        <v>0</v>
      </c>
      <c r="I2678" s="43">
        <v>23522.912993212216</v>
      </c>
      <c r="J2678" s="42">
        <v>5011.6149127109056</v>
      </c>
      <c r="K2678" s="43">
        <v>18511.29808050131</v>
      </c>
      <c r="L2678" s="44">
        <v>1450.3277777777776</v>
      </c>
      <c r="M2678" s="45">
        <v>17060.970302723534</v>
      </c>
      <c r="N2678" s="46">
        <v>19111</v>
      </c>
      <c r="O2678" s="47">
        <v>0</v>
      </c>
      <c r="P2678" s="48">
        <v>108.634625</v>
      </c>
      <c r="Q2678" s="42">
        <v>0</v>
      </c>
      <c r="R2678" s="49">
        <v>33.36</v>
      </c>
    </row>
    <row r="2679" spans="1:18" x14ac:dyDescent="0.2">
      <c r="A2679" s="37">
        <v>2677</v>
      </c>
      <c r="B2679" s="38">
        <v>4</v>
      </c>
      <c r="C2679" s="38">
        <v>22</v>
      </c>
      <c r="D2679" s="39">
        <v>14</v>
      </c>
      <c r="E2679" s="40">
        <v>18372.858778453399</v>
      </c>
      <c r="F2679" s="42">
        <v>47.948602430999998</v>
      </c>
      <c r="G2679" s="42">
        <v>4533.9526432495923</v>
      </c>
      <c r="H2679" s="42">
        <v>0</v>
      </c>
      <c r="I2679" s="43">
        <v>22858.862819271992</v>
      </c>
      <c r="J2679" s="42">
        <v>4845.7846267133627</v>
      </c>
      <c r="K2679" s="43">
        <v>18013.078192558627</v>
      </c>
      <c r="L2679" s="44">
        <v>1450.3277777777776</v>
      </c>
      <c r="M2679" s="45">
        <v>16562.75041478085</v>
      </c>
      <c r="N2679" s="46">
        <v>18760</v>
      </c>
      <c r="O2679" s="47">
        <v>0</v>
      </c>
      <c r="P2679" s="48">
        <v>108.634625</v>
      </c>
      <c r="Q2679" s="42">
        <v>0</v>
      </c>
      <c r="R2679" s="49">
        <v>33.36</v>
      </c>
    </row>
    <row r="2680" spans="1:18" x14ac:dyDescent="0.2">
      <c r="A2680" s="37">
        <v>2678</v>
      </c>
      <c r="B2680" s="38">
        <v>4</v>
      </c>
      <c r="C2680" s="38">
        <v>22</v>
      </c>
      <c r="D2680" s="39">
        <v>15</v>
      </c>
      <c r="E2680" s="40">
        <v>17445.413360442901</v>
      </c>
      <c r="F2680" s="42">
        <v>46.800342393500017</v>
      </c>
      <c r="G2680" s="42">
        <v>4526.3971826478555</v>
      </c>
      <c r="H2680" s="42">
        <v>0</v>
      </c>
      <c r="I2680" s="43">
        <v>21925.010200697256</v>
      </c>
      <c r="J2680" s="42">
        <v>4383.4753218350343</v>
      </c>
      <c r="K2680" s="43">
        <v>17541.534878862221</v>
      </c>
      <c r="L2680" s="44">
        <v>1450.3277777777776</v>
      </c>
      <c r="M2680" s="45">
        <v>16091.207101084445</v>
      </c>
      <c r="N2680" s="46">
        <v>18346</v>
      </c>
      <c r="O2680" s="47">
        <v>0</v>
      </c>
      <c r="P2680" s="48">
        <v>108.634625</v>
      </c>
      <c r="Q2680" s="42">
        <v>0</v>
      </c>
      <c r="R2680" s="49">
        <v>33.36</v>
      </c>
    </row>
    <row r="2681" spans="1:18" x14ac:dyDescent="0.2">
      <c r="A2681" s="37">
        <v>2679</v>
      </c>
      <c r="B2681" s="38">
        <v>4</v>
      </c>
      <c r="C2681" s="38">
        <v>22</v>
      </c>
      <c r="D2681" s="39">
        <v>16</v>
      </c>
      <c r="E2681" s="40">
        <v>16927.236357114798</v>
      </c>
      <c r="F2681" s="42">
        <v>46.111564372300009</v>
      </c>
      <c r="G2681" s="42">
        <v>4482.6528353304711</v>
      </c>
      <c r="H2681" s="42">
        <v>0</v>
      </c>
      <c r="I2681" s="43">
        <v>21363.77762807297</v>
      </c>
      <c r="J2681" s="42">
        <v>4366.5978238783282</v>
      </c>
      <c r="K2681" s="43">
        <v>16997.179804194642</v>
      </c>
      <c r="L2681" s="44">
        <v>1450.3277777777776</v>
      </c>
      <c r="M2681" s="45">
        <v>15546.852026416866</v>
      </c>
      <c r="N2681" s="46">
        <v>17596</v>
      </c>
      <c r="O2681" s="47">
        <v>0</v>
      </c>
      <c r="P2681" s="48">
        <v>108.634625</v>
      </c>
      <c r="Q2681" s="42">
        <v>0</v>
      </c>
      <c r="R2681" s="49">
        <v>31.82</v>
      </c>
    </row>
    <row r="2682" spans="1:18" x14ac:dyDescent="0.2">
      <c r="A2682" s="37">
        <v>2680</v>
      </c>
      <c r="B2682" s="38">
        <v>4</v>
      </c>
      <c r="C2682" s="38">
        <v>22</v>
      </c>
      <c r="D2682" s="39">
        <v>17</v>
      </c>
      <c r="E2682" s="40">
        <v>17626.8645234408</v>
      </c>
      <c r="F2682" s="42">
        <v>47.030877684400004</v>
      </c>
      <c r="G2682" s="42">
        <v>4373.6278901125052</v>
      </c>
      <c r="H2682" s="42">
        <v>0</v>
      </c>
      <c r="I2682" s="43">
        <v>21953.461535868904</v>
      </c>
      <c r="J2682" s="42">
        <v>4599.6437153551833</v>
      </c>
      <c r="K2682" s="43">
        <v>17353.817820513723</v>
      </c>
      <c r="L2682" s="44">
        <v>1450.3277777777776</v>
      </c>
      <c r="M2682" s="45">
        <v>15903.490042735946</v>
      </c>
      <c r="N2682" s="46">
        <v>18128</v>
      </c>
      <c r="O2682" s="47">
        <v>0</v>
      </c>
      <c r="P2682" s="48">
        <v>108.634625</v>
      </c>
      <c r="Q2682" s="42">
        <v>0</v>
      </c>
      <c r="R2682" s="49">
        <v>33.36</v>
      </c>
    </row>
    <row r="2683" spans="1:18" x14ac:dyDescent="0.2">
      <c r="A2683" s="37">
        <v>2681</v>
      </c>
      <c r="B2683" s="38">
        <v>4</v>
      </c>
      <c r="C2683" s="38">
        <v>22</v>
      </c>
      <c r="D2683" s="39">
        <v>18</v>
      </c>
      <c r="E2683" s="40">
        <v>18781.823886814804</v>
      </c>
      <c r="F2683" s="42">
        <v>45.664959555600014</v>
      </c>
      <c r="G2683" s="42">
        <v>4320.0550962296156</v>
      </c>
      <c r="H2683" s="42">
        <v>0</v>
      </c>
      <c r="I2683" s="43">
        <v>23056.214023488817</v>
      </c>
      <c r="J2683" s="42">
        <v>4946.7857702315951</v>
      </c>
      <c r="K2683" s="43">
        <v>18109.428253257222</v>
      </c>
      <c r="L2683" s="44">
        <v>1450.3277777777776</v>
      </c>
      <c r="M2683" s="45">
        <v>16659.100475479445</v>
      </c>
      <c r="N2683" s="46">
        <v>18828</v>
      </c>
      <c r="O2683" s="47">
        <v>0</v>
      </c>
      <c r="P2683" s="48">
        <v>108.634625</v>
      </c>
      <c r="Q2683" s="42">
        <v>0</v>
      </c>
      <c r="R2683" s="49">
        <v>33.659999999999997</v>
      </c>
    </row>
    <row r="2684" spans="1:18" x14ac:dyDescent="0.2">
      <c r="A2684" s="37">
        <v>2682</v>
      </c>
      <c r="B2684" s="38">
        <v>4</v>
      </c>
      <c r="C2684" s="38">
        <v>22</v>
      </c>
      <c r="D2684" s="39">
        <v>19</v>
      </c>
      <c r="E2684" s="40">
        <v>19058.115922838802</v>
      </c>
      <c r="F2684" s="42">
        <v>46.0742392692</v>
      </c>
      <c r="G2684" s="42">
        <v>4361.6659421013173</v>
      </c>
      <c r="H2684" s="42">
        <v>0</v>
      </c>
      <c r="I2684" s="43">
        <v>23373.707625670919</v>
      </c>
      <c r="J2684" s="42">
        <v>5037.2176739104143</v>
      </c>
      <c r="K2684" s="43">
        <v>18336.489951760504</v>
      </c>
      <c r="L2684" s="44">
        <v>1450.3277777777776</v>
      </c>
      <c r="M2684" s="45">
        <v>16886.162173982728</v>
      </c>
      <c r="N2684" s="46">
        <v>18992</v>
      </c>
      <c r="O2684" s="47">
        <v>0</v>
      </c>
      <c r="P2684" s="48">
        <v>108.634625</v>
      </c>
      <c r="Q2684" s="42">
        <v>0</v>
      </c>
      <c r="R2684" s="49">
        <v>33.61</v>
      </c>
    </row>
    <row r="2685" spans="1:18" x14ac:dyDescent="0.2">
      <c r="A2685" s="37">
        <v>2683</v>
      </c>
      <c r="B2685" s="38">
        <v>4</v>
      </c>
      <c r="C2685" s="38">
        <v>22</v>
      </c>
      <c r="D2685" s="39">
        <v>20</v>
      </c>
      <c r="E2685" s="40">
        <v>18862.862189435702</v>
      </c>
      <c r="F2685" s="42">
        <v>45.837008656099997</v>
      </c>
      <c r="G2685" s="42">
        <v>4373.1967629522869</v>
      </c>
      <c r="H2685" s="42">
        <v>0</v>
      </c>
      <c r="I2685" s="43">
        <v>23190.221943731889</v>
      </c>
      <c r="J2685" s="42">
        <v>4884.4393609512517</v>
      </c>
      <c r="K2685" s="43">
        <v>18305.782582780637</v>
      </c>
      <c r="L2685" s="44">
        <v>1450.3277777777776</v>
      </c>
      <c r="M2685" s="45">
        <v>16855.454805002861</v>
      </c>
      <c r="N2685" s="46">
        <v>18974</v>
      </c>
      <c r="O2685" s="47">
        <v>0</v>
      </c>
      <c r="P2685" s="48">
        <v>108.634625</v>
      </c>
      <c r="Q2685" s="42">
        <v>0</v>
      </c>
      <c r="R2685" s="49">
        <v>33.68</v>
      </c>
    </row>
    <row r="2686" spans="1:18" x14ac:dyDescent="0.2">
      <c r="A2686" s="37">
        <v>2684</v>
      </c>
      <c r="B2686" s="38">
        <v>4</v>
      </c>
      <c r="C2686" s="38">
        <v>22</v>
      </c>
      <c r="D2686" s="39">
        <v>21</v>
      </c>
      <c r="E2686" s="40">
        <v>18906.99406394261</v>
      </c>
      <c r="F2686" s="42">
        <v>45.76542407409999</v>
      </c>
      <c r="G2686" s="42">
        <v>4628.2903233246288</v>
      </c>
      <c r="H2686" s="42">
        <v>0</v>
      </c>
      <c r="I2686" s="43">
        <v>23489.518963193139</v>
      </c>
      <c r="J2686" s="42">
        <v>4887.7490503502695</v>
      </c>
      <c r="K2686" s="43">
        <v>18601.769912842869</v>
      </c>
      <c r="L2686" s="44">
        <v>1450.3277777777776</v>
      </c>
      <c r="M2686" s="45">
        <v>17151.442135065092</v>
      </c>
      <c r="N2686" s="46">
        <v>19186</v>
      </c>
      <c r="O2686" s="47">
        <v>0</v>
      </c>
      <c r="P2686" s="48">
        <v>108.634625</v>
      </c>
      <c r="Q2686" s="42">
        <v>0</v>
      </c>
      <c r="R2686" s="49">
        <v>33.53</v>
      </c>
    </row>
    <row r="2687" spans="1:18" x14ac:dyDescent="0.2">
      <c r="A2687" s="37">
        <v>2685</v>
      </c>
      <c r="B2687" s="38">
        <v>4</v>
      </c>
      <c r="C2687" s="38">
        <v>22</v>
      </c>
      <c r="D2687" s="39">
        <v>22</v>
      </c>
      <c r="E2687" s="40">
        <v>17771.39345305779</v>
      </c>
      <c r="F2687" s="42">
        <v>44.239019561700005</v>
      </c>
      <c r="G2687" s="42">
        <v>4882.7509539893072</v>
      </c>
      <c r="H2687" s="42">
        <v>0</v>
      </c>
      <c r="I2687" s="43">
        <v>22609.905387485396</v>
      </c>
      <c r="J2687" s="42">
        <v>4483.9472491074657</v>
      </c>
      <c r="K2687" s="43">
        <v>18125.95813837793</v>
      </c>
      <c r="L2687" s="44">
        <v>1450.3277777777776</v>
      </c>
      <c r="M2687" s="45">
        <v>16675.630360600153</v>
      </c>
      <c r="N2687" s="46">
        <v>18837</v>
      </c>
      <c r="O2687" s="47">
        <v>0</v>
      </c>
      <c r="P2687" s="48">
        <v>108.634625</v>
      </c>
      <c r="Q2687" s="42">
        <v>0</v>
      </c>
      <c r="R2687" s="49">
        <v>33.61</v>
      </c>
    </row>
    <row r="2688" spans="1:18" x14ac:dyDescent="0.2">
      <c r="A2688" s="37">
        <v>2686</v>
      </c>
      <c r="B2688" s="38">
        <v>4</v>
      </c>
      <c r="C2688" s="38">
        <v>22</v>
      </c>
      <c r="D2688" s="39">
        <v>23</v>
      </c>
      <c r="E2688" s="40">
        <v>15928.234372275103</v>
      </c>
      <c r="F2688" s="42">
        <v>43.987517603200004</v>
      </c>
      <c r="G2688" s="42">
        <v>5338.8741916375311</v>
      </c>
      <c r="H2688" s="42">
        <v>0</v>
      </c>
      <c r="I2688" s="43">
        <v>21223.121046309432</v>
      </c>
      <c r="J2688" s="42">
        <v>3993.4879030296279</v>
      </c>
      <c r="K2688" s="43">
        <v>17229.633143279803</v>
      </c>
      <c r="L2688" s="44">
        <v>1450.3277777777776</v>
      </c>
      <c r="M2688" s="45">
        <v>15779.305365502027</v>
      </c>
      <c r="N2688" s="46">
        <v>17932</v>
      </c>
      <c r="O2688" s="47">
        <v>0</v>
      </c>
      <c r="P2688" s="48">
        <v>108.634625</v>
      </c>
      <c r="Q2688" s="42">
        <v>0</v>
      </c>
      <c r="R2688" s="49">
        <v>30.84</v>
      </c>
    </row>
    <row r="2689" spans="1:18" x14ac:dyDescent="0.2">
      <c r="A2689" s="37">
        <v>2687</v>
      </c>
      <c r="B2689" s="38">
        <v>4</v>
      </c>
      <c r="C2689" s="38">
        <v>22</v>
      </c>
      <c r="D2689" s="39">
        <v>24</v>
      </c>
      <c r="E2689" s="40">
        <v>14360.002756073498</v>
      </c>
      <c r="F2689" s="42">
        <v>41.93582168119999</v>
      </c>
      <c r="G2689" s="42">
        <v>5125.4167061314756</v>
      </c>
      <c r="H2689" s="42">
        <v>0</v>
      </c>
      <c r="I2689" s="43">
        <v>19443.483640523773</v>
      </c>
      <c r="J2689" s="42">
        <v>3244.3384105527739</v>
      </c>
      <c r="K2689" s="43">
        <v>16199.145229971</v>
      </c>
      <c r="L2689" s="44">
        <v>1450.3277777777776</v>
      </c>
      <c r="M2689" s="45">
        <v>14748.817452193223</v>
      </c>
      <c r="N2689" s="46">
        <v>16446</v>
      </c>
      <c r="O2689" s="47">
        <v>0</v>
      </c>
      <c r="P2689" s="48">
        <v>108.634625</v>
      </c>
      <c r="Q2689" s="42">
        <v>0</v>
      </c>
      <c r="R2689" s="49">
        <v>27.78</v>
      </c>
    </row>
    <row r="2690" spans="1:18" x14ac:dyDescent="0.2">
      <c r="A2690" s="37">
        <v>2688</v>
      </c>
      <c r="B2690" s="38">
        <v>4</v>
      </c>
      <c r="C2690" s="38">
        <v>23</v>
      </c>
      <c r="D2690" s="39">
        <v>1</v>
      </c>
      <c r="E2690" s="40">
        <v>13207.695208178204</v>
      </c>
      <c r="F2690" s="42">
        <v>42.182593952899978</v>
      </c>
      <c r="G2690" s="42">
        <v>5270.2780037727589</v>
      </c>
      <c r="H2690" s="42">
        <v>0</v>
      </c>
      <c r="I2690" s="43">
        <v>18435.790617998064</v>
      </c>
      <c r="J2690" s="42">
        <v>2783.6375607463569</v>
      </c>
      <c r="K2690" s="43">
        <v>15652.153057251708</v>
      </c>
      <c r="L2690" s="44">
        <v>1450.3277777777776</v>
      </c>
      <c r="M2690" s="45">
        <v>14201.825279473931</v>
      </c>
      <c r="N2690" s="46">
        <v>15982</v>
      </c>
      <c r="O2690" s="47">
        <v>0</v>
      </c>
      <c r="P2690" s="48">
        <v>108.634625</v>
      </c>
      <c r="Q2690" s="42">
        <v>0</v>
      </c>
      <c r="R2690" s="49">
        <v>23.39</v>
      </c>
    </row>
    <row r="2691" spans="1:18" x14ac:dyDescent="0.2">
      <c r="A2691" s="37">
        <v>2689</v>
      </c>
      <c r="B2691" s="38">
        <v>4</v>
      </c>
      <c r="C2691" s="38">
        <v>23</v>
      </c>
      <c r="D2691" s="39">
        <v>2</v>
      </c>
      <c r="E2691" s="40">
        <v>12299.845222067099</v>
      </c>
      <c r="F2691" s="42">
        <v>40.853074965700003</v>
      </c>
      <c r="G2691" s="42">
        <v>5576.2949452534767</v>
      </c>
      <c r="H2691" s="42">
        <v>0</v>
      </c>
      <c r="I2691" s="43">
        <v>17835.287092354876</v>
      </c>
      <c r="J2691" s="42">
        <v>2551.6910463473396</v>
      </c>
      <c r="K2691" s="43">
        <v>15283.596046007537</v>
      </c>
      <c r="L2691" s="44">
        <v>1450.3277777777776</v>
      </c>
      <c r="M2691" s="45">
        <v>13833.26826822976</v>
      </c>
      <c r="N2691" s="46">
        <v>15708</v>
      </c>
      <c r="O2691" s="47">
        <v>0</v>
      </c>
      <c r="P2691" s="48">
        <v>108.634625</v>
      </c>
      <c r="Q2691" s="42">
        <v>0</v>
      </c>
      <c r="R2691" s="49">
        <v>22.02</v>
      </c>
    </row>
    <row r="2692" spans="1:18" x14ac:dyDescent="0.2">
      <c r="A2692" s="37">
        <v>2690</v>
      </c>
      <c r="B2692" s="38">
        <v>4</v>
      </c>
      <c r="C2692" s="38">
        <v>23</v>
      </c>
      <c r="D2692" s="39">
        <v>3</v>
      </c>
      <c r="E2692" s="40">
        <v>11966.207003992298</v>
      </c>
      <c r="F2692" s="42">
        <v>40.521931653300001</v>
      </c>
      <c r="G2692" s="42">
        <v>5731.0268149024205</v>
      </c>
      <c r="H2692" s="42">
        <v>0</v>
      </c>
      <c r="I2692" s="43">
        <v>17656.711887241418</v>
      </c>
      <c r="J2692" s="42">
        <v>2461.9955915985261</v>
      </c>
      <c r="K2692" s="43">
        <v>15194.716295642891</v>
      </c>
      <c r="L2692" s="44">
        <v>1450.3277777777776</v>
      </c>
      <c r="M2692" s="45">
        <v>13744.388517865114</v>
      </c>
      <c r="N2692" s="46">
        <v>15618</v>
      </c>
      <c r="O2692" s="47">
        <v>0</v>
      </c>
      <c r="P2692" s="48">
        <v>108.634625</v>
      </c>
      <c r="Q2692" s="42">
        <v>0</v>
      </c>
      <c r="R2692" s="49">
        <v>20.97</v>
      </c>
    </row>
    <row r="2693" spans="1:18" x14ac:dyDescent="0.2">
      <c r="A2693" s="37">
        <v>2691</v>
      </c>
      <c r="B2693" s="38">
        <v>4</v>
      </c>
      <c r="C2693" s="38">
        <v>23</v>
      </c>
      <c r="D2693" s="39">
        <v>4</v>
      </c>
      <c r="E2693" s="40">
        <v>12154.809278352202</v>
      </c>
      <c r="F2693" s="42">
        <v>40.712728864999995</v>
      </c>
      <c r="G2693" s="42">
        <v>5927.3006525620431</v>
      </c>
      <c r="H2693" s="42">
        <v>0</v>
      </c>
      <c r="I2693" s="43">
        <v>18041.397202049244</v>
      </c>
      <c r="J2693" s="42">
        <v>2581.5827514768544</v>
      </c>
      <c r="K2693" s="43">
        <v>15459.81445057239</v>
      </c>
      <c r="L2693" s="44">
        <v>1450.3277777777776</v>
      </c>
      <c r="M2693" s="45">
        <v>14009.486672794614</v>
      </c>
      <c r="N2693" s="46">
        <v>15822</v>
      </c>
      <c r="O2693" s="47">
        <v>0</v>
      </c>
      <c r="P2693" s="48">
        <v>108.634625</v>
      </c>
      <c r="Q2693" s="42">
        <v>0</v>
      </c>
      <c r="R2693" s="49">
        <v>20.97</v>
      </c>
    </row>
    <row r="2694" spans="1:18" x14ac:dyDescent="0.2">
      <c r="A2694" s="37">
        <v>2692</v>
      </c>
      <c r="B2694" s="38">
        <v>4</v>
      </c>
      <c r="C2694" s="38">
        <v>23</v>
      </c>
      <c r="D2694" s="39">
        <v>5</v>
      </c>
      <c r="E2694" s="40">
        <v>12499.1632501929</v>
      </c>
      <c r="F2694" s="42">
        <v>40.977250181500004</v>
      </c>
      <c r="G2694" s="42">
        <v>6031.8828322445097</v>
      </c>
      <c r="H2694" s="42">
        <v>0</v>
      </c>
      <c r="I2694" s="43">
        <v>18490.068832255907</v>
      </c>
      <c r="J2694" s="42">
        <v>2898.8780760753802</v>
      </c>
      <c r="K2694" s="43">
        <v>15591.190756180527</v>
      </c>
      <c r="L2694" s="44">
        <v>1450.3277777777776</v>
      </c>
      <c r="M2694" s="45">
        <v>14140.862978402751</v>
      </c>
      <c r="N2694" s="46">
        <v>15924</v>
      </c>
      <c r="O2694" s="47">
        <v>0</v>
      </c>
      <c r="P2694" s="48">
        <v>108.634625</v>
      </c>
      <c r="Q2694" s="42">
        <v>0</v>
      </c>
      <c r="R2694" s="49">
        <v>21.05</v>
      </c>
    </row>
    <row r="2695" spans="1:18" x14ac:dyDescent="0.2">
      <c r="A2695" s="37">
        <v>2693</v>
      </c>
      <c r="B2695" s="38">
        <v>4</v>
      </c>
      <c r="C2695" s="38">
        <v>23</v>
      </c>
      <c r="D2695" s="39">
        <v>6</v>
      </c>
      <c r="E2695" s="40">
        <v>13888.347715297003</v>
      </c>
      <c r="F2695" s="42">
        <v>42.602499759600008</v>
      </c>
      <c r="G2695" s="42">
        <v>6056.4938497939102</v>
      </c>
      <c r="H2695" s="42">
        <v>0</v>
      </c>
      <c r="I2695" s="43">
        <v>19902.239065331312</v>
      </c>
      <c r="J2695" s="42">
        <v>3044.3826472359701</v>
      </c>
      <c r="K2695" s="43">
        <v>16857.856418095344</v>
      </c>
      <c r="L2695" s="44">
        <v>1450.3277777777776</v>
      </c>
      <c r="M2695" s="45">
        <v>15407.528640317567</v>
      </c>
      <c r="N2695" s="46">
        <v>17344</v>
      </c>
      <c r="O2695" s="47">
        <v>0</v>
      </c>
      <c r="P2695" s="48">
        <v>108.634625</v>
      </c>
      <c r="Q2695" s="42">
        <v>0</v>
      </c>
      <c r="R2695" s="49">
        <v>24.59</v>
      </c>
    </row>
    <row r="2696" spans="1:18" x14ac:dyDescent="0.2">
      <c r="A2696" s="37">
        <v>2694</v>
      </c>
      <c r="B2696" s="38">
        <v>4</v>
      </c>
      <c r="C2696" s="38">
        <v>23</v>
      </c>
      <c r="D2696" s="39">
        <v>7</v>
      </c>
      <c r="E2696" s="40">
        <v>16134.093095902799</v>
      </c>
      <c r="F2696" s="42">
        <v>41.455332342499972</v>
      </c>
      <c r="G2696" s="42">
        <v>6124.8757469370394</v>
      </c>
      <c r="H2696" s="42">
        <v>0</v>
      </c>
      <c r="I2696" s="43">
        <v>22217.513510497338</v>
      </c>
      <c r="J2696" s="42">
        <v>3538.495469155675</v>
      </c>
      <c r="K2696" s="43">
        <v>18679.018041341664</v>
      </c>
      <c r="L2696" s="44">
        <v>1450.3277777777776</v>
      </c>
      <c r="M2696" s="45">
        <v>17228.690263563887</v>
      </c>
      <c r="N2696" s="46">
        <v>19235</v>
      </c>
      <c r="O2696" s="47">
        <v>0</v>
      </c>
      <c r="P2696" s="48">
        <v>108.634625</v>
      </c>
      <c r="Q2696" s="42">
        <v>0</v>
      </c>
      <c r="R2696" s="49">
        <v>30.33</v>
      </c>
    </row>
    <row r="2697" spans="1:18" x14ac:dyDescent="0.2">
      <c r="A2697" s="37">
        <v>2695</v>
      </c>
      <c r="B2697" s="38">
        <v>4</v>
      </c>
      <c r="C2697" s="38">
        <v>23</v>
      </c>
      <c r="D2697" s="39">
        <v>8</v>
      </c>
      <c r="E2697" s="40">
        <v>18238.180787194495</v>
      </c>
      <c r="F2697" s="42">
        <v>43.609525491800007</v>
      </c>
      <c r="G2697" s="42">
        <v>5675.9818777639157</v>
      </c>
      <c r="H2697" s="42">
        <v>0</v>
      </c>
      <c r="I2697" s="43">
        <v>23870.55313946661</v>
      </c>
      <c r="J2697" s="42">
        <v>3980.2529223138081</v>
      </c>
      <c r="K2697" s="43">
        <v>19890.300217152802</v>
      </c>
      <c r="L2697" s="44">
        <v>1450.3277777777776</v>
      </c>
      <c r="M2697" s="45">
        <v>18439.972439375026</v>
      </c>
      <c r="N2697" s="46">
        <v>19830</v>
      </c>
      <c r="O2697" s="47">
        <v>0</v>
      </c>
      <c r="P2697" s="48">
        <v>108.634625</v>
      </c>
      <c r="Q2697" s="42">
        <v>0</v>
      </c>
      <c r="R2697" s="49">
        <v>29.16</v>
      </c>
    </row>
    <row r="2698" spans="1:18" x14ac:dyDescent="0.2">
      <c r="A2698" s="37">
        <v>2696</v>
      </c>
      <c r="B2698" s="38">
        <v>4</v>
      </c>
      <c r="C2698" s="38">
        <v>23</v>
      </c>
      <c r="D2698" s="39">
        <v>9</v>
      </c>
      <c r="E2698" s="40">
        <v>18601.909456711106</v>
      </c>
      <c r="F2698" s="42">
        <v>45.388010788599985</v>
      </c>
      <c r="G2698" s="42">
        <v>5669.7885770974881</v>
      </c>
      <c r="H2698" s="42">
        <v>0</v>
      </c>
      <c r="I2698" s="43">
        <v>24226.310023019993</v>
      </c>
      <c r="J2698" s="42">
        <v>4298.3087285503161</v>
      </c>
      <c r="K2698" s="43">
        <v>19928.001294469675</v>
      </c>
      <c r="L2698" s="44">
        <v>1450.3277777777776</v>
      </c>
      <c r="M2698" s="45">
        <v>18477.673516691899</v>
      </c>
      <c r="N2698" s="46">
        <v>19855</v>
      </c>
      <c r="O2698" s="47">
        <v>0</v>
      </c>
      <c r="P2698" s="48">
        <v>108.634625</v>
      </c>
      <c r="Q2698" s="42">
        <v>0</v>
      </c>
      <c r="R2698" s="49">
        <v>30.84</v>
      </c>
    </row>
    <row r="2699" spans="1:18" x14ac:dyDescent="0.2">
      <c r="A2699" s="37">
        <v>2697</v>
      </c>
      <c r="B2699" s="38">
        <v>4</v>
      </c>
      <c r="C2699" s="38">
        <v>23</v>
      </c>
      <c r="D2699" s="39">
        <v>10</v>
      </c>
      <c r="E2699" s="40">
        <v>18084.030455867502</v>
      </c>
      <c r="F2699" s="42">
        <v>45.403643342700015</v>
      </c>
      <c r="G2699" s="42">
        <v>5584.1133219034537</v>
      </c>
      <c r="H2699" s="42">
        <v>0</v>
      </c>
      <c r="I2699" s="43">
        <v>23622.740134428255</v>
      </c>
      <c r="J2699" s="42">
        <v>4168.5755019907101</v>
      </c>
      <c r="K2699" s="43">
        <v>19454.164632437547</v>
      </c>
      <c r="L2699" s="44">
        <v>1450.3277777777776</v>
      </c>
      <c r="M2699" s="45">
        <v>18003.83685465977</v>
      </c>
      <c r="N2699" s="46">
        <v>19638</v>
      </c>
      <c r="O2699" s="47">
        <v>0</v>
      </c>
      <c r="P2699" s="48">
        <v>108.634625</v>
      </c>
      <c r="Q2699" s="42">
        <v>0</v>
      </c>
      <c r="R2699" s="49">
        <v>30.84</v>
      </c>
    </row>
    <row r="2700" spans="1:18" x14ac:dyDescent="0.2">
      <c r="A2700" s="37">
        <v>2698</v>
      </c>
      <c r="B2700" s="38">
        <v>4</v>
      </c>
      <c r="C2700" s="38">
        <v>23</v>
      </c>
      <c r="D2700" s="39">
        <v>11</v>
      </c>
      <c r="E2700" s="40">
        <v>17909.765675315601</v>
      </c>
      <c r="F2700" s="42">
        <v>45.107244678299985</v>
      </c>
      <c r="G2700" s="42">
        <v>5687.6641027673668</v>
      </c>
      <c r="H2700" s="42">
        <v>0</v>
      </c>
      <c r="I2700" s="43">
        <v>23552.322533404666</v>
      </c>
      <c r="J2700" s="42">
        <v>4306.9053436719869</v>
      </c>
      <c r="K2700" s="43">
        <v>19245.417189732678</v>
      </c>
      <c r="L2700" s="44">
        <v>1450.3277777777776</v>
      </c>
      <c r="M2700" s="45">
        <v>17795.089411954901</v>
      </c>
      <c r="N2700" s="46">
        <v>19525</v>
      </c>
      <c r="O2700" s="47">
        <v>0</v>
      </c>
      <c r="P2700" s="48">
        <v>108.634625</v>
      </c>
      <c r="Q2700" s="42">
        <v>0</v>
      </c>
      <c r="R2700" s="49">
        <v>30.84</v>
      </c>
    </row>
    <row r="2701" spans="1:18" x14ac:dyDescent="0.2">
      <c r="A2701" s="37">
        <v>2699</v>
      </c>
      <c r="B2701" s="38">
        <v>4</v>
      </c>
      <c r="C2701" s="38">
        <v>23</v>
      </c>
      <c r="D2701" s="39">
        <v>12</v>
      </c>
      <c r="E2701" s="40">
        <v>17853.319749649996</v>
      </c>
      <c r="F2701" s="42">
        <v>46.003513215499986</v>
      </c>
      <c r="G2701" s="42">
        <v>5384.3523759168056</v>
      </c>
      <c r="H2701" s="42">
        <v>0</v>
      </c>
      <c r="I2701" s="43">
        <v>23191.668612351303</v>
      </c>
      <c r="J2701" s="42">
        <v>4204.2742215941498</v>
      </c>
      <c r="K2701" s="43">
        <v>18987.394390757152</v>
      </c>
      <c r="L2701" s="44">
        <v>1450.3277777777776</v>
      </c>
      <c r="M2701" s="45">
        <v>17537.066612979375</v>
      </c>
      <c r="N2701" s="46">
        <v>19398</v>
      </c>
      <c r="O2701" s="47">
        <v>0</v>
      </c>
      <c r="P2701" s="48">
        <v>108.634625</v>
      </c>
      <c r="Q2701" s="42">
        <v>0</v>
      </c>
      <c r="R2701" s="49">
        <v>30.84</v>
      </c>
    </row>
    <row r="2702" spans="1:18" x14ac:dyDescent="0.2">
      <c r="A2702" s="37">
        <v>2700</v>
      </c>
      <c r="B2702" s="38">
        <v>4</v>
      </c>
      <c r="C2702" s="38">
        <v>23</v>
      </c>
      <c r="D2702" s="39">
        <v>13</v>
      </c>
      <c r="E2702" s="40">
        <v>17428.113516584202</v>
      </c>
      <c r="F2702" s="42">
        <v>45.461422767000009</v>
      </c>
      <c r="G2702" s="42">
        <v>5300.662574398717</v>
      </c>
      <c r="H2702" s="42">
        <v>0</v>
      </c>
      <c r="I2702" s="43">
        <v>22683.31466821592</v>
      </c>
      <c r="J2702" s="42">
        <v>4093.3113819566584</v>
      </c>
      <c r="K2702" s="43">
        <v>18590.003286259263</v>
      </c>
      <c r="L2702" s="44">
        <v>1450.3277777777776</v>
      </c>
      <c r="M2702" s="45">
        <v>17139.675508481487</v>
      </c>
      <c r="N2702" s="46">
        <v>19175</v>
      </c>
      <c r="O2702" s="47">
        <v>0</v>
      </c>
      <c r="P2702" s="48">
        <v>108.634625</v>
      </c>
      <c r="Q2702" s="42">
        <v>0</v>
      </c>
      <c r="R2702" s="49">
        <v>30.84</v>
      </c>
    </row>
    <row r="2703" spans="1:18" x14ac:dyDescent="0.2">
      <c r="A2703" s="37">
        <v>2701</v>
      </c>
      <c r="B2703" s="38">
        <v>4</v>
      </c>
      <c r="C2703" s="38">
        <v>23</v>
      </c>
      <c r="D2703" s="39">
        <v>14</v>
      </c>
      <c r="E2703" s="40">
        <v>16801.998073007606</v>
      </c>
      <c r="F2703" s="42">
        <v>44.873169222200005</v>
      </c>
      <c r="G2703" s="42">
        <v>5519.9349795906192</v>
      </c>
      <c r="H2703" s="42">
        <v>0</v>
      </c>
      <c r="I2703" s="43">
        <v>22277.059883376027</v>
      </c>
      <c r="J2703" s="42">
        <v>3999.976995914838</v>
      </c>
      <c r="K2703" s="43">
        <v>18277.082887461191</v>
      </c>
      <c r="L2703" s="44">
        <v>1450.3277777777776</v>
      </c>
      <c r="M2703" s="45">
        <v>16826.755109683414</v>
      </c>
      <c r="N2703" s="46">
        <v>18952</v>
      </c>
      <c r="O2703" s="47">
        <v>0</v>
      </c>
      <c r="P2703" s="48">
        <v>108.634625</v>
      </c>
      <c r="Q2703" s="42">
        <v>0</v>
      </c>
      <c r="R2703" s="49">
        <v>30.84</v>
      </c>
    </row>
    <row r="2704" spans="1:18" x14ac:dyDescent="0.2">
      <c r="A2704" s="37">
        <v>2702</v>
      </c>
      <c r="B2704" s="38">
        <v>4</v>
      </c>
      <c r="C2704" s="38">
        <v>23</v>
      </c>
      <c r="D2704" s="39">
        <v>15</v>
      </c>
      <c r="E2704" s="40">
        <v>16565.531063074799</v>
      </c>
      <c r="F2704" s="42">
        <v>44.2995299265</v>
      </c>
      <c r="G2704" s="42">
        <v>5715.9420916515046</v>
      </c>
      <c r="H2704" s="42">
        <v>0</v>
      </c>
      <c r="I2704" s="43">
        <v>22237.173624799805</v>
      </c>
      <c r="J2704" s="42">
        <v>4107.4439938350351</v>
      </c>
      <c r="K2704" s="43">
        <v>18129.729630964772</v>
      </c>
      <c r="L2704" s="44">
        <v>1450.3277777777776</v>
      </c>
      <c r="M2704" s="45">
        <v>16679.401853186995</v>
      </c>
      <c r="N2704" s="46">
        <v>18839</v>
      </c>
      <c r="O2704" s="47">
        <v>0</v>
      </c>
      <c r="P2704" s="48">
        <v>108.634625</v>
      </c>
      <c r="Q2704" s="42">
        <v>0</v>
      </c>
      <c r="R2704" s="49">
        <v>30.84</v>
      </c>
    </row>
    <row r="2705" spans="1:18" x14ac:dyDescent="0.2">
      <c r="A2705" s="37">
        <v>2703</v>
      </c>
      <c r="B2705" s="38">
        <v>4</v>
      </c>
      <c r="C2705" s="38">
        <v>23</v>
      </c>
      <c r="D2705" s="39">
        <v>16</v>
      </c>
      <c r="E2705" s="40">
        <v>16199.324361138102</v>
      </c>
      <c r="F2705" s="42">
        <v>43.837446491899989</v>
      </c>
      <c r="G2705" s="42">
        <v>5753.3473758655628</v>
      </c>
      <c r="H2705" s="42">
        <v>0</v>
      </c>
      <c r="I2705" s="43">
        <v>21908.834290511764</v>
      </c>
      <c r="J2705" s="42">
        <v>4037.3254630389192</v>
      </c>
      <c r="K2705" s="43">
        <v>17871.508827472844</v>
      </c>
      <c r="L2705" s="44">
        <v>1450.3277777777776</v>
      </c>
      <c r="M2705" s="45">
        <v>16421.181049695067</v>
      </c>
      <c r="N2705" s="46">
        <v>18666</v>
      </c>
      <c r="O2705" s="47">
        <v>0</v>
      </c>
      <c r="P2705" s="48">
        <v>108.634625</v>
      </c>
      <c r="Q2705" s="42">
        <v>0</v>
      </c>
      <c r="R2705" s="49">
        <v>28.62</v>
      </c>
    </row>
    <row r="2706" spans="1:18" x14ac:dyDescent="0.2">
      <c r="A2706" s="37">
        <v>2704</v>
      </c>
      <c r="B2706" s="38">
        <v>4</v>
      </c>
      <c r="C2706" s="38">
        <v>23</v>
      </c>
      <c r="D2706" s="39">
        <v>17</v>
      </c>
      <c r="E2706" s="40">
        <v>16526.5190178507</v>
      </c>
      <c r="F2706" s="42">
        <v>43.036437301400007</v>
      </c>
      <c r="G2706" s="42">
        <v>5857.4242977860504</v>
      </c>
      <c r="H2706" s="42">
        <v>0</v>
      </c>
      <c r="I2706" s="43">
        <v>22340.90687833535</v>
      </c>
      <c r="J2706" s="42">
        <v>4024.5846496783292</v>
      </c>
      <c r="K2706" s="43">
        <v>18316.32222865702</v>
      </c>
      <c r="L2706" s="44">
        <v>1450.3277777777776</v>
      </c>
      <c r="M2706" s="45">
        <v>16865.994450879243</v>
      </c>
      <c r="N2706" s="46">
        <v>18979</v>
      </c>
      <c r="O2706" s="47">
        <v>0</v>
      </c>
      <c r="P2706" s="48">
        <v>108.634625</v>
      </c>
      <c r="Q2706" s="42">
        <v>0</v>
      </c>
      <c r="R2706" s="49">
        <v>30.84</v>
      </c>
    </row>
    <row r="2707" spans="1:18" x14ac:dyDescent="0.2">
      <c r="A2707" s="37">
        <v>2705</v>
      </c>
      <c r="B2707" s="38">
        <v>4</v>
      </c>
      <c r="C2707" s="38">
        <v>23</v>
      </c>
      <c r="D2707" s="39">
        <v>18</v>
      </c>
      <c r="E2707" s="40">
        <v>17561.169049742697</v>
      </c>
      <c r="F2707" s="42">
        <v>44.161727733900001</v>
      </c>
      <c r="G2707" s="42">
        <v>6124.7228158480357</v>
      </c>
      <c r="H2707" s="42">
        <v>0</v>
      </c>
      <c r="I2707" s="43">
        <v>23641.730137856834</v>
      </c>
      <c r="J2707" s="42">
        <v>4165.8966839128716</v>
      </c>
      <c r="K2707" s="43">
        <v>19475.83345394396</v>
      </c>
      <c r="L2707" s="44">
        <v>1450.3277777777776</v>
      </c>
      <c r="M2707" s="45">
        <v>18025.505676166184</v>
      </c>
      <c r="N2707" s="46">
        <v>19657</v>
      </c>
      <c r="O2707" s="47">
        <v>0</v>
      </c>
      <c r="P2707" s="48">
        <v>108.634625</v>
      </c>
      <c r="Q2707" s="42">
        <v>0</v>
      </c>
      <c r="R2707" s="49">
        <v>30.84</v>
      </c>
    </row>
    <row r="2708" spans="1:18" x14ac:dyDescent="0.2">
      <c r="A2708" s="37">
        <v>2706</v>
      </c>
      <c r="B2708" s="38">
        <v>4</v>
      </c>
      <c r="C2708" s="38">
        <v>23</v>
      </c>
      <c r="D2708" s="39">
        <v>19</v>
      </c>
      <c r="E2708" s="40">
        <v>17855.447563723399</v>
      </c>
      <c r="F2708" s="42">
        <v>44.558152572600001</v>
      </c>
      <c r="G2708" s="42">
        <v>6129.9778481064341</v>
      </c>
      <c r="H2708" s="42">
        <v>0</v>
      </c>
      <c r="I2708" s="43">
        <v>23940.867259257233</v>
      </c>
      <c r="J2708" s="42">
        <v>4028.6227404700212</v>
      </c>
      <c r="K2708" s="43">
        <v>19912.244518787211</v>
      </c>
      <c r="L2708" s="44">
        <v>1450.3277777777776</v>
      </c>
      <c r="M2708" s="45">
        <v>18461.916741009434</v>
      </c>
      <c r="N2708" s="46">
        <v>19851</v>
      </c>
      <c r="O2708" s="47">
        <v>0</v>
      </c>
      <c r="P2708" s="48">
        <v>108.634625</v>
      </c>
      <c r="Q2708" s="42">
        <v>0</v>
      </c>
      <c r="R2708" s="49">
        <v>30.84</v>
      </c>
    </row>
    <row r="2709" spans="1:18" x14ac:dyDescent="0.2">
      <c r="A2709" s="37">
        <v>2707</v>
      </c>
      <c r="B2709" s="38">
        <v>4</v>
      </c>
      <c r="C2709" s="38">
        <v>23</v>
      </c>
      <c r="D2709" s="39">
        <v>20</v>
      </c>
      <c r="E2709" s="40">
        <v>18249.116284814299</v>
      </c>
      <c r="F2709" s="42">
        <v>45.025243311499992</v>
      </c>
      <c r="G2709" s="42">
        <v>6019.868575298573</v>
      </c>
      <c r="H2709" s="42">
        <v>0</v>
      </c>
      <c r="I2709" s="43">
        <v>24223.959616801374</v>
      </c>
      <c r="J2709" s="42">
        <v>4015.50754150894</v>
      </c>
      <c r="K2709" s="43">
        <v>20208.452075292433</v>
      </c>
      <c r="L2709" s="44">
        <v>1450.3277777777776</v>
      </c>
      <c r="M2709" s="45">
        <v>18758.124297514656</v>
      </c>
      <c r="N2709" s="46">
        <v>19983</v>
      </c>
      <c r="O2709" s="47">
        <v>0</v>
      </c>
      <c r="P2709" s="48">
        <v>108.634625</v>
      </c>
      <c r="Q2709" s="42">
        <v>0</v>
      </c>
      <c r="R2709" s="49">
        <v>30.84</v>
      </c>
    </row>
    <row r="2710" spans="1:18" x14ac:dyDescent="0.2">
      <c r="A2710" s="37">
        <v>2708</v>
      </c>
      <c r="B2710" s="38">
        <v>4</v>
      </c>
      <c r="C2710" s="38">
        <v>23</v>
      </c>
      <c r="D2710" s="39">
        <v>21</v>
      </c>
      <c r="E2710" s="40">
        <v>18214.662776847697</v>
      </c>
      <c r="F2710" s="42">
        <v>44.955790792500018</v>
      </c>
      <c r="G2710" s="42">
        <v>6090.1043103286838</v>
      </c>
      <c r="H2710" s="42">
        <v>0</v>
      </c>
      <c r="I2710" s="43">
        <v>24259.811296383879</v>
      </c>
      <c r="J2710" s="42">
        <v>4018.6110666281538</v>
      </c>
      <c r="K2710" s="43">
        <v>20241.200229755726</v>
      </c>
      <c r="L2710" s="44">
        <v>1450.3277777777776</v>
      </c>
      <c r="M2710" s="45">
        <v>18790.87245197795</v>
      </c>
      <c r="N2710" s="46">
        <v>19999</v>
      </c>
      <c r="O2710" s="47">
        <v>0</v>
      </c>
      <c r="P2710" s="48">
        <v>108.634625</v>
      </c>
      <c r="Q2710" s="42">
        <v>0</v>
      </c>
      <c r="R2710" s="49">
        <v>30.84</v>
      </c>
    </row>
    <row r="2711" spans="1:18" x14ac:dyDescent="0.2">
      <c r="A2711" s="37">
        <v>2709</v>
      </c>
      <c r="B2711" s="38">
        <v>4</v>
      </c>
      <c r="C2711" s="38">
        <v>23</v>
      </c>
      <c r="D2711" s="39">
        <v>22</v>
      </c>
      <c r="E2711" s="40">
        <v>17295.026279628408</v>
      </c>
      <c r="F2711" s="42">
        <v>44.070114078100005</v>
      </c>
      <c r="G2711" s="42">
        <v>5918.6183583754855</v>
      </c>
      <c r="H2711" s="42">
        <v>0</v>
      </c>
      <c r="I2711" s="43">
        <v>23169.574523925796</v>
      </c>
      <c r="J2711" s="42">
        <v>3665.522863747367</v>
      </c>
      <c r="K2711" s="43">
        <v>19504.051660178429</v>
      </c>
      <c r="L2711" s="44">
        <v>1450.3277777777776</v>
      </c>
      <c r="M2711" s="45">
        <v>18053.723882400653</v>
      </c>
      <c r="N2711" s="46">
        <v>19662</v>
      </c>
      <c r="O2711" s="47">
        <v>0</v>
      </c>
      <c r="P2711" s="48">
        <v>108.634625</v>
      </c>
      <c r="Q2711" s="42">
        <v>0</v>
      </c>
      <c r="R2711" s="49">
        <v>27.78</v>
      </c>
    </row>
    <row r="2712" spans="1:18" x14ac:dyDescent="0.2">
      <c r="A2712" s="37">
        <v>2710</v>
      </c>
      <c r="B2712" s="38">
        <v>4</v>
      </c>
      <c r="C2712" s="38">
        <v>23</v>
      </c>
      <c r="D2712" s="39">
        <v>23</v>
      </c>
      <c r="E2712" s="40">
        <v>16357.232551691</v>
      </c>
      <c r="F2712" s="42">
        <v>44.809865802799997</v>
      </c>
      <c r="G2712" s="42">
        <v>5587.2271468215758</v>
      </c>
      <c r="H2712" s="42">
        <v>0</v>
      </c>
      <c r="I2712" s="43">
        <v>21899.649832709776</v>
      </c>
      <c r="J2712" s="42">
        <v>3402.3529171877608</v>
      </c>
      <c r="K2712" s="43">
        <v>18497.296915522016</v>
      </c>
      <c r="L2712" s="44">
        <v>1450.3277777777776</v>
      </c>
      <c r="M2712" s="45">
        <v>17046.96913774424</v>
      </c>
      <c r="N2712" s="46">
        <v>19102</v>
      </c>
      <c r="O2712" s="47">
        <v>0</v>
      </c>
      <c r="P2712" s="48">
        <v>108.634625</v>
      </c>
      <c r="Q2712" s="42">
        <v>0</v>
      </c>
      <c r="R2712" s="49">
        <v>19.86</v>
      </c>
    </row>
    <row r="2713" spans="1:18" x14ac:dyDescent="0.2">
      <c r="A2713" s="37">
        <v>2711</v>
      </c>
      <c r="B2713" s="38">
        <v>4</v>
      </c>
      <c r="C2713" s="38">
        <v>23</v>
      </c>
      <c r="D2713" s="39">
        <v>24</v>
      </c>
      <c r="E2713" s="40">
        <v>14758.282471078201</v>
      </c>
      <c r="F2713" s="42">
        <v>42.297683259799996</v>
      </c>
      <c r="G2713" s="42">
        <v>5516.6288633770309</v>
      </c>
      <c r="H2713" s="42">
        <v>0</v>
      </c>
      <c r="I2713" s="43">
        <v>20232.613651195432</v>
      </c>
      <c r="J2713" s="42">
        <v>2815.3640977498249</v>
      </c>
      <c r="K2713" s="43">
        <v>17417.249553445607</v>
      </c>
      <c r="L2713" s="44">
        <v>1450.3277777777776</v>
      </c>
      <c r="M2713" s="45">
        <v>15966.92177566783</v>
      </c>
      <c r="N2713" s="46">
        <v>18216</v>
      </c>
      <c r="O2713" s="47">
        <v>0</v>
      </c>
      <c r="P2713" s="48">
        <v>108.634625</v>
      </c>
      <c r="Q2713" s="42">
        <v>0</v>
      </c>
      <c r="R2713" s="49">
        <v>19.12</v>
      </c>
    </row>
    <row r="2714" spans="1:18" x14ac:dyDescent="0.2">
      <c r="A2714" s="37">
        <v>2712</v>
      </c>
      <c r="B2714" s="38">
        <v>4</v>
      </c>
      <c r="C2714" s="38">
        <v>24</v>
      </c>
      <c r="D2714" s="39">
        <v>1</v>
      </c>
      <c r="E2714" s="40">
        <v>13918.635050804098</v>
      </c>
      <c r="F2714" s="42">
        <v>41.185726721900004</v>
      </c>
      <c r="G2714" s="42">
        <v>5714.3603519034405</v>
      </c>
      <c r="H2714" s="42">
        <v>0</v>
      </c>
      <c r="I2714" s="43">
        <v>19591.809675985638</v>
      </c>
      <c r="J2714" s="42">
        <v>2705.290080072923</v>
      </c>
      <c r="K2714" s="43">
        <v>16886.519595912716</v>
      </c>
      <c r="L2714" s="44">
        <v>1450.3277777777776</v>
      </c>
      <c r="M2714" s="45">
        <v>15436.191818134939</v>
      </c>
      <c r="N2714" s="46">
        <v>17392</v>
      </c>
      <c r="O2714" s="47">
        <v>0</v>
      </c>
      <c r="P2714" s="48">
        <v>108.634625</v>
      </c>
      <c r="Q2714" s="42">
        <v>0</v>
      </c>
      <c r="R2714" s="49">
        <v>15.94</v>
      </c>
    </row>
    <row r="2715" spans="1:18" x14ac:dyDescent="0.2">
      <c r="A2715" s="37">
        <v>2713</v>
      </c>
      <c r="B2715" s="38">
        <v>4</v>
      </c>
      <c r="C2715" s="38">
        <v>24</v>
      </c>
      <c r="D2715" s="39">
        <v>2</v>
      </c>
      <c r="E2715" s="40">
        <v>13717.016481975501</v>
      </c>
      <c r="F2715" s="42">
        <v>40.847299382900005</v>
      </c>
      <c r="G2715" s="42">
        <v>5793.1135333091279</v>
      </c>
      <c r="H2715" s="42">
        <v>0</v>
      </c>
      <c r="I2715" s="43">
        <v>19469.282715901729</v>
      </c>
      <c r="J2715" s="42">
        <v>2723.1722092335126</v>
      </c>
      <c r="K2715" s="43">
        <v>16746.110506668218</v>
      </c>
      <c r="L2715" s="44">
        <v>1450.3277777777776</v>
      </c>
      <c r="M2715" s="45">
        <v>15295.782728890441</v>
      </c>
      <c r="N2715" s="46">
        <v>17165</v>
      </c>
      <c r="O2715" s="47">
        <v>0</v>
      </c>
      <c r="P2715" s="48">
        <v>108.634625</v>
      </c>
      <c r="Q2715" s="42">
        <v>0</v>
      </c>
      <c r="R2715" s="49">
        <v>14.45</v>
      </c>
    </row>
    <row r="2716" spans="1:18" x14ac:dyDescent="0.2">
      <c r="A2716" s="37">
        <v>2714</v>
      </c>
      <c r="B2716" s="38">
        <v>4</v>
      </c>
      <c r="C2716" s="38">
        <v>24</v>
      </c>
      <c r="D2716" s="39">
        <v>3</v>
      </c>
      <c r="E2716" s="40">
        <v>13700.593495908101</v>
      </c>
      <c r="F2716" s="42">
        <v>40.829077654999999</v>
      </c>
      <c r="G2716" s="42">
        <v>5817.071126364016</v>
      </c>
      <c r="H2716" s="42">
        <v>0</v>
      </c>
      <c r="I2716" s="43">
        <v>19476.835544617115</v>
      </c>
      <c r="J2716" s="42">
        <v>2681.21059770498</v>
      </c>
      <c r="K2716" s="43">
        <v>16795.624946912136</v>
      </c>
      <c r="L2716" s="44">
        <v>1450.3277777777776</v>
      </c>
      <c r="M2716" s="45">
        <v>15345.297169134359</v>
      </c>
      <c r="N2716" s="46">
        <v>17240</v>
      </c>
      <c r="O2716" s="47">
        <v>0</v>
      </c>
      <c r="P2716" s="48">
        <v>108.634625</v>
      </c>
      <c r="Q2716" s="42">
        <v>0</v>
      </c>
      <c r="R2716" s="49">
        <v>11.99</v>
      </c>
    </row>
    <row r="2717" spans="1:18" x14ac:dyDescent="0.2">
      <c r="A2717" s="37">
        <v>2715</v>
      </c>
      <c r="B2717" s="38">
        <v>4</v>
      </c>
      <c r="C2717" s="38">
        <v>24</v>
      </c>
      <c r="D2717" s="39">
        <v>4</v>
      </c>
      <c r="E2717" s="40">
        <v>13957.767628008303</v>
      </c>
      <c r="F2717" s="42">
        <v>41.133045944799996</v>
      </c>
      <c r="G2717" s="42">
        <v>5645.3447238744611</v>
      </c>
      <c r="H2717" s="42">
        <v>0</v>
      </c>
      <c r="I2717" s="43">
        <v>19561.979305937966</v>
      </c>
      <c r="J2717" s="42">
        <v>2770.8391495157739</v>
      </c>
      <c r="K2717" s="43">
        <v>16791.140156422192</v>
      </c>
      <c r="L2717" s="44">
        <v>1450.3277777777776</v>
      </c>
      <c r="M2717" s="45">
        <v>15340.812378644416</v>
      </c>
      <c r="N2717" s="46">
        <v>17234</v>
      </c>
      <c r="O2717" s="47">
        <v>0</v>
      </c>
      <c r="P2717" s="48">
        <v>108.634625</v>
      </c>
      <c r="Q2717" s="42">
        <v>0</v>
      </c>
      <c r="R2717" s="49">
        <v>12.82</v>
      </c>
    </row>
    <row r="2718" spans="1:18" x14ac:dyDescent="0.2">
      <c r="A2718" s="37">
        <v>2716</v>
      </c>
      <c r="B2718" s="38">
        <v>4</v>
      </c>
      <c r="C2718" s="38">
        <v>24</v>
      </c>
      <c r="D2718" s="39">
        <v>5</v>
      </c>
      <c r="E2718" s="40">
        <v>14645.807566234203</v>
      </c>
      <c r="F2718" s="42">
        <v>42.008677952799992</v>
      </c>
      <c r="G2718" s="42">
        <v>5322.2845542849891</v>
      </c>
      <c r="H2718" s="42">
        <v>0</v>
      </c>
      <c r="I2718" s="43">
        <v>19926.083442566392</v>
      </c>
      <c r="J2718" s="42">
        <v>2815.1511488344954</v>
      </c>
      <c r="K2718" s="43">
        <v>17110.932293731898</v>
      </c>
      <c r="L2718" s="44">
        <v>1450.3277777777776</v>
      </c>
      <c r="M2718" s="45">
        <v>15660.604515954121</v>
      </c>
      <c r="N2718" s="46">
        <v>17766</v>
      </c>
      <c r="O2718" s="47">
        <v>0</v>
      </c>
      <c r="P2718" s="48">
        <v>108.634625</v>
      </c>
      <c r="Q2718" s="42">
        <v>0</v>
      </c>
      <c r="R2718" s="49">
        <v>14.1</v>
      </c>
    </row>
    <row r="2719" spans="1:18" x14ac:dyDescent="0.2">
      <c r="A2719" s="37">
        <v>2717</v>
      </c>
      <c r="B2719" s="38">
        <v>4</v>
      </c>
      <c r="C2719" s="38">
        <v>24</v>
      </c>
      <c r="D2719" s="39">
        <v>6</v>
      </c>
      <c r="E2719" s="40">
        <v>16076.411570907103</v>
      </c>
      <c r="F2719" s="42">
        <v>42.359409480499998</v>
      </c>
      <c r="G2719" s="42">
        <v>5050.5163125523213</v>
      </c>
      <c r="H2719" s="42">
        <v>0</v>
      </c>
      <c r="I2719" s="43">
        <v>21084.568473978925</v>
      </c>
      <c r="J2719" s="42">
        <v>2775.3712880753801</v>
      </c>
      <c r="K2719" s="43">
        <v>18309.197185903544</v>
      </c>
      <c r="L2719" s="44">
        <v>1450.3277777777776</v>
      </c>
      <c r="M2719" s="45">
        <v>16858.869408125767</v>
      </c>
      <c r="N2719" s="46">
        <v>18975</v>
      </c>
      <c r="O2719" s="47">
        <v>0</v>
      </c>
      <c r="P2719" s="48">
        <v>108.634625</v>
      </c>
      <c r="Q2719" s="42">
        <v>0</v>
      </c>
      <c r="R2719" s="49">
        <v>15.94</v>
      </c>
    </row>
    <row r="2720" spans="1:18" x14ac:dyDescent="0.2">
      <c r="A2720" s="37">
        <v>2718</v>
      </c>
      <c r="B2720" s="38">
        <v>4</v>
      </c>
      <c r="C2720" s="38">
        <v>24</v>
      </c>
      <c r="D2720" s="39">
        <v>7</v>
      </c>
      <c r="E2720" s="40">
        <v>18509.276692523701</v>
      </c>
      <c r="F2720" s="42">
        <v>44.985128426499998</v>
      </c>
      <c r="G2720" s="42">
        <v>5239.0343879031698</v>
      </c>
      <c r="H2720" s="42">
        <v>0</v>
      </c>
      <c r="I2720" s="43">
        <v>23703.32595200037</v>
      </c>
      <c r="J2720" s="42">
        <v>3539.0644204743971</v>
      </c>
      <c r="K2720" s="43">
        <v>20164.261531525972</v>
      </c>
      <c r="L2720" s="44">
        <v>1450.3277777777776</v>
      </c>
      <c r="M2720" s="45">
        <v>18713.933753748195</v>
      </c>
      <c r="N2720" s="46">
        <v>19971</v>
      </c>
      <c r="O2720" s="47">
        <v>0</v>
      </c>
      <c r="P2720" s="48">
        <v>108.634625</v>
      </c>
      <c r="Q2720" s="42">
        <v>0</v>
      </c>
      <c r="R2720" s="49">
        <v>23.42</v>
      </c>
    </row>
    <row r="2721" spans="1:18" x14ac:dyDescent="0.2">
      <c r="A2721" s="37">
        <v>2719</v>
      </c>
      <c r="B2721" s="38">
        <v>4</v>
      </c>
      <c r="C2721" s="38">
        <v>24</v>
      </c>
      <c r="D2721" s="39">
        <v>8</v>
      </c>
      <c r="E2721" s="40">
        <v>20248.654171688802</v>
      </c>
      <c r="F2721" s="42">
        <v>47.141123575899996</v>
      </c>
      <c r="G2721" s="42">
        <v>5287.9754122640234</v>
      </c>
      <c r="H2721" s="42">
        <v>0</v>
      </c>
      <c r="I2721" s="43">
        <v>25489.488460376924</v>
      </c>
      <c r="J2721" s="42">
        <v>3831.5404853113505</v>
      </c>
      <c r="K2721" s="43">
        <v>21657.947975065574</v>
      </c>
      <c r="L2721" s="44">
        <v>1450.3277777777776</v>
      </c>
      <c r="M2721" s="45">
        <v>20207.620197287797</v>
      </c>
      <c r="N2721" s="46">
        <v>20806</v>
      </c>
      <c r="O2721" s="47">
        <v>0</v>
      </c>
      <c r="P2721" s="48">
        <v>108.634625</v>
      </c>
      <c r="Q2721" s="42">
        <v>0</v>
      </c>
      <c r="R2721" s="49">
        <v>26.96</v>
      </c>
    </row>
    <row r="2722" spans="1:18" x14ac:dyDescent="0.2">
      <c r="A2722" s="37">
        <v>2720</v>
      </c>
      <c r="B2722" s="38">
        <v>4</v>
      </c>
      <c r="C2722" s="38">
        <v>24</v>
      </c>
      <c r="D2722" s="39">
        <v>9</v>
      </c>
      <c r="E2722" s="40">
        <v>20652.626005291702</v>
      </c>
      <c r="F2722" s="42">
        <v>48.311733158399996</v>
      </c>
      <c r="G2722" s="42">
        <v>5270.4782775089534</v>
      </c>
      <c r="H2722" s="42">
        <v>0</v>
      </c>
      <c r="I2722" s="43">
        <v>25874.792549642254</v>
      </c>
      <c r="J2722" s="42">
        <v>3912.231086391645</v>
      </c>
      <c r="K2722" s="43">
        <v>21962.561463250608</v>
      </c>
      <c r="L2722" s="44">
        <v>1450.3277777777776</v>
      </c>
      <c r="M2722" s="45">
        <v>20512.233685472831</v>
      </c>
      <c r="N2722" s="46">
        <v>20970</v>
      </c>
      <c r="O2722" s="47">
        <v>0</v>
      </c>
      <c r="P2722" s="48">
        <v>108.634625</v>
      </c>
      <c r="Q2722" s="42">
        <v>0</v>
      </c>
      <c r="R2722" s="49">
        <v>27.34</v>
      </c>
    </row>
    <row r="2723" spans="1:18" x14ac:dyDescent="0.2">
      <c r="A2723" s="37">
        <v>2721</v>
      </c>
      <c r="B2723" s="38">
        <v>4</v>
      </c>
      <c r="C2723" s="38">
        <v>24</v>
      </c>
      <c r="D2723" s="39">
        <v>10</v>
      </c>
      <c r="E2723" s="40">
        <v>20426.940964642403</v>
      </c>
      <c r="F2723" s="42">
        <v>49.153120905099996</v>
      </c>
      <c r="G2723" s="42">
        <v>5337.9209801791694</v>
      </c>
      <c r="H2723" s="42">
        <v>0</v>
      </c>
      <c r="I2723" s="43">
        <v>25715.708823916473</v>
      </c>
      <c r="J2723" s="42">
        <v>3835.0783837473673</v>
      </c>
      <c r="K2723" s="43">
        <v>21880.630440169105</v>
      </c>
      <c r="L2723" s="44">
        <v>1450.3277777777776</v>
      </c>
      <c r="M2723" s="45">
        <v>20430.302662391328</v>
      </c>
      <c r="N2723" s="46">
        <v>20914</v>
      </c>
      <c r="O2723" s="47">
        <v>0</v>
      </c>
      <c r="P2723" s="48">
        <v>108.634625</v>
      </c>
      <c r="Q2723" s="42">
        <v>0</v>
      </c>
      <c r="R2723" s="49">
        <v>27.42</v>
      </c>
    </row>
    <row r="2724" spans="1:18" x14ac:dyDescent="0.2">
      <c r="A2724" s="37">
        <v>2722</v>
      </c>
      <c r="B2724" s="38">
        <v>4</v>
      </c>
      <c r="C2724" s="38">
        <v>24</v>
      </c>
      <c r="D2724" s="39">
        <v>11</v>
      </c>
      <c r="E2724" s="40">
        <v>20261.531261949494</v>
      </c>
      <c r="F2724" s="42">
        <v>49.052762408300005</v>
      </c>
      <c r="G2724" s="42">
        <v>5297.2256611878665</v>
      </c>
      <c r="H2724" s="42">
        <v>0</v>
      </c>
      <c r="I2724" s="43">
        <v>25509.704160729059</v>
      </c>
      <c r="J2724" s="42">
        <v>3876.2097433921358</v>
      </c>
      <c r="K2724" s="43">
        <v>21633.494417336922</v>
      </c>
      <c r="L2724" s="44">
        <v>1450.3277777777776</v>
      </c>
      <c r="M2724" s="45">
        <v>20183.166639559146</v>
      </c>
      <c r="N2724" s="46">
        <v>20799</v>
      </c>
      <c r="O2724" s="47">
        <v>0</v>
      </c>
      <c r="P2724" s="48">
        <v>108.634625</v>
      </c>
      <c r="Q2724" s="42">
        <v>0</v>
      </c>
      <c r="R2724" s="49">
        <v>27.78</v>
      </c>
    </row>
    <row r="2725" spans="1:18" x14ac:dyDescent="0.2">
      <c r="A2725" s="37">
        <v>2723</v>
      </c>
      <c r="B2725" s="38">
        <v>4</v>
      </c>
      <c r="C2725" s="38">
        <v>24</v>
      </c>
      <c r="D2725" s="39">
        <v>12</v>
      </c>
      <c r="E2725" s="40">
        <v>20474.733173049608</v>
      </c>
      <c r="F2725" s="42">
        <v>50.9852940878</v>
      </c>
      <c r="G2725" s="42">
        <v>5492.7232996475341</v>
      </c>
      <c r="H2725" s="42">
        <v>0</v>
      </c>
      <c r="I2725" s="43">
        <v>25916.471178609339</v>
      </c>
      <c r="J2725" s="42">
        <v>4084.1867131094318</v>
      </c>
      <c r="K2725" s="43">
        <v>21832.284465499906</v>
      </c>
      <c r="L2725" s="44">
        <v>1450.3277777777776</v>
      </c>
      <c r="M2725" s="45">
        <v>20381.95668772213</v>
      </c>
      <c r="N2725" s="46">
        <v>20889</v>
      </c>
      <c r="O2725" s="47">
        <v>0</v>
      </c>
      <c r="P2725" s="48">
        <v>108.634625</v>
      </c>
      <c r="Q2725" s="42">
        <v>0</v>
      </c>
      <c r="R2725" s="49">
        <v>27.78</v>
      </c>
    </row>
    <row r="2726" spans="1:18" x14ac:dyDescent="0.2">
      <c r="A2726" s="37">
        <v>2724</v>
      </c>
      <c r="B2726" s="38">
        <v>4</v>
      </c>
      <c r="C2726" s="38">
        <v>24</v>
      </c>
      <c r="D2726" s="39">
        <v>13</v>
      </c>
      <c r="E2726" s="40">
        <v>19921.102242604891</v>
      </c>
      <c r="F2726" s="42">
        <v>51.186549667199991</v>
      </c>
      <c r="G2726" s="42">
        <v>5325.6207856651081</v>
      </c>
      <c r="H2726" s="42">
        <v>0</v>
      </c>
      <c r="I2726" s="43">
        <v>25195.5364786028</v>
      </c>
      <c r="J2726" s="42">
        <v>3779.0015455892344</v>
      </c>
      <c r="K2726" s="43">
        <v>21416.534933013565</v>
      </c>
      <c r="L2726" s="44">
        <v>1450.3277777777776</v>
      </c>
      <c r="M2726" s="45">
        <v>19966.207155235788</v>
      </c>
      <c r="N2726" s="46">
        <v>20638</v>
      </c>
      <c r="O2726" s="47">
        <v>0</v>
      </c>
      <c r="P2726" s="48">
        <v>108.634625</v>
      </c>
      <c r="Q2726" s="42">
        <v>0</v>
      </c>
      <c r="R2726" s="49">
        <v>27.13</v>
      </c>
    </row>
    <row r="2727" spans="1:18" x14ac:dyDescent="0.2">
      <c r="A2727" s="37">
        <v>2725</v>
      </c>
      <c r="B2727" s="38">
        <v>4</v>
      </c>
      <c r="C2727" s="38">
        <v>24</v>
      </c>
      <c r="D2727" s="39">
        <v>14</v>
      </c>
      <c r="E2727" s="40">
        <v>19622.341985579198</v>
      </c>
      <c r="F2727" s="42">
        <v>50.916793694599981</v>
      </c>
      <c r="G2727" s="42">
        <v>5136.271768525241</v>
      </c>
      <c r="H2727" s="42">
        <v>0</v>
      </c>
      <c r="I2727" s="43">
        <v>24707.696960409841</v>
      </c>
      <c r="J2727" s="42">
        <v>3630.6922093138073</v>
      </c>
      <c r="K2727" s="43">
        <v>21077.004751096036</v>
      </c>
      <c r="L2727" s="44">
        <v>1450.3277777777776</v>
      </c>
      <c r="M2727" s="45">
        <v>19626.676973318259</v>
      </c>
      <c r="N2727" s="46">
        <v>20433</v>
      </c>
      <c r="O2727" s="47">
        <v>0</v>
      </c>
      <c r="P2727" s="48">
        <v>108.634625</v>
      </c>
      <c r="Q2727" s="42">
        <v>0</v>
      </c>
      <c r="R2727" s="49">
        <v>26.63</v>
      </c>
    </row>
    <row r="2728" spans="1:18" x14ac:dyDescent="0.2">
      <c r="A2728" s="37">
        <v>2726</v>
      </c>
      <c r="B2728" s="38">
        <v>4</v>
      </c>
      <c r="C2728" s="38">
        <v>24</v>
      </c>
      <c r="D2728" s="39">
        <v>15</v>
      </c>
      <c r="E2728" s="40">
        <v>19218.265064160099</v>
      </c>
      <c r="F2728" s="42">
        <v>50.419178863299983</v>
      </c>
      <c r="G2728" s="42">
        <v>5183.0083478303886</v>
      </c>
      <c r="H2728" s="42">
        <v>0</v>
      </c>
      <c r="I2728" s="43">
        <v>24350.854233127189</v>
      </c>
      <c r="J2728" s="42">
        <v>3634.8555800753802</v>
      </c>
      <c r="K2728" s="43">
        <v>20715.998653051807</v>
      </c>
      <c r="L2728" s="44">
        <v>1450.3277777777776</v>
      </c>
      <c r="M2728" s="45">
        <v>19265.670875274031</v>
      </c>
      <c r="N2728" s="46">
        <v>20218</v>
      </c>
      <c r="O2728" s="47">
        <v>0</v>
      </c>
      <c r="P2728" s="48">
        <v>108.634625</v>
      </c>
      <c r="Q2728" s="42">
        <v>0</v>
      </c>
      <c r="R2728" s="49">
        <v>26.95</v>
      </c>
    </row>
    <row r="2729" spans="1:18" x14ac:dyDescent="0.2">
      <c r="A2729" s="37">
        <v>2727</v>
      </c>
      <c r="B2729" s="38">
        <v>4</v>
      </c>
      <c r="C2729" s="38">
        <v>24</v>
      </c>
      <c r="D2729" s="39">
        <v>16</v>
      </c>
      <c r="E2729" s="40">
        <v>19506.831081193002</v>
      </c>
      <c r="F2729" s="42">
        <v>49.873435850499995</v>
      </c>
      <c r="G2729" s="42">
        <v>5038.4448337747926</v>
      </c>
      <c r="H2729" s="42">
        <v>0</v>
      </c>
      <c r="I2729" s="43">
        <v>24495.402479117296</v>
      </c>
      <c r="J2729" s="42">
        <v>3835.8317904768546</v>
      </c>
      <c r="K2729" s="43">
        <v>20659.57068864044</v>
      </c>
      <c r="L2729" s="44">
        <v>1450.3277777777776</v>
      </c>
      <c r="M2729" s="45">
        <v>19209.242910862664</v>
      </c>
      <c r="N2729" s="46">
        <v>20192</v>
      </c>
      <c r="O2729" s="47">
        <v>0</v>
      </c>
      <c r="P2729" s="48">
        <v>108.634625</v>
      </c>
      <c r="Q2729" s="42">
        <v>0</v>
      </c>
      <c r="R2729" s="49">
        <v>27</v>
      </c>
    </row>
    <row r="2730" spans="1:18" x14ac:dyDescent="0.2">
      <c r="A2730" s="37">
        <v>2728</v>
      </c>
      <c r="B2730" s="38">
        <v>4</v>
      </c>
      <c r="C2730" s="38">
        <v>24</v>
      </c>
      <c r="D2730" s="39">
        <v>17</v>
      </c>
      <c r="E2730" s="40">
        <v>20542.028424693497</v>
      </c>
      <c r="F2730" s="42">
        <v>47.002378161199999</v>
      </c>
      <c r="G2730" s="42">
        <v>5249.3411554790328</v>
      </c>
      <c r="H2730" s="42">
        <v>0</v>
      </c>
      <c r="I2730" s="43">
        <v>25744.36720201133</v>
      </c>
      <c r="J2730" s="42">
        <v>3878.8150580710044</v>
      </c>
      <c r="K2730" s="43">
        <v>21865.552143940324</v>
      </c>
      <c r="L2730" s="44">
        <v>1450.3277777777776</v>
      </c>
      <c r="M2730" s="45">
        <v>20415.224366162547</v>
      </c>
      <c r="N2730" s="46">
        <v>20905</v>
      </c>
      <c r="O2730" s="47">
        <v>0</v>
      </c>
      <c r="P2730" s="48">
        <v>108.634625</v>
      </c>
      <c r="Q2730" s="42">
        <v>0</v>
      </c>
      <c r="R2730" s="49">
        <v>28</v>
      </c>
    </row>
    <row r="2731" spans="1:18" x14ac:dyDescent="0.2">
      <c r="A2731" s="37">
        <v>2729</v>
      </c>
      <c r="B2731" s="38">
        <v>4</v>
      </c>
      <c r="C2731" s="38">
        <v>24</v>
      </c>
      <c r="D2731" s="39">
        <v>18</v>
      </c>
      <c r="E2731" s="40">
        <v>20696.186162614194</v>
      </c>
      <c r="F2731" s="42">
        <v>46.351161358899986</v>
      </c>
      <c r="G2731" s="42">
        <v>5195.195007491342</v>
      </c>
      <c r="H2731" s="42">
        <v>0</v>
      </c>
      <c r="I2731" s="43">
        <v>25845.030008746638</v>
      </c>
      <c r="J2731" s="42">
        <v>4151.995910072922</v>
      </c>
      <c r="K2731" s="43">
        <v>21693.034098673717</v>
      </c>
      <c r="L2731" s="44">
        <v>1450.3277777777776</v>
      </c>
      <c r="M2731" s="45">
        <v>20242.706320895941</v>
      </c>
      <c r="N2731" s="46">
        <v>20833</v>
      </c>
      <c r="O2731" s="47">
        <v>0</v>
      </c>
      <c r="P2731" s="48">
        <v>108.634625</v>
      </c>
      <c r="Q2731" s="42">
        <v>0</v>
      </c>
      <c r="R2731" s="49">
        <v>29.88</v>
      </c>
    </row>
    <row r="2732" spans="1:18" x14ac:dyDescent="0.2">
      <c r="A2732" s="37">
        <v>2730</v>
      </c>
      <c r="B2732" s="38">
        <v>4</v>
      </c>
      <c r="C2732" s="38">
        <v>24</v>
      </c>
      <c r="D2732" s="39">
        <v>19</v>
      </c>
      <c r="E2732" s="40">
        <v>21224.475633986396</v>
      </c>
      <c r="F2732" s="42">
        <v>46.906120037200004</v>
      </c>
      <c r="G2732" s="42">
        <v>5119.1582918199683</v>
      </c>
      <c r="H2732" s="42">
        <v>0</v>
      </c>
      <c r="I2732" s="43">
        <v>26296.727805769162</v>
      </c>
      <c r="J2732" s="42">
        <v>4428.0814525522346</v>
      </c>
      <c r="K2732" s="43">
        <v>21868.646353216929</v>
      </c>
      <c r="L2732" s="44">
        <v>1450.3277777777776</v>
      </c>
      <c r="M2732" s="45">
        <v>20418.318575439152</v>
      </c>
      <c r="N2732" s="46">
        <v>20909</v>
      </c>
      <c r="O2732" s="47">
        <v>0</v>
      </c>
      <c r="P2732" s="48">
        <v>108.634625</v>
      </c>
      <c r="Q2732" s="42">
        <v>0</v>
      </c>
      <c r="R2732" s="49">
        <v>30.84</v>
      </c>
    </row>
    <row r="2733" spans="1:18" x14ac:dyDescent="0.2">
      <c r="A2733" s="37">
        <v>2731</v>
      </c>
      <c r="B2733" s="38">
        <v>4</v>
      </c>
      <c r="C2733" s="38">
        <v>24</v>
      </c>
      <c r="D2733" s="39">
        <v>20</v>
      </c>
      <c r="E2733" s="40">
        <v>21544.88336224559</v>
      </c>
      <c r="F2733" s="42">
        <v>47.306701349299992</v>
      </c>
      <c r="G2733" s="42">
        <v>5140.5935414484948</v>
      </c>
      <c r="H2733" s="42">
        <v>0</v>
      </c>
      <c r="I2733" s="43">
        <v>26638.170202344787</v>
      </c>
      <c r="J2733" s="42">
        <v>4621.1160146714492</v>
      </c>
      <c r="K2733" s="43">
        <v>22017.054187673337</v>
      </c>
      <c r="L2733" s="44">
        <v>1450.3277777777776</v>
      </c>
      <c r="M2733" s="45">
        <v>20566.72640989556</v>
      </c>
      <c r="N2733" s="46">
        <v>20995</v>
      </c>
      <c r="O2733" s="47">
        <v>0</v>
      </c>
      <c r="P2733" s="48">
        <v>108.634625</v>
      </c>
      <c r="Q2733" s="42">
        <v>0</v>
      </c>
      <c r="R2733" s="49">
        <v>33.36</v>
      </c>
    </row>
    <row r="2734" spans="1:18" x14ac:dyDescent="0.2">
      <c r="A2734" s="37">
        <v>2732</v>
      </c>
      <c r="B2734" s="38">
        <v>4</v>
      </c>
      <c r="C2734" s="38">
        <v>24</v>
      </c>
      <c r="D2734" s="39">
        <v>21</v>
      </c>
      <c r="E2734" s="40">
        <v>21807.188992802996</v>
      </c>
      <c r="F2734" s="42">
        <v>47.980665890199987</v>
      </c>
      <c r="G2734" s="42">
        <v>5193.7168572159017</v>
      </c>
      <c r="H2734" s="42">
        <v>0</v>
      </c>
      <c r="I2734" s="43">
        <v>26952.925184128697</v>
      </c>
      <c r="J2734" s="42">
        <v>4794.3254604700214</v>
      </c>
      <c r="K2734" s="43">
        <v>22158.599723658677</v>
      </c>
      <c r="L2734" s="44">
        <v>1450.3277777777776</v>
      </c>
      <c r="M2734" s="45">
        <v>20708.271945880901</v>
      </c>
      <c r="N2734" s="46">
        <v>21099</v>
      </c>
      <c r="O2734" s="47">
        <v>0</v>
      </c>
      <c r="P2734" s="48">
        <v>108.634625</v>
      </c>
      <c r="Q2734" s="42">
        <v>0</v>
      </c>
      <c r="R2734" s="49">
        <v>33.58</v>
      </c>
    </row>
    <row r="2735" spans="1:18" x14ac:dyDescent="0.2">
      <c r="A2735" s="37">
        <v>2733</v>
      </c>
      <c r="B2735" s="38">
        <v>4</v>
      </c>
      <c r="C2735" s="38">
        <v>24</v>
      </c>
      <c r="D2735" s="39">
        <v>22</v>
      </c>
      <c r="E2735" s="40">
        <v>21121.523832815601</v>
      </c>
      <c r="F2735" s="42">
        <v>47.200969677399996</v>
      </c>
      <c r="G2735" s="42">
        <v>5311.5947318728577</v>
      </c>
      <c r="H2735" s="42">
        <v>0</v>
      </c>
      <c r="I2735" s="43">
        <v>26385.917595011058</v>
      </c>
      <c r="J2735" s="42">
        <v>4701.0873297498256</v>
      </c>
      <c r="K2735" s="43">
        <v>21684.830265261233</v>
      </c>
      <c r="L2735" s="44">
        <v>1450.3277777777776</v>
      </c>
      <c r="M2735" s="45">
        <v>20234.502487483456</v>
      </c>
      <c r="N2735" s="46">
        <v>20830</v>
      </c>
      <c r="O2735" s="47">
        <v>0</v>
      </c>
      <c r="P2735" s="48">
        <v>108.634625</v>
      </c>
      <c r="Q2735" s="42">
        <v>0</v>
      </c>
      <c r="R2735" s="49">
        <v>33.299999999999997</v>
      </c>
    </row>
    <row r="2736" spans="1:18" x14ac:dyDescent="0.2">
      <c r="A2736" s="37">
        <v>2734</v>
      </c>
      <c r="B2736" s="38">
        <v>4</v>
      </c>
      <c r="C2736" s="38">
        <v>24</v>
      </c>
      <c r="D2736" s="39">
        <v>23</v>
      </c>
      <c r="E2736" s="40">
        <v>19528.739788402105</v>
      </c>
      <c r="F2736" s="42">
        <v>46.896080098400006</v>
      </c>
      <c r="G2736" s="42">
        <v>5307.063255775528</v>
      </c>
      <c r="H2736" s="42">
        <v>0</v>
      </c>
      <c r="I2736" s="43">
        <v>24788.906964079233</v>
      </c>
      <c r="J2736" s="42">
        <v>4139.9169661512988</v>
      </c>
      <c r="K2736" s="43">
        <v>20648.989997927936</v>
      </c>
      <c r="L2736" s="44">
        <v>1450.3277777777776</v>
      </c>
      <c r="M2736" s="45">
        <v>19198.66222015016</v>
      </c>
      <c r="N2736" s="46">
        <v>20185</v>
      </c>
      <c r="O2736" s="47">
        <v>0</v>
      </c>
      <c r="P2736" s="48">
        <v>108.634625</v>
      </c>
      <c r="Q2736" s="42">
        <v>0</v>
      </c>
      <c r="R2736" s="49">
        <v>29.14</v>
      </c>
    </row>
    <row r="2737" spans="1:18" x14ac:dyDescent="0.2">
      <c r="A2737" s="37">
        <v>2735</v>
      </c>
      <c r="B2737" s="38">
        <v>4</v>
      </c>
      <c r="C2737" s="38">
        <v>24</v>
      </c>
      <c r="D2737" s="39">
        <v>24</v>
      </c>
      <c r="E2737" s="40">
        <v>17568.787368696103</v>
      </c>
      <c r="F2737" s="42">
        <v>44.977694255399982</v>
      </c>
      <c r="G2737" s="42">
        <v>5008.6688619482684</v>
      </c>
      <c r="H2737" s="42">
        <v>0</v>
      </c>
      <c r="I2737" s="43">
        <v>22532.478536388968</v>
      </c>
      <c r="J2737" s="42">
        <v>3169.5398185527729</v>
      </c>
      <c r="K2737" s="43">
        <v>19362.938717836194</v>
      </c>
      <c r="L2737" s="44">
        <v>1450.3277777777776</v>
      </c>
      <c r="M2737" s="45">
        <v>17912.610940058417</v>
      </c>
      <c r="N2737" s="46">
        <v>19596</v>
      </c>
      <c r="O2737" s="47">
        <v>0</v>
      </c>
      <c r="P2737" s="48">
        <v>108.634625</v>
      </c>
      <c r="Q2737" s="42">
        <v>0</v>
      </c>
      <c r="R2737" s="49">
        <v>27.09</v>
      </c>
    </row>
    <row r="2738" spans="1:18" x14ac:dyDescent="0.2">
      <c r="A2738" s="37">
        <v>2736</v>
      </c>
      <c r="B2738" s="38">
        <v>4</v>
      </c>
      <c r="C2738" s="38">
        <v>25</v>
      </c>
      <c r="D2738" s="39">
        <v>1</v>
      </c>
      <c r="E2738" s="40">
        <v>16743.434204982696</v>
      </c>
      <c r="F2738" s="42">
        <v>43.580484943999991</v>
      </c>
      <c r="G2738" s="42">
        <v>4790.0810177342655</v>
      </c>
      <c r="H2738" s="42">
        <v>0</v>
      </c>
      <c r="I2738" s="43">
        <v>21489.934737772961</v>
      </c>
      <c r="J2738" s="42">
        <v>2931.184088425176</v>
      </c>
      <c r="K2738" s="43">
        <v>18558.750649347785</v>
      </c>
      <c r="L2738" s="44">
        <v>1450.3277777777776</v>
      </c>
      <c r="M2738" s="45">
        <v>17108.422871570008</v>
      </c>
      <c r="N2738" s="46">
        <v>19145</v>
      </c>
      <c r="O2738" s="47">
        <v>0</v>
      </c>
      <c r="P2738" s="48">
        <v>108.634625</v>
      </c>
      <c r="Q2738" s="42">
        <v>0</v>
      </c>
      <c r="R2738" s="49">
        <v>22.22</v>
      </c>
    </row>
    <row r="2739" spans="1:18" x14ac:dyDescent="0.2">
      <c r="A2739" s="37">
        <v>2737</v>
      </c>
      <c r="B2739" s="38">
        <v>4</v>
      </c>
      <c r="C2739" s="38">
        <v>25</v>
      </c>
      <c r="D2739" s="39">
        <v>2</v>
      </c>
      <c r="E2739" s="40">
        <v>16578.143878120198</v>
      </c>
      <c r="F2739" s="42">
        <v>43.293850588299996</v>
      </c>
      <c r="G2739" s="42">
        <v>4769.8858440221275</v>
      </c>
      <c r="H2739" s="42">
        <v>0</v>
      </c>
      <c r="I2739" s="43">
        <v>21304.735871554025</v>
      </c>
      <c r="J2739" s="42">
        <v>2920.9555165054717</v>
      </c>
      <c r="K2739" s="43">
        <v>18383.780355048555</v>
      </c>
      <c r="L2739" s="44">
        <v>1450.3277777777776</v>
      </c>
      <c r="M2739" s="45">
        <v>16933.452577270778</v>
      </c>
      <c r="N2739" s="46">
        <v>19020</v>
      </c>
      <c r="O2739" s="47">
        <v>0</v>
      </c>
      <c r="P2739" s="48">
        <v>108.634625</v>
      </c>
      <c r="Q2739" s="42">
        <v>0</v>
      </c>
      <c r="R2739" s="49">
        <v>23.71</v>
      </c>
    </row>
    <row r="2740" spans="1:18" x14ac:dyDescent="0.2">
      <c r="A2740" s="37">
        <v>2738</v>
      </c>
      <c r="B2740" s="38">
        <v>4</v>
      </c>
      <c r="C2740" s="38">
        <v>25</v>
      </c>
      <c r="D2740" s="39">
        <v>3</v>
      </c>
      <c r="E2740" s="40">
        <v>16211.834755159101</v>
      </c>
      <c r="F2740" s="42">
        <v>42.859705364099987</v>
      </c>
      <c r="G2740" s="42">
        <v>4588.7724151546636</v>
      </c>
      <c r="H2740" s="42">
        <v>0</v>
      </c>
      <c r="I2740" s="43">
        <v>20757.747464949665</v>
      </c>
      <c r="J2740" s="42">
        <v>2745.933792917248</v>
      </c>
      <c r="K2740" s="43">
        <v>18011.813672032418</v>
      </c>
      <c r="L2740" s="44">
        <v>1450.3277777777776</v>
      </c>
      <c r="M2740" s="45">
        <v>16561.485894254642</v>
      </c>
      <c r="N2740" s="46">
        <v>18759</v>
      </c>
      <c r="O2740" s="47">
        <v>0</v>
      </c>
      <c r="P2740" s="48">
        <v>108.634625</v>
      </c>
      <c r="Q2740" s="42">
        <v>0</v>
      </c>
      <c r="R2740" s="49">
        <v>20.75</v>
      </c>
    </row>
    <row r="2741" spans="1:18" x14ac:dyDescent="0.2">
      <c r="A2741" s="37">
        <v>2739</v>
      </c>
      <c r="B2741" s="38">
        <v>4</v>
      </c>
      <c r="C2741" s="38">
        <v>25</v>
      </c>
      <c r="D2741" s="39">
        <v>4</v>
      </c>
      <c r="E2741" s="40">
        <v>16395.158652765203</v>
      </c>
      <c r="F2741" s="42">
        <v>43.07238027759999</v>
      </c>
      <c r="G2741" s="42">
        <v>4596.2995004504946</v>
      </c>
      <c r="H2741" s="42">
        <v>0</v>
      </c>
      <c r="I2741" s="43">
        <v>20948.385772938098</v>
      </c>
      <c r="J2741" s="42">
        <v>2850.1461691167556</v>
      </c>
      <c r="K2741" s="43">
        <v>18098.239603821341</v>
      </c>
      <c r="L2741" s="44">
        <v>1450.3277777777776</v>
      </c>
      <c r="M2741" s="45">
        <v>16647.911826043564</v>
      </c>
      <c r="N2741" s="46">
        <v>18823</v>
      </c>
      <c r="O2741" s="47">
        <v>0</v>
      </c>
      <c r="P2741" s="48">
        <v>108.634625</v>
      </c>
      <c r="Q2741" s="42">
        <v>0</v>
      </c>
      <c r="R2741" s="49">
        <v>22.65</v>
      </c>
    </row>
    <row r="2742" spans="1:18" x14ac:dyDescent="0.2">
      <c r="A2742" s="37">
        <v>2740</v>
      </c>
      <c r="B2742" s="38">
        <v>4</v>
      </c>
      <c r="C2742" s="38">
        <v>25</v>
      </c>
      <c r="D2742" s="39">
        <v>5</v>
      </c>
      <c r="E2742" s="40">
        <v>16912.245118299099</v>
      </c>
      <c r="F2742" s="42">
        <v>43.788296077900007</v>
      </c>
      <c r="G2742" s="42">
        <v>4781.4147415297648</v>
      </c>
      <c r="H2742" s="42">
        <v>0</v>
      </c>
      <c r="I2742" s="43">
        <v>21649.871563750967</v>
      </c>
      <c r="J2742" s="42">
        <v>3212.246819155675</v>
      </c>
      <c r="K2742" s="43">
        <v>18437.62474459529</v>
      </c>
      <c r="L2742" s="44">
        <v>1450.3277777777776</v>
      </c>
      <c r="M2742" s="45">
        <v>16987.296966817514</v>
      </c>
      <c r="N2742" s="46">
        <v>19066</v>
      </c>
      <c r="O2742" s="47">
        <v>0</v>
      </c>
      <c r="P2742" s="48">
        <v>108.634625</v>
      </c>
      <c r="Q2742" s="42">
        <v>0</v>
      </c>
      <c r="R2742" s="49">
        <v>21.18</v>
      </c>
    </row>
    <row r="2743" spans="1:18" x14ac:dyDescent="0.2">
      <c r="A2743" s="37">
        <v>2741</v>
      </c>
      <c r="B2743" s="38">
        <v>4</v>
      </c>
      <c r="C2743" s="38">
        <v>25</v>
      </c>
      <c r="D2743" s="39">
        <v>6</v>
      </c>
      <c r="E2743" s="40">
        <v>18426.304806329495</v>
      </c>
      <c r="F2743" s="42">
        <v>45.844501229400002</v>
      </c>
      <c r="G2743" s="42">
        <v>4528.7900405675809</v>
      </c>
      <c r="H2743" s="42">
        <v>0</v>
      </c>
      <c r="I2743" s="43">
        <v>22909.250345667679</v>
      </c>
      <c r="J2743" s="42">
        <v>3608.0859584768546</v>
      </c>
      <c r="K2743" s="43">
        <v>19301.164387190824</v>
      </c>
      <c r="L2743" s="44">
        <v>1450.3277777777776</v>
      </c>
      <c r="M2743" s="45">
        <v>17850.836609413047</v>
      </c>
      <c r="N2743" s="46">
        <v>19547</v>
      </c>
      <c r="O2743" s="47">
        <v>0</v>
      </c>
      <c r="P2743" s="48">
        <v>108.634625</v>
      </c>
      <c r="Q2743" s="42">
        <v>0</v>
      </c>
      <c r="R2743" s="49">
        <v>27.21</v>
      </c>
    </row>
    <row r="2744" spans="1:18" x14ac:dyDescent="0.2">
      <c r="A2744" s="37">
        <v>2742</v>
      </c>
      <c r="B2744" s="38">
        <v>4</v>
      </c>
      <c r="C2744" s="38">
        <v>25</v>
      </c>
      <c r="D2744" s="39">
        <v>7</v>
      </c>
      <c r="E2744" s="40">
        <v>21098.098650950997</v>
      </c>
      <c r="F2744" s="42">
        <v>46.401956669499988</v>
      </c>
      <c r="G2744" s="42">
        <v>4632.8137996655942</v>
      </c>
      <c r="H2744" s="42">
        <v>0</v>
      </c>
      <c r="I2744" s="43">
        <v>25684.510493947091</v>
      </c>
      <c r="J2744" s="42">
        <v>4301.7267693035055</v>
      </c>
      <c r="K2744" s="43">
        <v>21382.783724643585</v>
      </c>
      <c r="L2744" s="44">
        <v>1450.3277777777776</v>
      </c>
      <c r="M2744" s="45">
        <v>19932.455946865808</v>
      </c>
      <c r="N2744" s="46">
        <v>20621</v>
      </c>
      <c r="O2744" s="47">
        <v>0</v>
      </c>
      <c r="P2744" s="48">
        <v>108.634625</v>
      </c>
      <c r="Q2744" s="42">
        <v>0</v>
      </c>
      <c r="R2744" s="49">
        <v>33.36</v>
      </c>
    </row>
    <row r="2745" spans="1:18" x14ac:dyDescent="0.2">
      <c r="A2745" s="37">
        <v>2743</v>
      </c>
      <c r="B2745" s="38">
        <v>4</v>
      </c>
      <c r="C2745" s="38">
        <v>25</v>
      </c>
      <c r="D2745" s="39">
        <v>8</v>
      </c>
      <c r="E2745" s="40">
        <v>22611.532206329</v>
      </c>
      <c r="F2745" s="42">
        <v>48.068298279899984</v>
      </c>
      <c r="G2745" s="42">
        <v>4554.7019015197175</v>
      </c>
      <c r="H2745" s="42">
        <v>0</v>
      </c>
      <c r="I2745" s="43">
        <v>27118.165809568818</v>
      </c>
      <c r="J2745" s="42">
        <v>4755.2923131429161</v>
      </c>
      <c r="K2745" s="43">
        <v>22362.873496425902</v>
      </c>
      <c r="L2745" s="44">
        <v>1450.3277777777776</v>
      </c>
      <c r="M2745" s="45">
        <v>20912.545718648125</v>
      </c>
      <c r="N2745" s="46">
        <v>21263</v>
      </c>
      <c r="O2745" s="47">
        <v>0</v>
      </c>
      <c r="P2745" s="48">
        <v>108.634625</v>
      </c>
      <c r="Q2745" s="42">
        <v>0</v>
      </c>
      <c r="R2745" s="49">
        <v>33.36</v>
      </c>
    </row>
    <row r="2746" spans="1:18" x14ac:dyDescent="0.2">
      <c r="A2746" s="37">
        <v>2744</v>
      </c>
      <c r="B2746" s="38">
        <v>4</v>
      </c>
      <c r="C2746" s="38">
        <v>25</v>
      </c>
      <c r="D2746" s="39">
        <v>9</v>
      </c>
      <c r="E2746" s="40">
        <v>22687.618131167706</v>
      </c>
      <c r="F2746" s="42">
        <v>48.494393446299995</v>
      </c>
      <c r="G2746" s="42">
        <v>4783.4370049543841</v>
      </c>
      <c r="H2746" s="42">
        <v>0</v>
      </c>
      <c r="I2746" s="43">
        <v>27422.560742675789</v>
      </c>
      <c r="J2746" s="42">
        <v>4792.7325198325771</v>
      </c>
      <c r="K2746" s="43">
        <v>22629.828222843211</v>
      </c>
      <c r="L2746" s="44">
        <v>1450.3277777777776</v>
      </c>
      <c r="M2746" s="45">
        <v>21179.500445065434</v>
      </c>
      <c r="N2746" s="46">
        <v>21473</v>
      </c>
      <c r="O2746" s="47">
        <v>0</v>
      </c>
      <c r="P2746" s="48">
        <v>108.634625</v>
      </c>
      <c r="Q2746" s="42">
        <v>0</v>
      </c>
      <c r="R2746" s="49">
        <v>33.36</v>
      </c>
    </row>
    <row r="2747" spans="1:18" x14ac:dyDescent="0.2">
      <c r="A2747" s="37">
        <v>2745</v>
      </c>
      <c r="B2747" s="38">
        <v>4</v>
      </c>
      <c r="C2747" s="38">
        <v>25</v>
      </c>
      <c r="D2747" s="39">
        <v>10</v>
      </c>
      <c r="E2747" s="40">
        <v>21324.939938271396</v>
      </c>
      <c r="F2747" s="42">
        <v>47.559498604999995</v>
      </c>
      <c r="G2747" s="42">
        <v>4378.9757115777711</v>
      </c>
      <c r="H2747" s="42">
        <v>0</v>
      </c>
      <c r="I2747" s="43">
        <v>25656.35615124417</v>
      </c>
      <c r="J2747" s="42">
        <v>4128.2906808714952</v>
      </c>
      <c r="K2747" s="43">
        <v>21528.065470372676</v>
      </c>
      <c r="L2747" s="44">
        <v>1450.3277777777776</v>
      </c>
      <c r="M2747" s="45">
        <v>20077.737692594899</v>
      </c>
      <c r="N2747" s="46">
        <v>20715</v>
      </c>
      <c r="O2747" s="47">
        <v>0</v>
      </c>
      <c r="P2747" s="48">
        <v>108.634625</v>
      </c>
      <c r="Q2747" s="42">
        <v>0</v>
      </c>
      <c r="R2747" s="49">
        <v>31.44</v>
      </c>
    </row>
    <row r="2748" spans="1:18" x14ac:dyDescent="0.2">
      <c r="A2748" s="37">
        <v>2746</v>
      </c>
      <c r="B2748" s="38">
        <v>4</v>
      </c>
      <c r="C2748" s="38">
        <v>25</v>
      </c>
      <c r="D2748" s="39">
        <v>11</v>
      </c>
      <c r="E2748" s="40">
        <v>21074.828486162896</v>
      </c>
      <c r="F2748" s="42">
        <v>47.593054970099985</v>
      </c>
      <c r="G2748" s="42">
        <v>4304.9692789076507</v>
      </c>
      <c r="H2748" s="42">
        <v>0</v>
      </c>
      <c r="I2748" s="43">
        <v>25332.204710100446</v>
      </c>
      <c r="J2748" s="42">
        <v>4226.542751112871</v>
      </c>
      <c r="K2748" s="43">
        <v>21105.661958987577</v>
      </c>
      <c r="L2748" s="44">
        <v>1450.3277777777776</v>
      </c>
      <c r="M2748" s="45">
        <v>19655.334181209801</v>
      </c>
      <c r="N2748" s="46">
        <v>20449</v>
      </c>
      <c r="O2748" s="47">
        <v>0</v>
      </c>
      <c r="P2748" s="48">
        <v>108.634625</v>
      </c>
      <c r="Q2748" s="42">
        <v>0</v>
      </c>
      <c r="R2748" s="49">
        <v>31.03</v>
      </c>
    </row>
    <row r="2749" spans="1:18" x14ac:dyDescent="0.2">
      <c r="A2749" s="37">
        <v>2747</v>
      </c>
      <c r="B2749" s="38">
        <v>4</v>
      </c>
      <c r="C2749" s="38">
        <v>25</v>
      </c>
      <c r="D2749" s="39">
        <v>12</v>
      </c>
      <c r="E2749" s="40">
        <v>20579.891030116007</v>
      </c>
      <c r="F2749" s="42">
        <v>47.056166344199987</v>
      </c>
      <c r="G2749" s="42">
        <v>4243.5696048019245</v>
      </c>
      <c r="H2749" s="42">
        <v>0</v>
      </c>
      <c r="I2749" s="43">
        <v>24776.404468573732</v>
      </c>
      <c r="J2749" s="42">
        <v>4075.3895875936578</v>
      </c>
      <c r="K2749" s="43">
        <v>20701.014880980074</v>
      </c>
      <c r="L2749" s="44">
        <v>1450.3277777777776</v>
      </c>
      <c r="M2749" s="45">
        <v>19250.687103202297</v>
      </c>
      <c r="N2749" s="46">
        <v>20212</v>
      </c>
      <c r="O2749" s="47">
        <v>0</v>
      </c>
      <c r="P2749" s="48">
        <v>108.634625</v>
      </c>
      <c r="Q2749" s="42">
        <v>0</v>
      </c>
      <c r="R2749" s="49">
        <v>30.84</v>
      </c>
    </row>
    <row r="2750" spans="1:18" x14ac:dyDescent="0.2">
      <c r="A2750" s="37">
        <v>2748</v>
      </c>
      <c r="B2750" s="38">
        <v>4</v>
      </c>
      <c r="C2750" s="38">
        <v>25</v>
      </c>
      <c r="D2750" s="39">
        <v>13</v>
      </c>
      <c r="E2750" s="40">
        <v>20222.519645155604</v>
      </c>
      <c r="F2750" s="42">
        <v>46.681330827600007</v>
      </c>
      <c r="G2750" s="42">
        <v>4215.7377686366926</v>
      </c>
      <c r="H2750" s="42">
        <v>0</v>
      </c>
      <c r="I2750" s="43">
        <v>24391.576082964697</v>
      </c>
      <c r="J2750" s="42">
        <v>3994.0276170320853</v>
      </c>
      <c r="K2750" s="43">
        <v>20397.54846593261</v>
      </c>
      <c r="L2750" s="44">
        <v>1450.3277777777776</v>
      </c>
      <c r="M2750" s="45">
        <v>18947.220688154834</v>
      </c>
      <c r="N2750" s="46">
        <v>20063</v>
      </c>
      <c r="O2750" s="47">
        <v>0</v>
      </c>
      <c r="P2750" s="48">
        <v>108.634625</v>
      </c>
      <c r="Q2750" s="42">
        <v>0</v>
      </c>
      <c r="R2750" s="49">
        <v>30.84</v>
      </c>
    </row>
    <row r="2751" spans="1:18" x14ac:dyDescent="0.2">
      <c r="A2751" s="37">
        <v>2749</v>
      </c>
      <c r="B2751" s="38">
        <v>4</v>
      </c>
      <c r="C2751" s="38">
        <v>25</v>
      </c>
      <c r="D2751" s="39">
        <v>14</v>
      </c>
      <c r="E2751" s="40">
        <v>19820.621609075301</v>
      </c>
      <c r="F2751" s="42">
        <v>46.223694649699986</v>
      </c>
      <c r="G2751" s="42">
        <v>4276.4547183169188</v>
      </c>
      <c r="H2751" s="42">
        <v>0</v>
      </c>
      <c r="I2751" s="43">
        <v>24050.852632742521</v>
      </c>
      <c r="J2751" s="42">
        <v>3960.275896474936</v>
      </c>
      <c r="K2751" s="43">
        <v>20090.576736267583</v>
      </c>
      <c r="L2751" s="44">
        <v>1450.3277777777776</v>
      </c>
      <c r="M2751" s="45">
        <v>18640.248958489807</v>
      </c>
      <c r="N2751" s="46">
        <v>19926</v>
      </c>
      <c r="O2751" s="47">
        <v>0</v>
      </c>
      <c r="P2751" s="48">
        <v>108.634625</v>
      </c>
      <c r="Q2751" s="42">
        <v>0</v>
      </c>
      <c r="R2751" s="49">
        <v>30.84</v>
      </c>
    </row>
    <row r="2752" spans="1:18" x14ac:dyDescent="0.2">
      <c r="A2752" s="37">
        <v>2750</v>
      </c>
      <c r="B2752" s="38">
        <v>4</v>
      </c>
      <c r="C2752" s="38">
        <v>25</v>
      </c>
      <c r="D2752" s="39">
        <v>15</v>
      </c>
      <c r="E2752" s="40">
        <v>19353.767021974098</v>
      </c>
      <c r="F2752" s="42">
        <v>45.457361079600005</v>
      </c>
      <c r="G2752" s="42">
        <v>4178.8056259736068</v>
      </c>
      <c r="H2752" s="42">
        <v>0</v>
      </c>
      <c r="I2752" s="43">
        <v>23487.115286868106</v>
      </c>
      <c r="J2752" s="42">
        <v>3845.5266059153291</v>
      </c>
      <c r="K2752" s="43">
        <v>19641.588680952776</v>
      </c>
      <c r="L2752" s="44">
        <v>1450.3277777777776</v>
      </c>
      <c r="M2752" s="45">
        <v>18191.260903175</v>
      </c>
      <c r="N2752" s="46">
        <v>19722</v>
      </c>
      <c r="O2752" s="47">
        <v>0</v>
      </c>
      <c r="P2752" s="48">
        <v>108.634625</v>
      </c>
      <c r="Q2752" s="42">
        <v>0</v>
      </c>
      <c r="R2752" s="49">
        <v>30.84</v>
      </c>
    </row>
    <row r="2753" spans="1:18" x14ac:dyDescent="0.2">
      <c r="A2753" s="37">
        <v>2751</v>
      </c>
      <c r="B2753" s="38">
        <v>4</v>
      </c>
      <c r="C2753" s="38">
        <v>25</v>
      </c>
      <c r="D2753" s="39">
        <v>16</v>
      </c>
      <c r="E2753" s="40">
        <v>19191.6846156832</v>
      </c>
      <c r="F2753" s="42">
        <v>45.168881994799989</v>
      </c>
      <c r="G2753" s="42">
        <v>4198.6678130812716</v>
      </c>
      <c r="H2753" s="42">
        <v>0</v>
      </c>
      <c r="I2753" s="43">
        <v>23345.183546769673</v>
      </c>
      <c r="J2753" s="42">
        <v>3823.567103557149</v>
      </c>
      <c r="K2753" s="43">
        <v>19521.616443212522</v>
      </c>
      <c r="L2753" s="44">
        <v>1450.3277777777776</v>
      </c>
      <c r="M2753" s="45">
        <v>18071.288665434746</v>
      </c>
      <c r="N2753" s="46">
        <v>19672</v>
      </c>
      <c r="O2753" s="47">
        <v>0</v>
      </c>
      <c r="P2753" s="48">
        <v>108.634625</v>
      </c>
      <c r="Q2753" s="42">
        <v>0</v>
      </c>
      <c r="R2753" s="49">
        <v>30.63</v>
      </c>
    </row>
    <row r="2754" spans="1:18" x14ac:dyDescent="0.2">
      <c r="A2754" s="37">
        <v>2752</v>
      </c>
      <c r="B2754" s="38">
        <v>4</v>
      </c>
      <c r="C2754" s="38">
        <v>25</v>
      </c>
      <c r="D2754" s="39">
        <v>17</v>
      </c>
      <c r="E2754" s="40">
        <v>19467.519750719901</v>
      </c>
      <c r="F2754" s="42">
        <v>44.910562460699985</v>
      </c>
      <c r="G2754" s="42">
        <v>4207.2184918989287</v>
      </c>
      <c r="H2754" s="42">
        <v>0</v>
      </c>
      <c r="I2754" s="43">
        <v>23629.827680158131</v>
      </c>
      <c r="J2754" s="42">
        <v>4103.7053153551824</v>
      </c>
      <c r="K2754" s="43">
        <v>19526.122364802948</v>
      </c>
      <c r="L2754" s="44">
        <v>1450.3277777777776</v>
      </c>
      <c r="M2754" s="45">
        <v>18075.794587025171</v>
      </c>
      <c r="N2754" s="46">
        <v>19677</v>
      </c>
      <c r="O2754" s="47">
        <v>0</v>
      </c>
      <c r="P2754" s="48">
        <v>108.634625</v>
      </c>
      <c r="Q2754" s="42">
        <v>0</v>
      </c>
      <c r="R2754" s="49">
        <v>30.31</v>
      </c>
    </row>
    <row r="2755" spans="1:18" x14ac:dyDescent="0.2">
      <c r="A2755" s="37">
        <v>2753</v>
      </c>
      <c r="B2755" s="38">
        <v>4</v>
      </c>
      <c r="C2755" s="38">
        <v>25</v>
      </c>
      <c r="D2755" s="39">
        <v>18</v>
      </c>
      <c r="E2755" s="40">
        <v>20321.691993746404</v>
      </c>
      <c r="F2755" s="42">
        <v>45.362162461600015</v>
      </c>
      <c r="G2755" s="42">
        <v>4194.2959798425245</v>
      </c>
      <c r="H2755" s="42">
        <v>0</v>
      </c>
      <c r="I2755" s="43">
        <v>24470.625811127331</v>
      </c>
      <c r="J2755" s="42">
        <v>4304.9176044700216</v>
      </c>
      <c r="K2755" s="43">
        <v>20165.708206657309</v>
      </c>
      <c r="L2755" s="44">
        <v>1450.3277777777776</v>
      </c>
      <c r="M2755" s="45">
        <v>18715.380428879533</v>
      </c>
      <c r="N2755" s="46">
        <v>19973</v>
      </c>
      <c r="O2755" s="47">
        <v>0</v>
      </c>
      <c r="P2755" s="48">
        <v>108.634625</v>
      </c>
      <c r="Q2755" s="42">
        <v>0</v>
      </c>
      <c r="R2755" s="49">
        <v>30.85</v>
      </c>
    </row>
    <row r="2756" spans="1:18" x14ac:dyDescent="0.2">
      <c r="A2756" s="37">
        <v>2754</v>
      </c>
      <c r="B2756" s="38">
        <v>4</v>
      </c>
      <c r="C2756" s="38">
        <v>25</v>
      </c>
      <c r="D2756" s="39">
        <v>19</v>
      </c>
      <c r="E2756" s="40">
        <v>20515.033446878799</v>
      </c>
      <c r="F2756" s="42">
        <v>45.665154422800015</v>
      </c>
      <c r="G2756" s="42">
        <v>4232.001476085542</v>
      </c>
      <c r="H2756" s="42">
        <v>0</v>
      </c>
      <c r="I2756" s="43">
        <v>24701.369768541539</v>
      </c>
      <c r="J2756" s="42">
        <v>4637.7284171118426</v>
      </c>
      <c r="K2756" s="43">
        <v>20063.641351429695</v>
      </c>
      <c r="L2756" s="44">
        <v>1450.3277777777776</v>
      </c>
      <c r="M2756" s="45">
        <v>18613.313573651918</v>
      </c>
      <c r="N2756" s="46">
        <v>19912</v>
      </c>
      <c r="O2756" s="47">
        <v>0</v>
      </c>
      <c r="P2756" s="48">
        <v>108.634625</v>
      </c>
      <c r="Q2756" s="42">
        <v>0</v>
      </c>
      <c r="R2756" s="49">
        <v>32.9</v>
      </c>
    </row>
    <row r="2757" spans="1:18" x14ac:dyDescent="0.2">
      <c r="A2757" s="37">
        <v>2755</v>
      </c>
      <c r="B2757" s="38">
        <v>4</v>
      </c>
      <c r="C2757" s="38">
        <v>25</v>
      </c>
      <c r="D2757" s="39">
        <v>20</v>
      </c>
      <c r="E2757" s="40">
        <v>20984.344105780499</v>
      </c>
      <c r="F2757" s="42">
        <v>46.250710626000007</v>
      </c>
      <c r="G2757" s="42">
        <v>4359.5284075910531</v>
      </c>
      <c r="H2757" s="42">
        <v>0</v>
      </c>
      <c r="I2757" s="43">
        <v>25297.621802745551</v>
      </c>
      <c r="J2757" s="42">
        <v>4718.7991054286449</v>
      </c>
      <c r="K2757" s="43">
        <v>20578.822697316908</v>
      </c>
      <c r="L2757" s="44">
        <v>1450.3277777777776</v>
      </c>
      <c r="M2757" s="45">
        <v>19128.494919539131</v>
      </c>
      <c r="N2757" s="46">
        <v>20140</v>
      </c>
      <c r="O2757" s="47">
        <v>0</v>
      </c>
      <c r="P2757" s="48">
        <v>108.634625</v>
      </c>
      <c r="Q2757" s="42">
        <v>0</v>
      </c>
      <c r="R2757" s="49">
        <v>33.36</v>
      </c>
    </row>
    <row r="2758" spans="1:18" x14ac:dyDescent="0.2">
      <c r="A2758" s="37">
        <v>2756</v>
      </c>
      <c r="B2758" s="38">
        <v>4</v>
      </c>
      <c r="C2758" s="38">
        <v>25</v>
      </c>
      <c r="D2758" s="39">
        <v>21</v>
      </c>
      <c r="E2758" s="40">
        <v>21686.125152372904</v>
      </c>
      <c r="F2758" s="42">
        <v>48.117091010500012</v>
      </c>
      <c r="G2758" s="42">
        <v>4597.8175366988726</v>
      </c>
      <c r="H2758" s="42">
        <v>0</v>
      </c>
      <c r="I2758" s="43">
        <v>26235.825598061278</v>
      </c>
      <c r="J2758" s="42">
        <v>5149.4028545478595</v>
      </c>
      <c r="K2758" s="43">
        <v>21086.422743513416</v>
      </c>
      <c r="L2758" s="44">
        <v>1450.3277777777776</v>
      </c>
      <c r="M2758" s="45">
        <v>19636.09496573564</v>
      </c>
      <c r="N2758" s="46">
        <v>20437</v>
      </c>
      <c r="O2758" s="47">
        <v>0</v>
      </c>
      <c r="P2758" s="48">
        <v>108.634625</v>
      </c>
      <c r="Q2758" s="42">
        <v>0</v>
      </c>
      <c r="R2758" s="49">
        <v>33.56</v>
      </c>
    </row>
    <row r="2759" spans="1:18" x14ac:dyDescent="0.2">
      <c r="A2759" s="37">
        <v>2757</v>
      </c>
      <c r="B2759" s="38">
        <v>4</v>
      </c>
      <c r="C2759" s="38">
        <v>25</v>
      </c>
      <c r="D2759" s="39">
        <v>22</v>
      </c>
      <c r="E2759" s="40">
        <v>20566.603519188706</v>
      </c>
      <c r="F2759" s="42">
        <v>47.154037046400013</v>
      </c>
      <c r="G2759" s="42">
        <v>4752.7676981256009</v>
      </c>
      <c r="H2759" s="42">
        <v>0</v>
      </c>
      <c r="I2759" s="43">
        <v>25272.217180267908</v>
      </c>
      <c r="J2759" s="42">
        <v>4346.3680637473681</v>
      </c>
      <c r="K2759" s="43">
        <v>20925.849116520541</v>
      </c>
      <c r="L2759" s="44">
        <v>1450.3277777777776</v>
      </c>
      <c r="M2759" s="45">
        <v>19475.521338742765</v>
      </c>
      <c r="N2759" s="46">
        <v>20340</v>
      </c>
      <c r="O2759" s="47">
        <v>0</v>
      </c>
      <c r="P2759" s="48">
        <v>108.634625</v>
      </c>
      <c r="Q2759" s="42">
        <v>0</v>
      </c>
      <c r="R2759" s="49">
        <v>32.31</v>
      </c>
    </row>
    <row r="2760" spans="1:18" x14ac:dyDescent="0.2">
      <c r="A2760" s="37">
        <v>2758</v>
      </c>
      <c r="B2760" s="38">
        <v>4</v>
      </c>
      <c r="C2760" s="38">
        <v>25</v>
      </c>
      <c r="D2760" s="39">
        <v>23</v>
      </c>
      <c r="E2760" s="40">
        <v>18628.060336041799</v>
      </c>
      <c r="F2760" s="42">
        <v>43.462473327300003</v>
      </c>
      <c r="G2760" s="42">
        <v>4583.4747426384401</v>
      </c>
      <c r="H2760" s="42">
        <v>0</v>
      </c>
      <c r="I2760" s="43">
        <v>23168.072605352936</v>
      </c>
      <c r="J2760" s="42">
        <v>3491.8052470296279</v>
      </c>
      <c r="K2760" s="43">
        <v>19676.267358323308</v>
      </c>
      <c r="L2760" s="44">
        <v>1450.3277777777776</v>
      </c>
      <c r="M2760" s="45">
        <v>18225.939580545531</v>
      </c>
      <c r="N2760" s="46">
        <v>19741</v>
      </c>
      <c r="O2760" s="47">
        <v>0</v>
      </c>
      <c r="P2760" s="48">
        <v>108.634625</v>
      </c>
      <c r="Q2760" s="42">
        <v>0</v>
      </c>
      <c r="R2760" s="49">
        <v>30.09</v>
      </c>
    </row>
    <row r="2761" spans="1:18" x14ac:dyDescent="0.2">
      <c r="A2761" s="37">
        <v>2759</v>
      </c>
      <c r="B2761" s="38">
        <v>4</v>
      </c>
      <c r="C2761" s="38">
        <v>25</v>
      </c>
      <c r="D2761" s="39">
        <v>24</v>
      </c>
      <c r="E2761" s="40">
        <v>17111.021982173294</v>
      </c>
      <c r="F2761" s="42">
        <v>42.892745840799996</v>
      </c>
      <c r="G2761" s="42">
        <v>4350.0417220491499</v>
      </c>
      <c r="H2761" s="42">
        <v>0</v>
      </c>
      <c r="I2761" s="43">
        <v>21418.170958381645</v>
      </c>
      <c r="J2761" s="42">
        <v>2969.2522434311022</v>
      </c>
      <c r="K2761" s="43">
        <v>18448.918714950541</v>
      </c>
      <c r="L2761" s="44">
        <v>1450.3277777777776</v>
      </c>
      <c r="M2761" s="45">
        <v>16998.590937172765</v>
      </c>
      <c r="N2761" s="46">
        <v>19072</v>
      </c>
      <c r="O2761" s="47">
        <v>0</v>
      </c>
      <c r="P2761" s="48">
        <v>108.634625</v>
      </c>
      <c r="Q2761" s="42">
        <v>0</v>
      </c>
      <c r="R2761" s="49">
        <v>25.41</v>
      </c>
    </row>
    <row r="2762" spans="1:18" x14ac:dyDescent="0.2">
      <c r="A2762" s="37">
        <v>2760</v>
      </c>
      <c r="B2762" s="38">
        <v>4</v>
      </c>
      <c r="C2762" s="38">
        <v>26</v>
      </c>
      <c r="D2762" s="39">
        <v>1</v>
      </c>
      <c r="E2762" s="40">
        <v>16193.165889233198</v>
      </c>
      <c r="F2762" s="42">
        <v>41.9450044433</v>
      </c>
      <c r="G2762" s="42">
        <v>4532.7548225228638</v>
      </c>
      <c r="H2762" s="42">
        <v>0</v>
      </c>
      <c r="I2762" s="43">
        <v>20683.975707312762</v>
      </c>
      <c r="J2762" s="42">
        <v>2862.9286001039973</v>
      </c>
      <c r="K2762" s="43">
        <v>17821.047107208764</v>
      </c>
      <c r="L2762" s="44">
        <v>1450.3277777777776</v>
      </c>
      <c r="M2762" s="45">
        <v>16370.719329430987</v>
      </c>
      <c r="N2762" s="46">
        <v>18623</v>
      </c>
      <c r="O2762" s="47">
        <v>0</v>
      </c>
      <c r="P2762" s="48">
        <v>108.634625</v>
      </c>
      <c r="Q2762" s="42">
        <v>0</v>
      </c>
      <c r="R2762" s="49">
        <v>25.84</v>
      </c>
    </row>
    <row r="2763" spans="1:18" x14ac:dyDescent="0.2">
      <c r="A2763" s="37">
        <v>2761</v>
      </c>
      <c r="B2763" s="38">
        <v>4</v>
      </c>
      <c r="C2763" s="38">
        <v>26</v>
      </c>
      <c r="D2763" s="39">
        <v>2</v>
      </c>
      <c r="E2763" s="40">
        <v>15575.250117305495</v>
      </c>
      <c r="F2763" s="42">
        <v>41.379929461100005</v>
      </c>
      <c r="G2763" s="42">
        <v>4942.72332416466</v>
      </c>
      <c r="H2763" s="42">
        <v>0</v>
      </c>
      <c r="I2763" s="43">
        <v>20476.593512009054</v>
      </c>
      <c r="J2763" s="42">
        <v>2860.1144553862582</v>
      </c>
      <c r="K2763" s="43">
        <v>17616.479056622797</v>
      </c>
      <c r="L2763" s="44">
        <v>1450.3277777777776</v>
      </c>
      <c r="M2763" s="45">
        <v>16166.15127884502</v>
      </c>
      <c r="N2763" s="46">
        <v>18422</v>
      </c>
      <c r="O2763" s="47">
        <v>0</v>
      </c>
      <c r="P2763" s="48">
        <v>108.634625</v>
      </c>
      <c r="Q2763" s="42">
        <v>0</v>
      </c>
      <c r="R2763" s="49">
        <v>23.84</v>
      </c>
    </row>
    <row r="2764" spans="1:18" x14ac:dyDescent="0.2">
      <c r="A2764" s="37">
        <v>2762</v>
      </c>
      <c r="B2764" s="38">
        <v>4</v>
      </c>
      <c r="C2764" s="38">
        <v>26</v>
      </c>
      <c r="D2764" s="39">
        <v>3</v>
      </c>
      <c r="E2764" s="40">
        <v>15345.601511161698</v>
      </c>
      <c r="F2764" s="42">
        <v>41.100486643900005</v>
      </c>
      <c r="G2764" s="42">
        <v>5077.2334292337018</v>
      </c>
      <c r="H2764" s="42">
        <v>0</v>
      </c>
      <c r="I2764" s="43">
        <v>20381.734453751502</v>
      </c>
      <c r="J2764" s="42">
        <v>2955.4692063473394</v>
      </c>
      <c r="K2764" s="43">
        <v>17426.265247404161</v>
      </c>
      <c r="L2764" s="44">
        <v>1450.3277777777776</v>
      </c>
      <c r="M2764" s="45">
        <v>15975.937469626384</v>
      </c>
      <c r="N2764" s="46">
        <v>18226</v>
      </c>
      <c r="O2764" s="47">
        <v>0</v>
      </c>
      <c r="P2764" s="48">
        <v>108.634625</v>
      </c>
      <c r="Q2764" s="42">
        <v>0</v>
      </c>
      <c r="R2764" s="49">
        <v>18.72</v>
      </c>
    </row>
    <row r="2765" spans="1:18" x14ac:dyDescent="0.2">
      <c r="A2765" s="37">
        <v>2763</v>
      </c>
      <c r="B2765" s="38">
        <v>4</v>
      </c>
      <c r="C2765" s="38">
        <v>26</v>
      </c>
      <c r="D2765" s="39">
        <v>4</v>
      </c>
      <c r="E2765" s="40">
        <v>15419.3332319732</v>
      </c>
      <c r="F2765" s="42">
        <v>41.194238391899994</v>
      </c>
      <c r="G2765" s="42">
        <v>4939.5834924922301</v>
      </c>
      <c r="H2765" s="42">
        <v>0</v>
      </c>
      <c r="I2765" s="43">
        <v>20317.72248607353</v>
      </c>
      <c r="J2765" s="42">
        <v>2833.6158018758715</v>
      </c>
      <c r="K2765" s="43">
        <v>17484.106684197657</v>
      </c>
      <c r="L2765" s="44">
        <v>1450.3277777777776</v>
      </c>
      <c r="M2765" s="45">
        <v>16033.778906419881</v>
      </c>
      <c r="N2765" s="46">
        <v>18282</v>
      </c>
      <c r="O2765" s="47">
        <v>0</v>
      </c>
      <c r="P2765" s="48">
        <v>108.634625</v>
      </c>
      <c r="Q2765" s="42">
        <v>0</v>
      </c>
      <c r="R2765" s="49">
        <v>18.8</v>
      </c>
    </row>
    <row r="2766" spans="1:18" x14ac:dyDescent="0.2">
      <c r="A2766" s="37">
        <v>2764</v>
      </c>
      <c r="B2766" s="38">
        <v>4</v>
      </c>
      <c r="C2766" s="38">
        <v>26</v>
      </c>
      <c r="D2766" s="39">
        <v>5</v>
      </c>
      <c r="E2766" s="40">
        <v>15730.650630696004</v>
      </c>
      <c r="F2766" s="42">
        <v>41.574842698400005</v>
      </c>
      <c r="G2766" s="42">
        <v>5061.7831443244886</v>
      </c>
      <c r="H2766" s="42">
        <v>0</v>
      </c>
      <c r="I2766" s="43">
        <v>20750.858932322095</v>
      </c>
      <c r="J2766" s="42">
        <v>3186.5650573138073</v>
      </c>
      <c r="K2766" s="43">
        <v>17564.293875008287</v>
      </c>
      <c r="L2766" s="44">
        <v>1450.3277777777776</v>
      </c>
      <c r="M2766" s="45">
        <v>16113.96609723051</v>
      </c>
      <c r="N2766" s="46">
        <v>18374</v>
      </c>
      <c r="O2766" s="47">
        <v>0</v>
      </c>
      <c r="P2766" s="48">
        <v>108.634625</v>
      </c>
      <c r="Q2766" s="42">
        <v>0</v>
      </c>
      <c r="R2766" s="49">
        <v>21.27</v>
      </c>
    </row>
    <row r="2767" spans="1:18" x14ac:dyDescent="0.2">
      <c r="A2767" s="37">
        <v>2765</v>
      </c>
      <c r="B2767" s="38">
        <v>4</v>
      </c>
      <c r="C2767" s="38">
        <v>26</v>
      </c>
      <c r="D2767" s="39">
        <v>6</v>
      </c>
      <c r="E2767" s="40">
        <v>17295.464425639904</v>
      </c>
      <c r="F2767" s="42">
        <v>43.496213884599996</v>
      </c>
      <c r="G2767" s="42">
        <v>4812.2367570309534</v>
      </c>
      <c r="H2767" s="42">
        <v>0</v>
      </c>
      <c r="I2767" s="43">
        <v>22064.20496878626</v>
      </c>
      <c r="J2767" s="42">
        <v>3479.623607673906</v>
      </c>
      <c r="K2767" s="43">
        <v>18584.581361112352</v>
      </c>
      <c r="L2767" s="44">
        <v>1450.3277777777776</v>
      </c>
      <c r="M2767" s="45">
        <v>17134.253583334576</v>
      </c>
      <c r="N2767" s="46">
        <v>19167</v>
      </c>
      <c r="O2767" s="47">
        <v>0</v>
      </c>
      <c r="P2767" s="48">
        <v>108.634625</v>
      </c>
      <c r="Q2767" s="42">
        <v>0</v>
      </c>
      <c r="R2767" s="49">
        <v>27.78</v>
      </c>
    </row>
    <row r="2768" spans="1:18" x14ac:dyDescent="0.2">
      <c r="A2768" s="37">
        <v>2766</v>
      </c>
      <c r="B2768" s="38">
        <v>4</v>
      </c>
      <c r="C2768" s="38">
        <v>26</v>
      </c>
      <c r="D2768" s="39">
        <v>7</v>
      </c>
      <c r="E2768" s="40">
        <v>19845.255000818404</v>
      </c>
      <c r="F2768" s="42">
        <v>45.102560828800016</v>
      </c>
      <c r="G2768" s="42">
        <v>4236.8174669966584</v>
      </c>
      <c r="H2768" s="42">
        <v>0</v>
      </c>
      <c r="I2768" s="43">
        <v>24036.969906986262</v>
      </c>
      <c r="J2768" s="42">
        <v>4007.8665030340044</v>
      </c>
      <c r="K2768" s="43">
        <v>20029.103403952256</v>
      </c>
      <c r="L2768" s="44">
        <v>1450.3277777777776</v>
      </c>
      <c r="M2768" s="45">
        <v>18578.77562617448</v>
      </c>
      <c r="N2768" s="46">
        <v>19892</v>
      </c>
      <c r="O2768" s="47">
        <v>0</v>
      </c>
      <c r="P2768" s="48">
        <v>108.634625</v>
      </c>
      <c r="Q2768" s="42">
        <v>0</v>
      </c>
      <c r="R2768" s="49">
        <v>30.84</v>
      </c>
    </row>
    <row r="2769" spans="1:18" x14ac:dyDescent="0.2">
      <c r="A2769" s="37">
        <v>2767</v>
      </c>
      <c r="B2769" s="38">
        <v>4</v>
      </c>
      <c r="C2769" s="38">
        <v>26</v>
      </c>
      <c r="D2769" s="39">
        <v>8</v>
      </c>
      <c r="E2769" s="40">
        <v>22144.385062013302</v>
      </c>
      <c r="F2769" s="42">
        <v>48.256868414500005</v>
      </c>
      <c r="G2769" s="42">
        <v>3768.8908046366964</v>
      </c>
      <c r="H2769" s="42">
        <v>0</v>
      </c>
      <c r="I2769" s="43">
        <v>25865.018998235497</v>
      </c>
      <c r="J2769" s="42">
        <v>4042.8293229123328</v>
      </c>
      <c r="K2769" s="43">
        <v>21822.189675323163</v>
      </c>
      <c r="L2769" s="44">
        <v>1450.3277777777776</v>
      </c>
      <c r="M2769" s="45">
        <v>20371.861897545386</v>
      </c>
      <c r="N2769" s="46">
        <v>20886</v>
      </c>
      <c r="O2769" s="47">
        <v>0</v>
      </c>
      <c r="P2769" s="48">
        <v>108.634625</v>
      </c>
      <c r="Q2769" s="42">
        <v>0</v>
      </c>
      <c r="R2769" s="49">
        <v>32.22</v>
      </c>
    </row>
    <row r="2770" spans="1:18" x14ac:dyDescent="0.2">
      <c r="A2770" s="37">
        <v>2768</v>
      </c>
      <c r="B2770" s="38">
        <v>4</v>
      </c>
      <c r="C2770" s="38">
        <v>26</v>
      </c>
      <c r="D2770" s="39">
        <v>9</v>
      </c>
      <c r="E2770" s="40">
        <v>21836.9454857284</v>
      </c>
      <c r="F2770" s="42">
        <v>49.106756140100003</v>
      </c>
      <c r="G2770" s="42">
        <v>3772.7455474332878</v>
      </c>
      <c r="H2770" s="42">
        <v>0</v>
      </c>
      <c r="I2770" s="43">
        <v>25560.58427702159</v>
      </c>
      <c r="J2770" s="42">
        <v>3951.8498953138073</v>
      </c>
      <c r="K2770" s="43">
        <v>21608.734381707782</v>
      </c>
      <c r="L2770" s="44">
        <v>1450.3277777777776</v>
      </c>
      <c r="M2770" s="45">
        <v>20158.406603930005</v>
      </c>
      <c r="N2770" s="46">
        <v>20764</v>
      </c>
      <c r="O2770" s="47">
        <v>0</v>
      </c>
      <c r="P2770" s="48">
        <v>108.634625</v>
      </c>
      <c r="Q2770" s="42">
        <v>0</v>
      </c>
      <c r="R2770" s="49">
        <v>33.130000000000003</v>
      </c>
    </row>
    <row r="2771" spans="1:18" x14ac:dyDescent="0.2">
      <c r="A2771" s="37">
        <v>2769</v>
      </c>
      <c r="B2771" s="38">
        <v>4</v>
      </c>
      <c r="C2771" s="38">
        <v>26</v>
      </c>
      <c r="D2771" s="39">
        <v>10</v>
      </c>
      <c r="E2771" s="40">
        <v>21588.984679133198</v>
      </c>
      <c r="F2771" s="42">
        <v>48.855780488799986</v>
      </c>
      <c r="G2771" s="42">
        <v>3773.5098169320709</v>
      </c>
      <c r="H2771" s="42">
        <v>0</v>
      </c>
      <c r="I2771" s="43">
        <v>25313.638715576468</v>
      </c>
      <c r="J2771" s="42">
        <v>3940.5502448320385</v>
      </c>
      <c r="K2771" s="43">
        <v>21373.088470744427</v>
      </c>
      <c r="L2771" s="44">
        <v>1450.3277777777776</v>
      </c>
      <c r="M2771" s="45">
        <v>19922.760692966651</v>
      </c>
      <c r="N2771" s="46">
        <v>20618</v>
      </c>
      <c r="O2771" s="47">
        <v>0</v>
      </c>
      <c r="P2771" s="48">
        <v>108.634625</v>
      </c>
      <c r="Q2771" s="42">
        <v>0</v>
      </c>
      <c r="R2771" s="49">
        <v>32.729999999999997</v>
      </c>
    </row>
    <row r="2772" spans="1:18" x14ac:dyDescent="0.2">
      <c r="A2772" s="37">
        <v>2770</v>
      </c>
      <c r="B2772" s="38">
        <v>4</v>
      </c>
      <c r="C2772" s="38">
        <v>26</v>
      </c>
      <c r="D2772" s="39">
        <v>11</v>
      </c>
      <c r="E2772" s="40">
        <v>21249.9978946437</v>
      </c>
      <c r="F2772" s="42">
        <v>48.736039703599999</v>
      </c>
      <c r="G2772" s="42">
        <v>3965.1032324735861</v>
      </c>
      <c r="H2772" s="42">
        <v>0</v>
      </c>
      <c r="I2772" s="43">
        <v>25166.365087413687</v>
      </c>
      <c r="J2772" s="42">
        <v>3886.7410087109056</v>
      </c>
      <c r="K2772" s="43">
        <v>21279.624078702782</v>
      </c>
      <c r="L2772" s="44">
        <v>1450.3277777777776</v>
      </c>
      <c r="M2772" s="45">
        <v>19829.296300925005</v>
      </c>
      <c r="N2772" s="46">
        <v>20564</v>
      </c>
      <c r="O2772" s="47">
        <v>0</v>
      </c>
      <c r="P2772" s="48">
        <v>108.634625</v>
      </c>
      <c r="Q2772" s="42">
        <v>0</v>
      </c>
      <c r="R2772" s="49">
        <v>31.18</v>
      </c>
    </row>
    <row r="2773" spans="1:18" x14ac:dyDescent="0.2">
      <c r="A2773" s="37">
        <v>2771</v>
      </c>
      <c r="B2773" s="38">
        <v>4</v>
      </c>
      <c r="C2773" s="38">
        <v>26</v>
      </c>
      <c r="D2773" s="39">
        <v>12</v>
      </c>
      <c r="E2773" s="40">
        <v>20723.553860292992</v>
      </c>
      <c r="F2773" s="42">
        <v>49.188632098399985</v>
      </c>
      <c r="G2773" s="42">
        <v>4045.2793426196072</v>
      </c>
      <c r="H2773" s="42">
        <v>0</v>
      </c>
      <c r="I2773" s="43">
        <v>24719.644570814198</v>
      </c>
      <c r="J2773" s="42">
        <v>3689.319868594102</v>
      </c>
      <c r="K2773" s="43">
        <v>21030.324702220096</v>
      </c>
      <c r="L2773" s="44">
        <v>1450.3277777777776</v>
      </c>
      <c r="M2773" s="45">
        <v>19579.996924442319</v>
      </c>
      <c r="N2773" s="46">
        <v>20394</v>
      </c>
      <c r="O2773" s="47">
        <v>0</v>
      </c>
      <c r="P2773" s="48">
        <v>108.634625</v>
      </c>
      <c r="Q2773" s="42">
        <v>0</v>
      </c>
      <c r="R2773" s="49">
        <v>30.84</v>
      </c>
    </row>
    <row r="2774" spans="1:18" x14ac:dyDescent="0.2">
      <c r="A2774" s="37">
        <v>2772</v>
      </c>
      <c r="B2774" s="38">
        <v>4</v>
      </c>
      <c r="C2774" s="38">
        <v>26</v>
      </c>
      <c r="D2774" s="39">
        <v>13</v>
      </c>
      <c r="E2774" s="40">
        <v>20098.954884040893</v>
      </c>
      <c r="F2774" s="42">
        <v>48.423430083700012</v>
      </c>
      <c r="G2774" s="42">
        <v>4189.5016609496142</v>
      </c>
      <c r="H2774" s="42">
        <v>0</v>
      </c>
      <c r="I2774" s="43">
        <v>24240.033114906808</v>
      </c>
      <c r="J2774" s="42">
        <v>3628.5139726344955</v>
      </c>
      <c r="K2774" s="43">
        <v>20611.519142272311</v>
      </c>
      <c r="L2774" s="44">
        <v>1450.3277777777776</v>
      </c>
      <c r="M2774" s="45">
        <v>19161.191364494534</v>
      </c>
      <c r="N2774" s="46">
        <v>20158</v>
      </c>
      <c r="O2774" s="47">
        <v>0</v>
      </c>
      <c r="P2774" s="48">
        <v>108.634625</v>
      </c>
      <c r="Q2774" s="42">
        <v>0</v>
      </c>
      <c r="R2774" s="49">
        <v>29.22</v>
      </c>
    </row>
    <row r="2775" spans="1:18" x14ac:dyDescent="0.2">
      <c r="A2775" s="37">
        <v>2773</v>
      </c>
      <c r="B2775" s="38">
        <v>4</v>
      </c>
      <c r="C2775" s="38">
        <v>26</v>
      </c>
      <c r="D2775" s="39">
        <v>14</v>
      </c>
      <c r="E2775" s="40">
        <v>19641.983341614206</v>
      </c>
      <c r="F2775" s="42">
        <v>47.77984396059999</v>
      </c>
      <c r="G2775" s="42">
        <v>4472.0304239173447</v>
      </c>
      <c r="H2775" s="42">
        <v>0</v>
      </c>
      <c r="I2775" s="43">
        <v>24066.233921570951</v>
      </c>
      <c r="J2775" s="42">
        <v>3499.666846316265</v>
      </c>
      <c r="K2775" s="43">
        <v>20566.567075254687</v>
      </c>
      <c r="L2775" s="44">
        <v>1450.3277777777776</v>
      </c>
      <c r="M2775" s="45">
        <v>19116.23929747691</v>
      </c>
      <c r="N2775" s="46">
        <v>20138</v>
      </c>
      <c r="O2775" s="47">
        <v>0</v>
      </c>
      <c r="P2775" s="48">
        <v>108.634625</v>
      </c>
      <c r="Q2775" s="42">
        <v>0</v>
      </c>
      <c r="R2775" s="49">
        <v>28.54</v>
      </c>
    </row>
    <row r="2776" spans="1:18" x14ac:dyDescent="0.2">
      <c r="A2776" s="37">
        <v>2774</v>
      </c>
      <c r="B2776" s="38">
        <v>4</v>
      </c>
      <c r="C2776" s="38">
        <v>26</v>
      </c>
      <c r="D2776" s="39">
        <v>15</v>
      </c>
      <c r="E2776" s="40">
        <v>19201.087812034195</v>
      </c>
      <c r="F2776" s="42">
        <v>47.227673051499998</v>
      </c>
      <c r="G2776" s="42">
        <v>4733.9512994182533</v>
      </c>
      <c r="H2776" s="42">
        <v>0</v>
      </c>
      <c r="I2776" s="43">
        <v>23887.811438400946</v>
      </c>
      <c r="J2776" s="42">
        <v>3402.4400744379359</v>
      </c>
      <c r="K2776" s="43">
        <v>20485.371363963011</v>
      </c>
      <c r="L2776" s="44">
        <v>1450.3277777777776</v>
      </c>
      <c r="M2776" s="45">
        <v>19035.043586185235</v>
      </c>
      <c r="N2776" s="46">
        <v>20113</v>
      </c>
      <c r="O2776" s="47">
        <v>0</v>
      </c>
      <c r="P2776" s="48">
        <v>108.634625</v>
      </c>
      <c r="Q2776" s="42">
        <v>0</v>
      </c>
      <c r="R2776" s="49">
        <v>27.67</v>
      </c>
    </row>
    <row r="2777" spans="1:18" x14ac:dyDescent="0.2">
      <c r="A2777" s="37">
        <v>2775</v>
      </c>
      <c r="B2777" s="38">
        <v>4</v>
      </c>
      <c r="C2777" s="38">
        <v>26</v>
      </c>
      <c r="D2777" s="39">
        <v>16</v>
      </c>
      <c r="E2777" s="40">
        <v>19267.685977606903</v>
      </c>
      <c r="F2777" s="42">
        <v>47.252063404400005</v>
      </c>
      <c r="G2777" s="42">
        <v>4978.4180463381208</v>
      </c>
      <c r="H2777" s="42">
        <v>0</v>
      </c>
      <c r="I2777" s="43">
        <v>24198.851960540622</v>
      </c>
      <c r="J2777" s="42">
        <v>3550.1645114379353</v>
      </c>
      <c r="K2777" s="43">
        <v>20648.687449102687</v>
      </c>
      <c r="L2777" s="44">
        <v>1450.3277777777776</v>
      </c>
      <c r="M2777" s="45">
        <v>19198.35967132491</v>
      </c>
      <c r="N2777" s="46">
        <v>20184</v>
      </c>
      <c r="O2777" s="47">
        <v>0</v>
      </c>
      <c r="P2777" s="48">
        <v>108.634625</v>
      </c>
      <c r="Q2777" s="42">
        <v>0</v>
      </c>
      <c r="R2777" s="49">
        <v>28.14</v>
      </c>
    </row>
    <row r="2778" spans="1:18" x14ac:dyDescent="0.2">
      <c r="A2778" s="37">
        <v>2776</v>
      </c>
      <c r="B2778" s="38">
        <v>4</v>
      </c>
      <c r="C2778" s="38">
        <v>26</v>
      </c>
      <c r="D2778" s="39">
        <v>17</v>
      </c>
      <c r="E2778" s="40">
        <v>19213.447264353905</v>
      </c>
      <c r="F2778" s="42">
        <v>45.7999600857</v>
      </c>
      <c r="G2778" s="42">
        <v>5313.1951340250407</v>
      </c>
      <c r="H2778" s="42">
        <v>0</v>
      </c>
      <c r="I2778" s="43">
        <v>24480.842438293246</v>
      </c>
      <c r="J2778" s="42">
        <v>3523.5363178758716</v>
      </c>
      <c r="K2778" s="43">
        <v>20957.306120417375</v>
      </c>
      <c r="L2778" s="44">
        <v>1450.3277777777776</v>
      </c>
      <c r="M2778" s="45">
        <v>19506.978342639599</v>
      </c>
      <c r="N2778" s="46">
        <v>20350</v>
      </c>
      <c r="O2778" s="47">
        <v>0</v>
      </c>
      <c r="P2778" s="48">
        <v>108.634625</v>
      </c>
      <c r="Q2778" s="42">
        <v>0</v>
      </c>
      <c r="R2778" s="49">
        <v>27.3</v>
      </c>
    </row>
    <row r="2779" spans="1:18" x14ac:dyDescent="0.2">
      <c r="A2779" s="37">
        <v>2777</v>
      </c>
      <c r="B2779" s="38">
        <v>4</v>
      </c>
      <c r="C2779" s="38">
        <v>26</v>
      </c>
      <c r="D2779" s="39">
        <v>18</v>
      </c>
      <c r="E2779" s="40">
        <v>19588.788865751594</v>
      </c>
      <c r="F2779" s="42">
        <v>45.603474879099991</v>
      </c>
      <c r="G2779" s="42">
        <v>5526.4348995376349</v>
      </c>
      <c r="H2779" s="42">
        <v>0</v>
      </c>
      <c r="I2779" s="43">
        <v>25069.62029041013</v>
      </c>
      <c r="J2779" s="42">
        <v>3705.0788524743975</v>
      </c>
      <c r="K2779" s="43">
        <v>21364.541437935732</v>
      </c>
      <c r="L2779" s="44">
        <v>1450.3277777777776</v>
      </c>
      <c r="M2779" s="45">
        <v>19914.213660157955</v>
      </c>
      <c r="N2779" s="46">
        <v>20617</v>
      </c>
      <c r="O2779" s="47">
        <v>0</v>
      </c>
      <c r="P2779" s="48">
        <v>108.634625</v>
      </c>
      <c r="Q2779" s="42">
        <v>0</v>
      </c>
      <c r="R2779" s="49">
        <v>30.84</v>
      </c>
    </row>
    <row r="2780" spans="1:18" x14ac:dyDescent="0.2">
      <c r="A2780" s="37">
        <v>2778</v>
      </c>
      <c r="B2780" s="38">
        <v>4</v>
      </c>
      <c r="C2780" s="38">
        <v>26</v>
      </c>
      <c r="D2780" s="39">
        <v>19</v>
      </c>
      <c r="E2780" s="40">
        <v>19466.286463265998</v>
      </c>
      <c r="F2780" s="42">
        <v>45.383716118700001</v>
      </c>
      <c r="G2780" s="42">
        <v>5746.7384014884965</v>
      </c>
      <c r="H2780" s="42">
        <v>0</v>
      </c>
      <c r="I2780" s="43">
        <v>25167.641148635794</v>
      </c>
      <c r="J2780" s="42">
        <v>3837.4200843916447</v>
      </c>
      <c r="K2780" s="43">
        <v>21330.22106424415</v>
      </c>
      <c r="L2780" s="44">
        <v>1450.3277777777776</v>
      </c>
      <c r="M2780" s="45">
        <v>19879.893286466373</v>
      </c>
      <c r="N2780" s="46">
        <v>20588</v>
      </c>
      <c r="O2780" s="47">
        <v>0</v>
      </c>
      <c r="P2780" s="48">
        <v>108.634625</v>
      </c>
      <c r="Q2780" s="42">
        <v>0</v>
      </c>
      <c r="R2780" s="49">
        <v>32.18</v>
      </c>
    </row>
    <row r="2781" spans="1:18" x14ac:dyDescent="0.2">
      <c r="A2781" s="37">
        <v>2779</v>
      </c>
      <c r="B2781" s="38">
        <v>4</v>
      </c>
      <c r="C2781" s="38">
        <v>26</v>
      </c>
      <c r="D2781" s="39">
        <v>20</v>
      </c>
      <c r="E2781" s="40">
        <v>19213.802008636598</v>
      </c>
      <c r="F2781" s="42">
        <v>45.003654517399994</v>
      </c>
      <c r="G2781" s="42">
        <v>6041.7192680321987</v>
      </c>
      <c r="H2781" s="42">
        <v>0</v>
      </c>
      <c r="I2781" s="43">
        <v>25210.517622151398</v>
      </c>
      <c r="J2781" s="42">
        <v>3820.9968947084485</v>
      </c>
      <c r="K2781" s="43">
        <v>21389.520727442949</v>
      </c>
      <c r="L2781" s="44">
        <v>1450.3277777777776</v>
      </c>
      <c r="M2781" s="45">
        <v>19939.192949665172</v>
      </c>
      <c r="N2781" s="46">
        <v>20621</v>
      </c>
      <c r="O2781" s="47">
        <v>0</v>
      </c>
      <c r="P2781" s="48">
        <v>108.634625</v>
      </c>
      <c r="Q2781" s="42">
        <v>0</v>
      </c>
      <c r="R2781" s="49">
        <v>32.340000000000003</v>
      </c>
    </row>
    <row r="2782" spans="1:18" x14ac:dyDescent="0.2">
      <c r="A2782" s="37">
        <v>2780</v>
      </c>
      <c r="B2782" s="38">
        <v>4</v>
      </c>
      <c r="C2782" s="38">
        <v>26</v>
      </c>
      <c r="D2782" s="39">
        <v>21</v>
      </c>
      <c r="E2782" s="40">
        <v>18494.251941616396</v>
      </c>
      <c r="F2782" s="42">
        <v>46.323806857000022</v>
      </c>
      <c r="G2782" s="42">
        <v>6695.766346150599</v>
      </c>
      <c r="H2782" s="42">
        <v>0</v>
      </c>
      <c r="I2782" s="43">
        <v>25143.694480909995</v>
      </c>
      <c r="J2782" s="42">
        <v>4092.387161268055</v>
      </c>
      <c r="K2782" s="43">
        <v>21051.307319641939</v>
      </c>
      <c r="L2782" s="44">
        <v>1450.3277777777776</v>
      </c>
      <c r="M2782" s="45">
        <v>19600.979541864162</v>
      </c>
      <c r="N2782" s="46">
        <v>20413</v>
      </c>
      <c r="O2782" s="47">
        <v>0</v>
      </c>
      <c r="P2782" s="48">
        <v>108.634625</v>
      </c>
      <c r="Q2782" s="42">
        <v>0</v>
      </c>
      <c r="R2782" s="49">
        <v>33.36</v>
      </c>
    </row>
    <row r="2783" spans="1:18" x14ac:dyDescent="0.2">
      <c r="A2783" s="37">
        <v>2781</v>
      </c>
      <c r="B2783" s="38">
        <v>4</v>
      </c>
      <c r="C2783" s="38">
        <v>26</v>
      </c>
      <c r="D2783" s="39">
        <v>22</v>
      </c>
      <c r="E2783" s="40">
        <v>17213.670440429498</v>
      </c>
      <c r="F2783" s="42">
        <v>44.550676891999991</v>
      </c>
      <c r="G2783" s="42">
        <v>6650.0204030213281</v>
      </c>
      <c r="H2783" s="42">
        <v>0</v>
      </c>
      <c r="I2783" s="43">
        <v>23819.140166558827</v>
      </c>
      <c r="J2783" s="42">
        <v>3910.5166343891874</v>
      </c>
      <c r="K2783" s="43">
        <v>19908.62353216964</v>
      </c>
      <c r="L2783" s="44">
        <v>1450.3277777777776</v>
      </c>
      <c r="M2783" s="45">
        <v>18458.295754391864</v>
      </c>
      <c r="N2783" s="46">
        <v>19847</v>
      </c>
      <c r="O2783" s="47">
        <v>0</v>
      </c>
      <c r="P2783" s="48">
        <v>108.634625</v>
      </c>
      <c r="Q2783" s="42">
        <v>0</v>
      </c>
      <c r="R2783" s="49">
        <v>30.84</v>
      </c>
    </row>
    <row r="2784" spans="1:18" x14ac:dyDescent="0.2">
      <c r="A2784" s="37">
        <v>2782</v>
      </c>
      <c r="B2784" s="38">
        <v>4</v>
      </c>
      <c r="C2784" s="38">
        <v>26</v>
      </c>
      <c r="D2784" s="39">
        <v>23</v>
      </c>
      <c r="E2784" s="40">
        <v>15966.703364451405</v>
      </c>
      <c r="F2784" s="42">
        <v>44.996350289900015</v>
      </c>
      <c r="G2784" s="42">
        <v>7184.8732399368664</v>
      </c>
      <c r="H2784" s="42">
        <v>0</v>
      </c>
      <c r="I2784" s="43">
        <v>23106.580254098371</v>
      </c>
      <c r="J2784" s="42">
        <v>3439.200883827662</v>
      </c>
      <c r="K2784" s="43">
        <v>19667.379370270708</v>
      </c>
      <c r="L2784" s="44">
        <v>1450.3277777777776</v>
      </c>
      <c r="M2784" s="45">
        <v>18217.051592492931</v>
      </c>
      <c r="N2784" s="46">
        <v>19735</v>
      </c>
      <c r="O2784" s="47">
        <v>0</v>
      </c>
      <c r="P2784" s="48">
        <v>108.634625</v>
      </c>
      <c r="Q2784" s="42">
        <v>0</v>
      </c>
      <c r="R2784" s="49">
        <v>26.2</v>
      </c>
    </row>
    <row r="2785" spans="1:18" x14ac:dyDescent="0.2">
      <c r="A2785" s="37">
        <v>2783</v>
      </c>
      <c r="B2785" s="38">
        <v>4</v>
      </c>
      <c r="C2785" s="38">
        <v>26</v>
      </c>
      <c r="D2785" s="39">
        <v>24</v>
      </c>
      <c r="E2785" s="40">
        <v>14274.718699203006</v>
      </c>
      <c r="F2785" s="42">
        <v>43.650345557800001</v>
      </c>
      <c r="G2785" s="42">
        <v>7334.2711670367817</v>
      </c>
      <c r="H2785" s="42">
        <v>0</v>
      </c>
      <c r="I2785" s="43">
        <v>21565.339520681988</v>
      </c>
      <c r="J2785" s="42">
        <v>2787.3077270296276</v>
      </c>
      <c r="K2785" s="43">
        <v>18778.031793652361</v>
      </c>
      <c r="L2785" s="44">
        <v>1450.3277777777776</v>
      </c>
      <c r="M2785" s="45">
        <v>17327.704015874584</v>
      </c>
      <c r="N2785" s="46">
        <v>19290</v>
      </c>
      <c r="O2785" s="47">
        <v>0</v>
      </c>
      <c r="P2785" s="48">
        <v>108.634625</v>
      </c>
      <c r="Q2785" s="42">
        <v>0</v>
      </c>
      <c r="R2785" s="49">
        <v>21.66</v>
      </c>
    </row>
    <row r="2786" spans="1:18" x14ac:dyDescent="0.2">
      <c r="A2786" s="37">
        <v>2784</v>
      </c>
      <c r="B2786" s="38">
        <v>4</v>
      </c>
      <c r="C2786" s="38">
        <v>27</v>
      </c>
      <c r="D2786" s="39">
        <v>1</v>
      </c>
      <c r="E2786" s="40">
        <v>12844.334199850298</v>
      </c>
      <c r="F2786" s="42">
        <v>42.476514127999998</v>
      </c>
      <c r="G2786" s="42">
        <v>7420.9223547513693</v>
      </c>
      <c r="H2786" s="42">
        <v>0</v>
      </c>
      <c r="I2786" s="43">
        <v>20222.780040473666</v>
      </c>
      <c r="J2786" s="42">
        <v>2372.926868182326</v>
      </c>
      <c r="K2786" s="43">
        <v>17849.853172291339</v>
      </c>
      <c r="L2786" s="44">
        <v>1450.3277777777776</v>
      </c>
      <c r="M2786" s="45">
        <v>16399.525394513563</v>
      </c>
      <c r="N2786" s="46">
        <v>18651</v>
      </c>
      <c r="O2786" s="47">
        <v>0</v>
      </c>
      <c r="P2786" s="48">
        <v>108.634625</v>
      </c>
      <c r="Q2786" s="42">
        <v>0</v>
      </c>
      <c r="R2786" s="49">
        <v>18.73</v>
      </c>
    </row>
    <row r="2787" spans="1:18" x14ac:dyDescent="0.2">
      <c r="A2787" s="37">
        <v>2785</v>
      </c>
      <c r="B2787" s="38">
        <v>4</v>
      </c>
      <c r="C2787" s="38">
        <v>27</v>
      </c>
      <c r="D2787" s="39">
        <v>2</v>
      </c>
      <c r="E2787" s="40">
        <v>12334.863138990793</v>
      </c>
      <c r="F2787" s="42">
        <v>41.867252663599992</v>
      </c>
      <c r="G2787" s="42">
        <v>7571.5107608207172</v>
      </c>
      <c r="H2787" s="42">
        <v>0</v>
      </c>
      <c r="I2787" s="43">
        <v>19864.506647147911</v>
      </c>
      <c r="J2787" s="42">
        <v>2254.5107221838002</v>
      </c>
      <c r="K2787" s="43">
        <v>17609.995924964111</v>
      </c>
      <c r="L2787" s="44">
        <v>1450.3277777777776</v>
      </c>
      <c r="M2787" s="45">
        <v>16159.668147186334</v>
      </c>
      <c r="N2787" s="46">
        <v>18417</v>
      </c>
      <c r="O2787" s="47">
        <v>0</v>
      </c>
      <c r="P2787" s="48">
        <v>108.634625</v>
      </c>
      <c r="Q2787" s="42">
        <v>0</v>
      </c>
      <c r="R2787" s="49">
        <v>17.89</v>
      </c>
    </row>
    <row r="2788" spans="1:18" x14ac:dyDescent="0.2">
      <c r="A2788" s="37">
        <v>2786</v>
      </c>
      <c r="B2788" s="38">
        <v>4</v>
      </c>
      <c r="C2788" s="38">
        <v>27</v>
      </c>
      <c r="D2788" s="39">
        <v>3</v>
      </c>
      <c r="E2788" s="40">
        <v>12184.249077249597</v>
      </c>
      <c r="F2788" s="42">
        <v>41.647301578899999</v>
      </c>
      <c r="G2788" s="42">
        <v>7524.8110541845363</v>
      </c>
      <c r="H2788" s="42">
        <v>0</v>
      </c>
      <c r="I2788" s="43">
        <v>19667.412829855231</v>
      </c>
      <c r="J2788" s="42">
        <v>2218.2347447955763</v>
      </c>
      <c r="K2788" s="43">
        <v>17449.178085059655</v>
      </c>
      <c r="L2788" s="44">
        <v>1450.3277777777776</v>
      </c>
      <c r="M2788" s="45">
        <v>15998.850307281878</v>
      </c>
      <c r="N2788" s="46">
        <v>18244</v>
      </c>
      <c r="O2788" s="47">
        <v>0</v>
      </c>
      <c r="P2788" s="48">
        <v>108.634625</v>
      </c>
      <c r="Q2788" s="42">
        <v>0</v>
      </c>
      <c r="R2788" s="49">
        <v>15.32</v>
      </c>
    </row>
    <row r="2789" spans="1:18" x14ac:dyDescent="0.2">
      <c r="A2789" s="37">
        <v>2787</v>
      </c>
      <c r="B2789" s="38">
        <v>4</v>
      </c>
      <c r="C2789" s="38">
        <v>27</v>
      </c>
      <c r="D2789" s="39">
        <v>4</v>
      </c>
      <c r="E2789" s="40">
        <v>12308.404896070799</v>
      </c>
      <c r="F2789" s="42">
        <v>41.812178386799992</v>
      </c>
      <c r="G2789" s="42">
        <v>7577.7088147834356</v>
      </c>
      <c r="H2789" s="42">
        <v>0</v>
      </c>
      <c r="I2789" s="43">
        <v>19844.301532467434</v>
      </c>
      <c r="J2789" s="42">
        <v>2299.395306824194</v>
      </c>
      <c r="K2789" s="43">
        <v>17544.906225643241</v>
      </c>
      <c r="L2789" s="44">
        <v>1450.3277777777776</v>
      </c>
      <c r="M2789" s="45">
        <v>16094.578447865464</v>
      </c>
      <c r="N2789" s="46">
        <v>18349</v>
      </c>
      <c r="O2789" s="47">
        <v>0</v>
      </c>
      <c r="P2789" s="48">
        <v>108.634625</v>
      </c>
      <c r="Q2789" s="42">
        <v>0</v>
      </c>
      <c r="R2789" s="49">
        <v>14.92</v>
      </c>
    </row>
    <row r="2790" spans="1:18" x14ac:dyDescent="0.2">
      <c r="A2790" s="37">
        <v>2788</v>
      </c>
      <c r="B2790" s="38">
        <v>4</v>
      </c>
      <c r="C2790" s="38">
        <v>27</v>
      </c>
      <c r="D2790" s="39">
        <v>5</v>
      </c>
      <c r="E2790" s="40">
        <v>12265.666258286203</v>
      </c>
      <c r="F2790" s="42">
        <v>41.603785266199999</v>
      </c>
      <c r="G2790" s="42">
        <v>7529.1459827008175</v>
      </c>
      <c r="H2790" s="42">
        <v>0</v>
      </c>
      <c r="I2790" s="43">
        <v>19753.208455720822</v>
      </c>
      <c r="J2790" s="42">
        <v>2192.4572625833089</v>
      </c>
      <c r="K2790" s="43">
        <v>17560.751193137512</v>
      </c>
      <c r="L2790" s="44">
        <v>1450.3277777777776</v>
      </c>
      <c r="M2790" s="45">
        <v>16110.423415359735</v>
      </c>
      <c r="N2790" s="46">
        <v>18371</v>
      </c>
      <c r="O2790" s="47">
        <v>0</v>
      </c>
      <c r="P2790" s="48">
        <v>108.634625</v>
      </c>
      <c r="Q2790" s="42">
        <v>0</v>
      </c>
      <c r="R2790" s="49">
        <v>15.25</v>
      </c>
    </row>
    <row r="2791" spans="1:18" x14ac:dyDescent="0.2">
      <c r="A2791" s="37">
        <v>2789</v>
      </c>
      <c r="B2791" s="38">
        <v>4</v>
      </c>
      <c r="C2791" s="38">
        <v>27</v>
      </c>
      <c r="D2791" s="39">
        <v>6</v>
      </c>
      <c r="E2791" s="40">
        <v>12870.969111434002</v>
      </c>
      <c r="F2791" s="42">
        <v>41.241975252299994</v>
      </c>
      <c r="G2791" s="42">
        <v>7512.4737600114968</v>
      </c>
      <c r="H2791" s="42">
        <v>0</v>
      </c>
      <c r="I2791" s="43">
        <v>20342.200896193201</v>
      </c>
      <c r="J2791" s="42">
        <v>2537.4127239537092</v>
      </c>
      <c r="K2791" s="43">
        <v>17804.788172239492</v>
      </c>
      <c r="L2791" s="44">
        <v>1450.3277777777776</v>
      </c>
      <c r="M2791" s="45">
        <v>16354.460394461716</v>
      </c>
      <c r="N2791" s="46">
        <v>18609</v>
      </c>
      <c r="O2791" s="47">
        <v>0</v>
      </c>
      <c r="P2791" s="48">
        <v>108.634625</v>
      </c>
      <c r="Q2791" s="42">
        <v>0</v>
      </c>
      <c r="R2791" s="49">
        <v>13.69</v>
      </c>
    </row>
    <row r="2792" spans="1:18" x14ac:dyDescent="0.2">
      <c r="A2792" s="37">
        <v>2790</v>
      </c>
      <c r="B2792" s="38">
        <v>4</v>
      </c>
      <c r="C2792" s="38">
        <v>27</v>
      </c>
      <c r="D2792" s="39">
        <v>7</v>
      </c>
      <c r="E2792" s="40">
        <v>14223.719298653903</v>
      </c>
      <c r="F2792" s="42">
        <v>42.549546661400001</v>
      </c>
      <c r="G2792" s="42">
        <v>7455.2469926796539</v>
      </c>
      <c r="H2792" s="42">
        <v>0</v>
      </c>
      <c r="I2792" s="43">
        <v>21636.416744672159</v>
      </c>
      <c r="J2792" s="42">
        <v>2893.4994481142994</v>
      </c>
      <c r="K2792" s="43">
        <v>18742.917296557858</v>
      </c>
      <c r="L2792" s="44">
        <v>1450.3277777777776</v>
      </c>
      <c r="M2792" s="45">
        <v>17292.589518780082</v>
      </c>
      <c r="N2792" s="46">
        <v>19267</v>
      </c>
      <c r="O2792" s="47">
        <v>0</v>
      </c>
      <c r="P2792" s="48">
        <v>108.634625</v>
      </c>
      <c r="Q2792" s="42">
        <v>0</v>
      </c>
      <c r="R2792" s="49">
        <v>13.74</v>
      </c>
    </row>
    <row r="2793" spans="1:18" x14ac:dyDescent="0.2">
      <c r="A2793" s="37">
        <v>2791</v>
      </c>
      <c r="B2793" s="38">
        <v>4</v>
      </c>
      <c r="C2793" s="38">
        <v>27</v>
      </c>
      <c r="D2793" s="39">
        <v>8</v>
      </c>
      <c r="E2793" s="40">
        <v>15620.966121754796</v>
      </c>
      <c r="F2793" s="42">
        <v>43.890256698599998</v>
      </c>
      <c r="G2793" s="42">
        <v>7138.4585248412586</v>
      </c>
      <c r="H2793" s="42">
        <v>0</v>
      </c>
      <c r="I2793" s="43">
        <v>22715.534389897453</v>
      </c>
      <c r="J2793" s="42">
        <v>3062.9129227931198</v>
      </c>
      <c r="K2793" s="43">
        <v>19652.621467104334</v>
      </c>
      <c r="L2793" s="44">
        <v>1450.3277777777776</v>
      </c>
      <c r="M2793" s="45">
        <v>18202.293689326558</v>
      </c>
      <c r="N2793" s="46">
        <v>19724</v>
      </c>
      <c r="O2793" s="47">
        <v>0</v>
      </c>
      <c r="P2793" s="48">
        <v>108.634625</v>
      </c>
      <c r="Q2793" s="42">
        <v>0</v>
      </c>
      <c r="R2793" s="49">
        <v>18.09</v>
      </c>
    </row>
    <row r="2794" spans="1:18" x14ac:dyDescent="0.2">
      <c r="A2794" s="37">
        <v>2792</v>
      </c>
      <c r="B2794" s="38">
        <v>4</v>
      </c>
      <c r="C2794" s="38">
        <v>27</v>
      </c>
      <c r="D2794" s="39">
        <v>9</v>
      </c>
      <c r="E2794" s="40">
        <v>17292.823992490099</v>
      </c>
      <c r="F2794" s="42">
        <v>45.578504546499985</v>
      </c>
      <c r="G2794" s="42">
        <v>6511.6845152562719</v>
      </c>
      <c r="H2794" s="42">
        <v>0</v>
      </c>
      <c r="I2794" s="43">
        <v>23758.930003199868</v>
      </c>
      <c r="J2794" s="42">
        <v>2802.9110865833095</v>
      </c>
      <c r="K2794" s="43">
        <v>20956.018916616558</v>
      </c>
      <c r="L2794" s="44">
        <v>1450.3277777777776</v>
      </c>
      <c r="M2794" s="45">
        <v>19505.691138838782</v>
      </c>
      <c r="N2794" s="46">
        <v>20349</v>
      </c>
      <c r="O2794" s="47">
        <v>0</v>
      </c>
      <c r="P2794" s="48">
        <v>108.634625</v>
      </c>
      <c r="Q2794" s="42">
        <v>0</v>
      </c>
      <c r="R2794" s="49">
        <v>20.260000000000002</v>
      </c>
    </row>
    <row r="2795" spans="1:18" x14ac:dyDescent="0.2">
      <c r="A2795" s="37">
        <v>2793</v>
      </c>
      <c r="B2795" s="38">
        <v>4</v>
      </c>
      <c r="C2795" s="38">
        <v>27</v>
      </c>
      <c r="D2795" s="39">
        <v>10</v>
      </c>
      <c r="E2795" s="40">
        <v>18110.171622449299</v>
      </c>
      <c r="F2795" s="42">
        <v>46.865346528099984</v>
      </c>
      <c r="G2795" s="42">
        <v>6422.5860032443161</v>
      </c>
      <c r="H2795" s="42">
        <v>0</v>
      </c>
      <c r="I2795" s="43">
        <v>24485.892279165517</v>
      </c>
      <c r="J2795" s="42">
        <v>2805.2021273010482</v>
      </c>
      <c r="K2795" s="43">
        <v>21680.69015186447</v>
      </c>
      <c r="L2795" s="44">
        <v>1450.3277777777776</v>
      </c>
      <c r="M2795" s="45">
        <v>20230.362374086693</v>
      </c>
      <c r="N2795" s="46">
        <v>20825</v>
      </c>
      <c r="O2795" s="47">
        <v>0</v>
      </c>
      <c r="P2795" s="48">
        <v>108.634625</v>
      </c>
      <c r="Q2795" s="42">
        <v>0</v>
      </c>
      <c r="R2795" s="49">
        <v>22.28</v>
      </c>
    </row>
    <row r="2796" spans="1:18" x14ac:dyDescent="0.2">
      <c r="A2796" s="37">
        <v>2794</v>
      </c>
      <c r="B2796" s="38">
        <v>4</v>
      </c>
      <c r="C2796" s="38">
        <v>27</v>
      </c>
      <c r="D2796" s="39">
        <v>11</v>
      </c>
      <c r="E2796" s="40">
        <v>18754.887465672702</v>
      </c>
      <c r="F2796" s="42">
        <v>47.936146016599984</v>
      </c>
      <c r="G2796" s="42">
        <v>6014.7708195868472</v>
      </c>
      <c r="H2796" s="42">
        <v>0</v>
      </c>
      <c r="I2796" s="43">
        <v>24721.722139242949</v>
      </c>
      <c r="J2796" s="42">
        <v>2791.8496913138069</v>
      </c>
      <c r="K2796" s="43">
        <v>21929.872447929141</v>
      </c>
      <c r="L2796" s="44">
        <v>1450.3277777777776</v>
      </c>
      <c r="M2796" s="45">
        <v>20479.544670151365</v>
      </c>
      <c r="N2796" s="46">
        <v>20951</v>
      </c>
      <c r="O2796" s="47">
        <v>0</v>
      </c>
      <c r="P2796" s="48">
        <v>108.634625</v>
      </c>
      <c r="Q2796" s="42">
        <v>0</v>
      </c>
      <c r="R2796" s="49">
        <v>24.23</v>
      </c>
    </row>
    <row r="2797" spans="1:18" x14ac:dyDescent="0.2">
      <c r="A2797" s="37">
        <v>2795</v>
      </c>
      <c r="B2797" s="38">
        <v>4</v>
      </c>
      <c r="C2797" s="38">
        <v>27</v>
      </c>
      <c r="D2797" s="39">
        <v>12</v>
      </c>
      <c r="E2797" s="40">
        <v>18651.678053636402</v>
      </c>
      <c r="F2797" s="42">
        <v>47.862541933000003</v>
      </c>
      <c r="G2797" s="42">
        <v>6256.4503500746168</v>
      </c>
      <c r="H2797" s="42">
        <v>0</v>
      </c>
      <c r="I2797" s="43">
        <v>24860.265861778022</v>
      </c>
      <c r="J2797" s="42">
        <v>2749.9199069847837</v>
      </c>
      <c r="K2797" s="43">
        <v>22110.345954793236</v>
      </c>
      <c r="L2797" s="44">
        <v>1450.3277777777776</v>
      </c>
      <c r="M2797" s="45">
        <v>20660.01817701546</v>
      </c>
      <c r="N2797" s="46">
        <v>21048</v>
      </c>
      <c r="O2797" s="47">
        <v>0</v>
      </c>
      <c r="P2797" s="48">
        <v>108.634625</v>
      </c>
      <c r="Q2797" s="42">
        <v>0</v>
      </c>
      <c r="R2797" s="49">
        <v>24.12</v>
      </c>
    </row>
    <row r="2798" spans="1:18" x14ac:dyDescent="0.2">
      <c r="A2798" s="37">
        <v>2796</v>
      </c>
      <c r="B2798" s="38">
        <v>4</v>
      </c>
      <c r="C2798" s="38">
        <v>27</v>
      </c>
      <c r="D2798" s="39">
        <v>13</v>
      </c>
      <c r="E2798" s="40">
        <v>17806.380640396597</v>
      </c>
      <c r="F2798" s="42">
        <v>46.698966828200014</v>
      </c>
      <c r="G2798" s="42">
        <v>6394.5356742256763</v>
      </c>
      <c r="H2798" s="42">
        <v>0</v>
      </c>
      <c r="I2798" s="43">
        <v>24154.217347794074</v>
      </c>
      <c r="J2798" s="42">
        <v>2703.1691389847838</v>
      </c>
      <c r="K2798" s="43">
        <v>21451.04820880929</v>
      </c>
      <c r="L2798" s="44">
        <v>1450.3277777777776</v>
      </c>
      <c r="M2798" s="45">
        <v>20000.720431031514</v>
      </c>
      <c r="N2798" s="46">
        <v>20656</v>
      </c>
      <c r="O2798" s="47">
        <v>0</v>
      </c>
      <c r="P2798" s="48">
        <v>108.634625</v>
      </c>
      <c r="Q2798" s="42">
        <v>0</v>
      </c>
      <c r="R2798" s="49">
        <v>23.21</v>
      </c>
    </row>
    <row r="2799" spans="1:18" x14ac:dyDescent="0.2">
      <c r="A2799" s="37">
        <v>2797</v>
      </c>
      <c r="B2799" s="38">
        <v>4</v>
      </c>
      <c r="C2799" s="38">
        <v>27</v>
      </c>
      <c r="D2799" s="39">
        <v>14</v>
      </c>
      <c r="E2799" s="40">
        <v>17023.363091317802</v>
      </c>
      <c r="F2799" s="42">
        <v>46.137062966399995</v>
      </c>
      <c r="G2799" s="42">
        <v>6387.4514258825029</v>
      </c>
      <c r="H2799" s="42">
        <v>0</v>
      </c>
      <c r="I2799" s="43">
        <v>23364.677454233904</v>
      </c>
      <c r="J2799" s="42">
        <v>2576.5454256246853</v>
      </c>
      <c r="K2799" s="43">
        <v>20788.13202860922</v>
      </c>
      <c r="L2799" s="44">
        <v>1450.3277777777776</v>
      </c>
      <c r="M2799" s="45">
        <v>19337.804250831443</v>
      </c>
      <c r="N2799" s="46">
        <v>20266</v>
      </c>
      <c r="O2799" s="47">
        <v>0</v>
      </c>
      <c r="P2799" s="48">
        <v>108.634625</v>
      </c>
      <c r="Q2799" s="42">
        <v>0</v>
      </c>
      <c r="R2799" s="49">
        <v>19.86</v>
      </c>
    </row>
    <row r="2800" spans="1:18" x14ac:dyDescent="0.2">
      <c r="A2800" s="37">
        <v>2798</v>
      </c>
      <c r="B2800" s="38">
        <v>4</v>
      </c>
      <c r="C2800" s="38">
        <v>27</v>
      </c>
      <c r="D2800" s="39">
        <v>15</v>
      </c>
      <c r="E2800" s="40">
        <v>16622.295900955301</v>
      </c>
      <c r="F2800" s="42">
        <v>45.628118935599979</v>
      </c>
      <c r="G2800" s="42">
        <v>6397.2814516050767</v>
      </c>
      <c r="H2800" s="42">
        <v>0</v>
      </c>
      <c r="I2800" s="43">
        <v>22973.949233624779</v>
      </c>
      <c r="J2800" s="42">
        <v>2567.8749377955769</v>
      </c>
      <c r="K2800" s="43">
        <v>20406.074295829203</v>
      </c>
      <c r="L2800" s="44">
        <v>1450.3277777777776</v>
      </c>
      <c r="M2800" s="45">
        <v>18955.746518051426</v>
      </c>
      <c r="N2800" s="46">
        <v>20066</v>
      </c>
      <c r="O2800" s="47">
        <v>0</v>
      </c>
      <c r="P2800" s="48">
        <v>108.634625</v>
      </c>
      <c r="Q2800" s="42">
        <v>0</v>
      </c>
      <c r="R2800" s="49">
        <v>19.86</v>
      </c>
    </row>
    <row r="2801" spans="1:18" x14ac:dyDescent="0.2">
      <c r="A2801" s="37">
        <v>2799</v>
      </c>
      <c r="B2801" s="38">
        <v>4</v>
      </c>
      <c r="C2801" s="38">
        <v>27</v>
      </c>
      <c r="D2801" s="39">
        <v>16</v>
      </c>
      <c r="E2801" s="40">
        <v>16843.456116515907</v>
      </c>
      <c r="F2801" s="42">
        <v>45.774206828699995</v>
      </c>
      <c r="G2801" s="42">
        <v>6370.5519072616862</v>
      </c>
      <c r="H2801" s="42">
        <v>0</v>
      </c>
      <c r="I2801" s="43">
        <v>23168.233816948894</v>
      </c>
      <c r="J2801" s="42">
        <v>2821.9767213965597</v>
      </c>
      <c r="K2801" s="43">
        <v>20346.257095552333</v>
      </c>
      <c r="L2801" s="44">
        <v>1450.3277777777776</v>
      </c>
      <c r="M2801" s="45">
        <v>18895.929317774557</v>
      </c>
      <c r="N2801" s="46">
        <v>20031</v>
      </c>
      <c r="O2801" s="47">
        <v>0</v>
      </c>
      <c r="P2801" s="48">
        <v>108.634625</v>
      </c>
      <c r="Q2801" s="42">
        <v>0</v>
      </c>
      <c r="R2801" s="49">
        <v>18.34</v>
      </c>
    </row>
    <row r="2802" spans="1:18" x14ac:dyDescent="0.2">
      <c r="A2802" s="37">
        <v>2800</v>
      </c>
      <c r="B2802" s="38">
        <v>4</v>
      </c>
      <c r="C2802" s="38">
        <v>27</v>
      </c>
      <c r="D2802" s="39">
        <v>17</v>
      </c>
      <c r="E2802" s="40">
        <v>17491.596333128393</v>
      </c>
      <c r="F2802" s="42">
        <v>46.568434507699997</v>
      </c>
      <c r="G2802" s="42">
        <v>6236.1951107088198</v>
      </c>
      <c r="H2802" s="42">
        <v>0</v>
      </c>
      <c r="I2802" s="43">
        <v>23681.223009329515</v>
      </c>
      <c r="J2802" s="42">
        <v>2758.2261734330209</v>
      </c>
      <c r="K2802" s="43">
        <v>20922.996835896494</v>
      </c>
      <c r="L2802" s="44">
        <v>1450.3277777777776</v>
      </c>
      <c r="M2802" s="45">
        <v>19472.669058118718</v>
      </c>
      <c r="N2802" s="46">
        <v>20334</v>
      </c>
      <c r="O2802" s="47">
        <v>0</v>
      </c>
      <c r="P2802" s="48">
        <v>108.634625</v>
      </c>
      <c r="Q2802" s="42">
        <v>0</v>
      </c>
      <c r="R2802" s="49">
        <v>20.58</v>
      </c>
    </row>
    <row r="2803" spans="1:18" x14ac:dyDescent="0.2">
      <c r="A2803" s="37">
        <v>2801</v>
      </c>
      <c r="B2803" s="38">
        <v>4</v>
      </c>
      <c r="C2803" s="38">
        <v>27</v>
      </c>
      <c r="D2803" s="39">
        <v>18</v>
      </c>
      <c r="E2803" s="40">
        <v>18020.739425894702</v>
      </c>
      <c r="F2803" s="42">
        <v>47.172157117399991</v>
      </c>
      <c r="G2803" s="42">
        <v>6356.5973885018066</v>
      </c>
      <c r="H2803" s="42">
        <v>0</v>
      </c>
      <c r="I2803" s="43">
        <v>24330.164657279111</v>
      </c>
      <c r="J2803" s="42">
        <v>2739.7765218606551</v>
      </c>
      <c r="K2803" s="43">
        <v>21590.388135418456</v>
      </c>
      <c r="L2803" s="44">
        <v>1450.3277777777776</v>
      </c>
      <c r="M2803" s="45">
        <v>20140.060357640679</v>
      </c>
      <c r="N2803" s="46">
        <v>20753</v>
      </c>
      <c r="O2803" s="47">
        <v>0</v>
      </c>
      <c r="P2803" s="48">
        <v>108.634625</v>
      </c>
      <c r="Q2803" s="42">
        <v>0</v>
      </c>
      <c r="R2803" s="49">
        <v>22.36</v>
      </c>
    </row>
    <row r="2804" spans="1:18" x14ac:dyDescent="0.2">
      <c r="A2804" s="37">
        <v>2802</v>
      </c>
      <c r="B2804" s="38">
        <v>4</v>
      </c>
      <c r="C2804" s="38">
        <v>27</v>
      </c>
      <c r="D2804" s="39">
        <v>19</v>
      </c>
      <c r="E2804" s="40">
        <v>18305.420336547399</v>
      </c>
      <c r="F2804" s="42">
        <v>47.522424609000005</v>
      </c>
      <c r="G2804" s="42">
        <v>6045.4696997862829</v>
      </c>
      <c r="H2804" s="42">
        <v>0</v>
      </c>
      <c r="I2804" s="43">
        <v>24303.36761172468</v>
      </c>
      <c r="J2804" s="42">
        <v>2816.1943804694824</v>
      </c>
      <c r="K2804" s="43">
        <v>21487.173231255198</v>
      </c>
      <c r="L2804" s="44">
        <v>1450.3277777777776</v>
      </c>
      <c r="M2804" s="45">
        <v>20036.845453477421</v>
      </c>
      <c r="N2804" s="46">
        <v>20682</v>
      </c>
      <c r="O2804" s="47">
        <v>0</v>
      </c>
      <c r="P2804" s="48">
        <v>108.634625</v>
      </c>
      <c r="Q2804" s="42">
        <v>0</v>
      </c>
      <c r="R2804" s="49">
        <v>24.58</v>
      </c>
    </row>
    <row r="2805" spans="1:18" x14ac:dyDescent="0.2">
      <c r="A2805" s="37">
        <v>2803</v>
      </c>
      <c r="B2805" s="38">
        <v>4</v>
      </c>
      <c r="C2805" s="38">
        <v>27</v>
      </c>
      <c r="D2805" s="39">
        <v>20</v>
      </c>
      <c r="E2805" s="40">
        <v>18280.510991227005</v>
      </c>
      <c r="F2805" s="42">
        <v>47.490744222399989</v>
      </c>
      <c r="G2805" s="42">
        <v>6096.9949020775521</v>
      </c>
      <c r="H2805" s="42">
        <v>0</v>
      </c>
      <c r="I2805" s="43">
        <v>24330.015149082159</v>
      </c>
      <c r="J2805" s="42">
        <v>2884.8907050577063</v>
      </c>
      <c r="K2805" s="43">
        <v>21445.124444024452</v>
      </c>
      <c r="L2805" s="44">
        <v>1450.3277777777776</v>
      </c>
      <c r="M2805" s="45">
        <v>19994.796666246675</v>
      </c>
      <c r="N2805" s="46">
        <v>20652</v>
      </c>
      <c r="O2805" s="47">
        <v>0</v>
      </c>
      <c r="P2805" s="48">
        <v>108.634625</v>
      </c>
      <c r="Q2805" s="42">
        <v>0</v>
      </c>
      <c r="R2805" s="49">
        <v>24.73</v>
      </c>
    </row>
    <row r="2806" spans="1:18" x14ac:dyDescent="0.2">
      <c r="A2806" s="37">
        <v>2804</v>
      </c>
      <c r="B2806" s="38">
        <v>4</v>
      </c>
      <c r="C2806" s="38">
        <v>27</v>
      </c>
      <c r="D2806" s="39">
        <v>21</v>
      </c>
      <c r="E2806" s="40">
        <v>18789.508343284899</v>
      </c>
      <c r="F2806" s="42">
        <v>48.136810260200015</v>
      </c>
      <c r="G2806" s="42">
        <v>6081.9221095547255</v>
      </c>
      <c r="H2806" s="42">
        <v>0</v>
      </c>
      <c r="I2806" s="43">
        <v>24823.293642579425</v>
      </c>
      <c r="J2806" s="42">
        <v>3212.0697157779032</v>
      </c>
      <c r="K2806" s="43">
        <v>21611.223926801522</v>
      </c>
      <c r="L2806" s="44">
        <v>1450.3277777777776</v>
      </c>
      <c r="M2806" s="45">
        <v>20160.896149023745</v>
      </c>
      <c r="N2806" s="46">
        <v>20767</v>
      </c>
      <c r="O2806" s="47">
        <v>0</v>
      </c>
      <c r="P2806" s="48">
        <v>108.634625</v>
      </c>
      <c r="Q2806" s="42">
        <v>0</v>
      </c>
      <c r="R2806" s="49">
        <v>28.79</v>
      </c>
    </row>
    <row r="2807" spans="1:18" x14ac:dyDescent="0.2">
      <c r="A2807" s="37">
        <v>2805</v>
      </c>
      <c r="B2807" s="38">
        <v>4</v>
      </c>
      <c r="C2807" s="38">
        <v>27</v>
      </c>
      <c r="D2807" s="39">
        <v>22</v>
      </c>
      <c r="E2807" s="40">
        <v>18504.336385740899</v>
      </c>
      <c r="F2807" s="42">
        <v>47.879517954200011</v>
      </c>
      <c r="G2807" s="42">
        <v>5717.3725831800457</v>
      </c>
      <c r="H2807" s="42">
        <v>0</v>
      </c>
      <c r="I2807" s="43">
        <v>24173.829450966747</v>
      </c>
      <c r="J2807" s="42">
        <v>3061.2683036976082</v>
      </c>
      <c r="K2807" s="43">
        <v>21112.561147269138</v>
      </c>
      <c r="L2807" s="44">
        <v>1450.3277777777776</v>
      </c>
      <c r="M2807" s="45">
        <v>19662.233369491361</v>
      </c>
      <c r="N2807" s="46">
        <v>20451</v>
      </c>
      <c r="O2807" s="47">
        <v>0</v>
      </c>
      <c r="P2807" s="48">
        <v>108.634625</v>
      </c>
      <c r="Q2807" s="42">
        <v>0</v>
      </c>
      <c r="R2807" s="49">
        <v>30.55</v>
      </c>
    </row>
    <row r="2808" spans="1:18" x14ac:dyDescent="0.2">
      <c r="A2808" s="37">
        <v>2806</v>
      </c>
      <c r="B2808" s="38">
        <v>4</v>
      </c>
      <c r="C2808" s="38">
        <v>27</v>
      </c>
      <c r="D2808" s="39">
        <v>23</v>
      </c>
      <c r="E2808" s="40">
        <v>17656.203092327298</v>
      </c>
      <c r="F2808" s="42">
        <v>46.854489711399999</v>
      </c>
      <c r="G2808" s="42">
        <v>5891.0703501288453</v>
      </c>
      <c r="H2808" s="42">
        <v>0</v>
      </c>
      <c r="I2808" s="43">
        <v>23500.418952744742</v>
      </c>
      <c r="J2808" s="42">
        <v>2736.0680054591812</v>
      </c>
      <c r="K2808" s="43">
        <v>20764.350947285559</v>
      </c>
      <c r="L2808" s="44">
        <v>1450.3277777777776</v>
      </c>
      <c r="M2808" s="45">
        <v>19314.023169507782</v>
      </c>
      <c r="N2808" s="46">
        <v>20248</v>
      </c>
      <c r="O2808" s="47">
        <v>0</v>
      </c>
      <c r="P2808" s="48">
        <v>108.634625</v>
      </c>
      <c r="Q2808" s="42">
        <v>0</v>
      </c>
      <c r="R2808" s="49">
        <v>22.02</v>
      </c>
    </row>
    <row r="2809" spans="1:18" x14ac:dyDescent="0.2">
      <c r="A2809" s="37">
        <v>2807</v>
      </c>
      <c r="B2809" s="38">
        <v>4</v>
      </c>
      <c r="C2809" s="38">
        <v>27</v>
      </c>
      <c r="D2809" s="39">
        <v>24</v>
      </c>
      <c r="E2809" s="40">
        <v>17137.223534307999</v>
      </c>
      <c r="F2809" s="42">
        <v>44.370346379000004</v>
      </c>
      <c r="G2809" s="42">
        <v>5103.604502420013</v>
      </c>
      <c r="H2809" s="42">
        <v>0</v>
      </c>
      <c r="I2809" s="43">
        <v>22196.457690349012</v>
      </c>
      <c r="J2809" s="42">
        <v>2467.1119293015399</v>
      </c>
      <c r="K2809" s="43">
        <v>19729.345761047472</v>
      </c>
      <c r="L2809" s="44">
        <v>1450.3277777777776</v>
      </c>
      <c r="M2809" s="45">
        <v>18279.017983269696</v>
      </c>
      <c r="N2809" s="46">
        <v>19759</v>
      </c>
      <c r="O2809" s="47">
        <v>0</v>
      </c>
      <c r="P2809" s="48">
        <v>108.634625</v>
      </c>
      <c r="Q2809" s="42">
        <v>0</v>
      </c>
      <c r="R2809" s="49">
        <v>20.399999999999999</v>
      </c>
    </row>
    <row r="2810" spans="1:18" x14ac:dyDescent="0.2">
      <c r="A2810" s="37">
        <v>2808</v>
      </c>
      <c r="B2810" s="38">
        <v>4</v>
      </c>
      <c r="C2810" s="38">
        <v>28</v>
      </c>
      <c r="D2810" s="39">
        <v>1</v>
      </c>
      <c r="E2810" s="40">
        <v>16902.261268377995</v>
      </c>
      <c r="F2810" s="42">
        <v>44.294999550299998</v>
      </c>
      <c r="G2810" s="42">
        <v>4764.5069270118456</v>
      </c>
      <c r="H2810" s="42">
        <v>0</v>
      </c>
      <c r="I2810" s="43">
        <v>21622.473195839542</v>
      </c>
      <c r="J2810" s="42">
        <v>2402.8473190724317</v>
      </c>
      <c r="K2810" s="43">
        <v>19219.62587676711</v>
      </c>
      <c r="L2810" s="44">
        <v>1450.3277777777776</v>
      </c>
      <c r="M2810" s="45">
        <v>17769.298098989333</v>
      </c>
      <c r="N2810" s="46">
        <v>19512</v>
      </c>
      <c r="O2810" s="47">
        <v>0</v>
      </c>
      <c r="P2810" s="48">
        <v>108.634625</v>
      </c>
      <c r="Q2810" s="42">
        <v>0</v>
      </c>
      <c r="R2810" s="49">
        <v>17.13</v>
      </c>
    </row>
    <row r="2811" spans="1:18" x14ac:dyDescent="0.2">
      <c r="A2811" s="37">
        <v>2809</v>
      </c>
      <c r="B2811" s="38">
        <v>4</v>
      </c>
      <c r="C2811" s="38">
        <v>28</v>
      </c>
      <c r="D2811" s="39">
        <v>2</v>
      </c>
      <c r="E2811" s="40">
        <v>16823.873212162802</v>
      </c>
      <c r="F2811" s="42">
        <v>44.156804720900013</v>
      </c>
      <c r="G2811" s="42">
        <v>4625.152691899405</v>
      </c>
      <c r="H2811" s="42">
        <v>0</v>
      </c>
      <c r="I2811" s="43">
        <v>21404.869099341307</v>
      </c>
      <c r="J2811" s="42">
        <v>2413.9818025030145</v>
      </c>
      <c r="K2811" s="43">
        <v>18990.887296838293</v>
      </c>
      <c r="L2811" s="44">
        <v>1450.3277777777776</v>
      </c>
      <c r="M2811" s="45">
        <v>17540.559519060516</v>
      </c>
      <c r="N2811" s="46">
        <v>19404</v>
      </c>
      <c r="O2811" s="47">
        <v>0</v>
      </c>
      <c r="P2811" s="48">
        <v>108.634625</v>
      </c>
      <c r="Q2811" s="42">
        <v>0</v>
      </c>
      <c r="R2811" s="49">
        <v>16.77</v>
      </c>
    </row>
    <row r="2812" spans="1:18" x14ac:dyDescent="0.2">
      <c r="A2812" s="37">
        <v>2810</v>
      </c>
      <c r="B2812" s="38">
        <v>4</v>
      </c>
      <c r="C2812" s="38">
        <v>28</v>
      </c>
      <c r="D2812" s="39">
        <v>3</v>
      </c>
      <c r="E2812" s="40">
        <v>16446.787011308996</v>
      </c>
      <c r="F2812" s="42">
        <v>44.284172807199994</v>
      </c>
      <c r="G2812" s="42">
        <v>4666.2508938088995</v>
      </c>
      <c r="H2812" s="42">
        <v>0</v>
      </c>
      <c r="I2812" s="43">
        <v>21068.753732310695</v>
      </c>
      <c r="J2812" s="42">
        <v>2145.1996523448825</v>
      </c>
      <c r="K2812" s="43">
        <v>18923.554079965812</v>
      </c>
      <c r="L2812" s="44">
        <v>1450.3277777777776</v>
      </c>
      <c r="M2812" s="45">
        <v>17473.226302188035</v>
      </c>
      <c r="N2812" s="46">
        <v>19370</v>
      </c>
      <c r="O2812" s="47">
        <v>0</v>
      </c>
      <c r="P2812" s="48">
        <v>108.634625</v>
      </c>
      <c r="Q2812" s="42">
        <v>0</v>
      </c>
      <c r="R2812" s="49">
        <v>14.44</v>
      </c>
    </row>
    <row r="2813" spans="1:18" x14ac:dyDescent="0.2">
      <c r="A2813" s="37">
        <v>2811</v>
      </c>
      <c r="B2813" s="38">
        <v>4</v>
      </c>
      <c r="C2813" s="38">
        <v>28</v>
      </c>
      <c r="D2813" s="39">
        <v>4</v>
      </c>
      <c r="E2813" s="40">
        <v>16663.939735248099</v>
      </c>
      <c r="F2813" s="42">
        <v>44.544474497100019</v>
      </c>
      <c r="G2813" s="42">
        <v>4485.0412165033476</v>
      </c>
      <c r="H2813" s="42">
        <v>0</v>
      </c>
      <c r="I2813" s="43">
        <v>21104.436477254349</v>
      </c>
      <c r="J2813" s="42">
        <v>2151.1412881039973</v>
      </c>
      <c r="K2813" s="43">
        <v>18953.295189150351</v>
      </c>
      <c r="L2813" s="44">
        <v>1450.3277777777776</v>
      </c>
      <c r="M2813" s="45">
        <v>17502.967411372574</v>
      </c>
      <c r="N2813" s="46">
        <v>19381</v>
      </c>
      <c r="O2813" s="47">
        <v>0</v>
      </c>
      <c r="P2813" s="48">
        <v>108.634625</v>
      </c>
      <c r="Q2813" s="42">
        <v>0</v>
      </c>
      <c r="R2813" s="49">
        <v>14.46</v>
      </c>
    </row>
    <row r="2814" spans="1:18" x14ac:dyDescent="0.2">
      <c r="A2814" s="37">
        <v>2812</v>
      </c>
      <c r="B2814" s="38">
        <v>4</v>
      </c>
      <c r="C2814" s="38">
        <v>28</v>
      </c>
      <c r="D2814" s="39">
        <v>5</v>
      </c>
      <c r="E2814" s="40">
        <v>17012.230894665499</v>
      </c>
      <c r="F2814" s="42">
        <v>44.954384716500016</v>
      </c>
      <c r="G2814" s="42">
        <v>4480.5627131434794</v>
      </c>
      <c r="H2814" s="42">
        <v>0</v>
      </c>
      <c r="I2814" s="43">
        <v>21447.83922309248</v>
      </c>
      <c r="J2814" s="42">
        <v>2314.2601701818348</v>
      </c>
      <c r="K2814" s="43">
        <v>19133.579052910645</v>
      </c>
      <c r="L2814" s="44">
        <v>1450.3277777777776</v>
      </c>
      <c r="M2814" s="45">
        <v>17683.251275132869</v>
      </c>
      <c r="N2814" s="46">
        <v>19475</v>
      </c>
      <c r="O2814" s="47">
        <v>0</v>
      </c>
      <c r="P2814" s="48">
        <v>108.634625</v>
      </c>
      <c r="Q2814" s="42">
        <v>0</v>
      </c>
      <c r="R2814" s="49">
        <v>15.33</v>
      </c>
    </row>
    <row r="2815" spans="1:18" x14ac:dyDescent="0.2">
      <c r="A2815" s="37">
        <v>2813</v>
      </c>
      <c r="B2815" s="38">
        <v>4</v>
      </c>
      <c r="C2815" s="38">
        <v>28</v>
      </c>
      <c r="D2815" s="39">
        <v>6</v>
      </c>
      <c r="E2815" s="40">
        <v>17397.130209618997</v>
      </c>
      <c r="F2815" s="42">
        <v>45.638854726699989</v>
      </c>
      <c r="G2815" s="42">
        <v>4628.3105465885874</v>
      </c>
      <c r="H2815" s="42">
        <v>0</v>
      </c>
      <c r="I2815" s="43">
        <v>21979.801901480881</v>
      </c>
      <c r="J2815" s="42">
        <v>2638.3787226325298</v>
      </c>
      <c r="K2815" s="43">
        <v>19341.423178848352</v>
      </c>
      <c r="L2815" s="44">
        <v>1450.3277777777776</v>
      </c>
      <c r="M2815" s="45">
        <v>17891.095401070575</v>
      </c>
      <c r="N2815" s="46">
        <v>19586</v>
      </c>
      <c r="O2815" s="47">
        <v>0</v>
      </c>
      <c r="P2815" s="48">
        <v>108.634625</v>
      </c>
      <c r="Q2815" s="42">
        <v>0</v>
      </c>
      <c r="R2815" s="49">
        <v>15.64</v>
      </c>
    </row>
    <row r="2816" spans="1:18" x14ac:dyDescent="0.2">
      <c r="A2816" s="37">
        <v>2814</v>
      </c>
      <c r="B2816" s="38">
        <v>4</v>
      </c>
      <c r="C2816" s="38">
        <v>28</v>
      </c>
      <c r="D2816" s="39">
        <v>7</v>
      </c>
      <c r="E2816" s="40">
        <v>18301.215598458097</v>
      </c>
      <c r="F2816" s="42">
        <v>47.207656817000007</v>
      </c>
      <c r="G2816" s="42">
        <v>4658.6096382960832</v>
      </c>
      <c r="H2816" s="42">
        <v>0</v>
      </c>
      <c r="I2816" s="43">
        <v>22912.617579937178</v>
      </c>
      <c r="J2816" s="42">
        <v>2781.6717466325299</v>
      </c>
      <c r="K2816" s="43">
        <v>20130.94583330465</v>
      </c>
      <c r="L2816" s="44">
        <v>1450.3277777777776</v>
      </c>
      <c r="M2816" s="45">
        <v>18680.618055526873</v>
      </c>
      <c r="N2816" s="46">
        <v>19949</v>
      </c>
      <c r="O2816" s="47">
        <v>0</v>
      </c>
      <c r="P2816" s="48">
        <v>108.634625</v>
      </c>
      <c r="Q2816" s="42">
        <v>0</v>
      </c>
      <c r="R2816" s="49">
        <v>17.03</v>
      </c>
    </row>
    <row r="2817" spans="1:18" x14ac:dyDescent="0.2">
      <c r="A2817" s="37">
        <v>2815</v>
      </c>
      <c r="B2817" s="38">
        <v>4</v>
      </c>
      <c r="C2817" s="38">
        <v>28</v>
      </c>
      <c r="D2817" s="39">
        <v>8</v>
      </c>
      <c r="E2817" s="40">
        <v>19337.793702466504</v>
      </c>
      <c r="F2817" s="42">
        <v>48.27204552349999</v>
      </c>
      <c r="G2817" s="42">
        <v>4599.1231446488164</v>
      </c>
      <c r="H2817" s="42">
        <v>0</v>
      </c>
      <c r="I2817" s="43">
        <v>23888.644801591821</v>
      </c>
      <c r="J2817" s="42">
        <v>2817.8028469798692</v>
      </c>
      <c r="K2817" s="43">
        <v>21070.841954611951</v>
      </c>
      <c r="L2817" s="44">
        <v>1450.3277777777776</v>
      </c>
      <c r="M2817" s="45">
        <v>19620.514176834175</v>
      </c>
      <c r="N2817" s="46">
        <v>20428</v>
      </c>
      <c r="O2817" s="47">
        <v>0</v>
      </c>
      <c r="P2817" s="48">
        <v>108.634625</v>
      </c>
      <c r="Q2817" s="42">
        <v>0</v>
      </c>
      <c r="R2817" s="49">
        <v>22.24</v>
      </c>
    </row>
    <row r="2818" spans="1:18" x14ac:dyDescent="0.2">
      <c r="A2818" s="37">
        <v>2816</v>
      </c>
      <c r="B2818" s="38">
        <v>4</v>
      </c>
      <c r="C2818" s="38">
        <v>28</v>
      </c>
      <c r="D2818" s="39">
        <v>9</v>
      </c>
      <c r="E2818" s="40">
        <v>20016.977281075699</v>
      </c>
      <c r="F2818" s="42">
        <v>49.095236031899987</v>
      </c>
      <c r="G2818" s="42">
        <v>4732.2509717794237</v>
      </c>
      <c r="H2818" s="42">
        <v>0</v>
      </c>
      <c r="I2818" s="43">
        <v>24700.133016823223</v>
      </c>
      <c r="J2818" s="42">
        <v>2911.7469702724316</v>
      </c>
      <c r="K2818" s="43">
        <v>21788.386046550793</v>
      </c>
      <c r="L2818" s="44">
        <v>1450.3277777777776</v>
      </c>
      <c r="M2818" s="45">
        <v>20338.058268773017</v>
      </c>
      <c r="N2818" s="46">
        <v>20871</v>
      </c>
      <c r="O2818" s="47">
        <v>0</v>
      </c>
      <c r="P2818" s="48">
        <v>108.634625</v>
      </c>
      <c r="Q2818" s="42">
        <v>0</v>
      </c>
      <c r="R2818" s="49">
        <v>26.14</v>
      </c>
    </row>
    <row r="2819" spans="1:18" x14ac:dyDescent="0.2">
      <c r="A2819" s="37">
        <v>2817</v>
      </c>
      <c r="B2819" s="38">
        <v>4</v>
      </c>
      <c r="C2819" s="38">
        <v>28</v>
      </c>
      <c r="D2819" s="39">
        <v>10</v>
      </c>
      <c r="E2819" s="40">
        <v>20634.161362802399</v>
      </c>
      <c r="F2819" s="42">
        <v>49.28967857939999</v>
      </c>
      <c r="G2819" s="42">
        <v>4617.3516228329227</v>
      </c>
      <c r="H2819" s="42">
        <v>0</v>
      </c>
      <c r="I2819" s="43">
        <v>25202.223307055923</v>
      </c>
      <c r="J2819" s="42">
        <v>2836.4368285808519</v>
      </c>
      <c r="K2819" s="43">
        <v>22365.786478475071</v>
      </c>
      <c r="L2819" s="44">
        <v>1450.3277777777776</v>
      </c>
      <c r="M2819" s="45">
        <v>20915.458700697294</v>
      </c>
      <c r="N2819" s="46">
        <v>21265</v>
      </c>
      <c r="O2819" s="47">
        <v>0</v>
      </c>
      <c r="P2819" s="48">
        <v>108.634625</v>
      </c>
      <c r="Q2819" s="42">
        <v>0</v>
      </c>
      <c r="R2819" s="49">
        <v>27.66</v>
      </c>
    </row>
    <row r="2820" spans="1:18" x14ac:dyDescent="0.2">
      <c r="A2820" s="37">
        <v>2818</v>
      </c>
      <c r="B2820" s="38">
        <v>4</v>
      </c>
      <c r="C2820" s="38">
        <v>28</v>
      </c>
      <c r="D2820" s="39">
        <v>11</v>
      </c>
      <c r="E2820" s="40">
        <v>20277.598727717799</v>
      </c>
      <c r="F2820" s="42">
        <v>48.985259126699987</v>
      </c>
      <c r="G2820" s="42">
        <v>5060.6468485729147</v>
      </c>
      <c r="H2820" s="42">
        <v>0</v>
      </c>
      <c r="I2820" s="43">
        <v>25289.260317164015</v>
      </c>
      <c r="J2820" s="42">
        <v>3059.4374287414416</v>
      </c>
      <c r="K2820" s="43">
        <v>22229.822888422572</v>
      </c>
      <c r="L2820" s="44">
        <v>1450.3277777777776</v>
      </c>
      <c r="M2820" s="45">
        <v>20779.495110644795</v>
      </c>
      <c r="N2820" s="46">
        <v>21152</v>
      </c>
      <c r="O2820" s="47">
        <v>0</v>
      </c>
      <c r="P2820" s="48">
        <v>108.634625</v>
      </c>
      <c r="Q2820" s="42">
        <v>0</v>
      </c>
      <c r="R2820" s="49">
        <v>27.78</v>
      </c>
    </row>
    <row r="2821" spans="1:18" x14ac:dyDescent="0.2">
      <c r="A2821" s="37">
        <v>2819</v>
      </c>
      <c r="B2821" s="38">
        <v>4</v>
      </c>
      <c r="C2821" s="38">
        <v>28</v>
      </c>
      <c r="D2821" s="39">
        <v>12</v>
      </c>
      <c r="E2821" s="40">
        <v>20021.613240353403</v>
      </c>
      <c r="F2821" s="42">
        <v>48.694687047399995</v>
      </c>
      <c r="G2821" s="42">
        <v>4730.9102855688107</v>
      </c>
      <c r="H2821" s="42">
        <v>0</v>
      </c>
      <c r="I2821" s="43">
        <v>24703.828838874815</v>
      </c>
      <c r="J2821" s="42">
        <v>3567.7511512335122</v>
      </c>
      <c r="K2821" s="43">
        <v>21136.077687641304</v>
      </c>
      <c r="L2821" s="44">
        <v>1450.3277777777776</v>
      </c>
      <c r="M2821" s="45">
        <v>19685.749909863527</v>
      </c>
      <c r="N2821" s="46">
        <v>20465</v>
      </c>
      <c r="O2821" s="47">
        <v>0</v>
      </c>
      <c r="P2821" s="48">
        <v>108.634625</v>
      </c>
      <c r="Q2821" s="42">
        <v>0</v>
      </c>
      <c r="R2821" s="49">
        <v>27.39</v>
      </c>
    </row>
    <row r="2822" spans="1:18" x14ac:dyDescent="0.2">
      <c r="A2822" s="37">
        <v>2820</v>
      </c>
      <c r="B2822" s="38">
        <v>4</v>
      </c>
      <c r="C2822" s="38">
        <v>28</v>
      </c>
      <c r="D2822" s="39">
        <v>13</v>
      </c>
      <c r="E2822" s="40">
        <v>20291.164000761793</v>
      </c>
      <c r="F2822" s="42">
        <v>49.89633295170001</v>
      </c>
      <c r="G2822" s="42">
        <v>3545.4835985598302</v>
      </c>
      <c r="H2822" s="42">
        <v>0</v>
      </c>
      <c r="I2822" s="43">
        <v>23786.751266369924</v>
      </c>
      <c r="J2822" s="42">
        <v>3308.3156093138073</v>
      </c>
      <c r="K2822" s="43">
        <v>20478.435657056118</v>
      </c>
      <c r="L2822" s="44">
        <v>1450.3277777777776</v>
      </c>
      <c r="M2822" s="45">
        <v>19028.107879278341</v>
      </c>
      <c r="N2822" s="46">
        <v>20110</v>
      </c>
      <c r="O2822" s="47">
        <v>0</v>
      </c>
      <c r="P2822" s="48">
        <v>108.634625</v>
      </c>
      <c r="Q2822" s="42">
        <v>0</v>
      </c>
      <c r="R2822" s="49">
        <v>27.03</v>
      </c>
    </row>
    <row r="2823" spans="1:18" x14ac:dyDescent="0.2">
      <c r="A2823" s="37">
        <v>2821</v>
      </c>
      <c r="B2823" s="38">
        <v>4</v>
      </c>
      <c r="C2823" s="38">
        <v>28</v>
      </c>
      <c r="D2823" s="39">
        <v>14</v>
      </c>
      <c r="E2823" s="40">
        <v>19524.519227518598</v>
      </c>
      <c r="F2823" s="42">
        <v>49.573943526300006</v>
      </c>
      <c r="G2823" s="42">
        <v>3639.2377658691757</v>
      </c>
      <c r="H2823" s="42">
        <v>0</v>
      </c>
      <c r="I2823" s="43">
        <v>23114.183049861476</v>
      </c>
      <c r="J2823" s="42">
        <v>3017.3628387438994</v>
      </c>
      <c r="K2823" s="43">
        <v>20096.820211117578</v>
      </c>
      <c r="L2823" s="44">
        <v>1450.3277777777776</v>
      </c>
      <c r="M2823" s="45">
        <v>18646.492433339801</v>
      </c>
      <c r="N2823" s="46">
        <v>19930</v>
      </c>
      <c r="O2823" s="47">
        <v>0</v>
      </c>
      <c r="P2823" s="48">
        <v>108.634625</v>
      </c>
      <c r="Q2823" s="42">
        <v>0</v>
      </c>
      <c r="R2823" s="49">
        <v>26.18</v>
      </c>
    </row>
    <row r="2824" spans="1:18" x14ac:dyDescent="0.2">
      <c r="A2824" s="37">
        <v>2822</v>
      </c>
      <c r="B2824" s="38">
        <v>4</v>
      </c>
      <c r="C2824" s="38">
        <v>28</v>
      </c>
      <c r="D2824" s="39">
        <v>15</v>
      </c>
      <c r="E2824" s="40">
        <v>18521.368241990796</v>
      </c>
      <c r="F2824" s="42">
        <v>49.139512686300009</v>
      </c>
      <c r="G2824" s="42">
        <v>3686.2775827223254</v>
      </c>
      <c r="H2824" s="42">
        <v>0</v>
      </c>
      <c r="I2824" s="43">
        <v>22158.506312026824</v>
      </c>
      <c r="J2824" s="42">
        <v>3097.7088760340039</v>
      </c>
      <c r="K2824" s="43">
        <v>19060.797435992819</v>
      </c>
      <c r="L2824" s="44">
        <v>1450.3277777777776</v>
      </c>
      <c r="M2824" s="45">
        <v>17610.469658215043</v>
      </c>
      <c r="N2824" s="46">
        <v>19434</v>
      </c>
      <c r="O2824" s="47">
        <v>0</v>
      </c>
      <c r="P2824" s="48">
        <v>108.634625</v>
      </c>
      <c r="Q2824" s="42">
        <v>0</v>
      </c>
      <c r="R2824" s="49">
        <v>24.27</v>
      </c>
    </row>
    <row r="2825" spans="1:18" x14ac:dyDescent="0.2">
      <c r="A2825" s="37">
        <v>2823</v>
      </c>
      <c r="B2825" s="38">
        <v>4</v>
      </c>
      <c r="C2825" s="38">
        <v>28</v>
      </c>
      <c r="D2825" s="39">
        <v>16</v>
      </c>
      <c r="E2825" s="40">
        <v>18283.666028299504</v>
      </c>
      <c r="F2825" s="42">
        <v>47.898152318499996</v>
      </c>
      <c r="G2825" s="42">
        <v>3811.7799002771826</v>
      </c>
      <c r="H2825" s="42">
        <v>0</v>
      </c>
      <c r="I2825" s="43">
        <v>22047.547776258187</v>
      </c>
      <c r="J2825" s="42">
        <v>3184.7402925133156</v>
      </c>
      <c r="K2825" s="43">
        <v>18862.807483744873</v>
      </c>
      <c r="L2825" s="44">
        <v>1450.3277777777776</v>
      </c>
      <c r="M2825" s="45">
        <v>17412.479705967096</v>
      </c>
      <c r="N2825" s="46">
        <v>19337</v>
      </c>
      <c r="O2825" s="47">
        <v>0</v>
      </c>
      <c r="P2825" s="48">
        <v>108.634625</v>
      </c>
      <c r="Q2825" s="42">
        <v>0</v>
      </c>
      <c r="R2825" s="49">
        <v>23.58</v>
      </c>
    </row>
    <row r="2826" spans="1:18" x14ac:dyDescent="0.2">
      <c r="A2826" s="37">
        <v>2824</v>
      </c>
      <c r="B2826" s="38">
        <v>4</v>
      </c>
      <c r="C2826" s="38">
        <v>28</v>
      </c>
      <c r="D2826" s="39">
        <v>17</v>
      </c>
      <c r="E2826" s="40">
        <v>18493.242391411601</v>
      </c>
      <c r="F2826" s="42">
        <v>47.37386308789997</v>
      </c>
      <c r="G2826" s="42">
        <v>3804.0119742594788</v>
      </c>
      <c r="H2826" s="42">
        <v>0</v>
      </c>
      <c r="I2826" s="43">
        <v>22249.880502583179</v>
      </c>
      <c r="J2826" s="42">
        <v>3190.5836089517425</v>
      </c>
      <c r="K2826" s="43">
        <v>19059.296893631436</v>
      </c>
      <c r="L2826" s="44">
        <v>1450.3277777777776</v>
      </c>
      <c r="M2826" s="45">
        <v>17608.969115853659</v>
      </c>
      <c r="N2826" s="46">
        <v>19433</v>
      </c>
      <c r="O2826" s="47">
        <v>0</v>
      </c>
      <c r="P2826" s="48">
        <v>108.634625</v>
      </c>
      <c r="Q2826" s="42">
        <v>0</v>
      </c>
      <c r="R2826" s="49">
        <v>25.56</v>
      </c>
    </row>
    <row r="2827" spans="1:18" x14ac:dyDescent="0.2">
      <c r="A2827" s="37">
        <v>2825</v>
      </c>
      <c r="B2827" s="38">
        <v>4</v>
      </c>
      <c r="C2827" s="38">
        <v>28</v>
      </c>
      <c r="D2827" s="39">
        <v>18</v>
      </c>
      <c r="E2827" s="40">
        <v>19128.192022988904</v>
      </c>
      <c r="F2827" s="42">
        <v>47.628344663299977</v>
      </c>
      <c r="G2827" s="42">
        <v>3754.3563727014589</v>
      </c>
      <c r="H2827" s="42">
        <v>0</v>
      </c>
      <c r="I2827" s="43">
        <v>22834.920051027064</v>
      </c>
      <c r="J2827" s="42">
        <v>3221.0488159118422</v>
      </c>
      <c r="K2827" s="43">
        <v>19613.871235115221</v>
      </c>
      <c r="L2827" s="44">
        <v>1450.3277777777776</v>
      </c>
      <c r="M2827" s="45">
        <v>18163.543457337444</v>
      </c>
      <c r="N2827" s="46">
        <v>19718</v>
      </c>
      <c r="O2827" s="47">
        <v>0</v>
      </c>
      <c r="P2827" s="48">
        <v>108.634625</v>
      </c>
      <c r="Q2827" s="42">
        <v>0</v>
      </c>
      <c r="R2827" s="49">
        <v>28.26</v>
      </c>
    </row>
    <row r="2828" spans="1:18" x14ac:dyDescent="0.2">
      <c r="A2828" s="37">
        <v>2826</v>
      </c>
      <c r="B2828" s="38">
        <v>4</v>
      </c>
      <c r="C2828" s="38">
        <v>28</v>
      </c>
      <c r="D2828" s="39">
        <v>19</v>
      </c>
      <c r="E2828" s="40">
        <v>18644.515010798397</v>
      </c>
      <c r="F2828" s="42">
        <v>46.625761676699987</v>
      </c>
      <c r="G2828" s="42">
        <v>5763.5542532377849</v>
      </c>
      <c r="H2828" s="42">
        <v>0</v>
      </c>
      <c r="I2828" s="43">
        <v>24361.443502359481</v>
      </c>
      <c r="J2828" s="42">
        <v>3446.1961671404588</v>
      </c>
      <c r="K2828" s="43">
        <v>20915.247335219021</v>
      </c>
      <c r="L2828" s="44">
        <v>1450.3277777777776</v>
      </c>
      <c r="M2828" s="45">
        <v>19464.919557441244</v>
      </c>
      <c r="N2828" s="46">
        <v>20328</v>
      </c>
      <c r="O2828" s="47">
        <v>0</v>
      </c>
      <c r="P2828" s="48">
        <v>108.634625</v>
      </c>
      <c r="Q2828" s="42">
        <v>0</v>
      </c>
      <c r="R2828" s="49">
        <v>29.8</v>
      </c>
    </row>
    <row r="2829" spans="1:18" x14ac:dyDescent="0.2">
      <c r="A2829" s="37">
        <v>2827</v>
      </c>
      <c r="B2829" s="38">
        <v>4</v>
      </c>
      <c r="C2829" s="38">
        <v>28</v>
      </c>
      <c r="D2829" s="39">
        <v>20</v>
      </c>
      <c r="E2829" s="40">
        <v>17793.974469163495</v>
      </c>
      <c r="F2829" s="42">
        <v>45.667828971799999</v>
      </c>
      <c r="G2829" s="42">
        <v>5985.2566812003961</v>
      </c>
      <c r="H2829" s="42">
        <v>0</v>
      </c>
      <c r="I2829" s="43">
        <v>23733.563321392092</v>
      </c>
      <c r="J2829" s="42">
        <v>3852.9674714330208</v>
      </c>
      <c r="K2829" s="43">
        <v>19880.595849959071</v>
      </c>
      <c r="L2829" s="44">
        <v>1450.3277777777776</v>
      </c>
      <c r="M2829" s="45">
        <v>18430.268072181294</v>
      </c>
      <c r="N2829" s="46">
        <v>19823</v>
      </c>
      <c r="O2829" s="47">
        <v>0</v>
      </c>
      <c r="P2829" s="48">
        <v>108.634625</v>
      </c>
      <c r="Q2829" s="42">
        <v>0</v>
      </c>
      <c r="R2829" s="49">
        <v>30.84</v>
      </c>
    </row>
    <row r="2830" spans="1:18" x14ac:dyDescent="0.2">
      <c r="A2830" s="37">
        <v>2828</v>
      </c>
      <c r="B2830" s="38">
        <v>4</v>
      </c>
      <c r="C2830" s="38">
        <v>28</v>
      </c>
      <c r="D2830" s="39">
        <v>21</v>
      </c>
      <c r="E2830" s="40">
        <v>18672.452093822802</v>
      </c>
      <c r="F2830" s="42">
        <v>46.712047651600002</v>
      </c>
      <c r="G2830" s="42">
        <v>6140.2062570495364</v>
      </c>
      <c r="H2830" s="42">
        <v>0</v>
      </c>
      <c r="I2830" s="43">
        <v>24765.946303220739</v>
      </c>
      <c r="J2830" s="42">
        <v>4132.3071591404587</v>
      </c>
      <c r="K2830" s="43">
        <v>20633.63914408028</v>
      </c>
      <c r="L2830" s="44">
        <v>1450.3277777777776</v>
      </c>
      <c r="M2830" s="45">
        <v>19183.311366302503</v>
      </c>
      <c r="N2830" s="46">
        <v>20174</v>
      </c>
      <c r="O2830" s="47">
        <v>0</v>
      </c>
      <c r="P2830" s="48">
        <v>108.634625</v>
      </c>
      <c r="Q2830" s="42">
        <v>0</v>
      </c>
      <c r="R2830" s="49">
        <v>32.69</v>
      </c>
    </row>
    <row r="2831" spans="1:18" x14ac:dyDescent="0.2">
      <c r="A2831" s="37">
        <v>2829</v>
      </c>
      <c r="B2831" s="38">
        <v>4</v>
      </c>
      <c r="C2831" s="38">
        <v>28</v>
      </c>
      <c r="D2831" s="39">
        <v>22</v>
      </c>
      <c r="E2831" s="40">
        <v>18117.545064317597</v>
      </c>
      <c r="F2831" s="42">
        <v>46.069865890500004</v>
      </c>
      <c r="G2831" s="42">
        <v>6320.89912062433</v>
      </c>
      <c r="H2831" s="42">
        <v>0</v>
      </c>
      <c r="I2831" s="43">
        <v>24392.374319051429</v>
      </c>
      <c r="J2831" s="42">
        <v>4041.978972259672</v>
      </c>
      <c r="K2831" s="43">
        <v>20350.395346791756</v>
      </c>
      <c r="L2831" s="44">
        <v>1450.3277777777776</v>
      </c>
      <c r="M2831" s="45">
        <v>18900.06756901398</v>
      </c>
      <c r="N2831" s="46">
        <v>20045</v>
      </c>
      <c r="O2831" s="47">
        <v>0</v>
      </c>
      <c r="P2831" s="48">
        <v>108.634625</v>
      </c>
      <c r="Q2831" s="42">
        <v>0</v>
      </c>
      <c r="R2831" s="49">
        <v>31.9</v>
      </c>
    </row>
    <row r="2832" spans="1:18" x14ac:dyDescent="0.2">
      <c r="A2832" s="37">
        <v>2830</v>
      </c>
      <c r="B2832" s="38">
        <v>4</v>
      </c>
      <c r="C2832" s="38">
        <v>28</v>
      </c>
      <c r="D2832" s="39">
        <v>23</v>
      </c>
      <c r="E2832" s="40">
        <v>16796.663202486503</v>
      </c>
      <c r="F2832" s="42">
        <v>44.191756673899988</v>
      </c>
      <c r="G2832" s="42">
        <v>6599.360373628384</v>
      </c>
      <c r="H2832" s="42">
        <v>0</v>
      </c>
      <c r="I2832" s="43">
        <v>23351.831819440988</v>
      </c>
      <c r="J2832" s="42">
        <v>3576.3822049020305</v>
      </c>
      <c r="K2832" s="43">
        <v>19775.449614538957</v>
      </c>
      <c r="L2832" s="44">
        <v>1450.3277777777776</v>
      </c>
      <c r="M2832" s="45">
        <v>18325.12183676118</v>
      </c>
      <c r="N2832" s="46">
        <v>19783</v>
      </c>
      <c r="O2832" s="47">
        <v>0</v>
      </c>
      <c r="P2832" s="48">
        <v>108.634625</v>
      </c>
      <c r="Q2832" s="42">
        <v>0</v>
      </c>
      <c r="R2832" s="49">
        <v>30.84</v>
      </c>
    </row>
    <row r="2833" spans="1:18" x14ac:dyDescent="0.2">
      <c r="A2833" s="37">
        <v>2831</v>
      </c>
      <c r="B2833" s="38">
        <v>4</v>
      </c>
      <c r="C2833" s="38">
        <v>28</v>
      </c>
      <c r="D2833" s="39">
        <v>24</v>
      </c>
      <c r="E2833" s="40">
        <v>15323.502434142702</v>
      </c>
      <c r="F2833" s="42">
        <v>42.336740028000001</v>
      </c>
      <c r="G2833" s="42">
        <v>6280.1506117780627</v>
      </c>
      <c r="H2833" s="42">
        <v>0</v>
      </c>
      <c r="I2833" s="43">
        <v>21561.316305892764</v>
      </c>
      <c r="J2833" s="42">
        <v>2986.9090379542004</v>
      </c>
      <c r="K2833" s="43">
        <v>18574.407267938564</v>
      </c>
      <c r="L2833" s="44">
        <v>1450.3277777777776</v>
      </c>
      <c r="M2833" s="45">
        <v>17124.079490160788</v>
      </c>
      <c r="N2833" s="46">
        <v>19155</v>
      </c>
      <c r="O2833" s="47">
        <v>0</v>
      </c>
      <c r="P2833" s="48">
        <v>108.634625</v>
      </c>
      <c r="Q2833" s="42">
        <v>0</v>
      </c>
      <c r="R2833" s="49">
        <v>27.78</v>
      </c>
    </row>
    <row r="2834" spans="1:18" x14ac:dyDescent="0.2">
      <c r="A2834" s="37">
        <v>2832</v>
      </c>
      <c r="B2834" s="38">
        <v>4</v>
      </c>
      <c r="C2834" s="38">
        <v>29</v>
      </c>
      <c r="D2834" s="39">
        <v>1</v>
      </c>
      <c r="E2834" s="40">
        <v>14807.8970796002</v>
      </c>
      <c r="F2834" s="42">
        <v>42.667196406499997</v>
      </c>
      <c r="G2834" s="42">
        <v>6444.0460479561343</v>
      </c>
      <c r="H2834" s="42">
        <v>0</v>
      </c>
      <c r="I2834" s="43">
        <v>21209.275931149834</v>
      </c>
      <c r="J2834" s="42">
        <v>2936.9199718650789</v>
      </c>
      <c r="K2834" s="43">
        <v>18272.355959284756</v>
      </c>
      <c r="L2834" s="44">
        <v>1450.3277777777776</v>
      </c>
      <c r="M2834" s="45">
        <v>16822.028181506979</v>
      </c>
      <c r="N2834" s="46">
        <v>18948</v>
      </c>
      <c r="O2834" s="47">
        <v>0</v>
      </c>
      <c r="P2834" s="48">
        <v>108.634625</v>
      </c>
      <c r="Q2834" s="42">
        <v>0</v>
      </c>
      <c r="R2834" s="49">
        <v>29.06</v>
      </c>
    </row>
    <row r="2835" spans="1:18" x14ac:dyDescent="0.2">
      <c r="A2835" s="37">
        <v>2833</v>
      </c>
      <c r="B2835" s="38">
        <v>4</v>
      </c>
      <c r="C2835" s="38">
        <v>29</v>
      </c>
      <c r="D2835" s="39">
        <v>2</v>
      </c>
      <c r="E2835" s="40">
        <v>14740.973934703801</v>
      </c>
      <c r="F2835" s="42">
        <v>42.582327639499994</v>
      </c>
      <c r="G2835" s="42">
        <v>6690.5856162439914</v>
      </c>
      <c r="H2835" s="42">
        <v>0</v>
      </c>
      <c r="I2835" s="43">
        <v>21388.977223308291</v>
      </c>
      <c r="J2835" s="42">
        <v>2824.3112785079288</v>
      </c>
      <c r="K2835" s="43">
        <v>18564.665944800363</v>
      </c>
      <c r="L2835" s="44">
        <v>1450.3277777777776</v>
      </c>
      <c r="M2835" s="45">
        <v>17114.338167022586</v>
      </c>
      <c r="N2835" s="46">
        <v>19150</v>
      </c>
      <c r="O2835" s="47">
        <v>0</v>
      </c>
      <c r="P2835" s="48">
        <v>108.634625</v>
      </c>
      <c r="Q2835" s="42">
        <v>0</v>
      </c>
      <c r="R2835" s="49">
        <v>27.78</v>
      </c>
    </row>
    <row r="2836" spans="1:18" x14ac:dyDescent="0.2">
      <c r="A2836" s="37">
        <v>2834</v>
      </c>
      <c r="B2836" s="38">
        <v>4</v>
      </c>
      <c r="C2836" s="38">
        <v>29</v>
      </c>
      <c r="D2836" s="39">
        <v>3</v>
      </c>
      <c r="E2836" s="40">
        <v>14722.1561362668</v>
      </c>
      <c r="F2836" s="42">
        <v>42.384086295599985</v>
      </c>
      <c r="G2836" s="42">
        <v>6800.1011209382832</v>
      </c>
      <c r="H2836" s="42">
        <v>0</v>
      </c>
      <c r="I2836" s="43">
        <v>21479.873170909483</v>
      </c>
      <c r="J2836" s="42">
        <v>2751.5715971478303</v>
      </c>
      <c r="K2836" s="43">
        <v>18728.301573761652</v>
      </c>
      <c r="L2836" s="44">
        <v>1450.3277777777776</v>
      </c>
      <c r="M2836" s="45">
        <v>17277.973795983875</v>
      </c>
      <c r="N2836" s="46">
        <v>19260</v>
      </c>
      <c r="O2836" s="47">
        <v>0</v>
      </c>
      <c r="P2836" s="48">
        <v>108.634625</v>
      </c>
      <c r="Q2836" s="42">
        <v>0</v>
      </c>
      <c r="R2836" s="49">
        <v>27.68</v>
      </c>
    </row>
    <row r="2837" spans="1:18" x14ac:dyDescent="0.2">
      <c r="A2837" s="37">
        <v>2835</v>
      </c>
      <c r="B2837" s="38">
        <v>4</v>
      </c>
      <c r="C2837" s="38">
        <v>29</v>
      </c>
      <c r="D2837" s="39">
        <v>4</v>
      </c>
      <c r="E2837" s="40">
        <v>14944.481312808002</v>
      </c>
      <c r="F2837" s="42">
        <v>42.651622932499997</v>
      </c>
      <c r="G2837" s="42">
        <v>6682.8926494754614</v>
      </c>
      <c r="H2837" s="42">
        <v>0</v>
      </c>
      <c r="I2837" s="43">
        <v>21584.722339350963</v>
      </c>
      <c r="J2837" s="42">
        <v>3030.5063279172477</v>
      </c>
      <c r="K2837" s="43">
        <v>18554.216011433717</v>
      </c>
      <c r="L2837" s="44">
        <v>1450.3277777777776</v>
      </c>
      <c r="M2837" s="45">
        <v>17103.88823365594</v>
      </c>
      <c r="N2837" s="46">
        <v>19137</v>
      </c>
      <c r="O2837" s="47">
        <v>0</v>
      </c>
      <c r="P2837" s="48">
        <v>108.634625</v>
      </c>
      <c r="Q2837" s="42">
        <v>0</v>
      </c>
      <c r="R2837" s="49">
        <v>27.42</v>
      </c>
    </row>
    <row r="2838" spans="1:18" x14ac:dyDescent="0.2">
      <c r="A2838" s="37">
        <v>2836</v>
      </c>
      <c r="B2838" s="38">
        <v>4</v>
      </c>
      <c r="C2838" s="38">
        <v>29</v>
      </c>
      <c r="D2838" s="39">
        <v>5</v>
      </c>
      <c r="E2838" s="40">
        <v>16072.378639193897</v>
      </c>
      <c r="F2838" s="42">
        <v>43.118421938299988</v>
      </c>
      <c r="G2838" s="42">
        <v>6495.8955182925611</v>
      </c>
      <c r="H2838" s="42">
        <v>0</v>
      </c>
      <c r="I2838" s="43">
        <v>22525.15573554816</v>
      </c>
      <c r="J2838" s="42">
        <v>3248.9512527955762</v>
      </c>
      <c r="K2838" s="43">
        <v>19276.204482752582</v>
      </c>
      <c r="L2838" s="44">
        <v>1450.3277777777776</v>
      </c>
      <c r="M2838" s="45">
        <v>17825.876704974806</v>
      </c>
      <c r="N2838" s="46">
        <v>19539</v>
      </c>
      <c r="O2838" s="47">
        <v>0</v>
      </c>
      <c r="P2838" s="48">
        <v>108.634625</v>
      </c>
      <c r="Q2838" s="42">
        <v>0</v>
      </c>
      <c r="R2838" s="49">
        <v>28.33</v>
      </c>
    </row>
    <row r="2839" spans="1:18" x14ac:dyDescent="0.2">
      <c r="A2839" s="37">
        <v>2837</v>
      </c>
      <c r="B2839" s="38">
        <v>4</v>
      </c>
      <c r="C2839" s="38">
        <v>29</v>
      </c>
      <c r="D2839" s="39">
        <v>6</v>
      </c>
      <c r="E2839" s="40">
        <v>17740.916483679001</v>
      </c>
      <c r="F2839" s="42">
        <v>44.5310232251</v>
      </c>
      <c r="G2839" s="42">
        <v>6579.0156763755958</v>
      </c>
      <c r="H2839" s="42">
        <v>0</v>
      </c>
      <c r="I2839" s="43">
        <v>24275.401136829496</v>
      </c>
      <c r="J2839" s="42">
        <v>3728.0660102748884</v>
      </c>
      <c r="K2839" s="43">
        <v>20547.335126554608</v>
      </c>
      <c r="L2839" s="44">
        <v>1450.3277777777776</v>
      </c>
      <c r="M2839" s="45">
        <v>19097.007348776831</v>
      </c>
      <c r="N2839" s="46">
        <v>20119</v>
      </c>
      <c r="O2839" s="47">
        <v>0</v>
      </c>
      <c r="P2839" s="48">
        <v>108.634625</v>
      </c>
      <c r="Q2839" s="42">
        <v>0</v>
      </c>
      <c r="R2839" s="49">
        <v>30.84</v>
      </c>
    </row>
    <row r="2840" spans="1:18" x14ac:dyDescent="0.2">
      <c r="A2840" s="37">
        <v>2838</v>
      </c>
      <c r="B2840" s="38">
        <v>4</v>
      </c>
      <c r="C2840" s="38">
        <v>29</v>
      </c>
      <c r="D2840" s="39">
        <v>7</v>
      </c>
      <c r="E2840" s="40">
        <v>20034.272260363097</v>
      </c>
      <c r="F2840" s="42">
        <v>46.829040089799996</v>
      </c>
      <c r="G2840" s="42">
        <v>6966.4920772861897</v>
      </c>
      <c r="H2840" s="42">
        <v>0</v>
      </c>
      <c r="I2840" s="43">
        <v>26953.935297559488</v>
      </c>
      <c r="J2840" s="42">
        <v>4691.8488391556739</v>
      </c>
      <c r="K2840" s="43">
        <v>22262.086458403814</v>
      </c>
      <c r="L2840" s="44">
        <v>1450.3277777777776</v>
      </c>
      <c r="M2840" s="45">
        <v>20811.758680626037</v>
      </c>
      <c r="N2840" s="46">
        <v>21191</v>
      </c>
      <c r="O2840" s="47">
        <v>0</v>
      </c>
      <c r="P2840" s="48">
        <v>108.634625</v>
      </c>
      <c r="Q2840" s="42">
        <v>0</v>
      </c>
      <c r="R2840" s="49">
        <v>32.340000000000003</v>
      </c>
    </row>
    <row r="2841" spans="1:18" x14ac:dyDescent="0.2">
      <c r="A2841" s="37">
        <v>2839</v>
      </c>
      <c r="B2841" s="38">
        <v>4</v>
      </c>
      <c r="C2841" s="38">
        <v>29</v>
      </c>
      <c r="D2841" s="39">
        <v>8</v>
      </c>
      <c r="E2841" s="40">
        <v>20952.457286243203</v>
      </c>
      <c r="F2841" s="42">
        <v>47.87317919680001</v>
      </c>
      <c r="G2841" s="42">
        <v>7001.8436059383139</v>
      </c>
      <c r="H2841" s="42">
        <v>0</v>
      </c>
      <c r="I2841" s="43">
        <v>27906.427712984718</v>
      </c>
      <c r="J2841" s="42">
        <v>5070.0737439434079</v>
      </c>
      <c r="K2841" s="43">
        <v>22836.353969041309</v>
      </c>
      <c r="L2841" s="44">
        <v>1450.3277777777776</v>
      </c>
      <c r="M2841" s="45">
        <v>21386.026191263532</v>
      </c>
      <c r="N2841" s="46">
        <v>21651</v>
      </c>
      <c r="O2841" s="47">
        <v>0</v>
      </c>
      <c r="P2841" s="48">
        <v>108.634625</v>
      </c>
      <c r="Q2841" s="42">
        <v>0</v>
      </c>
      <c r="R2841" s="49">
        <v>34</v>
      </c>
    </row>
    <row r="2842" spans="1:18" x14ac:dyDescent="0.2">
      <c r="A2842" s="37">
        <v>2840</v>
      </c>
      <c r="B2842" s="38">
        <v>4</v>
      </c>
      <c r="C2842" s="38">
        <v>29</v>
      </c>
      <c r="D2842" s="39">
        <v>9</v>
      </c>
      <c r="E2842" s="40">
        <v>20461.326038051004</v>
      </c>
      <c r="F2842" s="42">
        <v>47.218054011700005</v>
      </c>
      <c r="G2842" s="42">
        <v>7182.623801724345</v>
      </c>
      <c r="H2842" s="42">
        <v>0</v>
      </c>
      <c r="I2842" s="43">
        <v>27596.731785763648</v>
      </c>
      <c r="J2842" s="42">
        <v>5267.0450968714949</v>
      </c>
      <c r="K2842" s="43">
        <v>22329.686688892154</v>
      </c>
      <c r="L2842" s="44">
        <v>1450.3277777777776</v>
      </c>
      <c r="M2842" s="45">
        <v>20879.358911114377</v>
      </c>
      <c r="N2842" s="46">
        <v>21234</v>
      </c>
      <c r="O2842" s="47">
        <v>0</v>
      </c>
      <c r="P2842" s="48">
        <v>108.634625</v>
      </c>
      <c r="Q2842" s="42">
        <v>0</v>
      </c>
      <c r="R2842" s="49">
        <v>35.659999999999997</v>
      </c>
    </row>
    <row r="2843" spans="1:18" x14ac:dyDescent="0.2">
      <c r="A2843" s="37">
        <v>2841</v>
      </c>
      <c r="B2843" s="38">
        <v>4</v>
      </c>
      <c r="C2843" s="38">
        <v>29</v>
      </c>
      <c r="D2843" s="39">
        <v>10</v>
      </c>
      <c r="E2843" s="40">
        <v>19602.893115445</v>
      </c>
      <c r="F2843" s="42">
        <v>46.219501596499988</v>
      </c>
      <c r="G2843" s="42">
        <v>6833.1318121983395</v>
      </c>
      <c r="H2843" s="42">
        <v>0</v>
      </c>
      <c r="I2843" s="43">
        <v>26389.805426046838</v>
      </c>
      <c r="J2843" s="42">
        <v>4934.0446693941012</v>
      </c>
      <c r="K2843" s="43">
        <v>21455.760756652737</v>
      </c>
      <c r="L2843" s="44">
        <v>1450.3277777777776</v>
      </c>
      <c r="M2843" s="45">
        <v>20005.43297887496</v>
      </c>
      <c r="N2843" s="46">
        <v>20663</v>
      </c>
      <c r="O2843" s="47">
        <v>0</v>
      </c>
      <c r="P2843" s="48">
        <v>108.634625</v>
      </c>
      <c r="Q2843" s="42">
        <v>0</v>
      </c>
      <c r="R2843" s="49">
        <v>34.83</v>
      </c>
    </row>
    <row r="2844" spans="1:18" x14ac:dyDescent="0.2">
      <c r="A2844" s="37">
        <v>2842</v>
      </c>
      <c r="B2844" s="38">
        <v>4</v>
      </c>
      <c r="C2844" s="38">
        <v>29</v>
      </c>
      <c r="D2844" s="39">
        <v>11</v>
      </c>
      <c r="E2844" s="40">
        <v>19246.658925665506</v>
      </c>
      <c r="F2844" s="42">
        <v>45.871802391200006</v>
      </c>
      <c r="G2844" s="42">
        <v>6873.1599813182247</v>
      </c>
      <c r="H2844" s="42">
        <v>0</v>
      </c>
      <c r="I2844" s="43">
        <v>26073.947104592531</v>
      </c>
      <c r="J2844" s="42">
        <v>4930.733203752282</v>
      </c>
      <c r="K2844" s="43">
        <v>21143.213900840248</v>
      </c>
      <c r="L2844" s="44">
        <v>1450.3277777777776</v>
      </c>
      <c r="M2844" s="45">
        <v>19692.886123062472</v>
      </c>
      <c r="N2844" s="46">
        <v>20470</v>
      </c>
      <c r="O2844" s="47">
        <v>0</v>
      </c>
      <c r="P2844" s="48">
        <v>108.634625</v>
      </c>
      <c r="Q2844" s="42">
        <v>0</v>
      </c>
      <c r="R2844" s="49">
        <v>34.36</v>
      </c>
    </row>
    <row r="2845" spans="1:18" x14ac:dyDescent="0.2">
      <c r="A2845" s="37">
        <v>2843</v>
      </c>
      <c r="B2845" s="38">
        <v>4</v>
      </c>
      <c r="C2845" s="38">
        <v>29</v>
      </c>
      <c r="D2845" s="39">
        <v>12</v>
      </c>
      <c r="E2845" s="40">
        <v>18687.207866498404</v>
      </c>
      <c r="F2845" s="42">
        <v>47.361588353700007</v>
      </c>
      <c r="G2845" s="42">
        <v>6873.4449246173799</v>
      </c>
      <c r="H2845" s="42">
        <v>0</v>
      </c>
      <c r="I2845" s="43">
        <v>25513.291202762084</v>
      </c>
      <c r="J2845" s="42">
        <v>4702.3460825138545</v>
      </c>
      <c r="K2845" s="43">
        <v>20810.945120248231</v>
      </c>
      <c r="L2845" s="44">
        <v>1450.3277777777776</v>
      </c>
      <c r="M2845" s="45">
        <v>19360.617342470454</v>
      </c>
      <c r="N2845" s="46">
        <v>20275</v>
      </c>
      <c r="O2845" s="47">
        <v>0</v>
      </c>
      <c r="P2845" s="48">
        <v>108.634625</v>
      </c>
      <c r="Q2845" s="42">
        <v>0</v>
      </c>
      <c r="R2845" s="49">
        <v>33.4</v>
      </c>
    </row>
    <row r="2846" spans="1:18" x14ac:dyDescent="0.2">
      <c r="A2846" s="37">
        <v>2844</v>
      </c>
      <c r="B2846" s="38">
        <v>4</v>
      </c>
      <c r="C2846" s="38">
        <v>29</v>
      </c>
      <c r="D2846" s="39">
        <v>13</v>
      </c>
      <c r="E2846" s="40">
        <v>17759.614528972099</v>
      </c>
      <c r="F2846" s="42">
        <v>45.9612737239</v>
      </c>
      <c r="G2846" s="42">
        <v>6856.5439141290162</v>
      </c>
      <c r="H2846" s="42">
        <v>0</v>
      </c>
      <c r="I2846" s="43">
        <v>24570.197169377214</v>
      </c>
      <c r="J2846" s="42">
        <v>4413.1465468753795</v>
      </c>
      <c r="K2846" s="43">
        <v>20157.050622501833</v>
      </c>
      <c r="L2846" s="44">
        <v>1450.3277777777776</v>
      </c>
      <c r="M2846" s="45">
        <v>18706.722844724056</v>
      </c>
      <c r="N2846" s="46">
        <v>19968</v>
      </c>
      <c r="O2846" s="47">
        <v>0</v>
      </c>
      <c r="P2846" s="48">
        <v>108.634625</v>
      </c>
      <c r="Q2846" s="42">
        <v>0</v>
      </c>
      <c r="R2846" s="49">
        <v>33.36</v>
      </c>
    </row>
    <row r="2847" spans="1:18" x14ac:dyDescent="0.2">
      <c r="A2847" s="37">
        <v>2845</v>
      </c>
      <c r="B2847" s="38">
        <v>4</v>
      </c>
      <c r="C2847" s="38">
        <v>29</v>
      </c>
      <c r="D2847" s="39">
        <v>14</v>
      </c>
      <c r="E2847" s="40">
        <v>17524.581006027602</v>
      </c>
      <c r="F2847" s="42">
        <v>45.626835592700019</v>
      </c>
      <c r="G2847" s="42">
        <v>6880.5279159033571</v>
      </c>
      <c r="H2847" s="42">
        <v>0</v>
      </c>
      <c r="I2847" s="43">
        <v>24359.482086338259</v>
      </c>
      <c r="J2847" s="42">
        <v>4592.17924751582</v>
      </c>
      <c r="K2847" s="43">
        <v>19767.302838822441</v>
      </c>
      <c r="L2847" s="44">
        <v>1450.3277777777776</v>
      </c>
      <c r="M2847" s="45">
        <v>18316.975061044664</v>
      </c>
      <c r="N2847" s="46">
        <v>19779</v>
      </c>
      <c r="O2847" s="47">
        <v>0</v>
      </c>
      <c r="P2847" s="48">
        <v>108.634625</v>
      </c>
      <c r="Q2847" s="42">
        <v>0</v>
      </c>
      <c r="R2847" s="49">
        <v>33.22</v>
      </c>
    </row>
    <row r="2848" spans="1:18" x14ac:dyDescent="0.2">
      <c r="A2848" s="37">
        <v>2846</v>
      </c>
      <c r="B2848" s="38">
        <v>4</v>
      </c>
      <c r="C2848" s="38">
        <v>29</v>
      </c>
      <c r="D2848" s="39">
        <v>15</v>
      </c>
      <c r="E2848" s="40">
        <v>17116.132387514608</v>
      </c>
      <c r="F2848" s="42">
        <v>45.11135718460001</v>
      </c>
      <c r="G2848" s="42">
        <v>6910.3865674812459</v>
      </c>
      <c r="H2848" s="42">
        <v>0</v>
      </c>
      <c r="I2848" s="43">
        <v>23981.407597811252</v>
      </c>
      <c r="J2848" s="42">
        <v>4621.6906095562135</v>
      </c>
      <c r="K2848" s="43">
        <v>19359.716988255037</v>
      </c>
      <c r="L2848" s="44">
        <v>1450.3277777777776</v>
      </c>
      <c r="M2848" s="45">
        <v>17909.38921047726</v>
      </c>
      <c r="N2848" s="46">
        <v>19596</v>
      </c>
      <c r="O2848" s="47">
        <v>0</v>
      </c>
      <c r="P2848" s="48">
        <v>108.634625</v>
      </c>
      <c r="Q2848" s="42">
        <v>0</v>
      </c>
      <c r="R2848" s="49">
        <v>32.46</v>
      </c>
    </row>
    <row r="2849" spans="1:18" x14ac:dyDescent="0.2">
      <c r="A2849" s="37">
        <v>2847</v>
      </c>
      <c r="B2849" s="38">
        <v>4</v>
      </c>
      <c r="C2849" s="38">
        <v>29</v>
      </c>
      <c r="D2849" s="39">
        <v>16</v>
      </c>
      <c r="E2849" s="40">
        <v>16929.906564175297</v>
      </c>
      <c r="F2849" s="42">
        <v>44.870722131400008</v>
      </c>
      <c r="G2849" s="42">
        <v>6935.8288101342496</v>
      </c>
      <c r="H2849" s="42">
        <v>0</v>
      </c>
      <c r="I2849" s="43">
        <v>23820.864652178148</v>
      </c>
      <c r="J2849" s="42">
        <v>4626.4930854370014</v>
      </c>
      <c r="K2849" s="43">
        <v>19194.371566741145</v>
      </c>
      <c r="L2849" s="44">
        <v>1450.3277777777776</v>
      </c>
      <c r="M2849" s="45">
        <v>17744.043788963369</v>
      </c>
      <c r="N2849" s="46">
        <v>19505</v>
      </c>
      <c r="O2849" s="47">
        <v>0</v>
      </c>
      <c r="P2849" s="48">
        <v>108.634625</v>
      </c>
      <c r="Q2849" s="42">
        <v>0</v>
      </c>
      <c r="R2849" s="49">
        <v>32.25</v>
      </c>
    </row>
    <row r="2850" spans="1:18" x14ac:dyDescent="0.2">
      <c r="A2850" s="37">
        <v>2848</v>
      </c>
      <c r="B2850" s="38">
        <v>4</v>
      </c>
      <c r="C2850" s="38">
        <v>29</v>
      </c>
      <c r="D2850" s="39">
        <v>17</v>
      </c>
      <c r="E2850" s="40">
        <v>17286.510693569708</v>
      </c>
      <c r="F2850" s="42">
        <v>43.420707577600005</v>
      </c>
      <c r="G2850" s="42">
        <v>6844.2916081369412</v>
      </c>
      <c r="H2850" s="42">
        <v>0</v>
      </c>
      <c r="I2850" s="43">
        <v>24087.381594129049</v>
      </c>
      <c r="J2850" s="42">
        <v>4807.9259285955777</v>
      </c>
      <c r="K2850" s="43">
        <v>19279.455665533471</v>
      </c>
      <c r="L2850" s="44">
        <v>1450.3277777777776</v>
      </c>
      <c r="M2850" s="45">
        <v>17829.127887755694</v>
      </c>
      <c r="N2850" s="46">
        <v>19540</v>
      </c>
      <c r="O2850" s="47">
        <v>0</v>
      </c>
      <c r="P2850" s="48">
        <v>108.634625</v>
      </c>
      <c r="Q2850" s="42">
        <v>0</v>
      </c>
      <c r="R2850" s="49">
        <v>33.36</v>
      </c>
    </row>
    <row r="2851" spans="1:18" x14ac:dyDescent="0.2">
      <c r="A2851" s="37">
        <v>2849</v>
      </c>
      <c r="B2851" s="38">
        <v>4</v>
      </c>
      <c r="C2851" s="38">
        <v>29</v>
      </c>
      <c r="D2851" s="39">
        <v>18</v>
      </c>
      <c r="E2851" s="40">
        <v>18177.975950654403</v>
      </c>
      <c r="F2851" s="42">
        <v>44.495799135299997</v>
      </c>
      <c r="G2851" s="42">
        <v>6868.7711575832882</v>
      </c>
      <c r="H2851" s="42">
        <v>0</v>
      </c>
      <c r="I2851" s="43">
        <v>25002.25130910239</v>
      </c>
      <c r="J2851" s="42">
        <v>4856.5511245133621</v>
      </c>
      <c r="K2851" s="43">
        <v>20145.700184589026</v>
      </c>
      <c r="L2851" s="44">
        <v>1450.3277777777776</v>
      </c>
      <c r="M2851" s="45">
        <v>18695.37240681125</v>
      </c>
      <c r="N2851" s="46">
        <v>19961</v>
      </c>
      <c r="O2851" s="47">
        <v>0</v>
      </c>
      <c r="P2851" s="48">
        <v>108.634625</v>
      </c>
      <c r="Q2851" s="42">
        <v>0</v>
      </c>
      <c r="R2851" s="49">
        <v>33.36</v>
      </c>
    </row>
    <row r="2852" spans="1:18" x14ac:dyDescent="0.2">
      <c r="A2852" s="37">
        <v>2850</v>
      </c>
      <c r="B2852" s="38">
        <v>4</v>
      </c>
      <c r="C2852" s="38">
        <v>29</v>
      </c>
      <c r="D2852" s="39">
        <v>19</v>
      </c>
      <c r="E2852" s="40">
        <v>18641.689152011502</v>
      </c>
      <c r="F2852" s="42">
        <v>45.075126704999988</v>
      </c>
      <c r="G2852" s="42">
        <v>7064.6874312175387</v>
      </c>
      <c r="H2852" s="42">
        <v>0</v>
      </c>
      <c r="I2852" s="43">
        <v>25661.301456524041</v>
      </c>
      <c r="J2852" s="42">
        <v>5264.2288121541997</v>
      </c>
      <c r="K2852" s="43">
        <v>20397.07264436984</v>
      </c>
      <c r="L2852" s="44">
        <v>1450.3277777777776</v>
      </c>
      <c r="M2852" s="45">
        <v>18946.744866592064</v>
      </c>
      <c r="N2852" s="46">
        <v>20062</v>
      </c>
      <c r="O2852" s="47">
        <v>0</v>
      </c>
      <c r="P2852" s="48">
        <v>108.634625</v>
      </c>
      <c r="Q2852" s="42">
        <v>0</v>
      </c>
      <c r="R2852" s="49">
        <v>33.36</v>
      </c>
    </row>
    <row r="2853" spans="1:18" x14ac:dyDescent="0.2">
      <c r="A2853" s="37">
        <v>2851</v>
      </c>
      <c r="B2853" s="38">
        <v>4</v>
      </c>
      <c r="C2853" s="38">
        <v>29</v>
      </c>
      <c r="D2853" s="39">
        <v>20</v>
      </c>
      <c r="E2853" s="40">
        <v>19372.649591500998</v>
      </c>
      <c r="F2853" s="42">
        <v>46.429953932899991</v>
      </c>
      <c r="G2853" s="42">
        <v>6887.2921595774269</v>
      </c>
      <c r="H2853" s="42">
        <v>0</v>
      </c>
      <c r="I2853" s="43">
        <v>26213.511797145526</v>
      </c>
      <c r="J2853" s="42">
        <v>5290.5529708311024</v>
      </c>
      <c r="K2853" s="43">
        <v>20922.958826314425</v>
      </c>
      <c r="L2853" s="44">
        <v>1450.3277777777776</v>
      </c>
      <c r="M2853" s="45">
        <v>19472.631048536648</v>
      </c>
      <c r="N2853" s="46">
        <v>20333</v>
      </c>
      <c r="O2853" s="47">
        <v>0</v>
      </c>
      <c r="P2853" s="48">
        <v>108.634625</v>
      </c>
      <c r="Q2853" s="42">
        <v>0</v>
      </c>
      <c r="R2853" s="49">
        <v>33.950000000000003</v>
      </c>
    </row>
    <row r="2854" spans="1:18" x14ac:dyDescent="0.2">
      <c r="A2854" s="37">
        <v>2852</v>
      </c>
      <c r="B2854" s="38">
        <v>4</v>
      </c>
      <c r="C2854" s="38">
        <v>29</v>
      </c>
      <c r="D2854" s="39">
        <v>21</v>
      </c>
      <c r="E2854" s="40">
        <v>19720.966299376301</v>
      </c>
      <c r="F2854" s="42">
        <v>47.054594086000009</v>
      </c>
      <c r="G2854" s="42">
        <v>6843.816027029734</v>
      </c>
      <c r="H2854" s="42">
        <v>0</v>
      </c>
      <c r="I2854" s="43">
        <v>26517.727732320036</v>
      </c>
      <c r="J2854" s="42">
        <v>5283.6900955099236</v>
      </c>
      <c r="K2854" s="43">
        <v>21234.037636810113</v>
      </c>
      <c r="L2854" s="44">
        <v>1450.3277777777776</v>
      </c>
      <c r="M2854" s="45">
        <v>19783.709859032337</v>
      </c>
      <c r="N2854" s="46">
        <v>20517</v>
      </c>
      <c r="O2854" s="47">
        <v>0</v>
      </c>
      <c r="P2854" s="48">
        <v>108.634625</v>
      </c>
      <c r="Q2854" s="42">
        <v>0</v>
      </c>
      <c r="R2854" s="49">
        <v>35.67</v>
      </c>
    </row>
    <row r="2855" spans="1:18" x14ac:dyDescent="0.2">
      <c r="A2855" s="37">
        <v>2853</v>
      </c>
      <c r="B2855" s="38">
        <v>4</v>
      </c>
      <c r="C2855" s="38">
        <v>29</v>
      </c>
      <c r="D2855" s="39">
        <v>22</v>
      </c>
      <c r="E2855" s="40">
        <v>18716.640782933006</v>
      </c>
      <c r="F2855" s="42">
        <v>45.998930999600006</v>
      </c>
      <c r="G2855" s="42">
        <v>7063.6367513981086</v>
      </c>
      <c r="H2855" s="42">
        <v>0</v>
      </c>
      <c r="I2855" s="43">
        <v>25734.278603331513</v>
      </c>
      <c r="J2855" s="42">
        <v>5015.700050388743</v>
      </c>
      <c r="K2855" s="43">
        <v>20718.57855294277</v>
      </c>
      <c r="L2855" s="44">
        <v>1450.3277777777776</v>
      </c>
      <c r="M2855" s="45">
        <v>19268.250775164994</v>
      </c>
      <c r="N2855" s="46">
        <v>20219</v>
      </c>
      <c r="O2855" s="47">
        <v>0</v>
      </c>
      <c r="P2855" s="48">
        <v>108.634625</v>
      </c>
      <c r="Q2855" s="42">
        <v>0</v>
      </c>
      <c r="R2855" s="49">
        <v>33.36</v>
      </c>
    </row>
    <row r="2856" spans="1:18" x14ac:dyDescent="0.2">
      <c r="A2856" s="37">
        <v>2854</v>
      </c>
      <c r="B2856" s="38">
        <v>4</v>
      </c>
      <c r="C2856" s="38">
        <v>29</v>
      </c>
      <c r="D2856" s="39">
        <v>23</v>
      </c>
      <c r="E2856" s="40">
        <v>16919.015252580306</v>
      </c>
      <c r="F2856" s="42">
        <v>44.189124104699999</v>
      </c>
      <c r="G2856" s="42">
        <v>7258.6014111599807</v>
      </c>
      <c r="H2856" s="42">
        <v>0</v>
      </c>
      <c r="I2856" s="43">
        <v>24133.427539635584</v>
      </c>
      <c r="J2856" s="42">
        <v>4111.0591649503158</v>
      </c>
      <c r="K2856" s="43">
        <v>20022.368374685269</v>
      </c>
      <c r="L2856" s="44">
        <v>1450.3277777777776</v>
      </c>
      <c r="M2856" s="45">
        <v>18572.040596907493</v>
      </c>
      <c r="N2856" s="46">
        <v>19881</v>
      </c>
      <c r="O2856" s="47">
        <v>0</v>
      </c>
      <c r="P2856" s="48">
        <v>108.634625</v>
      </c>
      <c r="Q2856" s="42">
        <v>0</v>
      </c>
      <c r="R2856" s="49">
        <v>30.84</v>
      </c>
    </row>
    <row r="2857" spans="1:18" x14ac:dyDescent="0.2">
      <c r="A2857" s="37">
        <v>2855</v>
      </c>
      <c r="B2857" s="38">
        <v>4</v>
      </c>
      <c r="C2857" s="38">
        <v>29</v>
      </c>
      <c r="D2857" s="39">
        <v>24</v>
      </c>
      <c r="E2857" s="40">
        <v>14843.666355864607</v>
      </c>
      <c r="F2857" s="42">
        <v>41.591353964900009</v>
      </c>
      <c r="G2857" s="42">
        <v>6639.4353895523345</v>
      </c>
      <c r="H2857" s="42">
        <v>0</v>
      </c>
      <c r="I2857" s="43">
        <v>21441.51039145204</v>
      </c>
      <c r="J2857" s="42">
        <v>2854.7748505517902</v>
      </c>
      <c r="K2857" s="43">
        <v>18586.735540900248</v>
      </c>
      <c r="L2857" s="44">
        <v>1450.3277777777776</v>
      </c>
      <c r="M2857" s="45">
        <v>17136.407763122472</v>
      </c>
      <c r="N2857" s="46">
        <v>19171</v>
      </c>
      <c r="O2857" s="47">
        <v>0</v>
      </c>
      <c r="P2857" s="48">
        <v>108.634625</v>
      </c>
      <c r="Q2857" s="42">
        <v>0</v>
      </c>
      <c r="R2857" s="49">
        <v>27.19</v>
      </c>
    </row>
    <row r="2858" spans="1:18" x14ac:dyDescent="0.2">
      <c r="A2858" s="37">
        <v>2856</v>
      </c>
      <c r="B2858" s="38">
        <v>4</v>
      </c>
      <c r="C2858" s="38">
        <v>30</v>
      </c>
      <c r="D2858" s="39">
        <v>1</v>
      </c>
      <c r="E2858" s="40">
        <v>14210.179552550799</v>
      </c>
      <c r="F2858" s="42">
        <v>41.220068942800005</v>
      </c>
      <c r="G2858" s="42">
        <v>6598.6124283628951</v>
      </c>
      <c r="H2858" s="42">
        <v>0</v>
      </c>
      <c r="I2858" s="43">
        <v>20767.571911970896</v>
      </c>
      <c r="J2858" s="42">
        <v>2605.2475099039971</v>
      </c>
      <c r="K2858" s="43">
        <v>18162.324402066897</v>
      </c>
      <c r="L2858" s="44">
        <v>1450.3277777777776</v>
      </c>
      <c r="M2858" s="45">
        <v>16711.996624289121</v>
      </c>
      <c r="N2858" s="46">
        <v>18869</v>
      </c>
      <c r="O2858" s="47">
        <v>0</v>
      </c>
      <c r="P2858" s="48">
        <v>108.634625</v>
      </c>
      <c r="Q2858" s="42">
        <v>0</v>
      </c>
      <c r="R2858" s="49">
        <v>29.5</v>
      </c>
    </row>
    <row r="2859" spans="1:18" x14ac:dyDescent="0.2">
      <c r="A2859" s="37">
        <v>2857</v>
      </c>
      <c r="B2859" s="38">
        <v>4</v>
      </c>
      <c r="C2859" s="38">
        <v>30</v>
      </c>
      <c r="D2859" s="39">
        <v>2</v>
      </c>
      <c r="E2859" s="40">
        <v>13762.667730083904</v>
      </c>
      <c r="F2859" s="42">
        <v>40.646738325700007</v>
      </c>
      <c r="G2859" s="42">
        <v>6209.4372328372037</v>
      </c>
      <c r="H2859" s="42">
        <v>0</v>
      </c>
      <c r="I2859" s="43">
        <v>19931.458224595408</v>
      </c>
      <c r="J2859" s="42">
        <v>2253.8700187556751</v>
      </c>
      <c r="K2859" s="43">
        <v>17677.588205839733</v>
      </c>
      <c r="L2859" s="44">
        <v>1450.3277777777776</v>
      </c>
      <c r="M2859" s="45">
        <v>16227.260428061956</v>
      </c>
      <c r="N2859" s="46">
        <v>18491</v>
      </c>
      <c r="O2859" s="47">
        <v>0</v>
      </c>
      <c r="P2859" s="48">
        <v>108.634625</v>
      </c>
      <c r="Q2859" s="42">
        <v>0</v>
      </c>
      <c r="R2859" s="49">
        <v>27.78</v>
      </c>
    </row>
    <row r="2860" spans="1:18" x14ac:dyDescent="0.2">
      <c r="A2860" s="37">
        <v>2858</v>
      </c>
      <c r="B2860" s="38">
        <v>4</v>
      </c>
      <c r="C2860" s="38">
        <v>30</v>
      </c>
      <c r="D2860" s="39">
        <v>3</v>
      </c>
      <c r="E2860" s="40">
        <v>14122.5514528412</v>
      </c>
      <c r="F2860" s="42">
        <v>41.123198145899998</v>
      </c>
      <c r="G2860" s="42">
        <v>6134.0560192241601</v>
      </c>
      <c r="H2860" s="42">
        <v>0</v>
      </c>
      <c r="I2860" s="43">
        <v>20215.484273919461</v>
      </c>
      <c r="J2860" s="42">
        <v>2554.2948554748887</v>
      </c>
      <c r="K2860" s="43">
        <v>17661.189418444574</v>
      </c>
      <c r="L2860" s="44">
        <v>1450.3277777777776</v>
      </c>
      <c r="M2860" s="45">
        <v>16210.861640666797</v>
      </c>
      <c r="N2860" s="46">
        <v>18467</v>
      </c>
      <c r="O2860" s="47">
        <v>0</v>
      </c>
      <c r="P2860" s="48">
        <v>108.634625</v>
      </c>
      <c r="Q2860" s="42">
        <v>0</v>
      </c>
      <c r="R2860" s="49">
        <v>26.33</v>
      </c>
    </row>
    <row r="2861" spans="1:18" x14ac:dyDescent="0.2">
      <c r="A2861" s="37">
        <v>2859</v>
      </c>
      <c r="B2861" s="38">
        <v>4</v>
      </c>
      <c r="C2861" s="38">
        <v>30</v>
      </c>
      <c r="D2861" s="39">
        <v>4</v>
      </c>
      <c r="E2861" s="40">
        <v>14080.485607726901</v>
      </c>
      <c r="F2861" s="42">
        <v>41.057418518899979</v>
      </c>
      <c r="G2861" s="42">
        <v>6051.414009400446</v>
      </c>
      <c r="H2861" s="42">
        <v>0</v>
      </c>
      <c r="I2861" s="43">
        <v>20090.842198608447</v>
      </c>
      <c r="J2861" s="42">
        <v>2198.4866108734136</v>
      </c>
      <c r="K2861" s="43">
        <v>17892.355587735034</v>
      </c>
      <c r="L2861" s="44">
        <v>1450.3277777777776</v>
      </c>
      <c r="M2861" s="45">
        <v>16442.027809957257</v>
      </c>
      <c r="N2861" s="46">
        <v>18679</v>
      </c>
      <c r="O2861" s="47">
        <v>0</v>
      </c>
      <c r="P2861" s="48">
        <v>108.634625</v>
      </c>
      <c r="Q2861" s="42">
        <v>0</v>
      </c>
      <c r="R2861" s="49">
        <v>24.07</v>
      </c>
    </row>
    <row r="2862" spans="1:18" x14ac:dyDescent="0.2">
      <c r="A2862" s="37">
        <v>2860</v>
      </c>
      <c r="B2862" s="38">
        <v>4</v>
      </c>
      <c r="C2862" s="38">
        <v>30</v>
      </c>
      <c r="D2862" s="39">
        <v>5</v>
      </c>
      <c r="E2862" s="40">
        <v>14740.739327672296</v>
      </c>
      <c r="F2862" s="42">
        <v>41.836785106299999</v>
      </c>
      <c r="G2862" s="42">
        <v>6014.2217324860285</v>
      </c>
      <c r="H2862" s="42">
        <v>0</v>
      </c>
      <c r="I2862" s="43">
        <v>20713.124275052025</v>
      </c>
      <c r="J2862" s="42">
        <v>2695.6859838724304</v>
      </c>
      <c r="K2862" s="43">
        <v>18017.438291179595</v>
      </c>
      <c r="L2862" s="44">
        <v>1450.3277777777776</v>
      </c>
      <c r="M2862" s="45">
        <v>16567.110513401818</v>
      </c>
      <c r="N2862" s="46">
        <v>18763</v>
      </c>
      <c r="O2862" s="47">
        <v>0</v>
      </c>
      <c r="P2862" s="48">
        <v>108.634625</v>
      </c>
      <c r="Q2862" s="42">
        <v>0</v>
      </c>
      <c r="R2862" s="49">
        <v>27.78</v>
      </c>
    </row>
    <row r="2863" spans="1:18" x14ac:dyDescent="0.2">
      <c r="A2863" s="37">
        <v>2861</v>
      </c>
      <c r="B2863" s="38">
        <v>4</v>
      </c>
      <c r="C2863" s="38">
        <v>30</v>
      </c>
      <c r="D2863" s="39">
        <v>6</v>
      </c>
      <c r="E2863" s="40">
        <v>16376.043602618103</v>
      </c>
      <c r="F2863" s="42">
        <v>42.742908349300002</v>
      </c>
      <c r="G2863" s="42">
        <v>6049.6256840585665</v>
      </c>
      <c r="H2863" s="42">
        <v>0</v>
      </c>
      <c r="I2863" s="43">
        <v>22382.926378327371</v>
      </c>
      <c r="J2863" s="42">
        <v>3524.4138261916446</v>
      </c>
      <c r="K2863" s="43">
        <v>18858.512552135726</v>
      </c>
      <c r="L2863" s="44">
        <v>1450.3277777777776</v>
      </c>
      <c r="M2863" s="45">
        <v>17408.184774357949</v>
      </c>
      <c r="N2863" s="46">
        <v>19331</v>
      </c>
      <c r="O2863" s="47">
        <v>0</v>
      </c>
      <c r="P2863" s="48">
        <v>108.634625</v>
      </c>
      <c r="Q2863" s="42">
        <v>0</v>
      </c>
      <c r="R2863" s="49">
        <v>30.84</v>
      </c>
    </row>
    <row r="2864" spans="1:18" x14ac:dyDescent="0.2">
      <c r="A2864" s="37">
        <v>2862</v>
      </c>
      <c r="B2864" s="38">
        <v>4</v>
      </c>
      <c r="C2864" s="38">
        <v>30</v>
      </c>
      <c r="D2864" s="39">
        <v>7</v>
      </c>
      <c r="E2864" s="40">
        <v>19144.297351183402</v>
      </c>
      <c r="F2864" s="42">
        <v>45.329814524900009</v>
      </c>
      <c r="G2864" s="42">
        <v>6061.6031428640108</v>
      </c>
      <c r="H2864" s="42">
        <v>0</v>
      </c>
      <c r="I2864" s="43">
        <v>25160.570679522512</v>
      </c>
      <c r="J2864" s="42">
        <v>4313.573166713808</v>
      </c>
      <c r="K2864" s="43">
        <v>20846.997512808703</v>
      </c>
      <c r="L2864" s="44">
        <v>1450.3277777777776</v>
      </c>
      <c r="M2864" s="45">
        <v>19396.669735030926</v>
      </c>
      <c r="N2864" s="46">
        <v>20292</v>
      </c>
      <c r="O2864" s="47">
        <v>0</v>
      </c>
      <c r="P2864" s="48">
        <v>108.634625</v>
      </c>
      <c r="Q2864" s="42">
        <v>0</v>
      </c>
      <c r="R2864" s="49">
        <v>32.31</v>
      </c>
    </row>
    <row r="2865" spans="1:18" x14ac:dyDescent="0.2">
      <c r="A2865" s="37">
        <v>2863</v>
      </c>
      <c r="B2865" s="38">
        <v>4</v>
      </c>
      <c r="C2865" s="38">
        <v>30</v>
      </c>
      <c r="D2865" s="39">
        <v>8</v>
      </c>
      <c r="E2865" s="40">
        <v>20541.2144812306</v>
      </c>
      <c r="F2865" s="42">
        <v>47.027525899100006</v>
      </c>
      <c r="G2865" s="42">
        <v>6287.3435748144238</v>
      </c>
      <c r="H2865" s="42">
        <v>0</v>
      </c>
      <c r="I2865" s="43">
        <v>26781.530530145923</v>
      </c>
      <c r="J2865" s="42">
        <v>4936.5288882719396</v>
      </c>
      <c r="K2865" s="43">
        <v>21845.001641873983</v>
      </c>
      <c r="L2865" s="44">
        <v>1450.3277777777776</v>
      </c>
      <c r="M2865" s="45">
        <v>20394.673864096207</v>
      </c>
      <c r="N2865" s="46">
        <v>20901</v>
      </c>
      <c r="O2865" s="47">
        <v>0</v>
      </c>
      <c r="P2865" s="48">
        <v>108.634625</v>
      </c>
      <c r="Q2865" s="42">
        <v>0</v>
      </c>
      <c r="R2865" s="49">
        <v>40.299999999999997</v>
      </c>
    </row>
    <row r="2866" spans="1:18" x14ac:dyDescent="0.2">
      <c r="A2866" s="37">
        <v>2864</v>
      </c>
      <c r="B2866" s="38">
        <v>4</v>
      </c>
      <c r="C2866" s="38">
        <v>30</v>
      </c>
      <c r="D2866" s="39">
        <v>9</v>
      </c>
      <c r="E2866" s="40">
        <v>20473.55444872921</v>
      </c>
      <c r="F2866" s="42">
        <v>46.981783132400018</v>
      </c>
      <c r="G2866" s="42">
        <v>6585.2395822610952</v>
      </c>
      <c r="H2866" s="42">
        <v>0</v>
      </c>
      <c r="I2866" s="43">
        <v>27011.812247857906</v>
      </c>
      <c r="J2866" s="42">
        <v>5177.5003897916922</v>
      </c>
      <c r="K2866" s="43">
        <v>21834.311858066212</v>
      </c>
      <c r="L2866" s="44">
        <v>1450.3277777777776</v>
      </c>
      <c r="M2866" s="45">
        <v>20383.984080288436</v>
      </c>
      <c r="N2866" s="46">
        <v>20899</v>
      </c>
      <c r="O2866" s="47">
        <v>0</v>
      </c>
      <c r="P2866" s="48">
        <v>108.634625</v>
      </c>
      <c r="Q2866" s="42">
        <v>0</v>
      </c>
      <c r="R2866" s="49">
        <v>40.64</v>
      </c>
    </row>
    <row r="2867" spans="1:18" x14ac:dyDescent="0.2">
      <c r="A2867" s="37">
        <v>2865</v>
      </c>
      <c r="B2867" s="38">
        <v>4</v>
      </c>
      <c r="C2867" s="38">
        <v>30</v>
      </c>
      <c r="D2867" s="39">
        <v>10</v>
      </c>
      <c r="E2867" s="40">
        <v>19540.495990973595</v>
      </c>
      <c r="F2867" s="42">
        <v>46.085486221000011</v>
      </c>
      <c r="G2867" s="42">
        <v>6492.5789354821691</v>
      </c>
      <c r="H2867" s="42">
        <v>0</v>
      </c>
      <c r="I2867" s="43">
        <v>25986.989440234764</v>
      </c>
      <c r="J2867" s="42">
        <v>5230.2722222729217</v>
      </c>
      <c r="K2867" s="43">
        <v>20756.717217961843</v>
      </c>
      <c r="L2867" s="44">
        <v>1450.3277777777776</v>
      </c>
      <c r="M2867" s="45">
        <v>19306.389440184066</v>
      </c>
      <c r="N2867" s="46">
        <v>20244</v>
      </c>
      <c r="O2867" s="47">
        <v>0</v>
      </c>
      <c r="P2867" s="48">
        <v>108.634625</v>
      </c>
      <c r="Q2867" s="42">
        <v>0</v>
      </c>
      <c r="R2867" s="49">
        <v>37.81</v>
      </c>
    </row>
    <row r="2868" spans="1:18" x14ac:dyDescent="0.2">
      <c r="A2868" s="37">
        <v>2866</v>
      </c>
      <c r="B2868" s="38">
        <v>4</v>
      </c>
      <c r="C2868" s="38">
        <v>30</v>
      </c>
      <c r="D2868" s="39">
        <v>11</v>
      </c>
      <c r="E2868" s="40">
        <v>18735.289728249601</v>
      </c>
      <c r="F2868" s="42">
        <v>48.0835039997</v>
      </c>
      <c r="G2868" s="42">
        <v>6627.3855501557355</v>
      </c>
      <c r="H2868" s="42">
        <v>0</v>
      </c>
      <c r="I2868" s="43">
        <v>25314.591774405635</v>
      </c>
      <c r="J2868" s="42">
        <v>5125.8141777897263</v>
      </c>
      <c r="K2868" s="43">
        <v>20188.77759661591</v>
      </c>
      <c r="L2868" s="44">
        <v>1450.3277777777776</v>
      </c>
      <c r="M2868" s="45">
        <v>18738.449818838133</v>
      </c>
      <c r="N2868" s="46">
        <v>19979</v>
      </c>
      <c r="O2868" s="47">
        <v>0</v>
      </c>
      <c r="P2868" s="48">
        <v>108.634625</v>
      </c>
      <c r="Q2868" s="42">
        <v>0</v>
      </c>
      <c r="R2868" s="49">
        <v>33.81</v>
      </c>
    </row>
    <row r="2869" spans="1:18" x14ac:dyDescent="0.2">
      <c r="A2869" s="37">
        <v>2867</v>
      </c>
      <c r="B2869" s="38">
        <v>4</v>
      </c>
      <c r="C2869" s="38">
        <v>30</v>
      </c>
      <c r="D2869" s="39">
        <v>12</v>
      </c>
      <c r="E2869" s="40">
        <v>18105.223890784298</v>
      </c>
      <c r="F2869" s="42">
        <v>47.235398916799994</v>
      </c>
      <c r="G2869" s="42">
        <v>6797.1835989124174</v>
      </c>
      <c r="H2869" s="42">
        <v>0</v>
      </c>
      <c r="I2869" s="43">
        <v>24855.172090779917</v>
      </c>
      <c r="J2869" s="42">
        <v>5019.5161671099231</v>
      </c>
      <c r="K2869" s="43">
        <v>19835.655923669994</v>
      </c>
      <c r="L2869" s="44">
        <v>1450.3277777777776</v>
      </c>
      <c r="M2869" s="45">
        <v>18385.328145892217</v>
      </c>
      <c r="N2869" s="46">
        <v>19803</v>
      </c>
      <c r="O2869" s="47">
        <v>0</v>
      </c>
      <c r="P2869" s="48">
        <v>108.634625</v>
      </c>
      <c r="Q2869" s="42">
        <v>0</v>
      </c>
      <c r="R2869" s="49">
        <v>33.880000000000003</v>
      </c>
    </row>
    <row r="2870" spans="1:18" x14ac:dyDescent="0.2">
      <c r="A2870" s="37">
        <v>2868</v>
      </c>
      <c r="B2870" s="38">
        <v>4</v>
      </c>
      <c r="C2870" s="38">
        <v>30</v>
      </c>
      <c r="D2870" s="39">
        <v>13</v>
      </c>
      <c r="E2870" s="40">
        <v>17150.922805805098</v>
      </c>
      <c r="F2870" s="42">
        <v>46.320266265000001</v>
      </c>
      <c r="G2870" s="42">
        <v>6947.0491153288303</v>
      </c>
      <c r="H2870" s="42">
        <v>0</v>
      </c>
      <c r="I2870" s="43">
        <v>24051.651654868929</v>
      </c>
      <c r="J2870" s="42">
        <v>4777.1081770320379</v>
      </c>
      <c r="K2870" s="43">
        <v>19274.543477836891</v>
      </c>
      <c r="L2870" s="44">
        <v>1450.3277777777776</v>
      </c>
      <c r="M2870" s="45">
        <v>17824.215700059114</v>
      </c>
      <c r="N2870" s="46">
        <v>19537</v>
      </c>
      <c r="O2870" s="47">
        <v>0</v>
      </c>
      <c r="P2870" s="48">
        <v>108.634625</v>
      </c>
      <c r="Q2870" s="42">
        <v>0</v>
      </c>
      <c r="R2870" s="49">
        <v>33.36</v>
      </c>
    </row>
    <row r="2871" spans="1:18" x14ac:dyDescent="0.2">
      <c r="A2871" s="37">
        <v>2869</v>
      </c>
      <c r="B2871" s="38">
        <v>4</v>
      </c>
      <c r="C2871" s="38">
        <v>30</v>
      </c>
      <c r="D2871" s="39">
        <v>14</v>
      </c>
      <c r="E2871" s="40">
        <v>16627.950445204198</v>
      </c>
      <c r="F2871" s="42">
        <v>45.625945130299996</v>
      </c>
      <c r="G2871" s="42">
        <v>7063.7006260756516</v>
      </c>
      <c r="H2871" s="42">
        <v>0</v>
      </c>
      <c r="I2871" s="43">
        <v>23646.02512614955</v>
      </c>
      <c r="J2871" s="42">
        <v>4894.4343915936106</v>
      </c>
      <c r="K2871" s="43">
        <v>18751.590734555939</v>
      </c>
      <c r="L2871" s="44">
        <v>1450.3277777777776</v>
      </c>
      <c r="M2871" s="45">
        <v>17301.262956778162</v>
      </c>
      <c r="N2871" s="46">
        <v>19276</v>
      </c>
      <c r="O2871" s="47">
        <v>0</v>
      </c>
      <c r="P2871" s="48">
        <v>108.634625</v>
      </c>
      <c r="Q2871" s="42">
        <v>0</v>
      </c>
      <c r="R2871" s="49">
        <v>33.36</v>
      </c>
    </row>
    <row r="2872" spans="1:18" x14ac:dyDescent="0.2">
      <c r="A2872" s="37">
        <v>2870</v>
      </c>
      <c r="B2872" s="38">
        <v>4</v>
      </c>
      <c r="C2872" s="38">
        <v>30</v>
      </c>
      <c r="D2872" s="39">
        <v>15</v>
      </c>
      <c r="E2872" s="40">
        <v>16305.592952140492</v>
      </c>
      <c r="F2872" s="42">
        <v>45.384314770499984</v>
      </c>
      <c r="G2872" s="42">
        <v>7148.1752063680597</v>
      </c>
      <c r="H2872" s="42">
        <v>0</v>
      </c>
      <c r="I2872" s="43">
        <v>23408.383843738055</v>
      </c>
      <c r="J2872" s="42">
        <v>5007.5438919133167</v>
      </c>
      <c r="K2872" s="43">
        <v>18400.839951824739</v>
      </c>
      <c r="L2872" s="44">
        <v>1450.3277777777776</v>
      </c>
      <c r="M2872" s="45">
        <v>16950.512174046962</v>
      </c>
      <c r="N2872" s="46">
        <v>19033</v>
      </c>
      <c r="O2872" s="47">
        <v>0</v>
      </c>
      <c r="P2872" s="48">
        <v>108.634625</v>
      </c>
      <c r="Q2872" s="42">
        <v>0</v>
      </c>
      <c r="R2872" s="49">
        <v>33.36</v>
      </c>
    </row>
    <row r="2873" spans="1:18" x14ac:dyDescent="0.2">
      <c r="A2873" s="37">
        <v>2871</v>
      </c>
      <c r="B2873" s="38">
        <v>4</v>
      </c>
      <c r="C2873" s="38">
        <v>30</v>
      </c>
      <c r="D2873" s="39">
        <v>16</v>
      </c>
      <c r="E2873" s="40">
        <v>15787.0561809969</v>
      </c>
      <c r="F2873" s="42">
        <v>45.290651867199998</v>
      </c>
      <c r="G2873" s="42">
        <v>7305.5412570651906</v>
      </c>
      <c r="H2873" s="42">
        <v>0</v>
      </c>
      <c r="I2873" s="43">
        <v>23047.306786194891</v>
      </c>
      <c r="J2873" s="42">
        <v>4797.200400471449</v>
      </c>
      <c r="K2873" s="43">
        <v>18250.10638572344</v>
      </c>
      <c r="L2873" s="44">
        <v>1450.3277777777776</v>
      </c>
      <c r="M2873" s="45">
        <v>16799.778607945664</v>
      </c>
      <c r="N2873" s="46">
        <v>18928</v>
      </c>
      <c r="O2873" s="47">
        <v>0</v>
      </c>
      <c r="P2873" s="48">
        <v>108.634625</v>
      </c>
      <c r="Q2873" s="42">
        <v>0</v>
      </c>
      <c r="R2873" s="49">
        <v>33.36</v>
      </c>
    </row>
    <row r="2874" spans="1:18" x14ac:dyDescent="0.2">
      <c r="A2874" s="37">
        <v>2872</v>
      </c>
      <c r="B2874" s="38">
        <v>4</v>
      </c>
      <c r="C2874" s="38">
        <v>30</v>
      </c>
      <c r="D2874" s="39">
        <v>17</v>
      </c>
      <c r="E2874" s="40">
        <v>15856.868910965599</v>
      </c>
      <c r="F2874" s="42">
        <v>44.57281996919999</v>
      </c>
      <c r="G2874" s="42">
        <v>7553.6805846353063</v>
      </c>
      <c r="H2874" s="42">
        <v>0</v>
      </c>
      <c r="I2874" s="43">
        <v>23365.976675631704</v>
      </c>
      <c r="J2874" s="42">
        <v>4784.1348146670725</v>
      </c>
      <c r="K2874" s="43">
        <v>18581.841860964632</v>
      </c>
      <c r="L2874" s="44">
        <v>1450.3277777777776</v>
      </c>
      <c r="M2874" s="45">
        <v>17131.514083186856</v>
      </c>
      <c r="N2874" s="46">
        <v>19164</v>
      </c>
      <c r="O2874" s="47">
        <v>0</v>
      </c>
      <c r="P2874" s="48">
        <v>108.634625</v>
      </c>
      <c r="Q2874" s="42">
        <v>0</v>
      </c>
      <c r="R2874" s="49">
        <v>33.36</v>
      </c>
    </row>
    <row r="2875" spans="1:18" x14ac:dyDescent="0.2">
      <c r="A2875" s="37">
        <v>2873</v>
      </c>
      <c r="B2875" s="38">
        <v>4</v>
      </c>
      <c r="C2875" s="38">
        <v>30</v>
      </c>
      <c r="D2875" s="39">
        <v>18</v>
      </c>
      <c r="E2875" s="40">
        <v>16267.072463148497</v>
      </c>
      <c r="F2875" s="42">
        <v>45.119397536000008</v>
      </c>
      <c r="G2875" s="42">
        <v>7557.6041226166599</v>
      </c>
      <c r="H2875" s="42">
        <v>0</v>
      </c>
      <c r="I2875" s="43">
        <v>23779.557188229155</v>
      </c>
      <c r="J2875" s="42">
        <v>4709.0105124655975</v>
      </c>
      <c r="K2875" s="43">
        <v>19070.546675763559</v>
      </c>
      <c r="L2875" s="44">
        <v>1450.3277777777776</v>
      </c>
      <c r="M2875" s="45">
        <v>17620.218897985782</v>
      </c>
      <c r="N2875" s="46">
        <v>19446</v>
      </c>
      <c r="O2875" s="47">
        <v>0</v>
      </c>
      <c r="P2875" s="48">
        <v>108.634625</v>
      </c>
      <c r="Q2875" s="42">
        <v>0</v>
      </c>
      <c r="R2875" s="49">
        <v>33.36</v>
      </c>
    </row>
    <row r="2876" spans="1:18" x14ac:dyDescent="0.2">
      <c r="A2876" s="37">
        <v>2874</v>
      </c>
      <c r="B2876" s="38">
        <v>4</v>
      </c>
      <c r="C2876" s="38">
        <v>30</v>
      </c>
      <c r="D2876" s="39">
        <v>19</v>
      </c>
      <c r="E2876" s="40">
        <v>16549.285719179403</v>
      </c>
      <c r="F2876" s="42">
        <v>45.415635133500004</v>
      </c>
      <c r="G2876" s="42">
        <v>7416.6135008947922</v>
      </c>
      <c r="H2876" s="42">
        <v>0</v>
      </c>
      <c r="I2876" s="43">
        <v>23920.483584940695</v>
      </c>
      <c r="J2876" s="42">
        <v>4897.5955879468283</v>
      </c>
      <c r="K2876" s="43">
        <v>19022.887996993868</v>
      </c>
      <c r="L2876" s="44">
        <v>1450.3277777777776</v>
      </c>
      <c r="M2876" s="45">
        <v>17572.560219216091</v>
      </c>
      <c r="N2876" s="46">
        <v>19422</v>
      </c>
      <c r="O2876" s="47">
        <v>0</v>
      </c>
      <c r="P2876" s="48">
        <v>108.634625</v>
      </c>
      <c r="Q2876" s="42">
        <v>0</v>
      </c>
      <c r="R2876" s="49">
        <v>33.36</v>
      </c>
    </row>
    <row r="2877" spans="1:18" x14ac:dyDescent="0.2">
      <c r="A2877" s="37">
        <v>2875</v>
      </c>
      <c r="B2877" s="38">
        <v>4</v>
      </c>
      <c r="C2877" s="38">
        <v>30</v>
      </c>
      <c r="D2877" s="39">
        <v>20</v>
      </c>
      <c r="E2877" s="40">
        <v>17354.483511735205</v>
      </c>
      <c r="F2877" s="42">
        <v>46.333999693400003</v>
      </c>
      <c r="G2877" s="42">
        <v>7261.3899120327242</v>
      </c>
      <c r="H2877" s="42">
        <v>0</v>
      </c>
      <c r="I2877" s="43">
        <v>24569.53942407453</v>
      </c>
      <c r="J2877" s="42">
        <v>5195.7344450670253</v>
      </c>
      <c r="K2877" s="43">
        <v>19373.804979007506</v>
      </c>
      <c r="L2877" s="44">
        <v>1450.3277777777776</v>
      </c>
      <c r="M2877" s="45">
        <v>17923.477201229729</v>
      </c>
      <c r="N2877" s="46">
        <v>19601</v>
      </c>
      <c r="O2877" s="47">
        <v>0</v>
      </c>
      <c r="P2877" s="48">
        <v>108.634625</v>
      </c>
      <c r="Q2877" s="42">
        <v>0</v>
      </c>
      <c r="R2877" s="49">
        <v>33.36</v>
      </c>
    </row>
    <row r="2878" spans="1:18" x14ac:dyDescent="0.2">
      <c r="A2878" s="37">
        <v>2876</v>
      </c>
      <c r="B2878" s="38">
        <v>4</v>
      </c>
      <c r="C2878" s="38">
        <v>30</v>
      </c>
      <c r="D2878" s="39">
        <v>21</v>
      </c>
      <c r="E2878" s="40">
        <v>18504.086393267</v>
      </c>
      <c r="F2878" s="42">
        <v>47.894710087700012</v>
      </c>
      <c r="G2878" s="42">
        <v>7323.1106593460509</v>
      </c>
      <c r="H2878" s="42">
        <v>0</v>
      </c>
      <c r="I2878" s="43">
        <v>25779.302342525349</v>
      </c>
      <c r="J2878" s="42">
        <v>5666.3372098636319</v>
      </c>
      <c r="K2878" s="43">
        <v>20112.965132661717</v>
      </c>
      <c r="L2878" s="44">
        <v>1450.3277777777776</v>
      </c>
      <c r="M2878" s="45">
        <v>18662.63735488394</v>
      </c>
      <c r="N2878" s="46">
        <v>19938</v>
      </c>
      <c r="O2878" s="47">
        <v>0</v>
      </c>
      <c r="P2878" s="48">
        <v>108.634625</v>
      </c>
      <c r="Q2878" s="42">
        <v>0</v>
      </c>
      <c r="R2878" s="49">
        <v>33.44</v>
      </c>
    </row>
    <row r="2879" spans="1:18" x14ac:dyDescent="0.2">
      <c r="A2879" s="37">
        <v>2877</v>
      </c>
      <c r="B2879" s="38">
        <v>4</v>
      </c>
      <c r="C2879" s="38">
        <v>30</v>
      </c>
      <c r="D2879" s="39">
        <v>22</v>
      </c>
      <c r="E2879" s="40">
        <v>17476.779367896095</v>
      </c>
      <c r="F2879" s="42">
        <v>46.845476094800006</v>
      </c>
      <c r="G2879" s="42">
        <v>7377.4332743501755</v>
      </c>
      <c r="H2879" s="42">
        <v>0</v>
      </c>
      <c r="I2879" s="43">
        <v>24807.367166151471</v>
      </c>
      <c r="J2879" s="42">
        <v>5205.9369626242224</v>
      </c>
      <c r="K2879" s="43">
        <v>19601.430203527249</v>
      </c>
      <c r="L2879" s="44">
        <v>1450.3277777777776</v>
      </c>
      <c r="M2879" s="45">
        <v>18151.102425749472</v>
      </c>
      <c r="N2879" s="46">
        <v>19705</v>
      </c>
      <c r="O2879" s="47">
        <v>0</v>
      </c>
      <c r="P2879" s="48">
        <v>108.634625</v>
      </c>
      <c r="Q2879" s="42">
        <v>0</v>
      </c>
      <c r="R2879" s="49">
        <v>33.36</v>
      </c>
    </row>
    <row r="2880" spans="1:18" x14ac:dyDescent="0.2">
      <c r="A2880" s="37">
        <v>2878</v>
      </c>
      <c r="B2880" s="38">
        <v>4</v>
      </c>
      <c r="C2880" s="38">
        <v>30</v>
      </c>
      <c r="D2880" s="39">
        <v>23</v>
      </c>
      <c r="E2880" s="40">
        <v>15884.298132643205</v>
      </c>
      <c r="F2880" s="42">
        <v>45.642461878400006</v>
      </c>
      <c r="G2880" s="42">
        <v>7319.3048797159281</v>
      </c>
      <c r="H2880" s="42">
        <v>0</v>
      </c>
      <c r="I2880" s="43">
        <v>23157.960550480733</v>
      </c>
      <c r="J2880" s="42">
        <v>4191.9114717439261</v>
      </c>
      <c r="K2880" s="43">
        <v>18966.049078736807</v>
      </c>
      <c r="L2880" s="44">
        <v>1450.3277777777776</v>
      </c>
      <c r="M2880" s="45">
        <v>17515.72130095903</v>
      </c>
      <c r="N2880" s="46">
        <v>19385</v>
      </c>
      <c r="O2880" s="47">
        <v>0</v>
      </c>
      <c r="P2880" s="48">
        <v>108.634625</v>
      </c>
      <c r="Q2880" s="42">
        <v>0</v>
      </c>
      <c r="R2880" s="49">
        <v>30.24</v>
      </c>
    </row>
    <row r="2881" spans="1:18" x14ac:dyDescent="0.2">
      <c r="A2881" s="37">
        <v>2879</v>
      </c>
      <c r="B2881" s="38">
        <v>4</v>
      </c>
      <c r="C2881" s="38">
        <v>30</v>
      </c>
      <c r="D2881" s="39">
        <v>24</v>
      </c>
      <c r="E2881" s="40">
        <v>14203.230245310702</v>
      </c>
      <c r="F2881" s="42">
        <v>43.59108988549999</v>
      </c>
      <c r="G2881" s="42">
        <v>7327.109496229712</v>
      </c>
      <c r="H2881" s="42">
        <v>0</v>
      </c>
      <c r="I2881" s="43">
        <v>21486.748651654914</v>
      </c>
      <c r="J2881" s="42">
        <v>3448.6914403458927</v>
      </c>
      <c r="K2881" s="43">
        <v>18038.05721130902</v>
      </c>
      <c r="L2881" s="44">
        <v>1450.3277777777776</v>
      </c>
      <c r="M2881" s="45">
        <v>16587.729433531244</v>
      </c>
      <c r="N2881" s="46">
        <v>18779</v>
      </c>
      <c r="O2881" s="47">
        <v>0</v>
      </c>
      <c r="P2881" s="48">
        <v>108.634625</v>
      </c>
      <c r="Q2881" s="42">
        <v>0</v>
      </c>
      <c r="R2881" s="49">
        <v>29.34</v>
      </c>
    </row>
    <row r="2882" spans="1:18" x14ac:dyDescent="0.2">
      <c r="A2882" s="37">
        <v>2880</v>
      </c>
      <c r="B2882" s="38">
        <v>5</v>
      </c>
      <c r="C2882" s="38">
        <v>1</v>
      </c>
      <c r="D2882" s="39">
        <v>1</v>
      </c>
      <c r="E2882" s="40">
        <v>13051.971112544697</v>
      </c>
      <c r="F2882" s="42">
        <v>37.514493531099994</v>
      </c>
      <c r="G2882" s="42">
        <v>7166.7235493289672</v>
      </c>
      <c r="H2882" s="42">
        <v>0</v>
      </c>
      <c r="I2882" s="43">
        <v>20181.180168342566</v>
      </c>
      <c r="J2882" s="42">
        <v>2619.941460400798</v>
      </c>
      <c r="K2882" s="43">
        <v>17561.238707941768</v>
      </c>
      <c r="L2882" s="44">
        <v>1450.3276881720428</v>
      </c>
      <c r="M2882" s="45">
        <v>16110.911019769725</v>
      </c>
      <c r="N2882" s="46">
        <v>18373</v>
      </c>
      <c r="O2882" s="47">
        <v>0</v>
      </c>
      <c r="P2882" s="48">
        <v>108.634625</v>
      </c>
      <c r="Q2882" s="42">
        <v>0</v>
      </c>
      <c r="R2882" s="49">
        <v>26.92</v>
      </c>
    </row>
    <row r="2883" spans="1:18" x14ac:dyDescent="0.2">
      <c r="A2883" s="37">
        <v>2881</v>
      </c>
      <c r="B2883" s="38">
        <v>5</v>
      </c>
      <c r="C2883" s="38">
        <v>1</v>
      </c>
      <c r="D2883" s="39">
        <v>2</v>
      </c>
      <c r="E2883" s="40">
        <v>12490.941936214</v>
      </c>
      <c r="F2883" s="42">
        <v>36.666197065900008</v>
      </c>
      <c r="G2883" s="42">
        <v>7225.5645702225156</v>
      </c>
      <c r="H2883" s="42">
        <v>0</v>
      </c>
      <c r="I2883" s="43">
        <v>19679.840309370615</v>
      </c>
      <c r="J2883" s="42">
        <v>2271.4203548325468</v>
      </c>
      <c r="K2883" s="43">
        <v>17408.419954538069</v>
      </c>
      <c r="L2883" s="44">
        <v>1450.3276881720428</v>
      </c>
      <c r="M2883" s="45">
        <v>15958.092266366026</v>
      </c>
      <c r="N2883" s="46">
        <v>18202</v>
      </c>
      <c r="O2883" s="47">
        <v>0</v>
      </c>
      <c r="P2883" s="48">
        <v>108.634625</v>
      </c>
      <c r="Q2883" s="42">
        <v>0</v>
      </c>
      <c r="R2883" s="49">
        <v>26.92</v>
      </c>
    </row>
    <row r="2884" spans="1:18" x14ac:dyDescent="0.2">
      <c r="A2884" s="37">
        <v>2882</v>
      </c>
      <c r="B2884" s="38">
        <v>5</v>
      </c>
      <c r="C2884" s="38">
        <v>1</v>
      </c>
      <c r="D2884" s="39">
        <v>3</v>
      </c>
      <c r="E2884" s="40">
        <v>12539.515743240101</v>
      </c>
      <c r="F2884" s="42">
        <v>36.783743621100001</v>
      </c>
      <c r="G2884" s="42">
        <v>7374.4797873022308</v>
      </c>
      <c r="H2884" s="42">
        <v>0</v>
      </c>
      <c r="I2884" s="43">
        <v>19877.211786921231</v>
      </c>
      <c r="J2884" s="42">
        <v>2363.8780150656544</v>
      </c>
      <c r="K2884" s="43">
        <v>17513.333771855578</v>
      </c>
      <c r="L2884" s="44">
        <v>1450.3276881720428</v>
      </c>
      <c r="M2884" s="45">
        <v>16063.006083683535</v>
      </c>
      <c r="N2884" s="46">
        <v>18301</v>
      </c>
      <c r="O2884" s="47">
        <v>0</v>
      </c>
      <c r="P2884" s="48">
        <v>108.634625</v>
      </c>
      <c r="Q2884" s="42">
        <v>0</v>
      </c>
      <c r="R2884" s="49">
        <v>24.39</v>
      </c>
    </row>
    <row r="2885" spans="1:18" x14ac:dyDescent="0.2">
      <c r="A2885" s="37">
        <v>2883</v>
      </c>
      <c r="B2885" s="38">
        <v>5</v>
      </c>
      <c r="C2885" s="38">
        <v>1</v>
      </c>
      <c r="D2885" s="39">
        <v>4</v>
      </c>
      <c r="E2885" s="40">
        <v>12938.845983152398</v>
      </c>
      <c r="F2885" s="42">
        <v>37.323470833400009</v>
      </c>
      <c r="G2885" s="42">
        <v>7283.1836181433964</v>
      </c>
      <c r="H2885" s="42">
        <v>0</v>
      </c>
      <c r="I2885" s="43">
        <v>20184.706130462393</v>
      </c>
      <c r="J2885" s="42">
        <v>2374.8656696497796</v>
      </c>
      <c r="K2885" s="43">
        <v>17809.840460812615</v>
      </c>
      <c r="L2885" s="44">
        <v>1450.3276881720428</v>
      </c>
      <c r="M2885" s="45">
        <v>16359.512772640572</v>
      </c>
      <c r="N2885" s="46">
        <v>18612</v>
      </c>
      <c r="O2885" s="47">
        <v>0</v>
      </c>
      <c r="P2885" s="48">
        <v>108.634625</v>
      </c>
      <c r="Q2885" s="42">
        <v>0</v>
      </c>
      <c r="R2885" s="49">
        <v>24.01</v>
      </c>
    </row>
    <row r="2886" spans="1:18" x14ac:dyDescent="0.2">
      <c r="A2886" s="37">
        <v>2884</v>
      </c>
      <c r="B2886" s="38">
        <v>5</v>
      </c>
      <c r="C2886" s="38">
        <v>1</v>
      </c>
      <c r="D2886" s="39">
        <v>5</v>
      </c>
      <c r="E2886" s="40">
        <v>13784.866638708698</v>
      </c>
      <c r="F2886" s="42">
        <v>37.594322207000012</v>
      </c>
      <c r="G2886" s="42">
        <v>7003.0749904946515</v>
      </c>
      <c r="H2886" s="42">
        <v>0</v>
      </c>
      <c r="I2886" s="43">
        <v>20750.347306996351</v>
      </c>
      <c r="J2886" s="42">
        <v>2611.2565165922724</v>
      </c>
      <c r="K2886" s="43">
        <v>18139.09079040408</v>
      </c>
      <c r="L2886" s="44">
        <v>1450.3276881720428</v>
      </c>
      <c r="M2886" s="45">
        <v>16688.763102232038</v>
      </c>
      <c r="N2886" s="46">
        <v>18847</v>
      </c>
      <c r="O2886" s="47">
        <v>0</v>
      </c>
      <c r="P2886" s="48">
        <v>108.634625</v>
      </c>
      <c r="Q2886" s="42">
        <v>0</v>
      </c>
      <c r="R2886" s="49">
        <v>24.07</v>
      </c>
    </row>
    <row r="2887" spans="1:18" x14ac:dyDescent="0.2">
      <c r="A2887" s="37">
        <v>2885</v>
      </c>
      <c r="B2887" s="38">
        <v>5</v>
      </c>
      <c r="C2887" s="38">
        <v>1</v>
      </c>
      <c r="D2887" s="39">
        <v>6</v>
      </c>
      <c r="E2887" s="40">
        <v>15819.957050685796</v>
      </c>
      <c r="F2887" s="42">
        <v>39.458903131000007</v>
      </c>
      <c r="G2887" s="42">
        <v>6616.7077498826611</v>
      </c>
      <c r="H2887" s="42">
        <v>0</v>
      </c>
      <c r="I2887" s="43">
        <v>22397.205897437456</v>
      </c>
      <c r="J2887" s="42">
        <v>2874.0180672598444</v>
      </c>
      <c r="K2887" s="43">
        <v>19523.187830177612</v>
      </c>
      <c r="L2887" s="44">
        <v>1450.3276881720428</v>
      </c>
      <c r="M2887" s="45">
        <v>18072.860142005571</v>
      </c>
      <c r="N2887" s="46">
        <v>19676</v>
      </c>
      <c r="O2887" s="47">
        <v>0</v>
      </c>
      <c r="P2887" s="48">
        <v>108.634625</v>
      </c>
      <c r="Q2887" s="42">
        <v>0</v>
      </c>
      <c r="R2887" s="49">
        <v>26.92</v>
      </c>
    </row>
    <row r="2888" spans="1:18" x14ac:dyDescent="0.2">
      <c r="A2888" s="37">
        <v>2886</v>
      </c>
      <c r="B2888" s="38">
        <v>5</v>
      </c>
      <c r="C2888" s="38">
        <v>1</v>
      </c>
      <c r="D2888" s="39">
        <v>7</v>
      </c>
      <c r="E2888" s="40">
        <v>17948.765545866896</v>
      </c>
      <c r="F2888" s="42">
        <v>42.755874419400001</v>
      </c>
      <c r="G2888" s="42">
        <v>6546.7859751065107</v>
      </c>
      <c r="H2888" s="42">
        <v>0</v>
      </c>
      <c r="I2888" s="43">
        <v>24452.795646554008</v>
      </c>
      <c r="J2888" s="42">
        <v>3397.6047614280965</v>
      </c>
      <c r="K2888" s="43">
        <v>21055.19088512591</v>
      </c>
      <c r="L2888" s="44">
        <v>1450.3276881720428</v>
      </c>
      <c r="M2888" s="45">
        <v>19604.863196953869</v>
      </c>
      <c r="N2888" s="46">
        <v>20414</v>
      </c>
      <c r="O2888" s="47">
        <v>0</v>
      </c>
      <c r="P2888" s="48">
        <v>108.634625</v>
      </c>
      <c r="Q2888" s="42">
        <v>0</v>
      </c>
      <c r="R2888" s="49">
        <v>31.35</v>
      </c>
    </row>
    <row r="2889" spans="1:18" x14ac:dyDescent="0.2">
      <c r="A2889" s="37">
        <v>2887</v>
      </c>
      <c r="B2889" s="38">
        <v>5</v>
      </c>
      <c r="C2889" s="38">
        <v>1</v>
      </c>
      <c r="D2889" s="39">
        <v>8</v>
      </c>
      <c r="E2889" s="40">
        <v>19671.622717157894</v>
      </c>
      <c r="F2889" s="42">
        <v>43.940233128900005</v>
      </c>
      <c r="G2889" s="42">
        <v>6342.035344207372</v>
      </c>
      <c r="H2889" s="42">
        <v>0</v>
      </c>
      <c r="I2889" s="43">
        <v>25969.717828236367</v>
      </c>
      <c r="J2889" s="42">
        <v>4072.3894549386573</v>
      </c>
      <c r="K2889" s="43">
        <v>21897.328373297711</v>
      </c>
      <c r="L2889" s="44">
        <v>1450.3276881720428</v>
      </c>
      <c r="M2889" s="45">
        <v>20447.000685125669</v>
      </c>
      <c r="N2889" s="46">
        <v>20925</v>
      </c>
      <c r="O2889" s="47">
        <v>0</v>
      </c>
      <c r="P2889" s="48">
        <v>108.634625</v>
      </c>
      <c r="Q2889" s="42">
        <v>0</v>
      </c>
      <c r="R2889" s="49">
        <v>31.35</v>
      </c>
    </row>
    <row r="2890" spans="1:18" x14ac:dyDescent="0.2">
      <c r="A2890" s="37">
        <v>2888</v>
      </c>
      <c r="B2890" s="38">
        <v>5</v>
      </c>
      <c r="C2890" s="38">
        <v>1</v>
      </c>
      <c r="D2890" s="39">
        <v>9</v>
      </c>
      <c r="E2890" s="40">
        <v>19839.680522243201</v>
      </c>
      <c r="F2890" s="42">
        <v>43.531610229000002</v>
      </c>
      <c r="G2890" s="42">
        <v>6124.8061840640339</v>
      </c>
      <c r="H2890" s="42">
        <v>0</v>
      </c>
      <c r="I2890" s="43">
        <v>25920.955096078233</v>
      </c>
      <c r="J2890" s="42">
        <v>4333.8600136336045</v>
      </c>
      <c r="K2890" s="43">
        <v>21587.095082444626</v>
      </c>
      <c r="L2890" s="44">
        <v>1450.3276881720428</v>
      </c>
      <c r="M2890" s="45">
        <v>20136.767394272585</v>
      </c>
      <c r="N2890" s="46">
        <v>20750</v>
      </c>
      <c r="O2890" s="47">
        <v>0</v>
      </c>
      <c r="P2890" s="48">
        <v>108.634625</v>
      </c>
      <c r="Q2890" s="42">
        <v>0</v>
      </c>
      <c r="R2890" s="49">
        <v>32.99</v>
      </c>
    </row>
    <row r="2891" spans="1:18" x14ac:dyDescent="0.2">
      <c r="A2891" s="37">
        <v>2889</v>
      </c>
      <c r="B2891" s="38">
        <v>5</v>
      </c>
      <c r="C2891" s="38">
        <v>1</v>
      </c>
      <c r="D2891" s="39">
        <v>10</v>
      </c>
      <c r="E2891" s="40">
        <v>19106.511399276693</v>
      </c>
      <c r="F2891" s="42">
        <v>43.294298356000006</v>
      </c>
      <c r="G2891" s="42">
        <v>6076.3257708759684</v>
      </c>
      <c r="H2891" s="42">
        <v>0</v>
      </c>
      <c r="I2891" s="43">
        <v>25139.542871796664</v>
      </c>
      <c r="J2891" s="42">
        <v>4204.4523649356406</v>
      </c>
      <c r="K2891" s="43">
        <v>20935.090506861023</v>
      </c>
      <c r="L2891" s="44">
        <v>1450.3276881720428</v>
      </c>
      <c r="M2891" s="45">
        <v>19484.762818688981</v>
      </c>
      <c r="N2891" s="46">
        <v>20342</v>
      </c>
      <c r="O2891" s="47">
        <v>0</v>
      </c>
      <c r="P2891" s="48">
        <v>108.634625</v>
      </c>
      <c r="Q2891" s="42">
        <v>0</v>
      </c>
      <c r="R2891" s="49">
        <v>33.229999999999997</v>
      </c>
    </row>
    <row r="2892" spans="1:18" x14ac:dyDescent="0.2">
      <c r="A2892" s="37">
        <v>2890</v>
      </c>
      <c r="B2892" s="38">
        <v>5</v>
      </c>
      <c r="C2892" s="38">
        <v>1</v>
      </c>
      <c r="D2892" s="39">
        <v>11</v>
      </c>
      <c r="E2892" s="40">
        <v>18632.465549553799</v>
      </c>
      <c r="F2892" s="42">
        <v>43.291587588500022</v>
      </c>
      <c r="G2892" s="42">
        <v>5960.2039167214343</v>
      </c>
      <c r="H2892" s="42">
        <v>0</v>
      </c>
      <c r="I2892" s="43">
        <v>24549.377878686733</v>
      </c>
      <c r="J2892" s="42">
        <v>4098.4514255673894</v>
      </c>
      <c r="K2892" s="43">
        <v>20450.926453119344</v>
      </c>
      <c r="L2892" s="44">
        <v>1450.3276881720428</v>
      </c>
      <c r="M2892" s="45">
        <v>19000.598764947303</v>
      </c>
      <c r="N2892" s="46">
        <v>20096</v>
      </c>
      <c r="O2892" s="47">
        <v>0</v>
      </c>
      <c r="P2892" s="48">
        <v>108.634625</v>
      </c>
      <c r="Q2892" s="42">
        <v>0</v>
      </c>
      <c r="R2892" s="49">
        <v>34.46</v>
      </c>
    </row>
    <row r="2893" spans="1:18" x14ac:dyDescent="0.2">
      <c r="A2893" s="37">
        <v>2891</v>
      </c>
      <c r="B2893" s="38">
        <v>5</v>
      </c>
      <c r="C2893" s="38">
        <v>1</v>
      </c>
      <c r="D2893" s="39">
        <v>12</v>
      </c>
      <c r="E2893" s="40">
        <v>18253.493529641102</v>
      </c>
      <c r="F2893" s="42">
        <v>42.157134039100015</v>
      </c>
      <c r="G2893" s="42">
        <v>5957.2909161535335</v>
      </c>
      <c r="H2893" s="42">
        <v>0</v>
      </c>
      <c r="I2893" s="43">
        <v>24168.627311755539</v>
      </c>
      <c r="J2893" s="42">
        <v>4274.955210546007</v>
      </c>
      <c r="K2893" s="43">
        <v>19893.672101209533</v>
      </c>
      <c r="L2893" s="44">
        <v>1450.3276881720428</v>
      </c>
      <c r="M2893" s="45">
        <v>18443.344413037492</v>
      </c>
      <c r="N2893" s="46">
        <v>19830</v>
      </c>
      <c r="O2893" s="47">
        <v>0</v>
      </c>
      <c r="P2893" s="48">
        <v>108.634625</v>
      </c>
      <c r="Q2893" s="42">
        <v>0</v>
      </c>
      <c r="R2893" s="49">
        <v>33.950000000000003</v>
      </c>
    </row>
    <row r="2894" spans="1:18" x14ac:dyDescent="0.2">
      <c r="A2894" s="37">
        <v>2892</v>
      </c>
      <c r="B2894" s="38">
        <v>5</v>
      </c>
      <c r="C2894" s="38">
        <v>1</v>
      </c>
      <c r="D2894" s="39">
        <v>13</v>
      </c>
      <c r="E2894" s="40">
        <v>18183.123440814099</v>
      </c>
      <c r="F2894" s="42">
        <v>41.988585466199993</v>
      </c>
      <c r="G2894" s="42">
        <v>6114.3975928148866</v>
      </c>
      <c r="H2894" s="42">
        <v>0</v>
      </c>
      <c r="I2894" s="43">
        <v>24255.532448162787</v>
      </c>
      <c r="J2894" s="42">
        <v>4613.5449274653547</v>
      </c>
      <c r="K2894" s="43">
        <v>19641.987520697432</v>
      </c>
      <c r="L2894" s="44">
        <v>1450.3276881720428</v>
      </c>
      <c r="M2894" s="45">
        <v>18191.659832525391</v>
      </c>
      <c r="N2894" s="46">
        <v>19723</v>
      </c>
      <c r="O2894" s="47">
        <v>0</v>
      </c>
      <c r="P2894" s="48">
        <v>108.634625</v>
      </c>
      <c r="Q2894" s="42">
        <v>0</v>
      </c>
      <c r="R2894" s="49">
        <v>32.99</v>
      </c>
    </row>
    <row r="2895" spans="1:18" x14ac:dyDescent="0.2">
      <c r="A2895" s="37">
        <v>2893</v>
      </c>
      <c r="B2895" s="38">
        <v>5</v>
      </c>
      <c r="C2895" s="38">
        <v>1</v>
      </c>
      <c r="D2895" s="39">
        <v>14</v>
      </c>
      <c r="E2895" s="40">
        <v>18059.970681699808</v>
      </c>
      <c r="F2895" s="42">
        <v>41.798462491800016</v>
      </c>
      <c r="G2895" s="42">
        <v>5990.0190533043487</v>
      </c>
      <c r="H2895" s="42">
        <v>0</v>
      </c>
      <c r="I2895" s="43">
        <v>24008.191272512358</v>
      </c>
      <c r="J2895" s="42">
        <v>4476.1664072136546</v>
      </c>
      <c r="K2895" s="43">
        <v>19532.024865298703</v>
      </c>
      <c r="L2895" s="44">
        <v>1450.3276881720428</v>
      </c>
      <c r="M2895" s="45">
        <v>18081.697177126662</v>
      </c>
      <c r="N2895" s="46">
        <v>19683</v>
      </c>
      <c r="O2895" s="47">
        <v>0</v>
      </c>
      <c r="P2895" s="48">
        <v>108.634625</v>
      </c>
      <c r="Q2895" s="42">
        <v>0</v>
      </c>
      <c r="R2895" s="49">
        <v>31.42</v>
      </c>
    </row>
    <row r="2896" spans="1:18" x14ac:dyDescent="0.2">
      <c r="A2896" s="37">
        <v>2894</v>
      </c>
      <c r="B2896" s="38">
        <v>5</v>
      </c>
      <c r="C2896" s="38">
        <v>1</v>
      </c>
      <c r="D2896" s="39">
        <v>15</v>
      </c>
      <c r="E2896" s="40">
        <v>18158.306780620504</v>
      </c>
      <c r="F2896" s="42">
        <v>42.266673484100004</v>
      </c>
      <c r="G2896" s="42">
        <v>5904.7085222651467</v>
      </c>
      <c r="H2896" s="42">
        <v>0</v>
      </c>
      <c r="I2896" s="43">
        <v>24020.748629401551</v>
      </c>
      <c r="J2896" s="42">
        <v>4343.3363322109399</v>
      </c>
      <c r="K2896" s="43">
        <v>19677.412297190611</v>
      </c>
      <c r="L2896" s="44">
        <v>1450.3276881720428</v>
      </c>
      <c r="M2896" s="45">
        <v>18227.08460901857</v>
      </c>
      <c r="N2896" s="46">
        <v>19744</v>
      </c>
      <c r="O2896" s="47">
        <v>0</v>
      </c>
      <c r="P2896" s="48">
        <v>108.634625</v>
      </c>
      <c r="Q2896" s="42">
        <v>0</v>
      </c>
      <c r="R2896" s="49">
        <v>31.33</v>
      </c>
    </row>
    <row r="2897" spans="1:18" x14ac:dyDescent="0.2">
      <c r="A2897" s="37">
        <v>2895</v>
      </c>
      <c r="B2897" s="38">
        <v>5</v>
      </c>
      <c r="C2897" s="38">
        <v>1</v>
      </c>
      <c r="D2897" s="39">
        <v>16</v>
      </c>
      <c r="E2897" s="40">
        <v>18421.723927663497</v>
      </c>
      <c r="F2897" s="42">
        <v>42.760221935200001</v>
      </c>
      <c r="G2897" s="42">
        <v>6025.9598960863377</v>
      </c>
      <c r="H2897" s="42">
        <v>0</v>
      </c>
      <c r="I2897" s="43">
        <v>24404.923601814633</v>
      </c>
      <c r="J2897" s="42">
        <v>4413.3377320281716</v>
      </c>
      <c r="K2897" s="43">
        <v>19991.585869786461</v>
      </c>
      <c r="L2897" s="44">
        <v>1450.3276881720428</v>
      </c>
      <c r="M2897" s="45">
        <v>18541.258181614419</v>
      </c>
      <c r="N2897" s="46">
        <v>19873</v>
      </c>
      <c r="O2897" s="47">
        <v>0</v>
      </c>
      <c r="P2897" s="48">
        <v>108.634625</v>
      </c>
      <c r="Q2897" s="42">
        <v>0</v>
      </c>
      <c r="R2897" s="49">
        <v>30.73</v>
      </c>
    </row>
    <row r="2898" spans="1:18" x14ac:dyDescent="0.2">
      <c r="A2898" s="37">
        <v>2896</v>
      </c>
      <c r="B2898" s="38">
        <v>5</v>
      </c>
      <c r="C2898" s="38">
        <v>1</v>
      </c>
      <c r="D2898" s="39">
        <v>17</v>
      </c>
      <c r="E2898" s="40">
        <v>19454.677477447403</v>
      </c>
      <c r="F2898" s="42">
        <v>43.986982756799989</v>
      </c>
      <c r="G2898" s="42">
        <v>5904.9876835771138</v>
      </c>
      <c r="H2898" s="42">
        <v>0</v>
      </c>
      <c r="I2898" s="43">
        <v>25315.678178267717</v>
      </c>
      <c r="J2898" s="42">
        <v>4445.7748946785105</v>
      </c>
      <c r="K2898" s="43">
        <v>20869.903283589207</v>
      </c>
      <c r="L2898" s="44">
        <v>1450.3276881720428</v>
      </c>
      <c r="M2898" s="45">
        <v>19419.575595417165</v>
      </c>
      <c r="N2898" s="46">
        <v>20304</v>
      </c>
      <c r="O2898" s="47">
        <v>0</v>
      </c>
      <c r="P2898" s="48">
        <v>108.634625</v>
      </c>
      <c r="Q2898" s="42">
        <v>0</v>
      </c>
      <c r="R2898" s="49">
        <v>30.54</v>
      </c>
    </row>
    <row r="2899" spans="1:18" x14ac:dyDescent="0.2">
      <c r="A2899" s="37">
        <v>2897</v>
      </c>
      <c r="B2899" s="38">
        <v>5</v>
      </c>
      <c r="C2899" s="38">
        <v>1</v>
      </c>
      <c r="D2899" s="39">
        <v>18</v>
      </c>
      <c r="E2899" s="40">
        <v>20150.030312457107</v>
      </c>
      <c r="F2899" s="42">
        <v>44.030130363300024</v>
      </c>
      <c r="G2899" s="42">
        <v>5558.9836555417396</v>
      </c>
      <c r="H2899" s="42">
        <v>0</v>
      </c>
      <c r="I2899" s="43">
        <v>25664.983837635547</v>
      </c>
      <c r="J2899" s="42">
        <v>4527.0210710929505</v>
      </c>
      <c r="K2899" s="43">
        <v>21137.962766542598</v>
      </c>
      <c r="L2899" s="44">
        <v>1450.3276881720428</v>
      </c>
      <c r="M2899" s="45">
        <v>19687.635078370557</v>
      </c>
      <c r="N2899" s="46">
        <v>20466</v>
      </c>
      <c r="O2899" s="47">
        <v>0</v>
      </c>
      <c r="P2899" s="48">
        <v>108.634625</v>
      </c>
      <c r="Q2899" s="42">
        <v>0</v>
      </c>
      <c r="R2899" s="49">
        <v>31.31</v>
      </c>
    </row>
    <row r="2900" spans="1:18" x14ac:dyDescent="0.2">
      <c r="A2900" s="37">
        <v>2898</v>
      </c>
      <c r="B2900" s="38">
        <v>5</v>
      </c>
      <c r="C2900" s="38">
        <v>1</v>
      </c>
      <c r="D2900" s="39">
        <v>19</v>
      </c>
      <c r="E2900" s="40">
        <v>21027.219338928207</v>
      </c>
      <c r="F2900" s="42">
        <v>44.894168672000006</v>
      </c>
      <c r="G2900" s="42">
        <v>5509.3311401559204</v>
      </c>
      <c r="H2900" s="42">
        <v>0</v>
      </c>
      <c r="I2900" s="43">
        <v>26491.656310412131</v>
      </c>
      <c r="J2900" s="42">
        <v>4761.6810550943865</v>
      </c>
      <c r="K2900" s="43">
        <v>21729.975255317746</v>
      </c>
      <c r="L2900" s="44">
        <v>1450.3276881720428</v>
      </c>
      <c r="M2900" s="45">
        <v>20279.647567145705</v>
      </c>
      <c r="N2900" s="46">
        <v>20847</v>
      </c>
      <c r="O2900" s="47">
        <v>0</v>
      </c>
      <c r="P2900" s="48">
        <v>108.634625</v>
      </c>
      <c r="Q2900" s="42">
        <v>0</v>
      </c>
      <c r="R2900" s="49">
        <v>31.35</v>
      </c>
    </row>
    <row r="2901" spans="1:18" x14ac:dyDescent="0.2">
      <c r="A2901" s="37">
        <v>2899</v>
      </c>
      <c r="B2901" s="38">
        <v>5</v>
      </c>
      <c r="C2901" s="38">
        <v>1</v>
      </c>
      <c r="D2901" s="39">
        <v>20</v>
      </c>
      <c r="E2901" s="40">
        <v>21070.326076089597</v>
      </c>
      <c r="F2901" s="42">
        <v>44.957741069599997</v>
      </c>
      <c r="G2901" s="42">
        <v>5383.9915038069257</v>
      </c>
      <c r="H2901" s="42">
        <v>0</v>
      </c>
      <c r="I2901" s="43">
        <v>26409.359838826924</v>
      </c>
      <c r="J2901" s="42">
        <v>4772.7339893591652</v>
      </c>
      <c r="K2901" s="43">
        <v>21636.62584946776</v>
      </c>
      <c r="L2901" s="44">
        <v>1450.3276881720428</v>
      </c>
      <c r="M2901" s="45">
        <v>20186.298161295719</v>
      </c>
      <c r="N2901" s="46">
        <v>20801</v>
      </c>
      <c r="O2901" s="47">
        <v>0</v>
      </c>
      <c r="P2901" s="48">
        <v>108.634625</v>
      </c>
      <c r="Q2901" s="42">
        <v>0</v>
      </c>
      <c r="R2901" s="49">
        <v>31.35</v>
      </c>
    </row>
    <row r="2902" spans="1:18" x14ac:dyDescent="0.2">
      <c r="A2902" s="37">
        <v>2900</v>
      </c>
      <c r="B2902" s="38">
        <v>5</v>
      </c>
      <c r="C2902" s="38">
        <v>1</v>
      </c>
      <c r="D2902" s="39">
        <v>21</v>
      </c>
      <c r="E2902" s="40">
        <v>21708.773015775711</v>
      </c>
      <c r="F2902" s="42">
        <v>45.962416139100007</v>
      </c>
      <c r="G2902" s="42">
        <v>5707.7045774266853</v>
      </c>
      <c r="H2902" s="42">
        <v>0</v>
      </c>
      <c r="I2902" s="43">
        <v>27370.515177063295</v>
      </c>
      <c r="J2902" s="42">
        <v>5149.0660107274934</v>
      </c>
      <c r="K2902" s="43">
        <v>22221.449166335802</v>
      </c>
      <c r="L2902" s="44">
        <v>1450.3276881720428</v>
      </c>
      <c r="M2902" s="45">
        <v>20771.121478163761</v>
      </c>
      <c r="N2902" s="46">
        <v>21150</v>
      </c>
      <c r="O2902" s="47">
        <v>0</v>
      </c>
      <c r="P2902" s="48">
        <v>108.634625</v>
      </c>
      <c r="Q2902" s="42">
        <v>0</v>
      </c>
      <c r="R2902" s="49">
        <v>32.049999999999997</v>
      </c>
    </row>
    <row r="2903" spans="1:18" x14ac:dyDescent="0.2">
      <c r="A2903" s="37">
        <v>2901</v>
      </c>
      <c r="B2903" s="38">
        <v>5</v>
      </c>
      <c r="C2903" s="38">
        <v>1</v>
      </c>
      <c r="D2903" s="39">
        <v>22</v>
      </c>
      <c r="E2903" s="40">
        <v>20328.0581820107</v>
      </c>
      <c r="F2903" s="42">
        <v>45.038361199500002</v>
      </c>
      <c r="G2903" s="42">
        <v>6128.7478806741656</v>
      </c>
      <c r="H2903" s="42">
        <v>0</v>
      </c>
      <c r="I2903" s="43">
        <v>26411.767701485369</v>
      </c>
      <c r="J2903" s="42">
        <v>4507.5132710109401</v>
      </c>
      <c r="K2903" s="43">
        <v>21904.25443047443</v>
      </c>
      <c r="L2903" s="44">
        <v>1450.3276881720428</v>
      </c>
      <c r="M2903" s="45">
        <v>20453.926742302388</v>
      </c>
      <c r="N2903" s="46">
        <v>20930</v>
      </c>
      <c r="O2903" s="47">
        <v>0</v>
      </c>
      <c r="P2903" s="48">
        <v>108.634625</v>
      </c>
      <c r="Q2903" s="42">
        <v>0</v>
      </c>
      <c r="R2903" s="49">
        <v>29.73</v>
      </c>
    </row>
    <row r="2904" spans="1:18" x14ac:dyDescent="0.2">
      <c r="A2904" s="37">
        <v>2902</v>
      </c>
      <c r="B2904" s="38">
        <v>5</v>
      </c>
      <c r="C2904" s="38">
        <v>1</v>
      </c>
      <c r="D2904" s="39">
        <v>23</v>
      </c>
      <c r="E2904" s="40">
        <v>18023.309856161901</v>
      </c>
      <c r="F2904" s="42">
        <v>42.963520494800008</v>
      </c>
      <c r="G2904" s="42">
        <v>6110.551449708435</v>
      </c>
      <c r="H2904" s="42">
        <v>0</v>
      </c>
      <c r="I2904" s="43">
        <v>24090.897785375535</v>
      </c>
      <c r="J2904" s="42">
        <v>3310.0914103420105</v>
      </c>
      <c r="K2904" s="43">
        <v>20780.806375033524</v>
      </c>
      <c r="L2904" s="44">
        <v>1450.3276881720428</v>
      </c>
      <c r="M2904" s="45">
        <v>19330.478686861483</v>
      </c>
      <c r="N2904" s="46">
        <v>20254</v>
      </c>
      <c r="O2904" s="47">
        <v>0</v>
      </c>
      <c r="P2904" s="48">
        <v>108.634625</v>
      </c>
      <c r="Q2904" s="42">
        <v>0</v>
      </c>
      <c r="R2904" s="49">
        <v>26.92</v>
      </c>
    </row>
    <row r="2905" spans="1:18" x14ac:dyDescent="0.2">
      <c r="A2905" s="37">
        <v>2903</v>
      </c>
      <c r="B2905" s="38">
        <v>5</v>
      </c>
      <c r="C2905" s="38">
        <v>1</v>
      </c>
      <c r="D2905" s="39">
        <v>24</v>
      </c>
      <c r="E2905" s="40">
        <v>16376.6956252947</v>
      </c>
      <c r="F2905" s="42">
        <v>41.409843129000009</v>
      </c>
      <c r="G2905" s="42">
        <v>5592.1720481964721</v>
      </c>
      <c r="H2905" s="42">
        <v>0</v>
      </c>
      <c r="I2905" s="43">
        <v>21927.457830362171</v>
      </c>
      <c r="J2905" s="42">
        <v>2457.3246772889552</v>
      </c>
      <c r="K2905" s="43">
        <v>19470.133153073217</v>
      </c>
      <c r="L2905" s="44">
        <v>1450.3276881720428</v>
      </c>
      <c r="M2905" s="45">
        <v>18019.805464901176</v>
      </c>
      <c r="N2905" s="46">
        <v>19656</v>
      </c>
      <c r="O2905" s="47">
        <v>0</v>
      </c>
      <c r="P2905" s="48">
        <v>108.634625</v>
      </c>
      <c r="Q2905" s="42">
        <v>0</v>
      </c>
      <c r="R2905" s="49">
        <v>26.48</v>
      </c>
    </row>
    <row r="2906" spans="1:18" x14ac:dyDescent="0.2">
      <c r="A2906" s="37">
        <v>2904</v>
      </c>
      <c r="B2906" s="38">
        <v>5</v>
      </c>
      <c r="C2906" s="38">
        <v>2</v>
      </c>
      <c r="D2906" s="39">
        <v>1</v>
      </c>
      <c r="E2906" s="40">
        <v>15338.427927734196</v>
      </c>
      <c r="F2906" s="42">
        <v>39.887098496599997</v>
      </c>
      <c r="G2906" s="42">
        <v>5645.7671840208441</v>
      </c>
      <c r="H2906" s="42">
        <v>0</v>
      </c>
      <c r="I2906" s="43">
        <v>20944.30801325844</v>
      </c>
      <c r="J2906" s="42">
        <v>2322.4620042946872</v>
      </c>
      <c r="K2906" s="43">
        <v>18621.846008963752</v>
      </c>
      <c r="L2906" s="44">
        <v>1450.3276881720428</v>
      </c>
      <c r="M2906" s="45">
        <v>17171.518320791711</v>
      </c>
      <c r="N2906" s="46">
        <v>19194</v>
      </c>
      <c r="O2906" s="47">
        <v>0</v>
      </c>
      <c r="P2906" s="48">
        <v>108.634625</v>
      </c>
      <c r="Q2906" s="42">
        <v>0</v>
      </c>
      <c r="R2906" s="49">
        <v>25.01</v>
      </c>
    </row>
    <row r="2907" spans="1:18" x14ac:dyDescent="0.2">
      <c r="A2907" s="37">
        <v>2905</v>
      </c>
      <c r="B2907" s="38">
        <v>5</v>
      </c>
      <c r="C2907" s="38">
        <v>2</v>
      </c>
      <c r="D2907" s="39">
        <v>2</v>
      </c>
      <c r="E2907" s="40">
        <v>15161.487849395302</v>
      </c>
      <c r="F2907" s="42">
        <v>39.597191238000015</v>
      </c>
      <c r="G2907" s="42">
        <v>5767.8130856786483</v>
      </c>
      <c r="H2907" s="42">
        <v>0</v>
      </c>
      <c r="I2907" s="43">
        <v>20889.703743835951</v>
      </c>
      <c r="J2907" s="42">
        <v>2292.972023776776</v>
      </c>
      <c r="K2907" s="43">
        <v>18596.731720059175</v>
      </c>
      <c r="L2907" s="44">
        <v>1450.3276881720428</v>
      </c>
      <c r="M2907" s="45">
        <v>17146.404031887134</v>
      </c>
      <c r="N2907" s="46">
        <v>19184</v>
      </c>
      <c r="O2907" s="47">
        <v>0</v>
      </c>
      <c r="P2907" s="48">
        <v>108.634625</v>
      </c>
      <c r="Q2907" s="42">
        <v>0</v>
      </c>
      <c r="R2907" s="49">
        <v>23.04</v>
      </c>
    </row>
    <row r="2908" spans="1:18" x14ac:dyDescent="0.2">
      <c r="A2908" s="37">
        <v>2906</v>
      </c>
      <c r="B2908" s="38">
        <v>5</v>
      </c>
      <c r="C2908" s="38">
        <v>2</v>
      </c>
      <c r="D2908" s="39">
        <v>3</v>
      </c>
      <c r="E2908" s="40">
        <v>14629.8998609801</v>
      </c>
      <c r="F2908" s="42">
        <v>38.722707589700001</v>
      </c>
      <c r="G2908" s="42">
        <v>5605.6986231022174</v>
      </c>
      <c r="H2908" s="42">
        <v>0</v>
      </c>
      <c r="I2908" s="43">
        <v>20196.875776492616</v>
      </c>
      <c r="J2908" s="42">
        <v>1862.8234860027162</v>
      </c>
      <c r="K2908" s="43">
        <v>18334.052290489901</v>
      </c>
      <c r="L2908" s="44">
        <v>1450.3276881720428</v>
      </c>
      <c r="M2908" s="45">
        <v>16883.72460231786</v>
      </c>
      <c r="N2908" s="46">
        <v>18989</v>
      </c>
      <c r="O2908" s="47">
        <v>0</v>
      </c>
      <c r="P2908" s="48">
        <v>108.634625</v>
      </c>
      <c r="Q2908" s="42">
        <v>0</v>
      </c>
      <c r="R2908" s="49">
        <v>22.99</v>
      </c>
    </row>
    <row r="2909" spans="1:18" x14ac:dyDescent="0.2">
      <c r="A2909" s="37">
        <v>2907</v>
      </c>
      <c r="B2909" s="38">
        <v>5</v>
      </c>
      <c r="C2909" s="38">
        <v>2</v>
      </c>
      <c r="D2909" s="39">
        <v>4</v>
      </c>
      <c r="E2909" s="40">
        <v>14573.411615586298</v>
      </c>
      <c r="F2909" s="42">
        <v>38.634381110300005</v>
      </c>
      <c r="G2909" s="42">
        <v>5666.2549437828648</v>
      </c>
      <c r="H2909" s="42">
        <v>0</v>
      </c>
      <c r="I2909" s="43">
        <v>20201.032178258862</v>
      </c>
      <c r="J2909" s="42">
        <v>1981.5098231219852</v>
      </c>
      <c r="K2909" s="43">
        <v>18219.522355136876</v>
      </c>
      <c r="L2909" s="44">
        <v>1450.3276881720428</v>
      </c>
      <c r="M2909" s="45">
        <v>16769.194666964835</v>
      </c>
      <c r="N2909" s="46">
        <v>18908</v>
      </c>
      <c r="O2909" s="47">
        <v>0</v>
      </c>
      <c r="P2909" s="48">
        <v>108.634625</v>
      </c>
      <c r="Q2909" s="42">
        <v>0</v>
      </c>
      <c r="R2909" s="49">
        <v>23.04</v>
      </c>
    </row>
    <row r="2910" spans="1:18" x14ac:dyDescent="0.2">
      <c r="A2910" s="37">
        <v>2908</v>
      </c>
      <c r="B2910" s="38">
        <v>5</v>
      </c>
      <c r="C2910" s="38">
        <v>2</v>
      </c>
      <c r="D2910" s="39">
        <v>5</v>
      </c>
      <c r="E2910" s="40">
        <v>15292.399662507705</v>
      </c>
      <c r="F2910" s="42">
        <v>39.083116483099992</v>
      </c>
      <c r="G2910" s="42">
        <v>5585.5021742280742</v>
      </c>
      <c r="H2910" s="42">
        <v>0</v>
      </c>
      <c r="I2910" s="43">
        <v>20838.818720252679</v>
      </c>
      <c r="J2910" s="42">
        <v>2550.1811388571286</v>
      </c>
      <c r="K2910" s="43">
        <v>18288.637581395549</v>
      </c>
      <c r="L2910" s="44">
        <v>1450.3276881720428</v>
      </c>
      <c r="M2910" s="45">
        <v>16838.309893223508</v>
      </c>
      <c r="N2910" s="46">
        <v>18955</v>
      </c>
      <c r="O2910" s="47">
        <v>0</v>
      </c>
      <c r="P2910" s="48">
        <v>108.634625</v>
      </c>
      <c r="Q2910" s="42">
        <v>0</v>
      </c>
      <c r="R2910" s="49">
        <v>23.95</v>
      </c>
    </row>
    <row r="2911" spans="1:18" x14ac:dyDescent="0.2">
      <c r="A2911" s="37">
        <v>2909</v>
      </c>
      <c r="B2911" s="38">
        <v>5</v>
      </c>
      <c r="C2911" s="38">
        <v>2</v>
      </c>
      <c r="D2911" s="39">
        <v>6</v>
      </c>
      <c r="E2911" s="40">
        <v>17228.587746181503</v>
      </c>
      <c r="F2911" s="42">
        <v>40.583421749999992</v>
      </c>
      <c r="G2911" s="42">
        <v>5144.397897871424</v>
      </c>
      <c r="H2911" s="42">
        <v>0</v>
      </c>
      <c r="I2911" s="43">
        <v>22332.402222302924</v>
      </c>
      <c r="J2911" s="42">
        <v>3018.0810605895567</v>
      </c>
      <c r="K2911" s="43">
        <v>19314.321161713367</v>
      </c>
      <c r="L2911" s="44">
        <v>1450.3276881720428</v>
      </c>
      <c r="M2911" s="45">
        <v>17863.993473541326</v>
      </c>
      <c r="N2911" s="46">
        <v>19562</v>
      </c>
      <c r="O2911" s="47">
        <v>0</v>
      </c>
      <c r="P2911" s="48">
        <v>108.634625</v>
      </c>
      <c r="Q2911" s="42">
        <v>0</v>
      </c>
      <c r="R2911" s="49">
        <v>26.92</v>
      </c>
    </row>
    <row r="2912" spans="1:18" x14ac:dyDescent="0.2">
      <c r="A2912" s="37">
        <v>2910</v>
      </c>
      <c r="B2912" s="38">
        <v>5</v>
      </c>
      <c r="C2912" s="38">
        <v>2</v>
      </c>
      <c r="D2912" s="39">
        <v>7</v>
      </c>
      <c r="E2912" s="40">
        <v>19668.835204565701</v>
      </c>
      <c r="F2912" s="42">
        <v>43.406696551600007</v>
      </c>
      <c r="G2912" s="42">
        <v>5254.1338746434867</v>
      </c>
      <c r="H2912" s="42">
        <v>0</v>
      </c>
      <c r="I2912" s="43">
        <v>24879.56238265759</v>
      </c>
      <c r="J2912" s="42">
        <v>3848.3921319881993</v>
      </c>
      <c r="K2912" s="43">
        <v>21031.170250669391</v>
      </c>
      <c r="L2912" s="44">
        <v>1450.3276881720428</v>
      </c>
      <c r="M2912" s="45">
        <v>19580.84256249735</v>
      </c>
      <c r="N2912" s="46">
        <v>20398</v>
      </c>
      <c r="O2912" s="47">
        <v>0</v>
      </c>
      <c r="P2912" s="48">
        <v>108.634625</v>
      </c>
      <c r="Q2912" s="42">
        <v>0</v>
      </c>
      <c r="R2912" s="49">
        <v>31.46</v>
      </c>
    </row>
    <row r="2913" spans="1:18" x14ac:dyDescent="0.2">
      <c r="A2913" s="37">
        <v>2911</v>
      </c>
      <c r="B2913" s="38">
        <v>5</v>
      </c>
      <c r="C2913" s="38">
        <v>2</v>
      </c>
      <c r="D2913" s="39">
        <v>8</v>
      </c>
      <c r="E2913" s="40">
        <v>21954.266513994611</v>
      </c>
      <c r="F2913" s="42">
        <v>45.574631777</v>
      </c>
      <c r="G2913" s="42">
        <v>5128.9952727466416</v>
      </c>
      <c r="H2913" s="42">
        <v>0</v>
      </c>
      <c r="I2913" s="43">
        <v>27037.687154964253</v>
      </c>
      <c r="J2913" s="42">
        <v>4719.7624166557716</v>
      </c>
      <c r="K2913" s="43">
        <v>22317.92473830848</v>
      </c>
      <c r="L2913" s="44">
        <v>1450.3276881720428</v>
      </c>
      <c r="M2913" s="45">
        <v>20867.597050136439</v>
      </c>
      <c r="N2913" s="46">
        <v>21232</v>
      </c>
      <c r="O2913" s="47">
        <v>0</v>
      </c>
      <c r="P2913" s="48">
        <v>108.634625</v>
      </c>
      <c r="Q2913" s="42">
        <v>0</v>
      </c>
      <c r="R2913" s="49">
        <v>32.86</v>
      </c>
    </row>
    <row r="2914" spans="1:18" x14ac:dyDescent="0.2">
      <c r="A2914" s="37">
        <v>2912</v>
      </c>
      <c r="B2914" s="38">
        <v>5</v>
      </c>
      <c r="C2914" s="38">
        <v>2</v>
      </c>
      <c r="D2914" s="39">
        <v>9</v>
      </c>
      <c r="E2914" s="40">
        <v>22561.564185552201</v>
      </c>
      <c r="F2914" s="42">
        <v>46.287492870699992</v>
      </c>
      <c r="G2914" s="42">
        <v>4975.4178273242906</v>
      </c>
      <c r="H2914" s="42">
        <v>0</v>
      </c>
      <c r="I2914" s="43">
        <v>27490.694520005793</v>
      </c>
      <c r="J2914" s="42">
        <v>4980.7109132557716</v>
      </c>
      <c r="K2914" s="43">
        <v>22509.983606750022</v>
      </c>
      <c r="L2914" s="44">
        <v>1450.3276881720428</v>
      </c>
      <c r="M2914" s="45">
        <v>21059.655918577981</v>
      </c>
      <c r="N2914" s="46">
        <v>21381</v>
      </c>
      <c r="O2914" s="47">
        <v>0</v>
      </c>
      <c r="P2914" s="48">
        <v>108.634625</v>
      </c>
      <c r="Q2914" s="42">
        <v>0</v>
      </c>
      <c r="R2914" s="49">
        <v>33.799999999999997</v>
      </c>
    </row>
    <row r="2915" spans="1:18" x14ac:dyDescent="0.2">
      <c r="A2915" s="37">
        <v>2913</v>
      </c>
      <c r="B2915" s="38">
        <v>5</v>
      </c>
      <c r="C2915" s="38">
        <v>2</v>
      </c>
      <c r="D2915" s="39">
        <v>10</v>
      </c>
      <c r="E2915" s="40">
        <v>22456.014828515901</v>
      </c>
      <c r="F2915" s="42">
        <v>46.241640455900004</v>
      </c>
      <c r="G2915" s="42">
        <v>5026.9831357930461</v>
      </c>
      <c r="H2915" s="42">
        <v>0</v>
      </c>
      <c r="I2915" s="43">
        <v>27436.756323853046</v>
      </c>
      <c r="J2915" s="42">
        <v>5271.4641527923486</v>
      </c>
      <c r="K2915" s="43">
        <v>22165.292171060697</v>
      </c>
      <c r="L2915" s="44">
        <v>1450.3276881720428</v>
      </c>
      <c r="M2915" s="45">
        <v>20714.964482888656</v>
      </c>
      <c r="N2915" s="46">
        <v>21110</v>
      </c>
      <c r="O2915" s="47">
        <v>0</v>
      </c>
      <c r="P2915" s="48">
        <v>108.634625</v>
      </c>
      <c r="Q2915" s="42">
        <v>0</v>
      </c>
      <c r="R2915" s="49">
        <v>33.54</v>
      </c>
    </row>
    <row r="2916" spans="1:18" x14ac:dyDescent="0.2">
      <c r="A2916" s="37">
        <v>2914</v>
      </c>
      <c r="B2916" s="38">
        <v>5</v>
      </c>
      <c r="C2916" s="38">
        <v>2</v>
      </c>
      <c r="D2916" s="39">
        <v>11</v>
      </c>
      <c r="E2916" s="40">
        <v>21751.524815632605</v>
      </c>
      <c r="F2916" s="42">
        <v>45.228030582099997</v>
      </c>
      <c r="G2916" s="42">
        <v>4779.3472671329946</v>
      </c>
      <c r="H2916" s="42">
        <v>0</v>
      </c>
      <c r="I2916" s="43">
        <v>26485.644052183499</v>
      </c>
      <c r="J2916" s="42">
        <v>4955.4950178916715</v>
      </c>
      <c r="K2916" s="43">
        <v>21530.149034291826</v>
      </c>
      <c r="L2916" s="44">
        <v>1450.3276881720428</v>
      </c>
      <c r="M2916" s="45">
        <v>20079.821346119785</v>
      </c>
      <c r="N2916" s="46">
        <v>20716</v>
      </c>
      <c r="O2916" s="47">
        <v>0</v>
      </c>
      <c r="P2916" s="48">
        <v>108.634625</v>
      </c>
      <c r="Q2916" s="42">
        <v>0</v>
      </c>
      <c r="R2916" s="49">
        <v>33.840000000000003</v>
      </c>
    </row>
    <row r="2917" spans="1:18" x14ac:dyDescent="0.2">
      <c r="A2917" s="37">
        <v>2915</v>
      </c>
      <c r="B2917" s="38">
        <v>5</v>
      </c>
      <c r="C2917" s="38">
        <v>2</v>
      </c>
      <c r="D2917" s="39">
        <v>12</v>
      </c>
      <c r="E2917" s="40">
        <v>21430.676591593106</v>
      </c>
      <c r="F2917" s="42">
        <v>45.160175075500014</v>
      </c>
      <c r="G2917" s="42">
        <v>4709.4263605428287</v>
      </c>
      <c r="H2917" s="42">
        <v>0</v>
      </c>
      <c r="I2917" s="43">
        <v>26094.942777060434</v>
      </c>
      <c r="J2917" s="42">
        <v>5105.0124225378586</v>
      </c>
      <c r="K2917" s="43">
        <v>20989.930354522578</v>
      </c>
      <c r="L2917" s="44">
        <v>1450.3276881720428</v>
      </c>
      <c r="M2917" s="45">
        <v>19539.602666350536</v>
      </c>
      <c r="N2917" s="46">
        <v>20378</v>
      </c>
      <c r="O2917" s="47">
        <v>0</v>
      </c>
      <c r="P2917" s="48">
        <v>108.634625</v>
      </c>
      <c r="Q2917" s="42">
        <v>0</v>
      </c>
      <c r="R2917" s="49">
        <v>33.61</v>
      </c>
    </row>
    <row r="2918" spans="1:18" x14ac:dyDescent="0.2">
      <c r="A2918" s="37">
        <v>2916</v>
      </c>
      <c r="B2918" s="38">
        <v>5</v>
      </c>
      <c r="C2918" s="38">
        <v>2</v>
      </c>
      <c r="D2918" s="39">
        <v>13</v>
      </c>
      <c r="E2918" s="40">
        <v>20618.322983008595</v>
      </c>
      <c r="F2918" s="42">
        <v>43.919146584299995</v>
      </c>
      <c r="G2918" s="42">
        <v>4668.1123204814794</v>
      </c>
      <c r="H2918" s="42">
        <v>0</v>
      </c>
      <c r="I2918" s="43">
        <v>25242.516156905775</v>
      </c>
      <c r="J2918" s="42">
        <v>5129.5778185564513</v>
      </c>
      <c r="K2918" s="43">
        <v>20112.938338349322</v>
      </c>
      <c r="L2918" s="44">
        <v>1450.3276881720428</v>
      </c>
      <c r="M2918" s="45">
        <v>18662.610650177281</v>
      </c>
      <c r="N2918" s="46">
        <v>19937</v>
      </c>
      <c r="O2918" s="47">
        <v>0</v>
      </c>
      <c r="P2918" s="48">
        <v>108.634625</v>
      </c>
      <c r="Q2918" s="42">
        <v>0</v>
      </c>
      <c r="R2918" s="49">
        <v>33.14</v>
      </c>
    </row>
    <row r="2919" spans="1:18" x14ac:dyDescent="0.2">
      <c r="A2919" s="37">
        <v>2917</v>
      </c>
      <c r="B2919" s="38">
        <v>5</v>
      </c>
      <c r="C2919" s="38">
        <v>2</v>
      </c>
      <c r="D2919" s="39">
        <v>14</v>
      </c>
      <c r="E2919" s="40">
        <v>20252.254177634703</v>
      </c>
      <c r="F2919" s="42">
        <v>45.071122133600007</v>
      </c>
      <c r="G2919" s="42">
        <v>4719.9943778956667</v>
      </c>
      <c r="H2919" s="42">
        <v>0</v>
      </c>
      <c r="I2919" s="43">
        <v>24927.17743339677</v>
      </c>
      <c r="J2919" s="42">
        <v>5167.414698271723</v>
      </c>
      <c r="K2919" s="43">
        <v>19759.762735125048</v>
      </c>
      <c r="L2919" s="44">
        <v>1450.3276881720428</v>
      </c>
      <c r="M2919" s="45">
        <v>18309.435046953007</v>
      </c>
      <c r="N2919" s="46">
        <v>19772</v>
      </c>
      <c r="O2919" s="47">
        <v>0</v>
      </c>
      <c r="P2919" s="48">
        <v>108.634625</v>
      </c>
      <c r="Q2919" s="42">
        <v>0</v>
      </c>
      <c r="R2919" s="49">
        <v>32.86</v>
      </c>
    </row>
    <row r="2920" spans="1:18" x14ac:dyDescent="0.2">
      <c r="A2920" s="37">
        <v>2918</v>
      </c>
      <c r="B2920" s="38">
        <v>5</v>
      </c>
      <c r="C2920" s="38">
        <v>2</v>
      </c>
      <c r="D2920" s="39">
        <v>15</v>
      </c>
      <c r="E2920" s="40">
        <v>19734.345572309598</v>
      </c>
      <c r="F2920" s="42">
        <v>44.214788379799991</v>
      </c>
      <c r="G2920" s="42">
        <v>4606.9591015323131</v>
      </c>
      <c r="H2920" s="42">
        <v>0</v>
      </c>
      <c r="I2920" s="43">
        <v>24297.089885462112</v>
      </c>
      <c r="J2920" s="42">
        <v>4977.047048585483</v>
      </c>
      <c r="K2920" s="43">
        <v>19320.04283687663</v>
      </c>
      <c r="L2920" s="44">
        <v>1450.3276881720428</v>
      </c>
      <c r="M2920" s="45">
        <v>17869.715148704589</v>
      </c>
      <c r="N2920" s="46">
        <v>19568</v>
      </c>
      <c r="O2920" s="47">
        <v>0</v>
      </c>
      <c r="P2920" s="48">
        <v>108.634625</v>
      </c>
      <c r="Q2920" s="42">
        <v>0</v>
      </c>
      <c r="R2920" s="49">
        <v>32.86</v>
      </c>
    </row>
    <row r="2921" spans="1:18" x14ac:dyDescent="0.2">
      <c r="A2921" s="37">
        <v>2919</v>
      </c>
      <c r="B2921" s="38">
        <v>5</v>
      </c>
      <c r="C2921" s="38">
        <v>2</v>
      </c>
      <c r="D2921" s="39">
        <v>16</v>
      </c>
      <c r="E2921" s="40">
        <v>19832.370404915</v>
      </c>
      <c r="F2921" s="42">
        <v>44.421935527899997</v>
      </c>
      <c r="G2921" s="42">
        <v>4587.5964781356624</v>
      </c>
      <c r="H2921" s="42">
        <v>0</v>
      </c>
      <c r="I2921" s="43">
        <v>24375.544947522765</v>
      </c>
      <c r="J2921" s="42">
        <v>5117.8845161841245</v>
      </c>
      <c r="K2921" s="43">
        <v>19257.660431338642</v>
      </c>
      <c r="L2921" s="44">
        <v>1450.3276881720428</v>
      </c>
      <c r="M2921" s="45">
        <v>17807.3327431666</v>
      </c>
      <c r="N2921" s="46">
        <v>19529</v>
      </c>
      <c r="O2921" s="47">
        <v>0</v>
      </c>
      <c r="P2921" s="48">
        <v>108.634625</v>
      </c>
      <c r="Q2921" s="42">
        <v>0</v>
      </c>
      <c r="R2921" s="49">
        <v>32.86</v>
      </c>
    </row>
    <row r="2922" spans="1:18" x14ac:dyDescent="0.2">
      <c r="A2922" s="37">
        <v>2920</v>
      </c>
      <c r="B2922" s="38">
        <v>5</v>
      </c>
      <c r="C2922" s="38">
        <v>2</v>
      </c>
      <c r="D2922" s="39">
        <v>17</v>
      </c>
      <c r="E2922" s="40">
        <v>20592.707446700002</v>
      </c>
      <c r="F2922" s="42">
        <v>43.901777645200006</v>
      </c>
      <c r="G2922" s="42">
        <v>4580.8514672197871</v>
      </c>
      <c r="H2922" s="42">
        <v>0</v>
      </c>
      <c r="I2922" s="43">
        <v>25129.657136274589</v>
      </c>
      <c r="J2922" s="42">
        <v>5293.97355640551</v>
      </c>
      <c r="K2922" s="43">
        <v>19835.683579869081</v>
      </c>
      <c r="L2922" s="44">
        <v>1450.3276881720428</v>
      </c>
      <c r="M2922" s="45">
        <v>18385.35589169704</v>
      </c>
      <c r="N2922" s="46">
        <v>19805</v>
      </c>
      <c r="O2922" s="47">
        <v>0</v>
      </c>
      <c r="P2922" s="48">
        <v>108.634625</v>
      </c>
      <c r="Q2922" s="42">
        <v>0</v>
      </c>
      <c r="R2922" s="49">
        <v>33.700000000000003</v>
      </c>
    </row>
    <row r="2923" spans="1:18" x14ac:dyDescent="0.2">
      <c r="A2923" s="37">
        <v>2921</v>
      </c>
      <c r="B2923" s="38">
        <v>5</v>
      </c>
      <c r="C2923" s="38">
        <v>2</v>
      </c>
      <c r="D2923" s="39">
        <v>18</v>
      </c>
      <c r="E2923" s="40">
        <v>20938.044107798403</v>
      </c>
      <c r="F2923" s="42">
        <v>44.289721144400012</v>
      </c>
      <c r="G2923" s="42">
        <v>4574.7995408281313</v>
      </c>
      <c r="H2923" s="42">
        <v>0</v>
      </c>
      <c r="I2923" s="43">
        <v>25468.553927482135</v>
      </c>
      <c r="J2923" s="42">
        <v>5173.7776142744387</v>
      </c>
      <c r="K2923" s="43">
        <v>20294.776313207694</v>
      </c>
      <c r="L2923" s="44">
        <v>1450.3276881720428</v>
      </c>
      <c r="M2923" s="45">
        <v>18844.448625035653</v>
      </c>
      <c r="N2923" s="46">
        <v>20022</v>
      </c>
      <c r="O2923" s="47">
        <v>0</v>
      </c>
      <c r="P2923" s="48">
        <v>108.634625</v>
      </c>
      <c r="Q2923" s="42">
        <v>0</v>
      </c>
      <c r="R2923" s="49">
        <v>33.880000000000003</v>
      </c>
    </row>
    <row r="2924" spans="1:18" x14ac:dyDescent="0.2">
      <c r="A2924" s="37">
        <v>2922</v>
      </c>
      <c r="B2924" s="38">
        <v>5</v>
      </c>
      <c r="C2924" s="38">
        <v>2</v>
      </c>
      <c r="D2924" s="39">
        <v>19</v>
      </c>
      <c r="E2924" s="40">
        <v>20824.808853141498</v>
      </c>
      <c r="F2924" s="42">
        <v>44.159442558900011</v>
      </c>
      <c r="G2924" s="42">
        <v>4610.8737509924958</v>
      </c>
      <c r="H2924" s="42">
        <v>0</v>
      </c>
      <c r="I2924" s="43">
        <v>25391.523161575096</v>
      </c>
      <c r="J2924" s="42">
        <v>5195.4103300240222</v>
      </c>
      <c r="K2924" s="43">
        <v>20196.112831551072</v>
      </c>
      <c r="L2924" s="44">
        <v>1450.3276881720428</v>
      </c>
      <c r="M2924" s="45">
        <v>18745.785143379031</v>
      </c>
      <c r="N2924" s="46">
        <v>19981</v>
      </c>
      <c r="O2924" s="47">
        <v>0</v>
      </c>
      <c r="P2924" s="48">
        <v>108.634625</v>
      </c>
      <c r="Q2924" s="42">
        <v>0</v>
      </c>
      <c r="R2924" s="49">
        <v>33.880000000000003</v>
      </c>
    </row>
    <row r="2925" spans="1:18" x14ac:dyDescent="0.2">
      <c r="A2925" s="37">
        <v>2923</v>
      </c>
      <c r="B2925" s="38">
        <v>5</v>
      </c>
      <c r="C2925" s="38">
        <v>2</v>
      </c>
      <c r="D2925" s="39">
        <v>20</v>
      </c>
      <c r="E2925" s="40">
        <v>21159.694704665897</v>
      </c>
      <c r="F2925" s="42">
        <v>45.008060532499989</v>
      </c>
      <c r="G2925" s="42">
        <v>4685.470741812559</v>
      </c>
      <c r="H2925" s="42">
        <v>0</v>
      </c>
      <c r="I2925" s="43">
        <v>25800.157385945957</v>
      </c>
      <c r="J2925" s="42">
        <v>5373.9106434557707</v>
      </c>
      <c r="K2925" s="43">
        <v>20426.246742490184</v>
      </c>
      <c r="L2925" s="44">
        <v>1450.3276881720428</v>
      </c>
      <c r="M2925" s="45">
        <v>18975.919054318143</v>
      </c>
      <c r="N2925" s="46">
        <v>20077</v>
      </c>
      <c r="O2925" s="47">
        <v>0</v>
      </c>
      <c r="P2925" s="48">
        <v>108.634625</v>
      </c>
      <c r="Q2925" s="42">
        <v>0</v>
      </c>
      <c r="R2925" s="49">
        <v>33.880000000000003</v>
      </c>
    </row>
    <row r="2926" spans="1:18" x14ac:dyDescent="0.2">
      <c r="A2926" s="37">
        <v>2924</v>
      </c>
      <c r="B2926" s="38">
        <v>5</v>
      </c>
      <c r="C2926" s="38">
        <v>2</v>
      </c>
      <c r="D2926" s="39">
        <v>21</v>
      </c>
      <c r="E2926" s="40">
        <v>21189.136373054305</v>
      </c>
      <c r="F2926" s="42">
        <v>45.04559702309998</v>
      </c>
      <c r="G2926" s="42">
        <v>4771.3646521445007</v>
      </c>
      <c r="H2926" s="42">
        <v>0</v>
      </c>
      <c r="I2926" s="43">
        <v>25915.455428175705</v>
      </c>
      <c r="J2926" s="42">
        <v>5300.2335137088248</v>
      </c>
      <c r="K2926" s="43">
        <v>20615.221914466878</v>
      </c>
      <c r="L2926" s="44">
        <v>1450.3276881720428</v>
      </c>
      <c r="M2926" s="45">
        <v>19164.894226294837</v>
      </c>
      <c r="N2926" s="46">
        <v>20163</v>
      </c>
      <c r="O2926" s="47">
        <v>0</v>
      </c>
      <c r="P2926" s="48">
        <v>108.634625</v>
      </c>
      <c r="Q2926" s="42">
        <v>0</v>
      </c>
      <c r="R2926" s="49">
        <v>33.99</v>
      </c>
    </row>
    <row r="2927" spans="1:18" x14ac:dyDescent="0.2">
      <c r="A2927" s="37">
        <v>2925</v>
      </c>
      <c r="B2927" s="38">
        <v>5</v>
      </c>
      <c r="C2927" s="38">
        <v>2</v>
      </c>
      <c r="D2927" s="39">
        <v>22</v>
      </c>
      <c r="E2927" s="40">
        <v>20224.689573847299</v>
      </c>
      <c r="F2927" s="42">
        <v>43.759694085500016</v>
      </c>
      <c r="G2927" s="42">
        <v>5175.2290914686428</v>
      </c>
      <c r="H2927" s="42">
        <v>0</v>
      </c>
      <c r="I2927" s="43">
        <v>25356.158971230441</v>
      </c>
      <c r="J2927" s="42">
        <v>5015.6811306957443</v>
      </c>
      <c r="K2927" s="43">
        <v>20340.477840534695</v>
      </c>
      <c r="L2927" s="44">
        <v>1450.3276881720428</v>
      </c>
      <c r="M2927" s="45">
        <v>18890.150152362654</v>
      </c>
      <c r="N2927" s="46">
        <v>20030</v>
      </c>
      <c r="O2927" s="47">
        <v>0</v>
      </c>
      <c r="P2927" s="48">
        <v>108.634625</v>
      </c>
      <c r="Q2927" s="42">
        <v>0</v>
      </c>
      <c r="R2927" s="49">
        <v>32.86</v>
      </c>
    </row>
    <row r="2928" spans="1:18" x14ac:dyDescent="0.2">
      <c r="A2928" s="37">
        <v>2926</v>
      </c>
      <c r="B2928" s="38">
        <v>5</v>
      </c>
      <c r="C2928" s="38">
        <v>2</v>
      </c>
      <c r="D2928" s="39">
        <v>23</v>
      </c>
      <c r="E2928" s="40">
        <v>18069.929973927199</v>
      </c>
      <c r="F2928" s="42">
        <v>42.855448724300018</v>
      </c>
      <c r="G2928" s="42">
        <v>5146.0524944153685</v>
      </c>
      <c r="H2928" s="42">
        <v>0</v>
      </c>
      <c r="I2928" s="43">
        <v>23173.127019618267</v>
      </c>
      <c r="J2928" s="42">
        <v>4095.3021759116191</v>
      </c>
      <c r="K2928" s="43">
        <v>19077.824843706647</v>
      </c>
      <c r="L2928" s="44">
        <v>1450.3276881720428</v>
      </c>
      <c r="M2928" s="45">
        <v>17627.497155534606</v>
      </c>
      <c r="N2928" s="46">
        <v>19448</v>
      </c>
      <c r="O2928" s="47">
        <v>0</v>
      </c>
      <c r="P2928" s="48">
        <v>108.634625</v>
      </c>
      <c r="Q2928" s="42">
        <v>0</v>
      </c>
      <c r="R2928" s="49">
        <v>29.96</v>
      </c>
    </row>
    <row r="2929" spans="1:18" x14ac:dyDescent="0.2">
      <c r="A2929" s="37">
        <v>2927</v>
      </c>
      <c r="B2929" s="38">
        <v>5</v>
      </c>
      <c r="C2929" s="38">
        <v>2</v>
      </c>
      <c r="D2929" s="39">
        <v>24</v>
      </c>
      <c r="E2929" s="40">
        <v>15968.981484886301</v>
      </c>
      <c r="F2929" s="42">
        <v>40.228148750399995</v>
      </c>
      <c r="G2929" s="42">
        <v>4838.6813663158946</v>
      </c>
      <c r="H2929" s="42">
        <v>0</v>
      </c>
      <c r="I2929" s="43">
        <v>20767.434702451796</v>
      </c>
      <c r="J2929" s="42">
        <v>3018.0515721751176</v>
      </c>
      <c r="K2929" s="43">
        <v>17749.383130276678</v>
      </c>
      <c r="L2929" s="44">
        <v>1450.3276881720428</v>
      </c>
      <c r="M2929" s="45">
        <v>16299.055442104634</v>
      </c>
      <c r="N2929" s="46">
        <v>18567</v>
      </c>
      <c r="O2929" s="47">
        <v>0</v>
      </c>
      <c r="P2929" s="48">
        <v>108.634625</v>
      </c>
      <c r="Q2929" s="42">
        <v>0</v>
      </c>
      <c r="R2929" s="49">
        <v>26.92</v>
      </c>
    </row>
    <row r="2930" spans="1:18" x14ac:dyDescent="0.2">
      <c r="A2930" s="37">
        <v>2928</v>
      </c>
      <c r="B2930" s="38">
        <v>5</v>
      </c>
      <c r="C2930" s="38">
        <v>3</v>
      </c>
      <c r="D2930" s="39">
        <v>1</v>
      </c>
      <c r="E2930" s="40">
        <v>15107.683675471199</v>
      </c>
      <c r="F2930" s="42">
        <v>38.674921826500011</v>
      </c>
      <c r="G2930" s="42">
        <v>5130.755691277519</v>
      </c>
      <c r="H2930" s="42">
        <v>0</v>
      </c>
      <c r="I2930" s="43">
        <v>20199.764444922217</v>
      </c>
      <c r="J2930" s="42">
        <v>2969.726174098761</v>
      </c>
      <c r="K2930" s="43">
        <v>17230.038270823457</v>
      </c>
      <c r="L2930" s="44">
        <v>1450.3276881720428</v>
      </c>
      <c r="M2930" s="45">
        <v>15779.710582651414</v>
      </c>
      <c r="N2930" s="46">
        <v>17932</v>
      </c>
      <c r="O2930" s="47">
        <v>0</v>
      </c>
      <c r="P2930" s="48">
        <v>108.634625</v>
      </c>
      <c r="Q2930" s="42">
        <v>0</v>
      </c>
      <c r="R2930" s="49">
        <v>28.47</v>
      </c>
    </row>
    <row r="2931" spans="1:18" x14ac:dyDescent="0.2">
      <c r="A2931" s="37">
        <v>2929</v>
      </c>
      <c r="B2931" s="38">
        <v>5</v>
      </c>
      <c r="C2931" s="38">
        <v>3</v>
      </c>
      <c r="D2931" s="39">
        <v>2</v>
      </c>
      <c r="E2931" s="40">
        <v>14521.494739310599</v>
      </c>
      <c r="F2931" s="42">
        <v>37.78537379050001</v>
      </c>
      <c r="G2931" s="42">
        <v>5299.1000723436737</v>
      </c>
      <c r="H2931" s="42">
        <v>0</v>
      </c>
      <c r="I2931" s="43">
        <v>19782.809437863772</v>
      </c>
      <c r="J2931" s="42">
        <v>2792.255766645706</v>
      </c>
      <c r="K2931" s="43">
        <v>16990.553671218066</v>
      </c>
      <c r="L2931" s="44">
        <v>1450.3276881720428</v>
      </c>
      <c r="M2931" s="45">
        <v>15540.225983046023</v>
      </c>
      <c r="N2931" s="46">
        <v>17585</v>
      </c>
      <c r="O2931" s="47">
        <v>0</v>
      </c>
      <c r="P2931" s="48">
        <v>108.634625</v>
      </c>
      <c r="Q2931" s="42">
        <v>0</v>
      </c>
      <c r="R2931" s="49">
        <v>26.92</v>
      </c>
    </row>
    <row r="2932" spans="1:18" x14ac:dyDescent="0.2">
      <c r="A2932" s="37">
        <v>2930</v>
      </c>
      <c r="B2932" s="38">
        <v>5</v>
      </c>
      <c r="C2932" s="38">
        <v>3</v>
      </c>
      <c r="D2932" s="39">
        <v>3</v>
      </c>
      <c r="E2932" s="40">
        <v>14283.114308019902</v>
      </c>
      <c r="F2932" s="42">
        <v>37.622995260700009</v>
      </c>
      <c r="G2932" s="42">
        <v>5099.915258379996</v>
      </c>
      <c r="H2932" s="42">
        <v>0</v>
      </c>
      <c r="I2932" s="43">
        <v>19345.406571139196</v>
      </c>
      <c r="J2932" s="42">
        <v>2554.1704941709668</v>
      </c>
      <c r="K2932" s="43">
        <v>16791.236076968227</v>
      </c>
      <c r="L2932" s="44">
        <v>1450.3276881720428</v>
      </c>
      <c r="M2932" s="45">
        <v>15340.908388796184</v>
      </c>
      <c r="N2932" s="46">
        <v>17235</v>
      </c>
      <c r="O2932" s="47">
        <v>0</v>
      </c>
      <c r="P2932" s="48">
        <v>108.634625</v>
      </c>
      <c r="Q2932" s="42">
        <v>0</v>
      </c>
      <c r="R2932" s="49">
        <v>24.4</v>
      </c>
    </row>
    <row r="2933" spans="1:18" x14ac:dyDescent="0.2">
      <c r="A2933" s="37">
        <v>2931</v>
      </c>
      <c r="B2933" s="38">
        <v>5</v>
      </c>
      <c r="C2933" s="38">
        <v>3</v>
      </c>
      <c r="D2933" s="39">
        <v>4</v>
      </c>
      <c r="E2933" s="40">
        <v>14462.136046531105</v>
      </c>
      <c r="F2933" s="42">
        <v>37.886781072600002</v>
      </c>
      <c r="G2933" s="42">
        <v>4979.2086826138275</v>
      </c>
      <c r="H2933" s="42">
        <v>0</v>
      </c>
      <c r="I2933" s="43">
        <v>19403.457948072333</v>
      </c>
      <c r="J2933" s="42">
        <v>2655.081866488877</v>
      </c>
      <c r="K2933" s="43">
        <v>16748.376081583458</v>
      </c>
      <c r="L2933" s="44">
        <v>1450.3276881720428</v>
      </c>
      <c r="M2933" s="45">
        <v>15298.048393411415</v>
      </c>
      <c r="N2933" s="46">
        <v>17166</v>
      </c>
      <c r="O2933" s="47">
        <v>0</v>
      </c>
      <c r="P2933" s="48">
        <v>108.634625</v>
      </c>
      <c r="Q2933" s="42">
        <v>0</v>
      </c>
      <c r="R2933" s="49">
        <v>24.63</v>
      </c>
    </row>
    <row r="2934" spans="1:18" x14ac:dyDescent="0.2">
      <c r="A2934" s="37">
        <v>2932</v>
      </c>
      <c r="B2934" s="38">
        <v>5</v>
      </c>
      <c r="C2934" s="38">
        <v>3</v>
      </c>
      <c r="D2934" s="39">
        <v>5</v>
      </c>
      <c r="E2934" s="40">
        <v>15063.3548179466</v>
      </c>
      <c r="F2934" s="42">
        <v>38.708502188000004</v>
      </c>
      <c r="G2934" s="42">
        <v>4881.5147515088656</v>
      </c>
      <c r="H2934" s="42">
        <v>0</v>
      </c>
      <c r="I2934" s="43">
        <v>19906.161067267465</v>
      </c>
      <c r="J2934" s="42">
        <v>2979.8749608730036</v>
      </c>
      <c r="K2934" s="43">
        <v>16926.286106394462</v>
      </c>
      <c r="L2934" s="44">
        <v>1450.3276881720428</v>
      </c>
      <c r="M2934" s="45">
        <v>15475.958418222419</v>
      </c>
      <c r="N2934" s="46">
        <v>17463</v>
      </c>
      <c r="O2934" s="47">
        <v>0</v>
      </c>
      <c r="P2934" s="48">
        <v>108.634625</v>
      </c>
      <c r="Q2934" s="42">
        <v>0</v>
      </c>
      <c r="R2934" s="49">
        <v>23.77</v>
      </c>
    </row>
    <row r="2935" spans="1:18" x14ac:dyDescent="0.2">
      <c r="A2935" s="37">
        <v>2933</v>
      </c>
      <c r="B2935" s="38">
        <v>5</v>
      </c>
      <c r="C2935" s="38">
        <v>3</v>
      </c>
      <c r="D2935" s="39">
        <v>6</v>
      </c>
      <c r="E2935" s="40">
        <v>16543.959324064603</v>
      </c>
      <c r="F2935" s="42">
        <v>41.070225716800003</v>
      </c>
      <c r="G2935" s="42">
        <v>4460.507217495674</v>
      </c>
      <c r="H2935" s="42">
        <v>0</v>
      </c>
      <c r="I2935" s="43">
        <v>20963.396315843474</v>
      </c>
      <c r="J2935" s="42">
        <v>3239.4648507750398</v>
      </c>
      <c r="K2935" s="43">
        <v>17723.931465068436</v>
      </c>
      <c r="L2935" s="44">
        <v>1450.3276881720428</v>
      </c>
      <c r="M2935" s="45">
        <v>16273.603776896392</v>
      </c>
      <c r="N2935" s="46">
        <v>18528</v>
      </c>
      <c r="O2935" s="47">
        <v>0</v>
      </c>
      <c r="P2935" s="48">
        <v>108.634625</v>
      </c>
      <c r="Q2935" s="42">
        <v>0</v>
      </c>
      <c r="R2935" s="49">
        <v>26.31</v>
      </c>
    </row>
    <row r="2936" spans="1:18" x14ac:dyDescent="0.2">
      <c r="A2936" s="37">
        <v>2934</v>
      </c>
      <c r="B2936" s="38">
        <v>5</v>
      </c>
      <c r="C2936" s="38">
        <v>3</v>
      </c>
      <c r="D2936" s="39">
        <v>7</v>
      </c>
      <c r="E2936" s="40">
        <v>18738.266554868893</v>
      </c>
      <c r="F2936" s="42">
        <v>42.945623885300009</v>
      </c>
      <c r="G2936" s="42">
        <v>4636.1897819924097</v>
      </c>
      <c r="H2936" s="42">
        <v>0</v>
      </c>
      <c r="I2936" s="43">
        <v>23331.510712976</v>
      </c>
      <c r="J2936" s="42">
        <v>3853.3216250067894</v>
      </c>
      <c r="K2936" s="43">
        <v>19478.189087969211</v>
      </c>
      <c r="L2936" s="44">
        <v>1450.3276881720428</v>
      </c>
      <c r="M2936" s="45">
        <v>18027.86139979717</v>
      </c>
      <c r="N2936" s="46">
        <v>19658</v>
      </c>
      <c r="O2936" s="47">
        <v>0</v>
      </c>
      <c r="P2936" s="48">
        <v>108.634625</v>
      </c>
      <c r="Q2936" s="42">
        <v>0</v>
      </c>
      <c r="R2936" s="49">
        <v>31.77</v>
      </c>
    </row>
    <row r="2937" spans="1:18" x14ac:dyDescent="0.2">
      <c r="A2937" s="37">
        <v>2935</v>
      </c>
      <c r="B2937" s="38">
        <v>5</v>
      </c>
      <c r="C2937" s="38">
        <v>3</v>
      </c>
      <c r="D2937" s="39">
        <v>8</v>
      </c>
      <c r="E2937" s="40">
        <v>20786.364652446202</v>
      </c>
      <c r="F2937" s="42">
        <v>44.249978908000017</v>
      </c>
      <c r="G2937" s="42">
        <v>4580.8777828782804</v>
      </c>
      <c r="H2937" s="42">
        <v>0</v>
      </c>
      <c r="I2937" s="43">
        <v>25322.992456416483</v>
      </c>
      <c r="J2937" s="42">
        <v>4619.8906232439704</v>
      </c>
      <c r="K2937" s="43">
        <v>20703.101833172514</v>
      </c>
      <c r="L2937" s="44">
        <v>1450.3276881720428</v>
      </c>
      <c r="M2937" s="45">
        <v>19252.774145000472</v>
      </c>
      <c r="N2937" s="46">
        <v>20213</v>
      </c>
      <c r="O2937" s="47">
        <v>0</v>
      </c>
      <c r="P2937" s="48">
        <v>108.634625</v>
      </c>
      <c r="Q2937" s="42">
        <v>0</v>
      </c>
      <c r="R2937" s="49">
        <v>33.880000000000003</v>
      </c>
    </row>
    <row r="2938" spans="1:18" x14ac:dyDescent="0.2">
      <c r="A2938" s="37">
        <v>2936</v>
      </c>
      <c r="B2938" s="38">
        <v>5</v>
      </c>
      <c r="C2938" s="38">
        <v>3</v>
      </c>
      <c r="D2938" s="39">
        <v>9</v>
      </c>
      <c r="E2938" s="40">
        <v>21643.650404063199</v>
      </c>
      <c r="F2938" s="42">
        <v>45.385353975799987</v>
      </c>
      <c r="G2938" s="42">
        <v>4623.9844496847918</v>
      </c>
      <c r="H2938" s="42">
        <v>0</v>
      </c>
      <c r="I2938" s="43">
        <v>26222.249499772191</v>
      </c>
      <c r="J2938" s="42">
        <v>5139.2254883102605</v>
      </c>
      <c r="K2938" s="43">
        <v>21083.02401146193</v>
      </c>
      <c r="L2938" s="44">
        <v>1450.3276881720428</v>
      </c>
      <c r="M2938" s="45">
        <v>19632.696323289889</v>
      </c>
      <c r="N2938" s="46">
        <v>20435</v>
      </c>
      <c r="O2938" s="47">
        <v>0</v>
      </c>
      <c r="P2938" s="48">
        <v>108.634625</v>
      </c>
      <c r="Q2938" s="42">
        <v>0</v>
      </c>
      <c r="R2938" s="49">
        <v>33.880000000000003</v>
      </c>
    </row>
    <row r="2939" spans="1:18" x14ac:dyDescent="0.2">
      <c r="A2939" s="37">
        <v>2937</v>
      </c>
      <c r="B2939" s="38">
        <v>5</v>
      </c>
      <c r="C2939" s="38">
        <v>3</v>
      </c>
      <c r="D2939" s="39">
        <v>10</v>
      </c>
      <c r="E2939" s="40">
        <v>21336.498311365198</v>
      </c>
      <c r="F2939" s="42">
        <v>45.003646105900003</v>
      </c>
      <c r="G2939" s="42">
        <v>4592.9148618908766</v>
      </c>
      <c r="H2939" s="42">
        <v>0</v>
      </c>
      <c r="I2939" s="43">
        <v>25884.409527150176</v>
      </c>
      <c r="J2939" s="42">
        <v>5056.994760559166</v>
      </c>
      <c r="K2939" s="43">
        <v>20827.41476659101</v>
      </c>
      <c r="L2939" s="44">
        <v>1450.3276881720428</v>
      </c>
      <c r="M2939" s="45">
        <v>19377.087078418968</v>
      </c>
      <c r="N2939" s="46">
        <v>20284</v>
      </c>
      <c r="O2939" s="47">
        <v>0</v>
      </c>
      <c r="P2939" s="48">
        <v>108.634625</v>
      </c>
      <c r="Q2939" s="42">
        <v>0</v>
      </c>
      <c r="R2939" s="49">
        <v>33.880000000000003</v>
      </c>
    </row>
    <row r="2940" spans="1:18" x14ac:dyDescent="0.2">
      <c r="A2940" s="37">
        <v>2938</v>
      </c>
      <c r="B2940" s="38">
        <v>5</v>
      </c>
      <c r="C2940" s="38">
        <v>3</v>
      </c>
      <c r="D2940" s="39">
        <v>11</v>
      </c>
      <c r="E2940" s="40">
        <v>21290.986302267906</v>
      </c>
      <c r="F2940" s="42">
        <v>44.962107527000001</v>
      </c>
      <c r="G2940" s="42">
        <v>4881.4731773248577</v>
      </c>
      <c r="H2940" s="42">
        <v>0</v>
      </c>
      <c r="I2940" s="43">
        <v>26127.497372065762</v>
      </c>
      <c r="J2940" s="42">
        <v>5128.6618654426893</v>
      </c>
      <c r="K2940" s="43">
        <v>20998.835506623072</v>
      </c>
      <c r="L2940" s="44">
        <v>1450.3276881720428</v>
      </c>
      <c r="M2940" s="45">
        <v>19548.507818451031</v>
      </c>
      <c r="N2940" s="46">
        <v>20383</v>
      </c>
      <c r="O2940" s="47">
        <v>0</v>
      </c>
      <c r="P2940" s="48">
        <v>108.634625</v>
      </c>
      <c r="Q2940" s="42">
        <v>0</v>
      </c>
      <c r="R2940" s="49">
        <v>34.57</v>
      </c>
    </row>
    <row r="2941" spans="1:18" x14ac:dyDescent="0.2">
      <c r="A2941" s="37">
        <v>2939</v>
      </c>
      <c r="B2941" s="38">
        <v>5</v>
      </c>
      <c r="C2941" s="38">
        <v>3</v>
      </c>
      <c r="D2941" s="39">
        <v>12</v>
      </c>
      <c r="E2941" s="40">
        <v>20512.303043811902</v>
      </c>
      <c r="F2941" s="42">
        <v>43.787928268699993</v>
      </c>
      <c r="G2941" s="42">
        <v>4514.9963453805558</v>
      </c>
      <c r="H2941" s="42">
        <v>0</v>
      </c>
      <c r="I2941" s="43">
        <v>24983.511460923757</v>
      </c>
      <c r="J2941" s="42">
        <v>4897.2778603537345</v>
      </c>
      <c r="K2941" s="43">
        <v>20086.233600570024</v>
      </c>
      <c r="L2941" s="44">
        <v>1450.3276881720428</v>
      </c>
      <c r="M2941" s="45">
        <v>18635.905912397982</v>
      </c>
      <c r="N2941" s="46">
        <v>19923</v>
      </c>
      <c r="O2941" s="47">
        <v>0</v>
      </c>
      <c r="P2941" s="48">
        <v>108.634625</v>
      </c>
      <c r="Q2941" s="42">
        <v>0</v>
      </c>
      <c r="R2941" s="49">
        <v>34.57</v>
      </c>
    </row>
    <row r="2942" spans="1:18" x14ac:dyDescent="0.2">
      <c r="A2942" s="37">
        <v>2940</v>
      </c>
      <c r="B2942" s="38">
        <v>5</v>
      </c>
      <c r="C2942" s="38">
        <v>3</v>
      </c>
      <c r="D2942" s="39">
        <v>13</v>
      </c>
      <c r="E2942" s="40">
        <v>20604.355728305796</v>
      </c>
      <c r="F2942" s="42">
        <v>44.116042998299996</v>
      </c>
      <c r="G2942" s="42">
        <v>4621.8771271790874</v>
      </c>
      <c r="H2942" s="42">
        <v>0</v>
      </c>
      <c r="I2942" s="43">
        <v>25182.116812486584</v>
      </c>
      <c r="J2942" s="42">
        <v>4929.6687388227401</v>
      </c>
      <c r="K2942" s="43">
        <v>20252.448073663843</v>
      </c>
      <c r="L2942" s="44">
        <v>1450.3276881720428</v>
      </c>
      <c r="M2942" s="45">
        <v>18802.120385491802</v>
      </c>
      <c r="N2942" s="46">
        <v>20000</v>
      </c>
      <c r="O2942" s="47">
        <v>0</v>
      </c>
      <c r="P2942" s="48">
        <v>108.634625</v>
      </c>
      <c r="Q2942" s="42">
        <v>0</v>
      </c>
      <c r="R2942" s="49">
        <v>33.880000000000003</v>
      </c>
    </row>
    <row r="2943" spans="1:18" x14ac:dyDescent="0.2">
      <c r="A2943" s="37">
        <v>2941</v>
      </c>
      <c r="B2943" s="38">
        <v>5</v>
      </c>
      <c r="C2943" s="38">
        <v>3</v>
      </c>
      <c r="D2943" s="39">
        <v>14</v>
      </c>
      <c r="E2943" s="40">
        <v>19923.290954511904</v>
      </c>
      <c r="F2943" s="42">
        <v>42.66320780880001</v>
      </c>
      <c r="G2943" s="42">
        <v>4527.7268087676384</v>
      </c>
      <c r="H2943" s="42">
        <v>0</v>
      </c>
      <c r="I2943" s="43">
        <v>24408.354555470742</v>
      </c>
      <c r="J2943" s="42">
        <v>4686.3976299220622</v>
      </c>
      <c r="K2943" s="43">
        <v>19721.956925548679</v>
      </c>
      <c r="L2943" s="44">
        <v>1450.3276881720428</v>
      </c>
      <c r="M2943" s="45">
        <v>18271.629237376637</v>
      </c>
      <c r="N2943" s="46">
        <v>19754</v>
      </c>
      <c r="O2943" s="47">
        <v>0</v>
      </c>
      <c r="P2943" s="48">
        <v>108.634625</v>
      </c>
      <c r="Q2943" s="42">
        <v>0</v>
      </c>
      <c r="R2943" s="49">
        <v>33.880000000000003</v>
      </c>
    </row>
    <row r="2944" spans="1:18" x14ac:dyDescent="0.2">
      <c r="A2944" s="37">
        <v>2942</v>
      </c>
      <c r="B2944" s="38">
        <v>5</v>
      </c>
      <c r="C2944" s="38">
        <v>3</v>
      </c>
      <c r="D2944" s="39">
        <v>15</v>
      </c>
      <c r="E2944" s="40">
        <v>19200.3544067437</v>
      </c>
      <c r="F2944" s="42">
        <v>42.840047068000011</v>
      </c>
      <c r="G2944" s="42">
        <v>4645.9297701583046</v>
      </c>
      <c r="H2944" s="42">
        <v>0</v>
      </c>
      <c r="I2944" s="43">
        <v>23803.444129834006</v>
      </c>
      <c r="J2944" s="42">
        <v>4382.1208228359001</v>
      </c>
      <c r="K2944" s="43">
        <v>19421.323306998107</v>
      </c>
      <c r="L2944" s="44">
        <v>1450.3276881720428</v>
      </c>
      <c r="M2944" s="45">
        <v>17970.995618826066</v>
      </c>
      <c r="N2944" s="46">
        <v>19620</v>
      </c>
      <c r="O2944" s="47">
        <v>0</v>
      </c>
      <c r="P2944" s="48">
        <v>108.634625</v>
      </c>
      <c r="Q2944" s="42">
        <v>0</v>
      </c>
      <c r="R2944" s="49">
        <v>31.89</v>
      </c>
    </row>
    <row r="2945" spans="1:18" x14ac:dyDescent="0.2">
      <c r="A2945" s="37">
        <v>2943</v>
      </c>
      <c r="B2945" s="38">
        <v>5</v>
      </c>
      <c r="C2945" s="38">
        <v>3</v>
      </c>
      <c r="D2945" s="39">
        <v>16</v>
      </c>
      <c r="E2945" s="40">
        <v>18839.561881125897</v>
      </c>
      <c r="F2945" s="42">
        <v>42.364847230900011</v>
      </c>
      <c r="G2945" s="42">
        <v>4475.4067121814705</v>
      </c>
      <c r="H2945" s="42">
        <v>0</v>
      </c>
      <c r="I2945" s="43">
        <v>23272.603746076467</v>
      </c>
      <c r="J2945" s="42">
        <v>4009.6916713510186</v>
      </c>
      <c r="K2945" s="43">
        <v>19262.912074725449</v>
      </c>
      <c r="L2945" s="44">
        <v>1450.3276881720428</v>
      </c>
      <c r="M2945" s="45">
        <v>17812.584386553408</v>
      </c>
      <c r="N2945" s="46">
        <v>19534</v>
      </c>
      <c r="O2945" s="47">
        <v>0</v>
      </c>
      <c r="P2945" s="48">
        <v>108.634625</v>
      </c>
      <c r="Q2945" s="42">
        <v>0</v>
      </c>
      <c r="R2945" s="49">
        <v>32.380000000000003</v>
      </c>
    </row>
    <row r="2946" spans="1:18" x14ac:dyDescent="0.2">
      <c r="A2946" s="37">
        <v>2944</v>
      </c>
      <c r="B2946" s="38">
        <v>5</v>
      </c>
      <c r="C2946" s="38">
        <v>3</v>
      </c>
      <c r="D2946" s="39">
        <v>17</v>
      </c>
      <c r="E2946" s="40">
        <v>19346.355599188802</v>
      </c>
      <c r="F2946" s="42">
        <v>43.140063763800029</v>
      </c>
      <c r="G2946" s="42">
        <v>4489.7834246871662</v>
      </c>
      <c r="H2946" s="42">
        <v>0</v>
      </c>
      <c r="I2946" s="43">
        <v>23792.998960112171</v>
      </c>
      <c r="J2946" s="42">
        <v>4047.4567421523761</v>
      </c>
      <c r="K2946" s="43">
        <v>19745.542217959795</v>
      </c>
      <c r="L2946" s="44">
        <v>1450.3276881720428</v>
      </c>
      <c r="M2946" s="45">
        <v>18295.214529787754</v>
      </c>
      <c r="N2946" s="46">
        <v>19767</v>
      </c>
      <c r="O2946" s="47">
        <v>0</v>
      </c>
      <c r="P2946" s="48">
        <v>108.634625</v>
      </c>
      <c r="Q2946" s="42">
        <v>0</v>
      </c>
      <c r="R2946" s="49">
        <v>32.65</v>
      </c>
    </row>
    <row r="2947" spans="1:18" x14ac:dyDescent="0.2">
      <c r="A2947" s="37">
        <v>2945</v>
      </c>
      <c r="B2947" s="38">
        <v>5</v>
      </c>
      <c r="C2947" s="38">
        <v>3</v>
      </c>
      <c r="D2947" s="39">
        <v>18</v>
      </c>
      <c r="E2947" s="40">
        <v>19886.292767826799</v>
      </c>
      <c r="F2947" s="42">
        <v>43.599478820999984</v>
      </c>
      <c r="G2947" s="42">
        <v>4476.7440463101248</v>
      </c>
      <c r="H2947" s="42">
        <v>0</v>
      </c>
      <c r="I2947" s="43">
        <v>24319.437335315924</v>
      </c>
      <c r="J2947" s="42">
        <v>4188.5456880199481</v>
      </c>
      <c r="K2947" s="43">
        <v>20130.891647295975</v>
      </c>
      <c r="L2947" s="44">
        <v>1450.3276881720428</v>
      </c>
      <c r="M2947" s="45">
        <v>18680.563959123934</v>
      </c>
      <c r="N2947" s="46">
        <v>19948</v>
      </c>
      <c r="O2947" s="47">
        <v>0</v>
      </c>
      <c r="P2947" s="48">
        <v>108.634625</v>
      </c>
      <c r="Q2947" s="42">
        <v>0</v>
      </c>
      <c r="R2947" s="49">
        <v>33.880000000000003</v>
      </c>
    </row>
    <row r="2948" spans="1:18" x14ac:dyDescent="0.2">
      <c r="A2948" s="37">
        <v>2946</v>
      </c>
      <c r="B2948" s="38">
        <v>5</v>
      </c>
      <c r="C2948" s="38">
        <v>3</v>
      </c>
      <c r="D2948" s="39">
        <v>19</v>
      </c>
      <c r="E2948" s="40">
        <v>20004.196190945207</v>
      </c>
      <c r="F2948" s="42">
        <v>43.76391259390001</v>
      </c>
      <c r="G2948" s="42">
        <v>4504.2329072015427</v>
      </c>
      <c r="H2948" s="42">
        <v>0</v>
      </c>
      <c r="I2948" s="43">
        <v>24464.665185552851</v>
      </c>
      <c r="J2948" s="42">
        <v>4662.1364576226633</v>
      </c>
      <c r="K2948" s="43">
        <v>19802.528727930188</v>
      </c>
      <c r="L2948" s="44">
        <v>1450.3276881720428</v>
      </c>
      <c r="M2948" s="45">
        <v>18352.201039758147</v>
      </c>
      <c r="N2948" s="46">
        <v>19794</v>
      </c>
      <c r="O2948" s="47">
        <v>0</v>
      </c>
      <c r="P2948" s="48">
        <v>108.634625</v>
      </c>
      <c r="Q2948" s="42">
        <v>0</v>
      </c>
      <c r="R2948" s="49">
        <v>33.880000000000003</v>
      </c>
    </row>
    <row r="2949" spans="1:18" x14ac:dyDescent="0.2">
      <c r="A2949" s="37">
        <v>2947</v>
      </c>
      <c r="B2949" s="38">
        <v>5</v>
      </c>
      <c r="C2949" s="38">
        <v>3</v>
      </c>
      <c r="D2949" s="39">
        <v>20</v>
      </c>
      <c r="E2949" s="40">
        <v>20483.637770331097</v>
      </c>
      <c r="F2949" s="42">
        <v>44.459418592999988</v>
      </c>
      <c r="G2949" s="42">
        <v>4590.5997828383342</v>
      </c>
      <c r="H2949" s="42">
        <v>0</v>
      </c>
      <c r="I2949" s="43">
        <v>25029.778134576431</v>
      </c>
      <c r="J2949" s="42">
        <v>5126.559538370966</v>
      </c>
      <c r="K2949" s="43">
        <v>19903.218596205465</v>
      </c>
      <c r="L2949" s="44">
        <v>1450.3276881720428</v>
      </c>
      <c r="M2949" s="45">
        <v>18452.890908033423</v>
      </c>
      <c r="N2949" s="46">
        <v>19832</v>
      </c>
      <c r="O2949" s="47">
        <v>0</v>
      </c>
      <c r="P2949" s="48">
        <v>108.634625</v>
      </c>
      <c r="Q2949" s="42">
        <v>0</v>
      </c>
      <c r="R2949" s="49">
        <v>33.880000000000003</v>
      </c>
    </row>
    <row r="2950" spans="1:18" x14ac:dyDescent="0.2">
      <c r="A2950" s="37">
        <v>2948</v>
      </c>
      <c r="B2950" s="38">
        <v>5</v>
      </c>
      <c r="C2950" s="38">
        <v>3</v>
      </c>
      <c r="D2950" s="39">
        <v>21</v>
      </c>
      <c r="E2950" s="40">
        <v>20615.171126426801</v>
      </c>
      <c r="F2950" s="42">
        <v>44.635040776900006</v>
      </c>
      <c r="G2950" s="42">
        <v>4710.2807994970435</v>
      </c>
      <c r="H2950" s="42">
        <v>0</v>
      </c>
      <c r="I2950" s="43">
        <v>25280.816885146945</v>
      </c>
      <c r="J2950" s="42">
        <v>5305.5556634585637</v>
      </c>
      <c r="K2950" s="43">
        <v>19975.261221688383</v>
      </c>
      <c r="L2950" s="44">
        <v>1450.3276881720428</v>
      </c>
      <c r="M2950" s="45">
        <v>18524.933533516341</v>
      </c>
      <c r="N2950" s="46">
        <v>19868</v>
      </c>
      <c r="O2950" s="47">
        <v>0</v>
      </c>
      <c r="P2950" s="48">
        <v>108.634625</v>
      </c>
      <c r="Q2950" s="42">
        <v>0</v>
      </c>
      <c r="R2950" s="49">
        <v>33.880000000000003</v>
      </c>
    </row>
    <row r="2951" spans="1:18" x14ac:dyDescent="0.2">
      <c r="A2951" s="37">
        <v>2949</v>
      </c>
      <c r="B2951" s="38">
        <v>5</v>
      </c>
      <c r="C2951" s="38">
        <v>3</v>
      </c>
      <c r="D2951" s="39">
        <v>22</v>
      </c>
      <c r="E2951" s="40">
        <v>19353.822226469303</v>
      </c>
      <c r="F2951" s="42">
        <v>43.086000326300002</v>
      </c>
      <c r="G2951" s="42">
        <v>5172.8318575753674</v>
      </c>
      <c r="H2951" s="42">
        <v>0</v>
      </c>
      <c r="I2951" s="43">
        <v>24483.568083718368</v>
      </c>
      <c r="J2951" s="42">
        <v>4820.5937922268149</v>
      </c>
      <c r="K2951" s="43">
        <v>19662.974291491555</v>
      </c>
      <c r="L2951" s="44">
        <v>1450.3276881720428</v>
      </c>
      <c r="M2951" s="45">
        <v>18212.646603319514</v>
      </c>
      <c r="N2951" s="46">
        <v>19732</v>
      </c>
      <c r="O2951" s="47">
        <v>0</v>
      </c>
      <c r="P2951" s="48">
        <v>108.634625</v>
      </c>
      <c r="Q2951" s="42">
        <v>0</v>
      </c>
      <c r="R2951" s="49">
        <v>33.880000000000003</v>
      </c>
    </row>
    <row r="2952" spans="1:18" x14ac:dyDescent="0.2">
      <c r="A2952" s="37">
        <v>2950</v>
      </c>
      <c r="B2952" s="38">
        <v>5</v>
      </c>
      <c r="C2952" s="38">
        <v>3</v>
      </c>
      <c r="D2952" s="39">
        <v>23</v>
      </c>
      <c r="E2952" s="40">
        <v>17635.094847159897</v>
      </c>
      <c r="F2952" s="42">
        <v>41.574089356000016</v>
      </c>
      <c r="G2952" s="42">
        <v>5006.1101206552112</v>
      </c>
      <c r="H2952" s="42">
        <v>0</v>
      </c>
      <c r="I2952" s="43">
        <v>22599.630878459109</v>
      </c>
      <c r="J2952" s="42">
        <v>3951.9424989420104</v>
      </c>
      <c r="K2952" s="43">
        <v>18647.688379517098</v>
      </c>
      <c r="L2952" s="44">
        <v>1450.3276881720428</v>
      </c>
      <c r="M2952" s="45">
        <v>17197.360691345057</v>
      </c>
      <c r="N2952" s="46">
        <v>19209</v>
      </c>
      <c r="O2952" s="47">
        <v>0</v>
      </c>
      <c r="P2952" s="48">
        <v>108.634625</v>
      </c>
      <c r="Q2952" s="42">
        <v>0</v>
      </c>
      <c r="R2952" s="49">
        <v>31.77</v>
      </c>
    </row>
    <row r="2953" spans="1:18" x14ac:dyDescent="0.2">
      <c r="A2953" s="37">
        <v>2951</v>
      </c>
      <c r="B2953" s="38">
        <v>5</v>
      </c>
      <c r="C2953" s="38">
        <v>3</v>
      </c>
      <c r="D2953" s="39">
        <v>24</v>
      </c>
      <c r="E2953" s="40">
        <v>15802.451849188601</v>
      </c>
      <c r="F2953" s="42">
        <v>39.366741548500009</v>
      </c>
      <c r="G2953" s="42">
        <v>4801.1869232706986</v>
      </c>
      <c r="H2953" s="42">
        <v>0</v>
      </c>
      <c r="I2953" s="43">
        <v>20564.272030910801</v>
      </c>
      <c r="J2953" s="42">
        <v>3195.0761528572057</v>
      </c>
      <c r="K2953" s="43">
        <v>17369.195878053593</v>
      </c>
      <c r="L2953" s="44">
        <v>1450.3276881720428</v>
      </c>
      <c r="M2953" s="45">
        <v>15918.86818988155</v>
      </c>
      <c r="N2953" s="46">
        <v>18152</v>
      </c>
      <c r="O2953" s="47">
        <v>0</v>
      </c>
      <c r="P2953" s="48">
        <v>108.634625</v>
      </c>
      <c r="Q2953" s="42">
        <v>0</v>
      </c>
      <c r="R2953" s="49">
        <v>30.51</v>
      </c>
    </row>
    <row r="2954" spans="1:18" x14ac:dyDescent="0.2">
      <c r="A2954" s="37">
        <v>2952</v>
      </c>
      <c r="B2954" s="38">
        <v>5</v>
      </c>
      <c r="C2954" s="38">
        <v>4</v>
      </c>
      <c r="D2954" s="39">
        <v>1</v>
      </c>
      <c r="E2954" s="40">
        <v>14837.755962076597</v>
      </c>
      <c r="F2954" s="42">
        <v>38.25410077450001</v>
      </c>
      <c r="G2954" s="42">
        <v>4816.6633114855449</v>
      </c>
      <c r="H2954" s="42">
        <v>0</v>
      </c>
      <c r="I2954" s="43">
        <v>19616.165172787641</v>
      </c>
      <c r="J2954" s="42">
        <v>3151.7108195219853</v>
      </c>
      <c r="K2954" s="43">
        <v>16464.454353265657</v>
      </c>
      <c r="L2954" s="44">
        <v>1450.3276881720428</v>
      </c>
      <c r="M2954" s="45">
        <v>15014.126665093614</v>
      </c>
      <c r="N2954" s="46">
        <v>16720</v>
      </c>
      <c r="O2954" s="47">
        <v>0</v>
      </c>
      <c r="P2954" s="48">
        <v>108.634625</v>
      </c>
      <c r="Q2954" s="42">
        <v>0</v>
      </c>
      <c r="R2954" s="49">
        <v>25.41</v>
      </c>
    </row>
    <row r="2955" spans="1:18" x14ac:dyDescent="0.2">
      <c r="A2955" s="37">
        <v>2953</v>
      </c>
      <c r="B2955" s="38">
        <v>5</v>
      </c>
      <c r="C2955" s="38">
        <v>4</v>
      </c>
      <c r="D2955" s="39">
        <v>2</v>
      </c>
      <c r="E2955" s="40">
        <v>14672.830412138399</v>
      </c>
      <c r="F2955" s="42">
        <v>37.993674165200005</v>
      </c>
      <c r="G2955" s="42">
        <v>4993.2657322104651</v>
      </c>
      <c r="H2955" s="42">
        <v>0</v>
      </c>
      <c r="I2955" s="43">
        <v>19628.102470183665</v>
      </c>
      <c r="J2955" s="42">
        <v>3100.8213615767759</v>
      </c>
      <c r="K2955" s="43">
        <v>16527.28110860689</v>
      </c>
      <c r="L2955" s="44">
        <v>1450.3276881720428</v>
      </c>
      <c r="M2955" s="45">
        <v>15076.953420434847</v>
      </c>
      <c r="N2955" s="46">
        <v>16823</v>
      </c>
      <c r="O2955" s="47">
        <v>0</v>
      </c>
      <c r="P2955" s="48">
        <v>108.634625</v>
      </c>
      <c r="Q2955" s="42">
        <v>0</v>
      </c>
      <c r="R2955" s="49">
        <v>25.05</v>
      </c>
    </row>
    <row r="2956" spans="1:18" x14ac:dyDescent="0.2">
      <c r="A2956" s="37">
        <v>2954</v>
      </c>
      <c r="B2956" s="38">
        <v>5</v>
      </c>
      <c r="C2956" s="38">
        <v>4</v>
      </c>
      <c r="D2956" s="39">
        <v>3</v>
      </c>
      <c r="E2956" s="40">
        <v>14133.2986410263</v>
      </c>
      <c r="F2956" s="42">
        <v>37.188900118899994</v>
      </c>
      <c r="G2956" s="42">
        <v>5107.566549085509</v>
      </c>
      <c r="H2956" s="42">
        <v>0</v>
      </c>
      <c r="I2956" s="43">
        <v>19203.676289992909</v>
      </c>
      <c r="J2956" s="42">
        <v>2973.3189127264368</v>
      </c>
      <c r="K2956" s="43">
        <v>16230.357377266471</v>
      </c>
      <c r="L2956" s="44">
        <v>1450.3276881720428</v>
      </c>
      <c r="M2956" s="45">
        <v>14780.029689094428</v>
      </c>
      <c r="N2956" s="46">
        <v>16483</v>
      </c>
      <c r="O2956" s="47">
        <v>0</v>
      </c>
      <c r="P2956" s="48">
        <v>108.634625</v>
      </c>
      <c r="Q2956" s="42">
        <v>0</v>
      </c>
      <c r="R2956" s="49">
        <v>21.68</v>
      </c>
    </row>
    <row r="2957" spans="1:18" x14ac:dyDescent="0.2">
      <c r="A2957" s="37">
        <v>2955</v>
      </c>
      <c r="B2957" s="38">
        <v>5</v>
      </c>
      <c r="C2957" s="38">
        <v>4</v>
      </c>
      <c r="D2957" s="39">
        <v>4</v>
      </c>
      <c r="E2957" s="40">
        <v>13897.327820736602</v>
      </c>
      <c r="F2957" s="42">
        <v>36.890465393700005</v>
      </c>
      <c r="G2957" s="42">
        <v>5129.352445041749</v>
      </c>
      <c r="H2957" s="42">
        <v>0</v>
      </c>
      <c r="I2957" s="43">
        <v>18989.789800384649</v>
      </c>
      <c r="J2957" s="42">
        <v>3209.1175433709664</v>
      </c>
      <c r="K2957" s="43">
        <v>15780.672257013683</v>
      </c>
      <c r="L2957" s="44">
        <v>1450.3276881720428</v>
      </c>
      <c r="M2957" s="45">
        <v>14330.34456884164</v>
      </c>
      <c r="N2957" s="46">
        <v>16090</v>
      </c>
      <c r="O2957" s="47">
        <v>0</v>
      </c>
      <c r="P2957" s="48">
        <v>108.634625</v>
      </c>
      <c r="Q2957" s="42">
        <v>0</v>
      </c>
      <c r="R2957" s="49">
        <v>21.58</v>
      </c>
    </row>
    <row r="2958" spans="1:18" x14ac:dyDescent="0.2">
      <c r="A2958" s="37">
        <v>2956</v>
      </c>
      <c r="B2958" s="38">
        <v>5</v>
      </c>
      <c r="C2958" s="38">
        <v>4</v>
      </c>
      <c r="D2958" s="39">
        <v>5</v>
      </c>
      <c r="E2958" s="40">
        <v>14071.482345980199</v>
      </c>
      <c r="F2958" s="42">
        <v>37.1518938046</v>
      </c>
      <c r="G2958" s="42">
        <v>4916.7557095158072</v>
      </c>
      <c r="H2958" s="42">
        <v>0</v>
      </c>
      <c r="I2958" s="43">
        <v>18951.086161691408</v>
      </c>
      <c r="J2958" s="42">
        <v>2704.3407039132776</v>
      </c>
      <c r="K2958" s="43">
        <v>16246.74545777813</v>
      </c>
      <c r="L2958" s="44">
        <v>1450.3276881720428</v>
      </c>
      <c r="M2958" s="45">
        <v>14796.417769606087</v>
      </c>
      <c r="N2958" s="46">
        <v>16504</v>
      </c>
      <c r="O2958" s="47">
        <v>0</v>
      </c>
      <c r="P2958" s="48">
        <v>108.634625</v>
      </c>
      <c r="Q2958" s="42">
        <v>0</v>
      </c>
      <c r="R2958" s="49">
        <v>20.86</v>
      </c>
    </row>
    <row r="2959" spans="1:18" x14ac:dyDescent="0.2">
      <c r="A2959" s="37">
        <v>2957</v>
      </c>
      <c r="B2959" s="38">
        <v>5</v>
      </c>
      <c r="C2959" s="38">
        <v>4</v>
      </c>
      <c r="D2959" s="39">
        <v>6</v>
      </c>
      <c r="E2959" s="40">
        <v>14308.6511824357</v>
      </c>
      <c r="F2959" s="42">
        <v>37.583017175800002</v>
      </c>
      <c r="G2959" s="42">
        <v>4940.376959727033</v>
      </c>
      <c r="H2959" s="42">
        <v>0</v>
      </c>
      <c r="I2959" s="43">
        <v>19211.445124986931</v>
      </c>
      <c r="J2959" s="42">
        <v>2758.1225038743596</v>
      </c>
      <c r="K2959" s="43">
        <v>16453.322621112573</v>
      </c>
      <c r="L2959" s="44">
        <v>1450.3276881720428</v>
      </c>
      <c r="M2959" s="45">
        <v>15002.99493294053</v>
      </c>
      <c r="N2959" s="46">
        <v>16706</v>
      </c>
      <c r="O2959" s="47">
        <v>0</v>
      </c>
      <c r="P2959" s="48">
        <v>108.634625</v>
      </c>
      <c r="Q2959" s="42">
        <v>0</v>
      </c>
      <c r="R2959" s="49">
        <v>16.77</v>
      </c>
    </row>
    <row r="2960" spans="1:18" x14ac:dyDescent="0.2">
      <c r="A2960" s="37">
        <v>2958</v>
      </c>
      <c r="B2960" s="38">
        <v>5</v>
      </c>
      <c r="C2960" s="38">
        <v>4</v>
      </c>
      <c r="D2960" s="39">
        <v>7</v>
      </c>
      <c r="E2960" s="40">
        <v>15023.511377787203</v>
      </c>
      <c r="F2960" s="42">
        <v>39.199529785400031</v>
      </c>
      <c r="G2960" s="42">
        <v>5032.866307402358</v>
      </c>
      <c r="H2960" s="42">
        <v>0</v>
      </c>
      <c r="I2960" s="43">
        <v>20017.178155404163</v>
      </c>
      <c r="J2960" s="42">
        <v>2814.1045861233429</v>
      </c>
      <c r="K2960" s="43">
        <v>17203.073569280819</v>
      </c>
      <c r="L2960" s="44">
        <v>1450.3276881720428</v>
      </c>
      <c r="M2960" s="45">
        <v>15752.745881108776</v>
      </c>
      <c r="N2960" s="46">
        <v>17880</v>
      </c>
      <c r="O2960" s="47">
        <v>0</v>
      </c>
      <c r="P2960" s="48">
        <v>108.634625</v>
      </c>
      <c r="Q2960" s="42">
        <v>0</v>
      </c>
      <c r="R2960" s="49">
        <v>17.23</v>
      </c>
    </row>
    <row r="2961" spans="1:18" x14ac:dyDescent="0.2">
      <c r="A2961" s="37">
        <v>2959</v>
      </c>
      <c r="B2961" s="38">
        <v>5</v>
      </c>
      <c r="C2961" s="38">
        <v>4</v>
      </c>
      <c r="D2961" s="39">
        <v>8</v>
      </c>
      <c r="E2961" s="40">
        <v>15960.683906151802</v>
      </c>
      <c r="F2961" s="42">
        <v>40.323953906999996</v>
      </c>
      <c r="G2961" s="42">
        <v>4916.4733869202691</v>
      </c>
      <c r="H2961" s="42">
        <v>0</v>
      </c>
      <c r="I2961" s="43">
        <v>20836.83333916507</v>
      </c>
      <c r="J2961" s="42">
        <v>2805.9876236915929</v>
      </c>
      <c r="K2961" s="43">
        <v>18030.845715473479</v>
      </c>
      <c r="L2961" s="44">
        <v>1450.3276881720428</v>
      </c>
      <c r="M2961" s="45">
        <v>16580.518027301438</v>
      </c>
      <c r="N2961" s="46">
        <v>18771</v>
      </c>
      <c r="O2961" s="47">
        <v>0</v>
      </c>
      <c r="P2961" s="48">
        <v>108.634625</v>
      </c>
      <c r="Q2961" s="42">
        <v>0</v>
      </c>
      <c r="R2961" s="49">
        <v>20.92</v>
      </c>
    </row>
    <row r="2962" spans="1:18" x14ac:dyDescent="0.2">
      <c r="A2962" s="37">
        <v>2960</v>
      </c>
      <c r="B2962" s="38">
        <v>5</v>
      </c>
      <c r="C2962" s="38">
        <v>4</v>
      </c>
      <c r="D2962" s="39">
        <v>9</v>
      </c>
      <c r="E2962" s="40">
        <v>16747.301816425796</v>
      </c>
      <c r="F2962" s="42">
        <v>38.692269900199996</v>
      </c>
      <c r="G2962" s="42">
        <v>4633.2094673619386</v>
      </c>
      <c r="H2962" s="42">
        <v>0</v>
      </c>
      <c r="I2962" s="43">
        <v>21341.819013887536</v>
      </c>
      <c r="J2962" s="42">
        <v>2756.023349176397</v>
      </c>
      <c r="K2962" s="43">
        <v>18585.795664711139</v>
      </c>
      <c r="L2962" s="44">
        <v>1450.3276881720428</v>
      </c>
      <c r="M2962" s="45">
        <v>17135.467976539097</v>
      </c>
      <c r="N2962" s="46">
        <v>19171</v>
      </c>
      <c r="O2962" s="47">
        <v>0</v>
      </c>
      <c r="P2962" s="48">
        <v>108.634625</v>
      </c>
      <c r="Q2962" s="42">
        <v>0</v>
      </c>
      <c r="R2962" s="49">
        <v>22.9</v>
      </c>
    </row>
    <row r="2963" spans="1:18" x14ac:dyDescent="0.2">
      <c r="A2963" s="37">
        <v>2961</v>
      </c>
      <c r="B2963" s="38">
        <v>5</v>
      </c>
      <c r="C2963" s="38">
        <v>4</v>
      </c>
      <c r="D2963" s="39">
        <v>10</v>
      </c>
      <c r="E2963" s="40">
        <v>17142.629551740811</v>
      </c>
      <c r="F2963" s="42">
        <v>39.235191601199993</v>
      </c>
      <c r="G2963" s="42">
        <v>4556.4181832494978</v>
      </c>
      <c r="H2963" s="42">
        <v>0</v>
      </c>
      <c r="I2963" s="43">
        <v>21659.812543389107</v>
      </c>
      <c r="J2963" s="42">
        <v>3230.7618016770762</v>
      </c>
      <c r="K2963" s="43">
        <v>18429.050741712032</v>
      </c>
      <c r="L2963" s="44">
        <v>1450.3276881720428</v>
      </c>
      <c r="M2963" s="45">
        <v>16978.72305353999</v>
      </c>
      <c r="N2963" s="46">
        <v>19062</v>
      </c>
      <c r="O2963" s="47">
        <v>0</v>
      </c>
      <c r="P2963" s="48">
        <v>108.634625</v>
      </c>
      <c r="Q2963" s="42">
        <v>0</v>
      </c>
      <c r="R2963" s="49">
        <v>23.22</v>
      </c>
    </row>
    <row r="2964" spans="1:18" x14ac:dyDescent="0.2">
      <c r="A2964" s="37">
        <v>2962</v>
      </c>
      <c r="B2964" s="38">
        <v>5</v>
      </c>
      <c r="C2964" s="38">
        <v>4</v>
      </c>
      <c r="D2964" s="39">
        <v>11</v>
      </c>
      <c r="E2964" s="40">
        <v>17022.308797876598</v>
      </c>
      <c r="F2964" s="42">
        <v>39.173899727600002</v>
      </c>
      <c r="G2964" s="42">
        <v>4690.2372876096688</v>
      </c>
      <c r="H2964" s="42">
        <v>0</v>
      </c>
      <c r="I2964" s="43">
        <v>21673.372185758664</v>
      </c>
      <c r="J2964" s="42">
        <v>3189.0970423663325</v>
      </c>
      <c r="K2964" s="43">
        <v>18484.275143392333</v>
      </c>
      <c r="L2964" s="44">
        <v>1450.3276881720428</v>
      </c>
      <c r="M2964" s="45">
        <v>17033.947455220292</v>
      </c>
      <c r="N2964" s="46">
        <v>19093</v>
      </c>
      <c r="O2964" s="47">
        <v>0</v>
      </c>
      <c r="P2964" s="48">
        <v>108.634625</v>
      </c>
      <c r="Q2964" s="42">
        <v>0</v>
      </c>
      <c r="R2964" s="49">
        <v>26.99</v>
      </c>
    </row>
    <row r="2965" spans="1:18" x14ac:dyDescent="0.2">
      <c r="A2965" s="37">
        <v>2963</v>
      </c>
      <c r="B2965" s="38">
        <v>5</v>
      </c>
      <c r="C2965" s="38">
        <v>4</v>
      </c>
      <c r="D2965" s="39">
        <v>12</v>
      </c>
      <c r="E2965" s="40">
        <v>16343.595212110204</v>
      </c>
      <c r="F2965" s="42">
        <v>37.771057011500005</v>
      </c>
      <c r="G2965" s="42">
        <v>4584.5000121405719</v>
      </c>
      <c r="H2965" s="42">
        <v>0</v>
      </c>
      <c r="I2965" s="43">
        <v>20890.324167239276</v>
      </c>
      <c r="J2965" s="42">
        <v>2893.0723921736821</v>
      </c>
      <c r="K2965" s="43">
        <v>17997.251775065593</v>
      </c>
      <c r="L2965" s="44">
        <v>1450.3276881720428</v>
      </c>
      <c r="M2965" s="45">
        <v>16546.924086893552</v>
      </c>
      <c r="N2965" s="46">
        <v>18751</v>
      </c>
      <c r="O2965" s="47">
        <v>0</v>
      </c>
      <c r="P2965" s="48">
        <v>108.634625</v>
      </c>
      <c r="Q2965" s="42">
        <v>0</v>
      </c>
      <c r="R2965" s="49">
        <v>25.4</v>
      </c>
    </row>
    <row r="2966" spans="1:18" x14ac:dyDescent="0.2">
      <c r="A2966" s="37">
        <v>2964</v>
      </c>
      <c r="B2966" s="38">
        <v>5</v>
      </c>
      <c r="C2966" s="38">
        <v>4</v>
      </c>
      <c r="D2966" s="39">
        <v>13</v>
      </c>
      <c r="E2966" s="40">
        <v>15920.726620889804</v>
      </c>
      <c r="F2966" s="42">
        <v>38.351732393300011</v>
      </c>
      <c r="G2966" s="42">
        <v>4711.2969672611216</v>
      </c>
      <c r="H2966" s="42">
        <v>0</v>
      </c>
      <c r="I2966" s="43">
        <v>20593.671855757624</v>
      </c>
      <c r="J2966" s="42">
        <v>2903.4626046081466</v>
      </c>
      <c r="K2966" s="43">
        <v>17690.209251149477</v>
      </c>
      <c r="L2966" s="44">
        <v>1450.3276881720428</v>
      </c>
      <c r="M2966" s="45">
        <v>16239.881562977434</v>
      </c>
      <c r="N2966" s="46">
        <v>18501</v>
      </c>
      <c r="O2966" s="47">
        <v>0</v>
      </c>
      <c r="P2966" s="48">
        <v>108.634625</v>
      </c>
      <c r="Q2966" s="42">
        <v>0</v>
      </c>
      <c r="R2966" s="49">
        <v>26.03</v>
      </c>
    </row>
    <row r="2967" spans="1:18" x14ac:dyDescent="0.2">
      <c r="A2967" s="37">
        <v>2965</v>
      </c>
      <c r="B2967" s="38">
        <v>5</v>
      </c>
      <c r="C2967" s="38">
        <v>4</v>
      </c>
      <c r="D2967" s="39">
        <v>14</v>
      </c>
      <c r="E2967" s="40">
        <v>14891.484801568498</v>
      </c>
      <c r="F2967" s="42">
        <v>36.948744529700001</v>
      </c>
      <c r="G2967" s="42">
        <v>4927.6028560335417</v>
      </c>
      <c r="H2967" s="42">
        <v>0</v>
      </c>
      <c r="I2967" s="43">
        <v>19782.13891307234</v>
      </c>
      <c r="J2967" s="42">
        <v>2792.9401049895559</v>
      </c>
      <c r="K2967" s="43">
        <v>16989.198808082783</v>
      </c>
      <c r="L2967" s="44">
        <v>1450.3276881720428</v>
      </c>
      <c r="M2967" s="45">
        <v>15538.87111991074</v>
      </c>
      <c r="N2967" s="46">
        <v>17583</v>
      </c>
      <c r="O2967" s="47">
        <v>0</v>
      </c>
      <c r="P2967" s="48">
        <v>108.634625</v>
      </c>
      <c r="Q2967" s="42">
        <v>0</v>
      </c>
      <c r="R2967" s="49">
        <v>25.1</v>
      </c>
    </row>
    <row r="2968" spans="1:18" x14ac:dyDescent="0.2">
      <c r="A2968" s="37">
        <v>2966</v>
      </c>
      <c r="B2968" s="38">
        <v>5</v>
      </c>
      <c r="C2968" s="38">
        <v>4</v>
      </c>
      <c r="D2968" s="39">
        <v>15</v>
      </c>
      <c r="E2968" s="40">
        <v>14435.560519166796</v>
      </c>
      <c r="F2968" s="42">
        <v>36.390329332500002</v>
      </c>
      <c r="G2968" s="42">
        <v>4938.2971390092916</v>
      </c>
      <c r="H2968" s="42">
        <v>0</v>
      </c>
      <c r="I2968" s="43">
        <v>19337.467328843588</v>
      </c>
      <c r="J2968" s="42">
        <v>2804.7501038054315</v>
      </c>
      <c r="K2968" s="43">
        <v>16532.717225038155</v>
      </c>
      <c r="L2968" s="44">
        <v>1450.3276881720428</v>
      </c>
      <c r="M2968" s="45">
        <v>15082.389536866112</v>
      </c>
      <c r="N2968" s="46">
        <v>16830</v>
      </c>
      <c r="O2968" s="47">
        <v>0</v>
      </c>
      <c r="P2968" s="48">
        <v>108.634625</v>
      </c>
      <c r="Q2968" s="42">
        <v>0</v>
      </c>
      <c r="R2968" s="49">
        <v>24.59</v>
      </c>
    </row>
    <row r="2969" spans="1:18" x14ac:dyDescent="0.2">
      <c r="A2969" s="37">
        <v>2967</v>
      </c>
      <c r="B2969" s="38">
        <v>5</v>
      </c>
      <c r="C2969" s="38">
        <v>4</v>
      </c>
      <c r="D2969" s="39">
        <v>16</v>
      </c>
      <c r="E2969" s="40">
        <v>13914.663594797003</v>
      </c>
      <c r="F2969" s="42">
        <v>36.276212122300002</v>
      </c>
      <c r="G2969" s="42">
        <v>5141.7828455373456</v>
      </c>
      <c r="H2969" s="42">
        <v>0</v>
      </c>
      <c r="I2969" s="43">
        <v>19020.170228212046</v>
      </c>
      <c r="J2969" s="42">
        <v>2683.351420812598</v>
      </c>
      <c r="K2969" s="43">
        <v>16336.818807399448</v>
      </c>
      <c r="L2969" s="44">
        <v>1450.3276881720428</v>
      </c>
      <c r="M2969" s="45">
        <v>14886.491119227405</v>
      </c>
      <c r="N2969" s="46">
        <v>16570</v>
      </c>
      <c r="O2969" s="47">
        <v>0</v>
      </c>
      <c r="P2969" s="48">
        <v>108.634625</v>
      </c>
      <c r="Q2969" s="42">
        <v>0</v>
      </c>
      <c r="R2969" s="49">
        <v>23.89</v>
      </c>
    </row>
    <row r="2970" spans="1:18" x14ac:dyDescent="0.2">
      <c r="A2970" s="37">
        <v>2968</v>
      </c>
      <c r="B2970" s="38">
        <v>5</v>
      </c>
      <c r="C2970" s="38">
        <v>4</v>
      </c>
      <c r="D2970" s="39">
        <v>17</v>
      </c>
      <c r="E2970" s="40">
        <v>13905.213269662901</v>
      </c>
      <c r="F2970" s="42">
        <v>36.325883429500003</v>
      </c>
      <c r="G2970" s="42">
        <v>5009.3788560838229</v>
      </c>
      <c r="H2970" s="42">
        <v>0</v>
      </c>
      <c r="I2970" s="43">
        <v>18878.266242317226</v>
      </c>
      <c r="J2970" s="42">
        <v>2625.9696116743607</v>
      </c>
      <c r="K2970" s="43">
        <v>16252.296630642864</v>
      </c>
      <c r="L2970" s="44">
        <v>1450.3276881720428</v>
      </c>
      <c r="M2970" s="45">
        <v>14801.968942470821</v>
      </c>
      <c r="N2970" s="46">
        <v>16510</v>
      </c>
      <c r="O2970" s="47">
        <v>0</v>
      </c>
      <c r="P2970" s="48">
        <v>108.634625</v>
      </c>
      <c r="Q2970" s="42">
        <v>0</v>
      </c>
      <c r="R2970" s="49">
        <v>24.05</v>
      </c>
    </row>
    <row r="2971" spans="1:18" x14ac:dyDescent="0.2">
      <c r="A2971" s="37">
        <v>2969</v>
      </c>
      <c r="B2971" s="38">
        <v>5</v>
      </c>
      <c r="C2971" s="38">
        <v>4</v>
      </c>
      <c r="D2971" s="39">
        <v>18</v>
      </c>
      <c r="E2971" s="40">
        <v>14273.390834858903</v>
      </c>
      <c r="F2971" s="42">
        <v>36.826866867700012</v>
      </c>
      <c r="G2971" s="42">
        <v>4873.1692180126101</v>
      </c>
      <c r="H2971" s="42">
        <v>0</v>
      </c>
      <c r="I2971" s="43">
        <v>19109.733186003814</v>
      </c>
      <c r="J2971" s="42">
        <v>2653.7920980929507</v>
      </c>
      <c r="K2971" s="43">
        <v>16455.941087910862</v>
      </c>
      <c r="L2971" s="44">
        <v>1450.3276881720428</v>
      </c>
      <c r="M2971" s="45">
        <v>15005.613399738819</v>
      </c>
      <c r="N2971" s="46">
        <v>16711</v>
      </c>
      <c r="O2971" s="47">
        <v>0</v>
      </c>
      <c r="P2971" s="48">
        <v>108.634625</v>
      </c>
      <c r="Q2971" s="42">
        <v>0</v>
      </c>
      <c r="R2971" s="49">
        <v>26.34</v>
      </c>
    </row>
    <row r="2972" spans="1:18" x14ac:dyDescent="0.2">
      <c r="A2972" s="37">
        <v>2970</v>
      </c>
      <c r="B2972" s="38">
        <v>5</v>
      </c>
      <c r="C2972" s="38">
        <v>4</v>
      </c>
      <c r="D2972" s="39">
        <v>19</v>
      </c>
      <c r="E2972" s="40">
        <v>14387.368221135603</v>
      </c>
      <c r="F2972" s="42">
        <v>36.970193462600001</v>
      </c>
      <c r="G2972" s="42">
        <v>4862.8796420272693</v>
      </c>
      <c r="H2972" s="42">
        <v>0</v>
      </c>
      <c r="I2972" s="43">
        <v>19213.277669700274</v>
      </c>
      <c r="J2972" s="42">
        <v>2966.5966975274155</v>
      </c>
      <c r="K2972" s="43">
        <v>16246.680972172859</v>
      </c>
      <c r="L2972" s="44">
        <v>1450.3276881720428</v>
      </c>
      <c r="M2972" s="45">
        <v>14796.353284000816</v>
      </c>
      <c r="N2972" s="46">
        <v>16503</v>
      </c>
      <c r="O2972" s="47">
        <v>0</v>
      </c>
      <c r="P2972" s="48">
        <v>108.634625</v>
      </c>
      <c r="Q2972" s="42">
        <v>0</v>
      </c>
      <c r="R2972" s="49">
        <v>25.33</v>
      </c>
    </row>
    <row r="2973" spans="1:18" x14ac:dyDescent="0.2">
      <c r="A2973" s="37">
        <v>2971</v>
      </c>
      <c r="B2973" s="38">
        <v>5</v>
      </c>
      <c r="C2973" s="38">
        <v>4</v>
      </c>
      <c r="D2973" s="39">
        <v>20</v>
      </c>
      <c r="E2973" s="40">
        <v>14713.998018736196</v>
      </c>
      <c r="F2973" s="42">
        <v>37.496896258400014</v>
      </c>
      <c r="G2973" s="42">
        <v>4880.9174965163966</v>
      </c>
      <c r="H2973" s="42">
        <v>0</v>
      </c>
      <c r="I2973" s="43">
        <v>19557.41861899419</v>
      </c>
      <c r="J2973" s="42">
        <v>3316.0934128784343</v>
      </c>
      <c r="K2973" s="43">
        <v>16241.325206115756</v>
      </c>
      <c r="L2973" s="44">
        <v>1450.3276881720428</v>
      </c>
      <c r="M2973" s="45">
        <v>14790.997517943713</v>
      </c>
      <c r="N2973" s="46">
        <v>16493</v>
      </c>
      <c r="O2973" s="47">
        <v>0</v>
      </c>
      <c r="P2973" s="48">
        <v>108.634625</v>
      </c>
      <c r="Q2973" s="42">
        <v>0</v>
      </c>
      <c r="R2973" s="49">
        <v>26.18</v>
      </c>
    </row>
    <row r="2974" spans="1:18" x14ac:dyDescent="0.2">
      <c r="A2974" s="37">
        <v>2972</v>
      </c>
      <c r="B2974" s="38">
        <v>5</v>
      </c>
      <c r="C2974" s="38">
        <v>4</v>
      </c>
      <c r="D2974" s="39">
        <v>21</v>
      </c>
      <c r="E2974" s="40">
        <v>15313.452506263107</v>
      </c>
      <c r="F2974" s="42">
        <v>39.153416333700029</v>
      </c>
      <c r="G2974" s="42">
        <v>5007.2147484994475</v>
      </c>
      <c r="H2974" s="42">
        <v>0</v>
      </c>
      <c r="I2974" s="43">
        <v>20281.513838428855</v>
      </c>
      <c r="J2974" s="42">
        <v>3637.3076687618809</v>
      </c>
      <c r="K2974" s="43">
        <v>16644.206169666973</v>
      </c>
      <c r="L2974" s="44">
        <v>1450.3276881720428</v>
      </c>
      <c r="M2974" s="45">
        <v>15193.87848149493</v>
      </c>
      <c r="N2974" s="46">
        <v>17010</v>
      </c>
      <c r="O2974" s="47">
        <v>0</v>
      </c>
      <c r="P2974" s="48">
        <v>108.634625</v>
      </c>
      <c r="Q2974" s="42">
        <v>0</v>
      </c>
      <c r="R2974" s="49">
        <v>36.57</v>
      </c>
    </row>
    <row r="2975" spans="1:18" x14ac:dyDescent="0.2">
      <c r="A2975" s="37">
        <v>2973</v>
      </c>
      <c r="B2975" s="38">
        <v>5</v>
      </c>
      <c r="C2975" s="38">
        <v>4</v>
      </c>
      <c r="D2975" s="39">
        <v>22</v>
      </c>
      <c r="E2975" s="40">
        <v>15423.8428550389</v>
      </c>
      <c r="F2975" s="42">
        <v>39.306131995800015</v>
      </c>
      <c r="G2975" s="42">
        <v>5245.847488556733</v>
      </c>
      <c r="H2975" s="42">
        <v>0</v>
      </c>
      <c r="I2975" s="43">
        <v>20630.384211599834</v>
      </c>
      <c r="J2975" s="42">
        <v>3693.3128035359405</v>
      </c>
      <c r="K2975" s="43">
        <v>16937.071408063894</v>
      </c>
      <c r="L2975" s="44">
        <v>1450.3276881720428</v>
      </c>
      <c r="M2975" s="45">
        <v>15486.743719891851</v>
      </c>
      <c r="N2975" s="46">
        <v>17491</v>
      </c>
      <c r="O2975" s="47">
        <v>0</v>
      </c>
      <c r="P2975" s="48">
        <v>108.634625</v>
      </c>
      <c r="Q2975" s="42">
        <v>0</v>
      </c>
      <c r="R2975" s="49">
        <v>33.1</v>
      </c>
    </row>
    <row r="2976" spans="1:18" x14ac:dyDescent="0.2">
      <c r="A2976" s="37">
        <v>2974</v>
      </c>
      <c r="B2976" s="38">
        <v>5</v>
      </c>
      <c r="C2976" s="38">
        <v>4</v>
      </c>
      <c r="D2976" s="39">
        <v>23</v>
      </c>
      <c r="E2976" s="40">
        <v>14158.926130932003</v>
      </c>
      <c r="F2976" s="42">
        <v>37.877550237000008</v>
      </c>
      <c r="G2976" s="42">
        <v>5021.6945537350275</v>
      </c>
      <c r="H2976" s="42">
        <v>0</v>
      </c>
      <c r="I2976" s="43">
        <v>19142.743134430028</v>
      </c>
      <c r="J2976" s="42">
        <v>3040.1022692915935</v>
      </c>
      <c r="K2976" s="43">
        <v>16102.640865138434</v>
      </c>
      <c r="L2976" s="44">
        <v>1450.3276881720428</v>
      </c>
      <c r="M2976" s="45">
        <v>14652.313176966391</v>
      </c>
      <c r="N2976" s="46">
        <v>16377</v>
      </c>
      <c r="O2976" s="47">
        <v>0</v>
      </c>
      <c r="P2976" s="48">
        <v>108.634625</v>
      </c>
      <c r="Q2976" s="42">
        <v>0</v>
      </c>
      <c r="R2976" s="49">
        <v>29.1</v>
      </c>
    </row>
    <row r="2977" spans="1:18" x14ac:dyDescent="0.2">
      <c r="A2977" s="37">
        <v>2975</v>
      </c>
      <c r="B2977" s="38">
        <v>5</v>
      </c>
      <c r="C2977" s="38">
        <v>4</v>
      </c>
      <c r="D2977" s="39">
        <v>24</v>
      </c>
      <c r="E2977" s="40">
        <v>13424.722524435201</v>
      </c>
      <c r="F2977" s="42">
        <v>36.514003275600011</v>
      </c>
      <c r="G2977" s="42">
        <v>5373.3392703663221</v>
      </c>
      <c r="H2977" s="42">
        <v>0</v>
      </c>
      <c r="I2977" s="43">
        <v>18761.547791525922</v>
      </c>
      <c r="J2977" s="42">
        <v>2992.0586758629379</v>
      </c>
      <c r="K2977" s="43">
        <v>15769.489115662984</v>
      </c>
      <c r="L2977" s="44">
        <v>1450.3276881720428</v>
      </c>
      <c r="M2977" s="45">
        <v>14319.161427490941</v>
      </c>
      <c r="N2977" s="46">
        <v>16070</v>
      </c>
      <c r="O2977" s="47">
        <v>0</v>
      </c>
      <c r="P2977" s="48">
        <v>108.634625</v>
      </c>
      <c r="Q2977" s="42">
        <v>0</v>
      </c>
      <c r="R2977" s="49">
        <v>27.22</v>
      </c>
    </row>
    <row r="2978" spans="1:18" x14ac:dyDescent="0.2">
      <c r="A2978" s="37">
        <v>2976</v>
      </c>
      <c r="B2978" s="38">
        <v>5</v>
      </c>
      <c r="C2978" s="38">
        <v>5</v>
      </c>
      <c r="D2978" s="39">
        <v>1</v>
      </c>
      <c r="E2978" s="40">
        <v>12431.486624296902</v>
      </c>
      <c r="F2978" s="42">
        <v>34.907381474000012</v>
      </c>
      <c r="G2978" s="42">
        <v>5433.9426390254657</v>
      </c>
      <c r="H2978" s="42">
        <v>0</v>
      </c>
      <c r="I2978" s="43">
        <v>17830.521881848366</v>
      </c>
      <c r="J2978" s="42">
        <v>2769.412076845706</v>
      </c>
      <c r="K2978" s="43">
        <v>15061.109805002659</v>
      </c>
      <c r="L2978" s="44">
        <v>1450.3276881720428</v>
      </c>
      <c r="M2978" s="45">
        <v>13610.782116830616</v>
      </c>
      <c r="N2978" s="46">
        <v>15537</v>
      </c>
      <c r="O2978" s="47">
        <v>0</v>
      </c>
      <c r="P2978" s="48">
        <v>108.634625</v>
      </c>
      <c r="Q2978" s="42">
        <v>0</v>
      </c>
      <c r="R2978" s="49">
        <v>27.03</v>
      </c>
    </row>
    <row r="2979" spans="1:18" x14ac:dyDescent="0.2">
      <c r="A2979" s="37">
        <v>2977</v>
      </c>
      <c r="B2979" s="38">
        <v>5</v>
      </c>
      <c r="C2979" s="38">
        <v>5</v>
      </c>
      <c r="D2979" s="39">
        <v>2</v>
      </c>
      <c r="E2979" s="40">
        <v>12221.456542678105</v>
      </c>
      <c r="F2979" s="42">
        <v>34.613770340899997</v>
      </c>
      <c r="G2979" s="42">
        <v>5091.3027701309893</v>
      </c>
      <c r="H2979" s="42">
        <v>0</v>
      </c>
      <c r="I2979" s="43">
        <v>17278.145542468192</v>
      </c>
      <c r="J2979" s="42">
        <v>2543.8861100530553</v>
      </c>
      <c r="K2979" s="43">
        <v>14734.259432415136</v>
      </c>
      <c r="L2979" s="44">
        <v>1450.3276881720428</v>
      </c>
      <c r="M2979" s="45">
        <v>13283.931744243093</v>
      </c>
      <c r="N2979" s="46">
        <v>15270</v>
      </c>
      <c r="O2979" s="47">
        <v>0</v>
      </c>
      <c r="P2979" s="48">
        <v>108.634625</v>
      </c>
      <c r="Q2979" s="42">
        <v>0</v>
      </c>
      <c r="R2979" s="49">
        <v>25.21</v>
      </c>
    </row>
    <row r="2980" spans="1:18" x14ac:dyDescent="0.2">
      <c r="A2980" s="37">
        <v>2978</v>
      </c>
      <c r="B2980" s="38">
        <v>5</v>
      </c>
      <c r="C2980" s="38">
        <v>5</v>
      </c>
      <c r="D2980" s="39">
        <v>3</v>
      </c>
      <c r="E2980" s="40">
        <v>12370.155433210901</v>
      </c>
      <c r="F2980" s="42">
        <v>34.869576699900009</v>
      </c>
      <c r="G2980" s="42">
        <v>4910.5653777613561</v>
      </c>
      <c r="H2980" s="42">
        <v>0</v>
      </c>
      <c r="I2980" s="43">
        <v>17245.851234272355</v>
      </c>
      <c r="J2980" s="42">
        <v>2434.823504284805</v>
      </c>
      <c r="K2980" s="43">
        <v>14811.027729987551</v>
      </c>
      <c r="L2980" s="44">
        <v>1450.3276881720428</v>
      </c>
      <c r="M2980" s="45">
        <v>13360.700041815508</v>
      </c>
      <c r="N2980" s="46">
        <v>15337</v>
      </c>
      <c r="O2980" s="47">
        <v>0</v>
      </c>
      <c r="P2980" s="48">
        <v>108.634625</v>
      </c>
      <c r="Q2980" s="42">
        <v>0</v>
      </c>
      <c r="R2980" s="49">
        <v>22.88</v>
      </c>
    </row>
    <row r="2981" spans="1:18" x14ac:dyDescent="0.2">
      <c r="A2981" s="37">
        <v>2979</v>
      </c>
      <c r="B2981" s="38">
        <v>5</v>
      </c>
      <c r="C2981" s="38">
        <v>5</v>
      </c>
      <c r="D2981" s="39">
        <v>4</v>
      </c>
      <c r="E2981" s="40">
        <v>12485.717215904098</v>
      </c>
      <c r="F2981" s="42">
        <v>35.039611283300005</v>
      </c>
      <c r="G2981" s="42">
        <v>4801.564484433341</v>
      </c>
      <c r="H2981" s="42">
        <v>0</v>
      </c>
      <c r="I2981" s="43">
        <v>17252.24208905414</v>
      </c>
      <c r="J2981" s="42">
        <v>2331.6245244530551</v>
      </c>
      <c r="K2981" s="43">
        <v>14920.617564601085</v>
      </c>
      <c r="L2981" s="44">
        <v>1450.3276881720428</v>
      </c>
      <c r="M2981" s="45">
        <v>13470.289876429042</v>
      </c>
      <c r="N2981" s="46">
        <v>15415</v>
      </c>
      <c r="O2981" s="47">
        <v>0</v>
      </c>
      <c r="P2981" s="48">
        <v>108.634625</v>
      </c>
      <c r="Q2981" s="42">
        <v>0</v>
      </c>
      <c r="R2981" s="49">
        <v>22.88</v>
      </c>
    </row>
    <row r="2982" spans="1:18" x14ac:dyDescent="0.2">
      <c r="A2982" s="37">
        <v>2980</v>
      </c>
      <c r="B2982" s="38">
        <v>5</v>
      </c>
      <c r="C2982" s="38">
        <v>5</v>
      </c>
      <c r="D2982" s="39">
        <v>5</v>
      </c>
      <c r="E2982" s="40">
        <v>12748.0488488151</v>
      </c>
      <c r="F2982" s="42">
        <v>34.947369999200006</v>
      </c>
      <c r="G2982" s="42">
        <v>4856.8707896464957</v>
      </c>
      <c r="H2982" s="42">
        <v>0</v>
      </c>
      <c r="I2982" s="43">
        <v>17569.972268462396</v>
      </c>
      <c r="J2982" s="42">
        <v>2278.0441804385382</v>
      </c>
      <c r="K2982" s="43">
        <v>15291.928088023858</v>
      </c>
      <c r="L2982" s="44">
        <v>1450.3276881720428</v>
      </c>
      <c r="M2982" s="45">
        <v>13841.600399851815</v>
      </c>
      <c r="N2982" s="46">
        <v>15711</v>
      </c>
      <c r="O2982" s="47">
        <v>0</v>
      </c>
      <c r="P2982" s="48">
        <v>108.634625</v>
      </c>
      <c r="Q2982" s="42">
        <v>0</v>
      </c>
      <c r="R2982" s="49">
        <v>20.93</v>
      </c>
    </row>
    <row r="2983" spans="1:18" x14ac:dyDescent="0.2">
      <c r="A2983" s="37">
        <v>2981</v>
      </c>
      <c r="B2983" s="38">
        <v>5</v>
      </c>
      <c r="C2983" s="38">
        <v>5</v>
      </c>
      <c r="D2983" s="39">
        <v>6</v>
      </c>
      <c r="E2983" s="40">
        <v>13381.350288841097</v>
      </c>
      <c r="F2983" s="42">
        <v>35.551636946900004</v>
      </c>
      <c r="G2983" s="42">
        <v>4724.385879182998</v>
      </c>
      <c r="H2983" s="42">
        <v>0</v>
      </c>
      <c r="I2983" s="43">
        <v>18070.184531077193</v>
      </c>
      <c r="J2983" s="42">
        <v>2535.8349867895577</v>
      </c>
      <c r="K2983" s="43">
        <v>15534.349544287636</v>
      </c>
      <c r="L2983" s="44">
        <v>1450.3276881720428</v>
      </c>
      <c r="M2983" s="45">
        <v>14084.021856115593</v>
      </c>
      <c r="N2983" s="46">
        <v>15892</v>
      </c>
      <c r="O2983" s="47">
        <v>0</v>
      </c>
      <c r="P2983" s="48">
        <v>108.634625</v>
      </c>
      <c r="Q2983" s="42">
        <v>0</v>
      </c>
      <c r="R2983" s="49">
        <v>22.88</v>
      </c>
    </row>
    <row r="2984" spans="1:18" x14ac:dyDescent="0.2">
      <c r="A2984" s="37">
        <v>2982</v>
      </c>
      <c r="B2984" s="38">
        <v>5</v>
      </c>
      <c r="C2984" s="38">
        <v>5</v>
      </c>
      <c r="D2984" s="39">
        <v>7</v>
      </c>
      <c r="E2984" s="40">
        <v>14208.309425997304</v>
      </c>
      <c r="F2984" s="42">
        <v>36.504981604900003</v>
      </c>
      <c r="G2984" s="42">
        <v>4556.1079340080005</v>
      </c>
      <c r="H2984" s="42">
        <v>0</v>
      </c>
      <c r="I2984" s="43">
        <v>18727.912378400404</v>
      </c>
      <c r="J2984" s="42">
        <v>3093.7357029378591</v>
      </c>
      <c r="K2984" s="43">
        <v>15634.176675462546</v>
      </c>
      <c r="L2984" s="44">
        <v>1450.3276881720428</v>
      </c>
      <c r="M2984" s="45">
        <v>14183.848987290503</v>
      </c>
      <c r="N2984" s="46">
        <v>15966</v>
      </c>
      <c r="O2984" s="47">
        <v>0</v>
      </c>
      <c r="P2984" s="48">
        <v>108.634625</v>
      </c>
      <c r="Q2984" s="42">
        <v>0</v>
      </c>
      <c r="R2984" s="49">
        <v>22.88</v>
      </c>
    </row>
    <row r="2985" spans="1:18" x14ac:dyDescent="0.2">
      <c r="A2985" s="37">
        <v>2983</v>
      </c>
      <c r="B2985" s="38">
        <v>5</v>
      </c>
      <c r="C2985" s="38">
        <v>5</v>
      </c>
      <c r="D2985" s="39">
        <v>8</v>
      </c>
      <c r="E2985" s="40">
        <v>15373.890182384501</v>
      </c>
      <c r="F2985" s="42">
        <v>38.317172376299993</v>
      </c>
      <c r="G2985" s="42">
        <v>3905.7259940363074</v>
      </c>
      <c r="H2985" s="42">
        <v>0</v>
      </c>
      <c r="I2985" s="43">
        <v>19241.299004044507</v>
      </c>
      <c r="J2985" s="42">
        <v>3109.1870788902352</v>
      </c>
      <c r="K2985" s="43">
        <v>16132.111925154273</v>
      </c>
      <c r="L2985" s="44">
        <v>1450.3276881720428</v>
      </c>
      <c r="M2985" s="45">
        <v>14681.78423698223</v>
      </c>
      <c r="N2985" s="46">
        <v>16404</v>
      </c>
      <c r="O2985" s="47">
        <v>0</v>
      </c>
      <c r="P2985" s="48">
        <v>108.634625</v>
      </c>
      <c r="Q2985" s="42">
        <v>0</v>
      </c>
      <c r="R2985" s="49">
        <v>24.51</v>
      </c>
    </row>
    <row r="2986" spans="1:18" x14ac:dyDescent="0.2">
      <c r="A2986" s="37">
        <v>2984</v>
      </c>
      <c r="B2986" s="38">
        <v>5</v>
      </c>
      <c r="C2986" s="38">
        <v>5</v>
      </c>
      <c r="D2986" s="39">
        <v>9</v>
      </c>
      <c r="E2986" s="40">
        <v>16472.847223591802</v>
      </c>
      <c r="F2986" s="42">
        <v>40.286094586600008</v>
      </c>
      <c r="G2986" s="42">
        <v>3587.3371207137347</v>
      </c>
      <c r="H2986" s="42">
        <v>0</v>
      </c>
      <c r="I2986" s="43">
        <v>20019.898249718935</v>
      </c>
      <c r="J2986" s="42">
        <v>3009.8518162974033</v>
      </c>
      <c r="K2986" s="43">
        <v>17010.046433421532</v>
      </c>
      <c r="L2986" s="44">
        <v>1450.3276881720428</v>
      </c>
      <c r="M2986" s="45">
        <v>15559.718745249489</v>
      </c>
      <c r="N2986" s="46">
        <v>17605</v>
      </c>
      <c r="O2986" s="47">
        <v>0</v>
      </c>
      <c r="P2986" s="48">
        <v>108.634625</v>
      </c>
      <c r="Q2986" s="42">
        <v>0</v>
      </c>
      <c r="R2986" s="49">
        <v>28.1</v>
      </c>
    </row>
    <row r="2987" spans="1:18" x14ac:dyDescent="0.2">
      <c r="A2987" s="37">
        <v>2985</v>
      </c>
      <c r="B2987" s="38">
        <v>5</v>
      </c>
      <c r="C2987" s="38">
        <v>5</v>
      </c>
      <c r="D2987" s="39">
        <v>10</v>
      </c>
      <c r="E2987" s="40">
        <v>16944.6437596059</v>
      </c>
      <c r="F2987" s="42">
        <v>41.258278913800005</v>
      </c>
      <c r="G2987" s="42">
        <v>3843.2460802064184</v>
      </c>
      <c r="H2987" s="42">
        <v>0</v>
      </c>
      <c r="I2987" s="43">
        <v>20746.631560898521</v>
      </c>
      <c r="J2987" s="42">
        <v>3325.7149843909147</v>
      </c>
      <c r="K2987" s="43">
        <v>17420.916576507607</v>
      </c>
      <c r="L2987" s="44">
        <v>1450.3276881720428</v>
      </c>
      <c r="M2987" s="45">
        <v>15970.588888335564</v>
      </c>
      <c r="N2987" s="46">
        <v>18220</v>
      </c>
      <c r="O2987" s="47">
        <v>0</v>
      </c>
      <c r="P2987" s="48">
        <v>108.634625</v>
      </c>
      <c r="Q2987" s="42">
        <v>0</v>
      </c>
      <c r="R2987" s="49">
        <v>30.04</v>
      </c>
    </row>
    <row r="2988" spans="1:18" x14ac:dyDescent="0.2">
      <c r="A2988" s="37">
        <v>2986</v>
      </c>
      <c r="B2988" s="38">
        <v>5</v>
      </c>
      <c r="C2988" s="38">
        <v>5</v>
      </c>
      <c r="D2988" s="39">
        <v>11</v>
      </c>
      <c r="E2988" s="40">
        <v>16930.241484525992</v>
      </c>
      <c r="F2988" s="42">
        <v>41.275311255300011</v>
      </c>
      <c r="G2988" s="42">
        <v>3845.3171528860476</v>
      </c>
      <c r="H2988" s="42">
        <v>0</v>
      </c>
      <c r="I2988" s="43">
        <v>20734.283326156739</v>
      </c>
      <c r="J2988" s="42">
        <v>3406.1507709405755</v>
      </c>
      <c r="K2988" s="43">
        <v>17328.132555216165</v>
      </c>
      <c r="L2988" s="44">
        <v>1450.3276881720428</v>
      </c>
      <c r="M2988" s="45">
        <v>15877.804867044122</v>
      </c>
      <c r="N2988" s="46">
        <v>18087</v>
      </c>
      <c r="O2988" s="47">
        <v>0</v>
      </c>
      <c r="P2988" s="48">
        <v>108.634625</v>
      </c>
      <c r="Q2988" s="42">
        <v>0</v>
      </c>
      <c r="R2988" s="49">
        <v>31.15</v>
      </c>
    </row>
    <row r="2989" spans="1:18" x14ac:dyDescent="0.2">
      <c r="A2989" s="37">
        <v>2987</v>
      </c>
      <c r="B2989" s="38">
        <v>5</v>
      </c>
      <c r="C2989" s="38">
        <v>5</v>
      </c>
      <c r="D2989" s="39">
        <v>12</v>
      </c>
      <c r="E2989" s="40">
        <v>16747.635870124603</v>
      </c>
      <c r="F2989" s="42">
        <v>41.113191233199991</v>
      </c>
      <c r="G2989" s="42">
        <v>3889.0208822159334</v>
      </c>
      <c r="H2989" s="42">
        <v>0</v>
      </c>
      <c r="I2989" s="43">
        <v>20595.543561107337</v>
      </c>
      <c r="J2989" s="42">
        <v>3407.0074471723242</v>
      </c>
      <c r="K2989" s="43">
        <v>17188.536113935013</v>
      </c>
      <c r="L2989" s="44">
        <v>1450.3276881720428</v>
      </c>
      <c r="M2989" s="45">
        <v>15738.20842576297</v>
      </c>
      <c r="N2989" s="46">
        <v>17864</v>
      </c>
      <c r="O2989" s="47">
        <v>0</v>
      </c>
      <c r="P2989" s="48">
        <v>108.634625</v>
      </c>
      <c r="Q2989" s="42">
        <v>0</v>
      </c>
      <c r="R2989" s="49">
        <v>31.68</v>
      </c>
    </row>
    <row r="2990" spans="1:18" x14ac:dyDescent="0.2">
      <c r="A2990" s="37">
        <v>2988</v>
      </c>
      <c r="B2990" s="38">
        <v>5</v>
      </c>
      <c r="C2990" s="38">
        <v>5</v>
      </c>
      <c r="D2990" s="39">
        <v>13</v>
      </c>
      <c r="E2990" s="40">
        <v>16204.4538096621</v>
      </c>
      <c r="F2990" s="42">
        <v>40.229771299100008</v>
      </c>
      <c r="G2990" s="42">
        <v>4423.2933517805432</v>
      </c>
      <c r="H2990" s="42">
        <v>0</v>
      </c>
      <c r="I2990" s="43">
        <v>20587.517390143541</v>
      </c>
      <c r="J2990" s="42">
        <v>3406.4992993967244</v>
      </c>
      <c r="K2990" s="43">
        <v>17181.018090746817</v>
      </c>
      <c r="L2990" s="44">
        <v>1450.3276881720428</v>
      </c>
      <c r="M2990" s="45">
        <v>15730.690402574774</v>
      </c>
      <c r="N2990" s="46">
        <v>17861</v>
      </c>
      <c r="O2990" s="47">
        <v>0</v>
      </c>
      <c r="P2990" s="48">
        <v>108.634625</v>
      </c>
      <c r="Q2990" s="42">
        <v>0</v>
      </c>
      <c r="R2990" s="49">
        <v>30.84</v>
      </c>
    </row>
    <row r="2991" spans="1:18" x14ac:dyDescent="0.2">
      <c r="A2991" s="37">
        <v>2989</v>
      </c>
      <c r="B2991" s="38">
        <v>5</v>
      </c>
      <c r="C2991" s="38">
        <v>5</v>
      </c>
      <c r="D2991" s="39">
        <v>14</v>
      </c>
      <c r="E2991" s="40">
        <v>15607.5123647866</v>
      </c>
      <c r="F2991" s="42">
        <v>39.154502260699999</v>
      </c>
      <c r="G2991" s="42">
        <v>4487.4545600105293</v>
      </c>
      <c r="H2991" s="42">
        <v>0</v>
      </c>
      <c r="I2991" s="43">
        <v>20055.81242253643</v>
      </c>
      <c r="J2991" s="42">
        <v>3411.5808055564498</v>
      </c>
      <c r="K2991" s="43">
        <v>16644.231616979981</v>
      </c>
      <c r="L2991" s="44">
        <v>1450.3276881720428</v>
      </c>
      <c r="M2991" s="45">
        <v>15193.903928807938</v>
      </c>
      <c r="N2991" s="46">
        <v>17014</v>
      </c>
      <c r="O2991" s="47">
        <v>0</v>
      </c>
      <c r="P2991" s="48">
        <v>108.634625</v>
      </c>
      <c r="Q2991" s="42">
        <v>0</v>
      </c>
      <c r="R2991" s="49">
        <v>30.81</v>
      </c>
    </row>
    <row r="2992" spans="1:18" x14ac:dyDescent="0.2">
      <c r="A2992" s="37">
        <v>2990</v>
      </c>
      <c r="B2992" s="38">
        <v>5</v>
      </c>
      <c r="C2992" s="38">
        <v>5</v>
      </c>
      <c r="D2992" s="39">
        <v>15</v>
      </c>
      <c r="E2992" s="40">
        <v>15173.478063788203</v>
      </c>
      <c r="F2992" s="42">
        <v>38.460150897499993</v>
      </c>
      <c r="G2992" s="42">
        <v>4531.3617451217815</v>
      </c>
      <c r="H2992" s="42">
        <v>0</v>
      </c>
      <c r="I2992" s="43">
        <v>19666.379658012484</v>
      </c>
      <c r="J2992" s="42">
        <v>3431.2363105365021</v>
      </c>
      <c r="K2992" s="43">
        <v>16235.143347475981</v>
      </c>
      <c r="L2992" s="44">
        <v>1450.3276881720428</v>
      </c>
      <c r="M2992" s="45">
        <v>14784.815659303938</v>
      </c>
      <c r="N2992" s="46">
        <v>16491</v>
      </c>
      <c r="O2992" s="47">
        <v>0</v>
      </c>
      <c r="P2992" s="48">
        <v>108.634625</v>
      </c>
      <c r="Q2992" s="42">
        <v>0</v>
      </c>
      <c r="R2992" s="49">
        <v>29.25</v>
      </c>
    </row>
    <row r="2993" spans="1:18" x14ac:dyDescent="0.2">
      <c r="A2993" s="37">
        <v>2991</v>
      </c>
      <c r="B2993" s="38">
        <v>5</v>
      </c>
      <c r="C2993" s="38">
        <v>5</v>
      </c>
      <c r="D2993" s="39">
        <v>16</v>
      </c>
      <c r="E2993" s="40">
        <v>14996.019013652101</v>
      </c>
      <c r="F2993" s="42">
        <v>38.234076154700013</v>
      </c>
      <c r="G2993" s="42">
        <v>4936.3706194040096</v>
      </c>
      <c r="H2993" s="42">
        <v>0</v>
      </c>
      <c r="I2993" s="43">
        <v>19894.155556901409</v>
      </c>
      <c r="J2993" s="42">
        <v>3408.0711323105616</v>
      </c>
      <c r="K2993" s="43">
        <v>16486.084424590848</v>
      </c>
      <c r="L2993" s="44">
        <v>1450.3276881720428</v>
      </c>
      <c r="M2993" s="45">
        <v>15035.756736418805</v>
      </c>
      <c r="N2993" s="46">
        <v>16757</v>
      </c>
      <c r="O2993" s="47">
        <v>0</v>
      </c>
      <c r="P2993" s="48">
        <v>108.634625</v>
      </c>
      <c r="Q2993" s="42">
        <v>0</v>
      </c>
      <c r="R2993" s="49">
        <v>29.1</v>
      </c>
    </row>
    <row r="2994" spans="1:18" x14ac:dyDescent="0.2">
      <c r="A2994" s="37">
        <v>2992</v>
      </c>
      <c r="B2994" s="38">
        <v>5</v>
      </c>
      <c r="C2994" s="38">
        <v>5</v>
      </c>
      <c r="D2994" s="39">
        <v>17</v>
      </c>
      <c r="E2994" s="40">
        <v>14824.973312731405</v>
      </c>
      <c r="F2994" s="42">
        <v>37.663106260700005</v>
      </c>
      <c r="G2994" s="42">
        <v>5016.3078450113662</v>
      </c>
      <c r="H2994" s="42">
        <v>0</v>
      </c>
      <c r="I2994" s="43">
        <v>19803.618051482073</v>
      </c>
      <c r="J2994" s="42">
        <v>3408.1678342443479</v>
      </c>
      <c r="K2994" s="43">
        <v>16395.450217237725</v>
      </c>
      <c r="L2994" s="44">
        <v>1450.3276881720428</v>
      </c>
      <c r="M2994" s="45">
        <v>14945.122529065682</v>
      </c>
      <c r="N2994" s="46">
        <v>16633</v>
      </c>
      <c r="O2994" s="47">
        <v>0</v>
      </c>
      <c r="P2994" s="48">
        <v>108.634625</v>
      </c>
      <c r="Q2994" s="42">
        <v>0</v>
      </c>
      <c r="R2994" s="49">
        <v>30.76</v>
      </c>
    </row>
    <row r="2995" spans="1:18" x14ac:dyDescent="0.2">
      <c r="A2995" s="37">
        <v>2993</v>
      </c>
      <c r="B2995" s="38">
        <v>5</v>
      </c>
      <c r="C2995" s="38">
        <v>5</v>
      </c>
      <c r="D2995" s="39">
        <v>18</v>
      </c>
      <c r="E2995" s="40">
        <v>15335.9922712632</v>
      </c>
      <c r="F2995" s="42">
        <v>38.562732970599995</v>
      </c>
      <c r="G2995" s="42">
        <v>5003.9368823788245</v>
      </c>
      <c r="H2995" s="42">
        <v>0</v>
      </c>
      <c r="I2995" s="43">
        <v>20301.366420671424</v>
      </c>
      <c r="J2995" s="42">
        <v>3537.966538053056</v>
      </c>
      <c r="K2995" s="43">
        <v>16763.399882618367</v>
      </c>
      <c r="L2995" s="44">
        <v>1450.3276881720428</v>
      </c>
      <c r="M2995" s="45">
        <v>15313.072194446324</v>
      </c>
      <c r="N2995" s="46">
        <v>17203</v>
      </c>
      <c r="O2995" s="47">
        <v>0</v>
      </c>
      <c r="P2995" s="48">
        <v>108.634625</v>
      </c>
      <c r="Q2995" s="42">
        <v>0</v>
      </c>
      <c r="R2995" s="49">
        <v>33.880000000000003</v>
      </c>
    </row>
    <row r="2996" spans="1:18" x14ac:dyDescent="0.2">
      <c r="A2996" s="37">
        <v>2994</v>
      </c>
      <c r="B2996" s="38">
        <v>5</v>
      </c>
      <c r="C2996" s="38">
        <v>5</v>
      </c>
      <c r="D2996" s="39">
        <v>19</v>
      </c>
      <c r="E2996" s="40">
        <v>15852.9130849709</v>
      </c>
      <c r="F2996" s="42">
        <v>39.452172973899998</v>
      </c>
      <c r="G2996" s="42">
        <v>4704.3833417309161</v>
      </c>
      <c r="H2996" s="42">
        <v>0</v>
      </c>
      <c r="I2996" s="43">
        <v>20517.844253727915</v>
      </c>
      <c r="J2996" s="42">
        <v>3560.3829604902367</v>
      </c>
      <c r="K2996" s="43">
        <v>16957.461293237677</v>
      </c>
      <c r="L2996" s="44">
        <v>1450.3276881720428</v>
      </c>
      <c r="M2996" s="45">
        <v>15507.133605065634</v>
      </c>
      <c r="N2996" s="46">
        <v>17538</v>
      </c>
      <c r="O2996" s="47">
        <v>0</v>
      </c>
      <c r="P2996" s="48">
        <v>108.634625</v>
      </c>
      <c r="Q2996" s="42">
        <v>0</v>
      </c>
      <c r="R2996" s="49">
        <v>33.880000000000003</v>
      </c>
    </row>
    <row r="2997" spans="1:18" x14ac:dyDescent="0.2">
      <c r="A2997" s="37">
        <v>2995</v>
      </c>
      <c r="B2997" s="38">
        <v>5</v>
      </c>
      <c r="C2997" s="38">
        <v>5</v>
      </c>
      <c r="D2997" s="39">
        <v>20</v>
      </c>
      <c r="E2997" s="40">
        <v>16352.990097848204</v>
      </c>
      <c r="F2997" s="42">
        <v>40.338402066799986</v>
      </c>
      <c r="G2997" s="42">
        <v>4698.8255515743022</v>
      </c>
      <c r="H2997" s="42">
        <v>0</v>
      </c>
      <c r="I2997" s="43">
        <v>21011.477247355706</v>
      </c>
      <c r="J2997" s="42">
        <v>3995.0455887550925</v>
      </c>
      <c r="K2997" s="43">
        <v>17016.431658600613</v>
      </c>
      <c r="L2997" s="44">
        <v>1450.3276881720428</v>
      </c>
      <c r="M2997" s="45">
        <v>15566.10397042857</v>
      </c>
      <c r="N2997" s="46">
        <v>17609</v>
      </c>
      <c r="O2997" s="47">
        <v>0</v>
      </c>
      <c r="P2997" s="48">
        <v>108.634625</v>
      </c>
      <c r="Q2997" s="42">
        <v>0</v>
      </c>
      <c r="R2997" s="49">
        <v>33.880000000000003</v>
      </c>
    </row>
    <row r="2998" spans="1:18" x14ac:dyDescent="0.2">
      <c r="A2998" s="37">
        <v>2996</v>
      </c>
      <c r="B2998" s="38">
        <v>5</v>
      </c>
      <c r="C2998" s="38">
        <v>5</v>
      </c>
      <c r="D2998" s="39">
        <v>21</v>
      </c>
      <c r="E2998" s="40">
        <v>16908.425911149094</v>
      </c>
      <c r="F2998" s="42">
        <v>41.366135588399985</v>
      </c>
      <c r="G2998" s="42">
        <v>4851.7598059452912</v>
      </c>
      <c r="H2998" s="42">
        <v>0</v>
      </c>
      <c r="I2998" s="43">
        <v>21718.819581505984</v>
      </c>
      <c r="J2998" s="42">
        <v>4199.6794298412533</v>
      </c>
      <c r="K2998" s="43">
        <v>17519.140151664731</v>
      </c>
      <c r="L2998" s="44">
        <v>1450.3276881720428</v>
      </c>
      <c r="M2998" s="45">
        <v>16068.812463492688</v>
      </c>
      <c r="N2998" s="46">
        <v>18311</v>
      </c>
      <c r="O2998" s="47">
        <v>0</v>
      </c>
      <c r="P2998" s="48">
        <v>108.634625</v>
      </c>
      <c r="Q2998" s="42">
        <v>0</v>
      </c>
      <c r="R2998" s="49">
        <v>34.090000000000003</v>
      </c>
    </row>
    <row r="2999" spans="1:18" x14ac:dyDescent="0.2">
      <c r="A2999" s="37">
        <v>2997</v>
      </c>
      <c r="B2999" s="38">
        <v>5</v>
      </c>
      <c r="C2999" s="38">
        <v>5</v>
      </c>
      <c r="D2999" s="39">
        <v>22</v>
      </c>
      <c r="E2999" s="40">
        <v>15991.344182207304</v>
      </c>
      <c r="F2999" s="42">
        <v>39.693568090599996</v>
      </c>
      <c r="G2999" s="42">
        <v>5187.2243355110659</v>
      </c>
      <c r="H2999" s="42">
        <v>0</v>
      </c>
      <c r="I2999" s="43">
        <v>21138.874949627767</v>
      </c>
      <c r="J2999" s="42">
        <v>3887.8998748670119</v>
      </c>
      <c r="K2999" s="43">
        <v>17250.975074760754</v>
      </c>
      <c r="L2999" s="44">
        <v>1450.3276881720428</v>
      </c>
      <c r="M2999" s="45">
        <v>15800.647386588711</v>
      </c>
      <c r="N2999" s="46">
        <v>17977</v>
      </c>
      <c r="O2999" s="47">
        <v>0</v>
      </c>
      <c r="P2999" s="48">
        <v>108.634625</v>
      </c>
      <c r="Q2999" s="42">
        <v>0</v>
      </c>
      <c r="R2999" s="49">
        <v>33.880000000000003</v>
      </c>
    </row>
    <row r="3000" spans="1:18" x14ac:dyDescent="0.2">
      <c r="A3000" s="37">
        <v>2998</v>
      </c>
      <c r="B3000" s="38">
        <v>5</v>
      </c>
      <c r="C3000" s="38">
        <v>5</v>
      </c>
      <c r="D3000" s="39">
        <v>23</v>
      </c>
      <c r="E3000" s="40">
        <v>13851.373547194198</v>
      </c>
      <c r="F3000" s="42">
        <v>36.500583171700008</v>
      </c>
      <c r="G3000" s="42">
        <v>5529.1207814065492</v>
      </c>
      <c r="H3000" s="42">
        <v>0</v>
      </c>
      <c r="I3000" s="43">
        <v>19343.993745429048</v>
      </c>
      <c r="J3000" s="42">
        <v>3476.1627492584857</v>
      </c>
      <c r="K3000" s="43">
        <v>15867.830996170564</v>
      </c>
      <c r="L3000" s="44">
        <v>1450.3276881720428</v>
      </c>
      <c r="M3000" s="45">
        <v>14417.503307998521</v>
      </c>
      <c r="N3000" s="46">
        <v>16184</v>
      </c>
      <c r="O3000" s="47">
        <v>0</v>
      </c>
      <c r="P3000" s="48">
        <v>108.634625</v>
      </c>
      <c r="Q3000" s="42">
        <v>0</v>
      </c>
      <c r="R3000" s="49">
        <v>30.94</v>
      </c>
    </row>
    <row r="3001" spans="1:18" x14ac:dyDescent="0.2">
      <c r="A3001" s="37">
        <v>2999</v>
      </c>
      <c r="B3001" s="38">
        <v>5</v>
      </c>
      <c r="C3001" s="38">
        <v>5</v>
      </c>
      <c r="D3001" s="39">
        <v>24</v>
      </c>
      <c r="E3001" s="40">
        <v>12408.747404493899</v>
      </c>
      <c r="F3001" s="42">
        <v>34.498820120600008</v>
      </c>
      <c r="G3001" s="42">
        <v>5737.249918742099</v>
      </c>
      <c r="H3001" s="42">
        <v>0</v>
      </c>
      <c r="I3001" s="43">
        <v>18111.498503115399</v>
      </c>
      <c r="J3001" s="42">
        <v>2914.5343210470642</v>
      </c>
      <c r="K3001" s="43">
        <v>15196.964182068336</v>
      </c>
      <c r="L3001" s="44">
        <v>1450.3276881720428</v>
      </c>
      <c r="M3001" s="45">
        <v>13746.636493896292</v>
      </c>
      <c r="N3001" s="46">
        <v>15619</v>
      </c>
      <c r="O3001" s="47">
        <v>0</v>
      </c>
      <c r="P3001" s="48">
        <v>108.634625</v>
      </c>
      <c r="Q3001" s="42">
        <v>0</v>
      </c>
      <c r="R3001" s="49">
        <v>27.84</v>
      </c>
    </row>
    <row r="3002" spans="1:18" x14ac:dyDescent="0.2">
      <c r="A3002" s="37">
        <v>3000</v>
      </c>
      <c r="B3002" s="38">
        <v>5</v>
      </c>
      <c r="C3002" s="38">
        <v>6</v>
      </c>
      <c r="D3002" s="39">
        <v>1</v>
      </c>
      <c r="E3002" s="40">
        <v>11268.154538811395</v>
      </c>
      <c r="F3002" s="42">
        <v>33.200421592399998</v>
      </c>
      <c r="G3002" s="42">
        <v>5620.0201635609028</v>
      </c>
      <c r="H3002" s="42">
        <v>0</v>
      </c>
      <c r="I3002" s="43">
        <v>16854.974280779898</v>
      </c>
      <c r="J3002" s="42">
        <v>2561.7432723895572</v>
      </c>
      <c r="K3002" s="43">
        <v>14293.231008390339</v>
      </c>
      <c r="L3002" s="44">
        <v>1450.3276881720428</v>
      </c>
      <c r="M3002" s="45">
        <v>12842.903320218296</v>
      </c>
      <c r="N3002" s="46">
        <v>14981</v>
      </c>
      <c r="O3002" s="47">
        <v>0</v>
      </c>
      <c r="P3002" s="48">
        <v>108.634625</v>
      </c>
      <c r="Q3002" s="42">
        <v>0</v>
      </c>
      <c r="R3002" s="49">
        <v>24.34</v>
      </c>
    </row>
    <row r="3003" spans="1:18" x14ac:dyDescent="0.2">
      <c r="A3003" s="37">
        <v>3001</v>
      </c>
      <c r="B3003" s="38">
        <v>5</v>
      </c>
      <c r="C3003" s="38">
        <v>6</v>
      </c>
      <c r="D3003" s="39">
        <v>2</v>
      </c>
      <c r="E3003" s="40">
        <v>11210.6883967703</v>
      </c>
      <c r="F3003" s="42">
        <v>33.101253531199994</v>
      </c>
      <c r="G3003" s="42">
        <v>5212.836872741871</v>
      </c>
      <c r="H3003" s="42">
        <v>0</v>
      </c>
      <c r="I3003" s="43">
        <v>16390.424015980971</v>
      </c>
      <c r="J3003" s="42">
        <v>2127.562384655771</v>
      </c>
      <c r="K3003" s="43">
        <v>14262.861631325199</v>
      </c>
      <c r="L3003" s="44">
        <v>1450.3276881720428</v>
      </c>
      <c r="M3003" s="45">
        <v>12812.533943153156</v>
      </c>
      <c r="N3003" s="46">
        <v>14966</v>
      </c>
      <c r="O3003" s="47">
        <v>0</v>
      </c>
      <c r="P3003" s="48">
        <v>108.634625</v>
      </c>
      <c r="Q3003" s="42">
        <v>0</v>
      </c>
      <c r="R3003" s="49">
        <v>24.23</v>
      </c>
    </row>
    <row r="3004" spans="1:18" x14ac:dyDescent="0.2">
      <c r="A3004" s="37">
        <v>3002</v>
      </c>
      <c r="B3004" s="38">
        <v>5</v>
      </c>
      <c r="C3004" s="38">
        <v>6</v>
      </c>
      <c r="D3004" s="39">
        <v>3</v>
      </c>
      <c r="E3004" s="40">
        <v>10919.080912727399</v>
      </c>
      <c r="F3004" s="42">
        <v>32.8882362011</v>
      </c>
      <c r="G3004" s="42">
        <v>5387.5872706153368</v>
      </c>
      <c r="H3004" s="42">
        <v>0</v>
      </c>
      <c r="I3004" s="43">
        <v>16273.779947141635</v>
      </c>
      <c r="J3004" s="42">
        <v>1997.2103295953664</v>
      </c>
      <c r="K3004" s="43">
        <v>14276.569617546269</v>
      </c>
      <c r="L3004" s="44">
        <v>1450.3276881720428</v>
      </c>
      <c r="M3004" s="45">
        <v>12826.241929374226</v>
      </c>
      <c r="N3004" s="46">
        <v>14973</v>
      </c>
      <c r="O3004" s="47">
        <v>0</v>
      </c>
      <c r="P3004" s="48">
        <v>108.634625</v>
      </c>
      <c r="Q3004" s="42">
        <v>0</v>
      </c>
      <c r="R3004" s="49">
        <v>23.93</v>
      </c>
    </row>
    <row r="3005" spans="1:18" x14ac:dyDescent="0.2">
      <c r="A3005" s="37">
        <v>3003</v>
      </c>
      <c r="B3005" s="38">
        <v>5</v>
      </c>
      <c r="C3005" s="38">
        <v>6</v>
      </c>
      <c r="D3005" s="39">
        <v>4</v>
      </c>
      <c r="E3005" s="40">
        <v>10859.879976806997</v>
      </c>
      <c r="F3005" s="42">
        <v>32.897862512500012</v>
      </c>
      <c r="G3005" s="42">
        <v>5533.8029708123286</v>
      </c>
      <c r="H3005" s="42">
        <v>0</v>
      </c>
      <c r="I3005" s="43">
        <v>16360.785085106825</v>
      </c>
      <c r="J3005" s="42">
        <v>1860.2139504960453</v>
      </c>
      <c r="K3005" s="43">
        <v>14500.57113461078</v>
      </c>
      <c r="L3005" s="44">
        <v>1450.3276881720428</v>
      </c>
      <c r="M3005" s="45">
        <v>13050.243446438737</v>
      </c>
      <c r="N3005" s="46">
        <v>15102</v>
      </c>
      <c r="O3005" s="47">
        <v>0</v>
      </c>
      <c r="P3005" s="48">
        <v>108.634625</v>
      </c>
      <c r="Q3005" s="42">
        <v>0</v>
      </c>
      <c r="R3005" s="49">
        <v>23.02</v>
      </c>
    </row>
    <row r="3006" spans="1:18" x14ac:dyDescent="0.2">
      <c r="A3006" s="37">
        <v>3004</v>
      </c>
      <c r="B3006" s="38">
        <v>5</v>
      </c>
      <c r="C3006" s="38">
        <v>6</v>
      </c>
      <c r="D3006" s="39">
        <v>5</v>
      </c>
      <c r="E3006" s="40">
        <v>11356.003277766096</v>
      </c>
      <c r="F3006" s="42">
        <v>33.55163425260001</v>
      </c>
      <c r="G3006" s="42">
        <v>5697.2691761487813</v>
      </c>
      <c r="H3006" s="42">
        <v>0</v>
      </c>
      <c r="I3006" s="43">
        <v>17019.720819662278</v>
      </c>
      <c r="J3006" s="42">
        <v>1936.9642107477428</v>
      </c>
      <c r="K3006" s="43">
        <v>15082.756608914535</v>
      </c>
      <c r="L3006" s="44">
        <v>1450.3276881720428</v>
      </c>
      <c r="M3006" s="45">
        <v>13632.428920742492</v>
      </c>
      <c r="N3006" s="46">
        <v>15548</v>
      </c>
      <c r="O3006" s="47">
        <v>0</v>
      </c>
      <c r="P3006" s="48">
        <v>108.634625</v>
      </c>
      <c r="Q3006" s="42">
        <v>0</v>
      </c>
      <c r="R3006" s="49">
        <v>23.85</v>
      </c>
    </row>
    <row r="3007" spans="1:18" x14ac:dyDescent="0.2">
      <c r="A3007" s="37">
        <v>3005</v>
      </c>
      <c r="B3007" s="38">
        <v>5</v>
      </c>
      <c r="C3007" s="38">
        <v>6</v>
      </c>
      <c r="D3007" s="39">
        <v>6</v>
      </c>
      <c r="E3007" s="40">
        <v>12280.435001563401</v>
      </c>
      <c r="F3007" s="42">
        <v>34.348872031100008</v>
      </c>
      <c r="G3007" s="42">
        <v>5856.2397650066641</v>
      </c>
      <c r="H3007" s="42">
        <v>0</v>
      </c>
      <c r="I3007" s="43">
        <v>18102.325894538964</v>
      </c>
      <c r="J3007" s="42">
        <v>2589.7945378743616</v>
      </c>
      <c r="K3007" s="43">
        <v>15512.531356664604</v>
      </c>
      <c r="L3007" s="44">
        <v>1450.3276881720428</v>
      </c>
      <c r="M3007" s="45">
        <v>14062.203668492561</v>
      </c>
      <c r="N3007" s="46">
        <v>15874</v>
      </c>
      <c r="O3007" s="47">
        <v>0</v>
      </c>
      <c r="P3007" s="48">
        <v>108.634625</v>
      </c>
      <c r="Q3007" s="42">
        <v>0</v>
      </c>
      <c r="R3007" s="49">
        <v>24.66</v>
      </c>
    </row>
    <row r="3008" spans="1:18" x14ac:dyDescent="0.2">
      <c r="A3008" s="37">
        <v>3006</v>
      </c>
      <c r="B3008" s="38">
        <v>5</v>
      </c>
      <c r="C3008" s="38">
        <v>6</v>
      </c>
      <c r="D3008" s="39">
        <v>7</v>
      </c>
      <c r="E3008" s="40">
        <v>14164.609528215595</v>
      </c>
      <c r="F3008" s="42">
        <v>36.020528686900008</v>
      </c>
      <c r="G3008" s="42">
        <v>6269.4131258174411</v>
      </c>
      <c r="H3008" s="42">
        <v>0</v>
      </c>
      <c r="I3008" s="43">
        <v>20398.002125346135</v>
      </c>
      <c r="J3008" s="42">
        <v>3013.8319165491007</v>
      </c>
      <c r="K3008" s="43">
        <v>17384.170208797033</v>
      </c>
      <c r="L3008" s="44">
        <v>1450.3276881720428</v>
      </c>
      <c r="M3008" s="45">
        <v>15933.84252062499</v>
      </c>
      <c r="N3008" s="46">
        <v>18173</v>
      </c>
      <c r="O3008" s="47">
        <v>0</v>
      </c>
      <c r="P3008" s="48">
        <v>108.634625</v>
      </c>
      <c r="Q3008" s="42">
        <v>0</v>
      </c>
      <c r="R3008" s="49">
        <v>31.29</v>
      </c>
    </row>
    <row r="3009" spans="1:18" x14ac:dyDescent="0.2">
      <c r="A3009" s="37">
        <v>3007</v>
      </c>
      <c r="B3009" s="38">
        <v>5</v>
      </c>
      <c r="C3009" s="38">
        <v>6</v>
      </c>
      <c r="D3009" s="39">
        <v>8</v>
      </c>
      <c r="E3009" s="40">
        <v>15755.498396145798</v>
      </c>
      <c r="F3009" s="42">
        <v>38.463104626700009</v>
      </c>
      <c r="G3009" s="42">
        <v>6199.1394664804211</v>
      </c>
      <c r="H3009" s="42">
        <v>0</v>
      </c>
      <c r="I3009" s="43">
        <v>21916.174757999521</v>
      </c>
      <c r="J3009" s="42">
        <v>4018.1951353909135</v>
      </c>
      <c r="K3009" s="43">
        <v>17897.979622608607</v>
      </c>
      <c r="L3009" s="44">
        <v>1450.3276881720428</v>
      </c>
      <c r="M3009" s="45">
        <v>16447.651934436566</v>
      </c>
      <c r="N3009" s="46">
        <v>18680</v>
      </c>
      <c r="O3009" s="47">
        <v>0</v>
      </c>
      <c r="P3009" s="48">
        <v>108.634625</v>
      </c>
      <c r="Q3009" s="42">
        <v>0</v>
      </c>
      <c r="R3009" s="49">
        <v>33.880000000000003</v>
      </c>
    </row>
    <row r="3010" spans="1:18" x14ac:dyDescent="0.2">
      <c r="A3010" s="37">
        <v>3008</v>
      </c>
      <c r="B3010" s="38">
        <v>5</v>
      </c>
      <c r="C3010" s="38">
        <v>6</v>
      </c>
      <c r="D3010" s="39">
        <v>9</v>
      </c>
      <c r="E3010" s="40">
        <v>16982.349090633499</v>
      </c>
      <c r="F3010" s="42">
        <v>40.994911595400019</v>
      </c>
      <c r="G3010" s="42">
        <v>5518.3569440901701</v>
      </c>
      <c r="H3010" s="42">
        <v>0</v>
      </c>
      <c r="I3010" s="43">
        <v>22459.711123128269</v>
      </c>
      <c r="J3010" s="42">
        <v>4143.800549313396</v>
      </c>
      <c r="K3010" s="43">
        <v>18315.910573814872</v>
      </c>
      <c r="L3010" s="44">
        <v>1450.3276881720428</v>
      </c>
      <c r="M3010" s="45">
        <v>16865.582885642831</v>
      </c>
      <c r="N3010" s="46">
        <v>18978</v>
      </c>
      <c r="O3010" s="47">
        <v>0</v>
      </c>
      <c r="P3010" s="48">
        <v>108.634625</v>
      </c>
      <c r="Q3010" s="42">
        <v>0</v>
      </c>
      <c r="R3010" s="49">
        <v>33.74</v>
      </c>
    </row>
    <row r="3011" spans="1:18" x14ac:dyDescent="0.2">
      <c r="A3011" s="37">
        <v>3009</v>
      </c>
      <c r="B3011" s="38">
        <v>5</v>
      </c>
      <c r="C3011" s="38">
        <v>6</v>
      </c>
      <c r="D3011" s="39">
        <v>10</v>
      </c>
      <c r="E3011" s="40">
        <v>16623.769360667</v>
      </c>
      <c r="F3011" s="42">
        <v>40.368140051200015</v>
      </c>
      <c r="G3011" s="42">
        <v>5283.1517418535277</v>
      </c>
      <c r="H3011" s="42">
        <v>0</v>
      </c>
      <c r="I3011" s="43">
        <v>21866.55296246933</v>
      </c>
      <c r="J3011" s="42">
        <v>3999.7987845251191</v>
      </c>
      <c r="K3011" s="43">
        <v>17866.754177944211</v>
      </c>
      <c r="L3011" s="44">
        <v>1450.3276881720428</v>
      </c>
      <c r="M3011" s="45">
        <v>16416.42648977217</v>
      </c>
      <c r="N3011" s="46">
        <v>18660</v>
      </c>
      <c r="O3011" s="47">
        <v>0</v>
      </c>
      <c r="P3011" s="48">
        <v>108.634625</v>
      </c>
      <c r="Q3011" s="42">
        <v>0</v>
      </c>
      <c r="R3011" s="49">
        <v>33.880000000000003</v>
      </c>
    </row>
    <row r="3012" spans="1:18" x14ac:dyDescent="0.2">
      <c r="A3012" s="37">
        <v>3010</v>
      </c>
      <c r="B3012" s="38">
        <v>5</v>
      </c>
      <c r="C3012" s="38">
        <v>6</v>
      </c>
      <c r="D3012" s="39">
        <v>11</v>
      </c>
      <c r="E3012" s="40">
        <v>17060.169909612399</v>
      </c>
      <c r="F3012" s="42">
        <v>41.275157491700014</v>
      </c>
      <c r="G3012" s="42">
        <v>5262.4796905831145</v>
      </c>
      <c r="H3012" s="42">
        <v>0</v>
      </c>
      <c r="I3012" s="43">
        <v>22281.374442703815</v>
      </c>
      <c r="J3012" s="42">
        <v>4233.1006682059278</v>
      </c>
      <c r="K3012" s="43">
        <v>18048.273774497888</v>
      </c>
      <c r="L3012" s="44">
        <v>1450.3276881720428</v>
      </c>
      <c r="M3012" s="45">
        <v>16597.946086325846</v>
      </c>
      <c r="N3012" s="46">
        <v>18789</v>
      </c>
      <c r="O3012" s="47">
        <v>0</v>
      </c>
      <c r="P3012" s="48">
        <v>108.634625</v>
      </c>
      <c r="Q3012" s="42">
        <v>0</v>
      </c>
      <c r="R3012" s="49">
        <v>33.880000000000003</v>
      </c>
    </row>
    <row r="3013" spans="1:18" x14ac:dyDescent="0.2">
      <c r="A3013" s="37">
        <v>3011</v>
      </c>
      <c r="B3013" s="38">
        <v>5</v>
      </c>
      <c r="C3013" s="38">
        <v>6</v>
      </c>
      <c r="D3013" s="39">
        <v>12</v>
      </c>
      <c r="E3013" s="40">
        <v>16633.704611129604</v>
      </c>
      <c r="F3013" s="42">
        <v>40.49459462810001</v>
      </c>
      <c r="G3013" s="42">
        <v>5087.8394877762476</v>
      </c>
      <c r="H3013" s="42">
        <v>0</v>
      </c>
      <c r="I3013" s="43">
        <v>21681.049504277751</v>
      </c>
      <c r="J3013" s="42">
        <v>3891.6633700666339</v>
      </c>
      <c r="K3013" s="43">
        <v>17789.386134211116</v>
      </c>
      <c r="L3013" s="44">
        <v>1450.3276881720428</v>
      </c>
      <c r="M3013" s="45">
        <v>16339.058446039073</v>
      </c>
      <c r="N3013" s="46">
        <v>18594</v>
      </c>
      <c r="O3013" s="47">
        <v>0</v>
      </c>
      <c r="P3013" s="48">
        <v>108.634625</v>
      </c>
      <c r="Q3013" s="42">
        <v>0</v>
      </c>
      <c r="R3013" s="49">
        <v>33.880000000000003</v>
      </c>
    </row>
    <row r="3014" spans="1:18" x14ac:dyDescent="0.2">
      <c r="A3014" s="37">
        <v>3012</v>
      </c>
      <c r="B3014" s="38">
        <v>5</v>
      </c>
      <c r="C3014" s="38">
        <v>6</v>
      </c>
      <c r="D3014" s="39">
        <v>13</v>
      </c>
      <c r="E3014" s="40">
        <v>16141.674405084003</v>
      </c>
      <c r="F3014" s="42">
        <v>39.743310599400004</v>
      </c>
      <c r="G3014" s="42">
        <v>5252.0805021176857</v>
      </c>
      <c r="H3014" s="42">
        <v>0</v>
      </c>
      <c r="I3014" s="43">
        <v>21354.011596602286</v>
      </c>
      <c r="J3014" s="42">
        <v>3940.5948185564494</v>
      </c>
      <c r="K3014" s="43">
        <v>17413.416778045837</v>
      </c>
      <c r="L3014" s="44">
        <v>1450.3276881720428</v>
      </c>
      <c r="M3014" s="45">
        <v>15963.089089873794</v>
      </c>
      <c r="N3014" s="46">
        <v>18211</v>
      </c>
      <c r="O3014" s="47">
        <v>0</v>
      </c>
      <c r="P3014" s="48">
        <v>108.634625</v>
      </c>
      <c r="Q3014" s="42">
        <v>0</v>
      </c>
      <c r="R3014" s="49">
        <v>31.56</v>
      </c>
    </row>
    <row r="3015" spans="1:18" x14ac:dyDescent="0.2">
      <c r="A3015" s="37">
        <v>3013</v>
      </c>
      <c r="B3015" s="38">
        <v>5</v>
      </c>
      <c r="C3015" s="38">
        <v>6</v>
      </c>
      <c r="D3015" s="39">
        <v>14</v>
      </c>
      <c r="E3015" s="40">
        <v>16171.746289574397</v>
      </c>
      <c r="F3015" s="42">
        <v>39.717008489900003</v>
      </c>
      <c r="G3015" s="42">
        <v>5166.4724267987785</v>
      </c>
      <c r="H3015" s="42">
        <v>0</v>
      </c>
      <c r="I3015" s="43">
        <v>21298.501707883275</v>
      </c>
      <c r="J3015" s="42">
        <v>3896.6129261192696</v>
      </c>
      <c r="K3015" s="43">
        <v>17401.888781764006</v>
      </c>
      <c r="L3015" s="44">
        <v>1450.3276881720428</v>
      </c>
      <c r="M3015" s="45">
        <v>15951.561093591963</v>
      </c>
      <c r="N3015" s="46">
        <v>18193</v>
      </c>
      <c r="O3015" s="47">
        <v>0</v>
      </c>
      <c r="P3015" s="48">
        <v>108.634625</v>
      </c>
      <c r="Q3015" s="42">
        <v>0</v>
      </c>
      <c r="R3015" s="49">
        <v>33.880000000000003</v>
      </c>
    </row>
    <row r="3016" spans="1:18" x14ac:dyDescent="0.2">
      <c r="A3016" s="37">
        <v>3014</v>
      </c>
      <c r="B3016" s="38">
        <v>5</v>
      </c>
      <c r="C3016" s="38">
        <v>6</v>
      </c>
      <c r="D3016" s="39">
        <v>15</v>
      </c>
      <c r="E3016" s="40">
        <v>15903.743669002703</v>
      </c>
      <c r="F3016" s="42">
        <v>39.253937950100003</v>
      </c>
      <c r="G3016" s="42">
        <v>5172.1605070331925</v>
      </c>
      <c r="H3016" s="42">
        <v>0</v>
      </c>
      <c r="I3016" s="43">
        <v>21036.650238085796</v>
      </c>
      <c r="J3016" s="42">
        <v>3778.8905776689303</v>
      </c>
      <c r="K3016" s="43">
        <v>17257.759660416865</v>
      </c>
      <c r="L3016" s="44">
        <v>1450.3276881720428</v>
      </c>
      <c r="M3016" s="45">
        <v>15807.431972244822</v>
      </c>
      <c r="N3016" s="46">
        <v>17981</v>
      </c>
      <c r="O3016" s="47">
        <v>0</v>
      </c>
      <c r="P3016" s="48">
        <v>108.634625</v>
      </c>
      <c r="Q3016" s="42">
        <v>0</v>
      </c>
      <c r="R3016" s="49">
        <v>33.19</v>
      </c>
    </row>
    <row r="3017" spans="1:18" x14ac:dyDescent="0.2">
      <c r="A3017" s="37">
        <v>3015</v>
      </c>
      <c r="B3017" s="38">
        <v>5</v>
      </c>
      <c r="C3017" s="38">
        <v>6</v>
      </c>
      <c r="D3017" s="39">
        <v>16</v>
      </c>
      <c r="E3017" s="40">
        <v>15564.5677356529</v>
      </c>
      <c r="F3017" s="42">
        <v>38.731416130699998</v>
      </c>
      <c r="G3017" s="42">
        <v>5196.2034105334587</v>
      </c>
      <c r="H3017" s="42">
        <v>0</v>
      </c>
      <c r="I3017" s="43">
        <v>20722.039730055658</v>
      </c>
      <c r="J3017" s="42">
        <v>4013.1320665696085</v>
      </c>
      <c r="K3017" s="43">
        <v>16708.90766348605</v>
      </c>
      <c r="L3017" s="44">
        <v>1450.3276881720428</v>
      </c>
      <c r="M3017" s="45">
        <v>15258.579975314007</v>
      </c>
      <c r="N3017" s="46">
        <v>17101</v>
      </c>
      <c r="O3017" s="47">
        <v>0</v>
      </c>
      <c r="P3017" s="48">
        <v>108.634625</v>
      </c>
      <c r="Q3017" s="42">
        <v>0</v>
      </c>
      <c r="R3017" s="49">
        <v>32.94</v>
      </c>
    </row>
    <row r="3018" spans="1:18" x14ac:dyDescent="0.2">
      <c r="A3018" s="37">
        <v>3016</v>
      </c>
      <c r="B3018" s="38">
        <v>5</v>
      </c>
      <c r="C3018" s="38">
        <v>6</v>
      </c>
      <c r="D3018" s="39">
        <v>17</v>
      </c>
      <c r="E3018" s="40">
        <v>16510.840727037001</v>
      </c>
      <c r="F3018" s="42">
        <v>40.452047224900006</v>
      </c>
      <c r="G3018" s="42">
        <v>5220.4229079502666</v>
      </c>
      <c r="H3018" s="42">
        <v>0</v>
      </c>
      <c r="I3018" s="43">
        <v>21690.811587762368</v>
      </c>
      <c r="J3018" s="42">
        <v>4265.3212397234201</v>
      </c>
      <c r="K3018" s="43">
        <v>17425.490348038948</v>
      </c>
      <c r="L3018" s="44">
        <v>1450.3276881720428</v>
      </c>
      <c r="M3018" s="45">
        <v>15975.162659866905</v>
      </c>
      <c r="N3018" s="46">
        <v>18225</v>
      </c>
      <c r="O3018" s="47">
        <v>0</v>
      </c>
      <c r="P3018" s="48">
        <v>108.634625</v>
      </c>
      <c r="Q3018" s="42">
        <v>0</v>
      </c>
      <c r="R3018" s="49">
        <v>33.880000000000003</v>
      </c>
    </row>
    <row r="3019" spans="1:18" x14ac:dyDescent="0.2">
      <c r="A3019" s="37">
        <v>3017</v>
      </c>
      <c r="B3019" s="38">
        <v>5</v>
      </c>
      <c r="C3019" s="38">
        <v>6</v>
      </c>
      <c r="D3019" s="39">
        <v>18</v>
      </c>
      <c r="E3019" s="40">
        <v>17078.452913887002</v>
      </c>
      <c r="F3019" s="42">
        <v>41.286545978700005</v>
      </c>
      <c r="G3019" s="42">
        <v>5185.3879159540693</v>
      </c>
      <c r="H3019" s="42">
        <v>0</v>
      </c>
      <c r="I3019" s="43">
        <v>22222.554283862373</v>
      </c>
      <c r="J3019" s="42">
        <v>4412.6682540398961</v>
      </c>
      <c r="K3019" s="43">
        <v>17809.886029822475</v>
      </c>
      <c r="L3019" s="44">
        <v>1450.3276881720428</v>
      </c>
      <c r="M3019" s="45">
        <v>16359.558341650432</v>
      </c>
      <c r="N3019" s="46">
        <v>18614</v>
      </c>
      <c r="O3019" s="47">
        <v>0</v>
      </c>
      <c r="P3019" s="48">
        <v>108.634625</v>
      </c>
      <c r="Q3019" s="42">
        <v>0</v>
      </c>
      <c r="R3019" s="49">
        <v>33.880000000000003</v>
      </c>
    </row>
    <row r="3020" spans="1:18" x14ac:dyDescent="0.2">
      <c r="A3020" s="37">
        <v>3018</v>
      </c>
      <c r="B3020" s="38">
        <v>5</v>
      </c>
      <c r="C3020" s="38">
        <v>6</v>
      </c>
      <c r="D3020" s="39">
        <v>19</v>
      </c>
      <c r="E3020" s="40">
        <v>17227.442952595698</v>
      </c>
      <c r="F3020" s="42">
        <v>41.457169905600018</v>
      </c>
      <c r="G3020" s="42">
        <v>5237.382906166361</v>
      </c>
      <c r="H3020" s="42">
        <v>0</v>
      </c>
      <c r="I3020" s="43">
        <v>22423.368688856459</v>
      </c>
      <c r="J3020" s="42">
        <v>4604.1856701922716</v>
      </c>
      <c r="K3020" s="43">
        <v>17819.183018664189</v>
      </c>
      <c r="L3020" s="44">
        <v>1450.3276881720428</v>
      </c>
      <c r="M3020" s="45">
        <v>16368.855330492146</v>
      </c>
      <c r="N3020" s="46">
        <v>18622</v>
      </c>
      <c r="O3020" s="47">
        <v>0</v>
      </c>
      <c r="P3020" s="48">
        <v>108.634625</v>
      </c>
      <c r="Q3020" s="42">
        <v>0</v>
      </c>
      <c r="R3020" s="49">
        <v>33.880000000000003</v>
      </c>
    </row>
    <row r="3021" spans="1:18" x14ac:dyDescent="0.2">
      <c r="A3021" s="37">
        <v>3019</v>
      </c>
      <c r="B3021" s="38">
        <v>5</v>
      </c>
      <c r="C3021" s="38">
        <v>6</v>
      </c>
      <c r="D3021" s="39">
        <v>20</v>
      </c>
      <c r="E3021" s="40">
        <v>17117.138853395292</v>
      </c>
      <c r="F3021" s="42">
        <v>41.281422563100008</v>
      </c>
      <c r="G3021" s="42">
        <v>5503.6244466628013</v>
      </c>
      <c r="H3021" s="42">
        <v>0</v>
      </c>
      <c r="I3021" s="43">
        <v>22579.481877494993</v>
      </c>
      <c r="J3021" s="42">
        <v>4725.3906373247009</v>
      </c>
      <c r="K3021" s="43">
        <v>17854.091240170292</v>
      </c>
      <c r="L3021" s="44">
        <v>1450.3276881720428</v>
      </c>
      <c r="M3021" s="45">
        <v>16403.76355199825</v>
      </c>
      <c r="N3021" s="46">
        <v>18653</v>
      </c>
      <c r="O3021" s="47">
        <v>0</v>
      </c>
      <c r="P3021" s="48">
        <v>108.634625</v>
      </c>
      <c r="Q3021" s="42">
        <v>0</v>
      </c>
      <c r="R3021" s="49">
        <v>34.03</v>
      </c>
    </row>
    <row r="3022" spans="1:18" x14ac:dyDescent="0.2">
      <c r="A3022" s="37">
        <v>3020</v>
      </c>
      <c r="B3022" s="38">
        <v>5</v>
      </c>
      <c r="C3022" s="38">
        <v>6</v>
      </c>
      <c r="D3022" s="39">
        <v>21</v>
      </c>
      <c r="E3022" s="40">
        <v>17201.440863319698</v>
      </c>
      <c r="F3022" s="42">
        <v>41.42379825739998</v>
      </c>
      <c r="G3022" s="42">
        <v>5925.7051397422383</v>
      </c>
      <c r="H3022" s="42">
        <v>0</v>
      </c>
      <c r="I3022" s="43">
        <v>23085.722204804537</v>
      </c>
      <c r="J3022" s="42">
        <v>4655.8575857633159</v>
      </c>
      <c r="K3022" s="43">
        <v>18429.864619041222</v>
      </c>
      <c r="L3022" s="44">
        <v>1450.3276881720428</v>
      </c>
      <c r="M3022" s="45">
        <v>16979.536930869181</v>
      </c>
      <c r="N3022" s="46">
        <v>19062</v>
      </c>
      <c r="O3022" s="47">
        <v>0</v>
      </c>
      <c r="P3022" s="48">
        <v>108.634625</v>
      </c>
      <c r="Q3022" s="42">
        <v>0</v>
      </c>
      <c r="R3022" s="49">
        <v>34.57</v>
      </c>
    </row>
    <row r="3023" spans="1:18" x14ac:dyDescent="0.2">
      <c r="A3023" s="37">
        <v>3021</v>
      </c>
      <c r="B3023" s="38">
        <v>5</v>
      </c>
      <c r="C3023" s="38">
        <v>6</v>
      </c>
      <c r="D3023" s="39">
        <v>22</v>
      </c>
      <c r="E3023" s="40">
        <v>15680.898427579899</v>
      </c>
      <c r="F3023" s="42">
        <v>39.614907022199986</v>
      </c>
      <c r="G3023" s="42">
        <v>5962.9880691874696</v>
      </c>
      <c r="H3023" s="42">
        <v>0</v>
      </c>
      <c r="I3023" s="43">
        <v>21604.271589745171</v>
      </c>
      <c r="J3023" s="42">
        <v>4324.7944442784355</v>
      </c>
      <c r="K3023" s="43">
        <v>17279.477145466735</v>
      </c>
      <c r="L3023" s="44">
        <v>1450.3276881720428</v>
      </c>
      <c r="M3023" s="45">
        <v>15829.149457294692</v>
      </c>
      <c r="N3023" s="46">
        <v>18012</v>
      </c>
      <c r="O3023" s="47">
        <v>0</v>
      </c>
      <c r="P3023" s="48">
        <v>108.634625</v>
      </c>
      <c r="Q3023" s="42">
        <v>0</v>
      </c>
      <c r="R3023" s="49">
        <v>33.880000000000003</v>
      </c>
    </row>
    <row r="3024" spans="1:18" x14ac:dyDescent="0.2">
      <c r="A3024" s="37">
        <v>3022</v>
      </c>
      <c r="B3024" s="38">
        <v>5</v>
      </c>
      <c r="C3024" s="38">
        <v>6</v>
      </c>
      <c r="D3024" s="39">
        <v>23</v>
      </c>
      <c r="E3024" s="40">
        <v>14143.177087289607</v>
      </c>
      <c r="F3024" s="42">
        <v>37.181198523600003</v>
      </c>
      <c r="G3024" s="42">
        <v>6254.9581555507839</v>
      </c>
      <c r="H3024" s="42">
        <v>0</v>
      </c>
      <c r="I3024" s="43">
        <v>20360.95404431679</v>
      </c>
      <c r="J3024" s="42">
        <v>3627.973790928851</v>
      </c>
      <c r="K3024" s="43">
        <v>16732.980253387937</v>
      </c>
      <c r="L3024" s="44">
        <v>1450.3276881720428</v>
      </c>
      <c r="M3024" s="45">
        <v>15282.652565215894</v>
      </c>
      <c r="N3024" s="46">
        <v>17138</v>
      </c>
      <c r="O3024" s="47">
        <v>0</v>
      </c>
      <c r="P3024" s="48">
        <v>108.634625</v>
      </c>
      <c r="Q3024" s="42">
        <v>0</v>
      </c>
      <c r="R3024" s="49">
        <v>29.45</v>
      </c>
    </row>
    <row r="3025" spans="1:18" x14ac:dyDescent="0.2">
      <c r="A3025" s="37">
        <v>3023</v>
      </c>
      <c r="B3025" s="38">
        <v>5</v>
      </c>
      <c r="C3025" s="38">
        <v>6</v>
      </c>
      <c r="D3025" s="39">
        <v>24</v>
      </c>
      <c r="E3025" s="40">
        <v>11991.777758693001</v>
      </c>
      <c r="F3025" s="42">
        <v>34.013957948400005</v>
      </c>
      <c r="G3025" s="42">
        <v>5409.5440440025777</v>
      </c>
      <c r="H3025" s="42">
        <v>0</v>
      </c>
      <c r="I3025" s="43">
        <v>17367.307844747178</v>
      </c>
      <c r="J3025" s="42">
        <v>2300.5189509937077</v>
      </c>
      <c r="K3025" s="43">
        <v>15066.78889375347</v>
      </c>
      <c r="L3025" s="44">
        <v>1450.3276881720428</v>
      </c>
      <c r="M3025" s="45">
        <v>13616.461205581427</v>
      </c>
      <c r="N3025" s="46">
        <v>15538</v>
      </c>
      <c r="O3025" s="47">
        <v>0</v>
      </c>
      <c r="P3025" s="48">
        <v>108.634625</v>
      </c>
      <c r="Q3025" s="42">
        <v>0</v>
      </c>
      <c r="R3025" s="49">
        <v>26.33</v>
      </c>
    </row>
    <row r="3026" spans="1:18" x14ac:dyDescent="0.2">
      <c r="A3026" s="37">
        <v>3024</v>
      </c>
      <c r="B3026" s="38">
        <v>5</v>
      </c>
      <c r="C3026" s="38">
        <v>7</v>
      </c>
      <c r="D3026" s="39">
        <v>1</v>
      </c>
      <c r="E3026" s="40">
        <v>11019.718803088806</v>
      </c>
      <c r="F3026" s="42">
        <v>32.7810138778</v>
      </c>
      <c r="G3026" s="42">
        <v>5211.204284123276</v>
      </c>
      <c r="H3026" s="42">
        <v>0</v>
      </c>
      <c r="I3026" s="43">
        <v>16198.142073334282</v>
      </c>
      <c r="J3026" s="42">
        <v>1640.355150166333</v>
      </c>
      <c r="K3026" s="43">
        <v>14557.786923167949</v>
      </c>
      <c r="L3026" s="44">
        <v>1450.3276881720428</v>
      </c>
      <c r="M3026" s="45">
        <v>13107.459234995906</v>
      </c>
      <c r="N3026" s="46">
        <v>15128</v>
      </c>
      <c r="O3026" s="47">
        <v>0</v>
      </c>
      <c r="P3026" s="48">
        <v>108.634625</v>
      </c>
      <c r="Q3026" s="42">
        <v>0</v>
      </c>
      <c r="R3026" s="49">
        <v>22.13</v>
      </c>
    </row>
    <row r="3027" spans="1:18" x14ac:dyDescent="0.2">
      <c r="A3027" s="37">
        <v>3025</v>
      </c>
      <c r="B3027" s="38">
        <v>5</v>
      </c>
      <c r="C3027" s="38">
        <v>7</v>
      </c>
      <c r="D3027" s="39">
        <v>2</v>
      </c>
      <c r="E3027" s="40">
        <v>10604.320553941097</v>
      </c>
      <c r="F3027" s="42">
        <v>32.783672867499995</v>
      </c>
      <c r="G3027" s="42">
        <v>5262.4265696096636</v>
      </c>
      <c r="H3027" s="42">
        <v>0</v>
      </c>
      <c r="I3027" s="43">
        <v>15833.963450683263</v>
      </c>
      <c r="J3027" s="42">
        <v>1734.6468592584861</v>
      </c>
      <c r="K3027" s="43">
        <v>14099.316591424777</v>
      </c>
      <c r="L3027" s="44">
        <v>1450.3276881720428</v>
      </c>
      <c r="M3027" s="45">
        <v>12648.988903252734</v>
      </c>
      <c r="N3027" s="46">
        <v>14841</v>
      </c>
      <c r="O3027" s="47">
        <v>0</v>
      </c>
      <c r="P3027" s="48">
        <v>108.634625</v>
      </c>
      <c r="Q3027" s="42">
        <v>0</v>
      </c>
      <c r="R3027" s="49">
        <v>21.67</v>
      </c>
    </row>
    <row r="3028" spans="1:18" x14ac:dyDescent="0.2">
      <c r="A3028" s="37">
        <v>3026</v>
      </c>
      <c r="B3028" s="38">
        <v>5</v>
      </c>
      <c r="C3028" s="38">
        <v>7</v>
      </c>
      <c r="D3028" s="39">
        <v>3</v>
      </c>
      <c r="E3028" s="40">
        <v>10406.115489668098</v>
      </c>
      <c r="F3028" s="42">
        <v>32.471216316299994</v>
      </c>
      <c r="G3028" s="42">
        <v>5313.1246328324951</v>
      </c>
      <c r="H3028" s="42">
        <v>0</v>
      </c>
      <c r="I3028" s="43">
        <v>15686.768906184294</v>
      </c>
      <c r="J3028" s="42">
        <v>1726.8320931980822</v>
      </c>
      <c r="K3028" s="43">
        <v>13959.936812986212</v>
      </c>
      <c r="L3028" s="44">
        <v>1450.3276881720428</v>
      </c>
      <c r="M3028" s="45">
        <v>12509.609124814169</v>
      </c>
      <c r="N3028" s="46">
        <v>14714</v>
      </c>
      <c r="O3028" s="47">
        <v>0</v>
      </c>
      <c r="P3028" s="48">
        <v>108.634625</v>
      </c>
      <c r="Q3028" s="42">
        <v>0</v>
      </c>
      <c r="R3028" s="49">
        <v>20.93</v>
      </c>
    </row>
    <row r="3029" spans="1:18" x14ac:dyDescent="0.2">
      <c r="A3029" s="37">
        <v>3027</v>
      </c>
      <c r="B3029" s="38">
        <v>5</v>
      </c>
      <c r="C3029" s="38">
        <v>7</v>
      </c>
      <c r="D3029" s="39">
        <v>4</v>
      </c>
      <c r="E3029" s="40">
        <v>10442.155273950601</v>
      </c>
      <c r="F3029" s="42">
        <v>32.526713093200009</v>
      </c>
      <c r="G3029" s="42">
        <v>5467.1523765170905</v>
      </c>
      <c r="H3029" s="42">
        <v>0</v>
      </c>
      <c r="I3029" s="43">
        <v>15876.780937374489</v>
      </c>
      <c r="J3029" s="42">
        <v>1741.0493842974033</v>
      </c>
      <c r="K3029" s="43">
        <v>14135.731553077087</v>
      </c>
      <c r="L3029" s="44">
        <v>1450.3276881720428</v>
      </c>
      <c r="M3029" s="45">
        <v>12685.403864905044</v>
      </c>
      <c r="N3029" s="46">
        <v>14871</v>
      </c>
      <c r="O3029" s="47">
        <v>0</v>
      </c>
      <c r="P3029" s="48">
        <v>108.634625</v>
      </c>
      <c r="Q3029" s="42">
        <v>0</v>
      </c>
      <c r="R3029" s="49">
        <v>20.9</v>
      </c>
    </row>
    <row r="3030" spans="1:18" x14ac:dyDescent="0.2">
      <c r="A3030" s="37">
        <v>3028</v>
      </c>
      <c r="B3030" s="38">
        <v>5</v>
      </c>
      <c r="C3030" s="38">
        <v>7</v>
      </c>
      <c r="D3030" s="39">
        <v>5</v>
      </c>
      <c r="E3030" s="40">
        <v>10824.081299653597</v>
      </c>
      <c r="F3030" s="42">
        <v>33.139909922799994</v>
      </c>
      <c r="G3030" s="42">
        <v>5189.0949363318687</v>
      </c>
      <c r="H3030" s="42">
        <v>0</v>
      </c>
      <c r="I3030" s="43">
        <v>15980.036326062665</v>
      </c>
      <c r="J3030" s="42">
        <v>1963.4317664240216</v>
      </c>
      <c r="K3030" s="43">
        <v>14016.604559638643</v>
      </c>
      <c r="L3030" s="44">
        <v>1450.3276881720428</v>
      </c>
      <c r="M3030" s="45">
        <v>12566.2768714666</v>
      </c>
      <c r="N3030" s="46">
        <v>14771</v>
      </c>
      <c r="O3030" s="47">
        <v>0</v>
      </c>
      <c r="P3030" s="48">
        <v>108.634625</v>
      </c>
      <c r="Q3030" s="42">
        <v>0</v>
      </c>
      <c r="R3030" s="49">
        <v>20.67</v>
      </c>
    </row>
    <row r="3031" spans="1:18" x14ac:dyDescent="0.2">
      <c r="A3031" s="37">
        <v>3029</v>
      </c>
      <c r="B3031" s="38">
        <v>5</v>
      </c>
      <c r="C3031" s="38">
        <v>7</v>
      </c>
      <c r="D3031" s="39">
        <v>6</v>
      </c>
      <c r="E3031" s="40">
        <v>12185.282933795695</v>
      </c>
      <c r="F3031" s="42">
        <v>35.056678517800009</v>
      </c>
      <c r="G3031" s="42">
        <v>5039.560698410055</v>
      </c>
      <c r="H3031" s="42">
        <v>0</v>
      </c>
      <c r="I3031" s="43">
        <v>17189.786953687952</v>
      </c>
      <c r="J3031" s="42">
        <v>2400.9368618412541</v>
      </c>
      <c r="K3031" s="43">
        <v>14788.850091846698</v>
      </c>
      <c r="L3031" s="44">
        <v>1450.3276881720428</v>
      </c>
      <c r="M3031" s="45">
        <v>13338.522403674655</v>
      </c>
      <c r="N3031" s="46">
        <v>15317</v>
      </c>
      <c r="O3031" s="47">
        <v>0</v>
      </c>
      <c r="P3031" s="48">
        <v>108.634625</v>
      </c>
      <c r="Q3031" s="42">
        <v>0</v>
      </c>
      <c r="R3031" s="49">
        <v>24.23</v>
      </c>
    </row>
    <row r="3032" spans="1:18" x14ac:dyDescent="0.2">
      <c r="A3032" s="37">
        <v>3030</v>
      </c>
      <c r="B3032" s="38">
        <v>5</v>
      </c>
      <c r="C3032" s="38">
        <v>7</v>
      </c>
      <c r="D3032" s="39">
        <v>7</v>
      </c>
      <c r="E3032" s="40">
        <v>14283.937154973801</v>
      </c>
      <c r="F3032" s="42">
        <v>37.632425812099989</v>
      </c>
      <c r="G3032" s="42">
        <v>5280.650254039293</v>
      </c>
      <c r="H3032" s="42">
        <v>0</v>
      </c>
      <c r="I3032" s="43">
        <v>19526.954983200994</v>
      </c>
      <c r="J3032" s="42">
        <v>3184.6578073246997</v>
      </c>
      <c r="K3032" s="43">
        <v>16342.297175876294</v>
      </c>
      <c r="L3032" s="44">
        <v>1450.3276881720428</v>
      </c>
      <c r="M3032" s="45">
        <v>14891.969487704251</v>
      </c>
      <c r="N3032" s="46">
        <v>16579</v>
      </c>
      <c r="O3032" s="47">
        <v>0</v>
      </c>
      <c r="P3032" s="48">
        <v>108.634625</v>
      </c>
      <c r="Q3032" s="42">
        <v>0</v>
      </c>
      <c r="R3032" s="49">
        <v>31.09</v>
      </c>
    </row>
    <row r="3033" spans="1:18" x14ac:dyDescent="0.2">
      <c r="A3033" s="37">
        <v>3031</v>
      </c>
      <c r="B3033" s="38">
        <v>5</v>
      </c>
      <c r="C3033" s="38">
        <v>7</v>
      </c>
      <c r="D3033" s="39">
        <v>8</v>
      </c>
      <c r="E3033" s="40">
        <v>16677.563537043505</v>
      </c>
      <c r="F3033" s="42">
        <v>40.9177609746</v>
      </c>
      <c r="G3033" s="42">
        <v>5136.4192404703081</v>
      </c>
      <c r="H3033" s="42">
        <v>0</v>
      </c>
      <c r="I3033" s="43">
        <v>21773.065016539214</v>
      </c>
      <c r="J3033" s="42">
        <v>4049.1399058612024</v>
      </c>
      <c r="K3033" s="43">
        <v>17723.925110678014</v>
      </c>
      <c r="L3033" s="44">
        <v>1450.3276881720428</v>
      </c>
      <c r="M3033" s="45">
        <v>16273.597422505971</v>
      </c>
      <c r="N3033" s="46">
        <v>18526</v>
      </c>
      <c r="O3033" s="47">
        <v>0</v>
      </c>
      <c r="P3033" s="48">
        <v>108.634625</v>
      </c>
      <c r="Q3033" s="42">
        <v>0</v>
      </c>
      <c r="R3033" s="49">
        <v>33.46</v>
      </c>
    </row>
    <row r="3034" spans="1:18" x14ac:dyDescent="0.2">
      <c r="A3034" s="37">
        <v>3032</v>
      </c>
      <c r="B3034" s="38">
        <v>5</v>
      </c>
      <c r="C3034" s="38">
        <v>7</v>
      </c>
      <c r="D3034" s="39">
        <v>9</v>
      </c>
      <c r="E3034" s="40">
        <v>17146.289680661106</v>
      </c>
      <c r="F3034" s="42">
        <v>41.655110073599992</v>
      </c>
      <c r="G3034" s="42">
        <v>4752.2264478930792</v>
      </c>
      <c r="H3034" s="42">
        <v>0</v>
      </c>
      <c r="I3034" s="43">
        <v>21856.861018480588</v>
      </c>
      <c r="J3034" s="42">
        <v>4192.0257592058497</v>
      </c>
      <c r="K3034" s="43">
        <v>17664.83525927474</v>
      </c>
      <c r="L3034" s="44">
        <v>1450.3276881720428</v>
      </c>
      <c r="M3034" s="45">
        <v>16214.507571102697</v>
      </c>
      <c r="N3034" s="46">
        <v>18476</v>
      </c>
      <c r="O3034" s="47">
        <v>0</v>
      </c>
      <c r="P3034" s="48">
        <v>108.634625</v>
      </c>
      <c r="Q3034" s="42">
        <v>0</v>
      </c>
      <c r="R3034" s="49">
        <v>33.49</v>
      </c>
    </row>
    <row r="3035" spans="1:18" x14ac:dyDescent="0.2">
      <c r="A3035" s="37">
        <v>3033</v>
      </c>
      <c r="B3035" s="38">
        <v>5</v>
      </c>
      <c r="C3035" s="38">
        <v>7</v>
      </c>
      <c r="D3035" s="39">
        <v>10</v>
      </c>
      <c r="E3035" s="40">
        <v>17310.133370016894</v>
      </c>
      <c r="F3035" s="42">
        <v>41.48421299200001</v>
      </c>
      <c r="G3035" s="42">
        <v>4194.5020675413425</v>
      </c>
      <c r="H3035" s="42">
        <v>0</v>
      </c>
      <c r="I3035" s="43">
        <v>21463.151224566238</v>
      </c>
      <c r="J3035" s="42">
        <v>3766.2724676576254</v>
      </c>
      <c r="K3035" s="43">
        <v>17696.878756908613</v>
      </c>
      <c r="L3035" s="44">
        <v>1450.3276881720428</v>
      </c>
      <c r="M3035" s="45">
        <v>16246.55106873657</v>
      </c>
      <c r="N3035" s="46">
        <v>18509</v>
      </c>
      <c r="O3035" s="47">
        <v>0</v>
      </c>
      <c r="P3035" s="48">
        <v>108.634625</v>
      </c>
      <c r="Q3035" s="42">
        <v>0</v>
      </c>
      <c r="R3035" s="49">
        <v>31.67</v>
      </c>
    </row>
    <row r="3036" spans="1:18" x14ac:dyDescent="0.2">
      <c r="A3036" s="37">
        <v>3034</v>
      </c>
      <c r="B3036" s="38">
        <v>5</v>
      </c>
      <c r="C3036" s="38">
        <v>7</v>
      </c>
      <c r="D3036" s="39">
        <v>11</v>
      </c>
      <c r="E3036" s="40">
        <v>17531.535884940695</v>
      </c>
      <c r="F3036" s="42">
        <v>41.39830963990002</v>
      </c>
      <c r="G3036" s="42">
        <v>4005.0666095186198</v>
      </c>
      <c r="H3036" s="42">
        <v>0</v>
      </c>
      <c r="I3036" s="43">
        <v>21495.204184819417</v>
      </c>
      <c r="J3036" s="42">
        <v>3829.5301635383557</v>
      </c>
      <c r="K3036" s="43">
        <v>17665.674021281062</v>
      </c>
      <c r="L3036" s="44">
        <v>1450.3276881720428</v>
      </c>
      <c r="M3036" s="45">
        <v>16215.346333109019</v>
      </c>
      <c r="N3036" s="46">
        <v>18478</v>
      </c>
      <c r="O3036" s="47">
        <v>0</v>
      </c>
      <c r="P3036" s="48">
        <v>108.634625</v>
      </c>
      <c r="Q3036" s="42">
        <v>0</v>
      </c>
      <c r="R3036" s="49">
        <v>33.380000000000003</v>
      </c>
    </row>
    <row r="3037" spans="1:18" x14ac:dyDescent="0.2">
      <c r="A3037" s="37">
        <v>3035</v>
      </c>
      <c r="B3037" s="38">
        <v>5</v>
      </c>
      <c r="C3037" s="38">
        <v>7</v>
      </c>
      <c r="D3037" s="39">
        <v>12</v>
      </c>
      <c r="E3037" s="40">
        <v>17123.396506458503</v>
      </c>
      <c r="F3037" s="42">
        <v>41.008151050100018</v>
      </c>
      <c r="G3037" s="42">
        <v>4295.9229537252077</v>
      </c>
      <c r="H3037" s="42">
        <v>0</v>
      </c>
      <c r="I3037" s="43">
        <v>21378.311309133609</v>
      </c>
      <c r="J3037" s="42">
        <v>3778.264898770105</v>
      </c>
      <c r="K3037" s="43">
        <v>17600.046410363502</v>
      </c>
      <c r="L3037" s="44">
        <v>1450.3276881720428</v>
      </c>
      <c r="M3037" s="45">
        <v>16149.718722191459</v>
      </c>
      <c r="N3037" s="46">
        <v>18402</v>
      </c>
      <c r="O3037" s="47">
        <v>0</v>
      </c>
      <c r="P3037" s="48">
        <v>108.634625</v>
      </c>
      <c r="Q3037" s="42">
        <v>0</v>
      </c>
      <c r="R3037" s="49">
        <v>33.58</v>
      </c>
    </row>
    <row r="3038" spans="1:18" x14ac:dyDescent="0.2">
      <c r="A3038" s="37">
        <v>3036</v>
      </c>
      <c r="B3038" s="38">
        <v>5</v>
      </c>
      <c r="C3038" s="38">
        <v>7</v>
      </c>
      <c r="D3038" s="39">
        <v>13</v>
      </c>
      <c r="E3038" s="40">
        <v>16973.035006140901</v>
      </c>
      <c r="F3038" s="42">
        <v>41.247705796400005</v>
      </c>
      <c r="G3038" s="42">
        <v>4217.6278656523691</v>
      </c>
      <c r="H3038" s="42">
        <v>0</v>
      </c>
      <c r="I3038" s="43">
        <v>21149.41516599687</v>
      </c>
      <c r="J3038" s="42">
        <v>3932.3599368017772</v>
      </c>
      <c r="K3038" s="43">
        <v>17217.055229195092</v>
      </c>
      <c r="L3038" s="44">
        <v>1450.3276881720428</v>
      </c>
      <c r="M3038" s="45">
        <v>15766.727541023049</v>
      </c>
      <c r="N3038" s="46">
        <v>17901</v>
      </c>
      <c r="O3038" s="47">
        <v>0</v>
      </c>
      <c r="P3038" s="48">
        <v>108.634625</v>
      </c>
      <c r="Q3038" s="42">
        <v>0</v>
      </c>
      <c r="R3038" s="49">
        <v>33.15</v>
      </c>
    </row>
    <row r="3039" spans="1:18" x14ac:dyDescent="0.2">
      <c r="A3039" s="37">
        <v>3037</v>
      </c>
      <c r="B3039" s="38">
        <v>5</v>
      </c>
      <c r="C3039" s="38">
        <v>7</v>
      </c>
      <c r="D3039" s="39">
        <v>14</v>
      </c>
      <c r="E3039" s="40">
        <v>16678.603199391098</v>
      </c>
      <c r="F3039" s="42">
        <v>39.929567957399996</v>
      </c>
      <c r="G3039" s="42">
        <v>4569.982486204296</v>
      </c>
      <c r="H3039" s="42">
        <v>0</v>
      </c>
      <c r="I3039" s="43">
        <v>21208.656117637995</v>
      </c>
      <c r="J3039" s="42">
        <v>3994.2712142983828</v>
      </c>
      <c r="K3039" s="43">
        <v>17214.384903339611</v>
      </c>
      <c r="L3039" s="44">
        <v>1450.3276881720428</v>
      </c>
      <c r="M3039" s="45">
        <v>15764.057215167568</v>
      </c>
      <c r="N3039" s="46">
        <v>17892</v>
      </c>
      <c r="O3039" s="47">
        <v>0</v>
      </c>
      <c r="P3039" s="48">
        <v>108.634625</v>
      </c>
      <c r="Q3039" s="42">
        <v>0</v>
      </c>
      <c r="R3039" s="49">
        <v>33.880000000000003</v>
      </c>
    </row>
    <row r="3040" spans="1:18" x14ac:dyDescent="0.2">
      <c r="A3040" s="37">
        <v>3038</v>
      </c>
      <c r="B3040" s="38">
        <v>5</v>
      </c>
      <c r="C3040" s="38">
        <v>7</v>
      </c>
      <c r="D3040" s="39">
        <v>15</v>
      </c>
      <c r="E3040" s="40">
        <v>16240.658778642301</v>
      </c>
      <c r="F3040" s="42">
        <v>39.135046537000001</v>
      </c>
      <c r="G3040" s="42">
        <v>4801.7312477680998</v>
      </c>
      <c r="H3040" s="42">
        <v>0</v>
      </c>
      <c r="I3040" s="43">
        <v>21003.2549798734</v>
      </c>
      <c r="J3040" s="42">
        <v>3923.0422760680685</v>
      </c>
      <c r="K3040" s="43">
        <v>17080.21270380533</v>
      </c>
      <c r="L3040" s="44">
        <v>1450.3276881720428</v>
      </c>
      <c r="M3040" s="45">
        <v>15629.885015633286</v>
      </c>
      <c r="N3040" s="46">
        <v>17723</v>
      </c>
      <c r="O3040" s="47">
        <v>0</v>
      </c>
      <c r="P3040" s="48">
        <v>108.634625</v>
      </c>
      <c r="Q3040" s="42">
        <v>0</v>
      </c>
      <c r="R3040" s="49">
        <v>32.64</v>
      </c>
    </row>
    <row r="3041" spans="1:18" x14ac:dyDescent="0.2">
      <c r="A3041" s="37">
        <v>3039</v>
      </c>
      <c r="B3041" s="38">
        <v>5</v>
      </c>
      <c r="C3041" s="38">
        <v>7</v>
      </c>
      <c r="D3041" s="39">
        <v>16</v>
      </c>
      <c r="E3041" s="40">
        <v>16116.199254541902</v>
      </c>
      <c r="F3041" s="42">
        <v>38.830086007200016</v>
      </c>
      <c r="G3041" s="42">
        <v>4909.9522420491367</v>
      </c>
      <c r="H3041" s="42">
        <v>0</v>
      </c>
      <c r="I3041" s="43">
        <v>20987.321410583838</v>
      </c>
      <c r="J3041" s="42">
        <v>3982.2037838480428</v>
      </c>
      <c r="K3041" s="43">
        <v>17005.117626735795</v>
      </c>
      <c r="L3041" s="44">
        <v>1450.3276881720428</v>
      </c>
      <c r="M3041" s="45">
        <v>15554.789938563752</v>
      </c>
      <c r="N3041" s="46">
        <v>17604</v>
      </c>
      <c r="O3041" s="47">
        <v>0</v>
      </c>
      <c r="P3041" s="48">
        <v>108.634625</v>
      </c>
      <c r="Q3041" s="42">
        <v>0</v>
      </c>
      <c r="R3041" s="49">
        <v>32.01</v>
      </c>
    </row>
    <row r="3042" spans="1:18" x14ac:dyDescent="0.2">
      <c r="A3042" s="37">
        <v>3040</v>
      </c>
      <c r="B3042" s="38">
        <v>5</v>
      </c>
      <c r="C3042" s="38">
        <v>7</v>
      </c>
      <c r="D3042" s="39">
        <v>17</v>
      </c>
      <c r="E3042" s="40">
        <v>16273.178620775201</v>
      </c>
      <c r="F3042" s="42">
        <v>39.329130880000001</v>
      </c>
      <c r="G3042" s="42">
        <v>5041.8812412469742</v>
      </c>
      <c r="H3042" s="42">
        <v>0</v>
      </c>
      <c r="I3042" s="43">
        <v>21275.730731142176</v>
      </c>
      <c r="J3042" s="42">
        <v>4084.2980848017769</v>
      </c>
      <c r="K3042" s="43">
        <v>17191.4326463404</v>
      </c>
      <c r="L3042" s="44">
        <v>1450.3276881720428</v>
      </c>
      <c r="M3042" s="45">
        <v>15741.104958168356</v>
      </c>
      <c r="N3042" s="46">
        <v>17867</v>
      </c>
      <c r="O3042" s="47">
        <v>0</v>
      </c>
      <c r="P3042" s="48">
        <v>108.634625</v>
      </c>
      <c r="Q3042" s="42">
        <v>0</v>
      </c>
      <c r="R3042" s="49">
        <v>32.28</v>
      </c>
    </row>
    <row r="3043" spans="1:18" x14ac:dyDescent="0.2">
      <c r="A3043" s="37">
        <v>3041</v>
      </c>
      <c r="B3043" s="38">
        <v>5</v>
      </c>
      <c r="C3043" s="38">
        <v>7</v>
      </c>
      <c r="D3043" s="39">
        <v>18</v>
      </c>
      <c r="E3043" s="40">
        <v>16196.304543948501</v>
      </c>
      <c r="F3043" s="42">
        <v>39.410534519900004</v>
      </c>
      <c r="G3043" s="42">
        <v>5828.2900821638459</v>
      </c>
      <c r="H3043" s="42">
        <v>0</v>
      </c>
      <c r="I3043" s="43">
        <v>21985.184091592448</v>
      </c>
      <c r="J3043" s="42">
        <v>3944.1850137238389</v>
      </c>
      <c r="K3043" s="43">
        <v>18040.999077868608</v>
      </c>
      <c r="L3043" s="44">
        <v>1450.3276881720428</v>
      </c>
      <c r="M3043" s="45">
        <v>16590.671389696567</v>
      </c>
      <c r="N3043" s="46">
        <v>18780</v>
      </c>
      <c r="O3043" s="47">
        <v>0</v>
      </c>
      <c r="P3043" s="48">
        <v>108.634625</v>
      </c>
      <c r="Q3043" s="42">
        <v>0</v>
      </c>
      <c r="R3043" s="49">
        <v>33.880000000000003</v>
      </c>
    </row>
    <row r="3044" spans="1:18" x14ac:dyDescent="0.2">
      <c r="A3044" s="37">
        <v>3042</v>
      </c>
      <c r="B3044" s="38">
        <v>5</v>
      </c>
      <c r="C3044" s="38">
        <v>7</v>
      </c>
      <c r="D3044" s="39">
        <v>19</v>
      </c>
      <c r="E3044" s="40">
        <v>15721.529856066505</v>
      </c>
      <c r="F3044" s="42">
        <v>38.570103831200015</v>
      </c>
      <c r="G3044" s="42">
        <v>6189.8569203696597</v>
      </c>
      <c r="H3044" s="42">
        <v>0</v>
      </c>
      <c r="I3044" s="43">
        <v>21872.816672604964</v>
      </c>
      <c r="J3044" s="42">
        <v>4037.0135407555108</v>
      </c>
      <c r="K3044" s="43">
        <v>17835.803131849454</v>
      </c>
      <c r="L3044" s="44">
        <v>1450.3276881720428</v>
      </c>
      <c r="M3044" s="45">
        <v>16385.475443677413</v>
      </c>
      <c r="N3044" s="46">
        <v>18636</v>
      </c>
      <c r="O3044" s="47">
        <v>0</v>
      </c>
      <c r="P3044" s="48">
        <v>108.634625</v>
      </c>
      <c r="Q3044" s="42">
        <v>0</v>
      </c>
      <c r="R3044" s="49">
        <v>33.880000000000003</v>
      </c>
    </row>
    <row r="3045" spans="1:18" x14ac:dyDescent="0.2">
      <c r="A3045" s="37">
        <v>3043</v>
      </c>
      <c r="B3045" s="38">
        <v>5</v>
      </c>
      <c r="C3045" s="38">
        <v>7</v>
      </c>
      <c r="D3045" s="39">
        <v>20</v>
      </c>
      <c r="E3045" s="40">
        <v>16183.820127422701</v>
      </c>
      <c r="F3045" s="42">
        <v>39.272646052700004</v>
      </c>
      <c r="G3045" s="42">
        <v>6264.8313020054866</v>
      </c>
      <c r="H3045" s="42">
        <v>0</v>
      </c>
      <c r="I3045" s="43">
        <v>22409.37878337549</v>
      </c>
      <c r="J3045" s="42">
        <v>4391.7236896892973</v>
      </c>
      <c r="K3045" s="43">
        <v>18017.655093686193</v>
      </c>
      <c r="L3045" s="44">
        <v>1450.3276881720428</v>
      </c>
      <c r="M3045" s="45">
        <v>16567.327405514152</v>
      </c>
      <c r="N3045" s="46">
        <v>18764</v>
      </c>
      <c r="O3045" s="47">
        <v>0</v>
      </c>
      <c r="P3045" s="48">
        <v>108.634625</v>
      </c>
      <c r="Q3045" s="42">
        <v>0</v>
      </c>
      <c r="R3045" s="49">
        <v>33.880000000000003</v>
      </c>
    </row>
    <row r="3046" spans="1:18" x14ac:dyDescent="0.2">
      <c r="A3046" s="37">
        <v>3044</v>
      </c>
      <c r="B3046" s="38">
        <v>5</v>
      </c>
      <c r="C3046" s="38">
        <v>7</v>
      </c>
      <c r="D3046" s="39">
        <v>21</v>
      </c>
      <c r="E3046" s="40">
        <v>16579.463569306496</v>
      </c>
      <c r="F3046" s="42">
        <v>39.35126266080001</v>
      </c>
      <c r="G3046" s="42">
        <v>6626.228318877751</v>
      </c>
      <c r="H3046" s="42">
        <v>0</v>
      </c>
      <c r="I3046" s="43">
        <v>23166.340625523448</v>
      </c>
      <c r="J3046" s="42">
        <v>4541.7037251755364</v>
      </c>
      <c r="K3046" s="43">
        <v>18624.636900347912</v>
      </c>
      <c r="L3046" s="44">
        <v>1450.3276881720428</v>
      </c>
      <c r="M3046" s="45">
        <v>17174.309212175871</v>
      </c>
      <c r="N3046" s="46">
        <v>19198</v>
      </c>
      <c r="O3046" s="47">
        <v>0</v>
      </c>
      <c r="P3046" s="48">
        <v>108.634625</v>
      </c>
      <c r="Q3046" s="42">
        <v>0</v>
      </c>
      <c r="R3046" s="49">
        <v>34.43</v>
      </c>
    </row>
    <row r="3047" spans="1:18" x14ac:dyDescent="0.2">
      <c r="A3047" s="37">
        <v>3045</v>
      </c>
      <c r="B3047" s="38">
        <v>5</v>
      </c>
      <c r="C3047" s="38">
        <v>7</v>
      </c>
      <c r="D3047" s="39">
        <v>22</v>
      </c>
      <c r="E3047" s="40">
        <v>15586.608299207701</v>
      </c>
      <c r="F3047" s="42">
        <v>38.146384888999997</v>
      </c>
      <c r="G3047" s="42">
        <v>6737.9522578118131</v>
      </c>
      <c r="H3047" s="42">
        <v>0</v>
      </c>
      <c r="I3047" s="43">
        <v>22286.414172130513</v>
      </c>
      <c r="J3047" s="42">
        <v>4050.4349090934484</v>
      </c>
      <c r="K3047" s="43">
        <v>18235.979263037065</v>
      </c>
      <c r="L3047" s="44">
        <v>1450.3276881720428</v>
      </c>
      <c r="M3047" s="45">
        <v>16785.651574865024</v>
      </c>
      <c r="N3047" s="46">
        <v>18918</v>
      </c>
      <c r="O3047" s="47">
        <v>0</v>
      </c>
      <c r="P3047" s="48">
        <v>108.634625</v>
      </c>
      <c r="Q3047" s="42">
        <v>0</v>
      </c>
      <c r="R3047" s="49">
        <v>33.15</v>
      </c>
    </row>
    <row r="3048" spans="1:18" x14ac:dyDescent="0.2">
      <c r="A3048" s="37">
        <v>3046</v>
      </c>
      <c r="B3048" s="38">
        <v>5</v>
      </c>
      <c r="C3048" s="38">
        <v>7</v>
      </c>
      <c r="D3048" s="39">
        <v>23</v>
      </c>
      <c r="E3048" s="40">
        <v>13647.534573526606</v>
      </c>
      <c r="F3048" s="42">
        <v>36.677578038200011</v>
      </c>
      <c r="G3048" s="42">
        <v>6860.9025275726417</v>
      </c>
      <c r="H3048" s="42">
        <v>0</v>
      </c>
      <c r="I3048" s="43">
        <v>20471.759523061046</v>
      </c>
      <c r="J3048" s="42">
        <v>3316.3248433927688</v>
      </c>
      <c r="K3048" s="43">
        <v>17155.434679668277</v>
      </c>
      <c r="L3048" s="44">
        <v>1450.3276881720428</v>
      </c>
      <c r="M3048" s="45">
        <v>15705.106991496234</v>
      </c>
      <c r="N3048" s="46">
        <v>17828</v>
      </c>
      <c r="O3048" s="47">
        <v>0</v>
      </c>
      <c r="P3048" s="48">
        <v>108.634625</v>
      </c>
      <c r="Q3048" s="42">
        <v>0</v>
      </c>
      <c r="R3048" s="49">
        <v>29.45</v>
      </c>
    </row>
    <row r="3049" spans="1:18" x14ac:dyDescent="0.2">
      <c r="A3049" s="37">
        <v>3047</v>
      </c>
      <c r="B3049" s="38">
        <v>5</v>
      </c>
      <c r="C3049" s="38">
        <v>7</v>
      </c>
      <c r="D3049" s="39">
        <v>24</v>
      </c>
      <c r="E3049" s="40">
        <v>11980.223208732301</v>
      </c>
      <c r="F3049" s="42">
        <v>34.206024907299998</v>
      </c>
      <c r="G3049" s="42">
        <v>6173.4106983607926</v>
      </c>
      <c r="H3049" s="42">
        <v>0</v>
      </c>
      <c r="I3049" s="43">
        <v>18119.427882185795</v>
      </c>
      <c r="J3049" s="42">
        <v>2646.5525670203674</v>
      </c>
      <c r="K3049" s="43">
        <v>15472.875315165427</v>
      </c>
      <c r="L3049" s="44">
        <v>1450.3276881720428</v>
      </c>
      <c r="M3049" s="45">
        <v>14022.547626993384</v>
      </c>
      <c r="N3049" s="46">
        <v>15830</v>
      </c>
      <c r="O3049" s="47">
        <v>0</v>
      </c>
      <c r="P3049" s="48">
        <v>108.634625</v>
      </c>
      <c r="Q3049" s="42">
        <v>0</v>
      </c>
      <c r="R3049" s="49">
        <v>28.21</v>
      </c>
    </row>
    <row r="3050" spans="1:18" x14ac:dyDescent="0.2">
      <c r="A3050" s="37">
        <v>3048</v>
      </c>
      <c r="B3050" s="38">
        <v>5</v>
      </c>
      <c r="C3050" s="38">
        <v>8</v>
      </c>
      <c r="D3050" s="39">
        <v>1</v>
      </c>
      <c r="E3050" s="40">
        <v>11904.4859047152</v>
      </c>
      <c r="F3050" s="42">
        <v>34.016132082200002</v>
      </c>
      <c r="G3050" s="42">
        <v>6051.6735003450276</v>
      </c>
      <c r="H3050" s="42">
        <v>0</v>
      </c>
      <c r="I3050" s="43">
        <v>17922.143272978028</v>
      </c>
      <c r="J3050" s="42">
        <v>2346.5106257613211</v>
      </c>
      <c r="K3050" s="43">
        <v>15575.632647216707</v>
      </c>
      <c r="L3050" s="44">
        <v>1450.3276881720428</v>
      </c>
      <c r="M3050" s="45">
        <v>14125.304959044664</v>
      </c>
      <c r="N3050" s="46">
        <v>15916</v>
      </c>
      <c r="O3050" s="47">
        <v>0</v>
      </c>
      <c r="P3050" s="48">
        <v>108.634625</v>
      </c>
      <c r="Q3050" s="42">
        <v>0</v>
      </c>
      <c r="R3050" s="49">
        <v>21.54</v>
      </c>
    </row>
    <row r="3051" spans="1:18" x14ac:dyDescent="0.2">
      <c r="A3051" s="37">
        <v>3049</v>
      </c>
      <c r="B3051" s="38">
        <v>5</v>
      </c>
      <c r="C3051" s="38">
        <v>8</v>
      </c>
      <c r="D3051" s="39">
        <v>2</v>
      </c>
      <c r="E3051" s="40">
        <v>11890.398606176903</v>
      </c>
      <c r="F3051" s="42">
        <v>33.990891118700013</v>
      </c>
      <c r="G3051" s="42">
        <v>5817.1056341233234</v>
      </c>
      <c r="H3051" s="42">
        <v>0</v>
      </c>
      <c r="I3051" s="43">
        <v>17673.513349181529</v>
      </c>
      <c r="J3051" s="42">
        <v>2240.6901570261771</v>
      </c>
      <c r="K3051" s="43">
        <v>15432.823192155352</v>
      </c>
      <c r="L3051" s="44">
        <v>1450.3276881720428</v>
      </c>
      <c r="M3051" s="45">
        <v>13982.495503983309</v>
      </c>
      <c r="N3051" s="46">
        <v>15806</v>
      </c>
      <c r="O3051" s="47">
        <v>0</v>
      </c>
      <c r="P3051" s="48">
        <v>108.634625</v>
      </c>
      <c r="Q3051" s="42">
        <v>0</v>
      </c>
      <c r="R3051" s="49">
        <v>20.53</v>
      </c>
    </row>
    <row r="3052" spans="1:18" x14ac:dyDescent="0.2">
      <c r="A3052" s="37">
        <v>3050</v>
      </c>
      <c r="B3052" s="38">
        <v>5</v>
      </c>
      <c r="C3052" s="38">
        <v>8</v>
      </c>
      <c r="D3052" s="39">
        <v>3</v>
      </c>
      <c r="E3052" s="40">
        <v>11890.398606176903</v>
      </c>
      <c r="F3052" s="42">
        <v>33.990891118700013</v>
      </c>
      <c r="G3052" s="42">
        <v>5787.7060607861795</v>
      </c>
      <c r="H3052" s="42">
        <v>0</v>
      </c>
      <c r="I3052" s="43">
        <v>17644.113775844384</v>
      </c>
      <c r="J3052" s="42">
        <v>2203.566783741373</v>
      </c>
      <c r="K3052" s="43">
        <v>15440.546992103011</v>
      </c>
      <c r="L3052" s="44">
        <v>1450.3276881720428</v>
      </c>
      <c r="M3052" s="45">
        <v>13990.219303930968</v>
      </c>
      <c r="N3052" s="46">
        <v>15807</v>
      </c>
      <c r="O3052" s="47">
        <v>0</v>
      </c>
      <c r="P3052" s="48">
        <v>108.634625</v>
      </c>
      <c r="Q3052" s="42">
        <v>0</v>
      </c>
      <c r="R3052" s="49">
        <v>19.670000000000002</v>
      </c>
    </row>
    <row r="3053" spans="1:18" x14ac:dyDescent="0.2">
      <c r="A3053" s="37">
        <v>3051</v>
      </c>
      <c r="B3053" s="38">
        <v>5</v>
      </c>
      <c r="C3053" s="38">
        <v>8</v>
      </c>
      <c r="D3053" s="39">
        <v>4</v>
      </c>
      <c r="E3053" s="40">
        <v>11979.106600366795</v>
      </c>
      <c r="F3053" s="42">
        <v>34.100518980899992</v>
      </c>
      <c r="G3053" s="42">
        <v>5672.2812561274995</v>
      </c>
      <c r="H3053" s="42">
        <v>0</v>
      </c>
      <c r="I3053" s="43">
        <v>17617.287337513393</v>
      </c>
      <c r="J3053" s="42">
        <v>2278.7038869010985</v>
      </c>
      <c r="K3053" s="43">
        <v>15338.583450612296</v>
      </c>
      <c r="L3053" s="44">
        <v>1450.3276881720428</v>
      </c>
      <c r="M3053" s="45">
        <v>13888.255762440253</v>
      </c>
      <c r="N3053" s="46">
        <v>15743</v>
      </c>
      <c r="O3053" s="47">
        <v>0</v>
      </c>
      <c r="P3053" s="48">
        <v>108.634625</v>
      </c>
      <c r="Q3053" s="42">
        <v>0</v>
      </c>
      <c r="R3053" s="49">
        <v>20.079999999999998</v>
      </c>
    </row>
    <row r="3054" spans="1:18" x14ac:dyDescent="0.2">
      <c r="A3054" s="37">
        <v>3052</v>
      </c>
      <c r="B3054" s="38">
        <v>5</v>
      </c>
      <c r="C3054" s="38">
        <v>8</v>
      </c>
      <c r="D3054" s="39">
        <v>5</v>
      </c>
      <c r="E3054" s="40">
        <v>12875.6330793577</v>
      </c>
      <c r="F3054" s="42">
        <v>34.667774715</v>
      </c>
      <c r="G3054" s="42">
        <v>5649.3559901405588</v>
      </c>
      <c r="H3054" s="42">
        <v>0</v>
      </c>
      <c r="I3054" s="43">
        <v>18490.321294783258</v>
      </c>
      <c r="J3054" s="42">
        <v>2341.2948185758369</v>
      </c>
      <c r="K3054" s="43">
        <v>16149.026476207422</v>
      </c>
      <c r="L3054" s="44">
        <v>1450.3276881720428</v>
      </c>
      <c r="M3054" s="45">
        <v>14698.698788035379</v>
      </c>
      <c r="N3054" s="46">
        <v>16419</v>
      </c>
      <c r="O3054" s="47">
        <v>0</v>
      </c>
      <c r="P3054" s="48">
        <v>108.634625</v>
      </c>
      <c r="Q3054" s="42">
        <v>0</v>
      </c>
      <c r="R3054" s="49">
        <v>20.11</v>
      </c>
    </row>
    <row r="3055" spans="1:18" x14ac:dyDescent="0.2">
      <c r="A3055" s="37">
        <v>3053</v>
      </c>
      <c r="B3055" s="38">
        <v>5</v>
      </c>
      <c r="C3055" s="38">
        <v>8</v>
      </c>
      <c r="D3055" s="39">
        <v>6</v>
      </c>
      <c r="E3055" s="40">
        <v>13772.750965031901</v>
      </c>
      <c r="F3055" s="42">
        <v>35.878418564100009</v>
      </c>
      <c r="G3055" s="42">
        <v>5950.0980665080924</v>
      </c>
      <c r="H3055" s="42">
        <v>0</v>
      </c>
      <c r="I3055" s="43">
        <v>19686.970612975892</v>
      </c>
      <c r="J3055" s="42">
        <v>2921.0288262190088</v>
      </c>
      <c r="K3055" s="43">
        <v>16765.941786756885</v>
      </c>
      <c r="L3055" s="44">
        <v>1450.3276881720428</v>
      </c>
      <c r="M3055" s="45">
        <v>15315.614098584841</v>
      </c>
      <c r="N3055" s="46">
        <v>17205</v>
      </c>
      <c r="O3055" s="47">
        <v>0</v>
      </c>
      <c r="P3055" s="48">
        <v>108.634625</v>
      </c>
      <c r="Q3055" s="42">
        <v>0</v>
      </c>
      <c r="R3055" s="49">
        <v>22.76</v>
      </c>
    </row>
    <row r="3056" spans="1:18" x14ac:dyDescent="0.2">
      <c r="A3056" s="37">
        <v>3054</v>
      </c>
      <c r="B3056" s="38">
        <v>5</v>
      </c>
      <c r="C3056" s="38">
        <v>8</v>
      </c>
      <c r="D3056" s="39">
        <v>7</v>
      </c>
      <c r="E3056" s="40">
        <v>16449.853689762196</v>
      </c>
      <c r="F3056" s="42">
        <v>40.011538947600009</v>
      </c>
      <c r="G3056" s="42">
        <v>5325.1480497244538</v>
      </c>
      <c r="H3056" s="42">
        <v>0</v>
      </c>
      <c r="I3056" s="43">
        <v>21734.990200539047</v>
      </c>
      <c r="J3056" s="42">
        <v>3463.7354091017769</v>
      </c>
      <c r="K3056" s="43">
        <v>18271.25479143727</v>
      </c>
      <c r="L3056" s="44">
        <v>1450.3276881720428</v>
      </c>
      <c r="M3056" s="45">
        <v>16820.927103265229</v>
      </c>
      <c r="N3056" s="46">
        <v>18946</v>
      </c>
      <c r="O3056" s="47">
        <v>0</v>
      </c>
      <c r="P3056" s="48">
        <v>108.634625</v>
      </c>
      <c r="Q3056" s="42">
        <v>0</v>
      </c>
      <c r="R3056" s="49">
        <v>28.14</v>
      </c>
    </row>
    <row r="3057" spans="1:18" x14ac:dyDescent="0.2">
      <c r="A3057" s="37">
        <v>3055</v>
      </c>
      <c r="B3057" s="38">
        <v>5</v>
      </c>
      <c r="C3057" s="38">
        <v>8</v>
      </c>
      <c r="D3057" s="39">
        <v>8</v>
      </c>
      <c r="E3057" s="40">
        <v>18359.094498298804</v>
      </c>
      <c r="F3057" s="42">
        <v>42.370267750800011</v>
      </c>
      <c r="G3057" s="42">
        <v>5108.237210665633</v>
      </c>
      <c r="H3057" s="42">
        <v>0</v>
      </c>
      <c r="I3057" s="43">
        <v>23424.961441213636</v>
      </c>
      <c r="J3057" s="42">
        <v>3698.8964699282133</v>
      </c>
      <c r="K3057" s="43">
        <v>19726.064971285421</v>
      </c>
      <c r="L3057" s="44">
        <v>1450.3276881720428</v>
      </c>
      <c r="M3057" s="45">
        <v>18275.73728311338</v>
      </c>
      <c r="N3057" s="46">
        <v>19756</v>
      </c>
      <c r="O3057" s="47">
        <v>0</v>
      </c>
      <c r="P3057" s="48">
        <v>108.634625</v>
      </c>
      <c r="Q3057" s="42">
        <v>0</v>
      </c>
      <c r="R3057" s="49">
        <v>32.1</v>
      </c>
    </row>
    <row r="3058" spans="1:18" x14ac:dyDescent="0.2">
      <c r="A3058" s="37">
        <v>3056</v>
      </c>
      <c r="B3058" s="38">
        <v>5</v>
      </c>
      <c r="C3058" s="38">
        <v>8</v>
      </c>
      <c r="D3058" s="39">
        <v>9</v>
      </c>
      <c r="E3058" s="40">
        <v>18139.467834100498</v>
      </c>
      <c r="F3058" s="42">
        <v>41.987541780900003</v>
      </c>
      <c r="G3058" s="42">
        <v>5030.0052819446291</v>
      </c>
      <c r="H3058" s="42">
        <v>0</v>
      </c>
      <c r="I3058" s="43">
        <v>23127.485574264225</v>
      </c>
      <c r="J3058" s="42">
        <v>3759.0132720359024</v>
      </c>
      <c r="K3058" s="43">
        <v>19368.472302228321</v>
      </c>
      <c r="L3058" s="44">
        <v>1450.3276881720428</v>
      </c>
      <c r="M3058" s="45">
        <v>17918.14461405628</v>
      </c>
      <c r="N3058" s="46">
        <v>19596</v>
      </c>
      <c r="O3058" s="47">
        <v>0</v>
      </c>
      <c r="P3058" s="48">
        <v>108.634625</v>
      </c>
      <c r="Q3058" s="42">
        <v>0</v>
      </c>
      <c r="R3058" s="49">
        <v>29.84</v>
      </c>
    </row>
    <row r="3059" spans="1:18" x14ac:dyDescent="0.2">
      <c r="A3059" s="37">
        <v>3057</v>
      </c>
      <c r="B3059" s="38">
        <v>5</v>
      </c>
      <c r="C3059" s="38">
        <v>8</v>
      </c>
      <c r="D3059" s="39">
        <v>10</v>
      </c>
      <c r="E3059" s="40">
        <v>17629.741316249598</v>
      </c>
      <c r="F3059" s="42">
        <v>41.416293880399991</v>
      </c>
      <c r="G3059" s="42">
        <v>5246.8237670888611</v>
      </c>
      <c r="H3059" s="42">
        <v>0</v>
      </c>
      <c r="I3059" s="43">
        <v>22835.148789458057</v>
      </c>
      <c r="J3059" s="42">
        <v>3709.5725073724811</v>
      </c>
      <c r="K3059" s="43">
        <v>19125.576282085574</v>
      </c>
      <c r="L3059" s="44">
        <v>1450.3276881720428</v>
      </c>
      <c r="M3059" s="45">
        <v>17675.248593913533</v>
      </c>
      <c r="N3059" s="46">
        <v>19473</v>
      </c>
      <c r="O3059" s="47">
        <v>0</v>
      </c>
      <c r="P3059" s="48">
        <v>108.634625</v>
      </c>
      <c r="Q3059" s="42">
        <v>0</v>
      </c>
      <c r="R3059" s="49">
        <v>27.53</v>
      </c>
    </row>
    <row r="3060" spans="1:18" x14ac:dyDescent="0.2">
      <c r="A3060" s="37">
        <v>3058</v>
      </c>
      <c r="B3060" s="38">
        <v>5</v>
      </c>
      <c r="C3060" s="38">
        <v>8</v>
      </c>
      <c r="D3060" s="39">
        <v>11</v>
      </c>
      <c r="E3060" s="40">
        <v>16749.314998051403</v>
      </c>
      <c r="F3060" s="42">
        <v>40.237130143500003</v>
      </c>
      <c r="G3060" s="42">
        <v>5880.3066196412083</v>
      </c>
      <c r="H3060" s="42">
        <v>0</v>
      </c>
      <c r="I3060" s="43">
        <v>22589.384487549109</v>
      </c>
      <c r="J3060" s="42">
        <v>3742.3504025903922</v>
      </c>
      <c r="K3060" s="43">
        <v>18847.034084958716</v>
      </c>
      <c r="L3060" s="44">
        <v>1450.3276881720428</v>
      </c>
      <c r="M3060" s="45">
        <v>17396.706396786674</v>
      </c>
      <c r="N3060" s="46">
        <v>19323</v>
      </c>
      <c r="O3060" s="47">
        <v>0</v>
      </c>
      <c r="P3060" s="48">
        <v>108.634625</v>
      </c>
      <c r="Q3060" s="42">
        <v>0</v>
      </c>
      <c r="R3060" s="49">
        <v>29.46</v>
      </c>
    </row>
    <row r="3061" spans="1:18" x14ac:dyDescent="0.2">
      <c r="A3061" s="37">
        <v>3059</v>
      </c>
      <c r="B3061" s="38">
        <v>5</v>
      </c>
      <c r="C3061" s="38">
        <v>8</v>
      </c>
      <c r="D3061" s="39">
        <v>12</v>
      </c>
      <c r="E3061" s="40">
        <v>16113.071129094296</v>
      </c>
      <c r="F3061" s="42">
        <v>39.346757191599998</v>
      </c>
      <c r="G3061" s="42">
        <v>5869.851335389656</v>
      </c>
      <c r="H3061" s="42">
        <v>0</v>
      </c>
      <c r="I3061" s="43">
        <v>21943.575707292352</v>
      </c>
      <c r="J3061" s="42">
        <v>3404.8546833524565</v>
      </c>
      <c r="K3061" s="43">
        <v>18538.721023939896</v>
      </c>
      <c r="L3061" s="44">
        <v>1450.3276881720428</v>
      </c>
      <c r="M3061" s="45">
        <v>17088.393335767854</v>
      </c>
      <c r="N3061" s="46">
        <v>19129</v>
      </c>
      <c r="O3061" s="47">
        <v>0</v>
      </c>
      <c r="P3061" s="48">
        <v>108.634625</v>
      </c>
      <c r="Q3061" s="42">
        <v>0</v>
      </c>
      <c r="R3061" s="49">
        <v>29.03</v>
      </c>
    </row>
    <row r="3062" spans="1:18" x14ac:dyDescent="0.2">
      <c r="A3062" s="37">
        <v>3060</v>
      </c>
      <c r="B3062" s="38">
        <v>5</v>
      </c>
      <c r="C3062" s="38">
        <v>8</v>
      </c>
      <c r="D3062" s="39">
        <v>13</v>
      </c>
      <c r="E3062" s="40">
        <v>15522.3780611084</v>
      </c>
      <c r="F3062" s="42">
        <v>38.378547988600005</v>
      </c>
      <c r="G3062" s="42">
        <v>6299.5829412177909</v>
      </c>
      <c r="H3062" s="42">
        <v>0</v>
      </c>
      <c r="I3062" s="43">
        <v>21783.582454337593</v>
      </c>
      <c r="J3062" s="42">
        <v>3397.1963012211227</v>
      </c>
      <c r="K3062" s="43">
        <v>18386.386153116469</v>
      </c>
      <c r="L3062" s="44">
        <v>1450.3276881720428</v>
      </c>
      <c r="M3062" s="45">
        <v>16936.058464944428</v>
      </c>
      <c r="N3062" s="46">
        <v>19023</v>
      </c>
      <c r="O3062" s="47">
        <v>0</v>
      </c>
      <c r="P3062" s="48">
        <v>108.634625</v>
      </c>
      <c r="Q3062" s="42">
        <v>0</v>
      </c>
      <c r="R3062" s="49">
        <v>28.37</v>
      </c>
    </row>
    <row r="3063" spans="1:18" x14ac:dyDescent="0.2">
      <c r="A3063" s="37">
        <v>3061</v>
      </c>
      <c r="B3063" s="38">
        <v>5</v>
      </c>
      <c r="C3063" s="38">
        <v>8</v>
      </c>
      <c r="D3063" s="39">
        <v>14</v>
      </c>
      <c r="E3063" s="40">
        <v>15068.188112264004</v>
      </c>
      <c r="F3063" s="42">
        <v>37.944267921000012</v>
      </c>
      <c r="G3063" s="42">
        <v>6187.0067326871495</v>
      </c>
      <c r="H3063" s="42">
        <v>0</v>
      </c>
      <c r="I3063" s="43">
        <v>21217.250577030154</v>
      </c>
      <c r="J3063" s="42">
        <v>3286.4754660659551</v>
      </c>
      <c r="K3063" s="43">
        <v>17930.775110964198</v>
      </c>
      <c r="L3063" s="44">
        <v>1450.3276881720428</v>
      </c>
      <c r="M3063" s="45">
        <v>16480.447422792156</v>
      </c>
      <c r="N3063" s="46">
        <v>18709</v>
      </c>
      <c r="O3063" s="47">
        <v>0</v>
      </c>
      <c r="P3063" s="48">
        <v>108.634625</v>
      </c>
      <c r="Q3063" s="42">
        <v>0</v>
      </c>
      <c r="R3063" s="49">
        <v>28.27</v>
      </c>
    </row>
    <row r="3064" spans="1:18" x14ac:dyDescent="0.2">
      <c r="A3064" s="37">
        <v>3062</v>
      </c>
      <c r="B3064" s="38">
        <v>5</v>
      </c>
      <c r="C3064" s="38">
        <v>8</v>
      </c>
      <c r="D3064" s="39">
        <v>15</v>
      </c>
      <c r="E3064" s="40">
        <v>14925.827066554499</v>
      </c>
      <c r="F3064" s="42">
        <v>37.845221904800006</v>
      </c>
      <c r="G3064" s="42">
        <v>6270.9954098874268</v>
      </c>
      <c r="H3064" s="42">
        <v>0</v>
      </c>
      <c r="I3064" s="43">
        <v>21158.977254537127</v>
      </c>
      <c r="J3064" s="42">
        <v>3512.075472435301</v>
      </c>
      <c r="K3064" s="43">
        <v>17646.901782101828</v>
      </c>
      <c r="L3064" s="44">
        <v>1450.3276881720428</v>
      </c>
      <c r="M3064" s="45">
        <v>16196.574093929785</v>
      </c>
      <c r="N3064" s="46">
        <v>18454</v>
      </c>
      <c r="O3064" s="47">
        <v>0</v>
      </c>
      <c r="P3064" s="48">
        <v>108.634625</v>
      </c>
      <c r="Q3064" s="42">
        <v>0</v>
      </c>
      <c r="R3064" s="49">
        <v>28.1</v>
      </c>
    </row>
    <row r="3065" spans="1:18" x14ac:dyDescent="0.2">
      <c r="A3065" s="37">
        <v>3063</v>
      </c>
      <c r="B3065" s="38">
        <v>5</v>
      </c>
      <c r="C3065" s="38">
        <v>8</v>
      </c>
      <c r="D3065" s="39">
        <v>16</v>
      </c>
      <c r="E3065" s="40">
        <v>14701.7133471951</v>
      </c>
      <c r="F3065" s="42">
        <v>37.429221658200014</v>
      </c>
      <c r="G3065" s="42">
        <v>6244.0452006808573</v>
      </c>
      <c r="H3065" s="42">
        <v>0</v>
      </c>
      <c r="I3065" s="43">
        <v>20908.329326217758</v>
      </c>
      <c r="J3065" s="42">
        <v>3528.7214079308101</v>
      </c>
      <c r="K3065" s="43">
        <v>17379.607918286947</v>
      </c>
      <c r="L3065" s="44">
        <v>1450.3276881720428</v>
      </c>
      <c r="M3065" s="45">
        <v>15929.280230114904</v>
      </c>
      <c r="N3065" s="46">
        <v>18163</v>
      </c>
      <c r="O3065" s="47">
        <v>0</v>
      </c>
      <c r="P3065" s="48">
        <v>108.634625</v>
      </c>
      <c r="Q3065" s="42">
        <v>0</v>
      </c>
      <c r="R3065" s="49">
        <v>29.01</v>
      </c>
    </row>
    <row r="3066" spans="1:18" x14ac:dyDescent="0.2">
      <c r="A3066" s="37">
        <v>3064</v>
      </c>
      <c r="B3066" s="38">
        <v>5</v>
      </c>
      <c r="C3066" s="38">
        <v>8</v>
      </c>
      <c r="D3066" s="39">
        <v>17</v>
      </c>
      <c r="E3066" s="40">
        <v>15296.314256478301</v>
      </c>
      <c r="F3066" s="42">
        <v>38.437743840100005</v>
      </c>
      <c r="G3066" s="42">
        <v>6081.3851122393444</v>
      </c>
      <c r="H3066" s="42">
        <v>0</v>
      </c>
      <c r="I3066" s="43">
        <v>21339.261624877545</v>
      </c>
      <c r="J3066" s="42">
        <v>3461.0286752204443</v>
      </c>
      <c r="K3066" s="43">
        <v>17878.2329496571</v>
      </c>
      <c r="L3066" s="44">
        <v>1450.3276881720428</v>
      </c>
      <c r="M3066" s="45">
        <v>16427.905261485059</v>
      </c>
      <c r="N3066" s="46">
        <v>18669</v>
      </c>
      <c r="O3066" s="47">
        <v>0</v>
      </c>
      <c r="P3066" s="48">
        <v>108.634625</v>
      </c>
      <c r="Q3066" s="42">
        <v>0</v>
      </c>
      <c r="R3066" s="49">
        <v>28.99</v>
      </c>
    </row>
    <row r="3067" spans="1:18" x14ac:dyDescent="0.2">
      <c r="A3067" s="37">
        <v>3065</v>
      </c>
      <c r="B3067" s="38">
        <v>5</v>
      </c>
      <c r="C3067" s="38">
        <v>8</v>
      </c>
      <c r="D3067" s="39">
        <v>18</v>
      </c>
      <c r="E3067" s="40">
        <v>15885.939558031299</v>
      </c>
      <c r="F3067" s="42">
        <v>39.296782096999983</v>
      </c>
      <c r="G3067" s="42">
        <v>5948.2003141604509</v>
      </c>
      <c r="H3067" s="42">
        <v>0</v>
      </c>
      <c r="I3067" s="43">
        <v>21794.84309009475</v>
      </c>
      <c r="J3067" s="42">
        <v>3715.4526191531349</v>
      </c>
      <c r="K3067" s="43">
        <v>18079.390470941617</v>
      </c>
      <c r="L3067" s="44">
        <v>1450.3276881720428</v>
      </c>
      <c r="M3067" s="45">
        <v>16629.062782769575</v>
      </c>
      <c r="N3067" s="46">
        <v>18809</v>
      </c>
      <c r="O3067" s="47">
        <v>0</v>
      </c>
      <c r="P3067" s="48">
        <v>108.634625</v>
      </c>
      <c r="Q3067" s="42">
        <v>0</v>
      </c>
      <c r="R3067" s="49">
        <v>31.17</v>
      </c>
    </row>
    <row r="3068" spans="1:18" x14ac:dyDescent="0.2">
      <c r="A3068" s="37">
        <v>3066</v>
      </c>
      <c r="B3068" s="38">
        <v>5</v>
      </c>
      <c r="C3068" s="38">
        <v>8</v>
      </c>
      <c r="D3068" s="39">
        <v>19</v>
      </c>
      <c r="E3068" s="40">
        <v>16622.047659141994</v>
      </c>
      <c r="F3068" s="42">
        <v>40.157507390799992</v>
      </c>
      <c r="G3068" s="42">
        <v>5370.8030366129096</v>
      </c>
      <c r="H3068" s="42">
        <v>0</v>
      </c>
      <c r="I3068" s="43">
        <v>21952.693188364105</v>
      </c>
      <c r="J3068" s="42">
        <v>3537.6585023728207</v>
      </c>
      <c r="K3068" s="43">
        <v>18415.034685991282</v>
      </c>
      <c r="L3068" s="44">
        <v>1450.3276881720428</v>
      </c>
      <c r="M3068" s="45">
        <v>16964.706997819241</v>
      </c>
      <c r="N3068" s="46">
        <v>19048</v>
      </c>
      <c r="O3068" s="47">
        <v>0</v>
      </c>
      <c r="P3068" s="48">
        <v>108.634625</v>
      </c>
      <c r="Q3068" s="42">
        <v>0</v>
      </c>
      <c r="R3068" s="49">
        <v>29.11</v>
      </c>
    </row>
    <row r="3069" spans="1:18" x14ac:dyDescent="0.2">
      <c r="A3069" s="37">
        <v>3067</v>
      </c>
      <c r="B3069" s="38">
        <v>5</v>
      </c>
      <c r="C3069" s="38">
        <v>8</v>
      </c>
      <c r="D3069" s="39">
        <v>20</v>
      </c>
      <c r="E3069" s="40">
        <v>17082.167532839598</v>
      </c>
      <c r="F3069" s="42">
        <v>40.702321287000011</v>
      </c>
      <c r="G3069" s="42">
        <v>5145.1372800732743</v>
      </c>
      <c r="H3069" s="42">
        <v>0</v>
      </c>
      <c r="I3069" s="43">
        <v>22186.602491625872</v>
      </c>
      <c r="J3069" s="42">
        <v>3747.8108039872604</v>
      </c>
      <c r="K3069" s="43">
        <v>18438.791687638612</v>
      </c>
      <c r="L3069" s="44">
        <v>1450.3276881720428</v>
      </c>
      <c r="M3069" s="45">
        <v>16988.46399946657</v>
      </c>
      <c r="N3069" s="46">
        <v>19067</v>
      </c>
      <c r="O3069" s="47">
        <v>0</v>
      </c>
      <c r="P3069" s="48">
        <v>108.634625</v>
      </c>
      <c r="Q3069" s="42">
        <v>0</v>
      </c>
      <c r="R3069" s="49">
        <v>30.62</v>
      </c>
    </row>
    <row r="3070" spans="1:18" x14ac:dyDescent="0.2">
      <c r="A3070" s="37">
        <v>3068</v>
      </c>
      <c r="B3070" s="38">
        <v>5</v>
      </c>
      <c r="C3070" s="38">
        <v>8</v>
      </c>
      <c r="D3070" s="39">
        <v>21</v>
      </c>
      <c r="E3070" s="40">
        <v>17723.845178437798</v>
      </c>
      <c r="F3070" s="42">
        <v>41.659319400699999</v>
      </c>
      <c r="G3070" s="42">
        <v>5187.2033347796732</v>
      </c>
      <c r="H3070" s="42">
        <v>0</v>
      </c>
      <c r="I3070" s="43">
        <v>22869.389193816773</v>
      </c>
      <c r="J3070" s="42">
        <v>3839.0742018562673</v>
      </c>
      <c r="K3070" s="43">
        <v>19030.314991960506</v>
      </c>
      <c r="L3070" s="44">
        <v>1450.3276881720428</v>
      </c>
      <c r="M3070" s="45">
        <v>17579.987303788464</v>
      </c>
      <c r="N3070" s="46">
        <v>19426</v>
      </c>
      <c r="O3070" s="47">
        <v>0</v>
      </c>
      <c r="P3070" s="48">
        <v>108.634625</v>
      </c>
      <c r="Q3070" s="42">
        <v>0</v>
      </c>
      <c r="R3070" s="49">
        <v>33.880000000000003</v>
      </c>
    </row>
    <row r="3071" spans="1:18" x14ac:dyDescent="0.2">
      <c r="A3071" s="37">
        <v>3069</v>
      </c>
      <c r="B3071" s="38">
        <v>5</v>
      </c>
      <c r="C3071" s="38">
        <v>8</v>
      </c>
      <c r="D3071" s="39">
        <v>22</v>
      </c>
      <c r="E3071" s="40">
        <v>17226.083250848504</v>
      </c>
      <c r="F3071" s="42">
        <v>40.783899519100004</v>
      </c>
      <c r="G3071" s="42">
        <v>5638.9446224646363</v>
      </c>
      <c r="H3071" s="42">
        <v>0</v>
      </c>
      <c r="I3071" s="43">
        <v>22824.243973794037</v>
      </c>
      <c r="J3071" s="42">
        <v>3829.2277939569458</v>
      </c>
      <c r="K3071" s="43">
        <v>18995.01617983709</v>
      </c>
      <c r="L3071" s="44">
        <v>1450.3276881720428</v>
      </c>
      <c r="M3071" s="45">
        <v>17544.688491665049</v>
      </c>
      <c r="N3071" s="46">
        <v>19409</v>
      </c>
      <c r="O3071" s="47">
        <v>0</v>
      </c>
      <c r="P3071" s="48">
        <v>108.634625</v>
      </c>
      <c r="Q3071" s="42">
        <v>0</v>
      </c>
      <c r="R3071" s="49">
        <v>29.59</v>
      </c>
    </row>
    <row r="3072" spans="1:18" x14ac:dyDescent="0.2">
      <c r="A3072" s="37">
        <v>3070</v>
      </c>
      <c r="B3072" s="38">
        <v>5</v>
      </c>
      <c r="C3072" s="38">
        <v>8</v>
      </c>
      <c r="D3072" s="39">
        <v>23</v>
      </c>
      <c r="E3072" s="40">
        <v>15717.1832698137</v>
      </c>
      <c r="F3072" s="42">
        <v>38.762484341800011</v>
      </c>
      <c r="G3072" s="42">
        <v>6028.4093063282162</v>
      </c>
      <c r="H3072" s="42">
        <v>0</v>
      </c>
      <c r="I3072" s="43">
        <v>21706.830091800119</v>
      </c>
      <c r="J3072" s="42">
        <v>3349.8889033052492</v>
      </c>
      <c r="K3072" s="43">
        <v>18356.941188494871</v>
      </c>
      <c r="L3072" s="44">
        <v>1450.3276881720428</v>
      </c>
      <c r="M3072" s="45">
        <v>16906.61350032283</v>
      </c>
      <c r="N3072" s="46">
        <v>19004</v>
      </c>
      <c r="O3072" s="47">
        <v>0</v>
      </c>
      <c r="P3072" s="48">
        <v>108.634625</v>
      </c>
      <c r="Q3072" s="42">
        <v>0</v>
      </c>
      <c r="R3072" s="49">
        <v>26.23</v>
      </c>
    </row>
    <row r="3073" spans="1:18" x14ac:dyDescent="0.2">
      <c r="A3073" s="37">
        <v>3071</v>
      </c>
      <c r="B3073" s="38">
        <v>5</v>
      </c>
      <c r="C3073" s="38">
        <v>8</v>
      </c>
      <c r="D3073" s="39">
        <v>24</v>
      </c>
      <c r="E3073" s="40">
        <v>13505.801835093</v>
      </c>
      <c r="F3073" s="42">
        <v>36.164576838300022</v>
      </c>
      <c r="G3073" s="42">
        <v>5714.7676066374352</v>
      </c>
      <c r="H3073" s="42">
        <v>0</v>
      </c>
      <c r="I3073" s="43">
        <v>19184.404864892134</v>
      </c>
      <c r="J3073" s="42">
        <v>2541.5759582190872</v>
      </c>
      <c r="K3073" s="43">
        <v>16642.828906673047</v>
      </c>
      <c r="L3073" s="44">
        <v>1450.3276881720428</v>
      </c>
      <c r="M3073" s="45">
        <v>15192.501218501004</v>
      </c>
      <c r="N3073" s="46">
        <v>17008</v>
      </c>
      <c r="O3073" s="47">
        <v>0</v>
      </c>
      <c r="P3073" s="48">
        <v>108.634625</v>
      </c>
      <c r="Q3073" s="42">
        <v>0</v>
      </c>
      <c r="R3073" s="49">
        <v>22.32</v>
      </c>
    </row>
    <row r="3074" spans="1:18" x14ac:dyDescent="0.2">
      <c r="A3074" s="37">
        <v>3072</v>
      </c>
      <c r="B3074" s="38">
        <v>5</v>
      </c>
      <c r="C3074" s="38">
        <v>9</v>
      </c>
      <c r="D3074" s="39">
        <v>1</v>
      </c>
      <c r="E3074" s="40">
        <v>13203.353927136</v>
      </c>
      <c r="F3074" s="42">
        <v>35.902418434100014</v>
      </c>
      <c r="G3074" s="42">
        <v>5553.4749101238358</v>
      </c>
      <c r="H3074" s="42">
        <v>0</v>
      </c>
      <c r="I3074" s="43">
        <v>18720.926418825737</v>
      </c>
      <c r="J3074" s="42">
        <v>2409.3163322923911</v>
      </c>
      <c r="K3074" s="43">
        <v>16311.610086533346</v>
      </c>
      <c r="L3074" s="44">
        <v>1450.3276881720428</v>
      </c>
      <c r="M3074" s="45">
        <v>14861.282398361303</v>
      </c>
      <c r="N3074" s="46">
        <v>16566</v>
      </c>
      <c r="O3074" s="47">
        <v>0</v>
      </c>
      <c r="P3074" s="48">
        <v>108.634625</v>
      </c>
      <c r="Q3074" s="42">
        <v>0</v>
      </c>
      <c r="R3074" s="49">
        <v>17.440000000000001</v>
      </c>
    </row>
    <row r="3075" spans="1:18" x14ac:dyDescent="0.2">
      <c r="A3075" s="37">
        <v>3073</v>
      </c>
      <c r="B3075" s="38">
        <v>5</v>
      </c>
      <c r="C3075" s="38">
        <v>9</v>
      </c>
      <c r="D3075" s="39">
        <v>2</v>
      </c>
      <c r="E3075" s="40">
        <v>13094.9031728419</v>
      </c>
      <c r="F3075" s="42">
        <v>38.113253770600018</v>
      </c>
      <c r="G3075" s="42">
        <v>5397.5717930066603</v>
      </c>
      <c r="H3075" s="42">
        <v>0</v>
      </c>
      <c r="I3075" s="43">
        <v>18454.36171207796</v>
      </c>
      <c r="J3075" s="42">
        <v>2289.3780116089447</v>
      </c>
      <c r="K3075" s="43">
        <v>16164.983700469016</v>
      </c>
      <c r="L3075" s="44">
        <v>1450.3276881720428</v>
      </c>
      <c r="M3075" s="45">
        <v>14714.656012296973</v>
      </c>
      <c r="N3075" s="46">
        <v>16430</v>
      </c>
      <c r="O3075" s="47">
        <v>0</v>
      </c>
      <c r="P3075" s="48">
        <v>108.634625</v>
      </c>
      <c r="Q3075" s="42">
        <v>0</v>
      </c>
      <c r="R3075" s="49">
        <v>16.309999999999999</v>
      </c>
    </row>
    <row r="3076" spans="1:18" x14ac:dyDescent="0.2">
      <c r="A3076" s="37">
        <v>3074</v>
      </c>
      <c r="B3076" s="38">
        <v>5</v>
      </c>
      <c r="C3076" s="38">
        <v>9</v>
      </c>
      <c r="D3076" s="39">
        <v>3</v>
      </c>
      <c r="E3076" s="40">
        <v>13301.955366126002</v>
      </c>
      <c r="F3076" s="42">
        <v>38.385919730499992</v>
      </c>
      <c r="G3076" s="42">
        <v>5255.4416263515395</v>
      </c>
      <c r="H3076" s="42">
        <v>0</v>
      </c>
      <c r="I3076" s="43">
        <v>18519.011072747042</v>
      </c>
      <c r="J3076" s="42">
        <v>2375.6161868406939</v>
      </c>
      <c r="K3076" s="43">
        <v>16143.394885906348</v>
      </c>
      <c r="L3076" s="44">
        <v>1450.3276881720428</v>
      </c>
      <c r="M3076" s="45">
        <v>14693.067197734305</v>
      </c>
      <c r="N3076" s="46">
        <v>16416</v>
      </c>
      <c r="O3076" s="47">
        <v>0</v>
      </c>
      <c r="P3076" s="48">
        <v>108.634625</v>
      </c>
      <c r="Q3076" s="42">
        <v>0</v>
      </c>
      <c r="R3076" s="49">
        <v>17.010000000000002</v>
      </c>
    </row>
    <row r="3077" spans="1:18" x14ac:dyDescent="0.2">
      <c r="A3077" s="37">
        <v>3075</v>
      </c>
      <c r="B3077" s="38">
        <v>5</v>
      </c>
      <c r="C3077" s="38">
        <v>9</v>
      </c>
      <c r="D3077" s="39">
        <v>4</v>
      </c>
      <c r="E3077" s="40">
        <v>13665.911209695802</v>
      </c>
      <c r="F3077" s="42">
        <v>36.539086871100011</v>
      </c>
      <c r="G3077" s="42">
        <v>5090.1699889715974</v>
      </c>
      <c r="H3077" s="42">
        <v>0</v>
      </c>
      <c r="I3077" s="43">
        <v>18719.542111796298</v>
      </c>
      <c r="J3077" s="42">
        <v>2332.0469860004196</v>
      </c>
      <c r="K3077" s="43">
        <v>16387.495125795878</v>
      </c>
      <c r="L3077" s="44">
        <v>1450.3276881720428</v>
      </c>
      <c r="M3077" s="45">
        <v>14937.167437623835</v>
      </c>
      <c r="N3077" s="46">
        <v>16626</v>
      </c>
      <c r="O3077" s="47">
        <v>0</v>
      </c>
      <c r="P3077" s="48">
        <v>108.634625</v>
      </c>
      <c r="Q3077" s="42">
        <v>0</v>
      </c>
      <c r="R3077" s="49">
        <v>16.29</v>
      </c>
    </row>
    <row r="3078" spans="1:18" x14ac:dyDescent="0.2">
      <c r="A3078" s="37">
        <v>3076</v>
      </c>
      <c r="B3078" s="38">
        <v>5</v>
      </c>
      <c r="C3078" s="38">
        <v>9</v>
      </c>
      <c r="D3078" s="39">
        <v>5</v>
      </c>
      <c r="E3078" s="40">
        <v>14323.946804350804</v>
      </c>
      <c r="F3078" s="42">
        <v>37.260901994200012</v>
      </c>
      <c r="G3078" s="42">
        <v>4976.3597828894817</v>
      </c>
      <c r="H3078" s="42">
        <v>0</v>
      </c>
      <c r="I3078" s="43">
        <v>19263.045685246085</v>
      </c>
      <c r="J3078" s="42">
        <v>2345.5214397413729</v>
      </c>
      <c r="K3078" s="43">
        <v>16917.524245504712</v>
      </c>
      <c r="L3078" s="44">
        <v>1450.3276881720428</v>
      </c>
      <c r="M3078" s="45">
        <v>15467.196557332669</v>
      </c>
      <c r="N3078" s="46">
        <v>17440</v>
      </c>
      <c r="O3078" s="47">
        <v>0</v>
      </c>
      <c r="P3078" s="48">
        <v>108.634625</v>
      </c>
      <c r="Q3078" s="42">
        <v>0</v>
      </c>
      <c r="R3078" s="49">
        <v>16.34</v>
      </c>
    </row>
    <row r="3079" spans="1:18" x14ac:dyDescent="0.2">
      <c r="A3079" s="37">
        <v>3077</v>
      </c>
      <c r="B3079" s="38">
        <v>5</v>
      </c>
      <c r="C3079" s="38">
        <v>9</v>
      </c>
      <c r="D3079" s="39">
        <v>6</v>
      </c>
      <c r="E3079" s="40">
        <v>15653.364917229499</v>
      </c>
      <c r="F3079" s="42">
        <v>38.581197398300013</v>
      </c>
      <c r="G3079" s="42">
        <v>4808.6028705425488</v>
      </c>
      <c r="H3079" s="42">
        <v>0</v>
      </c>
      <c r="I3079" s="43">
        <v>20423.386590373746</v>
      </c>
      <c r="J3079" s="42">
        <v>2805.0361743183307</v>
      </c>
      <c r="K3079" s="43">
        <v>17618.350416055415</v>
      </c>
      <c r="L3079" s="44">
        <v>1450.3276881720428</v>
      </c>
      <c r="M3079" s="45">
        <v>16168.022727883372</v>
      </c>
      <c r="N3079" s="46">
        <v>18426</v>
      </c>
      <c r="O3079" s="47">
        <v>0</v>
      </c>
      <c r="P3079" s="48">
        <v>108.634625</v>
      </c>
      <c r="Q3079" s="42">
        <v>0</v>
      </c>
      <c r="R3079" s="49">
        <v>17.47</v>
      </c>
    </row>
    <row r="3080" spans="1:18" x14ac:dyDescent="0.2">
      <c r="A3080" s="37">
        <v>3078</v>
      </c>
      <c r="B3080" s="38">
        <v>5</v>
      </c>
      <c r="C3080" s="38">
        <v>9</v>
      </c>
      <c r="D3080" s="39">
        <v>7</v>
      </c>
      <c r="E3080" s="40">
        <v>18402.811398975799</v>
      </c>
      <c r="F3080" s="42">
        <v>42.852922273500006</v>
      </c>
      <c r="G3080" s="42">
        <v>4659.0551143511611</v>
      </c>
      <c r="H3080" s="42">
        <v>0</v>
      </c>
      <c r="I3080" s="43">
        <v>23019.013591053459</v>
      </c>
      <c r="J3080" s="42">
        <v>3289.789761158605</v>
      </c>
      <c r="K3080" s="43">
        <v>19729.223829894854</v>
      </c>
      <c r="L3080" s="44">
        <v>1450.3276881720428</v>
      </c>
      <c r="M3080" s="45">
        <v>18278.896141722813</v>
      </c>
      <c r="N3080" s="46">
        <v>19759</v>
      </c>
      <c r="O3080" s="47">
        <v>0</v>
      </c>
      <c r="P3080" s="48">
        <v>108.634625</v>
      </c>
      <c r="Q3080" s="42">
        <v>0</v>
      </c>
      <c r="R3080" s="49">
        <v>22.24</v>
      </c>
    </row>
    <row r="3081" spans="1:18" x14ac:dyDescent="0.2">
      <c r="A3081" s="37">
        <v>3079</v>
      </c>
      <c r="B3081" s="38">
        <v>5</v>
      </c>
      <c r="C3081" s="38">
        <v>9</v>
      </c>
      <c r="D3081" s="39">
        <v>8</v>
      </c>
      <c r="E3081" s="40">
        <v>19486.918468951197</v>
      </c>
      <c r="F3081" s="42">
        <v>44.454326322400014</v>
      </c>
      <c r="G3081" s="42">
        <v>4463.8748752699512</v>
      </c>
      <c r="H3081" s="42">
        <v>0</v>
      </c>
      <c r="I3081" s="43">
        <v>23906.339017898747</v>
      </c>
      <c r="J3081" s="42">
        <v>3670.5343580592839</v>
      </c>
      <c r="K3081" s="43">
        <v>20235.804659839461</v>
      </c>
      <c r="L3081" s="44">
        <v>1450.3276881720428</v>
      </c>
      <c r="M3081" s="45">
        <v>18785.47697166742</v>
      </c>
      <c r="N3081" s="46">
        <v>19989</v>
      </c>
      <c r="O3081" s="47">
        <v>0</v>
      </c>
      <c r="P3081" s="48">
        <v>108.634625</v>
      </c>
      <c r="Q3081" s="42">
        <v>0</v>
      </c>
      <c r="R3081" s="49">
        <v>28.08</v>
      </c>
    </row>
    <row r="3082" spans="1:18" x14ac:dyDescent="0.2">
      <c r="A3082" s="37">
        <v>3080</v>
      </c>
      <c r="B3082" s="38">
        <v>5</v>
      </c>
      <c r="C3082" s="38">
        <v>9</v>
      </c>
      <c r="D3082" s="39">
        <v>9</v>
      </c>
      <c r="E3082" s="40">
        <v>19455.939411388106</v>
      </c>
      <c r="F3082" s="42">
        <v>44.522874406000007</v>
      </c>
      <c r="G3082" s="42">
        <v>4158.6235264128336</v>
      </c>
      <c r="H3082" s="42">
        <v>0</v>
      </c>
      <c r="I3082" s="43">
        <v>23570.040063394939</v>
      </c>
      <c r="J3082" s="42">
        <v>3602.9414767170497</v>
      </c>
      <c r="K3082" s="43">
        <v>19967.09858667789</v>
      </c>
      <c r="L3082" s="44">
        <v>1450.3276881720428</v>
      </c>
      <c r="M3082" s="45">
        <v>18516.770898505849</v>
      </c>
      <c r="N3082" s="46">
        <v>19867</v>
      </c>
      <c r="O3082" s="47">
        <v>0</v>
      </c>
      <c r="P3082" s="48">
        <v>108.634625</v>
      </c>
      <c r="Q3082" s="42">
        <v>0</v>
      </c>
      <c r="R3082" s="49">
        <v>30.1</v>
      </c>
    </row>
    <row r="3083" spans="1:18" x14ac:dyDescent="0.2">
      <c r="A3083" s="37">
        <v>3081</v>
      </c>
      <c r="B3083" s="38">
        <v>5</v>
      </c>
      <c r="C3083" s="38">
        <v>9</v>
      </c>
      <c r="D3083" s="39">
        <v>10</v>
      </c>
      <c r="E3083" s="40">
        <v>19119.576751971996</v>
      </c>
      <c r="F3083" s="42">
        <v>43.981266401400006</v>
      </c>
      <c r="G3083" s="42">
        <v>3925.6265336479178</v>
      </c>
      <c r="H3083" s="42">
        <v>0</v>
      </c>
      <c r="I3083" s="43">
        <v>23001.222019218516</v>
      </c>
      <c r="J3083" s="42">
        <v>3464.1280382535519</v>
      </c>
      <c r="K3083" s="43">
        <v>19537.093980964964</v>
      </c>
      <c r="L3083" s="44">
        <v>1450.3276881720428</v>
      </c>
      <c r="M3083" s="45">
        <v>18086.766292792923</v>
      </c>
      <c r="N3083" s="46">
        <v>19684</v>
      </c>
      <c r="O3083" s="47">
        <v>0</v>
      </c>
      <c r="P3083" s="48">
        <v>108.634625</v>
      </c>
      <c r="Q3083" s="42">
        <v>0</v>
      </c>
      <c r="R3083" s="49">
        <v>29.06</v>
      </c>
    </row>
    <row r="3084" spans="1:18" x14ac:dyDescent="0.2">
      <c r="A3084" s="37">
        <v>3082</v>
      </c>
      <c r="B3084" s="38">
        <v>5</v>
      </c>
      <c r="C3084" s="38">
        <v>9</v>
      </c>
      <c r="D3084" s="39">
        <v>11</v>
      </c>
      <c r="E3084" s="40">
        <v>18687.332043562597</v>
      </c>
      <c r="F3084" s="42">
        <v>43.301206086500002</v>
      </c>
      <c r="G3084" s="42">
        <v>3899.517500244026</v>
      </c>
      <c r="H3084" s="42">
        <v>0</v>
      </c>
      <c r="I3084" s="43">
        <v>22543.548337720124</v>
      </c>
      <c r="J3084" s="42">
        <v>3547.103841472142</v>
      </c>
      <c r="K3084" s="43">
        <v>18996.444496247983</v>
      </c>
      <c r="L3084" s="44">
        <v>1450.3276881720428</v>
      </c>
      <c r="M3084" s="45">
        <v>17546.116808075942</v>
      </c>
      <c r="N3084" s="46">
        <v>19409</v>
      </c>
      <c r="O3084" s="47">
        <v>0</v>
      </c>
      <c r="P3084" s="48">
        <v>108.634625</v>
      </c>
      <c r="Q3084" s="42">
        <v>0</v>
      </c>
      <c r="R3084" s="49">
        <v>30</v>
      </c>
    </row>
    <row r="3085" spans="1:18" x14ac:dyDescent="0.2">
      <c r="A3085" s="37">
        <v>3083</v>
      </c>
      <c r="B3085" s="38">
        <v>5</v>
      </c>
      <c r="C3085" s="38">
        <v>9</v>
      </c>
      <c r="D3085" s="39">
        <v>12</v>
      </c>
      <c r="E3085" s="40">
        <v>18864.18706337949</v>
      </c>
      <c r="F3085" s="42">
        <v>43.618502559900016</v>
      </c>
      <c r="G3085" s="42">
        <v>3612.131630493247</v>
      </c>
      <c r="H3085" s="42">
        <v>0</v>
      </c>
      <c r="I3085" s="43">
        <v>22432.700191312837</v>
      </c>
      <c r="J3085" s="42">
        <v>3673.4710829342052</v>
      </c>
      <c r="K3085" s="43">
        <v>18759.229108378633</v>
      </c>
      <c r="L3085" s="44">
        <v>1450.3276881720428</v>
      </c>
      <c r="M3085" s="45">
        <v>17308.901420206592</v>
      </c>
      <c r="N3085" s="46">
        <v>19282</v>
      </c>
      <c r="O3085" s="47">
        <v>0</v>
      </c>
      <c r="P3085" s="48">
        <v>108.634625</v>
      </c>
      <c r="Q3085" s="42">
        <v>0</v>
      </c>
      <c r="R3085" s="49">
        <v>29.32</v>
      </c>
    </row>
    <row r="3086" spans="1:18" x14ac:dyDescent="0.2">
      <c r="A3086" s="37">
        <v>3084</v>
      </c>
      <c r="B3086" s="38">
        <v>5</v>
      </c>
      <c r="C3086" s="38">
        <v>9</v>
      </c>
      <c r="D3086" s="39">
        <v>13</v>
      </c>
      <c r="E3086" s="40">
        <v>18590.78881285221</v>
      </c>
      <c r="F3086" s="42">
        <v>43.151145769799996</v>
      </c>
      <c r="G3086" s="42">
        <v>3789.2267838315065</v>
      </c>
      <c r="H3086" s="42">
        <v>0</v>
      </c>
      <c r="I3086" s="43">
        <v>22336.864450913916</v>
      </c>
      <c r="J3086" s="42">
        <v>3567.0678539886953</v>
      </c>
      <c r="K3086" s="43">
        <v>18769.796596925222</v>
      </c>
      <c r="L3086" s="44">
        <v>1450.3276881720428</v>
      </c>
      <c r="M3086" s="45">
        <v>17319.468908753181</v>
      </c>
      <c r="N3086" s="46">
        <v>19287</v>
      </c>
      <c r="O3086" s="47">
        <v>0</v>
      </c>
      <c r="P3086" s="48">
        <v>108.634625</v>
      </c>
      <c r="Q3086" s="42">
        <v>0</v>
      </c>
      <c r="R3086" s="49">
        <v>27.31</v>
      </c>
    </row>
    <row r="3087" spans="1:18" x14ac:dyDescent="0.2">
      <c r="A3087" s="37">
        <v>3085</v>
      </c>
      <c r="B3087" s="38">
        <v>5</v>
      </c>
      <c r="C3087" s="38">
        <v>9</v>
      </c>
      <c r="D3087" s="39">
        <v>14</v>
      </c>
      <c r="E3087" s="40">
        <v>17998.690715191689</v>
      </c>
      <c r="F3087" s="42">
        <v>42.242300336899994</v>
      </c>
      <c r="G3087" s="42">
        <v>3872.4874149590669</v>
      </c>
      <c r="H3087" s="42">
        <v>0</v>
      </c>
      <c r="I3087" s="43">
        <v>21828.935829813854</v>
      </c>
      <c r="J3087" s="42">
        <v>3569.9071172204449</v>
      </c>
      <c r="K3087" s="43">
        <v>18259.028712593408</v>
      </c>
      <c r="L3087" s="44">
        <v>1450.3276881720428</v>
      </c>
      <c r="M3087" s="45">
        <v>16808.701024421367</v>
      </c>
      <c r="N3087" s="46">
        <v>18934</v>
      </c>
      <c r="O3087" s="47">
        <v>0</v>
      </c>
      <c r="P3087" s="48">
        <v>108.634625</v>
      </c>
      <c r="Q3087" s="42">
        <v>0</v>
      </c>
      <c r="R3087" s="49">
        <v>28.37</v>
      </c>
    </row>
    <row r="3088" spans="1:18" x14ac:dyDescent="0.2">
      <c r="A3088" s="37">
        <v>3086</v>
      </c>
      <c r="B3088" s="38">
        <v>5</v>
      </c>
      <c r="C3088" s="38">
        <v>9</v>
      </c>
      <c r="D3088" s="39">
        <v>15</v>
      </c>
      <c r="E3088" s="40">
        <v>17502.402789224296</v>
      </c>
      <c r="F3088" s="42">
        <v>41.414543583099999</v>
      </c>
      <c r="G3088" s="42">
        <v>3976.7453381933774</v>
      </c>
      <c r="H3088" s="42">
        <v>0</v>
      </c>
      <c r="I3088" s="43">
        <v>21437.733583834572</v>
      </c>
      <c r="J3088" s="42">
        <v>3681.4409733645966</v>
      </c>
      <c r="K3088" s="43">
        <v>17756.292610469976</v>
      </c>
      <c r="L3088" s="44">
        <v>1450.3276881720428</v>
      </c>
      <c r="M3088" s="45">
        <v>16305.964922297933</v>
      </c>
      <c r="N3088" s="46">
        <v>18570</v>
      </c>
      <c r="O3088" s="47">
        <v>0</v>
      </c>
      <c r="P3088" s="48">
        <v>108.634625</v>
      </c>
      <c r="Q3088" s="42">
        <v>0</v>
      </c>
      <c r="R3088" s="49">
        <v>27.51</v>
      </c>
    </row>
    <row r="3089" spans="1:18" x14ac:dyDescent="0.2">
      <c r="A3089" s="37">
        <v>3087</v>
      </c>
      <c r="B3089" s="38">
        <v>5</v>
      </c>
      <c r="C3089" s="38">
        <v>9</v>
      </c>
      <c r="D3089" s="39">
        <v>16</v>
      </c>
      <c r="E3089" s="40">
        <v>17514.504614321701</v>
      </c>
      <c r="F3089" s="42">
        <v>41.450166530700024</v>
      </c>
      <c r="G3089" s="42">
        <v>4020.873464395198</v>
      </c>
      <c r="H3089" s="42">
        <v>0</v>
      </c>
      <c r="I3089" s="43">
        <v>21493.927912186198</v>
      </c>
      <c r="J3089" s="42">
        <v>3702.4776423977032</v>
      </c>
      <c r="K3089" s="43">
        <v>17791.450269788496</v>
      </c>
      <c r="L3089" s="44">
        <v>1450.3276881720428</v>
      </c>
      <c r="M3089" s="45">
        <v>16341.122581616453</v>
      </c>
      <c r="N3089" s="46">
        <v>18597</v>
      </c>
      <c r="O3089" s="47">
        <v>0</v>
      </c>
      <c r="P3089" s="48">
        <v>108.634625</v>
      </c>
      <c r="Q3089" s="42">
        <v>0</v>
      </c>
      <c r="R3089" s="49">
        <v>26.68</v>
      </c>
    </row>
    <row r="3090" spans="1:18" x14ac:dyDescent="0.2">
      <c r="A3090" s="37">
        <v>3088</v>
      </c>
      <c r="B3090" s="38">
        <v>5</v>
      </c>
      <c r="C3090" s="38">
        <v>9</v>
      </c>
      <c r="D3090" s="39">
        <v>17</v>
      </c>
      <c r="E3090" s="40">
        <v>17767.1280228838</v>
      </c>
      <c r="F3090" s="42">
        <v>41.378723558499992</v>
      </c>
      <c r="G3090" s="42">
        <v>4155.3588168073666</v>
      </c>
      <c r="H3090" s="42">
        <v>0</v>
      </c>
      <c r="I3090" s="43">
        <v>21881.108116132666</v>
      </c>
      <c r="J3090" s="42">
        <v>3817.4312429342053</v>
      </c>
      <c r="K3090" s="43">
        <v>18063.676873198459</v>
      </c>
      <c r="L3090" s="44">
        <v>1450.3276881720428</v>
      </c>
      <c r="M3090" s="45">
        <v>16613.349185026418</v>
      </c>
      <c r="N3090" s="46">
        <v>18800</v>
      </c>
      <c r="O3090" s="47">
        <v>0</v>
      </c>
      <c r="P3090" s="48">
        <v>108.634625</v>
      </c>
      <c r="Q3090" s="42">
        <v>0</v>
      </c>
      <c r="R3090" s="49">
        <v>25.83</v>
      </c>
    </row>
    <row r="3091" spans="1:18" x14ac:dyDescent="0.2">
      <c r="A3091" s="37">
        <v>3089</v>
      </c>
      <c r="B3091" s="38">
        <v>5</v>
      </c>
      <c r="C3091" s="38">
        <v>9</v>
      </c>
      <c r="D3091" s="39">
        <v>18</v>
      </c>
      <c r="E3091" s="40">
        <v>18627.242851524494</v>
      </c>
      <c r="F3091" s="42">
        <v>42.480229218400027</v>
      </c>
      <c r="G3091" s="42">
        <v>3869.8657257502541</v>
      </c>
      <c r="H3091" s="42">
        <v>0</v>
      </c>
      <c r="I3091" s="43">
        <v>22454.628348056347</v>
      </c>
      <c r="J3091" s="42">
        <v>3799.885664152795</v>
      </c>
      <c r="K3091" s="43">
        <v>18654.742683903551</v>
      </c>
      <c r="L3091" s="44">
        <v>1450.3276881720428</v>
      </c>
      <c r="M3091" s="45">
        <v>17204.414995731509</v>
      </c>
      <c r="N3091" s="46">
        <v>19218</v>
      </c>
      <c r="O3091" s="47">
        <v>0</v>
      </c>
      <c r="P3091" s="48">
        <v>108.634625</v>
      </c>
      <c r="Q3091" s="42">
        <v>0</v>
      </c>
      <c r="R3091" s="49">
        <v>25.87</v>
      </c>
    </row>
    <row r="3092" spans="1:18" x14ac:dyDescent="0.2">
      <c r="A3092" s="37">
        <v>3090</v>
      </c>
      <c r="B3092" s="38">
        <v>5</v>
      </c>
      <c r="C3092" s="38">
        <v>9</v>
      </c>
      <c r="D3092" s="39">
        <v>19</v>
      </c>
      <c r="E3092" s="40">
        <v>19162.770864943304</v>
      </c>
      <c r="F3092" s="42">
        <v>42.113896307800012</v>
      </c>
      <c r="G3092" s="42">
        <v>3653.7479744623856</v>
      </c>
      <c r="H3092" s="42">
        <v>0</v>
      </c>
      <c r="I3092" s="43">
        <v>22774.404943097888</v>
      </c>
      <c r="J3092" s="42">
        <v>3761.8404433051719</v>
      </c>
      <c r="K3092" s="43">
        <v>19012.564499792716</v>
      </c>
      <c r="L3092" s="44">
        <v>1450.3276881720428</v>
      </c>
      <c r="M3092" s="45">
        <v>17562.236811620674</v>
      </c>
      <c r="N3092" s="46">
        <v>19418</v>
      </c>
      <c r="O3092" s="47">
        <v>0</v>
      </c>
      <c r="P3092" s="48">
        <v>108.634625</v>
      </c>
      <c r="Q3092" s="42">
        <v>0</v>
      </c>
      <c r="R3092" s="49">
        <v>24.16</v>
      </c>
    </row>
    <row r="3093" spans="1:18" x14ac:dyDescent="0.2">
      <c r="A3093" s="37">
        <v>3091</v>
      </c>
      <c r="B3093" s="38">
        <v>5</v>
      </c>
      <c r="C3093" s="38">
        <v>9</v>
      </c>
      <c r="D3093" s="39">
        <v>20</v>
      </c>
      <c r="E3093" s="40">
        <v>18936.1699531257</v>
      </c>
      <c r="F3093" s="42">
        <v>40.888864821499993</v>
      </c>
      <c r="G3093" s="42">
        <v>3980.5484637884792</v>
      </c>
      <c r="H3093" s="42">
        <v>0</v>
      </c>
      <c r="I3093" s="43">
        <v>22875.82955209268</v>
      </c>
      <c r="J3093" s="42">
        <v>3759.5351301396367</v>
      </c>
      <c r="K3093" s="43">
        <v>19116.294421953044</v>
      </c>
      <c r="L3093" s="44">
        <v>1450.3276881720428</v>
      </c>
      <c r="M3093" s="45">
        <v>17665.966733781002</v>
      </c>
      <c r="N3093" s="46">
        <v>19471</v>
      </c>
      <c r="O3093" s="47">
        <v>0</v>
      </c>
      <c r="P3093" s="48">
        <v>108.634625</v>
      </c>
      <c r="Q3093" s="42">
        <v>0</v>
      </c>
      <c r="R3093" s="49">
        <v>25.49</v>
      </c>
    </row>
    <row r="3094" spans="1:18" x14ac:dyDescent="0.2">
      <c r="A3094" s="37">
        <v>3092</v>
      </c>
      <c r="B3094" s="38">
        <v>5</v>
      </c>
      <c r="C3094" s="38">
        <v>9</v>
      </c>
      <c r="D3094" s="39">
        <v>21</v>
      </c>
      <c r="E3094" s="40">
        <v>18624.2594820987</v>
      </c>
      <c r="F3094" s="42">
        <v>40.194218156600016</v>
      </c>
      <c r="G3094" s="42">
        <v>4449.147187895569</v>
      </c>
      <c r="H3094" s="42">
        <v>0</v>
      </c>
      <c r="I3094" s="43">
        <v>23033.212451837666</v>
      </c>
      <c r="J3094" s="42">
        <v>3894.3942160734218</v>
      </c>
      <c r="K3094" s="43">
        <v>19138.818235764244</v>
      </c>
      <c r="L3094" s="44">
        <v>1450.3276881720428</v>
      </c>
      <c r="M3094" s="45">
        <v>17688.490547592202</v>
      </c>
      <c r="N3094" s="46">
        <v>19481</v>
      </c>
      <c r="O3094" s="47">
        <v>0</v>
      </c>
      <c r="P3094" s="48">
        <v>108.634625</v>
      </c>
      <c r="Q3094" s="42">
        <v>0</v>
      </c>
      <c r="R3094" s="49">
        <v>25.67</v>
      </c>
    </row>
    <row r="3095" spans="1:18" x14ac:dyDescent="0.2">
      <c r="A3095" s="37">
        <v>3093</v>
      </c>
      <c r="B3095" s="38">
        <v>5</v>
      </c>
      <c r="C3095" s="38">
        <v>9</v>
      </c>
      <c r="D3095" s="39">
        <v>22</v>
      </c>
      <c r="E3095" s="40">
        <v>17955.973348178395</v>
      </c>
      <c r="F3095" s="42">
        <v>39.752631148500029</v>
      </c>
      <c r="G3095" s="42">
        <v>4959.7369190969812</v>
      </c>
      <c r="H3095" s="42">
        <v>0</v>
      </c>
      <c r="I3095" s="43">
        <v>22875.957636126874</v>
      </c>
      <c r="J3095" s="42">
        <v>4022.2974667437875</v>
      </c>
      <c r="K3095" s="43">
        <v>18853.660169383085</v>
      </c>
      <c r="L3095" s="44">
        <v>1450.3276881720428</v>
      </c>
      <c r="M3095" s="45">
        <v>17403.332481211044</v>
      </c>
      <c r="N3095" s="46">
        <v>19328</v>
      </c>
      <c r="O3095" s="47">
        <v>0</v>
      </c>
      <c r="P3095" s="48">
        <v>108.634625</v>
      </c>
      <c r="Q3095" s="42">
        <v>0</v>
      </c>
      <c r="R3095" s="49">
        <v>24.44</v>
      </c>
    </row>
    <row r="3096" spans="1:18" x14ac:dyDescent="0.2">
      <c r="A3096" s="37">
        <v>3094</v>
      </c>
      <c r="B3096" s="38">
        <v>5</v>
      </c>
      <c r="C3096" s="38">
        <v>9</v>
      </c>
      <c r="D3096" s="39">
        <v>23</v>
      </c>
      <c r="E3096" s="40">
        <v>15824.151296467597</v>
      </c>
      <c r="F3096" s="42">
        <v>39.42374167109999</v>
      </c>
      <c r="G3096" s="42">
        <v>5373.9734774955114</v>
      </c>
      <c r="H3096" s="42">
        <v>0</v>
      </c>
      <c r="I3096" s="43">
        <v>21158.701032292007</v>
      </c>
      <c r="J3096" s="42">
        <v>3302.1798072417505</v>
      </c>
      <c r="K3096" s="43">
        <v>17856.521225050255</v>
      </c>
      <c r="L3096" s="44">
        <v>1450.3276881720428</v>
      </c>
      <c r="M3096" s="45">
        <v>16406.193536878214</v>
      </c>
      <c r="N3096" s="46">
        <v>18655</v>
      </c>
      <c r="O3096" s="47">
        <v>0</v>
      </c>
      <c r="P3096" s="48">
        <v>108.634625</v>
      </c>
      <c r="Q3096" s="42">
        <v>0</v>
      </c>
      <c r="R3096" s="49">
        <v>17.93</v>
      </c>
    </row>
    <row r="3097" spans="1:18" x14ac:dyDescent="0.2">
      <c r="A3097" s="37">
        <v>3095</v>
      </c>
      <c r="B3097" s="38">
        <v>5</v>
      </c>
      <c r="C3097" s="38">
        <v>9</v>
      </c>
      <c r="D3097" s="39">
        <v>24</v>
      </c>
      <c r="E3097" s="40">
        <v>13608.207920431198</v>
      </c>
      <c r="F3097" s="42">
        <v>37.828898933000012</v>
      </c>
      <c r="G3097" s="42">
        <v>5652.6262643821919</v>
      </c>
      <c r="H3097" s="42">
        <v>0</v>
      </c>
      <c r="I3097" s="43">
        <v>19223.00528588039</v>
      </c>
      <c r="J3097" s="42">
        <v>2501.5622661052494</v>
      </c>
      <c r="K3097" s="43">
        <v>16721.443019775143</v>
      </c>
      <c r="L3097" s="44">
        <v>1450.3276881720428</v>
      </c>
      <c r="M3097" s="45">
        <v>15271.1153316031</v>
      </c>
      <c r="N3097" s="46">
        <v>17119</v>
      </c>
      <c r="O3097" s="47">
        <v>0</v>
      </c>
      <c r="P3097" s="48">
        <v>108.634625</v>
      </c>
      <c r="Q3097" s="42">
        <v>0</v>
      </c>
      <c r="R3097" s="49">
        <v>14.15</v>
      </c>
    </row>
    <row r="3098" spans="1:18" x14ac:dyDescent="0.2">
      <c r="A3098" s="37">
        <v>3096</v>
      </c>
      <c r="B3098" s="38">
        <v>5</v>
      </c>
      <c r="C3098" s="38">
        <v>10</v>
      </c>
      <c r="D3098" s="39">
        <v>1</v>
      </c>
      <c r="E3098" s="40">
        <v>11953.082749457597</v>
      </c>
      <c r="F3098" s="42">
        <v>35.414992531500005</v>
      </c>
      <c r="G3098" s="42">
        <v>5950.8325207036869</v>
      </c>
      <c r="H3098" s="42">
        <v>0</v>
      </c>
      <c r="I3098" s="43">
        <v>17868.500277629784</v>
      </c>
      <c r="J3098" s="42">
        <v>2187.3379288362416</v>
      </c>
      <c r="K3098" s="43">
        <v>15681.162348793543</v>
      </c>
      <c r="L3098" s="44">
        <v>1450.3276881720428</v>
      </c>
      <c r="M3098" s="45">
        <v>14230.8346606215</v>
      </c>
      <c r="N3098" s="46">
        <v>16001</v>
      </c>
      <c r="O3098" s="47">
        <v>0</v>
      </c>
      <c r="P3098" s="48">
        <v>108.634625</v>
      </c>
      <c r="Q3098" s="42">
        <v>0</v>
      </c>
      <c r="R3098" s="49">
        <v>13.46</v>
      </c>
    </row>
    <row r="3099" spans="1:18" x14ac:dyDescent="0.2">
      <c r="A3099" s="37">
        <v>3097</v>
      </c>
      <c r="B3099" s="38">
        <v>5</v>
      </c>
      <c r="C3099" s="38">
        <v>10</v>
      </c>
      <c r="D3099" s="39">
        <v>2</v>
      </c>
      <c r="E3099" s="40">
        <v>11557.341647209698</v>
      </c>
      <c r="F3099" s="42">
        <v>34.575047565999995</v>
      </c>
      <c r="G3099" s="42">
        <v>6088.3867520401191</v>
      </c>
      <c r="H3099" s="42">
        <v>0</v>
      </c>
      <c r="I3099" s="43">
        <v>17611.153351683817</v>
      </c>
      <c r="J3099" s="42">
        <v>2122.7656662923914</v>
      </c>
      <c r="K3099" s="43">
        <v>15488.387685391426</v>
      </c>
      <c r="L3099" s="44">
        <v>1450.3276881720428</v>
      </c>
      <c r="M3099" s="45">
        <v>14038.059997219383</v>
      </c>
      <c r="N3099" s="46">
        <v>15845</v>
      </c>
      <c r="O3099" s="47">
        <v>0</v>
      </c>
      <c r="P3099" s="48">
        <v>108.634625</v>
      </c>
      <c r="Q3099" s="42">
        <v>0</v>
      </c>
      <c r="R3099" s="49">
        <v>13.46</v>
      </c>
    </row>
    <row r="3100" spans="1:18" x14ac:dyDescent="0.2">
      <c r="A3100" s="37">
        <v>3098</v>
      </c>
      <c r="B3100" s="38">
        <v>5</v>
      </c>
      <c r="C3100" s="38">
        <v>10</v>
      </c>
      <c r="D3100" s="39">
        <v>3</v>
      </c>
      <c r="E3100" s="40">
        <v>11399.849334179098</v>
      </c>
      <c r="F3100" s="42">
        <v>34.084183006399996</v>
      </c>
      <c r="G3100" s="42">
        <v>6195.6240131388095</v>
      </c>
      <c r="H3100" s="42">
        <v>0</v>
      </c>
      <c r="I3100" s="43">
        <v>17561.389164311506</v>
      </c>
      <c r="J3100" s="42">
        <v>2024.0363409254983</v>
      </c>
      <c r="K3100" s="43">
        <v>15537.352823386007</v>
      </c>
      <c r="L3100" s="44">
        <v>1450.3276881720428</v>
      </c>
      <c r="M3100" s="45">
        <v>14087.025135213964</v>
      </c>
      <c r="N3100" s="46">
        <v>15894</v>
      </c>
      <c r="O3100" s="47">
        <v>0</v>
      </c>
      <c r="P3100" s="48">
        <v>108.634625</v>
      </c>
      <c r="Q3100" s="42">
        <v>0</v>
      </c>
      <c r="R3100" s="49">
        <v>13.46</v>
      </c>
    </row>
    <row r="3101" spans="1:18" x14ac:dyDescent="0.2">
      <c r="A3101" s="37">
        <v>3099</v>
      </c>
      <c r="B3101" s="38">
        <v>5</v>
      </c>
      <c r="C3101" s="38">
        <v>10</v>
      </c>
      <c r="D3101" s="39">
        <v>4</v>
      </c>
      <c r="E3101" s="40">
        <v>11532.390077264703</v>
      </c>
      <c r="F3101" s="42">
        <v>34.296506174100003</v>
      </c>
      <c r="G3101" s="42">
        <v>6108.9253056084162</v>
      </c>
      <c r="H3101" s="42">
        <v>0</v>
      </c>
      <c r="I3101" s="43">
        <v>17607.018876699018</v>
      </c>
      <c r="J3101" s="42">
        <v>2082.3309834765168</v>
      </c>
      <c r="K3101" s="43">
        <v>15524.687893222501</v>
      </c>
      <c r="L3101" s="44">
        <v>1450.3276881720428</v>
      </c>
      <c r="M3101" s="45">
        <v>14074.360205050458</v>
      </c>
      <c r="N3101" s="46">
        <v>15885</v>
      </c>
      <c r="O3101" s="47">
        <v>0</v>
      </c>
      <c r="P3101" s="48">
        <v>108.634625</v>
      </c>
      <c r="Q3101" s="42">
        <v>0</v>
      </c>
      <c r="R3101" s="49">
        <v>13.46</v>
      </c>
    </row>
    <row r="3102" spans="1:18" x14ac:dyDescent="0.2">
      <c r="A3102" s="37">
        <v>3100</v>
      </c>
      <c r="B3102" s="38">
        <v>5</v>
      </c>
      <c r="C3102" s="38">
        <v>10</v>
      </c>
      <c r="D3102" s="39">
        <v>5</v>
      </c>
      <c r="E3102" s="40">
        <v>12172.970640228596</v>
      </c>
      <c r="F3102" s="42">
        <v>35.414871686800005</v>
      </c>
      <c r="G3102" s="42">
        <v>6007.4082648908079</v>
      </c>
      <c r="H3102" s="42">
        <v>0</v>
      </c>
      <c r="I3102" s="43">
        <v>18144.964033432603</v>
      </c>
      <c r="J3102" s="42">
        <v>2638.5170265369206</v>
      </c>
      <c r="K3102" s="43">
        <v>15506.447006895683</v>
      </c>
      <c r="L3102" s="44">
        <v>1450.3276881720428</v>
      </c>
      <c r="M3102" s="45">
        <v>14056.11931872364</v>
      </c>
      <c r="N3102" s="46">
        <v>15864</v>
      </c>
      <c r="O3102" s="47">
        <v>0</v>
      </c>
      <c r="P3102" s="48">
        <v>108.634625</v>
      </c>
      <c r="Q3102" s="42">
        <v>0</v>
      </c>
      <c r="R3102" s="49">
        <v>13.46</v>
      </c>
    </row>
    <row r="3103" spans="1:18" x14ac:dyDescent="0.2">
      <c r="A3103" s="37">
        <v>3101</v>
      </c>
      <c r="B3103" s="38">
        <v>5</v>
      </c>
      <c r="C3103" s="38">
        <v>10</v>
      </c>
      <c r="D3103" s="39">
        <v>6</v>
      </c>
      <c r="E3103" s="40">
        <v>14002.350667292099</v>
      </c>
      <c r="F3103" s="42">
        <v>36.161537019200011</v>
      </c>
      <c r="G3103" s="42">
        <v>5697.1808798808261</v>
      </c>
      <c r="H3103" s="42">
        <v>0</v>
      </c>
      <c r="I3103" s="43">
        <v>19663.370010153725</v>
      </c>
      <c r="J3103" s="42">
        <v>2897.8430328937493</v>
      </c>
      <c r="K3103" s="43">
        <v>16765.526977259975</v>
      </c>
      <c r="L3103" s="44">
        <v>1450.3276881720428</v>
      </c>
      <c r="M3103" s="45">
        <v>15315.199289087932</v>
      </c>
      <c r="N3103" s="46">
        <v>17204</v>
      </c>
      <c r="O3103" s="47">
        <v>0</v>
      </c>
      <c r="P3103" s="48">
        <v>108.634625</v>
      </c>
      <c r="Q3103" s="42">
        <v>0</v>
      </c>
      <c r="R3103" s="49">
        <v>13.54</v>
      </c>
    </row>
    <row r="3104" spans="1:18" x14ac:dyDescent="0.2">
      <c r="A3104" s="37">
        <v>3102</v>
      </c>
      <c r="B3104" s="38">
        <v>5</v>
      </c>
      <c r="C3104" s="38">
        <v>10</v>
      </c>
      <c r="D3104" s="39">
        <v>7</v>
      </c>
      <c r="E3104" s="40">
        <v>15994.678050760103</v>
      </c>
      <c r="F3104" s="42">
        <v>38.933560499300029</v>
      </c>
      <c r="G3104" s="42">
        <v>5676.3434428183746</v>
      </c>
      <c r="H3104" s="42">
        <v>0</v>
      </c>
      <c r="I3104" s="43">
        <v>21632.087933079179</v>
      </c>
      <c r="J3104" s="42">
        <v>3410.9641126693491</v>
      </c>
      <c r="K3104" s="43">
        <v>18221.12382040983</v>
      </c>
      <c r="L3104" s="44">
        <v>1450.3276881720428</v>
      </c>
      <c r="M3104" s="45">
        <v>16770.796132237789</v>
      </c>
      <c r="N3104" s="46">
        <v>18909</v>
      </c>
      <c r="O3104" s="47">
        <v>0</v>
      </c>
      <c r="P3104" s="48">
        <v>108.634625</v>
      </c>
      <c r="Q3104" s="42">
        <v>0</v>
      </c>
      <c r="R3104" s="49">
        <v>18.559999999999999</v>
      </c>
    </row>
    <row r="3105" spans="1:18" x14ac:dyDescent="0.2">
      <c r="A3105" s="37">
        <v>3103</v>
      </c>
      <c r="B3105" s="38">
        <v>5</v>
      </c>
      <c r="C3105" s="38">
        <v>10</v>
      </c>
      <c r="D3105" s="39">
        <v>8</v>
      </c>
      <c r="E3105" s="40">
        <v>18216.702576550706</v>
      </c>
      <c r="F3105" s="42">
        <v>41.576319166000012</v>
      </c>
      <c r="G3105" s="42">
        <v>5389.6696131242652</v>
      </c>
      <c r="H3105" s="42">
        <v>0</v>
      </c>
      <c r="I3105" s="43">
        <v>23564.79587050897</v>
      </c>
      <c r="J3105" s="42">
        <v>3714.9096305626786</v>
      </c>
      <c r="K3105" s="43">
        <v>19849.886239946292</v>
      </c>
      <c r="L3105" s="44">
        <v>1450.3276881720428</v>
      </c>
      <c r="M3105" s="45">
        <v>18399.558551774251</v>
      </c>
      <c r="N3105" s="46">
        <v>19808</v>
      </c>
      <c r="O3105" s="47">
        <v>0</v>
      </c>
      <c r="P3105" s="48">
        <v>108.634625</v>
      </c>
      <c r="Q3105" s="42">
        <v>0</v>
      </c>
      <c r="R3105" s="49">
        <v>22.79</v>
      </c>
    </row>
    <row r="3106" spans="1:18" x14ac:dyDescent="0.2">
      <c r="A3106" s="37">
        <v>3104</v>
      </c>
      <c r="B3106" s="38">
        <v>5</v>
      </c>
      <c r="C3106" s="38">
        <v>10</v>
      </c>
      <c r="D3106" s="39">
        <v>9</v>
      </c>
      <c r="E3106" s="40">
        <v>18623.872306372697</v>
      </c>
      <c r="F3106" s="42">
        <v>42.2984009985</v>
      </c>
      <c r="G3106" s="42">
        <v>5371.7958194881849</v>
      </c>
      <c r="H3106" s="42">
        <v>0</v>
      </c>
      <c r="I3106" s="43">
        <v>23953.369724862379</v>
      </c>
      <c r="J3106" s="42">
        <v>3780.243415503814</v>
      </c>
      <c r="K3106" s="43">
        <v>20173.126309358566</v>
      </c>
      <c r="L3106" s="44">
        <v>1450.3276881720428</v>
      </c>
      <c r="M3106" s="45">
        <v>18722.798621186525</v>
      </c>
      <c r="N3106" s="46">
        <v>19975</v>
      </c>
      <c r="O3106" s="47">
        <v>0</v>
      </c>
      <c r="P3106" s="48">
        <v>108.634625</v>
      </c>
      <c r="Q3106" s="42">
        <v>0</v>
      </c>
      <c r="R3106" s="49">
        <v>26.11</v>
      </c>
    </row>
    <row r="3107" spans="1:18" x14ac:dyDescent="0.2">
      <c r="A3107" s="37">
        <v>3105</v>
      </c>
      <c r="B3107" s="38">
        <v>5</v>
      </c>
      <c r="C3107" s="38">
        <v>10</v>
      </c>
      <c r="D3107" s="39">
        <v>10</v>
      </c>
      <c r="E3107" s="40">
        <v>18737.959694581601</v>
      </c>
      <c r="F3107" s="42">
        <v>42.497776165800019</v>
      </c>
      <c r="G3107" s="42">
        <v>5310.4725568402591</v>
      </c>
      <c r="H3107" s="42">
        <v>0</v>
      </c>
      <c r="I3107" s="43">
        <v>24005.934475256057</v>
      </c>
      <c r="J3107" s="42">
        <v>3993.1323243066072</v>
      </c>
      <c r="K3107" s="43">
        <v>20012.80215094945</v>
      </c>
      <c r="L3107" s="44">
        <v>1450.3276881720428</v>
      </c>
      <c r="M3107" s="45">
        <v>18562.474462777409</v>
      </c>
      <c r="N3107" s="46">
        <v>19881</v>
      </c>
      <c r="O3107" s="47">
        <v>0</v>
      </c>
      <c r="P3107" s="48">
        <v>108.634625</v>
      </c>
      <c r="Q3107" s="42">
        <v>0</v>
      </c>
      <c r="R3107" s="49">
        <v>26.11</v>
      </c>
    </row>
    <row r="3108" spans="1:18" x14ac:dyDescent="0.2">
      <c r="A3108" s="37">
        <v>3106</v>
      </c>
      <c r="B3108" s="38">
        <v>5</v>
      </c>
      <c r="C3108" s="38">
        <v>10</v>
      </c>
      <c r="D3108" s="39">
        <v>11</v>
      </c>
      <c r="E3108" s="40">
        <v>18681.009334648992</v>
      </c>
      <c r="F3108" s="42">
        <v>42.568493665299997</v>
      </c>
      <c r="G3108" s="42">
        <v>5430.4891102578613</v>
      </c>
      <c r="H3108" s="42">
        <v>0</v>
      </c>
      <c r="I3108" s="43">
        <v>24068.929951241553</v>
      </c>
      <c r="J3108" s="42">
        <v>3979.5824361873383</v>
      </c>
      <c r="K3108" s="43">
        <v>20089.347515054214</v>
      </c>
      <c r="L3108" s="44">
        <v>1450.3276881720428</v>
      </c>
      <c r="M3108" s="45">
        <v>18639.019826882173</v>
      </c>
      <c r="N3108" s="46">
        <v>19924</v>
      </c>
      <c r="O3108" s="47">
        <v>0</v>
      </c>
      <c r="P3108" s="48">
        <v>108.634625</v>
      </c>
      <c r="Q3108" s="42">
        <v>0</v>
      </c>
      <c r="R3108" s="49">
        <v>27.42</v>
      </c>
    </row>
    <row r="3109" spans="1:18" x14ac:dyDescent="0.2">
      <c r="A3109" s="37">
        <v>3107</v>
      </c>
      <c r="B3109" s="38">
        <v>5</v>
      </c>
      <c r="C3109" s="38">
        <v>10</v>
      </c>
      <c r="D3109" s="39">
        <v>12</v>
      </c>
      <c r="E3109" s="40">
        <v>18535.488094485598</v>
      </c>
      <c r="F3109" s="42">
        <v>42.342215219000003</v>
      </c>
      <c r="G3109" s="42">
        <v>5344.4608867651941</v>
      </c>
      <c r="H3109" s="42">
        <v>0</v>
      </c>
      <c r="I3109" s="43">
        <v>23837.606766031793</v>
      </c>
      <c r="J3109" s="42">
        <v>3788.2754412336039</v>
      </c>
      <c r="K3109" s="43">
        <v>20049.33132479819</v>
      </c>
      <c r="L3109" s="44">
        <v>1450.3276881720428</v>
      </c>
      <c r="M3109" s="45">
        <v>18599.003636626148</v>
      </c>
      <c r="N3109" s="46">
        <v>19905</v>
      </c>
      <c r="O3109" s="47">
        <v>0</v>
      </c>
      <c r="P3109" s="48">
        <v>108.634625</v>
      </c>
      <c r="Q3109" s="42">
        <v>0</v>
      </c>
      <c r="R3109" s="49">
        <v>27.42</v>
      </c>
    </row>
    <row r="3110" spans="1:18" x14ac:dyDescent="0.2">
      <c r="A3110" s="37">
        <v>3108</v>
      </c>
      <c r="B3110" s="38">
        <v>5</v>
      </c>
      <c r="C3110" s="38">
        <v>10</v>
      </c>
      <c r="D3110" s="39">
        <v>13</v>
      </c>
      <c r="E3110" s="40">
        <v>18257.100610327103</v>
      </c>
      <c r="F3110" s="42">
        <v>41.875592597899995</v>
      </c>
      <c r="G3110" s="42">
        <v>5324.4124738185446</v>
      </c>
      <c r="H3110" s="42">
        <v>0</v>
      </c>
      <c r="I3110" s="43">
        <v>23539.63749154775</v>
      </c>
      <c r="J3110" s="42">
        <v>3744.870653750158</v>
      </c>
      <c r="K3110" s="43">
        <v>19794.766837797593</v>
      </c>
      <c r="L3110" s="44">
        <v>1450.3276881720428</v>
      </c>
      <c r="M3110" s="45">
        <v>18344.439149625552</v>
      </c>
      <c r="N3110" s="46">
        <v>19790</v>
      </c>
      <c r="O3110" s="47">
        <v>0</v>
      </c>
      <c r="P3110" s="48">
        <v>108.634625</v>
      </c>
      <c r="Q3110" s="42">
        <v>0</v>
      </c>
      <c r="R3110" s="49">
        <v>25.99</v>
      </c>
    </row>
    <row r="3111" spans="1:18" x14ac:dyDescent="0.2">
      <c r="A3111" s="37">
        <v>3109</v>
      </c>
      <c r="B3111" s="38">
        <v>5</v>
      </c>
      <c r="C3111" s="38">
        <v>10</v>
      </c>
      <c r="D3111" s="39">
        <v>14</v>
      </c>
      <c r="E3111" s="40">
        <v>17879.0223426745</v>
      </c>
      <c r="F3111" s="42">
        <v>41.211143687000011</v>
      </c>
      <c r="G3111" s="42">
        <v>5398.2921626216812</v>
      </c>
      <c r="H3111" s="42">
        <v>0</v>
      </c>
      <c r="I3111" s="43">
        <v>23236.103361609181</v>
      </c>
      <c r="J3111" s="42">
        <v>3694.0582946639952</v>
      </c>
      <c r="K3111" s="43">
        <v>19542.045066945186</v>
      </c>
      <c r="L3111" s="44">
        <v>1450.3276881720428</v>
      </c>
      <c r="M3111" s="45">
        <v>18091.717378773144</v>
      </c>
      <c r="N3111" s="46">
        <v>19687</v>
      </c>
      <c r="O3111" s="47">
        <v>0</v>
      </c>
      <c r="P3111" s="48">
        <v>108.634625</v>
      </c>
      <c r="Q3111" s="42">
        <v>0</v>
      </c>
      <c r="R3111" s="49">
        <v>26.45</v>
      </c>
    </row>
    <row r="3112" spans="1:18" x14ac:dyDescent="0.2">
      <c r="A3112" s="37">
        <v>3110</v>
      </c>
      <c r="B3112" s="38">
        <v>5</v>
      </c>
      <c r="C3112" s="38">
        <v>10</v>
      </c>
      <c r="D3112" s="39">
        <v>15</v>
      </c>
      <c r="E3112" s="40">
        <v>17477.694659243811</v>
      </c>
      <c r="F3112" s="42">
        <v>40.804978889400019</v>
      </c>
      <c r="G3112" s="42">
        <v>5403.1605706488963</v>
      </c>
      <c r="H3112" s="42">
        <v>0</v>
      </c>
      <c r="I3112" s="43">
        <v>22840.050251003307</v>
      </c>
      <c r="J3112" s="42">
        <v>3710.0495928612022</v>
      </c>
      <c r="K3112" s="43">
        <v>19130.000658142104</v>
      </c>
      <c r="L3112" s="44">
        <v>1450.3276881720428</v>
      </c>
      <c r="M3112" s="45">
        <v>17679.672969970063</v>
      </c>
      <c r="N3112" s="46">
        <v>19474</v>
      </c>
      <c r="O3112" s="47">
        <v>0</v>
      </c>
      <c r="P3112" s="48">
        <v>108.634625</v>
      </c>
      <c r="Q3112" s="42">
        <v>0</v>
      </c>
      <c r="R3112" s="49">
        <v>22.95</v>
      </c>
    </row>
    <row r="3113" spans="1:18" x14ac:dyDescent="0.2">
      <c r="A3113" s="37">
        <v>3111</v>
      </c>
      <c r="B3113" s="38">
        <v>5</v>
      </c>
      <c r="C3113" s="38">
        <v>10</v>
      </c>
      <c r="D3113" s="39">
        <v>16</v>
      </c>
      <c r="E3113" s="40">
        <v>17384.080123594304</v>
      </c>
      <c r="F3113" s="42">
        <v>40.703542073100003</v>
      </c>
      <c r="G3113" s="42">
        <v>5507.3310533490112</v>
      </c>
      <c r="H3113" s="42">
        <v>0</v>
      </c>
      <c r="I3113" s="43">
        <v>22850.707634870214</v>
      </c>
      <c r="J3113" s="42">
        <v>3785.3098318426896</v>
      </c>
      <c r="K3113" s="43">
        <v>19065.397803027525</v>
      </c>
      <c r="L3113" s="44">
        <v>1450.3276881720428</v>
      </c>
      <c r="M3113" s="45">
        <v>17615.070114855484</v>
      </c>
      <c r="N3113" s="46">
        <v>19435</v>
      </c>
      <c r="O3113" s="47">
        <v>0</v>
      </c>
      <c r="P3113" s="48">
        <v>108.634625</v>
      </c>
      <c r="Q3113" s="42">
        <v>0</v>
      </c>
      <c r="R3113" s="49">
        <v>22.14</v>
      </c>
    </row>
    <row r="3114" spans="1:18" x14ac:dyDescent="0.2">
      <c r="A3114" s="37">
        <v>3112</v>
      </c>
      <c r="B3114" s="38">
        <v>5</v>
      </c>
      <c r="C3114" s="38">
        <v>10</v>
      </c>
      <c r="D3114" s="39">
        <v>17</v>
      </c>
      <c r="E3114" s="40">
        <v>17822.041149949906</v>
      </c>
      <c r="F3114" s="42">
        <v>41.677240446299997</v>
      </c>
      <c r="G3114" s="42">
        <v>5412.6312521441032</v>
      </c>
      <c r="H3114" s="42">
        <v>0</v>
      </c>
      <c r="I3114" s="43">
        <v>23192.995161647708</v>
      </c>
      <c r="J3114" s="42">
        <v>3745.5078340281725</v>
      </c>
      <c r="K3114" s="43">
        <v>19447.487327619536</v>
      </c>
      <c r="L3114" s="44">
        <v>1450.3276881720428</v>
      </c>
      <c r="M3114" s="45">
        <v>17997.159639447495</v>
      </c>
      <c r="N3114" s="46">
        <v>19636</v>
      </c>
      <c r="O3114" s="47">
        <v>0</v>
      </c>
      <c r="P3114" s="48">
        <v>108.634625</v>
      </c>
      <c r="Q3114" s="42">
        <v>0</v>
      </c>
      <c r="R3114" s="49">
        <v>22.36</v>
      </c>
    </row>
    <row r="3115" spans="1:18" x14ac:dyDescent="0.2">
      <c r="A3115" s="37">
        <v>3113</v>
      </c>
      <c r="B3115" s="38">
        <v>5</v>
      </c>
      <c r="C3115" s="38">
        <v>10</v>
      </c>
      <c r="D3115" s="39">
        <v>18</v>
      </c>
      <c r="E3115" s="40">
        <v>18030.2595958903</v>
      </c>
      <c r="F3115" s="42">
        <v>42.125039381400015</v>
      </c>
      <c r="G3115" s="42">
        <v>5458.2729870711046</v>
      </c>
      <c r="H3115" s="42">
        <v>0</v>
      </c>
      <c r="I3115" s="43">
        <v>23446.407543580004</v>
      </c>
      <c r="J3115" s="42">
        <v>3699.50268627987</v>
      </c>
      <c r="K3115" s="43">
        <v>19746.904857300135</v>
      </c>
      <c r="L3115" s="44">
        <v>1450.3276881720428</v>
      </c>
      <c r="M3115" s="45">
        <v>18296.577169128093</v>
      </c>
      <c r="N3115" s="46">
        <v>19767</v>
      </c>
      <c r="O3115" s="47">
        <v>0</v>
      </c>
      <c r="P3115" s="48">
        <v>108.634625</v>
      </c>
      <c r="Q3115" s="42">
        <v>0</v>
      </c>
      <c r="R3115" s="49">
        <v>25.67</v>
      </c>
    </row>
    <row r="3116" spans="1:18" x14ac:dyDescent="0.2">
      <c r="A3116" s="37">
        <v>3114</v>
      </c>
      <c r="B3116" s="38">
        <v>5</v>
      </c>
      <c r="C3116" s="38">
        <v>10</v>
      </c>
      <c r="D3116" s="39">
        <v>19</v>
      </c>
      <c r="E3116" s="40">
        <v>18145.870181802897</v>
      </c>
      <c r="F3116" s="42">
        <v>41.798069430699989</v>
      </c>
      <c r="G3116" s="42">
        <v>5320.5578389122302</v>
      </c>
      <c r="H3116" s="42">
        <v>0</v>
      </c>
      <c r="I3116" s="43">
        <v>23424.629951284427</v>
      </c>
      <c r="J3116" s="42">
        <v>3863.2749368494788</v>
      </c>
      <c r="K3116" s="43">
        <v>19561.35501443495</v>
      </c>
      <c r="L3116" s="44">
        <v>1450.3276881720428</v>
      </c>
      <c r="M3116" s="45">
        <v>18111.027326262909</v>
      </c>
      <c r="N3116" s="46">
        <v>19696</v>
      </c>
      <c r="O3116" s="47">
        <v>0</v>
      </c>
      <c r="P3116" s="48">
        <v>108.634625</v>
      </c>
      <c r="Q3116" s="42">
        <v>0</v>
      </c>
      <c r="R3116" s="49">
        <v>23.9</v>
      </c>
    </row>
    <row r="3117" spans="1:18" x14ac:dyDescent="0.2">
      <c r="A3117" s="37">
        <v>3115</v>
      </c>
      <c r="B3117" s="38">
        <v>5</v>
      </c>
      <c r="C3117" s="38">
        <v>10</v>
      </c>
      <c r="D3117" s="39">
        <v>20</v>
      </c>
      <c r="E3117" s="40">
        <v>18159.847911982801</v>
      </c>
      <c r="F3117" s="42">
        <v>41.672895492799995</v>
      </c>
      <c r="G3117" s="42">
        <v>5198.1231904822525</v>
      </c>
      <c r="H3117" s="42">
        <v>0</v>
      </c>
      <c r="I3117" s="43">
        <v>23316.298206972253</v>
      </c>
      <c r="J3117" s="42">
        <v>3959.6104478480429</v>
      </c>
      <c r="K3117" s="43">
        <v>19356.687759124208</v>
      </c>
      <c r="L3117" s="44">
        <v>1450.3276881720428</v>
      </c>
      <c r="M3117" s="45">
        <v>17906.360070952167</v>
      </c>
      <c r="N3117" s="46">
        <v>19591</v>
      </c>
      <c r="O3117" s="47">
        <v>0</v>
      </c>
      <c r="P3117" s="48">
        <v>108.634625</v>
      </c>
      <c r="Q3117" s="42">
        <v>0</v>
      </c>
      <c r="R3117" s="49">
        <v>26.22</v>
      </c>
    </row>
    <row r="3118" spans="1:18" x14ac:dyDescent="0.2">
      <c r="A3118" s="37">
        <v>3116</v>
      </c>
      <c r="B3118" s="38">
        <v>5</v>
      </c>
      <c r="C3118" s="38">
        <v>10</v>
      </c>
      <c r="D3118" s="39">
        <v>21</v>
      </c>
      <c r="E3118" s="40">
        <v>18928.957371097396</v>
      </c>
      <c r="F3118" s="42">
        <v>42.91219958100001</v>
      </c>
      <c r="G3118" s="42">
        <v>4572.663273631485</v>
      </c>
      <c r="H3118" s="42">
        <v>0</v>
      </c>
      <c r="I3118" s="43">
        <v>23458.708445147884</v>
      </c>
      <c r="J3118" s="42">
        <v>4391.6820560135793</v>
      </c>
      <c r="K3118" s="43">
        <v>19067.026389134306</v>
      </c>
      <c r="L3118" s="44">
        <v>1450.3276881720428</v>
      </c>
      <c r="M3118" s="45">
        <v>17616.698700962264</v>
      </c>
      <c r="N3118" s="46">
        <v>19440</v>
      </c>
      <c r="O3118" s="47">
        <v>0</v>
      </c>
      <c r="P3118" s="48">
        <v>108.634625</v>
      </c>
      <c r="Q3118" s="42">
        <v>0</v>
      </c>
      <c r="R3118" s="49">
        <v>26.48</v>
      </c>
    </row>
    <row r="3119" spans="1:18" x14ac:dyDescent="0.2">
      <c r="A3119" s="37">
        <v>3117</v>
      </c>
      <c r="B3119" s="38">
        <v>5</v>
      </c>
      <c r="C3119" s="38">
        <v>10</v>
      </c>
      <c r="D3119" s="39">
        <v>22</v>
      </c>
      <c r="E3119" s="40">
        <v>17934.216200888692</v>
      </c>
      <c r="F3119" s="42">
        <v>41.464811090699996</v>
      </c>
      <c r="G3119" s="42">
        <v>5567.5914022035531</v>
      </c>
      <c r="H3119" s="42">
        <v>0</v>
      </c>
      <c r="I3119" s="43">
        <v>23460.342792001546</v>
      </c>
      <c r="J3119" s="42">
        <v>4152.556341366032</v>
      </c>
      <c r="K3119" s="43">
        <v>19307.786450635514</v>
      </c>
      <c r="L3119" s="44">
        <v>1450.3276881720428</v>
      </c>
      <c r="M3119" s="45">
        <v>17857.458762463473</v>
      </c>
      <c r="N3119" s="46">
        <v>19560</v>
      </c>
      <c r="O3119" s="47">
        <v>0</v>
      </c>
      <c r="P3119" s="48">
        <v>108.634625</v>
      </c>
      <c r="Q3119" s="42">
        <v>0</v>
      </c>
      <c r="R3119" s="49">
        <v>23.85</v>
      </c>
    </row>
    <row r="3120" spans="1:18" x14ac:dyDescent="0.2">
      <c r="A3120" s="37">
        <v>3118</v>
      </c>
      <c r="B3120" s="38">
        <v>5</v>
      </c>
      <c r="C3120" s="38">
        <v>10</v>
      </c>
      <c r="D3120" s="39">
        <v>23</v>
      </c>
      <c r="E3120" s="40">
        <v>15737.773313855798</v>
      </c>
      <c r="F3120" s="42">
        <v>40.145107582699993</v>
      </c>
      <c r="G3120" s="42">
        <v>5925.1068406898767</v>
      </c>
      <c r="H3120" s="42">
        <v>0</v>
      </c>
      <c r="I3120" s="43">
        <v>21622.735046962975</v>
      </c>
      <c r="J3120" s="42">
        <v>3631.2089054984604</v>
      </c>
      <c r="K3120" s="43">
        <v>17991.526141464514</v>
      </c>
      <c r="L3120" s="44">
        <v>1450.3276881720428</v>
      </c>
      <c r="M3120" s="45">
        <v>16541.198453292473</v>
      </c>
      <c r="N3120" s="46">
        <v>18748</v>
      </c>
      <c r="O3120" s="47">
        <v>0</v>
      </c>
      <c r="P3120" s="48">
        <v>108.634625</v>
      </c>
      <c r="Q3120" s="42">
        <v>0</v>
      </c>
      <c r="R3120" s="49">
        <v>20.82</v>
      </c>
    </row>
    <row r="3121" spans="1:18" x14ac:dyDescent="0.2">
      <c r="A3121" s="37">
        <v>3119</v>
      </c>
      <c r="B3121" s="38">
        <v>5</v>
      </c>
      <c r="C3121" s="38">
        <v>10</v>
      </c>
      <c r="D3121" s="39">
        <v>24</v>
      </c>
      <c r="E3121" s="40">
        <v>13848.895335418601</v>
      </c>
      <c r="F3121" s="42">
        <v>37.763918918300007</v>
      </c>
      <c r="G3121" s="42">
        <v>5763.5803624348537</v>
      </c>
      <c r="H3121" s="42">
        <v>0</v>
      </c>
      <c r="I3121" s="43">
        <v>19574.711778935154</v>
      </c>
      <c r="J3121" s="42">
        <v>2650.7484725315671</v>
      </c>
      <c r="K3121" s="43">
        <v>16923.963306403588</v>
      </c>
      <c r="L3121" s="44">
        <v>1450.3276881720428</v>
      </c>
      <c r="M3121" s="45">
        <v>15473.635618231545</v>
      </c>
      <c r="N3121" s="46">
        <v>17452</v>
      </c>
      <c r="O3121" s="47">
        <v>0</v>
      </c>
      <c r="P3121" s="48">
        <v>108.634625</v>
      </c>
      <c r="Q3121" s="42">
        <v>0</v>
      </c>
      <c r="R3121" s="49">
        <v>15.92</v>
      </c>
    </row>
    <row r="3122" spans="1:18" x14ac:dyDescent="0.2">
      <c r="A3122" s="37">
        <v>3120</v>
      </c>
      <c r="B3122" s="38">
        <v>5</v>
      </c>
      <c r="C3122" s="38">
        <v>11</v>
      </c>
      <c r="D3122" s="39">
        <v>1</v>
      </c>
      <c r="E3122" s="40">
        <v>13009.106311847499</v>
      </c>
      <c r="F3122" s="42">
        <v>36.524692142700005</v>
      </c>
      <c r="G3122" s="42">
        <v>5316.0595218371809</v>
      </c>
      <c r="H3122" s="42">
        <v>0</v>
      </c>
      <c r="I3122" s="43">
        <v>18288.641141541979</v>
      </c>
      <c r="J3122" s="42">
        <v>2310.1542089274153</v>
      </c>
      <c r="K3122" s="43">
        <v>15978.486932614564</v>
      </c>
      <c r="L3122" s="44">
        <v>1450.3276881720428</v>
      </c>
      <c r="M3122" s="45">
        <v>14528.159244442521</v>
      </c>
      <c r="N3122" s="46">
        <v>16281</v>
      </c>
      <c r="O3122" s="47">
        <v>0</v>
      </c>
      <c r="P3122" s="48">
        <v>108.634625</v>
      </c>
      <c r="Q3122" s="42">
        <v>0</v>
      </c>
      <c r="R3122" s="49">
        <v>16.149999999999999</v>
      </c>
    </row>
    <row r="3123" spans="1:18" x14ac:dyDescent="0.2">
      <c r="A3123" s="37">
        <v>3121</v>
      </c>
      <c r="B3123" s="38">
        <v>5</v>
      </c>
      <c r="C3123" s="38">
        <v>11</v>
      </c>
      <c r="D3123" s="39">
        <v>2</v>
      </c>
      <c r="E3123" s="40">
        <v>13150.752951755594</v>
      </c>
      <c r="F3123" s="42">
        <v>36.673565155300004</v>
      </c>
      <c r="G3123" s="42">
        <v>5250.405933400134</v>
      </c>
      <c r="H3123" s="42">
        <v>0</v>
      </c>
      <c r="I3123" s="43">
        <v>18364.485320000429</v>
      </c>
      <c r="J3123" s="42">
        <v>2451.2081913835659</v>
      </c>
      <c r="K3123" s="43">
        <v>15913.277128616863</v>
      </c>
      <c r="L3123" s="44">
        <v>1450.3276881720428</v>
      </c>
      <c r="M3123" s="45">
        <v>14462.94944044482</v>
      </c>
      <c r="N3123" s="46">
        <v>16223</v>
      </c>
      <c r="O3123" s="47">
        <v>0</v>
      </c>
      <c r="P3123" s="48">
        <v>108.634625</v>
      </c>
      <c r="Q3123" s="42">
        <v>0</v>
      </c>
      <c r="R3123" s="49">
        <v>14.98</v>
      </c>
    </row>
    <row r="3124" spans="1:18" x14ac:dyDescent="0.2">
      <c r="A3124" s="37">
        <v>3122</v>
      </c>
      <c r="B3124" s="38">
        <v>5</v>
      </c>
      <c r="C3124" s="38">
        <v>11</v>
      </c>
      <c r="D3124" s="39">
        <v>3</v>
      </c>
      <c r="E3124" s="40">
        <v>13203.079285119502</v>
      </c>
      <c r="F3124" s="42">
        <v>36.76450622130001</v>
      </c>
      <c r="G3124" s="42">
        <v>5130.5948689303841</v>
      </c>
      <c r="H3124" s="42">
        <v>0</v>
      </c>
      <c r="I3124" s="43">
        <v>18296.909647828586</v>
      </c>
      <c r="J3124" s="42">
        <v>2376.7328174497798</v>
      </c>
      <c r="K3124" s="43">
        <v>15920.176830378807</v>
      </c>
      <c r="L3124" s="44">
        <v>1450.3276881720428</v>
      </c>
      <c r="M3124" s="45">
        <v>14469.849142206764</v>
      </c>
      <c r="N3124" s="46">
        <v>16233</v>
      </c>
      <c r="O3124" s="47">
        <v>0</v>
      </c>
      <c r="P3124" s="48">
        <v>108.634625</v>
      </c>
      <c r="Q3124" s="42">
        <v>0</v>
      </c>
      <c r="R3124" s="49">
        <v>14.77</v>
      </c>
    </row>
    <row r="3125" spans="1:18" x14ac:dyDescent="0.2">
      <c r="A3125" s="37">
        <v>3123</v>
      </c>
      <c r="B3125" s="38">
        <v>5</v>
      </c>
      <c r="C3125" s="38">
        <v>11</v>
      </c>
      <c r="D3125" s="39">
        <v>4</v>
      </c>
      <c r="E3125" s="40">
        <v>13022.094874857597</v>
      </c>
      <c r="F3125" s="42">
        <v>36.474946915100006</v>
      </c>
      <c r="G3125" s="42">
        <v>5012.4301648300125</v>
      </c>
      <c r="H3125" s="42">
        <v>0</v>
      </c>
      <c r="I3125" s="43">
        <v>17998.050092772512</v>
      </c>
      <c r="J3125" s="42">
        <v>1929.8468578339048</v>
      </c>
      <c r="K3125" s="43">
        <v>16068.203234938606</v>
      </c>
      <c r="L3125" s="44">
        <v>1450.3276881720428</v>
      </c>
      <c r="M3125" s="45">
        <v>14617.875546766563</v>
      </c>
      <c r="N3125" s="46">
        <v>16347</v>
      </c>
      <c r="O3125" s="47">
        <v>0</v>
      </c>
      <c r="P3125" s="48">
        <v>108.634625</v>
      </c>
      <c r="Q3125" s="42">
        <v>0</v>
      </c>
      <c r="R3125" s="49">
        <v>14.9</v>
      </c>
    </row>
    <row r="3126" spans="1:18" x14ac:dyDescent="0.2">
      <c r="A3126" s="37">
        <v>3124</v>
      </c>
      <c r="B3126" s="38">
        <v>5</v>
      </c>
      <c r="C3126" s="38">
        <v>11</v>
      </c>
      <c r="D3126" s="39">
        <v>5</v>
      </c>
      <c r="E3126" s="40">
        <v>13103.077653452199</v>
      </c>
      <c r="F3126" s="42">
        <v>35.758317148099991</v>
      </c>
      <c r="G3126" s="42">
        <v>5003.6015028299853</v>
      </c>
      <c r="H3126" s="42">
        <v>0</v>
      </c>
      <c r="I3126" s="43">
        <v>18070.920839134084</v>
      </c>
      <c r="J3126" s="42">
        <v>1920.866548695667</v>
      </c>
      <c r="K3126" s="43">
        <v>16150.054290438417</v>
      </c>
      <c r="L3126" s="44">
        <v>1450.3276881720428</v>
      </c>
      <c r="M3126" s="45">
        <v>14699.726602266373</v>
      </c>
      <c r="N3126" s="46">
        <v>16420</v>
      </c>
      <c r="O3126" s="47">
        <v>0</v>
      </c>
      <c r="P3126" s="48">
        <v>108.634625</v>
      </c>
      <c r="Q3126" s="42">
        <v>0</v>
      </c>
      <c r="R3126" s="49">
        <v>13.58</v>
      </c>
    </row>
    <row r="3127" spans="1:18" x14ac:dyDescent="0.2">
      <c r="A3127" s="37">
        <v>3125</v>
      </c>
      <c r="B3127" s="38">
        <v>5</v>
      </c>
      <c r="C3127" s="38">
        <v>11</v>
      </c>
      <c r="D3127" s="39">
        <v>6</v>
      </c>
      <c r="E3127" s="40">
        <v>13854.157517503896</v>
      </c>
      <c r="F3127" s="42">
        <v>36.549966335000001</v>
      </c>
      <c r="G3127" s="42">
        <v>4768.4653669336885</v>
      </c>
      <c r="H3127" s="42">
        <v>0</v>
      </c>
      <c r="I3127" s="43">
        <v>18586.072918102585</v>
      </c>
      <c r="J3127" s="42">
        <v>2179.0234090135777</v>
      </c>
      <c r="K3127" s="43">
        <v>16407.049509089007</v>
      </c>
      <c r="L3127" s="44">
        <v>1450.3276881720428</v>
      </c>
      <c r="M3127" s="45">
        <v>14956.721820916964</v>
      </c>
      <c r="N3127" s="46">
        <v>16642</v>
      </c>
      <c r="O3127" s="47">
        <v>0</v>
      </c>
      <c r="P3127" s="48">
        <v>108.634625</v>
      </c>
      <c r="Q3127" s="42">
        <v>0</v>
      </c>
      <c r="R3127" s="49">
        <v>6.86</v>
      </c>
    </row>
    <row r="3128" spans="1:18" x14ac:dyDescent="0.2">
      <c r="A3128" s="37">
        <v>3126</v>
      </c>
      <c r="B3128" s="38">
        <v>5</v>
      </c>
      <c r="C3128" s="38">
        <v>11</v>
      </c>
      <c r="D3128" s="39">
        <v>7</v>
      </c>
      <c r="E3128" s="40">
        <v>14861.691559127499</v>
      </c>
      <c r="F3128" s="42">
        <v>37.918287972699993</v>
      </c>
      <c r="G3128" s="42">
        <v>4746.788852999849</v>
      </c>
      <c r="H3128" s="42">
        <v>0</v>
      </c>
      <c r="I3128" s="43">
        <v>19570.562124154647</v>
      </c>
      <c r="J3128" s="42">
        <v>2434.6235021791131</v>
      </c>
      <c r="K3128" s="43">
        <v>17135.938621975532</v>
      </c>
      <c r="L3128" s="44">
        <v>1450.3276881720428</v>
      </c>
      <c r="M3128" s="45">
        <v>15685.610933803489</v>
      </c>
      <c r="N3128" s="46">
        <v>17790</v>
      </c>
      <c r="O3128" s="47">
        <v>0</v>
      </c>
      <c r="P3128" s="48">
        <v>108.634625</v>
      </c>
      <c r="Q3128" s="42">
        <v>0</v>
      </c>
      <c r="R3128" s="49">
        <v>7.71</v>
      </c>
    </row>
    <row r="3129" spans="1:18" x14ac:dyDescent="0.2">
      <c r="A3129" s="37">
        <v>3127</v>
      </c>
      <c r="B3129" s="38">
        <v>5</v>
      </c>
      <c r="C3129" s="38">
        <v>11</v>
      </c>
      <c r="D3129" s="39">
        <v>8</v>
      </c>
      <c r="E3129" s="40">
        <v>15545.963507089396</v>
      </c>
      <c r="F3129" s="42">
        <v>39.164062228500008</v>
      </c>
      <c r="G3129" s="42">
        <v>4976.5577368266149</v>
      </c>
      <c r="H3129" s="42">
        <v>0</v>
      </c>
      <c r="I3129" s="43">
        <v>20483.357181687512</v>
      </c>
      <c r="J3129" s="42">
        <v>2517.9421409069087</v>
      </c>
      <c r="K3129" s="43">
        <v>17965.415040780605</v>
      </c>
      <c r="L3129" s="44">
        <v>1450.3276881720428</v>
      </c>
      <c r="M3129" s="45">
        <v>16515.087352608563</v>
      </c>
      <c r="N3129" s="46">
        <v>18735</v>
      </c>
      <c r="O3129" s="47">
        <v>0</v>
      </c>
      <c r="P3129" s="48">
        <v>108.634625</v>
      </c>
      <c r="Q3129" s="42">
        <v>0</v>
      </c>
      <c r="R3129" s="49">
        <v>8.14</v>
      </c>
    </row>
    <row r="3130" spans="1:18" x14ac:dyDescent="0.2">
      <c r="A3130" s="37">
        <v>3128</v>
      </c>
      <c r="B3130" s="38">
        <v>5</v>
      </c>
      <c r="C3130" s="38">
        <v>11</v>
      </c>
      <c r="D3130" s="39">
        <v>9</v>
      </c>
      <c r="E3130" s="40">
        <v>15687.208783116494</v>
      </c>
      <c r="F3130" s="42">
        <v>39.485820543400003</v>
      </c>
      <c r="G3130" s="42">
        <v>5635.243880682352</v>
      </c>
      <c r="H3130" s="42">
        <v>0</v>
      </c>
      <c r="I3130" s="43">
        <v>21282.966843255446</v>
      </c>
      <c r="J3130" s="42">
        <v>2553.1710911055507</v>
      </c>
      <c r="K3130" s="43">
        <v>18729.795752149897</v>
      </c>
      <c r="L3130" s="44">
        <v>1450.3276881720428</v>
      </c>
      <c r="M3130" s="45">
        <v>17279.468063977856</v>
      </c>
      <c r="N3130" s="46">
        <v>19261</v>
      </c>
      <c r="O3130" s="47">
        <v>0</v>
      </c>
      <c r="P3130" s="48">
        <v>108.634625</v>
      </c>
      <c r="Q3130" s="42">
        <v>0</v>
      </c>
      <c r="R3130" s="49">
        <v>8.24</v>
      </c>
    </row>
    <row r="3131" spans="1:18" x14ac:dyDescent="0.2">
      <c r="A3131" s="37">
        <v>3129</v>
      </c>
      <c r="B3131" s="38">
        <v>5</v>
      </c>
      <c r="C3131" s="38">
        <v>11</v>
      </c>
      <c r="D3131" s="39">
        <v>10</v>
      </c>
      <c r="E3131" s="40">
        <v>15485.975529360603</v>
      </c>
      <c r="F3131" s="42">
        <v>39.367691688000001</v>
      </c>
      <c r="G3131" s="42">
        <v>5900.8167925106027</v>
      </c>
      <c r="H3131" s="42">
        <v>0</v>
      </c>
      <c r="I3131" s="43">
        <v>21347.424630183206</v>
      </c>
      <c r="J3131" s="42">
        <v>2526.4041819400159</v>
      </c>
      <c r="K3131" s="43">
        <v>18821.020448243191</v>
      </c>
      <c r="L3131" s="44">
        <v>1450.3276881720428</v>
      </c>
      <c r="M3131" s="45">
        <v>17370.69276007115</v>
      </c>
      <c r="N3131" s="46">
        <v>19315</v>
      </c>
      <c r="O3131" s="47">
        <v>0</v>
      </c>
      <c r="P3131" s="48">
        <v>108.634625</v>
      </c>
      <c r="Q3131" s="42">
        <v>0</v>
      </c>
      <c r="R3131" s="49">
        <v>8.48</v>
      </c>
    </row>
    <row r="3132" spans="1:18" x14ac:dyDescent="0.2">
      <c r="A3132" s="37">
        <v>3130</v>
      </c>
      <c r="B3132" s="38">
        <v>5</v>
      </c>
      <c r="C3132" s="38">
        <v>11</v>
      </c>
      <c r="D3132" s="39">
        <v>11</v>
      </c>
      <c r="E3132" s="40">
        <v>15252.338666711899</v>
      </c>
      <c r="F3132" s="42">
        <v>38.660690069899999</v>
      </c>
      <c r="G3132" s="42">
        <v>6114.9389384353244</v>
      </c>
      <c r="H3132" s="42">
        <v>0</v>
      </c>
      <c r="I3132" s="43">
        <v>21328.616915077324</v>
      </c>
      <c r="J3132" s="42">
        <v>2661.0511259804712</v>
      </c>
      <c r="K3132" s="43">
        <v>18667.565789096854</v>
      </c>
      <c r="L3132" s="44">
        <v>1450.3276881720428</v>
      </c>
      <c r="M3132" s="45">
        <v>17217.238100924813</v>
      </c>
      <c r="N3132" s="46">
        <v>19232</v>
      </c>
      <c r="O3132" s="47">
        <v>0</v>
      </c>
      <c r="P3132" s="48">
        <v>108.634625</v>
      </c>
      <c r="Q3132" s="42">
        <v>0</v>
      </c>
      <c r="R3132" s="49">
        <v>9.07</v>
      </c>
    </row>
    <row r="3133" spans="1:18" x14ac:dyDescent="0.2">
      <c r="A3133" s="37">
        <v>3131</v>
      </c>
      <c r="B3133" s="38">
        <v>5</v>
      </c>
      <c r="C3133" s="38">
        <v>11</v>
      </c>
      <c r="D3133" s="39">
        <v>12</v>
      </c>
      <c r="E3133" s="40">
        <v>15084.707251074098</v>
      </c>
      <c r="F3133" s="42">
        <v>38.08910048460001</v>
      </c>
      <c r="G3133" s="42">
        <v>6105.360595159259</v>
      </c>
      <c r="H3133" s="42">
        <v>0</v>
      </c>
      <c r="I3133" s="43">
        <v>21151.978745748758</v>
      </c>
      <c r="J3133" s="42">
        <v>2464.6384844108625</v>
      </c>
      <c r="K3133" s="43">
        <v>18687.340261337897</v>
      </c>
      <c r="L3133" s="44">
        <v>1450.3276881720428</v>
      </c>
      <c r="M3133" s="45">
        <v>17237.012573165855</v>
      </c>
      <c r="N3133" s="46">
        <v>19239</v>
      </c>
      <c r="O3133" s="47">
        <v>0</v>
      </c>
      <c r="P3133" s="48">
        <v>108.634625</v>
      </c>
      <c r="Q3133" s="42">
        <v>0</v>
      </c>
      <c r="R3133" s="49">
        <v>10.26</v>
      </c>
    </row>
    <row r="3134" spans="1:18" x14ac:dyDescent="0.2">
      <c r="A3134" s="37">
        <v>3132</v>
      </c>
      <c r="B3134" s="38">
        <v>5</v>
      </c>
      <c r="C3134" s="38">
        <v>11</v>
      </c>
      <c r="D3134" s="39">
        <v>13</v>
      </c>
      <c r="E3134" s="40">
        <v>14726.3269314475</v>
      </c>
      <c r="F3134" s="42">
        <v>38.261935834300004</v>
      </c>
      <c r="G3134" s="42">
        <v>6021.5926202599894</v>
      </c>
      <c r="H3134" s="42">
        <v>0</v>
      </c>
      <c r="I3134" s="43">
        <v>20709.657615873191</v>
      </c>
      <c r="J3134" s="42">
        <v>2075.0897899936294</v>
      </c>
      <c r="K3134" s="43">
        <v>18634.567825879563</v>
      </c>
      <c r="L3134" s="44">
        <v>1450.3276881720428</v>
      </c>
      <c r="M3134" s="45">
        <v>17184.240137707522</v>
      </c>
      <c r="N3134" s="46">
        <v>19202</v>
      </c>
      <c r="O3134" s="47">
        <v>0</v>
      </c>
      <c r="P3134" s="48">
        <v>108.634625</v>
      </c>
      <c r="Q3134" s="42">
        <v>0</v>
      </c>
      <c r="R3134" s="49">
        <v>9.06</v>
      </c>
    </row>
    <row r="3135" spans="1:18" x14ac:dyDescent="0.2">
      <c r="A3135" s="37">
        <v>3133</v>
      </c>
      <c r="B3135" s="38">
        <v>5</v>
      </c>
      <c r="C3135" s="38">
        <v>11</v>
      </c>
      <c r="D3135" s="39">
        <v>14</v>
      </c>
      <c r="E3135" s="40">
        <v>13989.537072102008</v>
      </c>
      <c r="F3135" s="42">
        <v>37.287826640800006</v>
      </c>
      <c r="G3135" s="42">
        <v>6160.0514925097086</v>
      </c>
      <c r="H3135" s="42">
        <v>0</v>
      </c>
      <c r="I3135" s="43">
        <v>20112.300737970916</v>
      </c>
      <c r="J3135" s="42">
        <v>2359.6453082915928</v>
      </c>
      <c r="K3135" s="43">
        <v>17752.655429679322</v>
      </c>
      <c r="L3135" s="44">
        <v>1450.3276881720428</v>
      </c>
      <c r="M3135" s="45">
        <v>16302.327741507279</v>
      </c>
      <c r="N3135" s="46">
        <v>18568</v>
      </c>
      <c r="O3135" s="47">
        <v>0</v>
      </c>
      <c r="P3135" s="48">
        <v>108.634625</v>
      </c>
      <c r="Q3135" s="42">
        <v>0</v>
      </c>
      <c r="R3135" s="49">
        <v>9.76</v>
      </c>
    </row>
    <row r="3136" spans="1:18" x14ac:dyDescent="0.2">
      <c r="A3136" s="37">
        <v>3134</v>
      </c>
      <c r="B3136" s="38">
        <v>5</v>
      </c>
      <c r="C3136" s="38">
        <v>11</v>
      </c>
      <c r="D3136" s="39">
        <v>15</v>
      </c>
      <c r="E3136" s="40">
        <v>13822.420497919096</v>
      </c>
      <c r="F3136" s="42">
        <v>37.221449087900012</v>
      </c>
      <c r="G3136" s="42">
        <v>5991.5445780539076</v>
      </c>
      <c r="H3136" s="42">
        <v>0</v>
      </c>
      <c r="I3136" s="43">
        <v>19776.743626885105</v>
      </c>
      <c r="J3136" s="42">
        <v>2043.854992032547</v>
      </c>
      <c r="K3136" s="43">
        <v>17732.888634852559</v>
      </c>
      <c r="L3136" s="44">
        <v>1450.3276881720428</v>
      </c>
      <c r="M3136" s="45">
        <v>16282.560946680516</v>
      </c>
      <c r="N3136" s="46">
        <v>18545</v>
      </c>
      <c r="O3136" s="47">
        <v>0</v>
      </c>
      <c r="P3136" s="48">
        <v>108.634625</v>
      </c>
      <c r="Q3136" s="42">
        <v>0</v>
      </c>
      <c r="R3136" s="49">
        <v>8.02</v>
      </c>
    </row>
    <row r="3137" spans="1:18" x14ac:dyDescent="0.2">
      <c r="A3137" s="37">
        <v>3135</v>
      </c>
      <c r="B3137" s="38">
        <v>5</v>
      </c>
      <c r="C3137" s="38">
        <v>11</v>
      </c>
      <c r="D3137" s="39">
        <v>16</v>
      </c>
      <c r="E3137" s="40">
        <v>13706.206130510998</v>
      </c>
      <c r="F3137" s="42">
        <v>37.017233439700007</v>
      </c>
      <c r="G3137" s="42">
        <v>5966.5510102379349</v>
      </c>
      <c r="H3137" s="42">
        <v>0</v>
      </c>
      <c r="I3137" s="43">
        <v>19635.739907309235</v>
      </c>
      <c r="J3137" s="42">
        <v>2149.9591142915933</v>
      </c>
      <c r="K3137" s="43">
        <v>17485.780793017642</v>
      </c>
      <c r="L3137" s="44">
        <v>1450.3276881720428</v>
      </c>
      <c r="M3137" s="45">
        <v>16035.453104845599</v>
      </c>
      <c r="N3137" s="46">
        <v>18285</v>
      </c>
      <c r="O3137" s="47">
        <v>0</v>
      </c>
      <c r="P3137" s="48">
        <v>108.634625</v>
      </c>
      <c r="Q3137" s="42">
        <v>0</v>
      </c>
      <c r="R3137" s="49">
        <v>8.3699999999999992</v>
      </c>
    </row>
    <row r="3138" spans="1:18" x14ac:dyDescent="0.2">
      <c r="A3138" s="37">
        <v>3136</v>
      </c>
      <c r="B3138" s="38">
        <v>5</v>
      </c>
      <c r="C3138" s="38">
        <v>11</v>
      </c>
      <c r="D3138" s="39">
        <v>17</v>
      </c>
      <c r="E3138" s="40">
        <v>13570.0203724123</v>
      </c>
      <c r="F3138" s="42">
        <v>36.816047273399988</v>
      </c>
      <c r="G3138" s="42">
        <v>6243.0117044240023</v>
      </c>
      <c r="H3138" s="42">
        <v>0</v>
      </c>
      <c r="I3138" s="43">
        <v>19776.216029562904</v>
      </c>
      <c r="J3138" s="42">
        <v>2114.1161383777553</v>
      </c>
      <c r="K3138" s="43">
        <v>17662.099891185149</v>
      </c>
      <c r="L3138" s="44">
        <v>1450.3276881720428</v>
      </c>
      <c r="M3138" s="45">
        <v>16211.772203013106</v>
      </c>
      <c r="N3138" s="46">
        <v>18473</v>
      </c>
      <c r="O3138" s="47">
        <v>0</v>
      </c>
      <c r="P3138" s="48">
        <v>108.634625</v>
      </c>
      <c r="Q3138" s="42">
        <v>0</v>
      </c>
      <c r="R3138" s="49">
        <v>8.41</v>
      </c>
    </row>
    <row r="3139" spans="1:18" x14ac:dyDescent="0.2">
      <c r="A3139" s="37">
        <v>3137</v>
      </c>
      <c r="B3139" s="38">
        <v>5</v>
      </c>
      <c r="C3139" s="38">
        <v>11</v>
      </c>
      <c r="D3139" s="39">
        <v>18</v>
      </c>
      <c r="E3139" s="40">
        <v>13775.3744178174</v>
      </c>
      <c r="F3139" s="42">
        <v>37.221045965900011</v>
      </c>
      <c r="G3139" s="42">
        <v>6328.7583100181491</v>
      </c>
      <c r="H3139" s="42">
        <v>0</v>
      </c>
      <c r="I3139" s="43">
        <v>20066.911681869649</v>
      </c>
      <c r="J3139" s="42">
        <v>2419.6113751460061</v>
      </c>
      <c r="K3139" s="43">
        <v>17647.300306723642</v>
      </c>
      <c r="L3139" s="44">
        <v>1450.3276881720428</v>
      </c>
      <c r="M3139" s="45">
        <v>16196.972618551599</v>
      </c>
      <c r="N3139" s="46">
        <v>18456</v>
      </c>
      <c r="O3139" s="47">
        <v>0</v>
      </c>
      <c r="P3139" s="48">
        <v>108.634625</v>
      </c>
      <c r="Q3139" s="42">
        <v>0</v>
      </c>
      <c r="R3139" s="49">
        <v>8.43</v>
      </c>
    </row>
    <row r="3140" spans="1:18" x14ac:dyDescent="0.2">
      <c r="A3140" s="37">
        <v>3138</v>
      </c>
      <c r="B3140" s="38">
        <v>5</v>
      </c>
      <c r="C3140" s="38">
        <v>11</v>
      </c>
      <c r="D3140" s="39">
        <v>19</v>
      </c>
      <c r="E3140" s="40">
        <v>14173.316668469501</v>
      </c>
      <c r="F3140" s="42">
        <v>37.011703469500006</v>
      </c>
      <c r="G3140" s="42">
        <v>5945.9797714613405</v>
      </c>
      <c r="H3140" s="42">
        <v>0</v>
      </c>
      <c r="I3140" s="43">
        <v>20082.284736461341</v>
      </c>
      <c r="J3140" s="42">
        <v>2073.2988274896761</v>
      </c>
      <c r="K3140" s="43">
        <v>18008.985908971663</v>
      </c>
      <c r="L3140" s="44">
        <v>1450.3276881720428</v>
      </c>
      <c r="M3140" s="45">
        <v>16558.658220799622</v>
      </c>
      <c r="N3140" s="46">
        <v>18758</v>
      </c>
      <c r="O3140" s="47">
        <v>0</v>
      </c>
      <c r="P3140" s="48">
        <v>108.634625</v>
      </c>
      <c r="Q3140" s="42">
        <v>0</v>
      </c>
      <c r="R3140" s="49">
        <v>9.7899999999999991</v>
      </c>
    </row>
    <row r="3141" spans="1:18" x14ac:dyDescent="0.2">
      <c r="A3141" s="37">
        <v>3139</v>
      </c>
      <c r="B3141" s="38">
        <v>5</v>
      </c>
      <c r="C3141" s="38">
        <v>11</v>
      </c>
      <c r="D3141" s="39">
        <v>20</v>
      </c>
      <c r="E3141" s="40">
        <v>14222.791566733002</v>
      </c>
      <c r="F3141" s="42">
        <v>37.052198158699994</v>
      </c>
      <c r="G3141" s="42">
        <v>5780.5213850406062</v>
      </c>
      <c r="H3141" s="42">
        <v>0</v>
      </c>
      <c r="I3141" s="43">
        <v>19966.260753614908</v>
      </c>
      <c r="J3141" s="42">
        <v>2176.746986266633</v>
      </c>
      <c r="K3141" s="43">
        <v>17789.513767348275</v>
      </c>
      <c r="L3141" s="44">
        <v>1450.3276881720428</v>
      </c>
      <c r="M3141" s="45">
        <v>16339.186079176232</v>
      </c>
      <c r="N3141" s="46">
        <v>18596</v>
      </c>
      <c r="O3141" s="47">
        <v>0</v>
      </c>
      <c r="P3141" s="48">
        <v>108.634625</v>
      </c>
      <c r="Q3141" s="42">
        <v>0</v>
      </c>
      <c r="R3141" s="49">
        <v>9.7899999999999991</v>
      </c>
    </row>
    <row r="3142" spans="1:18" x14ac:dyDescent="0.2">
      <c r="A3142" s="37">
        <v>3140</v>
      </c>
      <c r="B3142" s="38">
        <v>5</v>
      </c>
      <c r="C3142" s="38">
        <v>11</v>
      </c>
      <c r="D3142" s="39">
        <v>21</v>
      </c>
      <c r="E3142" s="40">
        <v>14649.591061102999</v>
      </c>
      <c r="F3142" s="42">
        <v>37.6449615346</v>
      </c>
      <c r="G3142" s="42">
        <v>5674.744336192146</v>
      </c>
      <c r="H3142" s="42">
        <v>0</v>
      </c>
      <c r="I3142" s="43">
        <v>20286.690435760545</v>
      </c>
      <c r="J3142" s="42">
        <v>2179.7355743427306</v>
      </c>
      <c r="K3142" s="43">
        <v>18106.954861417813</v>
      </c>
      <c r="L3142" s="44">
        <v>1450.3276881720428</v>
      </c>
      <c r="M3142" s="45">
        <v>16656.627173245772</v>
      </c>
      <c r="N3142" s="46">
        <v>18826</v>
      </c>
      <c r="O3142" s="47">
        <v>0</v>
      </c>
      <c r="P3142" s="48">
        <v>108.634625</v>
      </c>
      <c r="Q3142" s="42">
        <v>0</v>
      </c>
      <c r="R3142" s="49">
        <v>34.75</v>
      </c>
    </row>
    <row r="3143" spans="1:18" x14ac:dyDescent="0.2">
      <c r="A3143" s="37">
        <v>3141</v>
      </c>
      <c r="B3143" s="38">
        <v>5</v>
      </c>
      <c r="C3143" s="38">
        <v>11</v>
      </c>
      <c r="D3143" s="39">
        <v>22</v>
      </c>
      <c r="E3143" s="40">
        <v>14841.517867434201</v>
      </c>
      <c r="F3143" s="42">
        <v>37.920589670200009</v>
      </c>
      <c r="G3143" s="42">
        <v>5877.723601993328</v>
      </c>
      <c r="H3143" s="42">
        <v>0</v>
      </c>
      <c r="I3143" s="43">
        <v>20681.320879757328</v>
      </c>
      <c r="J3143" s="42">
        <v>2555.9705215427307</v>
      </c>
      <c r="K3143" s="43">
        <v>18125.350358214597</v>
      </c>
      <c r="L3143" s="44">
        <v>1450.3276881720428</v>
      </c>
      <c r="M3143" s="45">
        <v>16675.022670042556</v>
      </c>
      <c r="N3143" s="46">
        <v>18836</v>
      </c>
      <c r="O3143" s="47">
        <v>0</v>
      </c>
      <c r="P3143" s="48">
        <v>108.634625</v>
      </c>
      <c r="Q3143" s="42">
        <v>0</v>
      </c>
      <c r="R3143" s="49">
        <v>31.91</v>
      </c>
    </row>
    <row r="3144" spans="1:18" x14ac:dyDescent="0.2">
      <c r="A3144" s="37">
        <v>3142</v>
      </c>
      <c r="B3144" s="38">
        <v>5</v>
      </c>
      <c r="C3144" s="38">
        <v>11</v>
      </c>
      <c r="D3144" s="39">
        <v>23</v>
      </c>
      <c r="E3144" s="40">
        <v>14165.762190607702</v>
      </c>
      <c r="F3144" s="42">
        <v>37.221454580600017</v>
      </c>
      <c r="G3144" s="42">
        <v>5726.8189691023545</v>
      </c>
      <c r="H3144" s="42">
        <v>0</v>
      </c>
      <c r="I3144" s="43">
        <v>19855.359705129456</v>
      </c>
      <c r="J3144" s="42">
        <v>2008.6767956089448</v>
      </c>
      <c r="K3144" s="43">
        <v>17846.68290952051</v>
      </c>
      <c r="L3144" s="44">
        <v>1450.3276881720428</v>
      </c>
      <c r="M3144" s="45">
        <v>16396.355221348469</v>
      </c>
      <c r="N3144" s="46">
        <v>18648</v>
      </c>
      <c r="O3144" s="47">
        <v>0</v>
      </c>
      <c r="P3144" s="48">
        <v>108.634625</v>
      </c>
      <c r="Q3144" s="42">
        <v>0</v>
      </c>
      <c r="R3144" s="49">
        <v>26.26</v>
      </c>
    </row>
    <row r="3145" spans="1:18" x14ac:dyDescent="0.2">
      <c r="A3145" s="37">
        <v>3143</v>
      </c>
      <c r="B3145" s="38">
        <v>5</v>
      </c>
      <c r="C3145" s="38">
        <v>11</v>
      </c>
      <c r="D3145" s="39">
        <v>24</v>
      </c>
      <c r="E3145" s="40">
        <v>12808.826771306796</v>
      </c>
      <c r="F3145" s="42">
        <v>35.863530468800001</v>
      </c>
      <c r="G3145" s="42">
        <v>5868.5472204976386</v>
      </c>
      <c r="H3145" s="42">
        <v>0</v>
      </c>
      <c r="I3145" s="43">
        <v>18641.510461335634</v>
      </c>
      <c r="J3145" s="42">
        <v>1775.9737703831861</v>
      </c>
      <c r="K3145" s="43">
        <v>16865.536690952449</v>
      </c>
      <c r="L3145" s="44">
        <v>1450.3276881720428</v>
      </c>
      <c r="M3145" s="45">
        <v>15415.209002780406</v>
      </c>
      <c r="N3145" s="46">
        <v>17353</v>
      </c>
      <c r="O3145" s="47">
        <v>0</v>
      </c>
      <c r="P3145" s="48">
        <v>108.634625</v>
      </c>
      <c r="Q3145" s="42">
        <v>0</v>
      </c>
      <c r="R3145" s="49">
        <v>20.62</v>
      </c>
    </row>
    <row r="3146" spans="1:18" x14ac:dyDescent="0.2">
      <c r="A3146" s="37">
        <v>3144</v>
      </c>
      <c r="B3146" s="38">
        <v>5</v>
      </c>
      <c r="C3146" s="38">
        <v>12</v>
      </c>
      <c r="D3146" s="39">
        <v>1</v>
      </c>
      <c r="E3146" s="40">
        <v>12803.347824667801</v>
      </c>
      <c r="F3146" s="42">
        <v>35.851825193099991</v>
      </c>
      <c r="G3146" s="42">
        <v>5996.4904554709374</v>
      </c>
      <c r="H3146" s="42">
        <v>0</v>
      </c>
      <c r="I3146" s="43">
        <v>18763.98645494564</v>
      </c>
      <c r="J3146" s="42">
        <v>2394.0709891010983</v>
      </c>
      <c r="K3146" s="43">
        <v>16369.91546584454</v>
      </c>
      <c r="L3146" s="44">
        <v>1450.3276881720428</v>
      </c>
      <c r="M3146" s="45">
        <v>14919.587777672497</v>
      </c>
      <c r="N3146" s="46">
        <v>16616</v>
      </c>
      <c r="O3146" s="47">
        <v>0</v>
      </c>
      <c r="P3146" s="48">
        <v>108.634625</v>
      </c>
      <c r="Q3146" s="42">
        <v>0</v>
      </c>
      <c r="R3146" s="49">
        <v>17.7</v>
      </c>
    </row>
    <row r="3147" spans="1:18" x14ac:dyDescent="0.2">
      <c r="A3147" s="37">
        <v>3145</v>
      </c>
      <c r="B3147" s="38">
        <v>5</v>
      </c>
      <c r="C3147" s="38">
        <v>12</v>
      </c>
      <c r="D3147" s="39">
        <v>2</v>
      </c>
      <c r="E3147" s="40">
        <v>12579.231880152798</v>
      </c>
      <c r="F3147" s="42">
        <v>35.467858228699995</v>
      </c>
      <c r="G3147" s="42">
        <v>5942.1677304764071</v>
      </c>
      <c r="H3147" s="42">
        <v>0</v>
      </c>
      <c r="I3147" s="43">
        <v>18485.931752400506</v>
      </c>
      <c r="J3147" s="42">
        <v>2272.4011636089449</v>
      </c>
      <c r="K3147" s="43">
        <v>16213.53058879156</v>
      </c>
      <c r="L3147" s="44">
        <v>1450.3276881720428</v>
      </c>
      <c r="M3147" s="45">
        <v>14763.202900619517</v>
      </c>
      <c r="N3147" s="46">
        <v>16458</v>
      </c>
      <c r="O3147" s="47">
        <v>0</v>
      </c>
      <c r="P3147" s="48">
        <v>108.634625</v>
      </c>
      <c r="Q3147" s="42">
        <v>0</v>
      </c>
      <c r="R3147" s="49">
        <v>17.440000000000001</v>
      </c>
    </row>
    <row r="3148" spans="1:18" x14ac:dyDescent="0.2">
      <c r="A3148" s="37">
        <v>3146</v>
      </c>
      <c r="B3148" s="38">
        <v>5</v>
      </c>
      <c r="C3148" s="38">
        <v>12</v>
      </c>
      <c r="D3148" s="39">
        <v>3</v>
      </c>
      <c r="E3148" s="40">
        <v>12570.308742546098</v>
      </c>
      <c r="F3148" s="42">
        <v>35.455111475499997</v>
      </c>
      <c r="G3148" s="42">
        <v>5906.3165147926566</v>
      </c>
      <c r="H3148" s="42">
        <v>0</v>
      </c>
      <c r="I3148" s="43">
        <v>18441.170145863256</v>
      </c>
      <c r="J3148" s="42">
        <v>2261.2230641254987</v>
      </c>
      <c r="K3148" s="43">
        <v>16179.947081737757</v>
      </c>
      <c r="L3148" s="44">
        <v>1450.3276881720428</v>
      </c>
      <c r="M3148" s="45">
        <v>14729.619393565714</v>
      </c>
      <c r="N3148" s="46">
        <v>16438</v>
      </c>
      <c r="O3148" s="47">
        <v>0</v>
      </c>
      <c r="P3148" s="48">
        <v>108.634625</v>
      </c>
      <c r="Q3148" s="42">
        <v>0</v>
      </c>
      <c r="R3148" s="49">
        <v>16.559999999999999</v>
      </c>
    </row>
    <row r="3149" spans="1:18" x14ac:dyDescent="0.2">
      <c r="A3149" s="37">
        <v>3147</v>
      </c>
      <c r="B3149" s="38">
        <v>5</v>
      </c>
      <c r="C3149" s="38">
        <v>12</v>
      </c>
      <c r="D3149" s="39">
        <v>4</v>
      </c>
      <c r="E3149" s="40">
        <v>12892.515902327501</v>
      </c>
      <c r="F3149" s="42">
        <v>36.01054571080001</v>
      </c>
      <c r="G3149" s="42">
        <v>5640.44783986114</v>
      </c>
      <c r="H3149" s="42">
        <v>0</v>
      </c>
      <c r="I3149" s="43">
        <v>18496.95319647784</v>
      </c>
      <c r="J3149" s="42">
        <v>2230.1657723771959</v>
      </c>
      <c r="K3149" s="43">
        <v>16266.787424100643</v>
      </c>
      <c r="L3149" s="44">
        <v>1450.3276881720428</v>
      </c>
      <c r="M3149" s="45">
        <v>14816.4597359286</v>
      </c>
      <c r="N3149" s="46">
        <v>16531</v>
      </c>
      <c r="O3149" s="47">
        <v>0</v>
      </c>
      <c r="P3149" s="48">
        <v>108.634625</v>
      </c>
      <c r="Q3149" s="42">
        <v>0</v>
      </c>
      <c r="R3149" s="49">
        <v>13.46</v>
      </c>
    </row>
    <row r="3150" spans="1:18" x14ac:dyDescent="0.2">
      <c r="A3150" s="37">
        <v>3148</v>
      </c>
      <c r="B3150" s="38">
        <v>5</v>
      </c>
      <c r="C3150" s="38">
        <v>12</v>
      </c>
      <c r="D3150" s="39">
        <v>5</v>
      </c>
      <c r="E3150" s="40">
        <v>13275.599984521103</v>
      </c>
      <c r="F3150" s="42">
        <v>36.356441474499988</v>
      </c>
      <c r="G3150" s="42">
        <v>5447.6601002496036</v>
      </c>
      <c r="H3150" s="42">
        <v>0</v>
      </c>
      <c r="I3150" s="43">
        <v>18686.903643296206</v>
      </c>
      <c r="J3150" s="42">
        <v>2203.1564012778749</v>
      </c>
      <c r="K3150" s="43">
        <v>16483.747242018329</v>
      </c>
      <c r="L3150" s="44">
        <v>1450.3276881720428</v>
      </c>
      <c r="M3150" s="45">
        <v>15033.419553846286</v>
      </c>
      <c r="N3150" s="46">
        <v>16755</v>
      </c>
      <c r="O3150" s="47">
        <v>0</v>
      </c>
      <c r="P3150" s="48">
        <v>108.634625</v>
      </c>
      <c r="Q3150" s="42">
        <v>0</v>
      </c>
      <c r="R3150" s="49">
        <v>13.46</v>
      </c>
    </row>
    <row r="3151" spans="1:18" x14ac:dyDescent="0.2">
      <c r="A3151" s="37">
        <v>3149</v>
      </c>
      <c r="B3151" s="38">
        <v>5</v>
      </c>
      <c r="C3151" s="38">
        <v>12</v>
      </c>
      <c r="D3151" s="39">
        <v>6</v>
      </c>
      <c r="E3151" s="40">
        <v>13995.830965372699</v>
      </c>
      <c r="F3151" s="42">
        <v>37.466150772600002</v>
      </c>
      <c r="G3151" s="42">
        <v>4995.8771153062162</v>
      </c>
      <c r="H3151" s="42">
        <v>0</v>
      </c>
      <c r="I3151" s="43">
        <v>18954.241929906315</v>
      </c>
      <c r="J3151" s="42">
        <v>2348.3348750534738</v>
      </c>
      <c r="K3151" s="43">
        <v>16605.90705485284</v>
      </c>
      <c r="L3151" s="44">
        <v>1450.3276881720428</v>
      </c>
      <c r="M3151" s="45">
        <v>15155.579366680797</v>
      </c>
      <c r="N3151" s="46">
        <v>16946</v>
      </c>
      <c r="O3151" s="47">
        <v>0</v>
      </c>
      <c r="P3151" s="48">
        <v>108.634625</v>
      </c>
      <c r="Q3151" s="42">
        <v>0</v>
      </c>
      <c r="R3151" s="49">
        <v>14.35</v>
      </c>
    </row>
    <row r="3152" spans="1:18" x14ac:dyDescent="0.2">
      <c r="A3152" s="37">
        <v>3150</v>
      </c>
      <c r="B3152" s="38">
        <v>5</v>
      </c>
      <c r="C3152" s="38">
        <v>12</v>
      </c>
      <c r="D3152" s="39">
        <v>7</v>
      </c>
      <c r="E3152" s="40">
        <v>14789.732520956997</v>
      </c>
      <c r="F3152" s="42">
        <v>38.549157909599998</v>
      </c>
      <c r="G3152" s="42">
        <v>4982.6273871968051</v>
      </c>
      <c r="H3152" s="42">
        <v>0</v>
      </c>
      <c r="I3152" s="43">
        <v>19733.810750244204</v>
      </c>
      <c r="J3152" s="42">
        <v>2401.3882221599633</v>
      </c>
      <c r="K3152" s="43">
        <v>17332.42252808424</v>
      </c>
      <c r="L3152" s="44">
        <v>1450.3276881720428</v>
      </c>
      <c r="M3152" s="45">
        <v>15882.094839912197</v>
      </c>
      <c r="N3152" s="46">
        <v>18094</v>
      </c>
      <c r="O3152" s="47">
        <v>0</v>
      </c>
      <c r="P3152" s="48">
        <v>108.634625</v>
      </c>
      <c r="Q3152" s="42">
        <v>0</v>
      </c>
      <c r="R3152" s="49">
        <v>13.62</v>
      </c>
    </row>
    <row r="3153" spans="1:18" x14ac:dyDescent="0.2">
      <c r="A3153" s="37">
        <v>3151</v>
      </c>
      <c r="B3153" s="38">
        <v>5</v>
      </c>
      <c r="C3153" s="38">
        <v>12</v>
      </c>
      <c r="D3153" s="39">
        <v>8</v>
      </c>
      <c r="E3153" s="40">
        <v>15358.528543787404</v>
      </c>
      <c r="F3153" s="42">
        <v>38.477880613000004</v>
      </c>
      <c r="G3153" s="42">
        <v>4921.537478145453</v>
      </c>
      <c r="H3153" s="42">
        <v>0</v>
      </c>
      <c r="I3153" s="43">
        <v>20241.588141319859</v>
      </c>
      <c r="J3153" s="42">
        <v>2677.6523029859022</v>
      </c>
      <c r="K3153" s="43">
        <v>17563.935838333957</v>
      </c>
      <c r="L3153" s="44">
        <v>1450.3276881720428</v>
      </c>
      <c r="M3153" s="45">
        <v>16113.608150161914</v>
      </c>
      <c r="N3153" s="46">
        <v>18374</v>
      </c>
      <c r="O3153" s="47">
        <v>0</v>
      </c>
      <c r="P3153" s="48">
        <v>108.634625</v>
      </c>
      <c r="Q3153" s="42">
        <v>0</v>
      </c>
      <c r="R3153" s="49">
        <v>17.78</v>
      </c>
    </row>
    <row r="3154" spans="1:18" x14ac:dyDescent="0.2">
      <c r="A3154" s="37">
        <v>3152</v>
      </c>
      <c r="B3154" s="38">
        <v>5</v>
      </c>
      <c r="C3154" s="38">
        <v>12</v>
      </c>
      <c r="D3154" s="39">
        <v>9</v>
      </c>
      <c r="E3154" s="40">
        <v>16051.481447124901</v>
      </c>
      <c r="F3154" s="42">
        <v>39.414768747000004</v>
      </c>
      <c r="G3154" s="42">
        <v>4845.8808442223208</v>
      </c>
      <c r="H3154" s="42">
        <v>0</v>
      </c>
      <c r="I3154" s="43">
        <v>20857.947522600221</v>
      </c>
      <c r="J3154" s="42">
        <v>3028.2887349673124</v>
      </c>
      <c r="K3154" s="43">
        <v>17829.65878763291</v>
      </c>
      <c r="L3154" s="44">
        <v>1450.3276881720428</v>
      </c>
      <c r="M3154" s="45">
        <v>16379.331099460867</v>
      </c>
      <c r="N3154" s="46">
        <v>18632</v>
      </c>
      <c r="O3154" s="47">
        <v>0</v>
      </c>
      <c r="P3154" s="48">
        <v>108.634625</v>
      </c>
      <c r="Q3154" s="42">
        <v>0</v>
      </c>
      <c r="R3154" s="49">
        <v>21.83</v>
      </c>
    </row>
    <row r="3155" spans="1:18" x14ac:dyDescent="0.2">
      <c r="A3155" s="37">
        <v>3153</v>
      </c>
      <c r="B3155" s="38">
        <v>5</v>
      </c>
      <c r="C3155" s="38">
        <v>12</v>
      </c>
      <c r="D3155" s="39">
        <v>10</v>
      </c>
      <c r="E3155" s="40">
        <v>16509.9119130984</v>
      </c>
      <c r="F3155" s="42">
        <v>40.731566380200007</v>
      </c>
      <c r="G3155" s="42">
        <v>4849.2022267424945</v>
      </c>
      <c r="H3155" s="42">
        <v>0</v>
      </c>
      <c r="I3155" s="43">
        <v>21318.382573460694</v>
      </c>
      <c r="J3155" s="42">
        <v>3187.0335990865815</v>
      </c>
      <c r="K3155" s="43">
        <v>18131.348974374112</v>
      </c>
      <c r="L3155" s="44">
        <v>1450.3276881720428</v>
      </c>
      <c r="M3155" s="45">
        <v>16681.021286202071</v>
      </c>
      <c r="N3155" s="46">
        <v>18839</v>
      </c>
      <c r="O3155" s="47">
        <v>0</v>
      </c>
      <c r="P3155" s="48">
        <v>108.634625</v>
      </c>
      <c r="Q3155" s="42">
        <v>0</v>
      </c>
      <c r="R3155" s="49">
        <v>22.18</v>
      </c>
    </row>
    <row r="3156" spans="1:18" x14ac:dyDescent="0.2">
      <c r="A3156" s="37">
        <v>3154</v>
      </c>
      <c r="B3156" s="38">
        <v>5</v>
      </c>
      <c r="C3156" s="38">
        <v>12</v>
      </c>
      <c r="D3156" s="39">
        <v>11</v>
      </c>
      <c r="E3156" s="40">
        <v>16307.776879173198</v>
      </c>
      <c r="F3156" s="42">
        <v>40.410391759200003</v>
      </c>
      <c r="G3156" s="42">
        <v>4915.5503037495973</v>
      </c>
      <c r="H3156" s="42">
        <v>0</v>
      </c>
      <c r="I3156" s="43">
        <v>21182.916791163596</v>
      </c>
      <c r="J3156" s="42">
        <v>3034.5430725169726</v>
      </c>
      <c r="K3156" s="43">
        <v>18148.373718646624</v>
      </c>
      <c r="L3156" s="44">
        <v>1450.3276881720428</v>
      </c>
      <c r="M3156" s="45">
        <v>16698.046030474583</v>
      </c>
      <c r="N3156" s="46">
        <v>18860</v>
      </c>
      <c r="O3156" s="47">
        <v>0</v>
      </c>
      <c r="P3156" s="48">
        <v>108.634625</v>
      </c>
      <c r="Q3156" s="42">
        <v>0</v>
      </c>
      <c r="R3156" s="49">
        <v>23.84</v>
      </c>
    </row>
    <row r="3157" spans="1:18" x14ac:dyDescent="0.2">
      <c r="A3157" s="37">
        <v>3155</v>
      </c>
      <c r="B3157" s="38">
        <v>5</v>
      </c>
      <c r="C3157" s="38">
        <v>12</v>
      </c>
      <c r="D3157" s="39">
        <v>12</v>
      </c>
      <c r="E3157" s="40">
        <v>15902.960335043601</v>
      </c>
      <c r="F3157" s="42">
        <v>39.206555541100009</v>
      </c>
      <c r="G3157" s="42">
        <v>4986.1382272901319</v>
      </c>
      <c r="H3157" s="42">
        <v>0</v>
      </c>
      <c r="I3157" s="43">
        <v>20849.89200679263</v>
      </c>
      <c r="J3157" s="42">
        <v>3026.0805312248194</v>
      </c>
      <c r="K3157" s="43">
        <v>17823.811475567811</v>
      </c>
      <c r="L3157" s="44">
        <v>1450.3276881720428</v>
      </c>
      <c r="M3157" s="45">
        <v>16373.483787395768</v>
      </c>
      <c r="N3157" s="46">
        <v>18625</v>
      </c>
      <c r="O3157" s="47">
        <v>0</v>
      </c>
      <c r="P3157" s="48">
        <v>108.634625</v>
      </c>
      <c r="Q3157" s="42">
        <v>0</v>
      </c>
      <c r="R3157" s="49">
        <v>23.77</v>
      </c>
    </row>
    <row r="3158" spans="1:18" x14ac:dyDescent="0.2">
      <c r="A3158" s="37">
        <v>3156</v>
      </c>
      <c r="B3158" s="38">
        <v>5</v>
      </c>
      <c r="C3158" s="38">
        <v>12</v>
      </c>
      <c r="D3158" s="39">
        <v>13</v>
      </c>
      <c r="E3158" s="40">
        <v>15615.411245588899</v>
      </c>
      <c r="F3158" s="42">
        <v>38.934632240299997</v>
      </c>
      <c r="G3158" s="42">
        <v>4852.5585886229619</v>
      </c>
      <c r="H3158" s="42">
        <v>0</v>
      </c>
      <c r="I3158" s="43">
        <v>20429.035201971561</v>
      </c>
      <c r="J3158" s="42">
        <v>3021.4180045227822</v>
      </c>
      <c r="K3158" s="43">
        <v>17407.617197448781</v>
      </c>
      <c r="L3158" s="44">
        <v>1450.3276881720428</v>
      </c>
      <c r="M3158" s="45">
        <v>15957.289509276738</v>
      </c>
      <c r="N3158" s="46">
        <v>18199</v>
      </c>
      <c r="O3158" s="47">
        <v>0</v>
      </c>
      <c r="P3158" s="48">
        <v>108.634625</v>
      </c>
      <c r="Q3158" s="42">
        <v>0</v>
      </c>
      <c r="R3158" s="49">
        <v>23.31</v>
      </c>
    </row>
    <row r="3159" spans="1:18" x14ac:dyDescent="0.2">
      <c r="A3159" s="37">
        <v>3157</v>
      </c>
      <c r="B3159" s="38">
        <v>5</v>
      </c>
      <c r="C3159" s="38">
        <v>12</v>
      </c>
      <c r="D3159" s="39">
        <v>14</v>
      </c>
      <c r="E3159" s="40">
        <v>15141.372635747599</v>
      </c>
      <c r="F3159" s="42">
        <v>38.180835952999992</v>
      </c>
      <c r="G3159" s="42">
        <v>4816.6277318869061</v>
      </c>
      <c r="H3159" s="42">
        <v>0</v>
      </c>
      <c r="I3159" s="43">
        <v>19919.819531681504</v>
      </c>
      <c r="J3159" s="42">
        <v>2965.146504006229</v>
      </c>
      <c r="K3159" s="43">
        <v>16954.673027675275</v>
      </c>
      <c r="L3159" s="44">
        <v>1450.3276881720428</v>
      </c>
      <c r="M3159" s="45">
        <v>15504.345339503232</v>
      </c>
      <c r="N3159" s="46">
        <v>17532</v>
      </c>
      <c r="O3159" s="47">
        <v>0</v>
      </c>
      <c r="P3159" s="48">
        <v>108.634625</v>
      </c>
      <c r="Q3159" s="42">
        <v>0</v>
      </c>
      <c r="R3159" s="49">
        <v>22.32</v>
      </c>
    </row>
    <row r="3160" spans="1:18" x14ac:dyDescent="0.2">
      <c r="A3160" s="37">
        <v>3158</v>
      </c>
      <c r="B3160" s="38">
        <v>5</v>
      </c>
      <c r="C3160" s="38">
        <v>12</v>
      </c>
      <c r="D3160" s="39">
        <v>15</v>
      </c>
      <c r="E3160" s="40">
        <v>14972.476188572404</v>
      </c>
      <c r="F3160" s="42">
        <v>38.020065791100009</v>
      </c>
      <c r="G3160" s="42">
        <v>4576.407490255936</v>
      </c>
      <c r="H3160" s="42">
        <v>0</v>
      </c>
      <c r="I3160" s="43">
        <v>19510.86361303724</v>
      </c>
      <c r="J3160" s="42">
        <v>3030.0348478480428</v>
      </c>
      <c r="K3160" s="43">
        <v>16480.828765189195</v>
      </c>
      <c r="L3160" s="44">
        <v>1450.3276881720428</v>
      </c>
      <c r="M3160" s="45">
        <v>15030.501077017152</v>
      </c>
      <c r="N3160" s="46">
        <v>16744</v>
      </c>
      <c r="O3160" s="47">
        <v>0</v>
      </c>
      <c r="P3160" s="48">
        <v>108.634625</v>
      </c>
      <c r="Q3160" s="42">
        <v>0</v>
      </c>
      <c r="R3160" s="49">
        <v>21.54</v>
      </c>
    </row>
    <row r="3161" spans="1:18" x14ac:dyDescent="0.2">
      <c r="A3161" s="37">
        <v>3159</v>
      </c>
      <c r="B3161" s="38">
        <v>5</v>
      </c>
      <c r="C3161" s="38">
        <v>12</v>
      </c>
      <c r="D3161" s="39">
        <v>16</v>
      </c>
      <c r="E3161" s="40">
        <v>14924.3958218427</v>
      </c>
      <c r="F3161" s="42">
        <v>37.93780465510001</v>
      </c>
      <c r="G3161" s="42">
        <v>4416.3794652311635</v>
      </c>
      <c r="H3161" s="42">
        <v>0</v>
      </c>
      <c r="I3161" s="43">
        <v>19302.837482418763</v>
      </c>
      <c r="J3161" s="42">
        <v>2960.1438271055499</v>
      </c>
      <c r="K3161" s="43">
        <v>16342.693655313213</v>
      </c>
      <c r="L3161" s="44">
        <v>1450.3276881720428</v>
      </c>
      <c r="M3161" s="45">
        <v>14892.36596714117</v>
      </c>
      <c r="N3161" s="46">
        <v>16580</v>
      </c>
      <c r="O3161" s="47">
        <v>0</v>
      </c>
      <c r="P3161" s="48">
        <v>108.634625</v>
      </c>
      <c r="Q3161" s="42">
        <v>0</v>
      </c>
      <c r="R3161" s="49">
        <v>21.15</v>
      </c>
    </row>
    <row r="3162" spans="1:18" x14ac:dyDescent="0.2">
      <c r="A3162" s="37">
        <v>3160</v>
      </c>
      <c r="B3162" s="38">
        <v>5</v>
      </c>
      <c r="C3162" s="38">
        <v>12</v>
      </c>
      <c r="D3162" s="39">
        <v>17</v>
      </c>
      <c r="E3162" s="40">
        <v>15279.0258390663</v>
      </c>
      <c r="F3162" s="42">
        <v>38.519152162700017</v>
      </c>
      <c r="G3162" s="42">
        <v>4410.9861306849689</v>
      </c>
      <c r="H3162" s="42">
        <v>0</v>
      </c>
      <c r="I3162" s="43">
        <v>19651.492817588569</v>
      </c>
      <c r="J3162" s="42">
        <v>3055.5846606420519</v>
      </c>
      <c r="K3162" s="43">
        <v>16595.908156946516</v>
      </c>
      <c r="L3162" s="44">
        <v>1450.3276881720428</v>
      </c>
      <c r="M3162" s="45">
        <v>15145.580468774473</v>
      </c>
      <c r="N3162" s="46">
        <v>16938</v>
      </c>
      <c r="O3162" s="47">
        <v>0</v>
      </c>
      <c r="P3162" s="48">
        <v>108.634625</v>
      </c>
      <c r="Q3162" s="42">
        <v>0</v>
      </c>
      <c r="R3162" s="49">
        <v>21.58</v>
      </c>
    </row>
    <row r="3163" spans="1:18" x14ac:dyDescent="0.2">
      <c r="A3163" s="37">
        <v>3161</v>
      </c>
      <c r="B3163" s="38">
        <v>5</v>
      </c>
      <c r="C3163" s="38">
        <v>12</v>
      </c>
      <c r="D3163" s="39">
        <v>18</v>
      </c>
      <c r="E3163" s="40">
        <v>15628.135618062302</v>
      </c>
      <c r="F3163" s="42">
        <v>38.395018923800016</v>
      </c>
      <c r="G3163" s="42">
        <v>4442.2803294541518</v>
      </c>
      <c r="H3163" s="42">
        <v>0</v>
      </c>
      <c r="I3163" s="43">
        <v>20032.020928592654</v>
      </c>
      <c r="J3163" s="42">
        <v>3345.5067018017767</v>
      </c>
      <c r="K3163" s="43">
        <v>16686.514226790878</v>
      </c>
      <c r="L3163" s="44">
        <v>1450.3276881720428</v>
      </c>
      <c r="M3163" s="45">
        <v>15236.186538618835</v>
      </c>
      <c r="N3163" s="46">
        <v>17070</v>
      </c>
      <c r="O3163" s="47">
        <v>0</v>
      </c>
      <c r="P3163" s="48">
        <v>108.634625</v>
      </c>
      <c r="Q3163" s="42">
        <v>0</v>
      </c>
      <c r="R3163" s="49">
        <v>25.45</v>
      </c>
    </row>
    <row r="3164" spans="1:18" x14ac:dyDescent="0.2">
      <c r="A3164" s="37">
        <v>3162</v>
      </c>
      <c r="B3164" s="38">
        <v>5</v>
      </c>
      <c r="C3164" s="38">
        <v>12</v>
      </c>
      <c r="D3164" s="39">
        <v>19</v>
      </c>
      <c r="E3164" s="40">
        <v>16258.367785621</v>
      </c>
      <c r="F3164" s="42">
        <v>39.247864065600005</v>
      </c>
      <c r="G3164" s="42">
        <v>3845.6957824649076</v>
      </c>
      <c r="H3164" s="42">
        <v>0</v>
      </c>
      <c r="I3164" s="43">
        <v>20064.815704020308</v>
      </c>
      <c r="J3164" s="42">
        <v>3109.3775781527952</v>
      </c>
      <c r="K3164" s="43">
        <v>16955.438125867513</v>
      </c>
      <c r="L3164" s="44">
        <v>1450.3276881720428</v>
      </c>
      <c r="M3164" s="45">
        <v>15505.11043769547</v>
      </c>
      <c r="N3164" s="46">
        <v>17534</v>
      </c>
      <c r="O3164" s="47">
        <v>0</v>
      </c>
      <c r="P3164" s="48">
        <v>108.634625</v>
      </c>
      <c r="Q3164" s="42">
        <v>0</v>
      </c>
      <c r="R3164" s="49">
        <v>28.75</v>
      </c>
    </row>
    <row r="3165" spans="1:18" x14ac:dyDescent="0.2">
      <c r="A3165" s="37">
        <v>3163</v>
      </c>
      <c r="B3165" s="38">
        <v>5</v>
      </c>
      <c r="C3165" s="38">
        <v>12</v>
      </c>
      <c r="D3165" s="39">
        <v>20</v>
      </c>
      <c r="E3165" s="40">
        <v>16901.136657825897</v>
      </c>
      <c r="F3165" s="42">
        <v>41.020829077999998</v>
      </c>
      <c r="G3165" s="42">
        <v>3716.7863314038073</v>
      </c>
      <c r="H3165" s="42">
        <v>0</v>
      </c>
      <c r="I3165" s="43">
        <v>20576.902160151705</v>
      </c>
      <c r="J3165" s="42">
        <v>3678.9009241527956</v>
      </c>
      <c r="K3165" s="43">
        <v>16898.001235998909</v>
      </c>
      <c r="L3165" s="44">
        <v>1450.3276881720428</v>
      </c>
      <c r="M3165" s="45">
        <v>15447.673547826866</v>
      </c>
      <c r="N3165" s="46">
        <v>17414</v>
      </c>
      <c r="O3165" s="47">
        <v>0</v>
      </c>
      <c r="P3165" s="48">
        <v>108.634625</v>
      </c>
      <c r="Q3165" s="42">
        <v>0</v>
      </c>
      <c r="R3165" s="49">
        <v>32.24</v>
      </c>
    </row>
    <row r="3166" spans="1:18" x14ac:dyDescent="0.2">
      <c r="A3166" s="37">
        <v>3164</v>
      </c>
      <c r="B3166" s="38">
        <v>5</v>
      </c>
      <c r="C3166" s="38">
        <v>12</v>
      </c>
      <c r="D3166" s="39">
        <v>21</v>
      </c>
      <c r="E3166" s="40">
        <v>17788.584351847705</v>
      </c>
      <c r="F3166" s="42">
        <v>42.444840511500004</v>
      </c>
      <c r="G3166" s="42">
        <v>3816.9787010190521</v>
      </c>
      <c r="H3166" s="42">
        <v>0</v>
      </c>
      <c r="I3166" s="43">
        <v>21563.118212355257</v>
      </c>
      <c r="J3166" s="42">
        <v>3861.7290961859026</v>
      </c>
      <c r="K3166" s="43">
        <v>17701.389116169354</v>
      </c>
      <c r="L3166" s="44">
        <v>1450.3276881720428</v>
      </c>
      <c r="M3166" s="45">
        <v>16251.061427997311</v>
      </c>
      <c r="N3166" s="46">
        <v>18512</v>
      </c>
      <c r="O3166" s="47">
        <v>0</v>
      </c>
      <c r="P3166" s="48">
        <v>108.634625</v>
      </c>
      <c r="Q3166" s="42">
        <v>0</v>
      </c>
      <c r="R3166" s="49">
        <v>33.869999999999997</v>
      </c>
    </row>
    <row r="3167" spans="1:18" x14ac:dyDescent="0.2">
      <c r="A3167" s="37">
        <v>3165</v>
      </c>
      <c r="B3167" s="38">
        <v>5</v>
      </c>
      <c r="C3167" s="38">
        <v>12</v>
      </c>
      <c r="D3167" s="39">
        <v>22</v>
      </c>
      <c r="E3167" s="40">
        <v>17148.020379056001</v>
      </c>
      <c r="F3167" s="42">
        <v>41.095366406099998</v>
      </c>
      <c r="G3167" s="42">
        <v>4432.3954950800562</v>
      </c>
      <c r="H3167" s="42">
        <v>0</v>
      </c>
      <c r="I3167" s="43">
        <v>21539.320507729957</v>
      </c>
      <c r="J3167" s="42">
        <v>3659.2219192116609</v>
      </c>
      <c r="K3167" s="43">
        <v>17880.098588518296</v>
      </c>
      <c r="L3167" s="44">
        <v>1450.3276881720428</v>
      </c>
      <c r="M3167" s="45">
        <v>16429.770900346255</v>
      </c>
      <c r="N3167" s="46">
        <v>18673</v>
      </c>
      <c r="O3167" s="47">
        <v>0</v>
      </c>
      <c r="P3167" s="48">
        <v>108.634625</v>
      </c>
      <c r="Q3167" s="42">
        <v>0</v>
      </c>
      <c r="R3167" s="49">
        <v>27.74</v>
      </c>
    </row>
    <row r="3168" spans="1:18" x14ac:dyDescent="0.2">
      <c r="A3168" s="37">
        <v>3166</v>
      </c>
      <c r="B3168" s="38">
        <v>5</v>
      </c>
      <c r="C3168" s="38">
        <v>12</v>
      </c>
      <c r="D3168" s="39">
        <v>23</v>
      </c>
      <c r="E3168" s="40">
        <v>15168.127662708805</v>
      </c>
      <c r="F3168" s="42">
        <v>39.131897388700004</v>
      </c>
      <c r="G3168" s="42">
        <v>4456.2173919574107</v>
      </c>
      <c r="H3168" s="42">
        <v>0</v>
      </c>
      <c r="I3168" s="43">
        <v>19585.213157277518</v>
      </c>
      <c r="J3168" s="42">
        <v>2778.7796624434095</v>
      </c>
      <c r="K3168" s="43">
        <v>16806.433494834109</v>
      </c>
      <c r="L3168" s="44">
        <v>1450.3276881720428</v>
      </c>
      <c r="M3168" s="45">
        <v>15356.105806662066</v>
      </c>
      <c r="N3168" s="46">
        <v>17273</v>
      </c>
      <c r="O3168" s="47">
        <v>0</v>
      </c>
      <c r="P3168" s="48">
        <v>108.634625</v>
      </c>
      <c r="Q3168" s="42">
        <v>0</v>
      </c>
      <c r="R3168" s="49">
        <v>21.99</v>
      </c>
    </row>
    <row r="3169" spans="1:18" x14ac:dyDescent="0.2">
      <c r="A3169" s="37">
        <v>3167</v>
      </c>
      <c r="B3169" s="38">
        <v>5</v>
      </c>
      <c r="C3169" s="38">
        <v>12</v>
      </c>
      <c r="D3169" s="39">
        <v>24</v>
      </c>
      <c r="E3169" s="40">
        <v>13288.121089128797</v>
      </c>
      <c r="F3169" s="42">
        <v>36.469435795699994</v>
      </c>
      <c r="G3169" s="42">
        <v>4660.0023579192075</v>
      </c>
      <c r="H3169" s="42">
        <v>0</v>
      </c>
      <c r="I3169" s="43">
        <v>17911.654011252307</v>
      </c>
      <c r="J3169" s="42">
        <v>2411.5838860075869</v>
      </c>
      <c r="K3169" s="43">
        <v>15500.07012524472</v>
      </c>
      <c r="L3169" s="44">
        <v>1450.3276881720428</v>
      </c>
      <c r="M3169" s="45">
        <v>14049.742437072677</v>
      </c>
      <c r="N3169" s="46">
        <v>15852</v>
      </c>
      <c r="O3169" s="47">
        <v>0</v>
      </c>
      <c r="P3169" s="48">
        <v>108.634625</v>
      </c>
      <c r="Q3169" s="42">
        <v>0</v>
      </c>
      <c r="R3169" s="49">
        <v>17</v>
      </c>
    </row>
    <row r="3170" spans="1:18" x14ac:dyDescent="0.2">
      <c r="A3170" s="37">
        <v>3168</v>
      </c>
      <c r="B3170" s="38">
        <v>5</v>
      </c>
      <c r="C3170" s="38">
        <v>13</v>
      </c>
      <c r="D3170" s="39">
        <v>1</v>
      </c>
      <c r="E3170" s="40">
        <v>12759.095306458403</v>
      </c>
      <c r="F3170" s="42">
        <v>35.679977723600011</v>
      </c>
      <c r="G3170" s="42">
        <v>4594.3403545446117</v>
      </c>
      <c r="H3170" s="42">
        <v>0</v>
      </c>
      <c r="I3170" s="43">
        <v>17317.755683279414</v>
      </c>
      <c r="J3170" s="42">
        <v>2395.4642604494002</v>
      </c>
      <c r="K3170" s="43">
        <v>14922.291422830014</v>
      </c>
      <c r="L3170" s="44">
        <v>1450.3276881720428</v>
      </c>
      <c r="M3170" s="45">
        <v>13471.963734657971</v>
      </c>
      <c r="N3170" s="46">
        <v>15422</v>
      </c>
      <c r="O3170" s="47">
        <v>0</v>
      </c>
      <c r="P3170" s="48">
        <v>108.634625</v>
      </c>
      <c r="Q3170" s="42">
        <v>0</v>
      </c>
      <c r="R3170" s="49">
        <v>17.190000000000001</v>
      </c>
    </row>
    <row r="3171" spans="1:18" x14ac:dyDescent="0.2">
      <c r="A3171" s="37">
        <v>3169</v>
      </c>
      <c r="B3171" s="38">
        <v>5</v>
      </c>
      <c r="C3171" s="38">
        <v>13</v>
      </c>
      <c r="D3171" s="39">
        <v>2</v>
      </c>
      <c r="E3171" s="40">
        <v>12638.302469825201</v>
      </c>
      <c r="F3171" s="42">
        <v>35.517858923700004</v>
      </c>
      <c r="G3171" s="42">
        <v>4519.6204397953052</v>
      </c>
      <c r="H3171" s="42">
        <v>0</v>
      </c>
      <c r="I3171" s="43">
        <v>17122.405050696805</v>
      </c>
      <c r="J3171" s="42">
        <v>2337.3987074970246</v>
      </c>
      <c r="K3171" s="43">
        <v>14785.006343199781</v>
      </c>
      <c r="L3171" s="44">
        <v>1450.3276881720428</v>
      </c>
      <c r="M3171" s="45">
        <v>13334.678655027737</v>
      </c>
      <c r="N3171" s="46">
        <v>15316</v>
      </c>
      <c r="O3171" s="47">
        <v>0</v>
      </c>
      <c r="P3171" s="48">
        <v>108.634625</v>
      </c>
      <c r="Q3171" s="42">
        <v>0</v>
      </c>
      <c r="R3171" s="49">
        <v>16.309999999999999</v>
      </c>
    </row>
    <row r="3172" spans="1:18" x14ac:dyDescent="0.2">
      <c r="A3172" s="37">
        <v>3170</v>
      </c>
      <c r="B3172" s="38">
        <v>5</v>
      </c>
      <c r="C3172" s="38">
        <v>13</v>
      </c>
      <c r="D3172" s="39">
        <v>3</v>
      </c>
      <c r="E3172" s="40">
        <v>12670.448642881995</v>
      </c>
      <c r="F3172" s="42">
        <v>35.566378678900008</v>
      </c>
      <c r="G3172" s="42">
        <v>4507.2831562515803</v>
      </c>
      <c r="H3172" s="42">
        <v>0</v>
      </c>
      <c r="I3172" s="43">
        <v>17142.165420454676</v>
      </c>
      <c r="J3172" s="42">
        <v>2391.7450806956663</v>
      </c>
      <c r="K3172" s="43">
        <v>14750.42033975901</v>
      </c>
      <c r="L3172" s="44">
        <v>1450.3276881720428</v>
      </c>
      <c r="M3172" s="45">
        <v>13300.092651586967</v>
      </c>
      <c r="N3172" s="46">
        <v>15281</v>
      </c>
      <c r="O3172" s="47">
        <v>0</v>
      </c>
      <c r="P3172" s="48">
        <v>108.634625</v>
      </c>
      <c r="Q3172" s="42">
        <v>0</v>
      </c>
      <c r="R3172" s="49">
        <v>16.34</v>
      </c>
    </row>
    <row r="3173" spans="1:18" x14ac:dyDescent="0.2">
      <c r="A3173" s="37">
        <v>3171</v>
      </c>
      <c r="B3173" s="38">
        <v>5</v>
      </c>
      <c r="C3173" s="38">
        <v>13</v>
      </c>
      <c r="D3173" s="39">
        <v>4</v>
      </c>
      <c r="E3173" s="40">
        <v>13028.244797570998</v>
      </c>
      <c r="F3173" s="42">
        <v>36.140316910700015</v>
      </c>
      <c r="G3173" s="42">
        <v>4421.7730047643063</v>
      </c>
      <c r="H3173" s="42">
        <v>0</v>
      </c>
      <c r="I3173" s="43">
        <v>17413.877485424604</v>
      </c>
      <c r="J3173" s="42">
        <v>2540.0494530797914</v>
      </c>
      <c r="K3173" s="43">
        <v>14873.828032344813</v>
      </c>
      <c r="L3173" s="44">
        <v>1450.3276881720428</v>
      </c>
      <c r="M3173" s="45">
        <v>13423.500344172769</v>
      </c>
      <c r="N3173" s="46">
        <v>15387</v>
      </c>
      <c r="O3173" s="47">
        <v>0</v>
      </c>
      <c r="P3173" s="48">
        <v>108.634625</v>
      </c>
      <c r="Q3173" s="42">
        <v>0</v>
      </c>
      <c r="R3173" s="49">
        <v>16.5</v>
      </c>
    </row>
    <row r="3174" spans="1:18" x14ac:dyDescent="0.2">
      <c r="A3174" s="37">
        <v>3172</v>
      </c>
      <c r="B3174" s="38">
        <v>5</v>
      </c>
      <c r="C3174" s="38">
        <v>13</v>
      </c>
      <c r="D3174" s="39">
        <v>5</v>
      </c>
      <c r="E3174" s="40">
        <v>13674.739483563904</v>
      </c>
      <c r="F3174" s="42">
        <v>36.431058212099998</v>
      </c>
      <c r="G3174" s="42">
        <v>4073.0669708069145</v>
      </c>
      <c r="H3174" s="42">
        <v>0</v>
      </c>
      <c r="I3174" s="43">
        <v>17711.375396158721</v>
      </c>
      <c r="J3174" s="42">
        <v>3268.1507839142564</v>
      </c>
      <c r="K3174" s="43">
        <v>14443.224612244465</v>
      </c>
      <c r="L3174" s="44">
        <v>1450.3276881720428</v>
      </c>
      <c r="M3174" s="45">
        <v>12992.896924072422</v>
      </c>
      <c r="N3174" s="46">
        <v>15055</v>
      </c>
      <c r="O3174" s="47">
        <v>0</v>
      </c>
      <c r="P3174" s="48">
        <v>108.634625</v>
      </c>
      <c r="Q3174" s="42">
        <v>0</v>
      </c>
      <c r="R3174" s="49">
        <v>16.489999999999998</v>
      </c>
    </row>
    <row r="3175" spans="1:18" x14ac:dyDescent="0.2">
      <c r="A3175" s="37">
        <v>3173</v>
      </c>
      <c r="B3175" s="38">
        <v>5</v>
      </c>
      <c r="C3175" s="38">
        <v>13</v>
      </c>
      <c r="D3175" s="39">
        <v>6</v>
      </c>
      <c r="E3175" s="40">
        <v>16229.439185419698</v>
      </c>
      <c r="F3175" s="42">
        <v>39.576941645499986</v>
      </c>
      <c r="G3175" s="42">
        <v>2696.7159555443018</v>
      </c>
      <c r="H3175" s="42">
        <v>0</v>
      </c>
      <c r="I3175" s="43">
        <v>18886.578199318501</v>
      </c>
      <c r="J3175" s="42">
        <v>3209.8456783314896</v>
      </c>
      <c r="K3175" s="43">
        <v>15676.732520987011</v>
      </c>
      <c r="L3175" s="44">
        <v>1450.3276881720428</v>
      </c>
      <c r="M3175" s="45">
        <v>14226.404832814967</v>
      </c>
      <c r="N3175" s="46">
        <v>16000</v>
      </c>
      <c r="O3175" s="47">
        <v>0</v>
      </c>
      <c r="P3175" s="48">
        <v>108.634625</v>
      </c>
      <c r="Q3175" s="42">
        <v>0</v>
      </c>
      <c r="R3175" s="49">
        <v>17.23</v>
      </c>
    </row>
    <row r="3176" spans="1:18" x14ac:dyDescent="0.2">
      <c r="A3176" s="37">
        <v>3174</v>
      </c>
      <c r="B3176" s="38">
        <v>5</v>
      </c>
      <c r="C3176" s="38">
        <v>13</v>
      </c>
      <c r="D3176" s="39">
        <v>7</v>
      </c>
      <c r="E3176" s="40">
        <v>19193.032693028596</v>
      </c>
      <c r="F3176" s="42">
        <v>43.033714508999999</v>
      </c>
      <c r="G3176" s="42">
        <v>2633.0250226192252</v>
      </c>
      <c r="H3176" s="42">
        <v>0</v>
      </c>
      <c r="I3176" s="43">
        <v>21783.02400113882</v>
      </c>
      <c r="J3176" s="42">
        <v>3892.6883965301313</v>
      </c>
      <c r="K3176" s="43">
        <v>17890.335604608688</v>
      </c>
      <c r="L3176" s="44">
        <v>1450.3276881720428</v>
      </c>
      <c r="M3176" s="45">
        <v>16440.007916436647</v>
      </c>
      <c r="N3176" s="46">
        <v>18677</v>
      </c>
      <c r="O3176" s="47">
        <v>0</v>
      </c>
      <c r="P3176" s="48">
        <v>108.634625</v>
      </c>
      <c r="Q3176" s="42">
        <v>0</v>
      </c>
      <c r="R3176" s="49">
        <v>28.51</v>
      </c>
    </row>
    <row r="3177" spans="1:18" x14ac:dyDescent="0.2">
      <c r="A3177" s="37">
        <v>3175</v>
      </c>
      <c r="B3177" s="38">
        <v>5</v>
      </c>
      <c r="C3177" s="38">
        <v>13</v>
      </c>
      <c r="D3177" s="39">
        <v>8</v>
      </c>
      <c r="E3177" s="40">
        <v>20516.372731712898</v>
      </c>
      <c r="F3177" s="42">
        <v>44.377344845199985</v>
      </c>
      <c r="G3177" s="42">
        <v>2548.0899207440507</v>
      </c>
      <c r="H3177" s="42">
        <v>0</v>
      </c>
      <c r="I3177" s="43">
        <v>23020.085307611749</v>
      </c>
      <c r="J3177" s="42">
        <v>4073.4325049206277</v>
      </c>
      <c r="K3177" s="43">
        <v>18946.652802691122</v>
      </c>
      <c r="L3177" s="44">
        <v>1450.3276881720428</v>
      </c>
      <c r="M3177" s="45">
        <v>17496.325114519081</v>
      </c>
      <c r="N3177" s="46">
        <v>19376</v>
      </c>
      <c r="O3177" s="47">
        <v>0</v>
      </c>
      <c r="P3177" s="48">
        <v>108.634625</v>
      </c>
      <c r="Q3177" s="42">
        <v>0</v>
      </c>
      <c r="R3177" s="49">
        <v>31.89</v>
      </c>
    </row>
    <row r="3178" spans="1:18" x14ac:dyDescent="0.2">
      <c r="A3178" s="37">
        <v>3176</v>
      </c>
      <c r="B3178" s="38">
        <v>5</v>
      </c>
      <c r="C3178" s="38">
        <v>13</v>
      </c>
      <c r="D3178" s="39">
        <v>9</v>
      </c>
      <c r="E3178" s="40">
        <v>20476.406221368103</v>
      </c>
      <c r="F3178" s="42">
        <v>43.973167671899994</v>
      </c>
      <c r="G3178" s="42">
        <v>2543.6212497577271</v>
      </c>
      <c r="H3178" s="42">
        <v>0</v>
      </c>
      <c r="I3178" s="43">
        <v>22976.05430345393</v>
      </c>
      <c r="J3178" s="42">
        <v>4225.7184827092451</v>
      </c>
      <c r="K3178" s="43">
        <v>18750.335820744684</v>
      </c>
      <c r="L3178" s="44">
        <v>1450.3276881720428</v>
      </c>
      <c r="M3178" s="45">
        <v>17300.008132572642</v>
      </c>
      <c r="N3178" s="46">
        <v>19275</v>
      </c>
      <c r="O3178" s="47">
        <v>0</v>
      </c>
      <c r="P3178" s="48">
        <v>108.634625</v>
      </c>
      <c r="Q3178" s="42">
        <v>0</v>
      </c>
      <c r="R3178" s="49">
        <v>33.880000000000003</v>
      </c>
    </row>
    <row r="3179" spans="1:18" x14ac:dyDescent="0.2">
      <c r="A3179" s="37">
        <v>3177</v>
      </c>
      <c r="B3179" s="38">
        <v>5</v>
      </c>
      <c r="C3179" s="38">
        <v>13</v>
      </c>
      <c r="D3179" s="39">
        <v>10</v>
      </c>
      <c r="E3179" s="40">
        <v>20435.625175088091</v>
      </c>
      <c r="F3179" s="42">
        <v>43.572403010499997</v>
      </c>
      <c r="G3179" s="42">
        <v>2541.3788048680372</v>
      </c>
      <c r="H3179" s="42">
        <v>0</v>
      </c>
      <c r="I3179" s="43">
        <v>22933.431576945626</v>
      </c>
      <c r="J3179" s="42">
        <v>4439.5535113129772</v>
      </c>
      <c r="K3179" s="43">
        <v>18493.878065632649</v>
      </c>
      <c r="L3179" s="44">
        <v>1450.3276881720428</v>
      </c>
      <c r="M3179" s="45">
        <v>17043.550377460608</v>
      </c>
      <c r="N3179" s="46">
        <v>19098</v>
      </c>
      <c r="O3179" s="47">
        <v>0</v>
      </c>
      <c r="P3179" s="48">
        <v>108.634625</v>
      </c>
      <c r="Q3179" s="42">
        <v>0</v>
      </c>
      <c r="R3179" s="49">
        <v>33.880000000000003</v>
      </c>
    </row>
    <row r="3180" spans="1:18" x14ac:dyDescent="0.2">
      <c r="A3180" s="37">
        <v>3178</v>
      </c>
      <c r="B3180" s="38">
        <v>5</v>
      </c>
      <c r="C3180" s="38">
        <v>13</v>
      </c>
      <c r="D3180" s="39">
        <v>11</v>
      </c>
      <c r="E3180" s="40">
        <v>20454.417555286105</v>
      </c>
      <c r="F3180" s="42">
        <v>43.581109728900003</v>
      </c>
      <c r="G3180" s="42">
        <v>2635.7691334116207</v>
      </c>
      <c r="H3180" s="42">
        <v>0</v>
      </c>
      <c r="I3180" s="43">
        <v>23046.605578968825</v>
      </c>
      <c r="J3180" s="42">
        <v>4580.7787341605999</v>
      </c>
      <c r="K3180" s="43">
        <v>18465.826844808224</v>
      </c>
      <c r="L3180" s="44">
        <v>1450.3276881720428</v>
      </c>
      <c r="M3180" s="45">
        <v>17015.499156636182</v>
      </c>
      <c r="N3180" s="46">
        <v>19085</v>
      </c>
      <c r="O3180" s="47">
        <v>0</v>
      </c>
      <c r="P3180" s="48">
        <v>108.634625</v>
      </c>
      <c r="Q3180" s="42">
        <v>0</v>
      </c>
      <c r="R3180" s="49">
        <v>34.43</v>
      </c>
    </row>
    <row r="3181" spans="1:18" x14ac:dyDescent="0.2">
      <c r="A3181" s="37">
        <v>3179</v>
      </c>
      <c r="B3181" s="38">
        <v>5</v>
      </c>
      <c r="C3181" s="38">
        <v>13</v>
      </c>
      <c r="D3181" s="39">
        <v>12</v>
      </c>
      <c r="E3181" s="40">
        <v>20210.369537478404</v>
      </c>
      <c r="F3181" s="42">
        <v>43.187540570300015</v>
      </c>
      <c r="G3181" s="42">
        <v>2645.5889774601455</v>
      </c>
      <c r="H3181" s="42">
        <v>0</v>
      </c>
      <c r="I3181" s="43">
        <v>22812.77097436825</v>
      </c>
      <c r="J3181" s="42">
        <v>4386.4394234585643</v>
      </c>
      <c r="K3181" s="43">
        <v>18426.331550909686</v>
      </c>
      <c r="L3181" s="44">
        <v>1450.3276881720428</v>
      </c>
      <c r="M3181" s="45">
        <v>16976.003862737645</v>
      </c>
      <c r="N3181" s="46">
        <v>19061</v>
      </c>
      <c r="O3181" s="47">
        <v>0</v>
      </c>
      <c r="P3181" s="48">
        <v>108.634625</v>
      </c>
      <c r="Q3181" s="42">
        <v>0</v>
      </c>
      <c r="R3181" s="49">
        <v>33.880000000000003</v>
      </c>
    </row>
    <row r="3182" spans="1:18" x14ac:dyDescent="0.2">
      <c r="A3182" s="37">
        <v>3180</v>
      </c>
      <c r="B3182" s="38">
        <v>5</v>
      </c>
      <c r="C3182" s="38">
        <v>13</v>
      </c>
      <c r="D3182" s="39">
        <v>13</v>
      </c>
      <c r="E3182" s="40">
        <v>19798.041647121507</v>
      </c>
      <c r="F3182" s="42">
        <v>42.367004011600017</v>
      </c>
      <c r="G3182" s="42">
        <v>2617.7599957513012</v>
      </c>
      <c r="H3182" s="42">
        <v>0</v>
      </c>
      <c r="I3182" s="43">
        <v>22373.434638861207</v>
      </c>
      <c r="J3182" s="42">
        <v>4220.7600148095826</v>
      </c>
      <c r="K3182" s="43">
        <v>18152.674624051622</v>
      </c>
      <c r="L3182" s="44">
        <v>1450.3276881720428</v>
      </c>
      <c r="M3182" s="45">
        <v>16702.346935879581</v>
      </c>
      <c r="N3182" s="46">
        <v>18864</v>
      </c>
      <c r="O3182" s="47">
        <v>0</v>
      </c>
      <c r="P3182" s="48">
        <v>108.634625</v>
      </c>
      <c r="Q3182" s="42">
        <v>0</v>
      </c>
      <c r="R3182" s="49">
        <v>33.880000000000003</v>
      </c>
    </row>
    <row r="3183" spans="1:18" x14ac:dyDescent="0.2">
      <c r="A3183" s="37">
        <v>3181</v>
      </c>
      <c r="B3183" s="38">
        <v>5</v>
      </c>
      <c r="C3183" s="38">
        <v>13</v>
      </c>
      <c r="D3183" s="39">
        <v>14</v>
      </c>
      <c r="E3183" s="40">
        <v>19363.9070041007</v>
      </c>
      <c r="F3183" s="42">
        <v>41.712224810900011</v>
      </c>
      <c r="G3183" s="42">
        <v>2629.1205299150583</v>
      </c>
      <c r="H3183" s="42">
        <v>0</v>
      </c>
      <c r="I3183" s="43">
        <v>21951.315309204856</v>
      </c>
      <c r="J3183" s="42">
        <v>4168.5495432054322</v>
      </c>
      <c r="K3183" s="43">
        <v>17782.765765999422</v>
      </c>
      <c r="L3183" s="44">
        <v>1450.3276881720428</v>
      </c>
      <c r="M3183" s="45">
        <v>16332.438077827379</v>
      </c>
      <c r="N3183" s="46">
        <v>18588</v>
      </c>
      <c r="O3183" s="47">
        <v>0</v>
      </c>
      <c r="P3183" s="48">
        <v>108.634625</v>
      </c>
      <c r="Q3183" s="42">
        <v>0</v>
      </c>
      <c r="R3183" s="49">
        <v>32.590000000000003</v>
      </c>
    </row>
    <row r="3184" spans="1:18" x14ac:dyDescent="0.2">
      <c r="A3184" s="37">
        <v>3182</v>
      </c>
      <c r="B3184" s="38">
        <v>5</v>
      </c>
      <c r="C3184" s="38">
        <v>13</v>
      </c>
      <c r="D3184" s="39">
        <v>15</v>
      </c>
      <c r="E3184" s="40">
        <v>19047.829010257294</v>
      </c>
      <c r="F3184" s="42">
        <v>41.319247362100015</v>
      </c>
      <c r="G3184" s="42">
        <v>2709.6894425975606</v>
      </c>
      <c r="H3184" s="42">
        <v>0</v>
      </c>
      <c r="I3184" s="43">
        <v>21716.199205492754</v>
      </c>
      <c r="J3184" s="42">
        <v>4196.2009093378583</v>
      </c>
      <c r="K3184" s="43">
        <v>17519.998296154896</v>
      </c>
      <c r="L3184" s="44">
        <v>1450.3276881720428</v>
      </c>
      <c r="M3184" s="45">
        <v>16069.670607982853</v>
      </c>
      <c r="N3184" s="46">
        <v>18313</v>
      </c>
      <c r="O3184" s="47">
        <v>0</v>
      </c>
      <c r="P3184" s="48">
        <v>108.634625</v>
      </c>
      <c r="Q3184" s="42">
        <v>0</v>
      </c>
      <c r="R3184" s="49">
        <v>31.95</v>
      </c>
    </row>
    <row r="3185" spans="1:18" x14ac:dyDescent="0.2">
      <c r="A3185" s="37">
        <v>3183</v>
      </c>
      <c r="B3185" s="38">
        <v>5</v>
      </c>
      <c r="C3185" s="38">
        <v>13</v>
      </c>
      <c r="D3185" s="39">
        <v>16</v>
      </c>
      <c r="E3185" s="40">
        <v>19123.4787514727</v>
      </c>
      <c r="F3185" s="42">
        <v>41.603126822000007</v>
      </c>
      <c r="G3185" s="42">
        <v>2780.7603555009237</v>
      </c>
      <c r="H3185" s="42">
        <v>0</v>
      </c>
      <c r="I3185" s="43">
        <v>21862.635980151623</v>
      </c>
      <c r="J3185" s="42">
        <v>4351.7923432054331</v>
      </c>
      <c r="K3185" s="43">
        <v>17510.843636946189</v>
      </c>
      <c r="L3185" s="44">
        <v>1450.3276881720428</v>
      </c>
      <c r="M3185" s="45">
        <v>16060.515948774146</v>
      </c>
      <c r="N3185" s="46">
        <v>18301</v>
      </c>
      <c r="O3185" s="47">
        <v>0</v>
      </c>
      <c r="P3185" s="48">
        <v>108.634625</v>
      </c>
      <c r="Q3185" s="42">
        <v>0</v>
      </c>
      <c r="R3185" s="49">
        <v>31.54</v>
      </c>
    </row>
    <row r="3186" spans="1:18" x14ac:dyDescent="0.2">
      <c r="A3186" s="37">
        <v>3184</v>
      </c>
      <c r="B3186" s="38">
        <v>5</v>
      </c>
      <c r="C3186" s="38">
        <v>13</v>
      </c>
      <c r="D3186" s="39">
        <v>17</v>
      </c>
      <c r="E3186" s="40">
        <v>19535.412540567297</v>
      </c>
      <c r="F3186" s="42">
        <v>41.681311620300001</v>
      </c>
      <c r="G3186" s="42">
        <v>2889.6255278413296</v>
      </c>
      <c r="H3186" s="42">
        <v>0</v>
      </c>
      <c r="I3186" s="43">
        <v>22383.356756788326</v>
      </c>
      <c r="J3186" s="42">
        <v>4316.1884631723251</v>
      </c>
      <c r="K3186" s="43">
        <v>18067.168293616</v>
      </c>
      <c r="L3186" s="44">
        <v>1450.3276881720428</v>
      </c>
      <c r="M3186" s="45">
        <v>16616.840605443958</v>
      </c>
      <c r="N3186" s="46">
        <v>18803</v>
      </c>
      <c r="O3186" s="47">
        <v>0</v>
      </c>
      <c r="P3186" s="48">
        <v>108.634625</v>
      </c>
      <c r="Q3186" s="42">
        <v>0</v>
      </c>
      <c r="R3186" s="49">
        <v>33.43</v>
      </c>
    </row>
    <row r="3187" spans="1:18" x14ac:dyDescent="0.2">
      <c r="A3187" s="37">
        <v>3185</v>
      </c>
      <c r="B3187" s="38">
        <v>5</v>
      </c>
      <c r="C3187" s="38">
        <v>13</v>
      </c>
      <c r="D3187" s="39">
        <v>18</v>
      </c>
      <c r="E3187" s="40">
        <v>20614.521054001794</v>
      </c>
      <c r="F3187" s="42">
        <v>43.108550888400011</v>
      </c>
      <c r="G3187" s="42">
        <v>2983.5541229325599</v>
      </c>
      <c r="H3187" s="42">
        <v>0</v>
      </c>
      <c r="I3187" s="43">
        <v>23554.966626045956</v>
      </c>
      <c r="J3187" s="42">
        <v>4526.7416120943863</v>
      </c>
      <c r="K3187" s="43">
        <v>19028.225013951571</v>
      </c>
      <c r="L3187" s="44">
        <v>1450.3276881720428</v>
      </c>
      <c r="M3187" s="45">
        <v>17577.89732577953</v>
      </c>
      <c r="N3187" s="46">
        <v>19423</v>
      </c>
      <c r="O3187" s="47">
        <v>0</v>
      </c>
      <c r="P3187" s="48">
        <v>108.634625</v>
      </c>
      <c r="Q3187" s="42">
        <v>0</v>
      </c>
      <c r="R3187" s="49">
        <v>33.880000000000003</v>
      </c>
    </row>
    <row r="3188" spans="1:18" x14ac:dyDescent="0.2">
      <c r="A3188" s="37">
        <v>3186</v>
      </c>
      <c r="B3188" s="38">
        <v>5</v>
      </c>
      <c r="C3188" s="38">
        <v>13</v>
      </c>
      <c r="D3188" s="39">
        <v>19</v>
      </c>
      <c r="E3188" s="40">
        <v>20612.934650056402</v>
      </c>
      <c r="F3188" s="42">
        <v>43.109287563799995</v>
      </c>
      <c r="G3188" s="42">
        <v>2820.9202786322639</v>
      </c>
      <c r="H3188" s="42">
        <v>0</v>
      </c>
      <c r="I3188" s="43">
        <v>23390.745641124868</v>
      </c>
      <c r="J3188" s="42">
        <v>4439.3834431591658</v>
      </c>
      <c r="K3188" s="43">
        <v>18951.362197965704</v>
      </c>
      <c r="L3188" s="44">
        <v>1450.3276881720428</v>
      </c>
      <c r="M3188" s="45">
        <v>17501.034509793662</v>
      </c>
      <c r="N3188" s="46">
        <v>19379</v>
      </c>
      <c r="O3188" s="47">
        <v>0</v>
      </c>
      <c r="P3188" s="48">
        <v>108.634625</v>
      </c>
      <c r="Q3188" s="42">
        <v>0</v>
      </c>
      <c r="R3188" s="49">
        <v>33.880000000000003</v>
      </c>
    </row>
    <row r="3189" spans="1:18" x14ac:dyDescent="0.2">
      <c r="A3189" s="37">
        <v>3187</v>
      </c>
      <c r="B3189" s="38">
        <v>5</v>
      </c>
      <c r="C3189" s="38">
        <v>13</v>
      </c>
      <c r="D3189" s="39">
        <v>20</v>
      </c>
      <c r="E3189" s="40">
        <v>20714.495744017997</v>
      </c>
      <c r="F3189" s="42">
        <v>43.254535479200008</v>
      </c>
      <c r="G3189" s="42">
        <v>2836.5801444462536</v>
      </c>
      <c r="H3189" s="42">
        <v>0</v>
      </c>
      <c r="I3189" s="43">
        <v>23507.821352985051</v>
      </c>
      <c r="J3189" s="42">
        <v>4574.6950181260581</v>
      </c>
      <c r="K3189" s="43">
        <v>18933.126334858993</v>
      </c>
      <c r="L3189" s="44">
        <v>1450.3276881720428</v>
      </c>
      <c r="M3189" s="45">
        <v>17482.798646686952</v>
      </c>
      <c r="N3189" s="46">
        <v>19374</v>
      </c>
      <c r="O3189" s="47">
        <v>0</v>
      </c>
      <c r="P3189" s="48">
        <v>108.634625</v>
      </c>
      <c r="Q3189" s="42">
        <v>0</v>
      </c>
      <c r="R3189" s="49">
        <v>33.880000000000003</v>
      </c>
    </row>
    <row r="3190" spans="1:18" x14ac:dyDescent="0.2">
      <c r="A3190" s="37">
        <v>3188</v>
      </c>
      <c r="B3190" s="38">
        <v>5</v>
      </c>
      <c r="C3190" s="38">
        <v>13</v>
      </c>
      <c r="D3190" s="39">
        <v>21</v>
      </c>
      <c r="E3190" s="40">
        <v>20374.942773017799</v>
      </c>
      <c r="F3190" s="42">
        <v>42.832973496900003</v>
      </c>
      <c r="G3190" s="42">
        <v>3154.3195985375824</v>
      </c>
      <c r="H3190" s="42">
        <v>0</v>
      </c>
      <c r="I3190" s="43">
        <v>23486.429398058481</v>
      </c>
      <c r="J3190" s="42">
        <v>4627.5460086109388</v>
      </c>
      <c r="K3190" s="43">
        <v>18858.883389447543</v>
      </c>
      <c r="L3190" s="44">
        <v>1450.3276881720428</v>
      </c>
      <c r="M3190" s="45">
        <v>17408.555701275502</v>
      </c>
      <c r="N3190" s="46">
        <v>19332</v>
      </c>
      <c r="O3190" s="47">
        <v>0</v>
      </c>
      <c r="P3190" s="48">
        <v>108.634625</v>
      </c>
      <c r="Q3190" s="42">
        <v>0</v>
      </c>
      <c r="R3190" s="49">
        <v>34.43</v>
      </c>
    </row>
    <row r="3191" spans="1:18" x14ac:dyDescent="0.2">
      <c r="A3191" s="37">
        <v>3189</v>
      </c>
      <c r="B3191" s="38">
        <v>5</v>
      </c>
      <c r="C3191" s="38">
        <v>13</v>
      </c>
      <c r="D3191" s="39">
        <v>22</v>
      </c>
      <c r="E3191" s="40">
        <v>18840.874485891898</v>
      </c>
      <c r="F3191" s="42">
        <v>42.365880210200011</v>
      </c>
      <c r="G3191" s="42">
        <v>3661.5664332123674</v>
      </c>
      <c r="H3191" s="42">
        <v>0</v>
      </c>
      <c r="I3191" s="43">
        <v>22460.075038894065</v>
      </c>
      <c r="J3191" s="42">
        <v>4069.3397644785118</v>
      </c>
      <c r="K3191" s="43">
        <v>18390.735274415554</v>
      </c>
      <c r="L3191" s="44">
        <v>1450.3276881720428</v>
      </c>
      <c r="M3191" s="45">
        <v>16940.407586243513</v>
      </c>
      <c r="N3191" s="46">
        <v>19026</v>
      </c>
      <c r="O3191" s="47">
        <v>0</v>
      </c>
      <c r="P3191" s="48">
        <v>108.634625</v>
      </c>
      <c r="Q3191" s="42">
        <v>0</v>
      </c>
      <c r="R3191" s="49">
        <v>33.130000000000003</v>
      </c>
    </row>
    <row r="3192" spans="1:18" x14ac:dyDescent="0.2">
      <c r="A3192" s="37">
        <v>3190</v>
      </c>
      <c r="B3192" s="38">
        <v>5</v>
      </c>
      <c r="C3192" s="38">
        <v>13</v>
      </c>
      <c r="D3192" s="39">
        <v>23</v>
      </c>
      <c r="E3192" s="40">
        <v>17087.675338111199</v>
      </c>
      <c r="F3192" s="42">
        <v>41.595763904200005</v>
      </c>
      <c r="G3192" s="42">
        <v>3944.8371351009505</v>
      </c>
      <c r="H3192" s="42">
        <v>0</v>
      </c>
      <c r="I3192" s="43">
        <v>20990.916709307952</v>
      </c>
      <c r="J3192" s="42">
        <v>3787.7765572281724</v>
      </c>
      <c r="K3192" s="43">
        <v>17203.140152079781</v>
      </c>
      <c r="L3192" s="44">
        <v>1450.3276881720428</v>
      </c>
      <c r="M3192" s="45">
        <v>15752.812463907738</v>
      </c>
      <c r="N3192" s="46">
        <v>17880</v>
      </c>
      <c r="O3192" s="47">
        <v>0</v>
      </c>
      <c r="P3192" s="48">
        <v>108.634625</v>
      </c>
      <c r="Q3192" s="42">
        <v>0</v>
      </c>
      <c r="R3192" s="49">
        <v>29.37</v>
      </c>
    </row>
    <row r="3193" spans="1:18" x14ac:dyDescent="0.2">
      <c r="A3193" s="37">
        <v>3191</v>
      </c>
      <c r="B3193" s="38">
        <v>5</v>
      </c>
      <c r="C3193" s="38">
        <v>13</v>
      </c>
      <c r="D3193" s="39">
        <v>24</v>
      </c>
      <c r="E3193" s="40">
        <v>15613.795316745201</v>
      </c>
      <c r="F3193" s="42">
        <v>39.500093291999995</v>
      </c>
      <c r="G3193" s="42">
        <v>3807.5147865476947</v>
      </c>
      <c r="H3193" s="42">
        <v>0</v>
      </c>
      <c r="I3193" s="43">
        <v>19381.810010000896</v>
      </c>
      <c r="J3193" s="42">
        <v>3165.0389685420105</v>
      </c>
      <c r="K3193" s="43">
        <v>16216.771041458886</v>
      </c>
      <c r="L3193" s="44">
        <v>1450.3276881720428</v>
      </c>
      <c r="M3193" s="45">
        <v>14766.443353286842</v>
      </c>
      <c r="N3193" s="46">
        <v>16467</v>
      </c>
      <c r="O3193" s="47">
        <v>0</v>
      </c>
      <c r="P3193" s="48">
        <v>108.634625</v>
      </c>
      <c r="Q3193" s="42">
        <v>0</v>
      </c>
      <c r="R3193" s="49">
        <v>25.74</v>
      </c>
    </row>
    <row r="3194" spans="1:18" x14ac:dyDescent="0.2">
      <c r="A3194" s="37">
        <v>3192</v>
      </c>
      <c r="B3194" s="38">
        <v>5</v>
      </c>
      <c r="C3194" s="38">
        <v>14</v>
      </c>
      <c r="D3194" s="39">
        <v>1</v>
      </c>
      <c r="E3194" s="40">
        <v>14632.204866658298</v>
      </c>
      <c r="F3194" s="42">
        <v>37.833028309900008</v>
      </c>
      <c r="G3194" s="42">
        <v>3724.0993776163605</v>
      </c>
      <c r="H3194" s="42">
        <v>0</v>
      </c>
      <c r="I3194" s="43">
        <v>18318.471215964757</v>
      </c>
      <c r="J3194" s="42">
        <v>2655.6445615636176</v>
      </c>
      <c r="K3194" s="43">
        <v>15662.826654401139</v>
      </c>
      <c r="L3194" s="44">
        <v>1450.3276881720428</v>
      </c>
      <c r="M3194" s="45">
        <v>14212.498966229095</v>
      </c>
      <c r="N3194" s="46">
        <v>15994</v>
      </c>
      <c r="O3194" s="47">
        <v>0</v>
      </c>
      <c r="P3194" s="48">
        <v>108.634625</v>
      </c>
      <c r="Q3194" s="42">
        <v>0</v>
      </c>
      <c r="R3194" s="49">
        <v>20.190000000000001</v>
      </c>
    </row>
    <row r="3195" spans="1:18" x14ac:dyDescent="0.2">
      <c r="A3195" s="37">
        <v>3193</v>
      </c>
      <c r="B3195" s="38">
        <v>5</v>
      </c>
      <c r="C3195" s="38">
        <v>14</v>
      </c>
      <c r="D3195" s="39">
        <v>2</v>
      </c>
      <c r="E3195" s="40">
        <v>14368.815927738195</v>
      </c>
      <c r="F3195" s="42">
        <v>37.541007082200011</v>
      </c>
      <c r="G3195" s="42">
        <v>3902.1866960824318</v>
      </c>
      <c r="H3195" s="42">
        <v>0</v>
      </c>
      <c r="I3195" s="43">
        <v>18233.461616738427</v>
      </c>
      <c r="J3195" s="42">
        <v>2907.6645166946882</v>
      </c>
      <c r="K3195" s="43">
        <v>15325.797100043739</v>
      </c>
      <c r="L3195" s="44">
        <v>1450.3276881720428</v>
      </c>
      <c r="M3195" s="45">
        <v>13875.469411871696</v>
      </c>
      <c r="N3195" s="46">
        <v>15736</v>
      </c>
      <c r="O3195" s="47">
        <v>0</v>
      </c>
      <c r="P3195" s="48">
        <v>108.634625</v>
      </c>
      <c r="Q3195" s="42">
        <v>0</v>
      </c>
      <c r="R3195" s="49">
        <v>19.03</v>
      </c>
    </row>
    <row r="3196" spans="1:18" x14ac:dyDescent="0.2">
      <c r="A3196" s="37">
        <v>3194</v>
      </c>
      <c r="B3196" s="38">
        <v>5</v>
      </c>
      <c r="C3196" s="38">
        <v>14</v>
      </c>
      <c r="D3196" s="39">
        <v>3</v>
      </c>
      <c r="E3196" s="40">
        <v>14325.787268909406</v>
      </c>
      <c r="F3196" s="42">
        <v>37.460440011300015</v>
      </c>
      <c r="G3196" s="42">
        <v>3755.8697830175379</v>
      </c>
      <c r="H3196" s="42">
        <v>0</v>
      </c>
      <c r="I3196" s="43">
        <v>18044.196611915642</v>
      </c>
      <c r="J3196" s="42">
        <v>2672.0515524429907</v>
      </c>
      <c r="K3196" s="43">
        <v>15372.145059472652</v>
      </c>
      <c r="L3196" s="44">
        <v>1450.3276881720428</v>
      </c>
      <c r="M3196" s="45">
        <v>13921.817371300609</v>
      </c>
      <c r="N3196" s="46">
        <v>15762</v>
      </c>
      <c r="O3196" s="47">
        <v>0</v>
      </c>
      <c r="P3196" s="48">
        <v>108.634625</v>
      </c>
      <c r="Q3196" s="42">
        <v>0</v>
      </c>
      <c r="R3196" s="49">
        <v>18.78</v>
      </c>
    </row>
    <row r="3197" spans="1:18" x14ac:dyDescent="0.2">
      <c r="A3197" s="37">
        <v>3195</v>
      </c>
      <c r="B3197" s="38">
        <v>5</v>
      </c>
      <c r="C3197" s="38">
        <v>14</v>
      </c>
      <c r="D3197" s="39">
        <v>4</v>
      </c>
      <c r="E3197" s="40">
        <v>14446.268824342998</v>
      </c>
      <c r="F3197" s="42">
        <v>37.672018912100008</v>
      </c>
      <c r="G3197" s="42">
        <v>3808.254390145129</v>
      </c>
      <c r="H3197" s="42">
        <v>0</v>
      </c>
      <c r="I3197" s="43">
        <v>18216.851195576026</v>
      </c>
      <c r="J3197" s="42">
        <v>2703.8544596615807</v>
      </c>
      <c r="K3197" s="43">
        <v>15512.996735914445</v>
      </c>
      <c r="L3197" s="44">
        <v>1450.3276881720428</v>
      </c>
      <c r="M3197" s="45">
        <v>14062.669047742402</v>
      </c>
      <c r="N3197" s="46">
        <v>15875</v>
      </c>
      <c r="O3197" s="47">
        <v>0</v>
      </c>
      <c r="P3197" s="48">
        <v>108.634625</v>
      </c>
      <c r="Q3197" s="42">
        <v>0</v>
      </c>
      <c r="R3197" s="49">
        <v>18.940000000000001</v>
      </c>
    </row>
    <row r="3198" spans="1:18" x14ac:dyDescent="0.2">
      <c r="A3198" s="37">
        <v>3196</v>
      </c>
      <c r="B3198" s="38">
        <v>5</v>
      </c>
      <c r="C3198" s="38">
        <v>14</v>
      </c>
      <c r="D3198" s="39">
        <v>5</v>
      </c>
      <c r="E3198" s="40">
        <v>14619.863848709698</v>
      </c>
      <c r="F3198" s="42">
        <v>37.867489959799997</v>
      </c>
      <c r="G3198" s="42">
        <v>3712.1113463432989</v>
      </c>
      <c r="H3198" s="42">
        <v>0</v>
      </c>
      <c r="I3198" s="43">
        <v>18294.107705093196</v>
      </c>
      <c r="J3198" s="42">
        <v>3029.8980482716447</v>
      </c>
      <c r="K3198" s="43">
        <v>15264.209656821551</v>
      </c>
      <c r="L3198" s="44">
        <v>1450.3276881720428</v>
      </c>
      <c r="M3198" s="45">
        <v>13813.881968649508</v>
      </c>
      <c r="N3198" s="46">
        <v>15693</v>
      </c>
      <c r="O3198" s="47">
        <v>0</v>
      </c>
      <c r="P3198" s="48">
        <v>108.634625</v>
      </c>
      <c r="Q3198" s="42">
        <v>0</v>
      </c>
      <c r="R3198" s="49">
        <v>19.07</v>
      </c>
    </row>
    <row r="3199" spans="1:18" x14ac:dyDescent="0.2">
      <c r="A3199" s="37">
        <v>3197</v>
      </c>
      <c r="B3199" s="38">
        <v>5</v>
      </c>
      <c r="C3199" s="38">
        <v>14</v>
      </c>
      <c r="D3199" s="39">
        <v>6</v>
      </c>
      <c r="E3199" s="40">
        <v>16230.191717457899</v>
      </c>
      <c r="F3199" s="42">
        <v>40.152006642499998</v>
      </c>
      <c r="G3199" s="42">
        <v>3450.2056512991703</v>
      </c>
      <c r="H3199" s="42">
        <v>0</v>
      </c>
      <c r="I3199" s="43">
        <v>19640.245362114569</v>
      </c>
      <c r="J3199" s="42">
        <v>3418.4318084902366</v>
      </c>
      <c r="K3199" s="43">
        <v>16221.813553624332</v>
      </c>
      <c r="L3199" s="44">
        <v>1450.3276881720428</v>
      </c>
      <c r="M3199" s="45">
        <v>14771.485865452289</v>
      </c>
      <c r="N3199" s="46">
        <v>16476</v>
      </c>
      <c r="O3199" s="47">
        <v>0</v>
      </c>
      <c r="P3199" s="48">
        <v>108.634625</v>
      </c>
      <c r="Q3199" s="42">
        <v>0</v>
      </c>
      <c r="R3199" s="49">
        <v>25.35</v>
      </c>
    </row>
    <row r="3200" spans="1:18" x14ac:dyDescent="0.2">
      <c r="A3200" s="37">
        <v>3198</v>
      </c>
      <c r="B3200" s="38">
        <v>5</v>
      </c>
      <c r="C3200" s="38">
        <v>14</v>
      </c>
      <c r="D3200" s="39">
        <v>7</v>
      </c>
      <c r="E3200" s="40">
        <v>18750.222236361304</v>
      </c>
      <c r="F3200" s="42">
        <v>42.846685094300007</v>
      </c>
      <c r="G3200" s="42">
        <v>3086.7073876263175</v>
      </c>
      <c r="H3200" s="42">
        <v>0</v>
      </c>
      <c r="I3200" s="43">
        <v>21794.08293889332</v>
      </c>
      <c r="J3200" s="42">
        <v>3814.6668842915933</v>
      </c>
      <c r="K3200" s="43">
        <v>17979.416054601727</v>
      </c>
      <c r="L3200" s="44">
        <v>1450.3276881720428</v>
      </c>
      <c r="M3200" s="45">
        <v>16529.088366429685</v>
      </c>
      <c r="N3200" s="46">
        <v>18743</v>
      </c>
      <c r="O3200" s="47">
        <v>0</v>
      </c>
      <c r="P3200" s="48">
        <v>108.634625</v>
      </c>
      <c r="Q3200" s="42">
        <v>0</v>
      </c>
      <c r="R3200" s="49">
        <v>31.24</v>
      </c>
    </row>
    <row r="3201" spans="1:18" x14ac:dyDescent="0.2">
      <c r="A3201" s="37">
        <v>3199</v>
      </c>
      <c r="B3201" s="38">
        <v>5</v>
      </c>
      <c r="C3201" s="38">
        <v>14</v>
      </c>
      <c r="D3201" s="39">
        <v>8</v>
      </c>
      <c r="E3201" s="40">
        <v>20584.577948751903</v>
      </c>
      <c r="F3201" s="42">
        <v>43.917954389500018</v>
      </c>
      <c r="G3201" s="42">
        <v>2956.9369644512908</v>
      </c>
      <c r="H3201" s="42">
        <v>0</v>
      </c>
      <c r="I3201" s="43">
        <v>23497.596958813694</v>
      </c>
      <c r="J3201" s="42">
        <v>3965.0257640929522</v>
      </c>
      <c r="K3201" s="43">
        <v>19532.571194720742</v>
      </c>
      <c r="L3201" s="44">
        <v>1450.3276881720428</v>
      </c>
      <c r="M3201" s="45">
        <v>18082.243506548701</v>
      </c>
      <c r="N3201" s="46">
        <v>19683</v>
      </c>
      <c r="O3201" s="47">
        <v>0</v>
      </c>
      <c r="P3201" s="48">
        <v>108.634625</v>
      </c>
      <c r="Q3201" s="42">
        <v>0</v>
      </c>
      <c r="R3201" s="49">
        <v>33.880000000000003</v>
      </c>
    </row>
    <row r="3202" spans="1:18" x14ac:dyDescent="0.2">
      <c r="A3202" s="37">
        <v>3200</v>
      </c>
      <c r="B3202" s="38">
        <v>5</v>
      </c>
      <c r="C3202" s="38">
        <v>14</v>
      </c>
      <c r="D3202" s="39">
        <v>9</v>
      </c>
      <c r="E3202" s="40">
        <v>20578.547681629905</v>
      </c>
      <c r="F3202" s="42">
        <v>43.692506947100007</v>
      </c>
      <c r="G3202" s="42">
        <v>2969.2120167115741</v>
      </c>
      <c r="H3202" s="42">
        <v>0</v>
      </c>
      <c r="I3202" s="43">
        <v>23504.067191394381</v>
      </c>
      <c r="J3202" s="42">
        <v>4057.1511617949877</v>
      </c>
      <c r="K3202" s="43">
        <v>19446.916029599393</v>
      </c>
      <c r="L3202" s="44">
        <v>1450.3276881720428</v>
      </c>
      <c r="M3202" s="45">
        <v>17996.588341427352</v>
      </c>
      <c r="N3202" s="46">
        <v>19634</v>
      </c>
      <c r="O3202" s="47">
        <v>0</v>
      </c>
      <c r="P3202" s="48">
        <v>108.634625</v>
      </c>
      <c r="Q3202" s="42">
        <v>0</v>
      </c>
      <c r="R3202" s="49">
        <v>33.880000000000003</v>
      </c>
    </row>
    <row r="3203" spans="1:18" x14ac:dyDescent="0.2">
      <c r="A3203" s="37">
        <v>3201</v>
      </c>
      <c r="B3203" s="38">
        <v>5</v>
      </c>
      <c r="C3203" s="38">
        <v>14</v>
      </c>
      <c r="D3203" s="39">
        <v>10</v>
      </c>
      <c r="E3203" s="40">
        <v>20353.192286173697</v>
      </c>
      <c r="F3203" s="42">
        <v>43.506904672599994</v>
      </c>
      <c r="G3203" s="42">
        <v>3387.8820443561999</v>
      </c>
      <c r="H3203" s="42">
        <v>0</v>
      </c>
      <c r="I3203" s="43">
        <v>23697.567425857298</v>
      </c>
      <c r="J3203" s="42">
        <v>4459.8115290797932</v>
      </c>
      <c r="K3203" s="43">
        <v>19237.755896777504</v>
      </c>
      <c r="L3203" s="44">
        <v>1450.3276881720428</v>
      </c>
      <c r="M3203" s="45">
        <v>17787.428208605463</v>
      </c>
      <c r="N3203" s="46">
        <v>19523</v>
      </c>
      <c r="O3203" s="47">
        <v>0</v>
      </c>
      <c r="P3203" s="48">
        <v>108.634625</v>
      </c>
      <c r="Q3203" s="42">
        <v>0</v>
      </c>
      <c r="R3203" s="49">
        <v>34.43</v>
      </c>
    </row>
    <row r="3204" spans="1:18" x14ac:dyDescent="0.2">
      <c r="A3204" s="37">
        <v>3202</v>
      </c>
      <c r="B3204" s="38">
        <v>5</v>
      </c>
      <c r="C3204" s="38">
        <v>14</v>
      </c>
      <c r="D3204" s="39">
        <v>11</v>
      </c>
      <c r="E3204" s="40">
        <v>20491.042280071801</v>
      </c>
      <c r="F3204" s="42">
        <v>43.702595622300009</v>
      </c>
      <c r="G3204" s="42">
        <v>3372.6645125385012</v>
      </c>
      <c r="H3204" s="42">
        <v>0</v>
      </c>
      <c r="I3204" s="43">
        <v>23820.004196988</v>
      </c>
      <c r="J3204" s="42">
        <v>4683.1002502122201</v>
      </c>
      <c r="K3204" s="43">
        <v>19136.903946775779</v>
      </c>
      <c r="L3204" s="44">
        <v>1450.3276881720428</v>
      </c>
      <c r="M3204" s="45">
        <v>17686.576258603738</v>
      </c>
      <c r="N3204" s="46">
        <v>19478</v>
      </c>
      <c r="O3204" s="47">
        <v>0</v>
      </c>
      <c r="P3204" s="48">
        <v>108.634625</v>
      </c>
      <c r="Q3204" s="42">
        <v>0</v>
      </c>
      <c r="R3204" s="49">
        <v>34.43</v>
      </c>
    </row>
    <row r="3205" spans="1:18" x14ac:dyDescent="0.2">
      <c r="A3205" s="37">
        <v>3203</v>
      </c>
      <c r="B3205" s="38">
        <v>5</v>
      </c>
      <c r="C3205" s="38">
        <v>14</v>
      </c>
      <c r="D3205" s="39">
        <v>12</v>
      </c>
      <c r="E3205" s="40">
        <v>20346.516169235103</v>
      </c>
      <c r="F3205" s="42">
        <v>43.485843109500003</v>
      </c>
      <c r="G3205" s="42">
        <v>3439.2868180605392</v>
      </c>
      <c r="H3205" s="42">
        <v>0</v>
      </c>
      <c r="I3205" s="43">
        <v>23742.317144186141</v>
      </c>
      <c r="J3205" s="42">
        <v>4604.7491707088266</v>
      </c>
      <c r="K3205" s="43">
        <v>19137.567973477315</v>
      </c>
      <c r="L3205" s="44">
        <v>1450.3276881720428</v>
      </c>
      <c r="M3205" s="45">
        <v>17687.240285305274</v>
      </c>
      <c r="N3205" s="46">
        <v>19478</v>
      </c>
      <c r="O3205" s="47">
        <v>0</v>
      </c>
      <c r="P3205" s="48">
        <v>108.634625</v>
      </c>
      <c r="Q3205" s="42">
        <v>0</v>
      </c>
      <c r="R3205" s="49">
        <v>33.880000000000003</v>
      </c>
    </row>
    <row r="3206" spans="1:18" x14ac:dyDescent="0.2">
      <c r="A3206" s="37">
        <v>3204</v>
      </c>
      <c r="B3206" s="38">
        <v>5</v>
      </c>
      <c r="C3206" s="38">
        <v>14</v>
      </c>
      <c r="D3206" s="39">
        <v>13</v>
      </c>
      <c r="E3206" s="40">
        <v>19903.195226267308</v>
      </c>
      <c r="F3206" s="42">
        <v>42.882705843300002</v>
      </c>
      <c r="G3206" s="42">
        <v>3800.5471101700568</v>
      </c>
      <c r="H3206" s="42">
        <v>0</v>
      </c>
      <c r="I3206" s="43">
        <v>23660.859630594063</v>
      </c>
      <c r="J3206" s="42">
        <v>4549.982966544726</v>
      </c>
      <c r="K3206" s="43">
        <v>19110.876664049338</v>
      </c>
      <c r="L3206" s="44">
        <v>1450.3276881720428</v>
      </c>
      <c r="M3206" s="45">
        <v>17660.548975877296</v>
      </c>
      <c r="N3206" s="46">
        <v>19466</v>
      </c>
      <c r="O3206" s="47">
        <v>0</v>
      </c>
      <c r="P3206" s="48">
        <v>108.634625</v>
      </c>
      <c r="Q3206" s="42">
        <v>0</v>
      </c>
      <c r="R3206" s="49">
        <v>33.880000000000003</v>
      </c>
    </row>
    <row r="3207" spans="1:18" x14ac:dyDescent="0.2">
      <c r="A3207" s="37">
        <v>3205</v>
      </c>
      <c r="B3207" s="38">
        <v>5</v>
      </c>
      <c r="C3207" s="38">
        <v>14</v>
      </c>
      <c r="D3207" s="39">
        <v>14</v>
      </c>
      <c r="E3207" s="40">
        <v>18978.887672366702</v>
      </c>
      <c r="F3207" s="42">
        <v>41.624483980299999</v>
      </c>
      <c r="G3207" s="42">
        <v>3566.1649246551324</v>
      </c>
      <c r="H3207" s="42">
        <v>0</v>
      </c>
      <c r="I3207" s="43">
        <v>22503.428113041533</v>
      </c>
      <c r="J3207" s="42">
        <v>3960.2912285791904</v>
      </c>
      <c r="K3207" s="43">
        <v>18543.136884462343</v>
      </c>
      <c r="L3207" s="44">
        <v>1450.3276881720428</v>
      </c>
      <c r="M3207" s="45">
        <v>17092.809196290302</v>
      </c>
      <c r="N3207" s="46">
        <v>19130</v>
      </c>
      <c r="O3207" s="47">
        <v>0</v>
      </c>
      <c r="P3207" s="48">
        <v>108.634625</v>
      </c>
      <c r="Q3207" s="42">
        <v>0</v>
      </c>
      <c r="R3207" s="49">
        <v>32.65</v>
      </c>
    </row>
    <row r="3208" spans="1:18" x14ac:dyDescent="0.2">
      <c r="A3208" s="37">
        <v>3206</v>
      </c>
      <c r="B3208" s="38">
        <v>5</v>
      </c>
      <c r="C3208" s="38">
        <v>14</v>
      </c>
      <c r="D3208" s="39">
        <v>15</v>
      </c>
      <c r="E3208" s="40">
        <v>18717.952686370703</v>
      </c>
      <c r="F3208" s="42">
        <v>41.260144366900008</v>
      </c>
      <c r="G3208" s="42">
        <v>3603.1377712280164</v>
      </c>
      <c r="H3208" s="42">
        <v>0</v>
      </c>
      <c r="I3208" s="43">
        <v>22279.830313231818</v>
      </c>
      <c r="J3208" s="42">
        <v>3988.3513291592426</v>
      </c>
      <c r="K3208" s="43">
        <v>18291.478984072575</v>
      </c>
      <c r="L3208" s="44">
        <v>1450.3276881720428</v>
      </c>
      <c r="M3208" s="45">
        <v>16841.151295900534</v>
      </c>
      <c r="N3208" s="46">
        <v>18957</v>
      </c>
      <c r="O3208" s="47">
        <v>0</v>
      </c>
      <c r="P3208" s="48">
        <v>108.634625</v>
      </c>
      <c r="Q3208" s="42">
        <v>0</v>
      </c>
      <c r="R3208" s="49">
        <v>30.9</v>
      </c>
    </row>
    <row r="3209" spans="1:18" x14ac:dyDescent="0.2">
      <c r="A3209" s="37">
        <v>3207</v>
      </c>
      <c r="B3209" s="38">
        <v>5</v>
      </c>
      <c r="C3209" s="38">
        <v>14</v>
      </c>
      <c r="D3209" s="39">
        <v>16</v>
      </c>
      <c r="E3209" s="40">
        <v>18857.690010493403</v>
      </c>
      <c r="F3209" s="42">
        <v>41.868927831000001</v>
      </c>
      <c r="G3209" s="42">
        <v>3478.8475463063828</v>
      </c>
      <c r="H3209" s="42">
        <v>0</v>
      </c>
      <c r="I3209" s="43">
        <v>22294.668628968786</v>
      </c>
      <c r="J3209" s="42">
        <v>3999.8607366557708</v>
      </c>
      <c r="K3209" s="43">
        <v>18294.807892313016</v>
      </c>
      <c r="L3209" s="44">
        <v>1450.3276881720428</v>
      </c>
      <c r="M3209" s="45">
        <v>16844.480204140975</v>
      </c>
      <c r="N3209" s="46">
        <v>18962</v>
      </c>
      <c r="O3209" s="47">
        <v>0</v>
      </c>
      <c r="P3209" s="48">
        <v>108.634625</v>
      </c>
      <c r="Q3209" s="42">
        <v>0</v>
      </c>
      <c r="R3209" s="49">
        <v>31.21</v>
      </c>
    </row>
    <row r="3210" spans="1:18" x14ac:dyDescent="0.2">
      <c r="A3210" s="37">
        <v>3208</v>
      </c>
      <c r="B3210" s="38">
        <v>5</v>
      </c>
      <c r="C3210" s="38">
        <v>14</v>
      </c>
      <c r="D3210" s="39">
        <v>17</v>
      </c>
      <c r="E3210" s="40">
        <v>19126.621756901295</v>
      </c>
      <c r="F3210" s="42">
        <v>41.874157984099988</v>
      </c>
      <c r="G3210" s="42">
        <v>3821.1346142293546</v>
      </c>
      <c r="H3210" s="42">
        <v>0</v>
      </c>
      <c r="I3210" s="43">
        <v>22905.882213146549</v>
      </c>
      <c r="J3210" s="42">
        <v>3958.8724119751173</v>
      </c>
      <c r="K3210" s="43">
        <v>18947.009801171433</v>
      </c>
      <c r="L3210" s="44">
        <v>1450.3276881720428</v>
      </c>
      <c r="M3210" s="45">
        <v>17496.682112999391</v>
      </c>
      <c r="N3210" s="46">
        <v>19379</v>
      </c>
      <c r="O3210" s="47">
        <v>0</v>
      </c>
      <c r="P3210" s="48">
        <v>108.634625</v>
      </c>
      <c r="Q3210" s="42">
        <v>0</v>
      </c>
      <c r="R3210" s="49">
        <v>33.07</v>
      </c>
    </row>
    <row r="3211" spans="1:18" x14ac:dyDescent="0.2">
      <c r="A3211" s="37">
        <v>3209</v>
      </c>
      <c r="B3211" s="38">
        <v>5</v>
      </c>
      <c r="C3211" s="38">
        <v>14</v>
      </c>
      <c r="D3211" s="39">
        <v>18</v>
      </c>
      <c r="E3211" s="40">
        <v>19864.013344859704</v>
      </c>
      <c r="F3211" s="42">
        <v>42.797939257900012</v>
      </c>
      <c r="G3211" s="42">
        <v>3924.0702698897962</v>
      </c>
      <c r="H3211" s="42">
        <v>0</v>
      </c>
      <c r="I3211" s="43">
        <v>23745.285675491599</v>
      </c>
      <c r="J3211" s="42">
        <v>4235.8341251723259</v>
      </c>
      <c r="K3211" s="43">
        <v>19509.451550319274</v>
      </c>
      <c r="L3211" s="44">
        <v>1450.3276881720428</v>
      </c>
      <c r="M3211" s="45">
        <v>18059.123862147233</v>
      </c>
      <c r="N3211" s="46">
        <v>19667</v>
      </c>
      <c r="O3211" s="47">
        <v>0</v>
      </c>
      <c r="P3211" s="48">
        <v>108.634625</v>
      </c>
      <c r="Q3211" s="42">
        <v>0</v>
      </c>
      <c r="R3211" s="49">
        <v>33.880000000000003</v>
      </c>
    </row>
    <row r="3212" spans="1:18" x14ac:dyDescent="0.2">
      <c r="A3212" s="37">
        <v>3210</v>
      </c>
      <c r="B3212" s="38">
        <v>5</v>
      </c>
      <c r="C3212" s="38">
        <v>14</v>
      </c>
      <c r="D3212" s="39">
        <v>19</v>
      </c>
      <c r="E3212" s="40">
        <v>20110.852269147101</v>
      </c>
      <c r="F3212" s="42">
        <v>43.124447889700001</v>
      </c>
      <c r="G3212" s="42">
        <v>3946.6615049969182</v>
      </c>
      <c r="H3212" s="42">
        <v>0</v>
      </c>
      <c r="I3212" s="43">
        <v>24014.389326254321</v>
      </c>
      <c r="J3212" s="42">
        <v>4359.2758994240212</v>
      </c>
      <c r="K3212" s="43">
        <v>19655.113426830299</v>
      </c>
      <c r="L3212" s="44">
        <v>1450.3276881720428</v>
      </c>
      <c r="M3212" s="45">
        <v>18204.785738658258</v>
      </c>
      <c r="N3212" s="46">
        <v>19725</v>
      </c>
      <c r="O3212" s="47">
        <v>0</v>
      </c>
      <c r="P3212" s="48">
        <v>108.634625</v>
      </c>
      <c r="Q3212" s="42">
        <v>0</v>
      </c>
      <c r="R3212" s="49">
        <v>33.880000000000003</v>
      </c>
    </row>
    <row r="3213" spans="1:18" x14ac:dyDescent="0.2">
      <c r="A3213" s="37">
        <v>3211</v>
      </c>
      <c r="B3213" s="38">
        <v>5</v>
      </c>
      <c r="C3213" s="38">
        <v>14</v>
      </c>
      <c r="D3213" s="39">
        <v>20</v>
      </c>
      <c r="E3213" s="40">
        <v>20088.766529620694</v>
      </c>
      <c r="F3213" s="42">
        <v>43.086878979500014</v>
      </c>
      <c r="G3213" s="42">
        <v>4075.910202695708</v>
      </c>
      <c r="H3213" s="42">
        <v>0</v>
      </c>
      <c r="I3213" s="43">
        <v>24121.589853336904</v>
      </c>
      <c r="J3213" s="42">
        <v>4520.6293973909142</v>
      </c>
      <c r="K3213" s="43">
        <v>19600.960455945991</v>
      </c>
      <c r="L3213" s="44">
        <v>1450.3276881720428</v>
      </c>
      <c r="M3213" s="45">
        <v>18150.63276777395</v>
      </c>
      <c r="N3213" s="46">
        <v>19702</v>
      </c>
      <c r="O3213" s="47">
        <v>0</v>
      </c>
      <c r="P3213" s="48">
        <v>108.634625</v>
      </c>
      <c r="Q3213" s="42">
        <v>0</v>
      </c>
      <c r="R3213" s="49">
        <v>34.130000000000003</v>
      </c>
    </row>
    <row r="3214" spans="1:18" x14ac:dyDescent="0.2">
      <c r="A3214" s="37">
        <v>3212</v>
      </c>
      <c r="B3214" s="38">
        <v>5</v>
      </c>
      <c r="C3214" s="38">
        <v>14</v>
      </c>
      <c r="D3214" s="39">
        <v>21</v>
      </c>
      <c r="E3214" s="40">
        <v>20012.5944891791</v>
      </c>
      <c r="F3214" s="42">
        <v>43.018610869500002</v>
      </c>
      <c r="G3214" s="42">
        <v>4319.3249894035571</v>
      </c>
      <c r="H3214" s="42">
        <v>0</v>
      </c>
      <c r="I3214" s="43">
        <v>24288.900867713157</v>
      </c>
      <c r="J3214" s="42">
        <v>4540.8214117102616</v>
      </c>
      <c r="K3214" s="43">
        <v>19748.079456002895</v>
      </c>
      <c r="L3214" s="44">
        <v>1450.3276881720428</v>
      </c>
      <c r="M3214" s="45">
        <v>18297.751767830854</v>
      </c>
      <c r="N3214" s="46">
        <v>19770</v>
      </c>
      <c r="O3214" s="47">
        <v>0</v>
      </c>
      <c r="P3214" s="48">
        <v>108.634625</v>
      </c>
      <c r="Q3214" s="42">
        <v>0</v>
      </c>
      <c r="R3214" s="49">
        <v>34.43</v>
      </c>
    </row>
    <row r="3215" spans="1:18" x14ac:dyDescent="0.2">
      <c r="A3215" s="37">
        <v>3213</v>
      </c>
      <c r="B3215" s="38">
        <v>5</v>
      </c>
      <c r="C3215" s="38">
        <v>14</v>
      </c>
      <c r="D3215" s="39">
        <v>22</v>
      </c>
      <c r="E3215" s="40">
        <v>18791.541467262497</v>
      </c>
      <c r="F3215" s="42">
        <v>42.510409254599992</v>
      </c>
      <c r="G3215" s="42">
        <v>4642.5354624482707</v>
      </c>
      <c r="H3215" s="42">
        <v>0</v>
      </c>
      <c r="I3215" s="43">
        <v>23391.56652045617</v>
      </c>
      <c r="J3215" s="42">
        <v>4224.193287961959</v>
      </c>
      <c r="K3215" s="43">
        <v>19167.37323249421</v>
      </c>
      <c r="L3215" s="44">
        <v>1450.3276881720428</v>
      </c>
      <c r="M3215" s="45">
        <v>17717.045544322169</v>
      </c>
      <c r="N3215" s="46">
        <v>19495</v>
      </c>
      <c r="O3215" s="47">
        <v>0</v>
      </c>
      <c r="P3215" s="48">
        <v>108.634625</v>
      </c>
      <c r="Q3215" s="42">
        <v>0</v>
      </c>
      <c r="R3215" s="49">
        <v>33.69</v>
      </c>
    </row>
    <row r="3216" spans="1:18" x14ac:dyDescent="0.2">
      <c r="A3216" s="37">
        <v>3214</v>
      </c>
      <c r="B3216" s="38">
        <v>5</v>
      </c>
      <c r="C3216" s="38">
        <v>14</v>
      </c>
      <c r="D3216" s="39">
        <v>23</v>
      </c>
      <c r="E3216" s="40">
        <v>17254.6412317455</v>
      </c>
      <c r="F3216" s="42">
        <v>41.439481031100001</v>
      </c>
      <c r="G3216" s="42">
        <v>4890.2661362546187</v>
      </c>
      <c r="H3216" s="42">
        <v>0</v>
      </c>
      <c r="I3216" s="43">
        <v>22103.467886969018</v>
      </c>
      <c r="J3216" s="42">
        <v>3729.1292155778333</v>
      </c>
      <c r="K3216" s="43">
        <v>18374.338671391186</v>
      </c>
      <c r="L3216" s="44">
        <v>1450.3276881720428</v>
      </c>
      <c r="M3216" s="45">
        <v>16924.010983219145</v>
      </c>
      <c r="N3216" s="46">
        <v>19012</v>
      </c>
      <c r="O3216" s="47">
        <v>0</v>
      </c>
      <c r="P3216" s="48">
        <v>108.634625</v>
      </c>
      <c r="Q3216" s="42">
        <v>0</v>
      </c>
      <c r="R3216" s="49">
        <v>30.85</v>
      </c>
    </row>
    <row r="3217" spans="1:18" x14ac:dyDescent="0.2">
      <c r="A3217" s="37">
        <v>3215</v>
      </c>
      <c r="B3217" s="38">
        <v>5</v>
      </c>
      <c r="C3217" s="38">
        <v>14</v>
      </c>
      <c r="D3217" s="39">
        <v>24</v>
      </c>
      <c r="E3217" s="40">
        <v>15662.510433687603</v>
      </c>
      <c r="F3217" s="42">
        <v>38.955077156899989</v>
      </c>
      <c r="G3217" s="42">
        <v>4764.9788613427363</v>
      </c>
      <c r="H3217" s="42">
        <v>0</v>
      </c>
      <c r="I3217" s="43">
        <v>20388.534217873439</v>
      </c>
      <c r="J3217" s="42">
        <v>3146.631981159243</v>
      </c>
      <c r="K3217" s="43">
        <v>17241.902236714195</v>
      </c>
      <c r="L3217" s="44">
        <v>1450.3276881720428</v>
      </c>
      <c r="M3217" s="45">
        <v>15791.574548542152</v>
      </c>
      <c r="N3217" s="46">
        <v>17963</v>
      </c>
      <c r="O3217" s="47">
        <v>0</v>
      </c>
      <c r="P3217" s="48">
        <v>108.634625</v>
      </c>
      <c r="Q3217" s="42">
        <v>0</v>
      </c>
      <c r="R3217" s="49">
        <v>27.81</v>
      </c>
    </row>
    <row r="3218" spans="1:18" x14ac:dyDescent="0.2">
      <c r="A3218" s="37">
        <v>3216</v>
      </c>
      <c r="B3218" s="38">
        <v>5</v>
      </c>
      <c r="C3218" s="38">
        <v>15</v>
      </c>
      <c r="D3218" s="39">
        <v>1</v>
      </c>
      <c r="E3218" s="40">
        <v>14805.036559384898</v>
      </c>
      <c r="F3218" s="42">
        <v>37.882575262800025</v>
      </c>
      <c r="G3218" s="42">
        <v>4669.9335193446768</v>
      </c>
      <c r="H3218" s="42">
        <v>0</v>
      </c>
      <c r="I3218" s="43">
        <v>19437.087503466777</v>
      </c>
      <c r="J3218" s="42">
        <v>2976.7120885305112</v>
      </c>
      <c r="K3218" s="43">
        <v>16460.375414936265</v>
      </c>
      <c r="L3218" s="44">
        <v>1450.3276881720428</v>
      </c>
      <c r="M3218" s="45">
        <v>15010.047726764222</v>
      </c>
      <c r="N3218" s="46">
        <v>16711</v>
      </c>
      <c r="O3218" s="47">
        <v>0</v>
      </c>
      <c r="P3218" s="48">
        <v>108.634625</v>
      </c>
      <c r="Q3218" s="42">
        <v>0</v>
      </c>
      <c r="R3218" s="49">
        <v>21.5</v>
      </c>
    </row>
    <row r="3219" spans="1:18" x14ac:dyDescent="0.2">
      <c r="A3219" s="37">
        <v>3217</v>
      </c>
      <c r="B3219" s="38">
        <v>5</v>
      </c>
      <c r="C3219" s="38">
        <v>15</v>
      </c>
      <c r="D3219" s="39">
        <v>2</v>
      </c>
      <c r="E3219" s="40">
        <v>14357.6771083817</v>
      </c>
      <c r="F3219" s="42">
        <v>37.109215466100018</v>
      </c>
      <c r="G3219" s="42">
        <v>4427.5810965039445</v>
      </c>
      <c r="H3219" s="42">
        <v>0</v>
      </c>
      <c r="I3219" s="43">
        <v>18748.148989419544</v>
      </c>
      <c r="J3219" s="42">
        <v>2673.0007971061104</v>
      </c>
      <c r="K3219" s="43">
        <v>16075.148192313434</v>
      </c>
      <c r="L3219" s="44">
        <v>1450.3276881720428</v>
      </c>
      <c r="M3219" s="45">
        <v>14624.820504141391</v>
      </c>
      <c r="N3219" s="46">
        <v>16354</v>
      </c>
      <c r="O3219" s="47">
        <v>0</v>
      </c>
      <c r="P3219" s="48">
        <v>108.634625</v>
      </c>
      <c r="Q3219" s="42">
        <v>0</v>
      </c>
      <c r="R3219" s="49">
        <v>19.18</v>
      </c>
    </row>
    <row r="3220" spans="1:18" x14ac:dyDescent="0.2">
      <c r="A3220" s="37">
        <v>3218</v>
      </c>
      <c r="B3220" s="38">
        <v>5</v>
      </c>
      <c r="C3220" s="38">
        <v>15</v>
      </c>
      <c r="D3220" s="39">
        <v>3</v>
      </c>
      <c r="E3220" s="40">
        <v>14204.6668661247</v>
      </c>
      <c r="F3220" s="42">
        <v>36.828794774000002</v>
      </c>
      <c r="G3220" s="42">
        <v>4581.4786789078244</v>
      </c>
      <c r="H3220" s="42">
        <v>0</v>
      </c>
      <c r="I3220" s="43">
        <v>18749.316750258527</v>
      </c>
      <c r="J3220" s="42">
        <v>2823.3476174040734</v>
      </c>
      <c r="K3220" s="43">
        <v>15925.969132854454</v>
      </c>
      <c r="L3220" s="44">
        <v>1450.3276881720428</v>
      </c>
      <c r="M3220" s="45">
        <v>14475.641444682411</v>
      </c>
      <c r="N3220" s="46">
        <v>16236</v>
      </c>
      <c r="O3220" s="47">
        <v>0</v>
      </c>
      <c r="P3220" s="48">
        <v>108.634625</v>
      </c>
      <c r="Q3220" s="42">
        <v>0</v>
      </c>
      <c r="R3220" s="49">
        <v>17.829999999999998</v>
      </c>
    </row>
    <row r="3221" spans="1:18" x14ac:dyDescent="0.2">
      <c r="A3221" s="37">
        <v>3219</v>
      </c>
      <c r="B3221" s="38">
        <v>5</v>
      </c>
      <c r="C3221" s="38">
        <v>15</v>
      </c>
      <c r="D3221" s="39">
        <v>4</v>
      </c>
      <c r="E3221" s="40">
        <v>14200.135156708096</v>
      </c>
      <c r="F3221" s="42">
        <v>36.818583170600022</v>
      </c>
      <c r="G3221" s="42">
        <v>4683.5270709006945</v>
      </c>
      <c r="H3221" s="42">
        <v>0</v>
      </c>
      <c r="I3221" s="43">
        <v>18846.843644438191</v>
      </c>
      <c r="J3221" s="42">
        <v>2846.3192466557698</v>
      </c>
      <c r="K3221" s="43">
        <v>16000.524397782421</v>
      </c>
      <c r="L3221" s="44">
        <v>1450.3276881720428</v>
      </c>
      <c r="M3221" s="45">
        <v>14550.196709610378</v>
      </c>
      <c r="N3221" s="46">
        <v>16302</v>
      </c>
      <c r="O3221" s="47">
        <v>0</v>
      </c>
      <c r="P3221" s="48">
        <v>108.634625</v>
      </c>
      <c r="Q3221" s="42">
        <v>0</v>
      </c>
      <c r="R3221" s="49">
        <v>17.77</v>
      </c>
    </row>
    <row r="3222" spans="1:18" x14ac:dyDescent="0.2">
      <c r="A3222" s="37">
        <v>3220</v>
      </c>
      <c r="B3222" s="38">
        <v>5</v>
      </c>
      <c r="C3222" s="38">
        <v>15</v>
      </c>
      <c r="D3222" s="39">
        <v>5</v>
      </c>
      <c r="E3222" s="40">
        <v>14516.860110451204</v>
      </c>
      <c r="F3222" s="42">
        <v>37.262286631100011</v>
      </c>
      <c r="G3222" s="42">
        <v>4717.2397369052151</v>
      </c>
      <c r="H3222" s="42">
        <v>0</v>
      </c>
      <c r="I3222" s="43">
        <v>19196.837560725318</v>
      </c>
      <c r="J3222" s="42">
        <v>3325.2145722915934</v>
      </c>
      <c r="K3222" s="43">
        <v>15871.622988433724</v>
      </c>
      <c r="L3222" s="44">
        <v>1450.3276881720428</v>
      </c>
      <c r="M3222" s="45">
        <v>14421.295300261681</v>
      </c>
      <c r="N3222" s="46">
        <v>16186</v>
      </c>
      <c r="O3222" s="47">
        <v>0</v>
      </c>
      <c r="P3222" s="48">
        <v>108.634625</v>
      </c>
      <c r="Q3222" s="42">
        <v>0</v>
      </c>
      <c r="R3222" s="49">
        <v>17.73</v>
      </c>
    </row>
    <row r="3223" spans="1:18" x14ac:dyDescent="0.2">
      <c r="A3223" s="37">
        <v>3221</v>
      </c>
      <c r="B3223" s="38">
        <v>5</v>
      </c>
      <c r="C3223" s="38">
        <v>15</v>
      </c>
      <c r="D3223" s="39">
        <v>6</v>
      </c>
      <c r="E3223" s="40">
        <v>16083.995179305801</v>
      </c>
      <c r="F3223" s="42">
        <v>38.801074370899997</v>
      </c>
      <c r="G3223" s="42">
        <v>4253.0303755595378</v>
      </c>
      <c r="H3223" s="42">
        <v>0</v>
      </c>
      <c r="I3223" s="43">
        <v>20298.224480494438</v>
      </c>
      <c r="J3223" s="42">
        <v>3105.7149734770769</v>
      </c>
      <c r="K3223" s="43">
        <v>17192.509507017363</v>
      </c>
      <c r="L3223" s="44">
        <v>1450.3276881720428</v>
      </c>
      <c r="M3223" s="45">
        <v>15742.18181884532</v>
      </c>
      <c r="N3223" s="46">
        <v>17869</v>
      </c>
      <c r="O3223" s="47">
        <v>0</v>
      </c>
      <c r="P3223" s="48">
        <v>108.634625</v>
      </c>
      <c r="Q3223" s="42">
        <v>0</v>
      </c>
      <c r="R3223" s="49">
        <v>21.89</v>
      </c>
    </row>
    <row r="3224" spans="1:18" x14ac:dyDescent="0.2">
      <c r="A3224" s="37">
        <v>3222</v>
      </c>
      <c r="B3224" s="38">
        <v>5</v>
      </c>
      <c r="C3224" s="38">
        <v>15</v>
      </c>
      <c r="D3224" s="39">
        <v>7</v>
      </c>
      <c r="E3224" s="40">
        <v>17796.537454713398</v>
      </c>
      <c r="F3224" s="42">
        <v>38.51511331570002</v>
      </c>
      <c r="G3224" s="42">
        <v>4675.2777747183545</v>
      </c>
      <c r="H3224" s="42">
        <v>0</v>
      </c>
      <c r="I3224" s="43">
        <v>22433.30011611605</v>
      </c>
      <c r="J3224" s="42">
        <v>3855.0534073578074</v>
      </c>
      <c r="K3224" s="43">
        <v>18578.246708758241</v>
      </c>
      <c r="L3224" s="44">
        <v>1450.3276881720428</v>
      </c>
      <c r="M3224" s="45">
        <v>17127.9190205862</v>
      </c>
      <c r="N3224" s="46">
        <v>19158</v>
      </c>
      <c r="O3224" s="47">
        <v>0</v>
      </c>
      <c r="P3224" s="48">
        <v>108.634625</v>
      </c>
      <c r="Q3224" s="42">
        <v>0</v>
      </c>
      <c r="R3224" s="49">
        <v>28.8</v>
      </c>
    </row>
    <row r="3225" spans="1:18" x14ac:dyDescent="0.2">
      <c r="A3225" s="37">
        <v>3223</v>
      </c>
      <c r="B3225" s="38">
        <v>5</v>
      </c>
      <c r="C3225" s="38">
        <v>15</v>
      </c>
      <c r="D3225" s="39">
        <v>8</v>
      </c>
      <c r="E3225" s="40">
        <v>19353.318097236603</v>
      </c>
      <c r="F3225" s="42">
        <v>41.085007213299995</v>
      </c>
      <c r="G3225" s="42">
        <v>4508.4132651411528</v>
      </c>
      <c r="H3225" s="42">
        <v>0</v>
      </c>
      <c r="I3225" s="43">
        <v>23820.646355164456</v>
      </c>
      <c r="J3225" s="42">
        <v>3972.2963444166726</v>
      </c>
      <c r="K3225" s="43">
        <v>19848.350010747781</v>
      </c>
      <c r="L3225" s="44">
        <v>1450.3276881720428</v>
      </c>
      <c r="M3225" s="45">
        <v>18398.02232257574</v>
      </c>
      <c r="N3225" s="46">
        <v>19807</v>
      </c>
      <c r="O3225" s="47">
        <v>0</v>
      </c>
      <c r="P3225" s="48">
        <v>108.634625</v>
      </c>
      <c r="Q3225" s="42">
        <v>0</v>
      </c>
      <c r="R3225" s="49">
        <v>32.14</v>
      </c>
    </row>
    <row r="3226" spans="1:18" x14ac:dyDescent="0.2">
      <c r="A3226" s="37">
        <v>3224</v>
      </c>
      <c r="B3226" s="38">
        <v>5</v>
      </c>
      <c r="C3226" s="38">
        <v>15</v>
      </c>
      <c r="D3226" s="39">
        <v>9</v>
      </c>
      <c r="E3226" s="40">
        <v>19225.744979594401</v>
      </c>
      <c r="F3226" s="42">
        <v>43.508568941700013</v>
      </c>
      <c r="G3226" s="42">
        <v>4398.5510785258266</v>
      </c>
      <c r="H3226" s="42">
        <v>0</v>
      </c>
      <c r="I3226" s="43">
        <v>23580.787489178529</v>
      </c>
      <c r="J3226" s="42">
        <v>3981.1814326109406</v>
      </c>
      <c r="K3226" s="43">
        <v>19599.606056567587</v>
      </c>
      <c r="L3226" s="44">
        <v>1450.3276881720428</v>
      </c>
      <c r="M3226" s="45">
        <v>18149.278368395546</v>
      </c>
      <c r="N3226" s="46">
        <v>19700</v>
      </c>
      <c r="O3226" s="47">
        <v>0</v>
      </c>
      <c r="P3226" s="48">
        <v>108.634625</v>
      </c>
      <c r="Q3226" s="42">
        <v>0</v>
      </c>
      <c r="R3226" s="49">
        <v>30.29</v>
      </c>
    </row>
    <row r="3227" spans="1:18" x14ac:dyDescent="0.2">
      <c r="A3227" s="37">
        <v>3225</v>
      </c>
      <c r="B3227" s="38">
        <v>5</v>
      </c>
      <c r="C3227" s="38">
        <v>15</v>
      </c>
      <c r="D3227" s="39">
        <v>10</v>
      </c>
      <c r="E3227" s="40">
        <v>18547.881582203598</v>
      </c>
      <c r="F3227" s="42">
        <v>42.992106010100017</v>
      </c>
      <c r="G3227" s="42">
        <v>4467.9217560084508</v>
      </c>
      <c r="H3227" s="42">
        <v>0</v>
      </c>
      <c r="I3227" s="43">
        <v>22972.811232201948</v>
      </c>
      <c r="J3227" s="42">
        <v>3982.4068289819074</v>
      </c>
      <c r="K3227" s="43">
        <v>18990.40440322004</v>
      </c>
      <c r="L3227" s="44">
        <v>1450.3276881720428</v>
      </c>
      <c r="M3227" s="45">
        <v>17540.076715047999</v>
      </c>
      <c r="N3227" s="46">
        <v>19403</v>
      </c>
      <c r="O3227" s="47">
        <v>0</v>
      </c>
      <c r="P3227" s="48">
        <v>108.634625</v>
      </c>
      <c r="Q3227" s="42">
        <v>0</v>
      </c>
      <c r="R3227" s="49">
        <v>29.33</v>
      </c>
    </row>
    <row r="3228" spans="1:18" x14ac:dyDescent="0.2">
      <c r="A3228" s="37">
        <v>3226</v>
      </c>
      <c r="B3228" s="38">
        <v>5</v>
      </c>
      <c r="C3228" s="38">
        <v>15</v>
      </c>
      <c r="D3228" s="39">
        <v>11</v>
      </c>
      <c r="E3228" s="40">
        <v>18041.322802007096</v>
      </c>
      <c r="F3228" s="42">
        <v>42.869786134200027</v>
      </c>
      <c r="G3228" s="42">
        <v>4252.9979131386426</v>
      </c>
      <c r="H3228" s="42">
        <v>0</v>
      </c>
      <c r="I3228" s="43">
        <v>22251.450929011538</v>
      </c>
      <c r="J3228" s="42">
        <v>3728.6787718295309</v>
      </c>
      <c r="K3228" s="43">
        <v>18522.772157182008</v>
      </c>
      <c r="L3228" s="44">
        <v>1450.3276881720428</v>
      </c>
      <c r="M3228" s="45">
        <v>17072.444469009966</v>
      </c>
      <c r="N3228" s="46">
        <v>19117</v>
      </c>
      <c r="O3228" s="47">
        <v>0</v>
      </c>
      <c r="P3228" s="48">
        <v>108.634625</v>
      </c>
      <c r="Q3228" s="42">
        <v>0</v>
      </c>
      <c r="R3228" s="49">
        <v>29.34</v>
      </c>
    </row>
    <row r="3229" spans="1:18" x14ac:dyDescent="0.2">
      <c r="A3229" s="37">
        <v>3227</v>
      </c>
      <c r="B3229" s="38">
        <v>5</v>
      </c>
      <c r="C3229" s="38">
        <v>15</v>
      </c>
      <c r="D3229" s="39">
        <v>12</v>
      </c>
      <c r="E3229" s="40">
        <v>18100.346870192494</v>
      </c>
      <c r="F3229" s="42">
        <v>43.119474340000011</v>
      </c>
      <c r="G3229" s="42">
        <v>4216.4342398107001</v>
      </c>
      <c r="H3229" s="42">
        <v>0</v>
      </c>
      <c r="I3229" s="43">
        <v>22273.661635663193</v>
      </c>
      <c r="J3229" s="42">
        <v>3856.5730297764753</v>
      </c>
      <c r="K3229" s="43">
        <v>18417.088605886718</v>
      </c>
      <c r="L3229" s="44">
        <v>1450.3276881720428</v>
      </c>
      <c r="M3229" s="45">
        <v>16966.760917714677</v>
      </c>
      <c r="N3229" s="46">
        <v>19049</v>
      </c>
      <c r="O3229" s="47">
        <v>0</v>
      </c>
      <c r="P3229" s="48">
        <v>108.634625</v>
      </c>
      <c r="Q3229" s="42">
        <v>0</v>
      </c>
      <c r="R3229" s="49">
        <v>28.21</v>
      </c>
    </row>
    <row r="3230" spans="1:18" x14ac:dyDescent="0.2">
      <c r="A3230" s="37">
        <v>3228</v>
      </c>
      <c r="B3230" s="38">
        <v>5</v>
      </c>
      <c r="C3230" s="38">
        <v>15</v>
      </c>
      <c r="D3230" s="39">
        <v>13</v>
      </c>
      <c r="E3230" s="40">
        <v>17870.039700045498</v>
      </c>
      <c r="F3230" s="42">
        <v>42.633148524500008</v>
      </c>
      <c r="G3230" s="42">
        <v>4204.5757844906811</v>
      </c>
      <c r="H3230" s="42">
        <v>0</v>
      </c>
      <c r="I3230" s="43">
        <v>22031.982336011679</v>
      </c>
      <c r="J3230" s="42">
        <v>3855.8952475778333</v>
      </c>
      <c r="K3230" s="43">
        <v>18176.087088433844</v>
      </c>
      <c r="L3230" s="44">
        <v>1450.3276881720428</v>
      </c>
      <c r="M3230" s="45">
        <v>16725.759400261803</v>
      </c>
      <c r="N3230" s="46">
        <v>18882</v>
      </c>
      <c r="O3230" s="47">
        <v>0</v>
      </c>
      <c r="P3230" s="48">
        <v>108.634625</v>
      </c>
      <c r="Q3230" s="42">
        <v>0</v>
      </c>
      <c r="R3230" s="49">
        <v>28.23</v>
      </c>
    </row>
    <row r="3231" spans="1:18" x14ac:dyDescent="0.2">
      <c r="A3231" s="37">
        <v>3229</v>
      </c>
      <c r="B3231" s="38">
        <v>5</v>
      </c>
      <c r="C3231" s="38">
        <v>15</v>
      </c>
      <c r="D3231" s="39">
        <v>14</v>
      </c>
      <c r="E3231" s="40">
        <v>17440.542500120901</v>
      </c>
      <c r="F3231" s="42">
        <v>41.891038966699988</v>
      </c>
      <c r="G3231" s="42">
        <v>4615.1658332284469</v>
      </c>
      <c r="H3231" s="42">
        <v>0</v>
      </c>
      <c r="I3231" s="43">
        <v>22013.817294382647</v>
      </c>
      <c r="J3231" s="42">
        <v>3839.5662443592432</v>
      </c>
      <c r="K3231" s="43">
        <v>18174.251050023402</v>
      </c>
      <c r="L3231" s="44">
        <v>1450.3276881720428</v>
      </c>
      <c r="M3231" s="45">
        <v>16723.923361851361</v>
      </c>
      <c r="N3231" s="46">
        <v>18880</v>
      </c>
      <c r="O3231" s="47">
        <v>0</v>
      </c>
      <c r="P3231" s="48">
        <v>108.634625</v>
      </c>
      <c r="Q3231" s="42">
        <v>0</v>
      </c>
      <c r="R3231" s="49">
        <v>27.22</v>
      </c>
    </row>
    <row r="3232" spans="1:18" x14ac:dyDescent="0.2">
      <c r="A3232" s="37">
        <v>3230</v>
      </c>
      <c r="B3232" s="38">
        <v>5</v>
      </c>
      <c r="C3232" s="38">
        <v>15</v>
      </c>
      <c r="D3232" s="39">
        <v>15</v>
      </c>
      <c r="E3232" s="40">
        <v>16753.006292069203</v>
      </c>
      <c r="F3232" s="42">
        <v>41.719506703100002</v>
      </c>
      <c r="G3232" s="42">
        <v>4583.5875675219995</v>
      </c>
      <c r="H3232" s="42">
        <v>0</v>
      </c>
      <c r="I3232" s="43">
        <v>21294.874352888102</v>
      </c>
      <c r="J3232" s="42">
        <v>3570.8589976572066</v>
      </c>
      <c r="K3232" s="43">
        <v>17724.015355230895</v>
      </c>
      <c r="L3232" s="44">
        <v>1450.3276881720428</v>
      </c>
      <c r="M3232" s="45">
        <v>16273.687667058852</v>
      </c>
      <c r="N3232" s="46">
        <v>18528</v>
      </c>
      <c r="O3232" s="47">
        <v>0</v>
      </c>
      <c r="P3232" s="48">
        <v>108.634625</v>
      </c>
      <c r="Q3232" s="42">
        <v>0</v>
      </c>
      <c r="R3232" s="49">
        <v>26.62</v>
      </c>
    </row>
    <row r="3233" spans="1:18" x14ac:dyDescent="0.2">
      <c r="A3233" s="37">
        <v>3231</v>
      </c>
      <c r="B3233" s="38">
        <v>5</v>
      </c>
      <c r="C3233" s="38">
        <v>15</v>
      </c>
      <c r="D3233" s="39">
        <v>16</v>
      </c>
      <c r="E3233" s="40">
        <v>16820.602196837601</v>
      </c>
      <c r="F3233" s="42">
        <v>41.461434513800015</v>
      </c>
      <c r="G3233" s="42">
        <v>4908.3127926188818</v>
      </c>
      <c r="H3233" s="42">
        <v>0</v>
      </c>
      <c r="I3233" s="43">
        <v>21687.453554942684</v>
      </c>
      <c r="J3233" s="42">
        <v>3831.9864617578846</v>
      </c>
      <c r="K3233" s="43">
        <v>17855.467093184798</v>
      </c>
      <c r="L3233" s="44">
        <v>1450.3276881720428</v>
      </c>
      <c r="M3233" s="45">
        <v>16405.139405012756</v>
      </c>
      <c r="N3233" s="46">
        <v>18654</v>
      </c>
      <c r="O3233" s="47">
        <v>0</v>
      </c>
      <c r="P3233" s="48">
        <v>108.634625</v>
      </c>
      <c r="Q3233" s="42">
        <v>0</v>
      </c>
      <c r="R3233" s="49">
        <v>26.49</v>
      </c>
    </row>
    <row r="3234" spans="1:18" x14ac:dyDescent="0.2">
      <c r="A3234" s="37">
        <v>3232</v>
      </c>
      <c r="B3234" s="38">
        <v>5</v>
      </c>
      <c r="C3234" s="38">
        <v>15</v>
      </c>
      <c r="D3234" s="39">
        <v>17</v>
      </c>
      <c r="E3234" s="40">
        <v>16693.559848789497</v>
      </c>
      <c r="F3234" s="42">
        <v>39.188661527100003</v>
      </c>
      <c r="G3234" s="42">
        <v>5050.4269125250703</v>
      </c>
      <c r="H3234" s="42">
        <v>0</v>
      </c>
      <c r="I3234" s="43">
        <v>21704.798099787469</v>
      </c>
      <c r="J3234" s="42">
        <v>3531.7177562585643</v>
      </c>
      <c r="K3234" s="43">
        <v>18173.080343528905</v>
      </c>
      <c r="L3234" s="44">
        <v>1450.3276881720428</v>
      </c>
      <c r="M3234" s="45">
        <v>16722.752655356864</v>
      </c>
      <c r="N3234" s="46">
        <v>18879</v>
      </c>
      <c r="O3234" s="47">
        <v>0</v>
      </c>
      <c r="P3234" s="48">
        <v>108.634625</v>
      </c>
      <c r="Q3234" s="42">
        <v>0</v>
      </c>
      <c r="R3234" s="49">
        <v>27.62</v>
      </c>
    </row>
    <row r="3235" spans="1:18" x14ac:dyDescent="0.2">
      <c r="A3235" s="37">
        <v>3233</v>
      </c>
      <c r="B3235" s="38">
        <v>5</v>
      </c>
      <c r="C3235" s="38">
        <v>15</v>
      </c>
      <c r="D3235" s="39">
        <v>18</v>
      </c>
      <c r="E3235" s="40">
        <v>17074.290286063704</v>
      </c>
      <c r="F3235" s="42">
        <v>39.761491849900004</v>
      </c>
      <c r="G3235" s="42">
        <v>4977.525812599034</v>
      </c>
      <c r="H3235" s="42">
        <v>0</v>
      </c>
      <c r="I3235" s="43">
        <v>22012.054606812839</v>
      </c>
      <c r="J3235" s="42">
        <v>3388.0343237750399</v>
      </c>
      <c r="K3235" s="43">
        <v>18624.0202830378</v>
      </c>
      <c r="L3235" s="44">
        <v>1450.3276881720428</v>
      </c>
      <c r="M3235" s="45">
        <v>17173.692594865759</v>
      </c>
      <c r="N3235" s="46">
        <v>19197</v>
      </c>
      <c r="O3235" s="47">
        <v>0</v>
      </c>
      <c r="P3235" s="48">
        <v>108.634625</v>
      </c>
      <c r="Q3235" s="42">
        <v>0</v>
      </c>
      <c r="R3235" s="49">
        <v>30.04</v>
      </c>
    </row>
    <row r="3236" spans="1:18" x14ac:dyDescent="0.2">
      <c r="A3236" s="37">
        <v>3234</v>
      </c>
      <c r="B3236" s="38">
        <v>5</v>
      </c>
      <c r="C3236" s="38">
        <v>15</v>
      </c>
      <c r="D3236" s="39">
        <v>19</v>
      </c>
      <c r="E3236" s="40">
        <v>17460.250904174602</v>
      </c>
      <c r="F3236" s="42">
        <v>40.263692682999988</v>
      </c>
      <c r="G3236" s="42">
        <v>4842.8455701735129</v>
      </c>
      <c r="H3236" s="42">
        <v>0</v>
      </c>
      <c r="I3236" s="43">
        <v>22262.832781665114</v>
      </c>
      <c r="J3236" s="42">
        <v>3637.6603457618812</v>
      </c>
      <c r="K3236" s="43">
        <v>18625.172435903234</v>
      </c>
      <c r="L3236" s="44">
        <v>1450.3276881720428</v>
      </c>
      <c r="M3236" s="45">
        <v>17174.844747731193</v>
      </c>
      <c r="N3236" s="46">
        <v>19199</v>
      </c>
      <c r="O3236" s="47">
        <v>0</v>
      </c>
      <c r="P3236" s="48">
        <v>108.634625</v>
      </c>
      <c r="Q3236" s="42">
        <v>0</v>
      </c>
      <c r="R3236" s="49">
        <v>32.75</v>
      </c>
    </row>
    <row r="3237" spans="1:18" x14ac:dyDescent="0.2">
      <c r="A3237" s="37">
        <v>3235</v>
      </c>
      <c r="B3237" s="38">
        <v>5</v>
      </c>
      <c r="C3237" s="38">
        <v>15</v>
      </c>
      <c r="D3237" s="39">
        <v>20</v>
      </c>
      <c r="E3237" s="40">
        <v>18347.454307072298</v>
      </c>
      <c r="F3237" s="42">
        <v>41.57171331350002</v>
      </c>
      <c r="G3237" s="42">
        <v>4382.7526708671621</v>
      </c>
      <c r="H3237" s="42">
        <v>0</v>
      </c>
      <c r="I3237" s="43">
        <v>22688.635264625958</v>
      </c>
      <c r="J3237" s="42">
        <v>4004.2950465763984</v>
      </c>
      <c r="K3237" s="43">
        <v>18684.340218049561</v>
      </c>
      <c r="L3237" s="44">
        <v>1450.3276881720428</v>
      </c>
      <c r="M3237" s="45">
        <v>17234.01252987752</v>
      </c>
      <c r="N3237" s="46">
        <v>19236</v>
      </c>
      <c r="O3237" s="47">
        <v>0</v>
      </c>
      <c r="P3237" s="48">
        <v>108.634625</v>
      </c>
      <c r="Q3237" s="42">
        <v>0</v>
      </c>
      <c r="R3237" s="49">
        <v>33.22</v>
      </c>
    </row>
    <row r="3238" spans="1:18" x14ac:dyDescent="0.2">
      <c r="A3238" s="37">
        <v>3236</v>
      </c>
      <c r="B3238" s="38">
        <v>5</v>
      </c>
      <c r="C3238" s="38">
        <v>15</v>
      </c>
      <c r="D3238" s="39">
        <v>21</v>
      </c>
      <c r="E3238" s="40">
        <v>19060.465761482501</v>
      </c>
      <c r="F3238" s="42">
        <v>42.892336242700004</v>
      </c>
      <c r="G3238" s="42">
        <v>4551.644762574927</v>
      </c>
      <c r="H3238" s="42">
        <v>0</v>
      </c>
      <c r="I3238" s="43">
        <v>23569.218187814728</v>
      </c>
      <c r="J3238" s="42">
        <v>4355.5585242136567</v>
      </c>
      <c r="K3238" s="43">
        <v>19213.659663601073</v>
      </c>
      <c r="L3238" s="44">
        <v>1450.3276881720428</v>
      </c>
      <c r="M3238" s="45">
        <v>17763.331975429031</v>
      </c>
      <c r="N3238" s="46">
        <v>19511</v>
      </c>
      <c r="O3238" s="47">
        <v>0</v>
      </c>
      <c r="P3238" s="48">
        <v>108.634625</v>
      </c>
      <c r="Q3238" s="42">
        <v>0</v>
      </c>
      <c r="R3238" s="49">
        <v>34.43</v>
      </c>
    </row>
    <row r="3239" spans="1:18" x14ac:dyDescent="0.2">
      <c r="A3239" s="37">
        <v>3237</v>
      </c>
      <c r="B3239" s="38">
        <v>5</v>
      </c>
      <c r="C3239" s="38">
        <v>15</v>
      </c>
      <c r="D3239" s="39">
        <v>22</v>
      </c>
      <c r="E3239" s="40">
        <v>18219.6395083391</v>
      </c>
      <c r="F3239" s="42">
        <v>42.282706852000004</v>
      </c>
      <c r="G3239" s="42">
        <v>4613.8774076983318</v>
      </c>
      <c r="H3239" s="42">
        <v>0</v>
      </c>
      <c r="I3239" s="43">
        <v>22791.234209185433</v>
      </c>
      <c r="J3239" s="42">
        <v>4100.9376316971029</v>
      </c>
      <c r="K3239" s="43">
        <v>18690.296577488331</v>
      </c>
      <c r="L3239" s="44">
        <v>1450.3276881720428</v>
      </c>
      <c r="M3239" s="45">
        <v>17239.968889316289</v>
      </c>
      <c r="N3239" s="46">
        <v>19243</v>
      </c>
      <c r="O3239" s="47">
        <v>0</v>
      </c>
      <c r="P3239" s="48">
        <v>108.634625</v>
      </c>
      <c r="Q3239" s="42">
        <v>0</v>
      </c>
      <c r="R3239" s="49">
        <v>33.08</v>
      </c>
    </row>
    <row r="3240" spans="1:18" x14ac:dyDescent="0.2">
      <c r="A3240" s="37">
        <v>3238</v>
      </c>
      <c r="B3240" s="38">
        <v>5</v>
      </c>
      <c r="C3240" s="38">
        <v>15</v>
      </c>
      <c r="D3240" s="39">
        <v>23</v>
      </c>
      <c r="E3240" s="40">
        <v>16553.063255654499</v>
      </c>
      <c r="F3240" s="42">
        <v>40.194006344000009</v>
      </c>
      <c r="G3240" s="42">
        <v>4301.1214563395697</v>
      </c>
      <c r="H3240" s="42">
        <v>0</v>
      </c>
      <c r="I3240" s="43">
        <v>20813.990705650067</v>
      </c>
      <c r="J3240" s="42">
        <v>3643.0849756426123</v>
      </c>
      <c r="K3240" s="43">
        <v>17170.905730007456</v>
      </c>
      <c r="L3240" s="44">
        <v>1450.3276881720428</v>
      </c>
      <c r="M3240" s="45">
        <v>15720.578041835413</v>
      </c>
      <c r="N3240" s="46">
        <v>17849</v>
      </c>
      <c r="O3240" s="47">
        <v>0</v>
      </c>
      <c r="P3240" s="48">
        <v>108.634625</v>
      </c>
      <c r="Q3240" s="42">
        <v>0</v>
      </c>
      <c r="R3240" s="49">
        <v>27.11</v>
      </c>
    </row>
    <row r="3241" spans="1:18" x14ac:dyDescent="0.2">
      <c r="A3241" s="37">
        <v>3239</v>
      </c>
      <c r="B3241" s="38">
        <v>5</v>
      </c>
      <c r="C3241" s="38">
        <v>15</v>
      </c>
      <c r="D3241" s="39">
        <v>24</v>
      </c>
      <c r="E3241" s="40">
        <v>15397.355504773301</v>
      </c>
      <c r="F3241" s="42">
        <v>38.7469460473</v>
      </c>
      <c r="G3241" s="42">
        <v>4428.1005537292776</v>
      </c>
      <c r="H3241" s="42">
        <v>0</v>
      </c>
      <c r="I3241" s="43">
        <v>19786.709112455279</v>
      </c>
      <c r="J3241" s="42">
        <v>3238.692017776476</v>
      </c>
      <c r="K3241" s="43">
        <v>16548.017094678802</v>
      </c>
      <c r="L3241" s="44">
        <v>1450.3276881720428</v>
      </c>
      <c r="M3241" s="45">
        <v>15097.689406506759</v>
      </c>
      <c r="N3241" s="46">
        <v>16871</v>
      </c>
      <c r="O3241" s="47">
        <v>0</v>
      </c>
      <c r="P3241" s="48">
        <v>108.634625</v>
      </c>
      <c r="Q3241" s="42">
        <v>0</v>
      </c>
      <c r="R3241" s="49">
        <v>20.11</v>
      </c>
    </row>
    <row r="3242" spans="1:18" x14ac:dyDescent="0.2">
      <c r="A3242" s="37">
        <v>3240</v>
      </c>
      <c r="B3242" s="38">
        <v>5</v>
      </c>
      <c r="C3242" s="38">
        <v>16</v>
      </c>
      <c r="D3242" s="39">
        <v>1</v>
      </c>
      <c r="E3242" s="40">
        <v>13849.199567885697</v>
      </c>
      <c r="F3242" s="42">
        <v>37.448975880100008</v>
      </c>
      <c r="G3242" s="42">
        <v>4620.1473387505011</v>
      </c>
      <c r="H3242" s="42">
        <v>0</v>
      </c>
      <c r="I3242" s="43">
        <v>18431.897930756099</v>
      </c>
      <c r="J3242" s="42">
        <v>3062.5484259405753</v>
      </c>
      <c r="K3242" s="43">
        <v>15369.349504815524</v>
      </c>
      <c r="L3242" s="44">
        <v>1450.3276881720428</v>
      </c>
      <c r="M3242" s="45">
        <v>13919.021816643481</v>
      </c>
      <c r="N3242" s="46">
        <v>15756</v>
      </c>
      <c r="O3242" s="47">
        <v>0</v>
      </c>
      <c r="P3242" s="48">
        <v>108.634625</v>
      </c>
      <c r="Q3242" s="42">
        <v>0</v>
      </c>
      <c r="R3242" s="49">
        <v>16.8</v>
      </c>
    </row>
    <row r="3243" spans="1:18" x14ac:dyDescent="0.2">
      <c r="A3243" s="37">
        <v>3241</v>
      </c>
      <c r="B3243" s="38">
        <v>5</v>
      </c>
      <c r="C3243" s="38">
        <v>16</v>
      </c>
      <c r="D3243" s="39">
        <v>2</v>
      </c>
      <c r="E3243" s="40">
        <v>13572.296803458197</v>
      </c>
      <c r="F3243" s="42">
        <v>37.023188959700015</v>
      </c>
      <c r="G3243" s="42">
        <v>4633.3248320211533</v>
      </c>
      <c r="H3243" s="42">
        <v>0</v>
      </c>
      <c r="I3243" s="43">
        <v>18168.598446519652</v>
      </c>
      <c r="J3243" s="42">
        <v>2866.3956452385387</v>
      </c>
      <c r="K3243" s="43">
        <v>15302.202801281113</v>
      </c>
      <c r="L3243" s="44">
        <v>1450.3276881720428</v>
      </c>
      <c r="M3243" s="45">
        <v>13851.87511310907</v>
      </c>
      <c r="N3243" s="46">
        <v>15716</v>
      </c>
      <c r="O3243" s="47">
        <v>0</v>
      </c>
      <c r="P3243" s="48">
        <v>108.634625</v>
      </c>
      <c r="Q3243" s="42">
        <v>0</v>
      </c>
      <c r="R3243" s="49">
        <v>16.72</v>
      </c>
    </row>
    <row r="3244" spans="1:18" x14ac:dyDescent="0.2">
      <c r="A3244" s="37">
        <v>3242</v>
      </c>
      <c r="B3244" s="38">
        <v>5</v>
      </c>
      <c r="C3244" s="38">
        <v>16</v>
      </c>
      <c r="D3244" s="39">
        <v>3</v>
      </c>
      <c r="E3244" s="40">
        <v>13456.956481568102</v>
      </c>
      <c r="F3244" s="42">
        <v>36.8098240064</v>
      </c>
      <c r="G3244" s="42">
        <v>4954.4067203673631</v>
      </c>
      <c r="H3244" s="42">
        <v>0</v>
      </c>
      <c r="I3244" s="43">
        <v>18374.553377929067</v>
      </c>
      <c r="J3244" s="42">
        <v>3055.9303214702877</v>
      </c>
      <c r="K3244" s="43">
        <v>15318.623056458779</v>
      </c>
      <c r="L3244" s="44">
        <v>1450.3276881720428</v>
      </c>
      <c r="M3244" s="45">
        <v>13868.295368286736</v>
      </c>
      <c r="N3244" s="46">
        <v>15730</v>
      </c>
      <c r="O3244" s="47">
        <v>0</v>
      </c>
      <c r="P3244" s="48">
        <v>108.634625</v>
      </c>
      <c r="Q3244" s="42">
        <v>0</v>
      </c>
      <c r="R3244" s="49">
        <v>16.649999999999999</v>
      </c>
    </row>
    <row r="3245" spans="1:18" x14ac:dyDescent="0.2">
      <c r="A3245" s="37">
        <v>3243</v>
      </c>
      <c r="B3245" s="38">
        <v>5</v>
      </c>
      <c r="C3245" s="38">
        <v>16</v>
      </c>
      <c r="D3245" s="39">
        <v>4</v>
      </c>
      <c r="E3245" s="40">
        <v>13561.086621677294</v>
      </c>
      <c r="F3245" s="42">
        <v>37.001659757600009</v>
      </c>
      <c r="G3245" s="42">
        <v>4977.5860740012213</v>
      </c>
      <c r="H3245" s="42">
        <v>0</v>
      </c>
      <c r="I3245" s="43">
        <v>18501.671035920917</v>
      </c>
      <c r="J3245" s="42">
        <v>3082.7042101392176</v>
      </c>
      <c r="K3245" s="43">
        <v>15418.966825781699</v>
      </c>
      <c r="L3245" s="44">
        <v>1450.3276881720428</v>
      </c>
      <c r="M3245" s="45">
        <v>13968.639137609656</v>
      </c>
      <c r="N3245" s="46">
        <v>15797</v>
      </c>
      <c r="O3245" s="47">
        <v>0</v>
      </c>
      <c r="P3245" s="48">
        <v>108.634625</v>
      </c>
      <c r="Q3245" s="42">
        <v>0</v>
      </c>
      <c r="R3245" s="49">
        <v>16.72</v>
      </c>
    </row>
    <row r="3246" spans="1:18" x14ac:dyDescent="0.2">
      <c r="A3246" s="37">
        <v>3244</v>
      </c>
      <c r="B3246" s="38">
        <v>5</v>
      </c>
      <c r="C3246" s="38">
        <v>16</v>
      </c>
      <c r="D3246" s="39">
        <v>5</v>
      </c>
      <c r="E3246" s="40">
        <v>13999.228426712305</v>
      </c>
      <c r="F3246" s="42">
        <v>36.988835971899995</v>
      </c>
      <c r="G3246" s="42">
        <v>5011.5509010333426</v>
      </c>
      <c r="H3246" s="42">
        <v>0</v>
      </c>
      <c r="I3246" s="43">
        <v>18973.790491773747</v>
      </c>
      <c r="J3246" s="42">
        <v>3287.9543594571287</v>
      </c>
      <c r="K3246" s="43">
        <v>15685.836132316617</v>
      </c>
      <c r="L3246" s="44">
        <v>1450.3276881720428</v>
      </c>
      <c r="M3246" s="45">
        <v>14235.508444144574</v>
      </c>
      <c r="N3246" s="46">
        <v>16002</v>
      </c>
      <c r="O3246" s="47">
        <v>0</v>
      </c>
      <c r="P3246" s="48">
        <v>108.634625</v>
      </c>
      <c r="Q3246" s="42">
        <v>0</v>
      </c>
      <c r="R3246" s="49">
        <v>16.48</v>
      </c>
    </row>
    <row r="3247" spans="1:18" x14ac:dyDescent="0.2">
      <c r="A3247" s="37">
        <v>3245</v>
      </c>
      <c r="B3247" s="38">
        <v>5</v>
      </c>
      <c r="C3247" s="38">
        <v>16</v>
      </c>
      <c r="D3247" s="39">
        <v>6</v>
      </c>
      <c r="E3247" s="40">
        <v>15394.3571811037</v>
      </c>
      <c r="F3247" s="42">
        <v>37.948057852699989</v>
      </c>
      <c r="G3247" s="42">
        <v>4788.7530968983529</v>
      </c>
      <c r="H3247" s="42">
        <v>0</v>
      </c>
      <c r="I3247" s="43">
        <v>20145.162220149352</v>
      </c>
      <c r="J3247" s="42">
        <v>3256.3448529332259</v>
      </c>
      <c r="K3247" s="43">
        <v>16888.817367216125</v>
      </c>
      <c r="L3247" s="44">
        <v>1450.3276881720428</v>
      </c>
      <c r="M3247" s="45">
        <v>15438.489679044082</v>
      </c>
      <c r="N3247" s="46">
        <v>17395</v>
      </c>
      <c r="O3247" s="47">
        <v>0</v>
      </c>
      <c r="P3247" s="48">
        <v>108.634625</v>
      </c>
      <c r="Q3247" s="42">
        <v>0</v>
      </c>
      <c r="R3247" s="49">
        <v>19.13</v>
      </c>
    </row>
    <row r="3248" spans="1:18" x14ac:dyDescent="0.2">
      <c r="A3248" s="37">
        <v>3246</v>
      </c>
      <c r="B3248" s="38">
        <v>5</v>
      </c>
      <c r="C3248" s="38">
        <v>16</v>
      </c>
      <c r="D3248" s="39">
        <v>7</v>
      </c>
      <c r="E3248" s="40">
        <v>17332.164628531806</v>
      </c>
      <c r="F3248" s="42">
        <v>40.515548212000013</v>
      </c>
      <c r="G3248" s="42">
        <v>4870.3044200858676</v>
      </c>
      <c r="H3248" s="42">
        <v>0</v>
      </c>
      <c r="I3248" s="43">
        <v>22161.953500405674</v>
      </c>
      <c r="J3248" s="42">
        <v>3864.6525123909137</v>
      </c>
      <c r="K3248" s="43">
        <v>18297.300988014762</v>
      </c>
      <c r="L3248" s="44">
        <v>1450.3276881720428</v>
      </c>
      <c r="M3248" s="45">
        <v>16846.973299842721</v>
      </c>
      <c r="N3248" s="46">
        <v>18967</v>
      </c>
      <c r="O3248" s="47">
        <v>0</v>
      </c>
      <c r="P3248" s="48">
        <v>108.634625</v>
      </c>
      <c r="Q3248" s="42">
        <v>0</v>
      </c>
      <c r="R3248" s="49">
        <v>28.66</v>
      </c>
    </row>
    <row r="3249" spans="1:18" x14ac:dyDescent="0.2">
      <c r="A3249" s="37">
        <v>3247</v>
      </c>
      <c r="B3249" s="38">
        <v>5</v>
      </c>
      <c r="C3249" s="38">
        <v>16</v>
      </c>
      <c r="D3249" s="39">
        <v>8</v>
      </c>
      <c r="E3249" s="40">
        <v>18758.170822626096</v>
      </c>
      <c r="F3249" s="42">
        <v>42.673378443400004</v>
      </c>
      <c r="G3249" s="42">
        <v>4561.2473948309753</v>
      </c>
      <c r="H3249" s="42">
        <v>0</v>
      </c>
      <c r="I3249" s="43">
        <v>23276.744839013671</v>
      </c>
      <c r="J3249" s="42">
        <v>4152.1371272584865</v>
      </c>
      <c r="K3249" s="43">
        <v>19124.607711755183</v>
      </c>
      <c r="L3249" s="44">
        <v>1450.3276881720428</v>
      </c>
      <c r="M3249" s="45">
        <v>17674.280023583142</v>
      </c>
      <c r="N3249" s="46">
        <v>19472</v>
      </c>
      <c r="O3249" s="47">
        <v>0</v>
      </c>
      <c r="P3249" s="48">
        <v>108.634625</v>
      </c>
      <c r="Q3249" s="42">
        <v>0</v>
      </c>
      <c r="R3249" s="49">
        <v>33.19</v>
      </c>
    </row>
    <row r="3250" spans="1:18" x14ac:dyDescent="0.2">
      <c r="A3250" s="37">
        <v>3248</v>
      </c>
      <c r="B3250" s="38">
        <v>5</v>
      </c>
      <c r="C3250" s="38">
        <v>16</v>
      </c>
      <c r="D3250" s="39">
        <v>9</v>
      </c>
      <c r="E3250" s="40">
        <v>18783.565289761893</v>
      </c>
      <c r="F3250" s="42">
        <v>42.6411871249</v>
      </c>
      <c r="G3250" s="42">
        <v>4357.8518147816776</v>
      </c>
      <c r="H3250" s="42">
        <v>0</v>
      </c>
      <c r="I3250" s="43">
        <v>23098.775917418672</v>
      </c>
      <c r="J3250" s="42">
        <v>3756.283664995065</v>
      </c>
      <c r="K3250" s="43">
        <v>19342.492252423606</v>
      </c>
      <c r="L3250" s="44">
        <v>1450.3276881720428</v>
      </c>
      <c r="M3250" s="45">
        <v>17892.164564251565</v>
      </c>
      <c r="N3250" s="46">
        <v>19586</v>
      </c>
      <c r="O3250" s="47">
        <v>0</v>
      </c>
      <c r="P3250" s="48">
        <v>108.634625</v>
      </c>
      <c r="Q3250" s="42">
        <v>0</v>
      </c>
      <c r="R3250" s="49">
        <v>30.97</v>
      </c>
    </row>
    <row r="3251" spans="1:18" x14ac:dyDescent="0.2">
      <c r="A3251" s="37">
        <v>3249</v>
      </c>
      <c r="B3251" s="38">
        <v>5</v>
      </c>
      <c r="C3251" s="38">
        <v>16</v>
      </c>
      <c r="D3251" s="39">
        <v>10</v>
      </c>
      <c r="E3251" s="40">
        <v>17858.178157254097</v>
      </c>
      <c r="F3251" s="42">
        <v>41.335489736900008</v>
      </c>
      <c r="G3251" s="42">
        <v>4165.0378013815107</v>
      </c>
      <c r="H3251" s="42">
        <v>0</v>
      </c>
      <c r="I3251" s="43">
        <v>21981.880468898707</v>
      </c>
      <c r="J3251" s="42">
        <v>3416.1966185101833</v>
      </c>
      <c r="K3251" s="43">
        <v>18565.683850388523</v>
      </c>
      <c r="L3251" s="44">
        <v>1450.3276881720428</v>
      </c>
      <c r="M3251" s="45">
        <v>17115.356162216482</v>
      </c>
      <c r="N3251" s="46">
        <v>19151</v>
      </c>
      <c r="O3251" s="47">
        <v>0</v>
      </c>
      <c r="P3251" s="48">
        <v>108.634625</v>
      </c>
      <c r="Q3251" s="42">
        <v>0</v>
      </c>
      <c r="R3251" s="49">
        <v>30.3</v>
      </c>
    </row>
    <row r="3252" spans="1:18" x14ac:dyDescent="0.2">
      <c r="A3252" s="37">
        <v>3250</v>
      </c>
      <c r="B3252" s="38">
        <v>5</v>
      </c>
      <c r="C3252" s="38">
        <v>16</v>
      </c>
      <c r="D3252" s="39">
        <v>11</v>
      </c>
      <c r="E3252" s="40">
        <v>17295.611878062897</v>
      </c>
      <c r="F3252" s="42">
        <v>41.149892595000004</v>
      </c>
      <c r="G3252" s="42">
        <v>4418.5960162205511</v>
      </c>
      <c r="H3252" s="42">
        <v>0</v>
      </c>
      <c r="I3252" s="43">
        <v>21673.058001688449</v>
      </c>
      <c r="J3252" s="42">
        <v>3356.2965950612797</v>
      </c>
      <c r="K3252" s="43">
        <v>18316.761406627171</v>
      </c>
      <c r="L3252" s="44">
        <v>1450.3276881720428</v>
      </c>
      <c r="M3252" s="45">
        <v>16866.43371845513</v>
      </c>
      <c r="N3252" s="46">
        <v>18979</v>
      </c>
      <c r="O3252" s="47">
        <v>0</v>
      </c>
      <c r="P3252" s="48">
        <v>108.634625</v>
      </c>
      <c r="Q3252" s="42">
        <v>0</v>
      </c>
      <c r="R3252" s="49">
        <v>29.24</v>
      </c>
    </row>
    <row r="3253" spans="1:18" x14ac:dyDescent="0.2">
      <c r="A3253" s="37">
        <v>3251</v>
      </c>
      <c r="B3253" s="38">
        <v>5</v>
      </c>
      <c r="C3253" s="38">
        <v>16</v>
      </c>
      <c r="D3253" s="39">
        <v>12</v>
      </c>
      <c r="E3253" s="40">
        <v>17097.226243740104</v>
      </c>
      <c r="F3253" s="42">
        <v>40.964165514599991</v>
      </c>
      <c r="G3253" s="42">
        <v>4355.2026766198405</v>
      </c>
      <c r="H3253" s="42">
        <v>0</v>
      </c>
      <c r="I3253" s="43">
        <v>21411.464754845343</v>
      </c>
      <c r="J3253" s="42">
        <v>3322.3066249950657</v>
      </c>
      <c r="K3253" s="43">
        <v>18089.158129850279</v>
      </c>
      <c r="L3253" s="44">
        <v>1450.3276881720428</v>
      </c>
      <c r="M3253" s="45">
        <v>16638.830441678238</v>
      </c>
      <c r="N3253" s="46">
        <v>18814</v>
      </c>
      <c r="O3253" s="47">
        <v>0</v>
      </c>
      <c r="P3253" s="48">
        <v>108.634625</v>
      </c>
      <c r="Q3253" s="42">
        <v>0</v>
      </c>
      <c r="R3253" s="49">
        <v>28.2</v>
      </c>
    </row>
    <row r="3254" spans="1:18" x14ac:dyDescent="0.2">
      <c r="A3254" s="37">
        <v>3252</v>
      </c>
      <c r="B3254" s="38">
        <v>5</v>
      </c>
      <c r="C3254" s="38">
        <v>16</v>
      </c>
      <c r="D3254" s="39">
        <v>13</v>
      </c>
      <c r="E3254" s="40">
        <v>16613.498245574796</v>
      </c>
      <c r="F3254" s="42">
        <v>40.133422781299998</v>
      </c>
      <c r="G3254" s="42">
        <v>4327.05389508182</v>
      </c>
      <c r="H3254" s="42">
        <v>0</v>
      </c>
      <c r="I3254" s="43">
        <v>20900.418717875316</v>
      </c>
      <c r="J3254" s="42">
        <v>3228.9901598163715</v>
      </c>
      <c r="K3254" s="43">
        <v>17671.428558058946</v>
      </c>
      <c r="L3254" s="44">
        <v>1450.3276881720428</v>
      </c>
      <c r="M3254" s="45">
        <v>16221.100869886903</v>
      </c>
      <c r="N3254" s="46">
        <v>18489</v>
      </c>
      <c r="O3254" s="47">
        <v>0</v>
      </c>
      <c r="P3254" s="48">
        <v>108.634625</v>
      </c>
      <c r="Q3254" s="42">
        <v>0</v>
      </c>
      <c r="R3254" s="49">
        <v>27.86</v>
      </c>
    </row>
    <row r="3255" spans="1:18" x14ac:dyDescent="0.2">
      <c r="A3255" s="37">
        <v>3253</v>
      </c>
      <c r="B3255" s="38">
        <v>5</v>
      </c>
      <c r="C3255" s="38">
        <v>16</v>
      </c>
      <c r="D3255" s="39">
        <v>14</v>
      </c>
      <c r="E3255" s="40">
        <v>16512.273155405994</v>
      </c>
      <c r="F3255" s="42">
        <v>40.080474863400013</v>
      </c>
      <c r="G3255" s="42">
        <v>4245.028212609508</v>
      </c>
      <c r="H3255" s="42">
        <v>0</v>
      </c>
      <c r="I3255" s="43">
        <v>20717.220893152102</v>
      </c>
      <c r="J3255" s="42">
        <v>3176.2324768626377</v>
      </c>
      <c r="K3255" s="43">
        <v>17540.988416289463</v>
      </c>
      <c r="L3255" s="44">
        <v>1450.3276881720428</v>
      </c>
      <c r="M3255" s="45">
        <v>16090.66072811742</v>
      </c>
      <c r="N3255" s="46">
        <v>18343</v>
      </c>
      <c r="O3255" s="47">
        <v>0</v>
      </c>
      <c r="P3255" s="48">
        <v>108.634625</v>
      </c>
      <c r="Q3255" s="42">
        <v>0</v>
      </c>
      <c r="R3255" s="49">
        <v>28.12</v>
      </c>
    </row>
    <row r="3256" spans="1:18" x14ac:dyDescent="0.2">
      <c r="A3256" s="37">
        <v>3254</v>
      </c>
      <c r="B3256" s="38">
        <v>5</v>
      </c>
      <c r="C3256" s="38">
        <v>16</v>
      </c>
      <c r="D3256" s="39">
        <v>15</v>
      </c>
      <c r="E3256" s="40">
        <v>16328.901416871797</v>
      </c>
      <c r="F3256" s="42">
        <v>40.023798328199995</v>
      </c>
      <c r="G3256" s="42">
        <v>4178.5442810339837</v>
      </c>
      <c r="H3256" s="42">
        <v>0</v>
      </c>
      <c r="I3256" s="43">
        <v>20467.421899577581</v>
      </c>
      <c r="J3256" s="42">
        <v>3184.7755669605231</v>
      </c>
      <c r="K3256" s="43">
        <v>17282.646332617056</v>
      </c>
      <c r="L3256" s="44">
        <v>1450.3276881720428</v>
      </c>
      <c r="M3256" s="45">
        <v>15832.318644445013</v>
      </c>
      <c r="N3256" s="46">
        <v>18018</v>
      </c>
      <c r="O3256" s="47">
        <v>0</v>
      </c>
      <c r="P3256" s="48">
        <v>108.634625</v>
      </c>
      <c r="Q3256" s="42">
        <v>0</v>
      </c>
      <c r="R3256" s="49">
        <v>28.14</v>
      </c>
    </row>
    <row r="3257" spans="1:18" x14ac:dyDescent="0.2">
      <c r="A3257" s="37">
        <v>3255</v>
      </c>
      <c r="B3257" s="38">
        <v>5</v>
      </c>
      <c r="C3257" s="38">
        <v>16</v>
      </c>
      <c r="D3257" s="39">
        <v>16</v>
      </c>
      <c r="E3257" s="40">
        <v>16394.777069510899</v>
      </c>
      <c r="F3257" s="42">
        <v>40.229833581599998</v>
      </c>
      <c r="G3257" s="42">
        <v>4297.8804697107325</v>
      </c>
      <c r="H3257" s="42">
        <v>0</v>
      </c>
      <c r="I3257" s="43">
        <v>20652.427705640031</v>
      </c>
      <c r="J3257" s="42">
        <v>3674.2300580267374</v>
      </c>
      <c r="K3257" s="43">
        <v>16978.197647613295</v>
      </c>
      <c r="L3257" s="44">
        <v>1450.3276881720428</v>
      </c>
      <c r="M3257" s="45">
        <v>15527.869959441252</v>
      </c>
      <c r="N3257" s="46">
        <v>17573</v>
      </c>
      <c r="O3257" s="47">
        <v>0</v>
      </c>
      <c r="P3257" s="48">
        <v>108.634625</v>
      </c>
      <c r="Q3257" s="42">
        <v>0</v>
      </c>
      <c r="R3257" s="49">
        <v>28.55</v>
      </c>
    </row>
    <row r="3258" spans="1:18" x14ac:dyDescent="0.2">
      <c r="A3258" s="37">
        <v>3256</v>
      </c>
      <c r="B3258" s="38">
        <v>5</v>
      </c>
      <c r="C3258" s="38">
        <v>16</v>
      </c>
      <c r="D3258" s="39">
        <v>17</v>
      </c>
      <c r="E3258" s="40">
        <v>17147.642849408003</v>
      </c>
      <c r="F3258" s="42">
        <v>40.450579403900015</v>
      </c>
      <c r="G3258" s="42">
        <v>3933.8576176919341</v>
      </c>
      <c r="H3258" s="42">
        <v>0</v>
      </c>
      <c r="I3258" s="43">
        <v>21041.049887696037</v>
      </c>
      <c r="J3258" s="42">
        <v>3431.6590980281721</v>
      </c>
      <c r="K3258" s="43">
        <v>17609.390789667865</v>
      </c>
      <c r="L3258" s="44">
        <v>1450.3276881720428</v>
      </c>
      <c r="M3258" s="45">
        <v>16159.063101495822</v>
      </c>
      <c r="N3258" s="46">
        <v>18416</v>
      </c>
      <c r="O3258" s="47">
        <v>0</v>
      </c>
      <c r="P3258" s="48">
        <v>108.634625</v>
      </c>
      <c r="Q3258" s="42">
        <v>0</v>
      </c>
      <c r="R3258" s="49">
        <v>28.9</v>
      </c>
    </row>
    <row r="3259" spans="1:18" x14ac:dyDescent="0.2">
      <c r="A3259" s="37">
        <v>3257</v>
      </c>
      <c r="B3259" s="38">
        <v>5</v>
      </c>
      <c r="C3259" s="38">
        <v>16</v>
      </c>
      <c r="D3259" s="39">
        <v>18</v>
      </c>
      <c r="E3259" s="40">
        <v>17576.136314844596</v>
      </c>
      <c r="F3259" s="42">
        <v>40.577660907599991</v>
      </c>
      <c r="G3259" s="42">
        <v>3862.3417078817438</v>
      </c>
      <c r="H3259" s="42">
        <v>0</v>
      </c>
      <c r="I3259" s="43">
        <v>21397.900361818742</v>
      </c>
      <c r="J3259" s="42">
        <v>3383.6671536557706</v>
      </c>
      <c r="K3259" s="43">
        <v>18014.233208162972</v>
      </c>
      <c r="L3259" s="44">
        <v>1450.3276881720428</v>
      </c>
      <c r="M3259" s="45">
        <v>16563.905519990931</v>
      </c>
      <c r="N3259" s="46">
        <v>18762</v>
      </c>
      <c r="O3259" s="47">
        <v>0</v>
      </c>
      <c r="P3259" s="48">
        <v>108.634625</v>
      </c>
      <c r="Q3259" s="42">
        <v>0</v>
      </c>
      <c r="R3259" s="49">
        <v>33.64</v>
      </c>
    </row>
    <row r="3260" spans="1:18" x14ac:dyDescent="0.2">
      <c r="A3260" s="37">
        <v>3258</v>
      </c>
      <c r="B3260" s="38">
        <v>5</v>
      </c>
      <c r="C3260" s="38">
        <v>16</v>
      </c>
      <c r="D3260" s="39">
        <v>19</v>
      </c>
      <c r="E3260" s="40">
        <v>17724.2102040711</v>
      </c>
      <c r="F3260" s="42">
        <v>41.044753484699996</v>
      </c>
      <c r="G3260" s="42">
        <v>3804.4127729162392</v>
      </c>
      <c r="H3260" s="42">
        <v>0</v>
      </c>
      <c r="I3260" s="43">
        <v>21487.578223502638</v>
      </c>
      <c r="J3260" s="42">
        <v>3482.4787587432907</v>
      </c>
      <c r="K3260" s="43">
        <v>18005.099464759347</v>
      </c>
      <c r="L3260" s="44">
        <v>1450.3276881720428</v>
      </c>
      <c r="M3260" s="45">
        <v>16554.771776587306</v>
      </c>
      <c r="N3260" s="46">
        <v>18756</v>
      </c>
      <c r="O3260" s="47">
        <v>0</v>
      </c>
      <c r="P3260" s="48">
        <v>108.634625</v>
      </c>
      <c r="Q3260" s="42">
        <v>0</v>
      </c>
      <c r="R3260" s="49">
        <v>33.82</v>
      </c>
    </row>
    <row r="3261" spans="1:18" x14ac:dyDescent="0.2">
      <c r="A3261" s="37">
        <v>3259</v>
      </c>
      <c r="B3261" s="38">
        <v>5</v>
      </c>
      <c r="C3261" s="38">
        <v>16</v>
      </c>
      <c r="D3261" s="39">
        <v>20</v>
      </c>
      <c r="E3261" s="40">
        <v>17931.371102414807</v>
      </c>
      <c r="F3261" s="42">
        <v>41.913285148700005</v>
      </c>
      <c r="G3261" s="42">
        <v>3843.0211652832973</v>
      </c>
      <c r="H3261" s="42">
        <v>0</v>
      </c>
      <c r="I3261" s="43">
        <v>21732.478982549404</v>
      </c>
      <c r="J3261" s="42">
        <v>3572.4976568398965</v>
      </c>
      <c r="K3261" s="43">
        <v>18159.981325709508</v>
      </c>
      <c r="L3261" s="44">
        <v>1450.3276881720428</v>
      </c>
      <c r="M3261" s="45">
        <v>16709.653637537467</v>
      </c>
      <c r="N3261" s="46">
        <v>18868</v>
      </c>
      <c r="O3261" s="47">
        <v>0</v>
      </c>
      <c r="P3261" s="48">
        <v>108.634625</v>
      </c>
      <c r="Q3261" s="42">
        <v>0</v>
      </c>
      <c r="R3261" s="49">
        <v>33.880000000000003</v>
      </c>
    </row>
    <row r="3262" spans="1:18" x14ac:dyDescent="0.2">
      <c r="A3262" s="37">
        <v>3260</v>
      </c>
      <c r="B3262" s="38">
        <v>5</v>
      </c>
      <c r="C3262" s="38">
        <v>16</v>
      </c>
      <c r="D3262" s="39">
        <v>21</v>
      </c>
      <c r="E3262" s="40">
        <v>18474.103728525097</v>
      </c>
      <c r="F3262" s="42">
        <v>42.863403075300006</v>
      </c>
      <c r="G3262" s="42">
        <v>3964.4665728083769</v>
      </c>
      <c r="H3262" s="42">
        <v>0</v>
      </c>
      <c r="I3262" s="43">
        <v>22395.706898258177</v>
      </c>
      <c r="J3262" s="42">
        <v>3826.6300906771544</v>
      </c>
      <c r="K3262" s="43">
        <v>18569.076807581023</v>
      </c>
      <c r="L3262" s="44">
        <v>1450.3276881720428</v>
      </c>
      <c r="M3262" s="45">
        <v>17118.749119408982</v>
      </c>
      <c r="N3262" s="46">
        <v>19152</v>
      </c>
      <c r="O3262" s="47">
        <v>0</v>
      </c>
      <c r="P3262" s="48">
        <v>108.634625</v>
      </c>
      <c r="Q3262" s="42">
        <v>0</v>
      </c>
      <c r="R3262" s="49">
        <v>34.24</v>
      </c>
    </row>
    <row r="3263" spans="1:18" x14ac:dyDescent="0.2">
      <c r="A3263" s="37">
        <v>3261</v>
      </c>
      <c r="B3263" s="38">
        <v>5</v>
      </c>
      <c r="C3263" s="38">
        <v>16</v>
      </c>
      <c r="D3263" s="39">
        <v>22</v>
      </c>
      <c r="E3263" s="40">
        <v>17986.297070900793</v>
      </c>
      <c r="F3263" s="42">
        <v>41.957121385999997</v>
      </c>
      <c r="G3263" s="42">
        <v>4338.7650033019308</v>
      </c>
      <c r="H3263" s="42">
        <v>0</v>
      </c>
      <c r="I3263" s="43">
        <v>22283.104952816724</v>
      </c>
      <c r="J3263" s="42">
        <v>3676.4564009950655</v>
      </c>
      <c r="K3263" s="43">
        <v>18606.648551821658</v>
      </c>
      <c r="L3263" s="44">
        <v>1450.3276881720428</v>
      </c>
      <c r="M3263" s="45">
        <v>17156.320863649617</v>
      </c>
      <c r="N3263" s="46">
        <v>19187</v>
      </c>
      <c r="O3263" s="47">
        <v>0</v>
      </c>
      <c r="P3263" s="48">
        <v>108.634625</v>
      </c>
      <c r="Q3263" s="42">
        <v>0</v>
      </c>
      <c r="R3263" s="49">
        <v>33.08</v>
      </c>
    </row>
    <row r="3264" spans="1:18" x14ac:dyDescent="0.2">
      <c r="A3264" s="37">
        <v>3262</v>
      </c>
      <c r="B3264" s="38">
        <v>5</v>
      </c>
      <c r="C3264" s="38">
        <v>16</v>
      </c>
      <c r="D3264" s="39">
        <v>23</v>
      </c>
      <c r="E3264" s="40">
        <v>15931.303010048605</v>
      </c>
      <c r="F3264" s="42">
        <v>39.570111590800003</v>
      </c>
      <c r="G3264" s="42">
        <v>4457.4734498165644</v>
      </c>
      <c r="H3264" s="42">
        <v>0</v>
      </c>
      <c r="I3264" s="43">
        <v>20349.206348274369</v>
      </c>
      <c r="J3264" s="42">
        <v>3264.8050048626374</v>
      </c>
      <c r="K3264" s="43">
        <v>17084.40134341173</v>
      </c>
      <c r="L3264" s="44">
        <v>1450.3276881720428</v>
      </c>
      <c r="M3264" s="45">
        <v>15634.073655239687</v>
      </c>
      <c r="N3264" s="46">
        <v>17730</v>
      </c>
      <c r="O3264" s="47">
        <v>0</v>
      </c>
      <c r="P3264" s="48">
        <v>108.634625</v>
      </c>
      <c r="Q3264" s="42">
        <v>0</v>
      </c>
      <c r="R3264" s="49">
        <v>29.83</v>
      </c>
    </row>
    <row r="3265" spans="1:18" x14ac:dyDescent="0.2">
      <c r="A3265" s="37">
        <v>3263</v>
      </c>
      <c r="B3265" s="38">
        <v>5</v>
      </c>
      <c r="C3265" s="38">
        <v>16</v>
      </c>
      <c r="D3265" s="39">
        <v>24</v>
      </c>
      <c r="E3265" s="40">
        <v>14736.947505986996</v>
      </c>
      <c r="F3265" s="42">
        <v>38.059730823500018</v>
      </c>
      <c r="G3265" s="42">
        <v>4240.2271652961281</v>
      </c>
      <c r="H3265" s="42">
        <v>0</v>
      </c>
      <c r="I3265" s="43">
        <v>18939.114940459625</v>
      </c>
      <c r="J3265" s="42">
        <v>2979.2564480757965</v>
      </c>
      <c r="K3265" s="43">
        <v>15959.858492383828</v>
      </c>
      <c r="L3265" s="44">
        <v>1450.3276881720428</v>
      </c>
      <c r="M3265" s="45">
        <v>14509.530804211785</v>
      </c>
      <c r="N3265" s="46">
        <v>16268</v>
      </c>
      <c r="O3265" s="47">
        <v>0</v>
      </c>
      <c r="P3265" s="48">
        <v>108.634625</v>
      </c>
      <c r="Q3265" s="42">
        <v>0</v>
      </c>
      <c r="R3265" s="49">
        <v>19.690000000000001</v>
      </c>
    </row>
    <row r="3266" spans="1:18" x14ac:dyDescent="0.2">
      <c r="A3266" s="37">
        <v>3264</v>
      </c>
      <c r="B3266" s="38">
        <v>5</v>
      </c>
      <c r="C3266" s="38">
        <v>17</v>
      </c>
      <c r="D3266" s="39">
        <v>1</v>
      </c>
      <c r="E3266" s="40">
        <v>13685.176361457497</v>
      </c>
      <c r="F3266" s="42">
        <v>37.108525067800002</v>
      </c>
      <c r="G3266" s="42">
        <v>3912.6265417413219</v>
      </c>
      <c r="H3266" s="42">
        <v>0</v>
      </c>
      <c r="I3266" s="43">
        <v>17560.694378131018</v>
      </c>
      <c r="J3266" s="42">
        <v>2254.2689955477431</v>
      </c>
      <c r="K3266" s="43">
        <v>15306.425382583275</v>
      </c>
      <c r="L3266" s="44">
        <v>1450.3276881720428</v>
      </c>
      <c r="M3266" s="45">
        <v>13856.097694411232</v>
      </c>
      <c r="N3266" s="46">
        <v>15724</v>
      </c>
      <c r="O3266" s="47">
        <v>0</v>
      </c>
      <c r="P3266" s="48">
        <v>108.634625</v>
      </c>
      <c r="Q3266" s="42">
        <v>0</v>
      </c>
      <c r="R3266" s="49">
        <v>14.64</v>
      </c>
    </row>
    <row r="3267" spans="1:18" x14ac:dyDescent="0.2">
      <c r="A3267" s="37">
        <v>3265</v>
      </c>
      <c r="B3267" s="38">
        <v>5</v>
      </c>
      <c r="C3267" s="38">
        <v>17</v>
      </c>
      <c r="D3267" s="39">
        <v>2</v>
      </c>
      <c r="E3267" s="40">
        <v>13190.2155459282</v>
      </c>
      <c r="F3267" s="42">
        <v>36.2215203194</v>
      </c>
      <c r="G3267" s="42">
        <v>3834.1177543860499</v>
      </c>
      <c r="H3267" s="42">
        <v>0</v>
      </c>
      <c r="I3267" s="43">
        <v>16988.111779994852</v>
      </c>
      <c r="J3267" s="42">
        <v>2004.2309406888771</v>
      </c>
      <c r="K3267" s="43">
        <v>14983.880839305973</v>
      </c>
      <c r="L3267" s="44">
        <v>1450.3276881720428</v>
      </c>
      <c r="M3267" s="45">
        <v>13533.55315113393</v>
      </c>
      <c r="N3267" s="46">
        <v>15466</v>
      </c>
      <c r="O3267" s="47">
        <v>0</v>
      </c>
      <c r="P3267" s="48">
        <v>108.634625</v>
      </c>
      <c r="Q3267" s="42">
        <v>0</v>
      </c>
      <c r="R3267" s="49">
        <v>14.64</v>
      </c>
    </row>
    <row r="3268" spans="1:18" x14ac:dyDescent="0.2">
      <c r="A3268" s="37">
        <v>3266</v>
      </c>
      <c r="B3268" s="38">
        <v>5</v>
      </c>
      <c r="C3268" s="38">
        <v>17</v>
      </c>
      <c r="D3268" s="39">
        <v>3</v>
      </c>
      <c r="E3268" s="40">
        <v>12755.762647738</v>
      </c>
      <c r="F3268" s="42">
        <v>35.480414771100001</v>
      </c>
      <c r="G3268" s="42">
        <v>3871.8503886179096</v>
      </c>
      <c r="H3268" s="42">
        <v>0</v>
      </c>
      <c r="I3268" s="43">
        <v>16592.132621584809</v>
      </c>
      <c r="J3268" s="42">
        <v>1709.99514788752</v>
      </c>
      <c r="K3268" s="43">
        <v>14882.13747369729</v>
      </c>
      <c r="L3268" s="44">
        <v>1450.3276881720428</v>
      </c>
      <c r="M3268" s="45">
        <v>13431.809785525247</v>
      </c>
      <c r="N3268" s="46">
        <v>15390</v>
      </c>
      <c r="O3268" s="47">
        <v>0</v>
      </c>
      <c r="P3268" s="48">
        <v>108.634625</v>
      </c>
      <c r="Q3268" s="42">
        <v>0</v>
      </c>
      <c r="R3268" s="49">
        <v>14.64</v>
      </c>
    </row>
    <row r="3269" spans="1:18" x14ac:dyDescent="0.2">
      <c r="A3269" s="37">
        <v>3267</v>
      </c>
      <c r="B3269" s="38">
        <v>5</v>
      </c>
      <c r="C3269" s="38">
        <v>17</v>
      </c>
      <c r="D3269" s="39">
        <v>4</v>
      </c>
      <c r="E3269" s="40">
        <v>12326.248285442196</v>
      </c>
      <c r="F3269" s="42">
        <v>34.768304159500005</v>
      </c>
      <c r="G3269" s="42">
        <v>4043.1510254590316</v>
      </c>
      <c r="H3269" s="42">
        <v>0</v>
      </c>
      <c r="I3269" s="43">
        <v>16334.631006741729</v>
      </c>
      <c r="J3269" s="42">
        <v>1680.5699923047525</v>
      </c>
      <c r="K3269" s="43">
        <v>14654.061014436977</v>
      </c>
      <c r="L3269" s="44">
        <v>1450.3276881720428</v>
      </c>
      <c r="M3269" s="45">
        <v>13203.733326264934</v>
      </c>
      <c r="N3269" s="46">
        <v>15189</v>
      </c>
      <c r="O3269" s="47">
        <v>0</v>
      </c>
      <c r="P3269" s="48">
        <v>108.634625</v>
      </c>
      <c r="Q3269" s="42">
        <v>0</v>
      </c>
      <c r="R3269" s="49">
        <v>14.64</v>
      </c>
    </row>
    <row r="3270" spans="1:18" x14ac:dyDescent="0.2">
      <c r="A3270" s="37">
        <v>3268</v>
      </c>
      <c r="B3270" s="38">
        <v>5</v>
      </c>
      <c r="C3270" s="38">
        <v>17</v>
      </c>
      <c r="D3270" s="39">
        <v>5</v>
      </c>
      <c r="E3270" s="40">
        <v>12659.063197228701</v>
      </c>
      <c r="F3270" s="42">
        <v>34.49049959860001</v>
      </c>
      <c r="G3270" s="42">
        <v>4099.9774073988674</v>
      </c>
      <c r="H3270" s="42">
        <v>0</v>
      </c>
      <c r="I3270" s="43">
        <v>16724.550105028968</v>
      </c>
      <c r="J3270" s="42">
        <v>1958.4730657550913</v>
      </c>
      <c r="K3270" s="43">
        <v>14766.077039273876</v>
      </c>
      <c r="L3270" s="44">
        <v>1450.3276881720428</v>
      </c>
      <c r="M3270" s="45">
        <v>13315.749351101833</v>
      </c>
      <c r="N3270" s="46">
        <v>15300</v>
      </c>
      <c r="O3270" s="47">
        <v>0</v>
      </c>
      <c r="P3270" s="48">
        <v>108.634625</v>
      </c>
      <c r="Q3270" s="42">
        <v>0</v>
      </c>
      <c r="R3270" s="49">
        <v>14.64</v>
      </c>
    </row>
    <row r="3271" spans="1:18" x14ac:dyDescent="0.2">
      <c r="A3271" s="37">
        <v>3269</v>
      </c>
      <c r="B3271" s="38">
        <v>5</v>
      </c>
      <c r="C3271" s="38">
        <v>17</v>
      </c>
      <c r="D3271" s="39">
        <v>6</v>
      </c>
      <c r="E3271" s="40">
        <v>13986.090210013097</v>
      </c>
      <c r="F3271" s="42">
        <v>35.628617841300013</v>
      </c>
      <c r="G3271" s="42">
        <v>4133.602456780276</v>
      </c>
      <c r="H3271" s="42">
        <v>0</v>
      </c>
      <c r="I3271" s="43">
        <v>18084.064048952074</v>
      </c>
      <c r="J3271" s="42">
        <v>2670.3477808544126</v>
      </c>
      <c r="K3271" s="43">
        <v>15413.716268097662</v>
      </c>
      <c r="L3271" s="44">
        <v>1450.3276881720428</v>
      </c>
      <c r="M3271" s="45">
        <v>13963.388579925619</v>
      </c>
      <c r="N3271" s="46">
        <v>15794</v>
      </c>
      <c r="O3271" s="47">
        <v>0</v>
      </c>
      <c r="P3271" s="48">
        <v>108.634625</v>
      </c>
      <c r="Q3271" s="42">
        <v>0</v>
      </c>
      <c r="R3271" s="49">
        <v>14.64</v>
      </c>
    </row>
    <row r="3272" spans="1:18" x14ac:dyDescent="0.2">
      <c r="A3272" s="37">
        <v>3270</v>
      </c>
      <c r="B3272" s="38">
        <v>5</v>
      </c>
      <c r="C3272" s="38">
        <v>17</v>
      </c>
      <c r="D3272" s="39">
        <v>7</v>
      </c>
      <c r="E3272" s="40">
        <v>16626.0909282627</v>
      </c>
      <c r="F3272" s="42">
        <v>39.590292892900003</v>
      </c>
      <c r="G3272" s="42">
        <v>3876.8703348427161</v>
      </c>
      <c r="H3272" s="42">
        <v>0</v>
      </c>
      <c r="I3272" s="43">
        <v>20463.370970212516</v>
      </c>
      <c r="J3272" s="42">
        <v>3073.6527452253795</v>
      </c>
      <c r="K3272" s="43">
        <v>17389.718224987137</v>
      </c>
      <c r="L3272" s="44">
        <v>1450.3276881720428</v>
      </c>
      <c r="M3272" s="45">
        <v>15939.390536815094</v>
      </c>
      <c r="N3272" s="46">
        <v>18174</v>
      </c>
      <c r="O3272" s="47">
        <v>0</v>
      </c>
      <c r="P3272" s="48">
        <v>108.634625</v>
      </c>
      <c r="Q3272" s="42">
        <v>0</v>
      </c>
      <c r="R3272" s="49">
        <v>18.21</v>
      </c>
    </row>
    <row r="3273" spans="1:18" x14ac:dyDescent="0.2">
      <c r="A3273" s="37">
        <v>3271</v>
      </c>
      <c r="B3273" s="38">
        <v>5</v>
      </c>
      <c r="C3273" s="38">
        <v>17</v>
      </c>
      <c r="D3273" s="39">
        <v>8</v>
      </c>
      <c r="E3273" s="40">
        <v>18708.369461353097</v>
      </c>
      <c r="F3273" s="42">
        <v>42.888746688999994</v>
      </c>
      <c r="G3273" s="42">
        <v>3788.9031012770688</v>
      </c>
      <c r="H3273" s="42">
        <v>0</v>
      </c>
      <c r="I3273" s="43">
        <v>22454.383815941164</v>
      </c>
      <c r="J3273" s="42">
        <v>3647.0155849074681</v>
      </c>
      <c r="K3273" s="43">
        <v>18807.368231033695</v>
      </c>
      <c r="L3273" s="44">
        <v>1450.3276881720428</v>
      </c>
      <c r="M3273" s="45">
        <v>17357.040542861654</v>
      </c>
      <c r="N3273" s="46">
        <v>19311</v>
      </c>
      <c r="O3273" s="47">
        <v>0</v>
      </c>
      <c r="P3273" s="48">
        <v>108.634625</v>
      </c>
      <c r="Q3273" s="42">
        <v>0</v>
      </c>
      <c r="R3273" s="49">
        <v>28.09</v>
      </c>
    </row>
    <row r="3274" spans="1:18" x14ac:dyDescent="0.2">
      <c r="A3274" s="37">
        <v>3272</v>
      </c>
      <c r="B3274" s="38">
        <v>5</v>
      </c>
      <c r="C3274" s="38">
        <v>17</v>
      </c>
      <c r="D3274" s="39">
        <v>9</v>
      </c>
      <c r="E3274" s="40">
        <v>18909.735570879297</v>
      </c>
      <c r="F3274" s="42">
        <v>43.344939645700002</v>
      </c>
      <c r="G3274" s="42">
        <v>3732.9927209595576</v>
      </c>
      <c r="H3274" s="42">
        <v>0</v>
      </c>
      <c r="I3274" s="43">
        <v>22599.383352193156</v>
      </c>
      <c r="J3274" s="42">
        <v>3634.5382289074687</v>
      </c>
      <c r="K3274" s="43">
        <v>18964.845123285686</v>
      </c>
      <c r="L3274" s="44">
        <v>1450.3276881720428</v>
      </c>
      <c r="M3274" s="45">
        <v>17514.517435113645</v>
      </c>
      <c r="N3274" s="46">
        <v>19384</v>
      </c>
      <c r="O3274" s="47">
        <v>0</v>
      </c>
      <c r="P3274" s="48">
        <v>108.634625</v>
      </c>
      <c r="Q3274" s="42">
        <v>0</v>
      </c>
      <c r="R3274" s="49">
        <v>29.36</v>
      </c>
    </row>
    <row r="3275" spans="1:18" x14ac:dyDescent="0.2">
      <c r="A3275" s="37">
        <v>3273</v>
      </c>
      <c r="B3275" s="38">
        <v>5</v>
      </c>
      <c r="C3275" s="38">
        <v>17</v>
      </c>
      <c r="D3275" s="39">
        <v>10</v>
      </c>
      <c r="E3275" s="40">
        <v>19003.78428445079</v>
      </c>
      <c r="F3275" s="42">
        <v>43.4579203917</v>
      </c>
      <c r="G3275" s="42">
        <v>3710.857762662296</v>
      </c>
      <c r="H3275" s="42">
        <v>0</v>
      </c>
      <c r="I3275" s="43">
        <v>22671.184126721389</v>
      </c>
      <c r="J3275" s="42">
        <v>4085.4226636757194</v>
      </c>
      <c r="K3275" s="43">
        <v>18585.76146304567</v>
      </c>
      <c r="L3275" s="44">
        <v>1450.3276881720428</v>
      </c>
      <c r="M3275" s="45">
        <v>17135.433774873629</v>
      </c>
      <c r="N3275" s="46">
        <v>19168</v>
      </c>
      <c r="O3275" s="47">
        <v>0</v>
      </c>
      <c r="P3275" s="48">
        <v>108.634625</v>
      </c>
      <c r="Q3275" s="42">
        <v>0</v>
      </c>
      <c r="R3275" s="49">
        <v>31.5</v>
      </c>
    </row>
    <row r="3276" spans="1:18" x14ac:dyDescent="0.2">
      <c r="A3276" s="37">
        <v>3274</v>
      </c>
      <c r="B3276" s="38">
        <v>5</v>
      </c>
      <c r="C3276" s="38">
        <v>17</v>
      </c>
      <c r="D3276" s="39">
        <v>11</v>
      </c>
      <c r="E3276" s="40">
        <v>18875.271300580902</v>
      </c>
      <c r="F3276" s="42">
        <v>43.226504727300004</v>
      </c>
      <c r="G3276" s="42">
        <v>4121.3112092548035</v>
      </c>
      <c r="H3276" s="42">
        <v>0</v>
      </c>
      <c r="I3276" s="43">
        <v>22953.356005108406</v>
      </c>
      <c r="J3276" s="42">
        <v>3956.4393046109403</v>
      </c>
      <c r="K3276" s="43">
        <v>18996.916700497466</v>
      </c>
      <c r="L3276" s="44">
        <v>1450.3276881720428</v>
      </c>
      <c r="M3276" s="45">
        <v>17546.589012325425</v>
      </c>
      <c r="N3276" s="46">
        <v>19410</v>
      </c>
      <c r="O3276" s="47">
        <v>0</v>
      </c>
      <c r="P3276" s="48">
        <v>108.634625</v>
      </c>
      <c r="Q3276" s="42">
        <v>0</v>
      </c>
      <c r="R3276" s="49">
        <v>33.880000000000003</v>
      </c>
    </row>
    <row r="3277" spans="1:18" x14ac:dyDescent="0.2">
      <c r="A3277" s="37">
        <v>3275</v>
      </c>
      <c r="B3277" s="38">
        <v>5</v>
      </c>
      <c r="C3277" s="38">
        <v>17</v>
      </c>
      <c r="D3277" s="39">
        <v>12</v>
      </c>
      <c r="E3277" s="40">
        <v>18120.145955981705</v>
      </c>
      <c r="F3277" s="42">
        <v>42.22160722309998</v>
      </c>
      <c r="G3277" s="42">
        <v>4224.6623730631018</v>
      </c>
      <c r="H3277" s="42">
        <v>0</v>
      </c>
      <c r="I3277" s="43">
        <v>22302.58672182171</v>
      </c>
      <c r="J3277" s="42">
        <v>3910.213683755092</v>
      </c>
      <c r="K3277" s="43">
        <v>18392.373038066617</v>
      </c>
      <c r="L3277" s="44">
        <v>1450.3276881720428</v>
      </c>
      <c r="M3277" s="45">
        <v>16942.045349894575</v>
      </c>
      <c r="N3277" s="46">
        <v>19026</v>
      </c>
      <c r="O3277" s="47">
        <v>0</v>
      </c>
      <c r="P3277" s="48">
        <v>108.634625</v>
      </c>
      <c r="Q3277" s="42">
        <v>0</v>
      </c>
      <c r="R3277" s="49">
        <v>31.5</v>
      </c>
    </row>
    <row r="3278" spans="1:18" x14ac:dyDescent="0.2">
      <c r="A3278" s="37">
        <v>3276</v>
      </c>
      <c r="B3278" s="38">
        <v>5</v>
      </c>
      <c r="C3278" s="38">
        <v>17</v>
      </c>
      <c r="D3278" s="39">
        <v>13</v>
      </c>
      <c r="E3278" s="40">
        <v>18078.310234213095</v>
      </c>
      <c r="F3278" s="42">
        <v>42.193140763800002</v>
      </c>
      <c r="G3278" s="42">
        <v>4353.0881042383971</v>
      </c>
      <c r="H3278" s="42">
        <v>0</v>
      </c>
      <c r="I3278" s="43">
        <v>22389.20519768769</v>
      </c>
      <c r="J3278" s="42">
        <v>4019.8817537896348</v>
      </c>
      <c r="K3278" s="43">
        <v>18369.323443898054</v>
      </c>
      <c r="L3278" s="44">
        <v>1450.3276881720428</v>
      </c>
      <c r="M3278" s="45">
        <v>16918.995755726013</v>
      </c>
      <c r="N3278" s="46">
        <v>19010</v>
      </c>
      <c r="O3278" s="47">
        <v>0</v>
      </c>
      <c r="P3278" s="48">
        <v>108.634625</v>
      </c>
      <c r="Q3278" s="42">
        <v>0</v>
      </c>
      <c r="R3278" s="49">
        <v>27.7</v>
      </c>
    </row>
    <row r="3279" spans="1:18" x14ac:dyDescent="0.2">
      <c r="A3279" s="37">
        <v>3277</v>
      </c>
      <c r="B3279" s="38">
        <v>5</v>
      </c>
      <c r="C3279" s="38">
        <v>17</v>
      </c>
      <c r="D3279" s="39">
        <v>14</v>
      </c>
      <c r="E3279" s="40">
        <v>17444.501625196201</v>
      </c>
      <c r="F3279" s="42">
        <v>41.304770208400008</v>
      </c>
      <c r="G3279" s="42">
        <v>4464.8951557608671</v>
      </c>
      <c r="H3279" s="42">
        <v>0</v>
      </c>
      <c r="I3279" s="43">
        <v>21868.092010748667</v>
      </c>
      <c r="J3279" s="42">
        <v>3808.7254455379375</v>
      </c>
      <c r="K3279" s="43">
        <v>18059.36656521073</v>
      </c>
      <c r="L3279" s="44">
        <v>1450.3276881720428</v>
      </c>
      <c r="M3279" s="45">
        <v>16609.038877038689</v>
      </c>
      <c r="N3279" s="46">
        <v>18795</v>
      </c>
      <c r="O3279" s="47">
        <v>0</v>
      </c>
      <c r="P3279" s="48">
        <v>108.634625</v>
      </c>
      <c r="Q3279" s="42">
        <v>0</v>
      </c>
      <c r="R3279" s="49">
        <v>27.49</v>
      </c>
    </row>
    <row r="3280" spans="1:18" x14ac:dyDescent="0.2">
      <c r="A3280" s="37">
        <v>3278</v>
      </c>
      <c r="B3280" s="38">
        <v>5</v>
      </c>
      <c r="C3280" s="38">
        <v>17</v>
      </c>
      <c r="D3280" s="39">
        <v>15</v>
      </c>
      <c r="E3280" s="40">
        <v>16859.3838162336</v>
      </c>
      <c r="F3280" s="42">
        <v>41.579259828699996</v>
      </c>
      <c r="G3280" s="42">
        <v>4381.759093065828</v>
      </c>
      <c r="H3280" s="42">
        <v>0</v>
      </c>
      <c r="I3280" s="43">
        <v>21199.563649470729</v>
      </c>
      <c r="J3280" s="42">
        <v>3179.7328639882771</v>
      </c>
      <c r="K3280" s="43">
        <v>18019.830785482452</v>
      </c>
      <c r="L3280" s="44">
        <v>1450.3276881720428</v>
      </c>
      <c r="M3280" s="45">
        <v>16569.503097310411</v>
      </c>
      <c r="N3280" s="46">
        <v>18765</v>
      </c>
      <c r="O3280" s="47">
        <v>0</v>
      </c>
      <c r="P3280" s="48">
        <v>108.634625</v>
      </c>
      <c r="Q3280" s="42">
        <v>0</v>
      </c>
      <c r="R3280" s="49">
        <v>26.93</v>
      </c>
    </row>
    <row r="3281" spans="1:18" x14ac:dyDescent="0.2">
      <c r="A3281" s="37">
        <v>3279</v>
      </c>
      <c r="B3281" s="38">
        <v>5</v>
      </c>
      <c r="C3281" s="38">
        <v>17</v>
      </c>
      <c r="D3281" s="39">
        <v>16</v>
      </c>
      <c r="E3281" s="40">
        <v>16711.110500257601</v>
      </c>
      <c r="F3281" s="42">
        <v>41.8177061206</v>
      </c>
      <c r="G3281" s="42">
        <v>4417.5589990208682</v>
      </c>
      <c r="H3281" s="42">
        <v>0</v>
      </c>
      <c r="I3281" s="43">
        <v>21086.851793157868</v>
      </c>
      <c r="J3281" s="42">
        <v>3343.6020736027162</v>
      </c>
      <c r="K3281" s="43">
        <v>17743.249719555151</v>
      </c>
      <c r="L3281" s="44">
        <v>1450.3276881720428</v>
      </c>
      <c r="M3281" s="45">
        <v>16292.922031383108</v>
      </c>
      <c r="N3281" s="46">
        <v>18559</v>
      </c>
      <c r="O3281" s="47">
        <v>0</v>
      </c>
      <c r="P3281" s="48">
        <v>108.634625</v>
      </c>
      <c r="Q3281" s="42">
        <v>0</v>
      </c>
      <c r="R3281" s="49">
        <v>29.17</v>
      </c>
    </row>
    <row r="3282" spans="1:18" x14ac:dyDescent="0.2">
      <c r="A3282" s="37">
        <v>3280</v>
      </c>
      <c r="B3282" s="38">
        <v>5</v>
      </c>
      <c r="C3282" s="38">
        <v>17</v>
      </c>
      <c r="D3282" s="39">
        <v>17</v>
      </c>
      <c r="E3282" s="40">
        <v>17069.135148680103</v>
      </c>
      <c r="F3282" s="42">
        <v>41.201493096900009</v>
      </c>
      <c r="G3282" s="42">
        <v>4375.3726624093852</v>
      </c>
      <c r="H3282" s="42">
        <v>0</v>
      </c>
      <c r="I3282" s="43">
        <v>21403.306317992588</v>
      </c>
      <c r="J3282" s="42">
        <v>3315.1744994371807</v>
      </c>
      <c r="K3282" s="43">
        <v>18088.131818555408</v>
      </c>
      <c r="L3282" s="44">
        <v>1450.3276881720428</v>
      </c>
      <c r="M3282" s="45">
        <v>16637.804130383367</v>
      </c>
      <c r="N3282" s="46">
        <v>18814</v>
      </c>
      <c r="O3282" s="47">
        <v>0</v>
      </c>
      <c r="P3282" s="48">
        <v>108.634625</v>
      </c>
      <c r="Q3282" s="42">
        <v>0</v>
      </c>
      <c r="R3282" s="49">
        <v>27.89</v>
      </c>
    </row>
    <row r="3283" spans="1:18" x14ac:dyDescent="0.2">
      <c r="A3283" s="37">
        <v>3281</v>
      </c>
      <c r="B3283" s="38">
        <v>5</v>
      </c>
      <c r="C3283" s="38">
        <v>17</v>
      </c>
      <c r="D3283" s="39">
        <v>18</v>
      </c>
      <c r="E3283" s="40">
        <v>17387.444879057701</v>
      </c>
      <c r="F3283" s="42">
        <v>41.335815899300009</v>
      </c>
      <c r="G3283" s="42">
        <v>4462.1473777554083</v>
      </c>
      <c r="H3283" s="42">
        <v>0</v>
      </c>
      <c r="I3283" s="43">
        <v>21808.25644091381</v>
      </c>
      <c r="J3283" s="42">
        <v>3381.0984546888781</v>
      </c>
      <c r="K3283" s="43">
        <v>18427.157986224931</v>
      </c>
      <c r="L3283" s="44">
        <v>1450.3276881720428</v>
      </c>
      <c r="M3283" s="45">
        <v>16976.83029805289</v>
      </c>
      <c r="N3283" s="46">
        <v>19061</v>
      </c>
      <c r="O3283" s="47">
        <v>0</v>
      </c>
      <c r="P3283" s="48">
        <v>108.634625</v>
      </c>
      <c r="Q3283" s="42">
        <v>0</v>
      </c>
      <c r="R3283" s="49">
        <v>28.52</v>
      </c>
    </row>
    <row r="3284" spans="1:18" x14ac:dyDescent="0.2">
      <c r="A3284" s="37">
        <v>3282</v>
      </c>
      <c r="B3284" s="38">
        <v>5</v>
      </c>
      <c r="C3284" s="38">
        <v>17</v>
      </c>
      <c r="D3284" s="39">
        <v>19</v>
      </c>
      <c r="E3284" s="40">
        <v>17528.369134414101</v>
      </c>
      <c r="F3284" s="42">
        <v>41.542021540199997</v>
      </c>
      <c r="G3284" s="42">
        <v>4565.8825949926586</v>
      </c>
      <c r="H3284" s="42">
        <v>0</v>
      </c>
      <c r="I3284" s="43">
        <v>22052.709707866557</v>
      </c>
      <c r="J3284" s="42">
        <v>3717.1918818081476</v>
      </c>
      <c r="K3284" s="43">
        <v>18335.517826058411</v>
      </c>
      <c r="L3284" s="44">
        <v>1450.3276881720428</v>
      </c>
      <c r="M3284" s="45">
        <v>16885.190137886369</v>
      </c>
      <c r="N3284" s="46">
        <v>18991</v>
      </c>
      <c r="O3284" s="47">
        <v>0</v>
      </c>
      <c r="P3284" s="48">
        <v>108.634625</v>
      </c>
      <c r="Q3284" s="42">
        <v>0</v>
      </c>
      <c r="R3284" s="49">
        <v>28.43</v>
      </c>
    </row>
    <row r="3285" spans="1:18" x14ac:dyDescent="0.2">
      <c r="A3285" s="37">
        <v>3283</v>
      </c>
      <c r="B3285" s="38">
        <v>5</v>
      </c>
      <c r="C3285" s="38">
        <v>17</v>
      </c>
      <c r="D3285" s="39">
        <v>20</v>
      </c>
      <c r="E3285" s="40">
        <v>17682.6155199737</v>
      </c>
      <c r="F3285" s="42">
        <v>41.65751559209999</v>
      </c>
      <c r="G3285" s="42">
        <v>4159.2072129379676</v>
      </c>
      <c r="H3285" s="42">
        <v>0</v>
      </c>
      <c r="I3285" s="43">
        <v>21800.165217319569</v>
      </c>
      <c r="J3285" s="42">
        <v>3451.1894263378599</v>
      </c>
      <c r="K3285" s="43">
        <v>18348.975790981709</v>
      </c>
      <c r="L3285" s="44">
        <v>1450.3276881720428</v>
      </c>
      <c r="M3285" s="45">
        <v>16898.648102809668</v>
      </c>
      <c r="N3285" s="46">
        <v>18999</v>
      </c>
      <c r="O3285" s="47">
        <v>0</v>
      </c>
      <c r="P3285" s="48">
        <v>108.634625</v>
      </c>
      <c r="Q3285" s="42">
        <v>0</v>
      </c>
      <c r="R3285" s="49">
        <v>28.19</v>
      </c>
    </row>
    <row r="3286" spans="1:18" x14ac:dyDescent="0.2">
      <c r="A3286" s="37">
        <v>3284</v>
      </c>
      <c r="B3286" s="38">
        <v>5</v>
      </c>
      <c r="C3286" s="38">
        <v>17</v>
      </c>
      <c r="D3286" s="39">
        <v>21</v>
      </c>
      <c r="E3286" s="40">
        <v>17612.672155656892</v>
      </c>
      <c r="F3286" s="42">
        <v>41.487427165199989</v>
      </c>
      <c r="G3286" s="42">
        <v>4256.8875518825917</v>
      </c>
      <c r="H3286" s="42">
        <v>0</v>
      </c>
      <c r="I3286" s="43">
        <v>21828.072280374283</v>
      </c>
      <c r="J3286" s="42">
        <v>3406.500036359243</v>
      </c>
      <c r="K3286" s="43">
        <v>18421.572244015038</v>
      </c>
      <c r="L3286" s="44">
        <v>1450.3276881720428</v>
      </c>
      <c r="M3286" s="45">
        <v>16971.244555842997</v>
      </c>
      <c r="N3286" s="46">
        <v>19054</v>
      </c>
      <c r="O3286" s="47">
        <v>0</v>
      </c>
      <c r="P3286" s="48">
        <v>108.634625</v>
      </c>
      <c r="Q3286" s="42">
        <v>0</v>
      </c>
      <c r="R3286" s="49">
        <v>29.41</v>
      </c>
    </row>
    <row r="3287" spans="1:18" x14ac:dyDescent="0.2">
      <c r="A3287" s="37">
        <v>3285</v>
      </c>
      <c r="B3287" s="38">
        <v>5</v>
      </c>
      <c r="C3287" s="38">
        <v>17</v>
      </c>
      <c r="D3287" s="39">
        <v>22</v>
      </c>
      <c r="E3287" s="40">
        <v>17085.926263517194</v>
      </c>
      <c r="F3287" s="42">
        <v>40.537516290399999</v>
      </c>
      <c r="G3287" s="42">
        <v>4314.6431362054682</v>
      </c>
      <c r="H3287" s="42">
        <v>0</v>
      </c>
      <c r="I3287" s="43">
        <v>21360.031883432264</v>
      </c>
      <c r="J3287" s="42">
        <v>3451.8944526426117</v>
      </c>
      <c r="K3287" s="43">
        <v>17908.137430789651</v>
      </c>
      <c r="L3287" s="44">
        <v>1450.3276881720428</v>
      </c>
      <c r="M3287" s="45">
        <v>16457.80974261761</v>
      </c>
      <c r="N3287" s="46">
        <v>18687</v>
      </c>
      <c r="O3287" s="47">
        <v>0</v>
      </c>
      <c r="P3287" s="48">
        <v>108.634625</v>
      </c>
      <c r="Q3287" s="42">
        <v>0</v>
      </c>
      <c r="R3287" s="49">
        <v>28.79</v>
      </c>
    </row>
    <row r="3288" spans="1:18" x14ac:dyDescent="0.2">
      <c r="A3288" s="37">
        <v>3286</v>
      </c>
      <c r="B3288" s="38">
        <v>5</v>
      </c>
      <c r="C3288" s="38">
        <v>17</v>
      </c>
      <c r="D3288" s="39">
        <v>23</v>
      </c>
      <c r="E3288" s="40">
        <v>16155.542927341399</v>
      </c>
      <c r="F3288" s="42">
        <v>39.357385132600001</v>
      </c>
      <c r="G3288" s="42">
        <v>4391.5805091304865</v>
      </c>
      <c r="H3288" s="42">
        <v>0</v>
      </c>
      <c r="I3288" s="43">
        <v>20507.766051339284</v>
      </c>
      <c r="J3288" s="42">
        <v>3310.6405564599213</v>
      </c>
      <c r="K3288" s="43">
        <v>17197.125494879361</v>
      </c>
      <c r="L3288" s="44">
        <v>1450.3276881720428</v>
      </c>
      <c r="M3288" s="45">
        <v>15746.797806707318</v>
      </c>
      <c r="N3288" s="46">
        <v>17876</v>
      </c>
      <c r="O3288" s="47">
        <v>0</v>
      </c>
      <c r="P3288" s="48">
        <v>108.634625</v>
      </c>
      <c r="Q3288" s="42">
        <v>0</v>
      </c>
      <c r="R3288" s="49">
        <v>26.06</v>
      </c>
    </row>
    <row r="3289" spans="1:18" x14ac:dyDescent="0.2">
      <c r="A3289" s="37">
        <v>3287</v>
      </c>
      <c r="B3289" s="38">
        <v>5</v>
      </c>
      <c r="C3289" s="38">
        <v>17</v>
      </c>
      <c r="D3289" s="39">
        <v>24</v>
      </c>
      <c r="E3289" s="40">
        <v>15010.096915762502</v>
      </c>
      <c r="F3289" s="42">
        <v>37.799762927100005</v>
      </c>
      <c r="G3289" s="42">
        <v>3941.1762376609936</v>
      </c>
      <c r="H3289" s="42">
        <v>0</v>
      </c>
      <c r="I3289" s="43">
        <v>18913.473390496398</v>
      </c>
      <c r="J3289" s="42">
        <v>2914.0476529047528</v>
      </c>
      <c r="K3289" s="43">
        <v>15999.425737591646</v>
      </c>
      <c r="L3289" s="44">
        <v>1450.3276881720428</v>
      </c>
      <c r="M3289" s="45">
        <v>14549.098049419603</v>
      </c>
      <c r="N3289" s="46">
        <v>16301</v>
      </c>
      <c r="O3289" s="47">
        <v>0</v>
      </c>
      <c r="P3289" s="48">
        <v>108.634625</v>
      </c>
      <c r="Q3289" s="42">
        <v>0</v>
      </c>
      <c r="R3289" s="49">
        <v>22.71</v>
      </c>
    </row>
    <row r="3290" spans="1:18" x14ac:dyDescent="0.2">
      <c r="A3290" s="37">
        <v>3288</v>
      </c>
      <c r="B3290" s="38">
        <v>5</v>
      </c>
      <c r="C3290" s="38">
        <v>18</v>
      </c>
      <c r="D3290" s="39">
        <v>1</v>
      </c>
      <c r="E3290" s="40">
        <v>14372.146486395201</v>
      </c>
      <c r="F3290" s="42">
        <v>37.056981631500008</v>
      </c>
      <c r="G3290" s="42">
        <v>4338.5298264810381</v>
      </c>
      <c r="H3290" s="42">
        <v>0</v>
      </c>
      <c r="I3290" s="43">
        <v>18673.619331244739</v>
      </c>
      <c r="J3290" s="42">
        <v>3199.4943050801708</v>
      </c>
      <c r="K3290" s="43">
        <v>15474.125026164569</v>
      </c>
      <c r="L3290" s="44">
        <v>1450.3276881720428</v>
      </c>
      <c r="M3290" s="45">
        <v>14023.797337992526</v>
      </c>
      <c r="N3290" s="46">
        <v>15837</v>
      </c>
      <c r="O3290" s="47">
        <v>0</v>
      </c>
      <c r="P3290" s="48">
        <v>108.634625</v>
      </c>
      <c r="Q3290" s="42">
        <v>0</v>
      </c>
      <c r="R3290" s="49">
        <v>13.5</v>
      </c>
    </row>
    <row r="3291" spans="1:18" x14ac:dyDescent="0.2">
      <c r="A3291" s="37">
        <v>3289</v>
      </c>
      <c r="B3291" s="38">
        <v>5</v>
      </c>
      <c r="C3291" s="38">
        <v>18</v>
      </c>
      <c r="D3291" s="39">
        <v>2</v>
      </c>
      <c r="E3291" s="40">
        <v>13916.504904326401</v>
      </c>
      <c r="F3291" s="42">
        <v>37.026448278200014</v>
      </c>
      <c r="G3291" s="42">
        <v>4265.2463816498239</v>
      </c>
      <c r="H3291" s="42">
        <v>0</v>
      </c>
      <c r="I3291" s="43">
        <v>18144.724837698024</v>
      </c>
      <c r="J3291" s="42">
        <v>2928.6564881781342</v>
      </c>
      <c r="K3291" s="43">
        <v>15216.06834951989</v>
      </c>
      <c r="L3291" s="44">
        <v>1450.3276881720428</v>
      </c>
      <c r="M3291" s="45">
        <v>13765.740661347847</v>
      </c>
      <c r="N3291" s="46">
        <v>15642</v>
      </c>
      <c r="O3291" s="47">
        <v>0</v>
      </c>
      <c r="P3291" s="48">
        <v>108.634625</v>
      </c>
      <c r="Q3291" s="42">
        <v>0</v>
      </c>
      <c r="R3291" s="49">
        <v>13.84</v>
      </c>
    </row>
    <row r="3292" spans="1:18" x14ac:dyDescent="0.2">
      <c r="A3292" s="37">
        <v>3290</v>
      </c>
      <c r="B3292" s="38">
        <v>5</v>
      </c>
      <c r="C3292" s="38">
        <v>18</v>
      </c>
      <c r="D3292" s="39">
        <v>3</v>
      </c>
      <c r="E3292" s="40">
        <v>13823.891423787898</v>
      </c>
      <c r="F3292" s="42">
        <v>36.706860479199996</v>
      </c>
      <c r="G3292" s="42">
        <v>4297.3362700772741</v>
      </c>
      <c r="H3292" s="42">
        <v>0</v>
      </c>
      <c r="I3292" s="43">
        <v>18084.52083338597</v>
      </c>
      <c r="J3292" s="42">
        <v>2923.4056707609025</v>
      </c>
      <c r="K3292" s="43">
        <v>15161.115162625068</v>
      </c>
      <c r="L3292" s="44">
        <v>1450.3276881720428</v>
      </c>
      <c r="M3292" s="45">
        <v>13710.787474453025</v>
      </c>
      <c r="N3292" s="46">
        <v>15600</v>
      </c>
      <c r="O3292" s="47">
        <v>0</v>
      </c>
      <c r="P3292" s="48">
        <v>108.634625</v>
      </c>
      <c r="Q3292" s="42">
        <v>0</v>
      </c>
      <c r="R3292" s="49">
        <v>13.73</v>
      </c>
    </row>
    <row r="3293" spans="1:18" x14ac:dyDescent="0.2">
      <c r="A3293" s="37">
        <v>3291</v>
      </c>
      <c r="B3293" s="38">
        <v>5</v>
      </c>
      <c r="C3293" s="38">
        <v>18</v>
      </c>
      <c r="D3293" s="39">
        <v>4</v>
      </c>
      <c r="E3293" s="40">
        <v>13627.815106794198</v>
      </c>
      <c r="F3293" s="42">
        <v>36.338462212700001</v>
      </c>
      <c r="G3293" s="42">
        <v>4066.7765133646644</v>
      </c>
      <c r="H3293" s="42">
        <v>0</v>
      </c>
      <c r="I3293" s="43">
        <v>17658.253157946165</v>
      </c>
      <c r="J3293" s="42">
        <v>2742.5840543709664</v>
      </c>
      <c r="K3293" s="43">
        <v>14915.669103575197</v>
      </c>
      <c r="L3293" s="44">
        <v>1450.3276881720428</v>
      </c>
      <c r="M3293" s="45">
        <v>13465.341415403154</v>
      </c>
      <c r="N3293" s="46">
        <v>15414</v>
      </c>
      <c r="O3293" s="47">
        <v>0</v>
      </c>
      <c r="P3293" s="48">
        <v>108.634625</v>
      </c>
      <c r="Q3293" s="42">
        <v>0</v>
      </c>
      <c r="R3293" s="49">
        <v>15.2</v>
      </c>
    </row>
    <row r="3294" spans="1:18" x14ac:dyDescent="0.2">
      <c r="A3294" s="37">
        <v>3292</v>
      </c>
      <c r="B3294" s="38">
        <v>5</v>
      </c>
      <c r="C3294" s="38">
        <v>18</v>
      </c>
      <c r="D3294" s="39">
        <v>5</v>
      </c>
      <c r="E3294" s="40">
        <v>13635.055610899104</v>
      </c>
      <c r="F3294" s="42">
        <v>35.561344410700016</v>
      </c>
      <c r="G3294" s="42">
        <v>4112.5832484896873</v>
      </c>
      <c r="H3294" s="42">
        <v>0</v>
      </c>
      <c r="I3294" s="43">
        <v>17712.077514978089</v>
      </c>
      <c r="J3294" s="42">
        <v>2468.1585842974032</v>
      </c>
      <c r="K3294" s="43">
        <v>15243.918930680686</v>
      </c>
      <c r="L3294" s="44">
        <v>1450.3276881720428</v>
      </c>
      <c r="M3294" s="45">
        <v>13793.591242508643</v>
      </c>
      <c r="N3294" s="46">
        <v>15679</v>
      </c>
      <c r="O3294" s="47">
        <v>0</v>
      </c>
      <c r="P3294" s="48">
        <v>108.634625</v>
      </c>
      <c r="Q3294" s="42">
        <v>0</v>
      </c>
      <c r="R3294" s="49">
        <v>17.11</v>
      </c>
    </row>
    <row r="3295" spans="1:18" x14ac:dyDescent="0.2">
      <c r="A3295" s="37">
        <v>3293</v>
      </c>
      <c r="B3295" s="38">
        <v>5</v>
      </c>
      <c r="C3295" s="38">
        <v>18</v>
      </c>
      <c r="D3295" s="39">
        <v>6</v>
      </c>
      <c r="E3295" s="40">
        <v>13571.771988396496</v>
      </c>
      <c r="F3295" s="42">
        <v>35.384978760400003</v>
      </c>
      <c r="G3295" s="42">
        <v>4229.6455200097043</v>
      </c>
      <c r="H3295" s="42">
        <v>0</v>
      </c>
      <c r="I3295" s="43">
        <v>17766.032529645803</v>
      </c>
      <c r="J3295" s="42">
        <v>2125.7994650656542</v>
      </c>
      <c r="K3295" s="43">
        <v>15640.233064580148</v>
      </c>
      <c r="L3295" s="44">
        <v>1450.3276881720428</v>
      </c>
      <c r="M3295" s="45">
        <v>14189.905376408105</v>
      </c>
      <c r="N3295" s="46">
        <v>15972</v>
      </c>
      <c r="O3295" s="47">
        <v>0</v>
      </c>
      <c r="P3295" s="48">
        <v>108.634625</v>
      </c>
      <c r="Q3295" s="42">
        <v>0</v>
      </c>
      <c r="R3295" s="49">
        <v>7.81</v>
      </c>
    </row>
    <row r="3296" spans="1:18" x14ac:dyDescent="0.2">
      <c r="A3296" s="37">
        <v>3294</v>
      </c>
      <c r="B3296" s="38">
        <v>5</v>
      </c>
      <c r="C3296" s="38">
        <v>18</v>
      </c>
      <c r="D3296" s="39">
        <v>7</v>
      </c>
      <c r="E3296" s="40">
        <v>13938.846027055703</v>
      </c>
      <c r="F3296" s="42">
        <v>35.851376564500008</v>
      </c>
      <c r="G3296" s="42">
        <v>4003.7948758439939</v>
      </c>
      <c r="H3296" s="42">
        <v>0</v>
      </c>
      <c r="I3296" s="43">
        <v>17906.789526335197</v>
      </c>
      <c r="J3296" s="42">
        <v>2173.1278891260581</v>
      </c>
      <c r="K3296" s="43">
        <v>15733.661637209138</v>
      </c>
      <c r="L3296" s="44">
        <v>1450.3276881720428</v>
      </c>
      <c r="M3296" s="45">
        <v>14283.333949037094</v>
      </c>
      <c r="N3296" s="46">
        <v>16036</v>
      </c>
      <c r="O3296" s="47">
        <v>0</v>
      </c>
      <c r="P3296" s="48">
        <v>108.634625</v>
      </c>
      <c r="Q3296" s="42">
        <v>0</v>
      </c>
      <c r="R3296" s="49">
        <v>8.4700000000000006</v>
      </c>
    </row>
    <row r="3297" spans="1:18" x14ac:dyDescent="0.2">
      <c r="A3297" s="37">
        <v>3295</v>
      </c>
      <c r="B3297" s="38">
        <v>5</v>
      </c>
      <c r="C3297" s="38">
        <v>18</v>
      </c>
      <c r="D3297" s="39">
        <v>8</v>
      </c>
      <c r="E3297" s="40">
        <v>15520.831586141005</v>
      </c>
      <c r="F3297" s="42">
        <v>37.99071588559999</v>
      </c>
      <c r="G3297" s="42">
        <v>3894.6038054001538</v>
      </c>
      <c r="H3297" s="42">
        <v>0</v>
      </c>
      <c r="I3297" s="43">
        <v>19377.444675655559</v>
      </c>
      <c r="J3297" s="42">
        <v>2500.7741840267372</v>
      </c>
      <c r="K3297" s="43">
        <v>16876.670491628822</v>
      </c>
      <c r="L3297" s="44">
        <v>1450.3276881720428</v>
      </c>
      <c r="M3297" s="45">
        <v>15426.342803456779</v>
      </c>
      <c r="N3297" s="46">
        <v>17375</v>
      </c>
      <c r="O3297" s="47">
        <v>0</v>
      </c>
      <c r="P3297" s="48">
        <v>108.634625</v>
      </c>
      <c r="Q3297" s="42">
        <v>0</v>
      </c>
      <c r="R3297" s="49">
        <v>8.61</v>
      </c>
    </row>
    <row r="3298" spans="1:18" x14ac:dyDescent="0.2">
      <c r="A3298" s="37">
        <v>3296</v>
      </c>
      <c r="B3298" s="38">
        <v>5</v>
      </c>
      <c r="C3298" s="38">
        <v>18</v>
      </c>
      <c r="D3298" s="39">
        <v>9</v>
      </c>
      <c r="E3298" s="40">
        <v>16246.150067797797</v>
      </c>
      <c r="F3298" s="42">
        <v>38.959543748800002</v>
      </c>
      <c r="G3298" s="42">
        <v>3983.4540320608639</v>
      </c>
      <c r="H3298" s="42">
        <v>0</v>
      </c>
      <c r="I3298" s="43">
        <v>20190.644556109859</v>
      </c>
      <c r="J3298" s="42">
        <v>2690.0883647419332</v>
      </c>
      <c r="K3298" s="43">
        <v>17500.556191367927</v>
      </c>
      <c r="L3298" s="44">
        <v>1450.3276881720428</v>
      </c>
      <c r="M3298" s="45">
        <v>16050.228503195884</v>
      </c>
      <c r="N3298" s="46">
        <v>18297</v>
      </c>
      <c r="O3298" s="47">
        <v>0</v>
      </c>
      <c r="P3298" s="48">
        <v>108.634625</v>
      </c>
      <c r="Q3298" s="42">
        <v>0</v>
      </c>
      <c r="R3298" s="49">
        <v>10.35</v>
      </c>
    </row>
    <row r="3299" spans="1:18" x14ac:dyDescent="0.2">
      <c r="A3299" s="37">
        <v>3297</v>
      </c>
      <c r="B3299" s="38">
        <v>5</v>
      </c>
      <c r="C3299" s="38">
        <v>18</v>
      </c>
      <c r="D3299" s="39">
        <v>10</v>
      </c>
      <c r="E3299" s="40">
        <v>16257.314970624802</v>
      </c>
      <c r="F3299" s="42">
        <v>38.953017056000014</v>
      </c>
      <c r="G3299" s="42">
        <v>4131.6773007885377</v>
      </c>
      <c r="H3299" s="42">
        <v>0</v>
      </c>
      <c r="I3299" s="43">
        <v>20350.03925435734</v>
      </c>
      <c r="J3299" s="42">
        <v>2620.1136996352634</v>
      </c>
      <c r="K3299" s="43">
        <v>17729.925554722075</v>
      </c>
      <c r="L3299" s="44">
        <v>1450.3276881720428</v>
      </c>
      <c r="M3299" s="45">
        <v>16279.597866550032</v>
      </c>
      <c r="N3299" s="46">
        <v>18530</v>
      </c>
      <c r="O3299" s="47">
        <v>0</v>
      </c>
      <c r="P3299" s="48">
        <v>108.634625</v>
      </c>
      <c r="Q3299" s="42">
        <v>0</v>
      </c>
      <c r="R3299" s="49">
        <v>10.94</v>
      </c>
    </row>
    <row r="3300" spans="1:18" x14ac:dyDescent="0.2">
      <c r="A3300" s="37">
        <v>3298</v>
      </c>
      <c r="B3300" s="38">
        <v>5</v>
      </c>
      <c r="C3300" s="38">
        <v>18</v>
      </c>
      <c r="D3300" s="39">
        <v>11</v>
      </c>
      <c r="E3300" s="40">
        <v>15869.540749718099</v>
      </c>
      <c r="F3300" s="42">
        <v>38.254570525700011</v>
      </c>
      <c r="G3300" s="42">
        <v>4055.2271394285776</v>
      </c>
      <c r="H3300" s="42">
        <v>0</v>
      </c>
      <c r="I3300" s="43">
        <v>19886.513318620975</v>
      </c>
      <c r="J3300" s="42">
        <v>2444.6394224571281</v>
      </c>
      <c r="K3300" s="43">
        <v>17441.873896163848</v>
      </c>
      <c r="L3300" s="44">
        <v>1450.3276881720428</v>
      </c>
      <c r="M3300" s="45">
        <v>15991.546207991805</v>
      </c>
      <c r="N3300" s="46">
        <v>18240</v>
      </c>
      <c r="O3300" s="47">
        <v>0</v>
      </c>
      <c r="P3300" s="48">
        <v>108.634625</v>
      </c>
      <c r="Q3300" s="42">
        <v>0</v>
      </c>
      <c r="R3300" s="49">
        <v>11.31</v>
      </c>
    </row>
    <row r="3301" spans="1:18" x14ac:dyDescent="0.2">
      <c r="A3301" s="37">
        <v>3299</v>
      </c>
      <c r="B3301" s="38">
        <v>5</v>
      </c>
      <c r="C3301" s="38">
        <v>18</v>
      </c>
      <c r="D3301" s="39">
        <v>12</v>
      </c>
      <c r="E3301" s="40">
        <v>16237.168318928696</v>
      </c>
      <c r="F3301" s="42">
        <v>38.863540852800007</v>
      </c>
      <c r="G3301" s="42">
        <v>4113.8296137425987</v>
      </c>
      <c r="H3301" s="42">
        <v>0</v>
      </c>
      <c r="I3301" s="43">
        <v>20312.134391818494</v>
      </c>
      <c r="J3301" s="42">
        <v>2664.9200643047529</v>
      </c>
      <c r="K3301" s="43">
        <v>17647.214327513742</v>
      </c>
      <c r="L3301" s="44">
        <v>1450.3276881720428</v>
      </c>
      <c r="M3301" s="45">
        <v>16196.886639341699</v>
      </c>
      <c r="N3301" s="46">
        <v>18455</v>
      </c>
      <c r="O3301" s="47">
        <v>0</v>
      </c>
      <c r="P3301" s="48">
        <v>108.634625</v>
      </c>
      <c r="Q3301" s="42">
        <v>0</v>
      </c>
      <c r="R3301" s="49">
        <v>10.55</v>
      </c>
    </row>
    <row r="3302" spans="1:18" x14ac:dyDescent="0.2">
      <c r="A3302" s="37">
        <v>3300</v>
      </c>
      <c r="B3302" s="38">
        <v>5</v>
      </c>
      <c r="C3302" s="38">
        <v>18</v>
      </c>
      <c r="D3302" s="39">
        <v>13</v>
      </c>
      <c r="E3302" s="40">
        <v>15815.342823754301</v>
      </c>
      <c r="F3302" s="42">
        <v>38.238831544699998</v>
      </c>
      <c r="G3302" s="42">
        <v>4330.4234735923437</v>
      </c>
      <c r="H3302" s="42">
        <v>0</v>
      </c>
      <c r="I3302" s="43">
        <v>20107.527465801944</v>
      </c>
      <c r="J3302" s="42">
        <v>2586.8999045622595</v>
      </c>
      <c r="K3302" s="43">
        <v>17520.627561239686</v>
      </c>
      <c r="L3302" s="44">
        <v>1450.3276881720428</v>
      </c>
      <c r="M3302" s="45">
        <v>16070.299873067643</v>
      </c>
      <c r="N3302" s="46">
        <v>18314</v>
      </c>
      <c r="O3302" s="47">
        <v>0</v>
      </c>
      <c r="P3302" s="48">
        <v>108.634625</v>
      </c>
      <c r="Q3302" s="42">
        <v>0</v>
      </c>
      <c r="R3302" s="49">
        <v>10.14</v>
      </c>
    </row>
    <row r="3303" spans="1:18" x14ac:dyDescent="0.2">
      <c r="A3303" s="37">
        <v>3301</v>
      </c>
      <c r="B3303" s="38">
        <v>5</v>
      </c>
      <c r="C3303" s="38">
        <v>18</v>
      </c>
      <c r="D3303" s="39">
        <v>14</v>
      </c>
      <c r="E3303" s="40">
        <v>14944.202098072697</v>
      </c>
      <c r="F3303" s="42">
        <v>37.506009880900002</v>
      </c>
      <c r="G3303" s="42">
        <v>4262.7381466864063</v>
      </c>
      <c r="H3303" s="42">
        <v>0</v>
      </c>
      <c r="I3303" s="43">
        <v>19169.434234878201</v>
      </c>
      <c r="J3303" s="42">
        <v>2163.4121295767764</v>
      </c>
      <c r="K3303" s="43">
        <v>17006.022105301425</v>
      </c>
      <c r="L3303" s="44">
        <v>1450.3276881720428</v>
      </c>
      <c r="M3303" s="45">
        <v>15555.694417129382</v>
      </c>
      <c r="N3303" s="46">
        <v>17604</v>
      </c>
      <c r="O3303" s="47">
        <v>0</v>
      </c>
      <c r="P3303" s="48">
        <v>108.634625</v>
      </c>
      <c r="Q3303" s="42">
        <v>0</v>
      </c>
      <c r="R3303" s="49">
        <v>12.28</v>
      </c>
    </row>
    <row r="3304" spans="1:18" x14ac:dyDescent="0.2">
      <c r="A3304" s="37">
        <v>3302</v>
      </c>
      <c r="B3304" s="38">
        <v>5</v>
      </c>
      <c r="C3304" s="38">
        <v>18</v>
      </c>
      <c r="D3304" s="39">
        <v>15</v>
      </c>
      <c r="E3304" s="40">
        <v>14225.8536963448</v>
      </c>
      <c r="F3304" s="42">
        <v>36.409664219500016</v>
      </c>
      <c r="G3304" s="42">
        <v>4192.5736168947333</v>
      </c>
      <c r="H3304" s="42">
        <v>0</v>
      </c>
      <c r="I3304" s="43">
        <v>18382.017649020032</v>
      </c>
      <c r="J3304" s="42">
        <v>1942.3849985351433</v>
      </c>
      <c r="K3304" s="43">
        <v>16439.632650484888</v>
      </c>
      <c r="L3304" s="44">
        <v>1450.3276881720428</v>
      </c>
      <c r="M3304" s="45">
        <v>14989.304962312845</v>
      </c>
      <c r="N3304" s="46">
        <v>16677</v>
      </c>
      <c r="O3304" s="47">
        <v>0</v>
      </c>
      <c r="P3304" s="48">
        <v>108.634625</v>
      </c>
      <c r="Q3304" s="42">
        <v>0</v>
      </c>
      <c r="R3304" s="49">
        <v>11.95</v>
      </c>
    </row>
    <row r="3305" spans="1:18" x14ac:dyDescent="0.2">
      <c r="A3305" s="37">
        <v>3303</v>
      </c>
      <c r="B3305" s="38">
        <v>5</v>
      </c>
      <c r="C3305" s="38">
        <v>18</v>
      </c>
      <c r="D3305" s="39">
        <v>16</v>
      </c>
      <c r="E3305" s="40">
        <v>14272.241142442999</v>
      </c>
      <c r="F3305" s="42">
        <v>36.504662201100004</v>
      </c>
      <c r="G3305" s="42">
        <v>4257.9983568358512</v>
      </c>
      <c r="H3305" s="42">
        <v>0</v>
      </c>
      <c r="I3305" s="43">
        <v>18493.734837077751</v>
      </c>
      <c r="J3305" s="42">
        <v>2151.5360035696085</v>
      </c>
      <c r="K3305" s="43">
        <v>16342.198833508142</v>
      </c>
      <c r="L3305" s="44">
        <v>1450.3276881720428</v>
      </c>
      <c r="M3305" s="45">
        <v>14891.871145336099</v>
      </c>
      <c r="N3305" s="46">
        <v>16578</v>
      </c>
      <c r="O3305" s="47">
        <v>0</v>
      </c>
      <c r="P3305" s="48">
        <v>108.634625</v>
      </c>
      <c r="Q3305" s="42">
        <v>0</v>
      </c>
      <c r="R3305" s="49">
        <v>12.79</v>
      </c>
    </row>
    <row r="3306" spans="1:18" x14ac:dyDescent="0.2">
      <c r="A3306" s="37">
        <v>3304</v>
      </c>
      <c r="B3306" s="38">
        <v>5</v>
      </c>
      <c r="C3306" s="38">
        <v>18</v>
      </c>
      <c r="D3306" s="39">
        <v>17</v>
      </c>
      <c r="E3306" s="40">
        <v>14866.133263842899</v>
      </c>
      <c r="F3306" s="42">
        <v>37.548639959699997</v>
      </c>
      <c r="G3306" s="42">
        <v>4017.4477137480003</v>
      </c>
      <c r="H3306" s="42">
        <v>0</v>
      </c>
      <c r="I3306" s="43">
        <v>18846.032337631201</v>
      </c>
      <c r="J3306" s="42">
        <v>2290.1384120398957</v>
      </c>
      <c r="K3306" s="43">
        <v>16555.893925591306</v>
      </c>
      <c r="L3306" s="44">
        <v>1450.3276881720428</v>
      </c>
      <c r="M3306" s="45">
        <v>15105.566237419263</v>
      </c>
      <c r="N3306" s="46">
        <v>16885</v>
      </c>
      <c r="O3306" s="47">
        <v>0</v>
      </c>
      <c r="P3306" s="48">
        <v>108.634625</v>
      </c>
      <c r="Q3306" s="42">
        <v>0</v>
      </c>
      <c r="R3306" s="49">
        <v>11.67</v>
      </c>
    </row>
    <row r="3307" spans="1:18" x14ac:dyDescent="0.2">
      <c r="A3307" s="37">
        <v>3305</v>
      </c>
      <c r="B3307" s="38">
        <v>5</v>
      </c>
      <c r="C3307" s="38">
        <v>18</v>
      </c>
      <c r="D3307" s="39">
        <v>18</v>
      </c>
      <c r="E3307" s="40">
        <v>15479.980897135498</v>
      </c>
      <c r="F3307" s="42">
        <v>38.425119391000003</v>
      </c>
      <c r="G3307" s="42">
        <v>3898.9054692370241</v>
      </c>
      <c r="H3307" s="42">
        <v>0</v>
      </c>
      <c r="I3307" s="43">
        <v>19340.461246981522</v>
      </c>
      <c r="J3307" s="42">
        <v>2412.4472623246998</v>
      </c>
      <c r="K3307" s="43">
        <v>16928.013984656824</v>
      </c>
      <c r="L3307" s="44">
        <v>1450.3276881720428</v>
      </c>
      <c r="M3307" s="45">
        <v>15477.686296484781</v>
      </c>
      <c r="N3307" s="46">
        <v>17466</v>
      </c>
      <c r="O3307" s="47">
        <v>0</v>
      </c>
      <c r="P3307" s="48">
        <v>108.634625</v>
      </c>
      <c r="Q3307" s="42">
        <v>0</v>
      </c>
      <c r="R3307" s="49">
        <v>12.13</v>
      </c>
    </row>
    <row r="3308" spans="1:18" x14ac:dyDescent="0.2">
      <c r="A3308" s="37">
        <v>3306</v>
      </c>
      <c r="B3308" s="38">
        <v>5</v>
      </c>
      <c r="C3308" s="38">
        <v>18</v>
      </c>
      <c r="D3308" s="39">
        <v>19</v>
      </c>
      <c r="E3308" s="40">
        <v>15814.358076248503</v>
      </c>
      <c r="F3308" s="42">
        <v>38.943989910600017</v>
      </c>
      <c r="G3308" s="42">
        <v>3830.4195964525943</v>
      </c>
      <c r="H3308" s="42">
        <v>0</v>
      </c>
      <c r="I3308" s="43">
        <v>19605.833682790497</v>
      </c>
      <c r="J3308" s="42">
        <v>2549.876627635263</v>
      </c>
      <c r="K3308" s="43">
        <v>17055.957055155235</v>
      </c>
      <c r="L3308" s="44">
        <v>1450.3276881720428</v>
      </c>
      <c r="M3308" s="45">
        <v>15605.629366983192</v>
      </c>
      <c r="N3308" s="46">
        <v>17675</v>
      </c>
      <c r="O3308" s="47">
        <v>0</v>
      </c>
      <c r="P3308" s="48">
        <v>108.634625</v>
      </c>
      <c r="Q3308" s="42">
        <v>0</v>
      </c>
      <c r="R3308" s="49">
        <v>17.399999999999999</v>
      </c>
    </row>
    <row r="3309" spans="1:18" x14ac:dyDescent="0.2">
      <c r="A3309" s="37">
        <v>3307</v>
      </c>
      <c r="B3309" s="38">
        <v>5</v>
      </c>
      <c r="C3309" s="38">
        <v>18</v>
      </c>
      <c r="D3309" s="39">
        <v>20</v>
      </c>
      <c r="E3309" s="40">
        <v>15823.788230653005</v>
      </c>
      <c r="F3309" s="42">
        <v>39.119694721400002</v>
      </c>
      <c r="G3309" s="42">
        <v>3859.8560840034306</v>
      </c>
      <c r="H3309" s="42">
        <v>0</v>
      </c>
      <c r="I3309" s="43">
        <v>19644.524619935037</v>
      </c>
      <c r="J3309" s="42">
        <v>2778.423174344648</v>
      </c>
      <c r="K3309" s="43">
        <v>16866.10144559039</v>
      </c>
      <c r="L3309" s="44">
        <v>1450.3276881720428</v>
      </c>
      <c r="M3309" s="45">
        <v>15415.773757418347</v>
      </c>
      <c r="N3309" s="46">
        <v>17356</v>
      </c>
      <c r="O3309" s="47">
        <v>0</v>
      </c>
      <c r="P3309" s="48">
        <v>108.634625</v>
      </c>
      <c r="Q3309" s="42">
        <v>0</v>
      </c>
      <c r="R3309" s="49">
        <v>13.62</v>
      </c>
    </row>
    <row r="3310" spans="1:18" x14ac:dyDescent="0.2">
      <c r="A3310" s="37">
        <v>3308</v>
      </c>
      <c r="B3310" s="38">
        <v>5</v>
      </c>
      <c r="C3310" s="38">
        <v>18</v>
      </c>
      <c r="D3310" s="39">
        <v>21</v>
      </c>
      <c r="E3310" s="40">
        <v>16179.357773045998</v>
      </c>
      <c r="F3310" s="42">
        <v>40.1101682436</v>
      </c>
      <c r="G3310" s="42">
        <v>3859.5549157704618</v>
      </c>
      <c r="H3310" s="42">
        <v>0</v>
      </c>
      <c r="I3310" s="43">
        <v>19998.802520572859</v>
      </c>
      <c r="J3310" s="42">
        <v>3228.6805909605232</v>
      </c>
      <c r="K3310" s="43">
        <v>16770.121929612334</v>
      </c>
      <c r="L3310" s="44">
        <v>1450.3276881720428</v>
      </c>
      <c r="M3310" s="45">
        <v>15319.794241440291</v>
      </c>
      <c r="N3310" s="46">
        <v>17216</v>
      </c>
      <c r="O3310" s="47">
        <v>0</v>
      </c>
      <c r="P3310" s="48">
        <v>108.634625</v>
      </c>
      <c r="Q3310" s="42">
        <v>0</v>
      </c>
      <c r="R3310" s="49">
        <v>29.49</v>
      </c>
    </row>
    <row r="3311" spans="1:18" x14ac:dyDescent="0.2">
      <c r="A3311" s="37">
        <v>3309</v>
      </c>
      <c r="B3311" s="38">
        <v>5</v>
      </c>
      <c r="C3311" s="38">
        <v>18</v>
      </c>
      <c r="D3311" s="39">
        <v>22</v>
      </c>
      <c r="E3311" s="40">
        <v>16247.728749467198</v>
      </c>
      <c r="F3311" s="42">
        <v>40.291589286900006</v>
      </c>
      <c r="G3311" s="42">
        <v>3875.6733273817517</v>
      </c>
      <c r="H3311" s="42">
        <v>0</v>
      </c>
      <c r="I3311" s="43">
        <v>20083.110487562051</v>
      </c>
      <c r="J3311" s="42">
        <v>3267.1543971980823</v>
      </c>
      <c r="K3311" s="43">
        <v>16815.956090363969</v>
      </c>
      <c r="L3311" s="44">
        <v>1450.3276881720428</v>
      </c>
      <c r="M3311" s="45">
        <v>15365.628402191925</v>
      </c>
      <c r="N3311" s="46">
        <v>17280</v>
      </c>
      <c r="O3311" s="47">
        <v>0</v>
      </c>
      <c r="P3311" s="48">
        <v>108.634625</v>
      </c>
      <c r="Q3311" s="42">
        <v>0</v>
      </c>
      <c r="R3311" s="49">
        <v>23.06</v>
      </c>
    </row>
    <row r="3312" spans="1:18" x14ac:dyDescent="0.2">
      <c r="A3312" s="37">
        <v>3310</v>
      </c>
      <c r="B3312" s="38">
        <v>5</v>
      </c>
      <c r="C3312" s="38">
        <v>18</v>
      </c>
      <c r="D3312" s="39">
        <v>23</v>
      </c>
      <c r="E3312" s="40">
        <v>15566.3811782953</v>
      </c>
      <c r="F3312" s="42">
        <v>39.154235053700013</v>
      </c>
      <c r="G3312" s="42">
        <v>3873.0476103901083</v>
      </c>
      <c r="H3312" s="42">
        <v>0</v>
      </c>
      <c r="I3312" s="43">
        <v>19400.274553631709</v>
      </c>
      <c r="J3312" s="42">
        <v>3226.496179159165</v>
      </c>
      <c r="K3312" s="43">
        <v>16173.778374472544</v>
      </c>
      <c r="L3312" s="44">
        <v>1450.3276881720428</v>
      </c>
      <c r="M3312" s="45">
        <v>14723.450686300501</v>
      </c>
      <c r="N3312" s="46">
        <v>16434</v>
      </c>
      <c r="O3312" s="47">
        <v>0</v>
      </c>
      <c r="P3312" s="48">
        <v>108.634625</v>
      </c>
      <c r="Q3312" s="42">
        <v>0</v>
      </c>
      <c r="R3312" s="49">
        <v>19.059999999999999</v>
      </c>
    </row>
    <row r="3313" spans="1:18" x14ac:dyDescent="0.2">
      <c r="A3313" s="37">
        <v>3311</v>
      </c>
      <c r="B3313" s="38">
        <v>5</v>
      </c>
      <c r="C3313" s="38">
        <v>18</v>
      </c>
      <c r="D3313" s="39">
        <v>24</v>
      </c>
      <c r="E3313" s="40">
        <v>14939.0621634613</v>
      </c>
      <c r="F3313" s="42">
        <v>38.277337927500014</v>
      </c>
      <c r="G3313" s="42">
        <v>3384.026297206035</v>
      </c>
      <c r="H3313" s="42">
        <v>0</v>
      </c>
      <c r="I3313" s="43">
        <v>18284.811122739833</v>
      </c>
      <c r="J3313" s="42">
        <v>3007.2315477895568</v>
      </c>
      <c r="K3313" s="43">
        <v>15277.579574950276</v>
      </c>
      <c r="L3313" s="44">
        <v>1450.3276881720428</v>
      </c>
      <c r="M3313" s="45">
        <v>13827.251886778233</v>
      </c>
      <c r="N3313" s="46">
        <v>15703</v>
      </c>
      <c r="O3313" s="47">
        <v>0</v>
      </c>
      <c r="P3313" s="48">
        <v>108.634625</v>
      </c>
      <c r="Q3313" s="42">
        <v>0</v>
      </c>
      <c r="R3313" s="49">
        <v>14.95</v>
      </c>
    </row>
    <row r="3314" spans="1:18" x14ac:dyDescent="0.2">
      <c r="A3314" s="37">
        <v>3312</v>
      </c>
      <c r="B3314" s="38">
        <v>5</v>
      </c>
      <c r="C3314" s="38">
        <v>19</v>
      </c>
      <c r="D3314" s="39">
        <v>1</v>
      </c>
      <c r="E3314" s="40">
        <v>14774.503864393801</v>
      </c>
      <c r="F3314" s="42">
        <v>38.127085040299995</v>
      </c>
      <c r="G3314" s="42">
        <v>3059.3734432199353</v>
      </c>
      <c r="H3314" s="42">
        <v>0</v>
      </c>
      <c r="I3314" s="43">
        <v>17795.750222573435</v>
      </c>
      <c r="J3314" s="42">
        <v>2887.1727218398969</v>
      </c>
      <c r="K3314" s="43">
        <v>14908.577500733538</v>
      </c>
      <c r="L3314" s="44">
        <v>1450.3276881720428</v>
      </c>
      <c r="M3314" s="45">
        <v>13458.249812561495</v>
      </c>
      <c r="N3314" s="46">
        <v>15401</v>
      </c>
      <c r="O3314" s="47">
        <v>0</v>
      </c>
      <c r="P3314" s="48">
        <v>108.634625</v>
      </c>
      <c r="Q3314" s="42">
        <v>0</v>
      </c>
      <c r="R3314" s="49">
        <v>13.38</v>
      </c>
    </row>
    <row r="3315" spans="1:18" x14ac:dyDescent="0.2">
      <c r="A3315" s="37">
        <v>3313</v>
      </c>
      <c r="B3315" s="38">
        <v>5</v>
      </c>
      <c r="C3315" s="38">
        <v>19</v>
      </c>
      <c r="D3315" s="39">
        <v>2</v>
      </c>
      <c r="E3315" s="40">
        <v>14326.674965725202</v>
      </c>
      <c r="F3315" s="42">
        <v>37.500131562</v>
      </c>
      <c r="G3315" s="42">
        <v>3109.7616378676094</v>
      </c>
      <c r="H3315" s="42">
        <v>0</v>
      </c>
      <c r="I3315" s="43">
        <v>17398.936472030811</v>
      </c>
      <c r="J3315" s="42">
        <v>2727.2513981119205</v>
      </c>
      <c r="K3315" s="43">
        <v>14671.68507391889</v>
      </c>
      <c r="L3315" s="44">
        <v>1450.3276881720428</v>
      </c>
      <c r="M3315" s="45">
        <v>13221.357385746847</v>
      </c>
      <c r="N3315" s="46">
        <v>15212</v>
      </c>
      <c r="O3315" s="47">
        <v>0</v>
      </c>
      <c r="P3315" s="48">
        <v>108.634625</v>
      </c>
      <c r="Q3315" s="42">
        <v>0</v>
      </c>
      <c r="R3315" s="49">
        <v>13.38</v>
      </c>
    </row>
    <row r="3316" spans="1:18" x14ac:dyDescent="0.2">
      <c r="A3316" s="37">
        <v>3314</v>
      </c>
      <c r="B3316" s="38">
        <v>5</v>
      </c>
      <c r="C3316" s="38">
        <v>19</v>
      </c>
      <c r="D3316" s="39">
        <v>3</v>
      </c>
      <c r="E3316" s="40">
        <v>13869.514173890604</v>
      </c>
      <c r="F3316" s="42">
        <v>36.643042489100004</v>
      </c>
      <c r="G3316" s="42">
        <v>3133.2412089754007</v>
      </c>
      <c r="H3316" s="42">
        <v>0</v>
      </c>
      <c r="I3316" s="43">
        <v>16966.112340376905</v>
      </c>
      <c r="J3316" s="42">
        <v>2608.1163675033945</v>
      </c>
      <c r="K3316" s="43">
        <v>14357.99597287351</v>
      </c>
      <c r="L3316" s="44">
        <v>1450.3276881720428</v>
      </c>
      <c r="M3316" s="45">
        <v>12907.668284701467</v>
      </c>
      <c r="N3316" s="46">
        <v>15015</v>
      </c>
      <c r="O3316" s="47">
        <v>0</v>
      </c>
      <c r="P3316" s="48">
        <v>108.634625</v>
      </c>
      <c r="Q3316" s="42">
        <v>0</v>
      </c>
      <c r="R3316" s="49">
        <v>13.38</v>
      </c>
    </row>
    <row r="3317" spans="1:18" x14ac:dyDescent="0.2">
      <c r="A3317" s="37">
        <v>3315</v>
      </c>
      <c r="B3317" s="38">
        <v>5</v>
      </c>
      <c r="C3317" s="38">
        <v>19</v>
      </c>
      <c r="D3317" s="39">
        <v>4</v>
      </c>
      <c r="E3317" s="40">
        <v>14072.488184841697</v>
      </c>
      <c r="F3317" s="42">
        <v>36.855862412200004</v>
      </c>
      <c r="G3317" s="42">
        <v>3207.772959906556</v>
      </c>
      <c r="H3317" s="42">
        <v>0</v>
      </c>
      <c r="I3317" s="43">
        <v>17243.405282336054</v>
      </c>
      <c r="J3317" s="42">
        <v>2548.0938356615807</v>
      </c>
      <c r="K3317" s="43">
        <v>14695.311446674474</v>
      </c>
      <c r="L3317" s="44">
        <v>1450.3276881720428</v>
      </c>
      <c r="M3317" s="45">
        <v>13244.983758502431</v>
      </c>
      <c r="N3317" s="46">
        <v>15239</v>
      </c>
      <c r="O3317" s="47">
        <v>0</v>
      </c>
      <c r="P3317" s="48">
        <v>108.634625</v>
      </c>
      <c r="Q3317" s="42">
        <v>0</v>
      </c>
      <c r="R3317" s="49">
        <v>13.38</v>
      </c>
    </row>
    <row r="3318" spans="1:18" x14ac:dyDescent="0.2">
      <c r="A3318" s="37">
        <v>3316</v>
      </c>
      <c r="B3318" s="38">
        <v>5</v>
      </c>
      <c r="C3318" s="38">
        <v>19</v>
      </c>
      <c r="D3318" s="39">
        <v>5</v>
      </c>
      <c r="E3318" s="40">
        <v>13707.391394685896</v>
      </c>
      <c r="F3318" s="42">
        <v>36.283368535299992</v>
      </c>
      <c r="G3318" s="42">
        <v>3111.5829275308324</v>
      </c>
      <c r="H3318" s="42">
        <v>0</v>
      </c>
      <c r="I3318" s="43">
        <v>16782.690953681427</v>
      </c>
      <c r="J3318" s="42">
        <v>2386.5364573061102</v>
      </c>
      <c r="K3318" s="43">
        <v>14396.154496375317</v>
      </c>
      <c r="L3318" s="44">
        <v>1450.3276881720428</v>
      </c>
      <c r="M3318" s="45">
        <v>12945.826808203274</v>
      </c>
      <c r="N3318" s="46">
        <v>15035</v>
      </c>
      <c r="O3318" s="47">
        <v>0</v>
      </c>
      <c r="P3318" s="48">
        <v>108.634625</v>
      </c>
      <c r="Q3318" s="42">
        <v>0</v>
      </c>
      <c r="R3318" s="49">
        <v>13.38</v>
      </c>
    </row>
    <row r="3319" spans="1:18" x14ac:dyDescent="0.2">
      <c r="A3319" s="37">
        <v>3317</v>
      </c>
      <c r="B3319" s="38">
        <v>5</v>
      </c>
      <c r="C3319" s="38">
        <v>19</v>
      </c>
      <c r="D3319" s="39">
        <v>6</v>
      </c>
      <c r="E3319" s="40">
        <v>13922.2809658969</v>
      </c>
      <c r="F3319" s="42">
        <v>36.69753328880001</v>
      </c>
      <c r="G3319" s="42">
        <v>3482.9257683424048</v>
      </c>
      <c r="H3319" s="42">
        <v>0</v>
      </c>
      <c r="I3319" s="43">
        <v>17368.509200950506</v>
      </c>
      <c r="J3319" s="42">
        <v>2646.4325876213052</v>
      </c>
      <c r="K3319" s="43">
        <v>14722.076613329202</v>
      </c>
      <c r="L3319" s="44">
        <v>1450.3276881720428</v>
      </c>
      <c r="M3319" s="45">
        <v>13271.748925157159</v>
      </c>
      <c r="N3319" s="46">
        <v>15260</v>
      </c>
      <c r="O3319" s="47">
        <v>0</v>
      </c>
      <c r="P3319" s="48">
        <v>108.634625</v>
      </c>
      <c r="Q3319" s="42">
        <v>0</v>
      </c>
      <c r="R3319" s="49">
        <v>13.38</v>
      </c>
    </row>
    <row r="3320" spans="1:18" x14ac:dyDescent="0.2">
      <c r="A3320" s="37">
        <v>3318</v>
      </c>
      <c r="B3320" s="38">
        <v>5</v>
      </c>
      <c r="C3320" s="38">
        <v>19</v>
      </c>
      <c r="D3320" s="39">
        <v>7</v>
      </c>
      <c r="E3320" s="40">
        <v>14219.888297659203</v>
      </c>
      <c r="F3320" s="42">
        <v>37.273553119900001</v>
      </c>
      <c r="G3320" s="42">
        <v>3512.9867295971899</v>
      </c>
      <c r="H3320" s="42">
        <v>0</v>
      </c>
      <c r="I3320" s="43">
        <v>17695.601474136492</v>
      </c>
      <c r="J3320" s="42">
        <v>2383.1070475233423</v>
      </c>
      <c r="K3320" s="43">
        <v>15312.49442661315</v>
      </c>
      <c r="L3320" s="44">
        <v>1450.3276881720428</v>
      </c>
      <c r="M3320" s="45">
        <v>13862.166738441107</v>
      </c>
      <c r="N3320" s="46">
        <v>15724</v>
      </c>
      <c r="O3320" s="47">
        <v>0</v>
      </c>
      <c r="P3320" s="48">
        <v>108.634625</v>
      </c>
      <c r="Q3320" s="42">
        <v>0</v>
      </c>
      <c r="R3320" s="49">
        <v>13.38</v>
      </c>
    </row>
    <row r="3321" spans="1:18" x14ac:dyDescent="0.2">
      <c r="A3321" s="37">
        <v>3319</v>
      </c>
      <c r="B3321" s="38">
        <v>5</v>
      </c>
      <c r="C3321" s="38">
        <v>19</v>
      </c>
      <c r="D3321" s="39">
        <v>8</v>
      </c>
      <c r="E3321" s="40">
        <v>14889.246463836398</v>
      </c>
      <c r="F3321" s="42">
        <v>38.306506279100006</v>
      </c>
      <c r="G3321" s="42">
        <v>3799.3370631951361</v>
      </c>
      <c r="H3321" s="42">
        <v>0</v>
      </c>
      <c r="I3321" s="43">
        <v>18650.277020752434</v>
      </c>
      <c r="J3321" s="42">
        <v>2522.0636229994402</v>
      </c>
      <c r="K3321" s="43">
        <v>16128.213397752994</v>
      </c>
      <c r="L3321" s="44">
        <v>1450.3276881720428</v>
      </c>
      <c r="M3321" s="45">
        <v>14677.885709580951</v>
      </c>
      <c r="N3321" s="46">
        <v>16397</v>
      </c>
      <c r="O3321" s="47">
        <v>0</v>
      </c>
      <c r="P3321" s="48">
        <v>108.634625</v>
      </c>
      <c r="Q3321" s="42">
        <v>0</v>
      </c>
      <c r="R3321" s="49">
        <v>13.38</v>
      </c>
    </row>
    <row r="3322" spans="1:18" x14ac:dyDescent="0.2">
      <c r="A3322" s="37">
        <v>3320</v>
      </c>
      <c r="B3322" s="38">
        <v>5</v>
      </c>
      <c r="C3322" s="38">
        <v>19</v>
      </c>
      <c r="D3322" s="39">
        <v>9</v>
      </c>
      <c r="E3322" s="40">
        <v>15726.339758994203</v>
      </c>
      <c r="F3322" s="42">
        <v>39.084993023099997</v>
      </c>
      <c r="G3322" s="42">
        <v>4060.5178666743086</v>
      </c>
      <c r="H3322" s="42">
        <v>0</v>
      </c>
      <c r="I3322" s="43">
        <v>19747.772632645414</v>
      </c>
      <c r="J3322" s="42">
        <v>2845.5772579405757</v>
      </c>
      <c r="K3322" s="43">
        <v>16902.195374704839</v>
      </c>
      <c r="L3322" s="44">
        <v>1450.3276881720428</v>
      </c>
      <c r="M3322" s="45">
        <v>15451.867686532796</v>
      </c>
      <c r="N3322" s="46">
        <v>17419</v>
      </c>
      <c r="O3322" s="47">
        <v>0</v>
      </c>
      <c r="P3322" s="48">
        <v>108.634625</v>
      </c>
      <c r="Q3322" s="42">
        <v>0</v>
      </c>
      <c r="R3322" s="49">
        <v>14.91</v>
      </c>
    </row>
    <row r="3323" spans="1:18" x14ac:dyDescent="0.2">
      <c r="A3323" s="37">
        <v>3321</v>
      </c>
      <c r="B3323" s="38">
        <v>5</v>
      </c>
      <c r="C3323" s="38">
        <v>19</v>
      </c>
      <c r="D3323" s="39">
        <v>10</v>
      </c>
      <c r="E3323" s="40">
        <v>16366.819661722102</v>
      </c>
      <c r="F3323" s="42">
        <v>39.809976460999998</v>
      </c>
      <c r="G3323" s="42">
        <v>4087.9462562865619</v>
      </c>
      <c r="H3323" s="42">
        <v>0</v>
      </c>
      <c r="I3323" s="43">
        <v>20414.955941547665</v>
      </c>
      <c r="J3323" s="42">
        <v>2993.4067368081464</v>
      </c>
      <c r="K3323" s="43">
        <v>17421.54920473952</v>
      </c>
      <c r="L3323" s="44">
        <v>1450.3276881720428</v>
      </c>
      <c r="M3323" s="45">
        <v>15971.221516567477</v>
      </c>
      <c r="N3323" s="46">
        <v>18221</v>
      </c>
      <c r="O3323" s="47">
        <v>0</v>
      </c>
      <c r="P3323" s="48">
        <v>108.634625</v>
      </c>
      <c r="Q3323" s="42">
        <v>0</v>
      </c>
      <c r="R3323" s="49">
        <v>17.2</v>
      </c>
    </row>
    <row r="3324" spans="1:18" x14ac:dyDescent="0.2">
      <c r="A3324" s="37">
        <v>3322</v>
      </c>
      <c r="B3324" s="38">
        <v>5</v>
      </c>
      <c r="C3324" s="38">
        <v>19</v>
      </c>
      <c r="D3324" s="39">
        <v>11</v>
      </c>
      <c r="E3324" s="40">
        <v>16834.293088419199</v>
      </c>
      <c r="F3324" s="42">
        <v>40.541868485599984</v>
      </c>
      <c r="G3324" s="42">
        <v>3986.4581451902882</v>
      </c>
      <c r="H3324" s="42">
        <v>0</v>
      </c>
      <c r="I3324" s="43">
        <v>20780.209365123887</v>
      </c>
      <c r="J3324" s="42">
        <v>3197.131843410863</v>
      </c>
      <c r="K3324" s="43">
        <v>17583.077521713025</v>
      </c>
      <c r="L3324" s="44">
        <v>1450.3276881720428</v>
      </c>
      <c r="M3324" s="45">
        <v>16132.749833540982</v>
      </c>
      <c r="N3324" s="46">
        <v>18389</v>
      </c>
      <c r="O3324" s="47">
        <v>0</v>
      </c>
      <c r="P3324" s="48">
        <v>108.634625</v>
      </c>
      <c r="Q3324" s="42">
        <v>0</v>
      </c>
      <c r="R3324" s="49">
        <v>19.23</v>
      </c>
    </row>
    <row r="3325" spans="1:18" x14ac:dyDescent="0.2">
      <c r="A3325" s="37">
        <v>3323</v>
      </c>
      <c r="B3325" s="38">
        <v>5</v>
      </c>
      <c r="C3325" s="38">
        <v>19</v>
      </c>
      <c r="D3325" s="39">
        <v>12</v>
      </c>
      <c r="E3325" s="40">
        <v>16918.923082678797</v>
      </c>
      <c r="F3325" s="42">
        <v>40.657714492400011</v>
      </c>
      <c r="G3325" s="42">
        <v>3996.268499084571</v>
      </c>
      <c r="H3325" s="42">
        <v>0</v>
      </c>
      <c r="I3325" s="43">
        <v>20874.533867270966</v>
      </c>
      <c r="J3325" s="42">
        <v>3374.9099694902352</v>
      </c>
      <c r="K3325" s="43">
        <v>17499.62389778073</v>
      </c>
      <c r="L3325" s="44">
        <v>1450.3276881720428</v>
      </c>
      <c r="M3325" s="45">
        <v>16049.296209608687</v>
      </c>
      <c r="N3325" s="46">
        <v>18295</v>
      </c>
      <c r="O3325" s="47">
        <v>0</v>
      </c>
      <c r="P3325" s="48">
        <v>108.634625</v>
      </c>
      <c r="Q3325" s="42">
        <v>0</v>
      </c>
      <c r="R3325" s="49">
        <v>19.53</v>
      </c>
    </row>
    <row r="3326" spans="1:18" x14ac:dyDescent="0.2">
      <c r="A3326" s="37">
        <v>3324</v>
      </c>
      <c r="B3326" s="38">
        <v>5</v>
      </c>
      <c r="C3326" s="38">
        <v>19</v>
      </c>
      <c r="D3326" s="39">
        <v>13</v>
      </c>
      <c r="E3326" s="40">
        <v>16804.551725110799</v>
      </c>
      <c r="F3326" s="42">
        <v>40.518619319100004</v>
      </c>
      <c r="G3326" s="42">
        <v>4249.8417282982791</v>
      </c>
      <c r="H3326" s="42">
        <v>0</v>
      </c>
      <c r="I3326" s="43">
        <v>21013.874834089977</v>
      </c>
      <c r="J3326" s="42">
        <v>3481.8015916484223</v>
      </c>
      <c r="K3326" s="43">
        <v>17532.073242441555</v>
      </c>
      <c r="L3326" s="44">
        <v>1450.3276881720428</v>
      </c>
      <c r="M3326" s="45">
        <v>16081.745554269512</v>
      </c>
      <c r="N3326" s="46">
        <v>18329</v>
      </c>
      <c r="O3326" s="47">
        <v>0</v>
      </c>
      <c r="P3326" s="48">
        <v>108.634625</v>
      </c>
      <c r="Q3326" s="42">
        <v>0</v>
      </c>
      <c r="R3326" s="49">
        <v>19.46</v>
      </c>
    </row>
    <row r="3327" spans="1:18" x14ac:dyDescent="0.2">
      <c r="A3327" s="37">
        <v>3325</v>
      </c>
      <c r="B3327" s="38">
        <v>5</v>
      </c>
      <c r="C3327" s="38">
        <v>19</v>
      </c>
      <c r="D3327" s="39">
        <v>14</v>
      </c>
      <c r="E3327" s="40">
        <v>16087.785750015</v>
      </c>
      <c r="F3327" s="42">
        <v>39.362500393599994</v>
      </c>
      <c r="G3327" s="42">
        <v>3973.5807733725683</v>
      </c>
      <c r="H3327" s="42">
        <v>0</v>
      </c>
      <c r="I3327" s="43">
        <v>20022.00402299397</v>
      </c>
      <c r="J3327" s="42">
        <v>3058.0533121723247</v>
      </c>
      <c r="K3327" s="43">
        <v>16963.950710821646</v>
      </c>
      <c r="L3327" s="44">
        <v>1450.3276881720428</v>
      </c>
      <c r="M3327" s="45">
        <v>15513.623022649603</v>
      </c>
      <c r="N3327" s="46">
        <v>17549</v>
      </c>
      <c r="O3327" s="47">
        <v>0</v>
      </c>
      <c r="P3327" s="48">
        <v>108.634625</v>
      </c>
      <c r="Q3327" s="42">
        <v>0</v>
      </c>
      <c r="R3327" s="49">
        <v>20.079999999999998</v>
      </c>
    </row>
    <row r="3328" spans="1:18" x14ac:dyDescent="0.2">
      <c r="A3328" s="37">
        <v>3326</v>
      </c>
      <c r="B3328" s="38">
        <v>5</v>
      </c>
      <c r="C3328" s="38">
        <v>19</v>
      </c>
      <c r="D3328" s="39">
        <v>15</v>
      </c>
      <c r="E3328" s="40">
        <v>15798.370345933699</v>
      </c>
      <c r="F3328" s="42">
        <v>39.030438691200011</v>
      </c>
      <c r="G3328" s="42">
        <v>3916.7438629031276</v>
      </c>
      <c r="H3328" s="42">
        <v>0</v>
      </c>
      <c r="I3328" s="43">
        <v>19676.083770145626</v>
      </c>
      <c r="J3328" s="42">
        <v>3055.9017445622599</v>
      </c>
      <c r="K3328" s="43">
        <v>16620.182025583366</v>
      </c>
      <c r="L3328" s="44">
        <v>1450.3276881720428</v>
      </c>
      <c r="M3328" s="45">
        <v>15169.854337411323</v>
      </c>
      <c r="N3328" s="46">
        <v>16967</v>
      </c>
      <c r="O3328" s="47">
        <v>0</v>
      </c>
      <c r="P3328" s="48">
        <v>108.634625</v>
      </c>
      <c r="Q3328" s="42">
        <v>0</v>
      </c>
      <c r="R3328" s="49">
        <v>20.84</v>
      </c>
    </row>
    <row r="3329" spans="1:18" x14ac:dyDescent="0.2">
      <c r="A3329" s="37">
        <v>3327</v>
      </c>
      <c r="B3329" s="38">
        <v>5</v>
      </c>
      <c r="C3329" s="38">
        <v>19</v>
      </c>
      <c r="D3329" s="39">
        <v>16</v>
      </c>
      <c r="E3329" s="40">
        <v>15724.244881678602</v>
      </c>
      <c r="F3329" s="42">
        <v>38.924460413599995</v>
      </c>
      <c r="G3329" s="42">
        <v>3868.3035395504785</v>
      </c>
      <c r="H3329" s="42">
        <v>0</v>
      </c>
      <c r="I3329" s="43">
        <v>19553.623960815479</v>
      </c>
      <c r="J3329" s="42">
        <v>3147.79631188752</v>
      </c>
      <c r="K3329" s="43">
        <v>16405.82764892796</v>
      </c>
      <c r="L3329" s="44">
        <v>1450.3276881720428</v>
      </c>
      <c r="M3329" s="45">
        <v>14955.499960755917</v>
      </c>
      <c r="N3329" s="46">
        <v>16637</v>
      </c>
      <c r="O3329" s="47">
        <v>0</v>
      </c>
      <c r="P3329" s="48">
        <v>108.634625</v>
      </c>
      <c r="Q3329" s="42">
        <v>0</v>
      </c>
      <c r="R3329" s="49">
        <v>22.07</v>
      </c>
    </row>
    <row r="3330" spans="1:18" x14ac:dyDescent="0.2">
      <c r="A3330" s="37">
        <v>3328</v>
      </c>
      <c r="B3330" s="38">
        <v>5</v>
      </c>
      <c r="C3330" s="38">
        <v>19</v>
      </c>
      <c r="D3330" s="39">
        <v>17</v>
      </c>
      <c r="E3330" s="40">
        <v>15865.866215856999</v>
      </c>
      <c r="F3330" s="42">
        <v>39.182434190000009</v>
      </c>
      <c r="G3330" s="42">
        <v>3860.8808534170516</v>
      </c>
      <c r="H3330" s="42">
        <v>0</v>
      </c>
      <c r="I3330" s="43">
        <v>19687.564635084051</v>
      </c>
      <c r="J3330" s="42">
        <v>3265.4708798412539</v>
      </c>
      <c r="K3330" s="43">
        <v>16422.093755242797</v>
      </c>
      <c r="L3330" s="44">
        <v>1450.3276881720428</v>
      </c>
      <c r="M3330" s="45">
        <v>14971.766067070754</v>
      </c>
      <c r="N3330" s="46">
        <v>16663</v>
      </c>
      <c r="O3330" s="47">
        <v>0</v>
      </c>
      <c r="P3330" s="48">
        <v>108.634625</v>
      </c>
      <c r="Q3330" s="42">
        <v>0</v>
      </c>
      <c r="R3330" s="49">
        <v>25.18</v>
      </c>
    </row>
    <row r="3331" spans="1:18" x14ac:dyDescent="0.2">
      <c r="A3331" s="37">
        <v>3329</v>
      </c>
      <c r="B3331" s="38">
        <v>5</v>
      </c>
      <c r="C3331" s="38">
        <v>19</v>
      </c>
      <c r="D3331" s="39">
        <v>18</v>
      </c>
      <c r="E3331" s="40">
        <v>16887.042385380802</v>
      </c>
      <c r="F3331" s="42">
        <v>40.383000644100001</v>
      </c>
      <c r="G3331" s="42">
        <v>3748.0751006828746</v>
      </c>
      <c r="H3331" s="42">
        <v>0</v>
      </c>
      <c r="I3331" s="43">
        <v>20594.73448541958</v>
      </c>
      <c r="J3331" s="42">
        <v>3564.1135916426115</v>
      </c>
      <c r="K3331" s="43">
        <v>17030.62089377697</v>
      </c>
      <c r="L3331" s="44">
        <v>1450.3276881720428</v>
      </c>
      <c r="M3331" s="45">
        <v>15580.293205604927</v>
      </c>
      <c r="N3331" s="46">
        <v>17628</v>
      </c>
      <c r="O3331" s="47">
        <v>0</v>
      </c>
      <c r="P3331" s="48">
        <v>108.634625</v>
      </c>
      <c r="Q3331" s="42">
        <v>0</v>
      </c>
      <c r="R3331" s="49">
        <v>27.34</v>
      </c>
    </row>
    <row r="3332" spans="1:18" x14ac:dyDescent="0.2">
      <c r="A3332" s="37">
        <v>3330</v>
      </c>
      <c r="B3332" s="38">
        <v>5</v>
      </c>
      <c r="C3332" s="38">
        <v>19</v>
      </c>
      <c r="D3332" s="39">
        <v>19</v>
      </c>
      <c r="E3332" s="40">
        <v>17052.605989550892</v>
      </c>
      <c r="F3332" s="42">
        <v>40.599794332200013</v>
      </c>
      <c r="G3332" s="42">
        <v>3824.9225583499983</v>
      </c>
      <c r="H3332" s="42">
        <v>0</v>
      </c>
      <c r="I3332" s="43">
        <v>20836.928753568689</v>
      </c>
      <c r="J3332" s="42">
        <v>3470.2901512453277</v>
      </c>
      <c r="K3332" s="43">
        <v>17366.638602323361</v>
      </c>
      <c r="L3332" s="44">
        <v>1450.3276881720428</v>
      </c>
      <c r="M3332" s="45">
        <v>15916.310914151318</v>
      </c>
      <c r="N3332" s="46">
        <v>18146</v>
      </c>
      <c r="O3332" s="47">
        <v>0</v>
      </c>
      <c r="P3332" s="48">
        <v>108.634625</v>
      </c>
      <c r="Q3332" s="42">
        <v>0</v>
      </c>
      <c r="R3332" s="49">
        <v>28.41</v>
      </c>
    </row>
    <row r="3333" spans="1:18" x14ac:dyDescent="0.2">
      <c r="A3333" s="37">
        <v>3331</v>
      </c>
      <c r="B3333" s="38">
        <v>5</v>
      </c>
      <c r="C3333" s="38">
        <v>19</v>
      </c>
      <c r="D3333" s="39">
        <v>20</v>
      </c>
      <c r="E3333" s="40">
        <v>16520.736773584696</v>
      </c>
      <c r="F3333" s="42">
        <v>39.817891416300007</v>
      </c>
      <c r="G3333" s="42">
        <v>4284.8860633482391</v>
      </c>
      <c r="H3333" s="42">
        <v>0</v>
      </c>
      <c r="I3333" s="43">
        <v>20765.804945516637</v>
      </c>
      <c r="J3333" s="42">
        <v>3599.3559639804712</v>
      </c>
      <c r="K3333" s="43">
        <v>17166.448981536167</v>
      </c>
      <c r="L3333" s="44">
        <v>1450.3276881720428</v>
      </c>
      <c r="M3333" s="45">
        <v>15716.121293364124</v>
      </c>
      <c r="N3333" s="46">
        <v>17845</v>
      </c>
      <c r="O3333" s="47">
        <v>0</v>
      </c>
      <c r="P3333" s="48">
        <v>108.634625</v>
      </c>
      <c r="Q3333" s="42">
        <v>0</v>
      </c>
      <c r="R3333" s="49">
        <v>26.31</v>
      </c>
    </row>
    <row r="3334" spans="1:18" x14ac:dyDescent="0.2">
      <c r="A3334" s="37">
        <v>3332</v>
      </c>
      <c r="B3334" s="38">
        <v>5</v>
      </c>
      <c r="C3334" s="38">
        <v>19</v>
      </c>
      <c r="D3334" s="39">
        <v>21</v>
      </c>
      <c r="E3334" s="40">
        <v>16100.760870445603</v>
      </c>
      <c r="F3334" s="42">
        <v>39.193402666400019</v>
      </c>
      <c r="G3334" s="42">
        <v>4631.9909225364327</v>
      </c>
      <c r="H3334" s="42">
        <v>0</v>
      </c>
      <c r="I3334" s="43">
        <v>20693.558390315637</v>
      </c>
      <c r="J3334" s="42">
        <v>3542.352037013578</v>
      </c>
      <c r="K3334" s="43">
        <v>17151.206353302059</v>
      </c>
      <c r="L3334" s="44">
        <v>1450.3276881720428</v>
      </c>
      <c r="M3334" s="45">
        <v>15700.878665130016</v>
      </c>
      <c r="N3334" s="46">
        <v>17820</v>
      </c>
      <c r="O3334" s="47">
        <v>0</v>
      </c>
      <c r="P3334" s="48">
        <v>108.634625</v>
      </c>
      <c r="Q3334" s="42">
        <v>0</v>
      </c>
      <c r="R3334" s="49">
        <v>26.7</v>
      </c>
    </row>
    <row r="3335" spans="1:18" x14ac:dyDescent="0.2">
      <c r="A3335" s="37">
        <v>3333</v>
      </c>
      <c r="B3335" s="38">
        <v>5</v>
      </c>
      <c r="C3335" s="38">
        <v>19</v>
      </c>
      <c r="D3335" s="39">
        <v>22</v>
      </c>
      <c r="E3335" s="40">
        <v>15374.1226082967</v>
      </c>
      <c r="F3335" s="42">
        <v>38.386922953900005</v>
      </c>
      <c r="G3335" s="42">
        <v>4853.6613866349962</v>
      </c>
      <c r="H3335" s="42">
        <v>0</v>
      </c>
      <c r="I3335" s="43">
        <v>20189.397071977797</v>
      </c>
      <c r="J3335" s="42">
        <v>3643.1776250466851</v>
      </c>
      <c r="K3335" s="43">
        <v>16546.219446931111</v>
      </c>
      <c r="L3335" s="44">
        <v>1450.3276881720428</v>
      </c>
      <c r="M3335" s="45">
        <v>15095.891758759068</v>
      </c>
      <c r="N3335" s="46">
        <v>16863</v>
      </c>
      <c r="O3335" s="47">
        <v>0</v>
      </c>
      <c r="P3335" s="48">
        <v>108.634625</v>
      </c>
      <c r="Q3335" s="42">
        <v>0</v>
      </c>
      <c r="R3335" s="49">
        <v>22.87</v>
      </c>
    </row>
    <row r="3336" spans="1:18" x14ac:dyDescent="0.2">
      <c r="A3336" s="37">
        <v>3334</v>
      </c>
      <c r="B3336" s="38">
        <v>5</v>
      </c>
      <c r="C3336" s="38">
        <v>19</v>
      </c>
      <c r="D3336" s="39">
        <v>23</v>
      </c>
      <c r="E3336" s="40">
        <v>14642.316526695497</v>
      </c>
      <c r="F3336" s="42">
        <v>37.622246791800016</v>
      </c>
      <c r="G3336" s="42">
        <v>4633.7752392846287</v>
      </c>
      <c r="H3336" s="42">
        <v>0</v>
      </c>
      <c r="I3336" s="43">
        <v>19238.469519188326</v>
      </c>
      <c r="J3336" s="42">
        <v>3279.4809058612018</v>
      </c>
      <c r="K3336" s="43">
        <v>15958.988613327125</v>
      </c>
      <c r="L3336" s="44">
        <v>1450.3276881720428</v>
      </c>
      <c r="M3336" s="45">
        <v>14508.660925155082</v>
      </c>
      <c r="N3336" s="46">
        <v>16265</v>
      </c>
      <c r="O3336" s="47">
        <v>0</v>
      </c>
      <c r="P3336" s="48">
        <v>108.634625</v>
      </c>
      <c r="Q3336" s="42">
        <v>0</v>
      </c>
      <c r="R3336" s="49">
        <v>16.91</v>
      </c>
    </row>
    <row r="3337" spans="1:18" x14ac:dyDescent="0.2">
      <c r="A3337" s="37">
        <v>3335</v>
      </c>
      <c r="B3337" s="38">
        <v>5</v>
      </c>
      <c r="C3337" s="38">
        <v>19</v>
      </c>
      <c r="D3337" s="39">
        <v>24</v>
      </c>
      <c r="E3337" s="40">
        <v>13664.183552616605</v>
      </c>
      <c r="F3337" s="42">
        <v>36.738530157700012</v>
      </c>
      <c r="G3337" s="42">
        <v>4516.3666259195979</v>
      </c>
      <c r="H3337" s="42">
        <v>0</v>
      </c>
      <c r="I3337" s="43">
        <v>18143.811648378505</v>
      </c>
      <c r="J3337" s="42">
        <v>2878.2174363491013</v>
      </c>
      <c r="K3337" s="43">
        <v>15265.594212029404</v>
      </c>
      <c r="L3337" s="44">
        <v>1450.3276881720428</v>
      </c>
      <c r="M3337" s="45">
        <v>13815.266523857361</v>
      </c>
      <c r="N3337" s="46">
        <v>15693</v>
      </c>
      <c r="O3337" s="47">
        <v>0</v>
      </c>
      <c r="P3337" s="48">
        <v>108.634625</v>
      </c>
      <c r="Q3337" s="42">
        <v>0</v>
      </c>
      <c r="R3337" s="49">
        <v>14.03</v>
      </c>
    </row>
    <row r="3338" spans="1:18" x14ac:dyDescent="0.2">
      <c r="A3338" s="37">
        <v>3336</v>
      </c>
      <c r="B3338" s="38">
        <v>5</v>
      </c>
      <c r="C3338" s="38">
        <v>20</v>
      </c>
      <c r="D3338" s="39">
        <v>1</v>
      </c>
      <c r="E3338" s="40">
        <v>12588.107861886099</v>
      </c>
      <c r="F3338" s="42">
        <v>34.862977071100005</v>
      </c>
      <c r="G3338" s="42">
        <v>4727.786539959633</v>
      </c>
      <c r="H3338" s="42">
        <v>0</v>
      </c>
      <c r="I3338" s="43">
        <v>17281.031424774632</v>
      </c>
      <c r="J3338" s="42">
        <v>2301.0587598484217</v>
      </c>
      <c r="K3338" s="43">
        <v>14979.97266492621</v>
      </c>
      <c r="L3338" s="44">
        <v>1450.3276881720428</v>
      </c>
      <c r="M3338" s="45">
        <v>13529.644976754167</v>
      </c>
      <c r="N3338" s="46">
        <v>15464</v>
      </c>
      <c r="O3338" s="47">
        <v>0</v>
      </c>
      <c r="P3338" s="48">
        <v>108.634625</v>
      </c>
      <c r="Q3338" s="42">
        <v>0</v>
      </c>
      <c r="R3338" s="49">
        <v>13.55</v>
      </c>
    </row>
    <row r="3339" spans="1:18" x14ac:dyDescent="0.2">
      <c r="A3339" s="37">
        <v>3337</v>
      </c>
      <c r="B3339" s="38">
        <v>5</v>
      </c>
      <c r="C3339" s="38">
        <v>20</v>
      </c>
      <c r="D3339" s="39">
        <v>2</v>
      </c>
      <c r="E3339" s="40">
        <v>11855.649259094296</v>
      </c>
      <c r="F3339" s="42">
        <v>34.254273627999993</v>
      </c>
      <c r="G3339" s="42">
        <v>4465.3705214142265</v>
      </c>
      <c r="H3339" s="42">
        <v>0</v>
      </c>
      <c r="I3339" s="43">
        <v>16286.765506880523</v>
      </c>
      <c r="J3339" s="42">
        <v>1905.0348354571281</v>
      </c>
      <c r="K3339" s="43">
        <v>14381.730671423395</v>
      </c>
      <c r="L3339" s="44">
        <v>1450.3276881720428</v>
      </c>
      <c r="M3339" s="45">
        <v>12931.402983251352</v>
      </c>
      <c r="N3339" s="46">
        <v>15027</v>
      </c>
      <c r="O3339" s="47">
        <v>0</v>
      </c>
      <c r="P3339" s="48">
        <v>108.634625</v>
      </c>
      <c r="Q3339" s="42">
        <v>0</v>
      </c>
      <c r="R3339" s="49">
        <v>12.73</v>
      </c>
    </row>
    <row r="3340" spans="1:18" x14ac:dyDescent="0.2">
      <c r="A3340" s="37">
        <v>3338</v>
      </c>
      <c r="B3340" s="38">
        <v>5</v>
      </c>
      <c r="C3340" s="38">
        <v>20</v>
      </c>
      <c r="D3340" s="39">
        <v>3</v>
      </c>
      <c r="E3340" s="40">
        <v>11554.556646200001</v>
      </c>
      <c r="F3340" s="42">
        <v>33.921820264300003</v>
      </c>
      <c r="G3340" s="42">
        <v>4581.1782075052652</v>
      </c>
      <c r="H3340" s="42">
        <v>0</v>
      </c>
      <c r="I3340" s="43">
        <v>16101.813033440965</v>
      </c>
      <c r="J3340" s="42">
        <v>1836.7320827219851</v>
      </c>
      <c r="K3340" s="43">
        <v>14265.080950718981</v>
      </c>
      <c r="L3340" s="44">
        <v>1450.3276881720428</v>
      </c>
      <c r="M3340" s="45">
        <v>12814.753262546938</v>
      </c>
      <c r="N3340" s="46">
        <v>14967</v>
      </c>
      <c r="O3340" s="47">
        <v>0</v>
      </c>
      <c r="P3340" s="48">
        <v>108.634625</v>
      </c>
      <c r="Q3340" s="42">
        <v>0</v>
      </c>
      <c r="R3340" s="49">
        <v>12.91</v>
      </c>
    </row>
    <row r="3341" spans="1:18" x14ac:dyDescent="0.2">
      <c r="A3341" s="37">
        <v>3339</v>
      </c>
      <c r="B3341" s="38">
        <v>5</v>
      </c>
      <c r="C3341" s="38">
        <v>20</v>
      </c>
      <c r="D3341" s="39">
        <v>4</v>
      </c>
      <c r="E3341" s="40">
        <v>11451.374586198901</v>
      </c>
      <c r="F3341" s="42">
        <v>33.752929113</v>
      </c>
      <c r="G3341" s="42">
        <v>4698.4608713767893</v>
      </c>
      <c r="H3341" s="42">
        <v>0</v>
      </c>
      <c r="I3341" s="43">
        <v>16116.082528462692</v>
      </c>
      <c r="J3341" s="42">
        <v>1952.3294217881989</v>
      </c>
      <c r="K3341" s="43">
        <v>14163.753106674492</v>
      </c>
      <c r="L3341" s="44">
        <v>1450.3276881720428</v>
      </c>
      <c r="M3341" s="45">
        <v>12713.425418502449</v>
      </c>
      <c r="N3341" s="46">
        <v>14890</v>
      </c>
      <c r="O3341" s="47">
        <v>0</v>
      </c>
      <c r="P3341" s="48">
        <v>108.634625</v>
      </c>
      <c r="Q3341" s="42">
        <v>0</v>
      </c>
      <c r="R3341" s="49">
        <v>12.42</v>
      </c>
    </row>
    <row r="3342" spans="1:18" x14ac:dyDescent="0.2">
      <c r="A3342" s="37">
        <v>3340</v>
      </c>
      <c r="B3342" s="38">
        <v>5</v>
      </c>
      <c r="C3342" s="38">
        <v>20</v>
      </c>
      <c r="D3342" s="39">
        <v>5</v>
      </c>
      <c r="E3342" s="40">
        <v>11366.077221023897</v>
      </c>
      <c r="F3342" s="42">
        <v>33.492477652399977</v>
      </c>
      <c r="G3342" s="42">
        <v>4788.0037970805606</v>
      </c>
      <c r="H3342" s="42">
        <v>0</v>
      </c>
      <c r="I3342" s="43">
        <v>16120.588540452058</v>
      </c>
      <c r="J3342" s="42">
        <v>1987.6011039405757</v>
      </c>
      <c r="K3342" s="43">
        <v>14132.987436511481</v>
      </c>
      <c r="L3342" s="44">
        <v>1450.3276881720428</v>
      </c>
      <c r="M3342" s="45">
        <v>12682.659748339438</v>
      </c>
      <c r="N3342" s="46">
        <v>14865</v>
      </c>
      <c r="O3342" s="47">
        <v>0</v>
      </c>
      <c r="P3342" s="48">
        <v>108.634625</v>
      </c>
      <c r="Q3342" s="42">
        <v>0</v>
      </c>
      <c r="R3342" s="49">
        <v>12.57</v>
      </c>
    </row>
    <row r="3343" spans="1:18" x14ac:dyDescent="0.2">
      <c r="A3343" s="37">
        <v>3341</v>
      </c>
      <c r="B3343" s="38">
        <v>5</v>
      </c>
      <c r="C3343" s="38">
        <v>20</v>
      </c>
      <c r="D3343" s="39">
        <v>6</v>
      </c>
      <c r="E3343" s="40">
        <v>11612.270134106702</v>
      </c>
      <c r="F3343" s="42">
        <v>33.302616668499994</v>
      </c>
      <c r="G3343" s="42">
        <v>5172.8323305328604</v>
      </c>
      <c r="H3343" s="42">
        <v>0</v>
      </c>
      <c r="I3343" s="43">
        <v>16751.799847971062</v>
      </c>
      <c r="J3343" s="42">
        <v>2208.866321390914</v>
      </c>
      <c r="K3343" s="43">
        <v>14542.933526580149</v>
      </c>
      <c r="L3343" s="44">
        <v>1450.3276881720428</v>
      </c>
      <c r="M3343" s="45">
        <v>13092.605838408106</v>
      </c>
      <c r="N3343" s="46">
        <v>15122</v>
      </c>
      <c r="O3343" s="47">
        <v>0</v>
      </c>
      <c r="P3343" s="48">
        <v>108.634625</v>
      </c>
      <c r="Q3343" s="42">
        <v>0</v>
      </c>
      <c r="R3343" s="49">
        <v>12.92</v>
      </c>
    </row>
    <row r="3344" spans="1:18" x14ac:dyDescent="0.2">
      <c r="A3344" s="37">
        <v>3342</v>
      </c>
      <c r="B3344" s="38">
        <v>5</v>
      </c>
      <c r="C3344" s="38">
        <v>20</v>
      </c>
      <c r="D3344" s="39">
        <v>7</v>
      </c>
      <c r="E3344" s="40">
        <v>12072.055803347001</v>
      </c>
      <c r="F3344" s="42">
        <v>33.982314846299985</v>
      </c>
      <c r="G3344" s="42">
        <v>5486.8942605011671</v>
      </c>
      <c r="H3344" s="42">
        <v>0</v>
      </c>
      <c r="I3344" s="43">
        <v>17524.967749001866</v>
      </c>
      <c r="J3344" s="42">
        <v>2584.6195219736815</v>
      </c>
      <c r="K3344" s="43">
        <v>14940.348227028184</v>
      </c>
      <c r="L3344" s="44">
        <v>1450.3276881720428</v>
      </c>
      <c r="M3344" s="45">
        <v>13490.020538856141</v>
      </c>
      <c r="N3344" s="46">
        <v>15435</v>
      </c>
      <c r="O3344" s="47">
        <v>0</v>
      </c>
      <c r="P3344" s="48">
        <v>108.634625</v>
      </c>
      <c r="Q3344" s="42">
        <v>0</v>
      </c>
      <c r="R3344" s="49">
        <v>14.64</v>
      </c>
    </row>
    <row r="3345" spans="1:18" x14ac:dyDescent="0.2">
      <c r="A3345" s="37">
        <v>3343</v>
      </c>
      <c r="B3345" s="38">
        <v>5</v>
      </c>
      <c r="C3345" s="38">
        <v>20</v>
      </c>
      <c r="D3345" s="39">
        <v>8</v>
      </c>
      <c r="E3345" s="40">
        <v>12857.795675464597</v>
      </c>
      <c r="F3345" s="42">
        <v>34.193784178899996</v>
      </c>
      <c r="G3345" s="42">
        <v>5946.4834206108499</v>
      </c>
      <c r="H3345" s="42">
        <v>0</v>
      </c>
      <c r="I3345" s="43">
        <v>18770.085311896546</v>
      </c>
      <c r="J3345" s="42">
        <v>2784.0994045491007</v>
      </c>
      <c r="K3345" s="43">
        <v>15985.985907347445</v>
      </c>
      <c r="L3345" s="44">
        <v>1450.3276881720428</v>
      </c>
      <c r="M3345" s="45">
        <v>14535.658219175402</v>
      </c>
      <c r="N3345" s="46">
        <v>16291</v>
      </c>
      <c r="O3345" s="47">
        <v>0</v>
      </c>
      <c r="P3345" s="48">
        <v>108.634625</v>
      </c>
      <c r="Q3345" s="42">
        <v>0</v>
      </c>
      <c r="R3345" s="49">
        <v>16.38</v>
      </c>
    </row>
    <row r="3346" spans="1:18" x14ac:dyDescent="0.2">
      <c r="A3346" s="37">
        <v>3344</v>
      </c>
      <c r="B3346" s="38">
        <v>5</v>
      </c>
      <c r="C3346" s="38">
        <v>20</v>
      </c>
      <c r="D3346" s="39">
        <v>9</v>
      </c>
      <c r="E3346" s="40">
        <v>13615.359236381099</v>
      </c>
      <c r="F3346" s="42">
        <v>35.021900604200006</v>
      </c>
      <c r="G3346" s="42">
        <v>6147.0270504397658</v>
      </c>
      <c r="H3346" s="42">
        <v>0</v>
      </c>
      <c r="I3346" s="43">
        <v>19727.364386216665</v>
      </c>
      <c r="J3346" s="42">
        <v>2936.5855905447261</v>
      </c>
      <c r="K3346" s="43">
        <v>16790.77879567194</v>
      </c>
      <c r="L3346" s="44">
        <v>1450.3276881720428</v>
      </c>
      <c r="M3346" s="45">
        <v>15340.451107499897</v>
      </c>
      <c r="N3346" s="46">
        <v>17234</v>
      </c>
      <c r="O3346" s="47">
        <v>0</v>
      </c>
      <c r="P3346" s="48">
        <v>108.634625</v>
      </c>
      <c r="Q3346" s="42">
        <v>0</v>
      </c>
      <c r="R3346" s="49">
        <v>24.67</v>
      </c>
    </row>
    <row r="3347" spans="1:18" x14ac:dyDescent="0.2">
      <c r="A3347" s="37">
        <v>3345</v>
      </c>
      <c r="B3347" s="38">
        <v>5</v>
      </c>
      <c r="C3347" s="38">
        <v>20</v>
      </c>
      <c r="D3347" s="39">
        <v>10</v>
      </c>
      <c r="E3347" s="40">
        <v>14387.9875346587</v>
      </c>
      <c r="F3347" s="42">
        <v>36.212012849700002</v>
      </c>
      <c r="G3347" s="42">
        <v>5829.7442800820791</v>
      </c>
      <c r="H3347" s="42">
        <v>0</v>
      </c>
      <c r="I3347" s="43">
        <v>20181.519801891078</v>
      </c>
      <c r="J3347" s="42">
        <v>2960.0547787964233</v>
      </c>
      <c r="K3347" s="43">
        <v>17221.465023094654</v>
      </c>
      <c r="L3347" s="44">
        <v>1450.3276881720428</v>
      </c>
      <c r="M3347" s="45">
        <v>15771.137334922611</v>
      </c>
      <c r="N3347" s="46">
        <v>17911</v>
      </c>
      <c r="O3347" s="47">
        <v>0</v>
      </c>
      <c r="P3347" s="48">
        <v>108.634625</v>
      </c>
      <c r="Q3347" s="42">
        <v>0</v>
      </c>
      <c r="R3347" s="49">
        <v>17.61</v>
      </c>
    </row>
    <row r="3348" spans="1:18" x14ac:dyDescent="0.2">
      <c r="A3348" s="37">
        <v>3346</v>
      </c>
      <c r="B3348" s="38">
        <v>5</v>
      </c>
      <c r="C3348" s="38">
        <v>20</v>
      </c>
      <c r="D3348" s="39">
        <v>11</v>
      </c>
      <c r="E3348" s="40">
        <v>15226.787043956705</v>
      </c>
      <c r="F3348" s="42">
        <v>37.731980853399989</v>
      </c>
      <c r="G3348" s="42">
        <v>5571.8322934914968</v>
      </c>
      <c r="H3348" s="42">
        <v>0</v>
      </c>
      <c r="I3348" s="43">
        <v>20760.887356594802</v>
      </c>
      <c r="J3348" s="42">
        <v>3212.0537658957442</v>
      </c>
      <c r="K3348" s="43">
        <v>17548.833590699058</v>
      </c>
      <c r="L3348" s="44">
        <v>1450.3276881720428</v>
      </c>
      <c r="M3348" s="45">
        <v>16098.505902527015</v>
      </c>
      <c r="N3348" s="46">
        <v>18357</v>
      </c>
      <c r="O3348" s="47">
        <v>0</v>
      </c>
      <c r="P3348" s="48">
        <v>108.634625</v>
      </c>
      <c r="Q3348" s="42">
        <v>0</v>
      </c>
      <c r="R3348" s="49">
        <v>18</v>
      </c>
    </row>
    <row r="3349" spans="1:18" x14ac:dyDescent="0.2">
      <c r="A3349" s="37">
        <v>3347</v>
      </c>
      <c r="B3349" s="38">
        <v>5</v>
      </c>
      <c r="C3349" s="38">
        <v>20</v>
      </c>
      <c r="D3349" s="39">
        <v>12</v>
      </c>
      <c r="E3349" s="40">
        <v>15382.827944387995</v>
      </c>
      <c r="F3349" s="42">
        <v>38.010604038299995</v>
      </c>
      <c r="G3349" s="42">
        <v>5548.7544193037429</v>
      </c>
      <c r="H3349" s="42">
        <v>0</v>
      </c>
      <c r="I3349" s="43">
        <v>20893.571759653438</v>
      </c>
      <c r="J3349" s="42">
        <v>3240.862652622664</v>
      </c>
      <c r="K3349" s="43">
        <v>17652.709107030772</v>
      </c>
      <c r="L3349" s="44">
        <v>1450.3276881720428</v>
      </c>
      <c r="M3349" s="45">
        <v>16202.381418858729</v>
      </c>
      <c r="N3349" s="46">
        <v>18457</v>
      </c>
      <c r="O3349" s="47">
        <v>0</v>
      </c>
      <c r="P3349" s="48">
        <v>108.634625</v>
      </c>
      <c r="Q3349" s="42">
        <v>0</v>
      </c>
      <c r="R3349" s="49">
        <v>17.61</v>
      </c>
    </row>
    <row r="3350" spans="1:18" x14ac:dyDescent="0.2">
      <c r="A3350" s="37">
        <v>3348</v>
      </c>
      <c r="B3350" s="38">
        <v>5</v>
      </c>
      <c r="C3350" s="38">
        <v>20</v>
      </c>
      <c r="D3350" s="39">
        <v>13</v>
      </c>
      <c r="E3350" s="40">
        <v>15187.474053025702</v>
      </c>
      <c r="F3350" s="42">
        <v>37.716549532200006</v>
      </c>
      <c r="G3350" s="42">
        <v>5579.0094563418561</v>
      </c>
      <c r="H3350" s="42">
        <v>0</v>
      </c>
      <c r="I3350" s="43">
        <v>20728.766959835357</v>
      </c>
      <c r="J3350" s="42">
        <v>3479.5165740743605</v>
      </c>
      <c r="K3350" s="43">
        <v>17249.250385760995</v>
      </c>
      <c r="L3350" s="44">
        <v>1450.3276881720428</v>
      </c>
      <c r="M3350" s="45">
        <v>15798.922697588952</v>
      </c>
      <c r="N3350" s="46">
        <v>17972</v>
      </c>
      <c r="O3350" s="47">
        <v>0</v>
      </c>
      <c r="P3350" s="48">
        <v>108.634625</v>
      </c>
      <c r="Q3350" s="42">
        <v>0</v>
      </c>
      <c r="R3350" s="49">
        <v>17.61</v>
      </c>
    </row>
    <row r="3351" spans="1:18" x14ac:dyDescent="0.2">
      <c r="A3351" s="37">
        <v>3349</v>
      </c>
      <c r="B3351" s="38">
        <v>5</v>
      </c>
      <c r="C3351" s="38">
        <v>20</v>
      </c>
      <c r="D3351" s="39">
        <v>14</v>
      </c>
      <c r="E3351" s="40">
        <v>14568.678928601603</v>
      </c>
      <c r="F3351" s="42">
        <v>36.703954895300001</v>
      </c>
      <c r="G3351" s="42">
        <v>5744.9536974089724</v>
      </c>
      <c r="H3351" s="42">
        <v>0</v>
      </c>
      <c r="I3351" s="43">
        <v>20276.928671115274</v>
      </c>
      <c r="J3351" s="42">
        <v>3288.4323760054317</v>
      </c>
      <c r="K3351" s="43">
        <v>16988.496295109842</v>
      </c>
      <c r="L3351" s="44">
        <v>1450.3276881720428</v>
      </c>
      <c r="M3351" s="45">
        <v>15538.168606937799</v>
      </c>
      <c r="N3351" s="46">
        <v>17581</v>
      </c>
      <c r="O3351" s="47">
        <v>0</v>
      </c>
      <c r="P3351" s="48">
        <v>108.634625</v>
      </c>
      <c r="Q3351" s="42">
        <v>0</v>
      </c>
      <c r="R3351" s="49">
        <v>17.61</v>
      </c>
    </row>
    <row r="3352" spans="1:18" x14ac:dyDescent="0.2">
      <c r="A3352" s="37">
        <v>3350</v>
      </c>
      <c r="B3352" s="38">
        <v>5</v>
      </c>
      <c r="C3352" s="38">
        <v>20</v>
      </c>
      <c r="D3352" s="39">
        <v>15</v>
      </c>
      <c r="E3352" s="40">
        <v>14067.113601644496</v>
      </c>
      <c r="F3352" s="42">
        <v>36.157555216700011</v>
      </c>
      <c r="G3352" s="42">
        <v>5972.42971228222</v>
      </c>
      <c r="H3352" s="42">
        <v>0</v>
      </c>
      <c r="I3352" s="43">
        <v>20003.385758710017</v>
      </c>
      <c r="J3352" s="42">
        <v>3250.660483590992</v>
      </c>
      <c r="K3352" s="43">
        <v>16752.725275119024</v>
      </c>
      <c r="L3352" s="44">
        <v>1450.3276881720428</v>
      </c>
      <c r="M3352" s="45">
        <v>15302.397586946981</v>
      </c>
      <c r="N3352" s="46">
        <v>17177</v>
      </c>
      <c r="O3352" s="47">
        <v>0</v>
      </c>
      <c r="P3352" s="48">
        <v>108.634625</v>
      </c>
      <c r="Q3352" s="42">
        <v>0</v>
      </c>
      <c r="R3352" s="49">
        <v>14.94</v>
      </c>
    </row>
    <row r="3353" spans="1:18" x14ac:dyDescent="0.2">
      <c r="A3353" s="37">
        <v>3351</v>
      </c>
      <c r="B3353" s="38">
        <v>5</v>
      </c>
      <c r="C3353" s="38">
        <v>20</v>
      </c>
      <c r="D3353" s="39">
        <v>16</v>
      </c>
      <c r="E3353" s="40">
        <v>14128.4033386667</v>
      </c>
      <c r="F3353" s="42">
        <v>36.277232559200016</v>
      </c>
      <c r="G3353" s="42">
        <v>5917.0836088707165</v>
      </c>
      <c r="H3353" s="42">
        <v>0</v>
      </c>
      <c r="I3353" s="43">
        <v>20009.209714978217</v>
      </c>
      <c r="J3353" s="42">
        <v>3360.4332755564496</v>
      </c>
      <c r="K3353" s="43">
        <v>16648.776439421767</v>
      </c>
      <c r="L3353" s="44">
        <v>1450.3276881720428</v>
      </c>
      <c r="M3353" s="45">
        <v>15198.448751249724</v>
      </c>
      <c r="N3353" s="46">
        <v>17018</v>
      </c>
      <c r="O3353" s="47">
        <v>0</v>
      </c>
      <c r="P3353" s="48">
        <v>108.634625</v>
      </c>
      <c r="Q3353" s="42">
        <v>0</v>
      </c>
      <c r="R3353" s="49">
        <v>14.73</v>
      </c>
    </row>
    <row r="3354" spans="1:18" x14ac:dyDescent="0.2">
      <c r="A3354" s="37">
        <v>3352</v>
      </c>
      <c r="B3354" s="38">
        <v>5</v>
      </c>
      <c r="C3354" s="38">
        <v>20</v>
      </c>
      <c r="D3354" s="39">
        <v>17</v>
      </c>
      <c r="E3354" s="40">
        <v>14802.9964065554</v>
      </c>
      <c r="F3354" s="42">
        <v>37.24741986690001</v>
      </c>
      <c r="G3354" s="42">
        <v>5845.885215047907</v>
      </c>
      <c r="H3354" s="42">
        <v>0</v>
      </c>
      <c r="I3354" s="43">
        <v>20611.634201736408</v>
      </c>
      <c r="J3354" s="42">
        <v>3547.5438727419332</v>
      </c>
      <c r="K3354" s="43">
        <v>17064.090328994476</v>
      </c>
      <c r="L3354" s="44">
        <v>1450.3276881720428</v>
      </c>
      <c r="M3354" s="45">
        <v>15613.762640822433</v>
      </c>
      <c r="N3354" s="46">
        <v>17702</v>
      </c>
      <c r="O3354" s="47">
        <v>0</v>
      </c>
      <c r="P3354" s="48">
        <v>108.634625</v>
      </c>
      <c r="Q3354" s="42">
        <v>0</v>
      </c>
      <c r="R3354" s="49">
        <v>14.64</v>
      </c>
    </row>
    <row r="3355" spans="1:18" x14ac:dyDescent="0.2">
      <c r="A3355" s="37">
        <v>3353</v>
      </c>
      <c r="B3355" s="38">
        <v>5</v>
      </c>
      <c r="C3355" s="38">
        <v>20</v>
      </c>
      <c r="D3355" s="39">
        <v>18</v>
      </c>
      <c r="E3355" s="40">
        <v>15241.438683152697</v>
      </c>
      <c r="F3355" s="42">
        <v>37.800513431400013</v>
      </c>
      <c r="G3355" s="42">
        <v>5901.4844432498921</v>
      </c>
      <c r="H3355" s="42">
        <v>0</v>
      </c>
      <c r="I3355" s="43">
        <v>21105.122612971187</v>
      </c>
      <c r="J3355" s="42">
        <v>3697.0018854770769</v>
      </c>
      <c r="K3355" s="43">
        <v>17408.120727494112</v>
      </c>
      <c r="L3355" s="44">
        <v>1450.3276881720428</v>
      </c>
      <c r="M3355" s="45">
        <v>15957.793039322069</v>
      </c>
      <c r="N3355" s="46">
        <v>18200</v>
      </c>
      <c r="O3355" s="47">
        <v>0</v>
      </c>
      <c r="P3355" s="48">
        <v>108.634625</v>
      </c>
      <c r="Q3355" s="42">
        <v>0</v>
      </c>
      <c r="R3355" s="49">
        <v>17.61</v>
      </c>
    </row>
    <row r="3356" spans="1:18" x14ac:dyDescent="0.2">
      <c r="A3356" s="37">
        <v>3354</v>
      </c>
      <c r="B3356" s="38">
        <v>5</v>
      </c>
      <c r="C3356" s="38">
        <v>20</v>
      </c>
      <c r="D3356" s="39">
        <v>19</v>
      </c>
      <c r="E3356" s="40">
        <v>14939.438653112999</v>
      </c>
      <c r="F3356" s="42">
        <v>37.349372502200005</v>
      </c>
      <c r="G3356" s="42">
        <v>6427.9270814142992</v>
      </c>
      <c r="H3356" s="42">
        <v>0</v>
      </c>
      <c r="I3356" s="43">
        <v>21330.016362025097</v>
      </c>
      <c r="J3356" s="42">
        <v>3549.1545785315675</v>
      </c>
      <c r="K3356" s="43">
        <v>17780.861783493528</v>
      </c>
      <c r="L3356" s="44">
        <v>1450.3276881720428</v>
      </c>
      <c r="M3356" s="45">
        <v>16330.534095321485</v>
      </c>
      <c r="N3356" s="46">
        <v>18586</v>
      </c>
      <c r="O3356" s="47">
        <v>0</v>
      </c>
      <c r="P3356" s="48">
        <v>108.634625</v>
      </c>
      <c r="Q3356" s="42">
        <v>0</v>
      </c>
      <c r="R3356" s="49">
        <v>14.64</v>
      </c>
    </row>
    <row r="3357" spans="1:18" x14ac:dyDescent="0.2">
      <c r="A3357" s="37">
        <v>3355</v>
      </c>
      <c r="B3357" s="38">
        <v>5</v>
      </c>
      <c r="C3357" s="38">
        <v>20</v>
      </c>
      <c r="D3357" s="39">
        <v>20</v>
      </c>
      <c r="E3357" s="40">
        <v>14812.549215767198</v>
      </c>
      <c r="F3357" s="42">
        <v>37.260525211699992</v>
      </c>
      <c r="G3357" s="42">
        <v>6224.9670545693916</v>
      </c>
      <c r="H3357" s="42">
        <v>0</v>
      </c>
      <c r="I3357" s="43">
        <v>21000.25574512489</v>
      </c>
      <c r="J3357" s="42">
        <v>3453.945751013578</v>
      </c>
      <c r="K3357" s="43">
        <v>17546.309994111311</v>
      </c>
      <c r="L3357" s="44">
        <v>1450.3276881720428</v>
      </c>
      <c r="M3357" s="45">
        <v>16095.982305939267</v>
      </c>
      <c r="N3357" s="46">
        <v>18351</v>
      </c>
      <c r="O3357" s="47">
        <v>0</v>
      </c>
      <c r="P3357" s="48">
        <v>108.634625</v>
      </c>
      <c r="Q3357" s="42">
        <v>0</v>
      </c>
      <c r="R3357" s="49">
        <v>14.85</v>
      </c>
    </row>
    <row r="3358" spans="1:18" x14ac:dyDescent="0.2">
      <c r="A3358" s="37">
        <v>3356</v>
      </c>
      <c r="B3358" s="38">
        <v>5</v>
      </c>
      <c r="C3358" s="38">
        <v>20</v>
      </c>
      <c r="D3358" s="39">
        <v>21</v>
      </c>
      <c r="E3358" s="40">
        <v>15132.217777056305</v>
      </c>
      <c r="F3358" s="42">
        <v>37.649677515800001</v>
      </c>
      <c r="G3358" s="42">
        <v>6025.710095380141</v>
      </c>
      <c r="H3358" s="42">
        <v>0</v>
      </c>
      <c r="I3358" s="43">
        <v>21120.278194920647</v>
      </c>
      <c r="J3358" s="42">
        <v>3621.5148634639172</v>
      </c>
      <c r="K3358" s="43">
        <v>17498.763331456728</v>
      </c>
      <c r="L3358" s="44">
        <v>1450.3276881720428</v>
      </c>
      <c r="M3358" s="45">
        <v>16048.435643284685</v>
      </c>
      <c r="N3358" s="46">
        <v>18294</v>
      </c>
      <c r="O3358" s="47">
        <v>0</v>
      </c>
      <c r="P3358" s="48">
        <v>108.634625</v>
      </c>
      <c r="Q3358" s="42">
        <v>0</v>
      </c>
      <c r="R3358" s="49">
        <v>17.62</v>
      </c>
    </row>
    <row r="3359" spans="1:18" x14ac:dyDescent="0.2">
      <c r="A3359" s="37">
        <v>3357</v>
      </c>
      <c r="B3359" s="38">
        <v>5</v>
      </c>
      <c r="C3359" s="38">
        <v>20</v>
      </c>
      <c r="D3359" s="39">
        <v>22</v>
      </c>
      <c r="E3359" s="40">
        <v>14723.357367184701</v>
      </c>
      <c r="F3359" s="42">
        <v>36.907202050399988</v>
      </c>
      <c r="G3359" s="42">
        <v>5788.6730584333727</v>
      </c>
      <c r="H3359" s="42">
        <v>0</v>
      </c>
      <c r="I3359" s="43">
        <v>20475.123223567673</v>
      </c>
      <c r="J3359" s="42">
        <v>3353.1857550349614</v>
      </c>
      <c r="K3359" s="43">
        <v>17121.937468532713</v>
      </c>
      <c r="L3359" s="44">
        <v>1450.3276881720428</v>
      </c>
      <c r="M3359" s="45">
        <v>15671.60978036067</v>
      </c>
      <c r="N3359" s="46">
        <v>17770</v>
      </c>
      <c r="O3359" s="47">
        <v>0</v>
      </c>
      <c r="P3359" s="48">
        <v>108.634625</v>
      </c>
      <c r="Q3359" s="42">
        <v>0</v>
      </c>
      <c r="R3359" s="49">
        <v>17.61</v>
      </c>
    </row>
    <row r="3360" spans="1:18" x14ac:dyDescent="0.2">
      <c r="A3360" s="37">
        <v>3358</v>
      </c>
      <c r="B3360" s="38">
        <v>5</v>
      </c>
      <c r="C3360" s="38">
        <v>20</v>
      </c>
      <c r="D3360" s="39">
        <v>23</v>
      </c>
      <c r="E3360" s="40">
        <v>13653.8627535654</v>
      </c>
      <c r="F3360" s="42">
        <v>36.1319456393</v>
      </c>
      <c r="G3360" s="42">
        <v>5595.2098400271916</v>
      </c>
      <c r="H3360" s="42">
        <v>0</v>
      </c>
      <c r="I3360" s="43">
        <v>19212.940647953292</v>
      </c>
      <c r="J3360" s="42">
        <v>3274.9675420150134</v>
      </c>
      <c r="K3360" s="43">
        <v>15937.973105938279</v>
      </c>
      <c r="L3360" s="44">
        <v>1450.3276881720428</v>
      </c>
      <c r="M3360" s="45">
        <v>14487.645417766236</v>
      </c>
      <c r="N3360" s="46">
        <v>16243</v>
      </c>
      <c r="O3360" s="47">
        <v>0</v>
      </c>
      <c r="P3360" s="48">
        <v>108.634625</v>
      </c>
      <c r="Q3360" s="42">
        <v>0</v>
      </c>
      <c r="R3360" s="49">
        <v>14.64</v>
      </c>
    </row>
    <row r="3361" spans="1:18" x14ac:dyDescent="0.2">
      <c r="A3361" s="37">
        <v>3359</v>
      </c>
      <c r="B3361" s="38">
        <v>5</v>
      </c>
      <c r="C3361" s="38">
        <v>20</v>
      </c>
      <c r="D3361" s="39">
        <v>24</v>
      </c>
      <c r="E3361" s="40">
        <v>12677.862710368701</v>
      </c>
      <c r="F3361" s="42">
        <v>35.225781016399999</v>
      </c>
      <c r="G3361" s="42">
        <v>4839.7438684466797</v>
      </c>
      <c r="H3361" s="42">
        <v>0</v>
      </c>
      <c r="I3361" s="43">
        <v>17482.380797798982</v>
      </c>
      <c r="J3361" s="42">
        <v>2731.9676439260584</v>
      </c>
      <c r="K3361" s="43">
        <v>14750.413153872923</v>
      </c>
      <c r="L3361" s="44">
        <v>1450.3276881720428</v>
      </c>
      <c r="M3361" s="45">
        <v>13300.08546570088</v>
      </c>
      <c r="N3361" s="46">
        <v>15281</v>
      </c>
      <c r="O3361" s="47">
        <v>0</v>
      </c>
      <c r="P3361" s="48">
        <v>108.634625</v>
      </c>
      <c r="Q3361" s="42">
        <v>0</v>
      </c>
      <c r="R3361" s="49">
        <v>13.37</v>
      </c>
    </row>
    <row r="3362" spans="1:18" x14ac:dyDescent="0.2">
      <c r="A3362" s="37">
        <v>3360</v>
      </c>
      <c r="B3362" s="38">
        <v>5</v>
      </c>
      <c r="C3362" s="38">
        <v>21</v>
      </c>
      <c r="D3362" s="39">
        <v>1</v>
      </c>
      <c r="E3362" s="40">
        <v>12434.444871459</v>
      </c>
      <c r="F3362" s="42">
        <v>34.629931080700004</v>
      </c>
      <c r="G3362" s="42">
        <v>4375.4863908688967</v>
      </c>
      <c r="H3362" s="42">
        <v>0</v>
      </c>
      <c r="I3362" s="43">
        <v>16775.301331247196</v>
      </c>
      <c r="J3362" s="42">
        <v>2110.2779156166721</v>
      </c>
      <c r="K3362" s="43">
        <v>14665.023415630523</v>
      </c>
      <c r="L3362" s="44">
        <v>1450.3276881720428</v>
      </c>
      <c r="M3362" s="45">
        <v>13214.69572745848</v>
      </c>
      <c r="N3362" s="46">
        <v>15205</v>
      </c>
      <c r="O3362" s="47">
        <v>0</v>
      </c>
      <c r="P3362" s="48">
        <v>108.634625</v>
      </c>
      <c r="Q3362" s="42">
        <v>0</v>
      </c>
      <c r="R3362" s="49">
        <v>13.61</v>
      </c>
    </row>
    <row r="3363" spans="1:18" x14ac:dyDescent="0.2">
      <c r="A3363" s="37">
        <v>3361</v>
      </c>
      <c r="B3363" s="38">
        <v>5</v>
      </c>
      <c r="C3363" s="38">
        <v>21</v>
      </c>
      <c r="D3363" s="39">
        <v>2</v>
      </c>
      <c r="E3363" s="40">
        <v>12153.6632742783</v>
      </c>
      <c r="F3363" s="42">
        <v>34.169387196199999</v>
      </c>
      <c r="G3363" s="42">
        <v>4076.7603175530717</v>
      </c>
      <c r="H3363" s="42">
        <v>0</v>
      </c>
      <c r="I3363" s="43">
        <v>16196.254204635172</v>
      </c>
      <c r="J3363" s="42">
        <v>1984.2334775822076</v>
      </c>
      <c r="K3363" s="43">
        <v>14212.020727052965</v>
      </c>
      <c r="L3363" s="44">
        <v>1450.3276881720428</v>
      </c>
      <c r="M3363" s="45">
        <v>12761.693038880921</v>
      </c>
      <c r="N3363" s="46">
        <v>14918</v>
      </c>
      <c r="O3363" s="47">
        <v>0</v>
      </c>
      <c r="P3363" s="48">
        <v>108.634625</v>
      </c>
      <c r="Q3363" s="42">
        <v>0</v>
      </c>
      <c r="R3363" s="49">
        <v>13.55</v>
      </c>
    </row>
    <row r="3364" spans="1:18" x14ac:dyDescent="0.2">
      <c r="A3364" s="37">
        <v>3362</v>
      </c>
      <c r="B3364" s="38">
        <v>5</v>
      </c>
      <c r="C3364" s="38">
        <v>21</v>
      </c>
      <c r="D3364" s="39">
        <v>3</v>
      </c>
      <c r="E3364" s="40">
        <v>11860.431760680003</v>
      </c>
      <c r="F3364" s="42">
        <v>33.721718083600003</v>
      </c>
      <c r="G3364" s="42">
        <v>4122.9949180160065</v>
      </c>
      <c r="H3364" s="42">
        <v>0</v>
      </c>
      <c r="I3364" s="43">
        <v>15949.704960612409</v>
      </c>
      <c r="J3364" s="42">
        <v>1776.3327969146355</v>
      </c>
      <c r="K3364" s="43">
        <v>14173.372163697773</v>
      </c>
      <c r="L3364" s="44">
        <v>1450.3276881720428</v>
      </c>
      <c r="M3364" s="45">
        <v>12723.04447552573</v>
      </c>
      <c r="N3364" s="46">
        <v>14893</v>
      </c>
      <c r="O3364" s="47">
        <v>0</v>
      </c>
      <c r="P3364" s="48">
        <v>108.634625</v>
      </c>
      <c r="Q3364" s="42">
        <v>0</v>
      </c>
      <c r="R3364" s="49">
        <v>13.55</v>
      </c>
    </row>
    <row r="3365" spans="1:18" x14ac:dyDescent="0.2">
      <c r="A3365" s="37">
        <v>3363</v>
      </c>
      <c r="B3365" s="38">
        <v>5</v>
      </c>
      <c r="C3365" s="38">
        <v>21</v>
      </c>
      <c r="D3365" s="39">
        <v>4</v>
      </c>
      <c r="E3365" s="40">
        <v>11974.0848090337</v>
      </c>
      <c r="F3365" s="42">
        <v>33.881684595300001</v>
      </c>
      <c r="G3365" s="42">
        <v>4146.1148150773579</v>
      </c>
      <c r="H3365" s="42">
        <v>0</v>
      </c>
      <c r="I3365" s="43">
        <v>16086.317939515757</v>
      </c>
      <c r="J3365" s="42">
        <v>1786.8177075419328</v>
      </c>
      <c r="K3365" s="43">
        <v>14299.500231973823</v>
      </c>
      <c r="L3365" s="44">
        <v>1450.3276881720428</v>
      </c>
      <c r="M3365" s="45">
        <v>12849.17254380178</v>
      </c>
      <c r="N3365" s="46">
        <v>14986</v>
      </c>
      <c r="O3365" s="47">
        <v>0</v>
      </c>
      <c r="P3365" s="48">
        <v>108.634625</v>
      </c>
      <c r="Q3365" s="42">
        <v>0</v>
      </c>
      <c r="R3365" s="49">
        <v>13.22</v>
      </c>
    </row>
    <row r="3366" spans="1:18" x14ac:dyDescent="0.2">
      <c r="A3366" s="37">
        <v>3364</v>
      </c>
      <c r="B3366" s="38">
        <v>5</v>
      </c>
      <c r="C3366" s="38">
        <v>21</v>
      </c>
      <c r="D3366" s="39">
        <v>5</v>
      </c>
      <c r="E3366" s="40">
        <v>12391.931017013998</v>
      </c>
      <c r="F3366" s="42">
        <v>34.629018548800005</v>
      </c>
      <c r="G3366" s="42">
        <v>4036.6568217468111</v>
      </c>
      <c r="H3366" s="42">
        <v>0</v>
      </c>
      <c r="I3366" s="43">
        <v>16393.95882021201</v>
      </c>
      <c r="J3366" s="42">
        <v>1962.0552366095046</v>
      </c>
      <c r="K3366" s="43">
        <v>14431.903583602505</v>
      </c>
      <c r="L3366" s="44">
        <v>1450.3276881720428</v>
      </c>
      <c r="M3366" s="45">
        <v>12981.575895430462</v>
      </c>
      <c r="N3366" s="46">
        <v>15050</v>
      </c>
      <c r="O3366" s="47">
        <v>0</v>
      </c>
      <c r="P3366" s="48">
        <v>108.634625</v>
      </c>
      <c r="Q3366" s="42">
        <v>0</v>
      </c>
      <c r="R3366" s="49">
        <v>12.89</v>
      </c>
    </row>
    <row r="3367" spans="1:18" x14ac:dyDescent="0.2">
      <c r="A3367" s="37">
        <v>3365</v>
      </c>
      <c r="B3367" s="38">
        <v>5</v>
      </c>
      <c r="C3367" s="38">
        <v>21</v>
      </c>
      <c r="D3367" s="39">
        <v>6</v>
      </c>
      <c r="E3367" s="40">
        <v>13712.645353292799</v>
      </c>
      <c r="F3367" s="42">
        <v>35.755504060299998</v>
      </c>
      <c r="G3367" s="42">
        <v>4214.7090158750416</v>
      </c>
      <c r="H3367" s="42">
        <v>0</v>
      </c>
      <c r="I3367" s="43">
        <v>17891.598865107539</v>
      </c>
      <c r="J3367" s="42">
        <v>2474.3816133173514</v>
      </c>
      <c r="K3367" s="43">
        <v>15417.217251790187</v>
      </c>
      <c r="L3367" s="44">
        <v>1450.3276881720428</v>
      </c>
      <c r="M3367" s="45">
        <v>13966.889563618144</v>
      </c>
      <c r="N3367" s="46">
        <v>15797</v>
      </c>
      <c r="O3367" s="47">
        <v>0</v>
      </c>
      <c r="P3367" s="48">
        <v>108.634625</v>
      </c>
      <c r="Q3367" s="42">
        <v>0</v>
      </c>
      <c r="R3367" s="49">
        <v>14.64</v>
      </c>
    </row>
    <row r="3368" spans="1:18" x14ac:dyDescent="0.2">
      <c r="A3368" s="37">
        <v>3366</v>
      </c>
      <c r="B3368" s="38">
        <v>5</v>
      </c>
      <c r="C3368" s="38">
        <v>21</v>
      </c>
      <c r="D3368" s="39">
        <v>7</v>
      </c>
      <c r="E3368" s="40">
        <v>15422.772765958098</v>
      </c>
      <c r="F3368" s="42">
        <v>37.888233032500004</v>
      </c>
      <c r="G3368" s="42">
        <v>4916.1314338750226</v>
      </c>
      <c r="H3368" s="42">
        <v>0</v>
      </c>
      <c r="I3368" s="43">
        <v>20301.01596680062</v>
      </c>
      <c r="J3368" s="42">
        <v>3060.3790602842446</v>
      </c>
      <c r="K3368" s="43">
        <v>17240.636906516374</v>
      </c>
      <c r="L3368" s="44">
        <v>1450.3276881720428</v>
      </c>
      <c r="M3368" s="45">
        <v>15790.309218344331</v>
      </c>
      <c r="N3368" s="46">
        <v>17959</v>
      </c>
      <c r="O3368" s="47">
        <v>0</v>
      </c>
      <c r="P3368" s="48">
        <v>108.634625</v>
      </c>
      <c r="Q3368" s="42">
        <v>0</v>
      </c>
      <c r="R3368" s="49">
        <v>17.22</v>
      </c>
    </row>
    <row r="3369" spans="1:18" x14ac:dyDescent="0.2">
      <c r="A3369" s="37">
        <v>3367</v>
      </c>
      <c r="B3369" s="38">
        <v>5</v>
      </c>
      <c r="C3369" s="38">
        <v>21</v>
      </c>
      <c r="D3369" s="39">
        <v>8</v>
      </c>
      <c r="E3369" s="40">
        <v>16299.468438277696</v>
      </c>
      <c r="F3369" s="42">
        <v>39.231087855099986</v>
      </c>
      <c r="G3369" s="42">
        <v>5495.7373000944617</v>
      </c>
      <c r="H3369" s="42">
        <v>0</v>
      </c>
      <c r="I3369" s="43">
        <v>21755.974650517059</v>
      </c>
      <c r="J3369" s="42">
        <v>3259.1686449332265</v>
      </c>
      <c r="K3369" s="43">
        <v>18496.806005583832</v>
      </c>
      <c r="L3369" s="44">
        <v>1450.3276881720428</v>
      </c>
      <c r="M3369" s="45">
        <v>17046.478317411791</v>
      </c>
      <c r="N3369" s="46">
        <v>19100</v>
      </c>
      <c r="O3369" s="47">
        <v>0</v>
      </c>
      <c r="P3369" s="48">
        <v>108.634625</v>
      </c>
      <c r="Q3369" s="42">
        <v>0</v>
      </c>
      <c r="R3369" s="49">
        <v>22.61</v>
      </c>
    </row>
    <row r="3370" spans="1:18" x14ac:dyDescent="0.2">
      <c r="A3370" s="37">
        <v>3368</v>
      </c>
      <c r="B3370" s="38">
        <v>5</v>
      </c>
      <c r="C3370" s="38">
        <v>21</v>
      </c>
      <c r="D3370" s="39">
        <v>9</v>
      </c>
      <c r="E3370" s="40">
        <v>16795.357626770299</v>
      </c>
      <c r="F3370" s="42">
        <v>39.884594800800016</v>
      </c>
      <c r="G3370" s="42">
        <v>5310.373497253293</v>
      </c>
      <c r="H3370" s="42">
        <v>0</v>
      </c>
      <c r="I3370" s="43">
        <v>22065.846529222792</v>
      </c>
      <c r="J3370" s="42">
        <v>3547.8243087750393</v>
      </c>
      <c r="K3370" s="43">
        <v>18518.022220447754</v>
      </c>
      <c r="L3370" s="44">
        <v>1450.3276881720428</v>
      </c>
      <c r="M3370" s="45">
        <v>17067.694532275713</v>
      </c>
      <c r="N3370" s="46">
        <v>19116</v>
      </c>
      <c r="O3370" s="47">
        <v>0</v>
      </c>
      <c r="P3370" s="48">
        <v>108.634625</v>
      </c>
      <c r="Q3370" s="42">
        <v>0</v>
      </c>
      <c r="R3370" s="49">
        <v>23.27</v>
      </c>
    </row>
    <row r="3371" spans="1:18" x14ac:dyDescent="0.2">
      <c r="A3371" s="37">
        <v>3369</v>
      </c>
      <c r="B3371" s="38">
        <v>5</v>
      </c>
      <c r="C3371" s="38">
        <v>21</v>
      </c>
      <c r="D3371" s="39">
        <v>10</v>
      </c>
      <c r="E3371" s="40">
        <v>16955.9902060106</v>
      </c>
      <c r="F3371" s="42">
        <v>40.062850695699986</v>
      </c>
      <c r="G3371" s="42">
        <v>5149.6334879690958</v>
      </c>
      <c r="H3371" s="42">
        <v>0</v>
      </c>
      <c r="I3371" s="43">
        <v>22065.560843283994</v>
      </c>
      <c r="J3371" s="42">
        <v>3509.3325291143346</v>
      </c>
      <c r="K3371" s="43">
        <v>18556.228314169661</v>
      </c>
      <c r="L3371" s="44">
        <v>1450.3276881720428</v>
      </c>
      <c r="M3371" s="45">
        <v>17105.900625997619</v>
      </c>
      <c r="N3371" s="46">
        <v>19143</v>
      </c>
      <c r="O3371" s="47">
        <v>0</v>
      </c>
      <c r="P3371" s="48">
        <v>108.634625</v>
      </c>
      <c r="Q3371" s="42">
        <v>0</v>
      </c>
      <c r="R3371" s="49">
        <v>22.84</v>
      </c>
    </row>
    <row r="3372" spans="1:18" x14ac:dyDescent="0.2">
      <c r="A3372" s="37">
        <v>3370</v>
      </c>
      <c r="B3372" s="38">
        <v>5</v>
      </c>
      <c r="C3372" s="38">
        <v>21</v>
      </c>
      <c r="D3372" s="39">
        <v>11</v>
      </c>
      <c r="E3372" s="40">
        <v>16611.268677387798</v>
      </c>
      <c r="F3372" s="42">
        <v>38.854042763399995</v>
      </c>
      <c r="G3372" s="42">
        <v>5113.8291165567061</v>
      </c>
      <c r="H3372" s="42">
        <v>0</v>
      </c>
      <c r="I3372" s="43">
        <v>21686.243751181104</v>
      </c>
      <c r="J3372" s="42">
        <v>3233.4932051274936</v>
      </c>
      <c r="K3372" s="43">
        <v>18452.750546053612</v>
      </c>
      <c r="L3372" s="44">
        <v>1450.3276881720428</v>
      </c>
      <c r="M3372" s="45">
        <v>17002.422857881571</v>
      </c>
      <c r="N3372" s="46">
        <v>19076</v>
      </c>
      <c r="O3372" s="47">
        <v>0</v>
      </c>
      <c r="P3372" s="48">
        <v>108.634625</v>
      </c>
      <c r="Q3372" s="42">
        <v>0</v>
      </c>
      <c r="R3372" s="49">
        <v>22.55</v>
      </c>
    </row>
    <row r="3373" spans="1:18" x14ac:dyDescent="0.2">
      <c r="A3373" s="37">
        <v>3371</v>
      </c>
      <c r="B3373" s="38">
        <v>5</v>
      </c>
      <c r="C3373" s="38">
        <v>21</v>
      </c>
      <c r="D3373" s="39">
        <v>12</v>
      </c>
      <c r="E3373" s="40">
        <v>16345.900211270698</v>
      </c>
      <c r="F3373" s="42">
        <v>38.527702917900008</v>
      </c>
      <c r="G3373" s="42">
        <v>5294.6438380162235</v>
      </c>
      <c r="H3373" s="42">
        <v>0</v>
      </c>
      <c r="I3373" s="43">
        <v>21602.016346369022</v>
      </c>
      <c r="J3373" s="42">
        <v>3337.2883785895569</v>
      </c>
      <c r="K3373" s="43">
        <v>18264.727967779465</v>
      </c>
      <c r="L3373" s="44">
        <v>1450.3276881720428</v>
      </c>
      <c r="M3373" s="45">
        <v>16814.400279607424</v>
      </c>
      <c r="N3373" s="46">
        <v>18942</v>
      </c>
      <c r="O3373" s="47">
        <v>0</v>
      </c>
      <c r="P3373" s="48">
        <v>108.634625</v>
      </c>
      <c r="Q3373" s="42">
        <v>0</v>
      </c>
      <c r="R3373" s="49">
        <v>22.45</v>
      </c>
    </row>
    <row r="3374" spans="1:18" x14ac:dyDescent="0.2">
      <c r="A3374" s="37">
        <v>3372</v>
      </c>
      <c r="B3374" s="38">
        <v>5</v>
      </c>
      <c r="C3374" s="38">
        <v>21</v>
      </c>
      <c r="D3374" s="39">
        <v>13</v>
      </c>
      <c r="E3374" s="40">
        <v>16178.105347671602</v>
      </c>
      <c r="F3374" s="42">
        <v>38.348861616900003</v>
      </c>
      <c r="G3374" s="42">
        <v>5390.6682663915562</v>
      </c>
      <c r="H3374" s="42">
        <v>0</v>
      </c>
      <c r="I3374" s="43">
        <v>21530.424752446259</v>
      </c>
      <c r="J3374" s="42">
        <v>3436.9862765895573</v>
      </c>
      <c r="K3374" s="43">
        <v>18093.438475856703</v>
      </c>
      <c r="L3374" s="44">
        <v>1450.3276881720428</v>
      </c>
      <c r="M3374" s="45">
        <v>16643.110787684662</v>
      </c>
      <c r="N3374" s="46">
        <v>18818</v>
      </c>
      <c r="O3374" s="47">
        <v>0</v>
      </c>
      <c r="P3374" s="48">
        <v>108.634625</v>
      </c>
      <c r="Q3374" s="42">
        <v>0</v>
      </c>
      <c r="R3374" s="49">
        <v>22.01</v>
      </c>
    </row>
    <row r="3375" spans="1:18" x14ac:dyDescent="0.2">
      <c r="A3375" s="37">
        <v>3373</v>
      </c>
      <c r="B3375" s="38">
        <v>5</v>
      </c>
      <c r="C3375" s="38">
        <v>21</v>
      </c>
      <c r="D3375" s="39">
        <v>14</v>
      </c>
      <c r="E3375" s="40">
        <v>16045.540608836704</v>
      </c>
      <c r="F3375" s="42">
        <v>38.166828887800001</v>
      </c>
      <c r="G3375" s="42">
        <v>5495.0775745190922</v>
      </c>
      <c r="H3375" s="42">
        <v>0</v>
      </c>
      <c r="I3375" s="43">
        <v>21502.451354467994</v>
      </c>
      <c r="J3375" s="42">
        <v>3510.541272491671</v>
      </c>
      <c r="K3375" s="43">
        <v>17991.910081976323</v>
      </c>
      <c r="L3375" s="44">
        <v>1450.3276881720428</v>
      </c>
      <c r="M3375" s="45">
        <v>16541.582393804281</v>
      </c>
      <c r="N3375" s="46">
        <v>18748</v>
      </c>
      <c r="O3375" s="47">
        <v>0</v>
      </c>
      <c r="P3375" s="48">
        <v>108.634625</v>
      </c>
      <c r="Q3375" s="42">
        <v>0</v>
      </c>
      <c r="R3375" s="49">
        <v>22.42</v>
      </c>
    </row>
    <row r="3376" spans="1:18" x14ac:dyDescent="0.2">
      <c r="A3376" s="37">
        <v>3374</v>
      </c>
      <c r="B3376" s="38">
        <v>5</v>
      </c>
      <c r="C3376" s="38">
        <v>21</v>
      </c>
      <c r="D3376" s="39">
        <v>15</v>
      </c>
      <c r="E3376" s="40">
        <v>15432.752810253696</v>
      </c>
      <c r="F3376" s="42">
        <v>37.263981260499989</v>
      </c>
      <c r="G3376" s="42">
        <v>5550.1193762560606</v>
      </c>
      <c r="H3376" s="42">
        <v>0</v>
      </c>
      <c r="I3376" s="43">
        <v>20945.608205249257</v>
      </c>
      <c r="J3376" s="42">
        <v>3458.2562741723245</v>
      </c>
      <c r="K3376" s="43">
        <v>17487.351931076933</v>
      </c>
      <c r="L3376" s="44">
        <v>1450.3276881720428</v>
      </c>
      <c r="M3376" s="45">
        <v>16037.02424290489</v>
      </c>
      <c r="N3376" s="46">
        <v>18285</v>
      </c>
      <c r="O3376" s="47">
        <v>0</v>
      </c>
      <c r="P3376" s="48">
        <v>108.634625</v>
      </c>
      <c r="Q3376" s="42">
        <v>0</v>
      </c>
      <c r="R3376" s="49">
        <v>21.89</v>
      </c>
    </row>
    <row r="3377" spans="1:18" x14ac:dyDescent="0.2">
      <c r="A3377" s="37">
        <v>3375</v>
      </c>
      <c r="B3377" s="38">
        <v>5</v>
      </c>
      <c r="C3377" s="38">
        <v>21</v>
      </c>
      <c r="D3377" s="39">
        <v>16</v>
      </c>
      <c r="E3377" s="40">
        <v>15246.192997034299</v>
      </c>
      <c r="F3377" s="42">
        <v>36.926794826300011</v>
      </c>
      <c r="G3377" s="42">
        <v>5688.498505460916</v>
      </c>
      <c r="H3377" s="42">
        <v>0</v>
      </c>
      <c r="I3377" s="43">
        <v>20897.764707668914</v>
      </c>
      <c r="J3377" s="42">
        <v>3569.7761194902355</v>
      </c>
      <c r="K3377" s="43">
        <v>17327.988588178679</v>
      </c>
      <c r="L3377" s="44">
        <v>1450.3276881720428</v>
      </c>
      <c r="M3377" s="45">
        <v>15877.660900006636</v>
      </c>
      <c r="N3377" s="46">
        <v>18084</v>
      </c>
      <c r="O3377" s="47">
        <v>0</v>
      </c>
      <c r="P3377" s="48">
        <v>108.634625</v>
      </c>
      <c r="Q3377" s="42">
        <v>0</v>
      </c>
      <c r="R3377" s="49">
        <v>22.21</v>
      </c>
    </row>
    <row r="3378" spans="1:18" x14ac:dyDescent="0.2">
      <c r="A3378" s="37">
        <v>3376</v>
      </c>
      <c r="B3378" s="38">
        <v>5</v>
      </c>
      <c r="C3378" s="38">
        <v>21</v>
      </c>
      <c r="D3378" s="39">
        <v>17</v>
      </c>
      <c r="E3378" s="40">
        <v>15798.600626003801</v>
      </c>
      <c r="F3378" s="42">
        <v>37.825808246099996</v>
      </c>
      <c r="G3378" s="42">
        <v>5596.1174214602961</v>
      </c>
      <c r="H3378" s="42">
        <v>0</v>
      </c>
      <c r="I3378" s="43">
        <v>21356.892239217996</v>
      </c>
      <c r="J3378" s="42">
        <v>3436.8739105447257</v>
      </c>
      <c r="K3378" s="43">
        <v>17920.018328673272</v>
      </c>
      <c r="L3378" s="44">
        <v>1450.3276881720428</v>
      </c>
      <c r="M3378" s="45">
        <v>16469.690640501231</v>
      </c>
      <c r="N3378" s="46">
        <v>18694</v>
      </c>
      <c r="O3378" s="47">
        <v>0</v>
      </c>
      <c r="P3378" s="48">
        <v>108.634625</v>
      </c>
      <c r="Q3378" s="42">
        <v>0</v>
      </c>
      <c r="R3378" s="49">
        <v>22.67</v>
      </c>
    </row>
    <row r="3379" spans="1:18" x14ac:dyDescent="0.2">
      <c r="A3379" s="37">
        <v>3377</v>
      </c>
      <c r="B3379" s="38">
        <v>5</v>
      </c>
      <c r="C3379" s="38">
        <v>21</v>
      </c>
      <c r="D3379" s="39">
        <v>18</v>
      </c>
      <c r="E3379" s="40">
        <v>15971.470194417896</v>
      </c>
      <c r="F3379" s="42">
        <v>38.102297600300005</v>
      </c>
      <c r="G3379" s="42">
        <v>5866.2944259207407</v>
      </c>
      <c r="H3379" s="42">
        <v>0</v>
      </c>
      <c r="I3379" s="43">
        <v>21799.662322738335</v>
      </c>
      <c r="J3379" s="42">
        <v>3709.0345643446485</v>
      </c>
      <c r="K3379" s="43">
        <v>18090.627758393686</v>
      </c>
      <c r="L3379" s="44">
        <v>1450.3276881720428</v>
      </c>
      <c r="M3379" s="45">
        <v>16640.300070221645</v>
      </c>
      <c r="N3379" s="46">
        <v>18816</v>
      </c>
      <c r="O3379" s="47">
        <v>0</v>
      </c>
      <c r="P3379" s="48">
        <v>108.634625</v>
      </c>
      <c r="Q3379" s="42">
        <v>0</v>
      </c>
      <c r="R3379" s="49">
        <v>20.309999999999999</v>
      </c>
    </row>
    <row r="3380" spans="1:18" x14ac:dyDescent="0.2">
      <c r="A3380" s="37">
        <v>3378</v>
      </c>
      <c r="B3380" s="38">
        <v>5</v>
      </c>
      <c r="C3380" s="38">
        <v>21</v>
      </c>
      <c r="D3380" s="39">
        <v>19</v>
      </c>
      <c r="E3380" s="40">
        <v>16411.896013187499</v>
      </c>
      <c r="F3380" s="42">
        <v>38.687663914300003</v>
      </c>
      <c r="G3380" s="42">
        <v>5550.9667272778815</v>
      </c>
      <c r="H3380" s="42">
        <v>0</v>
      </c>
      <c r="I3380" s="43">
        <v>21924.175076551081</v>
      </c>
      <c r="J3380" s="42">
        <v>3633.7632851460066</v>
      </c>
      <c r="K3380" s="43">
        <v>18290.411791405073</v>
      </c>
      <c r="L3380" s="44">
        <v>1450.3276881720428</v>
      </c>
      <c r="M3380" s="45">
        <v>16840.084103233032</v>
      </c>
      <c r="N3380" s="46">
        <v>18956</v>
      </c>
      <c r="O3380" s="47">
        <v>0</v>
      </c>
      <c r="P3380" s="48">
        <v>108.634625</v>
      </c>
      <c r="Q3380" s="42">
        <v>0</v>
      </c>
      <c r="R3380" s="49">
        <v>19.71</v>
      </c>
    </row>
    <row r="3381" spans="1:18" x14ac:dyDescent="0.2">
      <c r="A3381" s="37">
        <v>3379</v>
      </c>
      <c r="B3381" s="38">
        <v>5</v>
      </c>
      <c r="C3381" s="38">
        <v>21</v>
      </c>
      <c r="D3381" s="39">
        <v>20</v>
      </c>
      <c r="E3381" s="40">
        <v>16532.473529812098</v>
      </c>
      <c r="F3381" s="42">
        <v>38.943442317100008</v>
      </c>
      <c r="G3381" s="42">
        <v>5453.4106365366815</v>
      </c>
      <c r="H3381" s="42">
        <v>0</v>
      </c>
      <c r="I3381" s="43">
        <v>21946.94072403168</v>
      </c>
      <c r="J3381" s="42">
        <v>3583.7065443977035</v>
      </c>
      <c r="K3381" s="43">
        <v>18363.234179633975</v>
      </c>
      <c r="L3381" s="44">
        <v>1450.3276881720428</v>
      </c>
      <c r="M3381" s="45">
        <v>16912.906491461934</v>
      </c>
      <c r="N3381" s="46">
        <v>19007</v>
      </c>
      <c r="O3381" s="47">
        <v>0</v>
      </c>
      <c r="P3381" s="48">
        <v>108.634625</v>
      </c>
      <c r="Q3381" s="42">
        <v>0</v>
      </c>
      <c r="R3381" s="49">
        <v>19.100000000000001</v>
      </c>
    </row>
    <row r="3382" spans="1:18" x14ac:dyDescent="0.2">
      <c r="A3382" s="37">
        <v>3380</v>
      </c>
      <c r="B3382" s="38">
        <v>5</v>
      </c>
      <c r="C3382" s="38">
        <v>21</v>
      </c>
      <c r="D3382" s="39">
        <v>21</v>
      </c>
      <c r="E3382" s="40">
        <v>16982.626071788804</v>
      </c>
      <c r="F3382" s="42">
        <v>39.545130673799989</v>
      </c>
      <c r="G3382" s="42">
        <v>5727.9958708662907</v>
      </c>
      <c r="H3382" s="42">
        <v>0</v>
      </c>
      <c r="I3382" s="43">
        <v>22671.076811981293</v>
      </c>
      <c r="J3382" s="42">
        <v>3803.8471573660318</v>
      </c>
      <c r="K3382" s="43">
        <v>18867.229654615261</v>
      </c>
      <c r="L3382" s="44">
        <v>1450.3276881720428</v>
      </c>
      <c r="M3382" s="45">
        <v>17416.90196644322</v>
      </c>
      <c r="N3382" s="46">
        <v>19338</v>
      </c>
      <c r="O3382" s="47">
        <v>0</v>
      </c>
      <c r="P3382" s="48">
        <v>108.634625</v>
      </c>
      <c r="Q3382" s="42">
        <v>0</v>
      </c>
      <c r="R3382" s="49">
        <v>25.25</v>
      </c>
    </row>
    <row r="3383" spans="1:18" x14ac:dyDescent="0.2">
      <c r="A3383" s="37">
        <v>3381</v>
      </c>
      <c r="B3383" s="38">
        <v>5</v>
      </c>
      <c r="C3383" s="38">
        <v>21</v>
      </c>
      <c r="D3383" s="39">
        <v>22</v>
      </c>
      <c r="E3383" s="40">
        <v>16475.727613038001</v>
      </c>
      <c r="F3383" s="42">
        <v>38.775981147700001</v>
      </c>
      <c r="G3383" s="42">
        <v>5709.3726330850541</v>
      </c>
      <c r="H3383" s="42">
        <v>0</v>
      </c>
      <c r="I3383" s="43">
        <v>22146.324264975356</v>
      </c>
      <c r="J3383" s="42">
        <v>3533.6948525977809</v>
      </c>
      <c r="K3383" s="43">
        <v>18612.629412377573</v>
      </c>
      <c r="L3383" s="44">
        <v>1450.3276881720428</v>
      </c>
      <c r="M3383" s="45">
        <v>17162.301724205532</v>
      </c>
      <c r="N3383" s="46">
        <v>19190</v>
      </c>
      <c r="O3383" s="47">
        <v>0</v>
      </c>
      <c r="P3383" s="48">
        <v>108.634625</v>
      </c>
      <c r="Q3383" s="42">
        <v>0</v>
      </c>
      <c r="R3383" s="49">
        <v>26.83</v>
      </c>
    </row>
    <row r="3384" spans="1:18" x14ac:dyDescent="0.2">
      <c r="A3384" s="37">
        <v>3382</v>
      </c>
      <c r="B3384" s="38">
        <v>5</v>
      </c>
      <c r="C3384" s="38">
        <v>21</v>
      </c>
      <c r="D3384" s="39">
        <v>23</v>
      </c>
      <c r="E3384" s="40">
        <v>14925.216095866899</v>
      </c>
      <c r="F3384" s="42">
        <v>36.856841436499998</v>
      </c>
      <c r="G3384" s="42">
        <v>4833.4119462144035</v>
      </c>
      <c r="H3384" s="42">
        <v>0</v>
      </c>
      <c r="I3384" s="43">
        <v>19721.771200644802</v>
      </c>
      <c r="J3384" s="42">
        <v>2800.3869181922723</v>
      </c>
      <c r="K3384" s="43">
        <v>16921.384282452531</v>
      </c>
      <c r="L3384" s="44">
        <v>1450.3276881720428</v>
      </c>
      <c r="M3384" s="45">
        <v>15471.056594280488</v>
      </c>
      <c r="N3384" s="46">
        <v>17448</v>
      </c>
      <c r="O3384" s="47">
        <v>0</v>
      </c>
      <c r="P3384" s="48">
        <v>108.634625</v>
      </c>
      <c r="Q3384" s="42">
        <v>0</v>
      </c>
      <c r="R3384" s="49">
        <v>16.52</v>
      </c>
    </row>
    <row r="3385" spans="1:18" x14ac:dyDescent="0.2">
      <c r="A3385" s="37">
        <v>3383</v>
      </c>
      <c r="B3385" s="38">
        <v>5</v>
      </c>
      <c r="C3385" s="38">
        <v>21</v>
      </c>
      <c r="D3385" s="39">
        <v>24</v>
      </c>
      <c r="E3385" s="40">
        <v>14355.476219562299</v>
      </c>
      <c r="F3385" s="42">
        <v>36.359606359400011</v>
      </c>
      <c r="G3385" s="42">
        <v>4013.8673544022045</v>
      </c>
      <c r="H3385" s="42">
        <v>0</v>
      </c>
      <c r="I3385" s="43">
        <v>18332.983967605105</v>
      </c>
      <c r="J3385" s="42">
        <v>2521.9921395233428</v>
      </c>
      <c r="K3385" s="43">
        <v>15810.991828081762</v>
      </c>
      <c r="L3385" s="44">
        <v>1450.3276881720428</v>
      </c>
      <c r="M3385" s="45">
        <v>14360.664139909719</v>
      </c>
      <c r="N3385" s="46">
        <v>16122</v>
      </c>
      <c r="O3385" s="47">
        <v>0</v>
      </c>
      <c r="P3385" s="48">
        <v>108.634625</v>
      </c>
      <c r="Q3385" s="42">
        <v>0</v>
      </c>
      <c r="R3385" s="49">
        <v>14.64</v>
      </c>
    </row>
    <row r="3386" spans="1:18" x14ac:dyDescent="0.2">
      <c r="A3386" s="37">
        <v>3384</v>
      </c>
      <c r="B3386" s="38">
        <v>5</v>
      </c>
      <c r="C3386" s="38">
        <v>22</v>
      </c>
      <c r="D3386" s="39">
        <v>1</v>
      </c>
      <c r="E3386" s="40">
        <v>14146.823411514406</v>
      </c>
      <c r="F3386" s="42">
        <v>35.905723079400005</v>
      </c>
      <c r="G3386" s="42">
        <v>4547.9698608416866</v>
      </c>
      <c r="H3386" s="42">
        <v>0</v>
      </c>
      <c r="I3386" s="43">
        <v>18658.887549276693</v>
      </c>
      <c r="J3386" s="42">
        <v>3000.3206309994398</v>
      </c>
      <c r="K3386" s="43">
        <v>15658.566918277253</v>
      </c>
      <c r="L3386" s="44">
        <v>1450.3276881720428</v>
      </c>
      <c r="M3386" s="45">
        <v>14208.23923010521</v>
      </c>
      <c r="N3386" s="46">
        <v>15985</v>
      </c>
      <c r="O3386" s="47">
        <v>0</v>
      </c>
      <c r="P3386" s="48">
        <v>108.634625</v>
      </c>
      <c r="Q3386" s="42">
        <v>0</v>
      </c>
      <c r="R3386" s="49">
        <v>11.32</v>
      </c>
    </row>
    <row r="3387" spans="1:18" x14ac:dyDescent="0.2">
      <c r="A3387" s="37">
        <v>3385</v>
      </c>
      <c r="B3387" s="38">
        <v>5</v>
      </c>
      <c r="C3387" s="38">
        <v>22</v>
      </c>
      <c r="D3387" s="39">
        <v>2</v>
      </c>
      <c r="E3387" s="40">
        <v>13463.365760414501</v>
      </c>
      <c r="F3387" s="42">
        <v>34.867306988200014</v>
      </c>
      <c r="G3387" s="42">
        <v>4564.8287559515757</v>
      </c>
      <c r="H3387" s="42">
        <v>0</v>
      </c>
      <c r="I3387" s="43">
        <v>17993.327209377876</v>
      </c>
      <c r="J3387" s="42">
        <v>2730.3913258470643</v>
      </c>
      <c r="K3387" s="43">
        <v>15262.935883530812</v>
      </c>
      <c r="L3387" s="44">
        <v>1450.3276881720428</v>
      </c>
      <c r="M3387" s="45">
        <v>13812.608195358769</v>
      </c>
      <c r="N3387" s="46">
        <v>15693</v>
      </c>
      <c r="O3387" s="47">
        <v>0</v>
      </c>
      <c r="P3387" s="48">
        <v>108.634625</v>
      </c>
      <c r="Q3387" s="42">
        <v>0</v>
      </c>
      <c r="R3387" s="49">
        <v>11.2</v>
      </c>
    </row>
    <row r="3388" spans="1:18" x14ac:dyDescent="0.2">
      <c r="A3388" s="37">
        <v>3386</v>
      </c>
      <c r="B3388" s="38">
        <v>5</v>
      </c>
      <c r="C3388" s="38">
        <v>22</v>
      </c>
      <c r="D3388" s="39">
        <v>3</v>
      </c>
      <c r="E3388" s="40">
        <v>13076.3538803628</v>
      </c>
      <c r="F3388" s="42">
        <v>34.32311014270001</v>
      </c>
      <c r="G3388" s="42">
        <v>4785.5432631821359</v>
      </c>
      <c r="H3388" s="42">
        <v>0</v>
      </c>
      <c r="I3388" s="43">
        <v>17827.574033402234</v>
      </c>
      <c r="J3388" s="42">
        <v>2498.757871913278</v>
      </c>
      <c r="K3388" s="43">
        <v>15328.816161488956</v>
      </c>
      <c r="L3388" s="44">
        <v>1450.3276881720428</v>
      </c>
      <c r="M3388" s="45">
        <v>13878.488473316913</v>
      </c>
      <c r="N3388" s="46">
        <v>15736</v>
      </c>
      <c r="O3388" s="47">
        <v>0</v>
      </c>
      <c r="P3388" s="48">
        <v>108.634625</v>
      </c>
      <c r="Q3388" s="42">
        <v>0</v>
      </c>
      <c r="R3388" s="49">
        <v>11.28</v>
      </c>
    </row>
    <row r="3389" spans="1:18" x14ac:dyDescent="0.2">
      <c r="A3389" s="37">
        <v>3387</v>
      </c>
      <c r="B3389" s="38">
        <v>5</v>
      </c>
      <c r="C3389" s="38">
        <v>22</v>
      </c>
      <c r="D3389" s="39">
        <v>4</v>
      </c>
      <c r="E3389" s="40">
        <v>13082.765163144599</v>
      </c>
      <c r="F3389" s="42">
        <v>34.159742847400011</v>
      </c>
      <c r="G3389" s="42">
        <v>4520.3883469053744</v>
      </c>
      <c r="H3389" s="42">
        <v>0</v>
      </c>
      <c r="I3389" s="43">
        <v>17568.993767202574</v>
      </c>
      <c r="J3389" s="42">
        <v>2276.0193911061101</v>
      </c>
      <c r="K3389" s="43">
        <v>15292.974376096463</v>
      </c>
      <c r="L3389" s="44">
        <v>1450.3276881720428</v>
      </c>
      <c r="M3389" s="45">
        <v>13842.64668792442</v>
      </c>
      <c r="N3389" s="46">
        <v>15711</v>
      </c>
      <c r="O3389" s="47">
        <v>0</v>
      </c>
      <c r="P3389" s="48">
        <v>108.634625</v>
      </c>
      <c r="Q3389" s="42">
        <v>0</v>
      </c>
      <c r="R3389" s="49">
        <v>11.28</v>
      </c>
    </row>
    <row r="3390" spans="1:18" x14ac:dyDescent="0.2">
      <c r="A3390" s="37">
        <v>3388</v>
      </c>
      <c r="B3390" s="38">
        <v>5</v>
      </c>
      <c r="C3390" s="38">
        <v>22</v>
      </c>
      <c r="D3390" s="39">
        <v>5</v>
      </c>
      <c r="E3390" s="40">
        <v>13422.844394366299</v>
      </c>
      <c r="F3390" s="42">
        <v>34.724975785900007</v>
      </c>
      <c r="G3390" s="42">
        <v>4584.1530766572778</v>
      </c>
      <c r="H3390" s="42">
        <v>0</v>
      </c>
      <c r="I3390" s="43">
        <v>17972.272495237674</v>
      </c>
      <c r="J3390" s="42">
        <v>2388.5057128743601</v>
      </c>
      <c r="K3390" s="43">
        <v>15583.766782363313</v>
      </c>
      <c r="L3390" s="44">
        <v>1450.3276881720428</v>
      </c>
      <c r="M3390" s="45">
        <v>14133.43909419127</v>
      </c>
      <c r="N3390" s="46">
        <v>15919</v>
      </c>
      <c r="O3390" s="47">
        <v>0</v>
      </c>
      <c r="P3390" s="48">
        <v>108.634625</v>
      </c>
      <c r="Q3390" s="42">
        <v>0</v>
      </c>
      <c r="R3390" s="49">
        <v>11.95</v>
      </c>
    </row>
    <row r="3391" spans="1:18" x14ac:dyDescent="0.2">
      <c r="A3391" s="37">
        <v>3389</v>
      </c>
      <c r="B3391" s="38">
        <v>5</v>
      </c>
      <c r="C3391" s="38">
        <v>22</v>
      </c>
      <c r="D3391" s="39">
        <v>6</v>
      </c>
      <c r="E3391" s="40">
        <v>14973.879798833399</v>
      </c>
      <c r="F3391" s="42">
        <v>35.724832807400006</v>
      </c>
      <c r="G3391" s="42">
        <v>4354.2935352632339</v>
      </c>
      <c r="H3391" s="42">
        <v>0</v>
      </c>
      <c r="I3391" s="43">
        <v>19292.448501289233</v>
      </c>
      <c r="J3391" s="42">
        <v>2930.9013099736821</v>
      </c>
      <c r="K3391" s="43">
        <v>16361.547191315551</v>
      </c>
      <c r="L3391" s="44">
        <v>1450.3276881720428</v>
      </c>
      <c r="M3391" s="45">
        <v>14911.219503143508</v>
      </c>
      <c r="N3391" s="46">
        <v>16602</v>
      </c>
      <c r="O3391" s="47">
        <v>0</v>
      </c>
      <c r="P3391" s="48">
        <v>108.634625</v>
      </c>
      <c r="Q3391" s="42">
        <v>0</v>
      </c>
      <c r="R3391" s="49">
        <v>13.55</v>
      </c>
    </row>
    <row r="3392" spans="1:18" x14ac:dyDescent="0.2">
      <c r="A3392" s="37">
        <v>3390</v>
      </c>
      <c r="B3392" s="38">
        <v>5</v>
      </c>
      <c r="C3392" s="38">
        <v>22</v>
      </c>
      <c r="D3392" s="39">
        <v>7</v>
      </c>
      <c r="E3392" s="40">
        <v>17248.1384273605</v>
      </c>
      <c r="F3392" s="42">
        <v>39.247864272300006</v>
      </c>
      <c r="G3392" s="42">
        <v>4001.9928780467349</v>
      </c>
      <c r="H3392" s="42">
        <v>0</v>
      </c>
      <c r="I3392" s="43">
        <v>21210.883441134934</v>
      </c>
      <c r="J3392" s="42">
        <v>3593.0820189936303</v>
      </c>
      <c r="K3392" s="43">
        <v>17617.801422141303</v>
      </c>
      <c r="L3392" s="44">
        <v>1450.3276881720428</v>
      </c>
      <c r="M3392" s="45">
        <v>16167.47373396926</v>
      </c>
      <c r="N3392" s="46">
        <v>18423</v>
      </c>
      <c r="O3392" s="47">
        <v>0</v>
      </c>
      <c r="P3392" s="48">
        <v>108.634625</v>
      </c>
      <c r="Q3392" s="42">
        <v>0</v>
      </c>
      <c r="R3392" s="49">
        <v>17.32</v>
      </c>
    </row>
    <row r="3393" spans="1:18" x14ac:dyDescent="0.2">
      <c r="A3393" s="37">
        <v>3391</v>
      </c>
      <c r="B3393" s="38">
        <v>5</v>
      </c>
      <c r="C3393" s="38">
        <v>22</v>
      </c>
      <c r="D3393" s="39">
        <v>8</v>
      </c>
      <c r="E3393" s="40">
        <v>18827.749396417799</v>
      </c>
      <c r="F3393" s="42">
        <v>41.713355693300009</v>
      </c>
      <c r="G3393" s="42">
        <v>4050.1949433588293</v>
      </c>
      <c r="H3393" s="42">
        <v>0</v>
      </c>
      <c r="I3393" s="43">
        <v>22836.23098408333</v>
      </c>
      <c r="J3393" s="42">
        <v>3992.0983980856026</v>
      </c>
      <c r="K3393" s="43">
        <v>18844.132585997726</v>
      </c>
      <c r="L3393" s="44">
        <v>1450.3276881720428</v>
      </c>
      <c r="M3393" s="45">
        <v>17393.804897825685</v>
      </c>
      <c r="N3393" s="46">
        <v>19320</v>
      </c>
      <c r="O3393" s="47">
        <v>0</v>
      </c>
      <c r="P3393" s="48">
        <v>108.634625</v>
      </c>
      <c r="Q3393" s="42">
        <v>0</v>
      </c>
      <c r="R3393" s="49">
        <v>23.89</v>
      </c>
    </row>
    <row r="3394" spans="1:18" x14ac:dyDescent="0.2">
      <c r="A3394" s="37">
        <v>3392</v>
      </c>
      <c r="B3394" s="38">
        <v>5</v>
      </c>
      <c r="C3394" s="38">
        <v>22</v>
      </c>
      <c r="D3394" s="39">
        <v>9</v>
      </c>
      <c r="E3394" s="40">
        <v>18156.438617481996</v>
      </c>
      <c r="F3394" s="42">
        <v>40.761513872999991</v>
      </c>
      <c r="G3394" s="42">
        <v>4165.5554326172078</v>
      </c>
      <c r="H3394" s="42">
        <v>0</v>
      </c>
      <c r="I3394" s="43">
        <v>22281.232536226205</v>
      </c>
      <c r="J3394" s="42">
        <v>3946.6985528494788</v>
      </c>
      <c r="K3394" s="43">
        <v>18334.533983376728</v>
      </c>
      <c r="L3394" s="44">
        <v>1450.3276881720428</v>
      </c>
      <c r="M3394" s="45">
        <v>16884.206295204687</v>
      </c>
      <c r="N3394" s="46">
        <v>18990</v>
      </c>
      <c r="O3394" s="47">
        <v>0</v>
      </c>
      <c r="P3394" s="48">
        <v>108.634625</v>
      </c>
      <c r="Q3394" s="42">
        <v>0</v>
      </c>
      <c r="R3394" s="49">
        <v>24.21</v>
      </c>
    </row>
    <row r="3395" spans="1:18" x14ac:dyDescent="0.2">
      <c r="A3395" s="37">
        <v>3393</v>
      </c>
      <c r="B3395" s="38">
        <v>5</v>
      </c>
      <c r="C3395" s="38">
        <v>22</v>
      </c>
      <c r="D3395" s="39">
        <v>10</v>
      </c>
      <c r="E3395" s="40">
        <v>17605.299805086095</v>
      </c>
      <c r="F3395" s="42">
        <v>40.068297388999994</v>
      </c>
      <c r="G3395" s="42">
        <v>4325.8654370345776</v>
      </c>
      <c r="H3395" s="42">
        <v>0</v>
      </c>
      <c r="I3395" s="43">
        <v>21891.096944731675</v>
      </c>
      <c r="J3395" s="42">
        <v>3707.0381694984603</v>
      </c>
      <c r="K3395" s="43">
        <v>18184.058775233214</v>
      </c>
      <c r="L3395" s="44">
        <v>1450.3276881720428</v>
      </c>
      <c r="M3395" s="45">
        <v>16733.731087061173</v>
      </c>
      <c r="N3395" s="46">
        <v>18889</v>
      </c>
      <c r="O3395" s="47">
        <v>0</v>
      </c>
      <c r="P3395" s="48">
        <v>108.634625</v>
      </c>
      <c r="Q3395" s="42">
        <v>0</v>
      </c>
      <c r="R3395" s="49">
        <v>24.11</v>
      </c>
    </row>
    <row r="3396" spans="1:18" x14ac:dyDescent="0.2">
      <c r="A3396" s="37">
        <v>3394</v>
      </c>
      <c r="B3396" s="38">
        <v>5</v>
      </c>
      <c r="C3396" s="38">
        <v>22</v>
      </c>
      <c r="D3396" s="39">
        <v>11</v>
      </c>
      <c r="E3396" s="40">
        <v>17322.489513414999</v>
      </c>
      <c r="F3396" s="42">
        <v>39.780580226399998</v>
      </c>
      <c r="G3396" s="42">
        <v>4401.777140793929</v>
      </c>
      <c r="H3396" s="42">
        <v>0</v>
      </c>
      <c r="I3396" s="43">
        <v>21684.486073982527</v>
      </c>
      <c r="J3396" s="42">
        <v>3619.4563889633164</v>
      </c>
      <c r="K3396" s="43">
        <v>18065.02968501921</v>
      </c>
      <c r="L3396" s="44">
        <v>1450.3276881720428</v>
      </c>
      <c r="M3396" s="45">
        <v>16614.701996847169</v>
      </c>
      <c r="N3396" s="46">
        <v>18801</v>
      </c>
      <c r="O3396" s="47">
        <v>0</v>
      </c>
      <c r="P3396" s="48">
        <v>108.634625</v>
      </c>
      <c r="Q3396" s="42">
        <v>0</v>
      </c>
      <c r="R3396" s="49">
        <v>24.11</v>
      </c>
    </row>
    <row r="3397" spans="1:18" x14ac:dyDescent="0.2">
      <c r="A3397" s="37">
        <v>3395</v>
      </c>
      <c r="B3397" s="38">
        <v>5</v>
      </c>
      <c r="C3397" s="38">
        <v>22</v>
      </c>
      <c r="D3397" s="39">
        <v>12</v>
      </c>
      <c r="E3397" s="40">
        <v>17122.631545831191</v>
      </c>
      <c r="F3397" s="42">
        <v>39.515802185099993</v>
      </c>
      <c r="G3397" s="42">
        <v>4132.7333519930817</v>
      </c>
      <c r="H3397" s="42">
        <v>0</v>
      </c>
      <c r="I3397" s="43">
        <v>21215.849095639176</v>
      </c>
      <c r="J3397" s="42">
        <v>3365.0137786957448</v>
      </c>
      <c r="K3397" s="43">
        <v>17850.83531694343</v>
      </c>
      <c r="L3397" s="44">
        <v>1450.3276881720428</v>
      </c>
      <c r="M3397" s="45">
        <v>16400.507628771389</v>
      </c>
      <c r="N3397" s="46">
        <v>18651</v>
      </c>
      <c r="O3397" s="47">
        <v>0</v>
      </c>
      <c r="P3397" s="48">
        <v>108.634625</v>
      </c>
      <c r="Q3397" s="42">
        <v>0</v>
      </c>
      <c r="R3397" s="49">
        <v>24.11</v>
      </c>
    </row>
    <row r="3398" spans="1:18" x14ac:dyDescent="0.2">
      <c r="A3398" s="37">
        <v>3396</v>
      </c>
      <c r="B3398" s="38">
        <v>5</v>
      </c>
      <c r="C3398" s="38">
        <v>22</v>
      </c>
      <c r="D3398" s="39">
        <v>13</v>
      </c>
      <c r="E3398" s="40">
        <v>16846.740320862598</v>
      </c>
      <c r="F3398" s="42">
        <v>39.227488895699999</v>
      </c>
      <c r="G3398" s="42">
        <v>4053.4180811917126</v>
      </c>
      <c r="H3398" s="42">
        <v>0</v>
      </c>
      <c r="I3398" s="43">
        <v>20860.930913158612</v>
      </c>
      <c r="J3398" s="42">
        <v>3359.0588949288517</v>
      </c>
      <c r="K3398" s="43">
        <v>17501.872018229762</v>
      </c>
      <c r="L3398" s="44">
        <v>1450.3276881720428</v>
      </c>
      <c r="M3398" s="45">
        <v>16051.544330057719</v>
      </c>
      <c r="N3398" s="46">
        <v>18298</v>
      </c>
      <c r="O3398" s="47">
        <v>0</v>
      </c>
      <c r="P3398" s="48">
        <v>108.634625</v>
      </c>
      <c r="Q3398" s="42">
        <v>0</v>
      </c>
      <c r="R3398" s="49">
        <v>24.09</v>
      </c>
    </row>
    <row r="3399" spans="1:18" x14ac:dyDescent="0.2">
      <c r="A3399" s="37">
        <v>3397</v>
      </c>
      <c r="B3399" s="38">
        <v>5</v>
      </c>
      <c r="C3399" s="38">
        <v>22</v>
      </c>
      <c r="D3399" s="39">
        <v>14</v>
      </c>
      <c r="E3399" s="40">
        <v>16892.376940612703</v>
      </c>
      <c r="F3399" s="42">
        <v>39.372682281700008</v>
      </c>
      <c r="G3399" s="42">
        <v>3918.1293862487278</v>
      </c>
      <c r="H3399" s="42">
        <v>0</v>
      </c>
      <c r="I3399" s="43">
        <v>20771.133644579731</v>
      </c>
      <c r="J3399" s="42">
        <v>3575.5430483578075</v>
      </c>
      <c r="K3399" s="43">
        <v>17195.590596221926</v>
      </c>
      <c r="L3399" s="44">
        <v>1450.3276881720428</v>
      </c>
      <c r="M3399" s="45">
        <v>15745.262908049883</v>
      </c>
      <c r="N3399" s="46">
        <v>17874</v>
      </c>
      <c r="O3399" s="47">
        <v>0</v>
      </c>
      <c r="P3399" s="48">
        <v>108.634625</v>
      </c>
      <c r="Q3399" s="42">
        <v>0</v>
      </c>
      <c r="R3399" s="49">
        <v>24.6</v>
      </c>
    </row>
    <row r="3400" spans="1:18" x14ac:dyDescent="0.2">
      <c r="A3400" s="37">
        <v>3398</v>
      </c>
      <c r="B3400" s="38">
        <v>5</v>
      </c>
      <c r="C3400" s="38">
        <v>22</v>
      </c>
      <c r="D3400" s="39">
        <v>15</v>
      </c>
      <c r="E3400" s="40">
        <v>17083.498283081797</v>
      </c>
      <c r="F3400" s="42">
        <v>39.611585414100013</v>
      </c>
      <c r="G3400" s="42">
        <v>3864.1049089628009</v>
      </c>
      <c r="H3400" s="42">
        <v>0</v>
      </c>
      <c r="I3400" s="43">
        <v>20907.991606630498</v>
      </c>
      <c r="J3400" s="42">
        <v>4214.1470662385391</v>
      </c>
      <c r="K3400" s="43">
        <v>16693.844540391958</v>
      </c>
      <c r="L3400" s="44">
        <v>1450.3276881720428</v>
      </c>
      <c r="M3400" s="45">
        <v>15243.516852219915</v>
      </c>
      <c r="N3400" s="46">
        <v>17086</v>
      </c>
      <c r="O3400" s="47">
        <v>0</v>
      </c>
      <c r="P3400" s="48">
        <v>108.634625</v>
      </c>
      <c r="Q3400" s="42">
        <v>0</v>
      </c>
      <c r="R3400" s="49">
        <v>26.66</v>
      </c>
    </row>
    <row r="3401" spans="1:18" x14ac:dyDescent="0.2">
      <c r="A3401" s="37">
        <v>3399</v>
      </c>
      <c r="B3401" s="38">
        <v>5</v>
      </c>
      <c r="C3401" s="38">
        <v>22</v>
      </c>
      <c r="D3401" s="39">
        <v>16</v>
      </c>
      <c r="E3401" s="40">
        <v>17574.687928808402</v>
      </c>
      <c r="F3401" s="42">
        <v>40.244091470200004</v>
      </c>
      <c r="G3401" s="42">
        <v>3509.8328487012109</v>
      </c>
      <c r="H3401" s="42">
        <v>0</v>
      </c>
      <c r="I3401" s="43">
        <v>21044.276686039415</v>
      </c>
      <c r="J3401" s="42">
        <v>3933.4343931406529</v>
      </c>
      <c r="K3401" s="43">
        <v>17110.842292898764</v>
      </c>
      <c r="L3401" s="44">
        <v>1450.3276881720428</v>
      </c>
      <c r="M3401" s="45">
        <v>15660.514604726721</v>
      </c>
      <c r="N3401" s="46">
        <v>17765</v>
      </c>
      <c r="O3401" s="47">
        <v>0</v>
      </c>
      <c r="P3401" s="48">
        <v>108.634625</v>
      </c>
      <c r="Q3401" s="42">
        <v>0</v>
      </c>
      <c r="R3401" s="49">
        <v>27.67</v>
      </c>
    </row>
    <row r="3402" spans="1:18" x14ac:dyDescent="0.2">
      <c r="A3402" s="37">
        <v>3400</v>
      </c>
      <c r="B3402" s="38">
        <v>5</v>
      </c>
      <c r="C3402" s="38">
        <v>22</v>
      </c>
      <c r="D3402" s="39">
        <v>17</v>
      </c>
      <c r="E3402" s="40">
        <v>17771.523288723201</v>
      </c>
      <c r="F3402" s="42">
        <v>40.490330529299996</v>
      </c>
      <c r="G3402" s="42">
        <v>3419.2490994827444</v>
      </c>
      <c r="H3402" s="42">
        <v>0</v>
      </c>
      <c r="I3402" s="43">
        <v>21150.282057676646</v>
      </c>
      <c r="J3402" s="42">
        <v>3889.5104767433691</v>
      </c>
      <c r="K3402" s="43">
        <v>17260.771580933277</v>
      </c>
      <c r="L3402" s="44">
        <v>1450.3276881720428</v>
      </c>
      <c r="M3402" s="45">
        <v>15810.443892761234</v>
      </c>
      <c r="N3402" s="46">
        <v>17990</v>
      </c>
      <c r="O3402" s="47">
        <v>0</v>
      </c>
      <c r="P3402" s="48">
        <v>108.634625</v>
      </c>
      <c r="Q3402" s="42">
        <v>0</v>
      </c>
      <c r="R3402" s="49">
        <v>29.24</v>
      </c>
    </row>
    <row r="3403" spans="1:18" x14ac:dyDescent="0.2">
      <c r="A3403" s="37">
        <v>3401</v>
      </c>
      <c r="B3403" s="38">
        <v>5</v>
      </c>
      <c r="C3403" s="38">
        <v>22</v>
      </c>
      <c r="D3403" s="39">
        <v>18</v>
      </c>
      <c r="E3403" s="40">
        <v>18467.8531433795</v>
      </c>
      <c r="F3403" s="42">
        <v>41.891820884200001</v>
      </c>
      <c r="G3403" s="42">
        <v>3281.4365267788539</v>
      </c>
      <c r="H3403" s="42">
        <v>0</v>
      </c>
      <c r="I3403" s="43">
        <v>21707.397849274152</v>
      </c>
      <c r="J3403" s="42">
        <v>4185.5117851260584</v>
      </c>
      <c r="K3403" s="43">
        <v>17521.886064148093</v>
      </c>
      <c r="L3403" s="44">
        <v>1450.3276881720428</v>
      </c>
      <c r="M3403" s="45">
        <v>16071.55837597605</v>
      </c>
      <c r="N3403" s="46">
        <v>18315</v>
      </c>
      <c r="O3403" s="47">
        <v>0</v>
      </c>
      <c r="P3403" s="48">
        <v>108.634625</v>
      </c>
      <c r="Q3403" s="42">
        <v>0</v>
      </c>
      <c r="R3403" s="49">
        <v>30.08</v>
      </c>
    </row>
    <row r="3404" spans="1:18" x14ac:dyDescent="0.2">
      <c r="A3404" s="37">
        <v>3402</v>
      </c>
      <c r="B3404" s="38">
        <v>5</v>
      </c>
      <c r="C3404" s="38">
        <v>22</v>
      </c>
      <c r="D3404" s="39">
        <v>19</v>
      </c>
      <c r="E3404" s="40">
        <v>19298.252157788997</v>
      </c>
      <c r="F3404" s="42">
        <v>43.162500173699989</v>
      </c>
      <c r="G3404" s="42">
        <v>2759.7150540098669</v>
      </c>
      <c r="H3404" s="42">
        <v>0</v>
      </c>
      <c r="I3404" s="43">
        <v>22014.804711625162</v>
      </c>
      <c r="J3404" s="42">
        <v>4196.0044768280959</v>
      </c>
      <c r="K3404" s="43">
        <v>17818.800234797065</v>
      </c>
      <c r="L3404" s="44">
        <v>1450.3276881720428</v>
      </c>
      <c r="M3404" s="45">
        <v>16368.472546625022</v>
      </c>
      <c r="N3404" s="46">
        <v>18622</v>
      </c>
      <c r="O3404" s="47">
        <v>0</v>
      </c>
      <c r="P3404" s="48">
        <v>108.634625</v>
      </c>
      <c r="Q3404" s="42">
        <v>0</v>
      </c>
      <c r="R3404" s="49">
        <v>33.369999999999997</v>
      </c>
    </row>
    <row r="3405" spans="1:18" x14ac:dyDescent="0.2">
      <c r="A3405" s="37">
        <v>3403</v>
      </c>
      <c r="B3405" s="38">
        <v>5</v>
      </c>
      <c r="C3405" s="38">
        <v>22</v>
      </c>
      <c r="D3405" s="39">
        <v>20</v>
      </c>
      <c r="E3405" s="40">
        <v>19206.201817105295</v>
      </c>
      <c r="F3405" s="42">
        <v>42.995337462200006</v>
      </c>
      <c r="G3405" s="42">
        <v>2795.1426192460494</v>
      </c>
      <c r="H3405" s="42">
        <v>0</v>
      </c>
      <c r="I3405" s="43">
        <v>21958.349098889146</v>
      </c>
      <c r="J3405" s="42">
        <v>4265.5032015632396</v>
      </c>
      <c r="K3405" s="43">
        <v>17692.845897325908</v>
      </c>
      <c r="L3405" s="44">
        <v>1450.3276881720428</v>
      </c>
      <c r="M3405" s="45">
        <v>16242.518209153865</v>
      </c>
      <c r="N3405" s="46">
        <v>18502</v>
      </c>
      <c r="O3405" s="47">
        <v>0</v>
      </c>
      <c r="P3405" s="48">
        <v>108.634625</v>
      </c>
      <c r="Q3405" s="42">
        <v>0</v>
      </c>
      <c r="R3405" s="49">
        <v>33.53</v>
      </c>
    </row>
    <row r="3406" spans="1:18" x14ac:dyDescent="0.2">
      <c r="A3406" s="37">
        <v>3404</v>
      </c>
      <c r="B3406" s="38">
        <v>5</v>
      </c>
      <c r="C3406" s="38">
        <v>22</v>
      </c>
      <c r="D3406" s="39">
        <v>21</v>
      </c>
      <c r="E3406" s="40">
        <v>19518.543511564803</v>
      </c>
      <c r="F3406" s="42">
        <v>43.656580554300007</v>
      </c>
      <c r="G3406" s="42">
        <v>3078.8608359615869</v>
      </c>
      <c r="H3406" s="42">
        <v>0</v>
      </c>
      <c r="I3406" s="43">
        <v>22553.74776697209</v>
      </c>
      <c r="J3406" s="42">
        <v>4249.8755071805499</v>
      </c>
      <c r="K3406" s="43">
        <v>18303.87225979154</v>
      </c>
      <c r="L3406" s="44">
        <v>1450.3276881720428</v>
      </c>
      <c r="M3406" s="45">
        <v>16853.544571619499</v>
      </c>
      <c r="N3406" s="46">
        <v>18969</v>
      </c>
      <c r="O3406" s="47">
        <v>0</v>
      </c>
      <c r="P3406" s="48">
        <v>108.634625</v>
      </c>
      <c r="Q3406" s="42">
        <v>0</v>
      </c>
      <c r="R3406" s="49">
        <v>33.880000000000003</v>
      </c>
    </row>
    <row r="3407" spans="1:18" x14ac:dyDescent="0.2">
      <c r="A3407" s="37">
        <v>3405</v>
      </c>
      <c r="B3407" s="38">
        <v>5</v>
      </c>
      <c r="C3407" s="38">
        <v>22</v>
      </c>
      <c r="D3407" s="39">
        <v>22</v>
      </c>
      <c r="E3407" s="40">
        <v>18527.9546340288</v>
      </c>
      <c r="F3407" s="42">
        <v>41.860981803899996</v>
      </c>
      <c r="G3407" s="42">
        <v>3424.2130796946312</v>
      </c>
      <c r="H3407" s="42">
        <v>0</v>
      </c>
      <c r="I3407" s="43">
        <v>21910.306731919532</v>
      </c>
      <c r="J3407" s="42">
        <v>3950.032908981907</v>
      </c>
      <c r="K3407" s="43">
        <v>17960.273822937626</v>
      </c>
      <c r="L3407" s="44">
        <v>1450.3276881720428</v>
      </c>
      <c r="M3407" s="45">
        <v>16509.946134765585</v>
      </c>
      <c r="N3407" s="46">
        <v>18732</v>
      </c>
      <c r="O3407" s="47">
        <v>0</v>
      </c>
      <c r="P3407" s="48">
        <v>108.634625</v>
      </c>
      <c r="Q3407" s="42">
        <v>0</v>
      </c>
      <c r="R3407" s="49">
        <v>33.78</v>
      </c>
    </row>
    <row r="3408" spans="1:18" x14ac:dyDescent="0.2">
      <c r="A3408" s="37">
        <v>3406</v>
      </c>
      <c r="B3408" s="38">
        <v>5</v>
      </c>
      <c r="C3408" s="38">
        <v>22</v>
      </c>
      <c r="D3408" s="39">
        <v>23</v>
      </c>
      <c r="E3408" s="40">
        <v>16698.087944216495</v>
      </c>
      <c r="F3408" s="42">
        <v>39.679783529900007</v>
      </c>
      <c r="G3408" s="42">
        <v>3237.0345258486504</v>
      </c>
      <c r="H3408" s="42">
        <v>0</v>
      </c>
      <c r="I3408" s="43">
        <v>19895.442686535243</v>
      </c>
      <c r="J3408" s="42">
        <v>3340.426972213656</v>
      </c>
      <c r="K3408" s="43">
        <v>16555.015714321587</v>
      </c>
      <c r="L3408" s="44">
        <v>1450.3276881720428</v>
      </c>
      <c r="M3408" s="45">
        <v>15104.688026149544</v>
      </c>
      <c r="N3408" s="46">
        <v>16884</v>
      </c>
      <c r="O3408" s="47">
        <v>0</v>
      </c>
      <c r="P3408" s="48">
        <v>108.634625</v>
      </c>
      <c r="Q3408" s="42">
        <v>0</v>
      </c>
      <c r="R3408" s="49">
        <v>28.09</v>
      </c>
    </row>
    <row r="3409" spans="1:18" x14ac:dyDescent="0.2">
      <c r="A3409" s="37">
        <v>3407</v>
      </c>
      <c r="B3409" s="38">
        <v>5</v>
      </c>
      <c r="C3409" s="38">
        <v>22</v>
      </c>
      <c r="D3409" s="39">
        <v>24</v>
      </c>
      <c r="E3409" s="40">
        <v>15277.559175510098</v>
      </c>
      <c r="F3409" s="42">
        <v>38.638273553000012</v>
      </c>
      <c r="G3409" s="42">
        <v>3066.4450195146774</v>
      </c>
      <c r="H3409" s="42">
        <v>0</v>
      </c>
      <c r="I3409" s="43">
        <v>18305.365921471774</v>
      </c>
      <c r="J3409" s="42">
        <v>3064.6566032454052</v>
      </c>
      <c r="K3409" s="43">
        <v>15240.709318226369</v>
      </c>
      <c r="L3409" s="44">
        <v>1450.3276881720428</v>
      </c>
      <c r="M3409" s="45">
        <v>13790.381630054326</v>
      </c>
      <c r="N3409" s="46">
        <v>15675</v>
      </c>
      <c r="O3409" s="47">
        <v>0</v>
      </c>
      <c r="P3409" s="48">
        <v>108.634625</v>
      </c>
      <c r="Q3409" s="42">
        <v>0</v>
      </c>
      <c r="R3409" s="49">
        <v>14.28</v>
      </c>
    </row>
    <row r="3410" spans="1:18" x14ac:dyDescent="0.2">
      <c r="A3410" s="37">
        <v>3408</v>
      </c>
      <c r="B3410" s="38">
        <v>5</v>
      </c>
      <c r="C3410" s="38">
        <v>23</v>
      </c>
      <c r="D3410" s="39">
        <v>1</v>
      </c>
      <c r="E3410" s="40">
        <v>14332.828872988299</v>
      </c>
      <c r="F3410" s="42">
        <v>37.459859509600008</v>
      </c>
      <c r="G3410" s="42">
        <v>3120.2070750775533</v>
      </c>
      <c r="H3410" s="42">
        <v>0</v>
      </c>
      <c r="I3410" s="43">
        <v>17415.576088556252</v>
      </c>
      <c r="J3410" s="42">
        <v>2732.1409102856023</v>
      </c>
      <c r="K3410" s="43">
        <v>14683.435178270651</v>
      </c>
      <c r="L3410" s="44">
        <v>1450.3276881720428</v>
      </c>
      <c r="M3410" s="45">
        <v>13233.107490098608</v>
      </c>
      <c r="N3410" s="46">
        <v>15228</v>
      </c>
      <c r="O3410" s="47">
        <v>0</v>
      </c>
      <c r="P3410" s="48">
        <v>108.634625</v>
      </c>
      <c r="Q3410" s="42">
        <v>0</v>
      </c>
      <c r="R3410" s="49">
        <v>11.66</v>
      </c>
    </row>
    <row r="3411" spans="1:18" x14ac:dyDescent="0.2">
      <c r="A3411" s="37">
        <v>3409</v>
      </c>
      <c r="B3411" s="38">
        <v>5</v>
      </c>
      <c r="C3411" s="38">
        <v>23</v>
      </c>
      <c r="D3411" s="39">
        <v>2</v>
      </c>
      <c r="E3411" s="40">
        <v>13599.3510377233</v>
      </c>
      <c r="F3411" s="42">
        <v>36.684337490600001</v>
      </c>
      <c r="G3411" s="42">
        <v>2905.5492066063498</v>
      </c>
      <c r="H3411" s="42">
        <v>0</v>
      </c>
      <c r="I3411" s="43">
        <v>16468.21590683905</v>
      </c>
      <c r="J3411" s="42">
        <v>2341.4816316095048</v>
      </c>
      <c r="K3411" s="43">
        <v>14126.734275229544</v>
      </c>
      <c r="L3411" s="44">
        <v>1450.3276881720428</v>
      </c>
      <c r="M3411" s="45">
        <v>12676.406587057501</v>
      </c>
      <c r="N3411" s="46">
        <v>14862</v>
      </c>
      <c r="O3411" s="47">
        <v>0</v>
      </c>
      <c r="P3411" s="48">
        <v>108.634625</v>
      </c>
      <c r="Q3411" s="42">
        <v>0</v>
      </c>
      <c r="R3411" s="49">
        <v>10.5</v>
      </c>
    </row>
    <row r="3412" spans="1:18" x14ac:dyDescent="0.2">
      <c r="A3412" s="37">
        <v>3410</v>
      </c>
      <c r="B3412" s="38">
        <v>5</v>
      </c>
      <c r="C3412" s="38">
        <v>23</v>
      </c>
      <c r="D3412" s="39">
        <v>3</v>
      </c>
      <c r="E3412" s="40">
        <v>13811.977035422799</v>
      </c>
      <c r="F3412" s="42">
        <v>37.02206121759999</v>
      </c>
      <c r="G3412" s="42">
        <v>2898.2091313015858</v>
      </c>
      <c r="H3412" s="42">
        <v>0</v>
      </c>
      <c r="I3412" s="43">
        <v>16673.164105506785</v>
      </c>
      <c r="J3412" s="42">
        <v>2438.7966623504585</v>
      </c>
      <c r="K3412" s="43">
        <v>14234.367443156327</v>
      </c>
      <c r="L3412" s="44">
        <v>1450.3276881720428</v>
      </c>
      <c r="M3412" s="45">
        <v>12784.039754984284</v>
      </c>
      <c r="N3412" s="46">
        <v>14936</v>
      </c>
      <c r="O3412" s="47">
        <v>0</v>
      </c>
      <c r="P3412" s="48">
        <v>108.634625</v>
      </c>
      <c r="Q3412" s="42">
        <v>0</v>
      </c>
      <c r="R3412" s="49">
        <v>10.71</v>
      </c>
    </row>
    <row r="3413" spans="1:18" x14ac:dyDescent="0.2">
      <c r="A3413" s="37">
        <v>3411</v>
      </c>
      <c r="B3413" s="38">
        <v>5</v>
      </c>
      <c r="C3413" s="38">
        <v>23</v>
      </c>
      <c r="D3413" s="39">
        <v>4</v>
      </c>
      <c r="E3413" s="40">
        <v>13556.536040444502</v>
      </c>
      <c r="F3413" s="42">
        <v>36.557653292400012</v>
      </c>
      <c r="G3413" s="42">
        <v>2824.9306966847189</v>
      </c>
      <c r="H3413" s="42">
        <v>0</v>
      </c>
      <c r="I3413" s="43">
        <v>16344.909083836821</v>
      </c>
      <c r="J3413" s="42">
        <v>2378.6405789936298</v>
      </c>
      <c r="K3413" s="43">
        <v>13966.268504843192</v>
      </c>
      <c r="L3413" s="44">
        <v>1450.3276881720428</v>
      </c>
      <c r="M3413" s="45">
        <v>12515.940816671149</v>
      </c>
      <c r="N3413" s="46">
        <v>14717</v>
      </c>
      <c r="O3413" s="47">
        <v>0</v>
      </c>
      <c r="P3413" s="48">
        <v>108.634625</v>
      </c>
      <c r="Q3413" s="42">
        <v>0</v>
      </c>
      <c r="R3413" s="49">
        <v>11.25</v>
      </c>
    </row>
    <row r="3414" spans="1:18" x14ac:dyDescent="0.2">
      <c r="A3414" s="37">
        <v>3412</v>
      </c>
      <c r="B3414" s="38">
        <v>5</v>
      </c>
      <c r="C3414" s="38">
        <v>23</v>
      </c>
      <c r="D3414" s="39">
        <v>5</v>
      </c>
      <c r="E3414" s="40">
        <v>13881.832753455401</v>
      </c>
      <c r="F3414" s="42">
        <v>37.08126280590001</v>
      </c>
      <c r="G3414" s="42">
        <v>2742.9367141049338</v>
      </c>
      <c r="H3414" s="42">
        <v>0</v>
      </c>
      <c r="I3414" s="43">
        <v>16587.688204754435</v>
      </c>
      <c r="J3414" s="42">
        <v>2449.3647777618817</v>
      </c>
      <c r="K3414" s="43">
        <v>14138.323426992552</v>
      </c>
      <c r="L3414" s="44">
        <v>1450.3276881720428</v>
      </c>
      <c r="M3414" s="45">
        <v>12687.995738820509</v>
      </c>
      <c r="N3414" s="46">
        <v>14873</v>
      </c>
      <c r="O3414" s="47">
        <v>0</v>
      </c>
      <c r="P3414" s="48">
        <v>108.634625</v>
      </c>
      <c r="Q3414" s="42">
        <v>0</v>
      </c>
      <c r="R3414" s="49">
        <v>11.66</v>
      </c>
    </row>
    <row r="3415" spans="1:18" x14ac:dyDescent="0.2">
      <c r="A3415" s="37">
        <v>3413</v>
      </c>
      <c r="B3415" s="38">
        <v>5</v>
      </c>
      <c r="C3415" s="38">
        <v>23</v>
      </c>
      <c r="D3415" s="39">
        <v>6</v>
      </c>
      <c r="E3415" s="40">
        <v>14488.171291421899</v>
      </c>
      <c r="F3415" s="42">
        <v>37.788706040500003</v>
      </c>
      <c r="G3415" s="42">
        <v>3089.0557199768637</v>
      </c>
      <c r="H3415" s="42">
        <v>0</v>
      </c>
      <c r="I3415" s="43">
        <v>17539.438305358264</v>
      </c>
      <c r="J3415" s="42">
        <v>2901.030982463918</v>
      </c>
      <c r="K3415" s="43">
        <v>14638.407322894345</v>
      </c>
      <c r="L3415" s="44">
        <v>1450.3276881720428</v>
      </c>
      <c r="M3415" s="45">
        <v>13188.079634722302</v>
      </c>
      <c r="N3415" s="46">
        <v>15181</v>
      </c>
      <c r="O3415" s="47">
        <v>0</v>
      </c>
      <c r="P3415" s="48">
        <v>108.634625</v>
      </c>
      <c r="Q3415" s="42">
        <v>0</v>
      </c>
      <c r="R3415" s="49">
        <v>11.21</v>
      </c>
    </row>
    <row r="3416" spans="1:18" x14ac:dyDescent="0.2">
      <c r="A3416" s="37">
        <v>3414</v>
      </c>
      <c r="B3416" s="38">
        <v>5</v>
      </c>
      <c r="C3416" s="38">
        <v>23</v>
      </c>
      <c r="D3416" s="39">
        <v>7</v>
      </c>
      <c r="E3416" s="40">
        <v>16633.781470341692</v>
      </c>
      <c r="F3416" s="42">
        <v>39.429442595399998</v>
      </c>
      <c r="G3416" s="42">
        <v>3117.6232350321065</v>
      </c>
      <c r="H3416" s="42">
        <v>0</v>
      </c>
      <c r="I3416" s="43">
        <v>19711.9752627784</v>
      </c>
      <c r="J3416" s="42">
        <v>3582.9572571328481</v>
      </c>
      <c r="K3416" s="43">
        <v>16129.018005645552</v>
      </c>
      <c r="L3416" s="44">
        <v>1450.3276881720428</v>
      </c>
      <c r="M3416" s="45">
        <v>14678.690317473509</v>
      </c>
      <c r="N3416" s="46">
        <v>16399</v>
      </c>
      <c r="O3416" s="47">
        <v>0</v>
      </c>
      <c r="P3416" s="48">
        <v>108.634625</v>
      </c>
      <c r="Q3416" s="42">
        <v>0</v>
      </c>
      <c r="R3416" s="49">
        <v>17.79</v>
      </c>
    </row>
    <row r="3417" spans="1:18" x14ac:dyDescent="0.2">
      <c r="A3417" s="37">
        <v>3415</v>
      </c>
      <c r="B3417" s="38">
        <v>5</v>
      </c>
      <c r="C3417" s="38">
        <v>23</v>
      </c>
      <c r="D3417" s="39">
        <v>8</v>
      </c>
      <c r="E3417" s="40">
        <v>18493.141374199298</v>
      </c>
      <c r="F3417" s="42">
        <v>41.89326833829999</v>
      </c>
      <c r="G3417" s="42">
        <v>2699.2705784997174</v>
      </c>
      <c r="H3417" s="42">
        <v>0</v>
      </c>
      <c r="I3417" s="43">
        <v>21150.518684360715</v>
      </c>
      <c r="J3417" s="42">
        <v>3438.4175398738016</v>
      </c>
      <c r="K3417" s="43">
        <v>17712.101144486915</v>
      </c>
      <c r="L3417" s="44">
        <v>1450.3276881720428</v>
      </c>
      <c r="M3417" s="45">
        <v>16261.773456314872</v>
      </c>
      <c r="N3417" s="46">
        <v>18519</v>
      </c>
      <c r="O3417" s="47">
        <v>0</v>
      </c>
      <c r="P3417" s="48">
        <v>108.634625</v>
      </c>
      <c r="Q3417" s="42">
        <v>0</v>
      </c>
      <c r="R3417" s="49">
        <v>19.38</v>
      </c>
    </row>
    <row r="3418" spans="1:18" x14ac:dyDescent="0.2">
      <c r="A3418" s="37">
        <v>3416</v>
      </c>
      <c r="B3418" s="38">
        <v>5</v>
      </c>
      <c r="C3418" s="38">
        <v>23</v>
      </c>
      <c r="D3418" s="39">
        <v>9</v>
      </c>
      <c r="E3418" s="40">
        <v>18784.711739850594</v>
      </c>
      <c r="F3418" s="42">
        <v>42.477583364100006</v>
      </c>
      <c r="G3418" s="42">
        <v>2852.2351345518905</v>
      </c>
      <c r="H3418" s="42">
        <v>0</v>
      </c>
      <c r="I3418" s="43">
        <v>21594.469291038386</v>
      </c>
      <c r="J3418" s="42">
        <v>3547.6737536177293</v>
      </c>
      <c r="K3418" s="43">
        <v>18046.795537420658</v>
      </c>
      <c r="L3418" s="44">
        <v>1450.3276881720428</v>
      </c>
      <c r="M3418" s="45">
        <v>16596.467849248616</v>
      </c>
      <c r="N3418" s="46">
        <v>18784</v>
      </c>
      <c r="O3418" s="47">
        <v>0</v>
      </c>
      <c r="P3418" s="48">
        <v>108.634625</v>
      </c>
      <c r="Q3418" s="42">
        <v>0</v>
      </c>
      <c r="R3418" s="49">
        <v>27.42</v>
      </c>
    </row>
    <row r="3419" spans="1:18" x14ac:dyDescent="0.2">
      <c r="A3419" s="37">
        <v>3417</v>
      </c>
      <c r="B3419" s="38">
        <v>5</v>
      </c>
      <c r="C3419" s="38">
        <v>23</v>
      </c>
      <c r="D3419" s="39">
        <v>10</v>
      </c>
      <c r="E3419" s="40">
        <v>18330.752949004403</v>
      </c>
      <c r="F3419" s="42">
        <v>41.27966561809999</v>
      </c>
      <c r="G3419" s="42">
        <v>2851.4429727810475</v>
      </c>
      <c r="H3419" s="42">
        <v>0</v>
      </c>
      <c r="I3419" s="43">
        <v>21140.916256167351</v>
      </c>
      <c r="J3419" s="42">
        <v>3560.6164403197668</v>
      </c>
      <c r="K3419" s="43">
        <v>17580.299815847586</v>
      </c>
      <c r="L3419" s="44">
        <v>1450.3276881720428</v>
      </c>
      <c r="M3419" s="45">
        <v>16129.972127675543</v>
      </c>
      <c r="N3419" s="46">
        <v>18385</v>
      </c>
      <c r="O3419" s="47">
        <v>0</v>
      </c>
      <c r="P3419" s="48">
        <v>108.634625</v>
      </c>
      <c r="Q3419" s="42">
        <v>0</v>
      </c>
      <c r="R3419" s="49">
        <v>29.68</v>
      </c>
    </row>
    <row r="3420" spans="1:18" x14ac:dyDescent="0.2">
      <c r="A3420" s="37">
        <v>3418</v>
      </c>
      <c r="B3420" s="38">
        <v>5</v>
      </c>
      <c r="C3420" s="38">
        <v>23</v>
      </c>
      <c r="D3420" s="39">
        <v>11</v>
      </c>
      <c r="E3420" s="40">
        <v>18129.850350558707</v>
      </c>
      <c r="F3420" s="42">
        <v>40.989789071499999</v>
      </c>
      <c r="G3420" s="42">
        <v>2941.7358017072575</v>
      </c>
      <c r="H3420" s="42">
        <v>0</v>
      </c>
      <c r="I3420" s="43">
        <v>21030.596363194465</v>
      </c>
      <c r="J3420" s="42">
        <v>3713.9431359356413</v>
      </c>
      <c r="K3420" s="43">
        <v>17316.653227258823</v>
      </c>
      <c r="L3420" s="44">
        <v>1450.3276881720428</v>
      </c>
      <c r="M3420" s="45">
        <v>15866.32553908678</v>
      </c>
      <c r="N3420" s="46">
        <v>18056</v>
      </c>
      <c r="O3420" s="47">
        <v>0</v>
      </c>
      <c r="P3420" s="48">
        <v>108.634625</v>
      </c>
      <c r="Q3420" s="42">
        <v>0</v>
      </c>
      <c r="R3420" s="49">
        <v>30.85</v>
      </c>
    </row>
    <row r="3421" spans="1:18" x14ac:dyDescent="0.2">
      <c r="A3421" s="37">
        <v>3419</v>
      </c>
      <c r="B3421" s="38">
        <v>5</v>
      </c>
      <c r="C3421" s="38">
        <v>23</v>
      </c>
      <c r="D3421" s="39">
        <v>12</v>
      </c>
      <c r="E3421" s="40">
        <v>18359.813370076903</v>
      </c>
      <c r="F3421" s="42">
        <v>41.377130750399999</v>
      </c>
      <c r="G3421" s="42">
        <v>2929.0809049585446</v>
      </c>
      <c r="H3421" s="42">
        <v>0</v>
      </c>
      <c r="I3421" s="43">
        <v>21247.517144285048</v>
      </c>
      <c r="J3421" s="42">
        <v>3950.8987638480439</v>
      </c>
      <c r="K3421" s="43">
        <v>17296.618380437005</v>
      </c>
      <c r="L3421" s="44">
        <v>1450.3276881720428</v>
      </c>
      <c r="M3421" s="45">
        <v>15846.290692264962</v>
      </c>
      <c r="N3421" s="46">
        <v>18035</v>
      </c>
      <c r="O3421" s="47">
        <v>0</v>
      </c>
      <c r="P3421" s="48">
        <v>108.634625</v>
      </c>
      <c r="Q3421" s="42">
        <v>0</v>
      </c>
      <c r="R3421" s="49">
        <v>30.57</v>
      </c>
    </row>
    <row r="3422" spans="1:18" x14ac:dyDescent="0.2">
      <c r="A3422" s="37">
        <v>3420</v>
      </c>
      <c r="B3422" s="38">
        <v>5</v>
      </c>
      <c r="C3422" s="38">
        <v>23</v>
      </c>
      <c r="D3422" s="39">
        <v>13</v>
      </c>
      <c r="E3422" s="40">
        <v>18143.685071811098</v>
      </c>
      <c r="F3422" s="42">
        <v>41.050102975500003</v>
      </c>
      <c r="G3422" s="42">
        <v>2943.7498682310124</v>
      </c>
      <c r="H3422" s="42">
        <v>0</v>
      </c>
      <c r="I3422" s="43">
        <v>21046.384837066609</v>
      </c>
      <c r="J3422" s="42">
        <v>3872.6163592077055</v>
      </c>
      <c r="K3422" s="43">
        <v>17173.768477858903</v>
      </c>
      <c r="L3422" s="44">
        <v>1450.3276881720428</v>
      </c>
      <c r="M3422" s="45">
        <v>15723.44078968686</v>
      </c>
      <c r="N3422" s="46">
        <v>17853</v>
      </c>
      <c r="O3422" s="47">
        <v>0</v>
      </c>
      <c r="P3422" s="48">
        <v>108.634625</v>
      </c>
      <c r="Q3422" s="42">
        <v>0</v>
      </c>
      <c r="R3422" s="49">
        <v>28.25</v>
      </c>
    </row>
    <row r="3423" spans="1:18" x14ac:dyDescent="0.2">
      <c r="A3423" s="37">
        <v>3421</v>
      </c>
      <c r="B3423" s="38">
        <v>5</v>
      </c>
      <c r="C3423" s="38">
        <v>23</v>
      </c>
      <c r="D3423" s="39">
        <v>14</v>
      </c>
      <c r="E3423" s="40">
        <v>18275.193355832998</v>
      </c>
      <c r="F3423" s="42">
        <v>41.246264811999986</v>
      </c>
      <c r="G3423" s="42">
        <v>2976.0812419311087</v>
      </c>
      <c r="H3423" s="42">
        <v>0</v>
      </c>
      <c r="I3423" s="43">
        <v>21210.028332952104</v>
      </c>
      <c r="J3423" s="42">
        <v>4348.9857591990612</v>
      </c>
      <c r="K3423" s="43">
        <v>16861.042573753042</v>
      </c>
      <c r="L3423" s="44">
        <v>1450.3276881720428</v>
      </c>
      <c r="M3423" s="45">
        <v>15410.714885580999</v>
      </c>
      <c r="N3423" s="46">
        <v>17347</v>
      </c>
      <c r="O3423" s="47">
        <v>0</v>
      </c>
      <c r="P3423" s="48">
        <v>108.634625</v>
      </c>
      <c r="Q3423" s="42">
        <v>0</v>
      </c>
      <c r="R3423" s="49">
        <v>29.36</v>
      </c>
    </row>
    <row r="3424" spans="1:18" x14ac:dyDescent="0.2">
      <c r="A3424" s="37">
        <v>3422</v>
      </c>
      <c r="B3424" s="38">
        <v>5</v>
      </c>
      <c r="C3424" s="38">
        <v>23</v>
      </c>
      <c r="D3424" s="39">
        <v>15</v>
      </c>
      <c r="E3424" s="40">
        <v>18148.624803203005</v>
      </c>
      <c r="F3424" s="42">
        <v>41.038397121600013</v>
      </c>
      <c r="G3424" s="42">
        <v>3066.2550270626175</v>
      </c>
      <c r="H3424" s="42">
        <v>0</v>
      </c>
      <c r="I3424" s="43">
        <v>21173.841433144022</v>
      </c>
      <c r="J3424" s="42">
        <v>4421.8841531990611</v>
      </c>
      <c r="K3424" s="43">
        <v>16751.95727994496</v>
      </c>
      <c r="L3424" s="44">
        <v>1450.3276881720428</v>
      </c>
      <c r="M3424" s="45">
        <v>15301.629591772917</v>
      </c>
      <c r="N3424" s="46">
        <v>17174</v>
      </c>
      <c r="O3424" s="47">
        <v>0</v>
      </c>
      <c r="P3424" s="48">
        <v>108.634625</v>
      </c>
      <c r="Q3424" s="42">
        <v>0</v>
      </c>
      <c r="R3424" s="49">
        <v>28.95</v>
      </c>
    </row>
    <row r="3425" spans="1:18" x14ac:dyDescent="0.2">
      <c r="A3425" s="37">
        <v>3423</v>
      </c>
      <c r="B3425" s="38">
        <v>5</v>
      </c>
      <c r="C3425" s="38">
        <v>23</v>
      </c>
      <c r="D3425" s="39">
        <v>16</v>
      </c>
      <c r="E3425" s="40">
        <v>18182.354195158296</v>
      </c>
      <c r="F3425" s="42">
        <v>41.057931678999999</v>
      </c>
      <c r="G3425" s="42">
        <v>3128.4582586746546</v>
      </c>
      <c r="H3425" s="42">
        <v>0</v>
      </c>
      <c r="I3425" s="43">
        <v>21269.754522153951</v>
      </c>
      <c r="J3425" s="42">
        <v>4378.6649370997402</v>
      </c>
      <c r="K3425" s="43">
        <v>16891.089585054211</v>
      </c>
      <c r="L3425" s="44">
        <v>1450.3276881720428</v>
      </c>
      <c r="M3425" s="45">
        <v>15440.761896882168</v>
      </c>
      <c r="N3425" s="46">
        <v>17407</v>
      </c>
      <c r="O3425" s="47">
        <v>0</v>
      </c>
      <c r="P3425" s="48">
        <v>108.634625</v>
      </c>
      <c r="Q3425" s="42">
        <v>0</v>
      </c>
      <c r="R3425" s="49">
        <v>30.35</v>
      </c>
    </row>
    <row r="3426" spans="1:18" x14ac:dyDescent="0.2">
      <c r="A3426" s="37">
        <v>3424</v>
      </c>
      <c r="B3426" s="38">
        <v>5</v>
      </c>
      <c r="C3426" s="38">
        <v>23</v>
      </c>
      <c r="D3426" s="39">
        <v>17</v>
      </c>
      <c r="E3426" s="40">
        <v>18658.510581168004</v>
      </c>
      <c r="F3426" s="42">
        <v>41.677924203400003</v>
      </c>
      <c r="G3426" s="42">
        <v>3215.89494386159</v>
      </c>
      <c r="H3426" s="42">
        <v>0</v>
      </c>
      <c r="I3426" s="43">
        <v>21832.727600826194</v>
      </c>
      <c r="J3426" s="42">
        <v>4500.5857280666332</v>
      </c>
      <c r="K3426" s="43">
        <v>17332.141872759559</v>
      </c>
      <c r="L3426" s="44">
        <v>1450.3276881720428</v>
      </c>
      <c r="M3426" s="45">
        <v>15881.814184587516</v>
      </c>
      <c r="N3426" s="46">
        <v>18094</v>
      </c>
      <c r="O3426" s="47">
        <v>0</v>
      </c>
      <c r="P3426" s="48">
        <v>108.634625</v>
      </c>
      <c r="Q3426" s="42">
        <v>0</v>
      </c>
      <c r="R3426" s="49">
        <v>31.51</v>
      </c>
    </row>
    <row r="3427" spans="1:18" x14ac:dyDescent="0.2">
      <c r="A3427" s="37">
        <v>3425</v>
      </c>
      <c r="B3427" s="38">
        <v>5</v>
      </c>
      <c r="C3427" s="38">
        <v>23</v>
      </c>
      <c r="D3427" s="39">
        <v>18</v>
      </c>
      <c r="E3427" s="40">
        <v>19117.010811952998</v>
      </c>
      <c r="F3427" s="42">
        <v>42.404812284600013</v>
      </c>
      <c r="G3427" s="42">
        <v>3433.9087229191114</v>
      </c>
      <c r="H3427" s="42">
        <v>0</v>
      </c>
      <c r="I3427" s="43">
        <v>22508.514722587508</v>
      </c>
      <c r="J3427" s="42">
        <v>4427.128291419087</v>
      </c>
      <c r="K3427" s="43">
        <v>18081.386431168423</v>
      </c>
      <c r="L3427" s="44">
        <v>1450.3276881720428</v>
      </c>
      <c r="M3427" s="45">
        <v>16631.058742996382</v>
      </c>
      <c r="N3427" s="46">
        <v>18810</v>
      </c>
      <c r="O3427" s="47">
        <v>0</v>
      </c>
      <c r="P3427" s="48">
        <v>108.634625</v>
      </c>
      <c r="Q3427" s="42">
        <v>0</v>
      </c>
      <c r="R3427" s="49">
        <v>31.94</v>
      </c>
    </row>
    <row r="3428" spans="1:18" x14ac:dyDescent="0.2">
      <c r="A3428" s="37">
        <v>3426</v>
      </c>
      <c r="B3428" s="38">
        <v>5</v>
      </c>
      <c r="C3428" s="38">
        <v>23</v>
      </c>
      <c r="D3428" s="39">
        <v>19</v>
      </c>
      <c r="E3428" s="40">
        <v>19234.124956932395</v>
      </c>
      <c r="F3428" s="42">
        <v>42.462930866400008</v>
      </c>
      <c r="G3428" s="42">
        <v>3548.2726632975882</v>
      </c>
      <c r="H3428" s="42">
        <v>0</v>
      </c>
      <c r="I3428" s="43">
        <v>22739.934689363581</v>
      </c>
      <c r="J3428" s="42">
        <v>4460.2357755500798</v>
      </c>
      <c r="K3428" s="43">
        <v>18279.698913813503</v>
      </c>
      <c r="L3428" s="44">
        <v>1450.3276881720428</v>
      </c>
      <c r="M3428" s="45">
        <v>16829.371225641462</v>
      </c>
      <c r="N3428" s="46">
        <v>18953</v>
      </c>
      <c r="O3428" s="47">
        <v>0</v>
      </c>
      <c r="P3428" s="48">
        <v>108.634625</v>
      </c>
      <c r="Q3428" s="42">
        <v>0</v>
      </c>
      <c r="R3428" s="49">
        <v>25.53</v>
      </c>
    </row>
    <row r="3429" spans="1:18" x14ac:dyDescent="0.2">
      <c r="A3429" s="37">
        <v>3427</v>
      </c>
      <c r="B3429" s="38">
        <v>5</v>
      </c>
      <c r="C3429" s="38">
        <v>23</v>
      </c>
      <c r="D3429" s="39">
        <v>20</v>
      </c>
      <c r="E3429" s="40">
        <v>19230.164961344595</v>
      </c>
      <c r="F3429" s="42">
        <v>42.450069435000024</v>
      </c>
      <c r="G3429" s="42">
        <v>3667.3585878620356</v>
      </c>
      <c r="H3429" s="42">
        <v>0</v>
      </c>
      <c r="I3429" s="43">
        <v>22855.073479771632</v>
      </c>
      <c r="J3429" s="42">
        <v>4591.1495010004182</v>
      </c>
      <c r="K3429" s="43">
        <v>18263.923978771214</v>
      </c>
      <c r="L3429" s="44">
        <v>1450.3276881720428</v>
      </c>
      <c r="M3429" s="45">
        <v>16813.596290599173</v>
      </c>
      <c r="N3429" s="46">
        <v>18942</v>
      </c>
      <c r="O3429" s="47">
        <v>0</v>
      </c>
      <c r="P3429" s="48">
        <v>108.634625</v>
      </c>
      <c r="Q3429" s="42">
        <v>0</v>
      </c>
      <c r="R3429" s="49">
        <v>24.11</v>
      </c>
    </row>
    <row r="3430" spans="1:18" x14ac:dyDescent="0.2">
      <c r="A3430" s="37">
        <v>3428</v>
      </c>
      <c r="B3430" s="38">
        <v>5</v>
      </c>
      <c r="C3430" s="38">
        <v>23</v>
      </c>
      <c r="D3430" s="39">
        <v>21</v>
      </c>
      <c r="E3430" s="40">
        <v>18479.6702767967</v>
      </c>
      <c r="F3430" s="42">
        <v>41.2835155804</v>
      </c>
      <c r="G3430" s="42">
        <v>4097.1123695284041</v>
      </c>
      <c r="H3430" s="42">
        <v>0</v>
      </c>
      <c r="I3430" s="43">
        <v>22535.499130744705</v>
      </c>
      <c r="J3430" s="42">
        <v>4337.9887504507587</v>
      </c>
      <c r="K3430" s="43">
        <v>18197.510380293948</v>
      </c>
      <c r="L3430" s="44">
        <v>1450.3276881720428</v>
      </c>
      <c r="M3430" s="45">
        <v>16747.182692121907</v>
      </c>
      <c r="N3430" s="46">
        <v>18897</v>
      </c>
      <c r="O3430" s="47">
        <v>0</v>
      </c>
      <c r="P3430" s="48">
        <v>108.634625</v>
      </c>
      <c r="Q3430" s="42">
        <v>0</v>
      </c>
      <c r="R3430" s="49">
        <v>26.13</v>
      </c>
    </row>
    <row r="3431" spans="1:18" x14ac:dyDescent="0.2">
      <c r="A3431" s="37">
        <v>3429</v>
      </c>
      <c r="B3431" s="38">
        <v>5</v>
      </c>
      <c r="C3431" s="38">
        <v>23</v>
      </c>
      <c r="D3431" s="39">
        <v>22</v>
      </c>
      <c r="E3431" s="40">
        <v>17472.890944343704</v>
      </c>
      <c r="F3431" s="42">
        <v>39.735200778000006</v>
      </c>
      <c r="G3431" s="42">
        <v>4470.7535876530364</v>
      </c>
      <c r="H3431" s="42">
        <v>0</v>
      </c>
      <c r="I3431" s="43">
        <v>21903.90933121874</v>
      </c>
      <c r="J3431" s="42">
        <v>4376.0538253528739</v>
      </c>
      <c r="K3431" s="43">
        <v>17527.855505865868</v>
      </c>
      <c r="L3431" s="44">
        <v>1450.3276881720428</v>
      </c>
      <c r="M3431" s="45">
        <v>16077.527817693825</v>
      </c>
      <c r="N3431" s="46">
        <v>18321</v>
      </c>
      <c r="O3431" s="47">
        <v>0</v>
      </c>
      <c r="P3431" s="48">
        <v>108.634625</v>
      </c>
      <c r="Q3431" s="42">
        <v>0</v>
      </c>
      <c r="R3431" s="49">
        <v>29.22</v>
      </c>
    </row>
    <row r="3432" spans="1:18" x14ac:dyDescent="0.2">
      <c r="A3432" s="37">
        <v>3430</v>
      </c>
      <c r="B3432" s="38">
        <v>5</v>
      </c>
      <c r="C3432" s="38">
        <v>23</v>
      </c>
      <c r="D3432" s="39">
        <v>23</v>
      </c>
      <c r="E3432" s="40">
        <v>16241.501483059699</v>
      </c>
      <c r="F3432" s="42">
        <v>37.9424438717</v>
      </c>
      <c r="G3432" s="42">
        <v>4859.456301050659</v>
      </c>
      <c r="H3432" s="42">
        <v>0</v>
      </c>
      <c r="I3432" s="43">
        <v>21063.015340238657</v>
      </c>
      <c r="J3432" s="42">
        <v>4266.2150493342833</v>
      </c>
      <c r="K3432" s="43">
        <v>16796.800290904372</v>
      </c>
      <c r="L3432" s="44">
        <v>1450.3276881720428</v>
      </c>
      <c r="M3432" s="45">
        <v>15346.472602732329</v>
      </c>
      <c r="N3432" s="46">
        <v>17245</v>
      </c>
      <c r="O3432" s="47">
        <v>0</v>
      </c>
      <c r="P3432" s="48">
        <v>108.634625</v>
      </c>
      <c r="Q3432" s="42">
        <v>0</v>
      </c>
      <c r="R3432" s="49">
        <v>20.190000000000001</v>
      </c>
    </row>
    <row r="3433" spans="1:18" x14ac:dyDescent="0.2">
      <c r="A3433" s="37">
        <v>3431</v>
      </c>
      <c r="B3433" s="38">
        <v>5</v>
      </c>
      <c r="C3433" s="38">
        <v>23</v>
      </c>
      <c r="D3433" s="39">
        <v>24</v>
      </c>
      <c r="E3433" s="40">
        <v>14023.484653701702</v>
      </c>
      <c r="F3433" s="42">
        <v>35.033490469100002</v>
      </c>
      <c r="G3433" s="42">
        <v>4019.2191578694046</v>
      </c>
      <c r="H3433" s="42">
        <v>0</v>
      </c>
      <c r="I3433" s="43">
        <v>18007.670321102007</v>
      </c>
      <c r="J3433" s="42">
        <v>2660.084558197781</v>
      </c>
      <c r="K3433" s="43">
        <v>15347.585762904226</v>
      </c>
      <c r="L3433" s="44">
        <v>1450.3276881720428</v>
      </c>
      <c r="M3433" s="45">
        <v>13897.258074732183</v>
      </c>
      <c r="N3433" s="46">
        <v>15747</v>
      </c>
      <c r="O3433" s="47">
        <v>0</v>
      </c>
      <c r="P3433" s="48">
        <v>108.634625</v>
      </c>
      <c r="Q3433" s="42">
        <v>0</v>
      </c>
      <c r="R3433" s="49">
        <v>11.68</v>
      </c>
    </row>
    <row r="3434" spans="1:18" x14ac:dyDescent="0.2">
      <c r="A3434" s="37">
        <v>3432</v>
      </c>
      <c r="B3434" s="38">
        <v>5</v>
      </c>
      <c r="C3434" s="38">
        <v>24</v>
      </c>
      <c r="D3434" s="39">
        <v>1</v>
      </c>
      <c r="E3434" s="40">
        <v>12865.3737736646</v>
      </c>
      <c r="F3434" s="42">
        <v>33.676439613400007</v>
      </c>
      <c r="G3434" s="42">
        <v>4285.8886244341429</v>
      </c>
      <c r="H3434" s="42">
        <v>0</v>
      </c>
      <c r="I3434" s="43">
        <v>17117.585958485342</v>
      </c>
      <c r="J3434" s="42">
        <v>2354.9664556035127</v>
      </c>
      <c r="K3434" s="43">
        <v>14762.619502881829</v>
      </c>
      <c r="L3434" s="44">
        <v>1450.3276881720428</v>
      </c>
      <c r="M3434" s="45">
        <v>13312.291814709786</v>
      </c>
      <c r="N3434" s="46">
        <v>15294</v>
      </c>
      <c r="O3434" s="47">
        <v>0</v>
      </c>
      <c r="P3434" s="48">
        <v>108.634625</v>
      </c>
      <c r="Q3434" s="42">
        <v>0</v>
      </c>
      <c r="R3434" s="49">
        <v>10.07</v>
      </c>
    </row>
    <row r="3435" spans="1:18" x14ac:dyDescent="0.2">
      <c r="A3435" s="37">
        <v>3433</v>
      </c>
      <c r="B3435" s="38">
        <v>5</v>
      </c>
      <c r="C3435" s="38">
        <v>24</v>
      </c>
      <c r="D3435" s="39">
        <v>2</v>
      </c>
      <c r="E3435" s="40">
        <v>12699.313414515698</v>
      </c>
      <c r="F3435" s="42">
        <v>34.084597324499995</v>
      </c>
      <c r="G3435" s="42">
        <v>4120.994666049749</v>
      </c>
      <c r="H3435" s="42">
        <v>0</v>
      </c>
      <c r="I3435" s="43">
        <v>16786.223483240949</v>
      </c>
      <c r="J3435" s="42">
        <v>2396.4873142180304</v>
      </c>
      <c r="K3435" s="43">
        <v>14389.736169022919</v>
      </c>
      <c r="L3435" s="44">
        <v>1450.3276881720428</v>
      </c>
      <c r="M3435" s="45">
        <v>12939.408480850876</v>
      </c>
      <c r="N3435" s="46">
        <v>15031</v>
      </c>
      <c r="O3435" s="47">
        <v>0</v>
      </c>
      <c r="P3435" s="48">
        <v>108.634625</v>
      </c>
      <c r="Q3435" s="42">
        <v>0</v>
      </c>
      <c r="R3435" s="49">
        <v>10.14</v>
      </c>
    </row>
    <row r="3436" spans="1:18" x14ac:dyDescent="0.2">
      <c r="A3436" s="37">
        <v>3434</v>
      </c>
      <c r="B3436" s="38">
        <v>5</v>
      </c>
      <c r="C3436" s="38">
        <v>24</v>
      </c>
      <c r="D3436" s="39">
        <v>3</v>
      </c>
      <c r="E3436" s="40">
        <v>12243.677904450898</v>
      </c>
      <c r="F3436" s="42">
        <v>33.163723746999999</v>
      </c>
      <c r="G3436" s="42">
        <v>4010.1946597363653</v>
      </c>
      <c r="H3436" s="42">
        <v>0</v>
      </c>
      <c r="I3436" s="43">
        <v>16220.708840440264</v>
      </c>
      <c r="J3436" s="42">
        <v>2172.6875135763971</v>
      </c>
      <c r="K3436" s="43">
        <v>14048.021326863867</v>
      </c>
      <c r="L3436" s="44">
        <v>1450.3276881720428</v>
      </c>
      <c r="M3436" s="45">
        <v>12597.693638691824</v>
      </c>
      <c r="N3436" s="46">
        <v>14804</v>
      </c>
      <c r="O3436" s="47">
        <v>0</v>
      </c>
      <c r="P3436" s="48">
        <v>108.634625</v>
      </c>
      <c r="Q3436" s="42">
        <v>0</v>
      </c>
      <c r="R3436" s="49">
        <v>9.5</v>
      </c>
    </row>
    <row r="3437" spans="1:18" x14ac:dyDescent="0.2">
      <c r="A3437" s="37">
        <v>3435</v>
      </c>
      <c r="B3437" s="38">
        <v>5</v>
      </c>
      <c r="C3437" s="38">
        <v>24</v>
      </c>
      <c r="D3437" s="39">
        <v>4</v>
      </c>
      <c r="E3437" s="40">
        <v>12396.069065047301</v>
      </c>
      <c r="F3437" s="42">
        <v>33.32848090200001</v>
      </c>
      <c r="G3437" s="42">
        <v>3907.7521525720676</v>
      </c>
      <c r="H3437" s="42">
        <v>0</v>
      </c>
      <c r="I3437" s="43">
        <v>16270.492736717368</v>
      </c>
      <c r="J3437" s="42">
        <v>2134.2261295690487</v>
      </c>
      <c r="K3437" s="43">
        <v>14136.266607148318</v>
      </c>
      <c r="L3437" s="44">
        <v>1450.3276881720428</v>
      </c>
      <c r="M3437" s="45">
        <v>12685.938918976275</v>
      </c>
      <c r="N3437" s="46">
        <v>14872</v>
      </c>
      <c r="O3437" s="47">
        <v>0</v>
      </c>
      <c r="P3437" s="48">
        <v>108.634625</v>
      </c>
      <c r="Q3437" s="42">
        <v>0</v>
      </c>
      <c r="R3437" s="49">
        <v>9.35</v>
      </c>
    </row>
    <row r="3438" spans="1:18" x14ac:dyDescent="0.2">
      <c r="A3438" s="37">
        <v>3436</v>
      </c>
      <c r="B3438" s="38">
        <v>5</v>
      </c>
      <c r="C3438" s="38">
        <v>24</v>
      </c>
      <c r="D3438" s="39">
        <v>5</v>
      </c>
      <c r="E3438" s="40">
        <v>12441.342118839502</v>
      </c>
      <c r="F3438" s="42">
        <v>32.741907043200001</v>
      </c>
      <c r="G3438" s="42">
        <v>4038.7988460727925</v>
      </c>
      <c r="H3438" s="42">
        <v>0</v>
      </c>
      <c r="I3438" s="43">
        <v>16447.399057869094</v>
      </c>
      <c r="J3438" s="42">
        <v>2140.8430284035135</v>
      </c>
      <c r="K3438" s="43">
        <v>14306.556029465581</v>
      </c>
      <c r="L3438" s="44">
        <v>1450.3276881720428</v>
      </c>
      <c r="M3438" s="45">
        <v>12856.228341293538</v>
      </c>
      <c r="N3438" s="46">
        <v>14987</v>
      </c>
      <c r="O3438" s="47">
        <v>0</v>
      </c>
      <c r="P3438" s="48">
        <v>108.634625</v>
      </c>
      <c r="Q3438" s="42">
        <v>0</v>
      </c>
      <c r="R3438" s="49">
        <v>9.3699999999999992</v>
      </c>
    </row>
    <row r="3439" spans="1:18" x14ac:dyDescent="0.2">
      <c r="A3439" s="37">
        <v>3437</v>
      </c>
      <c r="B3439" s="38">
        <v>5</v>
      </c>
      <c r="C3439" s="38">
        <v>24</v>
      </c>
      <c r="D3439" s="39">
        <v>6</v>
      </c>
      <c r="E3439" s="40">
        <v>12997.737901557697</v>
      </c>
      <c r="F3439" s="42">
        <v>33.058196088800003</v>
      </c>
      <c r="G3439" s="42">
        <v>4298.3687511341604</v>
      </c>
      <c r="H3439" s="42">
        <v>0</v>
      </c>
      <c r="I3439" s="43">
        <v>17263.048456603057</v>
      </c>
      <c r="J3439" s="42">
        <v>2739.3329655632383</v>
      </c>
      <c r="K3439" s="43">
        <v>14523.715491039819</v>
      </c>
      <c r="L3439" s="44">
        <v>1450.3276881720428</v>
      </c>
      <c r="M3439" s="45">
        <v>13073.387802867775</v>
      </c>
      <c r="N3439" s="46">
        <v>15115</v>
      </c>
      <c r="O3439" s="47">
        <v>0</v>
      </c>
      <c r="P3439" s="48">
        <v>108.634625</v>
      </c>
      <c r="Q3439" s="42">
        <v>0</v>
      </c>
      <c r="R3439" s="49">
        <v>10.34</v>
      </c>
    </row>
    <row r="3440" spans="1:18" x14ac:dyDescent="0.2">
      <c r="A3440" s="37">
        <v>3438</v>
      </c>
      <c r="B3440" s="38">
        <v>5</v>
      </c>
      <c r="C3440" s="38">
        <v>24</v>
      </c>
      <c r="D3440" s="39">
        <v>7</v>
      </c>
      <c r="E3440" s="40">
        <v>15461.812172925802</v>
      </c>
      <c r="F3440" s="42">
        <v>36.809897489400001</v>
      </c>
      <c r="G3440" s="42">
        <v>4240.2091153278934</v>
      </c>
      <c r="H3440" s="42">
        <v>0</v>
      </c>
      <c r="I3440" s="43">
        <v>19665.211390764296</v>
      </c>
      <c r="J3440" s="42">
        <v>3288.182084761881</v>
      </c>
      <c r="K3440" s="43">
        <v>16377.029306002416</v>
      </c>
      <c r="L3440" s="44">
        <v>1450.3276881720428</v>
      </c>
      <c r="M3440" s="45">
        <v>14926.701617830373</v>
      </c>
      <c r="N3440" s="46">
        <v>16619</v>
      </c>
      <c r="O3440" s="47">
        <v>0</v>
      </c>
      <c r="P3440" s="48">
        <v>108.634625</v>
      </c>
      <c r="Q3440" s="42">
        <v>0</v>
      </c>
      <c r="R3440" s="49">
        <v>14.38</v>
      </c>
    </row>
    <row r="3441" spans="1:18" x14ac:dyDescent="0.2">
      <c r="A3441" s="37">
        <v>3439</v>
      </c>
      <c r="B3441" s="38">
        <v>5</v>
      </c>
      <c r="C3441" s="38">
        <v>24</v>
      </c>
      <c r="D3441" s="39">
        <v>8</v>
      </c>
      <c r="E3441" s="40">
        <v>17682.694312019099</v>
      </c>
      <c r="F3441" s="42">
        <v>39.7714824193</v>
      </c>
      <c r="G3441" s="42">
        <v>3914.0542093514246</v>
      </c>
      <c r="H3441" s="42">
        <v>0</v>
      </c>
      <c r="I3441" s="43">
        <v>21556.977038951223</v>
      </c>
      <c r="J3441" s="42">
        <v>4024.6589856210071</v>
      </c>
      <c r="K3441" s="43">
        <v>17532.318053330215</v>
      </c>
      <c r="L3441" s="44">
        <v>1450.3276881720428</v>
      </c>
      <c r="M3441" s="45">
        <v>16081.990365158172</v>
      </c>
      <c r="N3441" s="46">
        <v>18331</v>
      </c>
      <c r="O3441" s="47">
        <v>0</v>
      </c>
      <c r="P3441" s="48">
        <v>108.634625</v>
      </c>
      <c r="Q3441" s="42">
        <v>0</v>
      </c>
      <c r="R3441" s="49">
        <v>27.9</v>
      </c>
    </row>
    <row r="3442" spans="1:18" x14ac:dyDescent="0.2">
      <c r="A3442" s="37">
        <v>3440</v>
      </c>
      <c r="B3442" s="38">
        <v>5</v>
      </c>
      <c r="C3442" s="38">
        <v>24</v>
      </c>
      <c r="D3442" s="39">
        <v>9</v>
      </c>
      <c r="E3442" s="40">
        <v>18753.087384697599</v>
      </c>
      <c r="F3442" s="42">
        <v>41.252027577300019</v>
      </c>
      <c r="G3442" s="42">
        <v>3786.5139988744254</v>
      </c>
      <c r="H3442" s="42">
        <v>0</v>
      </c>
      <c r="I3442" s="43">
        <v>22498.349355994727</v>
      </c>
      <c r="J3442" s="42">
        <v>4267.184512465692</v>
      </c>
      <c r="K3442" s="43">
        <v>18231.164843529034</v>
      </c>
      <c r="L3442" s="44">
        <v>1450.3276881720428</v>
      </c>
      <c r="M3442" s="45">
        <v>16780.837155356992</v>
      </c>
      <c r="N3442" s="46">
        <v>18915</v>
      </c>
      <c r="O3442" s="47">
        <v>0</v>
      </c>
      <c r="P3442" s="48">
        <v>108.634625</v>
      </c>
      <c r="Q3442" s="42">
        <v>0</v>
      </c>
      <c r="R3442" s="49">
        <v>30.5</v>
      </c>
    </row>
    <row r="3443" spans="1:18" x14ac:dyDescent="0.2">
      <c r="A3443" s="37">
        <v>3441</v>
      </c>
      <c r="B3443" s="38">
        <v>5</v>
      </c>
      <c r="C3443" s="38">
        <v>24</v>
      </c>
      <c r="D3443" s="39">
        <v>10</v>
      </c>
      <c r="E3443" s="40">
        <v>18980.531029521004</v>
      </c>
      <c r="F3443" s="42">
        <v>41.484426292799995</v>
      </c>
      <c r="G3443" s="42">
        <v>3806.7008892610074</v>
      </c>
      <c r="H3443" s="42">
        <v>0</v>
      </c>
      <c r="I3443" s="43">
        <v>22745.747492489209</v>
      </c>
      <c r="J3443" s="42">
        <v>4496.1469692819064</v>
      </c>
      <c r="K3443" s="43">
        <v>18249.6005232073</v>
      </c>
      <c r="L3443" s="44">
        <v>1450.3276881720428</v>
      </c>
      <c r="M3443" s="45">
        <v>16799.272835035259</v>
      </c>
      <c r="N3443" s="46">
        <v>18926</v>
      </c>
      <c r="O3443" s="47">
        <v>0</v>
      </c>
      <c r="P3443" s="48">
        <v>108.634625</v>
      </c>
      <c r="Q3443" s="42">
        <v>0</v>
      </c>
      <c r="R3443" s="49">
        <v>32.049999999999997</v>
      </c>
    </row>
    <row r="3444" spans="1:18" x14ac:dyDescent="0.2">
      <c r="A3444" s="37">
        <v>3442</v>
      </c>
      <c r="B3444" s="38">
        <v>5</v>
      </c>
      <c r="C3444" s="38">
        <v>24</v>
      </c>
      <c r="D3444" s="39">
        <v>11</v>
      </c>
      <c r="E3444" s="40">
        <v>19182.458189906494</v>
      </c>
      <c r="F3444" s="42">
        <v>41.719763114600013</v>
      </c>
      <c r="G3444" s="42">
        <v>3641.7300648210985</v>
      </c>
      <c r="H3444" s="42">
        <v>0</v>
      </c>
      <c r="I3444" s="43">
        <v>22782.468491612992</v>
      </c>
      <c r="J3444" s="42">
        <v>4444.5346929633179</v>
      </c>
      <c r="K3444" s="43">
        <v>18337.933798649676</v>
      </c>
      <c r="L3444" s="44">
        <v>1450.3276881720428</v>
      </c>
      <c r="M3444" s="45">
        <v>16887.606110477635</v>
      </c>
      <c r="N3444" s="46">
        <v>18994</v>
      </c>
      <c r="O3444" s="47">
        <v>0</v>
      </c>
      <c r="P3444" s="48">
        <v>108.634625</v>
      </c>
      <c r="Q3444" s="42">
        <v>0</v>
      </c>
      <c r="R3444" s="49">
        <v>30.89</v>
      </c>
    </row>
    <row r="3445" spans="1:18" x14ac:dyDescent="0.2">
      <c r="A3445" s="37">
        <v>3443</v>
      </c>
      <c r="B3445" s="38">
        <v>5</v>
      </c>
      <c r="C3445" s="38">
        <v>24</v>
      </c>
      <c r="D3445" s="39">
        <v>12</v>
      </c>
      <c r="E3445" s="40">
        <v>18828.572820637895</v>
      </c>
      <c r="F3445" s="42">
        <v>41.307408433100008</v>
      </c>
      <c r="G3445" s="42">
        <v>3233.3186405343281</v>
      </c>
      <c r="H3445" s="42">
        <v>0</v>
      </c>
      <c r="I3445" s="43">
        <v>22020.584052739126</v>
      </c>
      <c r="J3445" s="42">
        <v>4271.4884677605232</v>
      </c>
      <c r="K3445" s="43">
        <v>17749.095584978604</v>
      </c>
      <c r="L3445" s="44">
        <v>1450.3276881720428</v>
      </c>
      <c r="M3445" s="45">
        <v>16298.767896806561</v>
      </c>
      <c r="N3445" s="46">
        <v>18567</v>
      </c>
      <c r="O3445" s="47">
        <v>0</v>
      </c>
      <c r="P3445" s="48">
        <v>108.634625</v>
      </c>
      <c r="Q3445" s="42">
        <v>0</v>
      </c>
      <c r="R3445" s="49">
        <v>30.77</v>
      </c>
    </row>
    <row r="3446" spans="1:18" x14ac:dyDescent="0.2">
      <c r="A3446" s="37">
        <v>3444</v>
      </c>
      <c r="B3446" s="38">
        <v>5</v>
      </c>
      <c r="C3446" s="38">
        <v>24</v>
      </c>
      <c r="D3446" s="39">
        <v>13</v>
      </c>
      <c r="E3446" s="40">
        <v>18723.061435740707</v>
      </c>
      <c r="F3446" s="42">
        <v>41.199485602700008</v>
      </c>
      <c r="G3446" s="42">
        <v>3359.1657430465734</v>
      </c>
      <c r="H3446" s="42">
        <v>0</v>
      </c>
      <c r="I3446" s="43">
        <v>22041.02769318458</v>
      </c>
      <c r="J3446" s="42">
        <v>4332.1230264122978</v>
      </c>
      <c r="K3446" s="43">
        <v>17708.904666772283</v>
      </c>
      <c r="L3446" s="44">
        <v>1450.3276881720428</v>
      </c>
      <c r="M3446" s="45">
        <v>16258.57697860024</v>
      </c>
      <c r="N3446" s="46">
        <v>18517</v>
      </c>
      <c r="O3446" s="47">
        <v>0</v>
      </c>
      <c r="P3446" s="48">
        <v>108.634625</v>
      </c>
      <c r="Q3446" s="42">
        <v>0</v>
      </c>
      <c r="R3446" s="49">
        <v>29.81</v>
      </c>
    </row>
    <row r="3447" spans="1:18" x14ac:dyDescent="0.2">
      <c r="A3447" s="37">
        <v>3445</v>
      </c>
      <c r="B3447" s="38">
        <v>5</v>
      </c>
      <c r="C3447" s="38">
        <v>24</v>
      </c>
      <c r="D3447" s="39">
        <v>14</v>
      </c>
      <c r="E3447" s="40">
        <v>18238.198906773498</v>
      </c>
      <c r="F3447" s="42">
        <v>40.953149993399997</v>
      </c>
      <c r="G3447" s="42">
        <v>3179.9531326869737</v>
      </c>
      <c r="H3447" s="42">
        <v>0</v>
      </c>
      <c r="I3447" s="43">
        <v>21377.198889467072</v>
      </c>
      <c r="J3447" s="42">
        <v>4112.3078629405754</v>
      </c>
      <c r="K3447" s="43">
        <v>17264.891026526497</v>
      </c>
      <c r="L3447" s="44">
        <v>1450.3276881720428</v>
      </c>
      <c r="M3447" s="45">
        <v>15814.563338354454</v>
      </c>
      <c r="N3447" s="46">
        <v>18001</v>
      </c>
      <c r="O3447" s="47">
        <v>0</v>
      </c>
      <c r="P3447" s="48">
        <v>108.634625</v>
      </c>
      <c r="Q3447" s="42">
        <v>0</v>
      </c>
      <c r="R3447" s="49">
        <v>31.23</v>
      </c>
    </row>
    <row r="3448" spans="1:18" x14ac:dyDescent="0.2">
      <c r="A3448" s="37">
        <v>3446</v>
      </c>
      <c r="B3448" s="38">
        <v>5</v>
      </c>
      <c r="C3448" s="38">
        <v>24</v>
      </c>
      <c r="D3448" s="39">
        <v>15</v>
      </c>
      <c r="E3448" s="40">
        <v>17866.055528759902</v>
      </c>
      <c r="F3448" s="42">
        <v>41.697979750700007</v>
      </c>
      <c r="G3448" s="42">
        <v>3184.8053467446944</v>
      </c>
      <c r="H3448" s="42">
        <v>0</v>
      </c>
      <c r="I3448" s="43">
        <v>21009.162895753896</v>
      </c>
      <c r="J3448" s="42">
        <v>3954.3596023909145</v>
      </c>
      <c r="K3448" s="43">
        <v>17054.80329336298</v>
      </c>
      <c r="L3448" s="44">
        <v>1450.3276881720428</v>
      </c>
      <c r="M3448" s="45">
        <v>15604.475605190937</v>
      </c>
      <c r="N3448" s="46">
        <v>17672</v>
      </c>
      <c r="O3448" s="47">
        <v>0</v>
      </c>
      <c r="P3448" s="48">
        <v>108.634625</v>
      </c>
      <c r="Q3448" s="42">
        <v>0</v>
      </c>
      <c r="R3448" s="49">
        <v>31.15</v>
      </c>
    </row>
    <row r="3449" spans="1:18" x14ac:dyDescent="0.2">
      <c r="A3449" s="37">
        <v>3447</v>
      </c>
      <c r="B3449" s="38">
        <v>5</v>
      </c>
      <c r="C3449" s="38">
        <v>24</v>
      </c>
      <c r="D3449" s="39">
        <v>16</v>
      </c>
      <c r="E3449" s="40">
        <v>17759.973816789905</v>
      </c>
      <c r="F3449" s="42">
        <v>41.623731460200005</v>
      </c>
      <c r="G3449" s="42">
        <v>3334.0636695913886</v>
      </c>
      <c r="H3449" s="42">
        <v>0</v>
      </c>
      <c r="I3449" s="43">
        <v>21052.413754921094</v>
      </c>
      <c r="J3449" s="42">
        <v>4047.6318047433683</v>
      </c>
      <c r="K3449" s="43">
        <v>17004.781950177727</v>
      </c>
      <c r="L3449" s="44">
        <v>1450.3276881720428</v>
      </c>
      <c r="M3449" s="45">
        <v>15554.454262005684</v>
      </c>
      <c r="N3449" s="46">
        <v>17601</v>
      </c>
      <c r="O3449" s="47">
        <v>0</v>
      </c>
      <c r="P3449" s="48">
        <v>108.634625</v>
      </c>
      <c r="Q3449" s="42">
        <v>0</v>
      </c>
      <c r="R3449" s="49">
        <v>33.880000000000003</v>
      </c>
    </row>
    <row r="3450" spans="1:18" x14ac:dyDescent="0.2">
      <c r="A3450" s="37">
        <v>3448</v>
      </c>
      <c r="B3450" s="38">
        <v>5</v>
      </c>
      <c r="C3450" s="38">
        <v>24</v>
      </c>
      <c r="D3450" s="39">
        <v>17</v>
      </c>
      <c r="E3450" s="40">
        <v>17801.620138313199</v>
      </c>
      <c r="F3450" s="42">
        <v>41.095751382600014</v>
      </c>
      <c r="G3450" s="42">
        <v>3284.6519934036742</v>
      </c>
      <c r="H3450" s="42">
        <v>0</v>
      </c>
      <c r="I3450" s="43">
        <v>21045.176380334273</v>
      </c>
      <c r="J3450" s="42">
        <v>4129.7078200943861</v>
      </c>
      <c r="K3450" s="43">
        <v>16915.468560239886</v>
      </c>
      <c r="L3450" s="44">
        <v>1450.3276881720428</v>
      </c>
      <c r="M3450" s="45">
        <v>15465.140872067843</v>
      </c>
      <c r="N3450" s="46">
        <v>17435</v>
      </c>
      <c r="O3450" s="47">
        <v>0</v>
      </c>
      <c r="P3450" s="48">
        <v>108.634625</v>
      </c>
      <c r="Q3450" s="42">
        <v>0</v>
      </c>
      <c r="R3450" s="49">
        <v>29.25</v>
      </c>
    </row>
    <row r="3451" spans="1:18" x14ac:dyDescent="0.2">
      <c r="A3451" s="37">
        <v>3449</v>
      </c>
      <c r="B3451" s="38">
        <v>5</v>
      </c>
      <c r="C3451" s="38">
        <v>24</v>
      </c>
      <c r="D3451" s="39">
        <v>18</v>
      </c>
      <c r="E3451" s="40">
        <v>18210.0171955146</v>
      </c>
      <c r="F3451" s="42">
        <v>40.497438528200007</v>
      </c>
      <c r="G3451" s="42">
        <v>3309.3925140126908</v>
      </c>
      <c r="H3451" s="42">
        <v>0</v>
      </c>
      <c r="I3451" s="43">
        <v>21478.912270999092</v>
      </c>
      <c r="J3451" s="42">
        <v>4429.5904540929514</v>
      </c>
      <c r="K3451" s="43">
        <v>17049.32181690614</v>
      </c>
      <c r="L3451" s="44">
        <v>1450.3276881720428</v>
      </c>
      <c r="M3451" s="45">
        <v>15598.994128734097</v>
      </c>
      <c r="N3451" s="46">
        <v>17659</v>
      </c>
      <c r="O3451" s="47">
        <v>0</v>
      </c>
      <c r="P3451" s="48">
        <v>108.634625</v>
      </c>
      <c r="Q3451" s="42">
        <v>0</v>
      </c>
      <c r="R3451" s="49">
        <v>30.43</v>
      </c>
    </row>
    <row r="3452" spans="1:18" x14ac:dyDescent="0.2">
      <c r="A3452" s="37">
        <v>3450</v>
      </c>
      <c r="B3452" s="38">
        <v>5</v>
      </c>
      <c r="C3452" s="38">
        <v>24</v>
      </c>
      <c r="D3452" s="39">
        <v>19</v>
      </c>
      <c r="E3452" s="40">
        <v>18509.165507811802</v>
      </c>
      <c r="F3452" s="42">
        <v>40.770845040399998</v>
      </c>
      <c r="G3452" s="42">
        <v>3315.6517922461699</v>
      </c>
      <c r="H3452" s="42">
        <v>0</v>
      </c>
      <c r="I3452" s="43">
        <v>21784.046455017575</v>
      </c>
      <c r="J3452" s="42">
        <v>4637.6814285977807</v>
      </c>
      <c r="K3452" s="43">
        <v>17146.365026419793</v>
      </c>
      <c r="L3452" s="44">
        <v>1450.3276881720428</v>
      </c>
      <c r="M3452" s="45">
        <v>15696.03733824775</v>
      </c>
      <c r="N3452" s="46">
        <v>17812</v>
      </c>
      <c r="O3452" s="47">
        <v>0</v>
      </c>
      <c r="P3452" s="48">
        <v>108.634625</v>
      </c>
      <c r="Q3452" s="42">
        <v>0</v>
      </c>
      <c r="R3452" s="49">
        <v>31.81</v>
      </c>
    </row>
    <row r="3453" spans="1:18" x14ac:dyDescent="0.2">
      <c r="A3453" s="37">
        <v>3451</v>
      </c>
      <c r="B3453" s="38">
        <v>5</v>
      </c>
      <c r="C3453" s="38">
        <v>24</v>
      </c>
      <c r="D3453" s="39">
        <v>20</v>
      </c>
      <c r="E3453" s="40">
        <v>18097.220624196998</v>
      </c>
      <c r="F3453" s="42">
        <v>40.117077152900002</v>
      </c>
      <c r="G3453" s="42">
        <v>2747.7488670819271</v>
      </c>
      <c r="H3453" s="42">
        <v>0</v>
      </c>
      <c r="I3453" s="43">
        <v>20804.852414126024</v>
      </c>
      <c r="J3453" s="42">
        <v>4253.5398248811516</v>
      </c>
      <c r="K3453" s="43">
        <v>16551.312589244873</v>
      </c>
      <c r="L3453" s="44">
        <v>1450.3276881720428</v>
      </c>
      <c r="M3453" s="45">
        <v>15100.98490107283</v>
      </c>
      <c r="N3453" s="46">
        <v>16876</v>
      </c>
      <c r="O3453" s="47">
        <v>0</v>
      </c>
      <c r="P3453" s="48">
        <v>108.634625</v>
      </c>
      <c r="Q3453" s="42">
        <v>0</v>
      </c>
      <c r="R3453" s="49">
        <v>30.73</v>
      </c>
    </row>
    <row r="3454" spans="1:18" x14ac:dyDescent="0.2">
      <c r="A3454" s="37">
        <v>3452</v>
      </c>
      <c r="B3454" s="38">
        <v>5</v>
      </c>
      <c r="C3454" s="38">
        <v>24</v>
      </c>
      <c r="D3454" s="39">
        <v>21</v>
      </c>
      <c r="E3454" s="40">
        <v>18269.8131315108</v>
      </c>
      <c r="F3454" s="42">
        <v>40.493999404000007</v>
      </c>
      <c r="G3454" s="42">
        <v>2739.0600217995311</v>
      </c>
      <c r="H3454" s="42">
        <v>0</v>
      </c>
      <c r="I3454" s="43">
        <v>20968.379153906331</v>
      </c>
      <c r="J3454" s="42">
        <v>4162.4739908480442</v>
      </c>
      <c r="K3454" s="43">
        <v>16805.905163058287</v>
      </c>
      <c r="L3454" s="44">
        <v>1450.3276881720428</v>
      </c>
      <c r="M3454" s="45">
        <v>15355.577474886244</v>
      </c>
      <c r="N3454" s="46">
        <v>17270</v>
      </c>
      <c r="O3454" s="47">
        <v>0</v>
      </c>
      <c r="P3454" s="48">
        <v>108.634625</v>
      </c>
      <c r="Q3454" s="42">
        <v>0</v>
      </c>
      <c r="R3454" s="49">
        <v>30.88</v>
      </c>
    </row>
    <row r="3455" spans="1:18" x14ac:dyDescent="0.2">
      <c r="A3455" s="37">
        <v>3453</v>
      </c>
      <c r="B3455" s="38">
        <v>5</v>
      </c>
      <c r="C3455" s="38">
        <v>24</v>
      </c>
      <c r="D3455" s="39">
        <v>22</v>
      </c>
      <c r="E3455" s="40">
        <v>18024.584454828993</v>
      </c>
      <c r="F3455" s="42">
        <v>39.945369585000016</v>
      </c>
      <c r="G3455" s="42">
        <v>2948.8050387099988</v>
      </c>
      <c r="H3455" s="42">
        <v>0</v>
      </c>
      <c r="I3455" s="43">
        <v>20933.444123953992</v>
      </c>
      <c r="J3455" s="42">
        <v>4059.5966051990627</v>
      </c>
      <c r="K3455" s="43">
        <v>16873.84751875493</v>
      </c>
      <c r="L3455" s="44">
        <v>1450.3276881720428</v>
      </c>
      <c r="M3455" s="45">
        <v>15423.519830582887</v>
      </c>
      <c r="N3455" s="46">
        <v>17368</v>
      </c>
      <c r="O3455" s="47">
        <v>0</v>
      </c>
      <c r="P3455" s="48">
        <v>108.634625</v>
      </c>
      <c r="Q3455" s="42">
        <v>0</v>
      </c>
      <c r="R3455" s="49">
        <v>29.13</v>
      </c>
    </row>
    <row r="3456" spans="1:18" x14ac:dyDescent="0.2">
      <c r="A3456" s="37">
        <v>3454</v>
      </c>
      <c r="B3456" s="38">
        <v>5</v>
      </c>
      <c r="C3456" s="38">
        <v>24</v>
      </c>
      <c r="D3456" s="39">
        <v>23</v>
      </c>
      <c r="E3456" s="40">
        <v>16894.157671930101</v>
      </c>
      <c r="F3456" s="42">
        <v>38.911587128200019</v>
      </c>
      <c r="G3456" s="42">
        <v>2786.1918585316125</v>
      </c>
      <c r="H3456" s="42">
        <v>0</v>
      </c>
      <c r="I3456" s="43">
        <v>19641.437943333513</v>
      </c>
      <c r="J3456" s="42">
        <v>4221.4554179142579</v>
      </c>
      <c r="K3456" s="43">
        <v>15419.982525419255</v>
      </c>
      <c r="L3456" s="44">
        <v>1450.3276881720428</v>
      </c>
      <c r="M3456" s="45">
        <v>13969.654837247212</v>
      </c>
      <c r="N3456" s="46">
        <v>15798</v>
      </c>
      <c r="O3456" s="47">
        <v>0</v>
      </c>
      <c r="P3456" s="48">
        <v>108.634625</v>
      </c>
      <c r="Q3456" s="42">
        <v>0</v>
      </c>
      <c r="R3456" s="49">
        <v>26.54</v>
      </c>
    </row>
    <row r="3457" spans="1:18" x14ac:dyDescent="0.2">
      <c r="A3457" s="37">
        <v>3455</v>
      </c>
      <c r="B3457" s="38">
        <v>5</v>
      </c>
      <c r="C3457" s="38">
        <v>24</v>
      </c>
      <c r="D3457" s="39">
        <v>24</v>
      </c>
      <c r="E3457" s="40">
        <v>15514.435683175303</v>
      </c>
      <c r="F3457" s="42">
        <v>38.025617389900013</v>
      </c>
      <c r="G3457" s="42">
        <v>3218.1011905983969</v>
      </c>
      <c r="H3457" s="42">
        <v>0</v>
      </c>
      <c r="I3457" s="43">
        <v>18694.511256383801</v>
      </c>
      <c r="J3457" s="42">
        <v>3229.1977566280957</v>
      </c>
      <c r="K3457" s="43">
        <v>15465.313499755706</v>
      </c>
      <c r="L3457" s="44">
        <v>1450.3276881720428</v>
      </c>
      <c r="M3457" s="45">
        <v>14014.985811583663</v>
      </c>
      <c r="N3457" s="46">
        <v>15828</v>
      </c>
      <c r="O3457" s="47">
        <v>0</v>
      </c>
      <c r="P3457" s="48">
        <v>108.634625</v>
      </c>
      <c r="Q3457" s="42">
        <v>0</v>
      </c>
      <c r="R3457" s="49">
        <v>17.079999999999998</v>
      </c>
    </row>
    <row r="3458" spans="1:18" x14ac:dyDescent="0.2">
      <c r="A3458" s="37">
        <v>3456</v>
      </c>
      <c r="B3458" s="38">
        <v>5</v>
      </c>
      <c r="C3458" s="38">
        <v>25</v>
      </c>
      <c r="D3458" s="39">
        <v>1</v>
      </c>
      <c r="E3458" s="40">
        <v>14647.702462538798</v>
      </c>
      <c r="F3458" s="42">
        <v>36.557108567099995</v>
      </c>
      <c r="G3458" s="42">
        <v>3459.5913686979102</v>
      </c>
      <c r="H3458" s="42">
        <v>0</v>
      </c>
      <c r="I3458" s="43">
        <v>18070.736722669608</v>
      </c>
      <c r="J3458" s="42">
        <v>3293.8008632193878</v>
      </c>
      <c r="K3458" s="43">
        <v>14776.935859450219</v>
      </c>
      <c r="L3458" s="44">
        <v>1450.3276881720428</v>
      </c>
      <c r="M3458" s="45">
        <v>13326.608171278176</v>
      </c>
      <c r="N3458" s="46">
        <v>15308</v>
      </c>
      <c r="O3458" s="47">
        <v>0</v>
      </c>
      <c r="P3458" s="48">
        <v>108.634625</v>
      </c>
      <c r="Q3458" s="42">
        <v>0</v>
      </c>
      <c r="R3458" s="49">
        <v>11.33</v>
      </c>
    </row>
    <row r="3459" spans="1:18" x14ac:dyDescent="0.2">
      <c r="A3459" s="37">
        <v>3457</v>
      </c>
      <c r="B3459" s="38">
        <v>5</v>
      </c>
      <c r="C3459" s="38">
        <v>25</v>
      </c>
      <c r="D3459" s="39">
        <v>2</v>
      </c>
      <c r="E3459" s="40">
        <v>13643.532568497401</v>
      </c>
      <c r="F3459" s="42">
        <v>35.8378621843</v>
      </c>
      <c r="G3459" s="42">
        <v>3573.3195759385171</v>
      </c>
      <c r="H3459" s="42">
        <v>0</v>
      </c>
      <c r="I3459" s="43">
        <v>17181.014282251617</v>
      </c>
      <c r="J3459" s="42">
        <v>2883.9259451849239</v>
      </c>
      <c r="K3459" s="43">
        <v>14297.088337066692</v>
      </c>
      <c r="L3459" s="44">
        <v>1450.3276881720428</v>
      </c>
      <c r="M3459" s="45">
        <v>12846.760648894649</v>
      </c>
      <c r="N3459" s="46">
        <v>14986</v>
      </c>
      <c r="O3459" s="47">
        <v>0</v>
      </c>
      <c r="P3459" s="48">
        <v>108.634625</v>
      </c>
      <c r="Q3459" s="42">
        <v>0</v>
      </c>
      <c r="R3459" s="49">
        <v>10.5</v>
      </c>
    </row>
    <row r="3460" spans="1:18" x14ac:dyDescent="0.2">
      <c r="A3460" s="37">
        <v>3458</v>
      </c>
      <c r="B3460" s="38">
        <v>5</v>
      </c>
      <c r="C3460" s="38">
        <v>25</v>
      </c>
      <c r="D3460" s="39">
        <v>3</v>
      </c>
      <c r="E3460" s="40">
        <v>12821.480947552502</v>
      </c>
      <c r="F3460" s="42">
        <v>34.556759089300002</v>
      </c>
      <c r="G3460" s="42">
        <v>3976.6578295929339</v>
      </c>
      <c r="H3460" s="42">
        <v>0</v>
      </c>
      <c r="I3460" s="43">
        <v>16763.582018056135</v>
      </c>
      <c r="J3460" s="42">
        <v>2596.2507729332265</v>
      </c>
      <c r="K3460" s="43">
        <v>14167.331245122909</v>
      </c>
      <c r="L3460" s="44">
        <v>1450.3276881720428</v>
      </c>
      <c r="M3460" s="45">
        <v>12717.003556950865</v>
      </c>
      <c r="N3460" s="46">
        <v>14891</v>
      </c>
      <c r="O3460" s="47">
        <v>0</v>
      </c>
      <c r="P3460" s="48">
        <v>108.634625</v>
      </c>
      <c r="Q3460" s="42">
        <v>0</v>
      </c>
      <c r="R3460" s="49">
        <v>10.47</v>
      </c>
    </row>
    <row r="3461" spans="1:18" x14ac:dyDescent="0.2">
      <c r="A3461" s="37">
        <v>3459</v>
      </c>
      <c r="B3461" s="38">
        <v>5</v>
      </c>
      <c r="C3461" s="38">
        <v>25</v>
      </c>
      <c r="D3461" s="39">
        <v>4</v>
      </c>
      <c r="E3461" s="40">
        <v>12725.767454597804</v>
      </c>
      <c r="F3461" s="42">
        <v>34.438965910999997</v>
      </c>
      <c r="G3461" s="42">
        <v>3385.3427793705359</v>
      </c>
      <c r="H3461" s="42">
        <v>0</v>
      </c>
      <c r="I3461" s="43">
        <v>16076.67126805734</v>
      </c>
      <c r="J3461" s="42">
        <v>2177.9095701591655</v>
      </c>
      <c r="K3461" s="43">
        <v>13898.761697898175</v>
      </c>
      <c r="L3461" s="44">
        <v>1450.3276881720428</v>
      </c>
      <c r="M3461" s="45">
        <v>12448.434009726132</v>
      </c>
      <c r="N3461" s="46">
        <v>14656</v>
      </c>
      <c r="O3461" s="47">
        <v>0</v>
      </c>
      <c r="P3461" s="48">
        <v>108.634625</v>
      </c>
      <c r="Q3461" s="42">
        <v>0</v>
      </c>
      <c r="R3461" s="49">
        <v>11.36</v>
      </c>
    </row>
    <row r="3462" spans="1:18" x14ac:dyDescent="0.2">
      <c r="A3462" s="37">
        <v>3460</v>
      </c>
      <c r="B3462" s="38">
        <v>5</v>
      </c>
      <c r="C3462" s="38">
        <v>25</v>
      </c>
      <c r="D3462" s="39">
        <v>5</v>
      </c>
      <c r="E3462" s="40">
        <v>12626.482728898398</v>
      </c>
      <c r="F3462" s="42">
        <v>34.267631200300002</v>
      </c>
      <c r="G3462" s="42">
        <v>3307.2835440713616</v>
      </c>
      <c r="H3462" s="42">
        <v>0</v>
      </c>
      <c r="I3462" s="43">
        <v>15899.49864176946</v>
      </c>
      <c r="J3462" s="42">
        <v>1744.5046122842441</v>
      </c>
      <c r="K3462" s="43">
        <v>14154.994029485217</v>
      </c>
      <c r="L3462" s="44">
        <v>1450.3276881720428</v>
      </c>
      <c r="M3462" s="45">
        <v>12704.666341313174</v>
      </c>
      <c r="N3462" s="46">
        <v>14885</v>
      </c>
      <c r="O3462" s="47">
        <v>0</v>
      </c>
      <c r="P3462" s="48">
        <v>108.634625</v>
      </c>
      <c r="Q3462" s="42">
        <v>0</v>
      </c>
      <c r="R3462" s="49">
        <v>11.16</v>
      </c>
    </row>
    <row r="3463" spans="1:18" x14ac:dyDescent="0.2">
      <c r="A3463" s="37">
        <v>3461</v>
      </c>
      <c r="B3463" s="38">
        <v>5</v>
      </c>
      <c r="C3463" s="38">
        <v>25</v>
      </c>
      <c r="D3463" s="39">
        <v>6</v>
      </c>
      <c r="E3463" s="40">
        <v>12751.9282667438</v>
      </c>
      <c r="F3463" s="42">
        <v>33.496063249700001</v>
      </c>
      <c r="G3463" s="42">
        <v>3293.2975002027479</v>
      </c>
      <c r="H3463" s="42">
        <v>0</v>
      </c>
      <c r="I3463" s="43">
        <v>16011.729703696848</v>
      </c>
      <c r="J3463" s="42">
        <v>1713.4651611849231</v>
      </c>
      <c r="K3463" s="43">
        <v>14298.264542511926</v>
      </c>
      <c r="L3463" s="44">
        <v>1450.3276881720428</v>
      </c>
      <c r="M3463" s="45">
        <v>12847.936854339883</v>
      </c>
      <c r="N3463" s="46">
        <v>14986</v>
      </c>
      <c r="O3463" s="47">
        <v>0</v>
      </c>
      <c r="P3463" s="48">
        <v>108.634625</v>
      </c>
      <c r="Q3463" s="42">
        <v>0</v>
      </c>
      <c r="R3463" s="49">
        <v>6.56</v>
      </c>
    </row>
    <row r="3464" spans="1:18" x14ac:dyDescent="0.2">
      <c r="A3464" s="37">
        <v>3462</v>
      </c>
      <c r="B3464" s="38">
        <v>5</v>
      </c>
      <c r="C3464" s="38">
        <v>25</v>
      </c>
      <c r="D3464" s="39">
        <v>7</v>
      </c>
      <c r="E3464" s="40">
        <v>13398.606899191996</v>
      </c>
      <c r="F3464" s="42">
        <v>34.021776788099992</v>
      </c>
      <c r="G3464" s="42">
        <v>3205.8569144605485</v>
      </c>
      <c r="H3464" s="42">
        <v>0</v>
      </c>
      <c r="I3464" s="43">
        <v>16570.442036864446</v>
      </c>
      <c r="J3464" s="42">
        <v>1778.4077399001189</v>
      </c>
      <c r="K3464" s="43">
        <v>14792.034296964328</v>
      </c>
      <c r="L3464" s="44">
        <v>1450.3276881720428</v>
      </c>
      <c r="M3464" s="45">
        <v>13341.706608792285</v>
      </c>
      <c r="N3464" s="46">
        <v>15319</v>
      </c>
      <c r="O3464" s="47">
        <v>0</v>
      </c>
      <c r="P3464" s="48">
        <v>108.634625</v>
      </c>
      <c r="Q3464" s="42">
        <v>0</v>
      </c>
      <c r="R3464" s="49">
        <v>6.74</v>
      </c>
    </row>
    <row r="3465" spans="1:18" x14ac:dyDescent="0.2">
      <c r="A3465" s="37">
        <v>3463</v>
      </c>
      <c r="B3465" s="38">
        <v>5</v>
      </c>
      <c r="C3465" s="38">
        <v>25</v>
      </c>
      <c r="D3465" s="39">
        <v>8</v>
      </c>
      <c r="E3465" s="40">
        <v>14400.642777774099</v>
      </c>
      <c r="F3465" s="42">
        <v>34.582850527300018</v>
      </c>
      <c r="G3465" s="42">
        <v>3320.5956224831421</v>
      </c>
      <c r="H3465" s="42">
        <v>0</v>
      </c>
      <c r="I3465" s="43">
        <v>17686.655549729941</v>
      </c>
      <c r="J3465" s="42">
        <v>2459.380959861202</v>
      </c>
      <c r="K3465" s="43">
        <v>15227.274589868739</v>
      </c>
      <c r="L3465" s="44">
        <v>1450.3276881720428</v>
      </c>
      <c r="M3465" s="45">
        <v>13776.946901696696</v>
      </c>
      <c r="N3465" s="46">
        <v>15650</v>
      </c>
      <c r="O3465" s="47">
        <v>0</v>
      </c>
      <c r="P3465" s="48">
        <v>108.634625</v>
      </c>
      <c r="Q3465" s="42">
        <v>0</v>
      </c>
      <c r="R3465" s="49">
        <v>6.7</v>
      </c>
    </row>
    <row r="3466" spans="1:18" x14ac:dyDescent="0.2">
      <c r="A3466" s="37">
        <v>3464</v>
      </c>
      <c r="B3466" s="38">
        <v>5</v>
      </c>
      <c r="C3466" s="38">
        <v>25</v>
      </c>
      <c r="D3466" s="39">
        <v>9</v>
      </c>
      <c r="E3466" s="40">
        <v>15593.065717754605</v>
      </c>
      <c r="F3466" s="42">
        <v>35.879610647999996</v>
      </c>
      <c r="G3466" s="42">
        <v>3296.3390380769997</v>
      </c>
      <c r="H3466" s="42">
        <v>0</v>
      </c>
      <c r="I3466" s="43">
        <v>18853.525145183605</v>
      </c>
      <c r="J3466" s="42">
        <v>2598.5138575690485</v>
      </c>
      <c r="K3466" s="43">
        <v>16255.011287614556</v>
      </c>
      <c r="L3466" s="44">
        <v>1450.3276881720428</v>
      </c>
      <c r="M3466" s="45">
        <v>14804.683599442513</v>
      </c>
      <c r="N3466" s="46">
        <v>16513</v>
      </c>
      <c r="O3466" s="47">
        <v>0</v>
      </c>
      <c r="P3466" s="48">
        <v>108.634625</v>
      </c>
      <c r="Q3466" s="42">
        <v>0</v>
      </c>
      <c r="R3466" s="49">
        <v>6.76</v>
      </c>
    </row>
    <row r="3467" spans="1:18" x14ac:dyDescent="0.2">
      <c r="A3467" s="37">
        <v>3465</v>
      </c>
      <c r="B3467" s="38">
        <v>5</v>
      </c>
      <c r="C3467" s="38">
        <v>25</v>
      </c>
      <c r="D3467" s="39">
        <v>10</v>
      </c>
      <c r="E3467" s="40">
        <v>15863.174472590801</v>
      </c>
      <c r="F3467" s="42">
        <v>36.457319548200019</v>
      </c>
      <c r="G3467" s="42">
        <v>3343.6269844401727</v>
      </c>
      <c r="H3467" s="42">
        <v>0</v>
      </c>
      <c r="I3467" s="43">
        <v>19170.344137482774</v>
      </c>
      <c r="J3467" s="42">
        <v>2581.7872521460063</v>
      </c>
      <c r="K3467" s="43">
        <v>16588.556885336769</v>
      </c>
      <c r="L3467" s="44">
        <v>1450.3276881720428</v>
      </c>
      <c r="M3467" s="45">
        <v>15138.229197164726</v>
      </c>
      <c r="N3467" s="46">
        <v>16917</v>
      </c>
      <c r="O3467" s="47">
        <v>0</v>
      </c>
      <c r="P3467" s="48">
        <v>108.634625</v>
      </c>
      <c r="Q3467" s="42">
        <v>0</v>
      </c>
      <c r="R3467" s="49">
        <v>6.77</v>
      </c>
    </row>
    <row r="3468" spans="1:18" x14ac:dyDescent="0.2">
      <c r="A3468" s="37">
        <v>3466</v>
      </c>
      <c r="B3468" s="38">
        <v>5</v>
      </c>
      <c r="C3468" s="38">
        <v>25</v>
      </c>
      <c r="D3468" s="39">
        <v>11</v>
      </c>
      <c r="E3468" s="40">
        <v>15778.1152629847</v>
      </c>
      <c r="F3468" s="42">
        <v>36.376060777000006</v>
      </c>
      <c r="G3468" s="42">
        <v>3409.8547238751084</v>
      </c>
      <c r="H3468" s="42">
        <v>0</v>
      </c>
      <c r="I3468" s="43">
        <v>19151.593926082809</v>
      </c>
      <c r="J3468" s="42">
        <v>2522.9267605359419</v>
      </c>
      <c r="K3468" s="43">
        <v>16628.667165546867</v>
      </c>
      <c r="L3468" s="44">
        <v>1450.3276881720428</v>
      </c>
      <c r="M3468" s="45">
        <v>15178.339477374824</v>
      </c>
      <c r="N3468" s="46">
        <v>16977</v>
      </c>
      <c r="O3468" s="47">
        <v>0</v>
      </c>
      <c r="P3468" s="48">
        <v>108.634625</v>
      </c>
      <c r="Q3468" s="42">
        <v>0</v>
      </c>
      <c r="R3468" s="49">
        <v>6.78</v>
      </c>
    </row>
    <row r="3469" spans="1:18" x14ac:dyDescent="0.2">
      <c r="A3469" s="37">
        <v>3467</v>
      </c>
      <c r="B3469" s="38">
        <v>5</v>
      </c>
      <c r="C3469" s="38">
        <v>25</v>
      </c>
      <c r="D3469" s="39">
        <v>12</v>
      </c>
      <c r="E3469" s="40">
        <v>15522.967875972301</v>
      </c>
      <c r="F3469" s="42">
        <v>35.814952594000012</v>
      </c>
      <c r="G3469" s="42">
        <v>3337.2602708751128</v>
      </c>
      <c r="H3469" s="42">
        <v>0</v>
      </c>
      <c r="I3469" s="43">
        <v>18824.413194253415</v>
      </c>
      <c r="J3469" s="42">
        <v>2304.1115479555106</v>
      </c>
      <c r="K3469" s="43">
        <v>16520.301646297903</v>
      </c>
      <c r="L3469" s="44">
        <v>1450.3276881720428</v>
      </c>
      <c r="M3469" s="45">
        <v>15069.97395812586</v>
      </c>
      <c r="N3469" s="46">
        <v>16796</v>
      </c>
      <c r="O3469" s="47">
        <v>0</v>
      </c>
      <c r="P3469" s="48">
        <v>108.634625</v>
      </c>
      <c r="Q3469" s="42">
        <v>0</v>
      </c>
      <c r="R3469" s="49">
        <v>6.77</v>
      </c>
    </row>
    <row r="3470" spans="1:18" x14ac:dyDescent="0.2">
      <c r="A3470" s="37">
        <v>3468</v>
      </c>
      <c r="B3470" s="38">
        <v>5</v>
      </c>
      <c r="C3470" s="38">
        <v>25</v>
      </c>
      <c r="D3470" s="39">
        <v>13</v>
      </c>
      <c r="E3470" s="40">
        <v>15468.646315434396</v>
      </c>
      <c r="F3470" s="42">
        <v>35.750652939100007</v>
      </c>
      <c r="G3470" s="42">
        <v>3463.1506774787986</v>
      </c>
      <c r="H3470" s="42">
        <v>0</v>
      </c>
      <c r="I3470" s="43">
        <v>18896.046339974095</v>
      </c>
      <c r="J3470" s="42">
        <v>2415.8107934294526</v>
      </c>
      <c r="K3470" s="43">
        <v>16480.235546544642</v>
      </c>
      <c r="L3470" s="44">
        <v>1450.3276881720428</v>
      </c>
      <c r="M3470" s="45">
        <v>15029.907858372599</v>
      </c>
      <c r="N3470" s="46">
        <v>16739</v>
      </c>
      <c r="O3470" s="47">
        <v>0</v>
      </c>
      <c r="P3470" s="48">
        <v>108.634625</v>
      </c>
      <c r="Q3470" s="42">
        <v>0</v>
      </c>
      <c r="R3470" s="49">
        <v>6.77</v>
      </c>
    </row>
    <row r="3471" spans="1:18" x14ac:dyDescent="0.2">
      <c r="A3471" s="37">
        <v>3469</v>
      </c>
      <c r="B3471" s="38">
        <v>5</v>
      </c>
      <c r="C3471" s="38">
        <v>25</v>
      </c>
      <c r="D3471" s="39">
        <v>14</v>
      </c>
      <c r="E3471" s="40">
        <v>15098.222846986602</v>
      </c>
      <c r="F3471" s="42">
        <v>35.472125923600004</v>
      </c>
      <c r="G3471" s="42">
        <v>3454.9629182683138</v>
      </c>
      <c r="H3471" s="42">
        <v>0</v>
      </c>
      <c r="I3471" s="43">
        <v>18517.713639331316</v>
      </c>
      <c r="J3471" s="42">
        <v>2386.991552344648</v>
      </c>
      <c r="K3471" s="43">
        <v>16130.722086986669</v>
      </c>
      <c r="L3471" s="44">
        <v>1450.3276881720428</v>
      </c>
      <c r="M3471" s="45">
        <v>14680.394398814626</v>
      </c>
      <c r="N3471" s="46">
        <v>16401</v>
      </c>
      <c r="O3471" s="47">
        <v>0</v>
      </c>
      <c r="P3471" s="48">
        <v>108.634625</v>
      </c>
      <c r="Q3471" s="42">
        <v>0</v>
      </c>
      <c r="R3471" s="49">
        <v>6.02</v>
      </c>
    </row>
    <row r="3472" spans="1:18" x14ac:dyDescent="0.2">
      <c r="A3472" s="37">
        <v>3470</v>
      </c>
      <c r="B3472" s="38">
        <v>5</v>
      </c>
      <c r="C3472" s="38">
        <v>25</v>
      </c>
      <c r="D3472" s="39">
        <v>15</v>
      </c>
      <c r="E3472" s="40">
        <v>14770.2661850615</v>
      </c>
      <c r="F3472" s="42">
        <v>35.021148314400008</v>
      </c>
      <c r="G3472" s="42">
        <v>3524.373466514508</v>
      </c>
      <c r="H3472" s="42">
        <v>0</v>
      </c>
      <c r="I3472" s="43">
        <v>18259.618503261609</v>
      </c>
      <c r="J3472" s="42">
        <v>2450.3159390267365</v>
      </c>
      <c r="K3472" s="43">
        <v>15809.302564234873</v>
      </c>
      <c r="L3472" s="44">
        <v>1450.3276881720428</v>
      </c>
      <c r="M3472" s="45">
        <v>14358.97487606283</v>
      </c>
      <c r="N3472" s="46">
        <v>16121</v>
      </c>
      <c r="O3472" s="47">
        <v>0</v>
      </c>
      <c r="P3472" s="48">
        <v>108.634625</v>
      </c>
      <c r="Q3472" s="42">
        <v>0</v>
      </c>
      <c r="R3472" s="49">
        <v>6</v>
      </c>
    </row>
    <row r="3473" spans="1:18" x14ac:dyDescent="0.2">
      <c r="A3473" s="37">
        <v>3471</v>
      </c>
      <c r="B3473" s="38">
        <v>5</v>
      </c>
      <c r="C3473" s="38">
        <v>25</v>
      </c>
      <c r="D3473" s="39">
        <v>16</v>
      </c>
      <c r="E3473" s="40">
        <v>14729.079676876707</v>
      </c>
      <c r="F3473" s="42">
        <v>34.989477744900014</v>
      </c>
      <c r="G3473" s="42">
        <v>3674.4260617158566</v>
      </c>
      <c r="H3473" s="42">
        <v>0</v>
      </c>
      <c r="I3473" s="43">
        <v>18368.516260847664</v>
      </c>
      <c r="J3473" s="42">
        <v>2517.0740757419321</v>
      </c>
      <c r="K3473" s="43">
        <v>15851.442185105732</v>
      </c>
      <c r="L3473" s="44">
        <v>1450.3276881720428</v>
      </c>
      <c r="M3473" s="45">
        <v>14401.114496933689</v>
      </c>
      <c r="N3473" s="46">
        <v>16166</v>
      </c>
      <c r="O3473" s="47">
        <v>0</v>
      </c>
      <c r="P3473" s="48">
        <v>108.634625</v>
      </c>
      <c r="Q3473" s="42">
        <v>0</v>
      </c>
      <c r="R3473" s="49">
        <v>5.99</v>
      </c>
    </row>
    <row r="3474" spans="1:18" x14ac:dyDescent="0.2">
      <c r="A3474" s="37">
        <v>3472</v>
      </c>
      <c r="B3474" s="38">
        <v>5</v>
      </c>
      <c r="C3474" s="38">
        <v>25</v>
      </c>
      <c r="D3474" s="39">
        <v>17</v>
      </c>
      <c r="E3474" s="40">
        <v>15059.895183403896</v>
      </c>
      <c r="F3474" s="42">
        <v>35.610977755799993</v>
      </c>
      <c r="G3474" s="42">
        <v>3828.8651577029195</v>
      </c>
      <c r="H3474" s="42">
        <v>0</v>
      </c>
      <c r="I3474" s="43">
        <v>18853.149363351018</v>
      </c>
      <c r="J3474" s="42">
        <v>2617.4538537750395</v>
      </c>
      <c r="K3474" s="43">
        <v>16235.695509575979</v>
      </c>
      <c r="L3474" s="44">
        <v>1450.3276881720428</v>
      </c>
      <c r="M3474" s="45">
        <v>14785.367821403936</v>
      </c>
      <c r="N3474" s="46">
        <v>16493</v>
      </c>
      <c r="O3474" s="47">
        <v>0</v>
      </c>
      <c r="P3474" s="48">
        <v>108.634625</v>
      </c>
      <c r="Q3474" s="42">
        <v>0</v>
      </c>
      <c r="R3474" s="49">
        <v>6</v>
      </c>
    </row>
    <row r="3475" spans="1:18" x14ac:dyDescent="0.2">
      <c r="A3475" s="37">
        <v>3473</v>
      </c>
      <c r="B3475" s="38">
        <v>5</v>
      </c>
      <c r="C3475" s="38">
        <v>25</v>
      </c>
      <c r="D3475" s="39">
        <v>18</v>
      </c>
      <c r="E3475" s="40">
        <v>15546.576676670298</v>
      </c>
      <c r="F3475" s="42">
        <v>36.356131508400011</v>
      </c>
      <c r="G3475" s="42">
        <v>3813.7058967965754</v>
      </c>
      <c r="H3475" s="42">
        <v>0</v>
      </c>
      <c r="I3475" s="43">
        <v>19323.926441958472</v>
      </c>
      <c r="J3475" s="42">
        <v>2603.0060580267373</v>
      </c>
      <c r="K3475" s="43">
        <v>16720.920383931734</v>
      </c>
      <c r="L3475" s="44">
        <v>1450.3276881720428</v>
      </c>
      <c r="M3475" s="45">
        <v>15270.592695759691</v>
      </c>
      <c r="N3475" s="46">
        <v>17118</v>
      </c>
      <c r="O3475" s="47">
        <v>0</v>
      </c>
      <c r="P3475" s="48">
        <v>108.634625</v>
      </c>
      <c r="Q3475" s="42">
        <v>0</v>
      </c>
      <c r="R3475" s="49">
        <v>5.99</v>
      </c>
    </row>
    <row r="3476" spans="1:18" x14ac:dyDescent="0.2">
      <c r="A3476" s="37">
        <v>3474</v>
      </c>
      <c r="B3476" s="38">
        <v>5</v>
      </c>
      <c r="C3476" s="38">
        <v>25</v>
      </c>
      <c r="D3476" s="39">
        <v>19</v>
      </c>
      <c r="E3476" s="40">
        <v>15616.248478030699</v>
      </c>
      <c r="F3476" s="42">
        <v>36.38595236110001</v>
      </c>
      <c r="G3476" s="42">
        <v>3924.7271353519282</v>
      </c>
      <c r="H3476" s="42">
        <v>0</v>
      </c>
      <c r="I3476" s="43">
        <v>19504.589661021528</v>
      </c>
      <c r="J3476" s="42">
        <v>2950.1429834970245</v>
      </c>
      <c r="K3476" s="43">
        <v>16554.446677524502</v>
      </c>
      <c r="L3476" s="44">
        <v>1450.3276881720428</v>
      </c>
      <c r="M3476" s="45">
        <v>15104.118989352459</v>
      </c>
      <c r="N3476" s="46">
        <v>16884</v>
      </c>
      <c r="O3476" s="47">
        <v>0</v>
      </c>
      <c r="P3476" s="48">
        <v>108.634625</v>
      </c>
      <c r="Q3476" s="42">
        <v>0</v>
      </c>
      <c r="R3476" s="49">
        <v>5.99</v>
      </c>
    </row>
    <row r="3477" spans="1:18" x14ac:dyDescent="0.2">
      <c r="A3477" s="37">
        <v>3475</v>
      </c>
      <c r="B3477" s="38">
        <v>5</v>
      </c>
      <c r="C3477" s="38">
        <v>25</v>
      </c>
      <c r="D3477" s="39">
        <v>20</v>
      </c>
      <c r="E3477" s="40">
        <v>15191.757934450809</v>
      </c>
      <c r="F3477" s="42">
        <v>35.753914801300013</v>
      </c>
      <c r="G3477" s="42">
        <v>4183.0068034878987</v>
      </c>
      <c r="H3477" s="42">
        <v>0</v>
      </c>
      <c r="I3477" s="43">
        <v>19339.010823137407</v>
      </c>
      <c r="J3477" s="42">
        <v>3126.5547400997402</v>
      </c>
      <c r="K3477" s="43">
        <v>16212.456083037667</v>
      </c>
      <c r="L3477" s="44">
        <v>1450.3276881720428</v>
      </c>
      <c r="M3477" s="45">
        <v>14762.128394865624</v>
      </c>
      <c r="N3477" s="46">
        <v>16457</v>
      </c>
      <c r="O3477" s="47">
        <v>0</v>
      </c>
      <c r="P3477" s="48">
        <v>108.634625</v>
      </c>
      <c r="Q3477" s="42">
        <v>0</v>
      </c>
      <c r="R3477" s="49">
        <v>5.91</v>
      </c>
    </row>
    <row r="3478" spans="1:18" x14ac:dyDescent="0.2">
      <c r="A3478" s="37">
        <v>3476</v>
      </c>
      <c r="B3478" s="38">
        <v>5</v>
      </c>
      <c r="C3478" s="38">
        <v>25</v>
      </c>
      <c r="D3478" s="39">
        <v>21</v>
      </c>
      <c r="E3478" s="40">
        <v>14352.887338352695</v>
      </c>
      <c r="F3478" s="42">
        <v>35.184773020700014</v>
      </c>
      <c r="G3478" s="42">
        <v>4769.3794856235163</v>
      </c>
      <c r="H3478" s="42">
        <v>0</v>
      </c>
      <c r="I3478" s="43">
        <v>19087.082050955512</v>
      </c>
      <c r="J3478" s="42">
        <v>2839.7717423241406</v>
      </c>
      <c r="K3478" s="43">
        <v>16247.310308631371</v>
      </c>
      <c r="L3478" s="44">
        <v>1450.3276881720428</v>
      </c>
      <c r="M3478" s="45">
        <v>14796.982620459328</v>
      </c>
      <c r="N3478" s="46">
        <v>16507</v>
      </c>
      <c r="O3478" s="47">
        <v>0</v>
      </c>
      <c r="P3478" s="48">
        <v>108.634625</v>
      </c>
      <c r="Q3478" s="42">
        <v>0</v>
      </c>
      <c r="R3478" s="49">
        <v>22.41</v>
      </c>
    </row>
    <row r="3479" spans="1:18" x14ac:dyDescent="0.2">
      <c r="A3479" s="37">
        <v>3477</v>
      </c>
      <c r="B3479" s="38">
        <v>5</v>
      </c>
      <c r="C3479" s="38">
        <v>25</v>
      </c>
      <c r="D3479" s="39">
        <v>22</v>
      </c>
      <c r="E3479" s="40">
        <v>13798.737054215395</v>
      </c>
      <c r="F3479" s="42">
        <v>34.501893436000003</v>
      </c>
      <c r="G3479" s="42">
        <v>4871.9229290330059</v>
      </c>
      <c r="H3479" s="42">
        <v>0</v>
      </c>
      <c r="I3479" s="43">
        <v>18636.158089812401</v>
      </c>
      <c r="J3479" s="42">
        <v>2941.0069063845444</v>
      </c>
      <c r="K3479" s="43">
        <v>15695.151183427857</v>
      </c>
      <c r="L3479" s="44">
        <v>1450.3276881720428</v>
      </c>
      <c r="M3479" s="45">
        <v>14244.823495255814</v>
      </c>
      <c r="N3479" s="46">
        <v>16011</v>
      </c>
      <c r="O3479" s="47">
        <v>0</v>
      </c>
      <c r="P3479" s="48">
        <v>108.634625</v>
      </c>
      <c r="Q3479" s="42">
        <v>0</v>
      </c>
      <c r="R3479" s="49">
        <v>17.54</v>
      </c>
    </row>
    <row r="3480" spans="1:18" x14ac:dyDescent="0.2">
      <c r="A3480" s="37">
        <v>3478</v>
      </c>
      <c r="B3480" s="38">
        <v>5</v>
      </c>
      <c r="C3480" s="38">
        <v>25</v>
      </c>
      <c r="D3480" s="39">
        <v>23</v>
      </c>
      <c r="E3480" s="40">
        <v>13298.431490565106</v>
      </c>
      <c r="F3480" s="42">
        <v>33.892099691899993</v>
      </c>
      <c r="G3480" s="42">
        <v>4783.2609140793429</v>
      </c>
      <c r="H3480" s="42">
        <v>0</v>
      </c>
      <c r="I3480" s="43">
        <v>18047.800304952551</v>
      </c>
      <c r="J3480" s="42">
        <v>3047.0156408480429</v>
      </c>
      <c r="K3480" s="43">
        <v>15000.784664104507</v>
      </c>
      <c r="L3480" s="44">
        <v>1450.3276881720428</v>
      </c>
      <c r="M3480" s="45">
        <v>13550.456975932464</v>
      </c>
      <c r="N3480" s="46">
        <v>15480</v>
      </c>
      <c r="O3480" s="47">
        <v>0</v>
      </c>
      <c r="P3480" s="48">
        <v>108.634625</v>
      </c>
      <c r="Q3480" s="42">
        <v>0</v>
      </c>
      <c r="R3480" s="49">
        <v>11.13</v>
      </c>
    </row>
    <row r="3481" spans="1:18" x14ac:dyDescent="0.2">
      <c r="A3481" s="37">
        <v>3479</v>
      </c>
      <c r="B3481" s="38">
        <v>5</v>
      </c>
      <c r="C3481" s="38">
        <v>25</v>
      </c>
      <c r="D3481" s="39">
        <v>24</v>
      </c>
      <c r="E3481" s="40">
        <v>12429.293098774398</v>
      </c>
      <c r="F3481" s="42">
        <v>32.69576170229999</v>
      </c>
      <c r="G3481" s="42">
        <v>4509.0920343319967</v>
      </c>
      <c r="H3481" s="42">
        <v>0</v>
      </c>
      <c r="I3481" s="43">
        <v>16905.689371404096</v>
      </c>
      <c r="J3481" s="42">
        <v>2249.7221312697275</v>
      </c>
      <c r="K3481" s="43">
        <v>14655.967240134369</v>
      </c>
      <c r="L3481" s="44">
        <v>1450.3276881720428</v>
      </c>
      <c r="M3481" s="45">
        <v>13205.639551962326</v>
      </c>
      <c r="N3481" s="46">
        <v>15193</v>
      </c>
      <c r="O3481" s="47">
        <v>0</v>
      </c>
      <c r="P3481" s="48">
        <v>108.634625</v>
      </c>
      <c r="Q3481" s="42">
        <v>0</v>
      </c>
      <c r="R3481" s="49">
        <v>11.84</v>
      </c>
    </row>
    <row r="3482" spans="1:18" x14ac:dyDescent="0.2">
      <c r="A3482" s="37">
        <v>3480</v>
      </c>
      <c r="B3482" s="38">
        <v>5</v>
      </c>
      <c r="C3482" s="38">
        <v>26</v>
      </c>
      <c r="D3482" s="39">
        <v>1</v>
      </c>
      <c r="E3482" s="40">
        <v>11732.139778910501</v>
      </c>
      <c r="F3482" s="42">
        <v>31.862012044399993</v>
      </c>
      <c r="G3482" s="42">
        <v>4186.838627873618</v>
      </c>
      <c r="H3482" s="42">
        <v>0</v>
      </c>
      <c r="I3482" s="43">
        <v>15887.11639473972</v>
      </c>
      <c r="J3482" s="42">
        <v>1574.1271665704064</v>
      </c>
      <c r="K3482" s="43">
        <v>14312.989228169314</v>
      </c>
      <c r="L3482" s="44">
        <v>1450.3276881720428</v>
      </c>
      <c r="M3482" s="45">
        <v>12862.661539997271</v>
      </c>
      <c r="N3482" s="46">
        <v>14995</v>
      </c>
      <c r="O3482" s="47">
        <v>0</v>
      </c>
      <c r="P3482" s="48">
        <v>108.634625</v>
      </c>
      <c r="Q3482" s="42">
        <v>0</v>
      </c>
      <c r="R3482" s="49">
        <v>9.99</v>
      </c>
    </row>
    <row r="3483" spans="1:18" x14ac:dyDescent="0.2">
      <c r="A3483" s="37">
        <v>3481</v>
      </c>
      <c r="B3483" s="38">
        <v>5</v>
      </c>
      <c r="C3483" s="38">
        <v>26</v>
      </c>
      <c r="D3483" s="39">
        <v>2</v>
      </c>
      <c r="E3483" s="40">
        <v>11494.141979759701</v>
      </c>
      <c r="F3483" s="42">
        <v>31.743000000399995</v>
      </c>
      <c r="G3483" s="42">
        <v>4034.7778651415374</v>
      </c>
      <c r="H3483" s="42">
        <v>0</v>
      </c>
      <c r="I3483" s="43">
        <v>15497.176844900838</v>
      </c>
      <c r="J3483" s="42">
        <v>1564.5209344697275</v>
      </c>
      <c r="K3483" s="43">
        <v>13932.655910431111</v>
      </c>
      <c r="L3483" s="44">
        <v>1450.3276881720428</v>
      </c>
      <c r="M3483" s="45">
        <v>12482.328222259068</v>
      </c>
      <c r="N3483" s="46">
        <v>14692</v>
      </c>
      <c r="O3483" s="47">
        <v>0</v>
      </c>
      <c r="P3483" s="48">
        <v>108.634625</v>
      </c>
      <c r="Q3483" s="42">
        <v>0</v>
      </c>
      <c r="R3483" s="49">
        <v>9.76</v>
      </c>
    </row>
    <row r="3484" spans="1:18" x14ac:dyDescent="0.2">
      <c r="A3484" s="37">
        <v>3482</v>
      </c>
      <c r="B3484" s="38">
        <v>5</v>
      </c>
      <c r="C3484" s="38">
        <v>26</v>
      </c>
      <c r="D3484" s="39">
        <v>3</v>
      </c>
      <c r="E3484" s="40">
        <v>11559.618613922303</v>
      </c>
      <c r="F3484" s="42">
        <v>31.904083236599995</v>
      </c>
      <c r="G3484" s="42">
        <v>3698.3334424165464</v>
      </c>
      <c r="H3484" s="42">
        <v>0</v>
      </c>
      <c r="I3484" s="43">
        <v>15226.047973102248</v>
      </c>
      <c r="J3484" s="42">
        <v>1723.4476405359414</v>
      </c>
      <c r="K3484" s="43">
        <v>13502.600332566306</v>
      </c>
      <c r="L3484" s="44">
        <v>1450.3276881720428</v>
      </c>
      <c r="M3484" s="45">
        <v>12052.272644394263</v>
      </c>
      <c r="N3484" s="46">
        <v>14265</v>
      </c>
      <c r="O3484" s="47">
        <v>0</v>
      </c>
      <c r="P3484" s="48">
        <v>108.634625</v>
      </c>
      <c r="Q3484" s="42">
        <v>0</v>
      </c>
      <c r="R3484" s="49">
        <v>9.44</v>
      </c>
    </row>
    <row r="3485" spans="1:18" x14ac:dyDescent="0.2">
      <c r="A3485" s="37">
        <v>3483</v>
      </c>
      <c r="B3485" s="38">
        <v>5</v>
      </c>
      <c r="C3485" s="38">
        <v>26</v>
      </c>
      <c r="D3485" s="39">
        <v>4</v>
      </c>
      <c r="E3485" s="40">
        <v>11627.958967595898</v>
      </c>
      <c r="F3485" s="42">
        <v>32.002561392499999</v>
      </c>
      <c r="G3485" s="42">
        <v>3551.986990762086</v>
      </c>
      <c r="H3485" s="42">
        <v>0</v>
      </c>
      <c r="I3485" s="43">
        <v>15147.943396965482</v>
      </c>
      <c r="J3485" s="42">
        <v>1704.83738388696</v>
      </c>
      <c r="K3485" s="43">
        <v>13443.106013078523</v>
      </c>
      <c r="L3485" s="44">
        <v>1450.3276881720428</v>
      </c>
      <c r="M3485" s="45">
        <v>11992.77832490648</v>
      </c>
      <c r="N3485" s="46">
        <v>14169</v>
      </c>
      <c r="O3485" s="47">
        <v>0</v>
      </c>
      <c r="P3485" s="48">
        <v>108.634625</v>
      </c>
      <c r="Q3485" s="42">
        <v>0</v>
      </c>
      <c r="R3485" s="49">
        <v>9.31</v>
      </c>
    </row>
    <row r="3486" spans="1:18" x14ac:dyDescent="0.2">
      <c r="A3486" s="37">
        <v>3484</v>
      </c>
      <c r="B3486" s="38">
        <v>5</v>
      </c>
      <c r="C3486" s="38">
        <v>26</v>
      </c>
      <c r="D3486" s="39">
        <v>5</v>
      </c>
      <c r="E3486" s="40">
        <v>11735.502749407304</v>
      </c>
      <c r="F3486" s="42">
        <v>32.114480539300004</v>
      </c>
      <c r="G3486" s="42">
        <v>3411.4500173219976</v>
      </c>
      <c r="H3486" s="42">
        <v>0</v>
      </c>
      <c r="I3486" s="43">
        <v>15114.838286190003</v>
      </c>
      <c r="J3486" s="42">
        <v>1792.9017259804712</v>
      </c>
      <c r="K3486" s="43">
        <v>13321.936560209531</v>
      </c>
      <c r="L3486" s="44">
        <v>1450.3276881720428</v>
      </c>
      <c r="M3486" s="45">
        <v>11871.608872037488</v>
      </c>
      <c r="N3486" s="46">
        <v>13908</v>
      </c>
      <c r="O3486" s="47">
        <v>0</v>
      </c>
      <c r="P3486" s="48">
        <v>108.634625</v>
      </c>
      <c r="Q3486" s="42">
        <v>0</v>
      </c>
      <c r="R3486" s="49">
        <v>9.35</v>
      </c>
    </row>
    <row r="3487" spans="1:18" x14ac:dyDescent="0.2">
      <c r="A3487" s="37">
        <v>3485</v>
      </c>
      <c r="B3487" s="38">
        <v>5</v>
      </c>
      <c r="C3487" s="38">
        <v>26</v>
      </c>
      <c r="D3487" s="39">
        <v>6</v>
      </c>
      <c r="E3487" s="40">
        <v>11703.642405378101</v>
      </c>
      <c r="F3487" s="42">
        <v>31.748263024999996</v>
      </c>
      <c r="G3487" s="42">
        <v>3323.6304791837556</v>
      </c>
      <c r="H3487" s="42">
        <v>0</v>
      </c>
      <c r="I3487" s="43">
        <v>14995.524621536857</v>
      </c>
      <c r="J3487" s="42">
        <v>1510.7236913704062</v>
      </c>
      <c r="K3487" s="43">
        <v>13484.800930166452</v>
      </c>
      <c r="L3487" s="44">
        <v>1450.3276881720428</v>
      </c>
      <c r="M3487" s="45">
        <v>12034.473241994408</v>
      </c>
      <c r="N3487" s="46">
        <v>14249</v>
      </c>
      <c r="O3487" s="47">
        <v>0</v>
      </c>
      <c r="P3487" s="48">
        <v>108.634625</v>
      </c>
      <c r="Q3487" s="42">
        <v>0</v>
      </c>
      <c r="R3487" s="49">
        <v>9.31</v>
      </c>
    </row>
    <row r="3488" spans="1:18" x14ac:dyDescent="0.2">
      <c r="A3488" s="37">
        <v>3486</v>
      </c>
      <c r="B3488" s="38">
        <v>5</v>
      </c>
      <c r="C3488" s="38">
        <v>26</v>
      </c>
      <c r="D3488" s="39">
        <v>7</v>
      </c>
      <c r="E3488" s="40">
        <v>11934.646244394004</v>
      </c>
      <c r="F3488" s="42">
        <v>31.814931743500001</v>
      </c>
      <c r="G3488" s="42">
        <v>3643.256513491152</v>
      </c>
      <c r="H3488" s="42">
        <v>0</v>
      </c>
      <c r="I3488" s="43">
        <v>15546.087826141655</v>
      </c>
      <c r="J3488" s="42">
        <v>1631.6385784565684</v>
      </c>
      <c r="K3488" s="43">
        <v>13914.449247685086</v>
      </c>
      <c r="L3488" s="44">
        <v>1450.3276881720428</v>
      </c>
      <c r="M3488" s="45">
        <v>12464.121559513043</v>
      </c>
      <c r="N3488" s="46">
        <v>14669</v>
      </c>
      <c r="O3488" s="47">
        <v>0</v>
      </c>
      <c r="P3488" s="48">
        <v>108.634625</v>
      </c>
      <c r="Q3488" s="42">
        <v>0</v>
      </c>
      <c r="R3488" s="49">
        <v>9.31</v>
      </c>
    </row>
    <row r="3489" spans="1:18" x14ac:dyDescent="0.2">
      <c r="A3489" s="37">
        <v>3487</v>
      </c>
      <c r="B3489" s="38">
        <v>5</v>
      </c>
      <c r="C3489" s="38">
        <v>26</v>
      </c>
      <c r="D3489" s="39">
        <v>8</v>
      </c>
      <c r="E3489" s="40">
        <v>12934.4903965904</v>
      </c>
      <c r="F3489" s="42">
        <v>33.438682649199983</v>
      </c>
      <c r="G3489" s="42">
        <v>4274.4397664203889</v>
      </c>
      <c r="H3489" s="42">
        <v>0</v>
      </c>
      <c r="I3489" s="43">
        <v>17175.49148036159</v>
      </c>
      <c r="J3489" s="42">
        <v>2149.235656006229</v>
      </c>
      <c r="K3489" s="43">
        <v>15026.255824355361</v>
      </c>
      <c r="L3489" s="44">
        <v>1450.3276881720428</v>
      </c>
      <c r="M3489" s="45">
        <v>13575.928136183318</v>
      </c>
      <c r="N3489" s="46">
        <v>15509</v>
      </c>
      <c r="O3489" s="47">
        <v>0</v>
      </c>
      <c r="P3489" s="48">
        <v>108.634625</v>
      </c>
      <c r="Q3489" s="42">
        <v>0</v>
      </c>
      <c r="R3489" s="49">
        <v>9.77</v>
      </c>
    </row>
    <row r="3490" spans="1:18" x14ac:dyDescent="0.2">
      <c r="A3490" s="37">
        <v>3488</v>
      </c>
      <c r="B3490" s="38">
        <v>5</v>
      </c>
      <c r="C3490" s="38">
        <v>26</v>
      </c>
      <c r="D3490" s="39">
        <v>9</v>
      </c>
      <c r="E3490" s="40">
        <v>13669.570083803499</v>
      </c>
      <c r="F3490" s="42">
        <v>34.663391955100003</v>
      </c>
      <c r="G3490" s="42">
        <v>4351.8162361591603</v>
      </c>
      <c r="H3490" s="42">
        <v>0</v>
      </c>
      <c r="I3490" s="43">
        <v>17986.722928007559</v>
      </c>
      <c r="J3490" s="42">
        <v>2733.4571702983831</v>
      </c>
      <c r="K3490" s="43">
        <v>15253.265757709176</v>
      </c>
      <c r="L3490" s="44">
        <v>1450.3276881720428</v>
      </c>
      <c r="M3490" s="45">
        <v>13802.938069537133</v>
      </c>
      <c r="N3490" s="46">
        <v>15690</v>
      </c>
      <c r="O3490" s="47">
        <v>0</v>
      </c>
      <c r="P3490" s="48">
        <v>108.634625</v>
      </c>
      <c r="Q3490" s="42">
        <v>0</v>
      </c>
      <c r="R3490" s="49">
        <v>10.82</v>
      </c>
    </row>
    <row r="3491" spans="1:18" x14ac:dyDescent="0.2">
      <c r="A3491" s="37">
        <v>3489</v>
      </c>
      <c r="B3491" s="38">
        <v>5</v>
      </c>
      <c r="C3491" s="38">
        <v>26</v>
      </c>
      <c r="D3491" s="39">
        <v>10</v>
      </c>
      <c r="E3491" s="40">
        <v>14585.279111237398</v>
      </c>
      <c r="F3491" s="42">
        <v>35.861909480700007</v>
      </c>
      <c r="G3491" s="42">
        <v>4693.8883901809768</v>
      </c>
      <c r="H3491" s="42">
        <v>0</v>
      </c>
      <c r="I3491" s="43">
        <v>19243.305591937675</v>
      </c>
      <c r="J3491" s="42">
        <v>3153.7271433572478</v>
      </c>
      <c r="K3491" s="43">
        <v>16089.578448580427</v>
      </c>
      <c r="L3491" s="44">
        <v>1450.3276881720428</v>
      </c>
      <c r="M3491" s="45">
        <v>14639.250760408384</v>
      </c>
      <c r="N3491" s="46">
        <v>16366</v>
      </c>
      <c r="O3491" s="47">
        <v>0</v>
      </c>
      <c r="P3491" s="48">
        <v>108.634625</v>
      </c>
      <c r="Q3491" s="42">
        <v>0</v>
      </c>
      <c r="R3491" s="49">
        <v>11.51</v>
      </c>
    </row>
    <row r="3492" spans="1:18" x14ac:dyDescent="0.2">
      <c r="A3492" s="37">
        <v>3490</v>
      </c>
      <c r="B3492" s="38">
        <v>5</v>
      </c>
      <c r="C3492" s="38">
        <v>26</v>
      </c>
      <c r="D3492" s="39">
        <v>11</v>
      </c>
      <c r="E3492" s="40">
        <v>14946.638694898496</v>
      </c>
      <c r="F3492" s="42">
        <v>36.438429302400003</v>
      </c>
      <c r="G3492" s="42">
        <v>4885.0917740912773</v>
      </c>
      <c r="H3492" s="42">
        <v>0</v>
      </c>
      <c r="I3492" s="43">
        <v>19795.292039687374</v>
      </c>
      <c r="J3492" s="42">
        <v>3165.8033721386573</v>
      </c>
      <c r="K3492" s="43">
        <v>16629.488667548718</v>
      </c>
      <c r="L3492" s="44">
        <v>1450.3276881720428</v>
      </c>
      <c r="M3492" s="45">
        <v>15179.160979376675</v>
      </c>
      <c r="N3492" s="46">
        <v>16978</v>
      </c>
      <c r="O3492" s="47">
        <v>0</v>
      </c>
      <c r="P3492" s="48">
        <v>108.634625</v>
      </c>
      <c r="Q3492" s="42">
        <v>0</v>
      </c>
      <c r="R3492" s="49">
        <v>14.6</v>
      </c>
    </row>
    <row r="3493" spans="1:18" x14ac:dyDescent="0.2">
      <c r="A3493" s="37">
        <v>3491</v>
      </c>
      <c r="B3493" s="38">
        <v>5</v>
      </c>
      <c r="C3493" s="38">
        <v>26</v>
      </c>
      <c r="D3493" s="39">
        <v>12</v>
      </c>
      <c r="E3493" s="40">
        <v>14966.5925775863</v>
      </c>
      <c r="F3493" s="42">
        <v>36.909215031900011</v>
      </c>
      <c r="G3493" s="42">
        <v>4705.6026740691395</v>
      </c>
      <c r="H3493" s="42">
        <v>0</v>
      </c>
      <c r="I3493" s="43">
        <v>19635.28603662354</v>
      </c>
      <c r="J3493" s="42">
        <v>3060.1159767963459</v>
      </c>
      <c r="K3493" s="43">
        <v>16575.170059827193</v>
      </c>
      <c r="L3493" s="44">
        <v>1450.3276881720428</v>
      </c>
      <c r="M3493" s="45">
        <v>15124.84237165515</v>
      </c>
      <c r="N3493" s="46">
        <v>16901</v>
      </c>
      <c r="O3493" s="47">
        <v>0</v>
      </c>
      <c r="P3493" s="48">
        <v>108.634625</v>
      </c>
      <c r="Q3493" s="42">
        <v>0</v>
      </c>
      <c r="R3493" s="49">
        <v>16</v>
      </c>
    </row>
    <row r="3494" spans="1:18" x14ac:dyDescent="0.2">
      <c r="A3494" s="37">
        <v>3492</v>
      </c>
      <c r="B3494" s="38">
        <v>5</v>
      </c>
      <c r="C3494" s="38">
        <v>26</v>
      </c>
      <c r="D3494" s="39">
        <v>13</v>
      </c>
      <c r="E3494" s="40">
        <v>15029.121398000905</v>
      </c>
      <c r="F3494" s="42">
        <v>37.115077749500017</v>
      </c>
      <c r="G3494" s="42">
        <v>4501.027318979146</v>
      </c>
      <c r="H3494" s="42">
        <v>0</v>
      </c>
      <c r="I3494" s="43">
        <v>19493.033639230551</v>
      </c>
      <c r="J3494" s="42">
        <v>3076.7111060122211</v>
      </c>
      <c r="K3494" s="43">
        <v>16416.322533218328</v>
      </c>
      <c r="L3494" s="44">
        <v>1450.3276881720428</v>
      </c>
      <c r="M3494" s="45">
        <v>14965.994845046285</v>
      </c>
      <c r="N3494" s="46">
        <v>16652</v>
      </c>
      <c r="O3494" s="47">
        <v>0</v>
      </c>
      <c r="P3494" s="48">
        <v>108.634625</v>
      </c>
      <c r="Q3494" s="42">
        <v>0</v>
      </c>
      <c r="R3494" s="49">
        <v>15.25</v>
      </c>
    </row>
    <row r="3495" spans="1:18" x14ac:dyDescent="0.2">
      <c r="A3495" s="37">
        <v>3493</v>
      </c>
      <c r="B3495" s="38">
        <v>5</v>
      </c>
      <c r="C3495" s="38">
        <v>26</v>
      </c>
      <c r="D3495" s="39">
        <v>14</v>
      </c>
      <c r="E3495" s="40">
        <v>14885.125411460695</v>
      </c>
      <c r="F3495" s="42">
        <v>36.85094119690001</v>
      </c>
      <c r="G3495" s="42">
        <v>4663.8999945267051</v>
      </c>
      <c r="H3495" s="42">
        <v>0</v>
      </c>
      <c r="I3495" s="43">
        <v>19512.1744647905</v>
      </c>
      <c r="J3495" s="42">
        <v>3292.4991897014766</v>
      </c>
      <c r="K3495" s="43">
        <v>16219.675275089023</v>
      </c>
      <c r="L3495" s="44">
        <v>1450.3276881720428</v>
      </c>
      <c r="M3495" s="45">
        <v>14769.34758691698</v>
      </c>
      <c r="N3495" s="46">
        <v>16475</v>
      </c>
      <c r="O3495" s="47">
        <v>0</v>
      </c>
      <c r="P3495" s="48">
        <v>108.634625</v>
      </c>
      <c r="Q3495" s="42">
        <v>0</v>
      </c>
      <c r="R3495" s="49">
        <v>17.43</v>
      </c>
    </row>
    <row r="3496" spans="1:18" x14ac:dyDescent="0.2">
      <c r="A3496" s="37">
        <v>3494</v>
      </c>
      <c r="B3496" s="38">
        <v>5</v>
      </c>
      <c r="C3496" s="38">
        <v>26</v>
      </c>
      <c r="D3496" s="39">
        <v>15</v>
      </c>
      <c r="E3496" s="40">
        <v>14554.358709031305</v>
      </c>
      <c r="F3496" s="42">
        <v>36.376348281799999</v>
      </c>
      <c r="G3496" s="42">
        <v>4554.9396492923679</v>
      </c>
      <c r="H3496" s="42">
        <v>0</v>
      </c>
      <c r="I3496" s="43">
        <v>19072.922010041875</v>
      </c>
      <c r="J3496" s="42">
        <v>3398.9396957750396</v>
      </c>
      <c r="K3496" s="43">
        <v>15673.982314266836</v>
      </c>
      <c r="L3496" s="44">
        <v>1450.3276881720428</v>
      </c>
      <c r="M3496" s="45">
        <v>14223.654626094793</v>
      </c>
      <c r="N3496" s="46">
        <v>15998</v>
      </c>
      <c r="O3496" s="47">
        <v>0</v>
      </c>
      <c r="P3496" s="48">
        <v>108.634625</v>
      </c>
      <c r="Q3496" s="42">
        <v>0</v>
      </c>
      <c r="R3496" s="49">
        <v>17.55</v>
      </c>
    </row>
    <row r="3497" spans="1:18" x14ac:dyDescent="0.2">
      <c r="A3497" s="37">
        <v>3495</v>
      </c>
      <c r="B3497" s="38">
        <v>5</v>
      </c>
      <c r="C3497" s="38">
        <v>26</v>
      </c>
      <c r="D3497" s="39">
        <v>16</v>
      </c>
      <c r="E3497" s="40">
        <v>14844.463579935702</v>
      </c>
      <c r="F3497" s="42">
        <v>36.777636491000003</v>
      </c>
      <c r="G3497" s="42">
        <v>4304.2356497248702</v>
      </c>
      <c r="H3497" s="42">
        <v>0</v>
      </c>
      <c r="I3497" s="43">
        <v>19111.921593169573</v>
      </c>
      <c r="J3497" s="42">
        <v>3439.6074397750399</v>
      </c>
      <c r="K3497" s="43">
        <v>15672.314153394533</v>
      </c>
      <c r="L3497" s="44">
        <v>1450.3276881720428</v>
      </c>
      <c r="M3497" s="45">
        <v>14221.98646522249</v>
      </c>
      <c r="N3497" s="46">
        <v>15997</v>
      </c>
      <c r="O3497" s="47">
        <v>0</v>
      </c>
      <c r="P3497" s="48">
        <v>108.634625</v>
      </c>
      <c r="Q3497" s="42">
        <v>0</v>
      </c>
      <c r="R3497" s="49">
        <v>16.96</v>
      </c>
    </row>
    <row r="3498" spans="1:18" x14ac:dyDescent="0.2">
      <c r="A3498" s="37">
        <v>3496</v>
      </c>
      <c r="B3498" s="38">
        <v>5</v>
      </c>
      <c r="C3498" s="38">
        <v>26</v>
      </c>
      <c r="D3498" s="39">
        <v>17</v>
      </c>
      <c r="E3498" s="40">
        <v>15279.611351297903</v>
      </c>
      <c r="F3498" s="42">
        <v>37.465299266200006</v>
      </c>
      <c r="G3498" s="42">
        <v>4199.6409767598416</v>
      </c>
      <c r="H3498" s="42">
        <v>0</v>
      </c>
      <c r="I3498" s="43">
        <v>19441.787028791543</v>
      </c>
      <c r="J3498" s="42">
        <v>3378.2691679605227</v>
      </c>
      <c r="K3498" s="43">
        <v>16063.51786083102</v>
      </c>
      <c r="L3498" s="44">
        <v>1450.3276881720428</v>
      </c>
      <c r="M3498" s="45">
        <v>14613.190172658977</v>
      </c>
      <c r="N3498" s="46">
        <v>16347</v>
      </c>
      <c r="O3498" s="47">
        <v>0</v>
      </c>
      <c r="P3498" s="48">
        <v>108.634625</v>
      </c>
      <c r="Q3498" s="42">
        <v>0</v>
      </c>
      <c r="R3498" s="49">
        <v>19.95</v>
      </c>
    </row>
    <row r="3499" spans="1:18" x14ac:dyDescent="0.2">
      <c r="A3499" s="37">
        <v>3497</v>
      </c>
      <c r="B3499" s="38">
        <v>5</v>
      </c>
      <c r="C3499" s="38">
        <v>26</v>
      </c>
      <c r="D3499" s="39">
        <v>18</v>
      </c>
      <c r="E3499" s="40">
        <v>15877.701020912898</v>
      </c>
      <c r="F3499" s="42">
        <v>38.494357862600019</v>
      </c>
      <c r="G3499" s="42">
        <v>4192.7600750501451</v>
      </c>
      <c r="H3499" s="42">
        <v>0</v>
      </c>
      <c r="I3499" s="43">
        <v>20031.966738100444</v>
      </c>
      <c r="J3499" s="42">
        <v>3599.7180870797924</v>
      </c>
      <c r="K3499" s="43">
        <v>16432.248651020651</v>
      </c>
      <c r="L3499" s="44">
        <v>1450.3276881720428</v>
      </c>
      <c r="M3499" s="45">
        <v>14981.920962848608</v>
      </c>
      <c r="N3499" s="46">
        <v>16670</v>
      </c>
      <c r="O3499" s="47">
        <v>0</v>
      </c>
      <c r="P3499" s="48">
        <v>108.634625</v>
      </c>
      <c r="Q3499" s="42">
        <v>0</v>
      </c>
      <c r="R3499" s="49">
        <v>21.63</v>
      </c>
    </row>
    <row r="3500" spans="1:18" x14ac:dyDescent="0.2">
      <c r="A3500" s="37">
        <v>3498</v>
      </c>
      <c r="B3500" s="38">
        <v>5</v>
      </c>
      <c r="C3500" s="38">
        <v>26</v>
      </c>
      <c r="D3500" s="39">
        <v>19</v>
      </c>
      <c r="E3500" s="40">
        <v>16642.902220975495</v>
      </c>
      <c r="F3500" s="42">
        <v>39.718148174100008</v>
      </c>
      <c r="G3500" s="42">
        <v>3876.9417771434955</v>
      </c>
      <c r="H3500" s="42">
        <v>0</v>
      </c>
      <c r="I3500" s="43">
        <v>20480.125849944892</v>
      </c>
      <c r="J3500" s="42">
        <v>3850.3527669142568</v>
      </c>
      <c r="K3500" s="43">
        <v>16629.773083030635</v>
      </c>
      <c r="L3500" s="44">
        <v>1450.3276881720428</v>
      </c>
      <c r="M3500" s="45">
        <v>15179.445394858592</v>
      </c>
      <c r="N3500" s="46">
        <v>16981</v>
      </c>
      <c r="O3500" s="47">
        <v>0</v>
      </c>
      <c r="P3500" s="48">
        <v>108.634625</v>
      </c>
      <c r="Q3500" s="42">
        <v>0</v>
      </c>
      <c r="R3500" s="49">
        <v>25.51</v>
      </c>
    </row>
    <row r="3501" spans="1:18" x14ac:dyDescent="0.2">
      <c r="A3501" s="37">
        <v>3499</v>
      </c>
      <c r="B3501" s="38">
        <v>5</v>
      </c>
      <c r="C3501" s="38">
        <v>26</v>
      </c>
      <c r="D3501" s="39">
        <v>20</v>
      </c>
      <c r="E3501" s="40">
        <v>16245.498870993502</v>
      </c>
      <c r="F3501" s="42">
        <v>39.149639466599993</v>
      </c>
      <c r="G3501" s="42">
        <v>3872.9723633143135</v>
      </c>
      <c r="H3501" s="42">
        <v>0</v>
      </c>
      <c r="I3501" s="43">
        <v>20079.321594841218</v>
      </c>
      <c r="J3501" s="42">
        <v>3393.6170996494006</v>
      </c>
      <c r="K3501" s="43">
        <v>16685.704495191818</v>
      </c>
      <c r="L3501" s="44">
        <v>1450.3276881720428</v>
      </c>
      <c r="M3501" s="45">
        <v>15235.376807019775</v>
      </c>
      <c r="N3501" s="46">
        <v>17070</v>
      </c>
      <c r="O3501" s="47">
        <v>0</v>
      </c>
      <c r="P3501" s="48">
        <v>108.634625</v>
      </c>
      <c r="Q3501" s="42">
        <v>0</v>
      </c>
      <c r="R3501" s="49">
        <v>26.92</v>
      </c>
    </row>
    <row r="3502" spans="1:18" x14ac:dyDescent="0.2">
      <c r="A3502" s="37">
        <v>3500</v>
      </c>
      <c r="B3502" s="38">
        <v>5</v>
      </c>
      <c r="C3502" s="38">
        <v>26</v>
      </c>
      <c r="D3502" s="39">
        <v>21</v>
      </c>
      <c r="E3502" s="40">
        <v>16300.778837019199</v>
      </c>
      <c r="F3502" s="42">
        <v>39.256958572200006</v>
      </c>
      <c r="G3502" s="42">
        <v>3996.3180815369938</v>
      </c>
      <c r="H3502" s="42">
        <v>0</v>
      </c>
      <c r="I3502" s="43">
        <v>20257.839959983994</v>
      </c>
      <c r="J3502" s="42">
        <v>3808.3700529673119</v>
      </c>
      <c r="K3502" s="43">
        <v>16449.469907016683</v>
      </c>
      <c r="L3502" s="44">
        <v>1450.3276881720428</v>
      </c>
      <c r="M3502" s="45">
        <v>14999.14221884464</v>
      </c>
      <c r="N3502" s="46">
        <v>16701</v>
      </c>
      <c r="O3502" s="47">
        <v>0</v>
      </c>
      <c r="P3502" s="48">
        <v>108.634625</v>
      </c>
      <c r="Q3502" s="42">
        <v>0</v>
      </c>
      <c r="R3502" s="49">
        <v>28.62</v>
      </c>
    </row>
    <row r="3503" spans="1:18" x14ac:dyDescent="0.2">
      <c r="A3503" s="37">
        <v>3501</v>
      </c>
      <c r="B3503" s="38">
        <v>5</v>
      </c>
      <c r="C3503" s="38">
        <v>26</v>
      </c>
      <c r="D3503" s="39">
        <v>22</v>
      </c>
      <c r="E3503" s="40">
        <v>16296.223365636199</v>
      </c>
      <c r="F3503" s="42">
        <v>39.151343538700011</v>
      </c>
      <c r="G3503" s="42">
        <v>3993.2113509447672</v>
      </c>
      <c r="H3503" s="42">
        <v>0</v>
      </c>
      <c r="I3503" s="43">
        <v>20250.283373042264</v>
      </c>
      <c r="J3503" s="42">
        <v>3610.8504561254986</v>
      </c>
      <c r="K3503" s="43">
        <v>16639.432916916765</v>
      </c>
      <c r="L3503" s="44">
        <v>1450.3276881720428</v>
      </c>
      <c r="M3503" s="45">
        <v>15189.105228744722</v>
      </c>
      <c r="N3503" s="46">
        <v>16999</v>
      </c>
      <c r="O3503" s="47">
        <v>0</v>
      </c>
      <c r="P3503" s="48">
        <v>108.634625</v>
      </c>
      <c r="Q3503" s="42">
        <v>0</v>
      </c>
      <c r="R3503" s="49">
        <v>26.96</v>
      </c>
    </row>
    <row r="3504" spans="1:18" x14ac:dyDescent="0.2">
      <c r="A3504" s="37">
        <v>3502</v>
      </c>
      <c r="B3504" s="38">
        <v>5</v>
      </c>
      <c r="C3504" s="38">
        <v>26</v>
      </c>
      <c r="D3504" s="39">
        <v>23</v>
      </c>
      <c r="E3504" s="40">
        <v>14418.988747403195</v>
      </c>
      <c r="F3504" s="42">
        <v>36.353622428200005</v>
      </c>
      <c r="G3504" s="42">
        <v>4325.7255075566436</v>
      </c>
      <c r="H3504" s="42">
        <v>0</v>
      </c>
      <c r="I3504" s="43">
        <v>18708.36063253164</v>
      </c>
      <c r="J3504" s="42">
        <v>3114.8182863241404</v>
      </c>
      <c r="K3504" s="43">
        <v>15593.5423462075</v>
      </c>
      <c r="L3504" s="44">
        <v>1450.3276881720428</v>
      </c>
      <c r="M3504" s="45">
        <v>14143.214658035457</v>
      </c>
      <c r="N3504" s="46">
        <v>15926</v>
      </c>
      <c r="O3504" s="47">
        <v>0</v>
      </c>
      <c r="P3504" s="48">
        <v>108.634625</v>
      </c>
      <c r="Q3504" s="42">
        <v>0</v>
      </c>
      <c r="R3504" s="49">
        <v>21.78</v>
      </c>
    </row>
    <row r="3505" spans="1:18" x14ac:dyDescent="0.2">
      <c r="A3505" s="37">
        <v>3503</v>
      </c>
      <c r="B3505" s="38">
        <v>5</v>
      </c>
      <c r="C3505" s="38">
        <v>26</v>
      </c>
      <c r="D3505" s="39">
        <v>24</v>
      </c>
      <c r="E3505" s="40">
        <v>12595.326245078697</v>
      </c>
      <c r="F3505" s="42">
        <v>34.272109258999997</v>
      </c>
      <c r="G3505" s="42">
        <v>4469.3072271954752</v>
      </c>
      <c r="H3505" s="42">
        <v>0</v>
      </c>
      <c r="I3505" s="43">
        <v>17030.361363015174</v>
      </c>
      <c r="J3505" s="42">
        <v>2609.9299427889964</v>
      </c>
      <c r="K3505" s="43">
        <v>14420.431420226178</v>
      </c>
      <c r="L3505" s="44">
        <v>1450.3276881720428</v>
      </c>
      <c r="M3505" s="45">
        <v>12970.103732054135</v>
      </c>
      <c r="N3505" s="46">
        <v>15041</v>
      </c>
      <c r="O3505" s="47">
        <v>0</v>
      </c>
      <c r="P3505" s="48">
        <v>108.634625</v>
      </c>
      <c r="Q3505" s="42">
        <v>0</v>
      </c>
      <c r="R3505" s="49">
        <v>15.73</v>
      </c>
    </row>
    <row r="3506" spans="1:18" x14ac:dyDescent="0.2">
      <c r="A3506" s="37">
        <v>3504</v>
      </c>
      <c r="B3506" s="38">
        <v>5</v>
      </c>
      <c r="C3506" s="38">
        <v>27</v>
      </c>
      <c r="D3506" s="39">
        <v>1</v>
      </c>
      <c r="E3506" s="40">
        <v>11906.954134506799</v>
      </c>
      <c r="F3506" s="42">
        <v>33.130423460599999</v>
      </c>
      <c r="G3506" s="42">
        <v>4041.9380528253828</v>
      </c>
      <c r="H3506" s="42">
        <v>0</v>
      </c>
      <c r="I3506" s="43">
        <v>15915.761763871582</v>
      </c>
      <c r="J3506" s="42">
        <v>1877.5457253558895</v>
      </c>
      <c r="K3506" s="43">
        <v>14038.216038515693</v>
      </c>
      <c r="L3506" s="44">
        <v>1450.3276881720428</v>
      </c>
      <c r="M3506" s="45">
        <v>12587.88835034365</v>
      </c>
      <c r="N3506" s="46">
        <v>14792</v>
      </c>
      <c r="O3506" s="47">
        <v>0</v>
      </c>
      <c r="P3506" s="48">
        <v>108.634625</v>
      </c>
      <c r="Q3506" s="42">
        <v>0</v>
      </c>
      <c r="R3506" s="49">
        <v>12.01</v>
      </c>
    </row>
    <row r="3507" spans="1:18" x14ac:dyDescent="0.2">
      <c r="A3507" s="37">
        <v>3505</v>
      </c>
      <c r="B3507" s="38">
        <v>5</v>
      </c>
      <c r="C3507" s="38">
        <v>27</v>
      </c>
      <c r="D3507" s="39">
        <v>2</v>
      </c>
      <c r="E3507" s="40">
        <v>11363.937390281098</v>
      </c>
      <c r="F3507" s="42">
        <v>32.050523540299992</v>
      </c>
      <c r="G3507" s="42">
        <v>3872.4772020115133</v>
      </c>
      <c r="H3507" s="42">
        <v>0</v>
      </c>
      <c r="I3507" s="43">
        <v>15204.364068752311</v>
      </c>
      <c r="J3507" s="42">
        <v>1837.2090765963458</v>
      </c>
      <c r="K3507" s="43">
        <v>13367.154992155965</v>
      </c>
      <c r="L3507" s="44">
        <v>1450.3276881720428</v>
      </c>
      <c r="M3507" s="45">
        <v>11916.827303983922</v>
      </c>
      <c r="N3507" s="46">
        <v>14027</v>
      </c>
      <c r="O3507" s="47">
        <v>0</v>
      </c>
      <c r="P3507" s="48">
        <v>108.634625</v>
      </c>
      <c r="Q3507" s="42">
        <v>0</v>
      </c>
      <c r="R3507" s="49">
        <v>12.01</v>
      </c>
    </row>
    <row r="3508" spans="1:18" x14ac:dyDescent="0.2">
      <c r="A3508" s="37">
        <v>3506</v>
      </c>
      <c r="B3508" s="38">
        <v>5</v>
      </c>
      <c r="C3508" s="38">
        <v>27</v>
      </c>
      <c r="D3508" s="39">
        <v>3</v>
      </c>
      <c r="E3508" s="40">
        <v>11874.843520046603</v>
      </c>
      <c r="F3508" s="42">
        <v>32.908113624799995</v>
      </c>
      <c r="G3508" s="42">
        <v>3514.5140414983116</v>
      </c>
      <c r="H3508" s="42">
        <v>0</v>
      </c>
      <c r="I3508" s="43">
        <v>15356.449447920113</v>
      </c>
      <c r="J3508" s="42">
        <v>1917.6926798869599</v>
      </c>
      <c r="K3508" s="43">
        <v>13438.756768033152</v>
      </c>
      <c r="L3508" s="44">
        <v>1450.3276881720428</v>
      </c>
      <c r="M3508" s="45">
        <v>11988.429079861109</v>
      </c>
      <c r="N3508" s="46">
        <v>14158</v>
      </c>
      <c r="O3508" s="47">
        <v>0</v>
      </c>
      <c r="P3508" s="48">
        <v>108.634625</v>
      </c>
      <c r="Q3508" s="42">
        <v>0</v>
      </c>
      <c r="R3508" s="49">
        <v>12.01</v>
      </c>
    </row>
    <row r="3509" spans="1:18" x14ac:dyDescent="0.2">
      <c r="A3509" s="37">
        <v>3507</v>
      </c>
      <c r="B3509" s="38">
        <v>5</v>
      </c>
      <c r="C3509" s="38">
        <v>27</v>
      </c>
      <c r="D3509" s="39">
        <v>4</v>
      </c>
      <c r="E3509" s="40">
        <v>11858.4335370149</v>
      </c>
      <c r="F3509" s="42">
        <v>32.819600402299997</v>
      </c>
      <c r="G3509" s="42">
        <v>3311.3265710751216</v>
      </c>
      <c r="H3509" s="42">
        <v>0</v>
      </c>
      <c r="I3509" s="43">
        <v>15136.940507687723</v>
      </c>
      <c r="J3509" s="42">
        <v>1767.2674283791137</v>
      </c>
      <c r="K3509" s="43">
        <v>13369.67307930861</v>
      </c>
      <c r="L3509" s="44">
        <v>1450.3276881720428</v>
      </c>
      <c r="M3509" s="45">
        <v>11919.345391136567</v>
      </c>
      <c r="N3509" s="46">
        <v>14046</v>
      </c>
      <c r="O3509" s="47">
        <v>0</v>
      </c>
      <c r="P3509" s="48">
        <v>108.634625</v>
      </c>
      <c r="Q3509" s="42">
        <v>0</v>
      </c>
      <c r="R3509" s="49">
        <v>12.01</v>
      </c>
    </row>
    <row r="3510" spans="1:18" x14ac:dyDescent="0.2">
      <c r="A3510" s="37">
        <v>3508</v>
      </c>
      <c r="B3510" s="38">
        <v>5</v>
      </c>
      <c r="C3510" s="38">
        <v>27</v>
      </c>
      <c r="D3510" s="39">
        <v>5</v>
      </c>
      <c r="E3510" s="40">
        <v>12044.428024646199</v>
      </c>
      <c r="F3510" s="42">
        <v>32.390168047499998</v>
      </c>
      <c r="G3510" s="42">
        <v>3380.9524770635799</v>
      </c>
      <c r="H3510" s="42">
        <v>0</v>
      </c>
      <c r="I3510" s="43">
        <v>15392.990333662279</v>
      </c>
      <c r="J3510" s="42">
        <v>2194.5263043818286</v>
      </c>
      <c r="K3510" s="43">
        <v>13198.464029280451</v>
      </c>
      <c r="L3510" s="44">
        <v>1450.3276881720428</v>
      </c>
      <c r="M3510" s="45">
        <v>11748.136341108408</v>
      </c>
      <c r="N3510" s="46">
        <v>13725</v>
      </c>
      <c r="O3510" s="47">
        <v>0</v>
      </c>
      <c r="P3510" s="48">
        <v>108.634625</v>
      </c>
      <c r="Q3510" s="42">
        <v>0</v>
      </c>
      <c r="R3510" s="49">
        <v>11.23</v>
      </c>
    </row>
    <row r="3511" spans="1:18" x14ac:dyDescent="0.2">
      <c r="A3511" s="37">
        <v>3509</v>
      </c>
      <c r="B3511" s="38">
        <v>5</v>
      </c>
      <c r="C3511" s="38">
        <v>27</v>
      </c>
      <c r="D3511" s="39">
        <v>6</v>
      </c>
      <c r="E3511" s="40">
        <v>12946.890219692797</v>
      </c>
      <c r="F3511" s="42">
        <v>33.422141850099997</v>
      </c>
      <c r="G3511" s="42">
        <v>3394.6683439466178</v>
      </c>
      <c r="H3511" s="42">
        <v>0</v>
      </c>
      <c r="I3511" s="43">
        <v>16308.136421789315</v>
      </c>
      <c r="J3511" s="42">
        <v>2077.2058671659538</v>
      </c>
      <c r="K3511" s="43">
        <v>14230.930554623361</v>
      </c>
      <c r="L3511" s="44">
        <v>1450.3276881720428</v>
      </c>
      <c r="M3511" s="45">
        <v>12780.602866451318</v>
      </c>
      <c r="N3511" s="46">
        <v>14932</v>
      </c>
      <c r="O3511" s="47">
        <v>0</v>
      </c>
      <c r="P3511" s="48">
        <v>108.634625</v>
      </c>
      <c r="Q3511" s="42">
        <v>0</v>
      </c>
      <c r="R3511" s="49">
        <v>11.06</v>
      </c>
    </row>
    <row r="3512" spans="1:18" x14ac:dyDescent="0.2">
      <c r="A3512" s="37">
        <v>3510</v>
      </c>
      <c r="B3512" s="38">
        <v>5</v>
      </c>
      <c r="C3512" s="38">
        <v>27</v>
      </c>
      <c r="D3512" s="39">
        <v>7</v>
      </c>
      <c r="E3512" s="40">
        <v>14541.596960200301</v>
      </c>
      <c r="F3512" s="42">
        <v>35.224768916600006</v>
      </c>
      <c r="G3512" s="42">
        <v>4152.6994345799185</v>
      </c>
      <c r="H3512" s="42">
        <v>0</v>
      </c>
      <c r="I3512" s="43">
        <v>18659.07162586362</v>
      </c>
      <c r="J3512" s="42">
        <v>2184.7498605227829</v>
      </c>
      <c r="K3512" s="43">
        <v>16474.321765340836</v>
      </c>
      <c r="L3512" s="44">
        <v>1450.3276881720428</v>
      </c>
      <c r="M3512" s="45">
        <v>15023.994077168793</v>
      </c>
      <c r="N3512" s="46">
        <v>16734</v>
      </c>
      <c r="O3512" s="47">
        <v>0</v>
      </c>
      <c r="P3512" s="48">
        <v>108.634625</v>
      </c>
      <c r="Q3512" s="42">
        <v>0</v>
      </c>
      <c r="R3512" s="49">
        <v>10.88</v>
      </c>
    </row>
    <row r="3513" spans="1:18" x14ac:dyDescent="0.2">
      <c r="A3513" s="37">
        <v>3511</v>
      </c>
      <c r="B3513" s="38">
        <v>5</v>
      </c>
      <c r="C3513" s="38">
        <v>27</v>
      </c>
      <c r="D3513" s="39">
        <v>8</v>
      </c>
      <c r="E3513" s="40">
        <v>15999.688279962898</v>
      </c>
      <c r="F3513" s="42">
        <v>37.940119916900009</v>
      </c>
      <c r="G3513" s="42">
        <v>3978.9902768603642</v>
      </c>
      <c r="H3513" s="42">
        <v>0</v>
      </c>
      <c r="I3513" s="43">
        <v>19940.738436906362</v>
      </c>
      <c r="J3513" s="42">
        <v>2733.3212510466851</v>
      </c>
      <c r="K3513" s="43">
        <v>17207.417185859678</v>
      </c>
      <c r="L3513" s="44">
        <v>1450.3276881720428</v>
      </c>
      <c r="M3513" s="45">
        <v>15757.089497687635</v>
      </c>
      <c r="N3513" s="46">
        <v>17884</v>
      </c>
      <c r="O3513" s="47">
        <v>0</v>
      </c>
      <c r="P3513" s="48">
        <v>108.634625</v>
      </c>
      <c r="Q3513" s="42">
        <v>0</v>
      </c>
      <c r="R3513" s="49">
        <v>12.01</v>
      </c>
    </row>
    <row r="3514" spans="1:18" x14ac:dyDescent="0.2">
      <c r="A3514" s="37">
        <v>3512</v>
      </c>
      <c r="B3514" s="38">
        <v>5</v>
      </c>
      <c r="C3514" s="38">
        <v>27</v>
      </c>
      <c r="D3514" s="39">
        <v>9</v>
      </c>
      <c r="E3514" s="40">
        <v>16392.438535646401</v>
      </c>
      <c r="F3514" s="42">
        <v>38.84112038</v>
      </c>
      <c r="G3514" s="42">
        <v>4009.1672420655</v>
      </c>
      <c r="H3514" s="42">
        <v>0</v>
      </c>
      <c r="I3514" s="43">
        <v>20362.7646573319</v>
      </c>
      <c r="J3514" s="42">
        <v>2833.3380072453269</v>
      </c>
      <c r="K3514" s="43">
        <v>17529.426650086574</v>
      </c>
      <c r="L3514" s="44">
        <v>1450.3276881720428</v>
      </c>
      <c r="M3514" s="45">
        <v>16079.098961914531</v>
      </c>
      <c r="N3514" s="46">
        <v>18322</v>
      </c>
      <c r="O3514" s="47">
        <v>0</v>
      </c>
      <c r="P3514" s="48">
        <v>108.634625</v>
      </c>
      <c r="Q3514" s="42">
        <v>0</v>
      </c>
      <c r="R3514" s="49">
        <v>14.75</v>
      </c>
    </row>
    <row r="3515" spans="1:18" x14ac:dyDescent="0.2">
      <c r="A3515" s="37">
        <v>3513</v>
      </c>
      <c r="B3515" s="38">
        <v>5</v>
      </c>
      <c r="C3515" s="38">
        <v>27</v>
      </c>
      <c r="D3515" s="39">
        <v>10</v>
      </c>
      <c r="E3515" s="40">
        <v>16439.486987300097</v>
      </c>
      <c r="F3515" s="42">
        <v>38.950546864399996</v>
      </c>
      <c r="G3515" s="42">
        <v>4058.2658149207009</v>
      </c>
      <c r="H3515" s="42">
        <v>0</v>
      </c>
      <c r="I3515" s="43">
        <v>20458.802255356401</v>
      </c>
      <c r="J3515" s="42">
        <v>2810.9296549142573</v>
      </c>
      <c r="K3515" s="43">
        <v>17647.872600442144</v>
      </c>
      <c r="L3515" s="44">
        <v>1450.3276881720428</v>
      </c>
      <c r="M3515" s="45">
        <v>16197.544912270101</v>
      </c>
      <c r="N3515" s="46">
        <v>18457</v>
      </c>
      <c r="O3515" s="47">
        <v>0</v>
      </c>
      <c r="P3515" s="48">
        <v>108.634625</v>
      </c>
      <c r="Q3515" s="42">
        <v>0</v>
      </c>
      <c r="R3515" s="49">
        <v>23.22</v>
      </c>
    </row>
    <row r="3516" spans="1:18" x14ac:dyDescent="0.2">
      <c r="A3516" s="37">
        <v>3514</v>
      </c>
      <c r="B3516" s="38">
        <v>5</v>
      </c>
      <c r="C3516" s="38">
        <v>27</v>
      </c>
      <c r="D3516" s="39">
        <v>11</v>
      </c>
      <c r="E3516" s="40">
        <v>16588.035081774302</v>
      </c>
      <c r="F3516" s="42">
        <v>39.048670732900007</v>
      </c>
      <c r="G3516" s="42">
        <v>4168.2270340269924</v>
      </c>
      <c r="H3516" s="42">
        <v>0</v>
      </c>
      <c r="I3516" s="43">
        <v>20717.213445068395</v>
      </c>
      <c r="J3516" s="42">
        <v>3038.2909055963455</v>
      </c>
      <c r="K3516" s="43">
        <v>17678.922539472049</v>
      </c>
      <c r="L3516" s="44">
        <v>1450.3276881720428</v>
      </c>
      <c r="M3516" s="45">
        <v>16228.594851300006</v>
      </c>
      <c r="N3516" s="46">
        <v>18492</v>
      </c>
      <c r="O3516" s="47">
        <v>0</v>
      </c>
      <c r="P3516" s="48">
        <v>108.634625</v>
      </c>
      <c r="Q3516" s="42">
        <v>0</v>
      </c>
      <c r="R3516" s="49">
        <v>26.46</v>
      </c>
    </row>
    <row r="3517" spans="1:18" x14ac:dyDescent="0.2">
      <c r="A3517" s="37">
        <v>3515</v>
      </c>
      <c r="B3517" s="38">
        <v>5</v>
      </c>
      <c r="C3517" s="38">
        <v>27</v>
      </c>
      <c r="D3517" s="39">
        <v>12</v>
      </c>
      <c r="E3517" s="40">
        <v>16657.085542407396</v>
      </c>
      <c r="F3517" s="42">
        <v>38.955285294699998</v>
      </c>
      <c r="G3517" s="42">
        <v>4303.6157286866819</v>
      </c>
      <c r="H3517" s="42">
        <v>0</v>
      </c>
      <c r="I3517" s="43">
        <v>20921.745985799374</v>
      </c>
      <c r="J3517" s="42">
        <v>3053.6416576095044</v>
      </c>
      <c r="K3517" s="43">
        <v>17868.104328189871</v>
      </c>
      <c r="L3517" s="44">
        <v>1450.3276881720428</v>
      </c>
      <c r="M3517" s="45">
        <v>16417.77664001783</v>
      </c>
      <c r="N3517" s="46">
        <v>18660</v>
      </c>
      <c r="O3517" s="47">
        <v>0</v>
      </c>
      <c r="P3517" s="48">
        <v>108.634625</v>
      </c>
      <c r="Q3517" s="42">
        <v>0</v>
      </c>
      <c r="R3517" s="49">
        <v>25.74</v>
      </c>
    </row>
    <row r="3518" spans="1:18" x14ac:dyDescent="0.2">
      <c r="A3518" s="37">
        <v>3516</v>
      </c>
      <c r="B3518" s="38">
        <v>5</v>
      </c>
      <c r="C3518" s="38">
        <v>27</v>
      </c>
      <c r="D3518" s="39">
        <v>13</v>
      </c>
      <c r="E3518" s="40">
        <v>16223.472986042003</v>
      </c>
      <c r="F3518" s="42">
        <v>38.568253232300009</v>
      </c>
      <c r="G3518" s="42">
        <v>4017.9066787746542</v>
      </c>
      <c r="H3518" s="42">
        <v>0</v>
      </c>
      <c r="I3518" s="43">
        <v>20202.811411584356</v>
      </c>
      <c r="J3518" s="42">
        <v>3150.054007510184</v>
      </c>
      <c r="K3518" s="43">
        <v>17052.757404074171</v>
      </c>
      <c r="L3518" s="44">
        <v>1450.3276881720428</v>
      </c>
      <c r="M3518" s="45">
        <v>15602.429715902128</v>
      </c>
      <c r="N3518" s="46">
        <v>17666</v>
      </c>
      <c r="O3518" s="47">
        <v>0</v>
      </c>
      <c r="P3518" s="48">
        <v>108.634625</v>
      </c>
      <c r="Q3518" s="42">
        <v>0</v>
      </c>
      <c r="R3518" s="49">
        <v>26.49</v>
      </c>
    </row>
    <row r="3519" spans="1:18" x14ac:dyDescent="0.2">
      <c r="A3519" s="37">
        <v>3517</v>
      </c>
      <c r="B3519" s="38">
        <v>5</v>
      </c>
      <c r="C3519" s="38">
        <v>27</v>
      </c>
      <c r="D3519" s="39">
        <v>14</v>
      </c>
      <c r="E3519" s="40">
        <v>16134.7799078096</v>
      </c>
      <c r="F3519" s="42">
        <v>39.132917035000006</v>
      </c>
      <c r="G3519" s="42">
        <v>4320.7556709492828</v>
      </c>
      <c r="H3519" s="42">
        <v>0</v>
      </c>
      <c r="I3519" s="43">
        <v>20416.402661723881</v>
      </c>
      <c r="J3519" s="42">
        <v>2889.6821741606013</v>
      </c>
      <c r="K3519" s="43">
        <v>17526.720487563281</v>
      </c>
      <c r="L3519" s="44">
        <v>1450.3276881720428</v>
      </c>
      <c r="M3519" s="45">
        <v>16076.392799391238</v>
      </c>
      <c r="N3519" s="46">
        <v>18320</v>
      </c>
      <c r="O3519" s="47">
        <v>0</v>
      </c>
      <c r="P3519" s="48">
        <v>108.634625</v>
      </c>
      <c r="Q3519" s="42">
        <v>0</v>
      </c>
      <c r="R3519" s="49">
        <v>25.01</v>
      </c>
    </row>
    <row r="3520" spans="1:18" x14ac:dyDescent="0.2">
      <c r="A3520" s="37">
        <v>3518</v>
      </c>
      <c r="B3520" s="38">
        <v>5</v>
      </c>
      <c r="C3520" s="38">
        <v>27</v>
      </c>
      <c r="D3520" s="39">
        <v>15</v>
      </c>
      <c r="E3520" s="40">
        <v>15572.231275828699</v>
      </c>
      <c r="F3520" s="42">
        <v>38.626815004500003</v>
      </c>
      <c r="G3520" s="42">
        <v>4348.9131440410301</v>
      </c>
      <c r="H3520" s="42">
        <v>0</v>
      </c>
      <c r="I3520" s="43">
        <v>19882.517604865228</v>
      </c>
      <c r="J3520" s="42">
        <v>2997.1921357088258</v>
      </c>
      <c r="K3520" s="43">
        <v>16885.325469156403</v>
      </c>
      <c r="L3520" s="44">
        <v>1450.3276881720428</v>
      </c>
      <c r="M3520" s="45">
        <v>15434.99778098436</v>
      </c>
      <c r="N3520" s="46">
        <v>17387</v>
      </c>
      <c r="O3520" s="47">
        <v>0</v>
      </c>
      <c r="P3520" s="48">
        <v>108.634625</v>
      </c>
      <c r="Q3520" s="42">
        <v>0</v>
      </c>
      <c r="R3520" s="49">
        <v>26.13</v>
      </c>
    </row>
    <row r="3521" spans="1:18" x14ac:dyDescent="0.2">
      <c r="A3521" s="37">
        <v>3519</v>
      </c>
      <c r="B3521" s="38">
        <v>5</v>
      </c>
      <c r="C3521" s="38">
        <v>27</v>
      </c>
      <c r="D3521" s="39">
        <v>16</v>
      </c>
      <c r="E3521" s="40">
        <v>15807.429844321701</v>
      </c>
      <c r="F3521" s="42">
        <v>39.035859082800016</v>
      </c>
      <c r="G3521" s="42">
        <v>4335.374582118895</v>
      </c>
      <c r="H3521" s="42">
        <v>0</v>
      </c>
      <c r="I3521" s="43">
        <v>20103.768567357794</v>
      </c>
      <c r="J3521" s="42">
        <v>3074.6213208412541</v>
      </c>
      <c r="K3521" s="43">
        <v>17029.147246516539</v>
      </c>
      <c r="L3521" s="44">
        <v>1450.3276881720428</v>
      </c>
      <c r="M3521" s="45">
        <v>15578.819558344496</v>
      </c>
      <c r="N3521" s="46">
        <v>17626</v>
      </c>
      <c r="O3521" s="47">
        <v>0</v>
      </c>
      <c r="P3521" s="48">
        <v>108.634625</v>
      </c>
      <c r="Q3521" s="42">
        <v>0</v>
      </c>
      <c r="R3521" s="49">
        <v>27.44</v>
      </c>
    </row>
    <row r="3522" spans="1:18" x14ac:dyDescent="0.2">
      <c r="A3522" s="37">
        <v>3520</v>
      </c>
      <c r="B3522" s="38">
        <v>5</v>
      </c>
      <c r="C3522" s="38">
        <v>27</v>
      </c>
      <c r="D3522" s="39">
        <v>17</v>
      </c>
      <c r="E3522" s="40">
        <v>16022.1292564745</v>
      </c>
      <c r="F3522" s="42">
        <v>38.267156262699999</v>
      </c>
      <c r="G3522" s="42">
        <v>4775.5530224511558</v>
      </c>
      <c r="H3522" s="42">
        <v>0</v>
      </c>
      <c r="I3522" s="43">
        <v>20759.415122662955</v>
      </c>
      <c r="J3522" s="42">
        <v>2984.6035111937081</v>
      </c>
      <c r="K3522" s="43">
        <v>17774.811611469246</v>
      </c>
      <c r="L3522" s="44">
        <v>1450.3276881720428</v>
      </c>
      <c r="M3522" s="45">
        <v>16324.483923297203</v>
      </c>
      <c r="N3522" s="46">
        <v>18582</v>
      </c>
      <c r="O3522" s="47">
        <v>0</v>
      </c>
      <c r="P3522" s="48">
        <v>108.634625</v>
      </c>
      <c r="Q3522" s="42">
        <v>0</v>
      </c>
      <c r="R3522" s="49">
        <v>29.94</v>
      </c>
    </row>
    <row r="3523" spans="1:18" x14ac:dyDescent="0.2">
      <c r="A3523" s="37">
        <v>3521</v>
      </c>
      <c r="B3523" s="38">
        <v>5</v>
      </c>
      <c r="C3523" s="38">
        <v>27</v>
      </c>
      <c r="D3523" s="39">
        <v>18</v>
      </c>
      <c r="E3523" s="40">
        <v>16592.7129961957</v>
      </c>
      <c r="F3523" s="42">
        <v>38.561930247000014</v>
      </c>
      <c r="G3523" s="42">
        <v>4601.1048662706762</v>
      </c>
      <c r="H3523" s="42">
        <v>0</v>
      </c>
      <c r="I3523" s="43">
        <v>21155.255932219377</v>
      </c>
      <c r="J3523" s="42">
        <v>3159.2777895116192</v>
      </c>
      <c r="K3523" s="43">
        <v>17995.978142707758</v>
      </c>
      <c r="L3523" s="44">
        <v>1450.3276881720428</v>
      </c>
      <c r="M3523" s="45">
        <v>16545.650454535717</v>
      </c>
      <c r="N3523" s="46">
        <v>18750</v>
      </c>
      <c r="O3523" s="47">
        <v>0</v>
      </c>
      <c r="P3523" s="48">
        <v>108.634625</v>
      </c>
      <c r="Q3523" s="42">
        <v>0</v>
      </c>
      <c r="R3523" s="49">
        <v>33.020000000000003</v>
      </c>
    </row>
    <row r="3524" spans="1:18" x14ac:dyDescent="0.2">
      <c r="A3524" s="37">
        <v>3522</v>
      </c>
      <c r="B3524" s="38">
        <v>5</v>
      </c>
      <c r="C3524" s="38">
        <v>27</v>
      </c>
      <c r="D3524" s="39">
        <v>19</v>
      </c>
      <c r="E3524" s="40">
        <v>16566.193010945801</v>
      </c>
      <c r="F3524" s="42">
        <v>38.515672065500027</v>
      </c>
      <c r="G3524" s="42">
        <v>4326.9545493397827</v>
      </c>
      <c r="H3524" s="42">
        <v>0</v>
      </c>
      <c r="I3524" s="43">
        <v>20854.631888220083</v>
      </c>
      <c r="J3524" s="42">
        <v>3023.5273430481207</v>
      </c>
      <c r="K3524" s="43">
        <v>17831.104545171962</v>
      </c>
      <c r="L3524" s="44">
        <v>1450.3276881720428</v>
      </c>
      <c r="M3524" s="45">
        <v>16380.776856999919</v>
      </c>
      <c r="N3524" s="46">
        <v>18634</v>
      </c>
      <c r="O3524" s="47">
        <v>0</v>
      </c>
      <c r="P3524" s="48">
        <v>108.634625</v>
      </c>
      <c r="Q3524" s="42">
        <v>0</v>
      </c>
      <c r="R3524" s="49">
        <v>33.880000000000003</v>
      </c>
    </row>
    <row r="3525" spans="1:18" x14ac:dyDescent="0.2">
      <c r="A3525" s="37">
        <v>3523</v>
      </c>
      <c r="B3525" s="38">
        <v>5</v>
      </c>
      <c r="C3525" s="38">
        <v>27</v>
      </c>
      <c r="D3525" s="39">
        <v>20</v>
      </c>
      <c r="E3525" s="40">
        <v>17492.161962668397</v>
      </c>
      <c r="F3525" s="42">
        <v>39.714099833200017</v>
      </c>
      <c r="G3525" s="42">
        <v>4454.8396067795047</v>
      </c>
      <c r="H3525" s="42">
        <v>0</v>
      </c>
      <c r="I3525" s="43">
        <v>21907.287469614701</v>
      </c>
      <c r="J3525" s="42">
        <v>3749.716763683944</v>
      </c>
      <c r="K3525" s="43">
        <v>18157.570705930757</v>
      </c>
      <c r="L3525" s="44">
        <v>1450.3276881720428</v>
      </c>
      <c r="M3525" s="45">
        <v>16707.243017758716</v>
      </c>
      <c r="N3525" s="46">
        <v>18865</v>
      </c>
      <c r="O3525" s="47">
        <v>0</v>
      </c>
      <c r="P3525" s="48">
        <v>108.634625</v>
      </c>
      <c r="Q3525" s="42">
        <v>0</v>
      </c>
      <c r="R3525" s="49">
        <v>32.69</v>
      </c>
    </row>
    <row r="3526" spans="1:18" x14ac:dyDescent="0.2">
      <c r="A3526" s="37">
        <v>3524</v>
      </c>
      <c r="B3526" s="38">
        <v>5</v>
      </c>
      <c r="C3526" s="38">
        <v>27</v>
      </c>
      <c r="D3526" s="39">
        <v>21</v>
      </c>
      <c r="E3526" s="40">
        <v>17233.465075949902</v>
      </c>
      <c r="F3526" s="42">
        <v>39.330148587499998</v>
      </c>
      <c r="G3526" s="42">
        <v>3915.8667564525022</v>
      </c>
      <c r="H3526" s="42">
        <v>0</v>
      </c>
      <c r="I3526" s="43">
        <v>21110.001683814902</v>
      </c>
      <c r="J3526" s="42">
        <v>3156.8000297156154</v>
      </c>
      <c r="K3526" s="43">
        <v>17953.201654099288</v>
      </c>
      <c r="L3526" s="44">
        <v>1450.3276881720428</v>
      </c>
      <c r="M3526" s="45">
        <v>16502.873965927247</v>
      </c>
      <c r="N3526" s="46">
        <v>18725</v>
      </c>
      <c r="O3526" s="47">
        <v>0</v>
      </c>
      <c r="P3526" s="48">
        <v>108.634625</v>
      </c>
      <c r="Q3526" s="42">
        <v>0</v>
      </c>
      <c r="R3526" s="49">
        <v>31.54</v>
      </c>
    </row>
    <row r="3527" spans="1:18" x14ac:dyDescent="0.2">
      <c r="A3527" s="37">
        <v>3525</v>
      </c>
      <c r="B3527" s="38">
        <v>5</v>
      </c>
      <c r="C3527" s="38">
        <v>27</v>
      </c>
      <c r="D3527" s="39">
        <v>22</v>
      </c>
      <c r="E3527" s="40">
        <v>16948.799614690397</v>
      </c>
      <c r="F3527" s="42">
        <v>38.926144685200015</v>
      </c>
      <c r="G3527" s="42">
        <v>4118.517260058039</v>
      </c>
      <c r="H3527" s="42">
        <v>0</v>
      </c>
      <c r="I3527" s="43">
        <v>21028.390730063235</v>
      </c>
      <c r="J3527" s="42">
        <v>3150.9479205846224</v>
      </c>
      <c r="K3527" s="43">
        <v>17877.442809478613</v>
      </c>
      <c r="L3527" s="44">
        <v>1450.3276881720428</v>
      </c>
      <c r="M3527" s="45">
        <v>16427.115121306571</v>
      </c>
      <c r="N3527" s="46">
        <v>18669</v>
      </c>
      <c r="O3527" s="47">
        <v>0</v>
      </c>
      <c r="P3527" s="48">
        <v>108.634625</v>
      </c>
      <c r="Q3527" s="42">
        <v>0</v>
      </c>
      <c r="R3527" s="49">
        <v>29.24</v>
      </c>
    </row>
    <row r="3528" spans="1:18" x14ac:dyDescent="0.2">
      <c r="A3528" s="37">
        <v>3526</v>
      </c>
      <c r="B3528" s="38">
        <v>5</v>
      </c>
      <c r="C3528" s="38">
        <v>27</v>
      </c>
      <c r="D3528" s="39">
        <v>23</v>
      </c>
      <c r="E3528" s="40">
        <v>15474.981525618599</v>
      </c>
      <c r="F3528" s="42">
        <v>36.934364222699998</v>
      </c>
      <c r="G3528" s="42">
        <v>3984.5468704548503</v>
      </c>
      <c r="H3528" s="42">
        <v>0</v>
      </c>
      <c r="I3528" s="43">
        <v>19422.594031850749</v>
      </c>
      <c r="J3528" s="42">
        <v>2932.6035955646748</v>
      </c>
      <c r="K3528" s="43">
        <v>16489.990436286076</v>
      </c>
      <c r="L3528" s="44">
        <v>1450.3276881720428</v>
      </c>
      <c r="M3528" s="45">
        <v>15039.662748114033</v>
      </c>
      <c r="N3528" s="46">
        <v>16763</v>
      </c>
      <c r="O3528" s="47">
        <v>0</v>
      </c>
      <c r="P3528" s="48">
        <v>108.634625</v>
      </c>
      <c r="Q3528" s="42">
        <v>0</v>
      </c>
      <c r="R3528" s="49">
        <v>21.43</v>
      </c>
    </row>
    <row r="3529" spans="1:18" x14ac:dyDescent="0.2">
      <c r="A3529" s="37">
        <v>3527</v>
      </c>
      <c r="B3529" s="38">
        <v>5</v>
      </c>
      <c r="C3529" s="38">
        <v>27</v>
      </c>
      <c r="D3529" s="39">
        <v>24</v>
      </c>
      <c r="E3529" s="40">
        <v>14337.062303105</v>
      </c>
      <c r="F3529" s="42">
        <v>35.197710667700015</v>
      </c>
      <c r="G3529" s="42">
        <v>3813.2234683370534</v>
      </c>
      <c r="H3529" s="42">
        <v>0</v>
      </c>
      <c r="I3529" s="43">
        <v>18115.088060774353</v>
      </c>
      <c r="J3529" s="42">
        <v>2810.61656819363</v>
      </c>
      <c r="K3529" s="43">
        <v>15304.471492580724</v>
      </c>
      <c r="L3529" s="44">
        <v>1450.3276881720428</v>
      </c>
      <c r="M3529" s="45">
        <v>13854.143804408681</v>
      </c>
      <c r="N3529" s="46">
        <v>15722</v>
      </c>
      <c r="O3529" s="47">
        <v>0</v>
      </c>
      <c r="P3529" s="48">
        <v>108.634625</v>
      </c>
      <c r="Q3529" s="42">
        <v>0</v>
      </c>
      <c r="R3529" s="49">
        <v>13.1</v>
      </c>
    </row>
    <row r="3530" spans="1:18" x14ac:dyDescent="0.2">
      <c r="A3530" s="37">
        <v>3528</v>
      </c>
      <c r="B3530" s="38">
        <v>5</v>
      </c>
      <c r="C3530" s="38">
        <v>28</v>
      </c>
      <c r="D3530" s="39">
        <v>1</v>
      </c>
      <c r="E3530" s="40">
        <v>13809.584016064598</v>
      </c>
      <c r="F3530" s="42">
        <v>34.312431686000004</v>
      </c>
      <c r="G3530" s="42">
        <v>4000.0561084957676</v>
      </c>
      <c r="H3530" s="42">
        <v>0</v>
      </c>
      <c r="I3530" s="43">
        <v>17775.327692874365</v>
      </c>
      <c r="J3530" s="42">
        <v>2842.9163044352631</v>
      </c>
      <c r="K3530" s="43">
        <v>14932.411388439103</v>
      </c>
      <c r="L3530" s="44">
        <v>1450.3276881720428</v>
      </c>
      <c r="M3530" s="45">
        <v>13482.08370026706</v>
      </c>
      <c r="N3530" s="46">
        <v>15430</v>
      </c>
      <c r="O3530" s="47">
        <v>0</v>
      </c>
      <c r="P3530" s="48">
        <v>108.634625</v>
      </c>
      <c r="Q3530" s="42">
        <v>0</v>
      </c>
      <c r="R3530" s="49">
        <v>13.08</v>
      </c>
    </row>
    <row r="3531" spans="1:18" x14ac:dyDescent="0.2">
      <c r="A3531" s="37">
        <v>3529</v>
      </c>
      <c r="B3531" s="38">
        <v>5</v>
      </c>
      <c r="C3531" s="38">
        <v>28</v>
      </c>
      <c r="D3531" s="39">
        <v>2</v>
      </c>
      <c r="E3531" s="40">
        <v>13399.722245105699</v>
      </c>
      <c r="F3531" s="42">
        <v>33.818786218600003</v>
      </c>
      <c r="G3531" s="42">
        <v>3856.2505871046833</v>
      </c>
      <c r="H3531" s="42">
        <v>0</v>
      </c>
      <c r="I3531" s="43">
        <v>17222.154045991781</v>
      </c>
      <c r="J3531" s="42">
        <v>2493.2028990598433</v>
      </c>
      <c r="K3531" s="43">
        <v>14728.951146931939</v>
      </c>
      <c r="L3531" s="44">
        <v>1450.3276881720428</v>
      </c>
      <c r="M3531" s="45">
        <v>13278.623458759896</v>
      </c>
      <c r="N3531" s="46">
        <v>15265</v>
      </c>
      <c r="O3531" s="47">
        <v>0</v>
      </c>
      <c r="P3531" s="48">
        <v>108.634625</v>
      </c>
      <c r="Q3531" s="42">
        <v>0</v>
      </c>
      <c r="R3531" s="49">
        <v>13.12</v>
      </c>
    </row>
    <row r="3532" spans="1:18" x14ac:dyDescent="0.2">
      <c r="A3532" s="37">
        <v>3530</v>
      </c>
      <c r="B3532" s="38">
        <v>5</v>
      </c>
      <c r="C3532" s="38">
        <v>28</v>
      </c>
      <c r="D3532" s="39">
        <v>3</v>
      </c>
      <c r="E3532" s="40">
        <v>13436.312109825503</v>
      </c>
      <c r="F3532" s="42">
        <v>33.716093425300002</v>
      </c>
      <c r="G3532" s="42">
        <v>3725.8917945461899</v>
      </c>
      <c r="H3532" s="42">
        <v>0</v>
      </c>
      <c r="I3532" s="43">
        <v>17128.487810946393</v>
      </c>
      <c r="J3532" s="42">
        <v>2534.2776648081467</v>
      </c>
      <c r="K3532" s="43">
        <v>14594.210146138246</v>
      </c>
      <c r="L3532" s="44">
        <v>1450.3276881720428</v>
      </c>
      <c r="M3532" s="45">
        <v>13143.882457966203</v>
      </c>
      <c r="N3532" s="46">
        <v>15153</v>
      </c>
      <c r="O3532" s="47">
        <v>0</v>
      </c>
      <c r="P3532" s="48">
        <v>108.634625</v>
      </c>
      <c r="Q3532" s="42">
        <v>0</v>
      </c>
      <c r="R3532" s="49">
        <v>12.92</v>
      </c>
    </row>
    <row r="3533" spans="1:18" x14ac:dyDescent="0.2">
      <c r="A3533" s="37">
        <v>3531</v>
      </c>
      <c r="B3533" s="38">
        <v>5</v>
      </c>
      <c r="C3533" s="38">
        <v>28</v>
      </c>
      <c r="D3533" s="39">
        <v>4</v>
      </c>
      <c r="E3533" s="40">
        <v>13394.181352968904</v>
      </c>
      <c r="F3533" s="42">
        <v>33.653620500399988</v>
      </c>
      <c r="G3533" s="42">
        <v>3546.4825889409617</v>
      </c>
      <c r="H3533" s="42">
        <v>0</v>
      </c>
      <c r="I3533" s="43">
        <v>16907.010321409467</v>
      </c>
      <c r="J3533" s="42">
        <v>2233.0749600325471</v>
      </c>
      <c r="K3533" s="43">
        <v>14673.93536137692</v>
      </c>
      <c r="L3533" s="44">
        <v>1450.3276881720428</v>
      </c>
      <c r="M3533" s="45">
        <v>13223.607673204877</v>
      </c>
      <c r="N3533" s="46">
        <v>15216</v>
      </c>
      <c r="O3533" s="47">
        <v>0</v>
      </c>
      <c r="P3533" s="48">
        <v>108.634625</v>
      </c>
      <c r="Q3533" s="42">
        <v>0</v>
      </c>
      <c r="R3533" s="49">
        <v>12.75</v>
      </c>
    </row>
    <row r="3534" spans="1:18" x14ac:dyDescent="0.2">
      <c r="A3534" s="37">
        <v>3532</v>
      </c>
      <c r="B3534" s="38">
        <v>5</v>
      </c>
      <c r="C3534" s="38">
        <v>28</v>
      </c>
      <c r="D3534" s="39">
        <v>5</v>
      </c>
      <c r="E3534" s="40">
        <v>14024.183304000999</v>
      </c>
      <c r="F3534" s="42">
        <v>34.597807050000007</v>
      </c>
      <c r="G3534" s="42">
        <v>3392.8517538186488</v>
      </c>
      <c r="H3534" s="42">
        <v>0</v>
      </c>
      <c r="I3534" s="43">
        <v>17382.437250769646</v>
      </c>
      <c r="J3534" s="42">
        <v>2457.9068211922722</v>
      </c>
      <c r="K3534" s="43">
        <v>14924.530429577375</v>
      </c>
      <c r="L3534" s="44">
        <v>1450.3276881720428</v>
      </c>
      <c r="M3534" s="45">
        <v>13474.202741405332</v>
      </c>
      <c r="N3534" s="46">
        <v>15424</v>
      </c>
      <c r="O3534" s="47">
        <v>0</v>
      </c>
      <c r="P3534" s="48">
        <v>108.634625</v>
      </c>
      <c r="Q3534" s="42">
        <v>0</v>
      </c>
      <c r="R3534" s="49">
        <v>12.69</v>
      </c>
    </row>
    <row r="3535" spans="1:18" x14ac:dyDescent="0.2">
      <c r="A3535" s="37">
        <v>3533</v>
      </c>
      <c r="B3535" s="38">
        <v>5</v>
      </c>
      <c r="C3535" s="38">
        <v>28</v>
      </c>
      <c r="D3535" s="39">
        <v>6</v>
      </c>
      <c r="E3535" s="40">
        <v>15180.4279015048</v>
      </c>
      <c r="F3535" s="42">
        <v>36.121672217100006</v>
      </c>
      <c r="G3535" s="42">
        <v>3405.819600442811</v>
      </c>
      <c r="H3535" s="42">
        <v>0</v>
      </c>
      <c r="I3535" s="43">
        <v>18550.12582973051</v>
      </c>
      <c r="J3535" s="42">
        <v>2823.4285726683697</v>
      </c>
      <c r="K3535" s="43">
        <v>15726.69725706214</v>
      </c>
      <c r="L3535" s="44">
        <v>1450.3276881720428</v>
      </c>
      <c r="M3535" s="45">
        <v>14276.369568890097</v>
      </c>
      <c r="N3535" s="46">
        <v>16019</v>
      </c>
      <c r="O3535" s="47">
        <v>0</v>
      </c>
      <c r="P3535" s="48">
        <v>108.634625</v>
      </c>
      <c r="Q3535" s="42">
        <v>0</v>
      </c>
      <c r="R3535" s="49">
        <v>13.31</v>
      </c>
    </row>
    <row r="3536" spans="1:18" x14ac:dyDescent="0.2">
      <c r="A3536" s="37">
        <v>3534</v>
      </c>
      <c r="B3536" s="38">
        <v>5</v>
      </c>
      <c r="C3536" s="38">
        <v>28</v>
      </c>
      <c r="D3536" s="39">
        <v>7</v>
      </c>
      <c r="E3536" s="40">
        <v>16954.424131465501</v>
      </c>
      <c r="F3536" s="42">
        <v>38.458584823300001</v>
      </c>
      <c r="G3536" s="42">
        <v>3398.2121227649995</v>
      </c>
      <c r="H3536" s="42">
        <v>0</v>
      </c>
      <c r="I3536" s="43">
        <v>20314.1776694072</v>
      </c>
      <c r="J3536" s="42">
        <v>3388.7878591128988</v>
      </c>
      <c r="K3536" s="43">
        <v>16925.389810294302</v>
      </c>
      <c r="L3536" s="44">
        <v>1450.3276881720428</v>
      </c>
      <c r="M3536" s="45">
        <v>15475.062122122259</v>
      </c>
      <c r="N3536" s="46">
        <v>17461</v>
      </c>
      <c r="O3536" s="47">
        <v>0</v>
      </c>
      <c r="P3536" s="48">
        <v>108.634625</v>
      </c>
      <c r="Q3536" s="42">
        <v>0</v>
      </c>
      <c r="R3536" s="49">
        <v>18.25</v>
      </c>
    </row>
    <row r="3537" spans="1:18" x14ac:dyDescent="0.2">
      <c r="A3537" s="37">
        <v>3535</v>
      </c>
      <c r="B3537" s="38">
        <v>5</v>
      </c>
      <c r="C3537" s="38">
        <v>28</v>
      </c>
      <c r="D3537" s="39">
        <v>8</v>
      </c>
      <c r="E3537" s="40">
        <v>18767.265044098305</v>
      </c>
      <c r="F3537" s="42">
        <v>40.708680903200005</v>
      </c>
      <c r="G3537" s="42">
        <v>3055.4733171862467</v>
      </c>
      <c r="H3537" s="42">
        <v>0</v>
      </c>
      <c r="I3537" s="43">
        <v>21782.029680381351</v>
      </c>
      <c r="J3537" s="42">
        <v>3370.742825629452</v>
      </c>
      <c r="K3537" s="43">
        <v>18411.286854751899</v>
      </c>
      <c r="L3537" s="44">
        <v>1450.3276881720428</v>
      </c>
      <c r="M3537" s="45">
        <v>16960.959166579858</v>
      </c>
      <c r="N3537" s="46">
        <v>19045</v>
      </c>
      <c r="O3537" s="47">
        <v>0</v>
      </c>
      <c r="P3537" s="48">
        <v>108.634625</v>
      </c>
      <c r="Q3537" s="42">
        <v>0</v>
      </c>
      <c r="R3537" s="49">
        <v>27.51</v>
      </c>
    </row>
    <row r="3538" spans="1:18" x14ac:dyDescent="0.2">
      <c r="A3538" s="37">
        <v>3536</v>
      </c>
      <c r="B3538" s="38">
        <v>5</v>
      </c>
      <c r="C3538" s="38">
        <v>28</v>
      </c>
      <c r="D3538" s="39">
        <v>9</v>
      </c>
      <c r="E3538" s="40">
        <v>18351.869848508399</v>
      </c>
      <c r="F3538" s="42">
        <v>42.540436086100009</v>
      </c>
      <c r="G3538" s="42">
        <v>3277.3293063470987</v>
      </c>
      <c r="H3538" s="42">
        <v>0</v>
      </c>
      <c r="I3538" s="43">
        <v>21586.658718769399</v>
      </c>
      <c r="J3538" s="42">
        <v>3314.4115488943094</v>
      </c>
      <c r="K3538" s="43">
        <v>18272.247169875089</v>
      </c>
      <c r="L3538" s="44">
        <v>1450.3276881720428</v>
      </c>
      <c r="M3538" s="45">
        <v>16821.919481703047</v>
      </c>
      <c r="N3538" s="46">
        <v>18947</v>
      </c>
      <c r="O3538" s="47">
        <v>0</v>
      </c>
      <c r="P3538" s="48">
        <v>108.634625</v>
      </c>
      <c r="Q3538" s="42">
        <v>0</v>
      </c>
      <c r="R3538" s="49">
        <v>33.07</v>
      </c>
    </row>
    <row r="3539" spans="1:18" x14ac:dyDescent="0.2">
      <c r="A3539" s="37">
        <v>3537</v>
      </c>
      <c r="B3539" s="38">
        <v>5</v>
      </c>
      <c r="C3539" s="38">
        <v>28</v>
      </c>
      <c r="D3539" s="39">
        <v>10</v>
      </c>
      <c r="E3539" s="40">
        <v>17880.275952475902</v>
      </c>
      <c r="F3539" s="42">
        <v>41.820007272000005</v>
      </c>
      <c r="G3539" s="42">
        <v>3282.7358569904827</v>
      </c>
      <c r="H3539" s="42">
        <v>0</v>
      </c>
      <c r="I3539" s="43">
        <v>21121.191802194386</v>
      </c>
      <c r="J3539" s="42">
        <v>3285.365618662559</v>
      </c>
      <c r="K3539" s="43">
        <v>17835.826183531826</v>
      </c>
      <c r="L3539" s="44">
        <v>1450.3276881720428</v>
      </c>
      <c r="M3539" s="45">
        <v>16385.498495359785</v>
      </c>
      <c r="N3539" s="46">
        <v>18637</v>
      </c>
      <c r="O3539" s="47">
        <v>0</v>
      </c>
      <c r="P3539" s="48">
        <v>108.634625</v>
      </c>
      <c r="Q3539" s="42">
        <v>0</v>
      </c>
      <c r="R3539" s="49">
        <v>29.57</v>
      </c>
    </row>
    <row r="3540" spans="1:18" x14ac:dyDescent="0.2">
      <c r="A3540" s="37">
        <v>3538</v>
      </c>
      <c r="B3540" s="38">
        <v>5</v>
      </c>
      <c r="C3540" s="38">
        <v>28</v>
      </c>
      <c r="D3540" s="39">
        <v>11</v>
      </c>
      <c r="E3540" s="40">
        <v>18027.310721942002</v>
      </c>
      <c r="F3540" s="42">
        <v>42.973010934399987</v>
      </c>
      <c r="G3540" s="42">
        <v>3316.490694640524</v>
      </c>
      <c r="H3540" s="42">
        <v>0</v>
      </c>
      <c r="I3540" s="43">
        <v>21300.828405648128</v>
      </c>
      <c r="J3540" s="42">
        <v>3323.6609333446481</v>
      </c>
      <c r="K3540" s="43">
        <v>17977.167472303481</v>
      </c>
      <c r="L3540" s="44">
        <v>1450.3276881720428</v>
      </c>
      <c r="M3540" s="45">
        <v>16526.83978413144</v>
      </c>
      <c r="N3540" s="46">
        <v>18742</v>
      </c>
      <c r="O3540" s="47">
        <v>0</v>
      </c>
      <c r="P3540" s="48">
        <v>108.634625</v>
      </c>
      <c r="Q3540" s="42">
        <v>0</v>
      </c>
      <c r="R3540" s="49">
        <v>29.14</v>
      </c>
    </row>
    <row r="3541" spans="1:18" x14ac:dyDescent="0.2">
      <c r="A3541" s="37">
        <v>3539</v>
      </c>
      <c r="B3541" s="38">
        <v>5</v>
      </c>
      <c r="C3541" s="38">
        <v>28</v>
      </c>
      <c r="D3541" s="39">
        <v>12</v>
      </c>
      <c r="E3541" s="40">
        <v>17834.953166861502</v>
      </c>
      <c r="F3541" s="42">
        <v>42.829553126900009</v>
      </c>
      <c r="G3541" s="42">
        <v>3599.7361344915025</v>
      </c>
      <c r="H3541" s="42">
        <v>0</v>
      </c>
      <c r="I3541" s="43">
        <v>21391.859748226103</v>
      </c>
      <c r="J3541" s="42">
        <v>3288.7456218957445</v>
      </c>
      <c r="K3541" s="43">
        <v>18103.114126330358</v>
      </c>
      <c r="L3541" s="44">
        <v>1450.3276881720428</v>
      </c>
      <c r="M3541" s="45">
        <v>16652.786438158317</v>
      </c>
      <c r="N3541" s="46">
        <v>18825</v>
      </c>
      <c r="O3541" s="47">
        <v>0</v>
      </c>
      <c r="P3541" s="48">
        <v>108.634625</v>
      </c>
      <c r="Q3541" s="42">
        <v>0</v>
      </c>
      <c r="R3541" s="49">
        <v>30.02</v>
      </c>
    </row>
    <row r="3542" spans="1:18" x14ac:dyDescent="0.2">
      <c r="A3542" s="37">
        <v>3540</v>
      </c>
      <c r="B3542" s="38">
        <v>5</v>
      </c>
      <c r="C3542" s="38">
        <v>28</v>
      </c>
      <c r="D3542" s="39">
        <v>13</v>
      </c>
      <c r="E3542" s="40">
        <v>17656.081653184498</v>
      </c>
      <c r="F3542" s="42">
        <v>42.417896893100021</v>
      </c>
      <c r="G3542" s="42">
        <v>3556.148467133813</v>
      </c>
      <c r="H3542" s="42">
        <v>0</v>
      </c>
      <c r="I3542" s="43">
        <v>21169.812223425208</v>
      </c>
      <c r="J3542" s="42">
        <v>3358.9836432122206</v>
      </c>
      <c r="K3542" s="43">
        <v>17810.828580212987</v>
      </c>
      <c r="L3542" s="44">
        <v>1450.3276881720428</v>
      </c>
      <c r="M3542" s="45">
        <v>16360.500892040944</v>
      </c>
      <c r="N3542" s="46">
        <v>18614</v>
      </c>
      <c r="O3542" s="47">
        <v>0</v>
      </c>
      <c r="P3542" s="48">
        <v>108.634625</v>
      </c>
      <c r="Q3542" s="42">
        <v>0</v>
      </c>
      <c r="R3542" s="49">
        <v>30.16</v>
      </c>
    </row>
    <row r="3543" spans="1:18" x14ac:dyDescent="0.2">
      <c r="A3543" s="37">
        <v>3541</v>
      </c>
      <c r="B3543" s="38">
        <v>5</v>
      </c>
      <c r="C3543" s="38">
        <v>28</v>
      </c>
      <c r="D3543" s="39">
        <v>14</v>
      </c>
      <c r="E3543" s="40">
        <v>17446.008607526699</v>
      </c>
      <c r="F3543" s="42">
        <v>42.237530094600018</v>
      </c>
      <c r="G3543" s="42">
        <v>3181.5003119450935</v>
      </c>
      <c r="H3543" s="42">
        <v>0</v>
      </c>
      <c r="I3543" s="43">
        <v>20585.271389377191</v>
      </c>
      <c r="J3543" s="42">
        <v>2807.2585158295306</v>
      </c>
      <c r="K3543" s="43">
        <v>17778.012873547661</v>
      </c>
      <c r="L3543" s="44">
        <v>1450.3276881720428</v>
      </c>
      <c r="M3543" s="45">
        <v>16327.685185375618</v>
      </c>
      <c r="N3543" s="46">
        <v>18584</v>
      </c>
      <c r="O3543" s="47">
        <v>0</v>
      </c>
      <c r="P3543" s="48">
        <v>108.634625</v>
      </c>
      <c r="Q3543" s="42">
        <v>0</v>
      </c>
      <c r="R3543" s="49">
        <v>32.24</v>
      </c>
    </row>
    <row r="3544" spans="1:18" x14ac:dyDescent="0.2">
      <c r="A3544" s="37">
        <v>3542</v>
      </c>
      <c r="B3544" s="38">
        <v>5</v>
      </c>
      <c r="C3544" s="38">
        <v>28</v>
      </c>
      <c r="D3544" s="39">
        <v>15</v>
      </c>
      <c r="E3544" s="40">
        <v>17419.893564033202</v>
      </c>
      <c r="F3544" s="42">
        <v>42.144006537100005</v>
      </c>
      <c r="G3544" s="42">
        <v>3096.183056350982</v>
      </c>
      <c r="H3544" s="42">
        <v>0</v>
      </c>
      <c r="I3544" s="43">
        <v>20473.932613847086</v>
      </c>
      <c r="J3544" s="42">
        <v>2930.5045768081472</v>
      </c>
      <c r="K3544" s="43">
        <v>17543.428037038939</v>
      </c>
      <c r="L3544" s="44">
        <v>1450.3276881720428</v>
      </c>
      <c r="M3544" s="45">
        <v>16093.100348866896</v>
      </c>
      <c r="N3544" s="46">
        <v>18348</v>
      </c>
      <c r="O3544" s="47">
        <v>0</v>
      </c>
      <c r="P3544" s="48">
        <v>108.634625</v>
      </c>
      <c r="Q3544" s="42">
        <v>0</v>
      </c>
      <c r="R3544" s="49">
        <v>31.97</v>
      </c>
    </row>
    <row r="3545" spans="1:18" x14ac:dyDescent="0.2">
      <c r="A3545" s="37">
        <v>3543</v>
      </c>
      <c r="B3545" s="38">
        <v>5</v>
      </c>
      <c r="C3545" s="38">
        <v>28</v>
      </c>
      <c r="D3545" s="39">
        <v>16</v>
      </c>
      <c r="E3545" s="40">
        <v>17241.677163138796</v>
      </c>
      <c r="F3545" s="42">
        <v>41.697182318500005</v>
      </c>
      <c r="G3545" s="42">
        <v>3181.8777146892849</v>
      </c>
      <c r="H3545" s="42">
        <v>0</v>
      </c>
      <c r="I3545" s="43">
        <v>20381.857695509581</v>
      </c>
      <c r="J3545" s="42">
        <v>2760.7483369950655</v>
      </c>
      <c r="K3545" s="43">
        <v>17621.109358514517</v>
      </c>
      <c r="L3545" s="44">
        <v>1450.3276881720428</v>
      </c>
      <c r="M3545" s="45">
        <v>16170.781670342474</v>
      </c>
      <c r="N3545" s="46">
        <v>18430</v>
      </c>
      <c r="O3545" s="47">
        <v>0</v>
      </c>
      <c r="P3545" s="48">
        <v>108.634625</v>
      </c>
      <c r="Q3545" s="42">
        <v>0</v>
      </c>
      <c r="R3545" s="49">
        <v>32.549999999999997</v>
      </c>
    </row>
    <row r="3546" spans="1:18" x14ac:dyDescent="0.2">
      <c r="A3546" s="37">
        <v>3544</v>
      </c>
      <c r="B3546" s="38">
        <v>5</v>
      </c>
      <c r="C3546" s="38">
        <v>28</v>
      </c>
      <c r="D3546" s="39">
        <v>17</v>
      </c>
      <c r="E3546" s="40">
        <v>17827.7098316958</v>
      </c>
      <c r="F3546" s="42">
        <v>40.746493282500005</v>
      </c>
      <c r="G3546" s="42">
        <v>2941.506570071529</v>
      </c>
      <c r="H3546" s="42">
        <v>0</v>
      </c>
      <c r="I3546" s="43">
        <v>20728.469908484829</v>
      </c>
      <c r="J3546" s="42">
        <v>2826.5365769950654</v>
      </c>
      <c r="K3546" s="43">
        <v>17901.933331489763</v>
      </c>
      <c r="L3546" s="44">
        <v>1450.3276881720428</v>
      </c>
      <c r="M3546" s="45">
        <v>16451.605643317722</v>
      </c>
      <c r="N3546" s="46">
        <v>18681</v>
      </c>
      <c r="O3546" s="47">
        <v>0</v>
      </c>
      <c r="P3546" s="48">
        <v>108.634625</v>
      </c>
      <c r="Q3546" s="42">
        <v>0</v>
      </c>
      <c r="R3546" s="49">
        <v>32.22</v>
      </c>
    </row>
    <row r="3547" spans="1:18" x14ac:dyDescent="0.2">
      <c r="A3547" s="37">
        <v>3545</v>
      </c>
      <c r="B3547" s="38">
        <v>5</v>
      </c>
      <c r="C3547" s="38">
        <v>28</v>
      </c>
      <c r="D3547" s="39">
        <v>18</v>
      </c>
      <c r="E3547" s="40">
        <v>18779.943459183101</v>
      </c>
      <c r="F3547" s="42">
        <v>41.566534696400012</v>
      </c>
      <c r="G3547" s="42">
        <v>2746.7026673284713</v>
      </c>
      <c r="H3547" s="42">
        <v>0</v>
      </c>
      <c r="I3547" s="43">
        <v>21485.079591815171</v>
      </c>
      <c r="J3547" s="42">
        <v>3350.000695379113</v>
      </c>
      <c r="K3547" s="43">
        <v>18135.078896436058</v>
      </c>
      <c r="L3547" s="44">
        <v>1450.3276881720428</v>
      </c>
      <c r="M3547" s="45">
        <v>16684.751208264017</v>
      </c>
      <c r="N3547" s="46">
        <v>18842</v>
      </c>
      <c r="O3547" s="47">
        <v>0</v>
      </c>
      <c r="P3547" s="48">
        <v>108.634625</v>
      </c>
      <c r="Q3547" s="42">
        <v>0</v>
      </c>
      <c r="R3547" s="49">
        <v>33.53</v>
      </c>
    </row>
    <row r="3548" spans="1:18" x14ac:dyDescent="0.2">
      <c r="A3548" s="37">
        <v>3546</v>
      </c>
      <c r="B3548" s="38">
        <v>5</v>
      </c>
      <c r="C3548" s="38">
        <v>28</v>
      </c>
      <c r="D3548" s="39">
        <v>19</v>
      </c>
      <c r="E3548" s="40">
        <v>19356.335942106401</v>
      </c>
      <c r="F3548" s="42">
        <v>42.393968083100006</v>
      </c>
      <c r="G3548" s="42">
        <v>2608.1955693338391</v>
      </c>
      <c r="H3548" s="42">
        <v>0</v>
      </c>
      <c r="I3548" s="43">
        <v>21922.137543357141</v>
      </c>
      <c r="J3548" s="42">
        <v>3337.0799626811499</v>
      </c>
      <c r="K3548" s="43">
        <v>18585.057580675992</v>
      </c>
      <c r="L3548" s="44">
        <v>1450.3276881720428</v>
      </c>
      <c r="M3548" s="45">
        <v>17134.72989250395</v>
      </c>
      <c r="N3548" s="46">
        <v>19168</v>
      </c>
      <c r="O3548" s="47">
        <v>0</v>
      </c>
      <c r="P3548" s="48">
        <v>108.634625</v>
      </c>
      <c r="Q3548" s="42">
        <v>0</v>
      </c>
      <c r="R3548" s="49">
        <v>32.79</v>
      </c>
    </row>
    <row r="3549" spans="1:18" x14ac:dyDescent="0.2">
      <c r="A3549" s="37">
        <v>3547</v>
      </c>
      <c r="B3549" s="38">
        <v>5</v>
      </c>
      <c r="C3549" s="38">
        <v>28</v>
      </c>
      <c r="D3549" s="39">
        <v>20</v>
      </c>
      <c r="E3549" s="40">
        <v>19201.715543939499</v>
      </c>
      <c r="F3549" s="42">
        <v>42.124596356000026</v>
      </c>
      <c r="G3549" s="42">
        <v>2681.4703275419638</v>
      </c>
      <c r="H3549" s="42">
        <v>0</v>
      </c>
      <c r="I3549" s="43">
        <v>21841.061275125463</v>
      </c>
      <c r="J3549" s="42">
        <v>3356.6340796162935</v>
      </c>
      <c r="K3549" s="43">
        <v>18484.427195509168</v>
      </c>
      <c r="L3549" s="44">
        <v>1450.3276881720428</v>
      </c>
      <c r="M3549" s="45">
        <v>17034.099507337127</v>
      </c>
      <c r="N3549" s="46">
        <v>19094</v>
      </c>
      <c r="O3549" s="47">
        <v>0</v>
      </c>
      <c r="P3549" s="48">
        <v>108.634625</v>
      </c>
      <c r="Q3549" s="42">
        <v>0</v>
      </c>
      <c r="R3549" s="49">
        <v>31.86</v>
      </c>
    </row>
    <row r="3550" spans="1:18" x14ac:dyDescent="0.2">
      <c r="A3550" s="37">
        <v>3548</v>
      </c>
      <c r="B3550" s="38">
        <v>5</v>
      </c>
      <c r="C3550" s="38">
        <v>28</v>
      </c>
      <c r="D3550" s="39">
        <v>21</v>
      </c>
      <c r="E3550" s="40">
        <v>19255.564368027601</v>
      </c>
      <c r="F3550" s="42">
        <v>42.146613050999989</v>
      </c>
      <c r="G3550" s="42">
        <v>2675.2356154711683</v>
      </c>
      <c r="H3550" s="42">
        <v>0</v>
      </c>
      <c r="I3550" s="43">
        <v>21888.653370447766</v>
      </c>
      <c r="J3550" s="42">
        <v>3685.7717711659539</v>
      </c>
      <c r="K3550" s="43">
        <v>18202.881599281813</v>
      </c>
      <c r="L3550" s="44">
        <v>1450.3276881720428</v>
      </c>
      <c r="M3550" s="45">
        <v>16752.553911109771</v>
      </c>
      <c r="N3550" s="46">
        <v>18899</v>
      </c>
      <c r="O3550" s="47">
        <v>0</v>
      </c>
      <c r="P3550" s="48">
        <v>108.634625</v>
      </c>
      <c r="Q3550" s="42">
        <v>0</v>
      </c>
      <c r="R3550" s="49">
        <v>32.18</v>
      </c>
    </row>
    <row r="3551" spans="1:18" x14ac:dyDescent="0.2">
      <c r="A3551" s="37">
        <v>3549</v>
      </c>
      <c r="B3551" s="38">
        <v>5</v>
      </c>
      <c r="C3551" s="38">
        <v>28</v>
      </c>
      <c r="D3551" s="39">
        <v>22</v>
      </c>
      <c r="E3551" s="40">
        <v>19083.6484657049</v>
      </c>
      <c r="F3551" s="42">
        <v>41.905731949900009</v>
      </c>
      <c r="G3551" s="42">
        <v>2917.683837343794</v>
      </c>
      <c r="H3551" s="42">
        <v>0</v>
      </c>
      <c r="I3551" s="43">
        <v>21959.426571098793</v>
      </c>
      <c r="J3551" s="42">
        <v>3773.5733467701057</v>
      </c>
      <c r="K3551" s="43">
        <v>18185.853224328686</v>
      </c>
      <c r="L3551" s="44">
        <v>1450.3276881720428</v>
      </c>
      <c r="M3551" s="45">
        <v>16735.525536156645</v>
      </c>
      <c r="N3551" s="46">
        <v>18890</v>
      </c>
      <c r="O3551" s="47">
        <v>0</v>
      </c>
      <c r="P3551" s="48">
        <v>108.634625</v>
      </c>
      <c r="Q3551" s="42">
        <v>0</v>
      </c>
      <c r="R3551" s="49">
        <v>31.71</v>
      </c>
    </row>
    <row r="3552" spans="1:18" x14ac:dyDescent="0.2">
      <c r="A3552" s="37">
        <v>3550</v>
      </c>
      <c r="B3552" s="38">
        <v>5</v>
      </c>
      <c r="C3552" s="38">
        <v>28</v>
      </c>
      <c r="D3552" s="39">
        <v>23</v>
      </c>
      <c r="E3552" s="40">
        <v>17406.183856505599</v>
      </c>
      <c r="F3552" s="42">
        <v>39.725034601800004</v>
      </c>
      <c r="G3552" s="42">
        <v>3030.5081223398697</v>
      </c>
      <c r="H3552" s="42">
        <v>0</v>
      </c>
      <c r="I3552" s="43">
        <v>20396.966944243668</v>
      </c>
      <c r="J3552" s="42">
        <v>3266.6029856177292</v>
      </c>
      <c r="K3552" s="43">
        <v>17130.363958625938</v>
      </c>
      <c r="L3552" s="44">
        <v>1450.3276881720428</v>
      </c>
      <c r="M3552" s="45">
        <v>15680.036270453895</v>
      </c>
      <c r="N3552" s="46">
        <v>17784</v>
      </c>
      <c r="O3552" s="47">
        <v>0</v>
      </c>
      <c r="P3552" s="48">
        <v>108.634625</v>
      </c>
      <c r="Q3552" s="42">
        <v>0</v>
      </c>
      <c r="R3552" s="49">
        <v>27.53</v>
      </c>
    </row>
    <row r="3553" spans="1:18" x14ac:dyDescent="0.2">
      <c r="A3553" s="37">
        <v>3551</v>
      </c>
      <c r="B3553" s="38">
        <v>5</v>
      </c>
      <c r="C3553" s="38">
        <v>28</v>
      </c>
      <c r="D3553" s="39">
        <v>24</v>
      </c>
      <c r="E3553" s="40">
        <v>15199.6027549632</v>
      </c>
      <c r="F3553" s="42">
        <v>36.809849420699997</v>
      </c>
      <c r="G3553" s="42">
        <v>3356.9365924910508</v>
      </c>
      <c r="H3553" s="42">
        <v>0</v>
      </c>
      <c r="I3553" s="43">
        <v>18519.72949803355</v>
      </c>
      <c r="J3553" s="42">
        <v>2736.9659911487997</v>
      </c>
      <c r="K3553" s="43">
        <v>15782.76350688475</v>
      </c>
      <c r="L3553" s="44">
        <v>1450.3276881720428</v>
      </c>
      <c r="M3553" s="45">
        <v>14332.435818712707</v>
      </c>
      <c r="N3553" s="46">
        <v>16097</v>
      </c>
      <c r="O3553" s="47">
        <v>0</v>
      </c>
      <c r="P3553" s="48">
        <v>108.634625</v>
      </c>
      <c r="Q3553" s="42">
        <v>0</v>
      </c>
      <c r="R3553" s="49">
        <v>21.05</v>
      </c>
    </row>
    <row r="3554" spans="1:18" x14ac:dyDescent="0.2">
      <c r="A3554" s="37">
        <v>3552</v>
      </c>
      <c r="B3554" s="38">
        <v>5</v>
      </c>
      <c r="C3554" s="38">
        <v>29</v>
      </c>
      <c r="D3554" s="39">
        <v>1</v>
      </c>
      <c r="E3554" s="40">
        <v>14201.364976854604</v>
      </c>
      <c r="F3554" s="42">
        <v>35.788169566700006</v>
      </c>
      <c r="G3554" s="42">
        <v>3488.9571827222321</v>
      </c>
      <c r="H3554" s="42">
        <v>0</v>
      </c>
      <c r="I3554" s="43">
        <v>17654.533990010135</v>
      </c>
      <c r="J3554" s="42">
        <v>2545.7021605545319</v>
      </c>
      <c r="K3554" s="43">
        <v>15108.831829455603</v>
      </c>
      <c r="L3554" s="44">
        <v>1450.3276881720428</v>
      </c>
      <c r="M3554" s="45">
        <v>13658.50414128356</v>
      </c>
      <c r="N3554" s="46">
        <v>15565</v>
      </c>
      <c r="O3554" s="47">
        <v>0</v>
      </c>
      <c r="P3554" s="48">
        <v>108.634625</v>
      </c>
      <c r="Q3554" s="42">
        <v>0</v>
      </c>
      <c r="R3554" s="49">
        <v>16.920000000000002</v>
      </c>
    </row>
    <row r="3555" spans="1:18" x14ac:dyDescent="0.2">
      <c r="A3555" s="37">
        <v>3553</v>
      </c>
      <c r="B3555" s="38">
        <v>5</v>
      </c>
      <c r="C3555" s="38">
        <v>29</v>
      </c>
      <c r="D3555" s="39">
        <v>2</v>
      </c>
      <c r="E3555" s="40">
        <v>13767.139072813101</v>
      </c>
      <c r="F3555" s="42">
        <v>35.27721994220002</v>
      </c>
      <c r="G3555" s="42">
        <v>3599.6067469223062</v>
      </c>
      <c r="H3555" s="42">
        <v>0</v>
      </c>
      <c r="I3555" s="43">
        <v>17331.468599793207</v>
      </c>
      <c r="J3555" s="42">
        <v>2471.7104517545317</v>
      </c>
      <c r="K3555" s="43">
        <v>14859.758148038674</v>
      </c>
      <c r="L3555" s="44">
        <v>1450.3276881720428</v>
      </c>
      <c r="M3555" s="45">
        <v>13409.430459866631</v>
      </c>
      <c r="N3555" s="46">
        <v>15383</v>
      </c>
      <c r="O3555" s="47">
        <v>0</v>
      </c>
      <c r="P3555" s="48">
        <v>108.634625</v>
      </c>
      <c r="Q3555" s="42">
        <v>0</v>
      </c>
      <c r="R3555" s="49">
        <v>13.92</v>
      </c>
    </row>
    <row r="3556" spans="1:18" x14ac:dyDescent="0.2">
      <c r="A3556" s="37">
        <v>3554</v>
      </c>
      <c r="B3556" s="38">
        <v>5</v>
      </c>
      <c r="C3556" s="38">
        <v>29</v>
      </c>
      <c r="D3556" s="39">
        <v>3</v>
      </c>
      <c r="E3556" s="40">
        <v>13551.606337632498</v>
      </c>
      <c r="F3556" s="42">
        <v>34.852725429600014</v>
      </c>
      <c r="G3556" s="42">
        <v>3501.2679103706914</v>
      </c>
      <c r="H3556" s="42">
        <v>0</v>
      </c>
      <c r="I3556" s="43">
        <v>17018.021522573588</v>
      </c>
      <c r="J3556" s="42">
        <v>2337.1863462453275</v>
      </c>
      <c r="K3556" s="43">
        <v>14680.835176328261</v>
      </c>
      <c r="L3556" s="44">
        <v>1450.3276881720428</v>
      </c>
      <c r="M3556" s="45">
        <v>13230.507488156218</v>
      </c>
      <c r="N3556" s="46">
        <v>15220</v>
      </c>
      <c r="O3556" s="47">
        <v>0</v>
      </c>
      <c r="P3556" s="48">
        <v>108.634625</v>
      </c>
      <c r="Q3556" s="42">
        <v>0</v>
      </c>
      <c r="R3556" s="49">
        <v>13.22</v>
      </c>
    </row>
    <row r="3557" spans="1:18" x14ac:dyDescent="0.2">
      <c r="A3557" s="37">
        <v>3555</v>
      </c>
      <c r="B3557" s="38">
        <v>5</v>
      </c>
      <c r="C3557" s="38">
        <v>29</v>
      </c>
      <c r="D3557" s="39">
        <v>4</v>
      </c>
      <c r="E3557" s="40">
        <v>13452.928136992399</v>
      </c>
      <c r="F3557" s="42">
        <v>34.672154348399999</v>
      </c>
      <c r="G3557" s="42">
        <v>3636.901157898742</v>
      </c>
      <c r="H3557" s="42">
        <v>0</v>
      </c>
      <c r="I3557" s="43">
        <v>17055.157140542742</v>
      </c>
      <c r="J3557" s="42">
        <v>2233.3194840193878</v>
      </c>
      <c r="K3557" s="43">
        <v>14821.837656523354</v>
      </c>
      <c r="L3557" s="44">
        <v>1450.3276881720428</v>
      </c>
      <c r="M3557" s="45">
        <v>13371.509968351311</v>
      </c>
      <c r="N3557" s="46">
        <v>15344</v>
      </c>
      <c r="O3557" s="47">
        <v>0</v>
      </c>
      <c r="P3557" s="48">
        <v>108.634625</v>
      </c>
      <c r="Q3557" s="42">
        <v>0</v>
      </c>
      <c r="R3557" s="49">
        <v>13.59</v>
      </c>
    </row>
    <row r="3558" spans="1:18" x14ac:dyDescent="0.2">
      <c r="A3558" s="37">
        <v>3556</v>
      </c>
      <c r="B3558" s="38">
        <v>5</v>
      </c>
      <c r="C3558" s="38">
        <v>29</v>
      </c>
      <c r="D3558" s="39">
        <v>5</v>
      </c>
      <c r="E3558" s="40">
        <v>13816.204578997602</v>
      </c>
      <c r="F3558" s="42">
        <v>35.2492232958</v>
      </c>
      <c r="G3558" s="42">
        <v>3443.9511785993182</v>
      </c>
      <c r="H3558" s="42">
        <v>0</v>
      </c>
      <c r="I3558" s="43">
        <v>17224.906534301121</v>
      </c>
      <c r="J3558" s="42">
        <v>2341.9412266956665</v>
      </c>
      <c r="K3558" s="43">
        <v>14882.965307605455</v>
      </c>
      <c r="L3558" s="44">
        <v>1450.3276881720428</v>
      </c>
      <c r="M3558" s="45">
        <v>13432.637619433412</v>
      </c>
      <c r="N3558" s="46">
        <v>15390</v>
      </c>
      <c r="O3558" s="47">
        <v>0</v>
      </c>
      <c r="P3558" s="48">
        <v>108.634625</v>
      </c>
      <c r="Q3558" s="42">
        <v>0</v>
      </c>
      <c r="R3558" s="49">
        <v>13.26</v>
      </c>
    </row>
    <row r="3559" spans="1:18" x14ac:dyDescent="0.2">
      <c r="A3559" s="37">
        <v>3557</v>
      </c>
      <c r="B3559" s="38">
        <v>5</v>
      </c>
      <c r="C3559" s="38">
        <v>29</v>
      </c>
      <c r="D3559" s="39">
        <v>6</v>
      </c>
      <c r="E3559" s="40">
        <v>15088.981100459399</v>
      </c>
      <c r="F3559" s="42">
        <v>36.579052951300021</v>
      </c>
      <c r="G3559" s="42">
        <v>3283.8586677526182</v>
      </c>
      <c r="H3559" s="42">
        <v>0</v>
      </c>
      <c r="I3559" s="43">
        <v>18336.260715260716</v>
      </c>
      <c r="J3559" s="42">
        <v>2878.8743979142573</v>
      </c>
      <c r="K3559" s="43">
        <v>15457.38631734646</v>
      </c>
      <c r="L3559" s="44">
        <v>1450.3276881720428</v>
      </c>
      <c r="M3559" s="45">
        <v>14007.058629174417</v>
      </c>
      <c r="N3559" s="46">
        <v>15821</v>
      </c>
      <c r="O3559" s="47">
        <v>0</v>
      </c>
      <c r="P3559" s="48">
        <v>108.634625</v>
      </c>
      <c r="Q3559" s="42">
        <v>0</v>
      </c>
      <c r="R3559" s="49">
        <v>14.97</v>
      </c>
    </row>
    <row r="3560" spans="1:18" x14ac:dyDescent="0.2">
      <c r="A3560" s="37">
        <v>3558</v>
      </c>
      <c r="B3560" s="38">
        <v>5</v>
      </c>
      <c r="C3560" s="38">
        <v>29</v>
      </c>
      <c r="D3560" s="39">
        <v>7</v>
      </c>
      <c r="E3560" s="40">
        <v>17395.920960606702</v>
      </c>
      <c r="F3560" s="42">
        <v>39.903109409399995</v>
      </c>
      <c r="G3560" s="42">
        <v>2917.5634883888479</v>
      </c>
      <c r="H3560" s="42">
        <v>0</v>
      </c>
      <c r="I3560" s="43">
        <v>20273.581339586151</v>
      </c>
      <c r="J3560" s="42">
        <v>3210.8236610997405</v>
      </c>
      <c r="K3560" s="43">
        <v>17062.75767848641</v>
      </c>
      <c r="L3560" s="44">
        <v>1450.3276881720428</v>
      </c>
      <c r="M3560" s="45">
        <v>15612.429990314367</v>
      </c>
      <c r="N3560" s="46">
        <v>17700</v>
      </c>
      <c r="O3560" s="47">
        <v>0</v>
      </c>
      <c r="P3560" s="48">
        <v>108.634625</v>
      </c>
      <c r="Q3560" s="42">
        <v>0</v>
      </c>
      <c r="R3560" s="49">
        <v>24.74</v>
      </c>
    </row>
    <row r="3561" spans="1:18" x14ac:dyDescent="0.2">
      <c r="A3561" s="37">
        <v>3559</v>
      </c>
      <c r="B3561" s="38">
        <v>5</v>
      </c>
      <c r="C3561" s="38">
        <v>29</v>
      </c>
      <c r="D3561" s="39">
        <v>8</v>
      </c>
      <c r="E3561" s="40">
        <v>19088.751900495103</v>
      </c>
      <c r="F3561" s="42">
        <v>42.001996445699994</v>
      </c>
      <c r="G3561" s="42">
        <v>2414.5391925533631</v>
      </c>
      <c r="H3561" s="42">
        <v>0</v>
      </c>
      <c r="I3561" s="43">
        <v>21461.289096602766</v>
      </c>
      <c r="J3561" s="42">
        <v>3046.5889497500798</v>
      </c>
      <c r="K3561" s="43">
        <v>18414.700146852687</v>
      </c>
      <c r="L3561" s="44">
        <v>1450.3276881720428</v>
      </c>
      <c r="M3561" s="45">
        <v>16964.372458680646</v>
      </c>
      <c r="N3561" s="46">
        <v>19047</v>
      </c>
      <c r="O3561" s="47">
        <v>0</v>
      </c>
      <c r="P3561" s="48">
        <v>108.634625</v>
      </c>
      <c r="Q3561" s="42">
        <v>0</v>
      </c>
      <c r="R3561" s="49">
        <v>31.5</v>
      </c>
    </row>
    <row r="3562" spans="1:18" x14ac:dyDescent="0.2">
      <c r="A3562" s="37">
        <v>3560</v>
      </c>
      <c r="B3562" s="38">
        <v>5</v>
      </c>
      <c r="C3562" s="38">
        <v>29</v>
      </c>
      <c r="D3562" s="39">
        <v>9</v>
      </c>
      <c r="E3562" s="40">
        <v>19129.216510161401</v>
      </c>
      <c r="F3562" s="42">
        <v>42.112884706000017</v>
      </c>
      <c r="G3562" s="42">
        <v>2370.3027047700134</v>
      </c>
      <c r="H3562" s="42">
        <v>0</v>
      </c>
      <c r="I3562" s="43">
        <v>21457.406330225414</v>
      </c>
      <c r="J3562" s="42">
        <v>3123.5489579659547</v>
      </c>
      <c r="K3562" s="43">
        <v>18333.857372259459</v>
      </c>
      <c r="L3562" s="44">
        <v>1450.3276881720428</v>
      </c>
      <c r="M3562" s="45">
        <v>16883.529684087418</v>
      </c>
      <c r="N3562" s="46">
        <v>18989</v>
      </c>
      <c r="O3562" s="47">
        <v>0</v>
      </c>
      <c r="P3562" s="48">
        <v>108.634625</v>
      </c>
      <c r="Q3562" s="42">
        <v>0</v>
      </c>
      <c r="R3562" s="49">
        <v>32.08</v>
      </c>
    </row>
    <row r="3563" spans="1:18" x14ac:dyDescent="0.2">
      <c r="A3563" s="37">
        <v>3561</v>
      </c>
      <c r="B3563" s="38">
        <v>5</v>
      </c>
      <c r="C3563" s="38">
        <v>29</v>
      </c>
      <c r="D3563" s="39">
        <v>10</v>
      </c>
      <c r="E3563" s="40">
        <v>18833.5317606594</v>
      </c>
      <c r="F3563" s="42">
        <v>41.630043281800035</v>
      </c>
      <c r="G3563" s="42">
        <v>2434.4345677970496</v>
      </c>
      <c r="H3563" s="42">
        <v>0</v>
      </c>
      <c r="I3563" s="43">
        <v>21226.33628517465</v>
      </c>
      <c r="J3563" s="42">
        <v>3226.623452901099</v>
      </c>
      <c r="K3563" s="43">
        <v>17999.712832273552</v>
      </c>
      <c r="L3563" s="44">
        <v>1450.3276881720428</v>
      </c>
      <c r="M3563" s="45">
        <v>16549.38514410151</v>
      </c>
      <c r="N3563" s="46">
        <v>18752</v>
      </c>
      <c r="O3563" s="47">
        <v>0</v>
      </c>
      <c r="P3563" s="48">
        <v>108.634625</v>
      </c>
      <c r="Q3563" s="42">
        <v>0</v>
      </c>
      <c r="R3563" s="49">
        <v>32.18</v>
      </c>
    </row>
    <row r="3564" spans="1:18" x14ac:dyDescent="0.2">
      <c r="A3564" s="37">
        <v>3562</v>
      </c>
      <c r="B3564" s="38">
        <v>5</v>
      </c>
      <c r="C3564" s="38">
        <v>29</v>
      </c>
      <c r="D3564" s="39">
        <v>11</v>
      </c>
      <c r="E3564" s="40">
        <v>18891.923755078897</v>
      </c>
      <c r="F3564" s="42">
        <v>41.714492542099997</v>
      </c>
      <c r="G3564" s="42">
        <v>2490.8827412383221</v>
      </c>
      <c r="H3564" s="42">
        <v>0</v>
      </c>
      <c r="I3564" s="43">
        <v>21341.092003775117</v>
      </c>
      <c r="J3564" s="42">
        <v>3225.0636214853016</v>
      </c>
      <c r="K3564" s="43">
        <v>18116.028382289816</v>
      </c>
      <c r="L3564" s="44">
        <v>1450.3276881720428</v>
      </c>
      <c r="M3564" s="45">
        <v>16665.700694117775</v>
      </c>
      <c r="N3564" s="46">
        <v>18831</v>
      </c>
      <c r="O3564" s="47">
        <v>0</v>
      </c>
      <c r="P3564" s="48">
        <v>108.634625</v>
      </c>
      <c r="Q3564" s="42">
        <v>0</v>
      </c>
      <c r="R3564" s="49">
        <v>33.06</v>
      </c>
    </row>
    <row r="3565" spans="1:18" x14ac:dyDescent="0.2">
      <c r="A3565" s="37">
        <v>3563</v>
      </c>
      <c r="B3565" s="38">
        <v>5</v>
      </c>
      <c r="C3565" s="38">
        <v>29</v>
      </c>
      <c r="D3565" s="39">
        <v>12</v>
      </c>
      <c r="E3565" s="40">
        <v>18847.345400673901</v>
      </c>
      <c r="F3565" s="42">
        <v>41.6847991482</v>
      </c>
      <c r="G3565" s="42">
        <v>2361.5635889153923</v>
      </c>
      <c r="H3565" s="42">
        <v>0</v>
      </c>
      <c r="I3565" s="43">
        <v>21167.224190441095</v>
      </c>
      <c r="J3565" s="42">
        <v>3310.8973119804714</v>
      </c>
      <c r="K3565" s="43">
        <v>17856.326878460623</v>
      </c>
      <c r="L3565" s="44">
        <v>1450.3276881720428</v>
      </c>
      <c r="M3565" s="45">
        <v>16405.999190288581</v>
      </c>
      <c r="N3565" s="46">
        <v>18655</v>
      </c>
      <c r="O3565" s="47">
        <v>0</v>
      </c>
      <c r="P3565" s="48">
        <v>108.634625</v>
      </c>
      <c r="Q3565" s="42">
        <v>0</v>
      </c>
      <c r="R3565" s="49">
        <v>33.840000000000003</v>
      </c>
    </row>
    <row r="3566" spans="1:18" x14ac:dyDescent="0.2">
      <c r="A3566" s="37">
        <v>3564</v>
      </c>
      <c r="B3566" s="38">
        <v>5</v>
      </c>
      <c r="C3566" s="38">
        <v>29</v>
      </c>
      <c r="D3566" s="39">
        <v>13</v>
      </c>
      <c r="E3566" s="40">
        <v>18821.059452335201</v>
      </c>
      <c r="F3566" s="42">
        <v>41.713288334799998</v>
      </c>
      <c r="G3566" s="42">
        <v>2377.8199655975895</v>
      </c>
      <c r="H3566" s="42">
        <v>0</v>
      </c>
      <c r="I3566" s="43">
        <v>21157.166129597994</v>
      </c>
      <c r="J3566" s="42">
        <v>3413.089879298383</v>
      </c>
      <c r="K3566" s="43">
        <v>17744.076250299611</v>
      </c>
      <c r="L3566" s="44">
        <v>1450.3276881720428</v>
      </c>
      <c r="M3566" s="45">
        <v>16293.748562127568</v>
      </c>
      <c r="N3566" s="46">
        <v>18562</v>
      </c>
      <c r="O3566" s="47">
        <v>0</v>
      </c>
      <c r="P3566" s="48">
        <v>108.634625</v>
      </c>
      <c r="Q3566" s="42">
        <v>0</v>
      </c>
      <c r="R3566" s="49">
        <v>33.880000000000003</v>
      </c>
    </row>
    <row r="3567" spans="1:18" x14ac:dyDescent="0.2">
      <c r="A3567" s="37">
        <v>3565</v>
      </c>
      <c r="B3567" s="38">
        <v>5</v>
      </c>
      <c r="C3567" s="38">
        <v>29</v>
      </c>
      <c r="D3567" s="39">
        <v>14</v>
      </c>
      <c r="E3567" s="40">
        <v>18288.5826076007</v>
      </c>
      <c r="F3567" s="42">
        <v>40.831224783300001</v>
      </c>
      <c r="G3567" s="42">
        <v>2501.6306788568577</v>
      </c>
      <c r="H3567" s="42">
        <v>0</v>
      </c>
      <c r="I3567" s="43">
        <v>20749.38206167426</v>
      </c>
      <c r="J3567" s="42">
        <v>3117.2255928494787</v>
      </c>
      <c r="K3567" s="43">
        <v>17632.156468824782</v>
      </c>
      <c r="L3567" s="44">
        <v>1450.3276881720428</v>
      </c>
      <c r="M3567" s="45">
        <v>16181.828780652739</v>
      </c>
      <c r="N3567" s="46">
        <v>18443</v>
      </c>
      <c r="O3567" s="47">
        <v>0</v>
      </c>
      <c r="P3567" s="48">
        <v>108.634625</v>
      </c>
      <c r="Q3567" s="42">
        <v>0</v>
      </c>
      <c r="R3567" s="49">
        <v>33.880000000000003</v>
      </c>
    </row>
    <row r="3568" spans="1:18" x14ac:dyDescent="0.2">
      <c r="A3568" s="37">
        <v>3566</v>
      </c>
      <c r="B3568" s="38">
        <v>5</v>
      </c>
      <c r="C3568" s="38">
        <v>29</v>
      </c>
      <c r="D3568" s="39">
        <v>15</v>
      </c>
      <c r="E3568" s="40">
        <v>17882.837998938103</v>
      </c>
      <c r="F3568" s="42">
        <v>40.176863646900003</v>
      </c>
      <c r="G3568" s="42">
        <v>2831.0750998223984</v>
      </c>
      <c r="H3568" s="42">
        <v>0</v>
      </c>
      <c r="I3568" s="43">
        <v>20673.736235113603</v>
      </c>
      <c r="J3568" s="42">
        <v>3279.1503252467628</v>
      </c>
      <c r="K3568" s="43">
        <v>17394.585909866841</v>
      </c>
      <c r="L3568" s="44">
        <v>1450.3276881720428</v>
      </c>
      <c r="M3568" s="45">
        <v>15944.258221694798</v>
      </c>
      <c r="N3568" s="46">
        <v>18185</v>
      </c>
      <c r="O3568" s="47">
        <v>0</v>
      </c>
      <c r="P3568" s="48">
        <v>108.634625</v>
      </c>
      <c r="Q3568" s="42">
        <v>0</v>
      </c>
      <c r="R3568" s="49">
        <v>34.520000000000003</v>
      </c>
    </row>
    <row r="3569" spans="1:18" x14ac:dyDescent="0.2">
      <c r="A3569" s="37">
        <v>3567</v>
      </c>
      <c r="B3569" s="38">
        <v>5</v>
      </c>
      <c r="C3569" s="38">
        <v>29</v>
      </c>
      <c r="D3569" s="39">
        <v>16</v>
      </c>
      <c r="E3569" s="40">
        <v>17279.7587031572</v>
      </c>
      <c r="F3569" s="42">
        <v>39.401579479800006</v>
      </c>
      <c r="G3569" s="42">
        <v>3106.5038485713803</v>
      </c>
      <c r="H3569" s="42">
        <v>0</v>
      </c>
      <c r="I3569" s="43">
        <v>20346.860972248782</v>
      </c>
      <c r="J3569" s="42">
        <v>3421.5481523446479</v>
      </c>
      <c r="K3569" s="43">
        <v>16925.312819904135</v>
      </c>
      <c r="L3569" s="44">
        <v>1450.3276881720428</v>
      </c>
      <c r="M3569" s="45">
        <v>15474.985131732092</v>
      </c>
      <c r="N3569" s="46">
        <v>17459</v>
      </c>
      <c r="O3569" s="47">
        <v>0</v>
      </c>
      <c r="P3569" s="48">
        <v>108.634625</v>
      </c>
      <c r="Q3569" s="42">
        <v>0</v>
      </c>
      <c r="R3569" s="49">
        <v>33.880000000000003</v>
      </c>
    </row>
    <row r="3570" spans="1:18" x14ac:dyDescent="0.2">
      <c r="A3570" s="37">
        <v>3568</v>
      </c>
      <c r="B3570" s="38">
        <v>5</v>
      </c>
      <c r="C3570" s="38">
        <v>29</v>
      </c>
      <c r="D3570" s="39">
        <v>17</v>
      </c>
      <c r="E3570" s="40">
        <v>17884.3070856261</v>
      </c>
      <c r="F3570" s="42">
        <v>40.383388263600011</v>
      </c>
      <c r="G3570" s="42">
        <v>2993.2224434809336</v>
      </c>
      <c r="H3570" s="42">
        <v>0</v>
      </c>
      <c r="I3570" s="43">
        <v>20837.146140843433</v>
      </c>
      <c r="J3570" s="42">
        <v>3641.7109411460065</v>
      </c>
      <c r="K3570" s="43">
        <v>17195.435199697426</v>
      </c>
      <c r="L3570" s="44">
        <v>1450.3276881720428</v>
      </c>
      <c r="M3570" s="45">
        <v>15745.107511525383</v>
      </c>
      <c r="N3570" s="46">
        <v>17874</v>
      </c>
      <c r="O3570" s="47">
        <v>0</v>
      </c>
      <c r="P3570" s="48">
        <v>108.634625</v>
      </c>
      <c r="Q3570" s="42">
        <v>0</v>
      </c>
      <c r="R3570" s="49">
        <v>36.68</v>
      </c>
    </row>
    <row r="3571" spans="1:18" x14ac:dyDescent="0.2">
      <c r="A3571" s="37">
        <v>3569</v>
      </c>
      <c r="B3571" s="38">
        <v>5</v>
      </c>
      <c r="C3571" s="38">
        <v>29</v>
      </c>
      <c r="D3571" s="39">
        <v>18</v>
      </c>
      <c r="E3571" s="40">
        <v>18386.376293963393</v>
      </c>
      <c r="F3571" s="42">
        <v>41.054867953300004</v>
      </c>
      <c r="G3571" s="42">
        <v>2944.485684336405</v>
      </c>
      <c r="H3571" s="42">
        <v>0</v>
      </c>
      <c r="I3571" s="43">
        <v>21289.807110346497</v>
      </c>
      <c r="J3571" s="42">
        <v>3351.6167309473635</v>
      </c>
      <c r="K3571" s="43">
        <v>17938.190379399133</v>
      </c>
      <c r="L3571" s="44">
        <v>1450.3276881720428</v>
      </c>
      <c r="M3571" s="45">
        <v>16487.862691227092</v>
      </c>
      <c r="N3571" s="46">
        <v>18716</v>
      </c>
      <c r="O3571" s="47">
        <v>0</v>
      </c>
      <c r="P3571" s="48">
        <v>108.634625</v>
      </c>
      <c r="Q3571" s="42">
        <v>0</v>
      </c>
      <c r="R3571" s="49">
        <v>35.590000000000003</v>
      </c>
    </row>
    <row r="3572" spans="1:18" x14ac:dyDescent="0.2">
      <c r="A3572" s="37">
        <v>3570</v>
      </c>
      <c r="B3572" s="38">
        <v>5</v>
      </c>
      <c r="C3572" s="38">
        <v>29</v>
      </c>
      <c r="D3572" s="39">
        <v>19</v>
      </c>
      <c r="E3572" s="40">
        <v>18391.861748349398</v>
      </c>
      <c r="F3572" s="42">
        <v>41.057821420800018</v>
      </c>
      <c r="G3572" s="42">
        <v>3072.5080392253958</v>
      </c>
      <c r="H3572" s="42">
        <v>0</v>
      </c>
      <c r="I3572" s="43">
        <v>21423.311966153993</v>
      </c>
      <c r="J3572" s="42">
        <v>3553.9981393314897</v>
      </c>
      <c r="K3572" s="43">
        <v>17869.313826822505</v>
      </c>
      <c r="L3572" s="44">
        <v>1450.3276881720428</v>
      </c>
      <c r="M3572" s="45">
        <v>16418.986138650464</v>
      </c>
      <c r="N3572" s="46">
        <v>18662</v>
      </c>
      <c r="O3572" s="47">
        <v>0</v>
      </c>
      <c r="P3572" s="48">
        <v>108.634625</v>
      </c>
      <c r="Q3572" s="42">
        <v>0</v>
      </c>
      <c r="R3572" s="49">
        <v>35</v>
      </c>
    </row>
    <row r="3573" spans="1:18" x14ac:dyDescent="0.2">
      <c r="A3573" s="37">
        <v>3571</v>
      </c>
      <c r="B3573" s="38">
        <v>5</v>
      </c>
      <c r="C3573" s="38">
        <v>29</v>
      </c>
      <c r="D3573" s="39">
        <v>20</v>
      </c>
      <c r="E3573" s="40">
        <v>17803.427383871403</v>
      </c>
      <c r="F3573" s="42">
        <v>40.273481151500015</v>
      </c>
      <c r="G3573" s="42">
        <v>3237.8273198913448</v>
      </c>
      <c r="H3573" s="42">
        <v>0</v>
      </c>
      <c r="I3573" s="43">
        <v>21000.981222611248</v>
      </c>
      <c r="J3573" s="42">
        <v>3227.099987781829</v>
      </c>
      <c r="K3573" s="43">
        <v>17773.88123482942</v>
      </c>
      <c r="L3573" s="44">
        <v>1450.3276881720428</v>
      </c>
      <c r="M3573" s="45">
        <v>16323.553546657377</v>
      </c>
      <c r="N3573" s="46">
        <v>18580</v>
      </c>
      <c r="O3573" s="47">
        <v>0</v>
      </c>
      <c r="P3573" s="48">
        <v>108.634625</v>
      </c>
      <c r="Q3573" s="42">
        <v>0</v>
      </c>
      <c r="R3573" s="49">
        <v>33.880000000000003</v>
      </c>
    </row>
    <row r="3574" spans="1:18" x14ac:dyDescent="0.2">
      <c r="A3574" s="37">
        <v>3572</v>
      </c>
      <c r="B3574" s="38">
        <v>5</v>
      </c>
      <c r="C3574" s="38">
        <v>29</v>
      </c>
      <c r="D3574" s="39">
        <v>21</v>
      </c>
      <c r="E3574" s="40">
        <v>17561.900230308907</v>
      </c>
      <c r="F3574" s="42">
        <v>40.014915239600008</v>
      </c>
      <c r="G3574" s="42">
        <v>3564.2700287180669</v>
      </c>
      <c r="H3574" s="42">
        <v>0</v>
      </c>
      <c r="I3574" s="43">
        <v>21086.155343787374</v>
      </c>
      <c r="J3574" s="42">
        <v>2980.5336436839439</v>
      </c>
      <c r="K3574" s="43">
        <v>18105.621700103431</v>
      </c>
      <c r="L3574" s="44">
        <v>1450.3276881720428</v>
      </c>
      <c r="M3574" s="45">
        <v>16655.29401193139</v>
      </c>
      <c r="N3574" s="46">
        <v>18825</v>
      </c>
      <c r="O3574" s="47">
        <v>0</v>
      </c>
      <c r="P3574" s="48">
        <v>108.634625</v>
      </c>
      <c r="Q3574" s="42">
        <v>0</v>
      </c>
      <c r="R3574" s="49">
        <v>33.880000000000003</v>
      </c>
    </row>
    <row r="3575" spans="1:18" x14ac:dyDescent="0.2">
      <c r="A3575" s="37">
        <v>3573</v>
      </c>
      <c r="B3575" s="38">
        <v>5</v>
      </c>
      <c r="C3575" s="38">
        <v>29</v>
      </c>
      <c r="D3575" s="39">
        <v>22</v>
      </c>
      <c r="E3575" s="40">
        <v>16677.192062819897</v>
      </c>
      <c r="F3575" s="42">
        <v>38.637840936499998</v>
      </c>
      <c r="G3575" s="42">
        <v>3690.868300980113</v>
      </c>
      <c r="H3575" s="42">
        <v>0</v>
      </c>
      <c r="I3575" s="43">
        <v>20329.422522863511</v>
      </c>
      <c r="J3575" s="42">
        <v>2729.763543781829</v>
      </c>
      <c r="K3575" s="43">
        <v>17599.658979081683</v>
      </c>
      <c r="L3575" s="44">
        <v>1450.3276881720428</v>
      </c>
      <c r="M3575" s="45">
        <v>16149.33129090964</v>
      </c>
      <c r="N3575" s="46">
        <v>18401</v>
      </c>
      <c r="O3575" s="47">
        <v>0</v>
      </c>
      <c r="P3575" s="48">
        <v>108.634625</v>
      </c>
      <c r="Q3575" s="42">
        <v>0</v>
      </c>
      <c r="R3575" s="49">
        <v>32.75</v>
      </c>
    </row>
    <row r="3576" spans="1:18" x14ac:dyDescent="0.2">
      <c r="A3576" s="37">
        <v>3574</v>
      </c>
      <c r="B3576" s="38">
        <v>5</v>
      </c>
      <c r="C3576" s="38">
        <v>29</v>
      </c>
      <c r="D3576" s="39">
        <v>23</v>
      </c>
      <c r="E3576" s="40">
        <v>15464.658481634502</v>
      </c>
      <c r="F3576" s="42">
        <v>36.970375312300014</v>
      </c>
      <c r="G3576" s="42">
        <v>3784.6663336999186</v>
      </c>
      <c r="H3576" s="42">
        <v>0</v>
      </c>
      <c r="I3576" s="43">
        <v>19212.354440022122</v>
      </c>
      <c r="J3576" s="42">
        <v>2523.1184213660322</v>
      </c>
      <c r="K3576" s="43">
        <v>16689.236018656091</v>
      </c>
      <c r="L3576" s="44">
        <v>1450.3276881720428</v>
      </c>
      <c r="M3576" s="45">
        <v>15238.908330484048</v>
      </c>
      <c r="N3576" s="46">
        <v>17080</v>
      </c>
      <c r="O3576" s="47">
        <v>0</v>
      </c>
      <c r="P3576" s="48">
        <v>108.634625</v>
      </c>
      <c r="Q3576" s="42">
        <v>0</v>
      </c>
      <c r="R3576" s="49">
        <v>28.44</v>
      </c>
    </row>
    <row r="3577" spans="1:18" x14ac:dyDescent="0.2">
      <c r="A3577" s="37">
        <v>3575</v>
      </c>
      <c r="B3577" s="38">
        <v>5</v>
      </c>
      <c r="C3577" s="38">
        <v>29</v>
      </c>
      <c r="D3577" s="39">
        <v>24</v>
      </c>
      <c r="E3577" s="40">
        <v>14616.84603395671</v>
      </c>
      <c r="F3577" s="42">
        <v>36.071825509300005</v>
      </c>
      <c r="G3577" s="42">
        <v>4060.2735903019816</v>
      </c>
      <c r="H3577" s="42">
        <v>0</v>
      </c>
      <c r="I3577" s="43">
        <v>18641.04779874939</v>
      </c>
      <c r="J3577" s="42">
        <v>2912.1548545791916</v>
      </c>
      <c r="K3577" s="43">
        <v>15728.892944170198</v>
      </c>
      <c r="L3577" s="44">
        <v>1450.3276881720428</v>
      </c>
      <c r="M3577" s="45">
        <v>14278.565255998155</v>
      </c>
      <c r="N3577" s="46">
        <v>16022</v>
      </c>
      <c r="O3577" s="47">
        <v>0</v>
      </c>
      <c r="P3577" s="48">
        <v>108.634625</v>
      </c>
      <c r="Q3577" s="42">
        <v>0</v>
      </c>
      <c r="R3577" s="49">
        <v>19.27</v>
      </c>
    </row>
    <row r="3578" spans="1:18" x14ac:dyDescent="0.2">
      <c r="A3578" s="37">
        <v>3576</v>
      </c>
      <c r="B3578" s="38">
        <v>5</v>
      </c>
      <c r="C3578" s="38">
        <v>30</v>
      </c>
      <c r="D3578" s="39">
        <v>1</v>
      </c>
      <c r="E3578" s="40">
        <v>12727.013765100397</v>
      </c>
      <c r="F3578" s="42">
        <v>33.426382301299988</v>
      </c>
      <c r="G3578" s="42">
        <v>4121.0672701308295</v>
      </c>
      <c r="H3578" s="42">
        <v>0</v>
      </c>
      <c r="I3578" s="43">
        <v>16814.654652929927</v>
      </c>
      <c r="J3578" s="42">
        <v>2003.1373900511371</v>
      </c>
      <c r="K3578" s="43">
        <v>14811.51726287879</v>
      </c>
      <c r="L3578" s="44">
        <v>1450.3276881720428</v>
      </c>
      <c r="M3578" s="45">
        <v>13361.189574706746</v>
      </c>
      <c r="N3578" s="46">
        <v>15341</v>
      </c>
      <c r="O3578" s="47">
        <v>0</v>
      </c>
      <c r="P3578" s="48">
        <v>108.634625</v>
      </c>
      <c r="Q3578" s="42">
        <v>0</v>
      </c>
      <c r="R3578" s="49">
        <v>26.81</v>
      </c>
    </row>
    <row r="3579" spans="1:18" x14ac:dyDescent="0.2">
      <c r="A3579" s="37">
        <v>3577</v>
      </c>
      <c r="B3579" s="38">
        <v>5</v>
      </c>
      <c r="C3579" s="38">
        <v>30</v>
      </c>
      <c r="D3579" s="39">
        <v>2</v>
      </c>
      <c r="E3579" s="40">
        <v>12160.096247638996</v>
      </c>
      <c r="F3579" s="42">
        <v>32.8273711179</v>
      </c>
      <c r="G3579" s="42">
        <v>4136.8564967594539</v>
      </c>
      <c r="H3579" s="42">
        <v>0</v>
      </c>
      <c r="I3579" s="43">
        <v>16264.125373280549</v>
      </c>
      <c r="J3579" s="42">
        <v>1659.1575360325469</v>
      </c>
      <c r="K3579" s="43">
        <v>14604.967837248001</v>
      </c>
      <c r="L3579" s="44">
        <v>1450.3276881720428</v>
      </c>
      <c r="M3579" s="45">
        <v>13154.640149075958</v>
      </c>
      <c r="N3579" s="46">
        <v>15154</v>
      </c>
      <c r="O3579" s="47">
        <v>0</v>
      </c>
      <c r="P3579" s="48">
        <v>108.634625</v>
      </c>
      <c r="Q3579" s="42">
        <v>0</v>
      </c>
      <c r="R3579" s="49">
        <v>22.86</v>
      </c>
    </row>
    <row r="3580" spans="1:18" x14ac:dyDescent="0.2">
      <c r="A3580" s="37">
        <v>3578</v>
      </c>
      <c r="B3580" s="38">
        <v>5</v>
      </c>
      <c r="C3580" s="38">
        <v>30</v>
      </c>
      <c r="D3580" s="39">
        <v>3</v>
      </c>
      <c r="E3580" s="40">
        <v>11858.081404983697</v>
      </c>
      <c r="F3580" s="42">
        <v>32.981531555599993</v>
      </c>
      <c r="G3580" s="42">
        <v>3863.2363838773813</v>
      </c>
      <c r="H3580" s="42">
        <v>0</v>
      </c>
      <c r="I3580" s="43">
        <v>15688.336257305478</v>
      </c>
      <c r="J3580" s="42">
        <v>1214.3019144828863</v>
      </c>
      <c r="K3580" s="43">
        <v>14474.034342822591</v>
      </c>
      <c r="L3580" s="44">
        <v>1450.3276881720428</v>
      </c>
      <c r="M3580" s="45">
        <v>13023.706654650548</v>
      </c>
      <c r="N3580" s="46">
        <v>15078</v>
      </c>
      <c r="O3580" s="47">
        <v>0</v>
      </c>
      <c r="P3580" s="48">
        <v>108.634625</v>
      </c>
      <c r="Q3580" s="42">
        <v>0</v>
      </c>
      <c r="R3580" s="49">
        <v>22.4</v>
      </c>
    </row>
    <row r="3581" spans="1:18" x14ac:dyDescent="0.2">
      <c r="A3581" s="37">
        <v>3579</v>
      </c>
      <c r="B3581" s="38">
        <v>5</v>
      </c>
      <c r="C3581" s="38">
        <v>30</v>
      </c>
      <c r="D3581" s="39">
        <v>4</v>
      </c>
      <c r="E3581" s="40">
        <v>11941.709326358601</v>
      </c>
      <c r="F3581" s="42">
        <v>33.129679460399998</v>
      </c>
      <c r="G3581" s="42">
        <v>3764.9215175940844</v>
      </c>
      <c r="H3581" s="42">
        <v>0</v>
      </c>
      <c r="I3581" s="43">
        <v>15673.501164492285</v>
      </c>
      <c r="J3581" s="42">
        <v>1212.9832356352624</v>
      </c>
      <c r="K3581" s="43">
        <v>14460.517928857023</v>
      </c>
      <c r="L3581" s="44">
        <v>1450.3276881720428</v>
      </c>
      <c r="M3581" s="45">
        <v>13010.19024068498</v>
      </c>
      <c r="N3581" s="46">
        <v>15065</v>
      </c>
      <c r="O3581" s="47">
        <v>0</v>
      </c>
      <c r="P3581" s="48">
        <v>108.634625</v>
      </c>
      <c r="Q3581" s="42">
        <v>0</v>
      </c>
      <c r="R3581" s="49">
        <v>22.17</v>
      </c>
    </row>
    <row r="3582" spans="1:18" x14ac:dyDescent="0.2">
      <c r="A3582" s="37">
        <v>3580</v>
      </c>
      <c r="B3582" s="38">
        <v>5</v>
      </c>
      <c r="C3582" s="38">
        <v>30</v>
      </c>
      <c r="D3582" s="39">
        <v>5</v>
      </c>
      <c r="E3582" s="40">
        <v>12607.733705025901</v>
      </c>
      <c r="F3582" s="42">
        <v>33.612177724600002</v>
      </c>
      <c r="G3582" s="42">
        <v>3452.4375518416045</v>
      </c>
      <c r="H3582" s="42">
        <v>0</v>
      </c>
      <c r="I3582" s="43">
        <v>16026.559079142906</v>
      </c>
      <c r="J3582" s="42">
        <v>1429.0135863372993</v>
      </c>
      <c r="K3582" s="43">
        <v>14597.545492805606</v>
      </c>
      <c r="L3582" s="44">
        <v>1450.3276881720428</v>
      </c>
      <c r="M3582" s="45">
        <v>13147.217804633563</v>
      </c>
      <c r="N3582" s="46">
        <v>15153</v>
      </c>
      <c r="O3582" s="47">
        <v>0</v>
      </c>
      <c r="P3582" s="48">
        <v>108.634625</v>
      </c>
      <c r="Q3582" s="42">
        <v>0</v>
      </c>
      <c r="R3582" s="49">
        <v>22.34</v>
      </c>
    </row>
    <row r="3583" spans="1:18" x14ac:dyDescent="0.2">
      <c r="A3583" s="37">
        <v>3581</v>
      </c>
      <c r="B3583" s="38">
        <v>5</v>
      </c>
      <c r="C3583" s="38">
        <v>30</v>
      </c>
      <c r="D3583" s="39">
        <v>6</v>
      </c>
      <c r="E3583" s="40">
        <v>13431.3280120944</v>
      </c>
      <c r="F3583" s="42">
        <v>34.028580098299997</v>
      </c>
      <c r="G3583" s="42">
        <v>3175.6052197997547</v>
      </c>
      <c r="H3583" s="42">
        <v>0</v>
      </c>
      <c r="I3583" s="43">
        <v>16572.904651795856</v>
      </c>
      <c r="J3583" s="42">
        <v>1409.7407619531739</v>
      </c>
      <c r="K3583" s="43">
        <v>15163.163889842683</v>
      </c>
      <c r="L3583" s="44">
        <v>1450.3276881720428</v>
      </c>
      <c r="M3583" s="45">
        <v>13712.83620167064</v>
      </c>
      <c r="N3583" s="46">
        <v>15603</v>
      </c>
      <c r="O3583" s="47">
        <v>0</v>
      </c>
      <c r="P3583" s="48">
        <v>108.634625</v>
      </c>
      <c r="Q3583" s="42">
        <v>0</v>
      </c>
      <c r="R3583" s="49">
        <v>24.9</v>
      </c>
    </row>
    <row r="3584" spans="1:18" x14ac:dyDescent="0.2">
      <c r="A3584" s="37">
        <v>3582</v>
      </c>
      <c r="B3584" s="38">
        <v>5</v>
      </c>
      <c r="C3584" s="38">
        <v>30</v>
      </c>
      <c r="D3584" s="39">
        <v>7</v>
      </c>
      <c r="E3584" s="40">
        <v>14885.360040182202</v>
      </c>
      <c r="F3584" s="42">
        <v>35.874167335000017</v>
      </c>
      <c r="G3584" s="42">
        <v>3871.53736763694</v>
      </c>
      <c r="H3584" s="42">
        <v>0</v>
      </c>
      <c r="I3584" s="43">
        <v>18721.023240484144</v>
      </c>
      <c r="J3584" s="42">
        <v>2461.5896697618809</v>
      </c>
      <c r="K3584" s="43">
        <v>16259.433570722264</v>
      </c>
      <c r="L3584" s="44">
        <v>1450.3276881720428</v>
      </c>
      <c r="M3584" s="45">
        <v>14809.10588255022</v>
      </c>
      <c r="N3584" s="46">
        <v>16523</v>
      </c>
      <c r="O3584" s="47">
        <v>0</v>
      </c>
      <c r="P3584" s="48">
        <v>108.634625</v>
      </c>
      <c r="Q3584" s="42">
        <v>0</v>
      </c>
      <c r="R3584" s="49">
        <v>29.18</v>
      </c>
    </row>
    <row r="3585" spans="1:18" x14ac:dyDescent="0.2">
      <c r="A3585" s="37">
        <v>3583</v>
      </c>
      <c r="B3585" s="38">
        <v>5</v>
      </c>
      <c r="C3585" s="38">
        <v>30</v>
      </c>
      <c r="D3585" s="39">
        <v>8</v>
      </c>
      <c r="E3585" s="40">
        <v>16970.672713371703</v>
      </c>
      <c r="F3585" s="42">
        <v>39.072738964999992</v>
      </c>
      <c r="G3585" s="42">
        <v>3378.8789309296058</v>
      </c>
      <c r="H3585" s="42">
        <v>0</v>
      </c>
      <c r="I3585" s="43">
        <v>20310.478905336309</v>
      </c>
      <c r="J3585" s="42">
        <v>2754.8355502122208</v>
      </c>
      <c r="K3585" s="43">
        <v>17555.643355124088</v>
      </c>
      <c r="L3585" s="44">
        <v>1450.3276881720428</v>
      </c>
      <c r="M3585" s="45">
        <v>16105.315666952045</v>
      </c>
      <c r="N3585" s="46">
        <v>18364</v>
      </c>
      <c r="O3585" s="47">
        <v>0</v>
      </c>
      <c r="P3585" s="48">
        <v>108.634625</v>
      </c>
      <c r="Q3585" s="42">
        <v>0</v>
      </c>
      <c r="R3585" s="49">
        <v>29.77</v>
      </c>
    </row>
    <row r="3586" spans="1:18" x14ac:dyDescent="0.2">
      <c r="A3586" s="37">
        <v>3584</v>
      </c>
      <c r="B3586" s="38">
        <v>5</v>
      </c>
      <c r="C3586" s="38">
        <v>30</v>
      </c>
      <c r="D3586" s="39">
        <v>9</v>
      </c>
      <c r="E3586" s="40">
        <v>17538.509286360495</v>
      </c>
      <c r="F3586" s="42">
        <v>39.962815696000014</v>
      </c>
      <c r="G3586" s="42">
        <v>3167.2568588913982</v>
      </c>
      <c r="H3586" s="42">
        <v>0</v>
      </c>
      <c r="I3586" s="43">
        <v>20665.803329555893</v>
      </c>
      <c r="J3586" s="42">
        <v>2880.8693715646746</v>
      </c>
      <c r="K3586" s="43">
        <v>17784.933957991219</v>
      </c>
      <c r="L3586" s="44">
        <v>1450.3276881720428</v>
      </c>
      <c r="M3586" s="45">
        <v>16334.606269819176</v>
      </c>
      <c r="N3586" s="46">
        <v>18589</v>
      </c>
      <c r="O3586" s="47">
        <v>0</v>
      </c>
      <c r="P3586" s="48">
        <v>108.634625</v>
      </c>
      <c r="Q3586" s="42">
        <v>0</v>
      </c>
      <c r="R3586" s="49">
        <v>28.09</v>
      </c>
    </row>
    <row r="3587" spans="1:18" x14ac:dyDescent="0.2">
      <c r="A3587" s="37">
        <v>3585</v>
      </c>
      <c r="B3587" s="38">
        <v>5</v>
      </c>
      <c r="C3587" s="38">
        <v>30</v>
      </c>
      <c r="D3587" s="39">
        <v>10</v>
      </c>
      <c r="E3587" s="40">
        <v>17058.835046961798</v>
      </c>
      <c r="F3587" s="42">
        <v>39.087934679100009</v>
      </c>
      <c r="G3587" s="42">
        <v>3442.1897336457296</v>
      </c>
      <c r="H3587" s="42">
        <v>0</v>
      </c>
      <c r="I3587" s="43">
        <v>20461.936845928427</v>
      </c>
      <c r="J3587" s="42">
        <v>2636.2918976177293</v>
      </c>
      <c r="K3587" s="43">
        <v>17825.644948310699</v>
      </c>
      <c r="L3587" s="44">
        <v>1450.3276881720428</v>
      </c>
      <c r="M3587" s="45">
        <v>16375.317260138656</v>
      </c>
      <c r="N3587" s="46">
        <v>18627</v>
      </c>
      <c r="O3587" s="47">
        <v>0</v>
      </c>
      <c r="P3587" s="48">
        <v>108.634625</v>
      </c>
      <c r="Q3587" s="42">
        <v>0</v>
      </c>
      <c r="R3587" s="49">
        <v>29.25</v>
      </c>
    </row>
    <row r="3588" spans="1:18" x14ac:dyDescent="0.2">
      <c r="A3588" s="37">
        <v>3586</v>
      </c>
      <c r="B3588" s="38">
        <v>5</v>
      </c>
      <c r="C3588" s="38">
        <v>30</v>
      </c>
      <c r="D3588" s="39">
        <v>11</v>
      </c>
      <c r="E3588" s="40">
        <v>16709.621352322705</v>
      </c>
      <c r="F3588" s="42">
        <v>38.527369346000015</v>
      </c>
      <c r="G3588" s="42">
        <v>3584.2135365852569</v>
      </c>
      <c r="H3588" s="42">
        <v>0</v>
      </c>
      <c r="I3588" s="43">
        <v>20255.30751956196</v>
      </c>
      <c r="J3588" s="42">
        <v>2877.1977176625596</v>
      </c>
      <c r="K3588" s="43">
        <v>17378.109801899402</v>
      </c>
      <c r="L3588" s="44">
        <v>1450.3276881720428</v>
      </c>
      <c r="M3588" s="45">
        <v>15927.782113727359</v>
      </c>
      <c r="N3588" s="46">
        <v>18162</v>
      </c>
      <c r="O3588" s="47">
        <v>0</v>
      </c>
      <c r="P3588" s="48">
        <v>108.634625</v>
      </c>
      <c r="Q3588" s="42">
        <v>0</v>
      </c>
      <c r="R3588" s="49">
        <v>31.83</v>
      </c>
    </row>
    <row r="3589" spans="1:18" x14ac:dyDescent="0.2">
      <c r="A3589" s="37">
        <v>3587</v>
      </c>
      <c r="B3589" s="38">
        <v>5</v>
      </c>
      <c r="C3589" s="38">
        <v>30</v>
      </c>
      <c r="D3589" s="39">
        <v>12</v>
      </c>
      <c r="E3589" s="40">
        <v>16802.987950992603</v>
      </c>
      <c r="F3589" s="42">
        <v>38.689499378000015</v>
      </c>
      <c r="G3589" s="42">
        <v>3397.8886036260615</v>
      </c>
      <c r="H3589" s="42">
        <v>0</v>
      </c>
      <c r="I3589" s="43">
        <v>20162.187055240665</v>
      </c>
      <c r="J3589" s="42">
        <v>2799.8870632929506</v>
      </c>
      <c r="K3589" s="43">
        <v>17362.299991947715</v>
      </c>
      <c r="L3589" s="44">
        <v>1450.3276881720428</v>
      </c>
      <c r="M3589" s="45">
        <v>15911.972303775672</v>
      </c>
      <c r="N3589" s="46">
        <v>18141</v>
      </c>
      <c r="O3589" s="47">
        <v>0</v>
      </c>
      <c r="P3589" s="48">
        <v>108.634625</v>
      </c>
      <c r="Q3589" s="42">
        <v>0</v>
      </c>
      <c r="R3589" s="49">
        <v>32.44</v>
      </c>
    </row>
    <row r="3590" spans="1:18" x14ac:dyDescent="0.2">
      <c r="A3590" s="37">
        <v>3588</v>
      </c>
      <c r="B3590" s="38">
        <v>5</v>
      </c>
      <c r="C3590" s="38">
        <v>30</v>
      </c>
      <c r="D3590" s="39">
        <v>13</v>
      </c>
      <c r="E3590" s="40">
        <v>16889.3149880729</v>
      </c>
      <c r="F3590" s="42">
        <v>38.854995526700002</v>
      </c>
      <c r="G3590" s="42">
        <v>3059.8457595032028</v>
      </c>
      <c r="H3590" s="42">
        <v>0</v>
      </c>
      <c r="I3590" s="43">
        <v>19910.3057520494</v>
      </c>
      <c r="J3590" s="42">
        <v>2499.6301469791133</v>
      </c>
      <c r="K3590" s="43">
        <v>17410.675605070286</v>
      </c>
      <c r="L3590" s="44">
        <v>1450.3276881720428</v>
      </c>
      <c r="M3590" s="45">
        <v>15960.347916898243</v>
      </c>
      <c r="N3590" s="46">
        <v>18203</v>
      </c>
      <c r="O3590" s="47">
        <v>0</v>
      </c>
      <c r="P3590" s="48">
        <v>108.634625</v>
      </c>
      <c r="Q3590" s="42">
        <v>0</v>
      </c>
      <c r="R3590" s="49">
        <v>31.13</v>
      </c>
    </row>
    <row r="3591" spans="1:18" x14ac:dyDescent="0.2">
      <c r="A3591" s="37">
        <v>3589</v>
      </c>
      <c r="B3591" s="38">
        <v>5</v>
      </c>
      <c r="C3591" s="38">
        <v>30</v>
      </c>
      <c r="D3591" s="39">
        <v>14</v>
      </c>
      <c r="E3591" s="40">
        <v>16551.475883091298</v>
      </c>
      <c r="F3591" s="42">
        <v>37.768416839000018</v>
      </c>
      <c r="G3591" s="42">
        <v>3404.7121028032766</v>
      </c>
      <c r="H3591" s="42">
        <v>0</v>
      </c>
      <c r="I3591" s="43">
        <v>19918.419569055575</v>
      </c>
      <c r="J3591" s="42">
        <v>2478.917470192272</v>
      </c>
      <c r="K3591" s="43">
        <v>17439.502098863304</v>
      </c>
      <c r="L3591" s="44">
        <v>1450.3276881720428</v>
      </c>
      <c r="M3591" s="45">
        <v>15989.174410691261</v>
      </c>
      <c r="N3591" s="46">
        <v>18237</v>
      </c>
      <c r="O3591" s="47">
        <v>0</v>
      </c>
      <c r="P3591" s="48">
        <v>108.634625</v>
      </c>
      <c r="Q3591" s="42">
        <v>0</v>
      </c>
      <c r="R3591" s="49">
        <v>31</v>
      </c>
    </row>
    <row r="3592" spans="1:18" x14ac:dyDescent="0.2">
      <c r="A3592" s="37">
        <v>3590</v>
      </c>
      <c r="B3592" s="38">
        <v>5</v>
      </c>
      <c r="C3592" s="38">
        <v>30</v>
      </c>
      <c r="D3592" s="39">
        <v>15</v>
      </c>
      <c r="E3592" s="40">
        <v>15554.999822261696</v>
      </c>
      <c r="F3592" s="42">
        <v>36.753857698800012</v>
      </c>
      <c r="G3592" s="42">
        <v>4138.4344271345535</v>
      </c>
      <c r="H3592" s="42">
        <v>0</v>
      </c>
      <c r="I3592" s="43">
        <v>19656.68039169745</v>
      </c>
      <c r="J3592" s="42">
        <v>2804.2943914902348</v>
      </c>
      <c r="K3592" s="43">
        <v>16852.386000207214</v>
      </c>
      <c r="L3592" s="44">
        <v>1450.3276881720428</v>
      </c>
      <c r="M3592" s="45">
        <v>15402.058312035171</v>
      </c>
      <c r="N3592" s="46">
        <v>17329</v>
      </c>
      <c r="O3592" s="47">
        <v>0</v>
      </c>
      <c r="P3592" s="48">
        <v>108.634625</v>
      </c>
      <c r="Q3592" s="42">
        <v>0</v>
      </c>
      <c r="R3592" s="49">
        <v>33.909999999999997</v>
      </c>
    </row>
    <row r="3593" spans="1:18" x14ac:dyDescent="0.2">
      <c r="A3593" s="37">
        <v>3591</v>
      </c>
      <c r="B3593" s="38">
        <v>5</v>
      </c>
      <c r="C3593" s="38">
        <v>30</v>
      </c>
      <c r="D3593" s="39">
        <v>16</v>
      </c>
      <c r="E3593" s="40">
        <v>15196.953332237994</v>
      </c>
      <c r="F3593" s="42">
        <v>36.878718945400024</v>
      </c>
      <c r="G3593" s="42">
        <v>4336.519303900207</v>
      </c>
      <c r="H3593" s="42">
        <v>0</v>
      </c>
      <c r="I3593" s="43">
        <v>19496.5939171928</v>
      </c>
      <c r="J3593" s="42">
        <v>2879.5786523895572</v>
      </c>
      <c r="K3593" s="43">
        <v>16617.015264803242</v>
      </c>
      <c r="L3593" s="44">
        <v>1450.3276881720428</v>
      </c>
      <c r="M3593" s="45">
        <v>15166.687576631199</v>
      </c>
      <c r="N3593" s="46">
        <v>16959</v>
      </c>
      <c r="O3593" s="47">
        <v>0</v>
      </c>
      <c r="P3593" s="48">
        <v>108.634625</v>
      </c>
      <c r="Q3593" s="42">
        <v>0</v>
      </c>
      <c r="R3593" s="49">
        <v>31.31</v>
      </c>
    </row>
    <row r="3594" spans="1:18" x14ac:dyDescent="0.2">
      <c r="A3594" s="37">
        <v>3592</v>
      </c>
      <c r="B3594" s="38">
        <v>5</v>
      </c>
      <c r="C3594" s="38">
        <v>30</v>
      </c>
      <c r="D3594" s="39">
        <v>17</v>
      </c>
      <c r="E3594" s="40">
        <v>15185.140230551302</v>
      </c>
      <c r="F3594" s="42">
        <v>36.800781352400016</v>
      </c>
      <c r="G3594" s="42">
        <v>4995.4634573160356</v>
      </c>
      <c r="H3594" s="42">
        <v>0</v>
      </c>
      <c r="I3594" s="43">
        <v>20143.802906514939</v>
      </c>
      <c r="J3594" s="42">
        <v>2687.1183019406531</v>
      </c>
      <c r="K3594" s="43">
        <v>17456.684604574286</v>
      </c>
      <c r="L3594" s="44">
        <v>1450.3276881720428</v>
      </c>
      <c r="M3594" s="45">
        <v>16006.356916402243</v>
      </c>
      <c r="N3594" s="46">
        <v>18252</v>
      </c>
      <c r="O3594" s="47">
        <v>0</v>
      </c>
      <c r="P3594" s="48">
        <v>108.634625</v>
      </c>
      <c r="Q3594" s="42">
        <v>0</v>
      </c>
      <c r="R3594" s="49">
        <v>33.909999999999997</v>
      </c>
    </row>
    <row r="3595" spans="1:18" x14ac:dyDescent="0.2">
      <c r="A3595" s="37">
        <v>3593</v>
      </c>
      <c r="B3595" s="38">
        <v>5</v>
      </c>
      <c r="C3595" s="38">
        <v>30</v>
      </c>
      <c r="D3595" s="39">
        <v>18</v>
      </c>
      <c r="E3595" s="40">
        <v>14673.541764787999</v>
      </c>
      <c r="F3595" s="42">
        <v>36.019330193800016</v>
      </c>
      <c r="G3595" s="42">
        <v>5604.5690315767924</v>
      </c>
      <c r="H3595" s="42">
        <v>0</v>
      </c>
      <c r="I3595" s="43">
        <v>20242.09146617099</v>
      </c>
      <c r="J3595" s="42">
        <v>3066.4837399392177</v>
      </c>
      <c r="K3595" s="43">
        <v>17175.607726231774</v>
      </c>
      <c r="L3595" s="44">
        <v>1450.3276881720428</v>
      </c>
      <c r="M3595" s="45">
        <v>15725.280038059731</v>
      </c>
      <c r="N3595" s="46">
        <v>17856</v>
      </c>
      <c r="O3595" s="47">
        <v>0</v>
      </c>
      <c r="P3595" s="48">
        <v>108.634625</v>
      </c>
      <c r="Q3595" s="42">
        <v>0</v>
      </c>
      <c r="R3595" s="49">
        <v>33.909999999999997</v>
      </c>
    </row>
    <row r="3596" spans="1:18" x14ac:dyDescent="0.2">
      <c r="A3596" s="37">
        <v>3594</v>
      </c>
      <c r="B3596" s="38">
        <v>5</v>
      </c>
      <c r="C3596" s="38">
        <v>30</v>
      </c>
      <c r="D3596" s="39">
        <v>19</v>
      </c>
      <c r="E3596" s="40">
        <v>14655.9447199274</v>
      </c>
      <c r="F3596" s="42">
        <v>35.990116661800009</v>
      </c>
      <c r="G3596" s="42">
        <v>5530.8143173021053</v>
      </c>
      <c r="H3596" s="42">
        <v>0</v>
      </c>
      <c r="I3596" s="43">
        <v>20150.768920567705</v>
      </c>
      <c r="J3596" s="42">
        <v>2649.6149378598443</v>
      </c>
      <c r="K3596" s="43">
        <v>17501.15398270786</v>
      </c>
      <c r="L3596" s="44">
        <v>1450.3276881720428</v>
      </c>
      <c r="M3596" s="45">
        <v>16050.826294535816</v>
      </c>
      <c r="N3596" s="46">
        <v>18297</v>
      </c>
      <c r="O3596" s="47">
        <v>0</v>
      </c>
      <c r="P3596" s="48">
        <v>108.634625</v>
      </c>
      <c r="Q3596" s="42">
        <v>0</v>
      </c>
      <c r="R3596" s="49">
        <v>33.43</v>
      </c>
    </row>
    <row r="3597" spans="1:18" x14ac:dyDescent="0.2">
      <c r="A3597" s="37">
        <v>3595</v>
      </c>
      <c r="B3597" s="38">
        <v>5</v>
      </c>
      <c r="C3597" s="38">
        <v>30</v>
      </c>
      <c r="D3597" s="39">
        <v>20</v>
      </c>
      <c r="E3597" s="40">
        <v>14854.077701889797</v>
      </c>
      <c r="F3597" s="42">
        <v>36.433653801600016</v>
      </c>
      <c r="G3597" s="42">
        <v>5684.5565528728057</v>
      </c>
      <c r="H3597" s="42">
        <v>0</v>
      </c>
      <c r="I3597" s="43">
        <v>20502.200600961005</v>
      </c>
      <c r="J3597" s="42">
        <v>2555.3877080757188</v>
      </c>
      <c r="K3597" s="43">
        <v>17946.812892885286</v>
      </c>
      <c r="L3597" s="44">
        <v>1450.3276881720428</v>
      </c>
      <c r="M3597" s="45">
        <v>16496.485204713244</v>
      </c>
      <c r="N3597" s="46">
        <v>18724</v>
      </c>
      <c r="O3597" s="47">
        <v>0</v>
      </c>
      <c r="P3597" s="48">
        <v>108.634625</v>
      </c>
      <c r="Q3597" s="42">
        <v>0</v>
      </c>
      <c r="R3597" s="49">
        <v>32.9</v>
      </c>
    </row>
    <row r="3598" spans="1:18" x14ac:dyDescent="0.2">
      <c r="A3598" s="37">
        <v>3596</v>
      </c>
      <c r="B3598" s="38">
        <v>5</v>
      </c>
      <c r="C3598" s="38">
        <v>30</v>
      </c>
      <c r="D3598" s="39">
        <v>21</v>
      </c>
      <c r="E3598" s="40">
        <v>15370.214493348696</v>
      </c>
      <c r="F3598" s="42">
        <v>37.197652450600003</v>
      </c>
      <c r="G3598" s="42">
        <v>5870.0986862824338</v>
      </c>
      <c r="H3598" s="42">
        <v>0</v>
      </c>
      <c r="I3598" s="43">
        <v>21203.115527180529</v>
      </c>
      <c r="J3598" s="42">
        <v>2782.153258846763</v>
      </c>
      <c r="K3598" s="43">
        <v>18420.962268333766</v>
      </c>
      <c r="L3598" s="44">
        <v>1450.3276881720428</v>
      </c>
      <c r="M3598" s="45">
        <v>16970.634580161724</v>
      </c>
      <c r="N3598" s="46">
        <v>19050</v>
      </c>
      <c r="O3598" s="47">
        <v>0</v>
      </c>
      <c r="P3598" s="48">
        <v>108.634625</v>
      </c>
      <c r="Q3598" s="42">
        <v>0</v>
      </c>
      <c r="R3598" s="49">
        <v>33.909999999999997</v>
      </c>
    </row>
    <row r="3599" spans="1:18" x14ac:dyDescent="0.2">
      <c r="A3599" s="37">
        <v>3597</v>
      </c>
      <c r="B3599" s="38">
        <v>5</v>
      </c>
      <c r="C3599" s="38">
        <v>30</v>
      </c>
      <c r="D3599" s="39">
        <v>22</v>
      </c>
      <c r="E3599" s="40">
        <v>14459.831297157001</v>
      </c>
      <c r="F3599" s="42">
        <v>35.577260883300006</v>
      </c>
      <c r="G3599" s="42">
        <v>5248.1043571309337</v>
      </c>
      <c r="H3599" s="42">
        <v>0</v>
      </c>
      <c r="I3599" s="43">
        <v>19672.358393404636</v>
      </c>
      <c r="J3599" s="42">
        <v>2123.0335298426894</v>
      </c>
      <c r="K3599" s="43">
        <v>17549.324863561946</v>
      </c>
      <c r="L3599" s="44">
        <v>1450.3276881720428</v>
      </c>
      <c r="M3599" s="45">
        <v>16098.997175389903</v>
      </c>
      <c r="N3599" s="46">
        <v>18358</v>
      </c>
      <c r="O3599" s="47">
        <v>0</v>
      </c>
      <c r="P3599" s="48">
        <v>108.634625</v>
      </c>
      <c r="Q3599" s="42">
        <v>0</v>
      </c>
      <c r="R3599" s="49">
        <v>32.24</v>
      </c>
    </row>
    <row r="3600" spans="1:18" x14ac:dyDescent="0.2">
      <c r="A3600" s="37">
        <v>3598</v>
      </c>
      <c r="B3600" s="38">
        <v>5</v>
      </c>
      <c r="C3600" s="38">
        <v>30</v>
      </c>
      <c r="D3600" s="39">
        <v>23</v>
      </c>
      <c r="E3600" s="40">
        <v>13940.195490582601</v>
      </c>
      <c r="F3600" s="42">
        <v>35.027178018900024</v>
      </c>
      <c r="G3600" s="42">
        <v>4189.562834436435</v>
      </c>
      <c r="H3600" s="42">
        <v>0</v>
      </c>
      <c r="I3600" s="43">
        <v>18094.731147000137</v>
      </c>
      <c r="J3600" s="42">
        <v>1829.1784931350435</v>
      </c>
      <c r="K3600" s="43">
        <v>16265.552653865094</v>
      </c>
      <c r="L3600" s="44">
        <v>1450.3276881720428</v>
      </c>
      <c r="M3600" s="45">
        <v>14815.224965693051</v>
      </c>
      <c r="N3600" s="46">
        <v>16526</v>
      </c>
      <c r="O3600" s="47">
        <v>0</v>
      </c>
      <c r="P3600" s="48">
        <v>108.634625</v>
      </c>
      <c r="Q3600" s="42">
        <v>0</v>
      </c>
      <c r="R3600" s="49">
        <v>28.35</v>
      </c>
    </row>
    <row r="3601" spans="1:18" x14ac:dyDescent="0.2">
      <c r="A3601" s="37">
        <v>3599</v>
      </c>
      <c r="B3601" s="38">
        <v>5</v>
      </c>
      <c r="C3601" s="38">
        <v>30</v>
      </c>
      <c r="D3601" s="39">
        <v>24</v>
      </c>
      <c r="E3601" s="40">
        <v>12593.504502089003</v>
      </c>
      <c r="F3601" s="42">
        <v>33.366761778499992</v>
      </c>
      <c r="G3601" s="42">
        <v>3986.2809323008323</v>
      </c>
      <c r="H3601" s="42">
        <v>0</v>
      </c>
      <c r="I3601" s="43">
        <v>16546.418672611337</v>
      </c>
      <c r="J3601" s="42">
        <v>1744.1740269260583</v>
      </c>
      <c r="K3601" s="43">
        <v>14802.244645685278</v>
      </c>
      <c r="L3601" s="44">
        <v>1450.3276881720428</v>
      </c>
      <c r="M3601" s="45">
        <v>13351.916957513235</v>
      </c>
      <c r="N3601" s="46">
        <v>15327</v>
      </c>
      <c r="O3601" s="47">
        <v>0</v>
      </c>
      <c r="P3601" s="48">
        <v>108.634625</v>
      </c>
      <c r="Q3601" s="42">
        <v>0</v>
      </c>
      <c r="R3601" s="49">
        <v>25.26</v>
      </c>
    </row>
    <row r="3602" spans="1:18" x14ac:dyDescent="0.2">
      <c r="A3602" s="37">
        <v>3600</v>
      </c>
      <c r="B3602" s="38">
        <v>5</v>
      </c>
      <c r="C3602" s="38">
        <v>31</v>
      </c>
      <c r="D3602" s="39">
        <v>1</v>
      </c>
      <c r="E3602" s="40">
        <v>11963.129911613903</v>
      </c>
      <c r="F3602" s="42">
        <v>32.422097976300002</v>
      </c>
      <c r="G3602" s="42">
        <v>3921.8925923880497</v>
      </c>
      <c r="H3602" s="42">
        <v>0</v>
      </c>
      <c r="I3602" s="43">
        <v>15852.600406025653</v>
      </c>
      <c r="J3602" s="42">
        <v>1663.2588336943095</v>
      </c>
      <c r="K3602" s="43">
        <v>14189.341572331343</v>
      </c>
      <c r="L3602" s="44">
        <v>1450.3276881720428</v>
      </c>
      <c r="M3602" s="45">
        <v>12739.0138841593</v>
      </c>
      <c r="N3602" s="46">
        <v>14904</v>
      </c>
      <c r="O3602" s="47">
        <v>0</v>
      </c>
      <c r="P3602" s="48">
        <v>108.634625</v>
      </c>
      <c r="Q3602" s="42">
        <v>0</v>
      </c>
      <c r="R3602" s="49">
        <v>26.89</v>
      </c>
    </row>
    <row r="3603" spans="1:18" x14ac:dyDescent="0.2">
      <c r="A3603" s="37">
        <v>3601</v>
      </c>
      <c r="B3603" s="38">
        <v>5</v>
      </c>
      <c r="C3603" s="38">
        <v>31</v>
      </c>
      <c r="D3603" s="39">
        <v>2</v>
      </c>
      <c r="E3603" s="40">
        <v>11534.8585764659</v>
      </c>
      <c r="F3603" s="42">
        <v>32.558370016799998</v>
      </c>
      <c r="G3603" s="42">
        <v>4263.1252751170241</v>
      </c>
      <c r="H3603" s="42">
        <v>0</v>
      </c>
      <c r="I3603" s="43">
        <v>15765.425481566122</v>
      </c>
      <c r="J3603" s="42">
        <v>1879.4493776122201</v>
      </c>
      <c r="K3603" s="43">
        <v>13885.976103953903</v>
      </c>
      <c r="L3603" s="44">
        <v>1450.3276881720428</v>
      </c>
      <c r="M3603" s="45">
        <v>12435.64841578186</v>
      </c>
      <c r="N3603" s="46">
        <v>14641</v>
      </c>
      <c r="O3603" s="47">
        <v>0</v>
      </c>
      <c r="P3603" s="48">
        <v>108.634625</v>
      </c>
      <c r="Q3603" s="42">
        <v>0</v>
      </c>
      <c r="R3603" s="49">
        <v>25.29</v>
      </c>
    </row>
    <row r="3604" spans="1:18" x14ac:dyDescent="0.2">
      <c r="A3604" s="37">
        <v>3602</v>
      </c>
      <c r="B3604" s="38">
        <v>5</v>
      </c>
      <c r="C3604" s="38">
        <v>31</v>
      </c>
      <c r="D3604" s="39">
        <v>3</v>
      </c>
      <c r="E3604" s="40">
        <v>11372.661715256301</v>
      </c>
      <c r="F3604" s="42">
        <v>32.861756717799992</v>
      </c>
      <c r="G3604" s="42">
        <v>4153.5146995160967</v>
      </c>
      <c r="H3604" s="42">
        <v>0</v>
      </c>
      <c r="I3604" s="43">
        <v>15493.314658054598</v>
      </c>
      <c r="J3604" s="42">
        <v>1882.6954007432907</v>
      </c>
      <c r="K3604" s="43">
        <v>13610.619257311308</v>
      </c>
      <c r="L3604" s="44">
        <v>1450.3276881720428</v>
      </c>
      <c r="M3604" s="45">
        <v>12160.291569139265</v>
      </c>
      <c r="N3604" s="46">
        <v>14396</v>
      </c>
      <c r="O3604" s="47">
        <v>0</v>
      </c>
      <c r="P3604" s="48">
        <v>108.634625</v>
      </c>
      <c r="Q3604" s="42">
        <v>0</v>
      </c>
      <c r="R3604" s="49">
        <v>24.44</v>
      </c>
    </row>
    <row r="3605" spans="1:18" x14ac:dyDescent="0.2">
      <c r="A3605" s="37">
        <v>3603</v>
      </c>
      <c r="B3605" s="38">
        <v>5</v>
      </c>
      <c r="C3605" s="38">
        <v>31</v>
      </c>
      <c r="D3605" s="39">
        <v>4</v>
      </c>
      <c r="E3605" s="40">
        <v>11208.958930447596</v>
      </c>
      <c r="F3605" s="42">
        <v>32.6017713894</v>
      </c>
      <c r="G3605" s="42">
        <v>4347.7881434335377</v>
      </c>
      <c r="H3605" s="42">
        <v>0</v>
      </c>
      <c r="I3605" s="43">
        <v>15524.145302491734</v>
      </c>
      <c r="J3605" s="42">
        <v>1998.9495038902355</v>
      </c>
      <c r="K3605" s="43">
        <v>13525.195798601499</v>
      </c>
      <c r="L3605" s="44">
        <v>1450.3276881720428</v>
      </c>
      <c r="M3605" s="45">
        <v>12074.868110429456</v>
      </c>
      <c r="N3605" s="46">
        <v>14293</v>
      </c>
      <c r="O3605" s="47">
        <v>0</v>
      </c>
      <c r="P3605" s="48">
        <v>108.634625</v>
      </c>
      <c r="Q3605" s="42">
        <v>0</v>
      </c>
      <c r="R3605" s="49">
        <v>22.91</v>
      </c>
    </row>
    <row r="3606" spans="1:18" x14ac:dyDescent="0.2">
      <c r="A3606" s="37">
        <v>3604</v>
      </c>
      <c r="B3606" s="38">
        <v>5</v>
      </c>
      <c r="C3606" s="38">
        <v>31</v>
      </c>
      <c r="D3606" s="39">
        <v>5</v>
      </c>
      <c r="E3606" s="40">
        <v>11560.368538094001</v>
      </c>
      <c r="F3606" s="42">
        <v>32.528257548900001</v>
      </c>
      <c r="G3606" s="42">
        <v>4449.4345566344846</v>
      </c>
      <c r="H3606" s="42">
        <v>0</v>
      </c>
      <c r="I3606" s="43">
        <v>15977.274837179586</v>
      </c>
      <c r="J3606" s="42">
        <v>1876.04467817504</v>
      </c>
      <c r="K3606" s="43">
        <v>14101.230159004546</v>
      </c>
      <c r="L3606" s="44">
        <v>1450.3276881720428</v>
      </c>
      <c r="M3606" s="45">
        <v>12650.902470832503</v>
      </c>
      <c r="N3606" s="46">
        <v>14841</v>
      </c>
      <c r="O3606" s="47">
        <v>0</v>
      </c>
      <c r="P3606" s="48">
        <v>108.634625</v>
      </c>
      <c r="Q3606" s="42">
        <v>0</v>
      </c>
      <c r="R3606" s="49">
        <v>22.41</v>
      </c>
    </row>
    <row r="3607" spans="1:18" x14ac:dyDescent="0.2">
      <c r="A3607" s="37">
        <v>3605</v>
      </c>
      <c r="B3607" s="38">
        <v>5</v>
      </c>
      <c r="C3607" s="38">
        <v>31</v>
      </c>
      <c r="D3607" s="39">
        <v>6</v>
      </c>
      <c r="E3607" s="40">
        <v>11920.7389072279</v>
      </c>
      <c r="F3607" s="42">
        <v>32.426072418800004</v>
      </c>
      <c r="G3607" s="42">
        <v>5033.8567894641055</v>
      </c>
      <c r="H3607" s="42">
        <v>0</v>
      </c>
      <c r="I3607" s="43">
        <v>16922.169624273207</v>
      </c>
      <c r="J3607" s="42">
        <v>2068.2792844007981</v>
      </c>
      <c r="K3607" s="43">
        <v>14853.890339872409</v>
      </c>
      <c r="L3607" s="44">
        <v>1450.3276881720428</v>
      </c>
      <c r="M3607" s="45">
        <v>13403.562651700366</v>
      </c>
      <c r="N3607" s="46">
        <v>15370</v>
      </c>
      <c r="O3607" s="47">
        <v>0</v>
      </c>
      <c r="P3607" s="48">
        <v>108.634625</v>
      </c>
      <c r="Q3607" s="42">
        <v>0</v>
      </c>
      <c r="R3607" s="49">
        <v>23.88</v>
      </c>
    </row>
    <row r="3608" spans="1:18" x14ac:dyDescent="0.2">
      <c r="A3608" s="37">
        <v>3606</v>
      </c>
      <c r="B3608" s="38">
        <v>5</v>
      </c>
      <c r="C3608" s="38">
        <v>31</v>
      </c>
      <c r="D3608" s="39">
        <v>7</v>
      </c>
      <c r="E3608" s="40">
        <v>13631.134610136303</v>
      </c>
      <c r="F3608" s="42">
        <v>34.399955452100009</v>
      </c>
      <c r="G3608" s="42">
        <v>5303.5673322013936</v>
      </c>
      <c r="H3608" s="42">
        <v>0</v>
      </c>
      <c r="I3608" s="43">
        <v>18900.301986885599</v>
      </c>
      <c r="J3608" s="42">
        <v>2929.1316631922728</v>
      </c>
      <c r="K3608" s="43">
        <v>15971.170323693326</v>
      </c>
      <c r="L3608" s="44">
        <v>1450.3276881720428</v>
      </c>
      <c r="M3608" s="45">
        <v>14520.842635521283</v>
      </c>
      <c r="N3608" s="46">
        <v>16276</v>
      </c>
      <c r="O3608" s="47">
        <v>0</v>
      </c>
      <c r="P3608" s="48">
        <v>108.634625</v>
      </c>
      <c r="Q3608" s="42">
        <v>0</v>
      </c>
      <c r="R3608" s="49">
        <v>29.94</v>
      </c>
    </row>
    <row r="3609" spans="1:18" x14ac:dyDescent="0.2">
      <c r="A3609" s="37">
        <v>3607</v>
      </c>
      <c r="B3609" s="38">
        <v>5</v>
      </c>
      <c r="C3609" s="38">
        <v>31</v>
      </c>
      <c r="D3609" s="39">
        <v>8</v>
      </c>
      <c r="E3609" s="40">
        <v>15093.637079389202</v>
      </c>
      <c r="F3609" s="42">
        <v>36.687171917600018</v>
      </c>
      <c r="G3609" s="42">
        <v>5004.9527344096568</v>
      </c>
      <c r="H3609" s="42">
        <v>0</v>
      </c>
      <c r="I3609" s="43">
        <v>20061.902641881257</v>
      </c>
      <c r="J3609" s="42">
        <v>2775.9293127936307</v>
      </c>
      <c r="K3609" s="43">
        <v>17285.973329087625</v>
      </c>
      <c r="L3609" s="44">
        <v>1450.3276881720428</v>
      </c>
      <c r="M3609" s="45">
        <v>15835.645640915582</v>
      </c>
      <c r="N3609" s="46">
        <v>18021</v>
      </c>
      <c r="O3609" s="47">
        <v>0</v>
      </c>
      <c r="P3609" s="48">
        <v>108.634625</v>
      </c>
      <c r="Q3609" s="42">
        <v>0</v>
      </c>
      <c r="R3609" s="49">
        <v>32.65</v>
      </c>
    </row>
    <row r="3610" spans="1:18" x14ac:dyDescent="0.2">
      <c r="A3610" s="37">
        <v>3608</v>
      </c>
      <c r="B3610" s="38">
        <v>5</v>
      </c>
      <c r="C3610" s="38">
        <v>31</v>
      </c>
      <c r="D3610" s="39">
        <v>9</v>
      </c>
      <c r="E3610" s="40">
        <v>15251.468976131797</v>
      </c>
      <c r="F3610" s="42">
        <v>36.845140006299985</v>
      </c>
      <c r="G3610" s="42">
        <v>5405.1177152533555</v>
      </c>
      <c r="H3610" s="42">
        <v>0</v>
      </c>
      <c r="I3610" s="43">
        <v>20619.741551378851</v>
      </c>
      <c r="J3610" s="42">
        <v>2661.5463550109412</v>
      </c>
      <c r="K3610" s="43">
        <v>17958.195196367909</v>
      </c>
      <c r="L3610" s="44">
        <v>1450.3276881720428</v>
      </c>
      <c r="M3610" s="45">
        <v>16507.867508195868</v>
      </c>
      <c r="N3610" s="46">
        <v>18730</v>
      </c>
      <c r="O3610" s="47">
        <v>0</v>
      </c>
      <c r="P3610" s="48">
        <v>108.634625</v>
      </c>
      <c r="Q3610" s="42">
        <v>0</v>
      </c>
      <c r="R3610" s="49">
        <v>32.24</v>
      </c>
    </row>
    <row r="3611" spans="1:18" x14ac:dyDescent="0.2">
      <c r="A3611" s="37">
        <v>3609</v>
      </c>
      <c r="B3611" s="38">
        <v>5</v>
      </c>
      <c r="C3611" s="38">
        <v>31</v>
      </c>
      <c r="D3611" s="39">
        <v>10</v>
      </c>
      <c r="E3611" s="40">
        <v>15076.958987366101</v>
      </c>
      <c r="F3611" s="42">
        <v>36.497240394400002</v>
      </c>
      <c r="G3611" s="42">
        <v>5474.8947930804452</v>
      </c>
      <c r="H3611" s="42">
        <v>0</v>
      </c>
      <c r="I3611" s="43">
        <v>20515.356540052147</v>
      </c>
      <c r="J3611" s="42">
        <v>2890.968441564597</v>
      </c>
      <c r="K3611" s="43">
        <v>17624.38809848755</v>
      </c>
      <c r="L3611" s="44">
        <v>1450.3276881720428</v>
      </c>
      <c r="M3611" s="45">
        <v>16174.060410315507</v>
      </c>
      <c r="N3611" s="46">
        <v>18432</v>
      </c>
      <c r="O3611" s="47">
        <v>0</v>
      </c>
      <c r="P3611" s="48">
        <v>108.634625</v>
      </c>
      <c r="Q3611" s="42">
        <v>0</v>
      </c>
      <c r="R3611" s="49">
        <v>32.799999999999997</v>
      </c>
    </row>
    <row r="3612" spans="1:18" x14ac:dyDescent="0.2">
      <c r="A3612" s="37">
        <v>3610</v>
      </c>
      <c r="B3612" s="38">
        <v>5</v>
      </c>
      <c r="C3612" s="38">
        <v>31</v>
      </c>
      <c r="D3612" s="39">
        <v>11</v>
      </c>
      <c r="E3612" s="40">
        <v>15220.940980232401</v>
      </c>
      <c r="F3612" s="42">
        <v>36.701035089099989</v>
      </c>
      <c r="G3612" s="42">
        <v>5325.7515724945779</v>
      </c>
      <c r="H3612" s="42">
        <v>0</v>
      </c>
      <c r="I3612" s="43">
        <v>20509.991517637878</v>
      </c>
      <c r="J3612" s="42">
        <v>3269.3511554571292</v>
      </c>
      <c r="K3612" s="43">
        <v>17240.640362180748</v>
      </c>
      <c r="L3612" s="44">
        <v>1450.3276881720428</v>
      </c>
      <c r="M3612" s="45">
        <v>15790.312674008705</v>
      </c>
      <c r="N3612" s="46">
        <v>17962</v>
      </c>
      <c r="O3612" s="47">
        <v>0</v>
      </c>
      <c r="P3612" s="48">
        <v>108.634625</v>
      </c>
      <c r="Q3612" s="42">
        <v>0</v>
      </c>
      <c r="R3612" s="49">
        <v>33.46</v>
      </c>
    </row>
    <row r="3613" spans="1:18" x14ac:dyDescent="0.2">
      <c r="A3613" s="37">
        <v>3611</v>
      </c>
      <c r="B3613" s="38">
        <v>5</v>
      </c>
      <c r="C3613" s="38">
        <v>31</v>
      </c>
      <c r="D3613" s="39">
        <v>12</v>
      </c>
      <c r="E3613" s="40">
        <v>15062.912602141098</v>
      </c>
      <c r="F3613" s="42">
        <v>36.445141104300014</v>
      </c>
      <c r="G3613" s="42">
        <v>5664.1244121003183</v>
      </c>
      <c r="H3613" s="42">
        <v>0</v>
      </c>
      <c r="I3613" s="43">
        <v>20690.591873137117</v>
      </c>
      <c r="J3613" s="42">
        <v>3425.0380052544142</v>
      </c>
      <c r="K3613" s="43">
        <v>17265.553867882703</v>
      </c>
      <c r="L3613" s="44">
        <v>1450.3276881720428</v>
      </c>
      <c r="M3613" s="45">
        <v>15815.22617971066</v>
      </c>
      <c r="N3613" s="46">
        <v>18002</v>
      </c>
      <c r="O3613" s="47">
        <v>0</v>
      </c>
      <c r="P3613" s="48">
        <v>108.634625</v>
      </c>
      <c r="Q3613" s="42">
        <v>0</v>
      </c>
      <c r="R3613" s="49">
        <v>33.909999999999997</v>
      </c>
    </row>
    <row r="3614" spans="1:18" x14ac:dyDescent="0.2">
      <c r="A3614" s="37">
        <v>3612</v>
      </c>
      <c r="B3614" s="38">
        <v>5</v>
      </c>
      <c r="C3614" s="38">
        <v>31</v>
      </c>
      <c r="D3614" s="39">
        <v>13</v>
      </c>
      <c r="E3614" s="40">
        <v>15054.601968823001</v>
      </c>
      <c r="F3614" s="42">
        <v>36.426336564500005</v>
      </c>
      <c r="G3614" s="42">
        <v>5702.7080223904577</v>
      </c>
      <c r="H3614" s="42">
        <v>0</v>
      </c>
      <c r="I3614" s="43">
        <v>20720.883654648958</v>
      </c>
      <c r="J3614" s="42">
        <v>3340.4553994716457</v>
      </c>
      <c r="K3614" s="43">
        <v>17380.428255177314</v>
      </c>
      <c r="L3614" s="44">
        <v>1450.3276881720428</v>
      </c>
      <c r="M3614" s="45">
        <v>15930.100567005271</v>
      </c>
      <c r="N3614" s="46">
        <v>18165</v>
      </c>
      <c r="O3614" s="47">
        <v>0</v>
      </c>
      <c r="P3614" s="48">
        <v>108.634625</v>
      </c>
      <c r="Q3614" s="42">
        <v>0</v>
      </c>
      <c r="R3614" s="49">
        <v>33.909999999999997</v>
      </c>
    </row>
    <row r="3615" spans="1:18" x14ac:dyDescent="0.2">
      <c r="A3615" s="37">
        <v>3613</v>
      </c>
      <c r="B3615" s="38">
        <v>5</v>
      </c>
      <c r="C3615" s="38">
        <v>31</v>
      </c>
      <c r="D3615" s="39">
        <v>14</v>
      </c>
      <c r="E3615" s="40">
        <v>14838.365471349101</v>
      </c>
      <c r="F3615" s="42">
        <v>35.943393239599992</v>
      </c>
      <c r="G3615" s="42">
        <v>5700.2194711708453</v>
      </c>
      <c r="H3615" s="42">
        <v>0</v>
      </c>
      <c r="I3615" s="43">
        <v>20502.641549280346</v>
      </c>
      <c r="J3615" s="42">
        <v>3295.8819772358229</v>
      </c>
      <c r="K3615" s="43">
        <v>17206.759572044524</v>
      </c>
      <c r="L3615" s="44">
        <v>1450.3276881720428</v>
      </c>
      <c r="M3615" s="45">
        <v>15756.431883872481</v>
      </c>
      <c r="N3615" s="46">
        <v>17882</v>
      </c>
      <c r="O3615" s="47">
        <v>0</v>
      </c>
      <c r="P3615" s="48">
        <v>108.634625</v>
      </c>
      <c r="Q3615" s="42">
        <v>0</v>
      </c>
      <c r="R3615" s="49">
        <v>33.909999999999997</v>
      </c>
    </row>
    <row r="3616" spans="1:18" x14ac:dyDescent="0.2">
      <c r="A3616" s="37">
        <v>3614</v>
      </c>
      <c r="B3616" s="38">
        <v>5</v>
      </c>
      <c r="C3616" s="38">
        <v>31</v>
      </c>
      <c r="D3616" s="39">
        <v>15</v>
      </c>
      <c r="E3616" s="40">
        <v>14433.3195408231</v>
      </c>
      <c r="F3616" s="42">
        <v>35.176663865400009</v>
      </c>
      <c r="G3616" s="42">
        <v>5601.0216265856307</v>
      </c>
      <c r="H3616" s="42">
        <v>0</v>
      </c>
      <c r="I3616" s="43">
        <v>19999.164503543332</v>
      </c>
      <c r="J3616" s="42">
        <v>3349.1544542013576</v>
      </c>
      <c r="K3616" s="43">
        <v>16650.010049341974</v>
      </c>
      <c r="L3616" s="44">
        <v>1450.3276881720428</v>
      </c>
      <c r="M3616" s="45">
        <v>15199.682361169931</v>
      </c>
      <c r="N3616" s="46">
        <v>17018</v>
      </c>
      <c r="O3616" s="47">
        <v>0</v>
      </c>
      <c r="P3616" s="48">
        <v>108.634625</v>
      </c>
      <c r="Q3616" s="42">
        <v>0</v>
      </c>
      <c r="R3616" s="49">
        <v>33.909999999999997</v>
      </c>
    </row>
    <row r="3617" spans="1:18" x14ac:dyDescent="0.2">
      <c r="A3617" s="37">
        <v>3615</v>
      </c>
      <c r="B3617" s="38">
        <v>5</v>
      </c>
      <c r="C3617" s="38">
        <v>31</v>
      </c>
      <c r="D3617" s="39">
        <v>16</v>
      </c>
      <c r="E3617" s="40">
        <v>14639.647215299399</v>
      </c>
      <c r="F3617" s="42">
        <v>35.543500449399993</v>
      </c>
      <c r="G3617" s="42">
        <v>5453.4527339150191</v>
      </c>
      <c r="H3617" s="42">
        <v>0</v>
      </c>
      <c r="I3617" s="43">
        <v>20057.556448765019</v>
      </c>
      <c r="J3617" s="42">
        <v>3369.1427966344645</v>
      </c>
      <c r="K3617" s="43">
        <v>16688.413652130555</v>
      </c>
      <c r="L3617" s="44">
        <v>1450.3276881720428</v>
      </c>
      <c r="M3617" s="45">
        <v>15238.085963958512</v>
      </c>
      <c r="N3617" s="46">
        <v>17073</v>
      </c>
      <c r="O3617" s="47">
        <v>0</v>
      </c>
      <c r="P3617" s="48">
        <v>108.634625</v>
      </c>
      <c r="Q3617" s="42">
        <v>0</v>
      </c>
      <c r="R3617" s="49">
        <v>33.909999999999997</v>
      </c>
    </row>
    <row r="3618" spans="1:18" x14ac:dyDescent="0.2">
      <c r="A3618" s="37">
        <v>3616</v>
      </c>
      <c r="B3618" s="38">
        <v>5</v>
      </c>
      <c r="C3618" s="38">
        <v>31</v>
      </c>
      <c r="D3618" s="39">
        <v>17</v>
      </c>
      <c r="E3618" s="40">
        <v>14942.8707898458</v>
      </c>
      <c r="F3618" s="42">
        <v>36.085662868200011</v>
      </c>
      <c r="G3618" s="42">
        <v>5260.6259648701734</v>
      </c>
      <c r="H3618" s="42">
        <v>0</v>
      </c>
      <c r="I3618" s="43">
        <v>20167.411091847775</v>
      </c>
      <c r="J3618" s="42">
        <v>3391.899360753735</v>
      </c>
      <c r="K3618" s="43">
        <v>16775.51173109404</v>
      </c>
      <c r="L3618" s="44">
        <v>1450.3276881720428</v>
      </c>
      <c r="M3618" s="45">
        <v>15325.184042921997</v>
      </c>
      <c r="N3618" s="46">
        <v>17224</v>
      </c>
      <c r="O3618" s="47">
        <v>0</v>
      </c>
      <c r="P3618" s="48">
        <v>108.634625</v>
      </c>
      <c r="Q3618" s="42">
        <v>0</v>
      </c>
      <c r="R3618" s="49">
        <v>33.909999999999997</v>
      </c>
    </row>
    <row r="3619" spans="1:18" x14ac:dyDescent="0.2">
      <c r="A3619" s="37">
        <v>3617</v>
      </c>
      <c r="B3619" s="38">
        <v>5</v>
      </c>
      <c r="C3619" s="38">
        <v>31</v>
      </c>
      <c r="D3619" s="39">
        <v>18</v>
      </c>
      <c r="E3619" s="40">
        <v>15807.305242754999</v>
      </c>
      <c r="F3619" s="42">
        <v>36.772739967700026</v>
      </c>
      <c r="G3619" s="42">
        <v>4686.039144454804</v>
      </c>
      <c r="H3619" s="42">
        <v>0</v>
      </c>
      <c r="I3619" s="43">
        <v>20456.571647242105</v>
      </c>
      <c r="J3619" s="42">
        <v>3228.7308038730034</v>
      </c>
      <c r="K3619" s="43">
        <v>17227.8408433691</v>
      </c>
      <c r="L3619" s="44">
        <v>1450.3276881720428</v>
      </c>
      <c r="M3619" s="45">
        <v>15777.513155197057</v>
      </c>
      <c r="N3619" s="46">
        <v>17924</v>
      </c>
      <c r="O3619" s="47">
        <v>0</v>
      </c>
      <c r="P3619" s="48">
        <v>108.634625</v>
      </c>
      <c r="Q3619" s="42">
        <v>0</v>
      </c>
      <c r="R3619" s="49">
        <v>33.909999999999997</v>
      </c>
    </row>
    <row r="3620" spans="1:18" x14ac:dyDescent="0.2">
      <c r="A3620" s="37">
        <v>3618</v>
      </c>
      <c r="B3620" s="38">
        <v>5</v>
      </c>
      <c r="C3620" s="38">
        <v>31</v>
      </c>
      <c r="D3620" s="39">
        <v>19</v>
      </c>
      <c r="E3620" s="40">
        <v>15965.315154260603</v>
      </c>
      <c r="F3620" s="42">
        <v>36.949186689600005</v>
      </c>
      <c r="G3620" s="42">
        <v>4526.8319821885407</v>
      </c>
      <c r="H3620" s="42">
        <v>0</v>
      </c>
      <c r="I3620" s="43">
        <v>20455.197949759542</v>
      </c>
      <c r="J3620" s="42">
        <v>3205.4238319591655</v>
      </c>
      <c r="K3620" s="43">
        <v>17249.774117800378</v>
      </c>
      <c r="L3620" s="44">
        <v>1450.3276881720428</v>
      </c>
      <c r="M3620" s="45">
        <v>15799.446429628335</v>
      </c>
      <c r="N3620" s="46">
        <v>17976</v>
      </c>
      <c r="O3620" s="47">
        <v>0</v>
      </c>
      <c r="P3620" s="48">
        <v>108.634625</v>
      </c>
      <c r="Q3620" s="42">
        <v>0</v>
      </c>
      <c r="R3620" s="49">
        <v>33.909999999999997</v>
      </c>
    </row>
    <row r="3621" spans="1:18" x14ac:dyDescent="0.2">
      <c r="A3621" s="37">
        <v>3619</v>
      </c>
      <c r="B3621" s="38">
        <v>5</v>
      </c>
      <c r="C3621" s="38">
        <v>31</v>
      </c>
      <c r="D3621" s="39">
        <v>20</v>
      </c>
      <c r="E3621" s="40">
        <v>16031.185001965796</v>
      </c>
      <c r="F3621" s="42">
        <v>37.113546671400002</v>
      </c>
      <c r="G3621" s="42">
        <v>3963.7975952616894</v>
      </c>
      <c r="H3621" s="42">
        <v>0</v>
      </c>
      <c r="I3621" s="43">
        <v>19957.869050556084</v>
      </c>
      <c r="J3621" s="42">
        <v>3107.0070244902363</v>
      </c>
      <c r="K3621" s="43">
        <v>16850.86202606585</v>
      </c>
      <c r="L3621" s="44">
        <v>1450.3276881720428</v>
      </c>
      <c r="M3621" s="45">
        <v>15400.534337893807</v>
      </c>
      <c r="N3621" s="46">
        <v>17326</v>
      </c>
      <c r="O3621" s="47">
        <v>0</v>
      </c>
      <c r="P3621" s="48">
        <v>108.634625</v>
      </c>
      <c r="Q3621" s="42">
        <v>0</v>
      </c>
      <c r="R3621" s="49">
        <v>33.64</v>
      </c>
    </row>
    <row r="3622" spans="1:18" x14ac:dyDescent="0.2">
      <c r="A3622" s="37">
        <v>3620</v>
      </c>
      <c r="B3622" s="38">
        <v>5</v>
      </c>
      <c r="C3622" s="38">
        <v>31</v>
      </c>
      <c r="D3622" s="39">
        <v>21</v>
      </c>
      <c r="E3622" s="40">
        <v>16296.146886189203</v>
      </c>
      <c r="F3622" s="42">
        <v>37.409327438600002</v>
      </c>
      <c r="G3622" s="42">
        <v>3758.5255292236047</v>
      </c>
      <c r="H3622" s="42">
        <v>0</v>
      </c>
      <c r="I3622" s="43">
        <v>20017.263087974206</v>
      </c>
      <c r="J3622" s="42">
        <v>3077.1160088095044</v>
      </c>
      <c r="K3622" s="43">
        <v>16940.147079164701</v>
      </c>
      <c r="L3622" s="44">
        <v>1450.3276881720428</v>
      </c>
      <c r="M3622" s="45">
        <v>15489.819390992658</v>
      </c>
      <c r="N3622" s="46">
        <v>17495</v>
      </c>
      <c r="O3622" s="47">
        <v>0</v>
      </c>
      <c r="P3622" s="48">
        <v>108.634625</v>
      </c>
      <c r="Q3622" s="42">
        <v>0</v>
      </c>
      <c r="R3622" s="49">
        <v>33.08</v>
      </c>
    </row>
    <row r="3623" spans="1:18" x14ac:dyDescent="0.2">
      <c r="A3623" s="37">
        <v>3621</v>
      </c>
      <c r="B3623" s="38">
        <v>5</v>
      </c>
      <c r="C3623" s="38">
        <v>31</v>
      </c>
      <c r="D3623" s="39">
        <v>22</v>
      </c>
      <c r="E3623" s="40">
        <v>16197.8619221922</v>
      </c>
      <c r="F3623" s="42">
        <v>37.201770633100011</v>
      </c>
      <c r="G3623" s="42">
        <v>3871.2654355724621</v>
      </c>
      <c r="H3623" s="42">
        <v>0</v>
      </c>
      <c r="I3623" s="43">
        <v>20031.925587131562</v>
      </c>
      <c r="J3623" s="42">
        <v>3008.9730597460839</v>
      </c>
      <c r="K3623" s="43">
        <v>17022.952527385478</v>
      </c>
      <c r="L3623" s="44">
        <v>1450.3276881720428</v>
      </c>
      <c r="M3623" s="45">
        <v>15572.624839213435</v>
      </c>
      <c r="N3623" s="46">
        <v>17618</v>
      </c>
      <c r="O3623" s="47">
        <v>0</v>
      </c>
      <c r="P3623" s="48">
        <v>108.634625</v>
      </c>
      <c r="Q3623" s="42">
        <v>0</v>
      </c>
      <c r="R3623" s="49">
        <v>30.98</v>
      </c>
    </row>
    <row r="3624" spans="1:18" x14ac:dyDescent="0.2">
      <c r="A3624" s="37">
        <v>3622</v>
      </c>
      <c r="B3624" s="38">
        <v>5</v>
      </c>
      <c r="C3624" s="38">
        <v>31</v>
      </c>
      <c r="D3624" s="39">
        <v>23</v>
      </c>
      <c r="E3624" s="40">
        <v>15057.535397211699</v>
      </c>
      <c r="F3624" s="42">
        <v>35.504539698300015</v>
      </c>
      <c r="G3624" s="42">
        <v>4150.4647605131086</v>
      </c>
      <c r="H3624" s="42">
        <v>0</v>
      </c>
      <c r="I3624" s="43">
        <v>19172.495618026507</v>
      </c>
      <c r="J3624" s="42">
        <v>2773.0352977619586</v>
      </c>
      <c r="K3624" s="43">
        <v>16399.460320264548</v>
      </c>
      <c r="L3624" s="44">
        <v>1450.3276881720428</v>
      </c>
      <c r="M3624" s="45">
        <v>14949.132632092505</v>
      </c>
      <c r="N3624" s="46">
        <v>16635</v>
      </c>
      <c r="O3624" s="47">
        <v>0</v>
      </c>
      <c r="P3624" s="48">
        <v>108.634625</v>
      </c>
      <c r="Q3624" s="42">
        <v>0</v>
      </c>
      <c r="R3624" s="49">
        <v>28.2</v>
      </c>
    </row>
    <row r="3625" spans="1:18" x14ac:dyDescent="0.2">
      <c r="A3625" s="37">
        <v>3623</v>
      </c>
      <c r="B3625" s="38">
        <v>5</v>
      </c>
      <c r="C3625" s="38">
        <v>31</v>
      </c>
      <c r="D3625" s="39">
        <v>24</v>
      </c>
      <c r="E3625" s="40">
        <v>13908.207091869101</v>
      </c>
      <c r="F3625" s="42">
        <v>34.121975505699993</v>
      </c>
      <c r="G3625" s="42">
        <v>3745.5986741103666</v>
      </c>
      <c r="H3625" s="42">
        <v>0</v>
      </c>
      <c r="I3625" s="43">
        <v>17619.683790473766</v>
      </c>
      <c r="J3625" s="42">
        <v>2797.5981026412537</v>
      </c>
      <c r="K3625" s="43">
        <v>14822.085687832512</v>
      </c>
      <c r="L3625" s="44">
        <v>1450.3276881720428</v>
      </c>
      <c r="M3625" s="45">
        <v>13371.757999660469</v>
      </c>
      <c r="N3625" s="46">
        <v>15344</v>
      </c>
      <c r="O3625" s="47">
        <v>0</v>
      </c>
      <c r="P3625" s="48">
        <v>108.634625</v>
      </c>
      <c r="Q3625" s="42">
        <v>0</v>
      </c>
      <c r="R3625" s="49">
        <v>28.68</v>
      </c>
    </row>
    <row r="3626" spans="1:18" x14ac:dyDescent="0.2">
      <c r="A3626" s="37">
        <v>3624</v>
      </c>
      <c r="B3626" s="38">
        <v>6</v>
      </c>
      <c r="C3626" s="38">
        <v>1</v>
      </c>
      <c r="D3626" s="39">
        <v>1</v>
      </c>
      <c r="E3626" s="40">
        <v>13977.771828447403</v>
      </c>
      <c r="F3626" s="42">
        <v>31.270048191799994</v>
      </c>
      <c r="G3626" s="42">
        <v>3654.6156326278606</v>
      </c>
      <c r="H3626" s="42">
        <v>0</v>
      </c>
      <c r="I3626" s="43">
        <v>17601.117412883465</v>
      </c>
      <c r="J3626" s="42">
        <v>2837.9733142484065</v>
      </c>
      <c r="K3626" s="43">
        <v>14763.144098635057</v>
      </c>
      <c r="L3626" s="44">
        <v>1450.3277777777776</v>
      </c>
      <c r="M3626" s="45">
        <v>13312.816320857281</v>
      </c>
      <c r="N3626" s="46">
        <v>15296</v>
      </c>
      <c r="O3626" s="47">
        <v>0</v>
      </c>
      <c r="P3626" s="48">
        <v>108.634625</v>
      </c>
      <c r="Q3626" s="42">
        <v>0</v>
      </c>
      <c r="R3626" s="49">
        <v>18.87</v>
      </c>
    </row>
    <row r="3627" spans="1:18" x14ac:dyDescent="0.2">
      <c r="A3627" s="37">
        <v>3625</v>
      </c>
      <c r="B3627" s="38">
        <v>6</v>
      </c>
      <c r="C3627" s="38">
        <v>1</v>
      </c>
      <c r="D3627" s="39">
        <v>2</v>
      </c>
      <c r="E3627" s="40">
        <v>13678.6953031005</v>
      </c>
      <c r="F3627" s="42">
        <v>30.953138175900001</v>
      </c>
      <c r="G3627" s="42">
        <v>3427.5966583890381</v>
      </c>
      <c r="H3627" s="42">
        <v>0</v>
      </c>
      <c r="I3627" s="43">
        <v>17075.338823313636</v>
      </c>
      <c r="J3627" s="42">
        <v>2613.0964284783927</v>
      </c>
      <c r="K3627" s="43">
        <v>14462.242394835243</v>
      </c>
      <c r="L3627" s="44">
        <v>1450.3277777777776</v>
      </c>
      <c r="M3627" s="45">
        <v>13011.914617057464</v>
      </c>
      <c r="N3627" s="46">
        <v>15065</v>
      </c>
      <c r="O3627" s="47">
        <v>0</v>
      </c>
      <c r="P3627" s="48">
        <v>108.634625</v>
      </c>
      <c r="Q3627" s="42">
        <v>0</v>
      </c>
      <c r="R3627" s="49">
        <v>17.61</v>
      </c>
    </row>
    <row r="3628" spans="1:18" x14ac:dyDescent="0.2">
      <c r="A3628" s="37">
        <v>3626</v>
      </c>
      <c r="B3628" s="38">
        <v>6</v>
      </c>
      <c r="C3628" s="38">
        <v>1</v>
      </c>
      <c r="D3628" s="39">
        <v>3</v>
      </c>
      <c r="E3628" s="40">
        <v>13665.776981938305</v>
      </c>
      <c r="F3628" s="42">
        <v>30.930583726600002</v>
      </c>
      <c r="G3628" s="42">
        <v>3342.6608613726248</v>
      </c>
      <c r="H3628" s="42">
        <v>0</v>
      </c>
      <c r="I3628" s="43">
        <v>16977.50725958433</v>
      </c>
      <c r="J3628" s="42">
        <v>2596.4330800336834</v>
      </c>
      <c r="K3628" s="43">
        <v>14381.074179550647</v>
      </c>
      <c r="L3628" s="44">
        <v>1450.3277777777776</v>
      </c>
      <c r="M3628" s="45">
        <v>12930.746401772871</v>
      </c>
      <c r="N3628" s="46">
        <v>15026</v>
      </c>
      <c r="O3628" s="47">
        <v>0</v>
      </c>
      <c r="P3628" s="48">
        <v>108.634625</v>
      </c>
      <c r="Q3628" s="42">
        <v>0</v>
      </c>
      <c r="R3628" s="49">
        <v>17.38</v>
      </c>
    </row>
    <row r="3629" spans="1:18" x14ac:dyDescent="0.2">
      <c r="A3629" s="37">
        <v>3627</v>
      </c>
      <c r="B3629" s="38">
        <v>6</v>
      </c>
      <c r="C3629" s="38">
        <v>1</v>
      </c>
      <c r="D3629" s="39">
        <v>4</v>
      </c>
      <c r="E3629" s="40">
        <v>13095.970568968898</v>
      </c>
      <c r="F3629" s="42">
        <v>30.165385869899996</v>
      </c>
      <c r="G3629" s="42">
        <v>3351.3216013056644</v>
      </c>
      <c r="H3629" s="42">
        <v>0</v>
      </c>
      <c r="I3629" s="43">
        <v>16417.126784404663</v>
      </c>
      <c r="J3629" s="42">
        <v>2110.0002051144584</v>
      </c>
      <c r="K3629" s="43">
        <v>14307.126579290205</v>
      </c>
      <c r="L3629" s="44">
        <v>1450.3277777777776</v>
      </c>
      <c r="M3629" s="45">
        <v>12856.798801512428</v>
      </c>
      <c r="N3629" s="46">
        <v>14989</v>
      </c>
      <c r="O3629" s="47">
        <v>0</v>
      </c>
      <c r="P3629" s="48">
        <v>108.634625</v>
      </c>
      <c r="Q3629" s="42">
        <v>0</v>
      </c>
      <c r="R3629" s="49">
        <v>17.38</v>
      </c>
    </row>
    <row r="3630" spans="1:18" x14ac:dyDescent="0.2">
      <c r="A3630" s="37">
        <v>3628</v>
      </c>
      <c r="B3630" s="38">
        <v>6</v>
      </c>
      <c r="C3630" s="38">
        <v>1</v>
      </c>
      <c r="D3630" s="39">
        <v>5</v>
      </c>
      <c r="E3630" s="40">
        <v>13196.588488407202</v>
      </c>
      <c r="F3630" s="42">
        <v>30.390319560199991</v>
      </c>
      <c r="G3630" s="42">
        <v>3417.7376433925842</v>
      </c>
      <c r="H3630" s="42">
        <v>0</v>
      </c>
      <c r="I3630" s="43">
        <v>16583.935812239586</v>
      </c>
      <c r="J3630" s="42">
        <v>2182.9505533356219</v>
      </c>
      <c r="K3630" s="43">
        <v>14400.985258903964</v>
      </c>
      <c r="L3630" s="44">
        <v>1450.3277777777776</v>
      </c>
      <c r="M3630" s="45">
        <v>12950.657481126185</v>
      </c>
      <c r="N3630" s="46">
        <v>15037</v>
      </c>
      <c r="O3630" s="47">
        <v>0</v>
      </c>
      <c r="P3630" s="48">
        <v>108.634625</v>
      </c>
      <c r="Q3630" s="42">
        <v>0</v>
      </c>
      <c r="R3630" s="49">
        <v>17.38</v>
      </c>
    </row>
    <row r="3631" spans="1:18" x14ac:dyDescent="0.2">
      <c r="A3631" s="37">
        <v>3629</v>
      </c>
      <c r="B3631" s="38">
        <v>6</v>
      </c>
      <c r="C3631" s="38">
        <v>1</v>
      </c>
      <c r="D3631" s="39">
        <v>6</v>
      </c>
      <c r="E3631" s="40">
        <v>13208.994059136501</v>
      </c>
      <c r="F3631" s="42">
        <v>30.2754837966</v>
      </c>
      <c r="G3631" s="42">
        <v>3461.7861937764947</v>
      </c>
      <c r="H3631" s="42">
        <v>0</v>
      </c>
      <c r="I3631" s="43">
        <v>16640.504769116396</v>
      </c>
      <c r="J3631" s="42">
        <v>2104.0267677654278</v>
      </c>
      <c r="K3631" s="43">
        <v>14536.478001350968</v>
      </c>
      <c r="L3631" s="44">
        <v>1450.3277777777776</v>
      </c>
      <c r="M3631" s="45">
        <v>13086.15022357319</v>
      </c>
      <c r="N3631" s="46">
        <v>15118</v>
      </c>
      <c r="O3631" s="47">
        <v>0</v>
      </c>
      <c r="P3631" s="48">
        <v>108.634625</v>
      </c>
      <c r="Q3631" s="42">
        <v>0</v>
      </c>
      <c r="R3631" s="49">
        <v>17.38</v>
      </c>
    </row>
    <row r="3632" spans="1:18" x14ac:dyDescent="0.2">
      <c r="A3632" s="37">
        <v>3630</v>
      </c>
      <c r="B3632" s="38">
        <v>6</v>
      </c>
      <c r="C3632" s="38">
        <v>1</v>
      </c>
      <c r="D3632" s="39">
        <v>7</v>
      </c>
      <c r="E3632" s="40">
        <v>13803.697557392101</v>
      </c>
      <c r="F3632" s="42">
        <v>30.83656977059999</v>
      </c>
      <c r="G3632" s="42">
        <v>3789.2553297468485</v>
      </c>
      <c r="H3632" s="42">
        <v>0</v>
      </c>
      <c r="I3632" s="43">
        <v>17562.116317368349</v>
      </c>
      <c r="J3632" s="42">
        <v>2206.3523213825333</v>
      </c>
      <c r="K3632" s="43">
        <v>15355.763995985815</v>
      </c>
      <c r="L3632" s="44">
        <v>1450.3277777777776</v>
      </c>
      <c r="M3632" s="45">
        <v>13905.436218208037</v>
      </c>
      <c r="N3632" s="46">
        <v>15754</v>
      </c>
      <c r="O3632" s="47">
        <v>0</v>
      </c>
      <c r="P3632" s="48">
        <v>108.634625</v>
      </c>
      <c r="Q3632" s="42">
        <v>0</v>
      </c>
      <c r="R3632" s="49">
        <v>17.61</v>
      </c>
    </row>
    <row r="3633" spans="1:18" x14ac:dyDescent="0.2">
      <c r="A3633" s="37">
        <v>3631</v>
      </c>
      <c r="B3633" s="38">
        <v>6</v>
      </c>
      <c r="C3633" s="38">
        <v>1</v>
      </c>
      <c r="D3633" s="39">
        <v>8</v>
      </c>
      <c r="E3633" s="40">
        <v>14743.303033551205</v>
      </c>
      <c r="F3633" s="42">
        <v>31.845290252199995</v>
      </c>
      <c r="G3633" s="42">
        <v>4120.233312629196</v>
      </c>
      <c r="H3633" s="42">
        <v>0</v>
      </c>
      <c r="I3633" s="43">
        <v>18831.691055928201</v>
      </c>
      <c r="J3633" s="42">
        <v>3055.4773718077536</v>
      </c>
      <c r="K3633" s="43">
        <v>15776.213684120446</v>
      </c>
      <c r="L3633" s="44">
        <v>1450.3277777777776</v>
      </c>
      <c r="M3633" s="45">
        <v>14325.885906342668</v>
      </c>
      <c r="N3633" s="46">
        <v>16072</v>
      </c>
      <c r="O3633" s="47">
        <v>0</v>
      </c>
      <c r="P3633" s="48">
        <v>108.634625</v>
      </c>
      <c r="Q3633" s="42">
        <v>0</v>
      </c>
      <c r="R3633" s="49">
        <v>18.86</v>
      </c>
    </row>
    <row r="3634" spans="1:18" x14ac:dyDescent="0.2">
      <c r="A3634" s="37">
        <v>3632</v>
      </c>
      <c r="B3634" s="38">
        <v>6</v>
      </c>
      <c r="C3634" s="38">
        <v>1</v>
      </c>
      <c r="D3634" s="39">
        <v>9</v>
      </c>
      <c r="E3634" s="40">
        <v>15331.975796354902</v>
      </c>
      <c r="F3634" s="42">
        <v>32.81147823900001</v>
      </c>
      <c r="G3634" s="42">
        <v>4154.8753076171142</v>
      </c>
      <c r="H3634" s="42">
        <v>0</v>
      </c>
      <c r="I3634" s="43">
        <v>19454.039625733014</v>
      </c>
      <c r="J3634" s="42">
        <v>3090.2569802250396</v>
      </c>
      <c r="K3634" s="43">
        <v>16363.782645507974</v>
      </c>
      <c r="L3634" s="44">
        <v>1450.3277777777776</v>
      </c>
      <c r="M3634" s="45">
        <v>14913.454867730197</v>
      </c>
      <c r="N3634" s="46">
        <v>16607</v>
      </c>
      <c r="O3634" s="47">
        <v>0</v>
      </c>
      <c r="P3634" s="48">
        <v>108.634625</v>
      </c>
      <c r="Q3634" s="42">
        <v>0</v>
      </c>
      <c r="R3634" s="49">
        <v>20.43</v>
      </c>
    </row>
    <row r="3635" spans="1:18" x14ac:dyDescent="0.2">
      <c r="A3635" s="37">
        <v>3633</v>
      </c>
      <c r="B3635" s="38">
        <v>6</v>
      </c>
      <c r="C3635" s="38">
        <v>1</v>
      </c>
      <c r="D3635" s="39">
        <v>10</v>
      </c>
      <c r="E3635" s="40">
        <v>15592.784682670297</v>
      </c>
      <c r="F3635" s="42">
        <v>33.239387385699999</v>
      </c>
      <c r="G3635" s="42">
        <v>4219.5448442983616</v>
      </c>
      <c r="H3635" s="42">
        <v>0</v>
      </c>
      <c r="I3635" s="43">
        <v>19779.090139582957</v>
      </c>
      <c r="J3635" s="42">
        <v>2997.4794818014925</v>
      </c>
      <c r="K3635" s="43">
        <v>16781.610657781464</v>
      </c>
      <c r="L3635" s="44">
        <v>1450.3277777777776</v>
      </c>
      <c r="M3635" s="45">
        <v>15331.282880003688</v>
      </c>
      <c r="N3635" s="46">
        <v>17231</v>
      </c>
      <c r="O3635" s="47">
        <v>0</v>
      </c>
      <c r="P3635" s="48">
        <v>108.634625</v>
      </c>
      <c r="Q3635" s="42">
        <v>0</v>
      </c>
      <c r="R3635" s="49">
        <v>18.989999999999998</v>
      </c>
    </row>
    <row r="3636" spans="1:18" x14ac:dyDescent="0.2">
      <c r="A3636" s="37">
        <v>3634</v>
      </c>
      <c r="B3636" s="38">
        <v>6</v>
      </c>
      <c r="C3636" s="38">
        <v>1</v>
      </c>
      <c r="D3636" s="39">
        <v>11</v>
      </c>
      <c r="E3636" s="40">
        <v>15518.480522071897</v>
      </c>
      <c r="F3636" s="42">
        <v>33.248725643799993</v>
      </c>
      <c r="G3636" s="42">
        <v>4286.7404204027234</v>
      </c>
      <c r="H3636" s="42">
        <v>0</v>
      </c>
      <c r="I3636" s="43">
        <v>19771.972216830822</v>
      </c>
      <c r="J3636" s="42">
        <v>3003.8700202760087</v>
      </c>
      <c r="K3636" s="43">
        <v>16768.102196554813</v>
      </c>
      <c r="L3636" s="44">
        <v>1450.3277777777776</v>
      </c>
      <c r="M3636" s="45">
        <v>15317.774418777037</v>
      </c>
      <c r="N3636" s="46">
        <v>17215</v>
      </c>
      <c r="O3636" s="47">
        <v>0</v>
      </c>
      <c r="P3636" s="48">
        <v>108.634625</v>
      </c>
      <c r="Q3636" s="42">
        <v>0</v>
      </c>
      <c r="R3636" s="49">
        <v>21.28</v>
      </c>
    </row>
    <row r="3637" spans="1:18" x14ac:dyDescent="0.2">
      <c r="A3637" s="37">
        <v>3635</v>
      </c>
      <c r="B3637" s="38">
        <v>6</v>
      </c>
      <c r="C3637" s="38">
        <v>1</v>
      </c>
      <c r="D3637" s="39">
        <v>12</v>
      </c>
      <c r="E3637" s="40">
        <v>15451.468744029804</v>
      </c>
      <c r="F3637" s="42">
        <v>33.163736248099987</v>
      </c>
      <c r="G3637" s="42">
        <v>4261.6383521389234</v>
      </c>
      <c r="H3637" s="42">
        <v>0</v>
      </c>
      <c r="I3637" s="43">
        <v>19679.943359920628</v>
      </c>
      <c r="J3637" s="42">
        <v>3063.5768677740698</v>
      </c>
      <c r="K3637" s="43">
        <v>16616.366492146557</v>
      </c>
      <c r="L3637" s="44">
        <v>1450.3277777777776</v>
      </c>
      <c r="M3637" s="45">
        <v>15166.03871436878</v>
      </c>
      <c r="N3637" s="46">
        <v>16958</v>
      </c>
      <c r="O3637" s="47">
        <v>0</v>
      </c>
      <c r="P3637" s="48">
        <v>108.634625</v>
      </c>
      <c r="Q3637" s="42">
        <v>0</v>
      </c>
      <c r="R3637" s="49">
        <v>23.02</v>
      </c>
    </row>
    <row r="3638" spans="1:18" x14ac:dyDescent="0.2">
      <c r="A3638" s="37">
        <v>3636</v>
      </c>
      <c r="B3638" s="38">
        <v>6</v>
      </c>
      <c r="C3638" s="38">
        <v>1</v>
      </c>
      <c r="D3638" s="39">
        <v>13</v>
      </c>
      <c r="E3638" s="40">
        <v>15274.324828462304</v>
      </c>
      <c r="F3638" s="42">
        <v>32.982163796999998</v>
      </c>
      <c r="G3638" s="42">
        <v>4267.8942823324842</v>
      </c>
      <c r="H3638" s="42">
        <v>0</v>
      </c>
      <c r="I3638" s="43">
        <v>19509.236946997789</v>
      </c>
      <c r="J3638" s="42">
        <v>3124.3904634634887</v>
      </c>
      <c r="K3638" s="43">
        <v>16384.8464835343</v>
      </c>
      <c r="L3638" s="44">
        <v>1450.3277777777776</v>
      </c>
      <c r="M3638" s="45">
        <v>14934.518705756524</v>
      </c>
      <c r="N3638" s="46">
        <v>16622</v>
      </c>
      <c r="O3638" s="47">
        <v>0</v>
      </c>
      <c r="P3638" s="48">
        <v>108.634625</v>
      </c>
      <c r="Q3638" s="42">
        <v>0</v>
      </c>
      <c r="R3638" s="49">
        <v>22.9</v>
      </c>
    </row>
    <row r="3639" spans="1:18" x14ac:dyDescent="0.2">
      <c r="A3639" s="37">
        <v>3637</v>
      </c>
      <c r="B3639" s="38">
        <v>6</v>
      </c>
      <c r="C3639" s="38">
        <v>1</v>
      </c>
      <c r="D3639" s="39">
        <v>14</v>
      </c>
      <c r="E3639" s="40">
        <v>15023.348242041598</v>
      </c>
      <c r="F3639" s="42">
        <v>32.753112678000001</v>
      </c>
      <c r="G3639" s="42">
        <v>4261.4135111788473</v>
      </c>
      <c r="H3639" s="42">
        <v>0</v>
      </c>
      <c r="I3639" s="43">
        <v>19252.008640542444</v>
      </c>
      <c r="J3639" s="42">
        <v>3075.0082617872999</v>
      </c>
      <c r="K3639" s="43">
        <v>16177.000378755145</v>
      </c>
      <c r="L3639" s="44">
        <v>1450.3277777777776</v>
      </c>
      <c r="M3639" s="45">
        <v>14726.672600977367</v>
      </c>
      <c r="N3639" s="46">
        <v>16435</v>
      </c>
      <c r="O3639" s="47">
        <v>0</v>
      </c>
      <c r="P3639" s="48">
        <v>108.634625</v>
      </c>
      <c r="Q3639" s="42">
        <v>0</v>
      </c>
      <c r="R3639" s="49">
        <v>22.81</v>
      </c>
    </row>
    <row r="3640" spans="1:18" x14ac:dyDescent="0.2">
      <c r="A3640" s="37">
        <v>3638</v>
      </c>
      <c r="B3640" s="38">
        <v>6</v>
      </c>
      <c r="C3640" s="38">
        <v>1</v>
      </c>
      <c r="D3640" s="39">
        <v>15</v>
      </c>
      <c r="E3640" s="40">
        <v>14623.946493810596</v>
      </c>
      <c r="F3640" s="42">
        <v>32.164361997599997</v>
      </c>
      <c r="G3640" s="42">
        <v>4342.8103021077522</v>
      </c>
      <c r="H3640" s="42">
        <v>0</v>
      </c>
      <c r="I3640" s="43">
        <v>18934.592433920749</v>
      </c>
      <c r="J3640" s="42">
        <v>3115.027981746648</v>
      </c>
      <c r="K3640" s="43">
        <v>15819.564452174101</v>
      </c>
      <c r="L3640" s="44">
        <v>1450.3277777777776</v>
      </c>
      <c r="M3640" s="45">
        <v>14369.236674396325</v>
      </c>
      <c r="N3640" s="46">
        <v>16130</v>
      </c>
      <c r="O3640" s="47">
        <v>0</v>
      </c>
      <c r="P3640" s="48">
        <v>108.634625</v>
      </c>
      <c r="Q3640" s="42">
        <v>0</v>
      </c>
      <c r="R3640" s="49">
        <v>21.94</v>
      </c>
    </row>
    <row r="3641" spans="1:18" x14ac:dyDescent="0.2">
      <c r="A3641" s="37">
        <v>3639</v>
      </c>
      <c r="B3641" s="38">
        <v>6</v>
      </c>
      <c r="C3641" s="38">
        <v>1</v>
      </c>
      <c r="D3641" s="39">
        <v>16</v>
      </c>
      <c r="E3641" s="40">
        <v>14704.605680876899</v>
      </c>
      <c r="F3641" s="42">
        <v>32.31156722650001</v>
      </c>
      <c r="G3641" s="42">
        <v>4171.1939803240239</v>
      </c>
      <c r="H3641" s="42">
        <v>0</v>
      </c>
      <c r="I3641" s="43">
        <v>18843.488093974425</v>
      </c>
      <c r="J3641" s="42">
        <v>3111.5374053466476</v>
      </c>
      <c r="K3641" s="43">
        <v>15731.950688627778</v>
      </c>
      <c r="L3641" s="44">
        <v>1450.3277777777776</v>
      </c>
      <c r="M3641" s="45">
        <v>14281.622910850001</v>
      </c>
      <c r="N3641" s="46">
        <v>16031</v>
      </c>
      <c r="O3641" s="47">
        <v>0</v>
      </c>
      <c r="P3641" s="48">
        <v>108.634625</v>
      </c>
      <c r="Q3641" s="42">
        <v>0</v>
      </c>
      <c r="R3641" s="49">
        <v>23.07</v>
      </c>
    </row>
    <row r="3642" spans="1:18" x14ac:dyDescent="0.2">
      <c r="A3642" s="37">
        <v>3640</v>
      </c>
      <c r="B3642" s="38">
        <v>6</v>
      </c>
      <c r="C3642" s="38">
        <v>1</v>
      </c>
      <c r="D3642" s="39">
        <v>17</v>
      </c>
      <c r="E3642" s="40">
        <v>14958.149694243799</v>
      </c>
      <c r="F3642" s="42">
        <v>32.667078954399997</v>
      </c>
      <c r="G3642" s="42">
        <v>4069.6325569130263</v>
      </c>
      <c r="H3642" s="42">
        <v>0</v>
      </c>
      <c r="I3642" s="43">
        <v>18995.115172202426</v>
      </c>
      <c r="J3642" s="42">
        <v>3113.8731125678109</v>
      </c>
      <c r="K3642" s="43">
        <v>15881.242059634615</v>
      </c>
      <c r="L3642" s="44">
        <v>1450.3277777777776</v>
      </c>
      <c r="M3642" s="45">
        <v>14430.914281856836</v>
      </c>
      <c r="N3642" s="46">
        <v>16190</v>
      </c>
      <c r="O3642" s="47">
        <v>0</v>
      </c>
      <c r="P3642" s="48">
        <v>108.634625</v>
      </c>
      <c r="Q3642" s="42">
        <v>0</v>
      </c>
      <c r="R3642" s="49">
        <v>25.1</v>
      </c>
    </row>
    <row r="3643" spans="1:18" x14ac:dyDescent="0.2">
      <c r="A3643" s="37">
        <v>3641</v>
      </c>
      <c r="B3643" s="38">
        <v>6</v>
      </c>
      <c r="C3643" s="38">
        <v>1</v>
      </c>
      <c r="D3643" s="39">
        <v>18</v>
      </c>
      <c r="E3643" s="40">
        <v>15222.284538513901</v>
      </c>
      <c r="F3643" s="42">
        <v>33.136702222599986</v>
      </c>
      <c r="G3643" s="42">
        <v>4027.7313197967665</v>
      </c>
      <c r="H3643" s="42">
        <v>0</v>
      </c>
      <c r="I3643" s="43">
        <v>19216.879156088067</v>
      </c>
      <c r="J3643" s="42">
        <v>3071.2412168954984</v>
      </c>
      <c r="K3643" s="43">
        <v>16145.637939192569</v>
      </c>
      <c r="L3643" s="44">
        <v>1450.3277777777776</v>
      </c>
      <c r="M3643" s="45">
        <v>14695.310161414793</v>
      </c>
      <c r="N3643" s="46">
        <v>16418</v>
      </c>
      <c r="O3643" s="47">
        <v>0</v>
      </c>
      <c r="P3643" s="48">
        <v>108.634625</v>
      </c>
      <c r="Q3643" s="42">
        <v>0</v>
      </c>
      <c r="R3643" s="49">
        <v>25.29</v>
      </c>
    </row>
    <row r="3644" spans="1:18" x14ac:dyDescent="0.2">
      <c r="A3644" s="37">
        <v>3642</v>
      </c>
      <c r="B3644" s="38">
        <v>6</v>
      </c>
      <c r="C3644" s="38">
        <v>1</v>
      </c>
      <c r="D3644" s="39">
        <v>19</v>
      </c>
      <c r="E3644" s="40">
        <v>15312.5514921633</v>
      </c>
      <c r="F3644" s="42">
        <v>33.269331500099995</v>
      </c>
      <c r="G3644" s="42">
        <v>3979.6343891964475</v>
      </c>
      <c r="H3644" s="42">
        <v>0</v>
      </c>
      <c r="I3644" s="43">
        <v>19258.916549859649</v>
      </c>
      <c r="J3644" s="42">
        <v>3232.1986137505251</v>
      </c>
      <c r="K3644" s="43">
        <v>16026.717936109124</v>
      </c>
      <c r="L3644" s="44">
        <v>1450.3277777777776</v>
      </c>
      <c r="M3644" s="45">
        <v>14576.390158331345</v>
      </c>
      <c r="N3644" s="46">
        <v>16318</v>
      </c>
      <c r="O3644" s="47">
        <v>0</v>
      </c>
      <c r="P3644" s="48">
        <v>108.634625</v>
      </c>
      <c r="Q3644" s="42">
        <v>0</v>
      </c>
      <c r="R3644" s="49">
        <v>22.63</v>
      </c>
    </row>
    <row r="3645" spans="1:18" x14ac:dyDescent="0.2">
      <c r="A3645" s="37">
        <v>3643</v>
      </c>
      <c r="B3645" s="38">
        <v>6</v>
      </c>
      <c r="C3645" s="38">
        <v>1</v>
      </c>
      <c r="D3645" s="39">
        <v>20</v>
      </c>
      <c r="E3645" s="40">
        <v>15170.514732572803</v>
      </c>
      <c r="F3645" s="42">
        <v>33.064314844999991</v>
      </c>
      <c r="G3645" s="42">
        <v>3890.1858173955179</v>
      </c>
      <c r="H3645" s="42">
        <v>0</v>
      </c>
      <c r="I3645" s="43">
        <v>19027.636235123322</v>
      </c>
      <c r="J3645" s="42">
        <v>3171.4009867630448</v>
      </c>
      <c r="K3645" s="43">
        <v>15856.235248360277</v>
      </c>
      <c r="L3645" s="44">
        <v>1450.3277777777776</v>
      </c>
      <c r="M3645" s="45">
        <v>14405.907470582501</v>
      </c>
      <c r="N3645" s="46">
        <v>16168</v>
      </c>
      <c r="O3645" s="47">
        <v>0</v>
      </c>
      <c r="P3645" s="48">
        <v>108.634625</v>
      </c>
      <c r="Q3645" s="42">
        <v>0</v>
      </c>
      <c r="R3645" s="49">
        <v>22.19</v>
      </c>
    </row>
    <row r="3646" spans="1:18" x14ac:dyDescent="0.2">
      <c r="A3646" s="37">
        <v>3644</v>
      </c>
      <c r="B3646" s="38">
        <v>6</v>
      </c>
      <c r="C3646" s="38">
        <v>1</v>
      </c>
      <c r="D3646" s="39">
        <v>21</v>
      </c>
      <c r="E3646" s="40">
        <v>15249.389884085294</v>
      </c>
      <c r="F3646" s="42">
        <v>33.166534648299994</v>
      </c>
      <c r="G3646" s="42">
        <v>3991.4575428377671</v>
      </c>
      <c r="H3646" s="42">
        <v>0</v>
      </c>
      <c r="I3646" s="43">
        <v>19207.680892274762</v>
      </c>
      <c r="J3646" s="42">
        <v>3225.4085799120753</v>
      </c>
      <c r="K3646" s="43">
        <v>15982.272312362687</v>
      </c>
      <c r="L3646" s="44">
        <v>1450.3277777777776</v>
      </c>
      <c r="M3646" s="45">
        <v>14531.944534584909</v>
      </c>
      <c r="N3646" s="46">
        <v>16287</v>
      </c>
      <c r="O3646" s="47">
        <v>0</v>
      </c>
      <c r="P3646" s="48">
        <v>108.634625</v>
      </c>
      <c r="Q3646" s="42">
        <v>0</v>
      </c>
      <c r="R3646" s="49">
        <v>24.15</v>
      </c>
    </row>
    <row r="3647" spans="1:18" x14ac:dyDescent="0.2">
      <c r="A3647" s="37">
        <v>3645</v>
      </c>
      <c r="B3647" s="38">
        <v>6</v>
      </c>
      <c r="C3647" s="38">
        <v>1</v>
      </c>
      <c r="D3647" s="39">
        <v>22</v>
      </c>
      <c r="E3647" s="40">
        <v>14991.966583829997</v>
      </c>
      <c r="F3647" s="42">
        <v>32.864231432099999</v>
      </c>
      <c r="G3647" s="42">
        <v>4039.6152829557846</v>
      </c>
      <c r="H3647" s="42">
        <v>0</v>
      </c>
      <c r="I3647" s="43">
        <v>18998.717635353682</v>
      </c>
      <c r="J3647" s="42">
        <v>3337.8998902885296</v>
      </c>
      <c r="K3647" s="43">
        <v>15660.817745065153</v>
      </c>
      <c r="L3647" s="44">
        <v>1450.3277777777776</v>
      </c>
      <c r="M3647" s="45">
        <v>14210.489967287376</v>
      </c>
      <c r="N3647" s="46">
        <v>15990</v>
      </c>
      <c r="O3647" s="47">
        <v>0</v>
      </c>
      <c r="P3647" s="48">
        <v>108.634625</v>
      </c>
      <c r="Q3647" s="42">
        <v>0</v>
      </c>
      <c r="R3647" s="49">
        <v>22.61</v>
      </c>
    </row>
    <row r="3648" spans="1:18" x14ac:dyDescent="0.2">
      <c r="A3648" s="37">
        <v>3646</v>
      </c>
      <c r="B3648" s="38">
        <v>6</v>
      </c>
      <c r="C3648" s="38">
        <v>1</v>
      </c>
      <c r="D3648" s="39">
        <v>23</v>
      </c>
      <c r="E3648" s="40">
        <v>14428.366255236599</v>
      </c>
      <c r="F3648" s="42">
        <v>32.030521045</v>
      </c>
      <c r="G3648" s="42">
        <v>3888.415695891857</v>
      </c>
      <c r="H3648" s="42">
        <v>0</v>
      </c>
      <c r="I3648" s="43">
        <v>18284.751430083455</v>
      </c>
      <c r="J3648" s="42">
        <v>3147.0912343418818</v>
      </c>
      <c r="K3648" s="43">
        <v>15137.660195741573</v>
      </c>
      <c r="L3648" s="44">
        <v>1450.3277777777776</v>
      </c>
      <c r="M3648" s="45">
        <v>13687.332417963797</v>
      </c>
      <c r="N3648" s="46">
        <v>15580</v>
      </c>
      <c r="O3648" s="47">
        <v>0</v>
      </c>
      <c r="P3648" s="48">
        <v>108.634625</v>
      </c>
      <c r="Q3648" s="42">
        <v>0</v>
      </c>
      <c r="R3648" s="49">
        <v>20.28</v>
      </c>
    </row>
    <row r="3649" spans="1:18" x14ac:dyDescent="0.2">
      <c r="A3649" s="37">
        <v>3647</v>
      </c>
      <c r="B3649" s="38">
        <v>6</v>
      </c>
      <c r="C3649" s="38">
        <v>1</v>
      </c>
      <c r="D3649" s="39">
        <v>24</v>
      </c>
      <c r="E3649" s="40">
        <v>13812.991690636098</v>
      </c>
      <c r="F3649" s="42">
        <v>31.156845729299995</v>
      </c>
      <c r="G3649" s="42">
        <v>3616.4011374287488</v>
      </c>
      <c r="H3649" s="42">
        <v>0</v>
      </c>
      <c r="I3649" s="43">
        <v>17398.235982335547</v>
      </c>
      <c r="J3649" s="42">
        <v>3019.6414245356214</v>
      </c>
      <c r="K3649" s="43">
        <v>14378.594557799926</v>
      </c>
      <c r="L3649" s="44">
        <v>1450.3277777777776</v>
      </c>
      <c r="M3649" s="45">
        <v>12928.26678002215</v>
      </c>
      <c r="N3649" s="46">
        <v>15025</v>
      </c>
      <c r="O3649" s="47">
        <v>0</v>
      </c>
      <c r="P3649" s="48">
        <v>108.634625</v>
      </c>
      <c r="Q3649" s="42">
        <v>0</v>
      </c>
      <c r="R3649" s="49">
        <v>17.61</v>
      </c>
    </row>
    <row r="3650" spans="1:18" x14ac:dyDescent="0.2">
      <c r="A3650" s="37">
        <v>3648</v>
      </c>
      <c r="B3650" s="38">
        <v>6</v>
      </c>
      <c r="C3650" s="38">
        <v>2</v>
      </c>
      <c r="D3650" s="39">
        <v>1</v>
      </c>
      <c r="E3650" s="40">
        <v>12971.223053166104</v>
      </c>
      <c r="F3650" s="42">
        <v>30.379932550299994</v>
      </c>
      <c r="G3650" s="42">
        <v>3850.6292619002015</v>
      </c>
      <c r="H3650" s="42">
        <v>0</v>
      </c>
      <c r="I3650" s="43">
        <v>16791.472382516004</v>
      </c>
      <c r="J3650" s="42">
        <v>2978.6187959567842</v>
      </c>
      <c r="K3650" s="43">
        <v>13812.85358655922</v>
      </c>
      <c r="L3650" s="44">
        <v>1450.3277777777776</v>
      </c>
      <c r="M3650" s="45">
        <v>12362.525808781444</v>
      </c>
      <c r="N3650" s="46">
        <v>14578</v>
      </c>
      <c r="O3650" s="47">
        <v>0</v>
      </c>
      <c r="P3650" s="48">
        <v>108.634625</v>
      </c>
      <c r="Q3650" s="42">
        <v>0</v>
      </c>
      <c r="R3650" s="49">
        <v>16.29</v>
      </c>
    </row>
    <row r="3651" spans="1:18" x14ac:dyDescent="0.2">
      <c r="A3651" s="37">
        <v>3649</v>
      </c>
      <c r="B3651" s="38">
        <v>6</v>
      </c>
      <c r="C3651" s="38">
        <v>2</v>
      </c>
      <c r="D3651" s="39">
        <v>2</v>
      </c>
      <c r="E3651" s="40">
        <v>12307.562444773397</v>
      </c>
      <c r="F3651" s="42">
        <v>29.940766141600005</v>
      </c>
      <c r="G3651" s="42">
        <v>4137.0187999058062</v>
      </c>
      <c r="H3651" s="42">
        <v>0</v>
      </c>
      <c r="I3651" s="43">
        <v>16414.640478537603</v>
      </c>
      <c r="J3651" s="42">
        <v>2954.9572278163969</v>
      </c>
      <c r="K3651" s="43">
        <v>13459.683250721206</v>
      </c>
      <c r="L3651" s="44">
        <v>1450.3277777777776</v>
      </c>
      <c r="M3651" s="45">
        <v>12009.355472943429</v>
      </c>
      <c r="N3651" s="46">
        <v>14205</v>
      </c>
      <c r="O3651" s="47">
        <v>0</v>
      </c>
      <c r="P3651" s="48">
        <v>108.634625</v>
      </c>
      <c r="Q3651" s="42">
        <v>0</v>
      </c>
      <c r="R3651" s="49">
        <v>15.12</v>
      </c>
    </row>
    <row r="3652" spans="1:18" x14ac:dyDescent="0.2">
      <c r="A3652" s="37">
        <v>3650</v>
      </c>
      <c r="B3652" s="38">
        <v>6</v>
      </c>
      <c r="C3652" s="38">
        <v>2</v>
      </c>
      <c r="D3652" s="39">
        <v>3</v>
      </c>
      <c r="E3652" s="40">
        <v>11708.562075720496</v>
      </c>
      <c r="F3652" s="42">
        <v>29.732070375600003</v>
      </c>
      <c r="G3652" s="42">
        <v>4007.8781769255233</v>
      </c>
      <c r="H3652" s="42">
        <v>0</v>
      </c>
      <c r="I3652" s="43">
        <v>15686.70818227042</v>
      </c>
      <c r="J3652" s="42">
        <v>2391.0210290101368</v>
      </c>
      <c r="K3652" s="43">
        <v>13295.687153260284</v>
      </c>
      <c r="L3652" s="44">
        <v>1450.3277777777776</v>
      </c>
      <c r="M3652" s="45">
        <v>11845.359375482505</v>
      </c>
      <c r="N3652" s="46">
        <v>13841</v>
      </c>
      <c r="O3652" s="47">
        <v>0</v>
      </c>
      <c r="P3652" s="48">
        <v>108.634625</v>
      </c>
      <c r="Q3652" s="42">
        <v>0</v>
      </c>
      <c r="R3652" s="49">
        <v>15.06</v>
      </c>
    </row>
    <row r="3653" spans="1:18" x14ac:dyDescent="0.2">
      <c r="A3653" s="37">
        <v>3651</v>
      </c>
      <c r="B3653" s="38">
        <v>6</v>
      </c>
      <c r="C3653" s="38">
        <v>2</v>
      </c>
      <c r="D3653" s="39">
        <v>4</v>
      </c>
      <c r="E3653" s="40">
        <v>11612.726974052801</v>
      </c>
      <c r="F3653" s="42">
        <v>29.66217622380001</v>
      </c>
      <c r="G3653" s="42">
        <v>3713.5981533303084</v>
      </c>
      <c r="H3653" s="42">
        <v>0</v>
      </c>
      <c r="I3653" s="43">
        <v>15296.662951159309</v>
      </c>
      <c r="J3653" s="42">
        <v>2152.4806251505247</v>
      </c>
      <c r="K3653" s="43">
        <v>13144.182326008784</v>
      </c>
      <c r="L3653" s="44">
        <v>1450.3277777777776</v>
      </c>
      <c r="M3653" s="45">
        <v>11693.854548231007</v>
      </c>
      <c r="N3653" s="46">
        <v>13661</v>
      </c>
      <c r="O3653" s="47">
        <v>0</v>
      </c>
      <c r="P3653" s="48">
        <v>108.634625</v>
      </c>
      <c r="Q3653" s="42">
        <v>0</v>
      </c>
      <c r="R3653" s="49">
        <v>15.06</v>
      </c>
    </row>
    <row r="3654" spans="1:18" x14ac:dyDescent="0.2">
      <c r="A3654" s="37">
        <v>3652</v>
      </c>
      <c r="B3654" s="38">
        <v>6</v>
      </c>
      <c r="C3654" s="38">
        <v>2</v>
      </c>
      <c r="D3654" s="39">
        <v>5</v>
      </c>
      <c r="E3654" s="40">
        <v>11640.880970966002</v>
      </c>
      <c r="F3654" s="42">
        <v>29.703106445300001</v>
      </c>
      <c r="G3654" s="42">
        <v>3735.7356341871705</v>
      </c>
      <c r="H3654" s="42">
        <v>0</v>
      </c>
      <c r="I3654" s="43">
        <v>15346.913498707872</v>
      </c>
      <c r="J3654" s="42">
        <v>2182.0405038077542</v>
      </c>
      <c r="K3654" s="43">
        <v>13164.872994900117</v>
      </c>
      <c r="L3654" s="44">
        <v>1450.3277777777776</v>
      </c>
      <c r="M3654" s="45">
        <v>11714.545217122341</v>
      </c>
      <c r="N3654" s="46">
        <v>13684</v>
      </c>
      <c r="O3654" s="47">
        <v>0</v>
      </c>
      <c r="P3654" s="48">
        <v>108.634625</v>
      </c>
      <c r="Q3654" s="42">
        <v>0</v>
      </c>
      <c r="R3654" s="49">
        <v>14.73</v>
      </c>
    </row>
    <row r="3655" spans="1:18" x14ac:dyDescent="0.2">
      <c r="A3655" s="37">
        <v>3653</v>
      </c>
      <c r="B3655" s="38">
        <v>6</v>
      </c>
      <c r="C3655" s="38">
        <v>2</v>
      </c>
      <c r="D3655" s="39">
        <v>6</v>
      </c>
      <c r="E3655" s="40">
        <v>11639.348019074499</v>
      </c>
      <c r="F3655" s="42">
        <v>29.703684016399997</v>
      </c>
      <c r="G3655" s="42">
        <v>3642.6621803591906</v>
      </c>
      <c r="H3655" s="42">
        <v>0</v>
      </c>
      <c r="I3655" s="43">
        <v>15252.306515417291</v>
      </c>
      <c r="J3655" s="42">
        <v>1817.7680113007505</v>
      </c>
      <c r="K3655" s="43">
        <v>13434.538504116541</v>
      </c>
      <c r="L3655" s="44">
        <v>1450.3277777777776</v>
      </c>
      <c r="M3655" s="45">
        <v>11984.210726338762</v>
      </c>
      <c r="N3655" s="46">
        <v>14157</v>
      </c>
      <c r="O3655" s="47">
        <v>0</v>
      </c>
      <c r="P3655" s="48">
        <v>108.634625</v>
      </c>
      <c r="Q3655" s="42">
        <v>0</v>
      </c>
      <c r="R3655" s="49">
        <v>13.61</v>
      </c>
    </row>
    <row r="3656" spans="1:18" x14ac:dyDescent="0.2">
      <c r="A3656" s="37">
        <v>3654</v>
      </c>
      <c r="B3656" s="38">
        <v>6</v>
      </c>
      <c r="C3656" s="38">
        <v>2</v>
      </c>
      <c r="D3656" s="39">
        <v>7</v>
      </c>
      <c r="E3656" s="40">
        <v>12234.093335675099</v>
      </c>
      <c r="F3656" s="42">
        <v>30.001892022399996</v>
      </c>
      <c r="G3656" s="42">
        <v>3848.9804841367245</v>
      </c>
      <c r="H3656" s="42">
        <v>0</v>
      </c>
      <c r="I3656" s="43">
        <v>16053.071927789424</v>
      </c>
      <c r="J3656" s="42">
        <v>2198.8900909716881</v>
      </c>
      <c r="K3656" s="43">
        <v>13854.181836817736</v>
      </c>
      <c r="L3656" s="44">
        <v>1450.3277777777776</v>
      </c>
      <c r="M3656" s="45">
        <v>12403.854059039957</v>
      </c>
      <c r="N3656" s="46">
        <v>14622</v>
      </c>
      <c r="O3656" s="47">
        <v>0</v>
      </c>
      <c r="P3656" s="48">
        <v>108.634625</v>
      </c>
      <c r="Q3656" s="42">
        <v>0</v>
      </c>
      <c r="R3656" s="49">
        <v>14.62</v>
      </c>
    </row>
    <row r="3657" spans="1:18" x14ac:dyDescent="0.2">
      <c r="A3657" s="37">
        <v>3655</v>
      </c>
      <c r="B3657" s="38">
        <v>6</v>
      </c>
      <c r="C3657" s="38">
        <v>2</v>
      </c>
      <c r="D3657" s="39">
        <v>8</v>
      </c>
      <c r="E3657" s="40">
        <v>12712.190039607298</v>
      </c>
      <c r="F3657" s="42">
        <v>30.584819238599994</v>
      </c>
      <c r="G3657" s="42">
        <v>4344.1581547554078</v>
      </c>
      <c r="H3657" s="42">
        <v>0</v>
      </c>
      <c r="I3657" s="43">
        <v>17025.763375124105</v>
      </c>
      <c r="J3657" s="42">
        <v>2005.0338633503445</v>
      </c>
      <c r="K3657" s="43">
        <v>15020.729511773759</v>
      </c>
      <c r="L3657" s="44">
        <v>1450.3277777777776</v>
      </c>
      <c r="M3657" s="45">
        <v>13570.401733995983</v>
      </c>
      <c r="N3657" s="46">
        <v>15504</v>
      </c>
      <c r="O3657" s="47">
        <v>0</v>
      </c>
      <c r="P3657" s="48">
        <v>108.634625</v>
      </c>
      <c r="Q3657" s="42">
        <v>0</v>
      </c>
      <c r="R3657" s="49">
        <v>15.06</v>
      </c>
    </row>
    <row r="3658" spans="1:18" x14ac:dyDescent="0.2">
      <c r="A3658" s="37">
        <v>3656</v>
      </c>
      <c r="B3658" s="38">
        <v>6</v>
      </c>
      <c r="C3658" s="38">
        <v>2</v>
      </c>
      <c r="D3658" s="39">
        <v>9</v>
      </c>
      <c r="E3658" s="40">
        <v>13308.106969140101</v>
      </c>
      <c r="F3658" s="42">
        <v>31.176601336200005</v>
      </c>
      <c r="G3658" s="42">
        <v>5091.5415867942775</v>
      </c>
      <c r="H3658" s="42">
        <v>0</v>
      </c>
      <c r="I3658" s="43">
        <v>18368.471954598179</v>
      </c>
      <c r="J3658" s="42">
        <v>2869.3897518611061</v>
      </c>
      <c r="K3658" s="43">
        <v>15499.082202737072</v>
      </c>
      <c r="L3658" s="44">
        <v>1450.3277777777776</v>
      </c>
      <c r="M3658" s="45">
        <v>14048.754424959294</v>
      </c>
      <c r="N3658" s="46">
        <v>15849</v>
      </c>
      <c r="O3658" s="47">
        <v>0</v>
      </c>
      <c r="P3658" s="48">
        <v>108.634625</v>
      </c>
      <c r="Q3658" s="42">
        <v>0</v>
      </c>
      <c r="R3658" s="49">
        <v>15.78</v>
      </c>
    </row>
    <row r="3659" spans="1:18" x14ac:dyDescent="0.2">
      <c r="A3659" s="37">
        <v>3657</v>
      </c>
      <c r="B3659" s="38">
        <v>6</v>
      </c>
      <c r="C3659" s="38">
        <v>2</v>
      </c>
      <c r="D3659" s="39">
        <v>10</v>
      </c>
      <c r="E3659" s="40">
        <v>14056.5909860466</v>
      </c>
      <c r="F3659" s="42">
        <v>31.557049851599992</v>
      </c>
      <c r="G3659" s="42">
        <v>5304.6212520821136</v>
      </c>
      <c r="H3659" s="42">
        <v>0</v>
      </c>
      <c r="I3659" s="43">
        <v>19329.655188277113</v>
      </c>
      <c r="J3659" s="42">
        <v>3117.4705971865906</v>
      </c>
      <c r="K3659" s="43">
        <v>16212.184591090521</v>
      </c>
      <c r="L3659" s="44">
        <v>1450.3277777777776</v>
      </c>
      <c r="M3659" s="45">
        <v>14761.856813312745</v>
      </c>
      <c r="N3659" s="46">
        <v>16457</v>
      </c>
      <c r="O3659" s="47">
        <v>0</v>
      </c>
      <c r="P3659" s="48">
        <v>108.634625</v>
      </c>
      <c r="Q3659" s="42">
        <v>0</v>
      </c>
      <c r="R3659" s="49">
        <v>17.16</v>
      </c>
    </row>
    <row r="3660" spans="1:18" x14ac:dyDescent="0.2">
      <c r="A3660" s="37">
        <v>3658</v>
      </c>
      <c r="B3660" s="38">
        <v>6</v>
      </c>
      <c r="C3660" s="38">
        <v>2</v>
      </c>
      <c r="D3660" s="39">
        <v>11</v>
      </c>
      <c r="E3660" s="40">
        <v>14203.687028239303</v>
      </c>
      <c r="F3660" s="42">
        <v>31.663164027700006</v>
      </c>
      <c r="G3660" s="42">
        <v>5592.3240826933597</v>
      </c>
      <c r="H3660" s="42">
        <v>0</v>
      </c>
      <c r="I3660" s="43">
        <v>19764.347946904963</v>
      </c>
      <c r="J3660" s="42">
        <v>2911.850879544264</v>
      </c>
      <c r="K3660" s="43">
        <v>16852.497067360699</v>
      </c>
      <c r="L3660" s="44">
        <v>1450.3277777777776</v>
      </c>
      <c r="M3660" s="45">
        <v>15402.169289582922</v>
      </c>
      <c r="N3660" s="46">
        <v>17331</v>
      </c>
      <c r="O3660" s="47">
        <v>0</v>
      </c>
      <c r="P3660" s="48">
        <v>108.634625</v>
      </c>
      <c r="Q3660" s="42">
        <v>0</v>
      </c>
      <c r="R3660" s="49">
        <v>18.53</v>
      </c>
    </row>
    <row r="3661" spans="1:18" x14ac:dyDescent="0.2">
      <c r="A3661" s="37">
        <v>3659</v>
      </c>
      <c r="B3661" s="38">
        <v>6</v>
      </c>
      <c r="C3661" s="38">
        <v>2</v>
      </c>
      <c r="D3661" s="39">
        <v>12</v>
      </c>
      <c r="E3661" s="40">
        <v>14545.039851734702</v>
      </c>
      <c r="F3661" s="42">
        <v>31.970930562799992</v>
      </c>
      <c r="G3661" s="42">
        <v>5762.7461914950827</v>
      </c>
      <c r="H3661" s="42">
        <v>0</v>
      </c>
      <c r="I3661" s="43">
        <v>20275.815112666984</v>
      </c>
      <c r="J3661" s="42">
        <v>3034.5034191591676</v>
      </c>
      <c r="K3661" s="43">
        <v>17241.311693507814</v>
      </c>
      <c r="L3661" s="44">
        <v>1450.3277777777776</v>
      </c>
      <c r="M3661" s="45">
        <v>15790.983915730038</v>
      </c>
      <c r="N3661" s="46">
        <v>17962</v>
      </c>
      <c r="O3661" s="47">
        <v>0</v>
      </c>
      <c r="P3661" s="48">
        <v>108.634625</v>
      </c>
      <c r="Q3661" s="42">
        <v>0</v>
      </c>
      <c r="R3661" s="49">
        <v>19.87</v>
      </c>
    </row>
    <row r="3662" spans="1:18" x14ac:dyDescent="0.2">
      <c r="A3662" s="37">
        <v>3660</v>
      </c>
      <c r="B3662" s="38">
        <v>6</v>
      </c>
      <c r="C3662" s="38">
        <v>2</v>
      </c>
      <c r="D3662" s="39">
        <v>13</v>
      </c>
      <c r="E3662" s="40">
        <v>14941.4516171131</v>
      </c>
      <c r="F3662" s="42">
        <v>32.351701679899996</v>
      </c>
      <c r="G3662" s="42">
        <v>5794.7983444715155</v>
      </c>
      <c r="H3662" s="42">
        <v>0</v>
      </c>
      <c r="I3662" s="43">
        <v>20703.898259904716</v>
      </c>
      <c r="J3662" s="42">
        <v>3089.6537938695687</v>
      </c>
      <c r="K3662" s="43">
        <v>17614.244466035147</v>
      </c>
      <c r="L3662" s="44">
        <v>1450.3277777777776</v>
      </c>
      <c r="M3662" s="45">
        <v>16163.91668825737</v>
      </c>
      <c r="N3662" s="46">
        <v>18419</v>
      </c>
      <c r="O3662" s="47">
        <v>0</v>
      </c>
      <c r="P3662" s="48">
        <v>108.634625</v>
      </c>
      <c r="Q3662" s="42">
        <v>0</v>
      </c>
      <c r="R3662" s="49">
        <v>19.7</v>
      </c>
    </row>
    <row r="3663" spans="1:18" x14ac:dyDescent="0.2">
      <c r="A3663" s="37">
        <v>3661</v>
      </c>
      <c r="B3663" s="38">
        <v>6</v>
      </c>
      <c r="C3663" s="38">
        <v>2</v>
      </c>
      <c r="D3663" s="39">
        <v>14</v>
      </c>
      <c r="E3663" s="40">
        <v>14461.915795740801</v>
      </c>
      <c r="F3663" s="42">
        <v>31.611448384399988</v>
      </c>
      <c r="G3663" s="42">
        <v>5615.1386719816228</v>
      </c>
      <c r="H3663" s="42">
        <v>0</v>
      </c>
      <c r="I3663" s="43">
        <v>20045.443019338025</v>
      </c>
      <c r="J3663" s="42">
        <v>2992.8495922399429</v>
      </c>
      <c r="K3663" s="43">
        <v>17052.593427098083</v>
      </c>
      <c r="L3663" s="44">
        <v>1450.3277777777776</v>
      </c>
      <c r="M3663" s="45">
        <v>15602.265649320307</v>
      </c>
      <c r="N3663" s="46">
        <v>17665</v>
      </c>
      <c r="O3663" s="47">
        <v>0</v>
      </c>
      <c r="P3663" s="48">
        <v>108.634625</v>
      </c>
      <c r="Q3663" s="42">
        <v>0</v>
      </c>
      <c r="R3663" s="49">
        <v>18.940000000000001</v>
      </c>
    </row>
    <row r="3664" spans="1:18" x14ac:dyDescent="0.2">
      <c r="A3664" s="37">
        <v>3662</v>
      </c>
      <c r="B3664" s="38">
        <v>6</v>
      </c>
      <c r="C3664" s="38">
        <v>2</v>
      </c>
      <c r="D3664" s="39">
        <v>15</v>
      </c>
      <c r="E3664" s="40">
        <v>14084.930039046902</v>
      </c>
      <c r="F3664" s="42">
        <v>31.3856974511</v>
      </c>
      <c r="G3664" s="42">
        <v>5639.5991378642284</v>
      </c>
      <c r="H3664" s="42">
        <v>0</v>
      </c>
      <c r="I3664" s="43">
        <v>19693.143479460028</v>
      </c>
      <c r="J3664" s="42">
        <v>3067.268275084652</v>
      </c>
      <c r="K3664" s="43">
        <v>16625.875204375378</v>
      </c>
      <c r="L3664" s="44">
        <v>1450.3277777777776</v>
      </c>
      <c r="M3664" s="45">
        <v>15175.547426597601</v>
      </c>
      <c r="N3664" s="46">
        <v>16971</v>
      </c>
      <c r="O3664" s="47">
        <v>0</v>
      </c>
      <c r="P3664" s="48">
        <v>108.634625</v>
      </c>
      <c r="Q3664" s="42">
        <v>0</v>
      </c>
      <c r="R3664" s="49">
        <v>18.96</v>
      </c>
    </row>
    <row r="3665" spans="1:18" x14ac:dyDescent="0.2">
      <c r="A3665" s="37">
        <v>3663</v>
      </c>
      <c r="B3665" s="38">
        <v>6</v>
      </c>
      <c r="C3665" s="38">
        <v>2</v>
      </c>
      <c r="D3665" s="39">
        <v>16</v>
      </c>
      <c r="E3665" s="40">
        <v>14302.758038799098</v>
      </c>
      <c r="F3665" s="42">
        <v>31.911632867099993</v>
      </c>
      <c r="G3665" s="42">
        <v>5738.0937096674079</v>
      </c>
      <c r="H3665" s="42">
        <v>0</v>
      </c>
      <c r="I3665" s="43">
        <v>20008.940115599406</v>
      </c>
      <c r="J3665" s="42">
        <v>3096.6166129889734</v>
      </c>
      <c r="K3665" s="43">
        <v>16912.32350261043</v>
      </c>
      <c r="L3665" s="44">
        <v>1450.3277777777776</v>
      </c>
      <c r="M3665" s="45">
        <v>15461.995724832654</v>
      </c>
      <c r="N3665" s="46">
        <v>17433</v>
      </c>
      <c r="O3665" s="47">
        <v>0</v>
      </c>
      <c r="P3665" s="48">
        <v>108.634625</v>
      </c>
      <c r="Q3665" s="42">
        <v>0</v>
      </c>
      <c r="R3665" s="49">
        <v>19.22</v>
      </c>
    </row>
    <row r="3666" spans="1:18" x14ac:dyDescent="0.2">
      <c r="A3666" s="37">
        <v>3664</v>
      </c>
      <c r="B3666" s="38">
        <v>6</v>
      </c>
      <c r="C3666" s="38">
        <v>2</v>
      </c>
      <c r="D3666" s="39">
        <v>17</v>
      </c>
      <c r="E3666" s="40">
        <v>14593.991312737702</v>
      </c>
      <c r="F3666" s="42">
        <v>33.114824869800003</v>
      </c>
      <c r="G3666" s="42">
        <v>5681.7981973853475</v>
      </c>
      <c r="H3666" s="42">
        <v>0</v>
      </c>
      <c r="I3666" s="43">
        <v>20242.674685253252</v>
      </c>
      <c r="J3666" s="42">
        <v>3026.1584788760092</v>
      </c>
      <c r="K3666" s="43">
        <v>17216.516206377244</v>
      </c>
      <c r="L3666" s="44">
        <v>1450.3277777777776</v>
      </c>
      <c r="M3666" s="45">
        <v>15766.188428599467</v>
      </c>
      <c r="N3666" s="46">
        <v>17897</v>
      </c>
      <c r="O3666" s="47">
        <v>0</v>
      </c>
      <c r="P3666" s="48">
        <v>108.634625</v>
      </c>
      <c r="Q3666" s="42">
        <v>0</v>
      </c>
      <c r="R3666" s="49">
        <v>18.86</v>
      </c>
    </row>
    <row r="3667" spans="1:18" x14ac:dyDescent="0.2">
      <c r="A3667" s="37">
        <v>3665</v>
      </c>
      <c r="B3667" s="38">
        <v>6</v>
      </c>
      <c r="C3667" s="38">
        <v>2</v>
      </c>
      <c r="D3667" s="39">
        <v>18</v>
      </c>
      <c r="E3667" s="40">
        <v>15231.625081347696</v>
      </c>
      <c r="F3667" s="42">
        <v>33.324847595199998</v>
      </c>
      <c r="G3667" s="42">
        <v>5431.9456792786405</v>
      </c>
      <c r="H3667" s="42">
        <v>0</v>
      </c>
      <c r="I3667" s="43">
        <v>20630.245913031136</v>
      </c>
      <c r="J3667" s="42">
        <v>2969.1525257865906</v>
      </c>
      <c r="K3667" s="43">
        <v>17661.093387244546</v>
      </c>
      <c r="L3667" s="44">
        <v>1450.3277777777776</v>
      </c>
      <c r="M3667" s="45">
        <v>16210.765609466769</v>
      </c>
      <c r="N3667" s="46">
        <v>18466</v>
      </c>
      <c r="O3667" s="47">
        <v>0</v>
      </c>
      <c r="P3667" s="48">
        <v>108.634625</v>
      </c>
      <c r="Q3667" s="42">
        <v>0</v>
      </c>
      <c r="R3667" s="49">
        <v>18.91</v>
      </c>
    </row>
    <row r="3668" spans="1:18" x14ac:dyDescent="0.2">
      <c r="A3668" s="37">
        <v>3666</v>
      </c>
      <c r="B3668" s="38">
        <v>6</v>
      </c>
      <c r="C3668" s="38">
        <v>2</v>
      </c>
      <c r="D3668" s="39">
        <v>19</v>
      </c>
      <c r="E3668" s="40">
        <v>15325.664991374901</v>
      </c>
      <c r="F3668" s="42">
        <v>33.318631845599995</v>
      </c>
      <c r="G3668" s="42">
        <v>5256.6923277503047</v>
      </c>
      <c r="H3668" s="42">
        <v>0</v>
      </c>
      <c r="I3668" s="43">
        <v>20549.038687279608</v>
      </c>
      <c r="J3668" s="42">
        <v>3328.9373017842076</v>
      </c>
      <c r="K3668" s="43">
        <v>17220.1013854954</v>
      </c>
      <c r="L3668" s="44">
        <v>1450.3277777777776</v>
      </c>
      <c r="M3668" s="45">
        <v>15769.773607717623</v>
      </c>
      <c r="N3668" s="46">
        <v>17907</v>
      </c>
      <c r="O3668" s="47">
        <v>0</v>
      </c>
      <c r="P3668" s="48">
        <v>108.634625</v>
      </c>
      <c r="Q3668" s="42">
        <v>0</v>
      </c>
      <c r="R3668" s="49">
        <v>18.38</v>
      </c>
    </row>
    <row r="3669" spans="1:18" x14ac:dyDescent="0.2">
      <c r="A3669" s="37">
        <v>3667</v>
      </c>
      <c r="B3669" s="38">
        <v>6</v>
      </c>
      <c r="C3669" s="38">
        <v>2</v>
      </c>
      <c r="D3669" s="39">
        <v>20</v>
      </c>
      <c r="E3669" s="40">
        <v>15365.945130659997</v>
      </c>
      <c r="F3669" s="42">
        <v>33.310442175100007</v>
      </c>
      <c r="G3669" s="42">
        <v>5008.696636581054</v>
      </c>
      <c r="H3669" s="42">
        <v>0</v>
      </c>
      <c r="I3669" s="43">
        <v>20341.331325065952</v>
      </c>
      <c r="J3669" s="42">
        <v>2885.1837541267978</v>
      </c>
      <c r="K3669" s="43">
        <v>17456.147570939153</v>
      </c>
      <c r="L3669" s="44">
        <v>1450.3277777777776</v>
      </c>
      <c r="M3669" s="45">
        <v>16005.819793161376</v>
      </c>
      <c r="N3669" s="46">
        <v>18252</v>
      </c>
      <c r="O3669" s="47">
        <v>0</v>
      </c>
      <c r="P3669" s="48">
        <v>108.634625</v>
      </c>
      <c r="Q3669" s="42">
        <v>0</v>
      </c>
      <c r="R3669" s="49">
        <v>18.22</v>
      </c>
    </row>
    <row r="3670" spans="1:18" x14ac:dyDescent="0.2">
      <c r="A3670" s="37">
        <v>3668</v>
      </c>
      <c r="B3670" s="38">
        <v>6</v>
      </c>
      <c r="C3670" s="38">
        <v>2</v>
      </c>
      <c r="D3670" s="39">
        <v>21</v>
      </c>
      <c r="E3670" s="40">
        <v>14928.465951385302</v>
      </c>
      <c r="F3670" s="42">
        <v>32.924160396399991</v>
      </c>
      <c r="G3670" s="42">
        <v>5261.0737356181198</v>
      </c>
      <c r="H3670" s="42">
        <v>0</v>
      </c>
      <c r="I3670" s="43">
        <v>20156.61552660702</v>
      </c>
      <c r="J3670" s="42">
        <v>3083.1711292053701</v>
      </c>
      <c r="K3670" s="43">
        <v>17073.44439740165</v>
      </c>
      <c r="L3670" s="44">
        <v>1450.3277777777776</v>
      </c>
      <c r="M3670" s="45">
        <v>15623.116619623874</v>
      </c>
      <c r="N3670" s="46">
        <v>17713</v>
      </c>
      <c r="O3670" s="47">
        <v>0</v>
      </c>
      <c r="P3670" s="48">
        <v>108.634625</v>
      </c>
      <c r="Q3670" s="42">
        <v>0</v>
      </c>
      <c r="R3670" s="49">
        <v>19</v>
      </c>
    </row>
    <row r="3671" spans="1:18" x14ac:dyDescent="0.2">
      <c r="A3671" s="37">
        <v>3669</v>
      </c>
      <c r="B3671" s="38">
        <v>6</v>
      </c>
      <c r="C3671" s="38">
        <v>2</v>
      </c>
      <c r="D3671" s="39">
        <v>22</v>
      </c>
      <c r="E3671" s="40">
        <v>14290.950355735802</v>
      </c>
      <c r="F3671" s="42">
        <v>32.346552897899983</v>
      </c>
      <c r="G3671" s="42">
        <v>5390.0806424115754</v>
      </c>
      <c r="H3671" s="42">
        <v>0</v>
      </c>
      <c r="I3671" s="43">
        <v>19648.684445249477</v>
      </c>
      <c r="J3671" s="42">
        <v>3030.6297929457583</v>
      </c>
      <c r="K3671" s="43">
        <v>16618.054652303719</v>
      </c>
      <c r="L3671" s="44">
        <v>1450.3277777777776</v>
      </c>
      <c r="M3671" s="45">
        <v>15167.726874525943</v>
      </c>
      <c r="N3671" s="46">
        <v>16963</v>
      </c>
      <c r="O3671" s="47">
        <v>0</v>
      </c>
      <c r="P3671" s="48">
        <v>108.634625</v>
      </c>
      <c r="Q3671" s="42">
        <v>0</v>
      </c>
      <c r="R3671" s="49">
        <v>18.489999999999998</v>
      </c>
    </row>
    <row r="3672" spans="1:18" x14ac:dyDescent="0.2">
      <c r="A3672" s="37">
        <v>3670</v>
      </c>
      <c r="B3672" s="38">
        <v>6</v>
      </c>
      <c r="C3672" s="38">
        <v>2</v>
      </c>
      <c r="D3672" s="39">
        <v>23</v>
      </c>
      <c r="E3672" s="40">
        <v>13570.565951286395</v>
      </c>
      <c r="F3672" s="42">
        <v>31.606675596399995</v>
      </c>
      <c r="G3672" s="42">
        <v>5151.9503692521157</v>
      </c>
      <c r="H3672" s="42">
        <v>0</v>
      </c>
      <c r="I3672" s="43">
        <v>18690.909644942112</v>
      </c>
      <c r="J3672" s="42">
        <v>3139.6198604798856</v>
      </c>
      <c r="K3672" s="43">
        <v>15551.289784462228</v>
      </c>
      <c r="L3672" s="44">
        <v>1450.3277777777776</v>
      </c>
      <c r="M3672" s="45">
        <v>14100.962006684451</v>
      </c>
      <c r="N3672" s="46">
        <v>15899</v>
      </c>
      <c r="O3672" s="47">
        <v>0</v>
      </c>
      <c r="P3672" s="48">
        <v>108.634625</v>
      </c>
      <c r="Q3672" s="42">
        <v>0</v>
      </c>
      <c r="R3672" s="49">
        <v>15.46</v>
      </c>
    </row>
    <row r="3673" spans="1:18" x14ac:dyDescent="0.2">
      <c r="A3673" s="37">
        <v>3671</v>
      </c>
      <c r="B3673" s="38">
        <v>6</v>
      </c>
      <c r="C3673" s="38">
        <v>2</v>
      </c>
      <c r="D3673" s="39">
        <v>24</v>
      </c>
      <c r="E3673" s="40">
        <v>12950.856429625899</v>
      </c>
      <c r="F3673" s="42">
        <v>30.887165707499996</v>
      </c>
      <c r="G3673" s="42">
        <v>4765.6885468926175</v>
      </c>
      <c r="H3673" s="42">
        <v>0</v>
      </c>
      <c r="I3673" s="43">
        <v>17685.657810811019</v>
      </c>
      <c r="J3673" s="42">
        <v>2763.8614902077529</v>
      </c>
      <c r="K3673" s="43">
        <v>14921.796320603265</v>
      </c>
      <c r="L3673" s="44">
        <v>1450.3277777777776</v>
      </c>
      <c r="M3673" s="45">
        <v>13471.468542825489</v>
      </c>
      <c r="N3673" s="46">
        <v>15421</v>
      </c>
      <c r="O3673" s="47">
        <v>0</v>
      </c>
      <c r="P3673" s="48">
        <v>108.634625</v>
      </c>
      <c r="Q3673" s="42">
        <v>0</v>
      </c>
      <c r="R3673" s="49">
        <v>15.06</v>
      </c>
    </row>
    <row r="3674" spans="1:18" x14ac:dyDescent="0.2">
      <c r="A3674" s="37">
        <v>3672</v>
      </c>
      <c r="B3674" s="38">
        <v>6</v>
      </c>
      <c r="C3674" s="38">
        <v>3</v>
      </c>
      <c r="D3674" s="39">
        <v>1</v>
      </c>
      <c r="E3674" s="40">
        <v>12323.092469763902</v>
      </c>
      <c r="F3674" s="42">
        <v>30.441807147699997</v>
      </c>
      <c r="G3674" s="42">
        <v>4484.401011205402</v>
      </c>
      <c r="H3674" s="42">
        <v>0</v>
      </c>
      <c r="I3674" s="43">
        <v>16777.051673821603</v>
      </c>
      <c r="J3674" s="42">
        <v>2384.281646416217</v>
      </c>
      <c r="K3674" s="43">
        <v>14392.770027405386</v>
      </c>
      <c r="L3674" s="44">
        <v>1450.3277777777776</v>
      </c>
      <c r="M3674" s="45">
        <v>12942.442249627609</v>
      </c>
      <c r="N3674" s="46">
        <v>15034</v>
      </c>
      <c r="O3674" s="47">
        <v>0</v>
      </c>
      <c r="P3674" s="48">
        <v>108.634625</v>
      </c>
      <c r="Q3674" s="42">
        <v>0</v>
      </c>
      <c r="R3674" s="49">
        <v>13.65</v>
      </c>
    </row>
    <row r="3675" spans="1:18" x14ac:dyDescent="0.2">
      <c r="A3675" s="37">
        <v>3673</v>
      </c>
      <c r="B3675" s="38">
        <v>6</v>
      </c>
      <c r="C3675" s="38">
        <v>3</v>
      </c>
      <c r="D3675" s="39">
        <v>2</v>
      </c>
      <c r="E3675" s="40">
        <v>11958.425407738101</v>
      </c>
      <c r="F3675" s="42">
        <v>29.7403174781</v>
      </c>
      <c r="G3675" s="42">
        <v>4293.0108929524713</v>
      </c>
      <c r="H3675" s="42">
        <v>0</v>
      </c>
      <c r="I3675" s="43">
        <v>16221.695983212474</v>
      </c>
      <c r="J3675" s="42">
        <v>2127.0490947738899</v>
      </c>
      <c r="K3675" s="43">
        <v>14094.646888438583</v>
      </c>
      <c r="L3675" s="44">
        <v>1450.3277777777776</v>
      </c>
      <c r="M3675" s="45">
        <v>12644.319110660806</v>
      </c>
      <c r="N3675" s="46">
        <v>14836</v>
      </c>
      <c r="O3675" s="47">
        <v>0</v>
      </c>
      <c r="P3675" s="48">
        <v>108.634625</v>
      </c>
      <c r="Q3675" s="42">
        <v>0</v>
      </c>
      <c r="R3675" s="49">
        <v>14.55</v>
      </c>
    </row>
    <row r="3676" spans="1:18" x14ac:dyDescent="0.2">
      <c r="A3676" s="37">
        <v>3674</v>
      </c>
      <c r="B3676" s="38">
        <v>6</v>
      </c>
      <c r="C3676" s="38">
        <v>3</v>
      </c>
      <c r="D3676" s="39">
        <v>3</v>
      </c>
      <c r="E3676" s="40">
        <v>12129.979370314397</v>
      </c>
      <c r="F3676" s="42">
        <v>30.036993755199994</v>
      </c>
      <c r="G3676" s="42">
        <v>4075.3243049012563</v>
      </c>
      <c r="H3676" s="42">
        <v>0</v>
      </c>
      <c r="I3676" s="43">
        <v>16175.266681460453</v>
      </c>
      <c r="J3676" s="42">
        <v>2313.5680920760096</v>
      </c>
      <c r="K3676" s="43">
        <v>13861.698589384443</v>
      </c>
      <c r="L3676" s="44">
        <v>1450.3277777777776</v>
      </c>
      <c r="M3676" s="45">
        <v>12411.370811606666</v>
      </c>
      <c r="N3676" s="46">
        <v>14628</v>
      </c>
      <c r="O3676" s="47">
        <v>0</v>
      </c>
      <c r="P3676" s="48">
        <v>108.634625</v>
      </c>
      <c r="Q3676" s="42">
        <v>0</v>
      </c>
      <c r="R3676" s="49">
        <v>13.61</v>
      </c>
    </row>
    <row r="3677" spans="1:18" x14ac:dyDescent="0.2">
      <c r="A3677" s="37">
        <v>3675</v>
      </c>
      <c r="B3677" s="38">
        <v>6</v>
      </c>
      <c r="C3677" s="38">
        <v>3</v>
      </c>
      <c r="D3677" s="39">
        <v>4</v>
      </c>
      <c r="E3677" s="40">
        <v>12054.232438444702</v>
      </c>
      <c r="F3677" s="42">
        <v>29.902270186999999</v>
      </c>
      <c r="G3677" s="42">
        <v>4091.3007406381271</v>
      </c>
      <c r="H3677" s="42">
        <v>0</v>
      </c>
      <c r="I3677" s="43">
        <v>16115.63090889583</v>
      </c>
      <c r="J3677" s="42">
        <v>2200.5952897716879</v>
      </c>
      <c r="K3677" s="43">
        <v>13915.035619124141</v>
      </c>
      <c r="L3677" s="44">
        <v>1450.3277777777776</v>
      </c>
      <c r="M3677" s="45">
        <v>12464.707841346364</v>
      </c>
      <c r="N3677" s="46">
        <v>14671</v>
      </c>
      <c r="O3677" s="47">
        <v>0</v>
      </c>
      <c r="P3677" s="48">
        <v>108.634625</v>
      </c>
      <c r="Q3677" s="42">
        <v>0</v>
      </c>
      <c r="R3677" s="49">
        <v>13.61</v>
      </c>
    </row>
    <row r="3678" spans="1:18" x14ac:dyDescent="0.2">
      <c r="A3678" s="37">
        <v>3676</v>
      </c>
      <c r="B3678" s="38">
        <v>6</v>
      </c>
      <c r="C3678" s="38">
        <v>3</v>
      </c>
      <c r="D3678" s="39">
        <v>5</v>
      </c>
      <c r="E3678" s="40">
        <v>12590.268674491501</v>
      </c>
      <c r="F3678" s="42">
        <v>30.697979824200004</v>
      </c>
      <c r="G3678" s="42">
        <v>3793.2553325708518</v>
      </c>
      <c r="H3678" s="42">
        <v>0</v>
      </c>
      <c r="I3678" s="43">
        <v>16352.826027238154</v>
      </c>
      <c r="J3678" s="42">
        <v>2212.1880003779474</v>
      </c>
      <c r="K3678" s="43">
        <v>14140.638026860206</v>
      </c>
      <c r="L3678" s="44">
        <v>1450.3277777777776</v>
      </c>
      <c r="M3678" s="45">
        <v>12690.310249082428</v>
      </c>
      <c r="N3678" s="46">
        <v>14878</v>
      </c>
      <c r="O3678" s="47">
        <v>0</v>
      </c>
      <c r="P3678" s="48">
        <v>108.634625</v>
      </c>
      <c r="Q3678" s="42">
        <v>0</v>
      </c>
      <c r="R3678" s="49">
        <v>14.79</v>
      </c>
    </row>
    <row r="3679" spans="1:18" x14ac:dyDescent="0.2">
      <c r="A3679" s="37">
        <v>3677</v>
      </c>
      <c r="B3679" s="38">
        <v>6</v>
      </c>
      <c r="C3679" s="38">
        <v>3</v>
      </c>
      <c r="D3679" s="39">
        <v>6</v>
      </c>
      <c r="E3679" s="40">
        <v>13525.359503308504</v>
      </c>
      <c r="F3679" s="42">
        <v>31.584033852499996</v>
      </c>
      <c r="G3679" s="42">
        <v>4164.1221189190665</v>
      </c>
      <c r="H3679" s="42">
        <v>0</v>
      </c>
      <c r="I3679" s="43">
        <v>17657.897588375072</v>
      </c>
      <c r="J3679" s="42">
        <v>2650.9594601887929</v>
      </c>
      <c r="K3679" s="43">
        <v>15006.938128186279</v>
      </c>
      <c r="L3679" s="44">
        <v>1450.3277777777776</v>
      </c>
      <c r="M3679" s="45">
        <v>13556.6103504085</v>
      </c>
      <c r="N3679" s="46">
        <v>15491</v>
      </c>
      <c r="O3679" s="47">
        <v>0</v>
      </c>
      <c r="P3679" s="48">
        <v>108.634625</v>
      </c>
      <c r="Q3679" s="42">
        <v>0</v>
      </c>
      <c r="R3679" s="49">
        <v>15.24</v>
      </c>
    </row>
    <row r="3680" spans="1:18" x14ac:dyDescent="0.2">
      <c r="A3680" s="37">
        <v>3678</v>
      </c>
      <c r="B3680" s="38">
        <v>6</v>
      </c>
      <c r="C3680" s="38">
        <v>3</v>
      </c>
      <c r="D3680" s="39">
        <v>7</v>
      </c>
      <c r="E3680" s="40">
        <v>14650.884171688902</v>
      </c>
      <c r="F3680" s="42">
        <v>32.437415320799992</v>
      </c>
      <c r="G3680" s="42">
        <v>4903.8992585450524</v>
      </c>
      <c r="H3680" s="42">
        <v>0</v>
      </c>
      <c r="I3680" s="43">
        <v>19522.346014913157</v>
      </c>
      <c r="J3680" s="42">
        <v>2763.8066111950543</v>
      </c>
      <c r="K3680" s="43">
        <v>16758.539403718103</v>
      </c>
      <c r="L3680" s="44">
        <v>1450.3277777777776</v>
      </c>
      <c r="M3680" s="45">
        <v>15308.211625940326</v>
      </c>
      <c r="N3680" s="46">
        <v>17186</v>
      </c>
      <c r="O3680" s="47">
        <v>0</v>
      </c>
      <c r="P3680" s="48">
        <v>108.634625</v>
      </c>
      <c r="Q3680" s="42">
        <v>0</v>
      </c>
      <c r="R3680" s="49">
        <v>21.56</v>
      </c>
    </row>
    <row r="3681" spans="1:18" x14ac:dyDescent="0.2">
      <c r="A3681" s="37">
        <v>3679</v>
      </c>
      <c r="B3681" s="38">
        <v>6</v>
      </c>
      <c r="C3681" s="38">
        <v>3</v>
      </c>
      <c r="D3681" s="39">
        <v>8</v>
      </c>
      <c r="E3681" s="40">
        <v>15253.3253091099</v>
      </c>
      <c r="F3681" s="42">
        <v>33.074213762499987</v>
      </c>
      <c r="G3681" s="42">
        <v>5267.8527444307711</v>
      </c>
      <c r="H3681" s="42">
        <v>0</v>
      </c>
      <c r="I3681" s="43">
        <v>20488.10383977817</v>
      </c>
      <c r="J3681" s="42">
        <v>2742.9708409056348</v>
      </c>
      <c r="K3681" s="43">
        <v>17745.132998872534</v>
      </c>
      <c r="L3681" s="44">
        <v>1450.3277777777776</v>
      </c>
      <c r="M3681" s="45">
        <v>16294.805221094757</v>
      </c>
      <c r="N3681" s="46">
        <v>18562</v>
      </c>
      <c r="O3681" s="47">
        <v>0</v>
      </c>
      <c r="P3681" s="48">
        <v>108.634625</v>
      </c>
      <c r="Q3681" s="42">
        <v>0</v>
      </c>
      <c r="R3681" s="49">
        <v>24.53</v>
      </c>
    </row>
    <row r="3682" spans="1:18" x14ac:dyDescent="0.2">
      <c r="A3682" s="37">
        <v>3680</v>
      </c>
      <c r="B3682" s="38">
        <v>6</v>
      </c>
      <c r="C3682" s="38">
        <v>3</v>
      </c>
      <c r="D3682" s="39">
        <v>9</v>
      </c>
      <c r="E3682" s="40">
        <v>15654.422038445098</v>
      </c>
      <c r="F3682" s="42">
        <v>33.528964480099987</v>
      </c>
      <c r="G3682" s="42">
        <v>5086.6269087294222</v>
      </c>
      <c r="H3682" s="42">
        <v>0</v>
      </c>
      <c r="I3682" s="43">
        <v>20707.519982694423</v>
      </c>
      <c r="J3682" s="42">
        <v>2811.7159299567843</v>
      </c>
      <c r="K3682" s="43">
        <v>17895.80405273764</v>
      </c>
      <c r="L3682" s="44">
        <v>1450.3277777777776</v>
      </c>
      <c r="M3682" s="45">
        <v>16445.476274959863</v>
      </c>
      <c r="N3682" s="46">
        <v>18680</v>
      </c>
      <c r="O3682" s="47">
        <v>0</v>
      </c>
      <c r="P3682" s="48">
        <v>108.634625</v>
      </c>
      <c r="Q3682" s="42">
        <v>0</v>
      </c>
      <c r="R3682" s="49">
        <v>25.66</v>
      </c>
    </row>
    <row r="3683" spans="1:18" x14ac:dyDescent="0.2">
      <c r="A3683" s="37">
        <v>3681</v>
      </c>
      <c r="B3683" s="38">
        <v>6</v>
      </c>
      <c r="C3683" s="38">
        <v>3</v>
      </c>
      <c r="D3683" s="39">
        <v>10</v>
      </c>
      <c r="E3683" s="40">
        <v>15336.788725056604</v>
      </c>
      <c r="F3683" s="42">
        <v>33.231155369200003</v>
      </c>
      <c r="G3683" s="42">
        <v>5096.2932900412834</v>
      </c>
      <c r="H3683" s="42">
        <v>0</v>
      </c>
      <c r="I3683" s="43">
        <v>20399.850859728685</v>
      </c>
      <c r="J3683" s="42">
        <v>2770.6098350548459</v>
      </c>
      <c r="K3683" s="43">
        <v>17629.24102467384</v>
      </c>
      <c r="L3683" s="44">
        <v>1450.3277777777776</v>
      </c>
      <c r="M3683" s="45">
        <v>16178.913246896063</v>
      </c>
      <c r="N3683" s="46">
        <v>18439</v>
      </c>
      <c r="O3683" s="47">
        <v>0</v>
      </c>
      <c r="P3683" s="48">
        <v>108.634625</v>
      </c>
      <c r="Q3683" s="42">
        <v>0</v>
      </c>
      <c r="R3683" s="49">
        <v>24.35</v>
      </c>
    </row>
    <row r="3684" spans="1:18" x14ac:dyDescent="0.2">
      <c r="A3684" s="37">
        <v>3682</v>
      </c>
      <c r="B3684" s="38">
        <v>6</v>
      </c>
      <c r="C3684" s="38">
        <v>3</v>
      </c>
      <c r="D3684" s="39">
        <v>11</v>
      </c>
      <c r="E3684" s="40">
        <v>15488.354216945199</v>
      </c>
      <c r="F3684" s="42">
        <v>34.099801569799986</v>
      </c>
      <c r="G3684" s="42">
        <v>5078.527636838051</v>
      </c>
      <c r="H3684" s="42">
        <v>0</v>
      </c>
      <c r="I3684" s="43">
        <v>20532.78205221345</v>
      </c>
      <c r="J3684" s="42">
        <v>2789.7174200485861</v>
      </c>
      <c r="K3684" s="43">
        <v>17743.064632164864</v>
      </c>
      <c r="L3684" s="44">
        <v>1450.3277777777776</v>
      </c>
      <c r="M3684" s="45">
        <v>16292.736854387087</v>
      </c>
      <c r="N3684" s="46">
        <v>18559</v>
      </c>
      <c r="O3684" s="47">
        <v>0</v>
      </c>
      <c r="P3684" s="48">
        <v>108.634625</v>
      </c>
      <c r="Q3684" s="42">
        <v>0</v>
      </c>
      <c r="R3684" s="49">
        <v>24.48</v>
      </c>
    </row>
    <row r="3685" spans="1:18" x14ac:dyDescent="0.2">
      <c r="A3685" s="37">
        <v>3683</v>
      </c>
      <c r="B3685" s="38">
        <v>6</v>
      </c>
      <c r="C3685" s="38">
        <v>3</v>
      </c>
      <c r="D3685" s="39">
        <v>12</v>
      </c>
      <c r="E3685" s="40">
        <v>15944.525099777398</v>
      </c>
      <c r="F3685" s="42">
        <v>34.228239531499995</v>
      </c>
      <c r="G3685" s="42">
        <v>4758.9264089131029</v>
      </c>
      <c r="H3685" s="42">
        <v>0</v>
      </c>
      <c r="I3685" s="43">
        <v>20669.223269159003</v>
      </c>
      <c r="J3685" s="42">
        <v>2877.1504634932958</v>
      </c>
      <c r="K3685" s="43">
        <v>17792.072805665706</v>
      </c>
      <c r="L3685" s="44">
        <v>1450.3277777777776</v>
      </c>
      <c r="M3685" s="45">
        <v>16341.74502788793</v>
      </c>
      <c r="N3685" s="46">
        <v>18599</v>
      </c>
      <c r="O3685" s="47">
        <v>0</v>
      </c>
      <c r="P3685" s="48">
        <v>108.634625</v>
      </c>
      <c r="Q3685" s="42">
        <v>0</v>
      </c>
      <c r="R3685" s="49">
        <v>24.05</v>
      </c>
    </row>
    <row r="3686" spans="1:18" x14ac:dyDescent="0.2">
      <c r="A3686" s="37">
        <v>3684</v>
      </c>
      <c r="B3686" s="38">
        <v>6</v>
      </c>
      <c r="C3686" s="38">
        <v>3</v>
      </c>
      <c r="D3686" s="39">
        <v>13</v>
      </c>
      <c r="E3686" s="40">
        <v>15678.289713705504</v>
      </c>
      <c r="F3686" s="42">
        <v>33.822568361999991</v>
      </c>
      <c r="G3686" s="42">
        <v>4763.4378334619387</v>
      </c>
      <c r="H3686" s="42">
        <v>0</v>
      </c>
      <c r="I3686" s="43">
        <v>20407.904978805444</v>
      </c>
      <c r="J3686" s="42">
        <v>2615.4207267353227</v>
      </c>
      <c r="K3686" s="43">
        <v>17792.48425207012</v>
      </c>
      <c r="L3686" s="44">
        <v>1450.3277777777776</v>
      </c>
      <c r="M3686" s="45">
        <v>16342.156474292344</v>
      </c>
      <c r="N3686" s="46">
        <v>18600</v>
      </c>
      <c r="O3686" s="47">
        <v>0</v>
      </c>
      <c r="P3686" s="48">
        <v>108.634625</v>
      </c>
      <c r="Q3686" s="42">
        <v>0</v>
      </c>
      <c r="R3686" s="49">
        <v>21.92</v>
      </c>
    </row>
    <row r="3687" spans="1:18" x14ac:dyDescent="0.2">
      <c r="A3687" s="37">
        <v>3685</v>
      </c>
      <c r="B3687" s="38">
        <v>6</v>
      </c>
      <c r="C3687" s="38">
        <v>3</v>
      </c>
      <c r="D3687" s="39">
        <v>14</v>
      </c>
      <c r="E3687" s="40">
        <v>15345.567977384899</v>
      </c>
      <c r="F3687" s="42">
        <v>33.190396963699996</v>
      </c>
      <c r="G3687" s="42">
        <v>4867.8871082809428</v>
      </c>
      <c r="H3687" s="42">
        <v>0</v>
      </c>
      <c r="I3687" s="43">
        <v>20180.26468870214</v>
      </c>
      <c r="J3687" s="42">
        <v>2577.9982228906133</v>
      </c>
      <c r="K3687" s="43">
        <v>17602.266465811528</v>
      </c>
      <c r="L3687" s="44">
        <v>1450.3277777777776</v>
      </c>
      <c r="M3687" s="45">
        <v>16151.938688033752</v>
      </c>
      <c r="N3687" s="46">
        <v>18405</v>
      </c>
      <c r="O3687" s="47">
        <v>0</v>
      </c>
      <c r="P3687" s="48">
        <v>108.634625</v>
      </c>
      <c r="Q3687" s="42">
        <v>0</v>
      </c>
      <c r="R3687" s="49">
        <v>21.76</v>
      </c>
    </row>
    <row r="3688" spans="1:18" x14ac:dyDescent="0.2">
      <c r="A3688" s="37">
        <v>3686</v>
      </c>
      <c r="B3688" s="38">
        <v>6</v>
      </c>
      <c r="C3688" s="38">
        <v>3</v>
      </c>
      <c r="D3688" s="39">
        <v>15</v>
      </c>
      <c r="E3688" s="40">
        <v>15329.677815208799</v>
      </c>
      <c r="F3688" s="42">
        <v>33.195539617899989</v>
      </c>
      <c r="G3688" s="42">
        <v>4714.4319288842116</v>
      </c>
      <c r="H3688" s="42">
        <v>0</v>
      </c>
      <c r="I3688" s="43">
        <v>20010.91420447511</v>
      </c>
      <c r="J3688" s="42">
        <v>2767.5525819380055</v>
      </c>
      <c r="K3688" s="43">
        <v>17243.361622537104</v>
      </c>
      <c r="L3688" s="44">
        <v>1450.3277777777776</v>
      </c>
      <c r="M3688" s="45">
        <v>15793.033844759328</v>
      </c>
      <c r="N3688" s="46">
        <v>17963</v>
      </c>
      <c r="O3688" s="47">
        <v>0</v>
      </c>
      <c r="P3688" s="48">
        <v>108.634625</v>
      </c>
      <c r="Q3688" s="42">
        <v>0</v>
      </c>
      <c r="R3688" s="49">
        <v>23.15</v>
      </c>
    </row>
    <row r="3689" spans="1:18" x14ac:dyDescent="0.2">
      <c r="A3689" s="37">
        <v>3687</v>
      </c>
      <c r="B3689" s="38">
        <v>6</v>
      </c>
      <c r="C3689" s="38">
        <v>3</v>
      </c>
      <c r="D3689" s="39">
        <v>16</v>
      </c>
      <c r="E3689" s="40">
        <v>15181.2226439567</v>
      </c>
      <c r="F3689" s="42">
        <v>33.182347440499996</v>
      </c>
      <c r="G3689" s="42">
        <v>4806.9577363049739</v>
      </c>
      <c r="H3689" s="42">
        <v>0</v>
      </c>
      <c r="I3689" s="43">
        <v>19954.998032821175</v>
      </c>
      <c r="J3689" s="42">
        <v>2717.7531662125207</v>
      </c>
      <c r="K3689" s="43">
        <v>17237.244866608653</v>
      </c>
      <c r="L3689" s="44">
        <v>1450.3277777777776</v>
      </c>
      <c r="M3689" s="45">
        <v>15786.917088830876</v>
      </c>
      <c r="N3689" s="46">
        <v>17945</v>
      </c>
      <c r="O3689" s="47">
        <v>0</v>
      </c>
      <c r="P3689" s="48">
        <v>108.634625</v>
      </c>
      <c r="Q3689" s="42">
        <v>0</v>
      </c>
      <c r="R3689" s="49">
        <v>23.52</v>
      </c>
    </row>
    <row r="3690" spans="1:18" x14ac:dyDescent="0.2">
      <c r="A3690" s="37">
        <v>3688</v>
      </c>
      <c r="B3690" s="38">
        <v>6</v>
      </c>
      <c r="C3690" s="38">
        <v>3</v>
      </c>
      <c r="D3690" s="39">
        <v>17</v>
      </c>
      <c r="E3690" s="40">
        <v>15500.794117187299</v>
      </c>
      <c r="F3690" s="42">
        <v>33.407390164600002</v>
      </c>
      <c r="G3690" s="42">
        <v>4986.1337740900462</v>
      </c>
      <c r="H3690" s="42">
        <v>0</v>
      </c>
      <c r="I3690" s="43">
        <v>20453.520501112744</v>
      </c>
      <c r="J3690" s="42">
        <v>2715.8059922995544</v>
      </c>
      <c r="K3690" s="43">
        <v>17737.714508813187</v>
      </c>
      <c r="L3690" s="44">
        <v>1450.3277777777776</v>
      </c>
      <c r="M3690" s="45">
        <v>16287.386731035411</v>
      </c>
      <c r="N3690" s="46">
        <v>18551</v>
      </c>
      <c r="O3690" s="47">
        <v>0</v>
      </c>
      <c r="P3690" s="48">
        <v>108.634625</v>
      </c>
      <c r="Q3690" s="42">
        <v>0</v>
      </c>
      <c r="R3690" s="49">
        <v>21.8</v>
      </c>
    </row>
    <row r="3691" spans="1:18" x14ac:dyDescent="0.2">
      <c r="A3691" s="37">
        <v>3689</v>
      </c>
      <c r="B3691" s="38">
        <v>6</v>
      </c>
      <c r="C3691" s="38">
        <v>3</v>
      </c>
      <c r="D3691" s="39">
        <v>18</v>
      </c>
      <c r="E3691" s="40">
        <v>16127.524632239403</v>
      </c>
      <c r="F3691" s="42">
        <v>34.078005816199997</v>
      </c>
      <c r="G3691" s="42">
        <v>4951.235700242948</v>
      </c>
      <c r="H3691" s="42">
        <v>0</v>
      </c>
      <c r="I3691" s="43">
        <v>21044.682326666152</v>
      </c>
      <c r="J3691" s="42">
        <v>2732.5782326909125</v>
      </c>
      <c r="K3691" s="43">
        <v>18312.104093975238</v>
      </c>
      <c r="L3691" s="44">
        <v>1450.3277777777776</v>
      </c>
      <c r="M3691" s="45">
        <v>16861.776316197462</v>
      </c>
      <c r="N3691" s="46">
        <v>18976</v>
      </c>
      <c r="O3691" s="47">
        <v>0</v>
      </c>
      <c r="P3691" s="48">
        <v>108.634625</v>
      </c>
      <c r="Q3691" s="42">
        <v>0</v>
      </c>
      <c r="R3691" s="49">
        <v>22.78</v>
      </c>
    </row>
    <row r="3692" spans="1:18" x14ac:dyDescent="0.2">
      <c r="A3692" s="37">
        <v>3690</v>
      </c>
      <c r="B3692" s="38">
        <v>6</v>
      </c>
      <c r="C3692" s="38">
        <v>3</v>
      </c>
      <c r="D3692" s="39">
        <v>19</v>
      </c>
      <c r="E3692" s="40">
        <v>16666.555174219899</v>
      </c>
      <c r="F3692" s="42">
        <v>34.844511278900008</v>
      </c>
      <c r="G3692" s="42">
        <v>5225.2759361119779</v>
      </c>
      <c r="H3692" s="42">
        <v>0</v>
      </c>
      <c r="I3692" s="43">
        <v>21856.986599052976</v>
      </c>
      <c r="J3692" s="42">
        <v>3262.3240744077534</v>
      </c>
      <c r="K3692" s="43">
        <v>18594.662524645224</v>
      </c>
      <c r="L3692" s="44">
        <v>1450.3277777777776</v>
      </c>
      <c r="M3692" s="45">
        <v>17144.334746867447</v>
      </c>
      <c r="N3692" s="46">
        <v>19184</v>
      </c>
      <c r="O3692" s="47">
        <v>0</v>
      </c>
      <c r="P3692" s="48">
        <v>108.634625</v>
      </c>
      <c r="Q3692" s="42">
        <v>0</v>
      </c>
      <c r="R3692" s="49">
        <v>22.27</v>
      </c>
    </row>
    <row r="3693" spans="1:18" x14ac:dyDescent="0.2">
      <c r="A3693" s="37">
        <v>3691</v>
      </c>
      <c r="B3693" s="38">
        <v>6</v>
      </c>
      <c r="C3693" s="38">
        <v>3</v>
      </c>
      <c r="D3693" s="39">
        <v>20</v>
      </c>
      <c r="E3693" s="40">
        <v>17214.283644257604</v>
      </c>
      <c r="F3693" s="42">
        <v>35.741574229999998</v>
      </c>
      <c r="G3693" s="42">
        <v>4016.8105961389106</v>
      </c>
      <c r="H3693" s="42">
        <v>0</v>
      </c>
      <c r="I3693" s="43">
        <v>21195.352666166516</v>
      </c>
      <c r="J3693" s="42">
        <v>2642.7319533034324</v>
      </c>
      <c r="K3693" s="43">
        <v>18552.620712863085</v>
      </c>
      <c r="L3693" s="44">
        <v>1450.3277777777776</v>
      </c>
      <c r="M3693" s="45">
        <v>17102.292935085308</v>
      </c>
      <c r="N3693" s="46">
        <v>19137</v>
      </c>
      <c r="O3693" s="47">
        <v>0</v>
      </c>
      <c r="P3693" s="48">
        <v>108.634625</v>
      </c>
      <c r="Q3693" s="42">
        <v>0</v>
      </c>
      <c r="R3693" s="49">
        <v>23.2</v>
      </c>
    </row>
    <row r="3694" spans="1:18" x14ac:dyDescent="0.2">
      <c r="A3694" s="37">
        <v>3692</v>
      </c>
      <c r="B3694" s="38">
        <v>6</v>
      </c>
      <c r="C3694" s="38">
        <v>3</v>
      </c>
      <c r="D3694" s="39">
        <v>21</v>
      </c>
      <c r="E3694" s="40">
        <v>16898.926583540197</v>
      </c>
      <c r="F3694" s="42">
        <v>35.291946870399997</v>
      </c>
      <c r="G3694" s="42">
        <v>4165.8701802826263</v>
      </c>
      <c r="H3694" s="42">
        <v>0</v>
      </c>
      <c r="I3694" s="43">
        <v>21029.504816952423</v>
      </c>
      <c r="J3694" s="42">
        <v>2990.876036088529</v>
      </c>
      <c r="K3694" s="43">
        <v>18038.628780863895</v>
      </c>
      <c r="L3694" s="44">
        <v>1450.3277777777776</v>
      </c>
      <c r="M3694" s="45">
        <v>16588.301003086119</v>
      </c>
      <c r="N3694" s="46">
        <v>18779</v>
      </c>
      <c r="O3694" s="47">
        <v>0</v>
      </c>
      <c r="P3694" s="48">
        <v>108.634625</v>
      </c>
      <c r="Q3694" s="42">
        <v>0</v>
      </c>
      <c r="R3694" s="49">
        <v>25.24</v>
      </c>
    </row>
    <row r="3695" spans="1:18" x14ac:dyDescent="0.2">
      <c r="A3695" s="37">
        <v>3693</v>
      </c>
      <c r="B3695" s="38">
        <v>6</v>
      </c>
      <c r="C3695" s="38">
        <v>3</v>
      </c>
      <c r="D3695" s="39">
        <v>22</v>
      </c>
      <c r="E3695" s="40">
        <v>16396.993172385002</v>
      </c>
      <c r="F3695" s="42">
        <v>34.600946116099998</v>
      </c>
      <c r="G3695" s="42">
        <v>4555.2756068350564</v>
      </c>
      <c r="H3695" s="42">
        <v>0</v>
      </c>
      <c r="I3695" s="43">
        <v>20917.667833103958</v>
      </c>
      <c r="J3695" s="42">
        <v>2608.4405929070103</v>
      </c>
      <c r="K3695" s="43">
        <v>18309.227240196949</v>
      </c>
      <c r="L3695" s="44">
        <v>1450.3277777777776</v>
      </c>
      <c r="M3695" s="45">
        <v>16858.899462419173</v>
      </c>
      <c r="N3695" s="46">
        <v>18976</v>
      </c>
      <c r="O3695" s="47">
        <v>0</v>
      </c>
      <c r="P3695" s="48">
        <v>108.634625</v>
      </c>
      <c r="Q3695" s="42">
        <v>0</v>
      </c>
      <c r="R3695" s="49">
        <v>24.85</v>
      </c>
    </row>
    <row r="3696" spans="1:18" x14ac:dyDescent="0.2">
      <c r="A3696" s="37">
        <v>3694</v>
      </c>
      <c r="B3696" s="38">
        <v>6</v>
      </c>
      <c r="C3696" s="38">
        <v>3</v>
      </c>
      <c r="D3696" s="39">
        <v>23</v>
      </c>
      <c r="E3696" s="40">
        <v>14629.780459235202</v>
      </c>
      <c r="F3696" s="42">
        <v>32.468720572400009</v>
      </c>
      <c r="G3696" s="42">
        <v>4840.2346319997805</v>
      </c>
      <c r="H3696" s="42">
        <v>0</v>
      </c>
      <c r="I3696" s="43">
        <v>19437.546370662581</v>
      </c>
      <c r="J3696" s="42">
        <v>2669.2558935544002</v>
      </c>
      <c r="K3696" s="43">
        <v>16768.290477108181</v>
      </c>
      <c r="L3696" s="44">
        <v>1450.3277777777776</v>
      </c>
      <c r="M3696" s="45">
        <v>15317.962699330405</v>
      </c>
      <c r="N3696" s="46">
        <v>17216</v>
      </c>
      <c r="O3696" s="47">
        <v>0</v>
      </c>
      <c r="P3696" s="48">
        <v>108.634625</v>
      </c>
      <c r="Q3696" s="42">
        <v>0</v>
      </c>
      <c r="R3696" s="49">
        <v>22.09</v>
      </c>
    </row>
    <row r="3697" spans="1:18" x14ac:dyDescent="0.2">
      <c r="A3697" s="37">
        <v>3695</v>
      </c>
      <c r="B3697" s="38">
        <v>6</v>
      </c>
      <c r="C3697" s="38">
        <v>3</v>
      </c>
      <c r="D3697" s="39">
        <v>24</v>
      </c>
      <c r="E3697" s="40">
        <v>13285.937656382202</v>
      </c>
      <c r="F3697" s="42">
        <v>31.020560948399993</v>
      </c>
      <c r="G3697" s="42">
        <v>5070.5766251553541</v>
      </c>
      <c r="H3697" s="42">
        <v>0</v>
      </c>
      <c r="I3697" s="43">
        <v>18325.493720589155</v>
      </c>
      <c r="J3697" s="42">
        <v>2699.9699753517193</v>
      </c>
      <c r="K3697" s="43">
        <v>15625.523745237435</v>
      </c>
      <c r="L3697" s="44">
        <v>1450.3277777777776</v>
      </c>
      <c r="M3697" s="45">
        <v>14175.195967459658</v>
      </c>
      <c r="N3697" s="46">
        <v>15947</v>
      </c>
      <c r="O3697" s="47">
        <v>0</v>
      </c>
      <c r="P3697" s="48">
        <v>108.634625</v>
      </c>
      <c r="Q3697" s="42">
        <v>0</v>
      </c>
      <c r="R3697" s="49">
        <v>19.38</v>
      </c>
    </row>
    <row r="3698" spans="1:18" x14ac:dyDescent="0.2">
      <c r="A3698" s="37">
        <v>3696</v>
      </c>
      <c r="B3698" s="38">
        <v>6</v>
      </c>
      <c r="C3698" s="38">
        <v>4</v>
      </c>
      <c r="D3698" s="39">
        <v>1</v>
      </c>
      <c r="E3698" s="40">
        <v>12543.1442051993</v>
      </c>
      <c r="F3698" s="42">
        <v>30.724673199600012</v>
      </c>
      <c r="G3698" s="42">
        <v>5140.6906324196079</v>
      </c>
      <c r="H3698" s="42">
        <v>0</v>
      </c>
      <c r="I3698" s="43">
        <v>17653.110164419308</v>
      </c>
      <c r="J3698" s="42">
        <v>2650.9147792140134</v>
      </c>
      <c r="K3698" s="43">
        <v>15002.195385205294</v>
      </c>
      <c r="L3698" s="44">
        <v>1450.3277777777776</v>
      </c>
      <c r="M3698" s="45">
        <v>13551.867607427517</v>
      </c>
      <c r="N3698" s="46">
        <v>15483</v>
      </c>
      <c r="O3698" s="47">
        <v>0</v>
      </c>
      <c r="P3698" s="48">
        <v>108.634625</v>
      </c>
      <c r="Q3698" s="42">
        <v>0</v>
      </c>
      <c r="R3698" s="49">
        <v>17.059999999999999</v>
      </c>
    </row>
    <row r="3699" spans="1:18" x14ac:dyDescent="0.2">
      <c r="A3699" s="37">
        <v>3697</v>
      </c>
      <c r="B3699" s="38">
        <v>6</v>
      </c>
      <c r="C3699" s="38">
        <v>4</v>
      </c>
      <c r="D3699" s="39">
        <v>2</v>
      </c>
      <c r="E3699" s="40">
        <v>12257.8389126445</v>
      </c>
      <c r="F3699" s="42">
        <v>30.31998472299999</v>
      </c>
      <c r="G3699" s="42">
        <v>5307.895692398658</v>
      </c>
      <c r="H3699" s="42">
        <v>0</v>
      </c>
      <c r="I3699" s="43">
        <v>17535.414620320156</v>
      </c>
      <c r="J3699" s="42">
        <v>2703.9092751056346</v>
      </c>
      <c r="K3699" s="43">
        <v>14831.505345214522</v>
      </c>
      <c r="L3699" s="44">
        <v>1450.3277777777776</v>
      </c>
      <c r="M3699" s="45">
        <v>13381.177567436745</v>
      </c>
      <c r="N3699" s="46">
        <v>15354</v>
      </c>
      <c r="O3699" s="47">
        <v>0</v>
      </c>
      <c r="P3699" s="48">
        <v>108.634625</v>
      </c>
      <c r="Q3699" s="42">
        <v>0</v>
      </c>
      <c r="R3699" s="49">
        <v>16.11</v>
      </c>
    </row>
    <row r="3700" spans="1:18" x14ac:dyDescent="0.2">
      <c r="A3700" s="37">
        <v>3698</v>
      </c>
      <c r="B3700" s="38">
        <v>6</v>
      </c>
      <c r="C3700" s="38">
        <v>4</v>
      </c>
      <c r="D3700" s="39">
        <v>3</v>
      </c>
      <c r="E3700" s="40">
        <v>12085.829128340498</v>
      </c>
      <c r="F3700" s="42">
        <v>30.114624566299998</v>
      </c>
      <c r="G3700" s="42">
        <v>5293.1828467824807</v>
      </c>
      <c r="H3700" s="42">
        <v>0</v>
      </c>
      <c r="I3700" s="43">
        <v>17348.897350556679</v>
      </c>
      <c r="J3700" s="42">
        <v>2717.7020761034319</v>
      </c>
      <c r="K3700" s="43">
        <v>14631.195274453246</v>
      </c>
      <c r="L3700" s="44">
        <v>1450.3277777777776</v>
      </c>
      <c r="M3700" s="45">
        <v>13180.86749667547</v>
      </c>
      <c r="N3700" s="46">
        <v>15168</v>
      </c>
      <c r="O3700" s="47">
        <v>0</v>
      </c>
      <c r="P3700" s="48">
        <v>108.634625</v>
      </c>
      <c r="Q3700" s="42">
        <v>0</v>
      </c>
      <c r="R3700" s="49">
        <v>15.27</v>
      </c>
    </row>
    <row r="3701" spans="1:18" x14ac:dyDescent="0.2">
      <c r="A3701" s="37">
        <v>3699</v>
      </c>
      <c r="B3701" s="38">
        <v>6</v>
      </c>
      <c r="C3701" s="38">
        <v>4</v>
      </c>
      <c r="D3701" s="39">
        <v>4</v>
      </c>
      <c r="E3701" s="40">
        <v>11975.1909532381</v>
      </c>
      <c r="F3701" s="42">
        <v>29.918768353099995</v>
      </c>
      <c r="G3701" s="42">
        <v>5363.1785504394211</v>
      </c>
      <c r="H3701" s="42">
        <v>0</v>
      </c>
      <c r="I3701" s="43">
        <v>17308.450735324419</v>
      </c>
      <c r="J3701" s="42">
        <v>2528.6257463056349</v>
      </c>
      <c r="K3701" s="43">
        <v>14779.824989018784</v>
      </c>
      <c r="L3701" s="44">
        <v>1450.3277777777776</v>
      </c>
      <c r="M3701" s="45">
        <v>13329.497211241007</v>
      </c>
      <c r="N3701" s="46">
        <v>15312</v>
      </c>
      <c r="O3701" s="47">
        <v>0</v>
      </c>
      <c r="P3701" s="48">
        <v>108.634625</v>
      </c>
      <c r="Q3701" s="42">
        <v>0</v>
      </c>
      <c r="R3701" s="49">
        <v>15.4</v>
      </c>
    </row>
    <row r="3702" spans="1:18" x14ac:dyDescent="0.2">
      <c r="A3702" s="37">
        <v>3700</v>
      </c>
      <c r="B3702" s="38">
        <v>6</v>
      </c>
      <c r="C3702" s="38">
        <v>4</v>
      </c>
      <c r="D3702" s="39">
        <v>5</v>
      </c>
      <c r="E3702" s="40">
        <v>12353.223543989898</v>
      </c>
      <c r="F3702" s="42">
        <v>30.429723029799998</v>
      </c>
      <c r="G3702" s="42">
        <v>5289.030552655744</v>
      </c>
      <c r="H3702" s="42">
        <v>0</v>
      </c>
      <c r="I3702" s="43">
        <v>17611.82437361584</v>
      </c>
      <c r="J3702" s="42">
        <v>2657.4864576351761</v>
      </c>
      <c r="K3702" s="43">
        <v>14954.337915980665</v>
      </c>
      <c r="L3702" s="44">
        <v>1450.3277777777776</v>
      </c>
      <c r="M3702" s="45">
        <v>13504.010138202888</v>
      </c>
      <c r="N3702" s="46">
        <v>15449</v>
      </c>
      <c r="O3702" s="47">
        <v>0</v>
      </c>
      <c r="P3702" s="48">
        <v>108.634625</v>
      </c>
      <c r="Q3702" s="42">
        <v>0</v>
      </c>
      <c r="R3702" s="49">
        <v>16.440000000000001</v>
      </c>
    </row>
    <row r="3703" spans="1:18" x14ac:dyDescent="0.2">
      <c r="A3703" s="37">
        <v>3701</v>
      </c>
      <c r="B3703" s="38">
        <v>6</v>
      </c>
      <c r="C3703" s="38">
        <v>4</v>
      </c>
      <c r="D3703" s="39">
        <v>6</v>
      </c>
      <c r="E3703" s="40">
        <v>12999.631113474501</v>
      </c>
      <c r="F3703" s="42">
        <v>30.737227017000006</v>
      </c>
      <c r="G3703" s="42">
        <v>5338.864746554088</v>
      </c>
      <c r="H3703" s="42">
        <v>0</v>
      </c>
      <c r="I3703" s="43">
        <v>18307.758633011588</v>
      </c>
      <c r="J3703" s="42">
        <v>2658.1656486311194</v>
      </c>
      <c r="K3703" s="43">
        <v>15649.59298438047</v>
      </c>
      <c r="L3703" s="44">
        <v>1450.3277777777776</v>
      </c>
      <c r="M3703" s="45">
        <v>14199.265206602693</v>
      </c>
      <c r="N3703" s="46">
        <v>15977</v>
      </c>
      <c r="O3703" s="47">
        <v>0</v>
      </c>
      <c r="P3703" s="48">
        <v>108.634625</v>
      </c>
      <c r="Q3703" s="42">
        <v>0</v>
      </c>
      <c r="R3703" s="49">
        <v>17.93</v>
      </c>
    </row>
    <row r="3704" spans="1:18" x14ac:dyDescent="0.2">
      <c r="A3704" s="37">
        <v>3702</v>
      </c>
      <c r="B3704" s="38">
        <v>6</v>
      </c>
      <c r="C3704" s="38">
        <v>4</v>
      </c>
      <c r="D3704" s="39">
        <v>7</v>
      </c>
      <c r="E3704" s="40">
        <v>14993.118895406802</v>
      </c>
      <c r="F3704" s="42">
        <v>32.802391194500004</v>
      </c>
      <c r="G3704" s="42">
        <v>5128.3821667306565</v>
      </c>
      <c r="H3704" s="42">
        <v>0</v>
      </c>
      <c r="I3704" s="43">
        <v>20088.698670942958</v>
      </c>
      <c r="J3704" s="42">
        <v>2910.166318882269</v>
      </c>
      <c r="K3704" s="43">
        <v>17178.532352060691</v>
      </c>
      <c r="L3704" s="44">
        <v>1450.3277777777776</v>
      </c>
      <c r="M3704" s="45">
        <v>15728.204574282914</v>
      </c>
      <c r="N3704" s="46">
        <v>17857</v>
      </c>
      <c r="O3704" s="47">
        <v>0</v>
      </c>
      <c r="P3704" s="48">
        <v>108.634625</v>
      </c>
      <c r="Q3704" s="42">
        <v>0</v>
      </c>
      <c r="R3704" s="49">
        <v>24.81</v>
      </c>
    </row>
    <row r="3705" spans="1:18" x14ac:dyDescent="0.2">
      <c r="A3705" s="37">
        <v>3703</v>
      </c>
      <c r="B3705" s="38">
        <v>6</v>
      </c>
      <c r="C3705" s="38">
        <v>4</v>
      </c>
      <c r="D3705" s="39">
        <v>8</v>
      </c>
      <c r="E3705" s="40">
        <v>16517.374874437697</v>
      </c>
      <c r="F3705" s="42">
        <v>34.921996917899996</v>
      </c>
      <c r="G3705" s="42">
        <v>4546.374408731288</v>
      </c>
      <c r="H3705" s="42">
        <v>0</v>
      </c>
      <c r="I3705" s="43">
        <v>21028.827286251086</v>
      </c>
      <c r="J3705" s="42">
        <v>2810.451165079885</v>
      </c>
      <c r="K3705" s="43">
        <v>18218.376121171201</v>
      </c>
      <c r="L3705" s="44">
        <v>1450.3277777777776</v>
      </c>
      <c r="M3705" s="45">
        <v>16768.048343393424</v>
      </c>
      <c r="N3705" s="46">
        <v>18908</v>
      </c>
      <c r="O3705" s="47">
        <v>0</v>
      </c>
      <c r="P3705" s="48">
        <v>108.634625</v>
      </c>
      <c r="Q3705" s="42">
        <v>0</v>
      </c>
      <c r="R3705" s="49">
        <v>27.27</v>
      </c>
    </row>
    <row r="3706" spans="1:18" x14ac:dyDescent="0.2">
      <c r="A3706" s="37">
        <v>3704</v>
      </c>
      <c r="B3706" s="38">
        <v>6</v>
      </c>
      <c r="C3706" s="38">
        <v>4</v>
      </c>
      <c r="D3706" s="39">
        <v>9</v>
      </c>
      <c r="E3706" s="40">
        <v>16499.415395138298</v>
      </c>
      <c r="F3706" s="42">
        <v>34.787428258299997</v>
      </c>
      <c r="G3706" s="42">
        <v>4261.8547470080039</v>
      </c>
      <c r="H3706" s="42">
        <v>0</v>
      </c>
      <c r="I3706" s="43">
        <v>20726.482713888003</v>
      </c>
      <c r="J3706" s="42">
        <v>2543.726551692107</v>
      </c>
      <c r="K3706" s="43">
        <v>18182.756162195896</v>
      </c>
      <c r="L3706" s="44">
        <v>1450.3277777777776</v>
      </c>
      <c r="M3706" s="45">
        <v>16732.428384418119</v>
      </c>
      <c r="N3706" s="46">
        <v>18889</v>
      </c>
      <c r="O3706" s="47">
        <v>0</v>
      </c>
      <c r="P3706" s="48">
        <v>108.634625</v>
      </c>
      <c r="Q3706" s="42">
        <v>0</v>
      </c>
      <c r="R3706" s="49">
        <v>27.48</v>
      </c>
    </row>
    <row r="3707" spans="1:18" x14ac:dyDescent="0.2">
      <c r="A3707" s="37">
        <v>3705</v>
      </c>
      <c r="B3707" s="38">
        <v>6</v>
      </c>
      <c r="C3707" s="38">
        <v>4</v>
      </c>
      <c r="D3707" s="39">
        <v>10</v>
      </c>
      <c r="E3707" s="40">
        <v>15510.057695234302</v>
      </c>
      <c r="F3707" s="42">
        <v>33.787065048900004</v>
      </c>
      <c r="G3707" s="42">
        <v>4722.9170809751595</v>
      </c>
      <c r="H3707" s="42">
        <v>0</v>
      </c>
      <c r="I3707" s="43">
        <v>20199.187711160561</v>
      </c>
      <c r="J3707" s="42">
        <v>2506.1820941132705</v>
      </c>
      <c r="K3707" s="43">
        <v>17693.005617047289</v>
      </c>
      <c r="L3707" s="44">
        <v>1450.3277777777776</v>
      </c>
      <c r="M3707" s="45">
        <v>16242.677839269512</v>
      </c>
      <c r="N3707" s="46">
        <v>18503</v>
      </c>
      <c r="O3707" s="47">
        <v>0</v>
      </c>
      <c r="P3707" s="48">
        <v>108.634625</v>
      </c>
      <c r="Q3707" s="42">
        <v>0</v>
      </c>
      <c r="R3707" s="49">
        <v>29.21</v>
      </c>
    </row>
    <row r="3708" spans="1:18" x14ac:dyDescent="0.2">
      <c r="A3708" s="37">
        <v>3706</v>
      </c>
      <c r="B3708" s="38">
        <v>6</v>
      </c>
      <c r="C3708" s="38">
        <v>4</v>
      </c>
      <c r="D3708" s="39">
        <v>11</v>
      </c>
      <c r="E3708" s="40">
        <v>15033.115827390304</v>
      </c>
      <c r="F3708" s="42">
        <v>33.681167905499997</v>
      </c>
      <c r="G3708" s="42">
        <v>5096.7546359109883</v>
      </c>
      <c r="H3708" s="42">
        <v>0</v>
      </c>
      <c r="I3708" s="43">
        <v>20096.18929539579</v>
      </c>
      <c r="J3708" s="42">
        <v>2669.7107517606614</v>
      </c>
      <c r="K3708" s="43">
        <v>17426.47854363513</v>
      </c>
      <c r="L3708" s="44">
        <v>1450.3277777777776</v>
      </c>
      <c r="M3708" s="45">
        <v>15976.150765857354</v>
      </c>
      <c r="N3708" s="46">
        <v>18226</v>
      </c>
      <c r="O3708" s="47">
        <v>0</v>
      </c>
      <c r="P3708" s="48">
        <v>108.634625</v>
      </c>
      <c r="Q3708" s="42">
        <v>0</v>
      </c>
      <c r="R3708" s="49">
        <v>29.21</v>
      </c>
    </row>
    <row r="3709" spans="1:18" x14ac:dyDescent="0.2">
      <c r="A3709" s="37">
        <v>3707</v>
      </c>
      <c r="B3709" s="38">
        <v>6</v>
      </c>
      <c r="C3709" s="38">
        <v>4</v>
      </c>
      <c r="D3709" s="39">
        <v>12</v>
      </c>
      <c r="E3709" s="40">
        <v>15158.379765257199</v>
      </c>
      <c r="F3709" s="42">
        <v>34.044990678699989</v>
      </c>
      <c r="G3709" s="42">
        <v>5083.0577938401348</v>
      </c>
      <c r="H3709" s="42">
        <v>0</v>
      </c>
      <c r="I3709" s="43">
        <v>20207.392568418632</v>
      </c>
      <c r="J3709" s="42">
        <v>2767.2244347842075</v>
      </c>
      <c r="K3709" s="43">
        <v>17440.168133634426</v>
      </c>
      <c r="L3709" s="44">
        <v>1450.3277777777776</v>
      </c>
      <c r="M3709" s="45">
        <v>15989.84035585665</v>
      </c>
      <c r="N3709" s="46">
        <v>18237</v>
      </c>
      <c r="O3709" s="47">
        <v>0</v>
      </c>
      <c r="P3709" s="48">
        <v>108.634625</v>
      </c>
      <c r="Q3709" s="42">
        <v>0</v>
      </c>
      <c r="R3709" s="49">
        <v>29.21</v>
      </c>
    </row>
    <row r="3710" spans="1:18" x14ac:dyDescent="0.2">
      <c r="A3710" s="37">
        <v>3708</v>
      </c>
      <c r="B3710" s="38">
        <v>6</v>
      </c>
      <c r="C3710" s="38">
        <v>4</v>
      </c>
      <c r="D3710" s="39">
        <v>13</v>
      </c>
      <c r="E3710" s="40">
        <v>14806.753108356299</v>
      </c>
      <c r="F3710" s="42">
        <v>33.782753881599994</v>
      </c>
      <c r="G3710" s="42">
        <v>5188.5566206339963</v>
      </c>
      <c r="H3710" s="42">
        <v>0</v>
      </c>
      <c r="I3710" s="43">
        <v>19961.526975108696</v>
      </c>
      <c r="J3710" s="42">
        <v>2644.5779195219129</v>
      </c>
      <c r="K3710" s="43">
        <v>17316.949055586781</v>
      </c>
      <c r="L3710" s="44">
        <v>1450.3277777777776</v>
      </c>
      <c r="M3710" s="45">
        <v>15866.621277809005</v>
      </c>
      <c r="N3710" s="46">
        <v>18056</v>
      </c>
      <c r="O3710" s="47">
        <v>0</v>
      </c>
      <c r="P3710" s="48">
        <v>108.634625</v>
      </c>
      <c r="Q3710" s="42">
        <v>0</v>
      </c>
      <c r="R3710" s="49">
        <v>27.82</v>
      </c>
    </row>
    <row r="3711" spans="1:18" x14ac:dyDescent="0.2">
      <c r="A3711" s="37">
        <v>3709</v>
      </c>
      <c r="B3711" s="38">
        <v>6</v>
      </c>
      <c r="C3711" s="38">
        <v>4</v>
      </c>
      <c r="D3711" s="39">
        <v>14</v>
      </c>
      <c r="E3711" s="40">
        <v>14771.175681572504</v>
      </c>
      <c r="F3711" s="42">
        <v>33.900303831899997</v>
      </c>
      <c r="G3711" s="42">
        <v>5045.6954851636774</v>
      </c>
      <c r="H3711" s="42">
        <v>0</v>
      </c>
      <c r="I3711" s="43">
        <v>19782.97086290428</v>
      </c>
      <c r="J3711" s="42">
        <v>2765.5944765606605</v>
      </c>
      <c r="K3711" s="43">
        <v>17017.376386343618</v>
      </c>
      <c r="L3711" s="44">
        <v>1450.3277777777776</v>
      </c>
      <c r="M3711" s="45">
        <v>15567.048608565841</v>
      </c>
      <c r="N3711" s="46">
        <v>17610</v>
      </c>
      <c r="O3711" s="47">
        <v>0</v>
      </c>
      <c r="P3711" s="48">
        <v>108.634625</v>
      </c>
      <c r="Q3711" s="42">
        <v>0</v>
      </c>
      <c r="R3711" s="49">
        <v>27.31</v>
      </c>
    </row>
    <row r="3712" spans="1:18" x14ac:dyDescent="0.2">
      <c r="A3712" s="37">
        <v>3710</v>
      </c>
      <c r="B3712" s="38">
        <v>6</v>
      </c>
      <c r="C3712" s="38">
        <v>4</v>
      </c>
      <c r="D3712" s="39">
        <v>15</v>
      </c>
      <c r="E3712" s="40">
        <v>14521.282654383202</v>
      </c>
      <c r="F3712" s="42">
        <v>33.359377805699992</v>
      </c>
      <c r="G3712" s="42">
        <v>5122.6635774202168</v>
      </c>
      <c r="H3712" s="42">
        <v>0</v>
      </c>
      <c r="I3712" s="43">
        <v>19610.586853997716</v>
      </c>
      <c r="J3712" s="42">
        <v>2749.4807942736256</v>
      </c>
      <c r="K3712" s="43">
        <v>16861.10605972409</v>
      </c>
      <c r="L3712" s="44">
        <v>1450.3277777777776</v>
      </c>
      <c r="M3712" s="45">
        <v>15410.778281946314</v>
      </c>
      <c r="N3712" s="46">
        <v>17349</v>
      </c>
      <c r="O3712" s="47">
        <v>0</v>
      </c>
      <c r="P3712" s="48">
        <v>108.634625</v>
      </c>
      <c r="Q3712" s="42">
        <v>0</v>
      </c>
      <c r="R3712" s="49">
        <v>26.17</v>
      </c>
    </row>
    <row r="3713" spans="1:18" x14ac:dyDescent="0.2">
      <c r="A3713" s="37">
        <v>3711</v>
      </c>
      <c r="B3713" s="38">
        <v>6</v>
      </c>
      <c r="C3713" s="38">
        <v>4</v>
      </c>
      <c r="D3713" s="39">
        <v>16</v>
      </c>
      <c r="E3713" s="40">
        <v>14566.0554003872</v>
      </c>
      <c r="F3713" s="42">
        <v>33.4432441131</v>
      </c>
      <c r="G3713" s="42">
        <v>5133.9998779311809</v>
      </c>
      <c r="H3713" s="42">
        <v>0</v>
      </c>
      <c r="I3713" s="43">
        <v>19666.612034205282</v>
      </c>
      <c r="J3713" s="42">
        <v>2764.9396897332381</v>
      </c>
      <c r="K3713" s="43">
        <v>16901.672344472045</v>
      </c>
      <c r="L3713" s="44">
        <v>1450.3277777777776</v>
      </c>
      <c r="M3713" s="45">
        <v>15451.344566694268</v>
      </c>
      <c r="N3713" s="46">
        <v>17416</v>
      </c>
      <c r="O3713" s="47">
        <v>0</v>
      </c>
      <c r="P3713" s="48">
        <v>108.634625</v>
      </c>
      <c r="Q3713" s="42">
        <v>0</v>
      </c>
      <c r="R3713" s="49">
        <v>26.99</v>
      </c>
    </row>
    <row r="3714" spans="1:18" x14ac:dyDescent="0.2">
      <c r="A3714" s="37">
        <v>3712</v>
      </c>
      <c r="B3714" s="38">
        <v>6</v>
      </c>
      <c r="C3714" s="38">
        <v>4</v>
      </c>
      <c r="D3714" s="39">
        <v>17</v>
      </c>
      <c r="E3714" s="40">
        <v>15038.951389304497</v>
      </c>
      <c r="F3714" s="42">
        <v>33.547517394599993</v>
      </c>
      <c r="G3714" s="42">
        <v>5156.3524481651484</v>
      </c>
      <c r="H3714" s="42">
        <v>0</v>
      </c>
      <c r="I3714" s="43">
        <v>20161.756320075045</v>
      </c>
      <c r="J3714" s="42">
        <v>2784.2513720947891</v>
      </c>
      <c r="K3714" s="43">
        <v>17377.504947980255</v>
      </c>
      <c r="L3714" s="44">
        <v>1450.3277777777776</v>
      </c>
      <c r="M3714" s="45">
        <v>15927.177170202478</v>
      </c>
      <c r="N3714" s="46">
        <v>18161</v>
      </c>
      <c r="O3714" s="47">
        <v>0</v>
      </c>
      <c r="P3714" s="48">
        <v>108.634625</v>
      </c>
      <c r="Q3714" s="42">
        <v>0</v>
      </c>
      <c r="R3714" s="49">
        <v>27.71</v>
      </c>
    </row>
    <row r="3715" spans="1:18" x14ac:dyDescent="0.2">
      <c r="A3715" s="37">
        <v>3713</v>
      </c>
      <c r="B3715" s="38">
        <v>6</v>
      </c>
      <c r="C3715" s="38">
        <v>4</v>
      </c>
      <c r="D3715" s="39">
        <v>18</v>
      </c>
      <c r="E3715" s="40">
        <v>15408.535284555197</v>
      </c>
      <c r="F3715" s="42">
        <v>33.855932437700005</v>
      </c>
      <c r="G3715" s="42">
        <v>5369.7228529603053</v>
      </c>
      <c r="H3715" s="42">
        <v>0</v>
      </c>
      <c r="I3715" s="43">
        <v>20744.4022050778</v>
      </c>
      <c r="J3715" s="42">
        <v>2684.8838652473978</v>
      </c>
      <c r="K3715" s="43">
        <v>18059.518339830403</v>
      </c>
      <c r="L3715" s="44">
        <v>1450.3277777777776</v>
      </c>
      <c r="M3715" s="45">
        <v>16609.190562052627</v>
      </c>
      <c r="N3715" s="46">
        <v>18795</v>
      </c>
      <c r="O3715" s="47">
        <v>0</v>
      </c>
      <c r="P3715" s="48">
        <v>108.634625</v>
      </c>
      <c r="Q3715" s="42">
        <v>0</v>
      </c>
      <c r="R3715" s="49">
        <v>29.77</v>
      </c>
    </row>
    <row r="3716" spans="1:18" x14ac:dyDescent="0.2">
      <c r="A3716" s="37">
        <v>3714</v>
      </c>
      <c r="B3716" s="38">
        <v>6</v>
      </c>
      <c r="C3716" s="38">
        <v>4</v>
      </c>
      <c r="D3716" s="39">
        <v>19</v>
      </c>
      <c r="E3716" s="40">
        <v>15559.230522913696</v>
      </c>
      <c r="F3716" s="42">
        <v>34.058892864799994</v>
      </c>
      <c r="G3716" s="42">
        <v>5275.6170476665884</v>
      </c>
      <c r="H3716" s="42">
        <v>0</v>
      </c>
      <c r="I3716" s="43">
        <v>20800.788677715485</v>
      </c>
      <c r="J3716" s="42">
        <v>2691.078455534433</v>
      </c>
      <c r="K3716" s="43">
        <v>18109.710222181053</v>
      </c>
      <c r="L3716" s="44">
        <v>1450.3277777777776</v>
      </c>
      <c r="M3716" s="45">
        <v>16659.382444403276</v>
      </c>
      <c r="N3716" s="46">
        <v>18828</v>
      </c>
      <c r="O3716" s="47">
        <v>0</v>
      </c>
      <c r="P3716" s="48">
        <v>108.634625</v>
      </c>
      <c r="Q3716" s="42">
        <v>0</v>
      </c>
      <c r="R3716" s="49">
        <v>27.63</v>
      </c>
    </row>
    <row r="3717" spans="1:18" x14ac:dyDescent="0.2">
      <c r="A3717" s="37">
        <v>3715</v>
      </c>
      <c r="B3717" s="38">
        <v>6</v>
      </c>
      <c r="C3717" s="38">
        <v>4</v>
      </c>
      <c r="D3717" s="39">
        <v>20</v>
      </c>
      <c r="E3717" s="40">
        <v>15852.497991856395</v>
      </c>
      <c r="F3717" s="42">
        <v>34.498840087999987</v>
      </c>
      <c r="G3717" s="42">
        <v>4623.281091550999</v>
      </c>
      <c r="H3717" s="42">
        <v>0</v>
      </c>
      <c r="I3717" s="43">
        <v>20441.280243319394</v>
      </c>
      <c r="J3717" s="42">
        <v>2817.1281669818245</v>
      </c>
      <c r="K3717" s="43">
        <v>17624.15207633757</v>
      </c>
      <c r="L3717" s="44">
        <v>1450.3277777777776</v>
      </c>
      <c r="M3717" s="45">
        <v>16173.824298559794</v>
      </c>
      <c r="N3717" s="46">
        <v>18432</v>
      </c>
      <c r="O3717" s="47">
        <v>0</v>
      </c>
      <c r="P3717" s="48">
        <v>108.634625</v>
      </c>
      <c r="Q3717" s="42">
        <v>0</v>
      </c>
      <c r="R3717" s="49">
        <v>28.08</v>
      </c>
    </row>
    <row r="3718" spans="1:18" x14ac:dyDescent="0.2">
      <c r="A3718" s="37">
        <v>3716</v>
      </c>
      <c r="B3718" s="38">
        <v>6</v>
      </c>
      <c r="C3718" s="38">
        <v>4</v>
      </c>
      <c r="D3718" s="39">
        <v>21</v>
      </c>
      <c r="E3718" s="40">
        <v>15788.477291901099</v>
      </c>
      <c r="F3718" s="42">
        <v>34.38148973869999</v>
      </c>
      <c r="G3718" s="42">
        <v>4584.432591605877</v>
      </c>
      <c r="H3718" s="42">
        <v>0</v>
      </c>
      <c r="I3718" s="43">
        <v>20338.528393768276</v>
      </c>
      <c r="J3718" s="42">
        <v>2667.8457101073091</v>
      </c>
      <c r="K3718" s="43">
        <v>17670.682683660969</v>
      </c>
      <c r="L3718" s="44">
        <v>1450.3277777777776</v>
      </c>
      <c r="M3718" s="45">
        <v>16220.354905883192</v>
      </c>
      <c r="N3718" s="46">
        <v>18488</v>
      </c>
      <c r="O3718" s="47">
        <v>0</v>
      </c>
      <c r="P3718" s="48">
        <v>108.634625</v>
      </c>
      <c r="Q3718" s="42">
        <v>0</v>
      </c>
      <c r="R3718" s="49">
        <v>27.67</v>
      </c>
    </row>
    <row r="3719" spans="1:18" x14ac:dyDescent="0.2">
      <c r="A3719" s="37">
        <v>3717</v>
      </c>
      <c r="B3719" s="38">
        <v>6</v>
      </c>
      <c r="C3719" s="38">
        <v>4</v>
      </c>
      <c r="D3719" s="39">
        <v>22</v>
      </c>
      <c r="E3719" s="40">
        <v>15146.471171760797</v>
      </c>
      <c r="F3719" s="42">
        <v>33.516822196300012</v>
      </c>
      <c r="G3719" s="42">
        <v>5122.2667197471055</v>
      </c>
      <c r="H3719" s="42">
        <v>0</v>
      </c>
      <c r="I3719" s="43">
        <v>20235.221069311603</v>
      </c>
      <c r="J3719" s="42">
        <v>2670.3585963046271</v>
      </c>
      <c r="K3719" s="43">
        <v>17564.862473006975</v>
      </c>
      <c r="L3719" s="44">
        <v>1450.3277777777776</v>
      </c>
      <c r="M3719" s="45">
        <v>16114.534695229198</v>
      </c>
      <c r="N3719" s="46">
        <v>18374</v>
      </c>
      <c r="O3719" s="47">
        <v>0</v>
      </c>
      <c r="P3719" s="48">
        <v>108.634625</v>
      </c>
      <c r="Q3719" s="42">
        <v>0</v>
      </c>
      <c r="R3719" s="49">
        <v>26.45</v>
      </c>
    </row>
    <row r="3720" spans="1:18" x14ac:dyDescent="0.2">
      <c r="A3720" s="37">
        <v>3718</v>
      </c>
      <c r="B3720" s="38">
        <v>6</v>
      </c>
      <c r="C3720" s="38">
        <v>4</v>
      </c>
      <c r="D3720" s="39">
        <v>23</v>
      </c>
      <c r="E3720" s="40">
        <v>13934.229925375497</v>
      </c>
      <c r="F3720" s="42">
        <v>31.935776784899989</v>
      </c>
      <c r="G3720" s="42">
        <v>5137.2869313938718</v>
      </c>
      <c r="H3720" s="42">
        <v>0</v>
      </c>
      <c r="I3720" s="43">
        <v>19039.581079984469</v>
      </c>
      <c r="J3720" s="42">
        <v>2835.3809731457582</v>
      </c>
      <c r="K3720" s="43">
        <v>16204.200106838711</v>
      </c>
      <c r="L3720" s="44">
        <v>1450.3277777777776</v>
      </c>
      <c r="M3720" s="45">
        <v>14753.872329060934</v>
      </c>
      <c r="N3720" s="46">
        <v>16456</v>
      </c>
      <c r="O3720" s="47">
        <v>0</v>
      </c>
      <c r="P3720" s="48">
        <v>108.634625</v>
      </c>
      <c r="Q3720" s="42">
        <v>0</v>
      </c>
      <c r="R3720" s="49">
        <v>22.83</v>
      </c>
    </row>
    <row r="3721" spans="1:18" x14ac:dyDescent="0.2">
      <c r="A3721" s="37">
        <v>3719</v>
      </c>
      <c r="B3721" s="38">
        <v>6</v>
      </c>
      <c r="C3721" s="38">
        <v>4</v>
      </c>
      <c r="D3721" s="39">
        <v>24</v>
      </c>
      <c r="E3721" s="40">
        <v>13225.355821822104</v>
      </c>
      <c r="F3721" s="42">
        <v>31.151305367100001</v>
      </c>
      <c r="G3721" s="42">
        <v>4710.3616013724741</v>
      </c>
      <c r="H3721" s="42">
        <v>0</v>
      </c>
      <c r="I3721" s="43">
        <v>17904.566117827479</v>
      </c>
      <c r="J3721" s="42">
        <v>2695.0630425481422</v>
      </c>
      <c r="K3721" s="43">
        <v>15209.503075279335</v>
      </c>
      <c r="L3721" s="44">
        <v>1450.3277777777776</v>
      </c>
      <c r="M3721" s="45">
        <v>13759.175297501559</v>
      </c>
      <c r="N3721" s="46">
        <v>15626</v>
      </c>
      <c r="O3721" s="47">
        <v>0</v>
      </c>
      <c r="P3721" s="48">
        <v>108.634625</v>
      </c>
      <c r="Q3721" s="42">
        <v>0</v>
      </c>
      <c r="R3721" s="49">
        <v>20.81</v>
      </c>
    </row>
    <row r="3722" spans="1:18" x14ac:dyDescent="0.2">
      <c r="A3722" s="37">
        <v>3720</v>
      </c>
      <c r="B3722" s="38">
        <v>6</v>
      </c>
      <c r="C3722" s="38">
        <v>5</v>
      </c>
      <c r="D3722" s="39">
        <v>1</v>
      </c>
      <c r="E3722" s="40">
        <v>12735.039987896202</v>
      </c>
      <c r="F3722" s="42">
        <v>30.648180360399998</v>
      </c>
      <c r="G3722" s="42">
        <v>4866.0425724619736</v>
      </c>
      <c r="H3722" s="42">
        <v>0</v>
      </c>
      <c r="I3722" s="43">
        <v>17570.434379997776</v>
      </c>
      <c r="J3722" s="42">
        <v>2909.6132582311202</v>
      </c>
      <c r="K3722" s="43">
        <v>14660.821121766656</v>
      </c>
      <c r="L3722" s="44">
        <v>1450.3277777777776</v>
      </c>
      <c r="M3722" s="45">
        <v>13210.493343988877</v>
      </c>
      <c r="N3722" s="46">
        <v>15199</v>
      </c>
      <c r="O3722" s="47">
        <v>0</v>
      </c>
      <c r="P3722" s="48">
        <v>108.634625</v>
      </c>
      <c r="Q3722" s="42">
        <v>0</v>
      </c>
      <c r="R3722" s="49">
        <v>13.61</v>
      </c>
    </row>
    <row r="3723" spans="1:18" x14ac:dyDescent="0.2">
      <c r="A3723" s="37">
        <v>3721</v>
      </c>
      <c r="B3723" s="38">
        <v>6</v>
      </c>
      <c r="C3723" s="38">
        <v>5</v>
      </c>
      <c r="D3723" s="39">
        <v>2</v>
      </c>
      <c r="E3723" s="40">
        <v>12299.915560073003</v>
      </c>
      <c r="F3723" s="42">
        <v>30.122612223000001</v>
      </c>
      <c r="G3723" s="42">
        <v>4876.9922059746741</v>
      </c>
      <c r="H3723" s="42">
        <v>0</v>
      </c>
      <c r="I3723" s="43">
        <v>17146.785153824676</v>
      </c>
      <c r="J3723" s="42">
        <v>2653.9571464546661</v>
      </c>
      <c r="K3723" s="43">
        <v>14492.82800737001</v>
      </c>
      <c r="L3723" s="44">
        <v>1450.3277777777776</v>
      </c>
      <c r="M3723" s="45">
        <v>13042.500229592231</v>
      </c>
      <c r="N3723" s="46">
        <v>15101</v>
      </c>
      <c r="O3723" s="47">
        <v>0</v>
      </c>
      <c r="P3723" s="48">
        <v>108.634625</v>
      </c>
      <c r="Q3723" s="42">
        <v>0</v>
      </c>
      <c r="R3723" s="49">
        <v>13.61</v>
      </c>
    </row>
    <row r="3724" spans="1:18" x14ac:dyDescent="0.2">
      <c r="A3724" s="37">
        <v>3722</v>
      </c>
      <c r="B3724" s="38">
        <v>6</v>
      </c>
      <c r="C3724" s="38">
        <v>5</v>
      </c>
      <c r="D3724" s="39">
        <v>3</v>
      </c>
      <c r="E3724" s="40">
        <v>12113.389121297996</v>
      </c>
      <c r="F3724" s="42">
        <v>29.676282139599998</v>
      </c>
      <c r="G3724" s="42">
        <v>4599.3216668072</v>
      </c>
      <c r="H3724" s="42">
        <v>0</v>
      </c>
      <c r="I3724" s="43">
        <v>16683.034505965596</v>
      </c>
      <c r="J3724" s="42">
        <v>2525.3689323207177</v>
      </c>
      <c r="K3724" s="43">
        <v>14157.665573644877</v>
      </c>
      <c r="L3724" s="44">
        <v>1450.3277777777776</v>
      </c>
      <c r="M3724" s="45">
        <v>12707.337795867101</v>
      </c>
      <c r="N3724" s="46">
        <v>14887</v>
      </c>
      <c r="O3724" s="47">
        <v>0</v>
      </c>
      <c r="P3724" s="48">
        <v>108.634625</v>
      </c>
      <c r="Q3724" s="42">
        <v>0</v>
      </c>
      <c r="R3724" s="49">
        <v>13.22</v>
      </c>
    </row>
    <row r="3725" spans="1:18" x14ac:dyDescent="0.2">
      <c r="A3725" s="37">
        <v>3723</v>
      </c>
      <c r="B3725" s="38">
        <v>6</v>
      </c>
      <c r="C3725" s="38">
        <v>5</v>
      </c>
      <c r="D3725" s="39">
        <v>4</v>
      </c>
      <c r="E3725" s="40">
        <v>12407.803708955502</v>
      </c>
      <c r="F3725" s="42">
        <v>30.173293773699999</v>
      </c>
      <c r="G3725" s="42">
        <v>4253.8818015069101</v>
      </c>
      <c r="H3725" s="42">
        <v>0</v>
      </c>
      <c r="I3725" s="43">
        <v>16631.512216688712</v>
      </c>
      <c r="J3725" s="42">
        <v>2373.6609582163965</v>
      </c>
      <c r="K3725" s="43">
        <v>14257.851258472316</v>
      </c>
      <c r="L3725" s="44">
        <v>1450.3277777777776</v>
      </c>
      <c r="M3725" s="45">
        <v>12807.523480694537</v>
      </c>
      <c r="N3725" s="46">
        <v>14966</v>
      </c>
      <c r="O3725" s="47">
        <v>0</v>
      </c>
      <c r="P3725" s="48">
        <v>108.634625</v>
      </c>
      <c r="Q3725" s="42">
        <v>0</v>
      </c>
      <c r="R3725" s="49">
        <v>13.16</v>
      </c>
    </row>
    <row r="3726" spans="1:18" x14ac:dyDescent="0.2">
      <c r="A3726" s="37">
        <v>3724</v>
      </c>
      <c r="B3726" s="38">
        <v>6</v>
      </c>
      <c r="C3726" s="38">
        <v>5</v>
      </c>
      <c r="D3726" s="39">
        <v>5</v>
      </c>
      <c r="E3726" s="40">
        <v>12712.749314840697</v>
      </c>
      <c r="F3726" s="42">
        <v>30.305122243499987</v>
      </c>
      <c r="G3726" s="42">
        <v>4173.0738864714167</v>
      </c>
      <c r="H3726" s="42">
        <v>0</v>
      </c>
      <c r="I3726" s="43">
        <v>16855.518079068614</v>
      </c>
      <c r="J3726" s="42">
        <v>2512.9045506226566</v>
      </c>
      <c r="K3726" s="43">
        <v>14342.613528445956</v>
      </c>
      <c r="L3726" s="44">
        <v>1450.3277777777776</v>
      </c>
      <c r="M3726" s="45">
        <v>12892.285750668179</v>
      </c>
      <c r="N3726" s="46">
        <v>15010</v>
      </c>
      <c r="O3726" s="47">
        <v>0</v>
      </c>
      <c r="P3726" s="48">
        <v>108.634625</v>
      </c>
      <c r="Q3726" s="42">
        <v>0</v>
      </c>
      <c r="R3726" s="49">
        <v>13.61</v>
      </c>
    </row>
    <row r="3727" spans="1:18" x14ac:dyDescent="0.2">
      <c r="A3727" s="37">
        <v>3725</v>
      </c>
      <c r="B3727" s="38">
        <v>6</v>
      </c>
      <c r="C3727" s="38">
        <v>5</v>
      </c>
      <c r="D3727" s="39">
        <v>6</v>
      </c>
      <c r="E3727" s="40">
        <v>14133.905206142999</v>
      </c>
      <c r="F3727" s="42">
        <v>31.706295068299998</v>
      </c>
      <c r="G3727" s="42">
        <v>4256.0472529009503</v>
      </c>
      <c r="H3727" s="42">
        <v>0</v>
      </c>
      <c r="I3727" s="43">
        <v>18358.246163975651</v>
      </c>
      <c r="J3727" s="42">
        <v>2845.8804853056354</v>
      </c>
      <c r="K3727" s="43">
        <v>15512.365678670016</v>
      </c>
      <c r="L3727" s="44">
        <v>1450.3277777777776</v>
      </c>
      <c r="M3727" s="45">
        <v>14062.037900892239</v>
      </c>
      <c r="N3727" s="46">
        <v>15874</v>
      </c>
      <c r="O3727" s="47">
        <v>0</v>
      </c>
      <c r="P3727" s="48">
        <v>108.634625</v>
      </c>
      <c r="Q3727" s="42">
        <v>0</v>
      </c>
      <c r="R3727" s="49">
        <v>13.98</v>
      </c>
    </row>
    <row r="3728" spans="1:18" x14ac:dyDescent="0.2">
      <c r="A3728" s="37">
        <v>3726</v>
      </c>
      <c r="B3728" s="38">
        <v>6</v>
      </c>
      <c r="C3728" s="38">
        <v>5</v>
      </c>
      <c r="D3728" s="39">
        <v>7</v>
      </c>
      <c r="E3728" s="40">
        <v>14742.293591476795</v>
      </c>
      <c r="F3728" s="42">
        <v>32.499985910499994</v>
      </c>
      <c r="G3728" s="42">
        <v>4855.4039708148484</v>
      </c>
      <c r="H3728" s="42">
        <v>0</v>
      </c>
      <c r="I3728" s="43">
        <v>19565.197576381142</v>
      </c>
      <c r="J3728" s="42">
        <v>2840.3023449991101</v>
      </c>
      <c r="K3728" s="43">
        <v>16724.895231382034</v>
      </c>
      <c r="L3728" s="44">
        <v>1450.3277777777776</v>
      </c>
      <c r="M3728" s="45">
        <v>15274.567453604257</v>
      </c>
      <c r="N3728" s="46">
        <v>17128</v>
      </c>
      <c r="O3728" s="47">
        <v>0</v>
      </c>
      <c r="P3728" s="48">
        <v>108.634625</v>
      </c>
      <c r="Q3728" s="42">
        <v>0</v>
      </c>
      <c r="R3728" s="49">
        <v>19.510000000000002</v>
      </c>
    </row>
    <row r="3729" spans="1:18" x14ac:dyDescent="0.2">
      <c r="A3729" s="37">
        <v>3727</v>
      </c>
      <c r="B3729" s="38">
        <v>6</v>
      </c>
      <c r="C3729" s="38">
        <v>5</v>
      </c>
      <c r="D3729" s="39">
        <v>8</v>
      </c>
      <c r="E3729" s="40">
        <v>16312.336814345703</v>
      </c>
      <c r="F3729" s="42">
        <v>34.47938107400001</v>
      </c>
      <c r="G3729" s="42">
        <v>4505.2844849967023</v>
      </c>
      <c r="H3729" s="42">
        <v>0</v>
      </c>
      <c r="I3729" s="43">
        <v>20783.141918268404</v>
      </c>
      <c r="J3729" s="42">
        <v>2634.7268572969915</v>
      </c>
      <c r="K3729" s="43">
        <v>18148.415060971412</v>
      </c>
      <c r="L3729" s="44">
        <v>1450.3277777777776</v>
      </c>
      <c r="M3729" s="45">
        <v>16698.087283193636</v>
      </c>
      <c r="N3729" s="46">
        <v>18861</v>
      </c>
      <c r="O3729" s="47">
        <v>0</v>
      </c>
      <c r="P3729" s="48">
        <v>108.634625</v>
      </c>
      <c r="Q3729" s="42">
        <v>0</v>
      </c>
      <c r="R3729" s="49">
        <v>25.53</v>
      </c>
    </row>
    <row r="3730" spans="1:18" x14ac:dyDescent="0.2">
      <c r="A3730" s="37">
        <v>3728</v>
      </c>
      <c r="B3730" s="38">
        <v>6</v>
      </c>
      <c r="C3730" s="38">
        <v>5</v>
      </c>
      <c r="D3730" s="39">
        <v>9</v>
      </c>
      <c r="E3730" s="40">
        <v>16105.369619493698</v>
      </c>
      <c r="F3730" s="42">
        <v>34.096918278700002</v>
      </c>
      <c r="G3730" s="42">
        <v>4438.7423109751053</v>
      </c>
      <c r="H3730" s="42">
        <v>0</v>
      </c>
      <c r="I3730" s="43">
        <v>20510.015012190102</v>
      </c>
      <c r="J3730" s="42">
        <v>2701.620675052463</v>
      </c>
      <c r="K3730" s="43">
        <v>17808.394337137641</v>
      </c>
      <c r="L3730" s="44">
        <v>1450.3277777777776</v>
      </c>
      <c r="M3730" s="45">
        <v>16358.066559359864</v>
      </c>
      <c r="N3730" s="46">
        <v>18611</v>
      </c>
      <c r="O3730" s="47">
        <v>0</v>
      </c>
      <c r="P3730" s="48">
        <v>108.634625</v>
      </c>
      <c r="Q3730" s="42">
        <v>0</v>
      </c>
      <c r="R3730" s="49">
        <v>28.97</v>
      </c>
    </row>
    <row r="3731" spans="1:18" x14ac:dyDescent="0.2">
      <c r="A3731" s="37">
        <v>3729</v>
      </c>
      <c r="B3731" s="38">
        <v>6</v>
      </c>
      <c r="C3731" s="38">
        <v>5</v>
      </c>
      <c r="D3731" s="39">
        <v>10</v>
      </c>
      <c r="E3731" s="40">
        <v>16225.115102995998</v>
      </c>
      <c r="F3731" s="42">
        <v>34.269267576100006</v>
      </c>
      <c r="G3731" s="42">
        <v>3987.1180411750097</v>
      </c>
      <c r="H3731" s="42">
        <v>0</v>
      </c>
      <c r="I3731" s="43">
        <v>20177.963876594906</v>
      </c>
      <c r="J3731" s="42">
        <v>2632.2550647877856</v>
      </c>
      <c r="K3731" s="43">
        <v>17545.708811807119</v>
      </c>
      <c r="L3731" s="44">
        <v>1450.3277777777776</v>
      </c>
      <c r="M3731" s="45">
        <v>16095.381034029342</v>
      </c>
      <c r="N3731" s="46">
        <v>18351</v>
      </c>
      <c r="O3731" s="47">
        <v>0</v>
      </c>
      <c r="P3731" s="48">
        <v>108.634625</v>
      </c>
      <c r="Q3731" s="42">
        <v>0</v>
      </c>
      <c r="R3731" s="49">
        <v>28.68</v>
      </c>
    </row>
    <row r="3732" spans="1:18" x14ac:dyDescent="0.2">
      <c r="A3732" s="37">
        <v>3730</v>
      </c>
      <c r="B3732" s="38">
        <v>6</v>
      </c>
      <c r="C3732" s="38">
        <v>5</v>
      </c>
      <c r="D3732" s="39">
        <v>11</v>
      </c>
      <c r="E3732" s="40">
        <v>16133.813311053205</v>
      </c>
      <c r="F3732" s="42">
        <v>34.145824080400004</v>
      </c>
      <c r="G3732" s="42">
        <v>3918.5263007752483</v>
      </c>
      <c r="H3732" s="42">
        <v>0</v>
      </c>
      <c r="I3732" s="43">
        <v>20018.193787748052</v>
      </c>
      <c r="J3732" s="42">
        <v>2653.410413963044</v>
      </c>
      <c r="K3732" s="43">
        <v>17364.783373785009</v>
      </c>
      <c r="L3732" s="44">
        <v>1450.3277777777776</v>
      </c>
      <c r="M3732" s="45">
        <v>15914.455596007232</v>
      </c>
      <c r="N3732" s="46">
        <v>18144</v>
      </c>
      <c r="O3732" s="47">
        <v>0</v>
      </c>
      <c r="P3732" s="48">
        <v>108.634625</v>
      </c>
      <c r="Q3732" s="42">
        <v>0</v>
      </c>
      <c r="R3732" s="49">
        <v>29.32</v>
      </c>
    </row>
    <row r="3733" spans="1:18" x14ac:dyDescent="0.2">
      <c r="A3733" s="37">
        <v>3731</v>
      </c>
      <c r="B3733" s="38">
        <v>6</v>
      </c>
      <c r="C3733" s="38">
        <v>5</v>
      </c>
      <c r="D3733" s="39">
        <v>12</v>
      </c>
      <c r="E3733" s="40">
        <v>16218.716633686499</v>
      </c>
      <c r="F3733" s="42">
        <v>34.337452679700014</v>
      </c>
      <c r="G3733" s="42">
        <v>3981.1119369596076</v>
      </c>
      <c r="H3733" s="42">
        <v>0</v>
      </c>
      <c r="I3733" s="43">
        <v>20165.491117966409</v>
      </c>
      <c r="J3733" s="42">
        <v>2633.5031758944911</v>
      </c>
      <c r="K3733" s="43">
        <v>17531.987942071919</v>
      </c>
      <c r="L3733" s="44">
        <v>1450.3277777777776</v>
      </c>
      <c r="M3733" s="45">
        <v>16081.660164294142</v>
      </c>
      <c r="N3733" s="46">
        <v>18328</v>
      </c>
      <c r="O3733" s="47">
        <v>0</v>
      </c>
      <c r="P3733" s="48">
        <v>108.634625</v>
      </c>
      <c r="Q3733" s="42">
        <v>0</v>
      </c>
      <c r="R3733" s="49">
        <v>30.43</v>
      </c>
    </row>
    <row r="3734" spans="1:18" x14ac:dyDescent="0.2">
      <c r="A3734" s="37">
        <v>3732</v>
      </c>
      <c r="B3734" s="38">
        <v>6</v>
      </c>
      <c r="C3734" s="38">
        <v>5</v>
      </c>
      <c r="D3734" s="39">
        <v>13</v>
      </c>
      <c r="E3734" s="40">
        <v>15424.483151233799</v>
      </c>
      <c r="F3734" s="42">
        <v>33.287866067799996</v>
      </c>
      <c r="G3734" s="42">
        <v>4603.921498432248</v>
      </c>
      <c r="H3734" s="42">
        <v>0</v>
      </c>
      <c r="I3734" s="43">
        <v>19995.116783598249</v>
      </c>
      <c r="J3734" s="42">
        <v>2634.2334105093937</v>
      </c>
      <c r="K3734" s="43">
        <v>17360.883373088855</v>
      </c>
      <c r="L3734" s="44">
        <v>1450.3277777777776</v>
      </c>
      <c r="M3734" s="45">
        <v>15910.555595311078</v>
      </c>
      <c r="N3734" s="46">
        <v>18138</v>
      </c>
      <c r="O3734" s="47">
        <v>0</v>
      </c>
      <c r="P3734" s="48">
        <v>108.634625</v>
      </c>
      <c r="Q3734" s="42">
        <v>0</v>
      </c>
      <c r="R3734" s="49">
        <v>29.9</v>
      </c>
    </row>
    <row r="3735" spans="1:18" x14ac:dyDescent="0.2">
      <c r="A3735" s="37">
        <v>3733</v>
      </c>
      <c r="B3735" s="38">
        <v>6</v>
      </c>
      <c r="C3735" s="38">
        <v>5</v>
      </c>
      <c r="D3735" s="39">
        <v>14</v>
      </c>
      <c r="E3735" s="40">
        <v>15017.212775551003</v>
      </c>
      <c r="F3735" s="42">
        <v>32.797842152299999</v>
      </c>
      <c r="G3735" s="42">
        <v>4540.4798037307955</v>
      </c>
      <c r="H3735" s="42">
        <v>0</v>
      </c>
      <c r="I3735" s="43">
        <v>19524.8947371295</v>
      </c>
      <c r="J3735" s="42">
        <v>2999.7216764909117</v>
      </c>
      <c r="K3735" s="43">
        <v>16525.17306063859</v>
      </c>
      <c r="L3735" s="44">
        <v>1450.3277777777776</v>
      </c>
      <c r="M3735" s="45">
        <v>15074.845282860813</v>
      </c>
      <c r="N3735" s="46">
        <v>16812</v>
      </c>
      <c r="O3735" s="47">
        <v>0</v>
      </c>
      <c r="P3735" s="48">
        <v>108.634625</v>
      </c>
      <c r="Q3735" s="42">
        <v>0</v>
      </c>
      <c r="R3735" s="49">
        <v>30.41</v>
      </c>
    </row>
    <row r="3736" spans="1:18" x14ac:dyDescent="0.2">
      <c r="A3736" s="37">
        <v>3734</v>
      </c>
      <c r="B3736" s="38">
        <v>6</v>
      </c>
      <c r="C3736" s="38">
        <v>5</v>
      </c>
      <c r="D3736" s="39">
        <v>15</v>
      </c>
      <c r="E3736" s="40">
        <v>15040.214812217298</v>
      </c>
      <c r="F3736" s="42">
        <v>32.901163238900004</v>
      </c>
      <c r="G3736" s="42">
        <v>4356.7169372285562</v>
      </c>
      <c r="H3736" s="42">
        <v>0</v>
      </c>
      <c r="I3736" s="43">
        <v>19364.030586206954</v>
      </c>
      <c r="J3736" s="42">
        <v>2640.2752513839096</v>
      </c>
      <c r="K3736" s="43">
        <v>16723.755334823043</v>
      </c>
      <c r="L3736" s="44">
        <v>1450.3277777777776</v>
      </c>
      <c r="M3736" s="45">
        <v>15273.427557045266</v>
      </c>
      <c r="N3736" s="46">
        <v>17123</v>
      </c>
      <c r="O3736" s="47">
        <v>0</v>
      </c>
      <c r="P3736" s="48">
        <v>108.634625</v>
      </c>
      <c r="Q3736" s="42">
        <v>0</v>
      </c>
      <c r="R3736" s="49">
        <v>30.67</v>
      </c>
    </row>
    <row r="3737" spans="1:18" x14ac:dyDescent="0.2">
      <c r="A3737" s="37">
        <v>3735</v>
      </c>
      <c r="B3737" s="38">
        <v>6</v>
      </c>
      <c r="C3737" s="38">
        <v>5</v>
      </c>
      <c r="D3737" s="39">
        <v>16</v>
      </c>
      <c r="E3737" s="40">
        <v>15025.7502230183</v>
      </c>
      <c r="F3737" s="42">
        <v>32.885348583600006</v>
      </c>
      <c r="G3737" s="42">
        <v>4511.1917535287566</v>
      </c>
      <c r="H3737" s="42">
        <v>0</v>
      </c>
      <c r="I3737" s="43">
        <v>19504.056627963455</v>
      </c>
      <c r="J3737" s="42">
        <v>2980.7756912462023</v>
      </c>
      <c r="K3737" s="43">
        <v>16523.280936717252</v>
      </c>
      <c r="L3737" s="44">
        <v>1450.3277777777776</v>
      </c>
      <c r="M3737" s="45">
        <v>15072.953158939476</v>
      </c>
      <c r="N3737" s="46">
        <v>16800</v>
      </c>
      <c r="O3737" s="47">
        <v>0</v>
      </c>
      <c r="P3737" s="48">
        <v>108.634625</v>
      </c>
      <c r="Q3737" s="42">
        <v>0</v>
      </c>
      <c r="R3737" s="49">
        <v>28.85</v>
      </c>
    </row>
    <row r="3738" spans="1:18" x14ac:dyDescent="0.2">
      <c r="A3738" s="37">
        <v>3736</v>
      </c>
      <c r="B3738" s="38">
        <v>6</v>
      </c>
      <c r="C3738" s="38">
        <v>5</v>
      </c>
      <c r="D3738" s="39">
        <v>17</v>
      </c>
      <c r="E3738" s="40">
        <v>16153.921400647894</v>
      </c>
      <c r="F3738" s="42">
        <v>34.665128270300002</v>
      </c>
      <c r="G3738" s="42">
        <v>3850.4007297188168</v>
      </c>
      <c r="H3738" s="42">
        <v>0</v>
      </c>
      <c r="I3738" s="43">
        <v>19969.65700209641</v>
      </c>
      <c r="J3738" s="42">
        <v>3030.9227121245949</v>
      </c>
      <c r="K3738" s="43">
        <v>16938.734289971813</v>
      </c>
      <c r="L3738" s="44">
        <v>1450.3277777777776</v>
      </c>
      <c r="M3738" s="45">
        <v>15488.406512194037</v>
      </c>
      <c r="N3738" s="46">
        <v>17494</v>
      </c>
      <c r="O3738" s="47">
        <v>0</v>
      </c>
      <c r="P3738" s="48">
        <v>108.634625</v>
      </c>
      <c r="Q3738" s="42">
        <v>0</v>
      </c>
      <c r="R3738" s="49">
        <v>28.72</v>
      </c>
    </row>
    <row r="3739" spans="1:18" x14ac:dyDescent="0.2">
      <c r="A3739" s="37">
        <v>3737</v>
      </c>
      <c r="B3739" s="38">
        <v>6</v>
      </c>
      <c r="C3739" s="38">
        <v>5</v>
      </c>
      <c r="D3739" s="39">
        <v>18</v>
      </c>
      <c r="E3739" s="40">
        <v>16924.790911668006</v>
      </c>
      <c r="F3739" s="42">
        <v>36.084694705199986</v>
      </c>
      <c r="G3739" s="42">
        <v>3748.8363283467825</v>
      </c>
      <c r="H3739" s="42">
        <v>0</v>
      </c>
      <c r="I3739" s="43">
        <v>20637.542545309589</v>
      </c>
      <c r="J3739" s="42">
        <v>3044.0159254623013</v>
      </c>
      <c r="K3739" s="43">
        <v>17593.526619847289</v>
      </c>
      <c r="L3739" s="44">
        <v>1450.3277777777776</v>
      </c>
      <c r="M3739" s="45">
        <v>16143.198842069512</v>
      </c>
      <c r="N3739" s="46">
        <v>18393</v>
      </c>
      <c r="O3739" s="47">
        <v>0</v>
      </c>
      <c r="P3739" s="48">
        <v>108.634625</v>
      </c>
      <c r="Q3739" s="42">
        <v>0</v>
      </c>
      <c r="R3739" s="49">
        <v>31.74</v>
      </c>
    </row>
    <row r="3740" spans="1:18" x14ac:dyDescent="0.2">
      <c r="A3740" s="37">
        <v>3738</v>
      </c>
      <c r="B3740" s="38">
        <v>6</v>
      </c>
      <c r="C3740" s="38">
        <v>5</v>
      </c>
      <c r="D3740" s="39">
        <v>19</v>
      </c>
      <c r="E3740" s="40">
        <v>17160.6614041254</v>
      </c>
      <c r="F3740" s="42">
        <v>36.415194977800013</v>
      </c>
      <c r="G3740" s="42">
        <v>3471.5914171087843</v>
      </c>
      <c r="H3740" s="42">
        <v>0</v>
      </c>
      <c r="I3740" s="43">
        <v>20595.837626256383</v>
      </c>
      <c r="J3740" s="42">
        <v>3008.0028519755642</v>
      </c>
      <c r="K3740" s="43">
        <v>17587.834774280818</v>
      </c>
      <c r="L3740" s="44">
        <v>1450.3277777777776</v>
      </c>
      <c r="M3740" s="45">
        <v>16137.506996503042</v>
      </c>
      <c r="N3740" s="46">
        <v>18390</v>
      </c>
      <c r="O3740" s="47">
        <v>0</v>
      </c>
      <c r="P3740" s="48">
        <v>108.634625</v>
      </c>
      <c r="Q3740" s="42">
        <v>0</v>
      </c>
      <c r="R3740" s="49">
        <v>30.06</v>
      </c>
    </row>
    <row r="3741" spans="1:18" x14ac:dyDescent="0.2">
      <c r="A3741" s="37">
        <v>3739</v>
      </c>
      <c r="B3741" s="38">
        <v>6</v>
      </c>
      <c r="C3741" s="38">
        <v>5</v>
      </c>
      <c r="D3741" s="39">
        <v>20</v>
      </c>
      <c r="E3741" s="40">
        <v>17600.661312061402</v>
      </c>
      <c r="F3741" s="42">
        <v>37.042264608599986</v>
      </c>
      <c r="G3741" s="42">
        <v>3258.2972731981531</v>
      </c>
      <c r="H3741" s="42">
        <v>0</v>
      </c>
      <c r="I3741" s="43">
        <v>20821.916320650955</v>
      </c>
      <c r="J3741" s="42">
        <v>3306.8835643818243</v>
      </c>
      <c r="K3741" s="43">
        <v>17515.032756269131</v>
      </c>
      <c r="L3741" s="44">
        <v>1450.3277777777776</v>
      </c>
      <c r="M3741" s="45">
        <v>16064.704978491354</v>
      </c>
      <c r="N3741" s="46">
        <v>18303</v>
      </c>
      <c r="O3741" s="47">
        <v>0</v>
      </c>
      <c r="P3741" s="48">
        <v>108.634625</v>
      </c>
      <c r="Q3741" s="42">
        <v>0</v>
      </c>
      <c r="R3741" s="49">
        <v>30.37</v>
      </c>
    </row>
    <row r="3742" spans="1:18" x14ac:dyDescent="0.2">
      <c r="A3742" s="37">
        <v>3740</v>
      </c>
      <c r="B3742" s="38">
        <v>6</v>
      </c>
      <c r="C3742" s="38">
        <v>5</v>
      </c>
      <c r="D3742" s="39">
        <v>21</v>
      </c>
      <c r="E3742" s="40">
        <v>17741.258983948799</v>
      </c>
      <c r="F3742" s="42">
        <v>37.467841268900003</v>
      </c>
      <c r="G3742" s="42">
        <v>3285.2854587635497</v>
      </c>
      <c r="H3742" s="42">
        <v>0</v>
      </c>
      <c r="I3742" s="43">
        <v>20989.076601443448</v>
      </c>
      <c r="J3742" s="42">
        <v>3489.1392370599178</v>
      </c>
      <c r="K3742" s="43">
        <v>17499.937364383532</v>
      </c>
      <c r="L3742" s="44">
        <v>1450.3277777777776</v>
      </c>
      <c r="M3742" s="45">
        <v>16049.609586605755</v>
      </c>
      <c r="N3742" s="46">
        <v>18297</v>
      </c>
      <c r="O3742" s="47">
        <v>0</v>
      </c>
      <c r="P3742" s="48">
        <v>108.634625</v>
      </c>
      <c r="Q3742" s="42">
        <v>0</v>
      </c>
      <c r="R3742" s="49">
        <v>31.74</v>
      </c>
    </row>
    <row r="3743" spans="1:18" x14ac:dyDescent="0.2">
      <c r="A3743" s="37">
        <v>3741</v>
      </c>
      <c r="B3743" s="38">
        <v>6</v>
      </c>
      <c r="C3743" s="38">
        <v>5</v>
      </c>
      <c r="D3743" s="39">
        <v>22</v>
      </c>
      <c r="E3743" s="40">
        <v>17212.159745265701</v>
      </c>
      <c r="F3743" s="42">
        <v>36.602767313000008</v>
      </c>
      <c r="G3743" s="42">
        <v>3316.8384826718066</v>
      </c>
      <c r="H3743" s="42">
        <v>0</v>
      </c>
      <c r="I3743" s="43">
        <v>20492.395460624506</v>
      </c>
      <c r="J3743" s="42">
        <v>3293.7692372450147</v>
      </c>
      <c r="K3743" s="43">
        <v>17198.626223379491</v>
      </c>
      <c r="L3743" s="44">
        <v>1450.3277777777776</v>
      </c>
      <c r="M3743" s="45">
        <v>15748.298445601715</v>
      </c>
      <c r="N3743" s="46">
        <v>17877</v>
      </c>
      <c r="O3743" s="47">
        <v>0</v>
      </c>
      <c r="P3743" s="48">
        <v>108.634625</v>
      </c>
      <c r="Q3743" s="42">
        <v>0</v>
      </c>
      <c r="R3743" s="49">
        <v>30.43</v>
      </c>
    </row>
    <row r="3744" spans="1:18" x14ac:dyDescent="0.2">
      <c r="A3744" s="37">
        <v>3742</v>
      </c>
      <c r="B3744" s="38">
        <v>6</v>
      </c>
      <c r="C3744" s="38">
        <v>5</v>
      </c>
      <c r="D3744" s="39">
        <v>23</v>
      </c>
      <c r="E3744" s="40">
        <v>15921.065933084597</v>
      </c>
      <c r="F3744" s="42">
        <v>34.292419286099999</v>
      </c>
      <c r="G3744" s="42">
        <v>3154.1784601401187</v>
      </c>
      <c r="H3744" s="42">
        <v>0</v>
      </c>
      <c r="I3744" s="43">
        <v>19040.951973938616</v>
      </c>
      <c r="J3744" s="42">
        <v>2599.0862392536574</v>
      </c>
      <c r="K3744" s="43">
        <v>16441.865734684958</v>
      </c>
      <c r="L3744" s="44">
        <v>1450.3277777777776</v>
      </c>
      <c r="M3744" s="45">
        <v>14991.537956907181</v>
      </c>
      <c r="N3744" s="46">
        <v>16681</v>
      </c>
      <c r="O3744" s="47">
        <v>0</v>
      </c>
      <c r="P3744" s="48">
        <v>108.634625</v>
      </c>
      <c r="Q3744" s="42">
        <v>0</v>
      </c>
      <c r="R3744" s="49">
        <v>27.2</v>
      </c>
    </row>
    <row r="3745" spans="1:18" x14ac:dyDescent="0.2">
      <c r="A3745" s="37">
        <v>3743</v>
      </c>
      <c r="B3745" s="38">
        <v>6</v>
      </c>
      <c r="C3745" s="38">
        <v>5</v>
      </c>
      <c r="D3745" s="39">
        <v>24</v>
      </c>
      <c r="E3745" s="40">
        <v>14026.887202635406</v>
      </c>
      <c r="F3745" s="42">
        <v>31.678289741399997</v>
      </c>
      <c r="G3745" s="42">
        <v>3512.7478528914635</v>
      </c>
      <c r="H3745" s="42">
        <v>0</v>
      </c>
      <c r="I3745" s="43">
        <v>17507.956765785471</v>
      </c>
      <c r="J3745" s="42">
        <v>2577.6746833815255</v>
      </c>
      <c r="K3745" s="43">
        <v>14930.282082403946</v>
      </c>
      <c r="L3745" s="44">
        <v>1450.3277777777776</v>
      </c>
      <c r="M3745" s="45">
        <v>13479.954304626168</v>
      </c>
      <c r="N3745" s="46">
        <v>15429</v>
      </c>
      <c r="O3745" s="47">
        <v>0</v>
      </c>
      <c r="P3745" s="48">
        <v>108.634625</v>
      </c>
      <c r="Q3745" s="42">
        <v>0</v>
      </c>
      <c r="R3745" s="49">
        <v>24.96</v>
      </c>
    </row>
    <row r="3746" spans="1:18" x14ac:dyDescent="0.2">
      <c r="A3746" s="37">
        <v>3744</v>
      </c>
      <c r="B3746" s="38">
        <v>6</v>
      </c>
      <c r="C3746" s="38">
        <v>6</v>
      </c>
      <c r="D3746" s="39">
        <v>1</v>
      </c>
      <c r="E3746" s="40">
        <v>12877.538852687097</v>
      </c>
      <c r="F3746" s="42">
        <v>30.563862540499997</v>
      </c>
      <c r="G3746" s="42">
        <v>3880.856583713487</v>
      </c>
      <c r="H3746" s="42">
        <v>0</v>
      </c>
      <c r="I3746" s="43">
        <v>16727.831573860083</v>
      </c>
      <c r="J3746" s="42">
        <v>2716.6320399245951</v>
      </c>
      <c r="K3746" s="43">
        <v>14011.199533935487</v>
      </c>
      <c r="L3746" s="44">
        <v>1450.3277777777776</v>
      </c>
      <c r="M3746" s="45">
        <v>12560.87175615771</v>
      </c>
      <c r="N3746" s="46">
        <v>14766</v>
      </c>
      <c r="O3746" s="47">
        <v>0</v>
      </c>
      <c r="P3746" s="48">
        <v>108.634625</v>
      </c>
      <c r="Q3746" s="42">
        <v>0</v>
      </c>
      <c r="R3746" s="49">
        <v>19.309999999999999</v>
      </c>
    </row>
    <row r="3747" spans="1:18" x14ac:dyDescent="0.2">
      <c r="A3747" s="37">
        <v>3745</v>
      </c>
      <c r="B3747" s="38">
        <v>6</v>
      </c>
      <c r="C3747" s="38">
        <v>6</v>
      </c>
      <c r="D3747" s="39">
        <v>2</v>
      </c>
      <c r="E3747" s="40">
        <v>12424.790830489203</v>
      </c>
      <c r="F3747" s="42">
        <v>29.974852830899994</v>
      </c>
      <c r="G3747" s="42">
        <v>3607.5709042208268</v>
      </c>
      <c r="H3747" s="42">
        <v>0</v>
      </c>
      <c r="I3747" s="43">
        <v>16002.386881879131</v>
      </c>
      <c r="J3747" s="42">
        <v>2225.6103053928505</v>
      </c>
      <c r="K3747" s="43">
        <v>13776.77657648628</v>
      </c>
      <c r="L3747" s="44">
        <v>1450.3277777777776</v>
      </c>
      <c r="M3747" s="45">
        <v>12326.448798708501</v>
      </c>
      <c r="N3747" s="46">
        <v>14547</v>
      </c>
      <c r="O3747" s="47">
        <v>0</v>
      </c>
      <c r="P3747" s="48">
        <v>108.634625</v>
      </c>
      <c r="Q3747" s="42">
        <v>0</v>
      </c>
      <c r="R3747" s="49">
        <v>17.93</v>
      </c>
    </row>
    <row r="3748" spans="1:18" x14ac:dyDescent="0.2">
      <c r="A3748" s="37">
        <v>3746</v>
      </c>
      <c r="B3748" s="38">
        <v>6</v>
      </c>
      <c r="C3748" s="38">
        <v>6</v>
      </c>
      <c r="D3748" s="39">
        <v>3</v>
      </c>
      <c r="E3748" s="40">
        <v>12299.536594159195</v>
      </c>
      <c r="F3748" s="42">
        <v>29.866500188199993</v>
      </c>
      <c r="G3748" s="42">
        <v>3600.8148911341041</v>
      </c>
      <c r="H3748" s="42">
        <v>0</v>
      </c>
      <c r="I3748" s="43">
        <v>15870.4849851051</v>
      </c>
      <c r="J3748" s="42">
        <v>2133.8707018335031</v>
      </c>
      <c r="K3748" s="43">
        <v>13736.614283271598</v>
      </c>
      <c r="L3748" s="44">
        <v>1450.3277777777776</v>
      </c>
      <c r="M3748" s="45">
        <v>12286.286505493819</v>
      </c>
      <c r="N3748" s="46">
        <v>14526</v>
      </c>
      <c r="O3748" s="47">
        <v>0</v>
      </c>
      <c r="P3748" s="48">
        <v>108.634625</v>
      </c>
      <c r="Q3748" s="42">
        <v>0</v>
      </c>
      <c r="R3748" s="49">
        <v>16.05</v>
      </c>
    </row>
    <row r="3749" spans="1:18" x14ac:dyDescent="0.2">
      <c r="A3749" s="37">
        <v>3747</v>
      </c>
      <c r="B3749" s="38">
        <v>6</v>
      </c>
      <c r="C3749" s="38">
        <v>6</v>
      </c>
      <c r="D3749" s="39">
        <v>4</v>
      </c>
      <c r="E3749" s="40">
        <v>12331.252851233805</v>
      </c>
      <c r="F3749" s="42">
        <v>29.9300940995</v>
      </c>
      <c r="G3749" s="42">
        <v>3624.2431545290679</v>
      </c>
      <c r="H3749" s="42">
        <v>0</v>
      </c>
      <c r="I3749" s="43">
        <v>15925.565911663372</v>
      </c>
      <c r="J3749" s="42">
        <v>2155.3868557887936</v>
      </c>
      <c r="K3749" s="43">
        <v>13770.179055874578</v>
      </c>
      <c r="L3749" s="44">
        <v>1450.3277777777776</v>
      </c>
      <c r="M3749" s="45">
        <v>12319.851278096801</v>
      </c>
      <c r="N3749" s="46">
        <v>14538</v>
      </c>
      <c r="O3749" s="47">
        <v>0</v>
      </c>
      <c r="P3749" s="48">
        <v>108.634625</v>
      </c>
      <c r="Q3749" s="42">
        <v>0</v>
      </c>
      <c r="R3749" s="49">
        <v>15.96</v>
      </c>
    </row>
    <row r="3750" spans="1:18" x14ac:dyDescent="0.2">
      <c r="A3750" s="37">
        <v>3748</v>
      </c>
      <c r="B3750" s="38">
        <v>6</v>
      </c>
      <c r="C3750" s="38">
        <v>6</v>
      </c>
      <c r="D3750" s="39">
        <v>5</v>
      </c>
      <c r="E3750" s="40">
        <v>12467.633531735202</v>
      </c>
      <c r="F3750" s="42">
        <v>29.727326355800002</v>
      </c>
      <c r="G3750" s="42">
        <v>3572.2368520998534</v>
      </c>
      <c r="H3750" s="42">
        <v>0</v>
      </c>
      <c r="I3750" s="43">
        <v>16010.143057479256</v>
      </c>
      <c r="J3750" s="42">
        <v>2339.195661348142</v>
      </c>
      <c r="K3750" s="43">
        <v>13670.947396131114</v>
      </c>
      <c r="L3750" s="44">
        <v>1450.3277777777776</v>
      </c>
      <c r="M3750" s="45">
        <v>12220.619618353336</v>
      </c>
      <c r="N3750" s="46">
        <v>14467</v>
      </c>
      <c r="O3750" s="47">
        <v>0</v>
      </c>
      <c r="P3750" s="48">
        <v>108.634625</v>
      </c>
      <c r="Q3750" s="42">
        <v>0</v>
      </c>
      <c r="R3750" s="49">
        <v>16.149999999999999</v>
      </c>
    </row>
    <row r="3751" spans="1:18" x14ac:dyDescent="0.2">
      <c r="A3751" s="37">
        <v>3749</v>
      </c>
      <c r="B3751" s="38">
        <v>6</v>
      </c>
      <c r="C3751" s="38">
        <v>6</v>
      </c>
      <c r="D3751" s="39">
        <v>6</v>
      </c>
      <c r="E3751" s="40">
        <v>13569.614180008704</v>
      </c>
      <c r="F3751" s="42">
        <v>30.901582413799993</v>
      </c>
      <c r="G3751" s="42">
        <v>3663.8949431028827</v>
      </c>
      <c r="H3751" s="42">
        <v>0</v>
      </c>
      <c r="I3751" s="43">
        <v>17202.607540697787</v>
      </c>
      <c r="J3751" s="42">
        <v>2530.2739333652471</v>
      </c>
      <c r="K3751" s="43">
        <v>14672.333607332541</v>
      </c>
      <c r="L3751" s="44">
        <v>1450.3277777777776</v>
      </c>
      <c r="M3751" s="45">
        <v>13222.005829554764</v>
      </c>
      <c r="N3751" s="46">
        <v>15213</v>
      </c>
      <c r="O3751" s="47">
        <v>0</v>
      </c>
      <c r="P3751" s="48">
        <v>108.634625</v>
      </c>
      <c r="Q3751" s="42">
        <v>0</v>
      </c>
      <c r="R3751" s="49">
        <v>17.61</v>
      </c>
    </row>
    <row r="3752" spans="1:18" x14ac:dyDescent="0.2">
      <c r="A3752" s="37">
        <v>3750</v>
      </c>
      <c r="B3752" s="38">
        <v>6</v>
      </c>
      <c r="C3752" s="38">
        <v>6</v>
      </c>
      <c r="D3752" s="39">
        <v>7</v>
      </c>
      <c r="E3752" s="40">
        <v>14728.951215968696</v>
      </c>
      <c r="F3752" s="42">
        <v>32.187582316699995</v>
      </c>
      <c r="G3752" s="42">
        <v>4041.0333065056884</v>
      </c>
      <c r="H3752" s="42">
        <v>0</v>
      </c>
      <c r="I3752" s="43">
        <v>18737.796940157685</v>
      </c>
      <c r="J3752" s="42">
        <v>2824.0704021183346</v>
      </c>
      <c r="K3752" s="43">
        <v>15913.726538039351</v>
      </c>
      <c r="L3752" s="44">
        <v>1450.3277777777776</v>
      </c>
      <c r="M3752" s="45">
        <v>14463.398760261574</v>
      </c>
      <c r="N3752" s="46">
        <v>16226</v>
      </c>
      <c r="O3752" s="47">
        <v>0</v>
      </c>
      <c r="P3752" s="48">
        <v>108.634625</v>
      </c>
      <c r="Q3752" s="42">
        <v>0</v>
      </c>
      <c r="R3752" s="49">
        <v>21.37</v>
      </c>
    </row>
    <row r="3753" spans="1:18" x14ac:dyDescent="0.2">
      <c r="A3753" s="37">
        <v>3751</v>
      </c>
      <c r="B3753" s="38">
        <v>6</v>
      </c>
      <c r="C3753" s="38">
        <v>6</v>
      </c>
      <c r="D3753" s="39">
        <v>8</v>
      </c>
      <c r="E3753" s="40">
        <v>16368.179614239203</v>
      </c>
      <c r="F3753" s="42">
        <v>34.505749864599991</v>
      </c>
      <c r="G3753" s="42">
        <v>3812.4331551972446</v>
      </c>
      <c r="H3753" s="42">
        <v>0</v>
      </c>
      <c r="I3753" s="43">
        <v>20146.107019571849</v>
      </c>
      <c r="J3753" s="42">
        <v>3021.7577572671858</v>
      </c>
      <c r="K3753" s="43">
        <v>17124.349262304662</v>
      </c>
      <c r="L3753" s="44">
        <v>1450.3277777777776</v>
      </c>
      <c r="M3753" s="45">
        <v>15674.021484526886</v>
      </c>
      <c r="N3753" s="46">
        <v>17772</v>
      </c>
      <c r="O3753" s="47">
        <v>0</v>
      </c>
      <c r="P3753" s="48">
        <v>108.634625</v>
      </c>
      <c r="Q3753" s="42">
        <v>0</v>
      </c>
      <c r="R3753" s="49">
        <v>30.06</v>
      </c>
    </row>
    <row r="3754" spans="1:18" x14ac:dyDescent="0.2">
      <c r="A3754" s="37">
        <v>3752</v>
      </c>
      <c r="B3754" s="38">
        <v>6</v>
      </c>
      <c r="C3754" s="38">
        <v>6</v>
      </c>
      <c r="D3754" s="39">
        <v>9</v>
      </c>
      <c r="E3754" s="40">
        <v>17056.824276616302</v>
      </c>
      <c r="F3754" s="42">
        <v>35.6828170625</v>
      </c>
      <c r="G3754" s="42">
        <v>3343.5376329502324</v>
      </c>
      <c r="H3754" s="42">
        <v>0</v>
      </c>
      <c r="I3754" s="43">
        <v>20364.679092504033</v>
      </c>
      <c r="J3754" s="42">
        <v>3040.0623575219133</v>
      </c>
      <c r="K3754" s="43">
        <v>17324.616734982119</v>
      </c>
      <c r="L3754" s="44">
        <v>1450.3277777777776</v>
      </c>
      <c r="M3754" s="45">
        <v>15874.288957204342</v>
      </c>
      <c r="N3754" s="46">
        <v>18076</v>
      </c>
      <c r="O3754" s="47">
        <v>0</v>
      </c>
      <c r="P3754" s="48">
        <v>108.634625</v>
      </c>
      <c r="Q3754" s="42">
        <v>0</v>
      </c>
      <c r="R3754" s="49">
        <v>31.9</v>
      </c>
    </row>
    <row r="3755" spans="1:18" x14ac:dyDescent="0.2">
      <c r="A3755" s="37">
        <v>3753</v>
      </c>
      <c r="B3755" s="38">
        <v>6</v>
      </c>
      <c r="C3755" s="38">
        <v>6</v>
      </c>
      <c r="D3755" s="39">
        <v>10</v>
      </c>
      <c r="E3755" s="40">
        <v>16713.208865033695</v>
      </c>
      <c r="F3755" s="42">
        <v>34.663750994499999</v>
      </c>
      <c r="G3755" s="42">
        <v>3646.588783782498</v>
      </c>
      <c r="H3755" s="42">
        <v>0</v>
      </c>
      <c r="I3755" s="43">
        <v>20325.133897821695</v>
      </c>
      <c r="J3755" s="42">
        <v>3045.293254994046</v>
      </c>
      <c r="K3755" s="43">
        <v>17279.84064282765</v>
      </c>
      <c r="L3755" s="44">
        <v>1450.3277777777776</v>
      </c>
      <c r="M3755" s="45">
        <v>15829.512865049874</v>
      </c>
      <c r="N3755" s="46">
        <v>18018</v>
      </c>
      <c r="O3755" s="47">
        <v>0</v>
      </c>
      <c r="P3755" s="48">
        <v>108.634625</v>
      </c>
      <c r="Q3755" s="42">
        <v>0</v>
      </c>
      <c r="R3755" s="49">
        <v>33.04</v>
      </c>
    </row>
    <row r="3756" spans="1:18" x14ac:dyDescent="0.2">
      <c r="A3756" s="37">
        <v>3754</v>
      </c>
      <c r="B3756" s="38">
        <v>6</v>
      </c>
      <c r="C3756" s="38">
        <v>6</v>
      </c>
      <c r="D3756" s="39">
        <v>11</v>
      </c>
      <c r="E3756" s="40">
        <v>16168.8943624809</v>
      </c>
      <c r="F3756" s="42">
        <v>33.779121193299986</v>
      </c>
      <c r="G3756" s="42">
        <v>3865.3259072328742</v>
      </c>
      <c r="H3756" s="42">
        <v>0</v>
      </c>
      <c r="I3756" s="43">
        <v>20000.441148520473</v>
      </c>
      <c r="J3756" s="42">
        <v>2927.6585219132703</v>
      </c>
      <c r="K3756" s="43">
        <v>17072.782626607201</v>
      </c>
      <c r="L3756" s="44">
        <v>1450.3277777777776</v>
      </c>
      <c r="M3756" s="45">
        <v>15622.454848829424</v>
      </c>
      <c r="N3756" s="46">
        <v>17712</v>
      </c>
      <c r="O3756" s="47">
        <v>0</v>
      </c>
      <c r="P3756" s="48">
        <v>108.634625</v>
      </c>
      <c r="Q3756" s="42">
        <v>0</v>
      </c>
      <c r="R3756" s="49">
        <v>34.04</v>
      </c>
    </row>
    <row r="3757" spans="1:18" x14ac:dyDescent="0.2">
      <c r="A3757" s="37">
        <v>3755</v>
      </c>
      <c r="B3757" s="38">
        <v>6</v>
      </c>
      <c r="C3757" s="38">
        <v>6</v>
      </c>
      <c r="D3757" s="39">
        <v>12</v>
      </c>
      <c r="E3757" s="40">
        <v>16167.935836942004</v>
      </c>
      <c r="F3757" s="42">
        <v>33.952384732099993</v>
      </c>
      <c r="G3757" s="42">
        <v>3909.8852894202923</v>
      </c>
      <c r="H3757" s="42">
        <v>0</v>
      </c>
      <c r="I3757" s="43">
        <v>20043.868741630198</v>
      </c>
      <c r="J3757" s="42">
        <v>2975.347411097172</v>
      </c>
      <c r="K3757" s="43">
        <v>17068.521330533025</v>
      </c>
      <c r="L3757" s="44">
        <v>1450.3277777777776</v>
      </c>
      <c r="M3757" s="45">
        <v>15618.193552755249</v>
      </c>
      <c r="N3757" s="46">
        <v>17704</v>
      </c>
      <c r="O3757" s="47">
        <v>0</v>
      </c>
      <c r="P3757" s="48">
        <v>108.634625</v>
      </c>
      <c r="Q3757" s="42">
        <v>0</v>
      </c>
      <c r="R3757" s="49">
        <v>35.64</v>
      </c>
    </row>
    <row r="3758" spans="1:18" x14ac:dyDescent="0.2">
      <c r="A3758" s="37">
        <v>3756</v>
      </c>
      <c r="B3758" s="38">
        <v>6</v>
      </c>
      <c r="C3758" s="38">
        <v>6</v>
      </c>
      <c r="D3758" s="39">
        <v>13</v>
      </c>
      <c r="E3758" s="40">
        <v>16013.208463317702</v>
      </c>
      <c r="F3758" s="42">
        <v>34.442785807499988</v>
      </c>
      <c r="G3758" s="42">
        <v>4052.5467097408527</v>
      </c>
      <c r="H3758" s="42">
        <v>0</v>
      </c>
      <c r="I3758" s="43">
        <v>20031.312387251055</v>
      </c>
      <c r="J3758" s="42">
        <v>2961.1194639603627</v>
      </c>
      <c r="K3758" s="43">
        <v>17070.192923290691</v>
      </c>
      <c r="L3758" s="44">
        <v>1450.3277777777776</v>
      </c>
      <c r="M3758" s="45">
        <v>15619.865145512915</v>
      </c>
      <c r="N3758" s="46">
        <v>17705</v>
      </c>
      <c r="O3758" s="47">
        <v>0</v>
      </c>
      <c r="P3758" s="48">
        <v>108.634625</v>
      </c>
      <c r="Q3758" s="42">
        <v>0</v>
      </c>
      <c r="R3758" s="49">
        <v>36.6</v>
      </c>
    </row>
    <row r="3759" spans="1:18" x14ac:dyDescent="0.2">
      <c r="A3759" s="37">
        <v>3757</v>
      </c>
      <c r="B3759" s="38">
        <v>6</v>
      </c>
      <c r="C3759" s="38">
        <v>6</v>
      </c>
      <c r="D3759" s="39">
        <v>14</v>
      </c>
      <c r="E3759" s="40">
        <v>15709.705355600101</v>
      </c>
      <c r="F3759" s="42">
        <v>34.138296393199994</v>
      </c>
      <c r="G3759" s="42">
        <v>4310.5087414512054</v>
      </c>
      <c r="H3759" s="42">
        <v>0</v>
      </c>
      <c r="I3759" s="43">
        <v>19986.075800658109</v>
      </c>
      <c r="J3759" s="42">
        <v>3051.442147598812</v>
      </c>
      <c r="K3759" s="43">
        <v>16934.633653059296</v>
      </c>
      <c r="L3759" s="44">
        <v>1450.3277777777776</v>
      </c>
      <c r="M3759" s="45">
        <v>15484.30587528152</v>
      </c>
      <c r="N3759" s="46">
        <v>17480</v>
      </c>
      <c r="O3759" s="47">
        <v>0</v>
      </c>
      <c r="P3759" s="48">
        <v>108.634625</v>
      </c>
      <c r="Q3759" s="42">
        <v>0</v>
      </c>
      <c r="R3759" s="49">
        <v>35.15</v>
      </c>
    </row>
    <row r="3760" spans="1:18" x14ac:dyDescent="0.2">
      <c r="A3760" s="37">
        <v>3758</v>
      </c>
      <c r="B3760" s="38">
        <v>6</v>
      </c>
      <c r="C3760" s="38">
        <v>6</v>
      </c>
      <c r="D3760" s="39">
        <v>15</v>
      </c>
      <c r="E3760" s="40">
        <v>15229.324171810604</v>
      </c>
      <c r="F3760" s="42">
        <v>33.541429941499999</v>
      </c>
      <c r="G3760" s="42">
        <v>4459.2551818982629</v>
      </c>
      <c r="H3760" s="42">
        <v>0</v>
      </c>
      <c r="I3760" s="43">
        <v>19655.037923767366</v>
      </c>
      <c r="J3760" s="42">
        <v>3081.8414515081981</v>
      </c>
      <c r="K3760" s="43">
        <v>16573.196472259169</v>
      </c>
      <c r="L3760" s="44">
        <v>1450.3277777777776</v>
      </c>
      <c r="M3760" s="45">
        <v>15122.868694481393</v>
      </c>
      <c r="N3760" s="46">
        <v>16895</v>
      </c>
      <c r="O3760" s="47">
        <v>0</v>
      </c>
      <c r="P3760" s="48">
        <v>108.634625</v>
      </c>
      <c r="Q3760" s="42">
        <v>0</v>
      </c>
      <c r="R3760" s="49">
        <v>35.54</v>
      </c>
    </row>
    <row r="3761" spans="1:18" x14ac:dyDescent="0.2">
      <c r="A3761" s="37">
        <v>3759</v>
      </c>
      <c r="B3761" s="38">
        <v>6</v>
      </c>
      <c r="C3761" s="38">
        <v>6</v>
      </c>
      <c r="D3761" s="39">
        <v>16</v>
      </c>
      <c r="E3761" s="40">
        <v>15229.473902346797</v>
      </c>
      <c r="F3761" s="42">
        <v>33.477230961899998</v>
      </c>
      <c r="G3761" s="42">
        <v>4634.4796449783098</v>
      </c>
      <c r="H3761" s="42">
        <v>0</v>
      </c>
      <c r="I3761" s="43">
        <v>19830.476316363209</v>
      </c>
      <c r="J3761" s="42">
        <v>3372.1373762274229</v>
      </c>
      <c r="K3761" s="43">
        <v>16458.338940135785</v>
      </c>
      <c r="L3761" s="44">
        <v>1450.3277777777776</v>
      </c>
      <c r="M3761" s="45">
        <v>15008.011162358009</v>
      </c>
      <c r="N3761" s="46">
        <v>16711</v>
      </c>
      <c r="O3761" s="47">
        <v>0</v>
      </c>
      <c r="P3761" s="48">
        <v>108.634625</v>
      </c>
      <c r="Q3761" s="42">
        <v>0</v>
      </c>
      <c r="R3761" s="49">
        <v>34.549999999999997</v>
      </c>
    </row>
    <row r="3762" spans="1:18" x14ac:dyDescent="0.2">
      <c r="A3762" s="37">
        <v>3760</v>
      </c>
      <c r="B3762" s="38">
        <v>6</v>
      </c>
      <c r="C3762" s="38">
        <v>6</v>
      </c>
      <c r="D3762" s="39">
        <v>17</v>
      </c>
      <c r="E3762" s="40">
        <v>15510.713696954899</v>
      </c>
      <c r="F3762" s="42">
        <v>33.756602594899995</v>
      </c>
      <c r="G3762" s="42">
        <v>4833.4721716092927</v>
      </c>
      <c r="H3762" s="42">
        <v>0</v>
      </c>
      <c r="I3762" s="43">
        <v>20310.429265969291</v>
      </c>
      <c r="J3762" s="42">
        <v>3245.0465531776495</v>
      </c>
      <c r="K3762" s="43">
        <v>17065.382712791641</v>
      </c>
      <c r="L3762" s="44">
        <v>1450.3277777777776</v>
      </c>
      <c r="M3762" s="45">
        <v>15615.054935013864</v>
      </c>
      <c r="N3762" s="46">
        <v>17704</v>
      </c>
      <c r="O3762" s="47">
        <v>0</v>
      </c>
      <c r="P3762" s="48">
        <v>108.634625</v>
      </c>
      <c r="Q3762" s="42">
        <v>0</v>
      </c>
      <c r="R3762" s="49">
        <v>35.619999999999997</v>
      </c>
    </row>
    <row r="3763" spans="1:18" x14ac:dyDescent="0.2">
      <c r="A3763" s="37">
        <v>3761</v>
      </c>
      <c r="B3763" s="38">
        <v>6</v>
      </c>
      <c r="C3763" s="38">
        <v>6</v>
      </c>
      <c r="D3763" s="39">
        <v>18</v>
      </c>
      <c r="E3763" s="40">
        <v>15796.868000745901</v>
      </c>
      <c r="F3763" s="42">
        <v>34.230176351899992</v>
      </c>
      <c r="G3763" s="42">
        <v>4614.1470273188406</v>
      </c>
      <c r="H3763" s="42">
        <v>0</v>
      </c>
      <c r="I3763" s="43">
        <v>20376.78485171284</v>
      </c>
      <c r="J3763" s="42">
        <v>3085.3984078014937</v>
      </c>
      <c r="K3763" s="43">
        <v>17291.386443911346</v>
      </c>
      <c r="L3763" s="44">
        <v>1450.3277777777776</v>
      </c>
      <c r="M3763" s="45">
        <v>15841.058666133569</v>
      </c>
      <c r="N3763" s="46">
        <v>18027</v>
      </c>
      <c r="O3763" s="47">
        <v>0</v>
      </c>
      <c r="P3763" s="48">
        <v>108.634625</v>
      </c>
      <c r="Q3763" s="42">
        <v>0</v>
      </c>
      <c r="R3763" s="49">
        <v>35.44</v>
      </c>
    </row>
    <row r="3764" spans="1:18" x14ac:dyDescent="0.2">
      <c r="A3764" s="37">
        <v>3762</v>
      </c>
      <c r="B3764" s="38">
        <v>6</v>
      </c>
      <c r="C3764" s="38">
        <v>6</v>
      </c>
      <c r="D3764" s="39">
        <v>19</v>
      </c>
      <c r="E3764" s="40">
        <v>16030.348643272804</v>
      </c>
      <c r="F3764" s="42">
        <v>34.649500900500001</v>
      </c>
      <c r="G3764" s="42">
        <v>4657.5994548076696</v>
      </c>
      <c r="H3764" s="42">
        <v>0</v>
      </c>
      <c r="I3764" s="43">
        <v>20653.298597179975</v>
      </c>
      <c r="J3764" s="42">
        <v>3052.246579285847</v>
      </c>
      <c r="K3764" s="43">
        <v>17601.05201789413</v>
      </c>
      <c r="L3764" s="44">
        <v>1450.3277777777776</v>
      </c>
      <c r="M3764" s="45">
        <v>16150.724240116353</v>
      </c>
      <c r="N3764" s="46">
        <v>18404</v>
      </c>
      <c r="O3764" s="47">
        <v>0</v>
      </c>
      <c r="P3764" s="48">
        <v>108.634625</v>
      </c>
      <c r="Q3764" s="42">
        <v>0</v>
      </c>
      <c r="R3764" s="49">
        <v>34.58</v>
      </c>
    </row>
    <row r="3765" spans="1:18" x14ac:dyDescent="0.2">
      <c r="A3765" s="37">
        <v>3763</v>
      </c>
      <c r="B3765" s="38">
        <v>6</v>
      </c>
      <c r="C3765" s="38">
        <v>6</v>
      </c>
      <c r="D3765" s="39">
        <v>20</v>
      </c>
      <c r="E3765" s="40">
        <v>16352.657783490997</v>
      </c>
      <c r="F3765" s="42">
        <v>35.136985371999984</v>
      </c>
      <c r="G3765" s="42">
        <v>4023.6503895585402</v>
      </c>
      <c r="H3765" s="42">
        <v>0</v>
      </c>
      <c r="I3765" s="43">
        <v>20341.171187677537</v>
      </c>
      <c r="J3765" s="42">
        <v>3083.013865569304</v>
      </c>
      <c r="K3765" s="43">
        <v>17258.157322108233</v>
      </c>
      <c r="L3765" s="44">
        <v>1450.3277777777776</v>
      </c>
      <c r="M3765" s="45">
        <v>15807.829544330456</v>
      </c>
      <c r="N3765" s="46">
        <v>17986</v>
      </c>
      <c r="O3765" s="47">
        <v>0</v>
      </c>
      <c r="P3765" s="48">
        <v>108.634625</v>
      </c>
      <c r="Q3765" s="42">
        <v>0</v>
      </c>
      <c r="R3765" s="49">
        <v>33.340000000000003</v>
      </c>
    </row>
    <row r="3766" spans="1:18" x14ac:dyDescent="0.2">
      <c r="A3766" s="37">
        <v>3764</v>
      </c>
      <c r="B3766" s="38">
        <v>6</v>
      </c>
      <c r="C3766" s="38">
        <v>6</v>
      </c>
      <c r="D3766" s="39">
        <v>21</v>
      </c>
      <c r="E3766" s="40">
        <v>16873.074713303005</v>
      </c>
      <c r="F3766" s="42">
        <v>35.765944730399987</v>
      </c>
      <c r="G3766" s="42">
        <v>3408.3264327500688</v>
      </c>
      <c r="H3766" s="42">
        <v>0</v>
      </c>
      <c r="I3766" s="43">
        <v>20245.635201322675</v>
      </c>
      <c r="J3766" s="42">
        <v>3185.6406093096921</v>
      </c>
      <c r="K3766" s="43">
        <v>17059.994592012983</v>
      </c>
      <c r="L3766" s="44">
        <v>1450.3277777777776</v>
      </c>
      <c r="M3766" s="45">
        <v>15609.666814235206</v>
      </c>
      <c r="N3766" s="46">
        <v>17687</v>
      </c>
      <c r="O3766" s="47">
        <v>0</v>
      </c>
      <c r="P3766" s="48">
        <v>108.634625</v>
      </c>
      <c r="Q3766" s="42">
        <v>0</v>
      </c>
      <c r="R3766" s="49">
        <v>34.619999999999997</v>
      </c>
    </row>
    <row r="3767" spans="1:18" x14ac:dyDescent="0.2">
      <c r="A3767" s="37">
        <v>3765</v>
      </c>
      <c r="B3767" s="38">
        <v>6</v>
      </c>
      <c r="C3767" s="38">
        <v>6</v>
      </c>
      <c r="D3767" s="39">
        <v>22</v>
      </c>
      <c r="E3767" s="40">
        <v>17097.3175184047</v>
      </c>
      <c r="F3767" s="42">
        <v>36.357849679099999</v>
      </c>
      <c r="G3767" s="42">
        <v>3201.3369335841444</v>
      </c>
      <c r="H3767" s="42">
        <v>0</v>
      </c>
      <c r="I3767" s="43">
        <v>20262.296602309743</v>
      </c>
      <c r="J3767" s="42">
        <v>2987.7353388798856</v>
      </c>
      <c r="K3767" s="43">
        <v>17274.56126342986</v>
      </c>
      <c r="L3767" s="44">
        <v>1450.3277777777776</v>
      </c>
      <c r="M3767" s="45">
        <v>15824.233485652083</v>
      </c>
      <c r="N3767" s="46">
        <v>18009</v>
      </c>
      <c r="O3767" s="47">
        <v>0</v>
      </c>
      <c r="P3767" s="48">
        <v>108.634625</v>
      </c>
      <c r="Q3767" s="42">
        <v>0</v>
      </c>
      <c r="R3767" s="49">
        <v>34.090000000000003</v>
      </c>
    </row>
    <row r="3768" spans="1:18" x14ac:dyDescent="0.2">
      <c r="A3768" s="37">
        <v>3766</v>
      </c>
      <c r="B3768" s="38">
        <v>6</v>
      </c>
      <c r="C3768" s="38">
        <v>6</v>
      </c>
      <c r="D3768" s="39">
        <v>23</v>
      </c>
      <c r="E3768" s="40">
        <v>16083.497292091899</v>
      </c>
      <c r="F3768" s="42">
        <v>34.988861608199997</v>
      </c>
      <c r="G3768" s="42">
        <v>3000.6725184781967</v>
      </c>
      <c r="H3768" s="42">
        <v>0</v>
      </c>
      <c r="I3768" s="43">
        <v>19049.180948961894</v>
      </c>
      <c r="J3768" s="42">
        <v>2986.345654169304</v>
      </c>
      <c r="K3768" s="43">
        <v>16062.835294792589</v>
      </c>
      <c r="L3768" s="44">
        <v>1450.3277777777776</v>
      </c>
      <c r="M3768" s="45">
        <v>14612.507517014812</v>
      </c>
      <c r="N3768" s="46">
        <v>16343</v>
      </c>
      <c r="O3768" s="47">
        <v>0</v>
      </c>
      <c r="P3768" s="48">
        <v>108.634625</v>
      </c>
      <c r="Q3768" s="42">
        <v>0</v>
      </c>
      <c r="R3768" s="49">
        <v>29.64</v>
      </c>
    </row>
    <row r="3769" spans="1:18" x14ac:dyDescent="0.2">
      <c r="A3769" s="37">
        <v>3767</v>
      </c>
      <c r="B3769" s="38">
        <v>6</v>
      </c>
      <c r="C3769" s="38">
        <v>6</v>
      </c>
      <c r="D3769" s="39">
        <v>24</v>
      </c>
      <c r="E3769" s="40">
        <v>15355.796887458095</v>
      </c>
      <c r="F3769" s="42">
        <v>33.633021347100019</v>
      </c>
      <c r="G3769" s="42">
        <v>2947.275976665444</v>
      </c>
      <c r="H3769" s="42">
        <v>0</v>
      </c>
      <c r="I3769" s="43">
        <v>18269.439842776439</v>
      </c>
      <c r="J3769" s="42">
        <v>2785.3999785093933</v>
      </c>
      <c r="K3769" s="43">
        <v>15484.039864267046</v>
      </c>
      <c r="L3769" s="44">
        <v>1450.3277777777776</v>
      </c>
      <c r="M3769" s="45">
        <v>14033.712086489268</v>
      </c>
      <c r="N3769" s="46">
        <v>15841</v>
      </c>
      <c r="O3769" s="47">
        <v>0</v>
      </c>
      <c r="P3769" s="48">
        <v>108.634625</v>
      </c>
      <c r="Q3769" s="42">
        <v>0</v>
      </c>
      <c r="R3769" s="49">
        <v>22.37</v>
      </c>
    </row>
    <row r="3770" spans="1:18" x14ac:dyDescent="0.2">
      <c r="A3770" s="37">
        <v>3768</v>
      </c>
      <c r="B3770" s="38">
        <v>6</v>
      </c>
      <c r="C3770" s="38">
        <v>7</v>
      </c>
      <c r="D3770" s="39">
        <v>1</v>
      </c>
      <c r="E3770" s="40">
        <v>13627.809639768395</v>
      </c>
      <c r="F3770" s="42">
        <v>31.569606232699996</v>
      </c>
      <c r="G3770" s="42">
        <v>3432.7710740611151</v>
      </c>
      <c r="H3770" s="42">
        <v>0</v>
      </c>
      <c r="I3770" s="43">
        <v>17029.011107596809</v>
      </c>
      <c r="J3770" s="42">
        <v>2495.8641362993749</v>
      </c>
      <c r="K3770" s="43">
        <v>14533.146971297434</v>
      </c>
      <c r="L3770" s="44">
        <v>1450.3277777777776</v>
      </c>
      <c r="M3770" s="45">
        <v>13082.819193519656</v>
      </c>
      <c r="N3770" s="46">
        <v>15117</v>
      </c>
      <c r="O3770" s="47">
        <v>0</v>
      </c>
      <c r="P3770" s="48">
        <v>108.634625</v>
      </c>
      <c r="Q3770" s="42">
        <v>0</v>
      </c>
      <c r="R3770" s="49">
        <v>21.49</v>
      </c>
    </row>
    <row r="3771" spans="1:18" x14ac:dyDescent="0.2">
      <c r="A3771" s="37">
        <v>3769</v>
      </c>
      <c r="B3771" s="38">
        <v>6</v>
      </c>
      <c r="C3771" s="38">
        <v>7</v>
      </c>
      <c r="D3771" s="39">
        <v>2</v>
      </c>
      <c r="E3771" s="40">
        <v>13152.350105269303</v>
      </c>
      <c r="F3771" s="42">
        <v>31.224852615299998</v>
      </c>
      <c r="G3771" s="42">
        <v>2967.0603372415289</v>
      </c>
      <c r="H3771" s="42">
        <v>0</v>
      </c>
      <c r="I3771" s="43">
        <v>16088.185589895533</v>
      </c>
      <c r="J3771" s="42">
        <v>2180.0601224462025</v>
      </c>
      <c r="K3771" s="43">
        <v>13908.12546744933</v>
      </c>
      <c r="L3771" s="44">
        <v>1450.3277777777776</v>
      </c>
      <c r="M3771" s="45">
        <v>12457.797689671552</v>
      </c>
      <c r="N3771" s="46">
        <v>14667</v>
      </c>
      <c r="O3771" s="47">
        <v>0</v>
      </c>
      <c r="P3771" s="48">
        <v>108.634625</v>
      </c>
      <c r="Q3771" s="42">
        <v>0</v>
      </c>
      <c r="R3771" s="49">
        <v>19</v>
      </c>
    </row>
    <row r="3772" spans="1:18" x14ac:dyDescent="0.2">
      <c r="A3772" s="37">
        <v>3770</v>
      </c>
      <c r="B3772" s="38">
        <v>6</v>
      </c>
      <c r="C3772" s="38">
        <v>7</v>
      </c>
      <c r="D3772" s="39">
        <v>3</v>
      </c>
      <c r="E3772" s="40">
        <v>13125.733982077298</v>
      </c>
      <c r="F3772" s="42">
        <v>31.184066595600001</v>
      </c>
      <c r="G3772" s="42">
        <v>2779.8951895898263</v>
      </c>
      <c r="H3772" s="42">
        <v>0</v>
      </c>
      <c r="I3772" s="43">
        <v>15874.445105071523</v>
      </c>
      <c r="J3772" s="42">
        <v>2285.8021490312999</v>
      </c>
      <c r="K3772" s="43">
        <v>13588.642956040223</v>
      </c>
      <c r="L3772" s="44">
        <v>1450.3277777777776</v>
      </c>
      <c r="M3772" s="45">
        <v>12138.315178262445</v>
      </c>
      <c r="N3772" s="46">
        <v>14371</v>
      </c>
      <c r="O3772" s="47">
        <v>0</v>
      </c>
      <c r="P3772" s="48">
        <v>108.634625</v>
      </c>
      <c r="Q3772" s="42">
        <v>0</v>
      </c>
      <c r="R3772" s="49">
        <v>16.850000000000001</v>
      </c>
    </row>
    <row r="3773" spans="1:18" x14ac:dyDescent="0.2">
      <c r="A3773" s="37">
        <v>3771</v>
      </c>
      <c r="B3773" s="38">
        <v>6</v>
      </c>
      <c r="C3773" s="38">
        <v>7</v>
      </c>
      <c r="D3773" s="39">
        <v>4</v>
      </c>
      <c r="E3773" s="40">
        <v>13372.269562838203</v>
      </c>
      <c r="F3773" s="42">
        <v>31.547816856500003</v>
      </c>
      <c r="G3773" s="42">
        <v>2713.0238768417298</v>
      </c>
      <c r="H3773" s="42">
        <v>0</v>
      </c>
      <c r="I3773" s="43">
        <v>16053.745622823431</v>
      </c>
      <c r="J3773" s="42">
        <v>2369.9514791865909</v>
      </c>
      <c r="K3773" s="43">
        <v>13683.79414363684</v>
      </c>
      <c r="L3773" s="44">
        <v>1450.3277777777776</v>
      </c>
      <c r="M3773" s="45">
        <v>12233.466365859062</v>
      </c>
      <c r="N3773" s="46">
        <v>14476</v>
      </c>
      <c r="O3773" s="47">
        <v>0</v>
      </c>
      <c r="P3773" s="48">
        <v>108.634625</v>
      </c>
      <c r="Q3773" s="42">
        <v>0</v>
      </c>
      <c r="R3773" s="49">
        <v>15.52</v>
      </c>
    </row>
    <row r="3774" spans="1:18" x14ac:dyDescent="0.2">
      <c r="A3774" s="37">
        <v>3772</v>
      </c>
      <c r="B3774" s="38">
        <v>6</v>
      </c>
      <c r="C3774" s="38">
        <v>7</v>
      </c>
      <c r="D3774" s="39">
        <v>5</v>
      </c>
      <c r="E3774" s="40">
        <v>13464.140194376803</v>
      </c>
      <c r="F3774" s="42">
        <v>31.251006173199993</v>
      </c>
      <c r="G3774" s="42">
        <v>2949.010719623459</v>
      </c>
      <c r="H3774" s="42">
        <v>0</v>
      </c>
      <c r="I3774" s="43">
        <v>16381.899907827063</v>
      </c>
      <c r="J3774" s="42">
        <v>2279.8200593566039</v>
      </c>
      <c r="K3774" s="43">
        <v>14102.079848470459</v>
      </c>
      <c r="L3774" s="44">
        <v>1450.3277777777776</v>
      </c>
      <c r="M3774" s="45">
        <v>12651.752070692681</v>
      </c>
      <c r="N3774" s="46">
        <v>14845</v>
      </c>
      <c r="O3774" s="47">
        <v>0</v>
      </c>
      <c r="P3774" s="48">
        <v>108.634625</v>
      </c>
      <c r="Q3774" s="42">
        <v>0</v>
      </c>
      <c r="R3774" s="49">
        <v>16.11</v>
      </c>
    </row>
    <row r="3775" spans="1:18" x14ac:dyDescent="0.2">
      <c r="A3775" s="37">
        <v>3773</v>
      </c>
      <c r="B3775" s="38">
        <v>6</v>
      </c>
      <c r="C3775" s="38">
        <v>7</v>
      </c>
      <c r="D3775" s="39">
        <v>6</v>
      </c>
      <c r="E3775" s="40">
        <v>13414.7958208933</v>
      </c>
      <c r="F3775" s="42">
        <v>31.13055842879999</v>
      </c>
      <c r="G3775" s="42">
        <v>3331.5447084877678</v>
      </c>
      <c r="H3775" s="42">
        <v>0</v>
      </c>
      <c r="I3775" s="43">
        <v>16715.209970952266</v>
      </c>
      <c r="J3775" s="42">
        <v>2527.9782407693042</v>
      </c>
      <c r="K3775" s="43">
        <v>14187.231730182963</v>
      </c>
      <c r="L3775" s="44">
        <v>1450.3277777777776</v>
      </c>
      <c r="M3775" s="45">
        <v>12736.903952405184</v>
      </c>
      <c r="N3775" s="46">
        <v>14902</v>
      </c>
      <c r="O3775" s="47">
        <v>0</v>
      </c>
      <c r="P3775" s="48">
        <v>108.634625</v>
      </c>
      <c r="Q3775" s="42">
        <v>0</v>
      </c>
      <c r="R3775" s="49">
        <v>17.61</v>
      </c>
    </row>
    <row r="3776" spans="1:18" x14ac:dyDescent="0.2">
      <c r="A3776" s="37">
        <v>3774</v>
      </c>
      <c r="B3776" s="38">
        <v>6</v>
      </c>
      <c r="C3776" s="38">
        <v>7</v>
      </c>
      <c r="D3776" s="39">
        <v>7</v>
      </c>
      <c r="E3776" s="40">
        <v>15139.524569196303</v>
      </c>
      <c r="F3776" s="42">
        <v>33.127030388400009</v>
      </c>
      <c r="G3776" s="42">
        <v>3821.8909275548267</v>
      </c>
      <c r="H3776" s="42">
        <v>0</v>
      </c>
      <c r="I3776" s="43">
        <v>18928.28846636273</v>
      </c>
      <c r="J3776" s="42">
        <v>2842.5779324695686</v>
      </c>
      <c r="K3776" s="43">
        <v>16085.710533893161</v>
      </c>
      <c r="L3776" s="44">
        <v>1450.3277777777776</v>
      </c>
      <c r="M3776" s="45">
        <v>14635.382756115385</v>
      </c>
      <c r="N3776" s="46">
        <v>16365</v>
      </c>
      <c r="O3776" s="47">
        <v>0</v>
      </c>
      <c r="P3776" s="48">
        <v>108.634625</v>
      </c>
      <c r="Q3776" s="42">
        <v>0</v>
      </c>
      <c r="R3776" s="49">
        <v>27.7</v>
      </c>
    </row>
    <row r="3777" spans="1:18" x14ac:dyDescent="0.2">
      <c r="A3777" s="37">
        <v>3775</v>
      </c>
      <c r="B3777" s="38">
        <v>6</v>
      </c>
      <c r="C3777" s="38">
        <v>7</v>
      </c>
      <c r="D3777" s="39">
        <v>8</v>
      </c>
      <c r="E3777" s="40">
        <v>15894.256559344101</v>
      </c>
      <c r="F3777" s="42">
        <v>34.019429369400015</v>
      </c>
      <c r="G3777" s="42">
        <v>4187.2138171121478</v>
      </c>
      <c r="H3777" s="42">
        <v>0</v>
      </c>
      <c r="I3777" s="43">
        <v>20047.450947086851</v>
      </c>
      <c r="J3777" s="42">
        <v>2985.8845873096921</v>
      </c>
      <c r="K3777" s="43">
        <v>17061.56635977716</v>
      </c>
      <c r="L3777" s="44">
        <v>1450.3277777777776</v>
      </c>
      <c r="M3777" s="45">
        <v>15611.238581999383</v>
      </c>
      <c r="N3777" s="46">
        <v>17697</v>
      </c>
      <c r="O3777" s="47">
        <v>0</v>
      </c>
      <c r="P3777" s="48">
        <v>108.634625</v>
      </c>
      <c r="Q3777" s="42">
        <v>0</v>
      </c>
      <c r="R3777" s="49">
        <v>29.68</v>
      </c>
    </row>
    <row r="3778" spans="1:18" x14ac:dyDescent="0.2">
      <c r="A3778" s="37">
        <v>3776</v>
      </c>
      <c r="B3778" s="38">
        <v>6</v>
      </c>
      <c r="C3778" s="38">
        <v>7</v>
      </c>
      <c r="D3778" s="39">
        <v>9</v>
      </c>
      <c r="E3778" s="40">
        <v>16385.641118079497</v>
      </c>
      <c r="F3778" s="42">
        <v>35.150020262399998</v>
      </c>
      <c r="G3778" s="42">
        <v>3908.949795781708</v>
      </c>
      <c r="H3778" s="42">
        <v>0</v>
      </c>
      <c r="I3778" s="43">
        <v>20259.440893598807</v>
      </c>
      <c r="J3778" s="42">
        <v>3212.2592169842073</v>
      </c>
      <c r="K3778" s="43">
        <v>17047.1816766146</v>
      </c>
      <c r="L3778" s="44">
        <v>1450.3277777777776</v>
      </c>
      <c r="M3778" s="45">
        <v>15596.853898836824</v>
      </c>
      <c r="N3778" s="46">
        <v>17657</v>
      </c>
      <c r="O3778" s="47">
        <v>0</v>
      </c>
      <c r="P3778" s="48">
        <v>108.634625</v>
      </c>
      <c r="Q3778" s="42">
        <v>0</v>
      </c>
      <c r="R3778" s="49">
        <v>31.54</v>
      </c>
    </row>
    <row r="3779" spans="1:18" x14ac:dyDescent="0.2">
      <c r="A3779" s="37">
        <v>3777</v>
      </c>
      <c r="B3779" s="38">
        <v>6</v>
      </c>
      <c r="C3779" s="38">
        <v>7</v>
      </c>
      <c r="D3779" s="39">
        <v>10</v>
      </c>
      <c r="E3779" s="40">
        <v>16545.448464801695</v>
      </c>
      <c r="F3779" s="42">
        <v>35.30770504209999</v>
      </c>
      <c r="G3779" s="42">
        <v>4245.8382172093397</v>
      </c>
      <c r="H3779" s="42">
        <v>0</v>
      </c>
      <c r="I3779" s="43">
        <v>20755.978976968934</v>
      </c>
      <c r="J3779" s="42">
        <v>3279.8331212089488</v>
      </c>
      <c r="K3779" s="43">
        <v>17476.145855759984</v>
      </c>
      <c r="L3779" s="44">
        <v>1450.3277777777776</v>
      </c>
      <c r="M3779" s="45">
        <v>16025.818077982207</v>
      </c>
      <c r="N3779" s="46">
        <v>18276</v>
      </c>
      <c r="O3779" s="47">
        <v>0</v>
      </c>
      <c r="P3779" s="48">
        <v>108.634625</v>
      </c>
      <c r="Q3779" s="42">
        <v>0</v>
      </c>
      <c r="R3779" s="49">
        <v>31.56</v>
      </c>
    </row>
    <row r="3780" spans="1:18" x14ac:dyDescent="0.2">
      <c r="A3780" s="37">
        <v>3778</v>
      </c>
      <c r="B3780" s="38">
        <v>6</v>
      </c>
      <c r="C3780" s="38">
        <v>7</v>
      </c>
      <c r="D3780" s="39">
        <v>11</v>
      </c>
      <c r="E3780" s="40">
        <v>16242.643767737101</v>
      </c>
      <c r="F3780" s="42">
        <v>34.817000443399998</v>
      </c>
      <c r="G3780" s="42">
        <v>4524.8197671500438</v>
      </c>
      <c r="H3780" s="42">
        <v>0</v>
      </c>
      <c r="I3780" s="43">
        <v>20732.646534443746</v>
      </c>
      <c r="J3780" s="42">
        <v>3277.7154942623015</v>
      </c>
      <c r="K3780" s="43">
        <v>17454.931040181444</v>
      </c>
      <c r="L3780" s="44">
        <v>1450.3277777777776</v>
      </c>
      <c r="M3780" s="45">
        <v>16004.603262403667</v>
      </c>
      <c r="N3780" s="46">
        <v>18248</v>
      </c>
      <c r="O3780" s="47">
        <v>0</v>
      </c>
      <c r="P3780" s="48">
        <v>108.634625</v>
      </c>
      <c r="Q3780" s="42">
        <v>0</v>
      </c>
      <c r="R3780" s="49">
        <v>32.04</v>
      </c>
    </row>
    <row r="3781" spans="1:18" x14ac:dyDescent="0.2">
      <c r="A3781" s="37">
        <v>3779</v>
      </c>
      <c r="B3781" s="38">
        <v>6</v>
      </c>
      <c r="C3781" s="38">
        <v>7</v>
      </c>
      <c r="D3781" s="39">
        <v>12</v>
      </c>
      <c r="E3781" s="40">
        <v>16573.141644201802</v>
      </c>
      <c r="F3781" s="42">
        <v>35.441924909899996</v>
      </c>
      <c r="G3781" s="42">
        <v>4469.866276768601</v>
      </c>
      <c r="H3781" s="42">
        <v>0</v>
      </c>
      <c r="I3781" s="43">
        <v>21007.565996060501</v>
      </c>
      <c r="J3781" s="42">
        <v>3336.4366078646844</v>
      </c>
      <c r="K3781" s="43">
        <v>17671.129388195815</v>
      </c>
      <c r="L3781" s="44">
        <v>1450.3277777777776</v>
      </c>
      <c r="M3781" s="45">
        <v>16220.801610418039</v>
      </c>
      <c r="N3781" s="46">
        <v>18489</v>
      </c>
      <c r="O3781" s="47">
        <v>0</v>
      </c>
      <c r="P3781" s="48">
        <v>108.634625</v>
      </c>
      <c r="Q3781" s="42">
        <v>0</v>
      </c>
      <c r="R3781" s="49">
        <v>32.04</v>
      </c>
    </row>
    <row r="3782" spans="1:18" x14ac:dyDescent="0.2">
      <c r="A3782" s="37">
        <v>3780</v>
      </c>
      <c r="B3782" s="38">
        <v>6</v>
      </c>
      <c r="C3782" s="38">
        <v>7</v>
      </c>
      <c r="D3782" s="39">
        <v>13</v>
      </c>
      <c r="E3782" s="40">
        <v>15575.139620896798</v>
      </c>
      <c r="F3782" s="42">
        <v>33.692261105299991</v>
      </c>
      <c r="G3782" s="42">
        <v>4928.1047778118245</v>
      </c>
      <c r="H3782" s="42">
        <v>0</v>
      </c>
      <c r="I3782" s="43">
        <v>20469.552137603321</v>
      </c>
      <c r="J3782" s="42">
        <v>3251.7840431865907</v>
      </c>
      <c r="K3782" s="43">
        <v>17217.76809441673</v>
      </c>
      <c r="L3782" s="44">
        <v>1450.3277777777776</v>
      </c>
      <c r="M3782" s="45">
        <v>15767.440316638953</v>
      </c>
      <c r="N3782" s="46">
        <v>17902</v>
      </c>
      <c r="O3782" s="47">
        <v>0</v>
      </c>
      <c r="P3782" s="48">
        <v>108.634625</v>
      </c>
      <c r="Q3782" s="42">
        <v>0</v>
      </c>
      <c r="R3782" s="49">
        <v>32.799999999999997</v>
      </c>
    </row>
    <row r="3783" spans="1:18" x14ac:dyDescent="0.2">
      <c r="A3783" s="37">
        <v>3781</v>
      </c>
      <c r="B3783" s="38">
        <v>6</v>
      </c>
      <c r="C3783" s="38">
        <v>7</v>
      </c>
      <c r="D3783" s="39">
        <v>14</v>
      </c>
      <c r="E3783" s="40">
        <v>15132.175806907595</v>
      </c>
      <c r="F3783" s="42">
        <v>33.128576626099999</v>
      </c>
      <c r="G3783" s="42">
        <v>5334.8208380354508</v>
      </c>
      <c r="H3783" s="42">
        <v>0</v>
      </c>
      <c r="I3783" s="43">
        <v>20433.868068316944</v>
      </c>
      <c r="J3783" s="42">
        <v>3294.3892877117773</v>
      </c>
      <c r="K3783" s="43">
        <v>17139.478780605168</v>
      </c>
      <c r="L3783" s="44">
        <v>1450.3277777777776</v>
      </c>
      <c r="M3783" s="45">
        <v>15689.151002827391</v>
      </c>
      <c r="N3783" s="46">
        <v>17801</v>
      </c>
      <c r="O3783" s="47">
        <v>0</v>
      </c>
      <c r="P3783" s="48">
        <v>108.634625</v>
      </c>
      <c r="Q3783" s="42">
        <v>0</v>
      </c>
      <c r="R3783" s="49">
        <v>33.28</v>
      </c>
    </row>
    <row r="3784" spans="1:18" x14ac:dyDescent="0.2">
      <c r="A3784" s="37">
        <v>3782</v>
      </c>
      <c r="B3784" s="38">
        <v>6</v>
      </c>
      <c r="C3784" s="38">
        <v>7</v>
      </c>
      <c r="D3784" s="39">
        <v>15</v>
      </c>
      <c r="E3784" s="40">
        <v>14707.599999275501</v>
      </c>
      <c r="F3784" s="42">
        <v>32.536622279099994</v>
      </c>
      <c r="G3784" s="42">
        <v>5561.3101071785859</v>
      </c>
      <c r="H3784" s="42">
        <v>0</v>
      </c>
      <c r="I3784" s="43">
        <v>20236.373484174987</v>
      </c>
      <c r="J3784" s="42">
        <v>3303.505876258424</v>
      </c>
      <c r="K3784" s="43">
        <v>16932.867607916563</v>
      </c>
      <c r="L3784" s="44">
        <v>1450.3277777777776</v>
      </c>
      <c r="M3784" s="45">
        <v>15482.539830138787</v>
      </c>
      <c r="N3784" s="46">
        <v>17474</v>
      </c>
      <c r="O3784" s="47">
        <v>0</v>
      </c>
      <c r="P3784" s="48">
        <v>108.634625</v>
      </c>
      <c r="Q3784" s="42">
        <v>0</v>
      </c>
      <c r="R3784" s="49">
        <v>33.36</v>
      </c>
    </row>
    <row r="3785" spans="1:18" x14ac:dyDescent="0.2">
      <c r="A3785" s="37">
        <v>3783</v>
      </c>
      <c r="B3785" s="38">
        <v>6</v>
      </c>
      <c r="C3785" s="38">
        <v>7</v>
      </c>
      <c r="D3785" s="39">
        <v>16</v>
      </c>
      <c r="E3785" s="40">
        <v>14684.442898743</v>
      </c>
      <c r="F3785" s="42">
        <v>32.713828684100001</v>
      </c>
      <c r="G3785" s="42">
        <v>5470.1165128148705</v>
      </c>
      <c r="H3785" s="42">
        <v>0</v>
      </c>
      <c r="I3785" s="43">
        <v>20121.845582873771</v>
      </c>
      <c r="J3785" s="42">
        <v>3359.8206739144584</v>
      </c>
      <c r="K3785" s="43">
        <v>16762.024908959313</v>
      </c>
      <c r="L3785" s="44">
        <v>1450.3277777777776</v>
      </c>
      <c r="M3785" s="45">
        <v>15311.697131181536</v>
      </c>
      <c r="N3785" s="46">
        <v>17198</v>
      </c>
      <c r="O3785" s="47">
        <v>0</v>
      </c>
      <c r="P3785" s="48">
        <v>108.634625</v>
      </c>
      <c r="Q3785" s="42">
        <v>0</v>
      </c>
      <c r="R3785" s="49">
        <v>32.43</v>
      </c>
    </row>
    <row r="3786" spans="1:18" x14ac:dyDescent="0.2">
      <c r="A3786" s="37">
        <v>3784</v>
      </c>
      <c r="B3786" s="38">
        <v>6</v>
      </c>
      <c r="C3786" s="38">
        <v>7</v>
      </c>
      <c r="D3786" s="39">
        <v>17</v>
      </c>
      <c r="E3786" s="40">
        <v>15126.757789048199</v>
      </c>
      <c r="F3786" s="42">
        <v>33.0741358366</v>
      </c>
      <c r="G3786" s="42">
        <v>5112.056966492155</v>
      </c>
      <c r="H3786" s="42">
        <v>0</v>
      </c>
      <c r="I3786" s="43">
        <v>20205.740619703756</v>
      </c>
      <c r="J3786" s="42">
        <v>3320.7214927833174</v>
      </c>
      <c r="K3786" s="43">
        <v>16885.019126920437</v>
      </c>
      <c r="L3786" s="44">
        <v>1450.3277777777776</v>
      </c>
      <c r="M3786" s="45">
        <v>15434.69134914266</v>
      </c>
      <c r="N3786" s="46">
        <v>17386</v>
      </c>
      <c r="O3786" s="47">
        <v>0</v>
      </c>
      <c r="P3786" s="48">
        <v>108.634625</v>
      </c>
      <c r="Q3786" s="42">
        <v>0</v>
      </c>
      <c r="R3786" s="49">
        <v>33.880000000000003</v>
      </c>
    </row>
    <row r="3787" spans="1:18" x14ac:dyDescent="0.2">
      <c r="A3787" s="37">
        <v>3785</v>
      </c>
      <c r="B3787" s="38">
        <v>6</v>
      </c>
      <c r="C3787" s="38">
        <v>7</v>
      </c>
      <c r="D3787" s="39">
        <v>18</v>
      </c>
      <c r="E3787" s="40">
        <v>15651.797819772903</v>
      </c>
      <c r="F3787" s="42">
        <v>33.562963781899995</v>
      </c>
      <c r="G3787" s="42">
        <v>4910.1750857439019</v>
      </c>
      <c r="H3787" s="42">
        <v>0</v>
      </c>
      <c r="I3787" s="43">
        <v>20528.409941734906</v>
      </c>
      <c r="J3787" s="42">
        <v>3300.1687820858474</v>
      </c>
      <c r="K3787" s="43">
        <v>17228.24115964906</v>
      </c>
      <c r="L3787" s="44">
        <v>1450.3277777777776</v>
      </c>
      <c r="M3787" s="45">
        <v>15777.913381871283</v>
      </c>
      <c r="N3787" s="46">
        <v>17929</v>
      </c>
      <c r="O3787" s="47">
        <v>0</v>
      </c>
      <c r="P3787" s="48">
        <v>108.634625</v>
      </c>
      <c r="Q3787" s="42">
        <v>0</v>
      </c>
      <c r="R3787" s="49">
        <v>34.93</v>
      </c>
    </row>
    <row r="3788" spans="1:18" x14ac:dyDescent="0.2">
      <c r="A3788" s="37">
        <v>3786</v>
      </c>
      <c r="B3788" s="38">
        <v>6</v>
      </c>
      <c r="C3788" s="38">
        <v>7</v>
      </c>
      <c r="D3788" s="39">
        <v>19</v>
      </c>
      <c r="E3788" s="40">
        <v>15906.0431987583</v>
      </c>
      <c r="F3788" s="42">
        <v>33.899810264399996</v>
      </c>
      <c r="G3788" s="42">
        <v>4692.8058212254755</v>
      </c>
      <c r="H3788" s="42">
        <v>0</v>
      </c>
      <c r="I3788" s="43">
        <v>20564.949209719376</v>
      </c>
      <c r="J3788" s="42">
        <v>3204.1068469579791</v>
      </c>
      <c r="K3788" s="43">
        <v>17360.842362761396</v>
      </c>
      <c r="L3788" s="44">
        <v>1450.3277777777776</v>
      </c>
      <c r="M3788" s="45">
        <v>15910.514584983619</v>
      </c>
      <c r="N3788" s="46">
        <v>18137</v>
      </c>
      <c r="O3788" s="47">
        <v>0</v>
      </c>
      <c r="P3788" s="48">
        <v>108.634625</v>
      </c>
      <c r="Q3788" s="42">
        <v>0</v>
      </c>
      <c r="R3788" s="49">
        <v>34.65</v>
      </c>
    </row>
    <row r="3789" spans="1:18" x14ac:dyDescent="0.2">
      <c r="A3789" s="37">
        <v>3787</v>
      </c>
      <c r="B3789" s="38">
        <v>6</v>
      </c>
      <c r="C3789" s="38">
        <v>7</v>
      </c>
      <c r="D3789" s="39">
        <v>20</v>
      </c>
      <c r="E3789" s="40">
        <v>15608.389284763605</v>
      </c>
      <c r="F3789" s="42">
        <v>33.471312513999997</v>
      </c>
      <c r="G3789" s="42">
        <v>4193.0240930177833</v>
      </c>
      <c r="H3789" s="42">
        <v>0</v>
      </c>
      <c r="I3789" s="43">
        <v>19767.942065267387</v>
      </c>
      <c r="J3789" s="42">
        <v>3043.5934343010485</v>
      </c>
      <c r="K3789" s="43">
        <v>16724.348630966339</v>
      </c>
      <c r="L3789" s="44">
        <v>1450.3277777777776</v>
      </c>
      <c r="M3789" s="45">
        <v>15274.020853188562</v>
      </c>
      <c r="N3789" s="46">
        <v>17126</v>
      </c>
      <c r="O3789" s="47">
        <v>0</v>
      </c>
      <c r="P3789" s="48">
        <v>108.634625</v>
      </c>
      <c r="Q3789" s="42">
        <v>0</v>
      </c>
      <c r="R3789" s="49">
        <v>33.64</v>
      </c>
    </row>
    <row r="3790" spans="1:18" x14ac:dyDescent="0.2">
      <c r="A3790" s="37">
        <v>3788</v>
      </c>
      <c r="B3790" s="38">
        <v>6</v>
      </c>
      <c r="C3790" s="38">
        <v>7</v>
      </c>
      <c r="D3790" s="39">
        <v>21</v>
      </c>
      <c r="E3790" s="40">
        <v>15214.408807642198</v>
      </c>
      <c r="F3790" s="42">
        <v>32.857843395899991</v>
      </c>
      <c r="G3790" s="42">
        <v>4397.2824089058568</v>
      </c>
      <c r="H3790" s="42">
        <v>0</v>
      </c>
      <c r="I3790" s="43">
        <v>19578.833373152156</v>
      </c>
      <c r="J3790" s="42">
        <v>2970.686507223852</v>
      </c>
      <c r="K3790" s="43">
        <v>16608.146865928305</v>
      </c>
      <c r="L3790" s="44">
        <v>1450.3277777777776</v>
      </c>
      <c r="M3790" s="45">
        <v>15157.819088150529</v>
      </c>
      <c r="N3790" s="46">
        <v>16946</v>
      </c>
      <c r="O3790" s="47">
        <v>0</v>
      </c>
      <c r="P3790" s="48">
        <v>108.634625</v>
      </c>
      <c r="Q3790" s="42">
        <v>0</v>
      </c>
      <c r="R3790" s="49">
        <v>31.3</v>
      </c>
    </row>
    <row r="3791" spans="1:18" x14ac:dyDescent="0.2">
      <c r="A3791" s="37">
        <v>3789</v>
      </c>
      <c r="B3791" s="38">
        <v>6</v>
      </c>
      <c r="C3791" s="38">
        <v>7</v>
      </c>
      <c r="D3791" s="39">
        <v>22</v>
      </c>
      <c r="E3791" s="40">
        <v>14830.468544681602</v>
      </c>
      <c r="F3791" s="42">
        <v>32.345715161799994</v>
      </c>
      <c r="G3791" s="42">
        <v>4709.7509927913388</v>
      </c>
      <c r="H3791" s="42">
        <v>0</v>
      </c>
      <c r="I3791" s="43">
        <v>19507.87382231114</v>
      </c>
      <c r="J3791" s="42">
        <v>2921.0284475195299</v>
      </c>
      <c r="K3791" s="43">
        <v>16586.84537479161</v>
      </c>
      <c r="L3791" s="44">
        <v>1450.3277777777776</v>
      </c>
      <c r="M3791" s="45">
        <v>15136.517597013833</v>
      </c>
      <c r="N3791" s="46">
        <v>16916</v>
      </c>
      <c r="O3791" s="47">
        <v>0</v>
      </c>
      <c r="P3791" s="48">
        <v>108.634625</v>
      </c>
      <c r="Q3791" s="42">
        <v>0</v>
      </c>
      <c r="R3791" s="49">
        <v>31.11</v>
      </c>
    </row>
    <row r="3792" spans="1:18" x14ac:dyDescent="0.2">
      <c r="A3792" s="37">
        <v>3790</v>
      </c>
      <c r="B3792" s="38">
        <v>6</v>
      </c>
      <c r="C3792" s="38">
        <v>7</v>
      </c>
      <c r="D3792" s="39">
        <v>23</v>
      </c>
      <c r="E3792" s="40">
        <v>14007.4927246076</v>
      </c>
      <c r="F3792" s="42">
        <v>32.000498260899988</v>
      </c>
      <c r="G3792" s="42">
        <v>4529.0168180186456</v>
      </c>
      <c r="H3792" s="42">
        <v>0</v>
      </c>
      <c r="I3792" s="43">
        <v>18504.509044365346</v>
      </c>
      <c r="J3792" s="42">
        <v>2748.9038518387547</v>
      </c>
      <c r="K3792" s="43">
        <v>15755.605192526591</v>
      </c>
      <c r="L3792" s="44">
        <v>1450.3277777777776</v>
      </c>
      <c r="M3792" s="45">
        <v>14305.277414748813</v>
      </c>
      <c r="N3792" s="46">
        <v>16060</v>
      </c>
      <c r="O3792" s="47">
        <v>0</v>
      </c>
      <c r="P3792" s="48">
        <v>108.634625</v>
      </c>
      <c r="Q3792" s="42">
        <v>0</v>
      </c>
      <c r="R3792" s="49">
        <v>27.76</v>
      </c>
    </row>
    <row r="3793" spans="1:18" x14ac:dyDescent="0.2">
      <c r="A3793" s="37">
        <v>3791</v>
      </c>
      <c r="B3793" s="38">
        <v>6</v>
      </c>
      <c r="C3793" s="38">
        <v>7</v>
      </c>
      <c r="D3793" s="39">
        <v>24</v>
      </c>
      <c r="E3793" s="40">
        <v>13140.917168117603</v>
      </c>
      <c r="F3793" s="42">
        <v>31.058174059700001</v>
      </c>
      <c r="G3793" s="42">
        <v>4242.6596479027585</v>
      </c>
      <c r="H3793" s="42">
        <v>0</v>
      </c>
      <c r="I3793" s="43">
        <v>17352.518641960662</v>
      </c>
      <c r="J3793" s="42">
        <v>2907.0988758438198</v>
      </c>
      <c r="K3793" s="43">
        <v>14445.419766116842</v>
      </c>
      <c r="L3793" s="44">
        <v>1450.3277777777776</v>
      </c>
      <c r="M3793" s="45">
        <v>12995.091988339063</v>
      </c>
      <c r="N3793" s="46">
        <v>15055</v>
      </c>
      <c r="O3793" s="47">
        <v>0</v>
      </c>
      <c r="P3793" s="48">
        <v>108.634625</v>
      </c>
      <c r="Q3793" s="42">
        <v>0</v>
      </c>
      <c r="R3793" s="49">
        <v>23.35</v>
      </c>
    </row>
    <row r="3794" spans="1:18" x14ac:dyDescent="0.2">
      <c r="A3794" s="37">
        <v>3792</v>
      </c>
      <c r="B3794" s="38">
        <v>6</v>
      </c>
      <c r="C3794" s="38">
        <v>8</v>
      </c>
      <c r="D3794" s="39">
        <v>1</v>
      </c>
      <c r="E3794" s="40">
        <v>12771.362721338101</v>
      </c>
      <c r="F3794" s="42">
        <v>30.579703738899994</v>
      </c>
      <c r="G3794" s="42">
        <v>4087.6707595504045</v>
      </c>
      <c r="H3794" s="42">
        <v>0</v>
      </c>
      <c r="I3794" s="43">
        <v>16828.453777149603</v>
      </c>
      <c r="J3794" s="42">
        <v>2858.6568980311199</v>
      </c>
      <c r="K3794" s="43">
        <v>13969.796879118483</v>
      </c>
      <c r="L3794" s="44">
        <v>1450.3277777777776</v>
      </c>
      <c r="M3794" s="45">
        <v>12519.469101340706</v>
      </c>
      <c r="N3794" s="46">
        <v>14724</v>
      </c>
      <c r="O3794" s="47">
        <v>0</v>
      </c>
      <c r="P3794" s="48">
        <v>108.634625</v>
      </c>
      <c r="Q3794" s="42">
        <v>0</v>
      </c>
      <c r="R3794" s="49">
        <v>16.61</v>
      </c>
    </row>
    <row r="3795" spans="1:18" x14ac:dyDescent="0.2">
      <c r="A3795" s="37">
        <v>3793</v>
      </c>
      <c r="B3795" s="38">
        <v>6</v>
      </c>
      <c r="C3795" s="38">
        <v>8</v>
      </c>
      <c r="D3795" s="39">
        <v>2</v>
      </c>
      <c r="E3795" s="40">
        <v>12670.203646402697</v>
      </c>
      <c r="F3795" s="42">
        <v>30.620634512099986</v>
      </c>
      <c r="G3795" s="42">
        <v>3805.5960789361206</v>
      </c>
      <c r="H3795" s="42">
        <v>0</v>
      </c>
      <c r="I3795" s="43">
        <v>16445.179090826718</v>
      </c>
      <c r="J3795" s="42">
        <v>2911.0103668248598</v>
      </c>
      <c r="K3795" s="43">
        <v>13534.168724001858</v>
      </c>
      <c r="L3795" s="44">
        <v>1450.3277777777776</v>
      </c>
      <c r="M3795" s="45">
        <v>12083.840946224082</v>
      </c>
      <c r="N3795" s="46">
        <v>14306</v>
      </c>
      <c r="O3795" s="47">
        <v>0</v>
      </c>
      <c r="P3795" s="48">
        <v>108.634625</v>
      </c>
      <c r="Q3795" s="42">
        <v>0</v>
      </c>
      <c r="R3795" s="49">
        <v>14.21</v>
      </c>
    </row>
    <row r="3796" spans="1:18" x14ac:dyDescent="0.2">
      <c r="A3796" s="37">
        <v>3794</v>
      </c>
      <c r="B3796" s="38">
        <v>6</v>
      </c>
      <c r="C3796" s="38">
        <v>8</v>
      </c>
      <c r="D3796" s="39">
        <v>3</v>
      </c>
      <c r="E3796" s="40">
        <v>12713.407814367201</v>
      </c>
      <c r="F3796" s="42">
        <v>30.666989694599987</v>
      </c>
      <c r="G3796" s="42">
        <v>3783.5319366154949</v>
      </c>
      <c r="H3796" s="42">
        <v>0</v>
      </c>
      <c r="I3796" s="43">
        <v>16466.272761288095</v>
      </c>
      <c r="J3796" s="42">
        <v>2941.3771286844726</v>
      </c>
      <c r="K3796" s="43">
        <v>13524.895632603622</v>
      </c>
      <c r="L3796" s="44">
        <v>1450.3277777777776</v>
      </c>
      <c r="M3796" s="45">
        <v>12074.567854825844</v>
      </c>
      <c r="N3796" s="46">
        <v>14293</v>
      </c>
      <c r="O3796" s="47">
        <v>0</v>
      </c>
      <c r="P3796" s="48">
        <v>108.634625</v>
      </c>
      <c r="Q3796" s="42">
        <v>0</v>
      </c>
      <c r="R3796" s="49">
        <v>13.82</v>
      </c>
    </row>
    <row r="3797" spans="1:18" x14ac:dyDescent="0.2">
      <c r="A3797" s="37">
        <v>3795</v>
      </c>
      <c r="B3797" s="38">
        <v>6</v>
      </c>
      <c r="C3797" s="38">
        <v>8</v>
      </c>
      <c r="D3797" s="39">
        <v>4</v>
      </c>
      <c r="E3797" s="40">
        <v>12511.706845922003</v>
      </c>
      <c r="F3797" s="42">
        <v>30.538521209200002</v>
      </c>
      <c r="G3797" s="42">
        <v>3670.7672980525135</v>
      </c>
      <c r="H3797" s="42">
        <v>0</v>
      </c>
      <c r="I3797" s="43">
        <v>16151.935622765315</v>
      </c>
      <c r="J3797" s="42">
        <v>2853.4386456844718</v>
      </c>
      <c r="K3797" s="43">
        <v>13298.496977080844</v>
      </c>
      <c r="L3797" s="44">
        <v>1450.3277777777776</v>
      </c>
      <c r="M3797" s="45">
        <v>11848.169199303065</v>
      </c>
      <c r="N3797" s="46">
        <v>13880</v>
      </c>
      <c r="O3797" s="47">
        <v>0</v>
      </c>
      <c r="P3797" s="48">
        <v>108.634625</v>
      </c>
      <c r="Q3797" s="42">
        <v>0</v>
      </c>
      <c r="R3797" s="49">
        <v>13.61</v>
      </c>
    </row>
    <row r="3798" spans="1:18" x14ac:dyDescent="0.2">
      <c r="A3798" s="37">
        <v>3796</v>
      </c>
      <c r="B3798" s="38">
        <v>6</v>
      </c>
      <c r="C3798" s="38">
        <v>8</v>
      </c>
      <c r="D3798" s="39">
        <v>5</v>
      </c>
      <c r="E3798" s="40">
        <v>12464.120083065003</v>
      </c>
      <c r="F3798" s="42">
        <v>30.46288350750001</v>
      </c>
      <c r="G3798" s="42">
        <v>3949.3906333315476</v>
      </c>
      <c r="H3798" s="42">
        <v>0</v>
      </c>
      <c r="I3798" s="43">
        <v>16383.047832889051</v>
      </c>
      <c r="J3798" s="42">
        <v>2835.1603605864102</v>
      </c>
      <c r="K3798" s="43">
        <v>13547.887472302642</v>
      </c>
      <c r="L3798" s="44">
        <v>1450.3277777777776</v>
      </c>
      <c r="M3798" s="45">
        <v>12097.559694524865</v>
      </c>
      <c r="N3798" s="46">
        <v>14327</v>
      </c>
      <c r="O3798" s="47">
        <v>0</v>
      </c>
      <c r="P3798" s="48">
        <v>108.634625</v>
      </c>
      <c r="Q3798" s="42">
        <v>0</v>
      </c>
      <c r="R3798" s="49">
        <v>12.19</v>
      </c>
    </row>
    <row r="3799" spans="1:18" x14ac:dyDescent="0.2">
      <c r="A3799" s="37">
        <v>3797</v>
      </c>
      <c r="B3799" s="38">
        <v>6</v>
      </c>
      <c r="C3799" s="38">
        <v>8</v>
      </c>
      <c r="D3799" s="39">
        <v>6</v>
      </c>
      <c r="E3799" s="40">
        <v>12522.5168303346</v>
      </c>
      <c r="F3799" s="42">
        <v>30.260030460100001</v>
      </c>
      <c r="G3799" s="42">
        <v>3981.867596204756</v>
      </c>
      <c r="H3799" s="42">
        <v>0</v>
      </c>
      <c r="I3799" s="43">
        <v>16474.124396079256</v>
      </c>
      <c r="J3799" s="42">
        <v>2882.8474052373799</v>
      </c>
      <c r="K3799" s="43">
        <v>13591.276990841876</v>
      </c>
      <c r="L3799" s="44">
        <v>1450.3277777777776</v>
      </c>
      <c r="M3799" s="45">
        <v>12140.949213064097</v>
      </c>
      <c r="N3799" s="46">
        <v>14373</v>
      </c>
      <c r="O3799" s="47">
        <v>0</v>
      </c>
      <c r="P3799" s="48">
        <v>108.634625</v>
      </c>
      <c r="Q3799" s="42">
        <v>0</v>
      </c>
      <c r="R3799" s="49">
        <v>11.23</v>
      </c>
    </row>
    <row r="3800" spans="1:18" x14ac:dyDescent="0.2">
      <c r="A3800" s="37">
        <v>3798</v>
      </c>
      <c r="B3800" s="38">
        <v>6</v>
      </c>
      <c r="C3800" s="38">
        <v>8</v>
      </c>
      <c r="D3800" s="39">
        <v>7</v>
      </c>
      <c r="E3800" s="40">
        <v>13652.949054868699</v>
      </c>
      <c r="F3800" s="42">
        <v>31.246422106499995</v>
      </c>
      <c r="G3800" s="42">
        <v>3441.7842679537735</v>
      </c>
      <c r="H3800" s="42">
        <v>0</v>
      </c>
      <c r="I3800" s="43">
        <v>17063.486900715972</v>
      </c>
      <c r="J3800" s="42">
        <v>3037.4352487693041</v>
      </c>
      <c r="K3800" s="43">
        <v>14026.051651946669</v>
      </c>
      <c r="L3800" s="44">
        <v>1450.3277777777776</v>
      </c>
      <c r="M3800" s="45">
        <v>12575.723874168893</v>
      </c>
      <c r="N3800" s="46">
        <v>14775</v>
      </c>
      <c r="O3800" s="47">
        <v>0</v>
      </c>
      <c r="P3800" s="48">
        <v>108.634625</v>
      </c>
      <c r="Q3800" s="42">
        <v>0</v>
      </c>
      <c r="R3800" s="49">
        <v>11.04</v>
      </c>
    </row>
    <row r="3801" spans="1:18" x14ac:dyDescent="0.2">
      <c r="A3801" s="37">
        <v>3799</v>
      </c>
      <c r="B3801" s="38">
        <v>6</v>
      </c>
      <c r="C3801" s="38">
        <v>8</v>
      </c>
      <c r="D3801" s="39">
        <v>8</v>
      </c>
      <c r="E3801" s="40">
        <v>14805.32798568</v>
      </c>
      <c r="F3801" s="42">
        <v>32.833039823900002</v>
      </c>
      <c r="G3801" s="42">
        <v>3250.6999145464983</v>
      </c>
      <c r="H3801" s="42">
        <v>0</v>
      </c>
      <c r="I3801" s="43">
        <v>18023.1948604026</v>
      </c>
      <c r="J3801" s="42">
        <v>3118.3656345457584</v>
      </c>
      <c r="K3801" s="43">
        <v>14904.829225856842</v>
      </c>
      <c r="L3801" s="44">
        <v>1450.3277777777776</v>
      </c>
      <c r="M3801" s="45">
        <v>13454.501448079063</v>
      </c>
      <c r="N3801" s="46">
        <v>15399</v>
      </c>
      <c r="O3801" s="47">
        <v>0</v>
      </c>
      <c r="P3801" s="48">
        <v>108.634625</v>
      </c>
      <c r="Q3801" s="42">
        <v>0</v>
      </c>
      <c r="R3801" s="49">
        <v>13.61</v>
      </c>
    </row>
    <row r="3802" spans="1:18" x14ac:dyDescent="0.2">
      <c r="A3802" s="37">
        <v>3800</v>
      </c>
      <c r="B3802" s="38">
        <v>6</v>
      </c>
      <c r="C3802" s="38">
        <v>8</v>
      </c>
      <c r="D3802" s="39">
        <v>9</v>
      </c>
      <c r="E3802" s="40">
        <v>15492.584954151102</v>
      </c>
      <c r="F3802" s="42">
        <v>34.161471184999996</v>
      </c>
      <c r="G3802" s="42">
        <v>3235.169238081191</v>
      </c>
      <c r="H3802" s="42">
        <v>0</v>
      </c>
      <c r="I3802" s="43">
        <v>18693.592721047295</v>
      </c>
      <c r="J3802" s="42">
        <v>3013.1683690885293</v>
      </c>
      <c r="K3802" s="43">
        <v>15680.424351958765</v>
      </c>
      <c r="L3802" s="44">
        <v>1450.3277777777776</v>
      </c>
      <c r="M3802" s="45">
        <v>14230.096574180989</v>
      </c>
      <c r="N3802" s="46">
        <v>16001</v>
      </c>
      <c r="O3802" s="47">
        <v>0</v>
      </c>
      <c r="P3802" s="48">
        <v>108.634625</v>
      </c>
      <c r="Q3802" s="42">
        <v>0</v>
      </c>
      <c r="R3802" s="49">
        <v>20.43</v>
      </c>
    </row>
    <row r="3803" spans="1:18" x14ac:dyDescent="0.2">
      <c r="A3803" s="37">
        <v>3801</v>
      </c>
      <c r="B3803" s="38">
        <v>6</v>
      </c>
      <c r="C3803" s="38">
        <v>8</v>
      </c>
      <c r="D3803" s="39">
        <v>10</v>
      </c>
      <c r="E3803" s="40">
        <v>16006.690477051203</v>
      </c>
      <c r="F3803" s="42">
        <v>35.250833096199997</v>
      </c>
      <c r="G3803" s="42">
        <v>3450.3669738001927</v>
      </c>
      <c r="H3803" s="42">
        <v>0</v>
      </c>
      <c r="I3803" s="43">
        <v>19421.806617755195</v>
      </c>
      <c r="J3803" s="42">
        <v>3117.4977976351756</v>
      </c>
      <c r="K3803" s="43">
        <v>16304.308820120019</v>
      </c>
      <c r="L3803" s="44">
        <v>1450.3277777777776</v>
      </c>
      <c r="M3803" s="45">
        <v>14853.981042342242</v>
      </c>
      <c r="N3803" s="46">
        <v>16559</v>
      </c>
      <c r="O3803" s="47">
        <v>0</v>
      </c>
      <c r="P3803" s="48">
        <v>108.634625</v>
      </c>
      <c r="Q3803" s="42">
        <v>0</v>
      </c>
      <c r="R3803" s="49">
        <v>22.31</v>
      </c>
    </row>
    <row r="3804" spans="1:18" x14ac:dyDescent="0.2">
      <c r="A3804" s="37">
        <v>3802</v>
      </c>
      <c r="B3804" s="38">
        <v>6</v>
      </c>
      <c r="C3804" s="38">
        <v>8</v>
      </c>
      <c r="D3804" s="39">
        <v>11</v>
      </c>
      <c r="E3804" s="40">
        <v>16123.162874786696</v>
      </c>
      <c r="F3804" s="42">
        <v>35.56488960139999</v>
      </c>
      <c r="G3804" s="42">
        <v>3618.1634417147893</v>
      </c>
      <c r="H3804" s="42">
        <v>0</v>
      </c>
      <c r="I3804" s="43">
        <v>19705.761426900084</v>
      </c>
      <c r="J3804" s="42">
        <v>3209.9497051842072</v>
      </c>
      <c r="K3804" s="43">
        <v>16495.811721715876</v>
      </c>
      <c r="L3804" s="44">
        <v>1450.3277777777776</v>
      </c>
      <c r="M3804" s="45">
        <v>15045.483943938099</v>
      </c>
      <c r="N3804" s="46">
        <v>16767</v>
      </c>
      <c r="O3804" s="47">
        <v>0</v>
      </c>
      <c r="P3804" s="48">
        <v>108.634625</v>
      </c>
      <c r="Q3804" s="42">
        <v>0</v>
      </c>
      <c r="R3804" s="49">
        <v>23.2</v>
      </c>
    </row>
    <row r="3805" spans="1:18" x14ac:dyDescent="0.2">
      <c r="A3805" s="37">
        <v>3803</v>
      </c>
      <c r="B3805" s="38">
        <v>6</v>
      </c>
      <c r="C3805" s="38">
        <v>8</v>
      </c>
      <c r="D3805" s="39">
        <v>12</v>
      </c>
      <c r="E3805" s="40">
        <v>16050.4301590982</v>
      </c>
      <c r="F3805" s="42">
        <v>35.473421709800007</v>
      </c>
      <c r="G3805" s="42">
        <v>3784.3488563290457</v>
      </c>
      <c r="H3805" s="42">
        <v>0</v>
      </c>
      <c r="I3805" s="43">
        <v>19799.305593717447</v>
      </c>
      <c r="J3805" s="42">
        <v>3210.329081482269</v>
      </c>
      <c r="K3805" s="43">
        <v>16588.976512235178</v>
      </c>
      <c r="L3805" s="44">
        <v>1450.3277777777776</v>
      </c>
      <c r="M3805" s="45">
        <v>15138.648734457402</v>
      </c>
      <c r="N3805" s="46">
        <v>16923</v>
      </c>
      <c r="O3805" s="47">
        <v>0</v>
      </c>
      <c r="P3805" s="48">
        <v>108.634625</v>
      </c>
      <c r="Q3805" s="42">
        <v>0</v>
      </c>
      <c r="R3805" s="49">
        <v>23.47</v>
      </c>
    </row>
    <row r="3806" spans="1:18" x14ac:dyDescent="0.2">
      <c r="A3806" s="37">
        <v>3804</v>
      </c>
      <c r="B3806" s="38">
        <v>6</v>
      </c>
      <c r="C3806" s="38">
        <v>8</v>
      </c>
      <c r="D3806" s="39">
        <v>13</v>
      </c>
      <c r="E3806" s="40">
        <v>15884.506024186594</v>
      </c>
      <c r="F3806" s="42">
        <v>35.197752552300003</v>
      </c>
      <c r="G3806" s="42">
        <v>3922.7650655194352</v>
      </c>
      <c r="H3806" s="42">
        <v>0</v>
      </c>
      <c r="I3806" s="43">
        <v>19772.073337153728</v>
      </c>
      <c r="J3806" s="42">
        <v>3171.006826595054</v>
      </c>
      <c r="K3806" s="43">
        <v>16601.066510558674</v>
      </c>
      <c r="L3806" s="44">
        <v>1450.3277777777776</v>
      </c>
      <c r="M3806" s="45">
        <v>15150.738732780897</v>
      </c>
      <c r="N3806" s="46">
        <v>16940</v>
      </c>
      <c r="O3806" s="47">
        <v>0</v>
      </c>
      <c r="P3806" s="48">
        <v>108.634625</v>
      </c>
      <c r="Q3806" s="42">
        <v>0</v>
      </c>
      <c r="R3806" s="49">
        <v>23.92</v>
      </c>
    </row>
    <row r="3807" spans="1:18" x14ac:dyDescent="0.2">
      <c r="A3807" s="37">
        <v>3805</v>
      </c>
      <c r="B3807" s="38">
        <v>6</v>
      </c>
      <c r="C3807" s="38">
        <v>8</v>
      </c>
      <c r="D3807" s="39">
        <v>14</v>
      </c>
      <c r="E3807" s="40">
        <v>15485.237374955903</v>
      </c>
      <c r="F3807" s="42">
        <v>34.543867530199996</v>
      </c>
      <c r="G3807" s="42">
        <v>3775.7649374535808</v>
      </c>
      <c r="H3807" s="42">
        <v>0</v>
      </c>
      <c r="I3807" s="43">
        <v>19226.458444879285</v>
      </c>
      <c r="J3807" s="42">
        <v>3092.3783401378246</v>
      </c>
      <c r="K3807" s="43">
        <v>16134.080104741461</v>
      </c>
      <c r="L3807" s="44">
        <v>1450.3277777777776</v>
      </c>
      <c r="M3807" s="45">
        <v>14683.752326963684</v>
      </c>
      <c r="N3807" s="46">
        <v>16407</v>
      </c>
      <c r="O3807" s="47">
        <v>0</v>
      </c>
      <c r="P3807" s="48">
        <v>108.634625</v>
      </c>
      <c r="Q3807" s="42">
        <v>0</v>
      </c>
      <c r="R3807" s="49">
        <v>23.56</v>
      </c>
    </row>
    <row r="3808" spans="1:18" x14ac:dyDescent="0.2">
      <c r="A3808" s="37">
        <v>3806</v>
      </c>
      <c r="B3808" s="38">
        <v>6</v>
      </c>
      <c r="C3808" s="38">
        <v>8</v>
      </c>
      <c r="D3808" s="39">
        <v>15</v>
      </c>
      <c r="E3808" s="40">
        <v>15401.073890881797</v>
      </c>
      <c r="F3808" s="42">
        <v>34.288412287199989</v>
      </c>
      <c r="G3808" s="42">
        <v>3868.0402125554956</v>
      </c>
      <c r="H3808" s="42">
        <v>0</v>
      </c>
      <c r="I3808" s="43">
        <v>19234.825691150094</v>
      </c>
      <c r="J3808" s="42">
        <v>3330.2834817527269</v>
      </c>
      <c r="K3808" s="43">
        <v>15904.542209397367</v>
      </c>
      <c r="L3808" s="44">
        <v>1450.3277777777776</v>
      </c>
      <c r="M3808" s="45">
        <v>14454.214431619588</v>
      </c>
      <c r="N3808" s="46">
        <v>16214</v>
      </c>
      <c r="O3808" s="47">
        <v>0</v>
      </c>
      <c r="P3808" s="48">
        <v>108.634625</v>
      </c>
      <c r="Q3808" s="42">
        <v>0</v>
      </c>
      <c r="R3808" s="49">
        <v>24.08</v>
      </c>
    </row>
    <row r="3809" spans="1:18" x14ac:dyDescent="0.2">
      <c r="A3809" s="37">
        <v>3807</v>
      </c>
      <c r="B3809" s="38">
        <v>6</v>
      </c>
      <c r="C3809" s="38">
        <v>8</v>
      </c>
      <c r="D3809" s="39">
        <v>16</v>
      </c>
      <c r="E3809" s="40">
        <v>15430.740479251594</v>
      </c>
      <c r="F3809" s="42">
        <v>34.368564927400001</v>
      </c>
      <c r="G3809" s="42">
        <v>3729.7777358443586</v>
      </c>
      <c r="H3809" s="42">
        <v>0</v>
      </c>
      <c r="I3809" s="43">
        <v>19126.149650168554</v>
      </c>
      <c r="J3809" s="42">
        <v>3376.8154668485859</v>
      </c>
      <c r="K3809" s="43">
        <v>15749.334183319968</v>
      </c>
      <c r="L3809" s="44">
        <v>1450.3277777777776</v>
      </c>
      <c r="M3809" s="45">
        <v>14299.00640554219</v>
      </c>
      <c r="N3809" s="46">
        <v>16056</v>
      </c>
      <c r="O3809" s="47">
        <v>0</v>
      </c>
      <c r="P3809" s="48">
        <v>108.634625</v>
      </c>
      <c r="Q3809" s="42">
        <v>0</v>
      </c>
      <c r="R3809" s="49">
        <v>24.44</v>
      </c>
    </row>
    <row r="3810" spans="1:18" x14ac:dyDescent="0.2">
      <c r="A3810" s="37">
        <v>3808</v>
      </c>
      <c r="B3810" s="38">
        <v>6</v>
      </c>
      <c r="C3810" s="38">
        <v>8</v>
      </c>
      <c r="D3810" s="39">
        <v>17</v>
      </c>
      <c r="E3810" s="40">
        <v>15696.468458830203</v>
      </c>
      <c r="F3810" s="42">
        <v>34.817388598500003</v>
      </c>
      <c r="G3810" s="42">
        <v>3740.0702883229019</v>
      </c>
      <c r="H3810" s="42">
        <v>0</v>
      </c>
      <c r="I3810" s="43">
        <v>19401.721358554605</v>
      </c>
      <c r="J3810" s="42">
        <v>3293.2451761738903</v>
      </c>
      <c r="K3810" s="43">
        <v>16108.476182380715</v>
      </c>
      <c r="L3810" s="44">
        <v>1450.3277777777776</v>
      </c>
      <c r="M3810" s="45">
        <v>14658.148404602936</v>
      </c>
      <c r="N3810" s="46">
        <v>16380</v>
      </c>
      <c r="O3810" s="47">
        <v>0</v>
      </c>
      <c r="P3810" s="48">
        <v>108.634625</v>
      </c>
      <c r="Q3810" s="42">
        <v>0</v>
      </c>
      <c r="R3810" s="49">
        <v>26.15</v>
      </c>
    </row>
    <row r="3811" spans="1:18" x14ac:dyDescent="0.2">
      <c r="A3811" s="37">
        <v>3809</v>
      </c>
      <c r="B3811" s="38">
        <v>6</v>
      </c>
      <c r="C3811" s="38">
        <v>8</v>
      </c>
      <c r="D3811" s="39">
        <v>18</v>
      </c>
      <c r="E3811" s="40">
        <v>15511.158751670298</v>
      </c>
      <c r="F3811" s="42">
        <v>34.539027495799992</v>
      </c>
      <c r="G3811" s="42">
        <v>3927.0582401284482</v>
      </c>
      <c r="H3811" s="42">
        <v>0</v>
      </c>
      <c r="I3811" s="43">
        <v>19403.677964302944</v>
      </c>
      <c r="J3811" s="42">
        <v>3242.433252320538</v>
      </c>
      <c r="K3811" s="43">
        <v>16161.244711982406</v>
      </c>
      <c r="L3811" s="44">
        <v>1450.3277777777776</v>
      </c>
      <c r="M3811" s="45">
        <v>14710.91693420463</v>
      </c>
      <c r="N3811" s="46">
        <v>16427</v>
      </c>
      <c r="O3811" s="47">
        <v>0</v>
      </c>
      <c r="P3811" s="48">
        <v>108.634625</v>
      </c>
      <c r="Q3811" s="42">
        <v>0</v>
      </c>
      <c r="R3811" s="49">
        <v>26.78</v>
      </c>
    </row>
    <row r="3812" spans="1:18" x14ac:dyDescent="0.2">
      <c r="A3812" s="37">
        <v>3810</v>
      </c>
      <c r="B3812" s="38">
        <v>6</v>
      </c>
      <c r="C3812" s="38">
        <v>8</v>
      </c>
      <c r="D3812" s="39">
        <v>19</v>
      </c>
      <c r="E3812" s="40">
        <v>15981.020265787998</v>
      </c>
      <c r="F3812" s="42">
        <v>35.292497908799987</v>
      </c>
      <c r="G3812" s="42">
        <v>3634.5119413773887</v>
      </c>
      <c r="H3812" s="42">
        <v>0</v>
      </c>
      <c r="I3812" s="43">
        <v>19580.239709256588</v>
      </c>
      <c r="J3812" s="42">
        <v>3222.0991555118949</v>
      </c>
      <c r="K3812" s="43">
        <v>16358.140553744694</v>
      </c>
      <c r="L3812" s="44">
        <v>1450.3277777777776</v>
      </c>
      <c r="M3812" s="45">
        <v>14907.812775966915</v>
      </c>
      <c r="N3812" s="46">
        <v>16593</v>
      </c>
      <c r="O3812" s="47">
        <v>0</v>
      </c>
      <c r="P3812" s="48">
        <v>108.634625</v>
      </c>
      <c r="Q3812" s="42">
        <v>0</v>
      </c>
      <c r="R3812" s="49">
        <v>26.46</v>
      </c>
    </row>
    <row r="3813" spans="1:18" x14ac:dyDescent="0.2">
      <c r="A3813" s="37">
        <v>3811</v>
      </c>
      <c r="B3813" s="38">
        <v>6</v>
      </c>
      <c r="C3813" s="38">
        <v>8</v>
      </c>
      <c r="D3813" s="39">
        <v>20</v>
      </c>
      <c r="E3813" s="40">
        <v>15898.946818279199</v>
      </c>
      <c r="F3813" s="42">
        <v>35.178890263</v>
      </c>
      <c r="G3813" s="42">
        <v>3300.0380303876223</v>
      </c>
      <c r="H3813" s="42">
        <v>0</v>
      </c>
      <c r="I3813" s="43">
        <v>19163.80595840382</v>
      </c>
      <c r="J3813" s="42">
        <v>3344.1178326414365</v>
      </c>
      <c r="K3813" s="43">
        <v>15819.688125762383</v>
      </c>
      <c r="L3813" s="44">
        <v>1450.3277777777776</v>
      </c>
      <c r="M3813" s="45">
        <v>14369.360347984606</v>
      </c>
      <c r="N3813" s="46">
        <v>16133</v>
      </c>
      <c r="O3813" s="47">
        <v>0</v>
      </c>
      <c r="P3813" s="48">
        <v>108.634625</v>
      </c>
      <c r="Q3813" s="42">
        <v>0</v>
      </c>
      <c r="R3813" s="49">
        <v>25.69</v>
      </c>
    </row>
    <row r="3814" spans="1:18" x14ac:dyDescent="0.2">
      <c r="A3814" s="37">
        <v>3812</v>
      </c>
      <c r="B3814" s="38">
        <v>6</v>
      </c>
      <c r="C3814" s="38">
        <v>8</v>
      </c>
      <c r="D3814" s="39">
        <v>21</v>
      </c>
      <c r="E3814" s="40">
        <v>15926.373542221496</v>
      </c>
      <c r="F3814" s="42">
        <v>35.133162458699992</v>
      </c>
      <c r="G3814" s="42">
        <v>3204.9972474719666</v>
      </c>
      <c r="H3814" s="42">
        <v>0</v>
      </c>
      <c r="I3814" s="43">
        <v>19096.237627234761</v>
      </c>
      <c r="J3814" s="42">
        <v>3226.8723415818245</v>
      </c>
      <c r="K3814" s="43">
        <v>15869.365285652937</v>
      </c>
      <c r="L3814" s="44">
        <v>1450.3277777777776</v>
      </c>
      <c r="M3814" s="45">
        <v>14419.03750787516</v>
      </c>
      <c r="N3814" s="46">
        <v>16186</v>
      </c>
      <c r="O3814" s="47">
        <v>0</v>
      </c>
      <c r="P3814" s="48">
        <v>108.634625</v>
      </c>
      <c r="Q3814" s="42">
        <v>0</v>
      </c>
      <c r="R3814" s="49">
        <v>22.3</v>
      </c>
    </row>
    <row r="3815" spans="1:18" x14ac:dyDescent="0.2">
      <c r="A3815" s="37">
        <v>3813</v>
      </c>
      <c r="B3815" s="38">
        <v>6</v>
      </c>
      <c r="C3815" s="38">
        <v>8</v>
      </c>
      <c r="D3815" s="39">
        <v>22</v>
      </c>
      <c r="E3815" s="40">
        <v>15991.081572311998</v>
      </c>
      <c r="F3815" s="42">
        <v>35.210106193799994</v>
      </c>
      <c r="G3815" s="42">
        <v>3222.3460590859177</v>
      </c>
      <c r="H3815" s="42">
        <v>0</v>
      </c>
      <c r="I3815" s="43">
        <v>19178.217525204116</v>
      </c>
      <c r="J3815" s="42">
        <v>3270.4363074265334</v>
      </c>
      <c r="K3815" s="43">
        <v>15907.781217777583</v>
      </c>
      <c r="L3815" s="44">
        <v>1450.3277777777776</v>
      </c>
      <c r="M3815" s="45">
        <v>14457.453439999805</v>
      </c>
      <c r="N3815" s="46">
        <v>16219</v>
      </c>
      <c r="O3815" s="47">
        <v>0</v>
      </c>
      <c r="P3815" s="48">
        <v>108.634625</v>
      </c>
      <c r="Q3815" s="42">
        <v>0</v>
      </c>
      <c r="R3815" s="49">
        <v>23.42</v>
      </c>
    </row>
    <row r="3816" spans="1:18" x14ac:dyDescent="0.2">
      <c r="A3816" s="37">
        <v>3814</v>
      </c>
      <c r="B3816" s="38">
        <v>6</v>
      </c>
      <c r="C3816" s="38">
        <v>8</v>
      </c>
      <c r="D3816" s="39">
        <v>23</v>
      </c>
      <c r="E3816" s="40">
        <v>15482.790509304501</v>
      </c>
      <c r="F3816" s="42">
        <v>34.401270350899992</v>
      </c>
      <c r="G3816" s="42">
        <v>3078.4729508849628</v>
      </c>
      <c r="H3816" s="42">
        <v>0</v>
      </c>
      <c r="I3816" s="43">
        <v>18526.862189838565</v>
      </c>
      <c r="J3816" s="42">
        <v>3157.2403909479613</v>
      </c>
      <c r="K3816" s="43">
        <v>15369.621798890603</v>
      </c>
      <c r="L3816" s="44">
        <v>1450.3277777777776</v>
      </c>
      <c r="M3816" s="45">
        <v>13919.294021112826</v>
      </c>
      <c r="N3816" s="46">
        <v>15757</v>
      </c>
      <c r="O3816" s="47">
        <v>0</v>
      </c>
      <c r="P3816" s="48">
        <v>108.634625</v>
      </c>
      <c r="Q3816" s="42">
        <v>0</v>
      </c>
      <c r="R3816" s="49">
        <v>21.16</v>
      </c>
    </row>
    <row r="3817" spans="1:18" x14ac:dyDescent="0.2">
      <c r="A3817" s="37">
        <v>3815</v>
      </c>
      <c r="B3817" s="38">
        <v>6</v>
      </c>
      <c r="C3817" s="38">
        <v>8</v>
      </c>
      <c r="D3817" s="39">
        <v>24</v>
      </c>
      <c r="E3817" s="40">
        <v>14521.617800428599</v>
      </c>
      <c r="F3817" s="42">
        <v>32.430853683599999</v>
      </c>
      <c r="G3817" s="42">
        <v>2808.9203141755943</v>
      </c>
      <c r="H3817" s="42">
        <v>0</v>
      </c>
      <c r="I3817" s="43">
        <v>17298.107260920595</v>
      </c>
      <c r="J3817" s="42">
        <v>2905.3948327034318</v>
      </c>
      <c r="K3817" s="43">
        <v>14392.712428217163</v>
      </c>
      <c r="L3817" s="44">
        <v>1450.3277777777776</v>
      </c>
      <c r="M3817" s="45">
        <v>12942.384650439384</v>
      </c>
      <c r="N3817" s="46">
        <v>15032</v>
      </c>
      <c r="O3817" s="47">
        <v>0</v>
      </c>
      <c r="P3817" s="48">
        <v>108.634625</v>
      </c>
      <c r="Q3817" s="42">
        <v>0</v>
      </c>
      <c r="R3817" s="49">
        <v>17.04</v>
      </c>
    </row>
    <row r="3818" spans="1:18" x14ac:dyDescent="0.2">
      <c r="A3818" s="37">
        <v>3816</v>
      </c>
      <c r="B3818" s="38">
        <v>6</v>
      </c>
      <c r="C3818" s="38">
        <v>9</v>
      </c>
      <c r="D3818" s="39">
        <v>1</v>
      </c>
      <c r="E3818" s="40">
        <v>14193.959824868598</v>
      </c>
      <c r="F3818" s="42">
        <v>31.969875755699999</v>
      </c>
      <c r="G3818" s="42">
        <v>2899.8091768880277</v>
      </c>
      <c r="H3818" s="42">
        <v>0</v>
      </c>
      <c r="I3818" s="43">
        <v>17061.799126000926</v>
      </c>
      <c r="J3818" s="42">
        <v>3267.671975875829</v>
      </c>
      <c r="K3818" s="43">
        <v>13794.127150125096</v>
      </c>
      <c r="L3818" s="44">
        <v>1450.3277777777776</v>
      </c>
      <c r="M3818" s="45">
        <v>12343.799372347319</v>
      </c>
      <c r="N3818" s="46">
        <v>14556</v>
      </c>
      <c r="O3818" s="47">
        <v>0</v>
      </c>
      <c r="P3818" s="48">
        <v>108.634625</v>
      </c>
      <c r="Q3818" s="42">
        <v>0</v>
      </c>
      <c r="R3818" s="49">
        <v>14.87</v>
      </c>
    </row>
    <row r="3819" spans="1:18" x14ac:dyDescent="0.2">
      <c r="A3819" s="37">
        <v>3817</v>
      </c>
      <c r="B3819" s="38">
        <v>6</v>
      </c>
      <c r="C3819" s="38">
        <v>9</v>
      </c>
      <c r="D3819" s="39">
        <v>2</v>
      </c>
      <c r="E3819" s="40">
        <v>13725.412443002102</v>
      </c>
      <c r="F3819" s="42">
        <v>31.585557000500007</v>
      </c>
      <c r="G3819" s="42">
        <v>2843.5593635522087</v>
      </c>
      <c r="H3819" s="42">
        <v>0</v>
      </c>
      <c r="I3819" s="43">
        <v>16537.386249553809</v>
      </c>
      <c r="J3819" s="42">
        <v>2875.0146121503449</v>
      </c>
      <c r="K3819" s="43">
        <v>13662.371637403463</v>
      </c>
      <c r="L3819" s="44">
        <v>1450.3277777777776</v>
      </c>
      <c r="M3819" s="45">
        <v>12212.043859625686</v>
      </c>
      <c r="N3819" s="46">
        <v>14457</v>
      </c>
      <c r="O3819" s="47">
        <v>0</v>
      </c>
      <c r="P3819" s="48">
        <v>108.634625</v>
      </c>
      <c r="Q3819" s="42">
        <v>0</v>
      </c>
      <c r="R3819" s="49">
        <v>11.31</v>
      </c>
    </row>
    <row r="3820" spans="1:18" x14ac:dyDescent="0.2">
      <c r="A3820" s="37">
        <v>3818</v>
      </c>
      <c r="B3820" s="38">
        <v>6</v>
      </c>
      <c r="C3820" s="38">
        <v>9</v>
      </c>
      <c r="D3820" s="39">
        <v>3</v>
      </c>
      <c r="E3820" s="40">
        <v>13143.064879980697</v>
      </c>
      <c r="F3820" s="42">
        <v>31.038068735299994</v>
      </c>
      <c r="G3820" s="42">
        <v>3025.8233277664203</v>
      </c>
      <c r="H3820" s="42">
        <v>0</v>
      </c>
      <c r="I3820" s="43">
        <v>16137.850139011816</v>
      </c>
      <c r="J3820" s="42">
        <v>2893.8575622375597</v>
      </c>
      <c r="K3820" s="43">
        <v>13243.992576774257</v>
      </c>
      <c r="L3820" s="44">
        <v>1450.3277777777776</v>
      </c>
      <c r="M3820" s="45">
        <v>11793.66479899648</v>
      </c>
      <c r="N3820" s="46">
        <v>13765</v>
      </c>
      <c r="O3820" s="47">
        <v>0</v>
      </c>
      <c r="P3820" s="48">
        <v>108.634625</v>
      </c>
      <c r="Q3820" s="42">
        <v>0</v>
      </c>
      <c r="R3820" s="49">
        <v>10.35</v>
      </c>
    </row>
    <row r="3821" spans="1:18" x14ac:dyDescent="0.2">
      <c r="A3821" s="37">
        <v>3819</v>
      </c>
      <c r="B3821" s="38">
        <v>6</v>
      </c>
      <c r="C3821" s="38">
        <v>9</v>
      </c>
      <c r="D3821" s="39">
        <v>4</v>
      </c>
      <c r="E3821" s="40">
        <v>13050.535848282399</v>
      </c>
      <c r="F3821" s="42">
        <v>30.903167261699998</v>
      </c>
      <c r="G3821" s="42">
        <v>3109.015181827082</v>
      </c>
      <c r="H3821" s="42">
        <v>0</v>
      </c>
      <c r="I3821" s="43">
        <v>16128.647862847782</v>
      </c>
      <c r="J3821" s="42">
        <v>2908.007338518335</v>
      </c>
      <c r="K3821" s="43">
        <v>13220.640524329447</v>
      </c>
      <c r="L3821" s="44">
        <v>1450.3277777777776</v>
      </c>
      <c r="M3821" s="45">
        <v>11770.31274655167</v>
      </c>
      <c r="N3821" s="46">
        <v>13743</v>
      </c>
      <c r="O3821" s="47">
        <v>0</v>
      </c>
      <c r="P3821" s="48">
        <v>108.634625</v>
      </c>
      <c r="Q3821" s="42">
        <v>0</v>
      </c>
      <c r="R3821" s="49">
        <v>9.48</v>
      </c>
    </row>
    <row r="3822" spans="1:18" x14ac:dyDescent="0.2">
      <c r="A3822" s="37">
        <v>3820</v>
      </c>
      <c r="B3822" s="38">
        <v>6</v>
      </c>
      <c r="C3822" s="38">
        <v>9</v>
      </c>
      <c r="D3822" s="39">
        <v>5</v>
      </c>
      <c r="E3822" s="40">
        <v>13014.6236012555</v>
      </c>
      <c r="F3822" s="42">
        <v>30.852475008999996</v>
      </c>
      <c r="G3822" s="42">
        <v>3105.7142620352479</v>
      </c>
      <c r="H3822" s="42">
        <v>0</v>
      </c>
      <c r="I3822" s="43">
        <v>16089.485388281748</v>
      </c>
      <c r="J3822" s="42">
        <v>2836.1492363245952</v>
      </c>
      <c r="K3822" s="43">
        <v>13253.336151957152</v>
      </c>
      <c r="L3822" s="44">
        <v>1450.3277777777776</v>
      </c>
      <c r="M3822" s="45">
        <v>11803.008374179375</v>
      </c>
      <c r="N3822" s="46">
        <v>13768</v>
      </c>
      <c r="O3822" s="47">
        <v>0</v>
      </c>
      <c r="P3822" s="48">
        <v>108.634625</v>
      </c>
      <c r="Q3822" s="42">
        <v>0</v>
      </c>
      <c r="R3822" s="49">
        <v>9.2899999999999991</v>
      </c>
    </row>
    <row r="3823" spans="1:18" x14ac:dyDescent="0.2">
      <c r="A3823" s="37">
        <v>3821</v>
      </c>
      <c r="B3823" s="38">
        <v>6</v>
      </c>
      <c r="C3823" s="38">
        <v>9</v>
      </c>
      <c r="D3823" s="39">
        <v>6</v>
      </c>
      <c r="E3823" s="40">
        <v>12917.681328000599</v>
      </c>
      <c r="F3823" s="42">
        <v>30.709166063399998</v>
      </c>
      <c r="G3823" s="42">
        <v>3115.3777250316539</v>
      </c>
      <c r="H3823" s="42">
        <v>0</v>
      </c>
      <c r="I3823" s="43">
        <v>16002.349886968854</v>
      </c>
      <c r="J3823" s="42">
        <v>2870.9340774053708</v>
      </c>
      <c r="K3823" s="43">
        <v>13131.415809563483</v>
      </c>
      <c r="L3823" s="44">
        <v>1450.3277777777776</v>
      </c>
      <c r="M3823" s="45">
        <v>11681.088031785705</v>
      </c>
      <c r="N3823" s="46">
        <v>13644</v>
      </c>
      <c r="O3823" s="47">
        <v>0</v>
      </c>
      <c r="P3823" s="48">
        <v>108.634625</v>
      </c>
      <c r="Q3823" s="42">
        <v>0</v>
      </c>
      <c r="R3823" s="49">
        <v>8.08</v>
      </c>
    </row>
    <row r="3824" spans="1:18" x14ac:dyDescent="0.2">
      <c r="A3824" s="37">
        <v>3822</v>
      </c>
      <c r="B3824" s="38">
        <v>6</v>
      </c>
      <c r="C3824" s="38">
        <v>9</v>
      </c>
      <c r="D3824" s="39">
        <v>7</v>
      </c>
      <c r="E3824" s="40">
        <v>13515.374638691201</v>
      </c>
      <c r="F3824" s="42">
        <v>31.382287175799988</v>
      </c>
      <c r="G3824" s="42">
        <v>2931.3241816336922</v>
      </c>
      <c r="H3824" s="42">
        <v>0</v>
      </c>
      <c r="I3824" s="43">
        <v>16415.316533149093</v>
      </c>
      <c r="J3824" s="42">
        <v>2875.545291894789</v>
      </c>
      <c r="K3824" s="43">
        <v>13539.771241254304</v>
      </c>
      <c r="L3824" s="44">
        <v>1450.3277777777776</v>
      </c>
      <c r="M3824" s="45">
        <v>12089.443463476528</v>
      </c>
      <c r="N3824" s="46">
        <v>14322</v>
      </c>
      <c r="O3824" s="47">
        <v>0</v>
      </c>
      <c r="P3824" s="48">
        <v>108.634625</v>
      </c>
      <c r="Q3824" s="42">
        <v>0</v>
      </c>
      <c r="R3824" s="49">
        <v>8.08</v>
      </c>
    </row>
    <row r="3825" spans="1:18" x14ac:dyDescent="0.2">
      <c r="A3825" s="37">
        <v>3823</v>
      </c>
      <c r="B3825" s="38">
        <v>6</v>
      </c>
      <c r="C3825" s="38">
        <v>9</v>
      </c>
      <c r="D3825" s="39">
        <v>8</v>
      </c>
      <c r="E3825" s="40">
        <v>14423.991005484904</v>
      </c>
      <c r="F3825" s="42">
        <v>32.8617619264</v>
      </c>
      <c r="G3825" s="42">
        <v>2826.9979472197906</v>
      </c>
      <c r="H3825" s="42">
        <v>0</v>
      </c>
      <c r="I3825" s="43">
        <v>17218.127190778294</v>
      </c>
      <c r="J3825" s="42">
        <v>2994.2883792414364</v>
      </c>
      <c r="K3825" s="43">
        <v>14223.838811536858</v>
      </c>
      <c r="L3825" s="44">
        <v>1450.3277777777776</v>
      </c>
      <c r="M3825" s="45">
        <v>12773.511033759081</v>
      </c>
      <c r="N3825" s="46">
        <v>14927</v>
      </c>
      <c r="O3825" s="47">
        <v>0</v>
      </c>
      <c r="P3825" s="48">
        <v>108.634625</v>
      </c>
      <c r="Q3825" s="42">
        <v>0</v>
      </c>
      <c r="R3825" s="49">
        <v>8.08</v>
      </c>
    </row>
    <row r="3826" spans="1:18" x14ac:dyDescent="0.2">
      <c r="A3826" s="37">
        <v>3824</v>
      </c>
      <c r="B3826" s="38">
        <v>6</v>
      </c>
      <c r="C3826" s="38">
        <v>9</v>
      </c>
      <c r="D3826" s="39">
        <v>9</v>
      </c>
      <c r="E3826" s="40">
        <v>15357.664435132196</v>
      </c>
      <c r="F3826" s="42">
        <v>34.244332903600004</v>
      </c>
      <c r="G3826" s="42">
        <v>2991.244768893308</v>
      </c>
      <c r="H3826" s="42">
        <v>0</v>
      </c>
      <c r="I3826" s="43">
        <v>18314.664871121902</v>
      </c>
      <c r="J3826" s="42">
        <v>2965.1159241566043</v>
      </c>
      <c r="K3826" s="43">
        <v>15349.548946965298</v>
      </c>
      <c r="L3826" s="44">
        <v>1450.3277777777776</v>
      </c>
      <c r="M3826" s="45">
        <v>13899.22116918752</v>
      </c>
      <c r="N3826" s="46">
        <v>15749</v>
      </c>
      <c r="O3826" s="47">
        <v>0</v>
      </c>
      <c r="P3826" s="48">
        <v>108.634625</v>
      </c>
      <c r="Q3826" s="42">
        <v>0</v>
      </c>
      <c r="R3826" s="49">
        <v>13.26</v>
      </c>
    </row>
    <row r="3827" spans="1:18" x14ac:dyDescent="0.2">
      <c r="A3827" s="37">
        <v>3825</v>
      </c>
      <c r="B3827" s="38">
        <v>6</v>
      </c>
      <c r="C3827" s="38">
        <v>9</v>
      </c>
      <c r="D3827" s="39">
        <v>10</v>
      </c>
      <c r="E3827" s="40">
        <v>16009.069373885102</v>
      </c>
      <c r="F3827" s="42">
        <v>35.303423455800001</v>
      </c>
      <c r="G3827" s="42">
        <v>3033.8925882163885</v>
      </c>
      <c r="H3827" s="42">
        <v>0</v>
      </c>
      <c r="I3827" s="43">
        <v>19007.65853864569</v>
      </c>
      <c r="J3827" s="42">
        <v>2998.7283502500804</v>
      </c>
      <c r="K3827" s="43">
        <v>16008.93018839561</v>
      </c>
      <c r="L3827" s="44">
        <v>1450.3277777777776</v>
      </c>
      <c r="M3827" s="45">
        <v>14558.602410617834</v>
      </c>
      <c r="N3827" s="46">
        <v>16309</v>
      </c>
      <c r="O3827" s="47">
        <v>0</v>
      </c>
      <c r="P3827" s="48">
        <v>108.634625</v>
      </c>
      <c r="Q3827" s="42">
        <v>0</v>
      </c>
      <c r="R3827" s="49">
        <v>14.92</v>
      </c>
    </row>
    <row r="3828" spans="1:18" x14ac:dyDescent="0.2">
      <c r="A3828" s="37">
        <v>3826</v>
      </c>
      <c r="B3828" s="38">
        <v>6</v>
      </c>
      <c r="C3828" s="38">
        <v>9</v>
      </c>
      <c r="D3828" s="39">
        <v>11</v>
      </c>
      <c r="E3828" s="40">
        <v>16366.264505818401</v>
      </c>
      <c r="F3828" s="42">
        <v>35.9436353368</v>
      </c>
      <c r="G3828" s="42">
        <v>3012.7426607174757</v>
      </c>
      <c r="H3828" s="42">
        <v>0</v>
      </c>
      <c r="I3828" s="43">
        <v>19343.063531199077</v>
      </c>
      <c r="J3828" s="42">
        <v>3051.8218416289169</v>
      </c>
      <c r="K3828" s="43">
        <v>16291.241689570161</v>
      </c>
      <c r="L3828" s="44">
        <v>1450.3277777777776</v>
      </c>
      <c r="M3828" s="45">
        <v>14840.913911792384</v>
      </c>
      <c r="N3828" s="46">
        <v>16548</v>
      </c>
      <c r="O3828" s="47">
        <v>0</v>
      </c>
      <c r="P3828" s="48">
        <v>108.634625</v>
      </c>
      <c r="Q3828" s="42">
        <v>0</v>
      </c>
      <c r="R3828" s="49">
        <v>17.61</v>
      </c>
    </row>
    <row r="3829" spans="1:18" x14ac:dyDescent="0.2">
      <c r="A3829" s="37">
        <v>3827</v>
      </c>
      <c r="B3829" s="38">
        <v>6</v>
      </c>
      <c r="C3829" s="38">
        <v>9</v>
      </c>
      <c r="D3829" s="39">
        <v>12</v>
      </c>
      <c r="E3829" s="40">
        <v>16258.522902134799</v>
      </c>
      <c r="F3829" s="42">
        <v>35.811866391999999</v>
      </c>
      <c r="G3829" s="42">
        <v>3411.7391095109797</v>
      </c>
      <c r="H3829" s="42">
        <v>0</v>
      </c>
      <c r="I3829" s="43">
        <v>19634.450145253781</v>
      </c>
      <c r="J3829" s="42">
        <v>2998.5504630077535</v>
      </c>
      <c r="K3829" s="43">
        <v>16635.899682246029</v>
      </c>
      <c r="L3829" s="44">
        <v>1450.3277777777776</v>
      </c>
      <c r="M3829" s="45">
        <v>15185.571904468252</v>
      </c>
      <c r="N3829" s="46">
        <v>16982</v>
      </c>
      <c r="O3829" s="47">
        <v>0</v>
      </c>
      <c r="P3829" s="48">
        <v>108.634625</v>
      </c>
      <c r="Q3829" s="42">
        <v>0</v>
      </c>
      <c r="R3829" s="49">
        <v>17.61</v>
      </c>
    </row>
    <row r="3830" spans="1:18" x14ac:dyDescent="0.2">
      <c r="A3830" s="37">
        <v>3828</v>
      </c>
      <c r="B3830" s="38">
        <v>6</v>
      </c>
      <c r="C3830" s="38">
        <v>9</v>
      </c>
      <c r="D3830" s="39">
        <v>13</v>
      </c>
      <c r="E3830" s="40">
        <v>16170.483967097705</v>
      </c>
      <c r="F3830" s="42">
        <v>35.716128792399992</v>
      </c>
      <c r="G3830" s="42">
        <v>3467.0564194892527</v>
      </c>
      <c r="H3830" s="42">
        <v>0</v>
      </c>
      <c r="I3830" s="43">
        <v>19601.82425779456</v>
      </c>
      <c r="J3830" s="42">
        <v>3148.5616331842075</v>
      </c>
      <c r="K3830" s="43">
        <v>16453.262624610354</v>
      </c>
      <c r="L3830" s="44">
        <v>1450.3277777777776</v>
      </c>
      <c r="M3830" s="45">
        <v>15002.934846832577</v>
      </c>
      <c r="N3830" s="46">
        <v>16704</v>
      </c>
      <c r="O3830" s="47">
        <v>0</v>
      </c>
      <c r="P3830" s="48">
        <v>108.634625</v>
      </c>
      <c r="Q3830" s="42">
        <v>0</v>
      </c>
      <c r="R3830" s="49">
        <v>17.61</v>
      </c>
    </row>
    <row r="3831" spans="1:18" x14ac:dyDescent="0.2">
      <c r="A3831" s="37">
        <v>3829</v>
      </c>
      <c r="B3831" s="38">
        <v>6</v>
      </c>
      <c r="C3831" s="38">
        <v>9</v>
      </c>
      <c r="D3831" s="39">
        <v>14</v>
      </c>
      <c r="E3831" s="40">
        <v>16220.451975202199</v>
      </c>
      <c r="F3831" s="42">
        <v>35.834405934400003</v>
      </c>
      <c r="G3831" s="42">
        <v>3524.0336563483556</v>
      </c>
      <c r="H3831" s="42">
        <v>0</v>
      </c>
      <c r="I3831" s="43">
        <v>19708.651225616155</v>
      </c>
      <c r="J3831" s="42">
        <v>3306.0198200397626</v>
      </c>
      <c r="K3831" s="43">
        <v>16402.631405576394</v>
      </c>
      <c r="L3831" s="44">
        <v>1450.3277777777776</v>
      </c>
      <c r="M3831" s="45">
        <v>14952.303627798618</v>
      </c>
      <c r="N3831" s="46">
        <v>16637</v>
      </c>
      <c r="O3831" s="47">
        <v>0</v>
      </c>
      <c r="P3831" s="48">
        <v>108.634625</v>
      </c>
      <c r="Q3831" s="42">
        <v>0</v>
      </c>
      <c r="R3831" s="49">
        <v>17.61</v>
      </c>
    </row>
    <row r="3832" spans="1:18" x14ac:dyDescent="0.2">
      <c r="A3832" s="37">
        <v>3830</v>
      </c>
      <c r="B3832" s="38">
        <v>6</v>
      </c>
      <c r="C3832" s="38">
        <v>9</v>
      </c>
      <c r="D3832" s="39">
        <v>15</v>
      </c>
      <c r="E3832" s="40">
        <v>15700.266493208097</v>
      </c>
      <c r="F3832" s="42">
        <v>34.91375999289999</v>
      </c>
      <c r="G3832" s="42">
        <v>3498.2231380128651</v>
      </c>
      <c r="H3832" s="42">
        <v>0</v>
      </c>
      <c r="I3832" s="43">
        <v>19163.575871228062</v>
      </c>
      <c r="J3832" s="42">
        <v>3180.4559493952338</v>
      </c>
      <c r="K3832" s="43">
        <v>15983.119921832829</v>
      </c>
      <c r="L3832" s="44">
        <v>1450.3277777777776</v>
      </c>
      <c r="M3832" s="45">
        <v>14532.792144055053</v>
      </c>
      <c r="N3832" s="46">
        <v>16291</v>
      </c>
      <c r="O3832" s="47">
        <v>0</v>
      </c>
      <c r="P3832" s="48">
        <v>108.634625</v>
      </c>
      <c r="Q3832" s="42">
        <v>0</v>
      </c>
      <c r="R3832" s="49">
        <v>17.61</v>
      </c>
    </row>
    <row r="3833" spans="1:18" x14ac:dyDescent="0.2">
      <c r="A3833" s="37">
        <v>3831</v>
      </c>
      <c r="B3833" s="38">
        <v>6</v>
      </c>
      <c r="C3833" s="38">
        <v>9</v>
      </c>
      <c r="D3833" s="39">
        <v>16</v>
      </c>
      <c r="E3833" s="40">
        <v>15862.172183765702</v>
      </c>
      <c r="F3833" s="42">
        <v>35.059498335999983</v>
      </c>
      <c r="G3833" s="42">
        <v>3520.0609544503282</v>
      </c>
      <c r="H3833" s="42">
        <v>0</v>
      </c>
      <c r="I3833" s="43">
        <v>19347.173639880031</v>
      </c>
      <c r="J3833" s="42">
        <v>3276.3831640868557</v>
      </c>
      <c r="K3833" s="43">
        <v>16070.790475793176</v>
      </c>
      <c r="L3833" s="44">
        <v>1450.3277777777776</v>
      </c>
      <c r="M3833" s="45">
        <v>14620.462698015399</v>
      </c>
      <c r="N3833" s="46">
        <v>16348</v>
      </c>
      <c r="O3833" s="47">
        <v>0</v>
      </c>
      <c r="P3833" s="48">
        <v>108.634625</v>
      </c>
      <c r="Q3833" s="42">
        <v>0</v>
      </c>
      <c r="R3833" s="49">
        <v>17.61</v>
      </c>
    </row>
    <row r="3834" spans="1:18" x14ac:dyDescent="0.2">
      <c r="A3834" s="37">
        <v>3832</v>
      </c>
      <c r="B3834" s="38">
        <v>6</v>
      </c>
      <c r="C3834" s="38">
        <v>9</v>
      </c>
      <c r="D3834" s="39">
        <v>17</v>
      </c>
      <c r="E3834" s="40">
        <v>16162.785603741902</v>
      </c>
      <c r="F3834" s="42">
        <v>35.257856220999997</v>
      </c>
      <c r="G3834" s="42">
        <v>3797.229077374167</v>
      </c>
      <c r="H3834" s="42">
        <v>0</v>
      </c>
      <c r="I3834" s="43">
        <v>19924.75682489507</v>
      </c>
      <c r="J3834" s="42">
        <v>3724.9719241332377</v>
      </c>
      <c r="K3834" s="43">
        <v>16199.784900761832</v>
      </c>
      <c r="L3834" s="44">
        <v>1450.3277777777776</v>
      </c>
      <c r="M3834" s="45">
        <v>14749.457122984055</v>
      </c>
      <c r="N3834" s="46">
        <v>16448</v>
      </c>
      <c r="O3834" s="47">
        <v>0</v>
      </c>
      <c r="P3834" s="48">
        <v>108.634625</v>
      </c>
      <c r="Q3834" s="42">
        <v>0</v>
      </c>
      <c r="R3834" s="49">
        <v>17.61</v>
      </c>
    </row>
    <row r="3835" spans="1:18" x14ac:dyDescent="0.2">
      <c r="A3835" s="37">
        <v>3833</v>
      </c>
      <c r="B3835" s="38">
        <v>6</v>
      </c>
      <c r="C3835" s="38">
        <v>9</v>
      </c>
      <c r="D3835" s="39">
        <v>18</v>
      </c>
      <c r="E3835" s="40">
        <v>17300.879245437001</v>
      </c>
      <c r="F3835" s="42">
        <v>36.695890943399995</v>
      </c>
      <c r="G3835" s="42">
        <v>3488.4188695584285</v>
      </c>
      <c r="H3835" s="42">
        <v>0</v>
      </c>
      <c r="I3835" s="43">
        <v>20752.602224052029</v>
      </c>
      <c r="J3835" s="42">
        <v>3649.5390624522829</v>
      </c>
      <c r="K3835" s="43">
        <v>17103.063161599744</v>
      </c>
      <c r="L3835" s="44">
        <v>1450.3277777777776</v>
      </c>
      <c r="M3835" s="45">
        <v>15652.735383821968</v>
      </c>
      <c r="N3835" s="46">
        <v>17757</v>
      </c>
      <c r="O3835" s="47">
        <v>0</v>
      </c>
      <c r="P3835" s="48">
        <v>108.634625</v>
      </c>
      <c r="Q3835" s="42">
        <v>0</v>
      </c>
      <c r="R3835" s="49">
        <v>17.61</v>
      </c>
    </row>
    <row r="3836" spans="1:18" x14ac:dyDescent="0.2">
      <c r="A3836" s="37">
        <v>3834</v>
      </c>
      <c r="B3836" s="38">
        <v>6</v>
      </c>
      <c r="C3836" s="38">
        <v>9</v>
      </c>
      <c r="D3836" s="39">
        <v>19</v>
      </c>
      <c r="E3836" s="40">
        <v>17458.603115132202</v>
      </c>
      <c r="F3836" s="42">
        <v>36.903231788599996</v>
      </c>
      <c r="G3836" s="42">
        <v>3123.7981288541891</v>
      </c>
      <c r="H3836" s="42">
        <v>0</v>
      </c>
      <c r="I3836" s="43">
        <v>20545.49801219779</v>
      </c>
      <c r="J3836" s="42">
        <v>3397.0397158075734</v>
      </c>
      <c r="K3836" s="43">
        <v>17148.458296390218</v>
      </c>
      <c r="L3836" s="44">
        <v>1450.3277777777776</v>
      </c>
      <c r="M3836" s="45">
        <v>15698.130518612441</v>
      </c>
      <c r="N3836" s="46">
        <v>17814</v>
      </c>
      <c r="O3836" s="47">
        <v>0</v>
      </c>
      <c r="P3836" s="48">
        <v>108.634625</v>
      </c>
      <c r="Q3836" s="42">
        <v>0</v>
      </c>
      <c r="R3836" s="49">
        <v>17.61</v>
      </c>
    </row>
    <row r="3837" spans="1:18" x14ac:dyDescent="0.2">
      <c r="A3837" s="37">
        <v>3835</v>
      </c>
      <c r="B3837" s="38">
        <v>6</v>
      </c>
      <c r="C3837" s="38">
        <v>9</v>
      </c>
      <c r="D3837" s="39">
        <v>20</v>
      </c>
      <c r="E3837" s="40">
        <v>17452.849799639804</v>
      </c>
      <c r="F3837" s="42">
        <v>36.902011179999988</v>
      </c>
      <c r="G3837" s="42">
        <v>3063.46927234856</v>
      </c>
      <c r="H3837" s="42">
        <v>0</v>
      </c>
      <c r="I3837" s="43">
        <v>20479.417060808366</v>
      </c>
      <c r="J3837" s="42">
        <v>3443.4029042861466</v>
      </c>
      <c r="K3837" s="43">
        <v>17036.014156522218</v>
      </c>
      <c r="L3837" s="44">
        <v>1450.3277777777776</v>
      </c>
      <c r="M3837" s="45">
        <v>15585.686378744442</v>
      </c>
      <c r="N3837" s="46">
        <v>17636</v>
      </c>
      <c r="O3837" s="47">
        <v>0</v>
      </c>
      <c r="P3837" s="48">
        <v>108.634625</v>
      </c>
      <c r="Q3837" s="42">
        <v>0</v>
      </c>
      <c r="R3837" s="49">
        <v>19.14</v>
      </c>
    </row>
    <row r="3838" spans="1:18" x14ac:dyDescent="0.2">
      <c r="A3838" s="37">
        <v>3836</v>
      </c>
      <c r="B3838" s="38">
        <v>6</v>
      </c>
      <c r="C3838" s="38">
        <v>9</v>
      </c>
      <c r="D3838" s="39">
        <v>21</v>
      </c>
      <c r="E3838" s="40">
        <v>17338.114597673601</v>
      </c>
      <c r="F3838" s="42">
        <v>36.743768873</v>
      </c>
      <c r="G3838" s="42">
        <v>3158.672945791694</v>
      </c>
      <c r="H3838" s="42">
        <v>0</v>
      </c>
      <c r="I3838" s="43">
        <v>20460.043774592297</v>
      </c>
      <c r="J3838" s="42">
        <v>3399.4914648775025</v>
      </c>
      <c r="K3838" s="43">
        <v>17060.552309714796</v>
      </c>
      <c r="L3838" s="44">
        <v>1450.3277777777776</v>
      </c>
      <c r="M3838" s="45">
        <v>15610.224531937019</v>
      </c>
      <c r="N3838" s="46">
        <v>17689</v>
      </c>
      <c r="O3838" s="47">
        <v>0</v>
      </c>
      <c r="P3838" s="48">
        <v>108.634625</v>
      </c>
      <c r="Q3838" s="42">
        <v>0</v>
      </c>
      <c r="R3838" s="49">
        <v>19.14</v>
      </c>
    </row>
    <row r="3839" spans="1:18" x14ac:dyDescent="0.2">
      <c r="A3839" s="37">
        <v>3837</v>
      </c>
      <c r="B3839" s="38">
        <v>6</v>
      </c>
      <c r="C3839" s="38">
        <v>9</v>
      </c>
      <c r="D3839" s="39">
        <v>22</v>
      </c>
      <c r="E3839" s="40">
        <v>16720.406036320703</v>
      </c>
      <c r="F3839" s="42">
        <v>35.875625692799986</v>
      </c>
      <c r="G3839" s="42">
        <v>3657.3313133970391</v>
      </c>
      <c r="H3839" s="42">
        <v>0</v>
      </c>
      <c r="I3839" s="43">
        <v>20341.861724024944</v>
      </c>
      <c r="J3839" s="42">
        <v>3436.1548856051904</v>
      </c>
      <c r="K3839" s="43">
        <v>16905.706838419756</v>
      </c>
      <c r="L3839" s="44">
        <v>1450.3277777777776</v>
      </c>
      <c r="M3839" s="45">
        <v>15455.379060641979</v>
      </c>
      <c r="N3839" s="46">
        <v>17423</v>
      </c>
      <c r="O3839" s="47">
        <v>0</v>
      </c>
      <c r="P3839" s="48">
        <v>108.634625</v>
      </c>
      <c r="Q3839" s="42">
        <v>0</v>
      </c>
      <c r="R3839" s="49">
        <v>19.14</v>
      </c>
    </row>
    <row r="3840" spans="1:18" x14ac:dyDescent="0.2">
      <c r="A3840" s="37">
        <v>3838</v>
      </c>
      <c r="B3840" s="38">
        <v>6</v>
      </c>
      <c r="C3840" s="38">
        <v>9</v>
      </c>
      <c r="D3840" s="39">
        <v>23</v>
      </c>
      <c r="E3840" s="40">
        <v>15126.653233515799</v>
      </c>
      <c r="F3840" s="42">
        <v>33.399548197200005</v>
      </c>
      <c r="G3840" s="42">
        <v>4146.6407741132643</v>
      </c>
      <c r="H3840" s="42">
        <v>0</v>
      </c>
      <c r="I3840" s="43">
        <v>19239.894459431864</v>
      </c>
      <c r="J3840" s="42">
        <v>3371.1348252138337</v>
      </c>
      <c r="K3840" s="43">
        <v>15868.75963421803</v>
      </c>
      <c r="L3840" s="44">
        <v>1450.3277777777776</v>
      </c>
      <c r="M3840" s="45">
        <v>14418.431856440253</v>
      </c>
      <c r="N3840" s="46">
        <v>16185</v>
      </c>
      <c r="O3840" s="47">
        <v>0</v>
      </c>
      <c r="P3840" s="48">
        <v>108.634625</v>
      </c>
      <c r="Q3840" s="42">
        <v>0</v>
      </c>
      <c r="R3840" s="49">
        <v>17.61</v>
      </c>
    </row>
    <row r="3841" spans="1:18" x14ac:dyDescent="0.2">
      <c r="A3841" s="37">
        <v>3839</v>
      </c>
      <c r="B3841" s="38">
        <v>6</v>
      </c>
      <c r="C3841" s="38">
        <v>9</v>
      </c>
      <c r="D3841" s="39">
        <v>24</v>
      </c>
      <c r="E3841" s="40">
        <v>13588.989723615299</v>
      </c>
      <c r="F3841" s="42">
        <v>31.541824097499997</v>
      </c>
      <c r="G3841" s="42">
        <v>4014.5497394642598</v>
      </c>
      <c r="H3841" s="42">
        <v>0</v>
      </c>
      <c r="I3841" s="43">
        <v>17571.997638982059</v>
      </c>
      <c r="J3841" s="42">
        <v>3296.3971854798851</v>
      </c>
      <c r="K3841" s="43">
        <v>14275.600453502173</v>
      </c>
      <c r="L3841" s="44">
        <v>1450.3277777777776</v>
      </c>
      <c r="M3841" s="45">
        <v>12825.272675724395</v>
      </c>
      <c r="N3841" s="46">
        <v>14972</v>
      </c>
      <c r="O3841" s="47">
        <v>0</v>
      </c>
      <c r="P3841" s="48">
        <v>108.634625</v>
      </c>
      <c r="Q3841" s="42">
        <v>0</v>
      </c>
      <c r="R3841" s="49">
        <v>15.71</v>
      </c>
    </row>
    <row r="3842" spans="1:18" x14ac:dyDescent="0.2">
      <c r="A3842" s="37">
        <v>3840</v>
      </c>
      <c r="B3842" s="38">
        <v>6</v>
      </c>
      <c r="C3842" s="38">
        <v>10</v>
      </c>
      <c r="D3842" s="39">
        <v>1</v>
      </c>
      <c r="E3842" s="40">
        <v>13219.539227358193</v>
      </c>
      <c r="F3842" s="42">
        <v>31.249582734600001</v>
      </c>
      <c r="G3842" s="42">
        <v>3606.5286861637755</v>
      </c>
      <c r="H3842" s="42">
        <v>0</v>
      </c>
      <c r="I3842" s="43">
        <v>16794.81833078737</v>
      </c>
      <c r="J3842" s="42">
        <v>3185.1038361904671</v>
      </c>
      <c r="K3842" s="43">
        <v>13609.714494596903</v>
      </c>
      <c r="L3842" s="44">
        <v>1450.3277777777776</v>
      </c>
      <c r="M3842" s="45">
        <v>12159.386716819125</v>
      </c>
      <c r="N3842" s="46">
        <v>14395</v>
      </c>
      <c r="O3842" s="47">
        <v>0</v>
      </c>
      <c r="P3842" s="48">
        <v>108.634625</v>
      </c>
      <c r="Q3842" s="42">
        <v>0</v>
      </c>
      <c r="R3842" s="49">
        <v>13.12</v>
      </c>
    </row>
    <row r="3843" spans="1:18" x14ac:dyDescent="0.2">
      <c r="A3843" s="37">
        <v>3841</v>
      </c>
      <c r="B3843" s="38">
        <v>6</v>
      </c>
      <c r="C3843" s="38">
        <v>10</v>
      </c>
      <c r="D3843" s="39">
        <v>2</v>
      </c>
      <c r="E3843" s="40">
        <v>12682.589079142501</v>
      </c>
      <c r="F3843" s="42">
        <v>30.470196121000004</v>
      </c>
      <c r="G3843" s="42">
        <v>3653.7942638186537</v>
      </c>
      <c r="H3843" s="42">
        <v>0</v>
      </c>
      <c r="I3843" s="43">
        <v>16305.913146840156</v>
      </c>
      <c r="J3843" s="42">
        <v>3069.872826184208</v>
      </c>
      <c r="K3843" s="43">
        <v>13236.040320655948</v>
      </c>
      <c r="L3843" s="44">
        <v>1450.3277777777776</v>
      </c>
      <c r="M3843" s="45">
        <v>11785.712542878169</v>
      </c>
      <c r="N3843" s="46">
        <v>13754</v>
      </c>
      <c r="O3843" s="47">
        <v>0</v>
      </c>
      <c r="P3843" s="48">
        <v>108.634625</v>
      </c>
      <c r="Q3843" s="42">
        <v>0</v>
      </c>
      <c r="R3843" s="49">
        <v>11.42</v>
      </c>
    </row>
    <row r="3844" spans="1:18" x14ac:dyDescent="0.2">
      <c r="A3844" s="37">
        <v>3842</v>
      </c>
      <c r="B3844" s="38">
        <v>6</v>
      </c>
      <c r="C3844" s="38">
        <v>10</v>
      </c>
      <c r="D3844" s="39">
        <v>3</v>
      </c>
      <c r="E3844" s="40">
        <v>12471.1451027731</v>
      </c>
      <c r="F3844" s="42">
        <v>30.495756016899996</v>
      </c>
      <c r="G3844" s="42">
        <v>3769.4733209796682</v>
      </c>
      <c r="H3844" s="42">
        <v>0</v>
      </c>
      <c r="I3844" s="43">
        <v>16210.122667735868</v>
      </c>
      <c r="J3844" s="42">
        <v>3045.9504052077541</v>
      </c>
      <c r="K3844" s="43">
        <v>13164.172262528115</v>
      </c>
      <c r="L3844" s="44">
        <v>1450.3277777777776</v>
      </c>
      <c r="M3844" s="45">
        <v>11713.844484750338</v>
      </c>
      <c r="N3844" s="46">
        <v>13684</v>
      </c>
      <c r="O3844" s="47">
        <v>0</v>
      </c>
      <c r="P3844" s="48">
        <v>108.634625</v>
      </c>
      <c r="Q3844" s="42">
        <v>0</v>
      </c>
      <c r="R3844" s="49">
        <v>10.91</v>
      </c>
    </row>
    <row r="3845" spans="1:18" x14ac:dyDescent="0.2">
      <c r="A3845" s="37">
        <v>3843</v>
      </c>
      <c r="B3845" s="38">
        <v>6</v>
      </c>
      <c r="C3845" s="38">
        <v>10</v>
      </c>
      <c r="D3845" s="39">
        <v>4</v>
      </c>
      <c r="E3845" s="40">
        <v>12460.000136245502</v>
      </c>
      <c r="F3845" s="42">
        <v>30.479650966199998</v>
      </c>
      <c r="G3845" s="42">
        <v>3832.0077115269742</v>
      </c>
      <c r="H3845" s="42">
        <v>0</v>
      </c>
      <c r="I3845" s="43">
        <v>16261.528196806277</v>
      </c>
      <c r="J3845" s="42">
        <v>2984.6671904798854</v>
      </c>
      <c r="K3845" s="43">
        <v>13276.861006326391</v>
      </c>
      <c r="L3845" s="44">
        <v>1450.3277777777776</v>
      </c>
      <c r="M3845" s="45">
        <v>11826.533228548615</v>
      </c>
      <c r="N3845" s="46">
        <v>13783</v>
      </c>
      <c r="O3845" s="47">
        <v>0</v>
      </c>
      <c r="P3845" s="48">
        <v>108.634625</v>
      </c>
      <c r="Q3845" s="42">
        <v>0</v>
      </c>
      <c r="R3845" s="49">
        <v>10.96</v>
      </c>
    </row>
    <row r="3846" spans="1:18" x14ac:dyDescent="0.2">
      <c r="A3846" s="37">
        <v>3844</v>
      </c>
      <c r="B3846" s="38">
        <v>6</v>
      </c>
      <c r="C3846" s="38">
        <v>10</v>
      </c>
      <c r="D3846" s="39">
        <v>5</v>
      </c>
      <c r="E3846" s="40">
        <v>12656.560504510004</v>
      </c>
      <c r="F3846" s="42">
        <v>30.755367378900008</v>
      </c>
      <c r="G3846" s="42">
        <v>4004.7294043504562</v>
      </c>
      <c r="H3846" s="42">
        <v>0</v>
      </c>
      <c r="I3846" s="43">
        <v>16630.53454148156</v>
      </c>
      <c r="J3846" s="42">
        <v>2988.2114143989302</v>
      </c>
      <c r="K3846" s="43">
        <v>13642.323127082629</v>
      </c>
      <c r="L3846" s="44">
        <v>1450.3277777777776</v>
      </c>
      <c r="M3846" s="45">
        <v>12191.995349304852</v>
      </c>
      <c r="N3846" s="46">
        <v>14428</v>
      </c>
      <c r="O3846" s="47">
        <v>0</v>
      </c>
      <c r="P3846" s="48">
        <v>108.634625</v>
      </c>
      <c r="Q3846" s="42">
        <v>0</v>
      </c>
      <c r="R3846" s="49">
        <v>11.42</v>
      </c>
    </row>
    <row r="3847" spans="1:18" x14ac:dyDescent="0.2">
      <c r="A3847" s="37">
        <v>3845</v>
      </c>
      <c r="B3847" s="38">
        <v>6</v>
      </c>
      <c r="C3847" s="38">
        <v>10</v>
      </c>
      <c r="D3847" s="39">
        <v>6</v>
      </c>
      <c r="E3847" s="40">
        <v>12978.146270374296</v>
      </c>
      <c r="F3847" s="42">
        <v>30.551630163800006</v>
      </c>
      <c r="G3847" s="42">
        <v>4024.2901727527396</v>
      </c>
      <c r="H3847" s="42">
        <v>0</v>
      </c>
      <c r="I3847" s="43">
        <v>16971.884812963235</v>
      </c>
      <c r="J3847" s="42">
        <v>2999.3641273628646</v>
      </c>
      <c r="K3847" s="43">
        <v>13972.520685600372</v>
      </c>
      <c r="L3847" s="44">
        <v>1450.3277777777776</v>
      </c>
      <c r="M3847" s="45">
        <v>12522.192907822595</v>
      </c>
      <c r="N3847" s="46">
        <v>14725</v>
      </c>
      <c r="O3847" s="47">
        <v>0</v>
      </c>
      <c r="P3847" s="48">
        <v>108.634625</v>
      </c>
      <c r="Q3847" s="42">
        <v>0</v>
      </c>
      <c r="R3847" s="49">
        <v>12.25</v>
      </c>
    </row>
    <row r="3848" spans="1:18" x14ac:dyDescent="0.2">
      <c r="A3848" s="37">
        <v>3846</v>
      </c>
      <c r="B3848" s="38">
        <v>6</v>
      </c>
      <c r="C3848" s="38">
        <v>10</v>
      </c>
      <c r="D3848" s="39">
        <v>7</v>
      </c>
      <c r="E3848" s="40">
        <v>14571.201459316895</v>
      </c>
      <c r="F3848" s="42">
        <v>33.016527223600001</v>
      </c>
      <c r="G3848" s="42">
        <v>4588.0060040650933</v>
      </c>
      <c r="H3848" s="42">
        <v>0</v>
      </c>
      <c r="I3848" s="43">
        <v>19126.190936158389</v>
      </c>
      <c r="J3848" s="42">
        <v>3150.6176728734463</v>
      </c>
      <c r="K3848" s="43">
        <v>15975.573263284943</v>
      </c>
      <c r="L3848" s="44">
        <v>1501.3277777777776</v>
      </c>
      <c r="M3848" s="45">
        <v>14474.245485507166</v>
      </c>
      <c r="N3848" s="46">
        <v>16233</v>
      </c>
      <c r="O3848" s="47">
        <v>0</v>
      </c>
      <c r="P3848" s="48">
        <v>108.634625</v>
      </c>
      <c r="Q3848" s="42">
        <v>0</v>
      </c>
      <c r="R3848" s="49">
        <v>17.34</v>
      </c>
    </row>
    <row r="3849" spans="1:18" x14ac:dyDescent="0.2">
      <c r="A3849" s="37">
        <v>3847</v>
      </c>
      <c r="B3849" s="38">
        <v>6</v>
      </c>
      <c r="C3849" s="38">
        <v>10</v>
      </c>
      <c r="D3849" s="39">
        <v>8</v>
      </c>
      <c r="E3849" s="40">
        <v>16172.213493140896</v>
      </c>
      <c r="F3849" s="42">
        <v>35.175987489099995</v>
      </c>
      <c r="G3849" s="42">
        <v>4348.2661211154091</v>
      </c>
      <c r="H3849" s="42">
        <v>0</v>
      </c>
      <c r="I3849" s="43">
        <v>20485.303626767207</v>
      </c>
      <c r="J3849" s="42">
        <v>3296.482940747961</v>
      </c>
      <c r="K3849" s="43">
        <v>17188.820686019244</v>
      </c>
      <c r="L3849" s="44">
        <v>1501.3277777777776</v>
      </c>
      <c r="M3849" s="45">
        <v>15687.492908241467</v>
      </c>
      <c r="N3849" s="46">
        <v>17798</v>
      </c>
      <c r="O3849" s="47">
        <v>0</v>
      </c>
      <c r="P3849" s="48">
        <v>108.634625</v>
      </c>
      <c r="Q3849" s="42">
        <v>0</v>
      </c>
      <c r="R3849" s="49">
        <v>22.93</v>
      </c>
    </row>
    <row r="3850" spans="1:18" x14ac:dyDescent="0.2">
      <c r="A3850" s="37">
        <v>3848</v>
      </c>
      <c r="B3850" s="38">
        <v>6</v>
      </c>
      <c r="C3850" s="38">
        <v>10</v>
      </c>
      <c r="D3850" s="39">
        <v>9</v>
      </c>
      <c r="E3850" s="40">
        <v>16494.613410303198</v>
      </c>
      <c r="F3850" s="42">
        <v>35.554678746299999</v>
      </c>
      <c r="G3850" s="42">
        <v>4221.8660013871695</v>
      </c>
      <c r="H3850" s="42">
        <v>0</v>
      </c>
      <c r="I3850" s="43">
        <v>20680.92473294407</v>
      </c>
      <c r="J3850" s="42">
        <v>3486.0610727308544</v>
      </c>
      <c r="K3850" s="43">
        <v>17194.863660213214</v>
      </c>
      <c r="L3850" s="44">
        <v>1501.3277777777776</v>
      </c>
      <c r="M3850" s="45">
        <v>15693.535882435437</v>
      </c>
      <c r="N3850" s="46">
        <v>17807</v>
      </c>
      <c r="O3850" s="47">
        <v>0</v>
      </c>
      <c r="P3850" s="48">
        <v>108.634625</v>
      </c>
      <c r="Q3850" s="42">
        <v>0</v>
      </c>
      <c r="R3850" s="49">
        <v>25.69</v>
      </c>
    </row>
    <row r="3851" spans="1:18" x14ac:dyDescent="0.2">
      <c r="A3851" s="37">
        <v>3849</v>
      </c>
      <c r="B3851" s="38">
        <v>6</v>
      </c>
      <c r="C3851" s="38">
        <v>10</v>
      </c>
      <c r="D3851" s="39">
        <v>10</v>
      </c>
      <c r="E3851" s="40">
        <v>17117.870247708495</v>
      </c>
      <c r="F3851" s="42">
        <v>36.571068646999997</v>
      </c>
      <c r="G3851" s="42">
        <v>3886.1798375981757</v>
      </c>
      <c r="H3851" s="42">
        <v>0</v>
      </c>
      <c r="I3851" s="43">
        <v>20967.479016659669</v>
      </c>
      <c r="J3851" s="42">
        <v>3352.6370790924061</v>
      </c>
      <c r="K3851" s="43">
        <v>17614.841937567264</v>
      </c>
      <c r="L3851" s="44">
        <v>1501.3277777777776</v>
      </c>
      <c r="M3851" s="45">
        <v>16113.514159789487</v>
      </c>
      <c r="N3851" s="46">
        <v>18373</v>
      </c>
      <c r="O3851" s="47">
        <v>0</v>
      </c>
      <c r="P3851" s="48">
        <v>108.634625</v>
      </c>
      <c r="Q3851" s="42">
        <v>0</v>
      </c>
      <c r="R3851" s="49">
        <v>25.69</v>
      </c>
    </row>
    <row r="3852" spans="1:18" x14ac:dyDescent="0.2">
      <c r="A3852" s="37">
        <v>3850</v>
      </c>
      <c r="B3852" s="38">
        <v>6</v>
      </c>
      <c r="C3852" s="38">
        <v>10</v>
      </c>
      <c r="D3852" s="39">
        <v>11</v>
      </c>
      <c r="E3852" s="40">
        <v>17115.875779305399</v>
      </c>
      <c r="F3852" s="42">
        <v>36.663713455299998</v>
      </c>
      <c r="G3852" s="42">
        <v>3891.2955824821001</v>
      </c>
      <c r="H3852" s="42">
        <v>0</v>
      </c>
      <c r="I3852" s="43">
        <v>20970.507648332201</v>
      </c>
      <c r="J3852" s="42">
        <v>3477.9607467010487</v>
      </c>
      <c r="K3852" s="43">
        <v>17492.546901631151</v>
      </c>
      <c r="L3852" s="44">
        <v>1501.3277777777776</v>
      </c>
      <c r="M3852" s="45">
        <v>15991.219123853374</v>
      </c>
      <c r="N3852" s="46">
        <v>18240</v>
      </c>
      <c r="O3852" s="47">
        <v>0</v>
      </c>
      <c r="P3852" s="48">
        <v>108.634625</v>
      </c>
      <c r="Q3852" s="42">
        <v>0</v>
      </c>
      <c r="R3852" s="49">
        <v>25.69</v>
      </c>
    </row>
    <row r="3853" spans="1:18" x14ac:dyDescent="0.2">
      <c r="A3853" s="37">
        <v>3851</v>
      </c>
      <c r="B3853" s="38">
        <v>6</v>
      </c>
      <c r="C3853" s="38">
        <v>10</v>
      </c>
      <c r="D3853" s="39">
        <v>12</v>
      </c>
      <c r="E3853" s="40">
        <v>17911.876544591501</v>
      </c>
      <c r="F3853" s="42">
        <v>37.789428979799993</v>
      </c>
      <c r="G3853" s="42">
        <v>3708.5666743899774</v>
      </c>
      <c r="H3853" s="42">
        <v>0</v>
      </c>
      <c r="I3853" s="43">
        <v>21582.653790001681</v>
      </c>
      <c r="J3853" s="42">
        <v>3504.6500489791424</v>
      </c>
      <c r="K3853" s="43">
        <v>18078.003741022538</v>
      </c>
      <c r="L3853" s="44">
        <v>1501.3277777777776</v>
      </c>
      <c r="M3853" s="45">
        <v>16576.675963244761</v>
      </c>
      <c r="N3853" s="46">
        <v>18770</v>
      </c>
      <c r="O3853" s="47">
        <v>0</v>
      </c>
      <c r="P3853" s="48">
        <v>108.634625</v>
      </c>
      <c r="Q3853" s="42">
        <v>0</v>
      </c>
      <c r="R3853" s="49">
        <v>25.36</v>
      </c>
    </row>
    <row r="3854" spans="1:18" x14ac:dyDescent="0.2">
      <c r="A3854" s="37">
        <v>3852</v>
      </c>
      <c r="B3854" s="38">
        <v>6</v>
      </c>
      <c r="C3854" s="38">
        <v>10</v>
      </c>
      <c r="D3854" s="39">
        <v>13</v>
      </c>
      <c r="E3854" s="40">
        <v>17400.523187131996</v>
      </c>
      <c r="F3854" s="42">
        <v>37.0679438361</v>
      </c>
      <c r="G3854" s="42">
        <v>4083.1651667504893</v>
      </c>
      <c r="H3854" s="42">
        <v>0</v>
      </c>
      <c r="I3854" s="43">
        <v>21446.620410046384</v>
      </c>
      <c r="J3854" s="42">
        <v>3637.9179670798858</v>
      </c>
      <c r="K3854" s="43">
        <v>17808.702442966496</v>
      </c>
      <c r="L3854" s="44">
        <v>1501.3277777777776</v>
      </c>
      <c r="M3854" s="45">
        <v>16307.37466518872</v>
      </c>
      <c r="N3854" s="46">
        <v>18572</v>
      </c>
      <c r="O3854" s="47">
        <v>0</v>
      </c>
      <c r="P3854" s="48">
        <v>108.634625</v>
      </c>
      <c r="Q3854" s="42">
        <v>0</v>
      </c>
      <c r="R3854" s="49">
        <v>25.36</v>
      </c>
    </row>
    <row r="3855" spans="1:18" x14ac:dyDescent="0.2">
      <c r="A3855" s="37">
        <v>3853</v>
      </c>
      <c r="B3855" s="38">
        <v>6</v>
      </c>
      <c r="C3855" s="38">
        <v>10</v>
      </c>
      <c r="D3855" s="39">
        <v>14</v>
      </c>
      <c r="E3855" s="40">
        <v>17305.752122990201</v>
      </c>
      <c r="F3855" s="42">
        <v>36.931999114900009</v>
      </c>
      <c r="G3855" s="42">
        <v>4183.5124195191711</v>
      </c>
      <c r="H3855" s="42">
        <v>0</v>
      </c>
      <c r="I3855" s="43">
        <v>21452.332543394474</v>
      </c>
      <c r="J3855" s="42">
        <v>3746.0899379630441</v>
      </c>
      <c r="K3855" s="43">
        <v>17706.242605431431</v>
      </c>
      <c r="L3855" s="44">
        <v>1501.3277777777776</v>
      </c>
      <c r="M3855" s="45">
        <v>16204.914827653654</v>
      </c>
      <c r="N3855" s="46">
        <v>18460</v>
      </c>
      <c r="O3855" s="47">
        <v>0</v>
      </c>
      <c r="P3855" s="48">
        <v>108.634625</v>
      </c>
      <c r="Q3855" s="42">
        <v>0</v>
      </c>
      <c r="R3855" s="49">
        <v>25.36</v>
      </c>
    </row>
    <row r="3856" spans="1:18" x14ac:dyDescent="0.2">
      <c r="A3856" s="37">
        <v>3854</v>
      </c>
      <c r="B3856" s="38">
        <v>6</v>
      </c>
      <c r="C3856" s="38">
        <v>10</v>
      </c>
      <c r="D3856" s="39">
        <v>15</v>
      </c>
      <c r="E3856" s="40">
        <v>17152.922329437999</v>
      </c>
      <c r="F3856" s="42">
        <v>36.82857678709999</v>
      </c>
      <c r="G3856" s="42">
        <v>4261.4349654761972</v>
      </c>
      <c r="H3856" s="42">
        <v>0</v>
      </c>
      <c r="I3856" s="43">
        <v>21377.528718127098</v>
      </c>
      <c r="J3856" s="42">
        <v>3696.5573504014933</v>
      </c>
      <c r="K3856" s="43">
        <v>17680.971367725604</v>
      </c>
      <c r="L3856" s="44">
        <v>1501.3277777777776</v>
      </c>
      <c r="M3856" s="45">
        <v>16179.643589947827</v>
      </c>
      <c r="N3856" s="46">
        <v>18441</v>
      </c>
      <c r="O3856" s="47">
        <v>0</v>
      </c>
      <c r="P3856" s="48">
        <v>108.634625</v>
      </c>
      <c r="Q3856" s="42">
        <v>0</v>
      </c>
      <c r="R3856" s="49">
        <v>25.36</v>
      </c>
    </row>
    <row r="3857" spans="1:18" x14ac:dyDescent="0.2">
      <c r="A3857" s="37">
        <v>3855</v>
      </c>
      <c r="B3857" s="38">
        <v>6</v>
      </c>
      <c r="C3857" s="38">
        <v>10</v>
      </c>
      <c r="D3857" s="39">
        <v>16</v>
      </c>
      <c r="E3857" s="40">
        <v>17218.136201213198</v>
      </c>
      <c r="F3857" s="42">
        <v>36.934195401799997</v>
      </c>
      <c r="G3857" s="42">
        <v>4258.7190105771633</v>
      </c>
      <c r="H3857" s="42">
        <v>0</v>
      </c>
      <c r="I3857" s="43">
        <v>21439.921016388562</v>
      </c>
      <c r="J3857" s="42">
        <v>3673.744977750524</v>
      </c>
      <c r="K3857" s="43">
        <v>17766.176038638037</v>
      </c>
      <c r="L3857" s="44">
        <v>1501.3277777777776</v>
      </c>
      <c r="M3857" s="45">
        <v>16264.848260860261</v>
      </c>
      <c r="N3857" s="46">
        <v>18519</v>
      </c>
      <c r="O3857" s="47">
        <v>0</v>
      </c>
      <c r="P3857" s="48">
        <v>108.634625</v>
      </c>
      <c r="Q3857" s="42">
        <v>0</v>
      </c>
      <c r="R3857" s="49">
        <v>25.36</v>
      </c>
    </row>
    <row r="3858" spans="1:18" x14ac:dyDescent="0.2">
      <c r="A3858" s="37">
        <v>3856</v>
      </c>
      <c r="B3858" s="38">
        <v>6</v>
      </c>
      <c r="C3858" s="38">
        <v>10</v>
      </c>
      <c r="D3858" s="39">
        <v>17</v>
      </c>
      <c r="E3858" s="40">
        <v>17457.237988908302</v>
      </c>
      <c r="F3858" s="42">
        <v>37.411410361000002</v>
      </c>
      <c r="G3858" s="42">
        <v>4354.3499472026178</v>
      </c>
      <c r="H3858" s="42">
        <v>0</v>
      </c>
      <c r="I3858" s="43">
        <v>21774.176525749921</v>
      </c>
      <c r="J3858" s="42">
        <v>3797.0358435779472</v>
      </c>
      <c r="K3858" s="43">
        <v>17977.140682171972</v>
      </c>
      <c r="L3858" s="44">
        <v>1501.3277777777776</v>
      </c>
      <c r="M3858" s="45">
        <v>16475.812904394195</v>
      </c>
      <c r="N3858" s="46">
        <v>18701</v>
      </c>
      <c r="O3858" s="47">
        <v>0</v>
      </c>
      <c r="P3858" s="48">
        <v>108.634625</v>
      </c>
      <c r="Q3858" s="42">
        <v>0</v>
      </c>
      <c r="R3858" s="49">
        <v>24.29</v>
      </c>
    </row>
    <row r="3859" spans="1:18" x14ac:dyDescent="0.2">
      <c r="A3859" s="37">
        <v>3857</v>
      </c>
      <c r="B3859" s="38">
        <v>6</v>
      </c>
      <c r="C3859" s="38">
        <v>10</v>
      </c>
      <c r="D3859" s="39">
        <v>18</v>
      </c>
      <c r="E3859" s="40">
        <v>17864.885693342603</v>
      </c>
      <c r="F3859" s="42">
        <v>38.003131901500005</v>
      </c>
      <c r="G3859" s="42">
        <v>4342.8630048091964</v>
      </c>
      <c r="H3859" s="42">
        <v>0</v>
      </c>
      <c r="I3859" s="43">
        <v>22169.745566250298</v>
      </c>
      <c r="J3859" s="42">
        <v>3823.8479925245952</v>
      </c>
      <c r="K3859" s="43">
        <v>18345.897573725702</v>
      </c>
      <c r="L3859" s="44">
        <v>1501.3277777777776</v>
      </c>
      <c r="M3859" s="45">
        <v>16844.569795947926</v>
      </c>
      <c r="N3859" s="46">
        <v>18963</v>
      </c>
      <c r="O3859" s="47">
        <v>0</v>
      </c>
      <c r="P3859" s="48">
        <v>108.634625</v>
      </c>
      <c r="Q3859" s="42">
        <v>0</v>
      </c>
      <c r="R3859" s="49">
        <v>27.95</v>
      </c>
    </row>
    <row r="3860" spans="1:18" x14ac:dyDescent="0.2">
      <c r="A3860" s="37">
        <v>3858</v>
      </c>
      <c r="B3860" s="38">
        <v>6</v>
      </c>
      <c r="C3860" s="38">
        <v>10</v>
      </c>
      <c r="D3860" s="39">
        <v>19</v>
      </c>
      <c r="E3860" s="40">
        <v>17664.973086925802</v>
      </c>
      <c r="F3860" s="42">
        <v>37.693896714200001</v>
      </c>
      <c r="G3860" s="42">
        <v>4390.6560500286369</v>
      </c>
      <c r="H3860" s="42">
        <v>0</v>
      </c>
      <c r="I3860" s="43">
        <v>22017.935240240236</v>
      </c>
      <c r="J3860" s="42">
        <v>3651.2307289669207</v>
      </c>
      <c r="K3860" s="43">
        <v>18366.704511273318</v>
      </c>
      <c r="L3860" s="44">
        <v>1501.3277777777776</v>
      </c>
      <c r="M3860" s="45">
        <v>16865.376733495541</v>
      </c>
      <c r="N3860" s="46">
        <v>18977</v>
      </c>
      <c r="O3860" s="47">
        <v>0</v>
      </c>
      <c r="P3860" s="48">
        <v>108.634625</v>
      </c>
      <c r="Q3860" s="42">
        <v>0</v>
      </c>
      <c r="R3860" s="49">
        <v>26.91</v>
      </c>
    </row>
    <row r="3861" spans="1:18" x14ac:dyDescent="0.2">
      <c r="A3861" s="37">
        <v>3859</v>
      </c>
      <c r="B3861" s="38">
        <v>6</v>
      </c>
      <c r="C3861" s="38">
        <v>10</v>
      </c>
      <c r="D3861" s="39">
        <v>20</v>
      </c>
      <c r="E3861" s="40">
        <v>17266.019824190105</v>
      </c>
      <c r="F3861" s="42">
        <v>37.110636669199991</v>
      </c>
      <c r="G3861" s="42">
        <v>4636.0843190681699</v>
      </c>
      <c r="H3861" s="42">
        <v>0</v>
      </c>
      <c r="I3861" s="43">
        <v>21864.993506589075</v>
      </c>
      <c r="J3861" s="42">
        <v>3918.367565122212</v>
      </c>
      <c r="K3861" s="43">
        <v>17946.625941466864</v>
      </c>
      <c r="L3861" s="44">
        <v>1501.3277777777776</v>
      </c>
      <c r="M3861" s="45">
        <v>16445.298163689087</v>
      </c>
      <c r="N3861" s="46">
        <v>18679</v>
      </c>
      <c r="O3861" s="47">
        <v>0</v>
      </c>
      <c r="P3861" s="48">
        <v>108.634625</v>
      </c>
      <c r="Q3861" s="42">
        <v>0</v>
      </c>
      <c r="R3861" s="49">
        <v>27.15</v>
      </c>
    </row>
    <row r="3862" spans="1:18" x14ac:dyDescent="0.2">
      <c r="A3862" s="37">
        <v>3860</v>
      </c>
      <c r="B3862" s="38">
        <v>6</v>
      </c>
      <c r="C3862" s="38">
        <v>10</v>
      </c>
      <c r="D3862" s="39">
        <v>21</v>
      </c>
      <c r="E3862" s="40">
        <v>16483.169816038502</v>
      </c>
      <c r="F3862" s="42">
        <v>36.110436966000002</v>
      </c>
      <c r="G3862" s="42">
        <v>5160.206798414808</v>
      </c>
      <c r="H3862" s="42">
        <v>0</v>
      </c>
      <c r="I3862" s="43">
        <v>21607.266177487312</v>
      </c>
      <c r="J3862" s="42">
        <v>3538.037475734433</v>
      </c>
      <c r="K3862" s="43">
        <v>18069.22870175288</v>
      </c>
      <c r="L3862" s="44">
        <v>1450.3277777777776</v>
      </c>
      <c r="M3862" s="45">
        <v>16618.900923975103</v>
      </c>
      <c r="N3862" s="46">
        <v>18804</v>
      </c>
      <c r="O3862" s="47">
        <v>0</v>
      </c>
      <c r="P3862" s="48">
        <v>108.634625</v>
      </c>
      <c r="Q3862" s="42">
        <v>0</v>
      </c>
      <c r="R3862" s="49">
        <v>26.05</v>
      </c>
    </row>
    <row r="3863" spans="1:18" x14ac:dyDescent="0.2">
      <c r="A3863" s="37">
        <v>3861</v>
      </c>
      <c r="B3863" s="38">
        <v>6</v>
      </c>
      <c r="C3863" s="38">
        <v>10</v>
      </c>
      <c r="D3863" s="39">
        <v>22</v>
      </c>
      <c r="E3863" s="40">
        <v>15255.985515109101</v>
      </c>
      <c r="F3863" s="42">
        <v>34.199359213699999</v>
      </c>
      <c r="G3863" s="42">
        <v>5905.1861200045641</v>
      </c>
      <c r="H3863" s="42">
        <v>0</v>
      </c>
      <c r="I3863" s="43">
        <v>21126.972275899963</v>
      </c>
      <c r="J3863" s="42">
        <v>3802.0494975308552</v>
      </c>
      <c r="K3863" s="43">
        <v>17324.922778369109</v>
      </c>
      <c r="L3863" s="44">
        <v>1450.3277777777776</v>
      </c>
      <c r="M3863" s="45">
        <v>15874.595000591333</v>
      </c>
      <c r="N3863" s="46">
        <v>18080</v>
      </c>
      <c r="O3863" s="47">
        <v>0</v>
      </c>
      <c r="P3863" s="48">
        <v>108.634625</v>
      </c>
      <c r="Q3863" s="42">
        <v>0</v>
      </c>
      <c r="R3863" s="49">
        <v>25.69</v>
      </c>
    </row>
    <row r="3864" spans="1:18" x14ac:dyDescent="0.2">
      <c r="A3864" s="37">
        <v>3862</v>
      </c>
      <c r="B3864" s="38">
        <v>6</v>
      </c>
      <c r="C3864" s="38">
        <v>10</v>
      </c>
      <c r="D3864" s="39">
        <v>23</v>
      </c>
      <c r="E3864" s="40">
        <v>13847.197717886196</v>
      </c>
      <c r="F3864" s="42">
        <v>32.344404758399996</v>
      </c>
      <c r="G3864" s="42">
        <v>6011.2214083570016</v>
      </c>
      <c r="H3864" s="42">
        <v>0</v>
      </c>
      <c r="I3864" s="43">
        <v>19826.074721484798</v>
      </c>
      <c r="J3864" s="42">
        <v>3808.1601568202736</v>
      </c>
      <c r="K3864" s="43">
        <v>16017.914564664525</v>
      </c>
      <c r="L3864" s="44">
        <v>1450.3277777777776</v>
      </c>
      <c r="M3864" s="45">
        <v>14567.586786886746</v>
      </c>
      <c r="N3864" s="46">
        <v>16310</v>
      </c>
      <c r="O3864" s="47">
        <v>0</v>
      </c>
      <c r="P3864" s="48">
        <v>108.634625</v>
      </c>
      <c r="Q3864" s="42">
        <v>0</v>
      </c>
      <c r="R3864" s="49">
        <v>21.5</v>
      </c>
    </row>
    <row r="3865" spans="1:18" x14ac:dyDescent="0.2">
      <c r="A3865" s="37">
        <v>3863</v>
      </c>
      <c r="B3865" s="38">
        <v>6</v>
      </c>
      <c r="C3865" s="38">
        <v>10</v>
      </c>
      <c r="D3865" s="39">
        <v>24</v>
      </c>
      <c r="E3865" s="40">
        <v>12473.954447020198</v>
      </c>
      <c r="F3865" s="42">
        <v>30.626560014799995</v>
      </c>
      <c r="G3865" s="42">
        <v>5839.3112588074318</v>
      </c>
      <c r="H3865" s="42">
        <v>0</v>
      </c>
      <c r="I3865" s="43">
        <v>18282.639145812831</v>
      </c>
      <c r="J3865" s="42">
        <v>3454.3963816587225</v>
      </c>
      <c r="K3865" s="43">
        <v>14828.242764154109</v>
      </c>
      <c r="L3865" s="44">
        <v>1450.3277777777776</v>
      </c>
      <c r="M3865" s="45">
        <v>13377.91498637633</v>
      </c>
      <c r="N3865" s="46">
        <v>15350</v>
      </c>
      <c r="O3865" s="47">
        <v>0</v>
      </c>
      <c r="P3865" s="48">
        <v>108.634625</v>
      </c>
      <c r="Q3865" s="42">
        <v>0</v>
      </c>
      <c r="R3865" s="49">
        <v>15.32</v>
      </c>
    </row>
    <row r="3866" spans="1:18" x14ac:dyDescent="0.2">
      <c r="A3866" s="37">
        <v>3864</v>
      </c>
      <c r="B3866" s="38">
        <v>6</v>
      </c>
      <c r="C3866" s="38">
        <v>11</v>
      </c>
      <c r="D3866" s="39">
        <v>1</v>
      </c>
      <c r="E3866" s="40">
        <v>11871.4282755485</v>
      </c>
      <c r="F3866" s="42">
        <v>29.82211927809999</v>
      </c>
      <c r="G3866" s="42">
        <v>5825.8373970219982</v>
      </c>
      <c r="H3866" s="42">
        <v>0</v>
      </c>
      <c r="I3866" s="43">
        <v>17667.443553292396</v>
      </c>
      <c r="J3866" s="42">
        <v>3355.5882952224765</v>
      </c>
      <c r="K3866" s="43">
        <v>14311.85525806992</v>
      </c>
      <c r="L3866" s="44">
        <v>1450.3277777777776</v>
      </c>
      <c r="M3866" s="45">
        <v>12861.527480292141</v>
      </c>
      <c r="N3866" s="46">
        <v>14992</v>
      </c>
      <c r="O3866" s="47">
        <v>0</v>
      </c>
      <c r="P3866" s="48">
        <v>108.634625</v>
      </c>
      <c r="Q3866" s="42">
        <v>0</v>
      </c>
      <c r="R3866" s="49">
        <v>10.07</v>
      </c>
    </row>
    <row r="3867" spans="1:18" x14ac:dyDescent="0.2">
      <c r="A3867" s="37">
        <v>3865</v>
      </c>
      <c r="B3867" s="38">
        <v>6</v>
      </c>
      <c r="C3867" s="38">
        <v>11</v>
      </c>
      <c r="D3867" s="39">
        <v>2</v>
      </c>
      <c r="E3867" s="40">
        <v>11354.657229446006</v>
      </c>
      <c r="F3867" s="42">
        <v>29.49088345949999</v>
      </c>
      <c r="G3867" s="42">
        <v>5462.23331396497</v>
      </c>
      <c r="H3867" s="42">
        <v>0</v>
      </c>
      <c r="I3867" s="43">
        <v>16787.399659951476</v>
      </c>
      <c r="J3867" s="42">
        <v>2973.7452289693042</v>
      </c>
      <c r="K3867" s="43">
        <v>13813.654430982171</v>
      </c>
      <c r="L3867" s="44">
        <v>1450.3277777777776</v>
      </c>
      <c r="M3867" s="45">
        <v>12363.326653204393</v>
      </c>
      <c r="N3867" s="46">
        <v>14579</v>
      </c>
      <c r="O3867" s="47">
        <v>0</v>
      </c>
      <c r="P3867" s="48">
        <v>108.634625</v>
      </c>
      <c r="Q3867" s="42">
        <v>0</v>
      </c>
      <c r="R3867" s="49">
        <v>9.08</v>
      </c>
    </row>
    <row r="3868" spans="1:18" x14ac:dyDescent="0.2">
      <c r="A3868" s="37">
        <v>3866</v>
      </c>
      <c r="B3868" s="38">
        <v>6</v>
      </c>
      <c r="C3868" s="38">
        <v>11</v>
      </c>
      <c r="D3868" s="39">
        <v>3</v>
      </c>
      <c r="E3868" s="40">
        <v>11341.430589798902</v>
      </c>
      <c r="F3868" s="42">
        <v>29.574940205600004</v>
      </c>
      <c r="G3868" s="42">
        <v>5337.1754353266051</v>
      </c>
      <c r="H3868" s="42">
        <v>0</v>
      </c>
      <c r="I3868" s="43">
        <v>16649.031084919905</v>
      </c>
      <c r="J3868" s="42">
        <v>2964.7058794311197</v>
      </c>
      <c r="K3868" s="43">
        <v>13684.325205488785</v>
      </c>
      <c r="L3868" s="44">
        <v>1450.3277777777776</v>
      </c>
      <c r="M3868" s="45">
        <v>12233.997427711009</v>
      </c>
      <c r="N3868" s="46">
        <v>14476</v>
      </c>
      <c r="O3868" s="47">
        <v>0</v>
      </c>
      <c r="P3868" s="48">
        <v>108.634625</v>
      </c>
      <c r="Q3868" s="42">
        <v>0</v>
      </c>
      <c r="R3868" s="49">
        <v>9.17</v>
      </c>
    </row>
    <row r="3869" spans="1:18" x14ac:dyDescent="0.2">
      <c r="A3869" s="37">
        <v>3867</v>
      </c>
      <c r="B3869" s="38">
        <v>6</v>
      </c>
      <c r="C3869" s="38">
        <v>11</v>
      </c>
      <c r="D3869" s="39">
        <v>4</v>
      </c>
      <c r="E3869" s="40">
        <v>11362.432604409803</v>
      </c>
      <c r="F3869" s="42">
        <v>29.607175755499998</v>
      </c>
      <c r="G3869" s="42">
        <v>5258.0780692803637</v>
      </c>
      <c r="H3869" s="42">
        <v>0</v>
      </c>
      <c r="I3869" s="43">
        <v>16590.903497934669</v>
      </c>
      <c r="J3869" s="42">
        <v>2966.6529081354406</v>
      </c>
      <c r="K3869" s="43">
        <v>13624.250589799229</v>
      </c>
      <c r="L3869" s="44">
        <v>1450.3277777777776</v>
      </c>
      <c r="M3869" s="45">
        <v>12173.92281202145</v>
      </c>
      <c r="N3869" s="46">
        <v>14408</v>
      </c>
      <c r="O3869" s="47">
        <v>0</v>
      </c>
      <c r="P3869" s="48">
        <v>108.634625</v>
      </c>
      <c r="Q3869" s="42">
        <v>0</v>
      </c>
      <c r="R3869" s="49">
        <v>9.32</v>
      </c>
    </row>
    <row r="3870" spans="1:18" x14ac:dyDescent="0.2">
      <c r="A3870" s="37">
        <v>3868</v>
      </c>
      <c r="B3870" s="38">
        <v>6</v>
      </c>
      <c r="C3870" s="38">
        <v>11</v>
      </c>
      <c r="D3870" s="39">
        <v>5</v>
      </c>
      <c r="E3870" s="40">
        <v>11634.577366489399</v>
      </c>
      <c r="F3870" s="42">
        <v>29.598028105900006</v>
      </c>
      <c r="G3870" s="42">
        <v>5583.2987095459257</v>
      </c>
      <c r="H3870" s="42">
        <v>0</v>
      </c>
      <c r="I3870" s="43">
        <v>17188.278047929423</v>
      </c>
      <c r="J3870" s="42">
        <v>3207.5795032373799</v>
      </c>
      <c r="K3870" s="43">
        <v>13980.698544692044</v>
      </c>
      <c r="L3870" s="44">
        <v>1450.3277777777776</v>
      </c>
      <c r="M3870" s="45">
        <v>12530.370766914268</v>
      </c>
      <c r="N3870" s="46">
        <v>14736</v>
      </c>
      <c r="O3870" s="47">
        <v>0</v>
      </c>
      <c r="P3870" s="48">
        <v>108.634625</v>
      </c>
      <c r="Q3870" s="42">
        <v>0</v>
      </c>
      <c r="R3870" s="49">
        <v>9.34</v>
      </c>
    </row>
    <row r="3871" spans="1:18" x14ac:dyDescent="0.2">
      <c r="A3871" s="37">
        <v>3869</v>
      </c>
      <c r="B3871" s="38">
        <v>6</v>
      </c>
      <c r="C3871" s="38">
        <v>11</v>
      </c>
      <c r="D3871" s="39">
        <v>6</v>
      </c>
      <c r="E3871" s="40">
        <v>11968.810452040399</v>
      </c>
      <c r="F3871" s="42">
        <v>29.995486679399999</v>
      </c>
      <c r="G3871" s="42">
        <v>5760.1450200592899</v>
      </c>
      <c r="H3871" s="42">
        <v>0</v>
      </c>
      <c r="I3871" s="43">
        <v>17698.95998542029</v>
      </c>
      <c r="J3871" s="42">
        <v>3277.8639198436399</v>
      </c>
      <c r="K3871" s="43">
        <v>14421.09606557665</v>
      </c>
      <c r="L3871" s="44">
        <v>1450.3277777777776</v>
      </c>
      <c r="M3871" s="45">
        <v>12970.768287798874</v>
      </c>
      <c r="N3871" s="46">
        <v>15045</v>
      </c>
      <c r="O3871" s="47">
        <v>0</v>
      </c>
      <c r="P3871" s="48">
        <v>108.634625</v>
      </c>
      <c r="Q3871" s="42">
        <v>0</v>
      </c>
      <c r="R3871" s="49">
        <v>9.06</v>
      </c>
    </row>
    <row r="3872" spans="1:18" x14ac:dyDescent="0.2">
      <c r="A3872" s="37">
        <v>3870</v>
      </c>
      <c r="B3872" s="38">
        <v>6</v>
      </c>
      <c r="C3872" s="38">
        <v>11</v>
      </c>
      <c r="D3872" s="39">
        <v>7</v>
      </c>
      <c r="E3872" s="40">
        <v>13101.413538227704</v>
      </c>
      <c r="F3872" s="42">
        <v>31.188470042899993</v>
      </c>
      <c r="G3872" s="42">
        <v>5827.392419746162</v>
      </c>
      <c r="H3872" s="42">
        <v>0</v>
      </c>
      <c r="I3872" s="43">
        <v>18897.617487930966</v>
      </c>
      <c r="J3872" s="42">
        <v>3360.9654799073091</v>
      </c>
      <c r="K3872" s="43">
        <v>15536.652008023657</v>
      </c>
      <c r="L3872" s="44">
        <v>1450.3277777777776</v>
      </c>
      <c r="M3872" s="45">
        <v>14086.324230245878</v>
      </c>
      <c r="N3872" s="46">
        <v>15892</v>
      </c>
      <c r="O3872" s="47">
        <v>0</v>
      </c>
      <c r="P3872" s="48">
        <v>108.634625</v>
      </c>
      <c r="Q3872" s="42">
        <v>0</v>
      </c>
      <c r="R3872" s="49">
        <v>12.04</v>
      </c>
    </row>
    <row r="3873" spans="1:18" x14ac:dyDescent="0.2">
      <c r="A3873" s="37">
        <v>3871</v>
      </c>
      <c r="B3873" s="38">
        <v>6</v>
      </c>
      <c r="C3873" s="38">
        <v>11</v>
      </c>
      <c r="D3873" s="39">
        <v>8</v>
      </c>
      <c r="E3873" s="40">
        <v>14533.791725603496</v>
      </c>
      <c r="F3873" s="42">
        <v>32.870713779299997</v>
      </c>
      <c r="G3873" s="42">
        <v>5491.8841382844303</v>
      </c>
      <c r="H3873" s="42">
        <v>0</v>
      </c>
      <c r="I3873" s="43">
        <v>19992.805150108627</v>
      </c>
      <c r="J3873" s="42">
        <v>3270.420341188084</v>
      </c>
      <c r="K3873" s="43">
        <v>16722.384808920542</v>
      </c>
      <c r="L3873" s="44">
        <v>1450.3277777777776</v>
      </c>
      <c r="M3873" s="45">
        <v>15272.057031142765</v>
      </c>
      <c r="N3873" s="46">
        <v>17119</v>
      </c>
      <c r="O3873" s="47">
        <v>0</v>
      </c>
      <c r="P3873" s="48">
        <v>108.634625</v>
      </c>
      <c r="Q3873" s="42">
        <v>0</v>
      </c>
      <c r="R3873" s="49">
        <v>16.32</v>
      </c>
    </row>
    <row r="3874" spans="1:18" x14ac:dyDescent="0.2">
      <c r="A3874" s="37">
        <v>3872</v>
      </c>
      <c r="B3874" s="38">
        <v>6</v>
      </c>
      <c r="C3874" s="38">
        <v>11</v>
      </c>
      <c r="D3874" s="39">
        <v>9</v>
      </c>
      <c r="E3874" s="40">
        <v>15218.139179195598</v>
      </c>
      <c r="F3874" s="42">
        <v>34.148990028300005</v>
      </c>
      <c r="G3874" s="42">
        <v>5288.2146060154882</v>
      </c>
      <c r="H3874" s="42">
        <v>0</v>
      </c>
      <c r="I3874" s="43">
        <v>20472.204795182784</v>
      </c>
      <c r="J3874" s="42">
        <v>3417.7305812029877</v>
      </c>
      <c r="K3874" s="43">
        <v>17054.474213979796</v>
      </c>
      <c r="L3874" s="44">
        <v>1450.3277777777776</v>
      </c>
      <c r="M3874" s="45">
        <v>15604.14643620202</v>
      </c>
      <c r="N3874" s="46">
        <v>17666</v>
      </c>
      <c r="O3874" s="47">
        <v>0</v>
      </c>
      <c r="P3874" s="48">
        <v>108.634625</v>
      </c>
      <c r="Q3874" s="42">
        <v>0</v>
      </c>
      <c r="R3874" s="49">
        <v>22.9</v>
      </c>
    </row>
    <row r="3875" spans="1:18" x14ac:dyDescent="0.2">
      <c r="A3875" s="37">
        <v>3873</v>
      </c>
      <c r="B3875" s="38">
        <v>6</v>
      </c>
      <c r="C3875" s="38">
        <v>11</v>
      </c>
      <c r="D3875" s="39">
        <v>10</v>
      </c>
      <c r="E3875" s="40">
        <v>15402.347826549099</v>
      </c>
      <c r="F3875" s="42">
        <v>34.507340047700005</v>
      </c>
      <c r="G3875" s="42">
        <v>5233.8563510600907</v>
      </c>
      <c r="H3875" s="42">
        <v>0</v>
      </c>
      <c r="I3875" s="43">
        <v>20601.696837561489</v>
      </c>
      <c r="J3875" s="42">
        <v>3322.1313448685614</v>
      </c>
      <c r="K3875" s="43">
        <v>17279.565492692927</v>
      </c>
      <c r="L3875" s="44">
        <v>1450.3277777777776</v>
      </c>
      <c r="M3875" s="45">
        <v>15829.237714915151</v>
      </c>
      <c r="N3875" s="46">
        <v>18016</v>
      </c>
      <c r="O3875" s="47">
        <v>0</v>
      </c>
      <c r="P3875" s="48">
        <v>108.634625</v>
      </c>
      <c r="Q3875" s="42">
        <v>0</v>
      </c>
      <c r="R3875" s="49">
        <v>22.13</v>
      </c>
    </row>
    <row r="3876" spans="1:18" x14ac:dyDescent="0.2">
      <c r="A3876" s="37">
        <v>3874</v>
      </c>
      <c r="B3876" s="38">
        <v>6</v>
      </c>
      <c r="C3876" s="38">
        <v>11</v>
      </c>
      <c r="D3876" s="39">
        <v>11</v>
      </c>
      <c r="E3876" s="40">
        <v>15303.399390696703</v>
      </c>
      <c r="F3876" s="42">
        <v>34.4888043829</v>
      </c>
      <c r="G3876" s="42">
        <v>5194.9006346255092</v>
      </c>
      <c r="H3876" s="42">
        <v>0</v>
      </c>
      <c r="I3876" s="43">
        <v>20463.811220939311</v>
      </c>
      <c r="J3876" s="42">
        <v>3127.8565125078994</v>
      </c>
      <c r="K3876" s="43">
        <v>17335.954708431411</v>
      </c>
      <c r="L3876" s="44">
        <v>1450.3277777777776</v>
      </c>
      <c r="M3876" s="45">
        <v>15885.626930653634</v>
      </c>
      <c r="N3876" s="46">
        <v>18101</v>
      </c>
      <c r="O3876" s="47">
        <v>0</v>
      </c>
      <c r="P3876" s="48">
        <v>108.634625</v>
      </c>
      <c r="Q3876" s="42">
        <v>0</v>
      </c>
      <c r="R3876" s="49">
        <v>22.41</v>
      </c>
    </row>
    <row r="3877" spans="1:18" x14ac:dyDescent="0.2">
      <c r="A3877" s="37">
        <v>3875</v>
      </c>
      <c r="B3877" s="38">
        <v>6</v>
      </c>
      <c r="C3877" s="38">
        <v>11</v>
      </c>
      <c r="D3877" s="39">
        <v>12</v>
      </c>
      <c r="E3877" s="40">
        <v>15381.632369748599</v>
      </c>
      <c r="F3877" s="42">
        <v>34.635845541100004</v>
      </c>
      <c r="G3877" s="42">
        <v>5133.3265858595332</v>
      </c>
      <c r="H3877" s="42">
        <v>0</v>
      </c>
      <c r="I3877" s="43">
        <v>20480.323110067031</v>
      </c>
      <c r="J3877" s="42">
        <v>3328.6229011999999</v>
      </c>
      <c r="K3877" s="43">
        <v>17151.700208867031</v>
      </c>
      <c r="L3877" s="44">
        <v>1450.3277777777776</v>
      </c>
      <c r="M3877" s="45">
        <v>15701.372431089254</v>
      </c>
      <c r="N3877" s="46">
        <v>17823</v>
      </c>
      <c r="O3877" s="47">
        <v>0</v>
      </c>
      <c r="P3877" s="48">
        <v>108.634625</v>
      </c>
      <c r="Q3877" s="42">
        <v>0</v>
      </c>
      <c r="R3877" s="49">
        <v>21.96</v>
      </c>
    </row>
    <row r="3878" spans="1:18" x14ac:dyDescent="0.2">
      <c r="A3878" s="37">
        <v>3876</v>
      </c>
      <c r="B3878" s="38">
        <v>6</v>
      </c>
      <c r="C3878" s="38">
        <v>11</v>
      </c>
      <c r="D3878" s="39">
        <v>13</v>
      </c>
      <c r="E3878" s="40">
        <v>14856.1708174427</v>
      </c>
      <c r="F3878" s="42">
        <v>33.642630560200004</v>
      </c>
      <c r="G3878" s="42">
        <v>5340.2505382267336</v>
      </c>
      <c r="H3878" s="42">
        <v>0</v>
      </c>
      <c r="I3878" s="43">
        <v>20162.778725109234</v>
      </c>
      <c r="J3878" s="42">
        <v>3467.3025789999997</v>
      </c>
      <c r="K3878" s="43">
        <v>16695.476146109235</v>
      </c>
      <c r="L3878" s="44">
        <v>1450.3277777777776</v>
      </c>
      <c r="M3878" s="45">
        <v>15245.148368331458</v>
      </c>
      <c r="N3878" s="46">
        <v>17086</v>
      </c>
      <c r="O3878" s="47">
        <v>0</v>
      </c>
      <c r="P3878" s="48">
        <v>108.634625</v>
      </c>
      <c r="Q3878" s="42">
        <v>0</v>
      </c>
      <c r="R3878" s="49">
        <v>21.82</v>
      </c>
    </row>
    <row r="3879" spans="1:18" x14ac:dyDescent="0.2">
      <c r="A3879" s="37">
        <v>3877</v>
      </c>
      <c r="B3879" s="38">
        <v>6</v>
      </c>
      <c r="C3879" s="38">
        <v>11</v>
      </c>
      <c r="D3879" s="39">
        <v>14</v>
      </c>
      <c r="E3879" s="40">
        <v>14625.279822623001</v>
      </c>
      <c r="F3879" s="42">
        <v>33.215104295299994</v>
      </c>
      <c r="G3879" s="42">
        <v>5630.8212363797666</v>
      </c>
      <c r="H3879" s="42">
        <v>0</v>
      </c>
      <c r="I3879" s="43">
        <v>20222.885954707468</v>
      </c>
      <c r="J3879" s="42">
        <v>3507.4375720000003</v>
      </c>
      <c r="K3879" s="43">
        <v>16715.448382707469</v>
      </c>
      <c r="L3879" s="44">
        <v>1450.3277777777776</v>
      </c>
      <c r="M3879" s="45">
        <v>15265.120604929692</v>
      </c>
      <c r="N3879" s="46">
        <v>17108</v>
      </c>
      <c r="O3879" s="47">
        <v>0</v>
      </c>
      <c r="P3879" s="48">
        <v>108.634625</v>
      </c>
      <c r="Q3879" s="42">
        <v>0</v>
      </c>
      <c r="R3879" s="49">
        <v>20.68</v>
      </c>
    </row>
    <row r="3880" spans="1:18" x14ac:dyDescent="0.2">
      <c r="A3880" s="37">
        <v>3878</v>
      </c>
      <c r="B3880" s="38">
        <v>6</v>
      </c>
      <c r="C3880" s="38">
        <v>11</v>
      </c>
      <c r="D3880" s="39">
        <v>15</v>
      </c>
      <c r="E3880" s="40">
        <v>14035.371099067499</v>
      </c>
      <c r="F3880" s="42">
        <v>32.60061187300002</v>
      </c>
      <c r="G3880" s="42">
        <v>5859.8794143261011</v>
      </c>
      <c r="H3880" s="42">
        <v>0</v>
      </c>
      <c r="I3880" s="43">
        <v>19862.649901520599</v>
      </c>
      <c r="J3880" s="42">
        <v>3328.8596618000001</v>
      </c>
      <c r="K3880" s="43">
        <v>16533.790239720598</v>
      </c>
      <c r="L3880" s="44">
        <v>1450.3277777777776</v>
      </c>
      <c r="M3880" s="45">
        <v>15083.462461942821</v>
      </c>
      <c r="N3880" s="46">
        <v>16832</v>
      </c>
      <c r="O3880" s="47">
        <v>0</v>
      </c>
      <c r="P3880" s="48">
        <v>108.634625</v>
      </c>
      <c r="Q3880" s="42">
        <v>0</v>
      </c>
      <c r="R3880" s="49">
        <v>21.09</v>
      </c>
    </row>
    <row r="3881" spans="1:18" x14ac:dyDescent="0.2">
      <c r="A3881" s="37">
        <v>3879</v>
      </c>
      <c r="B3881" s="38">
        <v>6</v>
      </c>
      <c r="C3881" s="38">
        <v>11</v>
      </c>
      <c r="D3881" s="39">
        <v>16</v>
      </c>
      <c r="E3881" s="40">
        <v>13912.391470674502</v>
      </c>
      <c r="F3881" s="42">
        <v>32.796692234100014</v>
      </c>
      <c r="G3881" s="42">
        <v>6153.8920489839129</v>
      </c>
      <c r="H3881" s="42">
        <v>0</v>
      </c>
      <c r="I3881" s="43">
        <v>20033.486827424313</v>
      </c>
      <c r="J3881" s="42">
        <v>3447.0247423144583</v>
      </c>
      <c r="K3881" s="43">
        <v>16586.462085109855</v>
      </c>
      <c r="L3881" s="44">
        <v>1450.3277777777776</v>
      </c>
      <c r="M3881" s="45">
        <v>15136.134307332079</v>
      </c>
      <c r="N3881" s="46">
        <v>16915</v>
      </c>
      <c r="O3881" s="47">
        <v>0</v>
      </c>
      <c r="P3881" s="48">
        <v>108.634625</v>
      </c>
      <c r="Q3881" s="42">
        <v>0</v>
      </c>
      <c r="R3881" s="49">
        <v>22.14</v>
      </c>
    </row>
    <row r="3882" spans="1:18" x14ac:dyDescent="0.2">
      <c r="A3882" s="37">
        <v>3880</v>
      </c>
      <c r="B3882" s="38">
        <v>6</v>
      </c>
      <c r="C3882" s="38">
        <v>11</v>
      </c>
      <c r="D3882" s="39">
        <v>17</v>
      </c>
      <c r="E3882" s="40">
        <v>14428.056005346298</v>
      </c>
      <c r="F3882" s="42">
        <v>33.40509628480001</v>
      </c>
      <c r="G3882" s="42">
        <v>6069.3056988021208</v>
      </c>
      <c r="H3882" s="42">
        <v>0</v>
      </c>
      <c r="I3882" s="43">
        <v>20463.95660786362</v>
      </c>
      <c r="J3882" s="42">
        <v>3542.9656056500789</v>
      </c>
      <c r="K3882" s="43">
        <v>16920.991002213541</v>
      </c>
      <c r="L3882" s="44">
        <v>1450.3277777777776</v>
      </c>
      <c r="M3882" s="45">
        <v>15470.663224435764</v>
      </c>
      <c r="N3882" s="46">
        <v>17446</v>
      </c>
      <c r="O3882" s="47">
        <v>0</v>
      </c>
      <c r="P3882" s="48">
        <v>108.634625</v>
      </c>
      <c r="Q3882" s="42">
        <v>0</v>
      </c>
      <c r="R3882" s="49">
        <v>24.25</v>
      </c>
    </row>
    <row r="3883" spans="1:18" x14ac:dyDescent="0.2">
      <c r="A3883" s="37">
        <v>3881</v>
      </c>
      <c r="B3883" s="38">
        <v>6</v>
      </c>
      <c r="C3883" s="38">
        <v>11</v>
      </c>
      <c r="D3883" s="39">
        <v>18</v>
      </c>
      <c r="E3883" s="40">
        <v>14799.450858861701</v>
      </c>
      <c r="F3883" s="42">
        <v>33.619755369900005</v>
      </c>
      <c r="G3883" s="42">
        <v>6182.7703763533991</v>
      </c>
      <c r="H3883" s="42">
        <v>0</v>
      </c>
      <c r="I3883" s="43">
        <v>20948.601479845202</v>
      </c>
      <c r="J3883" s="42">
        <v>3527.2272228861457</v>
      </c>
      <c r="K3883" s="43">
        <v>17421.374256959054</v>
      </c>
      <c r="L3883" s="44">
        <v>1450.3277777777776</v>
      </c>
      <c r="M3883" s="45">
        <v>15971.046479181277</v>
      </c>
      <c r="N3883" s="46">
        <v>18221</v>
      </c>
      <c r="O3883" s="47">
        <v>0</v>
      </c>
      <c r="P3883" s="48">
        <v>108.634625</v>
      </c>
      <c r="Q3883" s="42">
        <v>0</v>
      </c>
      <c r="R3883" s="49">
        <v>24.48</v>
      </c>
    </row>
    <row r="3884" spans="1:18" x14ac:dyDescent="0.2">
      <c r="A3884" s="37">
        <v>3882</v>
      </c>
      <c r="B3884" s="38">
        <v>6</v>
      </c>
      <c r="C3884" s="38">
        <v>11</v>
      </c>
      <c r="D3884" s="39">
        <v>19</v>
      </c>
      <c r="E3884" s="40">
        <v>14833.996171495</v>
      </c>
      <c r="F3884" s="42">
        <v>33.576446479800005</v>
      </c>
      <c r="G3884" s="42">
        <v>6187.8931747928582</v>
      </c>
      <c r="H3884" s="42">
        <v>0</v>
      </c>
      <c r="I3884" s="43">
        <v>20988.312899808057</v>
      </c>
      <c r="J3884" s="42">
        <v>3743.1518302327936</v>
      </c>
      <c r="K3884" s="43">
        <v>17245.161069575264</v>
      </c>
      <c r="L3884" s="44">
        <v>1450.3277777777776</v>
      </c>
      <c r="M3884" s="45">
        <v>15794.833291797488</v>
      </c>
      <c r="N3884" s="46">
        <v>17967</v>
      </c>
      <c r="O3884" s="47">
        <v>0</v>
      </c>
      <c r="P3884" s="48">
        <v>108.634625</v>
      </c>
      <c r="Q3884" s="42">
        <v>0</v>
      </c>
      <c r="R3884" s="49">
        <v>26.7</v>
      </c>
    </row>
    <row r="3885" spans="1:18" x14ac:dyDescent="0.2">
      <c r="A3885" s="37">
        <v>3883</v>
      </c>
      <c r="B3885" s="38">
        <v>6</v>
      </c>
      <c r="C3885" s="38">
        <v>11</v>
      </c>
      <c r="D3885" s="39">
        <v>20</v>
      </c>
      <c r="E3885" s="40">
        <v>14726.632848362598</v>
      </c>
      <c r="F3885" s="42">
        <v>33.599362088200003</v>
      </c>
      <c r="G3885" s="42">
        <v>5927.843053003563</v>
      </c>
      <c r="H3885" s="42">
        <v>0</v>
      </c>
      <c r="I3885" s="43">
        <v>20620.876539277961</v>
      </c>
      <c r="J3885" s="42">
        <v>3358.6875417108872</v>
      </c>
      <c r="K3885" s="43">
        <v>17262.188997567075</v>
      </c>
      <c r="L3885" s="44">
        <v>1450.3277777777776</v>
      </c>
      <c r="M3885" s="45">
        <v>15811.861219789298</v>
      </c>
      <c r="N3885" s="46">
        <v>17997</v>
      </c>
      <c r="O3885" s="47">
        <v>0</v>
      </c>
      <c r="P3885" s="48">
        <v>108.634625</v>
      </c>
      <c r="Q3885" s="42">
        <v>0</v>
      </c>
      <c r="R3885" s="49">
        <v>26.86</v>
      </c>
    </row>
    <row r="3886" spans="1:18" x14ac:dyDescent="0.2">
      <c r="A3886" s="37">
        <v>3884</v>
      </c>
      <c r="B3886" s="38">
        <v>6</v>
      </c>
      <c r="C3886" s="38">
        <v>11</v>
      </c>
      <c r="D3886" s="39">
        <v>21</v>
      </c>
      <c r="E3886" s="40">
        <v>14447.557626114003</v>
      </c>
      <c r="F3886" s="42">
        <v>33.441532296600002</v>
      </c>
      <c r="G3886" s="42">
        <v>6105.8525091700894</v>
      </c>
      <c r="H3886" s="42">
        <v>0</v>
      </c>
      <c r="I3886" s="43">
        <v>20519.968602987494</v>
      </c>
      <c r="J3886" s="42">
        <v>3560.6480628029872</v>
      </c>
      <c r="K3886" s="43">
        <v>16959.320540184508</v>
      </c>
      <c r="L3886" s="44">
        <v>1450.3277777777776</v>
      </c>
      <c r="M3886" s="45">
        <v>15508.992762406731</v>
      </c>
      <c r="N3886" s="46">
        <v>17539</v>
      </c>
      <c r="O3886" s="47">
        <v>0</v>
      </c>
      <c r="P3886" s="48">
        <v>108.634625</v>
      </c>
      <c r="Q3886" s="42">
        <v>0</v>
      </c>
      <c r="R3886" s="49">
        <v>27.02</v>
      </c>
    </row>
    <row r="3887" spans="1:18" x14ac:dyDescent="0.2">
      <c r="A3887" s="37">
        <v>3885</v>
      </c>
      <c r="B3887" s="38">
        <v>6</v>
      </c>
      <c r="C3887" s="38">
        <v>11</v>
      </c>
      <c r="D3887" s="39">
        <v>22</v>
      </c>
      <c r="E3887" s="40">
        <v>14937.653400278607</v>
      </c>
      <c r="F3887" s="42">
        <v>34.204679293300003</v>
      </c>
      <c r="G3887" s="42">
        <v>5796.7887237181676</v>
      </c>
      <c r="H3887" s="42">
        <v>0</v>
      </c>
      <c r="I3887" s="43">
        <v>20700.237444703474</v>
      </c>
      <c r="J3887" s="42">
        <v>3456.4977513618564</v>
      </c>
      <c r="K3887" s="43">
        <v>17243.739693341617</v>
      </c>
      <c r="L3887" s="44">
        <v>1450.3277777777776</v>
      </c>
      <c r="M3887" s="45">
        <v>15793.41191556384</v>
      </c>
      <c r="N3887" s="46">
        <v>17964</v>
      </c>
      <c r="O3887" s="47">
        <v>0</v>
      </c>
      <c r="P3887" s="48">
        <v>108.634625</v>
      </c>
      <c r="Q3887" s="42">
        <v>0</v>
      </c>
      <c r="R3887" s="49">
        <v>26.22</v>
      </c>
    </row>
    <row r="3888" spans="1:18" x14ac:dyDescent="0.2">
      <c r="A3888" s="37">
        <v>3886</v>
      </c>
      <c r="B3888" s="38">
        <v>6</v>
      </c>
      <c r="C3888" s="38">
        <v>11</v>
      </c>
      <c r="D3888" s="39">
        <v>23</v>
      </c>
      <c r="E3888" s="40">
        <v>13330.628586005001</v>
      </c>
      <c r="F3888" s="42">
        <v>31.769299411800002</v>
      </c>
      <c r="G3888" s="42">
        <v>5644.7919452672822</v>
      </c>
      <c r="H3888" s="42">
        <v>0</v>
      </c>
      <c r="I3888" s="43">
        <v>18943.651231860484</v>
      </c>
      <c r="J3888" s="42">
        <v>3442.8904680265332</v>
      </c>
      <c r="K3888" s="43">
        <v>15500.76076383395</v>
      </c>
      <c r="L3888" s="44">
        <v>1450.3277777777776</v>
      </c>
      <c r="M3888" s="45">
        <v>14050.432986056174</v>
      </c>
      <c r="N3888" s="46">
        <v>15855</v>
      </c>
      <c r="O3888" s="47">
        <v>0</v>
      </c>
      <c r="P3888" s="48">
        <v>108.634625</v>
      </c>
      <c r="Q3888" s="42">
        <v>0</v>
      </c>
      <c r="R3888" s="49">
        <v>20.98</v>
      </c>
    </row>
    <row r="3889" spans="1:18" x14ac:dyDescent="0.2">
      <c r="A3889" s="37">
        <v>3887</v>
      </c>
      <c r="B3889" s="38">
        <v>6</v>
      </c>
      <c r="C3889" s="38">
        <v>11</v>
      </c>
      <c r="D3889" s="39">
        <v>24</v>
      </c>
      <c r="E3889" s="40">
        <v>12559.729454257496</v>
      </c>
      <c r="F3889" s="42">
        <v>30.662434798300005</v>
      </c>
      <c r="G3889" s="42">
        <v>5256.8885110891551</v>
      </c>
      <c r="H3889" s="42">
        <v>0</v>
      </c>
      <c r="I3889" s="43">
        <v>17785.955530548352</v>
      </c>
      <c r="J3889" s="42">
        <v>3645.1265841693044</v>
      </c>
      <c r="K3889" s="43">
        <v>14140.828946379048</v>
      </c>
      <c r="L3889" s="44">
        <v>1450.3277777777776</v>
      </c>
      <c r="M3889" s="45">
        <v>12690.501168601269</v>
      </c>
      <c r="N3889" s="46">
        <v>14879</v>
      </c>
      <c r="O3889" s="47">
        <v>0</v>
      </c>
      <c r="P3889" s="48">
        <v>108.634625</v>
      </c>
      <c r="Q3889" s="42">
        <v>0</v>
      </c>
      <c r="R3889" s="49">
        <v>14.02</v>
      </c>
    </row>
    <row r="3890" spans="1:18" x14ac:dyDescent="0.2">
      <c r="A3890" s="37">
        <v>3888</v>
      </c>
      <c r="B3890" s="38">
        <v>6</v>
      </c>
      <c r="C3890" s="38">
        <v>12</v>
      </c>
      <c r="D3890" s="39">
        <v>1</v>
      </c>
      <c r="E3890" s="40">
        <v>12251.753959530499</v>
      </c>
      <c r="F3890" s="42">
        <v>30.460254766299986</v>
      </c>
      <c r="G3890" s="42">
        <v>5271.041568233125</v>
      </c>
      <c r="H3890" s="42">
        <v>0</v>
      </c>
      <c r="I3890" s="43">
        <v>17492.335272997323</v>
      </c>
      <c r="J3890" s="42">
        <v>3506.0186105118946</v>
      </c>
      <c r="K3890" s="43">
        <v>13986.316662485428</v>
      </c>
      <c r="L3890" s="44">
        <v>1450.3277777777776</v>
      </c>
      <c r="M3890" s="45">
        <v>12535.988884707651</v>
      </c>
      <c r="N3890" s="46">
        <v>14746</v>
      </c>
      <c r="O3890" s="47">
        <v>0</v>
      </c>
      <c r="P3890" s="48">
        <v>108.634625</v>
      </c>
      <c r="Q3890" s="42">
        <v>0</v>
      </c>
      <c r="R3890" s="49">
        <v>13.01</v>
      </c>
    </row>
    <row r="3891" spans="1:18" x14ac:dyDescent="0.2">
      <c r="A3891" s="37">
        <v>3889</v>
      </c>
      <c r="B3891" s="38">
        <v>6</v>
      </c>
      <c r="C3891" s="38">
        <v>12</v>
      </c>
      <c r="D3891" s="39">
        <v>2</v>
      </c>
      <c r="E3891" s="40">
        <v>11846.976742014698</v>
      </c>
      <c r="F3891" s="42">
        <v>30.150862066599998</v>
      </c>
      <c r="G3891" s="42">
        <v>5202.2311220771226</v>
      </c>
      <c r="H3891" s="42">
        <v>0</v>
      </c>
      <c r="I3891" s="43">
        <v>17019.05700202522</v>
      </c>
      <c r="J3891" s="42">
        <v>3491.9996066162162</v>
      </c>
      <c r="K3891" s="43">
        <v>13527.057395409003</v>
      </c>
      <c r="L3891" s="44">
        <v>1450.3277777777776</v>
      </c>
      <c r="M3891" s="45">
        <v>12076.729617631227</v>
      </c>
      <c r="N3891" s="46">
        <v>14298</v>
      </c>
      <c r="O3891" s="47">
        <v>0</v>
      </c>
      <c r="P3891" s="48">
        <v>108.634625</v>
      </c>
      <c r="Q3891" s="42">
        <v>0</v>
      </c>
      <c r="R3891" s="49">
        <v>11.5</v>
      </c>
    </row>
    <row r="3892" spans="1:18" x14ac:dyDescent="0.2">
      <c r="A3892" s="37">
        <v>3890</v>
      </c>
      <c r="B3892" s="38">
        <v>6</v>
      </c>
      <c r="C3892" s="38">
        <v>12</v>
      </c>
      <c r="D3892" s="39">
        <v>3</v>
      </c>
      <c r="E3892" s="40">
        <v>11766.8064810343</v>
      </c>
      <c r="F3892" s="42">
        <v>30.036760412499994</v>
      </c>
      <c r="G3892" s="42">
        <v>5017.1409953307602</v>
      </c>
      <c r="H3892" s="42">
        <v>0</v>
      </c>
      <c r="I3892" s="43">
        <v>16753.910715952559</v>
      </c>
      <c r="J3892" s="42">
        <v>3448.727112795053</v>
      </c>
      <c r="K3892" s="43">
        <v>13305.183603157506</v>
      </c>
      <c r="L3892" s="44">
        <v>1450.3277777777776</v>
      </c>
      <c r="M3892" s="45">
        <v>11854.855825379727</v>
      </c>
      <c r="N3892" s="46">
        <v>13883</v>
      </c>
      <c r="O3892" s="47">
        <v>0</v>
      </c>
      <c r="P3892" s="48">
        <v>108.634625</v>
      </c>
      <c r="Q3892" s="42">
        <v>0</v>
      </c>
      <c r="R3892" s="49">
        <v>9.01</v>
      </c>
    </row>
    <row r="3893" spans="1:18" x14ac:dyDescent="0.2">
      <c r="A3893" s="37">
        <v>3891</v>
      </c>
      <c r="B3893" s="38">
        <v>6</v>
      </c>
      <c r="C3893" s="38">
        <v>12</v>
      </c>
      <c r="D3893" s="39">
        <v>4</v>
      </c>
      <c r="E3893" s="40">
        <v>11708.464097042903</v>
      </c>
      <c r="F3893" s="42">
        <v>29.964711185199995</v>
      </c>
      <c r="G3893" s="42">
        <v>5023.328964193498</v>
      </c>
      <c r="H3893" s="42">
        <v>0</v>
      </c>
      <c r="I3893" s="43">
        <v>16701.828350051201</v>
      </c>
      <c r="J3893" s="42">
        <v>3417.0532719589869</v>
      </c>
      <c r="K3893" s="43">
        <v>13284.775078092214</v>
      </c>
      <c r="L3893" s="44">
        <v>1450.3277777777776</v>
      </c>
      <c r="M3893" s="45">
        <v>11834.447300314438</v>
      </c>
      <c r="N3893" s="46">
        <v>13798</v>
      </c>
      <c r="O3893" s="47">
        <v>0</v>
      </c>
      <c r="P3893" s="48">
        <v>108.634625</v>
      </c>
      <c r="Q3893" s="42">
        <v>0</v>
      </c>
      <c r="R3893" s="49">
        <v>9.16</v>
      </c>
    </row>
    <row r="3894" spans="1:18" x14ac:dyDescent="0.2">
      <c r="A3894" s="37">
        <v>3892</v>
      </c>
      <c r="B3894" s="38">
        <v>6</v>
      </c>
      <c r="C3894" s="38">
        <v>12</v>
      </c>
      <c r="D3894" s="39">
        <v>5</v>
      </c>
      <c r="E3894" s="40">
        <v>11759.018613087201</v>
      </c>
      <c r="F3894" s="42">
        <v>29.824540268299994</v>
      </c>
      <c r="G3894" s="42">
        <v>5350.214049722259</v>
      </c>
      <c r="H3894" s="42">
        <v>0</v>
      </c>
      <c r="I3894" s="43">
        <v>17079.408122541157</v>
      </c>
      <c r="J3894" s="42">
        <v>3429.9333549926705</v>
      </c>
      <c r="K3894" s="43">
        <v>13649.474767548487</v>
      </c>
      <c r="L3894" s="44">
        <v>1450.3277777777776</v>
      </c>
      <c r="M3894" s="45">
        <v>12199.14698977071</v>
      </c>
      <c r="N3894" s="46">
        <v>14437</v>
      </c>
      <c r="O3894" s="47">
        <v>0</v>
      </c>
      <c r="P3894" s="48">
        <v>108.634625</v>
      </c>
      <c r="Q3894" s="42">
        <v>0</v>
      </c>
      <c r="R3894" s="49">
        <v>9.64</v>
      </c>
    </row>
    <row r="3895" spans="1:18" x14ac:dyDescent="0.2">
      <c r="A3895" s="37">
        <v>3893</v>
      </c>
      <c r="B3895" s="38">
        <v>6</v>
      </c>
      <c r="C3895" s="38">
        <v>12</v>
      </c>
      <c r="D3895" s="39">
        <v>6</v>
      </c>
      <c r="E3895" s="40">
        <v>12253.162130197199</v>
      </c>
      <c r="F3895" s="42">
        <v>30.455854523399989</v>
      </c>
      <c r="G3895" s="42">
        <v>5498.314194855594</v>
      </c>
      <c r="H3895" s="42">
        <v>0</v>
      </c>
      <c r="I3895" s="43">
        <v>17721.020470529395</v>
      </c>
      <c r="J3895" s="42">
        <v>3516.0640662013143</v>
      </c>
      <c r="K3895" s="43">
        <v>14204.956404328081</v>
      </c>
      <c r="L3895" s="44">
        <v>1450.3277777777776</v>
      </c>
      <c r="M3895" s="45">
        <v>12754.628626550304</v>
      </c>
      <c r="N3895" s="46">
        <v>14913</v>
      </c>
      <c r="O3895" s="47">
        <v>0</v>
      </c>
      <c r="P3895" s="48">
        <v>108.634625</v>
      </c>
      <c r="Q3895" s="42">
        <v>0</v>
      </c>
      <c r="R3895" s="49">
        <v>12.16</v>
      </c>
    </row>
    <row r="3896" spans="1:18" x14ac:dyDescent="0.2">
      <c r="A3896" s="37">
        <v>3894</v>
      </c>
      <c r="B3896" s="38">
        <v>6</v>
      </c>
      <c r="C3896" s="38">
        <v>12</v>
      </c>
      <c r="D3896" s="39">
        <v>7</v>
      </c>
      <c r="E3896" s="40">
        <v>13692.349481830104</v>
      </c>
      <c r="F3896" s="42">
        <v>32.066886060099989</v>
      </c>
      <c r="G3896" s="42">
        <v>5689.9660007878183</v>
      </c>
      <c r="H3896" s="42">
        <v>0</v>
      </c>
      <c r="I3896" s="43">
        <v>19350.248596557823</v>
      </c>
      <c r="J3896" s="42">
        <v>3573.3021243503435</v>
      </c>
      <c r="K3896" s="43">
        <v>15776.946472207481</v>
      </c>
      <c r="L3896" s="44">
        <v>1450.3277777777776</v>
      </c>
      <c r="M3896" s="45">
        <v>14326.618694429704</v>
      </c>
      <c r="N3896" s="46">
        <v>16072</v>
      </c>
      <c r="O3896" s="47">
        <v>0</v>
      </c>
      <c r="P3896" s="48">
        <v>108.634625</v>
      </c>
      <c r="Q3896" s="42">
        <v>0</v>
      </c>
      <c r="R3896" s="49">
        <v>13.26</v>
      </c>
    </row>
    <row r="3897" spans="1:18" x14ac:dyDescent="0.2">
      <c r="A3897" s="37">
        <v>3895</v>
      </c>
      <c r="B3897" s="38">
        <v>6</v>
      </c>
      <c r="C3897" s="38">
        <v>12</v>
      </c>
      <c r="D3897" s="39">
        <v>8</v>
      </c>
      <c r="E3897" s="40">
        <v>14807.031751613598</v>
      </c>
      <c r="F3897" s="42">
        <v>33.44168229000001</v>
      </c>
      <c r="G3897" s="42">
        <v>5401.9240532063714</v>
      </c>
      <c r="H3897" s="42">
        <v>0</v>
      </c>
      <c r="I3897" s="43">
        <v>20175.51412252997</v>
      </c>
      <c r="J3897" s="42">
        <v>3550.6937971693046</v>
      </c>
      <c r="K3897" s="43">
        <v>16624.820325360666</v>
      </c>
      <c r="L3897" s="44">
        <v>1450.3277777777776</v>
      </c>
      <c r="M3897" s="45">
        <v>15174.49254758289</v>
      </c>
      <c r="N3897" s="46">
        <v>16970</v>
      </c>
      <c r="O3897" s="47">
        <v>0</v>
      </c>
      <c r="P3897" s="48">
        <v>108.634625</v>
      </c>
      <c r="Q3897" s="42">
        <v>0</v>
      </c>
      <c r="R3897" s="49">
        <v>23.5</v>
      </c>
    </row>
    <row r="3898" spans="1:18" x14ac:dyDescent="0.2">
      <c r="A3898" s="37">
        <v>3896</v>
      </c>
      <c r="B3898" s="38">
        <v>6</v>
      </c>
      <c r="C3898" s="38">
        <v>12</v>
      </c>
      <c r="D3898" s="39">
        <v>9</v>
      </c>
      <c r="E3898" s="40">
        <v>14672.248371170799</v>
      </c>
      <c r="F3898" s="42">
        <v>33.326228394900014</v>
      </c>
      <c r="G3898" s="42">
        <v>5651.016059655376</v>
      </c>
      <c r="H3898" s="42">
        <v>0</v>
      </c>
      <c r="I3898" s="43">
        <v>20289.938202431273</v>
      </c>
      <c r="J3898" s="42">
        <v>3425.616263539498</v>
      </c>
      <c r="K3898" s="43">
        <v>16864.321938891775</v>
      </c>
      <c r="L3898" s="44">
        <v>1450.3277777777776</v>
      </c>
      <c r="M3898" s="45">
        <v>15413.994161113998</v>
      </c>
      <c r="N3898" s="46">
        <v>17352</v>
      </c>
      <c r="O3898" s="47">
        <v>0</v>
      </c>
      <c r="P3898" s="48">
        <v>108.634625</v>
      </c>
      <c r="Q3898" s="42">
        <v>0</v>
      </c>
      <c r="R3898" s="49">
        <v>23.1</v>
      </c>
    </row>
    <row r="3899" spans="1:18" x14ac:dyDescent="0.2">
      <c r="A3899" s="37">
        <v>3897</v>
      </c>
      <c r="B3899" s="38">
        <v>6</v>
      </c>
      <c r="C3899" s="38">
        <v>12</v>
      </c>
      <c r="D3899" s="39">
        <v>10</v>
      </c>
      <c r="E3899" s="40">
        <v>14658.576562160501</v>
      </c>
      <c r="F3899" s="42">
        <v>33.380559771000001</v>
      </c>
      <c r="G3899" s="42">
        <v>5794.0187026505209</v>
      </c>
      <c r="H3899" s="42">
        <v>0</v>
      </c>
      <c r="I3899" s="43">
        <v>20419.214705040024</v>
      </c>
      <c r="J3899" s="42">
        <v>3477.6085447202736</v>
      </c>
      <c r="K3899" s="43">
        <v>16941.606160319749</v>
      </c>
      <c r="L3899" s="44">
        <v>1450.3277777777776</v>
      </c>
      <c r="M3899" s="45">
        <v>15491.278382541972</v>
      </c>
      <c r="N3899" s="46">
        <v>17505</v>
      </c>
      <c r="O3899" s="47">
        <v>0</v>
      </c>
      <c r="P3899" s="48">
        <v>108.634625</v>
      </c>
      <c r="Q3899" s="42">
        <v>0</v>
      </c>
      <c r="R3899" s="49">
        <v>23.5</v>
      </c>
    </row>
    <row r="3900" spans="1:18" x14ac:dyDescent="0.2">
      <c r="A3900" s="37">
        <v>3898</v>
      </c>
      <c r="B3900" s="38">
        <v>6</v>
      </c>
      <c r="C3900" s="38">
        <v>12</v>
      </c>
      <c r="D3900" s="39">
        <v>11</v>
      </c>
      <c r="E3900" s="40">
        <v>14483.937524900299</v>
      </c>
      <c r="F3900" s="42">
        <v>32.902127817599997</v>
      </c>
      <c r="G3900" s="42">
        <v>5999.696164779928</v>
      </c>
      <c r="H3900" s="42">
        <v>0</v>
      </c>
      <c r="I3900" s="43">
        <v>20450.731561862627</v>
      </c>
      <c r="J3900" s="42">
        <v>3381.7368923272043</v>
      </c>
      <c r="K3900" s="43">
        <v>17068.994669535423</v>
      </c>
      <c r="L3900" s="44">
        <v>1450.3277777777776</v>
      </c>
      <c r="M3900" s="45">
        <v>15618.666891757646</v>
      </c>
      <c r="N3900" s="46">
        <v>17705</v>
      </c>
      <c r="O3900" s="47">
        <v>0</v>
      </c>
      <c r="P3900" s="48">
        <v>108.634625</v>
      </c>
      <c r="Q3900" s="42">
        <v>0</v>
      </c>
      <c r="R3900" s="49">
        <v>23.5</v>
      </c>
    </row>
    <row r="3901" spans="1:18" x14ac:dyDescent="0.2">
      <c r="A3901" s="37">
        <v>3899</v>
      </c>
      <c r="B3901" s="38">
        <v>6</v>
      </c>
      <c r="C3901" s="38">
        <v>12</v>
      </c>
      <c r="D3901" s="39">
        <v>12</v>
      </c>
      <c r="E3901" s="40">
        <v>14608.419626092404</v>
      </c>
      <c r="F3901" s="42">
        <v>33.167550981599994</v>
      </c>
      <c r="G3901" s="42">
        <v>5913.3549987679926</v>
      </c>
      <c r="H3901" s="42">
        <v>0</v>
      </c>
      <c r="I3901" s="43">
        <v>20488.607073878797</v>
      </c>
      <c r="J3901" s="42">
        <v>3428.9723194096919</v>
      </c>
      <c r="K3901" s="43">
        <v>17059.634754469105</v>
      </c>
      <c r="L3901" s="44">
        <v>1450.3277777777776</v>
      </c>
      <c r="M3901" s="45">
        <v>15609.306976691329</v>
      </c>
      <c r="N3901" s="46">
        <v>17677</v>
      </c>
      <c r="O3901" s="47">
        <v>0</v>
      </c>
      <c r="P3901" s="48">
        <v>108.634625</v>
      </c>
      <c r="Q3901" s="42">
        <v>0</v>
      </c>
      <c r="R3901" s="49">
        <v>25.62</v>
      </c>
    </row>
    <row r="3902" spans="1:18" x14ac:dyDescent="0.2">
      <c r="A3902" s="37">
        <v>3900</v>
      </c>
      <c r="B3902" s="38">
        <v>6</v>
      </c>
      <c r="C3902" s="38">
        <v>12</v>
      </c>
      <c r="D3902" s="39">
        <v>13</v>
      </c>
      <c r="E3902" s="40">
        <v>14559.528677627997</v>
      </c>
      <c r="F3902" s="42">
        <v>33.1120597098</v>
      </c>
      <c r="G3902" s="42">
        <v>5851.2698255965443</v>
      </c>
      <c r="H3902" s="42">
        <v>0</v>
      </c>
      <c r="I3902" s="43">
        <v>20377.686443514744</v>
      </c>
      <c r="J3902" s="42">
        <v>3422.137239135177</v>
      </c>
      <c r="K3902" s="43">
        <v>16955.549204379568</v>
      </c>
      <c r="L3902" s="44">
        <v>1450.3277777777776</v>
      </c>
      <c r="M3902" s="45">
        <v>15505.221426601791</v>
      </c>
      <c r="N3902" s="46">
        <v>17534</v>
      </c>
      <c r="O3902" s="47">
        <v>0</v>
      </c>
      <c r="P3902" s="48">
        <v>108.634625</v>
      </c>
      <c r="Q3902" s="42">
        <v>0</v>
      </c>
      <c r="R3902" s="49">
        <v>26.53</v>
      </c>
    </row>
    <row r="3903" spans="1:18" x14ac:dyDescent="0.2">
      <c r="A3903" s="37">
        <v>3901</v>
      </c>
      <c r="B3903" s="38">
        <v>6</v>
      </c>
      <c r="C3903" s="38">
        <v>12</v>
      </c>
      <c r="D3903" s="39">
        <v>14</v>
      </c>
      <c r="E3903" s="40">
        <v>14815.578663228196</v>
      </c>
      <c r="F3903" s="42">
        <v>33.498237341799999</v>
      </c>
      <c r="G3903" s="42">
        <v>5837.6404140899167</v>
      </c>
      <c r="H3903" s="42">
        <v>0</v>
      </c>
      <c r="I3903" s="43">
        <v>20619.720839976311</v>
      </c>
      <c r="J3903" s="42">
        <v>3689.7615936279476</v>
      </c>
      <c r="K3903" s="43">
        <v>16929.959246348364</v>
      </c>
      <c r="L3903" s="44">
        <v>1450.3277777777776</v>
      </c>
      <c r="M3903" s="45">
        <v>15479.631468570587</v>
      </c>
      <c r="N3903" s="46">
        <v>17471</v>
      </c>
      <c r="O3903" s="47">
        <v>0</v>
      </c>
      <c r="P3903" s="48">
        <v>108.634625</v>
      </c>
      <c r="Q3903" s="42">
        <v>0</v>
      </c>
      <c r="R3903" s="49">
        <v>26.05</v>
      </c>
    </row>
    <row r="3904" spans="1:18" x14ac:dyDescent="0.2">
      <c r="A3904" s="37">
        <v>3902</v>
      </c>
      <c r="B3904" s="38">
        <v>6</v>
      </c>
      <c r="C3904" s="38">
        <v>12</v>
      </c>
      <c r="D3904" s="39">
        <v>15</v>
      </c>
      <c r="E3904" s="40">
        <v>14596.678166342495</v>
      </c>
      <c r="F3904" s="42">
        <v>33.027387282799999</v>
      </c>
      <c r="G3904" s="42">
        <v>5785.9852962324157</v>
      </c>
      <c r="H3904" s="42">
        <v>0</v>
      </c>
      <c r="I3904" s="43">
        <v>20349.63607529211</v>
      </c>
      <c r="J3904" s="42">
        <v>3561.8261339875589</v>
      </c>
      <c r="K3904" s="43">
        <v>16787.809941304549</v>
      </c>
      <c r="L3904" s="44">
        <v>1450.3277777777776</v>
      </c>
      <c r="M3904" s="45">
        <v>15337.482163526773</v>
      </c>
      <c r="N3904" s="46">
        <v>17232</v>
      </c>
      <c r="O3904" s="47">
        <v>0</v>
      </c>
      <c r="P3904" s="48">
        <v>108.634625</v>
      </c>
      <c r="Q3904" s="42">
        <v>0</v>
      </c>
      <c r="R3904" s="49">
        <v>26.55</v>
      </c>
    </row>
    <row r="3905" spans="1:18" x14ac:dyDescent="0.2">
      <c r="A3905" s="37">
        <v>3903</v>
      </c>
      <c r="B3905" s="38">
        <v>6</v>
      </c>
      <c r="C3905" s="38">
        <v>12</v>
      </c>
      <c r="D3905" s="39">
        <v>16</v>
      </c>
      <c r="E3905" s="40">
        <v>14618.787927140596</v>
      </c>
      <c r="F3905" s="42">
        <v>32.980217218199989</v>
      </c>
      <c r="G3905" s="42">
        <v>5821.0559390581238</v>
      </c>
      <c r="H3905" s="42">
        <v>0</v>
      </c>
      <c r="I3905" s="43">
        <v>20406.863648980521</v>
      </c>
      <c r="J3905" s="42">
        <v>3620.9748780462028</v>
      </c>
      <c r="K3905" s="43">
        <v>16785.888770934318</v>
      </c>
      <c r="L3905" s="44">
        <v>1450.3277777777776</v>
      </c>
      <c r="M3905" s="45">
        <v>15335.560993156541</v>
      </c>
      <c r="N3905" s="46">
        <v>17232</v>
      </c>
      <c r="O3905" s="47">
        <v>0</v>
      </c>
      <c r="P3905" s="48">
        <v>108.634625</v>
      </c>
      <c r="Q3905" s="42">
        <v>0</v>
      </c>
      <c r="R3905" s="49">
        <v>26.55</v>
      </c>
    </row>
    <row r="3906" spans="1:18" x14ac:dyDescent="0.2">
      <c r="A3906" s="37">
        <v>3904</v>
      </c>
      <c r="B3906" s="38">
        <v>6</v>
      </c>
      <c r="C3906" s="38">
        <v>12</v>
      </c>
      <c r="D3906" s="39">
        <v>17</v>
      </c>
      <c r="E3906" s="40">
        <v>14918.373993090099</v>
      </c>
      <c r="F3906" s="42">
        <v>33.536794196600006</v>
      </c>
      <c r="G3906" s="42">
        <v>5865.8484907090206</v>
      </c>
      <c r="H3906" s="42">
        <v>0</v>
      </c>
      <c r="I3906" s="43">
        <v>20750.68568960252</v>
      </c>
      <c r="J3906" s="42">
        <v>3743.7587210769784</v>
      </c>
      <c r="K3906" s="43">
        <v>17006.926968525542</v>
      </c>
      <c r="L3906" s="44">
        <v>1450.3277777777776</v>
      </c>
      <c r="M3906" s="45">
        <v>15556.599190747766</v>
      </c>
      <c r="N3906" s="46">
        <v>17605</v>
      </c>
      <c r="O3906" s="47">
        <v>0</v>
      </c>
      <c r="P3906" s="48">
        <v>108.634625</v>
      </c>
      <c r="Q3906" s="42">
        <v>0</v>
      </c>
      <c r="R3906" s="49">
        <v>26.55</v>
      </c>
    </row>
    <row r="3907" spans="1:18" x14ac:dyDescent="0.2">
      <c r="A3907" s="37">
        <v>3905</v>
      </c>
      <c r="B3907" s="38">
        <v>6</v>
      </c>
      <c r="C3907" s="38">
        <v>12</v>
      </c>
      <c r="D3907" s="39">
        <v>18</v>
      </c>
      <c r="E3907" s="40">
        <v>15490.1736606005</v>
      </c>
      <c r="F3907" s="42">
        <v>34.516064634800003</v>
      </c>
      <c r="G3907" s="42">
        <v>5803.7398636870566</v>
      </c>
      <c r="H3907" s="42">
        <v>0</v>
      </c>
      <c r="I3907" s="43">
        <v>21259.397459652755</v>
      </c>
      <c r="J3907" s="42">
        <v>3765.0836665034317</v>
      </c>
      <c r="K3907" s="43">
        <v>17494.313793149322</v>
      </c>
      <c r="L3907" s="44">
        <v>1450.3277777777776</v>
      </c>
      <c r="M3907" s="45">
        <v>16043.986015371545</v>
      </c>
      <c r="N3907" s="46">
        <v>18291</v>
      </c>
      <c r="O3907" s="47">
        <v>0</v>
      </c>
      <c r="P3907" s="48">
        <v>108.634625</v>
      </c>
      <c r="Q3907" s="42">
        <v>0</v>
      </c>
      <c r="R3907" s="49">
        <v>27.48</v>
      </c>
    </row>
    <row r="3908" spans="1:18" x14ac:dyDescent="0.2">
      <c r="A3908" s="37">
        <v>3906</v>
      </c>
      <c r="B3908" s="38">
        <v>6</v>
      </c>
      <c r="C3908" s="38">
        <v>12</v>
      </c>
      <c r="D3908" s="39">
        <v>19</v>
      </c>
      <c r="E3908" s="40">
        <v>15651.626005714301</v>
      </c>
      <c r="F3908" s="42">
        <v>34.758346185600004</v>
      </c>
      <c r="G3908" s="42">
        <v>5500.2771334745667</v>
      </c>
      <c r="H3908" s="42">
        <v>0</v>
      </c>
      <c r="I3908" s="43">
        <v>21117.144793003266</v>
      </c>
      <c r="J3908" s="42">
        <v>3584.3701008887547</v>
      </c>
      <c r="K3908" s="43">
        <v>17532.774692114512</v>
      </c>
      <c r="L3908" s="44">
        <v>1450.3277777777776</v>
      </c>
      <c r="M3908" s="45">
        <v>16082.446914336735</v>
      </c>
      <c r="N3908" s="46">
        <v>18333</v>
      </c>
      <c r="O3908" s="47">
        <v>0</v>
      </c>
      <c r="P3908" s="48">
        <v>108.634625</v>
      </c>
      <c r="Q3908" s="42">
        <v>0</v>
      </c>
      <c r="R3908" s="49">
        <v>28.81</v>
      </c>
    </row>
    <row r="3909" spans="1:18" x14ac:dyDescent="0.2">
      <c r="A3909" s="37">
        <v>3907</v>
      </c>
      <c r="B3909" s="38">
        <v>6</v>
      </c>
      <c r="C3909" s="38">
        <v>12</v>
      </c>
      <c r="D3909" s="39">
        <v>20</v>
      </c>
      <c r="E3909" s="40">
        <v>15800.032206928603</v>
      </c>
      <c r="F3909" s="42">
        <v>34.979007693</v>
      </c>
      <c r="G3909" s="42">
        <v>5149.5663281107454</v>
      </c>
      <c r="H3909" s="42">
        <v>0</v>
      </c>
      <c r="I3909" s="43">
        <v>20914.619527346349</v>
      </c>
      <c r="J3909" s="42">
        <v>3530.5855527656531</v>
      </c>
      <c r="K3909" s="43">
        <v>17384.033974580696</v>
      </c>
      <c r="L3909" s="44">
        <v>1450.3277777777776</v>
      </c>
      <c r="M3909" s="45">
        <v>15933.706196802919</v>
      </c>
      <c r="N3909" s="46">
        <v>18171</v>
      </c>
      <c r="O3909" s="47">
        <v>0</v>
      </c>
      <c r="P3909" s="48">
        <v>108.634625</v>
      </c>
      <c r="Q3909" s="42">
        <v>0</v>
      </c>
      <c r="R3909" s="49">
        <v>29.34</v>
      </c>
    </row>
    <row r="3910" spans="1:18" x14ac:dyDescent="0.2">
      <c r="A3910" s="37">
        <v>3908</v>
      </c>
      <c r="B3910" s="38">
        <v>6</v>
      </c>
      <c r="C3910" s="38">
        <v>12</v>
      </c>
      <c r="D3910" s="39">
        <v>21</v>
      </c>
      <c r="E3910" s="40">
        <v>15546.123834001897</v>
      </c>
      <c r="F3910" s="42">
        <v>34.578234029899996</v>
      </c>
      <c r="G3910" s="42">
        <v>5115.781602040418</v>
      </c>
      <c r="H3910" s="42">
        <v>0</v>
      </c>
      <c r="I3910" s="43">
        <v>20627.327202012417</v>
      </c>
      <c r="J3910" s="42">
        <v>3587.7005448894979</v>
      </c>
      <c r="K3910" s="43">
        <v>17039.626657122921</v>
      </c>
      <c r="L3910" s="44">
        <v>1450.3277777777776</v>
      </c>
      <c r="M3910" s="45">
        <v>15589.298879345144</v>
      </c>
      <c r="N3910" s="46">
        <v>17643</v>
      </c>
      <c r="O3910" s="47">
        <v>0</v>
      </c>
      <c r="P3910" s="48">
        <v>108.634625</v>
      </c>
      <c r="Q3910" s="42">
        <v>0</v>
      </c>
      <c r="R3910" s="49">
        <v>28.97</v>
      </c>
    </row>
    <row r="3911" spans="1:18" x14ac:dyDescent="0.2">
      <c r="A3911" s="37">
        <v>3909</v>
      </c>
      <c r="B3911" s="38">
        <v>6</v>
      </c>
      <c r="C3911" s="38">
        <v>12</v>
      </c>
      <c r="D3911" s="39">
        <v>22</v>
      </c>
      <c r="E3911" s="40">
        <v>15256.8988091181</v>
      </c>
      <c r="F3911" s="42">
        <v>34.087622637300008</v>
      </c>
      <c r="G3911" s="42">
        <v>5449.1457508496414</v>
      </c>
      <c r="H3911" s="42">
        <v>0</v>
      </c>
      <c r="I3911" s="43">
        <v>20671.95693733044</v>
      </c>
      <c r="J3911" s="42">
        <v>3397.9936080536577</v>
      </c>
      <c r="K3911" s="43">
        <v>17273.963329276783</v>
      </c>
      <c r="L3911" s="44">
        <v>1450.3277777777776</v>
      </c>
      <c r="M3911" s="45">
        <v>15823.635551499006</v>
      </c>
      <c r="N3911" s="46">
        <v>18009</v>
      </c>
      <c r="O3911" s="47">
        <v>0</v>
      </c>
      <c r="P3911" s="48">
        <v>108.634625</v>
      </c>
      <c r="Q3911" s="42">
        <v>0</v>
      </c>
      <c r="R3911" s="49">
        <v>28.15</v>
      </c>
    </row>
    <row r="3912" spans="1:18" x14ac:dyDescent="0.2">
      <c r="A3912" s="37">
        <v>3910</v>
      </c>
      <c r="B3912" s="38">
        <v>6</v>
      </c>
      <c r="C3912" s="38">
        <v>12</v>
      </c>
      <c r="D3912" s="39">
        <v>23</v>
      </c>
      <c r="E3912" s="40">
        <v>13835.255350805497</v>
      </c>
      <c r="F3912" s="42">
        <v>32.121915229599985</v>
      </c>
      <c r="G3912" s="42">
        <v>5527.9403457204608</v>
      </c>
      <c r="H3912" s="42">
        <v>0</v>
      </c>
      <c r="I3912" s="43">
        <v>19331.073781296356</v>
      </c>
      <c r="J3912" s="42">
        <v>3530.7724816587233</v>
      </c>
      <c r="K3912" s="43">
        <v>15800.301299637633</v>
      </c>
      <c r="L3912" s="44">
        <v>1450.3277777777776</v>
      </c>
      <c r="M3912" s="45">
        <v>14349.973521859854</v>
      </c>
      <c r="N3912" s="46">
        <v>16116</v>
      </c>
      <c r="O3912" s="47">
        <v>0</v>
      </c>
      <c r="P3912" s="48">
        <v>108.634625</v>
      </c>
      <c r="Q3912" s="42">
        <v>0</v>
      </c>
      <c r="R3912" s="49">
        <v>24.57</v>
      </c>
    </row>
    <row r="3913" spans="1:18" x14ac:dyDescent="0.2">
      <c r="A3913" s="37">
        <v>3911</v>
      </c>
      <c r="B3913" s="38">
        <v>6</v>
      </c>
      <c r="C3913" s="38">
        <v>12</v>
      </c>
      <c r="D3913" s="39">
        <v>24</v>
      </c>
      <c r="E3913" s="40">
        <v>13068.039224029599</v>
      </c>
      <c r="F3913" s="42">
        <v>31.931302456599997</v>
      </c>
      <c r="G3913" s="42">
        <v>5127.9456291656297</v>
      </c>
      <c r="H3913" s="42">
        <v>0</v>
      </c>
      <c r="I3913" s="43">
        <v>18164.05355073863</v>
      </c>
      <c r="J3913" s="42">
        <v>3363.365890219975</v>
      </c>
      <c r="K3913" s="43">
        <v>14800.687660518655</v>
      </c>
      <c r="L3913" s="44">
        <v>1450.3277777777776</v>
      </c>
      <c r="M3913" s="45">
        <v>13350.359882740879</v>
      </c>
      <c r="N3913" s="46">
        <v>15321</v>
      </c>
      <c r="O3913" s="47">
        <v>0</v>
      </c>
      <c r="P3913" s="48">
        <v>108.634625</v>
      </c>
      <c r="Q3913" s="42">
        <v>0</v>
      </c>
      <c r="R3913" s="49">
        <v>16.72</v>
      </c>
    </row>
    <row r="3914" spans="1:18" x14ac:dyDescent="0.2">
      <c r="A3914" s="37">
        <v>3912</v>
      </c>
      <c r="B3914" s="38">
        <v>6</v>
      </c>
      <c r="C3914" s="38">
        <v>13</v>
      </c>
      <c r="D3914" s="39">
        <v>1</v>
      </c>
      <c r="E3914" s="40">
        <v>12443.6484887843</v>
      </c>
      <c r="F3914" s="42">
        <v>30.896236158800001</v>
      </c>
      <c r="G3914" s="42">
        <v>5207.6158419605217</v>
      </c>
      <c r="H3914" s="42">
        <v>0</v>
      </c>
      <c r="I3914" s="43">
        <v>17620.368094586021</v>
      </c>
      <c r="J3914" s="42">
        <v>3431.056632884472</v>
      </c>
      <c r="K3914" s="43">
        <v>14189.311461701549</v>
      </c>
      <c r="L3914" s="44">
        <v>1450.3277777777776</v>
      </c>
      <c r="M3914" s="45">
        <v>12738.983683923772</v>
      </c>
      <c r="N3914" s="46">
        <v>14903</v>
      </c>
      <c r="O3914" s="47">
        <v>0</v>
      </c>
      <c r="P3914" s="48">
        <v>108.634625</v>
      </c>
      <c r="Q3914" s="42">
        <v>0</v>
      </c>
      <c r="R3914" s="49">
        <v>8.11</v>
      </c>
    </row>
    <row r="3915" spans="1:18" x14ac:dyDescent="0.2">
      <c r="A3915" s="37">
        <v>3913</v>
      </c>
      <c r="B3915" s="38">
        <v>6</v>
      </c>
      <c r="C3915" s="38">
        <v>13</v>
      </c>
      <c r="D3915" s="39">
        <v>2</v>
      </c>
      <c r="E3915" s="40">
        <v>11683.6783295319</v>
      </c>
      <c r="F3915" s="42">
        <v>29.970392858899995</v>
      </c>
      <c r="G3915" s="42">
        <v>4764.1518554646473</v>
      </c>
      <c r="H3915" s="42">
        <v>0</v>
      </c>
      <c r="I3915" s="43">
        <v>16417.859792137646</v>
      </c>
      <c r="J3915" s="42">
        <v>2925.5396603589875</v>
      </c>
      <c r="K3915" s="43">
        <v>13492.320131778659</v>
      </c>
      <c r="L3915" s="44">
        <v>1450.3277777777776</v>
      </c>
      <c r="M3915" s="45">
        <v>12041.992354000882</v>
      </c>
      <c r="N3915" s="46">
        <v>14253</v>
      </c>
      <c r="O3915" s="47">
        <v>0</v>
      </c>
      <c r="P3915" s="48">
        <v>108.634625</v>
      </c>
      <c r="Q3915" s="42">
        <v>0</v>
      </c>
      <c r="R3915" s="49">
        <v>7.19</v>
      </c>
    </row>
    <row r="3916" spans="1:18" x14ac:dyDescent="0.2">
      <c r="A3916" s="37">
        <v>3914</v>
      </c>
      <c r="B3916" s="38">
        <v>6</v>
      </c>
      <c r="C3916" s="38">
        <v>13</v>
      </c>
      <c r="D3916" s="39">
        <v>3</v>
      </c>
      <c r="E3916" s="40">
        <v>11650.770870065999</v>
      </c>
      <c r="F3916" s="42">
        <v>29.927412777599994</v>
      </c>
      <c r="G3916" s="42">
        <v>4514.7171915354611</v>
      </c>
      <c r="H3916" s="42">
        <v>0</v>
      </c>
      <c r="I3916" s="43">
        <v>16135.560648823859</v>
      </c>
      <c r="J3916" s="42">
        <v>2893.8846562993758</v>
      </c>
      <c r="K3916" s="43">
        <v>13241.675992524484</v>
      </c>
      <c r="L3916" s="44">
        <v>1450.3277777777776</v>
      </c>
      <c r="M3916" s="45">
        <v>11791.348214746708</v>
      </c>
      <c r="N3916" s="46">
        <v>13762</v>
      </c>
      <c r="O3916" s="47">
        <v>0</v>
      </c>
      <c r="P3916" s="48">
        <v>108.634625</v>
      </c>
      <c r="Q3916" s="42">
        <v>0</v>
      </c>
      <c r="R3916" s="49">
        <v>7.1</v>
      </c>
    </row>
    <row r="3917" spans="1:18" x14ac:dyDescent="0.2">
      <c r="A3917" s="37">
        <v>3915</v>
      </c>
      <c r="B3917" s="38">
        <v>6</v>
      </c>
      <c r="C3917" s="38">
        <v>13</v>
      </c>
      <c r="D3917" s="39">
        <v>4</v>
      </c>
      <c r="E3917" s="40">
        <v>11710.437116702302</v>
      </c>
      <c r="F3917" s="42">
        <v>30.006755553199994</v>
      </c>
      <c r="G3917" s="42">
        <v>4400.472509437117</v>
      </c>
      <c r="H3917" s="42">
        <v>0</v>
      </c>
      <c r="I3917" s="43">
        <v>16080.902870586218</v>
      </c>
      <c r="J3917" s="42">
        <v>2918.252449535441</v>
      </c>
      <c r="K3917" s="43">
        <v>13162.650421050777</v>
      </c>
      <c r="L3917" s="44">
        <v>1450.3277777777776</v>
      </c>
      <c r="M3917" s="45">
        <v>11712.322643273001</v>
      </c>
      <c r="N3917" s="46">
        <v>13673</v>
      </c>
      <c r="O3917" s="47">
        <v>0</v>
      </c>
      <c r="P3917" s="48">
        <v>108.634625</v>
      </c>
      <c r="Q3917" s="42">
        <v>0</v>
      </c>
      <c r="R3917" s="49">
        <v>7.12</v>
      </c>
    </row>
    <row r="3918" spans="1:18" x14ac:dyDescent="0.2">
      <c r="A3918" s="37">
        <v>3916</v>
      </c>
      <c r="B3918" s="38">
        <v>6</v>
      </c>
      <c r="C3918" s="38">
        <v>13</v>
      </c>
      <c r="D3918" s="39">
        <v>5</v>
      </c>
      <c r="E3918" s="40">
        <v>12153.921933736301</v>
      </c>
      <c r="F3918" s="42">
        <v>30.513715245699995</v>
      </c>
      <c r="G3918" s="42">
        <v>4577.4630293379905</v>
      </c>
      <c r="H3918" s="42">
        <v>0</v>
      </c>
      <c r="I3918" s="43">
        <v>16700.871247828592</v>
      </c>
      <c r="J3918" s="42">
        <v>2926.3428018671866</v>
      </c>
      <c r="K3918" s="43">
        <v>13774.528445961405</v>
      </c>
      <c r="L3918" s="44">
        <v>1450.3277777777776</v>
      </c>
      <c r="M3918" s="45">
        <v>12324.200668183628</v>
      </c>
      <c r="N3918" s="46">
        <v>14540</v>
      </c>
      <c r="O3918" s="47">
        <v>0</v>
      </c>
      <c r="P3918" s="48">
        <v>108.634625</v>
      </c>
      <c r="Q3918" s="42">
        <v>0</v>
      </c>
      <c r="R3918" s="49">
        <v>7.43</v>
      </c>
    </row>
    <row r="3919" spans="1:18" x14ac:dyDescent="0.2">
      <c r="A3919" s="37">
        <v>3917</v>
      </c>
      <c r="B3919" s="38">
        <v>6</v>
      </c>
      <c r="C3919" s="38">
        <v>13</v>
      </c>
      <c r="D3919" s="39">
        <v>6</v>
      </c>
      <c r="E3919" s="40">
        <v>12572.772390486596</v>
      </c>
      <c r="F3919" s="42">
        <v>31.209176087000003</v>
      </c>
      <c r="G3919" s="42">
        <v>4516.828012409258</v>
      </c>
      <c r="H3919" s="42">
        <v>0</v>
      </c>
      <c r="I3919" s="43">
        <v>17058.391226808853</v>
      </c>
      <c r="J3919" s="42">
        <v>3386.4723802140124</v>
      </c>
      <c r="K3919" s="43">
        <v>13671.918846594841</v>
      </c>
      <c r="L3919" s="44">
        <v>1450.3277777777776</v>
      </c>
      <c r="M3919" s="45">
        <v>12221.591068817062</v>
      </c>
      <c r="N3919" s="46">
        <v>14470</v>
      </c>
      <c r="O3919" s="47">
        <v>0</v>
      </c>
      <c r="P3919" s="48">
        <v>108.634625</v>
      </c>
      <c r="Q3919" s="42">
        <v>0</v>
      </c>
      <c r="R3919" s="49">
        <v>7.87</v>
      </c>
    </row>
    <row r="3920" spans="1:18" x14ac:dyDescent="0.2">
      <c r="A3920" s="37">
        <v>3918</v>
      </c>
      <c r="B3920" s="38">
        <v>6</v>
      </c>
      <c r="C3920" s="38">
        <v>13</v>
      </c>
      <c r="D3920" s="39">
        <v>7</v>
      </c>
      <c r="E3920" s="40">
        <v>14665.204692345502</v>
      </c>
      <c r="F3920" s="42">
        <v>33.886158311300008</v>
      </c>
      <c r="G3920" s="42">
        <v>4238.1125205484295</v>
      </c>
      <c r="H3920" s="42">
        <v>0</v>
      </c>
      <c r="I3920" s="43">
        <v>18869.43105458263</v>
      </c>
      <c r="J3920" s="42">
        <v>3401.0377299926704</v>
      </c>
      <c r="K3920" s="43">
        <v>15468.393324589961</v>
      </c>
      <c r="L3920" s="44">
        <v>1450.3277777777776</v>
      </c>
      <c r="M3920" s="45">
        <v>14018.065546812184</v>
      </c>
      <c r="N3920" s="46">
        <v>15830</v>
      </c>
      <c r="O3920" s="47">
        <v>0</v>
      </c>
      <c r="P3920" s="48">
        <v>108.634625</v>
      </c>
      <c r="Q3920" s="42">
        <v>0</v>
      </c>
      <c r="R3920" s="49">
        <v>10.71</v>
      </c>
    </row>
    <row r="3921" spans="1:18" x14ac:dyDescent="0.2">
      <c r="A3921" s="37">
        <v>3919</v>
      </c>
      <c r="B3921" s="38">
        <v>6</v>
      </c>
      <c r="C3921" s="38">
        <v>13</v>
      </c>
      <c r="D3921" s="39">
        <v>8</v>
      </c>
      <c r="E3921" s="40">
        <v>15825.899615450304</v>
      </c>
      <c r="F3921" s="42">
        <v>35.57250675689999</v>
      </c>
      <c r="G3921" s="42">
        <v>4266.5341000938233</v>
      </c>
      <c r="H3921" s="42">
        <v>0</v>
      </c>
      <c r="I3921" s="43">
        <v>20056.861208787228</v>
      </c>
      <c r="J3921" s="42">
        <v>3357.2896878202741</v>
      </c>
      <c r="K3921" s="43">
        <v>16699.571520966954</v>
      </c>
      <c r="L3921" s="44">
        <v>1450.3277777777776</v>
      </c>
      <c r="M3921" s="45">
        <v>15249.243743189178</v>
      </c>
      <c r="N3921" s="46">
        <v>17094</v>
      </c>
      <c r="O3921" s="47">
        <v>0</v>
      </c>
      <c r="P3921" s="48">
        <v>108.634625</v>
      </c>
      <c r="Q3921" s="42">
        <v>0</v>
      </c>
      <c r="R3921" s="49">
        <v>17.5</v>
      </c>
    </row>
    <row r="3922" spans="1:18" x14ac:dyDescent="0.2">
      <c r="A3922" s="37">
        <v>3920</v>
      </c>
      <c r="B3922" s="38">
        <v>6</v>
      </c>
      <c r="C3922" s="38">
        <v>13</v>
      </c>
      <c r="D3922" s="39">
        <v>9</v>
      </c>
      <c r="E3922" s="40">
        <v>15992.550126371498</v>
      </c>
      <c r="F3922" s="42">
        <v>35.8560040156</v>
      </c>
      <c r="G3922" s="42">
        <v>4316.0421023428507</v>
      </c>
      <c r="H3922" s="42">
        <v>0</v>
      </c>
      <c r="I3922" s="43">
        <v>20272.736224698747</v>
      </c>
      <c r="J3922" s="42">
        <v>3298.5584273007498</v>
      </c>
      <c r="K3922" s="43">
        <v>16974.177797397999</v>
      </c>
      <c r="L3922" s="44">
        <v>1450.3277777777776</v>
      </c>
      <c r="M3922" s="45">
        <v>15523.850019620222</v>
      </c>
      <c r="N3922" s="46">
        <v>17569</v>
      </c>
      <c r="O3922" s="47">
        <v>0</v>
      </c>
      <c r="P3922" s="48">
        <v>108.634625</v>
      </c>
      <c r="Q3922" s="42">
        <v>0</v>
      </c>
      <c r="R3922" s="49">
        <v>24.96</v>
      </c>
    </row>
    <row r="3923" spans="1:18" x14ac:dyDescent="0.2">
      <c r="A3923" s="37">
        <v>3921</v>
      </c>
      <c r="B3923" s="38">
        <v>6</v>
      </c>
      <c r="C3923" s="38">
        <v>13</v>
      </c>
      <c r="D3923" s="39">
        <v>10</v>
      </c>
      <c r="E3923" s="40">
        <v>15871.055931208506</v>
      </c>
      <c r="F3923" s="42">
        <v>35.842636596399998</v>
      </c>
      <c r="G3923" s="42">
        <v>4366.0305840533356</v>
      </c>
      <c r="H3923" s="42">
        <v>0</v>
      </c>
      <c r="I3923" s="43">
        <v>20201.243878665442</v>
      </c>
      <c r="J3923" s="42">
        <v>3598.4744033308543</v>
      </c>
      <c r="K3923" s="43">
        <v>16602.769475334586</v>
      </c>
      <c r="L3923" s="44">
        <v>1450.3277777777776</v>
      </c>
      <c r="M3923" s="45">
        <v>15152.441697556809</v>
      </c>
      <c r="N3923" s="46">
        <v>16944</v>
      </c>
      <c r="O3923" s="47">
        <v>0</v>
      </c>
      <c r="P3923" s="48">
        <v>108.634625</v>
      </c>
      <c r="Q3923" s="42">
        <v>0</v>
      </c>
      <c r="R3923" s="49">
        <v>24.25</v>
      </c>
    </row>
    <row r="3924" spans="1:18" x14ac:dyDescent="0.2">
      <c r="A3924" s="37">
        <v>3922</v>
      </c>
      <c r="B3924" s="38">
        <v>6</v>
      </c>
      <c r="C3924" s="38">
        <v>13</v>
      </c>
      <c r="D3924" s="39">
        <v>11</v>
      </c>
      <c r="E3924" s="40">
        <v>15866.704078508503</v>
      </c>
      <c r="F3924" s="42">
        <v>35.841522215100007</v>
      </c>
      <c r="G3924" s="42">
        <v>4589.8980743580605</v>
      </c>
      <c r="H3924" s="42">
        <v>0</v>
      </c>
      <c r="I3924" s="43">
        <v>20420.760630651464</v>
      </c>
      <c r="J3924" s="42">
        <v>3678.5207635183347</v>
      </c>
      <c r="K3924" s="43">
        <v>16742.239867133128</v>
      </c>
      <c r="L3924" s="44">
        <v>1450.3277777777776</v>
      </c>
      <c r="M3924" s="45">
        <v>15291.912089355352</v>
      </c>
      <c r="N3924" s="46">
        <v>17154</v>
      </c>
      <c r="O3924" s="47">
        <v>0</v>
      </c>
      <c r="P3924" s="48">
        <v>108.634625</v>
      </c>
      <c r="Q3924" s="42">
        <v>0</v>
      </c>
      <c r="R3924" s="49">
        <v>24.25</v>
      </c>
    </row>
    <row r="3925" spans="1:18" x14ac:dyDescent="0.2">
      <c r="A3925" s="37">
        <v>3923</v>
      </c>
      <c r="B3925" s="38">
        <v>6</v>
      </c>
      <c r="C3925" s="38">
        <v>13</v>
      </c>
      <c r="D3925" s="39">
        <v>12</v>
      </c>
      <c r="E3925" s="40">
        <v>15847.986921503103</v>
      </c>
      <c r="F3925" s="42">
        <v>35.850852113499997</v>
      </c>
      <c r="G3925" s="42">
        <v>4793.431224911853</v>
      </c>
      <c r="H3925" s="42">
        <v>0</v>
      </c>
      <c r="I3925" s="43">
        <v>20605.567294301454</v>
      </c>
      <c r="J3925" s="42">
        <v>3684.284287114458</v>
      </c>
      <c r="K3925" s="43">
        <v>16921.283007186998</v>
      </c>
      <c r="L3925" s="44">
        <v>1450.3277777777776</v>
      </c>
      <c r="M3925" s="45">
        <v>15470.955229409221</v>
      </c>
      <c r="N3925" s="46">
        <v>17447</v>
      </c>
      <c r="O3925" s="47">
        <v>0</v>
      </c>
      <c r="P3925" s="48">
        <v>108.634625</v>
      </c>
      <c r="Q3925" s="42">
        <v>0</v>
      </c>
      <c r="R3925" s="49">
        <v>24.25</v>
      </c>
    </row>
    <row r="3926" spans="1:18" x14ac:dyDescent="0.2">
      <c r="A3926" s="37">
        <v>3924</v>
      </c>
      <c r="B3926" s="38">
        <v>6</v>
      </c>
      <c r="C3926" s="38">
        <v>13</v>
      </c>
      <c r="D3926" s="39">
        <v>13</v>
      </c>
      <c r="E3926" s="40">
        <v>15307.470008774199</v>
      </c>
      <c r="F3926" s="42">
        <v>34.97286431309999</v>
      </c>
      <c r="G3926" s="42">
        <v>5041.2186078466821</v>
      </c>
      <c r="H3926" s="42">
        <v>0</v>
      </c>
      <c r="I3926" s="43">
        <v>20313.71575230778</v>
      </c>
      <c r="J3926" s="42">
        <v>3475.908110369005</v>
      </c>
      <c r="K3926" s="43">
        <v>16837.807641938776</v>
      </c>
      <c r="L3926" s="44">
        <v>1450.3277777777776</v>
      </c>
      <c r="M3926" s="45">
        <v>15387.479864161</v>
      </c>
      <c r="N3926" s="46">
        <v>17312</v>
      </c>
      <c r="O3926" s="47">
        <v>0</v>
      </c>
      <c r="P3926" s="48">
        <v>108.634625</v>
      </c>
      <c r="Q3926" s="42">
        <v>0</v>
      </c>
      <c r="R3926" s="49">
        <v>23.63</v>
      </c>
    </row>
    <row r="3927" spans="1:18" x14ac:dyDescent="0.2">
      <c r="A3927" s="37">
        <v>3925</v>
      </c>
      <c r="B3927" s="38">
        <v>6</v>
      </c>
      <c r="C3927" s="38">
        <v>13</v>
      </c>
      <c r="D3927" s="39">
        <v>14</v>
      </c>
      <c r="E3927" s="40">
        <v>15225.656810470202</v>
      </c>
      <c r="F3927" s="42">
        <v>34.831140252500006</v>
      </c>
      <c r="G3927" s="42">
        <v>5193.0917185337321</v>
      </c>
      <c r="H3927" s="42">
        <v>0</v>
      </c>
      <c r="I3927" s="43">
        <v>20383.917388751433</v>
      </c>
      <c r="J3927" s="42">
        <v>3559.4591599329392</v>
      </c>
      <c r="K3927" s="43">
        <v>16824.458228818494</v>
      </c>
      <c r="L3927" s="44">
        <v>1450.3277777777776</v>
      </c>
      <c r="M3927" s="45">
        <v>15374.130451040717</v>
      </c>
      <c r="N3927" s="46">
        <v>17294</v>
      </c>
      <c r="O3927" s="47">
        <v>0</v>
      </c>
      <c r="P3927" s="48">
        <v>108.634625</v>
      </c>
      <c r="Q3927" s="42">
        <v>0</v>
      </c>
      <c r="R3927" s="49">
        <v>23.74</v>
      </c>
    </row>
    <row r="3928" spans="1:18" x14ac:dyDescent="0.2">
      <c r="A3928" s="37">
        <v>3926</v>
      </c>
      <c r="B3928" s="38">
        <v>6</v>
      </c>
      <c r="C3928" s="38">
        <v>13</v>
      </c>
      <c r="D3928" s="39">
        <v>15</v>
      </c>
      <c r="E3928" s="40">
        <v>14652.116542980795</v>
      </c>
      <c r="F3928" s="42">
        <v>33.91434216719999</v>
      </c>
      <c r="G3928" s="42">
        <v>5366.8064376210914</v>
      </c>
      <c r="H3928" s="42">
        <v>0</v>
      </c>
      <c r="I3928" s="43">
        <v>19985.008638434687</v>
      </c>
      <c r="J3928" s="42">
        <v>3459.6973470995868</v>
      </c>
      <c r="K3928" s="43">
        <v>16525.3112913351</v>
      </c>
      <c r="L3928" s="44">
        <v>1450.3277777777776</v>
      </c>
      <c r="M3928" s="45">
        <v>15074.983513557323</v>
      </c>
      <c r="N3928" s="46">
        <v>16812</v>
      </c>
      <c r="O3928" s="47">
        <v>0</v>
      </c>
      <c r="P3928" s="48">
        <v>108.634625</v>
      </c>
      <c r="Q3928" s="42">
        <v>0</v>
      </c>
      <c r="R3928" s="49">
        <v>24.25</v>
      </c>
    </row>
    <row r="3929" spans="1:18" x14ac:dyDescent="0.2">
      <c r="A3929" s="37">
        <v>3927</v>
      </c>
      <c r="B3929" s="38">
        <v>6</v>
      </c>
      <c r="C3929" s="38">
        <v>13</v>
      </c>
      <c r="D3929" s="39">
        <v>16</v>
      </c>
      <c r="E3929" s="40">
        <v>14564.804837785701</v>
      </c>
      <c r="F3929" s="42">
        <v>35.030766596799992</v>
      </c>
      <c r="G3929" s="42">
        <v>5360.4251588128864</v>
      </c>
      <c r="H3929" s="42">
        <v>0</v>
      </c>
      <c r="I3929" s="43">
        <v>19890.199230001788</v>
      </c>
      <c r="J3929" s="42">
        <v>3382.8850719944899</v>
      </c>
      <c r="K3929" s="43">
        <v>16507.314158007299</v>
      </c>
      <c r="L3929" s="44">
        <v>1450.3277777777776</v>
      </c>
      <c r="M3929" s="45">
        <v>15056.986380229522</v>
      </c>
      <c r="N3929" s="46">
        <v>16777</v>
      </c>
      <c r="O3929" s="47">
        <v>0</v>
      </c>
      <c r="P3929" s="48">
        <v>108.634625</v>
      </c>
      <c r="Q3929" s="42">
        <v>0</v>
      </c>
      <c r="R3929" s="49">
        <v>24.08</v>
      </c>
    </row>
    <row r="3930" spans="1:18" x14ac:dyDescent="0.2">
      <c r="A3930" s="37">
        <v>3928</v>
      </c>
      <c r="B3930" s="38">
        <v>6</v>
      </c>
      <c r="C3930" s="38">
        <v>13</v>
      </c>
      <c r="D3930" s="39">
        <v>17</v>
      </c>
      <c r="E3930" s="40">
        <v>14589.476023737105</v>
      </c>
      <c r="F3930" s="42">
        <v>35.05511659950001</v>
      </c>
      <c r="G3930" s="42">
        <v>5432.1760498335325</v>
      </c>
      <c r="H3930" s="42">
        <v>0</v>
      </c>
      <c r="I3930" s="43">
        <v>19986.596956971138</v>
      </c>
      <c r="J3930" s="42">
        <v>3415.9270344685287</v>
      </c>
      <c r="K3930" s="43">
        <v>16570.66992250261</v>
      </c>
      <c r="L3930" s="44">
        <v>1450.3277777777776</v>
      </c>
      <c r="M3930" s="45">
        <v>15120.342144724833</v>
      </c>
      <c r="N3930" s="46">
        <v>16895</v>
      </c>
      <c r="O3930" s="47">
        <v>0</v>
      </c>
      <c r="P3930" s="48">
        <v>108.634625</v>
      </c>
      <c r="Q3930" s="42">
        <v>0</v>
      </c>
      <c r="R3930" s="49">
        <v>24.25</v>
      </c>
    </row>
    <row r="3931" spans="1:18" x14ac:dyDescent="0.2">
      <c r="A3931" s="37">
        <v>3929</v>
      </c>
      <c r="B3931" s="38">
        <v>6</v>
      </c>
      <c r="C3931" s="38">
        <v>13</v>
      </c>
      <c r="D3931" s="39">
        <v>18</v>
      </c>
      <c r="E3931" s="40">
        <v>15208.863479514297</v>
      </c>
      <c r="F3931" s="42">
        <v>35.924934359400005</v>
      </c>
      <c r="G3931" s="42">
        <v>5346.6983611055357</v>
      </c>
      <c r="H3931" s="42">
        <v>0</v>
      </c>
      <c r="I3931" s="43">
        <v>20519.636906260432</v>
      </c>
      <c r="J3931" s="42">
        <v>3327.9563893517193</v>
      </c>
      <c r="K3931" s="43">
        <v>17191.680516908713</v>
      </c>
      <c r="L3931" s="44">
        <v>1450.3277777777776</v>
      </c>
      <c r="M3931" s="45">
        <v>15741.352739130936</v>
      </c>
      <c r="N3931" s="46">
        <v>17868</v>
      </c>
      <c r="O3931" s="47">
        <v>0</v>
      </c>
      <c r="P3931" s="48">
        <v>108.634625</v>
      </c>
      <c r="Q3931" s="42">
        <v>0</v>
      </c>
      <c r="R3931" s="49">
        <v>26.15</v>
      </c>
    </row>
    <row r="3932" spans="1:18" x14ac:dyDescent="0.2">
      <c r="A3932" s="37">
        <v>3930</v>
      </c>
      <c r="B3932" s="38">
        <v>6</v>
      </c>
      <c r="C3932" s="38">
        <v>13</v>
      </c>
      <c r="D3932" s="39">
        <v>19</v>
      </c>
      <c r="E3932" s="40">
        <v>15161.4774632224</v>
      </c>
      <c r="F3932" s="42">
        <v>36.405624848800009</v>
      </c>
      <c r="G3932" s="42">
        <v>5389.5094624522044</v>
      </c>
      <c r="H3932" s="42">
        <v>0</v>
      </c>
      <c r="I3932" s="43">
        <v>20514.581300825805</v>
      </c>
      <c r="J3932" s="42">
        <v>3373.2951256053702</v>
      </c>
      <c r="K3932" s="43">
        <v>17141.286175220434</v>
      </c>
      <c r="L3932" s="44">
        <v>1450.3277777777776</v>
      </c>
      <c r="M3932" s="45">
        <v>15690.958397442657</v>
      </c>
      <c r="N3932" s="46">
        <v>17804</v>
      </c>
      <c r="O3932" s="47">
        <v>0</v>
      </c>
      <c r="P3932" s="48">
        <v>108.634625</v>
      </c>
      <c r="Q3932" s="42">
        <v>0</v>
      </c>
      <c r="R3932" s="49">
        <v>26.38</v>
      </c>
    </row>
    <row r="3933" spans="1:18" x14ac:dyDescent="0.2">
      <c r="A3933" s="37">
        <v>3931</v>
      </c>
      <c r="B3933" s="38">
        <v>6</v>
      </c>
      <c r="C3933" s="38">
        <v>13</v>
      </c>
      <c r="D3933" s="39">
        <v>20</v>
      </c>
      <c r="E3933" s="40">
        <v>14616.058464680895</v>
      </c>
      <c r="F3933" s="42">
        <v>34.876867790699997</v>
      </c>
      <c r="G3933" s="42">
        <v>5989.4829463088299</v>
      </c>
      <c r="H3933" s="42">
        <v>0</v>
      </c>
      <c r="I3933" s="43">
        <v>20570.664543199026</v>
      </c>
      <c r="J3933" s="42">
        <v>3308.9532401967272</v>
      </c>
      <c r="K3933" s="43">
        <v>17261.711303002299</v>
      </c>
      <c r="L3933" s="44">
        <v>1450.3277777777776</v>
      </c>
      <c r="M3933" s="45">
        <v>15811.383525224523</v>
      </c>
      <c r="N3933" s="46">
        <v>17997</v>
      </c>
      <c r="O3933" s="47">
        <v>0</v>
      </c>
      <c r="P3933" s="48">
        <v>108.634625</v>
      </c>
      <c r="Q3933" s="42">
        <v>0</v>
      </c>
      <c r="R3933" s="49">
        <v>26.29</v>
      </c>
    </row>
    <row r="3934" spans="1:18" x14ac:dyDescent="0.2">
      <c r="A3934" s="37">
        <v>3932</v>
      </c>
      <c r="B3934" s="38">
        <v>6</v>
      </c>
      <c r="C3934" s="38">
        <v>13</v>
      </c>
      <c r="D3934" s="39">
        <v>21</v>
      </c>
      <c r="E3934" s="40">
        <v>14625.086735779401</v>
      </c>
      <c r="F3934" s="42">
        <v>34.2626526166</v>
      </c>
      <c r="G3934" s="42">
        <v>6073.0220008642827</v>
      </c>
      <c r="H3934" s="42">
        <v>0</v>
      </c>
      <c r="I3934" s="43">
        <v>20663.846084027085</v>
      </c>
      <c r="J3934" s="42">
        <v>3316.6956857108871</v>
      </c>
      <c r="K3934" s="43">
        <v>17347.150398316197</v>
      </c>
      <c r="L3934" s="44">
        <v>1450.3277777777776</v>
      </c>
      <c r="M3934" s="45">
        <v>15896.82262053842</v>
      </c>
      <c r="N3934" s="46">
        <v>18111</v>
      </c>
      <c r="O3934" s="47">
        <v>0</v>
      </c>
      <c r="P3934" s="48">
        <v>108.634625</v>
      </c>
      <c r="Q3934" s="42">
        <v>0</v>
      </c>
      <c r="R3934" s="49">
        <v>26</v>
      </c>
    </row>
    <row r="3935" spans="1:18" x14ac:dyDescent="0.2">
      <c r="A3935" s="37">
        <v>3933</v>
      </c>
      <c r="B3935" s="38">
        <v>6</v>
      </c>
      <c r="C3935" s="38">
        <v>13</v>
      </c>
      <c r="D3935" s="39">
        <v>22</v>
      </c>
      <c r="E3935" s="40">
        <v>14144.007877038297</v>
      </c>
      <c r="F3935" s="42">
        <v>33.267883846499998</v>
      </c>
      <c r="G3935" s="42">
        <v>6026.9690955198412</v>
      </c>
      <c r="H3935" s="42">
        <v>0</v>
      </c>
      <c r="I3935" s="43">
        <v>20137.709088711639</v>
      </c>
      <c r="J3935" s="42">
        <v>3380.220841943375</v>
      </c>
      <c r="K3935" s="43">
        <v>16757.488246768266</v>
      </c>
      <c r="L3935" s="44">
        <v>1450.3277777777776</v>
      </c>
      <c r="M3935" s="45">
        <v>15307.160468990489</v>
      </c>
      <c r="N3935" s="46">
        <v>17179</v>
      </c>
      <c r="O3935" s="47">
        <v>0</v>
      </c>
      <c r="P3935" s="48">
        <v>108.634625</v>
      </c>
      <c r="Q3935" s="42">
        <v>0</v>
      </c>
      <c r="R3935" s="49">
        <v>25</v>
      </c>
    </row>
    <row r="3936" spans="1:18" x14ac:dyDescent="0.2">
      <c r="A3936" s="37">
        <v>3934</v>
      </c>
      <c r="B3936" s="38">
        <v>6</v>
      </c>
      <c r="C3936" s="38">
        <v>13</v>
      </c>
      <c r="D3936" s="39">
        <v>23</v>
      </c>
      <c r="E3936" s="40">
        <v>13550.183116355</v>
      </c>
      <c r="F3936" s="42">
        <v>32.64785597849999</v>
      </c>
      <c r="G3936" s="42">
        <v>5660.3302088290247</v>
      </c>
      <c r="H3936" s="42">
        <v>0</v>
      </c>
      <c r="I3936" s="43">
        <v>19177.865469205524</v>
      </c>
      <c r="J3936" s="42">
        <v>3403.6002953818238</v>
      </c>
      <c r="K3936" s="43">
        <v>15774.2651738237</v>
      </c>
      <c r="L3936" s="44">
        <v>1450.3277777777776</v>
      </c>
      <c r="M3936" s="45">
        <v>14323.937396045923</v>
      </c>
      <c r="N3936" s="46">
        <v>16071</v>
      </c>
      <c r="O3936" s="47">
        <v>0</v>
      </c>
      <c r="P3936" s="48">
        <v>108.634625</v>
      </c>
      <c r="Q3936" s="42">
        <v>0</v>
      </c>
      <c r="R3936" s="49">
        <v>18.670000000000002</v>
      </c>
    </row>
    <row r="3937" spans="1:18" x14ac:dyDescent="0.2">
      <c r="A3937" s="37">
        <v>3935</v>
      </c>
      <c r="B3937" s="38">
        <v>6</v>
      </c>
      <c r="C3937" s="38">
        <v>13</v>
      </c>
      <c r="D3937" s="39">
        <v>24</v>
      </c>
      <c r="E3937" s="40">
        <v>12212.908480948001</v>
      </c>
      <c r="F3937" s="42">
        <v>30.739951498000003</v>
      </c>
      <c r="G3937" s="42">
        <v>5525.4011907811255</v>
      </c>
      <c r="H3937" s="42">
        <v>0</v>
      </c>
      <c r="I3937" s="43">
        <v>17707.569720231128</v>
      </c>
      <c r="J3937" s="42">
        <v>3137.2590853096922</v>
      </c>
      <c r="K3937" s="43">
        <v>14570.310634921436</v>
      </c>
      <c r="L3937" s="44">
        <v>1450.3277777777776</v>
      </c>
      <c r="M3937" s="45">
        <v>13119.982857143659</v>
      </c>
      <c r="N3937" s="46">
        <v>15138</v>
      </c>
      <c r="O3937" s="47">
        <v>0</v>
      </c>
      <c r="P3937" s="48">
        <v>108.634625</v>
      </c>
      <c r="Q3937" s="42">
        <v>0</v>
      </c>
      <c r="R3937" s="49">
        <v>10.67</v>
      </c>
    </row>
    <row r="3938" spans="1:18" x14ac:dyDescent="0.2">
      <c r="A3938" s="37">
        <v>3936</v>
      </c>
      <c r="B3938" s="38">
        <v>6</v>
      </c>
      <c r="C3938" s="38">
        <v>14</v>
      </c>
      <c r="D3938" s="39">
        <v>1</v>
      </c>
      <c r="E3938" s="40">
        <v>12045.523749075397</v>
      </c>
      <c r="F3938" s="42">
        <v>30.447045578000001</v>
      </c>
      <c r="G3938" s="42">
        <v>5433.6334748687004</v>
      </c>
      <c r="H3938" s="42">
        <v>0</v>
      </c>
      <c r="I3938" s="43">
        <v>17448.710178366098</v>
      </c>
      <c r="J3938" s="42">
        <v>3118.3905698162166</v>
      </c>
      <c r="K3938" s="43">
        <v>14330.319608549882</v>
      </c>
      <c r="L3938" s="44">
        <v>1450.3277777777776</v>
      </c>
      <c r="M3938" s="45">
        <v>12879.991830772105</v>
      </c>
      <c r="N3938" s="46">
        <v>15002</v>
      </c>
      <c r="O3938" s="47">
        <v>0</v>
      </c>
      <c r="P3938" s="48">
        <v>108.634625</v>
      </c>
      <c r="Q3938" s="42">
        <v>0</v>
      </c>
      <c r="R3938" s="49">
        <v>10.25</v>
      </c>
    </row>
    <row r="3939" spans="1:18" x14ac:dyDescent="0.2">
      <c r="A3939" s="37">
        <v>3937</v>
      </c>
      <c r="B3939" s="38">
        <v>6</v>
      </c>
      <c r="C3939" s="38">
        <v>14</v>
      </c>
      <c r="D3939" s="39">
        <v>2</v>
      </c>
      <c r="E3939" s="40">
        <v>12215.704608573498</v>
      </c>
      <c r="F3939" s="42">
        <v>30.708520413899997</v>
      </c>
      <c r="G3939" s="42">
        <v>4511.6107636349043</v>
      </c>
      <c r="H3939" s="42">
        <v>0</v>
      </c>
      <c r="I3939" s="43">
        <v>16696.606851794502</v>
      </c>
      <c r="J3939" s="42">
        <v>2777.233653016217</v>
      </c>
      <c r="K3939" s="43">
        <v>13919.373198778285</v>
      </c>
      <c r="L3939" s="44">
        <v>1450.3277777777776</v>
      </c>
      <c r="M3939" s="45">
        <v>12469.045421000508</v>
      </c>
      <c r="N3939" s="46">
        <v>14681</v>
      </c>
      <c r="O3939" s="47">
        <v>0</v>
      </c>
      <c r="P3939" s="48">
        <v>108.634625</v>
      </c>
      <c r="Q3939" s="42">
        <v>0</v>
      </c>
      <c r="R3939" s="49">
        <v>9.08</v>
      </c>
    </row>
    <row r="3940" spans="1:18" x14ac:dyDescent="0.2">
      <c r="A3940" s="37">
        <v>3938</v>
      </c>
      <c r="B3940" s="38">
        <v>6</v>
      </c>
      <c r="C3940" s="38">
        <v>14</v>
      </c>
      <c r="D3940" s="39">
        <v>3</v>
      </c>
      <c r="E3940" s="40">
        <v>12032.3693712488</v>
      </c>
      <c r="F3940" s="42">
        <v>30.42998781799999</v>
      </c>
      <c r="G3940" s="42">
        <v>4243.8906160160068</v>
      </c>
      <c r="H3940" s="42">
        <v>0</v>
      </c>
      <c r="I3940" s="43">
        <v>16245.829999446807</v>
      </c>
      <c r="J3940" s="42">
        <v>2661.8870520587225</v>
      </c>
      <c r="K3940" s="43">
        <v>13583.942947388085</v>
      </c>
      <c r="L3940" s="44">
        <v>1450.3277777777776</v>
      </c>
      <c r="M3940" s="45">
        <v>12133.615169610308</v>
      </c>
      <c r="N3940" s="46">
        <v>14369</v>
      </c>
      <c r="O3940" s="47">
        <v>0</v>
      </c>
      <c r="P3940" s="48">
        <v>108.634625</v>
      </c>
      <c r="Q3940" s="42">
        <v>0</v>
      </c>
      <c r="R3940" s="49">
        <v>9.32</v>
      </c>
    </row>
    <row r="3941" spans="1:18" x14ac:dyDescent="0.2">
      <c r="A3941" s="37">
        <v>3939</v>
      </c>
      <c r="B3941" s="38">
        <v>6</v>
      </c>
      <c r="C3941" s="38">
        <v>14</v>
      </c>
      <c r="D3941" s="39">
        <v>4</v>
      </c>
      <c r="E3941" s="40">
        <v>12245.541779006797</v>
      </c>
      <c r="F3941" s="42">
        <v>30.749332860399996</v>
      </c>
      <c r="G3941" s="42">
        <v>4070.1186053516708</v>
      </c>
      <c r="H3941" s="42">
        <v>0</v>
      </c>
      <c r="I3941" s="43">
        <v>16284.911051498068</v>
      </c>
      <c r="J3941" s="42">
        <v>2868.491152094789</v>
      </c>
      <c r="K3941" s="43">
        <v>13416.419899403278</v>
      </c>
      <c r="L3941" s="44">
        <v>1450.3277777777776</v>
      </c>
      <c r="M3941" s="45">
        <v>11966.092121625501</v>
      </c>
      <c r="N3941" s="46">
        <v>14129</v>
      </c>
      <c r="O3941" s="47">
        <v>0</v>
      </c>
      <c r="P3941" s="48">
        <v>108.634625</v>
      </c>
      <c r="Q3941" s="42">
        <v>0</v>
      </c>
      <c r="R3941" s="49">
        <v>9.3699999999999992</v>
      </c>
    </row>
    <row r="3942" spans="1:18" x14ac:dyDescent="0.2">
      <c r="A3942" s="37">
        <v>3940</v>
      </c>
      <c r="B3942" s="38">
        <v>6</v>
      </c>
      <c r="C3942" s="38">
        <v>14</v>
      </c>
      <c r="D3942" s="39">
        <v>5</v>
      </c>
      <c r="E3942" s="40">
        <v>12309.9630437671</v>
      </c>
      <c r="F3942" s="42">
        <v>30.769500148399992</v>
      </c>
      <c r="G3942" s="42">
        <v>4083.0388852854817</v>
      </c>
      <c r="H3942" s="42">
        <v>0</v>
      </c>
      <c r="I3942" s="43">
        <v>16362.232428904181</v>
      </c>
      <c r="J3942" s="42">
        <v>2790.6739458649827</v>
      </c>
      <c r="K3942" s="43">
        <v>13571.558483039198</v>
      </c>
      <c r="L3942" s="44">
        <v>1450.3277777777776</v>
      </c>
      <c r="M3942" s="45">
        <v>12121.23070526142</v>
      </c>
      <c r="N3942" s="46">
        <v>14352</v>
      </c>
      <c r="O3942" s="47">
        <v>0</v>
      </c>
      <c r="P3942" s="48">
        <v>108.634625</v>
      </c>
      <c r="Q3942" s="42">
        <v>0</v>
      </c>
      <c r="R3942" s="49">
        <v>9.3699999999999992</v>
      </c>
    </row>
    <row r="3943" spans="1:18" x14ac:dyDescent="0.2">
      <c r="A3943" s="37">
        <v>3941</v>
      </c>
      <c r="B3943" s="38">
        <v>6</v>
      </c>
      <c r="C3943" s="38">
        <v>14</v>
      </c>
      <c r="D3943" s="39">
        <v>6</v>
      </c>
      <c r="E3943" s="40">
        <v>13131.075688000701</v>
      </c>
      <c r="F3943" s="42">
        <v>31.570250998900001</v>
      </c>
      <c r="G3943" s="42">
        <v>4077.6292565484232</v>
      </c>
      <c r="H3943" s="42">
        <v>0</v>
      </c>
      <c r="I3943" s="43">
        <v>17177.134693550222</v>
      </c>
      <c r="J3943" s="42">
        <v>3218.0625105096924</v>
      </c>
      <c r="K3943" s="43">
        <v>13959.072183040531</v>
      </c>
      <c r="L3943" s="44">
        <v>1450.3277777777776</v>
      </c>
      <c r="M3943" s="45">
        <v>12508.744405262754</v>
      </c>
      <c r="N3943" s="46">
        <v>14712</v>
      </c>
      <c r="O3943" s="47">
        <v>0</v>
      </c>
      <c r="P3943" s="48">
        <v>108.634625</v>
      </c>
      <c r="Q3943" s="42">
        <v>0</v>
      </c>
      <c r="R3943" s="49">
        <v>9.0399999999999991</v>
      </c>
    </row>
    <row r="3944" spans="1:18" x14ac:dyDescent="0.2">
      <c r="A3944" s="37">
        <v>3942</v>
      </c>
      <c r="B3944" s="38">
        <v>6</v>
      </c>
      <c r="C3944" s="38">
        <v>14</v>
      </c>
      <c r="D3944" s="39">
        <v>7</v>
      </c>
      <c r="E3944" s="40">
        <v>14894.857255970601</v>
      </c>
      <c r="F3944" s="42">
        <v>33.723682410600006</v>
      </c>
      <c r="G3944" s="42">
        <v>4446.322976915204</v>
      </c>
      <c r="H3944" s="42">
        <v>0</v>
      </c>
      <c r="I3944" s="43">
        <v>19307.456550475203</v>
      </c>
      <c r="J3944" s="42">
        <v>3193.3498245864107</v>
      </c>
      <c r="K3944" s="43">
        <v>16114.106725888792</v>
      </c>
      <c r="L3944" s="44">
        <v>1450.3277777777776</v>
      </c>
      <c r="M3944" s="45">
        <v>14663.778948111016</v>
      </c>
      <c r="N3944" s="46">
        <v>16382</v>
      </c>
      <c r="O3944" s="47">
        <v>0</v>
      </c>
      <c r="P3944" s="48">
        <v>108.634625</v>
      </c>
      <c r="Q3944" s="42">
        <v>0</v>
      </c>
      <c r="R3944" s="49">
        <v>14.73</v>
      </c>
    </row>
    <row r="3945" spans="1:18" x14ac:dyDescent="0.2">
      <c r="A3945" s="37">
        <v>3943</v>
      </c>
      <c r="B3945" s="38">
        <v>6</v>
      </c>
      <c r="C3945" s="38">
        <v>14</v>
      </c>
      <c r="D3945" s="39">
        <v>8</v>
      </c>
      <c r="E3945" s="40">
        <v>15653.726028953401</v>
      </c>
      <c r="F3945" s="42">
        <v>34.850525959600006</v>
      </c>
      <c r="G3945" s="42">
        <v>5009.6052018504242</v>
      </c>
      <c r="H3945" s="42">
        <v>0</v>
      </c>
      <c r="I3945" s="43">
        <v>20628.480704844224</v>
      </c>
      <c r="J3945" s="42">
        <v>3163.8757808138339</v>
      </c>
      <c r="K3945" s="43">
        <v>17464.604924030391</v>
      </c>
      <c r="L3945" s="44">
        <v>1450.3277777777776</v>
      </c>
      <c r="M3945" s="45">
        <v>16014.277146252614</v>
      </c>
      <c r="N3945" s="46">
        <v>18261</v>
      </c>
      <c r="O3945" s="47">
        <v>0</v>
      </c>
      <c r="P3945" s="48">
        <v>108.634625</v>
      </c>
      <c r="Q3945" s="42">
        <v>0</v>
      </c>
      <c r="R3945" s="49">
        <v>19.34</v>
      </c>
    </row>
    <row r="3946" spans="1:18" x14ac:dyDescent="0.2">
      <c r="A3946" s="37">
        <v>3944</v>
      </c>
      <c r="B3946" s="38">
        <v>6</v>
      </c>
      <c r="C3946" s="38">
        <v>14</v>
      </c>
      <c r="D3946" s="39">
        <v>9</v>
      </c>
      <c r="E3946" s="40">
        <v>15647.575754537798</v>
      </c>
      <c r="F3946" s="42">
        <v>34.724185602500008</v>
      </c>
      <c r="G3946" s="42">
        <v>5046.7697909081726</v>
      </c>
      <c r="H3946" s="42">
        <v>0</v>
      </c>
      <c r="I3946" s="43">
        <v>20659.62135984347</v>
      </c>
      <c r="J3946" s="42">
        <v>3300.4544788289163</v>
      </c>
      <c r="K3946" s="43">
        <v>17359.166881014553</v>
      </c>
      <c r="L3946" s="44">
        <v>1450.3277777777776</v>
      </c>
      <c r="M3946" s="45">
        <v>15908.839103236776</v>
      </c>
      <c r="N3946" s="46">
        <v>18137</v>
      </c>
      <c r="O3946" s="47">
        <v>0</v>
      </c>
      <c r="P3946" s="48">
        <v>108.634625</v>
      </c>
      <c r="Q3946" s="42">
        <v>0</v>
      </c>
      <c r="R3946" s="49">
        <v>20.93</v>
      </c>
    </row>
    <row r="3947" spans="1:18" x14ac:dyDescent="0.2">
      <c r="A3947" s="37">
        <v>3945</v>
      </c>
      <c r="B3947" s="38">
        <v>6</v>
      </c>
      <c r="C3947" s="38">
        <v>14</v>
      </c>
      <c r="D3947" s="39">
        <v>10</v>
      </c>
      <c r="E3947" s="40">
        <v>15445.071526390897</v>
      </c>
      <c r="F3947" s="42">
        <v>34.396383676799985</v>
      </c>
      <c r="G3947" s="42">
        <v>5220.4856771031491</v>
      </c>
      <c r="H3947" s="42">
        <v>0</v>
      </c>
      <c r="I3947" s="43">
        <v>20631.160819817247</v>
      </c>
      <c r="J3947" s="42">
        <v>3211.4193487245948</v>
      </c>
      <c r="K3947" s="43">
        <v>17419.741471092653</v>
      </c>
      <c r="L3947" s="44">
        <v>1450.3277777777776</v>
      </c>
      <c r="M3947" s="45">
        <v>15969.413693314877</v>
      </c>
      <c r="N3947" s="46">
        <v>18217</v>
      </c>
      <c r="O3947" s="47">
        <v>0</v>
      </c>
      <c r="P3947" s="48">
        <v>108.634625</v>
      </c>
      <c r="Q3947" s="42">
        <v>0</v>
      </c>
      <c r="R3947" s="49">
        <v>20.25</v>
      </c>
    </row>
    <row r="3948" spans="1:18" x14ac:dyDescent="0.2">
      <c r="A3948" s="37">
        <v>3946</v>
      </c>
      <c r="B3948" s="38">
        <v>6</v>
      </c>
      <c r="C3948" s="38">
        <v>14</v>
      </c>
      <c r="D3948" s="39">
        <v>11</v>
      </c>
      <c r="E3948" s="40">
        <v>15418.409219187703</v>
      </c>
      <c r="F3948" s="42">
        <v>34.459339787399998</v>
      </c>
      <c r="G3948" s="42">
        <v>5405.8961444501456</v>
      </c>
      <c r="H3948" s="42">
        <v>0</v>
      </c>
      <c r="I3948" s="43">
        <v>20789.846023850449</v>
      </c>
      <c r="J3948" s="42">
        <v>3129.8720818805568</v>
      </c>
      <c r="K3948" s="43">
        <v>17659.973941969893</v>
      </c>
      <c r="L3948" s="44">
        <v>1450.3277777777776</v>
      </c>
      <c r="M3948" s="45">
        <v>16209.646164192116</v>
      </c>
      <c r="N3948" s="46">
        <v>18463</v>
      </c>
      <c r="O3948" s="47">
        <v>0</v>
      </c>
      <c r="P3948" s="48">
        <v>108.634625</v>
      </c>
      <c r="Q3948" s="42">
        <v>0</v>
      </c>
      <c r="R3948" s="49">
        <v>21.05</v>
      </c>
    </row>
    <row r="3949" spans="1:18" x14ac:dyDescent="0.2">
      <c r="A3949" s="37">
        <v>3947</v>
      </c>
      <c r="B3949" s="38">
        <v>6</v>
      </c>
      <c r="C3949" s="38">
        <v>14</v>
      </c>
      <c r="D3949" s="39">
        <v>12</v>
      </c>
      <c r="E3949" s="40">
        <v>15441.385869208603</v>
      </c>
      <c r="F3949" s="42">
        <v>34.485442964499988</v>
      </c>
      <c r="G3949" s="42">
        <v>5440.4902770556155</v>
      </c>
      <c r="H3949" s="42">
        <v>0</v>
      </c>
      <c r="I3949" s="43">
        <v>20847.390703299719</v>
      </c>
      <c r="J3949" s="42">
        <v>3131.2976481041028</v>
      </c>
      <c r="K3949" s="43">
        <v>17716.093055195615</v>
      </c>
      <c r="L3949" s="44">
        <v>1450.3277777777776</v>
      </c>
      <c r="M3949" s="45">
        <v>16265.765277417839</v>
      </c>
      <c r="N3949" s="46">
        <v>18520</v>
      </c>
      <c r="O3949" s="47">
        <v>0</v>
      </c>
      <c r="P3949" s="48">
        <v>108.634625</v>
      </c>
      <c r="Q3949" s="42">
        <v>0</v>
      </c>
      <c r="R3949" s="49">
        <v>19.91</v>
      </c>
    </row>
    <row r="3950" spans="1:18" x14ac:dyDescent="0.2">
      <c r="A3950" s="37">
        <v>3948</v>
      </c>
      <c r="B3950" s="38">
        <v>6</v>
      </c>
      <c r="C3950" s="38">
        <v>14</v>
      </c>
      <c r="D3950" s="39">
        <v>13</v>
      </c>
      <c r="E3950" s="40">
        <v>15046.705502305003</v>
      </c>
      <c r="F3950" s="42">
        <v>34.019187650600003</v>
      </c>
      <c r="G3950" s="42">
        <v>5470.7472277792813</v>
      </c>
      <c r="H3950" s="42">
        <v>0</v>
      </c>
      <c r="I3950" s="43">
        <v>20483.433542433686</v>
      </c>
      <c r="J3950" s="42">
        <v>3191.8021740795871</v>
      </c>
      <c r="K3950" s="43">
        <v>17291.631368354098</v>
      </c>
      <c r="L3950" s="44">
        <v>1450.3277777777776</v>
      </c>
      <c r="M3950" s="45">
        <v>15841.303590576321</v>
      </c>
      <c r="N3950" s="46">
        <v>18032</v>
      </c>
      <c r="O3950" s="47">
        <v>0</v>
      </c>
      <c r="P3950" s="48">
        <v>108.634625</v>
      </c>
      <c r="Q3950" s="42">
        <v>0</v>
      </c>
      <c r="R3950" s="49">
        <v>19.07</v>
      </c>
    </row>
    <row r="3951" spans="1:18" x14ac:dyDescent="0.2">
      <c r="A3951" s="37">
        <v>3949</v>
      </c>
      <c r="B3951" s="38">
        <v>6</v>
      </c>
      <c r="C3951" s="38">
        <v>14</v>
      </c>
      <c r="D3951" s="39">
        <v>14</v>
      </c>
      <c r="E3951" s="40">
        <v>15083.468420299203</v>
      </c>
      <c r="F3951" s="42">
        <v>34.486423984899993</v>
      </c>
      <c r="G3951" s="42">
        <v>5499.620461577626</v>
      </c>
      <c r="H3951" s="42">
        <v>0</v>
      </c>
      <c r="I3951" s="43">
        <v>20548.602457891931</v>
      </c>
      <c r="J3951" s="42">
        <v>3293.8357412882301</v>
      </c>
      <c r="K3951" s="43">
        <v>17254.766716603703</v>
      </c>
      <c r="L3951" s="44">
        <v>1450.3277777777776</v>
      </c>
      <c r="M3951" s="45">
        <v>15804.438938825926</v>
      </c>
      <c r="N3951" s="46">
        <v>17978</v>
      </c>
      <c r="O3951" s="47">
        <v>0</v>
      </c>
      <c r="P3951" s="48">
        <v>108.634625</v>
      </c>
      <c r="Q3951" s="42">
        <v>0</v>
      </c>
      <c r="R3951" s="49">
        <v>18.53</v>
      </c>
    </row>
    <row r="3952" spans="1:18" x14ac:dyDescent="0.2">
      <c r="A3952" s="37">
        <v>3950</v>
      </c>
      <c r="B3952" s="38">
        <v>6</v>
      </c>
      <c r="C3952" s="38">
        <v>14</v>
      </c>
      <c r="D3952" s="39">
        <v>15</v>
      </c>
      <c r="E3952" s="40">
        <v>14883.939017696493</v>
      </c>
      <c r="F3952" s="42">
        <v>34.174703678299998</v>
      </c>
      <c r="G3952" s="42">
        <v>5359.6596088468787</v>
      </c>
      <c r="H3952" s="42">
        <v>0</v>
      </c>
      <c r="I3952" s="43">
        <v>20209.423922865073</v>
      </c>
      <c r="J3952" s="42">
        <v>3478.7704474187794</v>
      </c>
      <c r="K3952" s="43">
        <v>16730.653475446292</v>
      </c>
      <c r="L3952" s="44">
        <v>1450.3277777777776</v>
      </c>
      <c r="M3952" s="45">
        <v>15280.325697668515</v>
      </c>
      <c r="N3952" s="46">
        <v>17134</v>
      </c>
      <c r="O3952" s="47">
        <v>0</v>
      </c>
      <c r="P3952" s="48">
        <v>108.634625</v>
      </c>
      <c r="Q3952" s="42">
        <v>0</v>
      </c>
      <c r="R3952" s="49">
        <v>18.95</v>
      </c>
    </row>
    <row r="3953" spans="1:18" x14ac:dyDescent="0.2">
      <c r="A3953" s="37">
        <v>3951</v>
      </c>
      <c r="B3953" s="38">
        <v>6</v>
      </c>
      <c r="C3953" s="38">
        <v>14</v>
      </c>
      <c r="D3953" s="39">
        <v>16</v>
      </c>
      <c r="E3953" s="40">
        <v>14738.403534443003</v>
      </c>
      <c r="F3953" s="42">
        <v>33.9202653185</v>
      </c>
      <c r="G3953" s="42">
        <v>5518.1917248913578</v>
      </c>
      <c r="H3953" s="42">
        <v>0</v>
      </c>
      <c r="I3953" s="43">
        <v>20222.674994015862</v>
      </c>
      <c r="J3953" s="42">
        <v>3259.4849954608076</v>
      </c>
      <c r="K3953" s="43">
        <v>16963.189998555055</v>
      </c>
      <c r="L3953" s="44">
        <v>1450.3277777777776</v>
      </c>
      <c r="M3953" s="45">
        <v>15512.862220777279</v>
      </c>
      <c r="N3953" s="46">
        <v>17544</v>
      </c>
      <c r="O3953" s="47">
        <v>0</v>
      </c>
      <c r="P3953" s="48">
        <v>108.634625</v>
      </c>
      <c r="Q3953" s="42">
        <v>0</v>
      </c>
      <c r="R3953" s="49">
        <v>19.46</v>
      </c>
    </row>
    <row r="3954" spans="1:18" x14ac:dyDescent="0.2">
      <c r="A3954" s="37">
        <v>3952</v>
      </c>
      <c r="B3954" s="38">
        <v>6</v>
      </c>
      <c r="C3954" s="38">
        <v>14</v>
      </c>
      <c r="D3954" s="39">
        <v>17</v>
      </c>
      <c r="E3954" s="40">
        <v>15231.741765897503</v>
      </c>
      <c r="F3954" s="42">
        <v>34.734677081199997</v>
      </c>
      <c r="G3954" s="42">
        <v>5116.787837394475</v>
      </c>
      <c r="H3954" s="42">
        <v>0</v>
      </c>
      <c r="I3954" s="43">
        <v>20313.79492621078</v>
      </c>
      <c r="J3954" s="42">
        <v>3275.0795372548455</v>
      </c>
      <c r="K3954" s="43">
        <v>17038.715388955934</v>
      </c>
      <c r="L3954" s="44">
        <v>1450.3277777777776</v>
      </c>
      <c r="M3954" s="45">
        <v>15588.387611178157</v>
      </c>
      <c r="N3954" s="46">
        <v>17640</v>
      </c>
      <c r="O3954" s="47">
        <v>0</v>
      </c>
      <c r="P3954" s="48">
        <v>108.634625</v>
      </c>
      <c r="Q3954" s="42">
        <v>0</v>
      </c>
      <c r="R3954" s="49">
        <v>21.77</v>
      </c>
    </row>
    <row r="3955" spans="1:18" x14ac:dyDescent="0.2">
      <c r="A3955" s="37">
        <v>3953</v>
      </c>
      <c r="B3955" s="38">
        <v>6</v>
      </c>
      <c r="C3955" s="38">
        <v>14</v>
      </c>
      <c r="D3955" s="39">
        <v>18</v>
      </c>
      <c r="E3955" s="40">
        <v>15465.727541471701</v>
      </c>
      <c r="F3955" s="42">
        <v>35.592647506200002</v>
      </c>
      <c r="G3955" s="42">
        <v>5199.9722551171153</v>
      </c>
      <c r="H3955" s="42">
        <v>0</v>
      </c>
      <c r="I3955" s="43">
        <v>20630.107149082614</v>
      </c>
      <c r="J3955" s="42">
        <v>3275.0349698286182</v>
      </c>
      <c r="K3955" s="43">
        <v>17355.072179253995</v>
      </c>
      <c r="L3955" s="44">
        <v>1450.3277777777776</v>
      </c>
      <c r="M3955" s="45">
        <v>15904.744401476219</v>
      </c>
      <c r="N3955" s="46">
        <v>18136</v>
      </c>
      <c r="O3955" s="47">
        <v>0</v>
      </c>
      <c r="P3955" s="48">
        <v>108.634625</v>
      </c>
      <c r="Q3955" s="42">
        <v>0</v>
      </c>
      <c r="R3955" s="49">
        <v>22.97</v>
      </c>
    </row>
    <row r="3956" spans="1:18" x14ac:dyDescent="0.2">
      <c r="A3956" s="37">
        <v>3954</v>
      </c>
      <c r="B3956" s="38">
        <v>6</v>
      </c>
      <c r="C3956" s="38">
        <v>14</v>
      </c>
      <c r="D3956" s="39">
        <v>19</v>
      </c>
      <c r="E3956" s="40">
        <v>15338.726880923097</v>
      </c>
      <c r="F3956" s="42">
        <v>35.817677381400003</v>
      </c>
      <c r="G3956" s="42">
        <v>5055.6595671328287</v>
      </c>
      <c r="H3956" s="42">
        <v>0</v>
      </c>
      <c r="I3956" s="43">
        <v>20358.568770674527</v>
      </c>
      <c r="J3956" s="42">
        <v>3282.6940822560409</v>
      </c>
      <c r="K3956" s="43">
        <v>17075.874688418487</v>
      </c>
      <c r="L3956" s="44">
        <v>1450.3277777777776</v>
      </c>
      <c r="M3956" s="45">
        <v>15625.546910640711</v>
      </c>
      <c r="N3956" s="46">
        <v>17714</v>
      </c>
      <c r="O3956" s="47">
        <v>0</v>
      </c>
      <c r="P3956" s="48">
        <v>108.634625</v>
      </c>
      <c r="Q3956" s="42">
        <v>0</v>
      </c>
      <c r="R3956" s="49">
        <v>22.93</v>
      </c>
    </row>
    <row r="3957" spans="1:18" x14ac:dyDescent="0.2">
      <c r="A3957" s="37">
        <v>3955</v>
      </c>
      <c r="B3957" s="38">
        <v>6</v>
      </c>
      <c r="C3957" s="38">
        <v>14</v>
      </c>
      <c r="D3957" s="39">
        <v>20</v>
      </c>
      <c r="E3957" s="40">
        <v>15034.828193371803</v>
      </c>
      <c r="F3957" s="42">
        <v>35.337764867699995</v>
      </c>
      <c r="G3957" s="42">
        <v>4995.1365113339343</v>
      </c>
      <c r="H3957" s="42">
        <v>0</v>
      </c>
      <c r="I3957" s="43">
        <v>19994.626939838039</v>
      </c>
      <c r="J3957" s="42">
        <v>3405.8593400822692</v>
      </c>
      <c r="K3957" s="43">
        <v>16588.767599755771</v>
      </c>
      <c r="L3957" s="44">
        <v>1450.3277777777776</v>
      </c>
      <c r="M3957" s="45">
        <v>15138.439821977994</v>
      </c>
      <c r="N3957" s="46">
        <v>16919</v>
      </c>
      <c r="O3957" s="47">
        <v>0</v>
      </c>
      <c r="P3957" s="48">
        <v>108.634625</v>
      </c>
      <c r="Q3957" s="42">
        <v>0</v>
      </c>
      <c r="R3957" s="49">
        <v>22.17</v>
      </c>
    </row>
    <row r="3958" spans="1:18" x14ac:dyDescent="0.2">
      <c r="A3958" s="37">
        <v>3956</v>
      </c>
      <c r="B3958" s="38">
        <v>6</v>
      </c>
      <c r="C3958" s="38">
        <v>14</v>
      </c>
      <c r="D3958" s="39">
        <v>21</v>
      </c>
      <c r="E3958" s="40">
        <v>14878.967035346697</v>
      </c>
      <c r="F3958" s="42">
        <v>35.123718885899997</v>
      </c>
      <c r="G3958" s="42">
        <v>4965.1043605855266</v>
      </c>
      <c r="H3958" s="42">
        <v>0</v>
      </c>
      <c r="I3958" s="43">
        <v>19808.947677046322</v>
      </c>
      <c r="J3958" s="42">
        <v>3525.5946041779475</v>
      </c>
      <c r="K3958" s="43">
        <v>16283.353072868375</v>
      </c>
      <c r="L3958" s="44">
        <v>1450.3277777777776</v>
      </c>
      <c r="M3958" s="45">
        <v>14833.025295090596</v>
      </c>
      <c r="N3958" s="46">
        <v>16541</v>
      </c>
      <c r="O3958" s="47">
        <v>0</v>
      </c>
      <c r="P3958" s="48">
        <v>108.634625</v>
      </c>
      <c r="Q3958" s="42">
        <v>0</v>
      </c>
      <c r="R3958" s="49">
        <v>21.81</v>
      </c>
    </row>
    <row r="3959" spans="1:18" x14ac:dyDescent="0.2">
      <c r="A3959" s="37">
        <v>3957</v>
      </c>
      <c r="B3959" s="38">
        <v>6</v>
      </c>
      <c r="C3959" s="38">
        <v>14</v>
      </c>
      <c r="D3959" s="39">
        <v>22</v>
      </c>
      <c r="E3959" s="40">
        <v>14626.291002027398</v>
      </c>
      <c r="F3959" s="42">
        <v>34.637056290099984</v>
      </c>
      <c r="G3959" s="42">
        <v>4746.8893491379276</v>
      </c>
      <c r="H3959" s="42">
        <v>0</v>
      </c>
      <c r="I3959" s="43">
        <v>19338.543294875228</v>
      </c>
      <c r="J3959" s="42">
        <v>3299.2682080447889</v>
      </c>
      <c r="K3959" s="43">
        <v>16039.275086830439</v>
      </c>
      <c r="L3959" s="44">
        <v>1450.3277777777776</v>
      </c>
      <c r="M3959" s="45">
        <v>14588.947309052663</v>
      </c>
      <c r="N3959" s="46">
        <v>16327</v>
      </c>
      <c r="O3959" s="47">
        <v>0</v>
      </c>
      <c r="P3959" s="48">
        <v>108.634625</v>
      </c>
      <c r="Q3959" s="42">
        <v>0</v>
      </c>
      <c r="R3959" s="49">
        <v>22.06</v>
      </c>
    </row>
    <row r="3960" spans="1:18" x14ac:dyDescent="0.2">
      <c r="A3960" s="37">
        <v>3958</v>
      </c>
      <c r="B3960" s="38">
        <v>6</v>
      </c>
      <c r="C3960" s="38">
        <v>14</v>
      </c>
      <c r="D3960" s="39">
        <v>23</v>
      </c>
      <c r="E3960" s="40">
        <v>14117.9121973742</v>
      </c>
      <c r="F3960" s="42">
        <v>33.946269414099987</v>
      </c>
      <c r="G3960" s="42">
        <v>4633.9786430105887</v>
      </c>
      <c r="H3960" s="42">
        <v>0</v>
      </c>
      <c r="I3960" s="43">
        <v>18717.944570970689</v>
      </c>
      <c r="J3960" s="42">
        <v>3180.6282486070099</v>
      </c>
      <c r="K3960" s="43">
        <v>15537.316322363678</v>
      </c>
      <c r="L3960" s="44">
        <v>1450.3277777777776</v>
      </c>
      <c r="M3960" s="45">
        <v>14086.9885445859</v>
      </c>
      <c r="N3960" s="46">
        <v>15893</v>
      </c>
      <c r="O3960" s="47">
        <v>0</v>
      </c>
      <c r="P3960" s="48">
        <v>108.634625</v>
      </c>
      <c r="Q3960" s="42">
        <v>0</v>
      </c>
      <c r="R3960" s="49">
        <v>19</v>
      </c>
    </row>
    <row r="3961" spans="1:18" x14ac:dyDescent="0.2">
      <c r="A3961" s="37">
        <v>3959</v>
      </c>
      <c r="B3961" s="38">
        <v>6</v>
      </c>
      <c r="C3961" s="38">
        <v>14</v>
      </c>
      <c r="D3961" s="39">
        <v>24</v>
      </c>
      <c r="E3961" s="40">
        <v>13007.576321738601</v>
      </c>
      <c r="F3961" s="42">
        <v>32.335933527399987</v>
      </c>
      <c r="G3961" s="42">
        <v>4663.2202006065836</v>
      </c>
      <c r="H3961" s="42">
        <v>0</v>
      </c>
      <c r="I3961" s="43">
        <v>17638.460588817783</v>
      </c>
      <c r="J3961" s="42">
        <v>3346.976631943819</v>
      </c>
      <c r="K3961" s="43">
        <v>14291.483956873964</v>
      </c>
      <c r="L3961" s="44">
        <v>1450.3277777777776</v>
      </c>
      <c r="M3961" s="45">
        <v>12841.156179096186</v>
      </c>
      <c r="N3961" s="46">
        <v>14980</v>
      </c>
      <c r="O3961" s="47">
        <v>0</v>
      </c>
      <c r="P3961" s="48">
        <v>108.634625</v>
      </c>
      <c r="Q3961" s="42">
        <v>0</v>
      </c>
      <c r="R3961" s="49">
        <v>13.26</v>
      </c>
    </row>
    <row r="3962" spans="1:18" x14ac:dyDescent="0.2">
      <c r="A3962" s="37">
        <v>3960</v>
      </c>
      <c r="B3962" s="38">
        <v>6</v>
      </c>
      <c r="C3962" s="38">
        <v>15</v>
      </c>
      <c r="D3962" s="39">
        <v>1</v>
      </c>
      <c r="E3962" s="40">
        <v>12648.879478340703</v>
      </c>
      <c r="F3962" s="42">
        <v>31.595929880399989</v>
      </c>
      <c r="G3962" s="42">
        <v>4172.0268709343436</v>
      </c>
      <c r="H3962" s="42">
        <v>0</v>
      </c>
      <c r="I3962" s="43">
        <v>16789.310419394649</v>
      </c>
      <c r="J3962" s="42">
        <v>2938.7813093767982</v>
      </c>
      <c r="K3962" s="43">
        <v>13850.529110017851</v>
      </c>
      <c r="L3962" s="44">
        <v>1450.3277777777776</v>
      </c>
      <c r="M3962" s="45">
        <v>12400.201332240074</v>
      </c>
      <c r="N3962" s="46">
        <v>14611</v>
      </c>
      <c r="O3962" s="47">
        <v>0</v>
      </c>
      <c r="P3962" s="48">
        <v>108.634625</v>
      </c>
      <c r="Q3962" s="42">
        <v>0</v>
      </c>
      <c r="R3962" s="49">
        <v>8.73</v>
      </c>
    </row>
    <row r="3963" spans="1:18" x14ac:dyDescent="0.2">
      <c r="A3963" s="37">
        <v>3961</v>
      </c>
      <c r="B3963" s="38">
        <v>6</v>
      </c>
      <c r="C3963" s="38">
        <v>15</v>
      </c>
      <c r="D3963" s="39">
        <v>2</v>
      </c>
      <c r="E3963" s="40">
        <v>12014.773288867002</v>
      </c>
      <c r="F3963" s="42">
        <v>30.468629036199989</v>
      </c>
      <c r="G3963" s="42">
        <v>4223.3162188688248</v>
      </c>
      <c r="H3963" s="42">
        <v>0</v>
      </c>
      <c r="I3963" s="43">
        <v>16207.620878699625</v>
      </c>
      <c r="J3963" s="42">
        <v>2800.6201043801502</v>
      </c>
      <c r="K3963" s="43">
        <v>13407.000774319475</v>
      </c>
      <c r="L3963" s="44">
        <v>1450.3277777777776</v>
      </c>
      <c r="M3963" s="45">
        <v>11956.672996541696</v>
      </c>
      <c r="N3963" s="46">
        <v>14111</v>
      </c>
      <c r="O3963" s="47">
        <v>0</v>
      </c>
      <c r="P3963" s="48">
        <v>108.634625</v>
      </c>
      <c r="Q3963" s="42">
        <v>0</v>
      </c>
      <c r="R3963" s="49">
        <v>7.16</v>
      </c>
    </row>
    <row r="3964" spans="1:18" x14ac:dyDescent="0.2">
      <c r="A3964" s="37">
        <v>3962</v>
      </c>
      <c r="B3964" s="38">
        <v>6</v>
      </c>
      <c r="C3964" s="38">
        <v>15</v>
      </c>
      <c r="D3964" s="39">
        <v>3</v>
      </c>
      <c r="E3964" s="40">
        <v>11998.417990540198</v>
      </c>
      <c r="F3964" s="42">
        <v>29.866498221699999</v>
      </c>
      <c r="G3964" s="42">
        <v>3941.8601329542939</v>
      </c>
      <c r="H3964" s="42">
        <v>0</v>
      </c>
      <c r="I3964" s="43">
        <v>15910.411625272793</v>
      </c>
      <c r="J3964" s="42">
        <v>2792.8610757587235</v>
      </c>
      <c r="K3964" s="43">
        <v>13117.55054951407</v>
      </c>
      <c r="L3964" s="44">
        <v>1450.3277777777776</v>
      </c>
      <c r="M3964" s="45">
        <v>11667.222771736291</v>
      </c>
      <c r="N3964" s="46">
        <v>13636</v>
      </c>
      <c r="O3964" s="47">
        <v>0</v>
      </c>
      <c r="P3964" s="48">
        <v>108.634625</v>
      </c>
      <c r="Q3964" s="42">
        <v>0</v>
      </c>
      <c r="R3964" s="49">
        <v>7.1</v>
      </c>
    </row>
    <row r="3965" spans="1:18" x14ac:dyDescent="0.2">
      <c r="A3965" s="37">
        <v>3963</v>
      </c>
      <c r="B3965" s="38">
        <v>6</v>
      </c>
      <c r="C3965" s="38">
        <v>15</v>
      </c>
      <c r="D3965" s="39">
        <v>4</v>
      </c>
      <c r="E3965" s="40">
        <v>12034.132096815301</v>
      </c>
      <c r="F3965" s="42">
        <v>29.922707735599996</v>
      </c>
      <c r="G3965" s="42">
        <v>3952.5988232830109</v>
      </c>
      <c r="H3965" s="42">
        <v>0</v>
      </c>
      <c r="I3965" s="43">
        <v>15956.808212362712</v>
      </c>
      <c r="J3965" s="42">
        <v>2743.7569528513136</v>
      </c>
      <c r="K3965" s="43">
        <v>13213.051259511398</v>
      </c>
      <c r="L3965" s="44">
        <v>1450.3277777777776</v>
      </c>
      <c r="M3965" s="45">
        <v>11762.723481733621</v>
      </c>
      <c r="N3965" s="46">
        <v>13731</v>
      </c>
      <c r="O3965" s="47">
        <v>0</v>
      </c>
      <c r="P3965" s="48">
        <v>108.634625</v>
      </c>
      <c r="Q3965" s="42">
        <v>0</v>
      </c>
      <c r="R3965" s="49">
        <v>7.1</v>
      </c>
    </row>
    <row r="3966" spans="1:18" x14ac:dyDescent="0.2">
      <c r="A3966" s="37">
        <v>3964</v>
      </c>
      <c r="B3966" s="38">
        <v>6</v>
      </c>
      <c r="C3966" s="38">
        <v>15</v>
      </c>
      <c r="D3966" s="39">
        <v>5</v>
      </c>
      <c r="E3966" s="40">
        <v>12095.9877416129</v>
      </c>
      <c r="F3966" s="42">
        <v>30.020233819699996</v>
      </c>
      <c r="G3966" s="42">
        <v>3867.1203576624866</v>
      </c>
      <c r="H3966" s="42">
        <v>0</v>
      </c>
      <c r="I3966" s="43">
        <v>15933.087865455687</v>
      </c>
      <c r="J3966" s="42">
        <v>2814.8707611298855</v>
      </c>
      <c r="K3966" s="43">
        <v>13118.217104325802</v>
      </c>
      <c r="L3966" s="44">
        <v>1450.3277777777776</v>
      </c>
      <c r="M3966" s="45">
        <v>11667.889326548026</v>
      </c>
      <c r="N3966" s="46">
        <v>13637</v>
      </c>
      <c r="O3966" s="47">
        <v>0</v>
      </c>
      <c r="P3966" s="48">
        <v>108.634625</v>
      </c>
      <c r="Q3966" s="42">
        <v>0</v>
      </c>
      <c r="R3966" s="49">
        <v>7</v>
      </c>
    </row>
    <row r="3967" spans="1:18" x14ac:dyDescent="0.2">
      <c r="A3967" s="37">
        <v>3965</v>
      </c>
      <c r="B3967" s="38">
        <v>6</v>
      </c>
      <c r="C3967" s="38">
        <v>15</v>
      </c>
      <c r="D3967" s="39">
        <v>6</v>
      </c>
      <c r="E3967" s="40">
        <v>12189.652570096399</v>
      </c>
      <c r="F3967" s="42">
        <v>29.031756361500012</v>
      </c>
      <c r="G3967" s="42">
        <v>3912.4311191285801</v>
      </c>
      <c r="H3967" s="42">
        <v>0</v>
      </c>
      <c r="I3967" s="43">
        <v>16073.051932863478</v>
      </c>
      <c r="J3967" s="42">
        <v>2716.4704648013139</v>
      </c>
      <c r="K3967" s="43">
        <v>13356.581468062164</v>
      </c>
      <c r="L3967" s="44">
        <v>1450.3277777777776</v>
      </c>
      <c r="M3967" s="45">
        <v>11906.253690284386</v>
      </c>
      <c r="N3967" s="46">
        <v>14008</v>
      </c>
      <c r="O3967" s="47">
        <v>0</v>
      </c>
      <c r="P3967" s="48">
        <v>108.634625</v>
      </c>
      <c r="Q3967" s="42">
        <v>0</v>
      </c>
      <c r="R3967" s="49">
        <v>6.9</v>
      </c>
    </row>
    <row r="3968" spans="1:18" x14ac:dyDescent="0.2">
      <c r="A3968" s="37">
        <v>3966</v>
      </c>
      <c r="B3968" s="38">
        <v>6</v>
      </c>
      <c r="C3968" s="38">
        <v>15</v>
      </c>
      <c r="D3968" s="39">
        <v>7</v>
      </c>
      <c r="E3968" s="40">
        <v>12511.784357550898</v>
      </c>
      <c r="F3968" s="42">
        <v>29.692685745600002</v>
      </c>
      <c r="G3968" s="42">
        <v>4461.5687603663846</v>
      </c>
      <c r="H3968" s="42">
        <v>0</v>
      </c>
      <c r="I3968" s="43">
        <v>16943.66043217168</v>
      </c>
      <c r="J3968" s="42">
        <v>2846.8049715715074</v>
      </c>
      <c r="K3968" s="43">
        <v>14096.855460600173</v>
      </c>
      <c r="L3968" s="44">
        <v>1450.3277777777776</v>
      </c>
      <c r="M3968" s="45">
        <v>12646.527682822394</v>
      </c>
      <c r="N3968" s="46">
        <v>14839</v>
      </c>
      <c r="O3968" s="47">
        <v>0</v>
      </c>
      <c r="P3968" s="48">
        <v>108.634625</v>
      </c>
      <c r="Q3968" s="42">
        <v>0</v>
      </c>
      <c r="R3968" s="49">
        <v>7.48</v>
      </c>
    </row>
    <row r="3969" spans="1:18" x14ac:dyDescent="0.2">
      <c r="A3969" s="37">
        <v>3967</v>
      </c>
      <c r="B3969" s="38">
        <v>6</v>
      </c>
      <c r="C3969" s="38">
        <v>15</v>
      </c>
      <c r="D3969" s="39">
        <v>8</v>
      </c>
      <c r="E3969" s="40">
        <v>13302.613659048196</v>
      </c>
      <c r="F3969" s="42">
        <v>30.537131218299994</v>
      </c>
      <c r="G3969" s="42">
        <v>4271.3561635794513</v>
      </c>
      <c r="H3969" s="42">
        <v>0</v>
      </c>
      <c r="I3969" s="43">
        <v>17543.432691409347</v>
      </c>
      <c r="J3969" s="42">
        <v>3255.8517997606614</v>
      </c>
      <c r="K3969" s="43">
        <v>14287.580891648686</v>
      </c>
      <c r="L3969" s="44">
        <v>1450.3277777777776</v>
      </c>
      <c r="M3969" s="45">
        <v>12837.253113870909</v>
      </c>
      <c r="N3969" s="46">
        <v>14979</v>
      </c>
      <c r="O3969" s="47">
        <v>0</v>
      </c>
      <c r="P3969" s="48">
        <v>108.634625</v>
      </c>
      <c r="Q3969" s="42">
        <v>0</v>
      </c>
      <c r="R3969" s="49">
        <v>9.7799999999999994</v>
      </c>
    </row>
    <row r="3970" spans="1:18" x14ac:dyDescent="0.2">
      <c r="A3970" s="37">
        <v>3968</v>
      </c>
      <c r="B3970" s="38">
        <v>6</v>
      </c>
      <c r="C3970" s="38">
        <v>15</v>
      </c>
      <c r="D3970" s="39">
        <v>9</v>
      </c>
      <c r="E3970" s="40">
        <v>14693.706332634796</v>
      </c>
      <c r="F3970" s="42">
        <v>32.303100381899981</v>
      </c>
      <c r="G3970" s="42">
        <v>3954.8788625261222</v>
      </c>
      <c r="H3970" s="42">
        <v>0</v>
      </c>
      <c r="I3970" s="43">
        <v>18616.282094779017</v>
      </c>
      <c r="J3970" s="42">
        <v>3134.0585182947893</v>
      </c>
      <c r="K3970" s="43">
        <v>15482.223576484228</v>
      </c>
      <c r="L3970" s="44">
        <v>1450.3277777777776</v>
      </c>
      <c r="M3970" s="45">
        <v>14031.89579870645</v>
      </c>
      <c r="N3970" s="46">
        <v>15840</v>
      </c>
      <c r="O3970" s="47">
        <v>0</v>
      </c>
      <c r="P3970" s="48">
        <v>108.634625</v>
      </c>
      <c r="Q3970" s="42">
        <v>0</v>
      </c>
      <c r="R3970" s="49">
        <v>13.26</v>
      </c>
    </row>
    <row r="3971" spans="1:18" x14ac:dyDescent="0.2">
      <c r="A3971" s="37">
        <v>3969</v>
      </c>
      <c r="B3971" s="38">
        <v>6</v>
      </c>
      <c r="C3971" s="38">
        <v>15</v>
      </c>
      <c r="D3971" s="39">
        <v>10</v>
      </c>
      <c r="E3971" s="40">
        <v>15396.120508827002</v>
      </c>
      <c r="F3971" s="42">
        <v>33.513174488300002</v>
      </c>
      <c r="G3971" s="42">
        <v>4169.4166323230838</v>
      </c>
      <c r="H3971" s="42">
        <v>0</v>
      </c>
      <c r="I3971" s="43">
        <v>19532.023966661785</v>
      </c>
      <c r="J3971" s="42">
        <v>3267.7770417159518</v>
      </c>
      <c r="K3971" s="43">
        <v>16264.246924945834</v>
      </c>
      <c r="L3971" s="44">
        <v>1450.3277777777776</v>
      </c>
      <c r="M3971" s="45">
        <v>14813.919147168057</v>
      </c>
      <c r="N3971" s="46">
        <v>16525</v>
      </c>
      <c r="O3971" s="47">
        <v>0</v>
      </c>
      <c r="P3971" s="48">
        <v>108.634625</v>
      </c>
      <c r="Q3971" s="42">
        <v>0</v>
      </c>
      <c r="R3971" s="49">
        <v>19.059999999999999</v>
      </c>
    </row>
    <row r="3972" spans="1:18" x14ac:dyDescent="0.2">
      <c r="A3972" s="37">
        <v>3970</v>
      </c>
      <c r="B3972" s="38">
        <v>6</v>
      </c>
      <c r="C3972" s="38">
        <v>15</v>
      </c>
      <c r="D3972" s="39">
        <v>11</v>
      </c>
      <c r="E3972" s="40">
        <v>15650.854603821997</v>
      </c>
      <c r="F3972" s="42">
        <v>33.949209834799994</v>
      </c>
      <c r="G3972" s="42">
        <v>4388.0505708325682</v>
      </c>
      <c r="H3972" s="42">
        <v>0</v>
      </c>
      <c r="I3972" s="43">
        <v>20004.955964819765</v>
      </c>
      <c r="J3972" s="42">
        <v>3612.0186823842068</v>
      </c>
      <c r="K3972" s="43">
        <v>16392.93728243556</v>
      </c>
      <c r="L3972" s="44">
        <v>1450.3277777777776</v>
      </c>
      <c r="M3972" s="45">
        <v>14942.609504657783</v>
      </c>
      <c r="N3972" s="46">
        <v>16630</v>
      </c>
      <c r="O3972" s="47">
        <v>0</v>
      </c>
      <c r="P3972" s="48">
        <v>108.634625</v>
      </c>
      <c r="Q3972" s="42">
        <v>0</v>
      </c>
      <c r="R3972" s="49">
        <v>14.94</v>
      </c>
    </row>
    <row r="3973" spans="1:18" x14ac:dyDescent="0.2">
      <c r="A3973" s="37">
        <v>3971</v>
      </c>
      <c r="B3973" s="38">
        <v>6</v>
      </c>
      <c r="C3973" s="38">
        <v>15</v>
      </c>
      <c r="D3973" s="39">
        <v>12</v>
      </c>
      <c r="E3973" s="40">
        <v>16010.412394850793</v>
      </c>
      <c r="F3973" s="42">
        <v>34.494515380299994</v>
      </c>
      <c r="G3973" s="42">
        <v>4282.3558460031672</v>
      </c>
      <c r="H3973" s="42">
        <v>0</v>
      </c>
      <c r="I3973" s="43">
        <v>20258.27372547366</v>
      </c>
      <c r="J3973" s="42">
        <v>3233.3133875056346</v>
      </c>
      <c r="K3973" s="43">
        <v>17024.960337968027</v>
      </c>
      <c r="L3973" s="44">
        <v>1450.3277777777776</v>
      </c>
      <c r="M3973" s="45">
        <v>15574.63256019025</v>
      </c>
      <c r="N3973" s="46">
        <v>17622</v>
      </c>
      <c r="O3973" s="47">
        <v>0</v>
      </c>
      <c r="P3973" s="48">
        <v>108.634625</v>
      </c>
      <c r="Q3973" s="42">
        <v>0</v>
      </c>
      <c r="R3973" s="49">
        <v>14.15</v>
      </c>
    </row>
    <row r="3974" spans="1:18" x14ac:dyDescent="0.2">
      <c r="A3974" s="37">
        <v>3972</v>
      </c>
      <c r="B3974" s="38">
        <v>6</v>
      </c>
      <c r="C3974" s="38">
        <v>15</v>
      </c>
      <c r="D3974" s="39">
        <v>13</v>
      </c>
      <c r="E3974" s="40">
        <v>15425.445862790499</v>
      </c>
      <c r="F3974" s="42">
        <v>33.627403977199997</v>
      </c>
      <c r="G3974" s="42">
        <v>4607.9262022110124</v>
      </c>
      <c r="H3974" s="42">
        <v>0</v>
      </c>
      <c r="I3974" s="43">
        <v>19999.744661024313</v>
      </c>
      <c r="J3974" s="42">
        <v>3314.2065845394977</v>
      </c>
      <c r="K3974" s="43">
        <v>16685.538076484816</v>
      </c>
      <c r="L3974" s="44">
        <v>1450.3277777777776</v>
      </c>
      <c r="M3974" s="45">
        <v>15235.210298707039</v>
      </c>
      <c r="N3974" s="46">
        <v>17068</v>
      </c>
      <c r="O3974" s="47">
        <v>0</v>
      </c>
      <c r="P3974" s="48">
        <v>108.634625</v>
      </c>
      <c r="Q3974" s="42">
        <v>0</v>
      </c>
      <c r="R3974" s="49">
        <v>15.64</v>
      </c>
    </row>
    <row r="3975" spans="1:18" x14ac:dyDescent="0.2">
      <c r="A3975" s="37">
        <v>3973</v>
      </c>
      <c r="B3975" s="38">
        <v>6</v>
      </c>
      <c r="C3975" s="38">
        <v>15</v>
      </c>
      <c r="D3975" s="39">
        <v>14</v>
      </c>
      <c r="E3975" s="40">
        <v>15052.229111756198</v>
      </c>
      <c r="F3975" s="42">
        <v>33.162903341999993</v>
      </c>
      <c r="G3975" s="42">
        <v>4840.8011190697316</v>
      </c>
      <c r="H3975" s="42">
        <v>0</v>
      </c>
      <c r="I3975" s="43">
        <v>19859.867327483931</v>
      </c>
      <c r="J3975" s="42">
        <v>3208.272279305635</v>
      </c>
      <c r="K3975" s="43">
        <v>16651.595048178297</v>
      </c>
      <c r="L3975" s="44">
        <v>1450.3277777777776</v>
      </c>
      <c r="M3975" s="45">
        <v>15201.26727040052</v>
      </c>
      <c r="N3975" s="46">
        <v>17020</v>
      </c>
      <c r="O3975" s="47">
        <v>0</v>
      </c>
      <c r="P3975" s="48">
        <v>108.634625</v>
      </c>
      <c r="Q3975" s="42">
        <v>0</v>
      </c>
      <c r="R3975" s="49">
        <v>14.88</v>
      </c>
    </row>
    <row r="3976" spans="1:18" x14ac:dyDescent="0.2">
      <c r="A3976" s="37">
        <v>3974</v>
      </c>
      <c r="B3976" s="38">
        <v>6</v>
      </c>
      <c r="C3976" s="38">
        <v>15</v>
      </c>
      <c r="D3976" s="39">
        <v>15</v>
      </c>
      <c r="E3976" s="40">
        <v>14871.654217555799</v>
      </c>
      <c r="F3976" s="42">
        <v>33.179833785299991</v>
      </c>
      <c r="G3976" s="42">
        <v>4610.9317833808755</v>
      </c>
      <c r="H3976" s="42">
        <v>0</v>
      </c>
      <c r="I3976" s="43">
        <v>19449.406167151374</v>
      </c>
      <c r="J3976" s="42">
        <v>3203.4062327715073</v>
      </c>
      <c r="K3976" s="43">
        <v>16245.999934379866</v>
      </c>
      <c r="L3976" s="44">
        <v>1450.3277777777776</v>
      </c>
      <c r="M3976" s="45">
        <v>14795.67215660209</v>
      </c>
      <c r="N3976" s="46">
        <v>16502</v>
      </c>
      <c r="O3976" s="47">
        <v>0</v>
      </c>
      <c r="P3976" s="48">
        <v>108.634625</v>
      </c>
      <c r="Q3976" s="42">
        <v>0</v>
      </c>
      <c r="R3976" s="49">
        <v>15.74</v>
      </c>
    </row>
    <row r="3977" spans="1:18" x14ac:dyDescent="0.2">
      <c r="A3977" s="37">
        <v>3975</v>
      </c>
      <c r="B3977" s="38">
        <v>6</v>
      </c>
      <c r="C3977" s="38">
        <v>15</v>
      </c>
      <c r="D3977" s="39">
        <v>16</v>
      </c>
      <c r="E3977" s="40">
        <v>14683.746847544495</v>
      </c>
      <c r="F3977" s="42">
        <v>32.902853595499998</v>
      </c>
      <c r="G3977" s="42">
        <v>4473.9097587931892</v>
      </c>
      <c r="H3977" s="42">
        <v>0</v>
      </c>
      <c r="I3977" s="43">
        <v>19124.753752742185</v>
      </c>
      <c r="J3977" s="42">
        <v>3294.1436439073091</v>
      </c>
      <c r="K3977" s="43">
        <v>15830.610108834875</v>
      </c>
      <c r="L3977" s="44">
        <v>1450.3277777777776</v>
      </c>
      <c r="M3977" s="45">
        <v>14380.282331057097</v>
      </c>
      <c r="N3977" s="46">
        <v>16144</v>
      </c>
      <c r="O3977" s="47">
        <v>0</v>
      </c>
      <c r="P3977" s="48">
        <v>108.634625</v>
      </c>
      <c r="Q3977" s="42">
        <v>0</v>
      </c>
      <c r="R3977" s="49">
        <v>15.07</v>
      </c>
    </row>
    <row r="3978" spans="1:18" x14ac:dyDescent="0.2">
      <c r="A3978" s="37">
        <v>3976</v>
      </c>
      <c r="B3978" s="38">
        <v>6</v>
      </c>
      <c r="C3978" s="38">
        <v>15</v>
      </c>
      <c r="D3978" s="39">
        <v>17</v>
      </c>
      <c r="E3978" s="40">
        <v>14865.063272979398</v>
      </c>
      <c r="F3978" s="42">
        <v>33.264455927900002</v>
      </c>
      <c r="G3978" s="42">
        <v>4665.3570441589109</v>
      </c>
      <c r="H3978" s="42">
        <v>0</v>
      </c>
      <c r="I3978" s="43">
        <v>19497.155861210409</v>
      </c>
      <c r="J3978" s="42">
        <v>3313.2469542775025</v>
      </c>
      <c r="K3978" s="43">
        <v>16183.908906932906</v>
      </c>
      <c r="L3978" s="44">
        <v>1450.3277777777776</v>
      </c>
      <c r="M3978" s="45">
        <v>14733.581129155129</v>
      </c>
      <c r="N3978" s="46">
        <v>16439</v>
      </c>
      <c r="O3978" s="47">
        <v>0</v>
      </c>
      <c r="P3978" s="48">
        <v>108.634625</v>
      </c>
      <c r="Q3978" s="42">
        <v>0</v>
      </c>
      <c r="R3978" s="49">
        <v>15.89</v>
      </c>
    </row>
    <row r="3979" spans="1:18" x14ac:dyDescent="0.2">
      <c r="A3979" s="37">
        <v>3977</v>
      </c>
      <c r="B3979" s="38">
        <v>6</v>
      </c>
      <c r="C3979" s="38">
        <v>15</v>
      </c>
      <c r="D3979" s="39">
        <v>18</v>
      </c>
      <c r="E3979" s="40">
        <v>15290.451861069194</v>
      </c>
      <c r="F3979" s="42">
        <v>33.945214575299993</v>
      </c>
      <c r="G3979" s="42">
        <v>5063.9500559616745</v>
      </c>
      <c r="H3979" s="42">
        <v>0</v>
      </c>
      <c r="I3979" s="43">
        <v>20320.456702455569</v>
      </c>
      <c r="J3979" s="42">
        <v>3580.9035569816438</v>
      </c>
      <c r="K3979" s="43">
        <v>16739.553145473925</v>
      </c>
      <c r="L3979" s="44">
        <v>1450.3277777777776</v>
      </c>
      <c r="M3979" s="45">
        <v>15289.225367696148</v>
      </c>
      <c r="N3979" s="46">
        <v>17144</v>
      </c>
      <c r="O3979" s="47">
        <v>0</v>
      </c>
      <c r="P3979" s="48">
        <v>108.634625</v>
      </c>
      <c r="Q3979" s="42">
        <v>0</v>
      </c>
      <c r="R3979" s="49">
        <v>17.489999999999998</v>
      </c>
    </row>
    <row r="3980" spans="1:18" x14ac:dyDescent="0.2">
      <c r="A3980" s="37">
        <v>3978</v>
      </c>
      <c r="B3980" s="38">
        <v>6</v>
      </c>
      <c r="C3980" s="38">
        <v>15</v>
      </c>
      <c r="D3980" s="39">
        <v>19</v>
      </c>
      <c r="E3980" s="40">
        <v>15136.618350169101</v>
      </c>
      <c r="F3980" s="42">
        <v>33.91307514319999</v>
      </c>
      <c r="G3980" s="42">
        <v>5132.8324306737686</v>
      </c>
      <c r="H3980" s="42">
        <v>0</v>
      </c>
      <c r="I3980" s="43">
        <v>20235.537705699669</v>
      </c>
      <c r="J3980" s="42">
        <v>3660.2515517049255</v>
      </c>
      <c r="K3980" s="43">
        <v>16575.286153994744</v>
      </c>
      <c r="L3980" s="44">
        <v>1450.3277777777776</v>
      </c>
      <c r="M3980" s="45">
        <v>15124.958376216968</v>
      </c>
      <c r="N3980" s="46">
        <v>16905</v>
      </c>
      <c r="O3980" s="47">
        <v>0</v>
      </c>
      <c r="P3980" s="48">
        <v>108.634625</v>
      </c>
      <c r="Q3980" s="42">
        <v>0</v>
      </c>
      <c r="R3980" s="49">
        <v>20.11</v>
      </c>
    </row>
    <row r="3981" spans="1:18" x14ac:dyDescent="0.2">
      <c r="A3981" s="37">
        <v>3979</v>
      </c>
      <c r="B3981" s="38">
        <v>6</v>
      </c>
      <c r="C3981" s="38">
        <v>15</v>
      </c>
      <c r="D3981" s="39">
        <v>20</v>
      </c>
      <c r="E3981" s="40">
        <v>14841.031331598191</v>
      </c>
      <c r="F3981" s="42">
        <v>33.303900476299994</v>
      </c>
      <c r="G3981" s="42">
        <v>5291.1411416428082</v>
      </c>
      <c r="H3981" s="42">
        <v>0</v>
      </c>
      <c r="I3981" s="43">
        <v>20098.868572764699</v>
      </c>
      <c r="J3981" s="42">
        <v>3625.8041003282915</v>
      </c>
      <c r="K3981" s="43">
        <v>16473.064472436407</v>
      </c>
      <c r="L3981" s="44">
        <v>1450.3277777777776</v>
      </c>
      <c r="M3981" s="45">
        <v>15022.73669465863</v>
      </c>
      <c r="N3981" s="46">
        <v>16732</v>
      </c>
      <c r="O3981" s="47">
        <v>0</v>
      </c>
      <c r="P3981" s="48">
        <v>108.634625</v>
      </c>
      <c r="Q3981" s="42">
        <v>0</v>
      </c>
      <c r="R3981" s="49">
        <v>19.72</v>
      </c>
    </row>
    <row r="3982" spans="1:18" x14ac:dyDescent="0.2">
      <c r="A3982" s="37">
        <v>3980</v>
      </c>
      <c r="B3982" s="38">
        <v>6</v>
      </c>
      <c r="C3982" s="38">
        <v>15</v>
      </c>
      <c r="D3982" s="39">
        <v>21</v>
      </c>
      <c r="E3982" s="40">
        <v>14533.3314189301</v>
      </c>
      <c r="F3982" s="42">
        <v>32.752057785099986</v>
      </c>
      <c r="G3982" s="42">
        <v>5306.4989503286961</v>
      </c>
      <c r="H3982" s="42">
        <v>0</v>
      </c>
      <c r="I3982" s="43">
        <v>19807.078311473699</v>
      </c>
      <c r="J3982" s="42">
        <v>3609.5121592900223</v>
      </c>
      <c r="K3982" s="43">
        <v>16197.566152183677</v>
      </c>
      <c r="L3982" s="44">
        <v>1450.3277777777776</v>
      </c>
      <c r="M3982" s="45">
        <v>14747.238374405901</v>
      </c>
      <c r="N3982" s="46">
        <v>16445</v>
      </c>
      <c r="O3982" s="47">
        <v>0</v>
      </c>
      <c r="P3982" s="48">
        <v>108.634625</v>
      </c>
      <c r="Q3982" s="42">
        <v>0</v>
      </c>
      <c r="R3982" s="49">
        <v>20.84</v>
      </c>
    </row>
    <row r="3983" spans="1:18" x14ac:dyDescent="0.2">
      <c r="A3983" s="37">
        <v>3981</v>
      </c>
      <c r="B3983" s="38">
        <v>6</v>
      </c>
      <c r="C3983" s="38">
        <v>15</v>
      </c>
      <c r="D3983" s="39">
        <v>22</v>
      </c>
      <c r="E3983" s="40">
        <v>14642.787449831498</v>
      </c>
      <c r="F3983" s="42">
        <v>32.930462700599996</v>
      </c>
      <c r="G3983" s="42">
        <v>5048.5007713863324</v>
      </c>
      <c r="H3983" s="42">
        <v>0</v>
      </c>
      <c r="I3983" s="43">
        <v>19658.357758517232</v>
      </c>
      <c r="J3983" s="42">
        <v>3544.8214733518375</v>
      </c>
      <c r="K3983" s="43">
        <v>16113.536285165394</v>
      </c>
      <c r="L3983" s="44">
        <v>1450.3277777777776</v>
      </c>
      <c r="M3983" s="45">
        <v>14663.208507387615</v>
      </c>
      <c r="N3983" s="46">
        <v>16382</v>
      </c>
      <c r="O3983" s="47">
        <v>0</v>
      </c>
      <c r="P3983" s="48">
        <v>108.634625</v>
      </c>
      <c r="Q3983" s="42">
        <v>0</v>
      </c>
      <c r="R3983" s="49">
        <v>19.190000000000001</v>
      </c>
    </row>
    <row r="3984" spans="1:18" x14ac:dyDescent="0.2">
      <c r="A3984" s="37">
        <v>3982</v>
      </c>
      <c r="B3984" s="38">
        <v>6</v>
      </c>
      <c r="C3984" s="38">
        <v>15</v>
      </c>
      <c r="D3984" s="39">
        <v>23</v>
      </c>
      <c r="E3984" s="40">
        <v>13725.0008795417</v>
      </c>
      <c r="F3984" s="42">
        <v>31.605098741599985</v>
      </c>
      <c r="G3984" s="42">
        <v>4878.6097720873513</v>
      </c>
      <c r="H3984" s="42">
        <v>0</v>
      </c>
      <c r="I3984" s="43">
        <v>18572.005552887451</v>
      </c>
      <c r="J3984" s="42">
        <v>3435.8852885880842</v>
      </c>
      <c r="K3984" s="43">
        <v>15136.120264299367</v>
      </c>
      <c r="L3984" s="44">
        <v>1450.3277777777776</v>
      </c>
      <c r="M3984" s="45">
        <v>13685.79248652159</v>
      </c>
      <c r="N3984" s="46">
        <v>15580</v>
      </c>
      <c r="O3984" s="47">
        <v>0</v>
      </c>
      <c r="P3984" s="48">
        <v>108.634625</v>
      </c>
      <c r="Q3984" s="42">
        <v>0</v>
      </c>
      <c r="R3984" s="49">
        <v>18.98</v>
      </c>
    </row>
    <row r="3985" spans="1:18" x14ac:dyDescent="0.2">
      <c r="A3985" s="37">
        <v>3983</v>
      </c>
      <c r="B3985" s="38">
        <v>6</v>
      </c>
      <c r="C3985" s="38">
        <v>15</v>
      </c>
      <c r="D3985" s="39">
        <v>24</v>
      </c>
      <c r="E3985" s="40">
        <v>13225.509177267895</v>
      </c>
      <c r="F3985" s="42">
        <v>31.154772022700001</v>
      </c>
      <c r="G3985" s="42">
        <v>4738.5166215380013</v>
      </c>
      <c r="H3985" s="42">
        <v>0</v>
      </c>
      <c r="I3985" s="43">
        <v>17932.871026783196</v>
      </c>
      <c r="J3985" s="42">
        <v>3135.7194825840274</v>
      </c>
      <c r="K3985" s="43">
        <v>14797.151544199169</v>
      </c>
      <c r="L3985" s="44">
        <v>1450.3277777777776</v>
      </c>
      <c r="M3985" s="45">
        <v>13346.823766421392</v>
      </c>
      <c r="N3985" s="46">
        <v>15320</v>
      </c>
      <c r="O3985" s="47">
        <v>0</v>
      </c>
      <c r="P3985" s="48">
        <v>108.634625</v>
      </c>
      <c r="Q3985" s="42">
        <v>0</v>
      </c>
      <c r="R3985" s="49">
        <v>12.28</v>
      </c>
    </row>
    <row r="3986" spans="1:18" x14ac:dyDescent="0.2">
      <c r="A3986" s="37">
        <v>3984</v>
      </c>
      <c r="B3986" s="38">
        <v>6</v>
      </c>
      <c r="C3986" s="38">
        <v>16</v>
      </c>
      <c r="D3986" s="39">
        <v>1</v>
      </c>
      <c r="E3986" s="40">
        <v>12162.581395351501</v>
      </c>
      <c r="F3986" s="42">
        <v>29.76318174859999</v>
      </c>
      <c r="G3986" s="42">
        <v>4784.3958945995</v>
      </c>
      <c r="H3986" s="42">
        <v>0</v>
      </c>
      <c r="I3986" s="43">
        <v>16917.214108202403</v>
      </c>
      <c r="J3986" s="42">
        <v>2722.3458741393179</v>
      </c>
      <c r="K3986" s="43">
        <v>14194.868234063084</v>
      </c>
      <c r="L3986" s="44">
        <v>1450.3277777777776</v>
      </c>
      <c r="M3986" s="45">
        <v>12744.540456285307</v>
      </c>
      <c r="N3986" s="46">
        <v>14906</v>
      </c>
      <c r="O3986" s="47">
        <v>0</v>
      </c>
      <c r="P3986" s="48">
        <v>108.634625</v>
      </c>
      <c r="Q3986" s="42">
        <v>0</v>
      </c>
      <c r="R3986" s="49">
        <v>11.02</v>
      </c>
    </row>
    <row r="3987" spans="1:18" x14ac:dyDescent="0.2">
      <c r="A3987" s="37">
        <v>3985</v>
      </c>
      <c r="B3987" s="38">
        <v>6</v>
      </c>
      <c r="C3987" s="38">
        <v>16</v>
      </c>
      <c r="D3987" s="39">
        <v>2</v>
      </c>
      <c r="E3987" s="40">
        <v>11761.196376196302</v>
      </c>
      <c r="F3987" s="42">
        <v>29.136087604000004</v>
      </c>
      <c r="G3987" s="42">
        <v>4892.4240508498569</v>
      </c>
      <c r="H3987" s="42">
        <v>0</v>
      </c>
      <c r="I3987" s="43">
        <v>16624.484339442159</v>
      </c>
      <c r="J3987" s="42">
        <v>2724.4460876522826</v>
      </c>
      <c r="K3987" s="43">
        <v>13900.038251789876</v>
      </c>
      <c r="L3987" s="44">
        <v>1450.3277777777776</v>
      </c>
      <c r="M3987" s="45">
        <v>12449.710474012099</v>
      </c>
      <c r="N3987" s="46">
        <v>14657</v>
      </c>
      <c r="O3987" s="47">
        <v>0</v>
      </c>
      <c r="P3987" s="48">
        <v>108.634625</v>
      </c>
      <c r="Q3987" s="42">
        <v>0</v>
      </c>
      <c r="R3987" s="49">
        <v>9.4600000000000009</v>
      </c>
    </row>
    <row r="3988" spans="1:18" x14ac:dyDescent="0.2">
      <c r="A3988" s="37">
        <v>3986</v>
      </c>
      <c r="B3988" s="38">
        <v>6</v>
      </c>
      <c r="C3988" s="38">
        <v>16</v>
      </c>
      <c r="D3988" s="39">
        <v>3</v>
      </c>
      <c r="E3988" s="40">
        <v>11749.029492621801</v>
      </c>
      <c r="F3988" s="42">
        <v>28.974126414399997</v>
      </c>
      <c r="G3988" s="42">
        <v>4616.9987622852877</v>
      </c>
      <c r="H3988" s="42">
        <v>0</v>
      </c>
      <c r="I3988" s="43">
        <v>16337.054128492689</v>
      </c>
      <c r="J3988" s="42">
        <v>2719.5849110162167</v>
      </c>
      <c r="K3988" s="43">
        <v>13617.469217476473</v>
      </c>
      <c r="L3988" s="44">
        <v>1450.3277777777776</v>
      </c>
      <c r="M3988" s="45">
        <v>12167.141439698695</v>
      </c>
      <c r="N3988" s="46">
        <v>14402</v>
      </c>
      <c r="O3988" s="47">
        <v>0</v>
      </c>
      <c r="P3988" s="48">
        <v>108.634625</v>
      </c>
      <c r="Q3988" s="42">
        <v>0</v>
      </c>
      <c r="R3988" s="49">
        <v>9.42</v>
      </c>
    </row>
    <row r="3989" spans="1:18" x14ac:dyDescent="0.2">
      <c r="A3989" s="37">
        <v>3987</v>
      </c>
      <c r="B3989" s="38">
        <v>6</v>
      </c>
      <c r="C3989" s="38">
        <v>16</v>
      </c>
      <c r="D3989" s="39">
        <v>4</v>
      </c>
      <c r="E3989" s="40">
        <v>11662.430815975798</v>
      </c>
      <c r="F3989" s="42">
        <v>28.843622821899991</v>
      </c>
      <c r="G3989" s="42">
        <v>4442.0982144135905</v>
      </c>
      <c r="H3989" s="42">
        <v>0</v>
      </c>
      <c r="I3989" s="43">
        <v>16075.685407567489</v>
      </c>
      <c r="J3989" s="42">
        <v>2559.7300032969924</v>
      </c>
      <c r="K3989" s="43">
        <v>13515.955404270497</v>
      </c>
      <c r="L3989" s="44">
        <v>1450.3277777777776</v>
      </c>
      <c r="M3989" s="45">
        <v>12065.627626492718</v>
      </c>
      <c r="N3989" s="46">
        <v>14285</v>
      </c>
      <c r="O3989" s="47">
        <v>0</v>
      </c>
      <c r="P3989" s="48">
        <v>108.634625</v>
      </c>
      <c r="Q3989" s="42">
        <v>0</v>
      </c>
      <c r="R3989" s="49">
        <v>9.6</v>
      </c>
    </row>
    <row r="3990" spans="1:18" x14ac:dyDescent="0.2">
      <c r="A3990" s="37">
        <v>3988</v>
      </c>
      <c r="B3990" s="38">
        <v>6</v>
      </c>
      <c r="C3990" s="38">
        <v>16</v>
      </c>
      <c r="D3990" s="39">
        <v>5</v>
      </c>
      <c r="E3990" s="40">
        <v>11769.655909566794</v>
      </c>
      <c r="F3990" s="42">
        <v>28.968016700500002</v>
      </c>
      <c r="G3990" s="42">
        <v>3996.0041117464993</v>
      </c>
      <c r="H3990" s="42">
        <v>0</v>
      </c>
      <c r="I3990" s="43">
        <v>15736.692004612793</v>
      </c>
      <c r="J3990" s="42">
        <v>2454.2615597755635</v>
      </c>
      <c r="K3990" s="43">
        <v>13282.43044483723</v>
      </c>
      <c r="L3990" s="44">
        <v>1450.3277777777776</v>
      </c>
      <c r="M3990" s="45">
        <v>11832.102667059451</v>
      </c>
      <c r="N3990" s="46">
        <v>13788</v>
      </c>
      <c r="O3990" s="47">
        <v>0</v>
      </c>
      <c r="P3990" s="48">
        <v>108.634625</v>
      </c>
      <c r="Q3990" s="42">
        <v>0</v>
      </c>
      <c r="R3990" s="49">
        <v>9.9499999999999993</v>
      </c>
    </row>
    <row r="3991" spans="1:18" x14ac:dyDescent="0.2">
      <c r="A3991" s="37">
        <v>3989</v>
      </c>
      <c r="B3991" s="38">
        <v>6</v>
      </c>
      <c r="C3991" s="38">
        <v>16</v>
      </c>
      <c r="D3991" s="39">
        <v>6</v>
      </c>
      <c r="E3991" s="40">
        <v>11997.012145740997</v>
      </c>
      <c r="F3991" s="42">
        <v>29.098846251799998</v>
      </c>
      <c r="G3991" s="42">
        <v>4278.3775474558861</v>
      </c>
      <c r="H3991" s="42">
        <v>0</v>
      </c>
      <c r="I3991" s="43">
        <v>16246.290846945083</v>
      </c>
      <c r="J3991" s="42">
        <v>2772.0498769926703</v>
      </c>
      <c r="K3991" s="43">
        <v>13474.240969952412</v>
      </c>
      <c r="L3991" s="44">
        <v>1450.3277777777776</v>
      </c>
      <c r="M3991" s="45">
        <v>12023.913192174634</v>
      </c>
      <c r="N3991" s="46">
        <v>14224</v>
      </c>
      <c r="O3991" s="47">
        <v>0</v>
      </c>
      <c r="P3991" s="48">
        <v>108.634625</v>
      </c>
      <c r="Q3991" s="42">
        <v>0</v>
      </c>
      <c r="R3991" s="49">
        <v>9.73</v>
      </c>
    </row>
    <row r="3992" spans="1:18" x14ac:dyDescent="0.2">
      <c r="A3992" s="37">
        <v>3990</v>
      </c>
      <c r="B3992" s="38">
        <v>6</v>
      </c>
      <c r="C3992" s="38">
        <v>16</v>
      </c>
      <c r="D3992" s="39">
        <v>7</v>
      </c>
      <c r="E3992" s="40">
        <v>12219.705009604299</v>
      </c>
      <c r="F3992" s="42">
        <v>29.358109300299994</v>
      </c>
      <c r="G3992" s="42">
        <v>4060.1261754447423</v>
      </c>
      <c r="H3992" s="42">
        <v>0</v>
      </c>
      <c r="I3992" s="43">
        <v>16250.473075748741</v>
      </c>
      <c r="J3992" s="42">
        <v>2610.5822690883492</v>
      </c>
      <c r="K3992" s="43">
        <v>13639.890806660393</v>
      </c>
      <c r="L3992" s="44">
        <v>1450.3277777777776</v>
      </c>
      <c r="M3992" s="45">
        <v>12189.563028882614</v>
      </c>
      <c r="N3992" s="46">
        <v>14427</v>
      </c>
      <c r="O3992" s="47">
        <v>0</v>
      </c>
      <c r="P3992" s="48">
        <v>108.634625</v>
      </c>
      <c r="Q3992" s="42">
        <v>0</v>
      </c>
      <c r="R3992" s="49">
        <v>12.67</v>
      </c>
    </row>
    <row r="3993" spans="1:18" x14ac:dyDescent="0.2">
      <c r="A3993" s="37">
        <v>3991</v>
      </c>
      <c r="B3993" s="38">
        <v>6</v>
      </c>
      <c r="C3993" s="38">
        <v>16</v>
      </c>
      <c r="D3993" s="39">
        <v>8</v>
      </c>
      <c r="E3993" s="40">
        <v>13167.131600651401</v>
      </c>
      <c r="F3993" s="42">
        <v>30.543930518</v>
      </c>
      <c r="G3993" s="42">
        <v>4495.5941115533296</v>
      </c>
      <c r="H3993" s="42">
        <v>0</v>
      </c>
      <c r="I3993" s="43">
        <v>17632.18178168673</v>
      </c>
      <c r="J3993" s="42">
        <v>3416.2861343606605</v>
      </c>
      <c r="K3993" s="43">
        <v>14215.89564732607</v>
      </c>
      <c r="L3993" s="44">
        <v>1450.3277777777776</v>
      </c>
      <c r="M3993" s="45">
        <v>12765.567869548293</v>
      </c>
      <c r="N3993" s="46">
        <v>14920</v>
      </c>
      <c r="O3993" s="47">
        <v>0</v>
      </c>
      <c r="P3993" s="48">
        <v>108.634625</v>
      </c>
      <c r="Q3993" s="42">
        <v>0</v>
      </c>
      <c r="R3993" s="49">
        <v>14.07</v>
      </c>
    </row>
    <row r="3994" spans="1:18" x14ac:dyDescent="0.2">
      <c r="A3994" s="37">
        <v>3992</v>
      </c>
      <c r="B3994" s="38">
        <v>6</v>
      </c>
      <c r="C3994" s="38">
        <v>16</v>
      </c>
      <c r="D3994" s="39">
        <v>9</v>
      </c>
      <c r="E3994" s="40">
        <v>14118.851862336702</v>
      </c>
      <c r="F3994" s="42">
        <v>31.743094455500003</v>
      </c>
      <c r="G3994" s="42">
        <v>4757.609925070431</v>
      </c>
      <c r="H3994" s="42">
        <v>0</v>
      </c>
      <c r="I3994" s="43">
        <v>18844.718692951632</v>
      </c>
      <c r="J3994" s="42">
        <v>3464.307513667186</v>
      </c>
      <c r="K3994" s="43">
        <v>15380.411179284445</v>
      </c>
      <c r="L3994" s="44">
        <v>1450.3277777777776</v>
      </c>
      <c r="M3994" s="45">
        <v>13930.083401506668</v>
      </c>
      <c r="N3994" s="46">
        <v>15769</v>
      </c>
      <c r="O3994" s="47">
        <v>0</v>
      </c>
      <c r="P3994" s="48">
        <v>108.634625</v>
      </c>
      <c r="Q3994" s="42">
        <v>0</v>
      </c>
      <c r="R3994" s="49">
        <v>18.02</v>
      </c>
    </row>
    <row r="3995" spans="1:18" x14ac:dyDescent="0.2">
      <c r="A3995" s="37">
        <v>3993</v>
      </c>
      <c r="B3995" s="38">
        <v>6</v>
      </c>
      <c r="C3995" s="38">
        <v>16</v>
      </c>
      <c r="D3995" s="39">
        <v>10</v>
      </c>
      <c r="E3995" s="40">
        <v>15015.419576140805</v>
      </c>
      <c r="F3995" s="42">
        <v>32.698012310700001</v>
      </c>
      <c r="G3995" s="42">
        <v>4570.0398604930015</v>
      </c>
      <c r="H3995" s="42">
        <v>0</v>
      </c>
      <c r="I3995" s="43">
        <v>19552.761424323107</v>
      </c>
      <c r="J3995" s="42">
        <v>3640.2938596116301</v>
      </c>
      <c r="K3995" s="43">
        <v>15912.467564711478</v>
      </c>
      <c r="L3995" s="44">
        <v>1450.3277777777776</v>
      </c>
      <c r="M3995" s="45">
        <v>14462.139786933702</v>
      </c>
      <c r="N3995" s="46">
        <v>16222</v>
      </c>
      <c r="O3995" s="47">
        <v>0</v>
      </c>
      <c r="P3995" s="48">
        <v>108.634625</v>
      </c>
      <c r="Q3995" s="42">
        <v>0</v>
      </c>
      <c r="R3995" s="49">
        <v>20.73</v>
      </c>
    </row>
    <row r="3996" spans="1:18" x14ac:dyDescent="0.2">
      <c r="A3996" s="37">
        <v>3994</v>
      </c>
      <c r="B3996" s="38">
        <v>6</v>
      </c>
      <c r="C3996" s="38">
        <v>16</v>
      </c>
      <c r="D3996" s="39">
        <v>11</v>
      </c>
      <c r="E3996" s="40">
        <v>15328.642835288902</v>
      </c>
      <c r="F3996" s="42">
        <v>33.110962482099993</v>
      </c>
      <c r="G3996" s="42">
        <v>4528.3048393680047</v>
      </c>
      <c r="H3996" s="42">
        <v>0</v>
      </c>
      <c r="I3996" s="43">
        <v>19823.836712174805</v>
      </c>
      <c r="J3996" s="42">
        <v>3623.6426412140136</v>
      </c>
      <c r="K3996" s="43">
        <v>16200.194070960792</v>
      </c>
      <c r="L3996" s="44">
        <v>1450.3277777777776</v>
      </c>
      <c r="M3996" s="45">
        <v>14749.866293183015</v>
      </c>
      <c r="N3996" s="46">
        <v>16450</v>
      </c>
      <c r="O3996" s="47">
        <v>0</v>
      </c>
      <c r="P3996" s="48">
        <v>108.634625</v>
      </c>
      <c r="Q3996" s="42">
        <v>0</v>
      </c>
      <c r="R3996" s="49">
        <v>20.73</v>
      </c>
    </row>
    <row r="3997" spans="1:18" x14ac:dyDescent="0.2">
      <c r="A3997" s="37">
        <v>3995</v>
      </c>
      <c r="B3997" s="38">
        <v>6</v>
      </c>
      <c r="C3997" s="38">
        <v>16</v>
      </c>
      <c r="D3997" s="39">
        <v>12</v>
      </c>
      <c r="E3997" s="40">
        <v>15635.1990035257</v>
      </c>
      <c r="F3997" s="42">
        <v>33.968294080399993</v>
      </c>
      <c r="G3997" s="42">
        <v>4470.1833772243272</v>
      </c>
      <c r="H3997" s="42">
        <v>0</v>
      </c>
      <c r="I3997" s="43">
        <v>20071.414086669629</v>
      </c>
      <c r="J3997" s="42">
        <v>3602.5639340460225</v>
      </c>
      <c r="K3997" s="43">
        <v>16468.850152623607</v>
      </c>
      <c r="L3997" s="44">
        <v>1450.3277777777776</v>
      </c>
      <c r="M3997" s="45">
        <v>15018.52237484583</v>
      </c>
      <c r="N3997" s="46">
        <v>16727</v>
      </c>
      <c r="O3997" s="47">
        <v>0</v>
      </c>
      <c r="P3997" s="48">
        <v>108.634625</v>
      </c>
      <c r="Q3997" s="42">
        <v>0</v>
      </c>
      <c r="R3997" s="49">
        <v>24.25</v>
      </c>
    </row>
    <row r="3998" spans="1:18" x14ac:dyDescent="0.2">
      <c r="A3998" s="37">
        <v>3996</v>
      </c>
      <c r="B3998" s="38">
        <v>6</v>
      </c>
      <c r="C3998" s="38">
        <v>16</v>
      </c>
      <c r="D3998" s="39">
        <v>13</v>
      </c>
      <c r="E3998" s="40">
        <v>15780.875601121699</v>
      </c>
      <c r="F3998" s="42">
        <v>34.333771402499998</v>
      </c>
      <c r="G3998" s="42">
        <v>4337.0204719238945</v>
      </c>
      <c r="H3998" s="42">
        <v>0</v>
      </c>
      <c r="I3998" s="43">
        <v>20083.562301643095</v>
      </c>
      <c r="J3998" s="42">
        <v>3645.3505994162165</v>
      </c>
      <c r="K3998" s="43">
        <v>16438.211702226879</v>
      </c>
      <c r="L3998" s="44">
        <v>1450.3277777777776</v>
      </c>
      <c r="M3998" s="45">
        <v>14987.883924449103</v>
      </c>
      <c r="N3998" s="46">
        <v>16676</v>
      </c>
      <c r="O3998" s="47">
        <v>0</v>
      </c>
      <c r="P3998" s="48">
        <v>108.634625</v>
      </c>
      <c r="Q3998" s="42">
        <v>0</v>
      </c>
      <c r="R3998" s="49">
        <v>24.36</v>
      </c>
    </row>
    <row r="3999" spans="1:18" x14ac:dyDescent="0.2">
      <c r="A3999" s="37">
        <v>3997</v>
      </c>
      <c r="B3999" s="38">
        <v>6</v>
      </c>
      <c r="C3999" s="38">
        <v>16</v>
      </c>
      <c r="D3999" s="39">
        <v>14</v>
      </c>
      <c r="E3999" s="40">
        <v>15514.904790413591</v>
      </c>
      <c r="F3999" s="42">
        <v>33.926186615999995</v>
      </c>
      <c r="G3999" s="42">
        <v>4139.1911757636935</v>
      </c>
      <c r="H3999" s="42">
        <v>0</v>
      </c>
      <c r="I3999" s="43">
        <v>19620.169779561285</v>
      </c>
      <c r="J3999" s="42">
        <v>3612.0326893291813</v>
      </c>
      <c r="K3999" s="43">
        <v>16008.137090232103</v>
      </c>
      <c r="L3999" s="44">
        <v>1450.3277777777776</v>
      </c>
      <c r="M3999" s="45">
        <v>14557.809312454327</v>
      </c>
      <c r="N3999" s="46">
        <v>16308</v>
      </c>
      <c r="O3999" s="47">
        <v>0</v>
      </c>
      <c r="P3999" s="48">
        <v>108.634625</v>
      </c>
      <c r="Q3999" s="42">
        <v>0</v>
      </c>
      <c r="R3999" s="49">
        <v>24.36</v>
      </c>
    </row>
    <row r="4000" spans="1:18" x14ac:dyDescent="0.2">
      <c r="A4000" s="37">
        <v>3998</v>
      </c>
      <c r="B4000" s="38">
        <v>6</v>
      </c>
      <c r="C4000" s="38">
        <v>16</v>
      </c>
      <c r="D4000" s="39">
        <v>15</v>
      </c>
      <c r="E4000" s="40">
        <v>15283.346644854402</v>
      </c>
      <c r="F4000" s="42">
        <v>33.710728466800006</v>
      </c>
      <c r="G4000" s="42">
        <v>4064.4540501482729</v>
      </c>
      <c r="H4000" s="42">
        <v>0</v>
      </c>
      <c r="I4000" s="43">
        <v>19314.089966535874</v>
      </c>
      <c r="J4000" s="42">
        <v>3511.3374781887937</v>
      </c>
      <c r="K4000" s="43">
        <v>15802.75248834708</v>
      </c>
      <c r="L4000" s="44">
        <v>1450.3277777777776</v>
      </c>
      <c r="M4000" s="45">
        <v>14352.424710569303</v>
      </c>
      <c r="N4000" s="46">
        <v>16118</v>
      </c>
      <c r="O4000" s="47">
        <v>0</v>
      </c>
      <c r="P4000" s="48">
        <v>108.634625</v>
      </c>
      <c r="Q4000" s="42">
        <v>0</v>
      </c>
      <c r="R4000" s="49">
        <v>24.36</v>
      </c>
    </row>
    <row r="4001" spans="1:18" x14ac:dyDescent="0.2">
      <c r="A4001" s="37">
        <v>3999</v>
      </c>
      <c r="B4001" s="38">
        <v>6</v>
      </c>
      <c r="C4001" s="38">
        <v>16</v>
      </c>
      <c r="D4001" s="39">
        <v>16</v>
      </c>
      <c r="E4001" s="40">
        <v>15436.878733863998</v>
      </c>
      <c r="F4001" s="42">
        <v>33.943102225499992</v>
      </c>
      <c r="G4001" s="42">
        <v>4180.8808152442198</v>
      </c>
      <c r="H4001" s="42">
        <v>0</v>
      </c>
      <c r="I4001" s="43">
        <v>19583.816446882716</v>
      </c>
      <c r="J4001" s="42">
        <v>3606.4657036248595</v>
      </c>
      <c r="K4001" s="43">
        <v>15977.350743257857</v>
      </c>
      <c r="L4001" s="44">
        <v>1450.3277777777776</v>
      </c>
      <c r="M4001" s="45">
        <v>14527.022965480079</v>
      </c>
      <c r="N4001" s="46">
        <v>16277</v>
      </c>
      <c r="O4001" s="47">
        <v>0</v>
      </c>
      <c r="P4001" s="48">
        <v>108.634625</v>
      </c>
      <c r="Q4001" s="42">
        <v>0</v>
      </c>
      <c r="R4001" s="49">
        <v>24.36</v>
      </c>
    </row>
    <row r="4002" spans="1:18" x14ac:dyDescent="0.2">
      <c r="A4002" s="37">
        <v>4000</v>
      </c>
      <c r="B4002" s="38">
        <v>6</v>
      </c>
      <c r="C4002" s="38">
        <v>16</v>
      </c>
      <c r="D4002" s="39">
        <v>17</v>
      </c>
      <c r="E4002" s="40">
        <v>15601.547573381898</v>
      </c>
      <c r="F4002" s="42">
        <v>34.207215341099982</v>
      </c>
      <c r="G4002" s="42">
        <v>4212.9922680000191</v>
      </c>
      <c r="H4002" s="42">
        <v>0</v>
      </c>
      <c r="I4002" s="43">
        <v>19780.332626040818</v>
      </c>
      <c r="J4002" s="42">
        <v>3919.4285108351769</v>
      </c>
      <c r="K4002" s="43">
        <v>15860.904115205642</v>
      </c>
      <c r="L4002" s="44">
        <v>1450.3277777777776</v>
      </c>
      <c r="M4002" s="45">
        <v>14410.576337427865</v>
      </c>
      <c r="N4002" s="46">
        <v>16181</v>
      </c>
      <c r="O4002" s="47">
        <v>0</v>
      </c>
      <c r="P4002" s="48">
        <v>108.634625</v>
      </c>
      <c r="Q4002" s="42">
        <v>0</v>
      </c>
      <c r="R4002" s="49">
        <v>24.36</v>
      </c>
    </row>
    <row r="4003" spans="1:18" x14ac:dyDescent="0.2">
      <c r="A4003" s="37">
        <v>4001</v>
      </c>
      <c r="B4003" s="38">
        <v>6</v>
      </c>
      <c r="C4003" s="38">
        <v>16</v>
      </c>
      <c r="D4003" s="39">
        <v>18</v>
      </c>
      <c r="E4003" s="40">
        <v>16012.526829208497</v>
      </c>
      <c r="F4003" s="42">
        <v>34.968152122399999</v>
      </c>
      <c r="G4003" s="42">
        <v>4343.6433140177169</v>
      </c>
      <c r="H4003" s="42">
        <v>0</v>
      </c>
      <c r="I4003" s="43">
        <v>20321.201991103815</v>
      </c>
      <c r="J4003" s="42">
        <v>4090.6854506563391</v>
      </c>
      <c r="K4003" s="43">
        <v>16230.516540447476</v>
      </c>
      <c r="L4003" s="44">
        <v>1450.3277777777776</v>
      </c>
      <c r="M4003" s="45">
        <v>14780.188762669699</v>
      </c>
      <c r="N4003" s="46">
        <v>16486</v>
      </c>
      <c r="O4003" s="47">
        <v>0</v>
      </c>
      <c r="P4003" s="48">
        <v>108.634625</v>
      </c>
      <c r="Q4003" s="42">
        <v>0</v>
      </c>
      <c r="R4003" s="49">
        <v>25.56</v>
      </c>
    </row>
    <row r="4004" spans="1:18" x14ac:dyDescent="0.2">
      <c r="A4004" s="37">
        <v>4002</v>
      </c>
      <c r="B4004" s="38">
        <v>6</v>
      </c>
      <c r="C4004" s="38">
        <v>16</v>
      </c>
      <c r="D4004" s="39">
        <v>19</v>
      </c>
      <c r="E4004" s="40">
        <v>16393.282009564398</v>
      </c>
      <c r="F4004" s="42">
        <v>35.552315530500017</v>
      </c>
      <c r="G4004" s="42">
        <v>4160.3774508526658</v>
      </c>
      <c r="H4004" s="42">
        <v>0</v>
      </c>
      <c r="I4004" s="43">
        <v>20518.107144886562</v>
      </c>
      <c r="J4004" s="42">
        <v>3972.3298736946085</v>
      </c>
      <c r="K4004" s="43">
        <v>16545.777271191953</v>
      </c>
      <c r="L4004" s="44">
        <v>1450.3277777777776</v>
      </c>
      <c r="M4004" s="45">
        <v>15095.449493414177</v>
      </c>
      <c r="N4004" s="46">
        <v>16861</v>
      </c>
      <c r="O4004" s="47">
        <v>0</v>
      </c>
      <c r="P4004" s="48">
        <v>108.634625</v>
      </c>
      <c r="Q4004" s="42">
        <v>0</v>
      </c>
      <c r="R4004" s="49">
        <v>25.56</v>
      </c>
    </row>
    <row r="4005" spans="1:18" x14ac:dyDescent="0.2">
      <c r="A4005" s="37">
        <v>4003</v>
      </c>
      <c r="B4005" s="38">
        <v>6</v>
      </c>
      <c r="C4005" s="38">
        <v>16</v>
      </c>
      <c r="D4005" s="39">
        <v>20</v>
      </c>
      <c r="E4005" s="40">
        <v>16261.8179347554</v>
      </c>
      <c r="F4005" s="42">
        <v>35.346349708299996</v>
      </c>
      <c r="G4005" s="42">
        <v>4272.5908844576152</v>
      </c>
      <c r="H4005" s="42">
        <v>0</v>
      </c>
      <c r="I4005" s="43">
        <v>20499.062469504715</v>
      </c>
      <c r="J4005" s="42">
        <v>4379.1147723284721</v>
      </c>
      <c r="K4005" s="43">
        <v>16119.947697176243</v>
      </c>
      <c r="L4005" s="44">
        <v>1450.3277777777776</v>
      </c>
      <c r="M4005" s="45">
        <v>14669.619919398465</v>
      </c>
      <c r="N4005" s="46">
        <v>16388</v>
      </c>
      <c r="O4005" s="47">
        <v>0</v>
      </c>
      <c r="P4005" s="48">
        <v>108.634625</v>
      </c>
      <c r="Q4005" s="42">
        <v>0</v>
      </c>
      <c r="R4005" s="49">
        <v>24.55</v>
      </c>
    </row>
    <row r="4006" spans="1:18" x14ac:dyDescent="0.2">
      <c r="A4006" s="37">
        <v>4004</v>
      </c>
      <c r="B4006" s="38">
        <v>6</v>
      </c>
      <c r="C4006" s="38">
        <v>16</v>
      </c>
      <c r="D4006" s="39">
        <v>21</v>
      </c>
      <c r="E4006" s="40">
        <v>16499.460069777804</v>
      </c>
      <c r="F4006" s="42">
        <v>35.716339221600002</v>
      </c>
      <c r="G4006" s="42">
        <v>3889.7578503311688</v>
      </c>
      <c r="H4006" s="42">
        <v>0</v>
      </c>
      <c r="I4006" s="43">
        <v>20353.501580887372</v>
      </c>
      <c r="J4006" s="42">
        <v>4119.7658635284715</v>
      </c>
      <c r="K4006" s="43">
        <v>16233.735717358901</v>
      </c>
      <c r="L4006" s="44">
        <v>1450.3277777777776</v>
      </c>
      <c r="M4006" s="45">
        <v>14783.407939581124</v>
      </c>
      <c r="N4006" s="46">
        <v>16491</v>
      </c>
      <c r="O4006" s="47">
        <v>0</v>
      </c>
      <c r="P4006" s="48">
        <v>108.634625</v>
      </c>
      <c r="Q4006" s="42">
        <v>0</v>
      </c>
      <c r="R4006" s="49">
        <v>25.46</v>
      </c>
    </row>
    <row r="4007" spans="1:18" x14ac:dyDescent="0.2">
      <c r="A4007" s="37">
        <v>4005</v>
      </c>
      <c r="B4007" s="38">
        <v>6</v>
      </c>
      <c r="C4007" s="38">
        <v>16</v>
      </c>
      <c r="D4007" s="39">
        <v>22</v>
      </c>
      <c r="E4007" s="40">
        <v>16701.523249605401</v>
      </c>
      <c r="F4007" s="42">
        <v>35.991253377999996</v>
      </c>
      <c r="G4007" s="42">
        <v>3963.2511247518828</v>
      </c>
      <c r="H4007" s="42">
        <v>0</v>
      </c>
      <c r="I4007" s="43">
        <v>20628.783120979282</v>
      </c>
      <c r="J4007" s="42">
        <v>4142.4142415965462</v>
      </c>
      <c r="K4007" s="43">
        <v>16486.368879382735</v>
      </c>
      <c r="L4007" s="44">
        <v>1450.3277777777776</v>
      </c>
      <c r="M4007" s="45">
        <v>15036.041101604958</v>
      </c>
      <c r="N4007" s="46">
        <v>16758</v>
      </c>
      <c r="O4007" s="47">
        <v>0</v>
      </c>
      <c r="P4007" s="48">
        <v>108.634625</v>
      </c>
      <c r="Q4007" s="42">
        <v>0</v>
      </c>
      <c r="R4007" s="49">
        <v>25.46</v>
      </c>
    </row>
    <row r="4008" spans="1:18" x14ac:dyDescent="0.2">
      <c r="A4008" s="37">
        <v>4006</v>
      </c>
      <c r="B4008" s="38">
        <v>6</v>
      </c>
      <c r="C4008" s="38">
        <v>16</v>
      </c>
      <c r="D4008" s="39">
        <v>23</v>
      </c>
      <c r="E4008" s="40">
        <v>15244.549445712393</v>
      </c>
      <c r="F4008" s="42">
        <v>34.186710360499987</v>
      </c>
      <c r="G4008" s="42">
        <v>4135.8288303142008</v>
      </c>
      <c r="H4008" s="42">
        <v>0</v>
      </c>
      <c r="I4008" s="43">
        <v>19346.191565666093</v>
      </c>
      <c r="J4008" s="42">
        <v>3822.5260802498997</v>
      </c>
      <c r="K4008" s="43">
        <v>15523.665485416193</v>
      </c>
      <c r="L4008" s="44">
        <v>1450.3277777777776</v>
      </c>
      <c r="M4008" s="45">
        <v>14073.337707638417</v>
      </c>
      <c r="N4008" s="46">
        <v>15881</v>
      </c>
      <c r="O4008" s="47">
        <v>0</v>
      </c>
      <c r="P4008" s="48">
        <v>108.634625</v>
      </c>
      <c r="Q4008" s="42">
        <v>0</v>
      </c>
      <c r="R4008" s="49">
        <v>23.11</v>
      </c>
    </row>
    <row r="4009" spans="1:18" x14ac:dyDescent="0.2">
      <c r="A4009" s="37">
        <v>4007</v>
      </c>
      <c r="B4009" s="38">
        <v>6</v>
      </c>
      <c r="C4009" s="38">
        <v>16</v>
      </c>
      <c r="D4009" s="39">
        <v>24</v>
      </c>
      <c r="E4009" s="40">
        <v>14009.889397561301</v>
      </c>
      <c r="F4009" s="42">
        <v>32.270833119199992</v>
      </c>
      <c r="G4009" s="42">
        <v>4100.098569397519</v>
      </c>
      <c r="H4009" s="42">
        <v>0</v>
      </c>
      <c r="I4009" s="43">
        <v>18077.717133839618</v>
      </c>
      <c r="J4009" s="42">
        <v>3651.8741531628639</v>
      </c>
      <c r="K4009" s="43">
        <v>14425.842980676754</v>
      </c>
      <c r="L4009" s="44">
        <v>1450.3277777777776</v>
      </c>
      <c r="M4009" s="45">
        <v>12975.515202898976</v>
      </c>
      <c r="N4009" s="46">
        <v>15048</v>
      </c>
      <c r="O4009" s="47">
        <v>0</v>
      </c>
      <c r="P4009" s="48">
        <v>108.634625</v>
      </c>
      <c r="Q4009" s="42">
        <v>0</v>
      </c>
      <c r="R4009" s="49">
        <v>20.04</v>
      </c>
    </row>
    <row r="4010" spans="1:18" x14ac:dyDescent="0.2">
      <c r="A4010" s="37">
        <v>4008</v>
      </c>
      <c r="B4010" s="38">
        <v>6</v>
      </c>
      <c r="C4010" s="38">
        <v>17</v>
      </c>
      <c r="D4010" s="39">
        <v>1</v>
      </c>
      <c r="E4010" s="40">
        <v>13237.514531724699</v>
      </c>
      <c r="F4010" s="42">
        <v>31.049409764199996</v>
      </c>
      <c r="G4010" s="42">
        <v>4049.8366229401986</v>
      </c>
      <c r="H4010" s="42">
        <v>0</v>
      </c>
      <c r="I4010" s="43">
        <v>17256.301744900698</v>
      </c>
      <c r="J4010" s="42">
        <v>3468.5735485417008</v>
      </c>
      <c r="K4010" s="43">
        <v>13787.728196358998</v>
      </c>
      <c r="L4010" s="44">
        <v>1450.3277777777776</v>
      </c>
      <c r="M4010" s="45">
        <v>12337.400418581219</v>
      </c>
      <c r="N4010" s="46">
        <v>14551</v>
      </c>
      <c r="O4010" s="47">
        <v>0</v>
      </c>
      <c r="P4010" s="48">
        <v>108.634625</v>
      </c>
      <c r="Q4010" s="42">
        <v>0</v>
      </c>
      <c r="R4010" s="49">
        <v>17.09</v>
      </c>
    </row>
    <row r="4011" spans="1:18" x14ac:dyDescent="0.2">
      <c r="A4011" s="37">
        <v>4009</v>
      </c>
      <c r="B4011" s="38">
        <v>6</v>
      </c>
      <c r="C4011" s="38">
        <v>17</v>
      </c>
      <c r="D4011" s="39">
        <v>2</v>
      </c>
      <c r="E4011" s="40">
        <v>12958.531660834502</v>
      </c>
      <c r="F4011" s="42">
        <v>30.642865598100009</v>
      </c>
      <c r="G4011" s="42">
        <v>3937.3649130531203</v>
      </c>
      <c r="H4011" s="42">
        <v>0</v>
      </c>
      <c r="I4011" s="43">
        <v>16865.253708289521</v>
      </c>
      <c r="J4011" s="42">
        <v>3382.765213673626</v>
      </c>
      <c r="K4011" s="43">
        <v>13482.488494615896</v>
      </c>
      <c r="L4011" s="44">
        <v>1450.3277777777776</v>
      </c>
      <c r="M4011" s="45">
        <v>12032.16071683812</v>
      </c>
      <c r="N4011" s="46">
        <v>14234</v>
      </c>
      <c r="O4011" s="47">
        <v>0</v>
      </c>
      <c r="P4011" s="48">
        <v>108.634625</v>
      </c>
      <c r="Q4011" s="42">
        <v>0</v>
      </c>
      <c r="R4011" s="49">
        <v>14.07</v>
      </c>
    </row>
    <row r="4012" spans="1:18" x14ac:dyDescent="0.2">
      <c r="A4012" s="37">
        <v>4010</v>
      </c>
      <c r="B4012" s="38">
        <v>6</v>
      </c>
      <c r="C4012" s="38">
        <v>17</v>
      </c>
      <c r="D4012" s="39">
        <v>3</v>
      </c>
      <c r="E4012" s="40">
        <v>12868.089460286601</v>
      </c>
      <c r="F4012" s="42">
        <v>30.506126723299992</v>
      </c>
      <c r="G4012" s="42">
        <v>3944.1459492172171</v>
      </c>
      <c r="H4012" s="42">
        <v>0</v>
      </c>
      <c r="I4012" s="43">
        <v>16781.729282780518</v>
      </c>
      <c r="J4012" s="42">
        <v>3340.2611673950537</v>
      </c>
      <c r="K4012" s="43">
        <v>13441.468115385464</v>
      </c>
      <c r="L4012" s="44">
        <v>1450.3277777777776</v>
      </c>
      <c r="M4012" s="45">
        <v>11991.140337607685</v>
      </c>
      <c r="N4012" s="46">
        <v>14168</v>
      </c>
      <c r="O4012" s="47">
        <v>0</v>
      </c>
      <c r="P4012" s="48">
        <v>108.634625</v>
      </c>
      <c r="Q4012" s="42">
        <v>0</v>
      </c>
      <c r="R4012" s="49">
        <v>13.7</v>
      </c>
    </row>
    <row r="4013" spans="1:18" x14ac:dyDescent="0.2">
      <c r="A4013" s="37">
        <v>4011</v>
      </c>
      <c r="B4013" s="38">
        <v>6</v>
      </c>
      <c r="C4013" s="38">
        <v>17</v>
      </c>
      <c r="D4013" s="39">
        <v>4</v>
      </c>
      <c r="E4013" s="40">
        <v>12732.676597089798</v>
      </c>
      <c r="F4013" s="42">
        <v>30.335491011999988</v>
      </c>
      <c r="G4013" s="42">
        <v>3942.306800838765</v>
      </c>
      <c r="H4013" s="42">
        <v>0</v>
      </c>
      <c r="I4013" s="43">
        <v>16644.647906916562</v>
      </c>
      <c r="J4013" s="42">
        <v>3258.1314125503445</v>
      </c>
      <c r="K4013" s="43">
        <v>13386.516494366217</v>
      </c>
      <c r="L4013" s="44">
        <v>1450.3277777777776</v>
      </c>
      <c r="M4013" s="45">
        <v>11936.18871658844</v>
      </c>
      <c r="N4013" s="46">
        <v>14060</v>
      </c>
      <c r="O4013" s="47">
        <v>0</v>
      </c>
      <c r="P4013" s="48">
        <v>108.634625</v>
      </c>
      <c r="Q4013" s="42">
        <v>0</v>
      </c>
      <c r="R4013" s="49">
        <v>13.81</v>
      </c>
    </row>
    <row r="4014" spans="1:18" x14ac:dyDescent="0.2">
      <c r="A4014" s="37">
        <v>4012</v>
      </c>
      <c r="B4014" s="38">
        <v>6</v>
      </c>
      <c r="C4014" s="38">
        <v>17</v>
      </c>
      <c r="D4014" s="39">
        <v>5</v>
      </c>
      <c r="E4014" s="40">
        <v>12901.1274712257</v>
      </c>
      <c r="F4014" s="42">
        <v>30.635998103999995</v>
      </c>
      <c r="G4014" s="42">
        <v>3929.9435934272828</v>
      </c>
      <c r="H4014" s="42">
        <v>0</v>
      </c>
      <c r="I4014" s="43">
        <v>16800.435066548984</v>
      </c>
      <c r="J4014" s="42">
        <v>3301.457867976274</v>
      </c>
      <c r="K4014" s="43">
        <v>13498.977198572709</v>
      </c>
      <c r="L4014" s="44">
        <v>1450.3277777777776</v>
      </c>
      <c r="M4014" s="45">
        <v>12048.649420794933</v>
      </c>
      <c r="N4014" s="46">
        <v>14262</v>
      </c>
      <c r="O4014" s="47">
        <v>0</v>
      </c>
      <c r="P4014" s="48">
        <v>108.634625</v>
      </c>
      <c r="Q4014" s="42">
        <v>0</v>
      </c>
      <c r="R4014" s="49">
        <v>14.55</v>
      </c>
    </row>
    <row r="4015" spans="1:18" x14ac:dyDescent="0.2">
      <c r="A4015" s="37">
        <v>4013</v>
      </c>
      <c r="B4015" s="38">
        <v>6</v>
      </c>
      <c r="C4015" s="38">
        <v>17</v>
      </c>
      <c r="D4015" s="39">
        <v>6</v>
      </c>
      <c r="E4015" s="40">
        <v>13729.595750016108</v>
      </c>
      <c r="F4015" s="42">
        <v>31.511922845600008</v>
      </c>
      <c r="G4015" s="42">
        <v>3753.9639483875958</v>
      </c>
      <c r="H4015" s="42">
        <v>0</v>
      </c>
      <c r="I4015" s="43">
        <v>17452.047775558101</v>
      </c>
      <c r="J4015" s="42">
        <v>3657.6392292000005</v>
      </c>
      <c r="K4015" s="43">
        <v>13794.408546358101</v>
      </c>
      <c r="L4015" s="44">
        <v>1450.3277777777776</v>
      </c>
      <c r="M4015" s="45">
        <v>12344.080768580323</v>
      </c>
      <c r="N4015" s="46">
        <v>14556</v>
      </c>
      <c r="O4015" s="47">
        <v>0</v>
      </c>
      <c r="P4015" s="48">
        <v>108.634625</v>
      </c>
      <c r="Q4015" s="42">
        <v>0</v>
      </c>
      <c r="R4015" s="49">
        <v>14.26</v>
      </c>
    </row>
    <row r="4016" spans="1:18" x14ac:dyDescent="0.2">
      <c r="A4016" s="37">
        <v>4014</v>
      </c>
      <c r="B4016" s="38">
        <v>6</v>
      </c>
      <c r="C4016" s="38">
        <v>17</v>
      </c>
      <c r="D4016" s="39">
        <v>7</v>
      </c>
      <c r="E4016" s="40">
        <v>15933.494937483098</v>
      </c>
      <c r="F4016" s="42">
        <v>34.038643862200011</v>
      </c>
      <c r="G4016" s="42">
        <v>3554.3871102210164</v>
      </c>
      <c r="H4016" s="42">
        <v>0</v>
      </c>
      <c r="I4016" s="43">
        <v>19453.843403841915</v>
      </c>
      <c r="J4016" s="42">
        <v>3494.7389042332175</v>
      </c>
      <c r="K4016" s="43">
        <v>15959.104499608697</v>
      </c>
      <c r="L4016" s="44">
        <v>1450.3277777777776</v>
      </c>
      <c r="M4016" s="45">
        <v>14508.77672183092</v>
      </c>
      <c r="N4016" s="46">
        <v>16266</v>
      </c>
      <c r="O4016" s="47">
        <v>0</v>
      </c>
      <c r="P4016" s="48">
        <v>108.634625</v>
      </c>
      <c r="Q4016" s="42">
        <v>0</v>
      </c>
      <c r="R4016" s="49">
        <v>22.14</v>
      </c>
    </row>
    <row r="4017" spans="1:18" x14ac:dyDescent="0.2">
      <c r="A4017" s="37">
        <v>4015</v>
      </c>
      <c r="B4017" s="38">
        <v>6</v>
      </c>
      <c r="C4017" s="38">
        <v>17</v>
      </c>
      <c r="D4017" s="39">
        <v>8</v>
      </c>
      <c r="E4017" s="40">
        <v>17271.840683086397</v>
      </c>
      <c r="F4017" s="42">
        <v>36.130130328399993</v>
      </c>
      <c r="G4017" s="42">
        <v>3913.5193067458135</v>
      </c>
      <c r="H4017" s="42">
        <v>0</v>
      </c>
      <c r="I4017" s="43">
        <v>21149.229859503808</v>
      </c>
      <c r="J4017" s="42">
        <v>4155.3909055693039</v>
      </c>
      <c r="K4017" s="43">
        <v>16993.838953934504</v>
      </c>
      <c r="L4017" s="44">
        <v>1450.3277777777776</v>
      </c>
      <c r="M4017" s="45">
        <v>15543.511176156728</v>
      </c>
      <c r="N4017" s="46">
        <v>17590</v>
      </c>
      <c r="O4017" s="47">
        <v>0</v>
      </c>
      <c r="P4017" s="48">
        <v>108.634625</v>
      </c>
      <c r="Q4017" s="42">
        <v>0</v>
      </c>
      <c r="R4017" s="49">
        <v>25.36</v>
      </c>
    </row>
    <row r="4018" spans="1:18" x14ac:dyDescent="0.2">
      <c r="A4018" s="37">
        <v>4016</v>
      </c>
      <c r="B4018" s="38">
        <v>6</v>
      </c>
      <c r="C4018" s="38">
        <v>17</v>
      </c>
      <c r="D4018" s="39">
        <v>9</v>
      </c>
      <c r="E4018" s="40">
        <v>17922.392573390607</v>
      </c>
      <c r="F4018" s="42">
        <v>37.019519592200005</v>
      </c>
      <c r="G4018" s="42">
        <v>3874.7587504646344</v>
      </c>
      <c r="H4018" s="42">
        <v>0</v>
      </c>
      <c r="I4018" s="43">
        <v>21760.131804263045</v>
      </c>
      <c r="J4018" s="42">
        <v>4340.2991467716865</v>
      </c>
      <c r="K4018" s="43">
        <v>17419.832657491359</v>
      </c>
      <c r="L4018" s="44">
        <v>1450.3277777777776</v>
      </c>
      <c r="M4018" s="45">
        <v>15969.504879713582</v>
      </c>
      <c r="N4018" s="46">
        <v>18218</v>
      </c>
      <c r="O4018" s="47">
        <v>0</v>
      </c>
      <c r="P4018" s="48">
        <v>108.634625</v>
      </c>
      <c r="Q4018" s="42">
        <v>0</v>
      </c>
      <c r="R4018" s="49">
        <v>25.36</v>
      </c>
    </row>
    <row r="4019" spans="1:18" x14ac:dyDescent="0.2">
      <c r="A4019" s="37">
        <v>4017</v>
      </c>
      <c r="B4019" s="38">
        <v>6</v>
      </c>
      <c r="C4019" s="38">
        <v>17</v>
      </c>
      <c r="D4019" s="39">
        <v>10</v>
      </c>
      <c r="E4019" s="40">
        <v>17979.922284881301</v>
      </c>
      <c r="F4019" s="42">
        <v>37.193373862699985</v>
      </c>
      <c r="G4019" s="42">
        <v>4305.196160785149</v>
      </c>
      <c r="H4019" s="42">
        <v>0</v>
      </c>
      <c r="I4019" s="43">
        <v>22247.925071803747</v>
      </c>
      <c r="J4019" s="42">
        <v>4717.7021830673666</v>
      </c>
      <c r="K4019" s="43">
        <v>17530.222888736382</v>
      </c>
      <c r="L4019" s="44">
        <v>1450.3277777777776</v>
      </c>
      <c r="M4019" s="45">
        <v>16079.895110958605</v>
      </c>
      <c r="N4019" s="46">
        <v>18325</v>
      </c>
      <c r="O4019" s="47">
        <v>0</v>
      </c>
      <c r="P4019" s="48">
        <v>108.634625</v>
      </c>
      <c r="Q4019" s="42">
        <v>0</v>
      </c>
      <c r="R4019" s="49">
        <v>25.36</v>
      </c>
    </row>
    <row r="4020" spans="1:18" x14ac:dyDescent="0.2">
      <c r="A4020" s="37">
        <v>4018</v>
      </c>
      <c r="B4020" s="38">
        <v>6</v>
      </c>
      <c r="C4020" s="38">
        <v>17</v>
      </c>
      <c r="D4020" s="39">
        <v>11</v>
      </c>
      <c r="E4020" s="40">
        <v>17933.119044188403</v>
      </c>
      <c r="F4020" s="42">
        <v>37.298064820499995</v>
      </c>
      <c r="G4020" s="42">
        <v>4326.4195717751036</v>
      </c>
      <c r="H4020" s="42">
        <v>0</v>
      </c>
      <c r="I4020" s="43">
        <v>22222.240551143004</v>
      </c>
      <c r="J4020" s="42">
        <v>4729.008632174071</v>
      </c>
      <c r="K4020" s="43">
        <v>17493.231918968933</v>
      </c>
      <c r="L4020" s="44">
        <v>1450.3277777777776</v>
      </c>
      <c r="M4020" s="45">
        <v>16042.904141191157</v>
      </c>
      <c r="N4020" s="46">
        <v>18289</v>
      </c>
      <c r="O4020" s="47">
        <v>0</v>
      </c>
      <c r="P4020" s="48">
        <v>108.634625</v>
      </c>
      <c r="Q4020" s="42">
        <v>0</v>
      </c>
      <c r="R4020" s="49">
        <v>25.36</v>
      </c>
    </row>
    <row r="4021" spans="1:18" x14ac:dyDescent="0.2">
      <c r="A4021" s="37">
        <v>4019</v>
      </c>
      <c r="B4021" s="38">
        <v>6</v>
      </c>
      <c r="C4021" s="38">
        <v>17</v>
      </c>
      <c r="D4021" s="39">
        <v>12</v>
      </c>
      <c r="E4021" s="40">
        <v>17354.796173421004</v>
      </c>
      <c r="F4021" s="42">
        <v>36.5593732245</v>
      </c>
      <c r="G4021" s="42">
        <v>4500.4703118230991</v>
      </c>
      <c r="H4021" s="42">
        <v>0</v>
      </c>
      <c r="I4021" s="43">
        <v>21818.707112019605</v>
      </c>
      <c r="J4021" s="42">
        <v>4148.2819982459041</v>
      </c>
      <c r="K4021" s="43">
        <v>17670.425113773701</v>
      </c>
      <c r="L4021" s="44">
        <v>1450.3277777777776</v>
      </c>
      <c r="M4021" s="45">
        <v>16220.097335995924</v>
      </c>
      <c r="N4021" s="46">
        <v>18485</v>
      </c>
      <c r="O4021" s="47">
        <v>0</v>
      </c>
      <c r="P4021" s="48">
        <v>108.634625</v>
      </c>
      <c r="Q4021" s="42">
        <v>0</v>
      </c>
      <c r="R4021" s="49">
        <v>25.36</v>
      </c>
    </row>
    <row r="4022" spans="1:18" x14ac:dyDescent="0.2">
      <c r="A4022" s="37">
        <v>4020</v>
      </c>
      <c r="B4022" s="38">
        <v>6</v>
      </c>
      <c r="C4022" s="38">
        <v>17</v>
      </c>
      <c r="D4022" s="39">
        <v>13</v>
      </c>
      <c r="E4022" s="40">
        <v>17190.167725030504</v>
      </c>
      <c r="F4022" s="42">
        <v>36.325013019799989</v>
      </c>
      <c r="G4022" s="42">
        <v>4642.1053044915679</v>
      </c>
      <c r="H4022" s="42">
        <v>0</v>
      </c>
      <c r="I4022" s="43">
        <v>21795.948016502272</v>
      </c>
      <c r="J4022" s="42">
        <v>4254.3098861442641</v>
      </c>
      <c r="K4022" s="43">
        <v>17541.638130358009</v>
      </c>
      <c r="L4022" s="44">
        <v>1450.3277777777776</v>
      </c>
      <c r="M4022" s="45">
        <v>16091.310352580233</v>
      </c>
      <c r="N4022" s="46">
        <v>18346</v>
      </c>
      <c r="O4022" s="47">
        <v>0</v>
      </c>
      <c r="P4022" s="48">
        <v>108.634625</v>
      </c>
      <c r="Q4022" s="42">
        <v>0</v>
      </c>
      <c r="R4022" s="49">
        <v>25.36</v>
      </c>
    </row>
    <row r="4023" spans="1:18" x14ac:dyDescent="0.2">
      <c r="A4023" s="37">
        <v>4021</v>
      </c>
      <c r="B4023" s="38">
        <v>6</v>
      </c>
      <c r="C4023" s="38">
        <v>17</v>
      </c>
      <c r="D4023" s="39">
        <v>14</v>
      </c>
      <c r="E4023" s="40">
        <v>16880.015177604895</v>
      </c>
      <c r="F4023" s="42">
        <v>35.711054623099997</v>
      </c>
      <c r="G4023" s="42">
        <v>4744.7624725235401</v>
      </c>
      <c r="H4023" s="42">
        <v>0</v>
      </c>
      <c r="I4023" s="43">
        <v>21589.066595505334</v>
      </c>
      <c r="J4023" s="42">
        <v>4361.0738772634877</v>
      </c>
      <c r="K4023" s="43">
        <v>17227.992718241847</v>
      </c>
      <c r="L4023" s="44">
        <v>1450.3277777777776</v>
      </c>
      <c r="M4023" s="45">
        <v>15777.66494046407</v>
      </c>
      <c r="N4023" s="46">
        <v>17927</v>
      </c>
      <c r="O4023" s="47">
        <v>0</v>
      </c>
      <c r="P4023" s="48">
        <v>108.634625</v>
      </c>
      <c r="Q4023" s="42">
        <v>0</v>
      </c>
      <c r="R4023" s="49">
        <v>25.36</v>
      </c>
    </row>
    <row r="4024" spans="1:18" x14ac:dyDescent="0.2">
      <c r="A4024" s="37">
        <v>4022</v>
      </c>
      <c r="B4024" s="38">
        <v>6</v>
      </c>
      <c r="C4024" s="38">
        <v>17</v>
      </c>
      <c r="D4024" s="39">
        <v>15</v>
      </c>
      <c r="E4024" s="40">
        <v>16709.856184805503</v>
      </c>
      <c r="F4024" s="42">
        <v>35.046931815400001</v>
      </c>
      <c r="G4024" s="42">
        <v>4640.8797625361467</v>
      </c>
      <c r="H4024" s="42">
        <v>0</v>
      </c>
      <c r="I4024" s="43">
        <v>21315.689015526252</v>
      </c>
      <c r="J4024" s="42">
        <v>4498.2638603591668</v>
      </c>
      <c r="K4024" s="43">
        <v>16817.425155167086</v>
      </c>
      <c r="L4024" s="44">
        <v>1450.3277777777776</v>
      </c>
      <c r="M4024" s="45">
        <v>15367.097377389309</v>
      </c>
      <c r="N4024" s="46">
        <v>17285</v>
      </c>
      <c r="O4024" s="47">
        <v>0</v>
      </c>
      <c r="P4024" s="48">
        <v>108.634625</v>
      </c>
      <c r="Q4024" s="42">
        <v>0</v>
      </c>
      <c r="R4024" s="49">
        <v>25.36</v>
      </c>
    </row>
    <row r="4025" spans="1:18" x14ac:dyDescent="0.2">
      <c r="A4025" s="37">
        <v>4023</v>
      </c>
      <c r="B4025" s="38">
        <v>6</v>
      </c>
      <c r="C4025" s="38">
        <v>17</v>
      </c>
      <c r="D4025" s="39">
        <v>16</v>
      </c>
      <c r="E4025" s="40">
        <v>16983.416466326296</v>
      </c>
      <c r="F4025" s="42">
        <v>35.938603935099991</v>
      </c>
      <c r="G4025" s="42">
        <v>4643.6804694247758</v>
      </c>
      <c r="H4025" s="42">
        <v>0</v>
      </c>
      <c r="I4025" s="43">
        <v>21591.158331815972</v>
      </c>
      <c r="J4025" s="42">
        <v>4512.9827701889735</v>
      </c>
      <c r="K4025" s="43">
        <v>17078.175561626998</v>
      </c>
      <c r="L4025" s="44">
        <v>1450.3277777777776</v>
      </c>
      <c r="M4025" s="45">
        <v>15627.847783849222</v>
      </c>
      <c r="N4025" s="46">
        <v>17715</v>
      </c>
      <c r="O4025" s="47">
        <v>0</v>
      </c>
      <c r="P4025" s="48">
        <v>108.634625</v>
      </c>
      <c r="Q4025" s="42">
        <v>0</v>
      </c>
      <c r="R4025" s="49">
        <v>25.36</v>
      </c>
    </row>
    <row r="4026" spans="1:18" x14ac:dyDescent="0.2">
      <c r="A4026" s="37">
        <v>4024</v>
      </c>
      <c r="B4026" s="38">
        <v>6</v>
      </c>
      <c r="C4026" s="38">
        <v>17</v>
      </c>
      <c r="D4026" s="39">
        <v>17</v>
      </c>
      <c r="E4026" s="40">
        <v>17181.108820192901</v>
      </c>
      <c r="F4026" s="42">
        <v>36.436999771000004</v>
      </c>
      <c r="G4026" s="42">
        <v>4672.4344616850094</v>
      </c>
      <c r="H4026" s="42">
        <v>0</v>
      </c>
      <c r="I4026" s="43">
        <v>21817.106282106914</v>
      </c>
      <c r="J4026" s="42">
        <v>4664.9168759567847</v>
      </c>
      <c r="K4026" s="43">
        <v>17152.18940615013</v>
      </c>
      <c r="L4026" s="44">
        <v>1450.3277777777776</v>
      </c>
      <c r="M4026" s="45">
        <v>15701.861628372353</v>
      </c>
      <c r="N4026" s="46">
        <v>17825</v>
      </c>
      <c r="O4026" s="47">
        <v>0</v>
      </c>
      <c r="P4026" s="48">
        <v>108.634625</v>
      </c>
      <c r="Q4026" s="42">
        <v>0</v>
      </c>
      <c r="R4026" s="49">
        <v>25.92</v>
      </c>
    </row>
    <row r="4027" spans="1:18" x14ac:dyDescent="0.2">
      <c r="A4027" s="37">
        <v>4025</v>
      </c>
      <c r="B4027" s="38">
        <v>6</v>
      </c>
      <c r="C4027" s="38">
        <v>17</v>
      </c>
      <c r="D4027" s="39">
        <v>18</v>
      </c>
      <c r="E4027" s="40">
        <v>18005.062036951807</v>
      </c>
      <c r="F4027" s="42">
        <v>37.592988277099991</v>
      </c>
      <c r="G4027" s="42">
        <v>4430.1576874941247</v>
      </c>
      <c r="H4027" s="42">
        <v>0</v>
      </c>
      <c r="I4027" s="43">
        <v>22397.62673616883</v>
      </c>
      <c r="J4027" s="42">
        <v>4466.8124104795879</v>
      </c>
      <c r="K4027" s="43">
        <v>17930.814325689244</v>
      </c>
      <c r="L4027" s="44">
        <v>1450.3277777777776</v>
      </c>
      <c r="M4027" s="45">
        <v>16480.486547911467</v>
      </c>
      <c r="N4027" s="46">
        <v>18709</v>
      </c>
      <c r="O4027" s="47">
        <v>0</v>
      </c>
      <c r="P4027" s="48">
        <v>108.634625</v>
      </c>
      <c r="Q4027" s="42">
        <v>0</v>
      </c>
      <c r="R4027" s="49">
        <v>30.14</v>
      </c>
    </row>
    <row r="4028" spans="1:18" x14ac:dyDescent="0.2">
      <c r="A4028" s="37">
        <v>4026</v>
      </c>
      <c r="B4028" s="38">
        <v>6</v>
      </c>
      <c r="C4028" s="38">
        <v>17</v>
      </c>
      <c r="D4028" s="39">
        <v>19</v>
      </c>
      <c r="E4028" s="40">
        <v>17935.259387351802</v>
      </c>
      <c r="F4028" s="42">
        <v>37.463451315100002</v>
      </c>
      <c r="G4028" s="42">
        <v>4363.3841354888236</v>
      </c>
      <c r="H4028" s="42">
        <v>0</v>
      </c>
      <c r="I4028" s="43">
        <v>22261.180071525527</v>
      </c>
      <c r="J4028" s="42">
        <v>4369.0351310623009</v>
      </c>
      <c r="K4028" s="43">
        <v>17892.144940463226</v>
      </c>
      <c r="L4028" s="44">
        <v>1450.3277777777776</v>
      </c>
      <c r="M4028" s="45">
        <v>16441.817162685449</v>
      </c>
      <c r="N4028" s="46">
        <v>18678</v>
      </c>
      <c r="O4028" s="47">
        <v>0</v>
      </c>
      <c r="P4028" s="48">
        <v>108.634625</v>
      </c>
      <c r="Q4028" s="42">
        <v>0</v>
      </c>
      <c r="R4028" s="49">
        <v>32.53</v>
      </c>
    </row>
    <row r="4029" spans="1:18" x14ac:dyDescent="0.2">
      <c r="A4029" s="37">
        <v>4027</v>
      </c>
      <c r="B4029" s="38">
        <v>6</v>
      </c>
      <c r="C4029" s="38">
        <v>17</v>
      </c>
      <c r="D4029" s="39">
        <v>20</v>
      </c>
      <c r="E4029" s="40">
        <v>17898.629539911497</v>
      </c>
      <c r="F4029" s="42">
        <v>37.360768374500005</v>
      </c>
      <c r="G4029" s="42">
        <v>4048.0923268608244</v>
      </c>
      <c r="H4029" s="42">
        <v>0</v>
      </c>
      <c r="I4029" s="43">
        <v>21909.361098397821</v>
      </c>
      <c r="J4029" s="42">
        <v>4480.7798552947888</v>
      </c>
      <c r="K4029" s="43">
        <v>17428.581243103032</v>
      </c>
      <c r="L4029" s="44">
        <v>1450.3277777777776</v>
      </c>
      <c r="M4029" s="45">
        <v>15978.253465325255</v>
      </c>
      <c r="N4029" s="46">
        <v>18228</v>
      </c>
      <c r="O4029" s="47">
        <v>0</v>
      </c>
      <c r="P4029" s="48">
        <v>108.634625</v>
      </c>
      <c r="Q4029" s="42">
        <v>0</v>
      </c>
      <c r="R4029" s="49">
        <v>31.72</v>
      </c>
    </row>
    <row r="4030" spans="1:18" x14ac:dyDescent="0.2">
      <c r="A4030" s="37">
        <v>4028</v>
      </c>
      <c r="B4030" s="38">
        <v>6</v>
      </c>
      <c r="C4030" s="38">
        <v>17</v>
      </c>
      <c r="D4030" s="39">
        <v>21</v>
      </c>
      <c r="E4030" s="40">
        <v>17693.751647002497</v>
      </c>
      <c r="F4030" s="42">
        <v>37.0389562258</v>
      </c>
      <c r="G4030" s="42">
        <v>4154.2500526002559</v>
      </c>
      <c r="H4030" s="42">
        <v>0</v>
      </c>
      <c r="I4030" s="43">
        <v>21810.962743376953</v>
      </c>
      <c r="J4030" s="42">
        <v>4396.3949795457575</v>
      </c>
      <c r="K4030" s="43">
        <v>17414.567763831197</v>
      </c>
      <c r="L4030" s="44">
        <v>1450.3277777777776</v>
      </c>
      <c r="M4030" s="45">
        <v>15964.239986053421</v>
      </c>
      <c r="N4030" s="46">
        <v>18211</v>
      </c>
      <c r="O4030" s="47">
        <v>0</v>
      </c>
      <c r="P4030" s="48">
        <v>108.634625</v>
      </c>
      <c r="Q4030" s="42">
        <v>0</v>
      </c>
      <c r="R4030" s="49">
        <v>31.59</v>
      </c>
    </row>
    <row r="4031" spans="1:18" x14ac:dyDescent="0.2">
      <c r="A4031" s="37">
        <v>4029</v>
      </c>
      <c r="B4031" s="38">
        <v>6</v>
      </c>
      <c r="C4031" s="38">
        <v>17</v>
      </c>
      <c r="D4031" s="39">
        <v>22</v>
      </c>
      <c r="E4031" s="40">
        <v>17363.1099724985</v>
      </c>
      <c r="F4031" s="42">
        <v>36.630777873800007</v>
      </c>
      <c r="G4031" s="42">
        <v>4544.226998459636</v>
      </c>
      <c r="H4031" s="42">
        <v>0</v>
      </c>
      <c r="I4031" s="43">
        <v>21870.706193084334</v>
      </c>
      <c r="J4031" s="42">
        <v>4213.2276513791421</v>
      </c>
      <c r="K4031" s="43">
        <v>17657.47854170519</v>
      </c>
      <c r="L4031" s="44">
        <v>1450.3277777777776</v>
      </c>
      <c r="M4031" s="45">
        <v>16207.150763927413</v>
      </c>
      <c r="N4031" s="46">
        <v>18461</v>
      </c>
      <c r="O4031" s="47">
        <v>0</v>
      </c>
      <c r="P4031" s="48">
        <v>108.634625</v>
      </c>
      <c r="Q4031" s="42">
        <v>0</v>
      </c>
      <c r="R4031" s="49">
        <v>30.35</v>
      </c>
    </row>
    <row r="4032" spans="1:18" x14ac:dyDescent="0.2">
      <c r="A4032" s="37">
        <v>4030</v>
      </c>
      <c r="B4032" s="38">
        <v>6</v>
      </c>
      <c r="C4032" s="38">
        <v>17</v>
      </c>
      <c r="D4032" s="39">
        <v>23</v>
      </c>
      <c r="E4032" s="40">
        <v>15637.3989089034</v>
      </c>
      <c r="F4032" s="42">
        <v>35.832754382599987</v>
      </c>
      <c r="G4032" s="42">
        <v>4928.4383784085576</v>
      </c>
      <c r="H4032" s="42">
        <v>0</v>
      </c>
      <c r="I4032" s="43">
        <v>20530.004532929357</v>
      </c>
      <c r="J4032" s="42">
        <v>4096.5775768175918</v>
      </c>
      <c r="K4032" s="43">
        <v>16433.426956111765</v>
      </c>
      <c r="L4032" s="44">
        <v>1450.3277777777776</v>
      </c>
      <c r="M4032" s="45">
        <v>14983.099178333989</v>
      </c>
      <c r="N4032" s="46">
        <v>16673</v>
      </c>
      <c r="O4032" s="47">
        <v>0</v>
      </c>
      <c r="P4032" s="48">
        <v>108.634625</v>
      </c>
      <c r="Q4032" s="42">
        <v>0</v>
      </c>
      <c r="R4032" s="49">
        <v>25.62</v>
      </c>
    </row>
    <row r="4033" spans="1:18" x14ac:dyDescent="0.2">
      <c r="A4033" s="37">
        <v>4031</v>
      </c>
      <c r="B4033" s="38">
        <v>6</v>
      </c>
      <c r="C4033" s="38">
        <v>17</v>
      </c>
      <c r="D4033" s="39">
        <v>24</v>
      </c>
      <c r="E4033" s="40">
        <v>14078.233136876501</v>
      </c>
      <c r="F4033" s="42">
        <v>34.231753695800002</v>
      </c>
      <c r="G4033" s="42">
        <v>4807.273909448114</v>
      </c>
      <c r="H4033" s="42">
        <v>0</v>
      </c>
      <c r="I4033" s="43">
        <v>18851.275292628816</v>
      </c>
      <c r="J4033" s="42">
        <v>3559.5457489603632</v>
      </c>
      <c r="K4033" s="43">
        <v>15291.729543668453</v>
      </c>
      <c r="L4033" s="44">
        <v>1450.3277777777776</v>
      </c>
      <c r="M4033" s="45">
        <v>13841.401765890674</v>
      </c>
      <c r="N4033" s="46">
        <v>15710</v>
      </c>
      <c r="O4033" s="47">
        <v>0</v>
      </c>
      <c r="P4033" s="48">
        <v>108.634625</v>
      </c>
      <c r="Q4033" s="42">
        <v>0</v>
      </c>
      <c r="R4033" s="49">
        <v>24.36</v>
      </c>
    </row>
    <row r="4034" spans="1:18" x14ac:dyDescent="0.2">
      <c r="A4034" s="37">
        <v>4032</v>
      </c>
      <c r="B4034" s="38">
        <v>6</v>
      </c>
      <c r="C4034" s="38">
        <v>18</v>
      </c>
      <c r="D4034" s="39">
        <v>1</v>
      </c>
      <c r="E4034" s="40">
        <v>13635.846812924199</v>
      </c>
      <c r="F4034" s="42">
        <v>33.614966881300006</v>
      </c>
      <c r="G4034" s="42">
        <v>4620.4766199946889</v>
      </c>
      <c r="H4034" s="42">
        <v>0</v>
      </c>
      <c r="I4034" s="43">
        <v>18222.708466037588</v>
      </c>
      <c r="J4034" s="42">
        <v>3863.7905945589878</v>
      </c>
      <c r="K4034" s="43">
        <v>14358.917871478599</v>
      </c>
      <c r="L4034" s="44">
        <v>1450.3277777777776</v>
      </c>
      <c r="M4034" s="45">
        <v>12908.590093700823</v>
      </c>
      <c r="N4034" s="46">
        <v>15016</v>
      </c>
      <c r="O4034" s="47">
        <v>0</v>
      </c>
      <c r="P4034" s="48">
        <v>108.634625</v>
      </c>
      <c r="Q4034" s="42">
        <v>0</v>
      </c>
      <c r="R4034" s="49">
        <v>22.39</v>
      </c>
    </row>
    <row r="4035" spans="1:18" x14ac:dyDescent="0.2">
      <c r="A4035" s="37">
        <v>4033</v>
      </c>
      <c r="B4035" s="38">
        <v>6</v>
      </c>
      <c r="C4035" s="38">
        <v>18</v>
      </c>
      <c r="D4035" s="39">
        <v>2</v>
      </c>
      <c r="E4035" s="40">
        <v>12461.530402656899</v>
      </c>
      <c r="F4035" s="42">
        <v>31.752381502599992</v>
      </c>
      <c r="G4035" s="42">
        <v>4748.4502383061836</v>
      </c>
      <c r="H4035" s="42">
        <v>0</v>
      </c>
      <c r="I4035" s="43">
        <v>17178.228259460484</v>
      </c>
      <c r="J4035" s="42">
        <v>3341.1086311825338</v>
      </c>
      <c r="K4035" s="43">
        <v>13837.119628277949</v>
      </c>
      <c r="L4035" s="44">
        <v>1450.3277777777776</v>
      </c>
      <c r="M4035" s="45">
        <v>12386.791850500173</v>
      </c>
      <c r="N4035" s="46">
        <v>14596</v>
      </c>
      <c r="O4035" s="47">
        <v>0</v>
      </c>
      <c r="P4035" s="48">
        <v>108.634625</v>
      </c>
      <c r="Q4035" s="42">
        <v>0</v>
      </c>
      <c r="R4035" s="49">
        <v>19.16</v>
      </c>
    </row>
    <row r="4036" spans="1:18" x14ac:dyDescent="0.2">
      <c r="A4036" s="37">
        <v>4034</v>
      </c>
      <c r="B4036" s="38">
        <v>6</v>
      </c>
      <c r="C4036" s="38">
        <v>18</v>
      </c>
      <c r="D4036" s="39">
        <v>3</v>
      </c>
      <c r="E4036" s="40">
        <v>12133.4538306796</v>
      </c>
      <c r="F4036" s="42">
        <v>31.363417476600006</v>
      </c>
      <c r="G4036" s="42">
        <v>4464.564106634517</v>
      </c>
      <c r="H4036" s="42">
        <v>0</v>
      </c>
      <c r="I4036" s="43">
        <v>16566.654519837517</v>
      </c>
      <c r="J4036" s="42">
        <v>3007.886602982534</v>
      </c>
      <c r="K4036" s="43">
        <v>13558.767916854984</v>
      </c>
      <c r="L4036" s="44">
        <v>1450.3277777777776</v>
      </c>
      <c r="M4036" s="45">
        <v>12108.440139077207</v>
      </c>
      <c r="N4036" s="46">
        <v>14339</v>
      </c>
      <c r="O4036" s="47">
        <v>0</v>
      </c>
      <c r="P4036" s="48">
        <v>108.634625</v>
      </c>
      <c r="Q4036" s="42">
        <v>0</v>
      </c>
      <c r="R4036" s="49">
        <v>16.32</v>
      </c>
    </row>
    <row r="4037" spans="1:18" x14ac:dyDescent="0.2">
      <c r="A4037" s="37">
        <v>4035</v>
      </c>
      <c r="B4037" s="38">
        <v>6</v>
      </c>
      <c r="C4037" s="38">
        <v>18</v>
      </c>
      <c r="D4037" s="39">
        <v>4</v>
      </c>
      <c r="E4037" s="40">
        <v>11918.369510161105</v>
      </c>
      <c r="F4037" s="42">
        <v>30.646714192599994</v>
      </c>
      <c r="G4037" s="42">
        <v>4485.0790211952444</v>
      </c>
      <c r="H4037" s="42">
        <v>0</v>
      </c>
      <c r="I4037" s="43">
        <v>16372.801817163749</v>
      </c>
      <c r="J4037" s="42">
        <v>3051.8990064760092</v>
      </c>
      <c r="K4037" s="43">
        <v>13320.902810687739</v>
      </c>
      <c r="L4037" s="44">
        <v>1450.3277777777776</v>
      </c>
      <c r="M4037" s="45">
        <v>11870.575032909961</v>
      </c>
      <c r="N4037" s="46">
        <v>13906</v>
      </c>
      <c r="O4037" s="47">
        <v>0</v>
      </c>
      <c r="P4037" s="48">
        <v>108.634625</v>
      </c>
      <c r="Q4037" s="42">
        <v>0</v>
      </c>
      <c r="R4037" s="49">
        <v>15.88</v>
      </c>
    </row>
    <row r="4038" spans="1:18" x14ac:dyDescent="0.2">
      <c r="A4038" s="37">
        <v>4036</v>
      </c>
      <c r="B4038" s="38">
        <v>6</v>
      </c>
      <c r="C4038" s="38">
        <v>18</v>
      </c>
      <c r="D4038" s="39">
        <v>5</v>
      </c>
      <c r="E4038" s="40">
        <v>11975.377667364</v>
      </c>
      <c r="F4038" s="42">
        <v>30.8757554725</v>
      </c>
      <c r="G4038" s="42">
        <v>4549.8105234108016</v>
      </c>
      <c r="H4038" s="42">
        <v>0</v>
      </c>
      <c r="I4038" s="43">
        <v>16494.312435302301</v>
      </c>
      <c r="J4038" s="42">
        <v>3284.0212162673661</v>
      </c>
      <c r="K4038" s="43">
        <v>13210.291219034934</v>
      </c>
      <c r="L4038" s="44">
        <v>1450.3277777777776</v>
      </c>
      <c r="M4038" s="45">
        <v>11759.963441257158</v>
      </c>
      <c r="N4038" s="46">
        <v>13730</v>
      </c>
      <c r="O4038" s="47">
        <v>0</v>
      </c>
      <c r="P4038" s="48">
        <v>108.634625</v>
      </c>
      <c r="Q4038" s="42">
        <v>0</v>
      </c>
      <c r="R4038" s="49">
        <v>15.78</v>
      </c>
    </row>
    <row r="4039" spans="1:18" x14ac:dyDescent="0.2">
      <c r="A4039" s="37">
        <v>4037</v>
      </c>
      <c r="B4039" s="38">
        <v>6</v>
      </c>
      <c r="C4039" s="38">
        <v>18</v>
      </c>
      <c r="D4039" s="39">
        <v>6</v>
      </c>
      <c r="E4039" s="40">
        <v>12885.221652442897</v>
      </c>
      <c r="F4039" s="42">
        <v>32.005218342399999</v>
      </c>
      <c r="G4039" s="42">
        <v>4646.0399076816984</v>
      </c>
      <c r="H4039" s="42">
        <v>0</v>
      </c>
      <c r="I4039" s="43">
        <v>17499.256341782195</v>
      </c>
      <c r="J4039" s="42">
        <v>4014.1940592226565</v>
      </c>
      <c r="K4039" s="43">
        <v>13485.062282559538</v>
      </c>
      <c r="L4039" s="44">
        <v>1450.3277777777776</v>
      </c>
      <c r="M4039" s="45">
        <v>12034.734504781762</v>
      </c>
      <c r="N4039" s="46">
        <v>14251</v>
      </c>
      <c r="O4039" s="47">
        <v>0</v>
      </c>
      <c r="P4039" s="48">
        <v>108.634625</v>
      </c>
      <c r="Q4039" s="42">
        <v>0</v>
      </c>
      <c r="R4039" s="49">
        <v>16.97</v>
      </c>
    </row>
    <row r="4040" spans="1:18" x14ac:dyDescent="0.2">
      <c r="A4040" s="37">
        <v>4038</v>
      </c>
      <c r="B4040" s="38">
        <v>6</v>
      </c>
      <c r="C4040" s="38">
        <v>18</v>
      </c>
      <c r="D4040" s="39">
        <v>7</v>
      </c>
      <c r="E4040" s="40">
        <v>15708.954061836897</v>
      </c>
      <c r="F4040" s="42">
        <v>35.382549788999988</v>
      </c>
      <c r="G4040" s="42">
        <v>4069.9318511229058</v>
      </c>
      <c r="H4040" s="42">
        <v>0</v>
      </c>
      <c r="I4040" s="43">
        <v>19743.503363170803</v>
      </c>
      <c r="J4040" s="42">
        <v>4286.6142271928511</v>
      </c>
      <c r="K4040" s="43">
        <v>15456.889135977952</v>
      </c>
      <c r="L4040" s="44">
        <v>1450.3277777777776</v>
      </c>
      <c r="M4040" s="45">
        <v>14006.561358200175</v>
      </c>
      <c r="N4040" s="46">
        <v>15819</v>
      </c>
      <c r="O4040" s="47">
        <v>0</v>
      </c>
      <c r="P4040" s="48">
        <v>108.634625</v>
      </c>
      <c r="Q4040" s="42">
        <v>0</v>
      </c>
      <c r="R4040" s="49">
        <v>24.36</v>
      </c>
    </row>
    <row r="4041" spans="1:18" x14ac:dyDescent="0.2">
      <c r="A4041" s="37">
        <v>4039</v>
      </c>
      <c r="B4041" s="38">
        <v>6</v>
      </c>
      <c r="C4041" s="38">
        <v>18</v>
      </c>
      <c r="D4041" s="39">
        <v>8</v>
      </c>
      <c r="E4041" s="40">
        <v>17250.384326616004</v>
      </c>
      <c r="F4041" s="42">
        <v>37.600998026899994</v>
      </c>
      <c r="G4041" s="42">
        <v>4314.731437274173</v>
      </c>
      <c r="H4041" s="42">
        <v>0</v>
      </c>
      <c r="I4041" s="43">
        <v>21527.514765863278</v>
      </c>
      <c r="J4041" s="42">
        <v>4639.5249420013142</v>
      </c>
      <c r="K4041" s="43">
        <v>16887.989823861964</v>
      </c>
      <c r="L4041" s="44">
        <v>1450.3277777777776</v>
      </c>
      <c r="M4041" s="45">
        <v>15437.662046084188</v>
      </c>
      <c r="N4041" s="46">
        <v>17393</v>
      </c>
      <c r="O4041" s="47">
        <v>0</v>
      </c>
      <c r="P4041" s="48">
        <v>108.634625</v>
      </c>
      <c r="Q4041" s="42">
        <v>0</v>
      </c>
      <c r="R4041" s="49">
        <v>26.01</v>
      </c>
    </row>
    <row r="4042" spans="1:18" x14ac:dyDescent="0.2">
      <c r="A4042" s="37">
        <v>4040</v>
      </c>
      <c r="B4042" s="38">
        <v>6</v>
      </c>
      <c r="C4042" s="38">
        <v>18</v>
      </c>
      <c r="D4042" s="39">
        <v>9</v>
      </c>
      <c r="E4042" s="40">
        <v>17719.471474325303</v>
      </c>
      <c r="F4042" s="42">
        <v>38.171972825999987</v>
      </c>
      <c r="G4042" s="42">
        <v>4419.5790184041207</v>
      </c>
      <c r="H4042" s="42">
        <v>0</v>
      </c>
      <c r="I4042" s="43">
        <v>22100.878519903425</v>
      </c>
      <c r="J4042" s="42">
        <v>4902.1547244772046</v>
      </c>
      <c r="K4042" s="43">
        <v>17198.72379542622</v>
      </c>
      <c r="L4042" s="44">
        <v>1450.3277777777776</v>
      </c>
      <c r="M4042" s="45">
        <v>15748.396017648443</v>
      </c>
      <c r="N4042" s="46">
        <v>17877</v>
      </c>
      <c r="O4042" s="47">
        <v>0</v>
      </c>
      <c r="P4042" s="48">
        <v>108.634625</v>
      </c>
      <c r="Q4042" s="42">
        <v>0</v>
      </c>
      <c r="R4042" s="49">
        <v>28.32</v>
      </c>
    </row>
    <row r="4043" spans="1:18" x14ac:dyDescent="0.2">
      <c r="A4043" s="37">
        <v>4041</v>
      </c>
      <c r="B4043" s="38">
        <v>6</v>
      </c>
      <c r="C4043" s="38">
        <v>18</v>
      </c>
      <c r="D4043" s="39">
        <v>10</v>
      </c>
      <c r="E4043" s="40">
        <v>17608.344137526095</v>
      </c>
      <c r="F4043" s="42">
        <v>38.287083746199997</v>
      </c>
      <c r="G4043" s="42">
        <v>4451.2266302582857</v>
      </c>
      <c r="H4043" s="42">
        <v>0</v>
      </c>
      <c r="I4043" s="43">
        <v>22021.283684038182</v>
      </c>
      <c r="J4043" s="42">
        <v>4958.9275079034314</v>
      </c>
      <c r="K4043" s="43">
        <v>17062.356176134752</v>
      </c>
      <c r="L4043" s="44">
        <v>1450.3277777777776</v>
      </c>
      <c r="M4043" s="45">
        <v>15612.028398356975</v>
      </c>
      <c r="N4043" s="46">
        <v>17698</v>
      </c>
      <c r="O4043" s="47">
        <v>0</v>
      </c>
      <c r="P4043" s="48">
        <v>108.634625</v>
      </c>
      <c r="Q4043" s="42">
        <v>0</v>
      </c>
      <c r="R4043" s="49">
        <v>30.82</v>
      </c>
    </row>
    <row r="4044" spans="1:18" x14ac:dyDescent="0.2">
      <c r="A4044" s="37">
        <v>4042</v>
      </c>
      <c r="B4044" s="38">
        <v>6</v>
      </c>
      <c r="C4044" s="38">
        <v>18</v>
      </c>
      <c r="D4044" s="39">
        <v>11</v>
      </c>
      <c r="E4044" s="40">
        <v>17934.399444262905</v>
      </c>
      <c r="F4044" s="42">
        <v>38.647635740199995</v>
      </c>
      <c r="G4044" s="42">
        <v>4512.075998099941</v>
      </c>
      <c r="H4044" s="42">
        <v>0</v>
      </c>
      <c r="I4044" s="43">
        <v>22407.827806622648</v>
      </c>
      <c r="J4044" s="42">
        <v>5063.2209836375614</v>
      </c>
      <c r="K4044" s="43">
        <v>17344.606822985086</v>
      </c>
      <c r="L4044" s="44">
        <v>1450.3277777777776</v>
      </c>
      <c r="M4044" s="45">
        <v>15894.27904520731</v>
      </c>
      <c r="N4044" s="46">
        <v>18107</v>
      </c>
      <c r="O4044" s="47">
        <v>0</v>
      </c>
      <c r="P4044" s="48">
        <v>108.634625</v>
      </c>
      <c r="Q4044" s="42">
        <v>0</v>
      </c>
      <c r="R4044" s="49">
        <v>31.2</v>
      </c>
    </row>
    <row r="4045" spans="1:18" x14ac:dyDescent="0.2">
      <c r="A4045" s="37">
        <v>4043</v>
      </c>
      <c r="B4045" s="38">
        <v>6</v>
      </c>
      <c r="C4045" s="38">
        <v>18</v>
      </c>
      <c r="D4045" s="39">
        <v>12</v>
      </c>
      <c r="E4045" s="40">
        <v>17892.923087945801</v>
      </c>
      <c r="F4045" s="42">
        <v>38.654671429099984</v>
      </c>
      <c r="G4045" s="42">
        <v>4613.966314632793</v>
      </c>
      <c r="H4045" s="42">
        <v>0</v>
      </c>
      <c r="I4045" s="43">
        <v>22468.234731149496</v>
      </c>
      <c r="J4045" s="42">
        <v>4982.1907980199758</v>
      </c>
      <c r="K4045" s="43">
        <v>17486.04393312952</v>
      </c>
      <c r="L4045" s="44">
        <v>1450.3277777777776</v>
      </c>
      <c r="M4045" s="45">
        <v>16035.716155351744</v>
      </c>
      <c r="N4045" s="46">
        <v>18285</v>
      </c>
      <c r="O4045" s="47">
        <v>0</v>
      </c>
      <c r="P4045" s="48">
        <v>108.634625</v>
      </c>
      <c r="Q4045" s="42">
        <v>0</v>
      </c>
      <c r="R4045" s="49">
        <v>34</v>
      </c>
    </row>
    <row r="4046" spans="1:18" x14ac:dyDescent="0.2">
      <c r="A4046" s="37">
        <v>4044</v>
      </c>
      <c r="B4046" s="38">
        <v>6</v>
      </c>
      <c r="C4046" s="38">
        <v>18</v>
      </c>
      <c r="D4046" s="39">
        <v>13</v>
      </c>
      <c r="E4046" s="40">
        <v>17596.698447766295</v>
      </c>
      <c r="F4046" s="42">
        <v>38.206189647999999</v>
      </c>
      <c r="G4046" s="42">
        <v>4596.5712835957584</v>
      </c>
      <c r="H4046" s="42">
        <v>0</v>
      </c>
      <c r="I4046" s="43">
        <v>22155.063541714051</v>
      </c>
      <c r="J4046" s="42">
        <v>4947.0184652524622</v>
      </c>
      <c r="K4046" s="43">
        <v>17208.045076461589</v>
      </c>
      <c r="L4046" s="44">
        <v>1450.3277777777776</v>
      </c>
      <c r="M4046" s="45">
        <v>15757.717298683812</v>
      </c>
      <c r="N4046" s="46">
        <v>17886</v>
      </c>
      <c r="O4046" s="47">
        <v>0</v>
      </c>
      <c r="P4046" s="48">
        <v>108.634625</v>
      </c>
      <c r="Q4046" s="42">
        <v>0</v>
      </c>
      <c r="R4046" s="49">
        <v>34.9</v>
      </c>
    </row>
    <row r="4047" spans="1:18" x14ac:dyDescent="0.2">
      <c r="A4047" s="37">
        <v>4045</v>
      </c>
      <c r="B4047" s="38">
        <v>6</v>
      </c>
      <c r="C4047" s="38">
        <v>18</v>
      </c>
      <c r="D4047" s="39">
        <v>14</v>
      </c>
      <c r="E4047" s="40">
        <v>17612.279498088898</v>
      </c>
      <c r="F4047" s="42">
        <v>38.220767736200017</v>
      </c>
      <c r="G4047" s="42">
        <v>4606.6739084841811</v>
      </c>
      <c r="H4047" s="42">
        <v>0</v>
      </c>
      <c r="I4047" s="43">
        <v>22180.732638836882</v>
      </c>
      <c r="J4047" s="42">
        <v>4870.6620289865905</v>
      </c>
      <c r="K4047" s="43">
        <v>17310.070609850292</v>
      </c>
      <c r="L4047" s="44">
        <v>1450.3277777777776</v>
      </c>
      <c r="M4047" s="45">
        <v>15859.742832072516</v>
      </c>
      <c r="N4047" s="46">
        <v>18053</v>
      </c>
      <c r="O4047" s="47">
        <v>0</v>
      </c>
      <c r="P4047" s="48">
        <v>108.634625</v>
      </c>
      <c r="Q4047" s="42">
        <v>0</v>
      </c>
      <c r="R4047" s="49">
        <v>37.58</v>
      </c>
    </row>
    <row r="4048" spans="1:18" x14ac:dyDescent="0.2">
      <c r="A4048" s="37">
        <v>4046</v>
      </c>
      <c r="B4048" s="38">
        <v>6</v>
      </c>
      <c r="C4048" s="38">
        <v>18</v>
      </c>
      <c r="D4048" s="39">
        <v>15</v>
      </c>
      <c r="E4048" s="40">
        <v>17735.258456297805</v>
      </c>
      <c r="F4048" s="42">
        <v>38.410630623099998</v>
      </c>
      <c r="G4048" s="42">
        <v>4407.7390172278774</v>
      </c>
      <c r="H4048" s="42">
        <v>0</v>
      </c>
      <c r="I4048" s="43">
        <v>22104.58684290258</v>
      </c>
      <c r="J4048" s="42">
        <v>4768.4133920584254</v>
      </c>
      <c r="K4048" s="43">
        <v>17336.173450844155</v>
      </c>
      <c r="L4048" s="44">
        <v>1450.3277777777776</v>
      </c>
      <c r="M4048" s="45">
        <v>15885.845673066378</v>
      </c>
      <c r="N4048" s="46">
        <v>18102</v>
      </c>
      <c r="O4048" s="47">
        <v>0</v>
      </c>
      <c r="P4048" s="48">
        <v>108.634625</v>
      </c>
      <c r="Q4048" s="42">
        <v>0</v>
      </c>
      <c r="R4048" s="49">
        <v>37.78</v>
      </c>
    </row>
    <row r="4049" spans="1:18" x14ac:dyDescent="0.2">
      <c r="A4049" s="37">
        <v>4047</v>
      </c>
      <c r="B4049" s="38">
        <v>6</v>
      </c>
      <c r="C4049" s="38">
        <v>18</v>
      </c>
      <c r="D4049" s="39">
        <v>16</v>
      </c>
      <c r="E4049" s="40">
        <v>17965.888949508295</v>
      </c>
      <c r="F4049" s="42">
        <v>38.776596780300004</v>
      </c>
      <c r="G4049" s="42">
        <v>4168.4280464001104</v>
      </c>
      <c r="H4049" s="42">
        <v>0</v>
      </c>
      <c r="I4049" s="43">
        <v>22095.540399128105</v>
      </c>
      <c r="J4049" s="42">
        <v>4713.9769960521653</v>
      </c>
      <c r="K4049" s="43">
        <v>17381.563403075939</v>
      </c>
      <c r="L4049" s="44">
        <v>1450.3277777777776</v>
      </c>
      <c r="M4049" s="45">
        <v>15931.235625298163</v>
      </c>
      <c r="N4049" s="46">
        <v>18167</v>
      </c>
      <c r="O4049" s="47">
        <v>0</v>
      </c>
      <c r="P4049" s="48">
        <v>108.634625</v>
      </c>
      <c r="Q4049" s="42">
        <v>0</v>
      </c>
      <c r="R4049" s="49">
        <v>38.32</v>
      </c>
    </row>
    <row r="4050" spans="1:18" x14ac:dyDescent="0.2">
      <c r="A4050" s="37">
        <v>4048</v>
      </c>
      <c r="B4050" s="38">
        <v>6</v>
      </c>
      <c r="C4050" s="38">
        <v>18</v>
      </c>
      <c r="D4050" s="39">
        <v>17</v>
      </c>
      <c r="E4050" s="40">
        <v>18310.713325828801</v>
      </c>
      <c r="F4050" s="42">
        <v>39.203439402800008</v>
      </c>
      <c r="G4050" s="42">
        <v>4015.9506704652895</v>
      </c>
      <c r="H4050" s="42">
        <v>0</v>
      </c>
      <c r="I4050" s="43">
        <v>22287.460556891288</v>
      </c>
      <c r="J4050" s="42">
        <v>4840.1198500822693</v>
      </c>
      <c r="K4050" s="43">
        <v>17447.34070680902</v>
      </c>
      <c r="L4050" s="44">
        <v>1450.3277777777776</v>
      </c>
      <c r="M4050" s="45">
        <v>15997.012929031243</v>
      </c>
      <c r="N4050" s="46">
        <v>18244</v>
      </c>
      <c r="O4050" s="47">
        <v>0</v>
      </c>
      <c r="P4050" s="48">
        <v>108.634625</v>
      </c>
      <c r="Q4050" s="42">
        <v>0</v>
      </c>
      <c r="R4050" s="49">
        <v>39.17</v>
      </c>
    </row>
    <row r="4051" spans="1:18" x14ac:dyDescent="0.2">
      <c r="A4051" s="37">
        <v>4049</v>
      </c>
      <c r="B4051" s="38">
        <v>6</v>
      </c>
      <c r="C4051" s="38">
        <v>18</v>
      </c>
      <c r="D4051" s="39">
        <v>18</v>
      </c>
      <c r="E4051" s="40">
        <v>18940.0172649384</v>
      </c>
      <c r="F4051" s="42">
        <v>39.05992730749999</v>
      </c>
      <c r="G4051" s="42">
        <v>3781.7616763753313</v>
      </c>
      <c r="H4051" s="42">
        <v>0</v>
      </c>
      <c r="I4051" s="43">
        <v>22682.719014006234</v>
      </c>
      <c r="J4051" s="42">
        <v>4807.2290045096925</v>
      </c>
      <c r="K4051" s="43">
        <v>17875.490009496541</v>
      </c>
      <c r="L4051" s="44">
        <v>1450.3277777777776</v>
      </c>
      <c r="M4051" s="45">
        <v>16425.162231718765</v>
      </c>
      <c r="N4051" s="46">
        <v>18668</v>
      </c>
      <c r="O4051" s="47">
        <v>0</v>
      </c>
      <c r="P4051" s="48">
        <v>108.634625</v>
      </c>
      <c r="Q4051" s="42">
        <v>0</v>
      </c>
      <c r="R4051" s="49">
        <v>40.11</v>
      </c>
    </row>
    <row r="4052" spans="1:18" x14ac:dyDescent="0.2">
      <c r="A4052" s="37">
        <v>4050</v>
      </c>
      <c r="B4052" s="38">
        <v>6</v>
      </c>
      <c r="C4052" s="38">
        <v>18</v>
      </c>
      <c r="D4052" s="39">
        <v>19</v>
      </c>
      <c r="E4052" s="40">
        <v>19275.715349407397</v>
      </c>
      <c r="F4052" s="42">
        <v>38.440972880200007</v>
      </c>
      <c r="G4052" s="42">
        <v>3632.715005785642</v>
      </c>
      <c r="H4052" s="42">
        <v>0</v>
      </c>
      <c r="I4052" s="43">
        <v>22869.98938231284</v>
      </c>
      <c r="J4052" s="42">
        <v>5037.5743015457574</v>
      </c>
      <c r="K4052" s="43">
        <v>17832.415080767081</v>
      </c>
      <c r="L4052" s="44">
        <v>1450.3277777777776</v>
      </c>
      <c r="M4052" s="45">
        <v>16382.087302989305</v>
      </c>
      <c r="N4052" s="46">
        <v>18634</v>
      </c>
      <c r="O4052" s="47">
        <v>0</v>
      </c>
      <c r="P4052" s="48">
        <v>108.634625</v>
      </c>
      <c r="Q4052" s="42">
        <v>0</v>
      </c>
      <c r="R4052" s="49">
        <v>35.68</v>
      </c>
    </row>
    <row r="4053" spans="1:18" x14ac:dyDescent="0.2">
      <c r="A4053" s="37">
        <v>4051</v>
      </c>
      <c r="B4053" s="38">
        <v>6</v>
      </c>
      <c r="C4053" s="38">
        <v>18</v>
      </c>
      <c r="D4053" s="39">
        <v>20</v>
      </c>
      <c r="E4053" s="40">
        <v>19450.380772057495</v>
      </c>
      <c r="F4053" s="42">
        <v>38.61769363909999</v>
      </c>
      <c r="G4053" s="42">
        <v>3610.1010635810717</v>
      </c>
      <c r="H4053" s="42">
        <v>0</v>
      </c>
      <c r="I4053" s="43">
        <v>23021.864141999467</v>
      </c>
      <c r="J4053" s="42">
        <v>5254.5088071606615</v>
      </c>
      <c r="K4053" s="43">
        <v>17767.355334838805</v>
      </c>
      <c r="L4053" s="44">
        <v>1450.3277777777776</v>
      </c>
      <c r="M4053" s="45">
        <v>16317.027557061028</v>
      </c>
      <c r="N4053" s="46">
        <v>18577</v>
      </c>
      <c r="O4053" s="47">
        <v>0</v>
      </c>
      <c r="P4053" s="48">
        <v>108.634625</v>
      </c>
      <c r="Q4053" s="42">
        <v>0</v>
      </c>
      <c r="R4053" s="49">
        <v>35.17</v>
      </c>
    </row>
    <row r="4054" spans="1:18" x14ac:dyDescent="0.2">
      <c r="A4054" s="37">
        <v>4052</v>
      </c>
      <c r="B4054" s="38">
        <v>6</v>
      </c>
      <c r="C4054" s="38">
        <v>18</v>
      </c>
      <c r="D4054" s="39">
        <v>21</v>
      </c>
      <c r="E4054" s="40">
        <v>19160.403851455001</v>
      </c>
      <c r="F4054" s="42">
        <v>38.406116843299998</v>
      </c>
      <c r="G4054" s="42">
        <v>3635.5478064289846</v>
      </c>
      <c r="H4054" s="42">
        <v>0</v>
      </c>
      <c r="I4054" s="43">
        <v>22757.545541040687</v>
      </c>
      <c r="J4054" s="42">
        <v>5235.3421589457585</v>
      </c>
      <c r="K4054" s="43">
        <v>17522.203382094929</v>
      </c>
      <c r="L4054" s="44">
        <v>1450.3277777777776</v>
      </c>
      <c r="M4054" s="45">
        <v>16071.875604317152</v>
      </c>
      <c r="N4054" s="46">
        <v>18315</v>
      </c>
      <c r="O4054" s="47">
        <v>0</v>
      </c>
      <c r="P4054" s="48">
        <v>108.634625</v>
      </c>
      <c r="Q4054" s="42">
        <v>0</v>
      </c>
      <c r="R4054" s="49">
        <v>33.03</v>
      </c>
    </row>
    <row r="4055" spans="1:18" x14ac:dyDescent="0.2">
      <c r="A4055" s="37">
        <v>4053</v>
      </c>
      <c r="B4055" s="38">
        <v>6</v>
      </c>
      <c r="C4055" s="38">
        <v>18</v>
      </c>
      <c r="D4055" s="39">
        <v>22</v>
      </c>
      <c r="E4055" s="40">
        <v>18722.2004178594</v>
      </c>
      <c r="F4055" s="42">
        <v>38.97569851250001</v>
      </c>
      <c r="G4055" s="42">
        <v>4158.8275125989067</v>
      </c>
      <c r="H4055" s="42">
        <v>0</v>
      </c>
      <c r="I4055" s="43">
        <v>22842.052231945807</v>
      </c>
      <c r="J4055" s="42">
        <v>5051.6767069195312</v>
      </c>
      <c r="K4055" s="43">
        <v>17790.375525026277</v>
      </c>
      <c r="L4055" s="44">
        <v>1450.3277777777776</v>
      </c>
      <c r="M4055" s="45">
        <v>16340.0477472485</v>
      </c>
      <c r="N4055" s="46">
        <v>18597</v>
      </c>
      <c r="O4055" s="47">
        <v>0</v>
      </c>
      <c r="P4055" s="48">
        <v>108.634625</v>
      </c>
      <c r="Q4055" s="42">
        <v>0</v>
      </c>
      <c r="R4055" s="49">
        <v>32.21</v>
      </c>
    </row>
    <row r="4056" spans="1:18" x14ac:dyDescent="0.2">
      <c r="A4056" s="37">
        <v>4054</v>
      </c>
      <c r="B4056" s="38">
        <v>6</v>
      </c>
      <c r="C4056" s="38">
        <v>18</v>
      </c>
      <c r="D4056" s="39">
        <v>23</v>
      </c>
      <c r="E4056" s="40">
        <v>16670.631881095997</v>
      </c>
      <c r="F4056" s="42">
        <v>36.564911818500022</v>
      </c>
      <c r="G4056" s="42">
        <v>3863.2325007584991</v>
      </c>
      <c r="H4056" s="42">
        <v>0</v>
      </c>
      <c r="I4056" s="43">
        <v>20497.299470035996</v>
      </c>
      <c r="J4056" s="42">
        <v>4128.9558176834635</v>
      </c>
      <c r="K4056" s="43">
        <v>16368.343652352532</v>
      </c>
      <c r="L4056" s="44">
        <v>1450.3277777777776</v>
      </c>
      <c r="M4056" s="45">
        <v>14918.015874574754</v>
      </c>
      <c r="N4056" s="46">
        <v>16611</v>
      </c>
      <c r="O4056" s="47">
        <v>0</v>
      </c>
      <c r="P4056" s="48">
        <v>108.634625</v>
      </c>
      <c r="Q4056" s="42">
        <v>0</v>
      </c>
      <c r="R4056" s="49">
        <v>28.08</v>
      </c>
    </row>
    <row r="4057" spans="1:18" x14ac:dyDescent="0.2">
      <c r="A4057" s="37">
        <v>4055</v>
      </c>
      <c r="B4057" s="38">
        <v>6</v>
      </c>
      <c r="C4057" s="38">
        <v>18</v>
      </c>
      <c r="D4057" s="39">
        <v>24</v>
      </c>
      <c r="E4057" s="40">
        <v>15344.955322013202</v>
      </c>
      <c r="F4057" s="42">
        <v>35.422562767199992</v>
      </c>
      <c r="G4057" s="42">
        <v>3675.7406749808674</v>
      </c>
      <c r="H4057" s="42">
        <v>0</v>
      </c>
      <c r="I4057" s="43">
        <v>18985.27343422687</v>
      </c>
      <c r="J4057" s="42">
        <v>3725.1284332560413</v>
      </c>
      <c r="K4057" s="43">
        <v>15260.14500097083</v>
      </c>
      <c r="L4057" s="44">
        <v>1450.3277777777776</v>
      </c>
      <c r="M4057" s="45">
        <v>13809.817223193051</v>
      </c>
      <c r="N4057" s="46">
        <v>15692</v>
      </c>
      <c r="O4057" s="47">
        <v>0</v>
      </c>
      <c r="P4057" s="48">
        <v>108.634625</v>
      </c>
      <c r="Q4057" s="42">
        <v>0</v>
      </c>
      <c r="R4057" s="49">
        <v>24.65</v>
      </c>
    </row>
    <row r="4058" spans="1:18" x14ac:dyDescent="0.2">
      <c r="A4058" s="37">
        <v>4056</v>
      </c>
      <c r="B4058" s="38">
        <v>6</v>
      </c>
      <c r="C4058" s="38">
        <v>19</v>
      </c>
      <c r="D4058" s="39">
        <v>1</v>
      </c>
      <c r="E4058" s="40">
        <v>14439.059502308102</v>
      </c>
      <c r="F4058" s="42">
        <v>34.479327816600005</v>
      </c>
      <c r="G4058" s="42">
        <v>3933.6815882154692</v>
      </c>
      <c r="H4058" s="42">
        <v>0</v>
      </c>
      <c r="I4058" s="43">
        <v>18338.26176270697</v>
      </c>
      <c r="J4058" s="42">
        <v>3628.7238123205379</v>
      </c>
      <c r="K4058" s="43">
        <v>14709.537950386431</v>
      </c>
      <c r="L4058" s="44">
        <v>1450.3277777777776</v>
      </c>
      <c r="M4058" s="45">
        <v>13259.210172608655</v>
      </c>
      <c r="N4058" s="46">
        <v>15248</v>
      </c>
      <c r="O4058" s="47">
        <v>0</v>
      </c>
      <c r="P4058" s="48">
        <v>108.634625</v>
      </c>
      <c r="Q4058" s="42">
        <v>0</v>
      </c>
      <c r="R4058" s="49">
        <v>20.04</v>
      </c>
    </row>
    <row r="4059" spans="1:18" x14ac:dyDescent="0.2">
      <c r="A4059" s="37">
        <v>4057</v>
      </c>
      <c r="B4059" s="38">
        <v>6</v>
      </c>
      <c r="C4059" s="38">
        <v>19</v>
      </c>
      <c r="D4059" s="39">
        <v>2</v>
      </c>
      <c r="E4059" s="40">
        <v>13254.135615293901</v>
      </c>
      <c r="F4059" s="42">
        <v>32.757240729700001</v>
      </c>
      <c r="G4059" s="42">
        <v>4054.2809686380242</v>
      </c>
      <c r="H4059" s="42">
        <v>0</v>
      </c>
      <c r="I4059" s="43">
        <v>17275.659343202227</v>
      </c>
      <c r="J4059" s="42">
        <v>3228.6552240844726</v>
      </c>
      <c r="K4059" s="43">
        <v>14047.004119117755</v>
      </c>
      <c r="L4059" s="44">
        <v>1450.3277777777776</v>
      </c>
      <c r="M4059" s="45">
        <v>12596.676341339979</v>
      </c>
      <c r="N4059" s="46">
        <v>14800</v>
      </c>
      <c r="O4059" s="47">
        <v>0</v>
      </c>
      <c r="P4059" s="48">
        <v>108.634625</v>
      </c>
      <c r="Q4059" s="42">
        <v>0</v>
      </c>
      <c r="R4059" s="49">
        <v>20.04</v>
      </c>
    </row>
    <row r="4060" spans="1:18" x14ac:dyDescent="0.2">
      <c r="A4060" s="37">
        <v>4058</v>
      </c>
      <c r="B4060" s="38">
        <v>6</v>
      </c>
      <c r="C4060" s="38">
        <v>19</v>
      </c>
      <c r="D4060" s="39">
        <v>3</v>
      </c>
      <c r="E4060" s="40">
        <v>12750.803218761299</v>
      </c>
      <c r="F4060" s="42">
        <v>32.076313918099999</v>
      </c>
      <c r="G4060" s="42">
        <v>3807.0770298035154</v>
      </c>
      <c r="H4060" s="42">
        <v>0</v>
      </c>
      <c r="I4060" s="43">
        <v>16525.803934646716</v>
      </c>
      <c r="J4060" s="42">
        <v>2857.9739015589876</v>
      </c>
      <c r="K4060" s="43">
        <v>13667.830033087728</v>
      </c>
      <c r="L4060" s="44">
        <v>1450.3277777777776</v>
      </c>
      <c r="M4060" s="45">
        <v>12217.502255309952</v>
      </c>
      <c r="N4060" s="46">
        <v>14458</v>
      </c>
      <c r="O4060" s="47">
        <v>0</v>
      </c>
      <c r="P4060" s="48">
        <v>108.634625</v>
      </c>
      <c r="Q4060" s="42">
        <v>0</v>
      </c>
      <c r="R4060" s="49">
        <v>16.72</v>
      </c>
    </row>
    <row r="4061" spans="1:18" x14ac:dyDescent="0.2">
      <c r="A4061" s="37">
        <v>4059</v>
      </c>
      <c r="B4061" s="38">
        <v>6</v>
      </c>
      <c r="C4061" s="38">
        <v>19</v>
      </c>
      <c r="D4061" s="39">
        <v>4</v>
      </c>
      <c r="E4061" s="40">
        <v>12754.626472641999</v>
      </c>
      <c r="F4061" s="42">
        <v>32.216109763199995</v>
      </c>
      <c r="G4061" s="42">
        <v>3758.2966274708101</v>
      </c>
      <c r="H4061" s="42">
        <v>0</v>
      </c>
      <c r="I4061" s="43">
        <v>16480.706990349609</v>
      </c>
      <c r="J4061" s="42">
        <v>2811.1953694587232</v>
      </c>
      <c r="K4061" s="43">
        <v>13669.511620890886</v>
      </c>
      <c r="L4061" s="44">
        <v>1450.3277777777776</v>
      </c>
      <c r="M4061" s="45">
        <v>12219.183843113107</v>
      </c>
      <c r="N4061" s="46">
        <v>14459</v>
      </c>
      <c r="O4061" s="47">
        <v>0</v>
      </c>
      <c r="P4061" s="48">
        <v>108.634625</v>
      </c>
      <c r="Q4061" s="42">
        <v>0</v>
      </c>
      <c r="R4061" s="49">
        <v>16.72</v>
      </c>
    </row>
    <row r="4062" spans="1:18" x14ac:dyDescent="0.2">
      <c r="A4062" s="37">
        <v>4060</v>
      </c>
      <c r="B4062" s="38">
        <v>6</v>
      </c>
      <c r="C4062" s="38">
        <v>19</v>
      </c>
      <c r="D4062" s="39">
        <v>5</v>
      </c>
      <c r="E4062" s="40">
        <v>12851.344139201101</v>
      </c>
      <c r="F4062" s="42">
        <v>32.162925088900003</v>
      </c>
      <c r="G4062" s="42">
        <v>3746.5956848088044</v>
      </c>
      <c r="H4062" s="42">
        <v>0</v>
      </c>
      <c r="I4062" s="43">
        <v>16565.776898921005</v>
      </c>
      <c r="J4062" s="42">
        <v>3119.3442417096921</v>
      </c>
      <c r="K4062" s="43">
        <v>13446.432657211313</v>
      </c>
      <c r="L4062" s="44">
        <v>1450.3277777777776</v>
      </c>
      <c r="M4062" s="45">
        <v>11996.104879433537</v>
      </c>
      <c r="N4062" s="46">
        <v>14185</v>
      </c>
      <c r="O4062" s="47">
        <v>0</v>
      </c>
      <c r="P4062" s="48">
        <v>108.634625</v>
      </c>
      <c r="Q4062" s="42">
        <v>0</v>
      </c>
      <c r="R4062" s="49">
        <v>18.22</v>
      </c>
    </row>
    <row r="4063" spans="1:18" x14ac:dyDescent="0.2">
      <c r="A4063" s="37">
        <v>4061</v>
      </c>
      <c r="B4063" s="38">
        <v>6</v>
      </c>
      <c r="C4063" s="38">
        <v>19</v>
      </c>
      <c r="D4063" s="39">
        <v>6</v>
      </c>
      <c r="E4063" s="40">
        <v>14066.642944449006</v>
      </c>
      <c r="F4063" s="42">
        <v>33.533270641799994</v>
      </c>
      <c r="G4063" s="42">
        <v>3718.6952435827038</v>
      </c>
      <c r="H4063" s="42">
        <v>0</v>
      </c>
      <c r="I4063" s="43">
        <v>17751.804917389909</v>
      </c>
      <c r="J4063" s="42">
        <v>3926.4796228524624</v>
      </c>
      <c r="K4063" s="43">
        <v>13825.325294537446</v>
      </c>
      <c r="L4063" s="44">
        <v>1450.3277777777776</v>
      </c>
      <c r="M4063" s="45">
        <v>12374.997516759668</v>
      </c>
      <c r="N4063" s="46">
        <v>14594</v>
      </c>
      <c r="O4063" s="47">
        <v>0</v>
      </c>
      <c r="P4063" s="48">
        <v>108.634625</v>
      </c>
      <c r="Q4063" s="42">
        <v>0</v>
      </c>
      <c r="R4063" s="49">
        <v>20.04</v>
      </c>
    </row>
    <row r="4064" spans="1:18" x14ac:dyDescent="0.2">
      <c r="A4064" s="37">
        <v>4062</v>
      </c>
      <c r="B4064" s="38">
        <v>6</v>
      </c>
      <c r="C4064" s="38">
        <v>19</v>
      </c>
      <c r="D4064" s="39">
        <v>7</v>
      </c>
      <c r="E4064" s="40">
        <v>16387.877234724605</v>
      </c>
      <c r="F4064" s="42">
        <v>36.584580812099993</v>
      </c>
      <c r="G4064" s="42">
        <v>3471.7065265280794</v>
      </c>
      <c r="H4064" s="42">
        <v>0</v>
      </c>
      <c r="I4064" s="43">
        <v>19822.999180440584</v>
      </c>
      <c r="J4064" s="42">
        <v>3977.8482979715077</v>
      </c>
      <c r="K4064" s="43">
        <v>15845.150882469075</v>
      </c>
      <c r="L4064" s="44">
        <v>1450.3277777777776</v>
      </c>
      <c r="M4064" s="45">
        <v>14394.823104691299</v>
      </c>
      <c r="N4064" s="46">
        <v>16154</v>
      </c>
      <c r="O4064" s="47">
        <v>0</v>
      </c>
      <c r="P4064" s="48">
        <v>108.634625</v>
      </c>
      <c r="Q4064" s="42">
        <v>0</v>
      </c>
      <c r="R4064" s="49">
        <v>20.04</v>
      </c>
    </row>
    <row r="4065" spans="1:18" x14ac:dyDescent="0.2">
      <c r="A4065" s="37">
        <v>4063</v>
      </c>
      <c r="B4065" s="38">
        <v>6</v>
      </c>
      <c r="C4065" s="38">
        <v>19</v>
      </c>
      <c r="D4065" s="39">
        <v>8</v>
      </c>
      <c r="E4065" s="40">
        <v>17226.605411663604</v>
      </c>
      <c r="F4065" s="42">
        <v>37.959844203500012</v>
      </c>
      <c r="G4065" s="42">
        <v>3729.3276409103191</v>
      </c>
      <c r="H4065" s="42">
        <v>0</v>
      </c>
      <c r="I4065" s="43">
        <v>20917.973208370426</v>
      </c>
      <c r="J4065" s="42">
        <v>3983.7723379245954</v>
      </c>
      <c r="K4065" s="43">
        <v>16934.200870445831</v>
      </c>
      <c r="L4065" s="44">
        <v>1450.3277777777776</v>
      </c>
      <c r="M4065" s="45">
        <v>15483.873092668055</v>
      </c>
      <c r="N4065" s="46">
        <v>17479</v>
      </c>
      <c r="O4065" s="47">
        <v>0</v>
      </c>
      <c r="P4065" s="48">
        <v>108.634625</v>
      </c>
      <c r="Q4065" s="42">
        <v>0</v>
      </c>
      <c r="R4065" s="49">
        <v>25.84</v>
      </c>
    </row>
    <row r="4066" spans="1:18" x14ac:dyDescent="0.2">
      <c r="A4066" s="37">
        <v>4064</v>
      </c>
      <c r="B4066" s="38">
        <v>6</v>
      </c>
      <c r="C4066" s="38">
        <v>19</v>
      </c>
      <c r="D4066" s="39">
        <v>9</v>
      </c>
      <c r="E4066" s="40">
        <v>17300.400735333798</v>
      </c>
      <c r="F4066" s="42">
        <v>37.862846918000002</v>
      </c>
      <c r="G4066" s="42">
        <v>4005.7749531287072</v>
      </c>
      <c r="H4066" s="42">
        <v>0</v>
      </c>
      <c r="I4066" s="43">
        <v>21268.312841544506</v>
      </c>
      <c r="J4066" s="42">
        <v>3811.1019258473975</v>
      </c>
      <c r="K4066" s="43">
        <v>17457.210915697109</v>
      </c>
      <c r="L4066" s="44">
        <v>1450.3277777777776</v>
      </c>
      <c r="M4066" s="45">
        <v>16006.883137919333</v>
      </c>
      <c r="N4066" s="46">
        <v>18253</v>
      </c>
      <c r="O4066" s="47">
        <v>0</v>
      </c>
      <c r="P4066" s="48">
        <v>108.634625</v>
      </c>
      <c r="Q4066" s="42">
        <v>0</v>
      </c>
      <c r="R4066" s="49">
        <v>27.75</v>
      </c>
    </row>
    <row r="4067" spans="1:18" x14ac:dyDescent="0.2">
      <c r="A4067" s="37">
        <v>4065</v>
      </c>
      <c r="B4067" s="38">
        <v>6</v>
      </c>
      <c r="C4067" s="38">
        <v>19</v>
      </c>
      <c r="D4067" s="39">
        <v>10</v>
      </c>
      <c r="E4067" s="40">
        <v>17430.9914951805</v>
      </c>
      <c r="F4067" s="42">
        <v>38.281063271200004</v>
      </c>
      <c r="G4067" s="42">
        <v>4048.3149432481955</v>
      </c>
      <c r="H4067" s="42">
        <v>0</v>
      </c>
      <c r="I4067" s="43">
        <v>21441.025375157496</v>
      </c>
      <c r="J4067" s="42">
        <v>4256.7505279178904</v>
      </c>
      <c r="K4067" s="43">
        <v>17184.274847239605</v>
      </c>
      <c r="L4067" s="44">
        <v>1450.3277777777776</v>
      </c>
      <c r="M4067" s="45">
        <v>15733.947069461829</v>
      </c>
      <c r="N4067" s="46">
        <v>17863</v>
      </c>
      <c r="O4067" s="47">
        <v>0</v>
      </c>
      <c r="P4067" s="48">
        <v>108.634625</v>
      </c>
      <c r="Q4067" s="42">
        <v>0</v>
      </c>
      <c r="R4067" s="49">
        <v>29.88</v>
      </c>
    </row>
    <row r="4068" spans="1:18" x14ac:dyDescent="0.2">
      <c r="A4068" s="37">
        <v>4066</v>
      </c>
      <c r="B4068" s="38">
        <v>6</v>
      </c>
      <c r="C4068" s="38">
        <v>19</v>
      </c>
      <c r="D4068" s="39">
        <v>11</v>
      </c>
      <c r="E4068" s="40">
        <v>18200.525936470302</v>
      </c>
      <c r="F4068" s="42">
        <v>38.7708906505</v>
      </c>
      <c r="G4068" s="42">
        <v>3805.3553274055971</v>
      </c>
      <c r="H4068" s="42">
        <v>0</v>
      </c>
      <c r="I4068" s="43">
        <v>21967.110373225398</v>
      </c>
      <c r="J4068" s="42">
        <v>4553.7584141255629</v>
      </c>
      <c r="K4068" s="43">
        <v>17413.351959099833</v>
      </c>
      <c r="L4068" s="44">
        <v>1450.3277777777776</v>
      </c>
      <c r="M4068" s="45">
        <v>15963.024181322056</v>
      </c>
      <c r="N4068" s="46">
        <v>18208</v>
      </c>
      <c r="O4068" s="47">
        <v>0</v>
      </c>
      <c r="P4068" s="48">
        <v>108.634625</v>
      </c>
      <c r="Q4068" s="42">
        <v>0</v>
      </c>
      <c r="R4068" s="49">
        <v>29.88</v>
      </c>
    </row>
    <row r="4069" spans="1:18" x14ac:dyDescent="0.2">
      <c r="A4069" s="37">
        <v>4067</v>
      </c>
      <c r="B4069" s="38">
        <v>6</v>
      </c>
      <c r="C4069" s="38">
        <v>19</v>
      </c>
      <c r="D4069" s="39">
        <v>12</v>
      </c>
      <c r="E4069" s="40">
        <v>18583.565151538602</v>
      </c>
      <c r="F4069" s="42">
        <v>39.294016468799995</v>
      </c>
      <c r="G4069" s="42">
        <v>3736.7366718192993</v>
      </c>
      <c r="H4069" s="42">
        <v>0</v>
      </c>
      <c r="I4069" s="43">
        <v>22281.007806889102</v>
      </c>
      <c r="J4069" s="42">
        <v>4382.7630986175909</v>
      </c>
      <c r="K4069" s="43">
        <v>17898.244708271512</v>
      </c>
      <c r="L4069" s="44">
        <v>1450.3277777777776</v>
      </c>
      <c r="M4069" s="45">
        <v>16447.916930493735</v>
      </c>
      <c r="N4069" s="46">
        <v>18680</v>
      </c>
      <c r="O4069" s="47">
        <v>0</v>
      </c>
      <c r="P4069" s="48">
        <v>108.634625</v>
      </c>
      <c r="Q4069" s="42">
        <v>0</v>
      </c>
      <c r="R4069" s="49">
        <v>29.88</v>
      </c>
    </row>
    <row r="4070" spans="1:18" x14ac:dyDescent="0.2">
      <c r="A4070" s="37">
        <v>4068</v>
      </c>
      <c r="B4070" s="38">
        <v>6</v>
      </c>
      <c r="C4070" s="38">
        <v>19</v>
      </c>
      <c r="D4070" s="39">
        <v>13</v>
      </c>
      <c r="E4070" s="40">
        <v>18523.197197266611</v>
      </c>
      <c r="F4070" s="42">
        <v>39.224625514600007</v>
      </c>
      <c r="G4070" s="42">
        <v>3951.8644963476518</v>
      </c>
      <c r="H4070" s="42">
        <v>0</v>
      </c>
      <c r="I4070" s="43">
        <v>22435.837068099663</v>
      </c>
      <c r="J4070" s="42">
        <v>4673.6861457404675</v>
      </c>
      <c r="K4070" s="43">
        <v>17762.150922359197</v>
      </c>
      <c r="L4070" s="44">
        <v>1450.3277777777776</v>
      </c>
      <c r="M4070" s="45">
        <v>16311.82314458142</v>
      </c>
      <c r="N4070" s="46">
        <v>18575</v>
      </c>
      <c r="O4070" s="47">
        <v>0</v>
      </c>
      <c r="P4070" s="48">
        <v>108.634625</v>
      </c>
      <c r="Q4070" s="42">
        <v>0</v>
      </c>
      <c r="R4070" s="49">
        <v>30.87</v>
      </c>
    </row>
    <row r="4071" spans="1:18" x14ac:dyDescent="0.2">
      <c r="A4071" s="37">
        <v>4069</v>
      </c>
      <c r="B4071" s="38">
        <v>6</v>
      </c>
      <c r="C4071" s="38">
        <v>19</v>
      </c>
      <c r="D4071" s="39">
        <v>14</v>
      </c>
      <c r="E4071" s="40">
        <v>18792.011849308099</v>
      </c>
      <c r="F4071" s="42">
        <v>39.596375810800012</v>
      </c>
      <c r="G4071" s="42">
        <v>3644.2283376563255</v>
      </c>
      <c r="H4071" s="42">
        <v>0</v>
      </c>
      <c r="I4071" s="43">
        <v>22396.643811153623</v>
      </c>
      <c r="J4071" s="42">
        <v>4687.779001373262</v>
      </c>
      <c r="K4071" s="43">
        <v>17708.86480978036</v>
      </c>
      <c r="L4071" s="44">
        <v>1450.3277777777776</v>
      </c>
      <c r="M4071" s="45">
        <v>16258.537032002583</v>
      </c>
      <c r="N4071" s="46">
        <v>18517</v>
      </c>
      <c r="O4071" s="47">
        <v>0</v>
      </c>
      <c r="P4071" s="48">
        <v>108.634625</v>
      </c>
      <c r="Q4071" s="42">
        <v>0</v>
      </c>
      <c r="R4071" s="49">
        <v>34.33</v>
      </c>
    </row>
    <row r="4072" spans="1:18" x14ac:dyDescent="0.2">
      <c r="A4072" s="37">
        <v>4070</v>
      </c>
      <c r="B4072" s="38">
        <v>6</v>
      </c>
      <c r="C4072" s="38">
        <v>19</v>
      </c>
      <c r="D4072" s="39">
        <v>15</v>
      </c>
      <c r="E4072" s="40">
        <v>19231.605905406897</v>
      </c>
      <c r="F4072" s="42">
        <v>40.043637072499997</v>
      </c>
      <c r="G4072" s="42">
        <v>3396.3167892183096</v>
      </c>
      <c r="H4072" s="42">
        <v>0</v>
      </c>
      <c r="I4072" s="43">
        <v>22587.879057552705</v>
      </c>
      <c r="J4072" s="42">
        <v>4744.2495246163962</v>
      </c>
      <c r="K4072" s="43">
        <v>17843.629532936309</v>
      </c>
      <c r="L4072" s="44">
        <v>1450.3277777777776</v>
      </c>
      <c r="M4072" s="45">
        <v>16393.301755158533</v>
      </c>
      <c r="N4072" s="46">
        <v>18645</v>
      </c>
      <c r="O4072" s="47">
        <v>0</v>
      </c>
      <c r="P4072" s="48">
        <v>108.634625</v>
      </c>
      <c r="Q4072" s="42">
        <v>0</v>
      </c>
      <c r="R4072" s="49">
        <v>34.89</v>
      </c>
    </row>
    <row r="4073" spans="1:18" x14ac:dyDescent="0.2">
      <c r="A4073" s="37">
        <v>4071</v>
      </c>
      <c r="B4073" s="38">
        <v>6</v>
      </c>
      <c r="C4073" s="38">
        <v>19</v>
      </c>
      <c r="D4073" s="39">
        <v>16</v>
      </c>
      <c r="E4073" s="40">
        <v>19278.459938579799</v>
      </c>
      <c r="F4073" s="42">
        <v>40.027027076899998</v>
      </c>
      <c r="G4073" s="42">
        <v>3589.7949225100811</v>
      </c>
      <c r="H4073" s="42">
        <v>0</v>
      </c>
      <c r="I4073" s="43">
        <v>22828.227834012981</v>
      </c>
      <c r="J4073" s="42">
        <v>4994.9496124560428</v>
      </c>
      <c r="K4073" s="43">
        <v>17833.278221556939</v>
      </c>
      <c r="L4073" s="44">
        <v>1450.3277777777776</v>
      </c>
      <c r="M4073" s="45">
        <v>16382.950443779162</v>
      </c>
      <c r="N4073" s="46">
        <v>18634</v>
      </c>
      <c r="O4073" s="47">
        <v>0</v>
      </c>
      <c r="P4073" s="48">
        <v>108.634625</v>
      </c>
      <c r="Q4073" s="42">
        <v>0</v>
      </c>
      <c r="R4073" s="49">
        <v>34.93</v>
      </c>
    </row>
    <row r="4074" spans="1:18" x14ac:dyDescent="0.2">
      <c r="A4074" s="37">
        <v>4072</v>
      </c>
      <c r="B4074" s="38">
        <v>6</v>
      </c>
      <c r="C4074" s="38">
        <v>19</v>
      </c>
      <c r="D4074" s="39">
        <v>17</v>
      </c>
      <c r="E4074" s="40">
        <v>19445.3975249828</v>
      </c>
      <c r="F4074" s="42">
        <v>39.567946133099987</v>
      </c>
      <c r="G4074" s="42">
        <v>3553.4450802819915</v>
      </c>
      <c r="H4074" s="42">
        <v>0</v>
      </c>
      <c r="I4074" s="43">
        <v>22959.274659131694</v>
      </c>
      <c r="J4074" s="42">
        <v>5051.8756869481431</v>
      </c>
      <c r="K4074" s="43">
        <v>17907.39897218355</v>
      </c>
      <c r="L4074" s="44">
        <v>1450.3277777777776</v>
      </c>
      <c r="M4074" s="45">
        <v>16457.071194405773</v>
      </c>
      <c r="N4074" s="46">
        <v>18685</v>
      </c>
      <c r="O4074" s="47">
        <v>0</v>
      </c>
      <c r="P4074" s="48">
        <v>108.634625</v>
      </c>
      <c r="Q4074" s="42">
        <v>0</v>
      </c>
      <c r="R4074" s="49">
        <v>36.04</v>
      </c>
    </row>
    <row r="4075" spans="1:18" x14ac:dyDescent="0.2">
      <c r="A4075" s="37">
        <v>4073</v>
      </c>
      <c r="B4075" s="38">
        <v>6</v>
      </c>
      <c r="C4075" s="38">
        <v>19</v>
      </c>
      <c r="D4075" s="39">
        <v>18</v>
      </c>
      <c r="E4075" s="40">
        <v>20073.437758269807</v>
      </c>
      <c r="F4075" s="42">
        <v>41.351978402600004</v>
      </c>
      <c r="G4075" s="42">
        <v>3543.6826659047301</v>
      </c>
      <c r="H4075" s="42">
        <v>0</v>
      </c>
      <c r="I4075" s="43">
        <v>23575.768445771937</v>
      </c>
      <c r="J4075" s="42">
        <v>5193.562252190467</v>
      </c>
      <c r="K4075" s="43">
        <v>18382.206193581471</v>
      </c>
      <c r="L4075" s="44">
        <v>1450.3277777777776</v>
      </c>
      <c r="M4075" s="45">
        <v>16931.878415803694</v>
      </c>
      <c r="N4075" s="46">
        <v>19016</v>
      </c>
      <c r="O4075" s="47">
        <v>0</v>
      </c>
      <c r="P4075" s="48">
        <v>108.634625</v>
      </c>
      <c r="Q4075" s="42">
        <v>0</v>
      </c>
      <c r="R4075" s="49">
        <v>36.64</v>
      </c>
    </row>
    <row r="4076" spans="1:18" x14ac:dyDescent="0.2">
      <c r="A4076" s="37">
        <v>4074</v>
      </c>
      <c r="B4076" s="38">
        <v>6</v>
      </c>
      <c r="C4076" s="38">
        <v>19</v>
      </c>
      <c r="D4076" s="39">
        <v>19</v>
      </c>
      <c r="E4076" s="40">
        <v>20476.445426607101</v>
      </c>
      <c r="F4076" s="42">
        <v>41.771220241699986</v>
      </c>
      <c r="G4076" s="42">
        <v>3596.1354866252382</v>
      </c>
      <c r="H4076" s="42">
        <v>0</v>
      </c>
      <c r="I4076" s="43">
        <v>24030.809692990639</v>
      </c>
      <c r="J4076" s="42">
        <v>5414.5585788089493</v>
      </c>
      <c r="K4076" s="43">
        <v>18616.25111418169</v>
      </c>
      <c r="L4076" s="44">
        <v>1450.3277777777776</v>
      </c>
      <c r="M4076" s="45">
        <v>17165.923336403914</v>
      </c>
      <c r="N4076" s="46">
        <v>19190</v>
      </c>
      <c r="O4076" s="47">
        <v>0</v>
      </c>
      <c r="P4076" s="48">
        <v>108.634625</v>
      </c>
      <c r="Q4076" s="42">
        <v>0</v>
      </c>
      <c r="R4076" s="49">
        <v>33.64</v>
      </c>
    </row>
    <row r="4077" spans="1:18" x14ac:dyDescent="0.2">
      <c r="A4077" s="37">
        <v>4075</v>
      </c>
      <c r="B4077" s="38">
        <v>6</v>
      </c>
      <c r="C4077" s="38">
        <v>19</v>
      </c>
      <c r="D4077" s="39">
        <v>20</v>
      </c>
      <c r="E4077" s="40">
        <v>19967.581193286002</v>
      </c>
      <c r="F4077" s="42">
        <v>41.040471497299997</v>
      </c>
      <c r="G4077" s="42">
        <v>3612.5198995097153</v>
      </c>
      <c r="H4077" s="42">
        <v>0</v>
      </c>
      <c r="I4077" s="43">
        <v>23539.060621298417</v>
      </c>
      <c r="J4077" s="42">
        <v>5210.1996743967266</v>
      </c>
      <c r="K4077" s="43">
        <v>18328.860946901688</v>
      </c>
      <c r="L4077" s="44">
        <v>1450.3277777777776</v>
      </c>
      <c r="M4077" s="45">
        <v>16878.533169123912</v>
      </c>
      <c r="N4077" s="46">
        <v>18986</v>
      </c>
      <c r="O4077" s="47">
        <v>0</v>
      </c>
      <c r="P4077" s="48">
        <v>108.634625</v>
      </c>
      <c r="Q4077" s="42">
        <v>0</v>
      </c>
      <c r="R4077" s="49">
        <v>32.15</v>
      </c>
    </row>
    <row r="4078" spans="1:18" x14ac:dyDescent="0.2">
      <c r="A4078" s="37">
        <v>4076</v>
      </c>
      <c r="B4078" s="38">
        <v>6</v>
      </c>
      <c r="C4078" s="38">
        <v>19</v>
      </c>
      <c r="D4078" s="39">
        <v>21</v>
      </c>
      <c r="E4078" s="40">
        <v>19504.658834501497</v>
      </c>
      <c r="F4078" s="42">
        <v>41.152455288799992</v>
      </c>
      <c r="G4078" s="42">
        <v>3659.7533490611054</v>
      </c>
      <c r="H4078" s="42">
        <v>0</v>
      </c>
      <c r="I4078" s="43">
        <v>23123.259728273802</v>
      </c>
      <c r="J4078" s="42">
        <v>5093.138289630112</v>
      </c>
      <c r="K4078" s="43">
        <v>18030.121438643691</v>
      </c>
      <c r="L4078" s="44">
        <v>1450.3277777777776</v>
      </c>
      <c r="M4078" s="45">
        <v>16579.793660865915</v>
      </c>
      <c r="N4078" s="46">
        <v>18771</v>
      </c>
      <c r="O4078" s="47">
        <v>0</v>
      </c>
      <c r="P4078" s="48">
        <v>108.634625</v>
      </c>
      <c r="Q4078" s="42">
        <v>0</v>
      </c>
      <c r="R4078" s="49">
        <v>33.520000000000003</v>
      </c>
    </row>
    <row r="4079" spans="1:18" x14ac:dyDescent="0.2">
      <c r="A4079" s="37">
        <v>4077</v>
      </c>
      <c r="B4079" s="38">
        <v>6</v>
      </c>
      <c r="C4079" s="38">
        <v>19</v>
      </c>
      <c r="D4079" s="39">
        <v>22</v>
      </c>
      <c r="E4079" s="40">
        <v>18919.782935296895</v>
      </c>
      <c r="F4079" s="42">
        <v>40.281455616599992</v>
      </c>
      <c r="G4079" s="42">
        <v>4051.1983258208897</v>
      </c>
      <c r="H4079" s="42">
        <v>0</v>
      </c>
      <c r="I4079" s="43">
        <v>22930.699805501183</v>
      </c>
      <c r="J4079" s="42">
        <v>4834.2876114599185</v>
      </c>
      <c r="K4079" s="43">
        <v>18096.412194041266</v>
      </c>
      <c r="L4079" s="44">
        <v>1450.3277777777776</v>
      </c>
      <c r="M4079" s="45">
        <v>16646.084416263489</v>
      </c>
      <c r="N4079" s="46">
        <v>18818</v>
      </c>
      <c r="O4079" s="47">
        <v>0</v>
      </c>
      <c r="P4079" s="48">
        <v>108.634625</v>
      </c>
      <c r="Q4079" s="42">
        <v>0</v>
      </c>
      <c r="R4079" s="49">
        <v>31.03</v>
      </c>
    </row>
    <row r="4080" spans="1:18" x14ac:dyDescent="0.2">
      <c r="A4080" s="37">
        <v>4078</v>
      </c>
      <c r="B4080" s="38">
        <v>6</v>
      </c>
      <c r="C4080" s="38">
        <v>19</v>
      </c>
      <c r="D4080" s="39">
        <v>23</v>
      </c>
      <c r="E4080" s="40">
        <v>17010.568958054901</v>
      </c>
      <c r="F4080" s="42">
        <v>37.488456724699994</v>
      </c>
      <c r="G4080" s="42">
        <v>4144.2637647480096</v>
      </c>
      <c r="H4080" s="42">
        <v>0</v>
      </c>
      <c r="I4080" s="43">
        <v>21117.344266078209</v>
      </c>
      <c r="J4080" s="42">
        <v>4498.9650769493364</v>
      </c>
      <c r="K4080" s="43">
        <v>16618.379189128871</v>
      </c>
      <c r="L4080" s="44">
        <v>1450.3277777777776</v>
      </c>
      <c r="M4080" s="45">
        <v>15168.051411351094</v>
      </c>
      <c r="N4080" s="46">
        <v>16964</v>
      </c>
      <c r="O4080" s="47">
        <v>0</v>
      </c>
      <c r="P4080" s="48">
        <v>108.634625</v>
      </c>
      <c r="Q4080" s="42">
        <v>0</v>
      </c>
      <c r="R4080" s="49">
        <v>27.01</v>
      </c>
    </row>
    <row r="4081" spans="1:18" x14ac:dyDescent="0.2">
      <c r="A4081" s="37">
        <v>4079</v>
      </c>
      <c r="B4081" s="38">
        <v>6</v>
      </c>
      <c r="C4081" s="38">
        <v>19</v>
      </c>
      <c r="D4081" s="39">
        <v>24</v>
      </c>
      <c r="E4081" s="40">
        <v>15608.083832243199</v>
      </c>
      <c r="F4081" s="42">
        <v>35.583163461499993</v>
      </c>
      <c r="G4081" s="42">
        <v>3710.4921858393677</v>
      </c>
      <c r="H4081" s="42">
        <v>0</v>
      </c>
      <c r="I4081" s="43">
        <v>19282.992854621065</v>
      </c>
      <c r="J4081" s="42">
        <v>3822.3854446324949</v>
      </c>
      <c r="K4081" s="43">
        <v>15460.60740998857</v>
      </c>
      <c r="L4081" s="44">
        <v>1450.3277777777776</v>
      </c>
      <c r="M4081" s="45">
        <v>14010.279632210793</v>
      </c>
      <c r="N4081" s="46">
        <v>15822</v>
      </c>
      <c r="O4081" s="47">
        <v>0</v>
      </c>
      <c r="P4081" s="48">
        <v>108.634625</v>
      </c>
      <c r="Q4081" s="42">
        <v>0</v>
      </c>
      <c r="R4081" s="49">
        <v>20.04</v>
      </c>
    </row>
    <row r="4082" spans="1:18" x14ac:dyDescent="0.2">
      <c r="A4082" s="37">
        <v>4080</v>
      </c>
      <c r="B4082" s="38">
        <v>6</v>
      </c>
      <c r="C4082" s="38">
        <v>20</v>
      </c>
      <c r="D4082" s="39">
        <v>1</v>
      </c>
      <c r="E4082" s="40">
        <v>14503.431400879101</v>
      </c>
      <c r="F4082" s="42">
        <v>34.4236494361</v>
      </c>
      <c r="G4082" s="42">
        <v>3765.8715541233596</v>
      </c>
      <c r="H4082" s="42">
        <v>0</v>
      </c>
      <c r="I4082" s="43">
        <v>18234.879305566363</v>
      </c>
      <c r="J4082" s="42">
        <v>3719.6401047267977</v>
      </c>
      <c r="K4082" s="43">
        <v>14515.239200839565</v>
      </c>
      <c r="L4082" s="44">
        <v>1450.3277777777776</v>
      </c>
      <c r="M4082" s="45">
        <v>13064.911423061789</v>
      </c>
      <c r="N4082" s="46">
        <v>15110</v>
      </c>
      <c r="O4082" s="47">
        <v>0</v>
      </c>
      <c r="P4082" s="48">
        <v>108.634625</v>
      </c>
      <c r="Q4082" s="42">
        <v>0</v>
      </c>
      <c r="R4082" s="49">
        <v>22.7</v>
      </c>
    </row>
    <row r="4083" spans="1:18" x14ac:dyDescent="0.2">
      <c r="A4083" s="37">
        <v>4081</v>
      </c>
      <c r="B4083" s="38">
        <v>6</v>
      </c>
      <c r="C4083" s="38">
        <v>20</v>
      </c>
      <c r="D4083" s="39">
        <v>2</v>
      </c>
      <c r="E4083" s="40">
        <v>14196.340059432297</v>
      </c>
      <c r="F4083" s="42">
        <v>34.250725171099994</v>
      </c>
      <c r="G4083" s="42">
        <v>3421.3440415400187</v>
      </c>
      <c r="H4083" s="42">
        <v>0</v>
      </c>
      <c r="I4083" s="43">
        <v>17583.433375801218</v>
      </c>
      <c r="J4083" s="42">
        <v>3490.217118490732</v>
      </c>
      <c r="K4083" s="43">
        <v>14093.216257310487</v>
      </c>
      <c r="L4083" s="44">
        <v>1450.3277777777776</v>
      </c>
      <c r="M4083" s="45">
        <v>12642.88847953271</v>
      </c>
      <c r="N4083" s="46">
        <v>14836</v>
      </c>
      <c r="O4083" s="47">
        <v>0</v>
      </c>
      <c r="P4083" s="48">
        <v>108.634625</v>
      </c>
      <c r="Q4083" s="42">
        <v>0</v>
      </c>
      <c r="R4083" s="49">
        <v>22.13</v>
      </c>
    </row>
    <row r="4084" spans="1:18" x14ac:dyDescent="0.2">
      <c r="A4084" s="37">
        <v>4082</v>
      </c>
      <c r="B4084" s="38">
        <v>6</v>
      </c>
      <c r="C4084" s="38">
        <v>20</v>
      </c>
      <c r="D4084" s="39">
        <v>3</v>
      </c>
      <c r="E4084" s="40">
        <v>13658.4515002642</v>
      </c>
      <c r="F4084" s="42">
        <v>33.749919450700006</v>
      </c>
      <c r="G4084" s="42">
        <v>3426.3353508276991</v>
      </c>
      <c r="H4084" s="42">
        <v>0</v>
      </c>
      <c r="I4084" s="43">
        <v>17051.0369316412</v>
      </c>
      <c r="J4084" s="42">
        <v>3308.3827004758282</v>
      </c>
      <c r="K4084" s="43">
        <v>13742.654231165372</v>
      </c>
      <c r="L4084" s="44">
        <v>1450.3277777777776</v>
      </c>
      <c r="M4084" s="45">
        <v>12292.326453387595</v>
      </c>
      <c r="N4084" s="46">
        <v>14528</v>
      </c>
      <c r="O4084" s="47">
        <v>0</v>
      </c>
      <c r="P4084" s="48">
        <v>108.634625</v>
      </c>
      <c r="Q4084" s="42">
        <v>0</v>
      </c>
      <c r="R4084" s="49">
        <v>20.04</v>
      </c>
    </row>
    <row r="4085" spans="1:18" x14ac:dyDescent="0.2">
      <c r="A4085" s="37">
        <v>4083</v>
      </c>
      <c r="B4085" s="38">
        <v>6</v>
      </c>
      <c r="C4085" s="38">
        <v>20</v>
      </c>
      <c r="D4085" s="39">
        <v>4</v>
      </c>
      <c r="E4085" s="40">
        <v>13725.607203860003</v>
      </c>
      <c r="F4085" s="42">
        <v>34.069000027100003</v>
      </c>
      <c r="G4085" s="42">
        <v>3343.2337936425588</v>
      </c>
      <c r="H4085" s="42">
        <v>0</v>
      </c>
      <c r="I4085" s="43">
        <v>17034.771997475462</v>
      </c>
      <c r="J4085" s="42">
        <v>3342.3940361842078</v>
      </c>
      <c r="K4085" s="43">
        <v>13692.377961291255</v>
      </c>
      <c r="L4085" s="44">
        <v>1450.3277777777776</v>
      </c>
      <c r="M4085" s="45">
        <v>12242.050183513478</v>
      </c>
      <c r="N4085" s="46">
        <v>14485</v>
      </c>
      <c r="O4085" s="47">
        <v>0</v>
      </c>
      <c r="P4085" s="48">
        <v>108.634625</v>
      </c>
      <c r="Q4085" s="42">
        <v>0</v>
      </c>
      <c r="R4085" s="49">
        <v>20.04</v>
      </c>
    </row>
    <row r="4086" spans="1:18" x14ac:dyDescent="0.2">
      <c r="A4086" s="37">
        <v>4084</v>
      </c>
      <c r="B4086" s="38">
        <v>6</v>
      </c>
      <c r="C4086" s="38">
        <v>20</v>
      </c>
      <c r="D4086" s="39">
        <v>5</v>
      </c>
      <c r="E4086" s="40">
        <v>13931.821405212697</v>
      </c>
      <c r="F4086" s="42">
        <v>34.24724585340001</v>
      </c>
      <c r="G4086" s="42">
        <v>3296.9125664333396</v>
      </c>
      <c r="H4086" s="42">
        <v>0</v>
      </c>
      <c r="I4086" s="43">
        <v>17194.486725792638</v>
      </c>
      <c r="J4086" s="42">
        <v>3636.4572771544008</v>
      </c>
      <c r="K4086" s="43">
        <v>13558.029448638237</v>
      </c>
      <c r="L4086" s="44">
        <v>1450.3277777777776</v>
      </c>
      <c r="M4086" s="45">
        <v>12107.701670860461</v>
      </c>
      <c r="N4086" s="46">
        <v>14334</v>
      </c>
      <c r="O4086" s="47">
        <v>0</v>
      </c>
      <c r="P4086" s="48">
        <v>108.634625</v>
      </c>
      <c r="Q4086" s="42">
        <v>0</v>
      </c>
      <c r="R4086" s="49">
        <v>20.04</v>
      </c>
    </row>
    <row r="4087" spans="1:18" x14ac:dyDescent="0.2">
      <c r="A4087" s="37">
        <v>4085</v>
      </c>
      <c r="B4087" s="38">
        <v>6</v>
      </c>
      <c r="C4087" s="38">
        <v>20</v>
      </c>
      <c r="D4087" s="39">
        <v>6</v>
      </c>
      <c r="E4087" s="40">
        <v>14748.858816039299</v>
      </c>
      <c r="F4087" s="42">
        <v>35.080907823199979</v>
      </c>
      <c r="G4087" s="42">
        <v>3541.90915185637</v>
      </c>
      <c r="H4087" s="42">
        <v>0</v>
      </c>
      <c r="I4087" s="43">
        <v>18255.687060072469</v>
      </c>
      <c r="J4087" s="42">
        <v>3599.9302831479608</v>
      </c>
      <c r="K4087" s="43">
        <v>14655.756776924507</v>
      </c>
      <c r="L4087" s="44">
        <v>1450.3277777777776</v>
      </c>
      <c r="M4087" s="45">
        <v>13205.42899914673</v>
      </c>
      <c r="N4087" s="46">
        <v>15190</v>
      </c>
      <c r="O4087" s="47">
        <v>0</v>
      </c>
      <c r="P4087" s="48">
        <v>108.634625</v>
      </c>
      <c r="Q4087" s="42">
        <v>0</v>
      </c>
      <c r="R4087" s="49">
        <v>21.9</v>
      </c>
    </row>
    <row r="4088" spans="1:18" x14ac:dyDescent="0.2">
      <c r="A4088" s="37">
        <v>4086</v>
      </c>
      <c r="B4088" s="38">
        <v>6</v>
      </c>
      <c r="C4088" s="38">
        <v>20</v>
      </c>
      <c r="D4088" s="39">
        <v>7</v>
      </c>
      <c r="E4088" s="40">
        <v>15621.0490904176</v>
      </c>
      <c r="F4088" s="42">
        <v>36.152998296699998</v>
      </c>
      <c r="G4088" s="42">
        <v>3981.1905350436405</v>
      </c>
      <c r="H4088" s="42">
        <v>0</v>
      </c>
      <c r="I4088" s="43">
        <v>19566.086627164539</v>
      </c>
      <c r="J4088" s="42">
        <v>3980.3243764563399</v>
      </c>
      <c r="K4088" s="43">
        <v>15585.7622507082</v>
      </c>
      <c r="L4088" s="44">
        <v>1450.3277777777776</v>
      </c>
      <c r="M4088" s="45">
        <v>14135.434472930421</v>
      </c>
      <c r="N4088" s="46">
        <v>15921</v>
      </c>
      <c r="O4088" s="47">
        <v>0</v>
      </c>
      <c r="P4088" s="48">
        <v>108.634625</v>
      </c>
      <c r="Q4088" s="42">
        <v>0</v>
      </c>
      <c r="R4088" s="49">
        <v>22.7</v>
      </c>
    </row>
    <row r="4089" spans="1:18" x14ac:dyDescent="0.2">
      <c r="A4089" s="37">
        <v>4087</v>
      </c>
      <c r="B4089" s="38">
        <v>6</v>
      </c>
      <c r="C4089" s="38">
        <v>20</v>
      </c>
      <c r="D4089" s="39">
        <v>8</v>
      </c>
      <c r="E4089" s="40">
        <v>16893.376943311403</v>
      </c>
      <c r="F4089" s="42">
        <v>38.0282024654</v>
      </c>
      <c r="G4089" s="42">
        <v>3868.9713343669523</v>
      </c>
      <c r="H4089" s="42">
        <v>0</v>
      </c>
      <c r="I4089" s="43">
        <v>20724.320075212956</v>
      </c>
      <c r="J4089" s="42">
        <v>3994.8409133818241</v>
      </c>
      <c r="K4089" s="43">
        <v>16729.479161831132</v>
      </c>
      <c r="L4089" s="44">
        <v>1450.3277777777776</v>
      </c>
      <c r="M4089" s="45">
        <v>15279.151384053355</v>
      </c>
      <c r="N4089" s="46">
        <v>17130</v>
      </c>
      <c r="O4089" s="47">
        <v>0</v>
      </c>
      <c r="P4089" s="48">
        <v>108.634625</v>
      </c>
      <c r="Q4089" s="42">
        <v>0</v>
      </c>
      <c r="R4089" s="49">
        <v>22.34</v>
      </c>
    </row>
    <row r="4090" spans="1:18" x14ac:dyDescent="0.2">
      <c r="A4090" s="37">
        <v>4088</v>
      </c>
      <c r="B4090" s="38">
        <v>6</v>
      </c>
      <c r="C4090" s="38">
        <v>20</v>
      </c>
      <c r="D4090" s="39">
        <v>9</v>
      </c>
      <c r="E4090" s="40">
        <v>17833.923425883197</v>
      </c>
      <c r="F4090" s="42">
        <v>39.467035000299987</v>
      </c>
      <c r="G4090" s="42">
        <v>3909.1853283780906</v>
      </c>
      <c r="H4090" s="42">
        <v>0</v>
      </c>
      <c r="I4090" s="43">
        <v>21703.641719260988</v>
      </c>
      <c r="J4090" s="42">
        <v>4522.0317511222111</v>
      </c>
      <c r="K4090" s="43">
        <v>17181.609968138779</v>
      </c>
      <c r="L4090" s="44">
        <v>1450.3277777777776</v>
      </c>
      <c r="M4090" s="45">
        <v>15731.282190361002</v>
      </c>
      <c r="N4090" s="46">
        <v>17862</v>
      </c>
      <c r="O4090" s="47">
        <v>0</v>
      </c>
      <c r="P4090" s="48">
        <v>108.634625</v>
      </c>
      <c r="Q4090" s="42">
        <v>0</v>
      </c>
      <c r="R4090" s="49">
        <v>26.75</v>
      </c>
    </row>
    <row r="4091" spans="1:18" x14ac:dyDescent="0.2">
      <c r="A4091" s="37">
        <v>4089</v>
      </c>
      <c r="B4091" s="38">
        <v>6</v>
      </c>
      <c r="C4091" s="38">
        <v>20</v>
      </c>
      <c r="D4091" s="39">
        <v>10</v>
      </c>
      <c r="E4091" s="40">
        <v>18117.931146661304</v>
      </c>
      <c r="F4091" s="42">
        <v>39.817118028299987</v>
      </c>
      <c r="G4091" s="42">
        <v>4040.1186970979988</v>
      </c>
      <c r="H4091" s="42">
        <v>0</v>
      </c>
      <c r="I4091" s="43">
        <v>22118.232725731003</v>
      </c>
      <c r="J4091" s="42">
        <v>4893.2788497433758</v>
      </c>
      <c r="K4091" s="43">
        <v>17224.953875987627</v>
      </c>
      <c r="L4091" s="44">
        <v>1450.3277777777776</v>
      </c>
      <c r="M4091" s="45">
        <v>15774.62609820985</v>
      </c>
      <c r="N4091" s="46">
        <v>17922</v>
      </c>
      <c r="O4091" s="47">
        <v>0</v>
      </c>
      <c r="P4091" s="48">
        <v>108.634625</v>
      </c>
      <c r="Q4091" s="42">
        <v>0</v>
      </c>
      <c r="R4091" s="49">
        <v>26.53</v>
      </c>
    </row>
    <row r="4092" spans="1:18" x14ac:dyDescent="0.2">
      <c r="A4092" s="37">
        <v>4090</v>
      </c>
      <c r="B4092" s="38">
        <v>6</v>
      </c>
      <c r="C4092" s="38">
        <v>20</v>
      </c>
      <c r="D4092" s="39">
        <v>11</v>
      </c>
      <c r="E4092" s="40">
        <v>18305.502943474105</v>
      </c>
      <c r="F4092" s="42">
        <v>40.259698362800002</v>
      </c>
      <c r="G4092" s="42">
        <v>4027.6227691552504</v>
      </c>
      <c r="H4092" s="42">
        <v>0</v>
      </c>
      <c r="I4092" s="43">
        <v>22292.866014266554</v>
      </c>
      <c r="J4092" s="42">
        <v>5069.3445073818266</v>
      </c>
      <c r="K4092" s="43">
        <v>17223.521506884728</v>
      </c>
      <c r="L4092" s="44">
        <v>1450.3277777777776</v>
      </c>
      <c r="M4092" s="45">
        <v>15773.193729106952</v>
      </c>
      <c r="N4092" s="46">
        <v>17916</v>
      </c>
      <c r="O4092" s="47">
        <v>0</v>
      </c>
      <c r="P4092" s="48">
        <v>108.634625</v>
      </c>
      <c r="Q4092" s="42">
        <v>0</v>
      </c>
      <c r="R4092" s="49">
        <v>29.34</v>
      </c>
    </row>
    <row r="4093" spans="1:18" x14ac:dyDescent="0.2">
      <c r="A4093" s="37">
        <v>4091</v>
      </c>
      <c r="B4093" s="38">
        <v>6</v>
      </c>
      <c r="C4093" s="38">
        <v>20</v>
      </c>
      <c r="D4093" s="39">
        <v>12</v>
      </c>
      <c r="E4093" s="40">
        <v>18947.435827382702</v>
      </c>
      <c r="F4093" s="42">
        <v>41.418541112899995</v>
      </c>
      <c r="G4093" s="42">
        <v>3603.2127602828577</v>
      </c>
      <c r="H4093" s="42">
        <v>0</v>
      </c>
      <c r="I4093" s="43">
        <v>22509.23004655266</v>
      </c>
      <c r="J4093" s="42">
        <v>4883.4169801096914</v>
      </c>
      <c r="K4093" s="43">
        <v>17625.81306644297</v>
      </c>
      <c r="L4093" s="44">
        <v>1450.3277777777776</v>
      </c>
      <c r="M4093" s="45">
        <v>16175.485288665193</v>
      </c>
      <c r="N4093" s="46">
        <v>18435</v>
      </c>
      <c r="O4093" s="47">
        <v>0</v>
      </c>
      <c r="P4093" s="48">
        <v>108.634625</v>
      </c>
      <c r="Q4093" s="42">
        <v>0</v>
      </c>
      <c r="R4093" s="49">
        <v>29.34</v>
      </c>
    </row>
    <row r="4094" spans="1:18" x14ac:dyDescent="0.2">
      <c r="A4094" s="37">
        <v>4092</v>
      </c>
      <c r="B4094" s="38">
        <v>6</v>
      </c>
      <c r="C4094" s="38">
        <v>20</v>
      </c>
      <c r="D4094" s="39">
        <v>13</v>
      </c>
      <c r="E4094" s="40">
        <v>18744.808146320702</v>
      </c>
      <c r="F4094" s="42">
        <v>41.161643991999988</v>
      </c>
      <c r="G4094" s="42">
        <v>3722.2216352462001</v>
      </c>
      <c r="H4094" s="42">
        <v>0</v>
      </c>
      <c r="I4094" s="43">
        <v>22425.8681375749</v>
      </c>
      <c r="J4094" s="42">
        <v>4965.5804831544019</v>
      </c>
      <c r="K4094" s="43">
        <v>17460.287654420499</v>
      </c>
      <c r="L4094" s="44">
        <v>1450.3277777777776</v>
      </c>
      <c r="M4094" s="45">
        <v>16009.959876642723</v>
      </c>
      <c r="N4094" s="46">
        <v>18255</v>
      </c>
      <c r="O4094" s="47">
        <v>0</v>
      </c>
      <c r="P4094" s="48">
        <v>108.634625</v>
      </c>
      <c r="Q4094" s="42">
        <v>0</v>
      </c>
      <c r="R4094" s="49">
        <v>29.34</v>
      </c>
    </row>
    <row r="4095" spans="1:18" x14ac:dyDescent="0.2">
      <c r="A4095" s="37">
        <v>4093</v>
      </c>
      <c r="B4095" s="38">
        <v>6</v>
      </c>
      <c r="C4095" s="38">
        <v>20</v>
      </c>
      <c r="D4095" s="39">
        <v>14</v>
      </c>
      <c r="E4095" s="40">
        <v>18691.830767224899</v>
      </c>
      <c r="F4095" s="42">
        <v>41.005406993600005</v>
      </c>
      <c r="G4095" s="42">
        <v>3652.9907653652708</v>
      </c>
      <c r="H4095" s="42">
        <v>0</v>
      </c>
      <c r="I4095" s="43">
        <v>22303.816125596568</v>
      </c>
      <c r="J4095" s="42">
        <v>4932.4434497034326</v>
      </c>
      <c r="K4095" s="43">
        <v>17371.372675893137</v>
      </c>
      <c r="L4095" s="44">
        <v>1450.3277777777776</v>
      </c>
      <c r="M4095" s="45">
        <v>15921.04489811536</v>
      </c>
      <c r="N4095" s="46">
        <v>18153</v>
      </c>
      <c r="O4095" s="47">
        <v>0</v>
      </c>
      <c r="P4095" s="48">
        <v>108.634625</v>
      </c>
      <c r="Q4095" s="42">
        <v>0</v>
      </c>
      <c r="R4095" s="49">
        <v>29.34</v>
      </c>
    </row>
    <row r="4096" spans="1:18" x14ac:dyDescent="0.2">
      <c r="A4096" s="37">
        <v>4094</v>
      </c>
      <c r="B4096" s="38">
        <v>6</v>
      </c>
      <c r="C4096" s="38">
        <v>20</v>
      </c>
      <c r="D4096" s="39">
        <v>15</v>
      </c>
      <c r="E4096" s="40">
        <v>18359.194640387897</v>
      </c>
      <c r="F4096" s="42">
        <v>40.616493159199976</v>
      </c>
      <c r="G4096" s="42">
        <v>3885.1831552514918</v>
      </c>
      <c r="H4096" s="42">
        <v>0</v>
      </c>
      <c r="I4096" s="43">
        <v>22203.76130248019</v>
      </c>
      <c r="J4096" s="42">
        <v>4920.3676978524618</v>
      </c>
      <c r="K4096" s="43">
        <v>17283.39360462773</v>
      </c>
      <c r="L4096" s="44">
        <v>1450.3277777777776</v>
      </c>
      <c r="M4096" s="45">
        <v>15833.065826849954</v>
      </c>
      <c r="N4096" s="46">
        <v>18020</v>
      </c>
      <c r="O4096" s="47">
        <v>0</v>
      </c>
      <c r="P4096" s="48">
        <v>108.634625</v>
      </c>
      <c r="Q4096" s="42">
        <v>0</v>
      </c>
      <c r="R4096" s="49">
        <v>29.34</v>
      </c>
    </row>
    <row r="4097" spans="1:18" x14ac:dyDescent="0.2">
      <c r="A4097" s="37">
        <v>4095</v>
      </c>
      <c r="B4097" s="38">
        <v>6</v>
      </c>
      <c r="C4097" s="38">
        <v>20</v>
      </c>
      <c r="D4097" s="39">
        <v>16</v>
      </c>
      <c r="E4097" s="40">
        <v>18514.899823497402</v>
      </c>
      <c r="F4097" s="42">
        <v>40.843300437399982</v>
      </c>
      <c r="G4097" s="42">
        <v>3650.6822475126314</v>
      </c>
      <c r="H4097" s="42">
        <v>0</v>
      </c>
      <c r="I4097" s="43">
        <v>22124.738770572636</v>
      </c>
      <c r="J4097" s="42">
        <v>4903.5281502313001</v>
      </c>
      <c r="K4097" s="43">
        <v>17221.210620341335</v>
      </c>
      <c r="L4097" s="44">
        <v>1450.3277777777776</v>
      </c>
      <c r="M4097" s="45">
        <v>15770.882842563558</v>
      </c>
      <c r="N4097" s="46">
        <v>17910</v>
      </c>
      <c r="O4097" s="47">
        <v>0</v>
      </c>
      <c r="P4097" s="48">
        <v>108.634625</v>
      </c>
      <c r="Q4097" s="42">
        <v>0</v>
      </c>
      <c r="R4097" s="49">
        <v>29.34</v>
      </c>
    </row>
    <row r="4098" spans="1:18" x14ac:dyDescent="0.2">
      <c r="A4098" s="37">
        <v>4096</v>
      </c>
      <c r="B4098" s="38">
        <v>6</v>
      </c>
      <c r="C4098" s="38">
        <v>20</v>
      </c>
      <c r="D4098" s="39">
        <v>17</v>
      </c>
      <c r="E4098" s="40">
        <v>18566.411215491295</v>
      </c>
      <c r="F4098" s="42">
        <v>40.8543351446</v>
      </c>
      <c r="G4098" s="42">
        <v>3834.0422152198898</v>
      </c>
      <c r="H4098" s="42">
        <v>0</v>
      </c>
      <c r="I4098" s="43">
        <v>22359.599095566584</v>
      </c>
      <c r="J4098" s="42">
        <v>5036.045921828917</v>
      </c>
      <c r="K4098" s="43">
        <v>17323.553173737666</v>
      </c>
      <c r="L4098" s="44">
        <v>1450.3277777777776</v>
      </c>
      <c r="M4098" s="45">
        <v>15873.225395959889</v>
      </c>
      <c r="N4098" s="46">
        <v>18073</v>
      </c>
      <c r="O4098" s="47">
        <v>0</v>
      </c>
      <c r="P4098" s="48">
        <v>108.634625</v>
      </c>
      <c r="Q4098" s="42">
        <v>0</v>
      </c>
      <c r="R4098" s="49">
        <v>29.34</v>
      </c>
    </row>
    <row r="4099" spans="1:18" x14ac:dyDescent="0.2">
      <c r="A4099" s="37">
        <v>4097</v>
      </c>
      <c r="B4099" s="38">
        <v>6</v>
      </c>
      <c r="C4099" s="38">
        <v>20</v>
      </c>
      <c r="D4099" s="39">
        <v>18</v>
      </c>
      <c r="E4099" s="40">
        <v>18970.425680659395</v>
      </c>
      <c r="F4099" s="42">
        <v>41.429614282599992</v>
      </c>
      <c r="G4099" s="42">
        <v>3820.720436222924</v>
      </c>
      <c r="H4099" s="42">
        <v>0</v>
      </c>
      <c r="I4099" s="43">
        <v>22749.71650259972</v>
      </c>
      <c r="J4099" s="42">
        <v>4900.6955815159527</v>
      </c>
      <c r="K4099" s="43">
        <v>17849.020921083767</v>
      </c>
      <c r="L4099" s="44">
        <v>1450.3277777777776</v>
      </c>
      <c r="M4099" s="45">
        <v>16398.693143305991</v>
      </c>
      <c r="N4099" s="46">
        <v>18650</v>
      </c>
      <c r="O4099" s="47">
        <v>0</v>
      </c>
      <c r="P4099" s="48">
        <v>108.634625</v>
      </c>
      <c r="Q4099" s="42">
        <v>0</v>
      </c>
      <c r="R4099" s="49">
        <v>29.34</v>
      </c>
    </row>
    <row r="4100" spans="1:18" x14ac:dyDescent="0.2">
      <c r="A4100" s="37">
        <v>4098</v>
      </c>
      <c r="B4100" s="38">
        <v>6</v>
      </c>
      <c r="C4100" s="38">
        <v>20</v>
      </c>
      <c r="D4100" s="39">
        <v>19</v>
      </c>
      <c r="E4100" s="40">
        <v>18647.070996553299</v>
      </c>
      <c r="F4100" s="42">
        <v>40.935536736199985</v>
      </c>
      <c r="G4100" s="42">
        <v>4262.6913870519884</v>
      </c>
      <c r="H4100" s="42">
        <v>0</v>
      </c>
      <c r="I4100" s="43">
        <v>22868.826846869088</v>
      </c>
      <c r="J4100" s="42">
        <v>4844.0907530089507</v>
      </c>
      <c r="K4100" s="43">
        <v>18024.736093860138</v>
      </c>
      <c r="L4100" s="44">
        <v>1450.3277777777776</v>
      </c>
      <c r="M4100" s="45">
        <v>16574.408316082361</v>
      </c>
      <c r="N4100" s="46">
        <v>18768</v>
      </c>
      <c r="O4100" s="47">
        <v>0</v>
      </c>
      <c r="P4100" s="48">
        <v>108.634625</v>
      </c>
      <c r="Q4100" s="42">
        <v>0</v>
      </c>
      <c r="R4100" s="49">
        <v>29.34</v>
      </c>
    </row>
    <row r="4101" spans="1:18" x14ac:dyDescent="0.2">
      <c r="A4101" s="37">
        <v>4099</v>
      </c>
      <c r="B4101" s="38">
        <v>6</v>
      </c>
      <c r="C4101" s="38">
        <v>20</v>
      </c>
      <c r="D4101" s="39">
        <v>20</v>
      </c>
      <c r="E4101" s="40">
        <v>18359.417255962599</v>
      </c>
      <c r="F4101" s="42">
        <v>40.434507016899985</v>
      </c>
      <c r="G4101" s="42">
        <v>3990.5329476785596</v>
      </c>
      <c r="H4101" s="42">
        <v>0</v>
      </c>
      <c r="I4101" s="43">
        <v>22309.515696624258</v>
      </c>
      <c r="J4101" s="42">
        <v>4689.7905973818242</v>
      </c>
      <c r="K4101" s="43">
        <v>17619.725099242434</v>
      </c>
      <c r="L4101" s="44">
        <v>1450.3277777777776</v>
      </c>
      <c r="M4101" s="45">
        <v>16169.397321464658</v>
      </c>
      <c r="N4101" s="46">
        <v>18426</v>
      </c>
      <c r="O4101" s="47">
        <v>0</v>
      </c>
      <c r="P4101" s="48">
        <v>108.634625</v>
      </c>
      <c r="Q4101" s="42">
        <v>0</v>
      </c>
      <c r="R4101" s="49">
        <v>29.34</v>
      </c>
    </row>
    <row r="4102" spans="1:18" x14ac:dyDescent="0.2">
      <c r="A4102" s="37">
        <v>4100</v>
      </c>
      <c r="B4102" s="38">
        <v>6</v>
      </c>
      <c r="C4102" s="38">
        <v>20</v>
      </c>
      <c r="D4102" s="39">
        <v>21</v>
      </c>
      <c r="E4102" s="40">
        <v>18019.4569384348</v>
      </c>
      <c r="F4102" s="42">
        <v>40.057532296499986</v>
      </c>
      <c r="G4102" s="42">
        <v>4250.1950908704584</v>
      </c>
      <c r="H4102" s="42">
        <v>0</v>
      </c>
      <c r="I4102" s="43">
        <v>22229.594497008758</v>
      </c>
      <c r="J4102" s="42">
        <v>4468.4497308363725</v>
      </c>
      <c r="K4102" s="43">
        <v>17761.144766172387</v>
      </c>
      <c r="L4102" s="44">
        <v>1450.3277777777776</v>
      </c>
      <c r="M4102" s="45">
        <v>16310.81698839461</v>
      </c>
      <c r="N4102" s="46">
        <v>18575</v>
      </c>
      <c r="O4102" s="47">
        <v>0</v>
      </c>
      <c r="P4102" s="48">
        <v>108.634625</v>
      </c>
      <c r="Q4102" s="42">
        <v>0</v>
      </c>
      <c r="R4102" s="49">
        <v>29.34</v>
      </c>
    </row>
    <row r="4103" spans="1:18" x14ac:dyDescent="0.2">
      <c r="A4103" s="37">
        <v>4101</v>
      </c>
      <c r="B4103" s="38">
        <v>6</v>
      </c>
      <c r="C4103" s="38">
        <v>20</v>
      </c>
      <c r="D4103" s="39">
        <v>22</v>
      </c>
      <c r="E4103" s="40">
        <v>17164.602373366502</v>
      </c>
      <c r="F4103" s="42">
        <v>38.586581661899992</v>
      </c>
      <c r="G4103" s="42">
        <v>4484.2578973638074</v>
      </c>
      <c r="H4103" s="42">
        <v>0</v>
      </c>
      <c r="I4103" s="43">
        <v>21610.27368906841</v>
      </c>
      <c r="J4103" s="42">
        <v>4377.7411485320508</v>
      </c>
      <c r="K4103" s="43">
        <v>17232.532540536358</v>
      </c>
      <c r="L4103" s="44">
        <v>1450.3277777777776</v>
      </c>
      <c r="M4103" s="45">
        <v>15782.204762758582</v>
      </c>
      <c r="N4103" s="46">
        <v>17941</v>
      </c>
      <c r="O4103" s="47">
        <v>0</v>
      </c>
      <c r="P4103" s="48">
        <v>108.634625</v>
      </c>
      <c r="Q4103" s="42">
        <v>0</v>
      </c>
      <c r="R4103" s="49">
        <v>29.34</v>
      </c>
    </row>
    <row r="4104" spans="1:18" x14ac:dyDescent="0.2">
      <c r="A4104" s="37">
        <v>4102</v>
      </c>
      <c r="B4104" s="38">
        <v>6</v>
      </c>
      <c r="C4104" s="38">
        <v>20</v>
      </c>
      <c r="D4104" s="39">
        <v>23</v>
      </c>
      <c r="E4104" s="40">
        <v>15584.645359263703</v>
      </c>
      <c r="F4104" s="42">
        <v>35.727797053100005</v>
      </c>
      <c r="G4104" s="42">
        <v>4519.5389127453009</v>
      </c>
      <c r="H4104" s="42">
        <v>0</v>
      </c>
      <c r="I4104" s="43">
        <v>20068.456474955903</v>
      </c>
      <c r="J4104" s="42">
        <v>4130.3072898775017</v>
      </c>
      <c r="K4104" s="43">
        <v>15938.1491850784</v>
      </c>
      <c r="L4104" s="44">
        <v>1450.3277777777776</v>
      </c>
      <c r="M4104" s="45">
        <v>14487.821407300624</v>
      </c>
      <c r="N4104" s="46">
        <v>16243</v>
      </c>
      <c r="O4104" s="47">
        <v>0</v>
      </c>
      <c r="P4104" s="48">
        <v>108.634625</v>
      </c>
      <c r="Q4104" s="42">
        <v>0</v>
      </c>
      <c r="R4104" s="49">
        <v>26.27</v>
      </c>
    </row>
    <row r="4105" spans="1:18" x14ac:dyDescent="0.2">
      <c r="A4105" s="37">
        <v>4103</v>
      </c>
      <c r="B4105" s="38">
        <v>6</v>
      </c>
      <c r="C4105" s="38">
        <v>20</v>
      </c>
      <c r="D4105" s="39">
        <v>24</v>
      </c>
      <c r="E4105" s="40">
        <v>14161.278179070305</v>
      </c>
      <c r="F4105" s="42">
        <v>33.281130625499998</v>
      </c>
      <c r="G4105" s="42">
        <v>4283.559283358748</v>
      </c>
      <c r="H4105" s="42">
        <v>0</v>
      </c>
      <c r="I4105" s="43">
        <v>18411.556331803553</v>
      </c>
      <c r="J4105" s="42">
        <v>3964.0898506202739</v>
      </c>
      <c r="K4105" s="43">
        <v>14447.466481183279</v>
      </c>
      <c r="L4105" s="44">
        <v>1450.3277777777776</v>
      </c>
      <c r="M4105" s="45">
        <v>12997.138703405501</v>
      </c>
      <c r="N4105" s="46">
        <v>15056</v>
      </c>
      <c r="O4105" s="47">
        <v>0</v>
      </c>
      <c r="P4105" s="48">
        <v>108.634625</v>
      </c>
      <c r="Q4105" s="42">
        <v>0</v>
      </c>
      <c r="R4105" s="49">
        <v>22.7</v>
      </c>
    </row>
    <row r="4106" spans="1:18" x14ac:dyDescent="0.2">
      <c r="A4106" s="37">
        <v>4104</v>
      </c>
      <c r="B4106" s="38">
        <v>6</v>
      </c>
      <c r="C4106" s="38">
        <v>21</v>
      </c>
      <c r="D4106" s="39">
        <v>1</v>
      </c>
      <c r="E4106" s="40">
        <v>14113.530646934705</v>
      </c>
      <c r="F4106" s="42">
        <v>32.842774770999988</v>
      </c>
      <c r="G4106" s="42">
        <v>3870.084578827617</v>
      </c>
      <c r="H4106" s="42">
        <v>0</v>
      </c>
      <c r="I4106" s="43">
        <v>17950.772450991324</v>
      </c>
      <c r="J4106" s="42">
        <v>3674.9588728224762</v>
      </c>
      <c r="K4106" s="43">
        <v>14275.813578168847</v>
      </c>
      <c r="L4106" s="44">
        <v>1450.3277777777776</v>
      </c>
      <c r="M4106" s="45">
        <v>12825.48580039107</v>
      </c>
      <c r="N4106" s="46">
        <v>14972</v>
      </c>
      <c r="O4106" s="47">
        <v>0</v>
      </c>
      <c r="P4106" s="48">
        <v>108.634625</v>
      </c>
      <c r="Q4106" s="42">
        <v>0</v>
      </c>
      <c r="R4106" s="49">
        <v>25.72</v>
      </c>
    </row>
    <row r="4107" spans="1:18" x14ac:dyDescent="0.2">
      <c r="A4107" s="37">
        <v>4105</v>
      </c>
      <c r="B4107" s="38">
        <v>6</v>
      </c>
      <c r="C4107" s="38">
        <v>21</v>
      </c>
      <c r="D4107" s="39">
        <v>2</v>
      </c>
      <c r="E4107" s="40">
        <v>13464.278172752696</v>
      </c>
      <c r="F4107" s="42">
        <v>31.909089972899995</v>
      </c>
      <c r="G4107" s="42">
        <v>4099.7814148656371</v>
      </c>
      <c r="H4107" s="42">
        <v>0</v>
      </c>
      <c r="I4107" s="43">
        <v>17532.150497645434</v>
      </c>
      <c r="J4107" s="42">
        <v>3547.2352476013134</v>
      </c>
      <c r="K4107" s="43">
        <v>13984.915250044121</v>
      </c>
      <c r="L4107" s="44">
        <v>1450.3277777777776</v>
      </c>
      <c r="M4107" s="45">
        <v>12534.587472266343</v>
      </c>
      <c r="N4107" s="46">
        <v>14745</v>
      </c>
      <c r="O4107" s="47">
        <v>0</v>
      </c>
      <c r="P4107" s="48">
        <v>108.634625</v>
      </c>
      <c r="Q4107" s="42">
        <v>0</v>
      </c>
      <c r="R4107" s="49">
        <v>20.04</v>
      </c>
    </row>
    <row r="4108" spans="1:18" x14ac:dyDescent="0.2">
      <c r="A4108" s="37">
        <v>4106</v>
      </c>
      <c r="B4108" s="38">
        <v>6</v>
      </c>
      <c r="C4108" s="38">
        <v>21</v>
      </c>
      <c r="D4108" s="39">
        <v>3</v>
      </c>
      <c r="E4108" s="40">
        <v>12693.031836829801</v>
      </c>
      <c r="F4108" s="42">
        <v>30.975650835100005</v>
      </c>
      <c r="G4108" s="42">
        <v>3941.0597073455674</v>
      </c>
      <c r="H4108" s="42">
        <v>0</v>
      </c>
      <c r="I4108" s="43">
        <v>16603.115893340269</v>
      </c>
      <c r="J4108" s="42">
        <v>3113.8475352947889</v>
      </c>
      <c r="K4108" s="43">
        <v>13489.26835804548</v>
      </c>
      <c r="L4108" s="44">
        <v>1450.3277777777776</v>
      </c>
      <c r="M4108" s="45">
        <v>12038.940580267703</v>
      </c>
      <c r="N4108" s="46">
        <v>14253</v>
      </c>
      <c r="O4108" s="47">
        <v>0</v>
      </c>
      <c r="P4108" s="48">
        <v>108.634625</v>
      </c>
      <c r="Q4108" s="42">
        <v>0</v>
      </c>
      <c r="R4108" s="49">
        <v>20.04</v>
      </c>
    </row>
    <row r="4109" spans="1:18" x14ac:dyDescent="0.2">
      <c r="A4109" s="37">
        <v>4107</v>
      </c>
      <c r="B4109" s="38">
        <v>6</v>
      </c>
      <c r="C4109" s="38">
        <v>21</v>
      </c>
      <c r="D4109" s="39">
        <v>4</v>
      </c>
      <c r="E4109" s="40">
        <v>12645.316840466499</v>
      </c>
      <c r="F4109" s="42">
        <v>30.944371145899989</v>
      </c>
      <c r="G4109" s="42">
        <v>3902.2921033037228</v>
      </c>
      <c r="H4109" s="42">
        <v>0</v>
      </c>
      <c r="I4109" s="43">
        <v>16516.664572624322</v>
      </c>
      <c r="J4109" s="42">
        <v>3161.0333392351768</v>
      </c>
      <c r="K4109" s="43">
        <v>13355.631233389146</v>
      </c>
      <c r="L4109" s="44">
        <v>1450.3277777777776</v>
      </c>
      <c r="M4109" s="45">
        <v>11905.303455611367</v>
      </c>
      <c r="N4109" s="46">
        <v>13998</v>
      </c>
      <c r="O4109" s="47">
        <v>0</v>
      </c>
      <c r="P4109" s="48">
        <v>108.634625</v>
      </c>
      <c r="Q4109" s="42">
        <v>0</v>
      </c>
      <c r="R4109" s="49">
        <v>20.04</v>
      </c>
    </row>
    <row r="4110" spans="1:18" x14ac:dyDescent="0.2">
      <c r="A4110" s="37">
        <v>4108</v>
      </c>
      <c r="B4110" s="38">
        <v>6</v>
      </c>
      <c r="C4110" s="38">
        <v>21</v>
      </c>
      <c r="D4110" s="39">
        <v>5</v>
      </c>
      <c r="E4110" s="40">
        <v>12796.2694246232</v>
      </c>
      <c r="F4110" s="42">
        <v>31.208082641099995</v>
      </c>
      <c r="G4110" s="42">
        <v>3915.0730209961616</v>
      </c>
      <c r="H4110" s="42">
        <v>0</v>
      </c>
      <c r="I4110" s="43">
        <v>16680.13436297826</v>
      </c>
      <c r="J4110" s="42">
        <v>3438.5678499308547</v>
      </c>
      <c r="K4110" s="43">
        <v>13241.566513047406</v>
      </c>
      <c r="L4110" s="44">
        <v>1450.3277777777776</v>
      </c>
      <c r="M4110" s="45">
        <v>11791.238735269628</v>
      </c>
      <c r="N4110" s="46">
        <v>13756</v>
      </c>
      <c r="O4110" s="47">
        <v>0</v>
      </c>
      <c r="P4110" s="48">
        <v>108.634625</v>
      </c>
      <c r="Q4110" s="42">
        <v>0</v>
      </c>
      <c r="R4110" s="49">
        <v>20.04</v>
      </c>
    </row>
    <row r="4111" spans="1:18" x14ac:dyDescent="0.2">
      <c r="A4111" s="37">
        <v>4109</v>
      </c>
      <c r="B4111" s="38">
        <v>6</v>
      </c>
      <c r="C4111" s="38">
        <v>21</v>
      </c>
      <c r="D4111" s="39">
        <v>6</v>
      </c>
      <c r="E4111" s="40">
        <v>13635.165727072799</v>
      </c>
      <c r="F4111" s="42">
        <v>32.636869707399995</v>
      </c>
      <c r="G4111" s="42">
        <v>4169.4847530907309</v>
      </c>
      <c r="H4111" s="42">
        <v>0</v>
      </c>
      <c r="I4111" s="43">
        <v>17772.013610456132</v>
      </c>
      <c r="J4111" s="42">
        <v>3623.9699817479609</v>
      </c>
      <c r="K4111" s="43">
        <v>14148.04362870817</v>
      </c>
      <c r="L4111" s="44">
        <v>1450.3277777777776</v>
      </c>
      <c r="M4111" s="45">
        <v>12697.715850930392</v>
      </c>
      <c r="N4111" s="46">
        <v>14882</v>
      </c>
      <c r="O4111" s="47">
        <v>0</v>
      </c>
      <c r="P4111" s="48">
        <v>108.634625</v>
      </c>
      <c r="Q4111" s="42">
        <v>0</v>
      </c>
      <c r="R4111" s="49">
        <v>20.95</v>
      </c>
    </row>
    <row r="4112" spans="1:18" x14ac:dyDescent="0.2">
      <c r="A4112" s="37">
        <v>4110</v>
      </c>
      <c r="B4112" s="38">
        <v>6</v>
      </c>
      <c r="C4112" s="38">
        <v>21</v>
      </c>
      <c r="D4112" s="39">
        <v>7</v>
      </c>
      <c r="E4112" s="40">
        <v>14505.336644639694</v>
      </c>
      <c r="F4112" s="42">
        <v>33.964697783299982</v>
      </c>
      <c r="G4112" s="42">
        <v>4658.1697045934079</v>
      </c>
      <c r="H4112" s="42">
        <v>0</v>
      </c>
      <c r="I4112" s="43">
        <v>19129.541651449803</v>
      </c>
      <c r="J4112" s="42">
        <v>3671.0489823330586</v>
      </c>
      <c r="K4112" s="43">
        <v>15458.492669116744</v>
      </c>
      <c r="L4112" s="44">
        <v>1450.3277777777776</v>
      </c>
      <c r="M4112" s="45">
        <v>14008.164891338965</v>
      </c>
      <c r="N4112" s="46">
        <v>15821</v>
      </c>
      <c r="O4112" s="47">
        <v>0</v>
      </c>
      <c r="P4112" s="48">
        <v>108.634625</v>
      </c>
      <c r="Q4112" s="42">
        <v>0</v>
      </c>
      <c r="R4112" s="49">
        <v>25.49</v>
      </c>
    </row>
    <row r="4113" spans="1:18" x14ac:dyDescent="0.2">
      <c r="A4113" s="37">
        <v>4111</v>
      </c>
      <c r="B4113" s="38">
        <v>6</v>
      </c>
      <c r="C4113" s="38">
        <v>21</v>
      </c>
      <c r="D4113" s="39">
        <v>8</v>
      </c>
      <c r="E4113" s="40">
        <v>16119.701514426804</v>
      </c>
      <c r="F4113" s="42">
        <v>35.909918375900006</v>
      </c>
      <c r="G4113" s="42">
        <v>4717.6045198467891</v>
      </c>
      <c r="H4113" s="42">
        <v>0</v>
      </c>
      <c r="I4113" s="43">
        <v>20801.396115897693</v>
      </c>
      <c r="J4113" s="42">
        <v>4315.4646307520179</v>
      </c>
      <c r="K4113" s="43">
        <v>16485.931485145673</v>
      </c>
      <c r="L4113" s="44">
        <v>1450.3277777777776</v>
      </c>
      <c r="M4113" s="45">
        <v>15035.603707367896</v>
      </c>
      <c r="N4113" s="46">
        <v>16756</v>
      </c>
      <c r="O4113" s="47">
        <v>0</v>
      </c>
      <c r="P4113" s="48">
        <v>108.634625</v>
      </c>
      <c r="Q4113" s="42">
        <v>0</v>
      </c>
      <c r="R4113" s="49">
        <v>26.11</v>
      </c>
    </row>
    <row r="4114" spans="1:18" x14ac:dyDescent="0.2">
      <c r="A4114" s="37">
        <v>4112</v>
      </c>
      <c r="B4114" s="38">
        <v>6</v>
      </c>
      <c r="C4114" s="38">
        <v>21</v>
      </c>
      <c r="D4114" s="39">
        <v>9</v>
      </c>
      <c r="E4114" s="40">
        <v>16501.810611069002</v>
      </c>
      <c r="F4114" s="42">
        <v>36.64463402429999</v>
      </c>
      <c r="G4114" s="42">
        <v>4700.3738825277596</v>
      </c>
      <c r="H4114" s="42">
        <v>0</v>
      </c>
      <c r="I4114" s="43">
        <v>21165.539859572462</v>
      </c>
      <c r="J4114" s="42">
        <v>4318.7485629010471</v>
      </c>
      <c r="K4114" s="43">
        <v>16846.791296671414</v>
      </c>
      <c r="L4114" s="44">
        <v>1450.3277777777776</v>
      </c>
      <c r="M4114" s="45">
        <v>15396.463518893637</v>
      </c>
      <c r="N4114" s="46">
        <v>17326</v>
      </c>
      <c r="O4114" s="47">
        <v>0</v>
      </c>
      <c r="P4114" s="48">
        <v>108.634625</v>
      </c>
      <c r="Q4114" s="42">
        <v>0</v>
      </c>
      <c r="R4114" s="49">
        <v>29.88</v>
      </c>
    </row>
    <row r="4115" spans="1:18" x14ac:dyDescent="0.2">
      <c r="A4115" s="37">
        <v>4113</v>
      </c>
      <c r="B4115" s="38">
        <v>6</v>
      </c>
      <c r="C4115" s="38">
        <v>21</v>
      </c>
      <c r="D4115" s="39">
        <v>10</v>
      </c>
      <c r="E4115" s="40">
        <v>16809.647581532798</v>
      </c>
      <c r="F4115" s="42">
        <v>37.211431826899997</v>
      </c>
      <c r="G4115" s="42">
        <v>4746.358854052256</v>
      </c>
      <c r="H4115" s="42">
        <v>0</v>
      </c>
      <c r="I4115" s="43">
        <v>21518.795003758154</v>
      </c>
      <c r="J4115" s="42">
        <v>4402.6014922414379</v>
      </c>
      <c r="K4115" s="43">
        <v>17116.193511516714</v>
      </c>
      <c r="L4115" s="44">
        <v>1450.3277777777776</v>
      </c>
      <c r="M4115" s="45">
        <v>15665.865733738938</v>
      </c>
      <c r="N4115" s="46">
        <v>17768</v>
      </c>
      <c r="O4115" s="47">
        <v>0</v>
      </c>
      <c r="P4115" s="48">
        <v>108.634625</v>
      </c>
      <c r="Q4115" s="42">
        <v>0</v>
      </c>
      <c r="R4115" s="49">
        <v>30.63</v>
      </c>
    </row>
    <row r="4116" spans="1:18" x14ac:dyDescent="0.2">
      <c r="A4116" s="37">
        <v>4114</v>
      </c>
      <c r="B4116" s="38">
        <v>6</v>
      </c>
      <c r="C4116" s="38">
        <v>21</v>
      </c>
      <c r="D4116" s="39">
        <v>11</v>
      </c>
      <c r="E4116" s="40">
        <v>16793.601175120395</v>
      </c>
      <c r="F4116" s="42">
        <v>37.289999386400005</v>
      </c>
      <c r="G4116" s="42">
        <v>4805.0410440449732</v>
      </c>
      <c r="H4116" s="42">
        <v>0</v>
      </c>
      <c r="I4116" s="43">
        <v>21561.352219778968</v>
      </c>
      <c r="J4116" s="42">
        <v>4428.0444577245953</v>
      </c>
      <c r="K4116" s="43">
        <v>17133.307762054374</v>
      </c>
      <c r="L4116" s="44">
        <v>1450.3277777777776</v>
      </c>
      <c r="M4116" s="45">
        <v>15682.979984276597</v>
      </c>
      <c r="N4116" s="46">
        <v>17788</v>
      </c>
      <c r="O4116" s="47">
        <v>0</v>
      </c>
      <c r="P4116" s="48">
        <v>108.634625</v>
      </c>
      <c r="Q4116" s="42">
        <v>0</v>
      </c>
      <c r="R4116" s="49">
        <v>30.75</v>
      </c>
    </row>
    <row r="4117" spans="1:18" x14ac:dyDescent="0.2">
      <c r="A4117" s="37">
        <v>4115</v>
      </c>
      <c r="B4117" s="38">
        <v>6</v>
      </c>
      <c r="C4117" s="38">
        <v>21</v>
      </c>
      <c r="D4117" s="39">
        <v>12</v>
      </c>
      <c r="E4117" s="40">
        <v>16681.318261059907</v>
      </c>
      <c r="F4117" s="42">
        <v>37.168230756599989</v>
      </c>
      <c r="G4117" s="42">
        <v>4891.4851881341283</v>
      </c>
      <c r="H4117" s="42">
        <v>0</v>
      </c>
      <c r="I4117" s="43">
        <v>21535.635218437434</v>
      </c>
      <c r="J4117" s="42">
        <v>4397.9888660077522</v>
      </c>
      <c r="K4117" s="43">
        <v>17137.646352429681</v>
      </c>
      <c r="L4117" s="44">
        <v>1450.3277777777776</v>
      </c>
      <c r="M4117" s="45">
        <v>15687.318574651905</v>
      </c>
      <c r="N4117" s="46">
        <v>17795</v>
      </c>
      <c r="O4117" s="47">
        <v>0</v>
      </c>
      <c r="P4117" s="48">
        <v>108.634625</v>
      </c>
      <c r="Q4117" s="42">
        <v>0</v>
      </c>
      <c r="R4117" s="49">
        <v>30.75</v>
      </c>
    </row>
    <row r="4118" spans="1:18" x14ac:dyDescent="0.2">
      <c r="A4118" s="37">
        <v>4116</v>
      </c>
      <c r="B4118" s="38">
        <v>6</v>
      </c>
      <c r="C4118" s="38">
        <v>21</v>
      </c>
      <c r="D4118" s="39">
        <v>13</v>
      </c>
      <c r="E4118" s="40">
        <v>16606.913920656796</v>
      </c>
      <c r="F4118" s="42">
        <v>37.132144429200004</v>
      </c>
      <c r="G4118" s="42">
        <v>4991.7266980766153</v>
      </c>
      <c r="H4118" s="42">
        <v>0</v>
      </c>
      <c r="I4118" s="43">
        <v>21561.50847430421</v>
      </c>
      <c r="J4118" s="42">
        <v>4625.1431390140124</v>
      </c>
      <c r="K4118" s="43">
        <v>16936.365335290197</v>
      </c>
      <c r="L4118" s="44">
        <v>1450.3277777777776</v>
      </c>
      <c r="M4118" s="45">
        <v>15486.03755751242</v>
      </c>
      <c r="N4118" s="46">
        <v>17490</v>
      </c>
      <c r="O4118" s="47">
        <v>0</v>
      </c>
      <c r="P4118" s="48">
        <v>108.634625</v>
      </c>
      <c r="Q4118" s="42">
        <v>0</v>
      </c>
      <c r="R4118" s="49">
        <v>29.3</v>
      </c>
    </row>
    <row r="4119" spans="1:18" x14ac:dyDescent="0.2">
      <c r="A4119" s="37">
        <v>4117</v>
      </c>
      <c r="B4119" s="38">
        <v>6</v>
      </c>
      <c r="C4119" s="38">
        <v>21</v>
      </c>
      <c r="D4119" s="39">
        <v>14</v>
      </c>
      <c r="E4119" s="40">
        <v>16931.025636928898</v>
      </c>
      <c r="F4119" s="42">
        <v>37.792933840200007</v>
      </c>
      <c r="G4119" s="42">
        <v>4862.8226073782316</v>
      </c>
      <c r="H4119" s="42">
        <v>0</v>
      </c>
      <c r="I4119" s="43">
        <v>21756.055310466931</v>
      </c>
      <c r="J4119" s="42">
        <v>4774.2470817332405</v>
      </c>
      <c r="K4119" s="43">
        <v>16981.808228733691</v>
      </c>
      <c r="L4119" s="44">
        <v>1450.3277777777776</v>
      </c>
      <c r="M4119" s="45">
        <v>15531.480450955914</v>
      </c>
      <c r="N4119" s="46">
        <v>17575</v>
      </c>
      <c r="O4119" s="47">
        <v>0</v>
      </c>
      <c r="P4119" s="48">
        <v>108.634625</v>
      </c>
      <c r="Q4119" s="42">
        <v>0</v>
      </c>
      <c r="R4119" s="49">
        <v>28.53</v>
      </c>
    </row>
    <row r="4120" spans="1:18" x14ac:dyDescent="0.2">
      <c r="A4120" s="37">
        <v>4118</v>
      </c>
      <c r="B4120" s="38">
        <v>6</v>
      </c>
      <c r="C4120" s="38">
        <v>21</v>
      </c>
      <c r="D4120" s="39">
        <v>15</v>
      </c>
      <c r="E4120" s="40">
        <v>16326.123955345996</v>
      </c>
      <c r="F4120" s="42">
        <v>37.705220970999996</v>
      </c>
      <c r="G4120" s="42">
        <v>5099.9061277861001</v>
      </c>
      <c r="H4120" s="42">
        <v>0</v>
      </c>
      <c r="I4120" s="43">
        <v>21388.324862161098</v>
      </c>
      <c r="J4120" s="42">
        <v>4252.6987869156537</v>
      </c>
      <c r="K4120" s="43">
        <v>17135.626075245444</v>
      </c>
      <c r="L4120" s="44">
        <v>1450.3277777777776</v>
      </c>
      <c r="M4120" s="45">
        <v>15685.298297467667</v>
      </c>
      <c r="N4120" s="46">
        <v>17790</v>
      </c>
      <c r="O4120" s="47">
        <v>0</v>
      </c>
      <c r="P4120" s="48">
        <v>108.634625</v>
      </c>
      <c r="Q4120" s="42">
        <v>0</v>
      </c>
      <c r="R4120" s="49">
        <v>29.3</v>
      </c>
    </row>
    <row r="4121" spans="1:18" x14ac:dyDescent="0.2">
      <c r="A4121" s="37">
        <v>4119</v>
      </c>
      <c r="B4121" s="38">
        <v>6</v>
      </c>
      <c r="C4121" s="38">
        <v>21</v>
      </c>
      <c r="D4121" s="39">
        <v>16</v>
      </c>
      <c r="E4121" s="40">
        <v>16221.395353490407</v>
      </c>
      <c r="F4121" s="42">
        <v>36.533465123099987</v>
      </c>
      <c r="G4121" s="42">
        <v>5072.4921331716878</v>
      </c>
      <c r="H4121" s="42">
        <v>0</v>
      </c>
      <c r="I4121" s="43">
        <v>21257.354021538995</v>
      </c>
      <c r="J4121" s="42">
        <v>4548.8889935928501</v>
      </c>
      <c r="K4121" s="43">
        <v>16708.465027946146</v>
      </c>
      <c r="L4121" s="44">
        <v>1450.3277777777776</v>
      </c>
      <c r="M4121" s="45">
        <v>15258.137250168369</v>
      </c>
      <c r="N4121" s="46">
        <v>17097</v>
      </c>
      <c r="O4121" s="47">
        <v>0</v>
      </c>
      <c r="P4121" s="48">
        <v>108.634625</v>
      </c>
      <c r="Q4121" s="42">
        <v>0</v>
      </c>
      <c r="R4121" s="49">
        <v>31.51</v>
      </c>
    </row>
    <row r="4122" spans="1:18" x14ac:dyDescent="0.2">
      <c r="A4122" s="37">
        <v>4120</v>
      </c>
      <c r="B4122" s="38">
        <v>6</v>
      </c>
      <c r="C4122" s="38">
        <v>21</v>
      </c>
      <c r="D4122" s="39">
        <v>17</v>
      </c>
      <c r="E4122" s="40">
        <v>16586.581972337801</v>
      </c>
      <c r="F4122" s="42">
        <v>36.065840282400004</v>
      </c>
      <c r="G4122" s="42">
        <v>4482.900027062793</v>
      </c>
      <c r="H4122" s="42">
        <v>0</v>
      </c>
      <c r="I4122" s="43">
        <v>21033.416159118191</v>
      </c>
      <c r="J4122" s="42">
        <v>4122.7475559308541</v>
      </c>
      <c r="K4122" s="43">
        <v>16910.668603187336</v>
      </c>
      <c r="L4122" s="44">
        <v>1450.3277777777776</v>
      </c>
      <c r="M4122" s="45">
        <v>15460.340825409559</v>
      </c>
      <c r="N4122" s="46">
        <v>17426</v>
      </c>
      <c r="O4122" s="47">
        <v>0</v>
      </c>
      <c r="P4122" s="48">
        <v>108.634625</v>
      </c>
      <c r="Q4122" s="42">
        <v>0</v>
      </c>
      <c r="R4122" s="49">
        <v>31.03</v>
      </c>
    </row>
    <row r="4123" spans="1:18" x14ac:dyDescent="0.2">
      <c r="A4123" s="37">
        <v>4121</v>
      </c>
      <c r="B4123" s="38">
        <v>6</v>
      </c>
      <c r="C4123" s="38">
        <v>21</v>
      </c>
      <c r="D4123" s="39">
        <v>18</v>
      </c>
      <c r="E4123" s="40">
        <v>16924.451911029999</v>
      </c>
      <c r="F4123" s="42">
        <v>35.275777027699981</v>
      </c>
      <c r="G4123" s="42">
        <v>4350.0698014048967</v>
      </c>
      <c r="H4123" s="42">
        <v>0</v>
      </c>
      <c r="I4123" s="43">
        <v>21239.245935407198</v>
      </c>
      <c r="J4123" s="42">
        <v>4150.5453670775023</v>
      </c>
      <c r="K4123" s="43">
        <v>17088.700568329696</v>
      </c>
      <c r="L4123" s="44">
        <v>1450.3277777777776</v>
      </c>
      <c r="M4123" s="45">
        <v>15638.372790551919</v>
      </c>
      <c r="N4123" s="46">
        <v>17737</v>
      </c>
      <c r="O4123" s="47">
        <v>0</v>
      </c>
      <c r="P4123" s="48">
        <v>108.634625</v>
      </c>
      <c r="Q4123" s="42">
        <v>0</v>
      </c>
      <c r="R4123" s="49">
        <v>32.28</v>
      </c>
    </row>
    <row r="4124" spans="1:18" x14ac:dyDescent="0.2">
      <c r="A4124" s="37">
        <v>4122</v>
      </c>
      <c r="B4124" s="38">
        <v>6</v>
      </c>
      <c r="C4124" s="38">
        <v>21</v>
      </c>
      <c r="D4124" s="39">
        <v>19</v>
      </c>
      <c r="E4124" s="40">
        <v>17290.670323786806</v>
      </c>
      <c r="F4124" s="42">
        <v>35.676134437499989</v>
      </c>
      <c r="G4124" s="42">
        <v>4095.1187628229213</v>
      </c>
      <c r="H4124" s="42">
        <v>0</v>
      </c>
      <c r="I4124" s="43">
        <v>21350.112952172225</v>
      </c>
      <c r="J4124" s="42">
        <v>4331.3625159406929</v>
      </c>
      <c r="K4124" s="43">
        <v>17018.75043623153</v>
      </c>
      <c r="L4124" s="44">
        <v>1450.3277777777776</v>
      </c>
      <c r="M4124" s="45">
        <v>15568.422658453754</v>
      </c>
      <c r="N4124" s="46">
        <v>17617</v>
      </c>
      <c r="O4124" s="47">
        <v>0</v>
      </c>
      <c r="P4124" s="48">
        <v>108.634625</v>
      </c>
      <c r="Q4124" s="42">
        <v>0</v>
      </c>
      <c r="R4124" s="49">
        <v>30.58</v>
      </c>
    </row>
    <row r="4125" spans="1:18" x14ac:dyDescent="0.2">
      <c r="A4125" s="37">
        <v>4123</v>
      </c>
      <c r="B4125" s="38">
        <v>6</v>
      </c>
      <c r="C4125" s="38">
        <v>21</v>
      </c>
      <c r="D4125" s="39">
        <v>20</v>
      </c>
      <c r="E4125" s="40">
        <v>17078.601987612707</v>
      </c>
      <c r="F4125" s="42">
        <v>35.302759351400013</v>
      </c>
      <c r="G4125" s="42">
        <v>3819.6034222436201</v>
      </c>
      <c r="H4125" s="42">
        <v>0</v>
      </c>
      <c r="I4125" s="43">
        <v>20862.902650504926</v>
      </c>
      <c r="J4125" s="42">
        <v>4382.2642473135702</v>
      </c>
      <c r="K4125" s="43">
        <v>16480.638403191355</v>
      </c>
      <c r="L4125" s="44">
        <v>1450.3277777777776</v>
      </c>
      <c r="M4125" s="45">
        <v>15030.310625413578</v>
      </c>
      <c r="N4125" s="46">
        <v>16740</v>
      </c>
      <c r="O4125" s="47">
        <v>0</v>
      </c>
      <c r="P4125" s="48">
        <v>108.634625</v>
      </c>
      <c r="Q4125" s="42">
        <v>0</v>
      </c>
      <c r="R4125" s="49">
        <v>29.74</v>
      </c>
    </row>
    <row r="4126" spans="1:18" x14ac:dyDescent="0.2">
      <c r="A4126" s="37">
        <v>4124</v>
      </c>
      <c r="B4126" s="38">
        <v>6</v>
      </c>
      <c r="C4126" s="38">
        <v>21</v>
      </c>
      <c r="D4126" s="39">
        <v>21</v>
      </c>
      <c r="E4126" s="40">
        <v>16795.083668537503</v>
      </c>
      <c r="F4126" s="42">
        <v>34.930966449699994</v>
      </c>
      <c r="G4126" s="42">
        <v>3905.5119241626148</v>
      </c>
      <c r="H4126" s="42">
        <v>0</v>
      </c>
      <c r="I4126" s="43">
        <v>20665.664626250418</v>
      </c>
      <c r="J4126" s="42">
        <v>4394.1468117645372</v>
      </c>
      <c r="K4126" s="43">
        <v>16271.51781448588</v>
      </c>
      <c r="L4126" s="44">
        <v>1450.3277777777776</v>
      </c>
      <c r="M4126" s="45">
        <v>14821.190036708103</v>
      </c>
      <c r="N4126" s="46">
        <v>16538</v>
      </c>
      <c r="O4126" s="47">
        <v>0</v>
      </c>
      <c r="P4126" s="48">
        <v>108.634625</v>
      </c>
      <c r="Q4126" s="42">
        <v>0</v>
      </c>
      <c r="R4126" s="49">
        <v>28.72</v>
      </c>
    </row>
    <row r="4127" spans="1:18" x14ac:dyDescent="0.2">
      <c r="A4127" s="37">
        <v>4125</v>
      </c>
      <c r="B4127" s="38">
        <v>6</v>
      </c>
      <c r="C4127" s="38">
        <v>21</v>
      </c>
      <c r="D4127" s="39">
        <v>22</v>
      </c>
      <c r="E4127" s="40">
        <v>16480.529629906599</v>
      </c>
      <c r="F4127" s="42">
        <v>35.189627962199999</v>
      </c>
      <c r="G4127" s="42">
        <v>4393.5156392484532</v>
      </c>
      <c r="H4127" s="42">
        <v>0</v>
      </c>
      <c r="I4127" s="43">
        <v>20838.855641192851</v>
      </c>
      <c r="J4127" s="42">
        <v>4277.9829283532144</v>
      </c>
      <c r="K4127" s="43">
        <v>16560.872712839635</v>
      </c>
      <c r="L4127" s="44">
        <v>1450.3277777777776</v>
      </c>
      <c r="M4127" s="45">
        <v>15110.544935061858</v>
      </c>
      <c r="N4127" s="46">
        <v>16889</v>
      </c>
      <c r="O4127" s="47">
        <v>0</v>
      </c>
      <c r="P4127" s="48">
        <v>108.634625</v>
      </c>
      <c r="Q4127" s="42">
        <v>0</v>
      </c>
      <c r="R4127" s="49">
        <v>27.52</v>
      </c>
    </row>
    <row r="4128" spans="1:18" x14ac:dyDescent="0.2">
      <c r="A4128" s="37">
        <v>4126</v>
      </c>
      <c r="B4128" s="38">
        <v>6</v>
      </c>
      <c r="C4128" s="38">
        <v>21</v>
      </c>
      <c r="D4128" s="39">
        <v>23</v>
      </c>
      <c r="E4128" s="40">
        <v>14775.648239485599</v>
      </c>
      <c r="F4128" s="42">
        <v>34.113808691399996</v>
      </c>
      <c r="G4128" s="42">
        <v>4041.6036215133577</v>
      </c>
      <c r="H4128" s="42">
        <v>0</v>
      </c>
      <c r="I4128" s="43">
        <v>18783.138052307557</v>
      </c>
      <c r="J4128" s="42">
        <v>3380.1565709284723</v>
      </c>
      <c r="K4128" s="43">
        <v>15402.981481379084</v>
      </c>
      <c r="L4128" s="44">
        <v>1450.3277777777776</v>
      </c>
      <c r="M4128" s="45">
        <v>13952.653703601307</v>
      </c>
      <c r="N4128" s="46">
        <v>15790</v>
      </c>
      <c r="O4128" s="47">
        <v>0</v>
      </c>
      <c r="P4128" s="48">
        <v>108.634625</v>
      </c>
      <c r="Q4128" s="42">
        <v>0</v>
      </c>
      <c r="R4128" s="49">
        <v>26.13</v>
      </c>
    </row>
    <row r="4129" spans="1:18" x14ac:dyDescent="0.2">
      <c r="A4129" s="37">
        <v>4127</v>
      </c>
      <c r="B4129" s="38">
        <v>6</v>
      </c>
      <c r="C4129" s="38">
        <v>21</v>
      </c>
      <c r="D4129" s="39">
        <v>24</v>
      </c>
      <c r="E4129" s="40">
        <v>13862.862330448601</v>
      </c>
      <c r="F4129" s="42">
        <v>32.546737554900005</v>
      </c>
      <c r="G4129" s="42">
        <v>4168.2281178765061</v>
      </c>
      <c r="H4129" s="42">
        <v>0</v>
      </c>
      <c r="I4129" s="43">
        <v>17998.543710770209</v>
      </c>
      <c r="J4129" s="42">
        <v>3743.2448855755642</v>
      </c>
      <c r="K4129" s="43">
        <v>14255.298825194644</v>
      </c>
      <c r="L4129" s="44">
        <v>1450.3277777777776</v>
      </c>
      <c r="M4129" s="45">
        <v>12804.971047416868</v>
      </c>
      <c r="N4129" s="46">
        <v>14966</v>
      </c>
      <c r="O4129" s="47">
        <v>0</v>
      </c>
      <c r="P4129" s="48">
        <v>108.634625</v>
      </c>
      <c r="Q4129" s="42">
        <v>0</v>
      </c>
      <c r="R4129" s="49">
        <v>20.91</v>
      </c>
    </row>
    <row r="4130" spans="1:18" x14ac:dyDescent="0.2">
      <c r="A4130" s="37">
        <v>4128</v>
      </c>
      <c r="B4130" s="38">
        <v>6</v>
      </c>
      <c r="C4130" s="38">
        <v>22</v>
      </c>
      <c r="D4130" s="39">
        <v>1</v>
      </c>
      <c r="E4130" s="40">
        <v>13473.268882173199</v>
      </c>
      <c r="F4130" s="42">
        <v>31.540066554900001</v>
      </c>
      <c r="G4130" s="42">
        <v>3707.9322734270727</v>
      </c>
      <c r="H4130" s="42">
        <v>0</v>
      </c>
      <c r="I4130" s="43">
        <v>17149.66108904537</v>
      </c>
      <c r="J4130" s="42">
        <v>3460.5486431308555</v>
      </c>
      <c r="K4130" s="43">
        <v>13689.112445914514</v>
      </c>
      <c r="L4130" s="44">
        <v>1450.3277777777776</v>
      </c>
      <c r="M4130" s="45">
        <v>12238.784668136737</v>
      </c>
      <c r="N4130" s="46">
        <v>14482</v>
      </c>
      <c r="O4130" s="47">
        <v>0</v>
      </c>
      <c r="P4130" s="48">
        <v>108.634625</v>
      </c>
      <c r="Q4130" s="42">
        <v>0</v>
      </c>
      <c r="R4130" s="49">
        <v>14.23</v>
      </c>
    </row>
    <row r="4131" spans="1:18" x14ac:dyDescent="0.2">
      <c r="A4131" s="37">
        <v>4129</v>
      </c>
      <c r="B4131" s="38">
        <v>6</v>
      </c>
      <c r="C4131" s="38">
        <v>22</v>
      </c>
      <c r="D4131" s="39">
        <v>2</v>
      </c>
      <c r="E4131" s="40">
        <v>13401.0421006612</v>
      </c>
      <c r="F4131" s="42">
        <v>31.284349978199991</v>
      </c>
      <c r="G4131" s="42">
        <v>3170.9267952793107</v>
      </c>
      <c r="H4131" s="42">
        <v>0</v>
      </c>
      <c r="I4131" s="43">
        <v>16540.684545962311</v>
      </c>
      <c r="J4131" s="42">
        <v>3192.7585687245946</v>
      </c>
      <c r="K4131" s="43">
        <v>13347.925977237715</v>
      </c>
      <c r="L4131" s="44">
        <v>1450.3277777777776</v>
      </c>
      <c r="M4131" s="45">
        <v>11897.598199459939</v>
      </c>
      <c r="N4131" s="46">
        <v>13994</v>
      </c>
      <c r="O4131" s="47">
        <v>0</v>
      </c>
      <c r="P4131" s="48">
        <v>108.634625</v>
      </c>
      <c r="Q4131" s="42">
        <v>0</v>
      </c>
      <c r="R4131" s="49">
        <v>13.4</v>
      </c>
    </row>
    <row r="4132" spans="1:18" x14ac:dyDescent="0.2">
      <c r="A4132" s="37">
        <v>4130</v>
      </c>
      <c r="B4132" s="38">
        <v>6</v>
      </c>
      <c r="C4132" s="38">
        <v>22</v>
      </c>
      <c r="D4132" s="39">
        <v>3</v>
      </c>
      <c r="E4132" s="40">
        <v>12869.810843026798</v>
      </c>
      <c r="F4132" s="42">
        <v>30.566809107400001</v>
      </c>
      <c r="G4132" s="42">
        <v>3230.2132257153312</v>
      </c>
      <c r="H4132" s="42">
        <v>0</v>
      </c>
      <c r="I4132" s="43">
        <v>16069.45725963473</v>
      </c>
      <c r="J4132" s="42">
        <v>3052.9157956587228</v>
      </c>
      <c r="K4132" s="43">
        <v>13016.541463976007</v>
      </c>
      <c r="L4132" s="44">
        <v>1450.3277777777776</v>
      </c>
      <c r="M4132" s="45">
        <v>11566.213686198229</v>
      </c>
      <c r="N4132" s="46">
        <v>13512</v>
      </c>
      <c r="O4132" s="47">
        <v>0</v>
      </c>
      <c r="P4132" s="48">
        <v>29.6</v>
      </c>
      <c r="Q4132" s="42">
        <v>0</v>
      </c>
      <c r="R4132" s="49">
        <v>13.34</v>
      </c>
    </row>
    <row r="4133" spans="1:18" x14ac:dyDescent="0.2">
      <c r="A4133" s="37">
        <v>4131</v>
      </c>
      <c r="B4133" s="38">
        <v>6</v>
      </c>
      <c r="C4133" s="38">
        <v>22</v>
      </c>
      <c r="D4133" s="39">
        <v>4</v>
      </c>
      <c r="E4133" s="40">
        <v>12608.405495082501</v>
      </c>
      <c r="F4133" s="42">
        <v>30.269511649799991</v>
      </c>
      <c r="G4133" s="42">
        <v>3426.9345204294641</v>
      </c>
      <c r="H4133" s="42">
        <v>0</v>
      </c>
      <c r="I4133" s="43">
        <v>16005.070503862165</v>
      </c>
      <c r="J4133" s="42">
        <v>3115.9947869606613</v>
      </c>
      <c r="K4133" s="43">
        <v>12889.075716901505</v>
      </c>
      <c r="L4133" s="44">
        <v>1450.3277777777776</v>
      </c>
      <c r="M4133" s="45">
        <v>11438.747939123728</v>
      </c>
      <c r="N4133" s="46">
        <v>13036</v>
      </c>
      <c r="O4133" s="47">
        <v>0</v>
      </c>
      <c r="P4133" s="48">
        <v>29.6</v>
      </c>
      <c r="Q4133" s="42">
        <v>0</v>
      </c>
      <c r="R4133" s="49">
        <v>12.67</v>
      </c>
    </row>
    <row r="4134" spans="1:18" x14ac:dyDescent="0.2">
      <c r="A4134" s="37">
        <v>4132</v>
      </c>
      <c r="B4134" s="38">
        <v>6</v>
      </c>
      <c r="C4134" s="38">
        <v>22</v>
      </c>
      <c r="D4134" s="39">
        <v>5</v>
      </c>
      <c r="E4134" s="40">
        <v>12323.586411619395</v>
      </c>
      <c r="F4134" s="42">
        <v>29.821117802699984</v>
      </c>
      <c r="G4134" s="42">
        <v>3574.0271452021561</v>
      </c>
      <c r="H4134" s="42">
        <v>0</v>
      </c>
      <c r="I4134" s="43">
        <v>15867.792439018853</v>
      </c>
      <c r="J4134" s="42">
        <v>3036.4852868287362</v>
      </c>
      <c r="K4134" s="43">
        <v>12831.307152190117</v>
      </c>
      <c r="L4134" s="44">
        <v>1450.3277777777776</v>
      </c>
      <c r="M4134" s="45">
        <v>11380.979374412338</v>
      </c>
      <c r="N4134" s="46">
        <v>12105</v>
      </c>
      <c r="O4134" s="47">
        <v>0</v>
      </c>
      <c r="P4134" s="48">
        <v>29.6</v>
      </c>
      <c r="Q4134" s="42">
        <v>0</v>
      </c>
      <c r="R4134" s="49">
        <v>12.11</v>
      </c>
    </row>
    <row r="4135" spans="1:18" x14ac:dyDescent="0.2">
      <c r="A4135" s="37">
        <v>4133</v>
      </c>
      <c r="B4135" s="38">
        <v>6</v>
      </c>
      <c r="C4135" s="38">
        <v>22</v>
      </c>
      <c r="D4135" s="39">
        <v>6</v>
      </c>
      <c r="E4135" s="40">
        <v>12367.058219830702</v>
      </c>
      <c r="F4135" s="42">
        <v>30.051665391</v>
      </c>
      <c r="G4135" s="42">
        <v>3908.5195806897427</v>
      </c>
      <c r="H4135" s="42">
        <v>0</v>
      </c>
      <c r="I4135" s="43">
        <v>16245.526135129445</v>
      </c>
      <c r="J4135" s="42">
        <v>3073.3972846287361</v>
      </c>
      <c r="K4135" s="43">
        <v>13172.128850500709</v>
      </c>
      <c r="L4135" s="44">
        <v>1450.3277777777776</v>
      </c>
      <c r="M4135" s="45">
        <v>11721.80107272293</v>
      </c>
      <c r="N4135" s="46">
        <v>13700</v>
      </c>
      <c r="O4135" s="47">
        <v>0</v>
      </c>
      <c r="P4135" s="48">
        <v>108.634625</v>
      </c>
      <c r="Q4135" s="42">
        <v>0</v>
      </c>
      <c r="R4135" s="49">
        <v>12.27</v>
      </c>
    </row>
    <row r="4136" spans="1:18" x14ac:dyDescent="0.2">
      <c r="A4136" s="37">
        <v>4134</v>
      </c>
      <c r="B4136" s="38">
        <v>6</v>
      </c>
      <c r="C4136" s="38">
        <v>22</v>
      </c>
      <c r="D4136" s="39">
        <v>7</v>
      </c>
      <c r="E4136" s="40">
        <v>12587.199210365199</v>
      </c>
      <c r="F4136" s="42">
        <v>30.698923344299999</v>
      </c>
      <c r="G4136" s="42">
        <v>4107.8398858053979</v>
      </c>
      <c r="H4136" s="42">
        <v>0</v>
      </c>
      <c r="I4136" s="43">
        <v>16664.340172826298</v>
      </c>
      <c r="J4136" s="42">
        <v>3238.091194969124</v>
      </c>
      <c r="K4136" s="43">
        <v>13426.248977857174</v>
      </c>
      <c r="L4136" s="44">
        <v>1450.3277777777776</v>
      </c>
      <c r="M4136" s="45">
        <v>11975.921200079396</v>
      </c>
      <c r="N4136" s="46">
        <v>14154</v>
      </c>
      <c r="O4136" s="47">
        <v>0</v>
      </c>
      <c r="P4136" s="48">
        <v>108.634625</v>
      </c>
      <c r="Q4136" s="42">
        <v>0</v>
      </c>
      <c r="R4136" s="49">
        <v>13.4</v>
      </c>
    </row>
    <row r="4137" spans="1:18" x14ac:dyDescent="0.2">
      <c r="A4137" s="37">
        <v>4135</v>
      </c>
      <c r="B4137" s="38">
        <v>6</v>
      </c>
      <c r="C4137" s="38">
        <v>22</v>
      </c>
      <c r="D4137" s="39">
        <v>8</v>
      </c>
      <c r="E4137" s="40">
        <v>13685.413190728405</v>
      </c>
      <c r="F4137" s="42">
        <v>31.970589861999997</v>
      </c>
      <c r="G4137" s="42">
        <v>4143.4106964308494</v>
      </c>
      <c r="H4137" s="42">
        <v>0</v>
      </c>
      <c r="I4137" s="43">
        <v>17796.853297297253</v>
      </c>
      <c r="J4137" s="42">
        <v>3228.6187164797057</v>
      </c>
      <c r="K4137" s="43">
        <v>14568.234580817549</v>
      </c>
      <c r="L4137" s="44">
        <v>1450.3277777777776</v>
      </c>
      <c r="M4137" s="45">
        <v>13117.906803039772</v>
      </c>
      <c r="N4137" s="46">
        <v>15138</v>
      </c>
      <c r="O4137" s="47">
        <v>0</v>
      </c>
      <c r="P4137" s="48">
        <v>108.634625</v>
      </c>
      <c r="Q4137" s="42">
        <v>0</v>
      </c>
      <c r="R4137" s="49">
        <v>16.88</v>
      </c>
    </row>
    <row r="4138" spans="1:18" x14ac:dyDescent="0.2">
      <c r="A4138" s="37">
        <v>4136</v>
      </c>
      <c r="B4138" s="38">
        <v>6</v>
      </c>
      <c r="C4138" s="38">
        <v>22</v>
      </c>
      <c r="D4138" s="39">
        <v>9</v>
      </c>
      <c r="E4138" s="40">
        <v>14449.7971525622</v>
      </c>
      <c r="F4138" s="42">
        <v>32.12382894049999</v>
      </c>
      <c r="G4138" s="42">
        <v>4395.0904097641796</v>
      </c>
      <c r="H4138" s="42">
        <v>0</v>
      </c>
      <c r="I4138" s="43">
        <v>18812.76373338588</v>
      </c>
      <c r="J4138" s="42">
        <v>3735.0559527135688</v>
      </c>
      <c r="K4138" s="43">
        <v>15077.707780672312</v>
      </c>
      <c r="L4138" s="44">
        <v>1450.3277777777776</v>
      </c>
      <c r="M4138" s="45">
        <v>13627.380002894533</v>
      </c>
      <c r="N4138" s="46">
        <v>15547</v>
      </c>
      <c r="O4138" s="47">
        <v>0</v>
      </c>
      <c r="P4138" s="48">
        <v>108.634625</v>
      </c>
      <c r="Q4138" s="42">
        <v>0</v>
      </c>
      <c r="R4138" s="49">
        <v>24.03</v>
      </c>
    </row>
    <row r="4139" spans="1:18" x14ac:dyDescent="0.2">
      <c r="A4139" s="37">
        <v>4137</v>
      </c>
      <c r="B4139" s="38">
        <v>6</v>
      </c>
      <c r="C4139" s="38">
        <v>22</v>
      </c>
      <c r="D4139" s="39">
        <v>10</v>
      </c>
      <c r="E4139" s="40">
        <v>15186.269113232398</v>
      </c>
      <c r="F4139" s="42">
        <v>33.107711503799997</v>
      </c>
      <c r="G4139" s="42">
        <v>4682.2213121647328</v>
      </c>
      <c r="H4139" s="42">
        <v>0</v>
      </c>
      <c r="I4139" s="43">
        <v>19835.38271389333</v>
      </c>
      <c r="J4139" s="42">
        <v>4160.0125355284717</v>
      </c>
      <c r="K4139" s="43">
        <v>15675.370178364858</v>
      </c>
      <c r="L4139" s="44">
        <v>1450.3277777777776</v>
      </c>
      <c r="M4139" s="45">
        <v>14225.042400587081</v>
      </c>
      <c r="N4139" s="46">
        <v>16000</v>
      </c>
      <c r="O4139" s="47">
        <v>0</v>
      </c>
      <c r="P4139" s="48">
        <v>108.634625</v>
      </c>
      <c r="Q4139" s="42">
        <v>0</v>
      </c>
      <c r="R4139" s="49">
        <v>24.03</v>
      </c>
    </row>
    <row r="4140" spans="1:18" x14ac:dyDescent="0.2">
      <c r="A4140" s="37">
        <v>4138</v>
      </c>
      <c r="B4140" s="38">
        <v>6</v>
      </c>
      <c r="C4140" s="38">
        <v>22</v>
      </c>
      <c r="D4140" s="39">
        <v>11</v>
      </c>
      <c r="E4140" s="40">
        <v>15688.780789300197</v>
      </c>
      <c r="F4140" s="42">
        <v>33.909061281699991</v>
      </c>
      <c r="G4140" s="42">
        <v>4990.6308937991253</v>
      </c>
      <c r="H4140" s="42">
        <v>0</v>
      </c>
      <c r="I4140" s="43">
        <v>20645.502621817621</v>
      </c>
      <c r="J4140" s="42">
        <v>4271.5520344648039</v>
      </c>
      <c r="K4140" s="43">
        <v>16373.950587352818</v>
      </c>
      <c r="L4140" s="44">
        <v>1450.3277777777776</v>
      </c>
      <c r="M4140" s="45">
        <v>14923.622809575041</v>
      </c>
      <c r="N4140" s="46">
        <v>16618</v>
      </c>
      <c r="O4140" s="47">
        <v>0</v>
      </c>
      <c r="P4140" s="48">
        <v>108.634625</v>
      </c>
      <c r="Q4140" s="42">
        <v>0</v>
      </c>
      <c r="R4140" s="49">
        <v>24.03</v>
      </c>
    </row>
    <row r="4141" spans="1:18" x14ac:dyDescent="0.2">
      <c r="A4141" s="37">
        <v>4139</v>
      </c>
      <c r="B4141" s="38">
        <v>6</v>
      </c>
      <c r="C4141" s="38">
        <v>22</v>
      </c>
      <c r="D4141" s="39">
        <v>12</v>
      </c>
      <c r="E4141" s="40">
        <v>15525.343947555899</v>
      </c>
      <c r="F4141" s="42">
        <v>33.676863669100001</v>
      </c>
      <c r="G4141" s="42">
        <v>5146.734616870569</v>
      </c>
      <c r="H4141" s="42">
        <v>0</v>
      </c>
      <c r="I4141" s="43">
        <v>20638.401700757368</v>
      </c>
      <c r="J4141" s="42">
        <v>4194.4134230883483</v>
      </c>
      <c r="K4141" s="43">
        <v>16443.988277669021</v>
      </c>
      <c r="L4141" s="44">
        <v>1450.3277777777776</v>
      </c>
      <c r="M4141" s="45">
        <v>14993.660499891244</v>
      </c>
      <c r="N4141" s="46">
        <v>16687</v>
      </c>
      <c r="O4141" s="47">
        <v>0</v>
      </c>
      <c r="P4141" s="48">
        <v>108.634625</v>
      </c>
      <c r="Q4141" s="42">
        <v>0</v>
      </c>
      <c r="R4141" s="49">
        <v>24.03</v>
      </c>
    </row>
    <row r="4142" spans="1:18" x14ac:dyDescent="0.2">
      <c r="A4142" s="37">
        <v>4140</v>
      </c>
      <c r="B4142" s="38">
        <v>6</v>
      </c>
      <c r="C4142" s="38">
        <v>22</v>
      </c>
      <c r="D4142" s="39">
        <v>13</v>
      </c>
      <c r="E4142" s="40">
        <v>15301.060109180602</v>
      </c>
      <c r="F4142" s="42">
        <v>33.350330939799996</v>
      </c>
      <c r="G4142" s="42">
        <v>5328.5511119918392</v>
      </c>
      <c r="H4142" s="42">
        <v>0</v>
      </c>
      <c r="I4142" s="43">
        <v>20596.260890232639</v>
      </c>
      <c r="J4142" s="42">
        <v>4150.5368250051906</v>
      </c>
      <c r="K4142" s="43">
        <v>16445.724065227449</v>
      </c>
      <c r="L4142" s="44">
        <v>1450.3277777777776</v>
      </c>
      <c r="M4142" s="45">
        <v>14995.396287449672</v>
      </c>
      <c r="N4142" s="46">
        <v>16690</v>
      </c>
      <c r="O4142" s="47">
        <v>0</v>
      </c>
      <c r="P4142" s="48">
        <v>108.634625</v>
      </c>
      <c r="Q4142" s="42">
        <v>0</v>
      </c>
      <c r="R4142" s="49">
        <v>24.79</v>
      </c>
    </row>
    <row r="4143" spans="1:18" x14ac:dyDescent="0.2">
      <c r="A4143" s="37">
        <v>4141</v>
      </c>
      <c r="B4143" s="38">
        <v>6</v>
      </c>
      <c r="C4143" s="38">
        <v>22</v>
      </c>
      <c r="D4143" s="39">
        <v>14</v>
      </c>
      <c r="E4143" s="40">
        <v>14579.2067510247</v>
      </c>
      <c r="F4143" s="42">
        <v>32.311383891399991</v>
      </c>
      <c r="G4143" s="42">
        <v>5252.1421288275214</v>
      </c>
      <c r="H4143" s="42">
        <v>0</v>
      </c>
      <c r="I4143" s="43">
        <v>19799.037495960823</v>
      </c>
      <c r="J4143" s="42">
        <v>3985.1566530798859</v>
      </c>
      <c r="K4143" s="43">
        <v>15813.880842880937</v>
      </c>
      <c r="L4143" s="44">
        <v>1450.3277777777776</v>
      </c>
      <c r="M4143" s="45">
        <v>14363.553065103159</v>
      </c>
      <c r="N4143" s="46">
        <v>16123</v>
      </c>
      <c r="O4143" s="47">
        <v>0</v>
      </c>
      <c r="P4143" s="48">
        <v>108.634625</v>
      </c>
      <c r="Q4143" s="42">
        <v>0</v>
      </c>
      <c r="R4143" s="49">
        <v>24.03</v>
      </c>
    </row>
    <row r="4144" spans="1:18" x14ac:dyDescent="0.2">
      <c r="A4144" s="37">
        <v>4142</v>
      </c>
      <c r="B4144" s="38">
        <v>6</v>
      </c>
      <c r="C4144" s="38">
        <v>22</v>
      </c>
      <c r="D4144" s="39">
        <v>15</v>
      </c>
      <c r="E4144" s="40">
        <v>14005.393926957695</v>
      </c>
      <c r="F4144" s="42">
        <v>31.356350796600001</v>
      </c>
      <c r="G4144" s="42">
        <v>5349.1342508027274</v>
      </c>
      <c r="H4144" s="42">
        <v>0</v>
      </c>
      <c r="I4144" s="43">
        <v>19323.171826963822</v>
      </c>
      <c r="J4144" s="42">
        <v>3713.050688814013</v>
      </c>
      <c r="K4144" s="43">
        <v>15610.121138149809</v>
      </c>
      <c r="L4144" s="44">
        <v>1450.3277777777776</v>
      </c>
      <c r="M4144" s="45">
        <v>14159.79336037203</v>
      </c>
      <c r="N4144" s="46">
        <v>15942</v>
      </c>
      <c r="O4144" s="47">
        <v>0</v>
      </c>
      <c r="P4144" s="48">
        <v>108.634625</v>
      </c>
      <c r="Q4144" s="42">
        <v>0</v>
      </c>
      <c r="R4144" s="49">
        <v>24.03</v>
      </c>
    </row>
    <row r="4145" spans="1:18" x14ac:dyDescent="0.2">
      <c r="A4145" s="37">
        <v>4143</v>
      </c>
      <c r="B4145" s="38">
        <v>6</v>
      </c>
      <c r="C4145" s="38">
        <v>22</v>
      </c>
      <c r="D4145" s="39">
        <v>16</v>
      </c>
      <c r="E4145" s="40">
        <v>13801.959983326196</v>
      </c>
      <c r="F4145" s="42">
        <v>30.927784036699986</v>
      </c>
      <c r="G4145" s="42">
        <v>5453.5314028216171</v>
      </c>
      <c r="H4145" s="42">
        <v>0</v>
      </c>
      <c r="I4145" s="43">
        <v>19224.563602111113</v>
      </c>
      <c r="J4145" s="42">
        <v>3665.8785990758288</v>
      </c>
      <c r="K4145" s="43">
        <v>15558.685003035283</v>
      </c>
      <c r="L4145" s="44">
        <v>1450.3277777777776</v>
      </c>
      <c r="M4145" s="45">
        <v>14108.357225257507</v>
      </c>
      <c r="N4145" s="46">
        <v>15903</v>
      </c>
      <c r="O4145" s="47">
        <v>0</v>
      </c>
      <c r="P4145" s="48">
        <v>108.634625</v>
      </c>
      <c r="Q4145" s="42">
        <v>0</v>
      </c>
      <c r="R4145" s="49">
        <v>25.84</v>
      </c>
    </row>
    <row r="4146" spans="1:18" x14ac:dyDescent="0.2">
      <c r="A4146" s="37">
        <v>4144</v>
      </c>
      <c r="B4146" s="38">
        <v>6</v>
      </c>
      <c r="C4146" s="38">
        <v>22</v>
      </c>
      <c r="D4146" s="39">
        <v>17</v>
      </c>
      <c r="E4146" s="40">
        <v>14117.399411360904</v>
      </c>
      <c r="F4146" s="42">
        <v>31.329564286999993</v>
      </c>
      <c r="G4146" s="42">
        <v>5475.1741580152402</v>
      </c>
      <c r="H4146" s="42">
        <v>0</v>
      </c>
      <c r="I4146" s="43">
        <v>19561.244005089146</v>
      </c>
      <c r="J4146" s="42">
        <v>3744.5657708436393</v>
      </c>
      <c r="K4146" s="43">
        <v>15816.678234245506</v>
      </c>
      <c r="L4146" s="44">
        <v>1450.3277777777776</v>
      </c>
      <c r="M4146" s="45">
        <v>14366.350456467728</v>
      </c>
      <c r="N4146" s="46">
        <v>16123</v>
      </c>
      <c r="O4146" s="47">
        <v>0</v>
      </c>
      <c r="P4146" s="48">
        <v>108.634625</v>
      </c>
      <c r="Q4146" s="42">
        <v>0</v>
      </c>
      <c r="R4146" s="49">
        <v>26.69</v>
      </c>
    </row>
    <row r="4147" spans="1:18" x14ac:dyDescent="0.2">
      <c r="A4147" s="37">
        <v>4145</v>
      </c>
      <c r="B4147" s="38">
        <v>6</v>
      </c>
      <c r="C4147" s="38">
        <v>22</v>
      </c>
      <c r="D4147" s="39">
        <v>18</v>
      </c>
      <c r="E4147" s="40">
        <v>14434.1236126028</v>
      </c>
      <c r="F4147" s="42">
        <v>31.924820897700005</v>
      </c>
      <c r="G4147" s="42">
        <v>5250.7948889754543</v>
      </c>
      <c r="H4147" s="42">
        <v>0</v>
      </c>
      <c r="I4147" s="43">
        <v>19652.993680680553</v>
      </c>
      <c r="J4147" s="42">
        <v>3925.0532461582775</v>
      </c>
      <c r="K4147" s="43">
        <v>15727.940434522276</v>
      </c>
      <c r="L4147" s="44">
        <v>1450.3277777777776</v>
      </c>
      <c r="M4147" s="45">
        <v>14277.612656744499</v>
      </c>
      <c r="N4147" s="46">
        <v>16021</v>
      </c>
      <c r="O4147" s="47">
        <v>0</v>
      </c>
      <c r="P4147" s="48">
        <v>108.634625</v>
      </c>
      <c r="Q4147" s="42">
        <v>0</v>
      </c>
      <c r="R4147" s="49">
        <v>28.95</v>
      </c>
    </row>
    <row r="4148" spans="1:18" x14ac:dyDescent="0.2">
      <c r="A4148" s="37">
        <v>4146</v>
      </c>
      <c r="B4148" s="38">
        <v>6</v>
      </c>
      <c r="C4148" s="38">
        <v>22</v>
      </c>
      <c r="D4148" s="39">
        <v>19</v>
      </c>
      <c r="E4148" s="40">
        <v>14873.578651910095</v>
      </c>
      <c r="F4148" s="42">
        <v>32.896360792599999</v>
      </c>
      <c r="G4148" s="42">
        <v>5322.9763166125977</v>
      </c>
      <c r="H4148" s="42">
        <v>0</v>
      </c>
      <c r="I4148" s="43">
        <v>20163.658607730093</v>
      </c>
      <c r="J4148" s="42">
        <v>4418.9652966241511</v>
      </c>
      <c r="K4148" s="43">
        <v>15744.693311105941</v>
      </c>
      <c r="L4148" s="44">
        <v>1450.3277777777776</v>
      </c>
      <c r="M4148" s="45">
        <v>14294.365533328164</v>
      </c>
      <c r="N4148" s="46">
        <v>16050</v>
      </c>
      <c r="O4148" s="47">
        <v>0</v>
      </c>
      <c r="P4148" s="48">
        <v>108.634625</v>
      </c>
      <c r="Q4148" s="42">
        <v>0</v>
      </c>
      <c r="R4148" s="49">
        <v>28.96</v>
      </c>
    </row>
    <row r="4149" spans="1:18" x14ac:dyDescent="0.2">
      <c r="A4149" s="37">
        <v>4147</v>
      </c>
      <c r="B4149" s="38">
        <v>6</v>
      </c>
      <c r="C4149" s="38">
        <v>22</v>
      </c>
      <c r="D4149" s="39">
        <v>20</v>
      </c>
      <c r="E4149" s="40">
        <v>14726.650160897099</v>
      </c>
      <c r="F4149" s="42">
        <v>32.6326672211</v>
      </c>
      <c r="G4149" s="42">
        <v>4614.3611030819275</v>
      </c>
      <c r="H4149" s="42">
        <v>0</v>
      </c>
      <c r="I4149" s="43">
        <v>19308.378596757928</v>
      </c>
      <c r="J4149" s="42">
        <v>3960.5551493496346</v>
      </c>
      <c r="K4149" s="43">
        <v>15347.823447408293</v>
      </c>
      <c r="L4149" s="44">
        <v>1450.3277777777776</v>
      </c>
      <c r="M4149" s="45">
        <v>13897.495669630516</v>
      </c>
      <c r="N4149" s="46">
        <v>15749</v>
      </c>
      <c r="O4149" s="47">
        <v>0</v>
      </c>
      <c r="P4149" s="48">
        <v>108.634625</v>
      </c>
      <c r="Q4149" s="42">
        <v>0</v>
      </c>
      <c r="R4149" s="49">
        <v>27.88</v>
      </c>
    </row>
    <row r="4150" spans="1:18" x14ac:dyDescent="0.2">
      <c r="A4150" s="37">
        <v>4148</v>
      </c>
      <c r="B4150" s="38">
        <v>6</v>
      </c>
      <c r="C4150" s="38">
        <v>22</v>
      </c>
      <c r="D4150" s="39">
        <v>21</v>
      </c>
      <c r="E4150" s="40">
        <v>14721.450060053099</v>
      </c>
      <c r="F4150" s="42">
        <v>32.683894212200002</v>
      </c>
      <c r="G4150" s="42">
        <v>4601.5753675446713</v>
      </c>
      <c r="H4150" s="42">
        <v>0</v>
      </c>
      <c r="I4150" s="43">
        <v>19290.34153338557</v>
      </c>
      <c r="J4150" s="42">
        <v>4055.7971582751188</v>
      </c>
      <c r="K4150" s="43">
        <v>15234.54437511045</v>
      </c>
      <c r="L4150" s="44">
        <v>1450.3277777777776</v>
      </c>
      <c r="M4150" s="45">
        <v>13784.216597332674</v>
      </c>
      <c r="N4150" s="46">
        <v>15671</v>
      </c>
      <c r="O4150" s="47">
        <v>0</v>
      </c>
      <c r="P4150" s="48">
        <v>108.634625</v>
      </c>
      <c r="Q4150" s="42">
        <v>0</v>
      </c>
      <c r="R4150" s="49">
        <v>27.35</v>
      </c>
    </row>
    <row r="4151" spans="1:18" x14ac:dyDescent="0.2">
      <c r="A4151" s="37">
        <v>4149</v>
      </c>
      <c r="B4151" s="38">
        <v>6</v>
      </c>
      <c r="C4151" s="38">
        <v>22</v>
      </c>
      <c r="D4151" s="39">
        <v>22</v>
      </c>
      <c r="E4151" s="40">
        <v>14717.4034919184</v>
      </c>
      <c r="F4151" s="42">
        <v>32.946243190299988</v>
      </c>
      <c r="G4151" s="42">
        <v>4727.4200350603778</v>
      </c>
      <c r="H4151" s="42">
        <v>0</v>
      </c>
      <c r="I4151" s="43">
        <v>19411.877283788479</v>
      </c>
      <c r="J4151" s="42">
        <v>4103.8264782751194</v>
      </c>
      <c r="K4151" s="43">
        <v>15308.05080551336</v>
      </c>
      <c r="L4151" s="44">
        <v>1450.3277777777776</v>
      </c>
      <c r="M4151" s="45">
        <v>13857.723027735581</v>
      </c>
      <c r="N4151" s="46">
        <v>15724</v>
      </c>
      <c r="O4151" s="47">
        <v>0</v>
      </c>
      <c r="P4151" s="48">
        <v>108.634625</v>
      </c>
      <c r="Q4151" s="42">
        <v>0</v>
      </c>
      <c r="R4151" s="49">
        <v>25.73</v>
      </c>
    </row>
    <row r="4152" spans="1:18" x14ac:dyDescent="0.2">
      <c r="A4152" s="37">
        <v>4150</v>
      </c>
      <c r="B4152" s="38">
        <v>6</v>
      </c>
      <c r="C4152" s="38">
        <v>22</v>
      </c>
      <c r="D4152" s="39">
        <v>23</v>
      </c>
      <c r="E4152" s="40">
        <v>13947.107998555795</v>
      </c>
      <c r="F4152" s="42">
        <v>31.731351215899998</v>
      </c>
      <c r="G4152" s="42">
        <v>4897.6428005295174</v>
      </c>
      <c r="H4152" s="42">
        <v>0</v>
      </c>
      <c r="I4152" s="43">
        <v>18813.019447869414</v>
      </c>
      <c r="J4152" s="42">
        <v>4005.3198630539564</v>
      </c>
      <c r="K4152" s="43">
        <v>14807.699584815458</v>
      </c>
      <c r="L4152" s="44">
        <v>1450.3277777777776</v>
      </c>
      <c r="M4152" s="45">
        <v>13357.371807037682</v>
      </c>
      <c r="N4152" s="46">
        <v>15333</v>
      </c>
      <c r="O4152" s="47">
        <v>0</v>
      </c>
      <c r="P4152" s="48">
        <v>108.634625</v>
      </c>
      <c r="Q4152" s="42">
        <v>0</v>
      </c>
      <c r="R4152" s="49">
        <v>20.91</v>
      </c>
    </row>
    <row r="4153" spans="1:18" x14ac:dyDescent="0.2">
      <c r="A4153" s="37">
        <v>4151</v>
      </c>
      <c r="B4153" s="38">
        <v>6</v>
      </c>
      <c r="C4153" s="38">
        <v>22</v>
      </c>
      <c r="D4153" s="39">
        <v>24</v>
      </c>
      <c r="E4153" s="40">
        <v>13078.755953918897</v>
      </c>
      <c r="F4153" s="42">
        <v>30.461697566699993</v>
      </c>
      <c r="G4153" s="42">
        <v>5127.1358336013627</v>
      </c>
      <c r="H4153" s="42">
        <v>0</v>
      </c>
      <c r="I4153" s="43">
        <v>18175.430089953559</v>
      </c>
      <c r="J4153" s="42">
        <v>3750.5139696051901</v>
      </c>
      <c r="K4153" s="43">
        <v>14424.916120348369</v>
      </c>
      <c r="L4153" s="44">
        <v>1450.3277777777776</v>
      </c>
      <c r="M4153" s="45">
        <v>12974.588342570591</v>
      </c>
      <c r="N4153" s="46">
        <v>15048</v>
      </c>
      <c r="O4153" s="47">
        <v>0</v>
      </c>
      <c r="P4153" s="48">
        <v>108.634625</v>
      </c>
      <c r="Q4153" s="42">
        <v>0</v>
      </c>
      <c r="R4153" s="49">
        <v>16.68</v>
      </c>
    </row>
    <row r="4154" spans="1:18" x14ac:dyDescent="0.2">
      <c r="A4154" s="37">
        <v>4152</v>
      </c>
      <c r="B4154" s="38">
        <v>6</v>
      </c>
      <c r="C4154" s="38">
        <v>23</v>
      </c>
      <c r="D4154" s="39">
        <v>1</v>
      </c>
      <c r="E4154" s="40">
        <v>11728.908431047501</v>
      </c>
      <c r="F4154" s="42">
        <v>28.849007530699989</v>
      </c>
      <c r="G4154" s="42">
        <v>5580.5065542493203</v>
      </c>
      <c r="H4154" s="42">
        <v>0</v>
      </c>
      <c r="I4154" s="43">
        <v>17280.56597776612</v>
      </c>
      <c r="J4154" s="42">
        <v>3546.4028267902872</v>
      </c>
      <c r="K4154" s="43">
        <v>13734.163150975834</v>
      </c>
      <c r="L4154" s="44">
        <v>1450.3277777777776</v>
      </c>
      <c r="M4154" s="45">
        <v>12283.835373198057</v>
      </c>
      <c r="N4154" s="46">
        <v>14525</v>
      </c>
      <c r="O4154" s="47">
        <v>0</v>
      </c>
      <c r="P4154" s="48">
        <v>108.634625</v>
      </c>
      <c r="Q4154" s="42">
        <v>0</v>
      </c>
      <c r="R4154" s="49">
        <v>14.73</v>
      </c>
    </row>
    <row r="4155" spans="1:18" x14ac:dyDescent="0.2">
      <c r="A4155" s="37">
        <v>4153</v>
      </c>
      <c r="B4155" s="38">
        <v>6</v>
      </c>
      <c r="C4155" s="38">
        <v>23</v>
      </c>
      <c r="D4155" s="39">
        <v>2</v>
      </c>
      <c r="E4155" s="40">
        <v>10780.2938863777</v>
      </c>
      <c r="F4155" s="42">
        <v>28.086911262500006</v>
      </c>
      <c r="G4155" s="42">
        <v>4965.8801643886627</v>
      </c>
      <c r="H4155" s="42">
        <v>0</v>
      </c>
      <c r="I4155" s="43">
        <v>15718.087139503863</v>
      </c>
      <c r="J4155" s="42">
        <v>2946.0958146924058</v>
      </c>
      <c r="K4155" s="43">
        <v>12771.991324811457</v>
      </c>
      <c r="L4155" s="44">
        <v>1450.3277777777776</v>
      </c>
      <c r="M4155" s="45">
        <v>11321.663547033681</v>
      </c>
      <c r="N4155" s="46">
        <v>11928</v>
      </c>
      <c r="O4155" s="47">
        <v>0</v>
      </c>
      <c r="P4155" s="48">
        <v>29.6</v>
      </c>
      <c r="Q4155" s="42">
        <v>0</v>
      </c>
      <c r="R4155" s="49">
        <v>13.76</v>
      </c>
    </row>
    <row r="4156" spans="1:18" x14ac:dyDescent="0.2">
      <c r="A4156" s="37">
        <v>4154</v>
      </c>
      <c r="B4156" s="38">
        <v>6</v>
      </c>
      <c r="C4156" s="38">
        <v>23</v>
      </c>
      <c r="D4156" s="39">
        <v>3</v>
      </c>
      <c r="E4156" s="40">
        <v>10930.650757081297</v>
      </c>
      <c r="F4156" s="42">
        <v>28.438782229499999</v>
      </c>
      <c r="G4156" s="42">
        <v>4523.0453338149846</v>
      </c>
      <c r="H4156" s="42">
        <v>0</v>
      </c>
      <c r="I4156" s="43">
        <v>15425.257308666784</v>
      </c>
      <c r="J4156" s="42">
        <v>2565.1888882287367</v>
      </c>
      <c r="K4156" s="43">
        <v>12860.068420438047</v>
      </c>
      <c r="L4156" s="44">
        <v>1450.3277777777776</v>
      </c>
      <c r="M4156" s="45">
        <v>11409.740642660268</v>
      </c>
      <c r="N4156" s="46">
        <v>12279</v>
      </c>
      <c r="O4156" s="47">
        <v>0</v>
      </c>
      <c r="P4156" s="48">
        <v>29.6</v>
      </c>
      <c r="Q4156" s="42">
        <v>0</v>
      </c>
      <c r="R4156" s="49">
        <v>13.26</v>
      </c>
    </row>
    <row r="4157" spans="1:18" x14ac:dyDescent="0.2">
      <c r="A4157" s="37">
        <v>4155</v>
      </c>
      <c r="B4157" s="38">
        <v>6</v>
      </c>
      <c r="C4157" s="38">
        <v>23</v>
      </c>
      <c r="D4157" s="39">
        <v>4</v>
      </c>
      <c r="E4157" s="40">
        <v>10402.803595460402</v>
      </c>
      <c r="F4157" s="42">
        <v>27.746916608700012</v>
      </c>
      <c r="G4157" s="42">
        <v>4438.118461130598</v>
      </c>
      <c r="H4157" s="42">
        <v>0</v>
      </c>
      <c r="I4157" s="43">
        <v>14813.175139982301</v>
      </c>
      <c r="J4157" s="42">
        <v>2092.7638279542211</v>
      </c>
      <c r="K4157" s="43">
        <v>12720.41131202808</v>
      </c>
      <c r="L4157" s="44">
        <v>1450.3277777777776</v>
      </c>
      <c r="M4157" s="45">
        <v>11270.083534250301</v>
      </c>
      <c r="N4157" s="46">
        <v>11782</v>
      </c>
      <c r="O4157" s="47">
        <v>0</v>
      </c>
      <c r="P4157" s="48">
        <v>29.6</v>
      </c>
      <c r="Q4157" s="42">
        <v>0</v>
      </c>
      <c r="R4157" s="49">
        <v>13.26</v>
      </c>
    </row>
    <row r="4158" spans="1:18" x14ac:dyDescent="0.2">
      <c r="A4158" s="37">
        <v>4156</v>
      </c>
      <c r="B4158" s="38">
        <v>6</v>
      </c>
      <c r="C4158" s="38">
        <v>23</v>
      </c>
      <c r="D4158" s="39">
        <v>5</v>
      </c>
      <c r="E4158" s="40">
        <v>10125.062557569798</v>
      </c>
      <c r="F4158" s="42">
        <v>27.878166928999988</v>
      </c>
      <c r="G4158" s="42">
        <v>4482.5478780995836</v>
      </c>
      <c r="H4158" s="42">
        <v>0</v>
      </c>
      <c r="I4158" s="43">
        <v>14579.732268740381</v>
      </c>
      <c r="J4158" s="42">
        <v>1970.1792548029866</v>
      </c>
      <c r="K4158" s="43">
        <v>12609.553013937395</v>
      </c>
      <c r="L4158" s="44">
        <v>1450.3277777777776</v>
      </c>
      <c r="M4158" s="45">
        <v>11159.225236159618</v>
      </c>
      <c r="N4158" s="46">
        <v>11526</v>
      </c>
      <c r="O4158" s="47">
        <v>0</v>
      </c>
      <c r="P4158" s="48">
        <v>29.6</v>
      </c>
      <c r="Q4158" s="42">
        <v>0</v>
      </c>
      <c r="R4158" s="49">
        <v>13.26</v>
      </c>
    </row>
    <row r="4159" spans="1:18" x14ac:dyDescent="0.2">
      <c r="A4159" s="37">
        <v>4157</v>
      </c>
      <c r="B4159" s="38">
        <v>6</v>
      </c>
      <c r="C4159" s="38">
        <v>23</v>
      </c>
      <c r="D4159" s="39">
        <v>6</v>
      </c>
      <c r="E4159" s="40">
        <v>10386.663617063501</v>
      </c>
      <c r="F4159" s="42">
        <v>28.267622584899993</v>
      </c>
      <c r="G4159" s="42">
        <v>4516.9635199866561</v>
      </c>
      <c r="H4159" s="42">
        <v>0</v>
      </c>
      <c r="I4159" s="43">
        <v>14875.359514465257</v>
      </c>
      <c r="J4159" s="42">
        <v>2232.8531357433749</v>
      </c>
      <c r="K4159" s="43">
        <v>12642.506378721882</v>
      </c>
      <c r="L4159" s="44">
        <v>1450.3277777777776</v>
      </c>
      <c r="M4159" s="45">
        <v>11192.178600944106</v>
      </c>
      <c r="N4159" s="46">
        <v>11549</v>
      </c>
      <c r="O4159" s="47">
        <v>0</v>
      </c>
      <c r="P4159" s="48">
        <v>29.6</v>
      </c>
      <c r="Q4159" s="42">
        <v>0</v>
      </c>
      <c r="R4159" s="49">
        <v>13</v>
      </c>
    </row>
    <row r="4160" spans="1:18" x14ac:dyDescent="0.2">
      <c r="A4160" s="37">
        <v>4158</v>
      </c>
      <c r="B4160" s="38">
        <v>6</v>
      </c>
      <c r="C4160" s="38">
        <v>23</v>
      </c>
      <c r="D4160" s="39">
        <v>7</v>
      </c>
      <c r="E4160" s="40">
        <v>10669.540189789801</v>
      </c>
      <c r="F4160" s="42">
        <v>28.320004777999994</v>
      </c>
      <c r="G4160" s="42">
        <v>4586.7651883556236</v>
      </c>
      <c r="H4160" s="42">
        <v>0</v>
      </c>
      <c r="I4160" s="43">
        <v>15227.985373367424</v>
      </c>
      <c r="J4160" s="42">
        <v>2240.1633734924058</v>
      </c>
      <c r="K4160" s="43">
        <v>12987.821999875019</v>
      </c>
      <c r="L4160" s="44">
        <v>1450.3277777777776</v>
      </c>
      <c r="M4160" s="45">
        <v>11537.494222097241</v>
      </c>
      <c r="N4160" s="46">
        <v>13435</v>
      </c>
      <c r="O4160" s="47">
        <v>0</v>
      </c>
      <c r="P4160" s="48">
        <v>29.6</v>
      </c>
      <c r="Q4160" s="42">
        <v>0</v>
      </c>
      <c r="R4160" s="49">
        <v>13.64</v>
      </c>
    </row>
    <row r="4161" spans="1:18" x14ac:dyDescent="0.2">
      <c r="A4161" s="37">
        <v>4159</v>
      </c>
      <c r="B4161" s="38">
        <v>6</v>
      </c>
      <c r="C4161" s="38">
        <v>23</v>
      </c>
      <c r="D4161" s="39">
        <v>8</v>
      </c>
      <c r="E4161" s="40">
        <v>11431.394177439695</v>
      </c>
      <c r="F4161" s="42">
        <v>28.732656240399994</v>
      </c>
      <c r="G4161" s="42">
        <v>4553.7048855585144</v>
      </c>
      <c r="H4161" s="42">
        <v>0</v>
      </c>
      <c r="I4161" s="43">
        <v>15956.36640675781</v>
      </c>
      <c r="J4161" s="42">
        <v>2301.3570230390533</v>
      </c>
      <c r="K4161" s="43">
        <v>13655.009383718756</v>
      </c>
      <c r="L4161" s="44">
        <v>1450.3277777777776</v>
      </c>
      <c r="M4161" s="45">
        <v>12204.681605940979</v>
      </c>
      <c r="N4161" s="46">
        <v>14449</v>
      </c>
      <c r="O4161" s="47">
        <v>0</v>
      </c>
      <c r="P4161" s="48">
        <v>108.634625</v>
      </c>
      <c r="Q4161" s="42">
        <v>0</v>
      </c>
      <c r="R4161" s="49">
        <v>15.96</v>
      </c>
    </row>
    <row r="4162" spans="1:18" x14ac:dyDescent="0.2">
      <c r="A4162" s="37">
        <v>4160</v>
      </c>
      <c r="B4162" s="38">
        <v>6</v>
      </c>
      <c r="C4162" s="38">
        <v>23</v>
      </c>
      <c r="D4162" s="39">
        <v>9</v>
      </c>
      <c r="E4162" s="40">
        <v>12384.340845734092</v>
      </c>
      <c r="F4162" s="42">
        <v>29.504224555699995</v>
      </c>
      <c r="G4162" s="42">
        <v>4789.7105219390278</v>
      </c>
      <c r="H4162" s="42">
        <v>0</v>
      </c>
      <c r="I4162" s="43">
        <v>17144.547143117419</v>
      </c>
      <c r="J4162" s="42">
        <v>2325.7113345962621</v>
      </c>
      <c r="K4162" s="43">
        <v>14818.835808521157</v>
      </c>
      <c r="L4162" s="44">
        <v>1450.3277777777776</v>
      </c>
      <c r="M4162" s="45">
        <v>13368.508030743378</v>
      </c>
      <c r="N4162" s="46">
        <v>15344</v>
      </c>
      <c r="O4162" s="47">
        <v>0</v>
      </c>
      <c r="P4162" s="48">
        <v>108.634625</v>
      </c>
      <c r="Q4162" s="42">
        <v>0</v>
      </c>
      <c r="R4162" s="49">
        <v>20.04</v>
      </c>
    </row>
    <row r="4163" spans="1:18" x14ac:dyDescent="0.2">
      <c r="A4163" s="37">
        <v>4161</v>
      </c>
      <c r="B4163" s="38">
        <v>6</v>
      </c>
      <c r="C4163" s="38">
        <v>23</v>
      </c>
      <c r="D4163" s="39">
        <v>10</v>
      </c>
      <c r="E4163" s="40">
        <v>12873.008452618702</v>
      </c>
      <c r="F4163" s="42">
        <v>30.066549097999999</v>
      </c>
      <c r="G4163" s="42">
        <v>5710.7931009536851</v>
      </c>
      <c r="H4163" s="42">
        <v>0</v>
      </c>
      <c r="I4163" s="43">
        <v>18553.735004474387</v>
      </c>
      <c r="J4163" s="42">
        <v>3384.551580300159</v>
      </c>
      <c r="K4163" s="43">
        <v>15169.183424174229</v>
      </c>
      <c r="L4163" s="44">
        <v>1450.3277777777776</v>
      </c>
      <c r="M4163" s="45">
        <v>13718.855646396452</v>
      </c>
      <c r="N4163" s="46">
        <v>15603</v>
      </c>
      <c r="O4163" s="47">
        <v>0</v>
      </c>
      <c r="P4163" s="48">
        <v>108.634625</v>
      </c>
      <c r="Q4163" s="42">
        <v>0</v>
      </c>
      <c r="R4163" s="49">
        <v>22.7</v>
      </c>
    </row>
    <row r="4164" spans="1:18" x14ac:dyDescent="0.2">
      <c r="A4164" s="37">
        <v>4162</v>
      </c>
      <c r="B4164" s="38">
        <v>6</v>
      </c>
      <c r="C4164" s="38">
        <v>23</v>
      </c>
      <c r="D4164" s="39">
        <v>11</v>
      </c>
      <c r="E4164" s="40">
        <v>13417.243443997102</v>
      </c>
      <c r="F4164" s="42">
        <v>30.481821971799992</v>
      </c>
      <c r="G4164" s="42">
        <v>5813.6043655673748</v>
      </c>
      <c r="H4164" s="42">
        <v>0</v>
      </c>
      <c r="I4164" s="43">
        <v>19200.365987592675</v>
      </c>
      <c r="J4164" s="42">
        <v>3382.3233935071285</v>
      </c>
      <c r="K4164" s="43">
        <v>15818.042594085546</v>
      </c>
      <c r="L4164" s="44">
        <v>1450.3277777777776</v>
      </c>
      <c r="M4164" s="45">
        <v>14367.714816307769</v>
      </c>
      <c r="N4164" s="46">
        <v>16124</v>
      </c>
      <c r="O4164" s="47">
        <v>0</v>
      </c>
      <c r="P4164" s="48">
        <v>108.634625</v>
      </c>
      <c r="Q4164" s="42">
        <v>0</v>
      </c>
      <c r="R4164" s="49">
        <v>23.35</v>
      </c>
    </row>
    <row r="4165" spans="1:18" x14ac:dyDescent="0.2">
      <c r="A4165" s="37">
        <v>4163</v>
      </c>
      <c r="B4165" s="38">
        <v>6</v>
      </c>
      <c r="C4165" s="38">
        <v>23</v>
      </c>
      <c r="D4165" s="39">
        <v>12</v>
      </c>
      <c r="E4165" s="40">
        <v>13302.3783833078</v>
      </c>
      <c r="F4165" s="42">
        <v>30.271314376500001</v>
      </c>
      <c r="G4165" s="42">
        <v>6141.4926470743403</v>
      </c>
      <c r="H4165" s="42">
        <v>0</v>
      </c>
      <c r="I4165" s="43">
        <v>19413.599716005639</v>
      </c>
      <c r="J4165" s="42">
        <v>3999.593152358279</v>
      </c>
      <c r="K4165" s="43">
        <v>15414.006563647361</v>
      </c>
      <c r="L4165" s="44">
        <v>1450.3277777777776</v>
      </c>
      <c r="M4165" s="45">
        <v>13963.678785869582</v>
      </c>
      <c r="N4165" s="46">
        <v>15797</v>
      </c>
      <c r="O4165" s="47">
        <v>0</v>
      </c>
      <c r="P4165" s="48">
        <v>108.634625</v>
      </c>
      <c r="Q4165" s="42">
        <v>0</v>
      </c>
      <c r="R4165" s="49">
        <v>23.3</v>
      </c>
    </row>
    <row r="4166" spans="1:18" x14ac:dyDescent="0.2">
      <c r="A4166" s="37">
        <v>4164</v>
      </c>
      <c r="B4166" s="38">
        <v>6</v>
      </c>
      <c r="C4166" s="38">
        <v>23</v>
      </c>
      <c r="D4166" s="39">
        <v>13</v>
      </c>
      <c r="E4166" s="40">
        <v>14378.955183161999</v>
      </c>
      <c r="F4166" s="42">
        <v>32.077778045800009</v>
      </c>
      <c r="G4166" s="42">
        <v>5562.3721164409944</v>
      </c>
      <c r="H4166" s="42">
        <v>0</v>
      </c>
      <c r="I4166" s="43">
        <v>19909.249521557194</v>
      </c>
      <c r="J4166" s="42">
        <v>4030.6181976837624</v>
      </c>
      <c r="K4166" s="43">
        <v>15878.631323873433</v>
      </c>
      <c r="L4166" s="44">
        <v>1450.3277777777776</v>
      </c>
      <c r="M4166" s="45">
        <v>14428.303546095656</v>
      </c>
      <c r="N4166" s="46">
        <v>16189</v>
      </c>
      <c r="O4166" s="47">
        <v>0</v>
      </c>
      <c r="P4166" s="48">
        <v>108.634625</v>
      </c>
      <c r="Q4166" s="42">
        <v>0</v>
      </c>
      <c r="R4166" s="49">
        <v>24.43</v>
      </c>
    </row>
    <row r="4167" spans="1:18" x14ac:dyDescent="0.2">
      <c r="A4167" s="37">
        <v>4165</v>
      </c>
      <c r="B4167" s="38">
        <v>6</v>
      </c>
      <c r="C4167" s="38">
        <v>23</v>
      </c>
      <c r="D4167" s="39">
        <v>14</v>
      </c>
      <c r="E4167" s="40">
        <v>13984.4576720612</v>
      </c>
      <c r="F4167" s="42">
        <v>31.509118326299994</v>
      </c>
      <c r="G4167" s="42">
        <v>5547.2714135656952</v>
      </c>
      <c r="H4167" s="42">
        <v>0</v>
      </c>
      <c r="I4167" s="43">
        <v>19500.219967300596</v>
      </c>
      <c r="J4167" s="42">
        <v>3918.7094946712423</v>
      </c>
      <c r="K4167" s="43">
        <v>15581.510472629354</v>
      </c>
      <c r="L4167" s="44">
        <v>1450.3277777777776</v>
      </c>
      <c r="M4167" s="45">
        <v>14131.182694851577</v>
      </c>
      <c r="N4167" s="46">
        <v>15917</v>
      </c>
      <c r="O4167" s="47">
        <v>0</v>
      </c>
      <c r="P4167" s="48">
        <v>108.634625</v>
      </c>
      <c r="Q4167" s="42">
        <v>0</v>
      </c>
      <c r="R4167" s="49">
        <v>25</v>
      </c>
    </row>
    <row r="4168" spans="1:18" x14ac:dyDescent="0.2">
      <c r="A4168" s="37">
        <v>4166</v>
      </c>
      <c r="B4168" s="38">
        <v>6</v>
      </c>
      <c r="C4168" s="38">
        <v>23</v>
      </c>
      <c r="D4168" s="39">
        <v>15</v>
      </c>
      <c r="E4168" s="40">
        <v>14188.653010037291</v>
      </c>
      <c r="F4168" s="42">
        <v>31.871351217800001</v>
      </c>
      <c r="G4168" s="42">
        <v>5464.8559283909581</v>
      </c>
      <c r="H4168" s="42">
        <v>0</v>
      </c>
      <c r="I4168" s="43">
        <v>19621.637587210447</v>
      </c>
      <c r="J4168" s="42">
        <v>3988.3732409628647</v>
      </c>
      <c r="K4168" s="43">
        <v>15633.264346247583</v>
      </c>
      <c r="L4168" s="44">
        <v>1450.3277777777776</v>
      </c>
      <c r="M4168" s="45">
        <v>14182.936568469806</v>
      </c>
      <c r="N4168" s="46">
        <v>15962</v>
      </c>
      <c r="O4168" s="47">
        <v>0</v>
      </c>
      <c r="P4168" s="48">
        <v>108.634625</v>
      </c>
      <c r="Q4168" s="42">
        <v>0</v>
      </c>
      <c r="R4168" s="49">
        <v>24.95</v>
      </c>
    </row>
    <row r="4169" spans="1:18" x14ac:dyDescent="0.2">
      <c r="A4169" s="37">
        <v>4167</v>
      </c>
      <c r="B4169" s="38">
        <v>6</v>
      </c>
      <c r="C4169" s="38">
        <v>23</v>
      </c>
      <c r="D4169" s="39">
        <v>16</v>
      </c>
      <c r="E4169" s="40">
        <v>14154.868003462399</v>
      </c>
      <c r="F4169" s="42">
        <v>31.827886882399991</v>
      </c>
      <c r="G4169" s="42">
        <v>5220.4696141703998</v>
      </c>
      <c r="H4169" s="42">
        <v>0</v>
      </c>
      <c r="I4169" s="43">
        <v>19343.5097307504</v>
      </c>
      <c r="J4169" s="42">
        <v>3693.0115487267985</v>
      </c>
      <c r="K4169" s="43">
        <v>15650.498182023603</v>
      </c>
      <c r="L4169" s="44">
        <v>1450.3277777777776</v>
      </c>
      <c r="M4169" s="45">
        <v>14200.170404245826</v>
      </c>
      <c r="N4169" s="46">
        <v>15977</v>
      </c>
      <c r="O4169" s="47">
        <v>0</v>
      </c>
      <c r="P4169" s="48">
        <v>108.634625</v>
      </c>
      <c r="Q4169" s="42">
        <v>0</v>
      </c>
      <c r="R4169" s="49">
        <v>25.17</v>
      </c>
    </row>
    <row r="4170" spans="1:18" x14ac:dyDescent="0.2">
      <c r="A4170" s="37">
        <v>4168</v>
      </c>
      <c r="B4170" s="38">
        <v>6</v>
      </c>
      <c r="C4170" s="38">
        <v>23</v>
      </c>
      <c r="D4170" s="39">
        <v>17</v>
      </c>
      <c r="E4170" s="40">
        <v>14590.464675791696</v>
      </c>
      <c r="F4170" s="42">
        <v>32.466499213899993</v>
      </c>
      <c r="G4170" s="42">
        <v>4993.2787003190324</v>
      </c>
      <c r="H4170" s="42">
        <v>0</v>
      </c>
      <c r="I4170" s="43">
        <v>19551.276876896827</v>
      </c>
      <c r="J4170" s="42">
        <v>3991.4027269755643</v>
      </c>
      <c r="K4170" s="43">
        <v>15559.874149921263</v>
      </c>
      <c r="L4170" s="44">
        <v>1450.3277777777776</v>
      </c>
      <c r="M4170" s="45">
        <v>14109.546372143486</v>
      </c>
      <c r="N4170" s="46">
        <v>15905</v>
      </c>
      <c r="O4170" s="47">
        <v>0</v>
      </c>
      <c r="P4170" s="48">
        <v>108.634625</v>
      </c>
      <c r="Q4170" s="42">
        <v>0</v>
      </c>
      <c r="R4170" s="49">
        <v>28.37</v>
      </c>
    </row>
    <row r="4171" spans="1:18" x14ac:dyDescent="0.2">
      <c r="A4171" s="37">
        <v>4169</v>
      </c>
      <c r="B4171" s="38">
        <v>6</v>
      </c>
      <c r="C4171" s="38">
        <v>23</v>
      </c>
      <c r="D4171" s="39">
        <v>18</v>
      </c>
      <c r="E4171" s="40">
        <v>15305.920818954895</v>
      </c>
      <c r="F4171" s="42">
        <v>33.537231970699992</v>
      </c>
      <c r="G4171" s="42">
        <v>5027.1641556141058</v>
      </c>
      <c r="H4171" s="42">
        <v>0</v>
      </c>
      <c r="I4171" s="43">
        <v>20299.547742598301</v>
      </c>
      <c r="J4171" s="42">
        <v>4170.1667810349973</v>
      </c>
      <c r="K4171" s="43">
        <v>16129.380961563304</v>
      </c>
      <c r="L4171" s="44">
        <v>1450.3277777777776</v>
      </c>
      <c r="M4171" s="45">
        <v>14679.053183785527</v>
      </c>
      <c r="N4171" s="46">
        <v>16400</v>
      </c>
      <c r="O4171" s="47">
        <v>0</v>
      </c>
      <c r="P4171" s="48">
        <v>108.634625</v>
      </c>
      <c r="Q4171" s="42">
        <v>0</v>
      </c>
      <c r="R4171" s="49">
        <v>29.29</v>
      </c>
    </row>
    <row r="4172" spans="1:18" x14ac:dyDescent="0.2">
      <c r="A4172" s="37">
        <v>4170</v>
      </c>
      <c r="B4172" s="38">
        <v>6</v>
      </c>
      <c r="C4172" s="38">
        <v>23</v>
      </c>
      <c r="D4172" s="39">
        <v>19</v>
      </c>
      <c r="E4172" s="40">
        <v>15497.431279467395</v>
      </c>
      <c r="F4172" s="42">
        <v>34.113550243800006</v>
      </c>
      <c r="G4172" s="42">
        <v>4718.8290473281004</v>
      </c>
      <c r="H4172" s="42">
        <v>0</v>
      </c>
      <c r="I4172" s="43">
        <v>20182.146776551697</v>
      </c>
      <c r="J4172" s="42">
        <v>4195.5710947220323</v>
      </c>
      <c r="K4172" s="43">
        <v>15986.575681829665</v>
      </c>
      <c r="L4172" s="44">
        <v>1450.3277777777776</v>
      </c>
      <c r="M4172" s="45">
        <v>14536.247904051888</v>
      </c>
      <c r="N4172" s="46">
        <v>16293</v>
      </c>
      <c r="O4172" s="47">
        <v>0</v>
      </c>
      <c r="P4172" s="48">
        <v>108.634625</v>
      </c>
      <c r="Q4172" s="42">
        <v>0</v>
      </c>
      <c r="R4172" s="49">
        <v>29.07</v>
      </c>
    </row>
    <row r="4173" spans="1:18" x14ac:dyDescent="0.2">
      <c r="A4173" s="37">
        <v>4171</v>
      </c>
      <c r="B4173" s="38">
        <v>6</v>
      </c>
      <c r="C4173" s="38">
        <v>23</v>
      </c>
      <c r="D4173" s="39">
        <v>20</v>
      </c>
      <c r="E4173" s="40">
        <v>15878.849514522202</v>
      </c>
      <c r="F4173" s="42">
        <v>35.014868433799997</v>
      </c>
      <c r="G4173" s="42">
        <v>4293.6605680727725</v>
      </c>
      <c r="H4173" s="42">
        <v>0</v>
      </c>
      <c r="I4173" s="43">
        <v>20137.495214161176</v>
      </c>
      <c r="J4173" s="42">
        <v>4481.5191202326141</v>
      </c>
      <c r="K4173" s="43">
        <v>15655.976093928562</v>
      </c>
      <c r="L4173" s="44">
        <v>1450.3277777777776</v>
      </c>
      <c r="M4173" s="45">
        <v>14205.648316150786</v>
      </c>
      <c r="N4173" s="46">
        <v>15984</v>
      </c>
      <c r="O4173" s="47">
        <v>0</v>
      </c>
      <c r="P4173" s="48">
        <v>108.634625</v>
      </c>
      <c r="Q4173" s="42">
        <v>0</v>
      </c>
      <c r="R4173" s="49">
        <v>28.56</v>
      </c>
    </row>
    <row r="4174" spans="1:18" x14ac:dyDescent="0.2">
      <c r="A4174" s="37">
        <v>4172</v>
      </c>
      <c r="B4174" s="38">
        <v>6</v>
      </c>
      <c r="C4174" s="38">
        <v>23</v>
      </c>
      <c r="D4174" s="39">
        <v>21</v>
      </c>
      <c r="E4174" s="40">
        <v>15636.074371516197</v>
      </c>
      <c r="F4174" s="42">
        <v>34.635533974999994</v>
      </c>
      <c r="G4174" s="42">
        <v>4047.4250541893448</v>
      </c>
      <c r="H4174" s="42">
        <v>0</v>
      </c>
      <c r="I4174" s="43">
        <v>19648.86389173054</v>
      </c>
      <c r="J4174" s="42">
        <v>4317.927383111185</v>
      </c>
      <c r="K4174" s="43">
        <v>15330.936508619354</v>
      </c>
      <c r="L4174" s="44">
        <v>1450.3277777777776</v>
      </c>
      <c r="M4174" s="45">
        <v>13880.608730841577</v>
      </c>
      <c r="N4174" s="46">
        <v>15742</v>
      </c>
      <c r="O4174" s="47">
        <v>0</v>
      </c>
      <c r="P4174" s="48">
        <v>108.634625</v>
      </c>
      <c r="Q4174" s="42">
        <v>0</v>
      </c>
      <c r="R4174" s="49">
        <v>29.34</v>
      </c>
    </row>
    <row r="4175" spans="1:18" x14ac:dyDescent="0.2">
      <c r="A4175" s="37">
        <v>4173</v>
      </c>
      <c r="B4175" s="38">
        <v>6</v>
      </c>
      <c r="C4175" s="38">
        <v>23</v>
      </c>
      <c r="D4175" s="39">
        <v>22</v>
      </c>
      <c r="E4175" s="40">
        <v>15214.813728249605</v>
      </c>
      <c r="F4175" s="42">
        <v>34.002257194799988</v>
      </c>
      <c r="G4175" s="42">
        <v>4157.9774374136214</v>
      </c>
      <c r="H4175" s="42">
        <v>0</v>
      </c>
      <c r="I4175" s="43">
        <v>19338.788908468428</v>
      </c>
      <c r="J4175" s="42">
        <v>4106.7028622664757</v>
      </c>
      <c r="K4175" s="43">
        <v>15232.086046201952</v>
      </c>
      <c r="L4175" s="44">
        <v>1450.3277777777776</v>
      </c>
      <c r="M4175" s="45">
        <v>13781.758268424175</v>
      </c>
      <c r="N4175" s="46">
        <v>15668</v>
      </c>
      <c r="O4175" s="47">
        <v>0</v>
      </c>
      <c r="P4175" s="48">
        <v>108.634625</v>
      </c>
      <c r="Q4175" s="42">
        <v>0</v>
      </c>
      <c r="R4175" s="49">
        <v>27.11</v>
      </c>
    </row>
    <row r="4176" spans="1:18" x14ac:dyDescent="0.2">
      <c r="A4176" s="37">
        <v>4174</v>
      </c>
      <c r="B4176" s="38">
        <v>6</v>
      </c>
      <c r="C4176" s="38">
        <v>23</v>
      </c>
      <c r="D4176" s="39">
        <v>23</v>
      </c>
      <c r="E4176" s="40">
        <v>14324.596667801099</v>
      </c>
      <c r="F4176" s="42">
        <v>33.222431295900002</v>
      </c>
      <c r="G4176" s="42">
        <v>4642.7214767586938</v>
      </c>
      <c r="H4176" s="42">
        <v>0</v>
      </c>
      <c r="I4176" s="43">
        <v>18934.095713263894</v>
      </c>
      <c r="J4176" s="42">
        <v>3885.9128689816448</v>
      </c>
      <c r="K4176" s="43">
        <v>15048.18284428225</v>
      </c>
      <c r="L4176" s="44">
        <v>1450.3277777777776</v>
      </c>
      <c r="M4176" s="45">
        <v>13597.855066504471</v>
      </c>
      <c r="N4176" s="46">
        <v>15532</v>
      </c>
      <c r="O4176" s="47">
        <v>0</v>
      </c>
      <c r="P4176" s="48">
        <v>108.634625</v>
      </c>
      <c r="Q4176" s="42">
        <v>0</v>
      </c>
      <c r="R4176" s="49">
        <v>23.19</v>
      </c>
    </row>
    <row r="4177" spans="1:18" x14ac:dyDescent="0.2">
      <c r="A4177" s="37">
        <v>4175</v>
      </c>
      <c r="B4177" s="38">
        <v>6</v>
      </c>
      <c r="C4177" s="38">
        <v>23</v>
      </c>
      <c r="D4177" s="39">
        <v>24</v>
      </c>
      <c r="E4177" s="40">
        <v>13406.662482154099</v>
      </c>
      <c r="F4177" s="42">
        <v>31.626399679899997</v>
      </c>
      <c r="G4177" s="42">
        <v>4355.7266185271274</v>
      </c>
      <c r="H4177" s="42">
        <v>0</v>
      </c>
      <c r="I4177" s="43">
        <v>17730.762701001324</v>
      </c>
      <c r="J4177" s="42">
        <v>3550.910391858542</v>
      </c>
      <c r="K4177" s="43">
        <v>14179.852309142781</v>
      </c>
      <c r="L4177" s="44">
        <v>1450.3277777777776</v>
      </c>
      <c r="M4177" s="45">
        <v>12729.524531365005</v>
      </c>
      <c r="N4177" s="46">
        <v>14897</v>
      </c>
      <c r="O4177" s="47">
        <v>0</v>
      </c>
      <c r="P4177" s="48">
        <v>108.634625</v>
      </c>
      <c r="Q4177" s="42">
        <v>0</v>
      </c>
      <c r="R4177" s="49">
        <v>20.04</v>
      </c>
    </row>
    <row r="4178" spans="1:18" x14ac:dyDescent="0.2">
      <c r="A4178" s="37">
        <v>4176</v>
      </c>
      <c r="B4178" s="38">
        <v>6</v>
      </c>
      <c r="C4178" s="38">
        <v>24</v>
      </c>
      <c r="D4178" s="39">
        <v>1</v>
      </c>
      <c r="E4178" s="40">
        <v>12728.791921831202</v>
      </c>
      <c r="F4178" s="42">
        <v>30.877239445800004</v>
      </c>
      <c r="G4178" s="42">
        <v>4360.4218220995153</v>
      </c>
      <c r="H4178" s="42">
        <v>0</v>
      </c>
      <c r="I4178" s="43">
        <v>17058.33650448492</v>
      </c>
      <c r="J4178" s="42">
        <v>3291.535574294609</v>
      </c>
      <c r="K4178" s="43">
        <v>13766.800930190311</v>
      </c>
      <c r="L4178" s="44">
        <v>1450.3277777777776</v>
      </c>
      <c r="M4178" s="45">
        <v>12316.473152412535</v>
      </c>
      <c r="N4178" s="46">
        <v>14536</v>
      </c>
      <c r="O4178" s="47">
        <v>0</v>
      </c>
      <c r="P4178" s="48">
        <v>108.634625</v>
      </c>
      <c r="Q4178" s="42">
        <v>0</v>
      </c>
      <c r="R4178" s="49">
        <v>17.61</v>
      </c>
    </row>
    <row r="4179" spans="1:18" x14ac:dyDescent="0.2">
      <c r="A4179" s="37">
        <v>4177</v>
      </c>
      <c r="B4179" s="38">
        <v>6</v>
      </c>
      <c r="C4179" s="38">
        <v>24</v>
      </c>
      <c r="D4179" s="39">
        <v>2</v>
      </c>
      <c r="E4179" s="40">
        <v>11915.3472862505</v>
      </c>
      <c r="F4179" s="42">
        <v>29.941122835699993</v>
      </c>
      <c r="G4179" s="42">
        <v>4321.8104849178771</v>
      </c>
      <c r="H4179" s="42">
        <v>0</v>
      </c>
      <c r="I4179" s="43">
        <v>16207.216648332676</v>
      </c>
      <c r="J4179" s="42">
        <v>3147.700623241436</v>
      </c>
      <c r="K4179" s="43">
        <v>13059.516025091241</v>
      </c>
      <c r="L4179" s="44">
        <v>1450.3277777777776</v>
      </c>
      <c r="M4179" s="45">
        <v>11609.188247313465</v>
      </c>
      <c r="N4179" s="46">
        <v>13535</v>
      </c>
      <c r="O4179" s="47">
        <v>0</v>
      </c>
      <c r="P4179" s="48">
        <v>29.6</v>
      </c>
      <c r="Q4179" s="42">
        <v>0</v>
      </c>
      <c r="R4179" s="49">
        <v>16.05</v>
      </c>
    </row>
    <row r="4180" spans="1:18" x14ac:dyDescent="0.2">
      <c r="A4180" s="37">
        <v>4178</v>
      </c>
      <c r="B4180" s="38">
        <v>6</v>
      </c>
      <c r="C4180" s="38">
        <v>24</v>
      </c>
      <c r="D4180" s="39">
        <v>3</v>
      </c>
      <c r="E4180" s="40">
        <v>11695.544040738401</v>
      </c>
      <c r="F4180" s="42">
        <v>29.413514338499997</v>
      </c>
      <c r="G4180" s="42">
        <v>4446.7564272124591</v>
      </c>
      <c r="H4180" s="42">
        <v>0</v>
      </c>
      <c r="I4180" s="43">
        <v>16112.88695361236</v>
      </c>
      <c r="J4180" s="42">
        <v>2971.3948074373802</v>
      </c>
      <c r="K4180" s="43">
        <v>13141.49214617498</v>
      </c>
      <c r="L4180" s="44">
        <v>1450.3277777777776</v>
      </c>
      <c r="M4180" s="45">
        <v>11691.164368397203</v>
      </c>
      <c r="N4180" s="46">
        <v>13659</v>
      </c>
      <c r="O4180" s="47">
        <v>0</v>
      </c>
      <c r="P4180" s="48">
        <v>108.634625</v>
      </c>
      <c r="Q4180" s="42">
        <v>0</v>
      </c>
      <c r="R4180" s="49">
        <v>15.87</v>
      </c>
    </row>
    <row r="4181" spans="1:18" x14ac:dyDescent="0.2">
      <c r="A4181" s="37">
        <v>4179</v>
      </c>
      <c r="B4181" s="38">
        <v>6</v>
      </c>
      <c r="C4181" s="38">
        <v>24</v>
      </c>
      <c r="D4181" s="39">
        <v>4</v>
      </c>
      <c r="E4181" s="40">
        <v>11516.203440544297</v>
      </c>
      <c r="F4181" s="42">
        <v>28.924921732099996</v>
      </c>
      <c r="G4181" s="42">
        <v>4142.8636504050919</v>
      </c>
      <c r="H4181" s="42">
        <v>0</v>
      </c>
      <c r="I4181" s="43">
        <v>15630.14216921729</v>
      </c>
      <c r="J4181" s="42">
        <v>2766.410985873446</v>
      </c>
      <c r="K4181" s="43">
        <v>12863.731183343843</v>
      </c>
      <c r="L4181" s="44">
        <v>1450.3277777777776</v>
      </c>
      <c r="M4181" s="45">
        <v>11413.403405566067</v>
      </c>
      <c r="N4181" s="46">
        <v>12667</v>
      </c>
      <c r="O4181" s="47">
        <v>0</v>
      </c>
      <c r="P4181" s="48">
        <v>29.6</v>
      </c>
      <c r="Q4181" s="42">
        <v>0</v>
      </c>
      <c r="R4181" s="49">
        <v>15.87</v>
      </c>
    </row>
    <row r="4182" spans="1:18" x14ac:dyDescent="0.2">
      <c r="A4182" s="37">
        <v>4180</v>
      </c>
      <c r="B4182" s="38">
        <v>6</v>
      </c>
      <c r="C4182" s="38">
        <v>24</v>
      </c>
      <c r="D4182" s="39">
        <v>5</v>
      </c>
      <c r="E4182" s="40">
        <v>11605.418068766703</v>
      </c>
      <c r="F4182" s="42">
        <v>29.2783432244</v>
      </c>
      <c r="G4182" s="42">
        <v>3979.4474248218821</v>
      </c>
      <c r="H4182" s="42">
        <v>0</v>
      </c>
      <c r="I4182" s="43">
        <v>15555.587150364187</v>
      </c>
      <c r="J4182" s="42">
        <v>3011.6673579880844</v>
      </c>
      <c r="K4182" s="43">
        <v>12543.919792376102</v>
      </c>
      <c r="L4182" s="44">
        <v>1450.3277777777776</v>
      </c>
      <c r="M4182" s="45">
        <v>11093.592014598325</v>
      </c>
      <c r="N4182" s="46">
        <v>11474</v>
      </c>
      <c r="O4182" s="47">
        <v>0</v>
      </c>
      <c r="P4182" s="48">
        <v>29.6</v>
      </c>
      <c r="Q4182" s="42">
        <v>0</v>
      </c>
      <c r="R4182" s="49">
        <v>16.05</v>
      </c>
    </row>
    <row r="4183" spans="1:18" x14ac:dyDescent="0.2">
      <c r="A4183" s="37">
        <v>4181</v>
      </c>
      <c r="B4183" s="38">
        <v>6</v>
      </c>
      <c r="C4183" s="38">
        <v>24</v>
      </c>
      <c r="D4183" s="39">
        <v>6</v>
      </c>
      <c r="E4183" s="40">
        <v>12231.1844153535</v>
      </c>
      <c r="F4183" s="42">
        <v>30.623273412400003</v>
      </c>
      <c r="G4183" s="42">
        <v>3822.1934174885896</v>
      </c>
      <c r="H4183" s="42">
        <v>0</v>
      </c>
      <c r="I4183" s="43">
        <v>16022.75455942969</v>
      </c>
      <c r="J4183" s="42">
        <v>3557.9768303222118</v>
      </c>
      <c r="K4183" s="43">
        <v>12464.777729107478</v>
      </c>
      <c r="L4183" s="44">
        <v>1450.3277777777776</v>
      </c>
      <c r="M4183" s="45">
        <v>11014.449951329701</v>
      </c>
      <c r="N4183" s="46">
        <v>11420</v>
      </c>
      <c r="O4183" s="47">
        <v>0</v>
      </c>
      <c r="P4183" s="48">
        <v>29.6</v>
      </c>
      <c r="Q4183" s="42">
        <v>0</v>
      </c>
      <c r="R4183" s="49">
        <v>16.05</v>
      </c>
    </row>
    <row r="4184" spans="1:18" x14ac:dyDescent="0.2">
      <c r="A4184" s="37">
        <v>4182</v>
      </c>
      <c r="B4184" s="38">
        <v>6</v>
      </c>
      <c r="C4184" s="38">
        <v>24</v>
      </c>
      <c r="D4184" s="39">
        <v>7</v>
      </c>
      <c r="E4184" s="40">
        <v>13498.250837380703</v>
      </c>
      <c r="F4184" s="42">
        <v>32.23116311750001</v>
      </c>
      <c r="G4184" s="42">
        <v>3342.2113969172988</v>
      </c>
      <c r="H4184" s="42">
        <v>0</v>
      </c>
      <c r="I4184" s="43">
        <v>16808.231071180504</v>
      </c>
      <c r="J4184" s="42">
        <v>3868.5723346712425</v>
      </c>
      <c r="K4184" s="43">
        <v>12939.658736509262</v>
      </c>
      <c r="L4184" s="44">
        <v>1450.3277777777776</v>
      </c>
      <c r="M4184" s="45">
        <v>11489.330958731483</v>
      </c>
      <c r="N4184" s="46">
        <v>13134</v>
      </c>
      <c r="O4184" s="47">
        <v>0</v>
      </c>
      <c r="P4184" s="48">
        <v>29.6</v>
      </c>
      <c r="Q4184" s="42">
        <v>0</v>
      </c>
      <c r="R4184" s="49">
        <v>21.94</v>
      </c>
    </row>
    <row r="4185" spans="1:18" x14ac:dyDescent="0.2">
      <c r="A4185" s="37">
        <v>4183</v>
      </c>
      <c r="B4185" s="38">
        <v>6</v>
      </c>
      <c r="C4185" s="38">
        <v>24</v>
      </c>
      <c r="D4185" s="39">
        <v>8</v>
      </c>
      <c r="E4185" s="40">
        <v>14440.162205034696</v>
      </c>
      <c r="F4185" s="42">
        <v>33.876042651200002</v>
      </c>
      <c r="G4185" s="42">
        <v>3515.4256464289665</v>
      </c>
      <c r="H4185" s="42">
        <v>0</v>
      </c>
      <c r="I4185" s="43">
        <v>17921.711808812463</v>
      </c>
      <c r="J4185" s="42">
        <v>3978.7570350499</v>
      </c>
      <c r="K4185" s="43">
        <v>13942.954773762562</v>
      </c>
      <c r="L4185" s="44">
        <v>1450.3277777777776</v>
      </c>
      <c r="M4185" s="45">
        <v>12492.626995984785</v>
      </c>
      <c r="N4185" s="46">
        <v>14704</v>
      </c>
      <c r="O4185" s="47">
        <v>0</v>
      </c>
      <c r="P4185" s="48">
        <v>108.634625</v>
      </c>
      <c r="Q4185" s="42">
        <v>0</v>
      </c>
      <c r="R4185" s="49">
        <v>25.25</v>
      </c>
    </row>
    <row r="4186" spans="1:18" x14ac:dyDescent="0.2">
      <c r="A4186" s="37">
        <v>4184</v>
      </c>
      <c r="B4186" s="38">
        <v>6</v>
      </c>
      <c r="C4186" s="38">
        <v>24</v>
      </c>
      <c r="D4186" s="39">
        <v>9</v>
      </c>
      <c r="E4186" s="40">
        <v>14964.151119788197</v>
      </c>
      <c r="F4186" s="42">
        <v>34.706010683499997</v>
      </c>
      <c r="G4186" s="42">
        <v>3794.9781149533351</v>
      </c>
      <c r="H4186" s="42">
        <v>0</v>
      </c>
      <c r="I4186" s="43">
        <v>18724.423224058031</v>
      </c>
      <c r="J4186" s="42">
        <v>4208.0354448476965</v>
      </c>
      <c r="K4186" s="43">
        <v>14516.387779210334</v>
      </c>
      <c r="L4186" s="44">
        <v>1450.3277777777776</v>
      </c>
      <c r="M4186" s="45">
        <v>13066.060001432557</v>
      </c>
      <c r="N4186" s="46">
        <v>15111</v>
      </c>
      <c r="O4186" s="47">
        <v>0</v>
      </c>
      <c r="P4186" s="48">
        <v>108.634625</v>
      </c>
      <c r="Q4186" s="42">
        <v>0</v>
      </c>
      <c r="R4186" s="49">
        <v>26.31</v>
      </c>
    </row>
    <row r="4187" spans="1:18" x14ac:dyDescent="0.2">
      <c r="A4187" s="37">
        <v>4185</v>
      </c>
      <c r="B4187" s="38">
        <v>6</v>
      </c>
      <c r="C4187" s="38">
        <v>24</v>
      </c>
      <c r="D4187" s="39">
        <v>10</v>
      </c>
      <c r="E4187" s="40">
        <v>15590.169010774696</v>
      </c>
      <c r="F4187" s="42">
        <v>35.753898809399999</v>
      </c>
      <c r="G4187" s="42">
        <v>3969.6473174680455</v>
      </c>
      <c r="H4187" s="42">
        <v>0</v>
      </c>
      <c r="I4187" s="43">
        <v>19524.062429433343</v>
      </c>
      <c r="J4187" s="42">
        <v>4212.038568409248</v>
      </c>
      <c r="K4187" s="43">
        <v>15312.023861024096</v>
      </c>
      <c r="L4187" s="44">
        <v>1450.3277777777776</v>
      </c>
      <c r="M4187" s="45">
        <v>13861.696083246319</v>
      </c>
      <c r="N4187" s="46">
        <v>15724</v>
      </c>
      <c r="O4187" s="47">
        <v>0</v>
      </c>
      <c r="P4187" s="48">
        <v>108.634625</v>
      </c>
      <c r="Q4187" s="42">
        <v>0</v>
      </c>
      <c r="R4187" s="49">
        <v>27.02</v>
      </c>
    </row>
    <row r="4188" spans="1:18" x14ac:dyDescent="0.2">
      <c r="A4188" s="37">
        <v>4186</v>
      </c>
      <c r="B4188" s="38">
        <v>6</v>
      </c>
      <c r="C4188" s="38">
        <v>24</v>
      </c>
      <c r="D4188" s="39">
        <v>11</v>
      </c>
      <c r="E4188" s="40">
        <v>16141.147262503398</v>
      </c>
      <c r="F4188" s="42">
        <v>36.405687650699988</v>
      </c>
      <c r="G4188" s="42">
        <v>4060.4658976414148</v>
      </c>
      <c r="H4188" s="42">
        <v>0</v>
      </c>
      <c r="I4188" s="43">
        <v>20165.207472494112</v>
      </c>
      <c r="J4188" s="42">
        <v>4383.6341938688583</v>
      </c>
      <c r="K4188" s="43">
        <v>15781.573278625254</v>
      </c>
      <c r="L4188" s="44">
        <v>1450.3277777777776</v>
      </c>
      <c r="M4188" s="45">
        <v>14331.245500847475</v>
      </c>
      <c r="N4188" s="46">
        <v>16090</v>
      </c>
      <c r="O4188" s="47">
        <v>0</v>
      </c>
      <c r="P4188" s="48">
        <v>108.634625</v>
      </c>
      <c r="Q4188" s="42">
        <v>0</v>
      </c>
      <c r="R4188" s="49">
        <v>28.23</v>
      </c>
    </row>
    <row r="4189" spans="1:18" x14ac:dyDescent="0.2">
      <c r="A4189" s="37">
        <v>4187</v>
      </c>
      <c r="B4189" s="38">
        <v>6</v>
      </c>
      <c r="C4189" s="38">
        <v>24</v>
      </c>
      <c r="D4189" s="39">
        <v>12</v>
      </c>
      <c r="E4189" s="40">
        <v>16312.190071991299</v>
      </c>
      <c r="F4189" s="42">
        <v>36.658203629599996</v>
      </c>
      <c r="G4189" s="42">
        <v>4094.9328064138367</v>
      </c>
      <c r="H4189" s="42">
        <v>0</v>
      </c>
      <c r="I4189" s="43">
        <v>20370.464674775536</v>
      </c>
      <c r="J4189" s="42">
        <v>4403.6183075880854</v>
      </c>
      <c r="K4189" s="43">
        <v>15966.846367187451</v>
      </c>
      <c r="L4189" s="44">
        <v>1450.3277777777776</v>
      </c>
      <c r="M4189" s="45">
        <v>14516.518589409672</v>
      </c>
      <c r="N4189" s="46">
        <v>16270</v>
      </c>
      <c r="O4189" s="47">
        <v>0</v>
      </c>
      <c r="P4189" s="48">
        <v>108.634625</v>
      </c>
      <c r="Q4189" s="42">
        <v>0</v>
      </c>
      <c r="R4189" s="49">
        <v>30.09</v>
      </c>
    </row>
    <row r="4190" spans="1:18" x14ac:dyDescent="0.2">
      <c r="A4190" s="37">
        <v>4188</v>
      </c>
      <c r="B4190" s="38">
        <v>6</v>
      </c>
      <c r="C4190" s="38">
        <v>24</v>
      </c>
      <c r="D4190" s="39">
        <v>13</v>
      </c>
      <c r="E4190" s="40">
        <v>16734.8994930279</v>
      </c>
      <c r="F4190" s="42">
        <v>37.254336037300007</v>
      </c>
      <c r="G4190" s="42">
        <v>3767.0834481523302</v>
      </c>
      <c r="H4190" s="42">
        <v>0</v>
      </c>
      <c r="I4190" s="43">
        <v>20464.728605142933</v>
      </c>
      <c r="J4190" s="42">
        <v>4282.1387498810818</v>
      </c>
      <c r="K4190" s="43">
        <v>16182.589855261851</v>
      </c>
      <c r="L4190" s="44">
        <v>1450.3277777777776</v>
      </c>
      <c r="M4190" s="45">
        <v>14732.262077484073</v>
      </c>
      <c r="N4190" s="46">
        <v>16438</v>
      </c>
      <c r="O4190" s="47">
        <v>0</v>
      </c>
      <c r="P4190" s="48">
        <v>108.634625</v>
      </c>
      <c r="Q4190" s="42">
        <v>0</v>
      </c>
      <c r="R4190" s="49">
        <v>31.78</v>
      </c>
    </row>
    <row r="4191" spans="1:18" x14ac:dyDescent="0.2">
      <c r="A4191" s="37">
        <v>4189</v>
      </c>
      <c r="B4191" s="38">
        <v>6</v>
      </c>
      <c r="C4191" s="38">
        <v>24</v>
      </c>
      <c r="D4191" s="39">
        <v>14</v>
      </c>
      <c r="E4191" s="40">
        <v>16473.139605611897</v>
      </c>
      <c r="F4191" s="42">
        <v>36.871917576899996</v>
      </c>
      <c r="G4191" s="42">
        <v>3711.3772278142328</v>
      </c>
      <c r="H4191" s="42">
        <v>0</v>
      </c>
      <c r="I4191" s="43">
        <v>20147.644915849229</v>
      </c>
      <c r="J4191" s="42">
        <v>4257.6618051344331</v>
      </c>
      <c r="K4191" s="43">
        <v>15889.983110714795</v>
      </c>
      <c r="L4191" s="44">
        <v>1450.3277777777776</v>
      </c>
      <c r="M4191" s="45">
        <v>14439.655332937018</v>
      </c>
      <c r="N4191" s="46">
        <v>16199</v>
      </c>
      <c r="O4191" s="47">
        <v>0</v>
      </c>
      <c r="P4191" s="48">
        <v>108.634625</v>
      </c>
      <c r="Q4191" s="42">
        <v>0</v>
      </c>
      <c r="R4191" s="49">
        <v>33.380000000000003</v>
      </c>
    </row>
    <row r="4192" spans="1:18" x14ac:dyDescent="0.2">
      <c r="A4192" s="37">
        <v>4190</v>
      </c>
      <c r="B4192" s="38">
        <v>6</v>
      </c>
      <c r="C4192" s="38">
        <v>24</v>
      </c>
      <c r="D4192" s="39">
        <v>15</v>
      </c>
      <c r="E4192" s="40">
        <v>16778.085394560498</v>
      </c>
      <c r="F4192" s="42">
        <v>36.71586007600002</v>
      </c>
      <c r="G4192" s="42">
        <v>3268.2700448367659</v>
      </c>
      <c r="H4192" s="42">
        <v>0</v>
      </c>
      <c r="I4192" s="43">
        <v>20009.639579321261</v>
      </c>
      <c r="J4192" s="42">
        <v>4507.3026272289171</v>
      </c>
      <c r="K4192" s="43">
        <v>15502.336952092344</v>
      </c>
      <c r="L4192" s="44">
        <v>1450.3277777777776</v>
      </c>
      <c r="M4192" s="45">
        <v>14052.009174314568</v>
      </c>
      <c r="N4192" s="46">
        <v>15859</v>
      </c>
      <c r="O4192" s="47">
        <v>0</v>
      </c>
      <c r="P4192" s="48">
        <v>108.634625</v>
      </c>
      <c r="Q4192" s="42">
        <v>0</v>
      </c>
      <c r="R4192" s="49">
        <v>32.81</v>
      </c>
    </row>
    <row r="4193" spans="1:18" x14ac:dyDescent="0.2">
      <c r="A4193" s="37">
        <v>4191</v>
      </c>
      <c r="B4193" s="38">
        <v>6</v>
      </c>
      <c r="C4193" s="38">
        <v>24</v>
      </c>
      <c r="D4193" s="39">
        <v>16</v>
      </c>
      <c r="E4193" s="40">
        <v>17263.7834296896</v>
      </c>
      <c r="F4193" s="42">
        <v>37.030823085000002</v>
      </c>
      <c r="G4193" s="42">
        <v>2925.7520132240315</v>
      </c>
      <c r="H4193" s="42">
        <v>0</v>
      </c>
      <c r="I4193" s="43">
        <v>20152.504619828633</v>
      </c>
      <c r="J4193" s="42">
        <v>4457.0354949430775</v>
      </c>
      <c r="K4193" s="43">
        <v>15695.469124885556</v>
      </c>
      <c r="L4193" s="44">
        <v>1450.3277777777776</v>
      </c>
      <c r="M4193" s="45">
        <v>14245.141347107779</v>
      </c>
      <c r="N4193" s="46">
        <v>16011</v>
      </c>
      <c r="O4193" s="47">
        <v>0</v>
      </c>
      <c r="P4193" s="48">
        <v>108.634625</v>
      </c>
      <c r="Q4193" s="42">
        <v>0</v>
      </c>
      <c r="R4193" s="49">
        <v>35.26</v>
      </c>
    </row>
    <row r="4194" spans="1:18" x14ac:dyDescent="0.2">
      <c r="A4194" s="37">
        <v>4192</v>
      </c>
      <c r="B4194" s="38">
        <v>6</v>
      </c>
      <c r="C4194" s="38">
        <v>24</v>
      </c>
      <c r="D4194" s="39">
        <v>17</v>
      </c>
      <c r="E4194" s="40">
        <v>18067.025879580902</v>
      </c>
      <c r="F4194" s="42">
        <v>37.800826025799978</v>
      </c>
      <c r="G4194" s="42">
        <v>2678.5243435898601</v>
      </c>
      <c r="H4194" s="42">
        <v>0</v>
      </c>
      <c r="I4194" s="43">
        <v>20707.749397144962</v>
      </c>
      <c r="J4194" s="42">
        <v>4729.3484032649831</v>
      </c>
      <c r="K4194" s="43">
        <v>15978.400993879979</v>
      </c>
      <c r="L4194" s="44">
        <v>1450.3277777777776</v>
      </c>
      <c r="M4194" s="45">
        <v>14528.073216102202</v>
      </c>
      <c r="N4194" s="46">
        <v>16278</v>
      </c>
      <c r="O4194" s="47">
        <v>0</v>
      </c>
      <c r="P4194" s="48">
        <v>108.634625</v>
      </c>
      <c r="Q4194" s="42">
        <v>0</v>
      </c>
      <c r="R4194" s="49">
        <v>36.15</v>
      </c>
    </row>
    <row r="4195" spans="1:18" x14ac:dyDescent="0.2">
      <c r="A4195" s="37">
        <v>4193</v>
      </c>
      <c r="B4195" s="38">
        <v>6</v>
      </c>
      <c r="C4195" s="38">
        <v>24</v>
      </c>
      <c r="D4195" s="39">
        <v>18</v>
      </c>
      <c r="E4195" s="40">
        <v>18955.447944677901</v>
      </c>
      <c r="F4195" s="42">
        <v>39.181979333000008</v>
      </c>
      <c r="G4195" s="42">
        <v>2493.0095178548945</v>
      </c>
      <c r="H4195" s="42">
        <v>0</v>
      </c>
      <c r="I4195" s="43">
        <v>21409.275483199795</v>
      </c>
      <c r="J4195" s="42">
        <v>4871.9693292301117</v>
      </c>
      <c r="K4195" s="43">
        <v>16537.306153969683</v>
      </c>
      <c r="L4195" s="44">
        <v>1450.3277777777776</v>
      </c>
      <c r="M4195" s="45">
        <v>15086.978376191906</v>
      </c>
      <c r="N4195" s="46">
        <v>16834</v>
      </c>
      <c r="O4195" s="47">
        <v>0</v>
      </c>
      <c r="P4195" s="48">
        <v>108.634625</v>
      </c>
      <c r="Q4195" s="42">
        <v>0</v>
      </c>
      <c r="R4195" s="49">
        <v>35.99</v>
      </c>
    </row>
    <row r="4196" spans="1:18" x14ac:dyDescent="0.2">
      <c r="A4196" s="37">
        <v>4194</v>
      </c>
      <c r="B4196" s="38">
        <v>6</v>
      </c>
      <c r="C4196" s="38">
        <v>24</v>
      </c>
      <c r="D4196" s="39">
        <v>19</v>
      </c>
      <c r="E4196" s="40">
        <v>19319.491918862892</v>
      </c>
      <c r="F4196" s="42">
        <v>39.863084324199995</v>
      </c>
      <c r="G4196" s="42">
        <v>2224.8312261893725</v>
      </c>
      <c r="H4196" s="42">
        <v>0</v>
      </c>
      <c r="I4196" s="43">
        <v>21504.460060728066</v>
      </c>
      <c r="J4196" s="42">
        <v>4980.6511225198292</v>
      </c>
      <c r="K4196" s="43">
        <v>16523.808938208236</v>
      </c>
      <c r="L4196" s="44">
        <v>1450.3277777777776</v>
      </c>
      <c r="M4196" s="45">
        <v>15073.48116043046</v>
      </c>
      <c r="N4196" s="46">
        <v>16809</v>
      </c>
      <c r="O4196" s="47">
        <v>0</v>
      </c>
      <c r="P4196" s="48">
        <v>108.634625</v>
      </c>
      <c r="Q4196" s="42">
        <v>0</v>
      </c>
      <c r="R4196" s="49">
        <v>33.770000000000003</v>
      </c>
    </row>
    <row r="4197" spans="1:18" x14ac:dyDescent="0.2">
      <c r="A4197" s="37">
        <v>4195</v>
      </c>
      <c r="B4197" s="38">
        <v>6</v>
      </c>
      <c r="C4197" s="38">
        <v>24</v>
      </c>
      <c r="D4197" s="39">
        <v>20</v>
      </c>
      <c r="E4197" s="40">
        <v>19299.716937767898</v>
      </c>
      <c r="F4197" s="42">
        <v>39.842525925099999</v>
      </c>
      <c r="G4197" s="42">
        <v>2057.4542937493284</v>
      </c>
      <c r="H4197" s="42">
        <v>0</v>
      </c>
      <c r="I4197" s="43">
        <v>21317.328705592125</v>
      </c>
      <c r="J4197" s="42">
        <v>5021.623794606865</v>
      </c>
      <c r="K4197" s="43">
        <v>16295.70491098526</v>
      </c>
      <c r="L4197" s="44">
        <v>1450.3277777777776</v>
      </c>
      <c r="M4197" s="45">
        <v>14845.377133207483</v>
      </c>
      <c r="N4197" s="46">
        <v>16551</v>
      </c>
      <c r="O4197" s="47">
        <v>0</v>
      </c>
      <c r="P4197" s="48">
        <v>108.634625</v>
      </c>
      <c r="Q4197" s="42">
        <v>0</v>
      </c>
      <c r="R4197" s="49">
        <v>31.02</v>
      </c>
    </row>
    <row r="4198" spans="1:18" x14ac:dyDescent="0.2">
      <c r="A4198" s="37">
        <v>4196</v>
      </c>
      <c r="B4198" s="38">
        <v>6</v>
      </c>
      <c r="C4198" s="38">
        <v>24</v>
      </c>
      <c r="D4198" s="39">
        <v>21</v>
      </c>
      <c r="E4198" s="40">
        <v>19209.001167067905</v>
      </c>
      <c r="F4198" s="42">
        <v>39.662420380299977</v>
      </c>
      <c r="G4198" s="42">
        <v>2020.4859535174321</v>
      </c>
      <c r="H4198" s="42">
        <v>0</v>
      </c>
      <c r="I4198" s="43">
        <v>21189.824700205038</v>
      </c>
      <c r="J4198" s="42">
        <v>5209.3572949260906</v>
      </c>
      <c r="K4198" s="43">
        <v>15980.467405278947</v>
      </c>
      <c r="L4198" s="44">
        <v>1450.3277777777776</v>
      </c>
      <c r="M4198" s="45">
        <v>14530.139627501168</v>
      </c>
      <c r="N4198" s="46">
        <v>16285</v>
      </c>
      <c r="O4198" s="47">
        <v>0</v>
      </c>
      <c r="P4198" s="48">
        <v>108.634625</v>
      </c>
      <c r="Q4198" s="42">
        <v>0</v>
      </c>
      <c r="R4198" s="49">
        <v>30.21</v>
      </c>
    </row>
    <row r="4199" spans="1:18" x14ac:dyDescent="0.2">
      <c r="A4199" s="37">
        <v>4197</v>
      </c>
      <c r="B4199" s="38">
        <v>6</v>
      </c>
      <c r="C4199" s="38">
        <v>24</v>
      </c>
      <c r="D4199" s="39">
        <v>22</v>
      </c>
      <c r="E4199" s="40">
        <v>19257.208913388502</v>
      </c>
      <c r="F4199" s="42">
        <v>39.683183894599999</v>
      </c>
      <c r="G4199" s="42">
        <v>2328.4331614316566</v>
      </c>
      <c r="H4199" s="42">
        <v>0</v>
      </c>
      <c r="I4199" s="43">
        <v>21545.958890925562</v>
      </c>
      <c r="J4199" s="42">
        <v>5244.3778799594738</v>
      </c>
      <c r="K4199" s="43">
        <v>16301.581010966089</v>
      </c>
      <c r="L4199" s="44">
        <v>1450.3277777777776</v>
      </c>
      <c r="M4199" s="45">
        <v>14851.253233188312</v>
      </c>
      <c r="N4199" s="46">
        <v>16555</v>
      </c>
      <c r="O4199" s="47">
        <v>0</v>
      </c>
      <c r="P4199" s="48">
        <v>108.634625</v>
      </c>
      <c r="Q4199" s="42">
        <v>0</v>
      </c>
      <c r="R4199" s="49">
        <v>29.16</v>
      </c>
    </row>
    <row r="4200" spans="1:18" x14ac:dyDescent="0.2">
      <c r="A4200" s="37">
        <v>4198</v>
      </c>
      <c r="B4200" s="38">
        <v>6</v>
      </c>
      <c r="C4200" s="38">
        <v>24</v>
      </c>
      <c r="D4200" s="39">
        <v>23</v>
      </c>
      <c r="E4200" s="40">
        <v>17258.717022612207</v>
      </c>
      <c r="F4200" s="42">
        <v>37.063386180799988</v>
      </c>
      <c r="G4200" s="42">
        <v>2450.2645679467018</v>
      </c>
      <c r="H4200" s="42">
        <v>0</v>
      </c>
      <c r="I4200" s="43">
        <v>19671.918204378111</v>
      </c>
      <c r="J4200" s="42">
        <v>4332.2195917234067</v>
      </c>
      <c r="K4200" s="43">
        <v>15339.698612654705</v>
      </c>
      <c r="L4200" s="44">
        <v>1450.3277777777776</v>
      </c>
      <c r="M4200" s="45">
        <v>13889.370834876929</v>
      </c>
      <c r="N4200" s="46">
        <v>15743</v>
      </c>
      <c r="O4200" s="47">
        <v>0</v>
      </c>
      <c r="P4200" s="48">
        <v>108.634625</v>
      </c>
      <c r="Q4200" s="42">
        <v>0</v>
      </c>
      <c r="R4200" s="49">
        <v>26.29</v>
      </c>
    </row>
    <row r="4201" spans="1:18" x14ac:dyDescent="0.2">
      <c r="A4201" s="37">
        <v>4199</v>
      </c>
      <c r="B4201" s="38">
        <v>6</v>
      </c>
      <c r="C4201" s="38">
        <v>24</v>
      </c>
      <c r="D4201" s="39">
        <v>24</v>
      </c>
      <c r="E4201" s="40">
        <v>15421.0246895368</v>
      </c>
      <c r="F4201" s="42">
        <v>35.9974015365</v>
      </c>
      <c r="G4201" s="42">
        <v>1895.7626578238892</v>
      </c>
      <c r="H4201" s="42">
        <v>0</v>
      </c>
      <c r="I4201" s="43">
        <v>17280.789945824188</v>
      </c>
      <c r="J4201" s="42">
        <v>3452.6364611582771</v>
      </c>
      <c r="K4201" s="43">
        <v>13828.153484665911</v>
      </c>
      <c r="L4201" s="44">
        <v>1450.3277777777776</v>
      </c>
      <c r="M4201" s="45">
        <v>12377.825706888132</v>
      </c>
      <c r="N4201" s="46">
        <v>14594</v>
      </c>
      <c r="O4201" s="47">
        <v>0</v>
      </c>
      <c r="P4201" s="48">
        <v>108.634625</v>
      </c>
      <c r="Q4201" s="42">
        <v>0</v>
      </c>
      <c r="R4201" s="49">
        <v>20.29</v>
      </c>
    </row>
    <row r="4202" spans="1:18" x14ac:dyDescent="0.2">
      <c r="A4202" s="37">
        <v>4200</v>
      </c>
      <c r="B4202" s="38">
        <v>6</v>
      </c>
      <c r="C4202" s="38">
        <v>25</v>
      </c>
      <c r="D4202" s="39">
        <v>1</v>
      </c>
      <c r="E4202" s="40">
        <v>14733.173600529602</v>
      </c>
      <c r="F4202" s="42">
        <v>34.941440621899986</v>
      </c>
      <c r="G4202" s="42">
        <v>2197.6609463138393</v>
      </c>
      <c r="H4202" s="42">
        <v>0</v>
      </c>
      <c r="I4202" s="43">
        <v>16895.893106221542</v>
      </c>
      <c r="J4202" s="42">
        <v>3503.7651693455778</v>
      </c>
      <c r="K4202" s="43">
        <v>13392.127936875964</v>
      </c>
      <c r="L4202" s="44">
        <v>1450.3277777777776</v>
      </c>
      <c r="M4202" s="45">
        <v>11941.800159098188</v>
      </c>
      <c r="N4202" s="46">
        <v>14081</v>
      </c>
      <c r="O4202" s="47">
        <v>0</v>
      </c>
      <c r="P4202" s="48">
        <v>108.634625</v>
      </c>
      <c r="Q4202" s="42">
        <v>0</v>
      </c>
      <c r="R4202" s="49">
        <v>20.05</v>
      </c>
    </row>
    <row r="4203" spans="1:18" x14ac:dyDescent="0.2">
      <c r="A4203" s="37">
        <v>4201</v>
      </c>
      <c r="B4203" s="38">
        <v>6</v>
      </c>
      <c r="C4203" s="38">
        <v>25</v>
      </c>
      <c r="D4203" s="39">
        <v>2</v>
      </c>
      <c r="E4203" s="40">
        <v>14057.339096011498</v>
      </c>
      <c r="F4203" s="42">
        <v>33.688728774799984</v>
      </c>
      <c r="G4203" s="42">
        <v>2148.914542323449</v>
      </c>
      <c r="H4203" s="42">
        <v>0</v>
      </c>
      <c r="I4203" s="43">
        <v>16172.564909560147</v>
      </c>
      <c r="J4203" s="42">
        <v>3168.733779064803</v>
      </c>
      <c r="K4203" s="43">
        <v>13003.831130495344</v>
      </c>
      <c r="L4203" s="44">
        <v>1450.3277777777776</v>
      </c>
      <c r="M4203" s="45">
        <v>11553.503352717566</v>
      </c>
      <c r="N4203" s="46">
        <v>13488</v>
      </c>
      <c r="O4203" s="47">
        <v>0</v>
      </c>
      <c r="P4203" s="48">
        <v>29.6</v>
      </c>
      <c r="Q4203" s="42">
        <v>0</v>
      </c>
      <c r="R4203" s="49">
        <v>16.47</v>
      </c>
    </row>
    <row r="4204" spans="1:18" x14ac:dyDescent="0.2">
      <c r="A4204" s="37">
        <v>4202</v>
      </c>
      <c r="B4204" s="38">
        <v>6</v>
      </c>
      <c r="C4204" s="38">
        <v>25</v>
      </c>
      <c r="D4204" s="39">
        <v>3</v>
      </c>
      <c r="E4204" s="40">
        <v>13555.233726526199</v>
      </c>
      <c r="F4204" s="42">
        <v>32.938652010399998</v>
      </c>
      <c r="G4204" s="42">
        <v>2548.6587461567319</v>
      </c>
      <c r="H4204" s="42">
        <v>0</v>
      </c>
      <c r="I4204" s="43">
        <v>16070.953820672532</v>
      </c>
      <c r="J4204" s="42">
        <v>3216.535593939318</v>
      </c>
      <c r="K4204" s="43">
        <v>12854.418226733214</v>
      </c>
      <c r="L4204" s="44">
        <v>1450.3277777777776</v>
      </c>
      <c r="M4204" s="45">
        <v>11404.090448955438</v>
      </c>
      <c r="N4204" s="46">
        <v>12164</v>
      </c>
      <c r="O4204" s="47">
        <v>0</v>
      </c>
      <c r="P4204" s="48">
        <v>29.6</v>
      </c>
      <c r="Q4204" s="42">
        <v>0</v>
      </c>
      <c r="R4204" s="49">
        <v>16.05</v>
      </c>
    </row>
    <row r="4205" spans="1:18" x14ac:dyDescent="0.2">
      <c r="A4205" s="37">
        <v>4203</v>
      </c>
      <c r="B4205" s="38">
        <v>6</v>
      </c>
      <c r="C4205" s="38">
        <v>25</v>
      </c>
      <c r="D4205" s="39">
        <v>4</v>
      </c>
      <c r="E4205" s="40">
        <v>12909.6828675369</v>
      </c>
      <c r="F4205" s="42">
        <v>31.874443568399997</v>
      </c>
      <c r="G4205" s="42">
        <v>3088.172160693503</v>
      </c>
      <c r="H4205" s="42">
        <v>0</v>
      </c>
      <c r="I4205" s="43">
        <v>15965.980584662002</v>
      </c>
      <c r="J4205" s="42">
        <v>3229.6778278498991</v>
      </c>
      <c r="K4205" s="43">
        <v>12736.302756812103</v>
      </c>
      <c r="L4205" s="44">
        <v>1450.3277777777776</v>
      </c>
      <c r="M4205" s="45">
        <v>11285.974979034327</v>
      </c>
      <c r="N4205" s="46">
        <v>11830</v>
      </c>
      <c r="O4205" s="47">
        <v>0</v>
      </c>
      <c r="P4205" s="48">
        <v>29.6</v>
      </c>
      <c r="Q4205" s="42">
        <v>0</v>
      </c>
      <c r="R4205" s="49">
        <v>16.05</v>
      </c>
    </row>
    <row r="4206" spans="1:18" x14ac:dyDescent="0.2">
      <c r="A4206" s="37">
        <v>4204</v>
      </c>
      <c r="B4206" s="38">
        <v>6</v>
      </c>
      <c r="C4206" s="38">
        <v>25</v>
      </c>
      <c r="D4206" s="39">
        <v>5</v>
      </c>
      <c r="E4206" s="40">
        <v>12756.629447546</v>
      </c>
      <c r="F4206" s="42">
        <v>31.597428156300005</v>
      </c>
      <c r="G4206" s="42">
        <v>3442.3760178614243</v>
      </c>
      <c r="H4206" s="42">
        <v>0</v>
      </c>
      <c r="I4206" s="43">
        <v>16167.408037251125</v>
      </c>
      <c r="J4206" s="42">
        <v>3568.1823204751195</v>
      </c>
      <c r="K4206" s="43">
        <v>12599.225716776005</v>
      </c>
      <c r="L4206" s="44">
        <v>1450.3277777777776</v>
      </c>
      <c r="M4206" s="45">
        <v>11148.897938998227</v>
      </c>
      <c r="N4206" s="46">
        <v>11488</v>
      </c>
      <c r="O4206" s="47">
        <v>0</v>
      </c>
      <c r="P4206" s="48">
        <v>29.6</v>
      </c>
      <c r="Q4206" s="42">
        <v>0</v>
      </c>
      <c r="R4206" s="49">
        <v>16.05</v>
      </c>
    </row>
    <row r="4207" spans="1:18" x14ac:dyDescent="0.2">
      <c r="A4207" s="37">
        <v>4205</v>
      </c>
      <c r="B4207" s="38">
        <v>6</v>
      </c>
      <c r="C4207" s="38">
        <v>25</v>
      </c>
      <c r="D4207" s="39">
        <v>6</v>
      </c>
      <c r="E4207" s="40">
        <v>13666.185754297696</v>
      </c>
      <c r="F4207" s="42">
        <v>32.745298427000009</v>
      </c>
      <c r="G4207" s="42">
        <v>3395.6964920146215</v>
      </c>
      <c r="H4207" s="42">
        <v>0</v>
      </c>
      <c r="I4207" s="43">
        <v>17029.136947885316</v>
      </c>
      <c r="J4207" s="42">
        <v>3692.4293161943438</v>
      </c>
      <c r="K4207" s="43">
        <v>13336.707631690972</v>
      </c>
      <c r="L4207" s="44">
        <v>1450.3277777777776</v>
      </c>
      <c r="M4207" s="45">
        <v>11886.379853913193</v>
      </c>
      <c r="N4207" s="46">
        <v>13940</v>
      </c>
      <c r="O4207" s="47">
        <v>0</v>
      </c>
      <c r="P4207" s="48">
        <v>108.634625</v>
      </c>
      <c r="Q4207" s="42">
        <v>0</v>
      </c>
      <c r="R4207" s="49">
        <v>16.309999999999999</v>
      </c>
    </row>
    <row r="4208" spans="1:18" x14ac:dyDescent="0.2">
      <c r="A4208" s="37">
        <v>4206</v>
      </c>
      <c r="B4208" s="38">
        <v>6</v>
      </c>
      <c r="C4208" s="38">
        <v>25</v>
      </c>
      <c r="D4208" s="39">
        <v>7</v>
      </c>
      <c r="E4208" s="40">
        <v>15227.381981193097</v>
      </c>
      <c r="F4208" s="42">
        <v>34.603601421800001</v>
      </c>
      <c r="G4208" s="42">
        <v>3298.5464059219066</v>
      </c>
      <c r="H4208" s="42">
        <v>0</v>
      </c>
      <c r="I4208" s="43">
        <v>18491.324785693203</v>
      </c>
      <c r="J4208" s="42">
        <v>3633.4281140412568</v>
      </c>
      <c r="K4208" s="43">
        <v>14857.896671651946</v>
      </c>
      <c r="L4208" s="44">
        <v>1450.3277777777776</v>
      </c>
      <c r="M4208" s="45">
        <v>13407.56889387417</v>
      </c>
      <c r="N4208" s="46">
        <v>15374</v>
      </c>
      <c r="O4208" s="47">
        <v>0</v>
      </c>
      <c r="P4208" s="48">
        <v>108.634625</v>
      </c>
      <c r="Q4208" s="42">
        <v>0</v>
      </c>
      <c r="R4208" s="49">
        <v>21.74</v>
      </c>
    </row>
    <row r="4209" spans="1:18" x14ac:dyDescent="0.2">
      <c r="A4209" s="37">
        <v>4207</v>
      </c>
      <c r="B4209" s="38">
        <v>6</v>
      </c>
      <c r="C4209" s="38">
        <v>25</v>
      </c>
      <c r="D4209" s="39">
        <v>8</v>
      </c>
      <c r="E4209" s="40">
        <v>16889.854121448505</v>
      </c>
      <c r="F4209" s="42">
        <v>37.096873662499981</v>
      </c>
      <c r="G4209" s="42">
        <v>3391.938020796088</v>
      </c>
      <c r="H4209" s="42">
        <v>0</v>
      </c>
      <c r="I4209" s="43">
        <v>20244.695268582094</v>
      </c>
      <c r="J4209" s="42">
        <v>4388.1846927857023</v>
      </c>
      <c r="K4209" s="43">
        <v>15856.510575796392</v>
      </c>
      <c r="L4209" s="44">
        <v>1450.3277777777776</v>
      </c>
      <c r="M4209" s="45">
        <v>14406.182798018614</v>
      </c>
      <c r="N4209" s="46">
        <v>16172</v>
      </c>
      <c r="O4209" s="47">
        <v>0</v>
      </c>
      <c r="P4209" s="48">
        <v>108.634625</v>
      </c>
      <c r="Q4209" s="42">
        <v>0</v>
      </c>
      <c r="R4209" s="49">
        <v>23.75</v>
      </c>
    </row>
    <row r="4210" spans="1:18" x14ac:dyDescent="0.2">
      <c r="A4210" s="37">
        <v>4208</v>
      </c>
      <c r="B4210" s="38">
        <v>6</v>
      </c>
      <c r="C4210" s="38">
        <v>25</v>
      </c>
      <c r="D4210" s="39">
        <v>9</v>
      </c>
      <c r="E4210" s="40">
        <v>18096.193355906307</v>
      </c>
      <c r="F4210" s="42">
        <v>37.489153486899987</v>
      </c>
      <c r="G4210" s="42">
        <v>2917.4908096425006</v>
      </c>
      <c r="H4210" s="42">
        <v>0</v>
      </c>
      <c r="I4210" s="43">
        <v>20976.195012061908</v>
      </c>
      <c r="J4210" s="42">
        <v>4236.1991740241501</v>
      </c>
      <c r="K4210" s="43">
        <v>16739.995838037757</v>
      </c>
      <c r="L4210" s="44">
        <v>1450.3277777777776</v>
      </c>
      <c r="M4210" s="45">
        <v>15289.668060259981</v>
      </c>
      <c r="N4210" s="46">
        <v>17147</v>
      </c>
      <c r="O4210" s="47">
        <v>0</v>
      </c>
      <c r="P4210" s="48">
        <v>108.634625</v>
      </c>
      <c r="Q4210" s="42">
        <v>0</v>
      </c>
      <c r="R4210" s="49">
        <v>25.09</v>
      </c>
    </row>
    <row r="4211" spans="1:18" x14ac:dyDescent="0.2">
      <c r="A4211" s="37">
        <v>4209</v>
      </c>
      <c r="B4211" s="38">
        <v>6</v>
      </c>
      <c r="C4211" s="38">
        <v>25</v>
      </c>
      <c r="D4211" s="39">
        <v>10</v>
      </c>
      <c r="E4211" s="40">
        <v>18420.865308963897</v>
      </c>
      <c r="F4211" s="42">
        <v>37.649369506599996</v>
      </c>
      <c r="G4211" s="42">
        <v>2911.0606375027633</v>
      </c>
      <c r="H4211" s="42">
        <v>0</v>
      </c>
      <c r="I4211" s="43">
        <v>21294.276576960063</v>
      </c>
      <c r="J4211" s="42">
        <v>4314.0942468304102</v>
      </c>
      <c r="K4211" s="43">
        <v>16980.182330129654</v>
      </c>
      <c r="L4211" s="44">
        <v>1450.3277777777776</v>
      </c>
      <c r="M4211" s="45">
        <v>15529.854552351877</v>
      </c>
      <c r="N4211" s="46">
        <v>17574</v>
      </c>
      <c r="O4211" s="47">
        <v>0</v>
      </c>
      <c r="P4211" s="48">
        <v>108.634625</v>
      </c>
      <c r="Q4211" s="42">
        <v>0</v>
      </c>
      <c r="R4211" s="49">
        <v>26.45</v>
      </c>
    </row>
    <row r="4212" spans="1:18" x14ac:dyDescent="0.2">
      <c r="A4212" s="37">
        <v>4210</v>
      </c>
      <c r="B4212" s="38">
        <v>6</v>
      </c>
      <c r="C4212" s="38">
        <v>25</v>
      </c>
      <c r="D4212" s="39">
        <v>11</v>
      </c>
      <c r="E4212" s="40">
        <v>18353.911488768699</v>
      </c>
      <c r="F4212" s="42">
        <v>37.400229947900002</v>
      </c>
      <c r="G4212" s="42">
        <v>2830.802071561146</v>
      </c>
      <c r="H4212" s="42">
        <v>0</v>
      </c>
      <c r="I4212" s="43">
        <v>21147.313330381945</v>
      </c>
      <c r="J4212" s="42">
        <v>4318.5500254000008</v>
      </c>
      <c r="K4212" s="43">
        <v>16828.763304981945</v>
      </c>
      <c r="L4212" s="44">
        <v>1450.3277777777776</v>
      </c>
      <c r="M4212" s="45">
        <v>15378.435527204168</v>
      </c>
      <c r="N4212" s="46">
        <v>17297</v>
      </c>
      <c r="O4212" s="47">
        <v>0</v>
      </c>
      <c r="P4212" s="48">
        <v>108.634625</v>
      </c>
      <c r="Q4212" s="42">
        <v>0</v>
      </c>
      <c r="R4212" s="49">
        <v>27.4</v>
      </c>
    </row>
    <row r="4213" spans="1:18" x14ac:dyDescent="0.2">
      <c r="A4213" s="37">
        <v>4211</v>
      </c>
      <c r="B4213" s="38">
        <v>6</v>
      </c>
      <c r="C4213" s="38">
        <v>25</v>
      </c>
      <c r="D4213" s="39">
        <v>12</v>
      </c>
      <c r="E4213" s="40">
        <v>19047.645459078405</v>
      </c>
      <c r="F4213" s="42">
        <v>38.439134040500001</v>
      </c>
      <c r="G4213" s="42">
        <v>2849.0980818412745</v>
      </c>
      <c r="H4213" s="42">
        <v>0</v>
      </c>
      <c r="I4213" s="43">
        <v>21858.304406879179</v>
      </c>
      <c r="J4213" s="42">
        <v>4339.8948037445707</v>
      </c>
      <c r="K4213" s="43">
        <v>17518.409603134609</v>
      </c>
      <c r="L4213" s="44">
        <v>1450.3277777777776</v>
      </c>
      <c r="M4213" s="45">
        <v>16068.081825356832</v>
      </c>
      <c r="N4213" s="46">
        <v>18306</v>
      </c>
      <c r="O4213" s="47">
        <v>0</v>
      </c>
      <c r="P4213" s="48">
        <v>108.634625</v>
      </c>
      <c r="Q4213" s="42">
        <v>0</v>
      </c>
      <c r="R4213" s="49">
        <v>28.27</v>
      </c>
    </row>
    <row r="4214" spans="1:18" x14ac:dyDescent="0.2">
      <c r="A4214" s="37">
        <v>4212</v>
      </c>
      <c r="B4214" s="38">
        <v>6</v>
      </c>
      <c r="C4214" s="38">
        <v>25</v>
      </c>
      <c r="D4214" s="39">
        <v>13</v>
      </c>
      <c r="E4214" s="40">
        <v>19128.537085921995</v>
      </c>
      <c r="F4214" s="42">
        <v>38.613865222399994</v>
      </c>
      <c r="G4214" s="42">
        <v>2818.3966799730542</v>
      </c>
      <c r="H4214" s="42">
        <v>0</v>
      </c>
      <c r="I4214" s="43">
        <v>21908.31990067265</v>
      </c>
      <c r="J4214" s="42">
        <v>4413.4870989448682</v>
      </c>
      <c r="K4214" s="43">
        <v>17494.832801727782</v>
      </c>
      <c r="L4214" s="44">
        <v>1450.3277777777776</v>
      </c>
      <c r="M4214" s="45">
        <v>16044.505023950005</v>
      </c>
      <c r="N4214" s="46">
        <v>18293</v>
      </c>
      <c r="O4214" s="47">
        <v>0</v>
      </c>
      <c r="P4214" s="48">
        <v>108.634625</v>
      </c>
      <c r="Q4214" s="42">
        <v>0</v>
      </c>
      <c r="R4214" s="49">
        <v>29.36</v>
      </c>
    </row>
    <row r="4215" spans="1:18" x14ac:dyDescent="0.2">
      <c r="A4215" s="37">
        <v>4213</v>
      </c>
      <c r="B4215" s="38">
        <v>6</v>
      </c>
      <c r="C4215" s="38">
        <v>25</v>
      </c>
      <c r="D4215" s="39">
        <v>14</v>
      </c>
      <c r="E4215" s="40">
        <v>19052.668154447005</v>
      </c>
      <c r="F4215" s="42">
        <v>38.535735372799977</v>
      </c>
      <c r="G4215" s="42">
        <v>2832.3260003149385</v>
      </c>
      <c r="H4215" s="42">
        <v>0</v>
      </c>
      <c r="I4215" s="43">
        <v>21846.458419389142</v>
      </c>
      <c r="J4215" s="42">
        <v>4388.0217969496343</v>
      </c>
      <c r="K4215" s="43">
        <v>17458.436622439509</v>
      </c>
      <c r="L4215" s="44">
        <v>1450.3277777777776</v>
      </c>
      <c r="M4215" s="45">
        <v>16008.108844661732</v>
      </c>
      <c r="N4215" s="46">
        <v>18254</v>
      </c>
      <c r="O4215" s="47">
        <v>0</v>
      </c>
      <c r="P4215" s="48">
        <v>108.634625</v>
      </c>
      <c r="Q4215" s="42">
        <v>0</v>
      </c>
      <c r="R4215" s="49">
        <v>30.71</v>
      </c>
    </row>
    <row r="4216" spans="1:18" x14ac:dyDescent="0.2">
      <c r="A4216" s="37">
        <v>4214</v>
      </c>
      <c r="B4216" s="38">
        <v>6</v>
      </c>
      <c r="C4216" s="38">
        <v>25</v>
      </c>
      <c r="D4216" s="39">
        <v>15</v>
      </c>
      <c r="E4216" s="40">
        <v>18814.033513259699</v>
      </c>
      <c r="F4216" s="42">
        <v>38.331300372400001</v>
      </c>
      <c r="G4216" s="42">
        <v>2923.5383493115196</v>
      </c>
      <c r="H4216" s="42">
        <v>0</v>
      </c>
      <c r="I4216" s="43">
        <v>21699.240562198818</v>
      </c>
      <c r="J4216" s="42">
        <v>4391.9521337433744</v>
      </c>
      <c r="K4216" s="43">
        <v>17307.288428455446</v>
      </c>
      <c r="L4216" s="44">
        <v>1450.3277777777776</v>
      </c>
      <c r="M4216" s="45">
        <v>15856.960650677669</v>
      </c>
      <c r="N4216" s="46">
        <v>18048</v>
      </c>
      <c r="O4216" s="47">
        <v>0</v>
      </c>
      <c r="P4216" s="48">
        <v>108.634625</v>
      </c>
      <c r="Q4216" s="42">
        <v>0</v>
      </c>
      <c r="R4216" s="49">
        <v>31.15</v>
      </c>
    </row>
    <row r="4217" spans="1:18" x14ac:dyDescent="0.2">
      <c r="A4217" s="37">
        <v>4215</v>
      </c>
      <c r="B4217" s="38">
        <v>6</v>
      </c>
      <c r="C4217" s="38">
        <v>25</v>
      </c>
      <c r="D4217" s="39">
        <v>16</v>
      </c>
      <c r="E4217" s="40">
        <v>18719.3415914</v>
      </c>
      <c r="F4217" s="42">
        <v>38.204280765100002</v>
      </c>
      <c r="G4217" s="42">
        <v>3067.7810939589199</v>
      </c>
      <c r="H4217" s="42">
        <v>0</v>
      </c>
      <c r="I4217" s="43">
        <v>21748.918404593816</v>
      </c>
      <c r="J4217" s="42">
        <v>4350.7350419135691</v>
      </c>
      <c r="K4217" s="43">
        <v>17398.183362680247</v>
      </c>
      <c r="L4217" s="44">
        <v>1450.3277777777776</v>
      </c>
      <c r="M4217" s="45">
        <v>15947.855584902471</v>
      </c>
      <c r="N4217" s="46">
        <v>18188</v>
      </c>
      <c r="O4217" s="47">
        <v>0</v>
      </c>
      <c r="P4217" s="48">
        <v>108.634625</v>
      </c>
      <c r="Q4217" s="42">
        <v>0</v>
      </c>
      <c r="R4217" s="49">
        <v>32.020000000000003</v>
      </c>
    </row>
    <row r="4218" spans="1:18" x14ac:dyDescent="0.2">
      <c r="A4218" s="37">
        <v>4216</v>
      </c>
      <c r="B4218" s="38">
        <v>6</v>
      </c>
      <c r="C4218" s="38">
        <v>25</v>
      </c>
      <c r="D4218" s="39">
        <v>17</v>
      </c>
      <c r="E4218" s="40">
        <v>18862.623741146901</v>
      </c>
      <c r="F4218" s="42">
        <v>38.384758286300013</v>
      </c>
      <c r="G4218" s="42">
        <v>3195.3651425399412</v>
      </c>
      <c r="H4218" s="42">
        <v>0</v>
      </c>
      <c r="I4218" s="43">
        <v>22019.604125400539</v>
      </c>
      <c r="J4218" s="42">
        <v>4479.6063318453134</v>
      </c>
      <c r="K4218" s="43">
        <v>17539.997793555227</v>
      </c>
      <c r="L4218" s="44">
        <v>1450.3277777777776</v>
      </c>
      <c r="M4218" s="45">
        <v>16089.67001577745</v>
      </c>
      <c r="N4218" s="46">
        <v>18341</v>
      </c>
      <c r="O4218" s="47">
        <v>0</v>
      </c>
      <c r="P4218" s="48">
        <v>108.634625</v>
      </c>
      <c r="Q4218" s="42">
        <v>0</v>
      </c>
      <c r="R4218" s="49">
        <v>32.590000000000003</v>
      </c>
    </row>
    <row r="4219" spans="1:18" x14ac:dyDescent="0.2">
      <c r="A4219" s="37">
        <v>4217</v>
      </c>
      <c r="B4219" s="38">
        <v>6</v>
      </c>
      <c r="C4219" s="38">
        <v>25</v>
      </c>
      <c r="D4219" s="39">
        <v>18</v>
      </c>
      <c r="E4219" s="40">
        <v>19395.847580250596</v>
      </c>
      <c r="F4219" s="42">
        <v>39.127829978300014</v>
      </c>
      <c r="G4219" s="42">
        <v>3299.6496868117038</v>
      </c>
      <c r="H4219" s="42">
        <v>0</v>
      </c>
      <c r="I4219" s="43">
        <v>22656.369437083998</v>
      </c>
      <c r="J4219" s="42">
        <v>4515.5455494900225</v>
      </c>
      <c r="K4219" s="43">
        <v>18140.823887593975</v>
      </c>
      <c r="L4219" s="44">
        <v>1450.3277777777776</v>
      </c>
      <c r="M4219" s="45">
        <v>16690.496109816198</v>
      </c>
      <c r="N4219" s="46">
        <v>18855</v>
      </c>
      <c r="O4219" s="47">
        <v>0</v>
      </c>
      <c r="P4219" s="48">
        <v>108.634625</v>
      </c>
      <c r="Q4219" s="42">
        <v>0</v>
      </c>
      <c r="R4219" s="49">
        <v>32.47</v>
      </c>
    </row>
    <row r="4220" spans="1:18" x14ac:dyDescent="0.2">
      <c r="A4220" s="37">
        <v>4218</v>
      </c>
      <c r="B4220" s="38">
        <v>6</v>
      </c>
      <c r="C4220" s="38">
        <v>25</v>
      </c>
      <c r="D4220" s="39">
        <v>19</v>
      </c>
      <c r="E4220" s="40">
        <v>19041.616836671499</v>
      </c>
      <c r="F4220" s="42">
        <v>38.707283633899983</v>
      </c>
      <c r="G4220" s="42">
        <v>3508.4833059540051</v>
      </c>
      <c r="H4220" s="42">
        <v>0</v>
      </c>
      <c r="I4220" s="43">
        <v>22511.392858991603</v>
      </c>
      <c r="J4220" s="42">
        <v>4420.3104993645366</v>
      </c>
      <c r="K4220" s="43">
        <v>18091.082359627067</v>
      </c>
      <c r="L4220" s="44">
        <v>1450.3277777777776</v>
      </c>
      <c r="M4220" s="45">
        <v>16640.754581849291</v>
      </c>
      <c r="N4220" s="46">
        <v>18817</v>
      </c>
      <c r="O4220" s="47">
        <v>0</v>
      </c>
      <c r="P4220" s="48">
        <v>108.634625</v>
      </c>
      <c r="Q4220" s="42">
        <v>0</v>
      </c>
      <c r="R4220" s="49">
        <v>31.71</v>
      </c>
    </row>
    <row r="4221" spans="1:18" x14ac:dyDescent="0.2">
      <c r="A4221" s="37">
        <v>4219</v>
      </c>
      <c r="B4221" s="38">
        <v>6</v>
      </c>
      <c r="C4221" s="38">
        <v>25</v>
      </c>
      <c r="D4221" s="39">
        <v>20</v>
      </c>
      <c r="E4221" s="40">
        <v>18647.424897283501</v>
      </c>
      <c r="F4221" s="42">
        <v>38.261558994599994</v>
      </c>
      <c r="G4221" s="42">
        <v>3672.8681830667892</v>
      </c>
      <c r="H4221" s="42">
        <v>0</v>
      </c>
      <c r="I4221" s="43">
        <v>22282.03152135569</v>
      </c>
      <c r="J4221" s="42">
        <v>4683.3389551794389</v>
      </c>
      <c r="K4221" s="43">
        <v>17598.692566176251</v>
      </c>
      <c r="L4221" s="44">
        <v>1450.3277777777776</v>
      </c>
      <c r="M4221" s="45">
        <v>16148.364788398474</v>
      </c>
      <c r="N4221" s="46">
        <v>18399</v>
      </c>
      <c r="O4221" s="47">
        <v>0</v>
      </c>
      <c r="P4221" s="48">
        <v>108.634625</v>
      </c>
      <c r="Q4221" s="42">
        <v>0</v>
      </c>
      <c r="R4221" s="49">
        <v>29.52</v>
      </c>
    </row>
    <row r="4222" spans="1:18" x14ac:dyDescent="0.2">
      <c r="A4222" s="37">
        <v>4220</v>
      </c>
      <c r="B4222" s="38">
        <v>6</v>
      </c>
      <c r="C4222" s="38">
        <v>25</v>
      </c>
      <c r="D4222" s="39">
        <v>21</v>
      </c>
      <c r="E4222" s="40">
        <v>18463.791602714598</v>
      </c>
      <c r="F4222" s="42">
        <v>37.933444012599992</v>
      </c>
      <c r="G4222" s="42">
        <v>3763.7521309812382</v>
      </c>
      <c r="H4222" s="42">
        <v>0</v>
      </c>
      <c r="I4222" s="43">
        <v>22189.610289683238</v>
      </c>
      <c r="J4222" s="42">
        <v>4636.259037979441</v>
      </c>
      <c r="K4222" s="43">
        <v>17553.351251703796</v>
      </c>
      <c r="L4222" s="44">
        <v>1450.3277777777776</v>
      </c>
      <c r="M4222" s="45">
        <v>16103.02347392602</v>
      </c>
      <c r="N4222" s="46">
        <v>18361</v>
      </c>
      <c r="O4222" s="47">
        <v>0</v>
      </c>
      <c r="P4222" s="48">
        <v>108.634625</v>
      </c>
      <c r="Q4222" s="42">
        <v>0</v>
      </c>
      <c r="R4222" s="49">
        <v>29.26</v>
      </c>
    </row>
    <row r="4223" spans="1:18" x14ac:dyDescent="0.2">
      <c r="A4223" s="37">
        <v>4221</v>
      </c>
      <c r="B4223" s="38">
        <v>6</v>
      </c>
      <c r="C4223" s="38">
        <v>25</v>
      </c>
      <c r="D4223" s="39">
        <v>22</v>
      </c>
      <c r="E4223" s="40">
        <v>18107.640094719703</v>
      </c>
      <c r="F4223" s="42">
        <v>37.598649403999985</v>
      </c>
      <c r="G4223" s="42">
        <v>3898.462333858879</v>
      </c>
      <c r="H4223" s="42">
        <v>0</v>
      </c>
      <c r="I4223" s="43">
        <v>21968.503779174582</v>
      </c>
      <c r="J4223" s="42">
        <v>4612.2916546065662</v>
      </c>
      <c r="K4223" s="43">
        <v>17356.212124568017</v>
      </c>
      <c r="L4223" s="44">
        <v>1450.3277777777776</v>
      </c>
      <c r="M4223" s="45">
        <v>15905.884346790241</v>
      </c>
      <c r="N4223" s="46">
        <v>18136</v>
      </c>
      <c r="O4223" s="47">
        <v>0</v>
      </c>
      <c r="P4223" s="48">
        <v>108.634625</v>
      </c>
      <c r="Q4223" s="42">
        <v>0</v>
      </c>
      <c r="R4223" s="49">
        <v>27.95</v>
      </c>
    </row>
    <row r="4224" spans="1:18" x14ac:dyDescent="0.2">
      <c r="A4224" s="37">
        <v>4222</v>
      </c>
      <c r="B4224" s="38">
        <v>6</v>
      </c>
      <c r="C4224" s="38">
        <v>25</v>
      </c>
      <c r="D4224" s="39">
        <v>23</v>
      </c>
      <c r="E4224" s="40">
        <v>16536.1716777984</v>
      </c>
      <c r="F4224" s="42">
        <v>35.886511479900001</v>
      </c>
      <c r="G4224" s="42">
        <v>3943.7529253270636</v>
      </c>
      <c r="H4224" s="42">
        <v>0</v>
      </c>
      <c r="I4224" s="43">
        <v>20444.038091645562</v>
      </c>
      <c r="J4224" s="42">
        <v>4199.4898021135696</v>
      </c>
      <c r="K4224" s="43">
        <v>16244.548289531991</v>
      </c>
      <c r="L4224" s="44">
        <v>1450.3277777777776</v>
      </c>
      <c r="M4224" s="45">
        <v>14794.220511754214</v>
      </c>
      <c r="N4224" s="46">
        <v>16497</v>
      </c>
      <c r="O4224" s="47">
        <v>0</v>
      </c>
      <c r="P4224" s="48">
        <v>108.634625</v>
      </c>
      <c r="Q4224" s="42">
        <v>0</v>
      </c>
      <c r="R4224" s="49">
        <v>24.95</v>
      </c>
    </row>
    <row r="4225" spans="1:18" x14ac:dyDescent="0.2">
      <c r="A4225" s="37">
        <v>4223</v>
      </c>
      <c r="B4225" s="38">
        <v>6</v>
      </c>
      <c r="C4225" s="38">
        <v>25</v>
      </c>
      <c r="D4225" s="39">
        <v>24</v>
      </c>
      <c r="E4225" s="40">
        <v>14907.763031841907</v>
      </c>
      <c r="F4225" s="42">
        <v>34.442558839200011</v>
      </c>
      <c r="G4225" s="42">
        <v>3476.9291054190635</v>
      </c>
      <c r="H4225" s="42">
        <v>0</v>
      </c>
      <c r="I4225" s="43">
        <v>18350.249578421768</v>
      </c>
      <c r="J4225" s="42">
        <v>3426.4682028387547</v>
      </c>
      <c r="K4225" s="43">
        <v>14923.781375583014</v>
      </c>
      <c r="L4225" s="44">
        <v>1450.3277777777776</v>
      </c>
      <c r="M4225" s="45">
        <v>13473.453597805237</v>
      </c>
      <c r="N4225" s="46">
        <v>15423</v>
      </c>
      <c r="O4225" s="47">
        <v>0</v>
      </c>
      <c r="P4225" s="48">
        <v>108.634625</v>
      </c>
      <c r="Q4225" s="42">
        <v>0</v>
      </c>
      <c r="R4225" s="49">
        <v>20.05</v>
      </c>
    </row>
    <row r="4226" spans="1:18" x14ac:dyDescent="0.2">
      <c r="A4226" s="37">
        <v>4224</v>
      </c>
      <c r="B4226" s="38">
        <v>6</v>
      </c>
      <c r="C4226" s="38">
        <v>26</v>
      </c>
      <c r="D4226" s="39">
        <v>1</v>
      </c>
      <c r="E4226" s="40">
        <v>14174.121494909197</v>
      </c>
      <c r="F4226" s="42">
        <v>33.922524347899994</v>
      </c>
      <c r="G4226" s="42">
        <v>3477.0627511583675</v>
      </c>
      <c r="H4226" s="42">
        <v>0</v>
      </c>
      <c r="I4226" s="43">
        <v>17617.261721719664</v>
      </c>
      <c r="J4226" s="42">
        <v>3416.1274413989308</v>
      </c>
      <c r="K4226" s="43">
        <v>14201.134280320734</v>
      </c>
      <c r="L4226" s="44">
        <v>1450.3277777777776</v>
      </c>
      <c r="M4226" s="45">
        <v>12750.806502542957</v>
      </c>
      <c r="N4226" s="46">
        <v>14912</v>
      </c>
      <c r="O4226" s="47">
        <v>0</v>
      </c>
      <c r="P4226" s="48">
        <v>108.634625</v>
      </c>
      <c r="Q4226" s="42">
        <v>0</v>
      </c>
      <c r="R4226" s="49">
        <v>20.96</v>
      </c>
    </row>
    <row r="4227" spans="1:18" x14ac:dyDescent="0.2">
      <c r="A4227" s="37">
        <v>4225</v>
      </c>
      <c r="B4227" s="38">
        <v>6</v>
      </c>
      <c r="C4227" s="38">
        <v>26</v>
      </c>
      <c r="D4227" s="39">
        <v>2</v>
      </c>
      <c r="E4227" s="40">
        <v>13789.823625228901</v>
      </c>
      <c r="F4227" s="42">
        <v>33.24569488640001</v>
      </c>
      <c r="G4227" s="42">
        <v>4376.2745287279777</v>
      </c>
      <c r="H4227" s="42">
        <v>0</v>
      </c>
      <c r="I4227" s="43">
        <v>18132.852459070476</v>
      </c>
      <c r="J4227" s="42">
        <v>3691.4224458648023</v>
      </c>
      <c r="K4227" s="43">
        <v>14441.430013205674</v>
      </c>
      <c r="L4227" s="44">
        <v>1450.3277777777776</v>
      </c>
      <c r="M4227" s="45">
        <v>12991.102235427898</v>
      </c>
      <c r="N4227" s="46">
        <v>15055</v>
      </c>
      <c r="O4227" s="47">
        <v>0</v>
      </c>
      <c r="P4227" s="48">
        <v>108.634625</v>
      </c>
      <c r="Q4227" s="42">
        <v>0</v>
      </c>
      <c r="R4227" s="49">
        <v>16.05</v>
      </c>
    </row>
    <row r="4228" spans="1:18" x14ac:dyDescent="0.2">
      <c r="A4228" s="37">
        <v>4226</v>
      </c>
      <c r="B4228" s="38">
        <v>6</v>
      </c>
      <c r="C4228" s="38">
        <v>26</v>
      </c>
      <c r="D4228" s="39">
        <v>3</v>
      </c>
      <c r="E4228" s="40">
        <v>12751.891770105498</v>
      </c>
      <c r="F4228" s="42">
        <v>31.791293188499999</v>
      </c>
      <c r="G4228" s="42">
        <v>4280.116893856788</v>
      </c>
      <c r="H4228" s="42">
        <v>0</v>
      </c>
      <c r="I4228" s="43">
        <v>17000.217370773786</v>
      </c>
      <c r="J4228" s="42">
        <v>3318.1356397393183</v>
      </c>
      <c r="K4228" s="43">
        <v>13682.081731034468</v>
      </c>
      <c r="L4228" s="44">
        <v>1450.3277777777776</v>
      </c>
      <c r="M4228" s="45">
        <v>12231.753953256692</v>
      </c>
      <c r="N4228" s="46">
        <v>14476</v>
      </c>
      <c r="O4228" s="47">
        <v>0</v>
      </c>
      <c r="P4228" s="48">
        <v>108.634625</v>
      </c>
      <c r="Q4228" s="42">
        <v>0</v>
      </c>
      <c r="R4228" s="49">
        <v>16.05</v>
      </c>
    </row>
    <row r="4229" spans="1:18" x14ac:dyDescent="0.2">
      <c r="A4229" s="37">
        <v>4227</v>
      </c>
      <c r="B4229" s="38">
        <v>6</v>
      </c>
      <c r="C4229" s="38">
        <v>26</v>
      </c>
      <c r="D4229" s="39">
        <v>4</v>
      </c>
      <c r="E4229" s="40">
        <v>12528.442033269497</v>
      </c>
      <c r="F4229" s="42">
        <v>31.711355921699997</v>
      </c>
      <c r="G4229" s="42">
        <v>4181.2851238307321</v>
      </c>
      <c r="H4229" s="42">
        <v>0</v>
      </c>
      <c r="I4229" s="43">
        <v>16678.015801178532</v>
      </c>
      <c r="J4229" s="42">
        <v>3199.3450498924053</v>
      </c>
      <c r="K4229" s="43">
        <v>13478.670751286127</v>
      </c>
      <c r="L4229" s="44">
        <v>1450.3277777777776</v>
      </c>
      <c r="M4229" s="45">
        <v>12028.342973508348</v>
      </c>
      <c r="N4229" s="46">
        <v>14232</v>
      </c>
      <c r="O4229" s="47">
        <v>0</v>
      </c>
      <c r="P4229" s="48">
        <v>108.634625</v>
      </c>
      <c r="Q4229" s="42">
        <v>0</v>
      </c>
      <c r="R4229" s="49">
        <v>16.03</v>
      </c>
    </row>
    <row r="4230" spans="1:18" x14ac:dyDescent="0.2">
      <c r="A4230" s="37">
        <v>4228</v>
      </c>
      <c r="B4230" s="38">
        <v>6</v>
      </c>
      <c r="C4230" s="38">
        <v>26</v>
      </c>
      <c r="D4230" s="39">
        <v>5</v>
      </c>
      <c r="E4230" s="40">
        <v>12968.2503732718</v>
      </c>
      <c r="F4230" s="42">
        <v>32.099250270999995</v>
      </c>
      <c r="G4230" s="42">
        <v>3955.2951966757814</v>
      </c>
      <c r="H4230" s="42">
        <v>0</v>
      </c>
      <c r="I4230" s="43">
        <v>16891.446319676583</v>
      </c>
      <c r="J4230" s="42">
        <v>3461.1962456178903</v>
      </c>
      <c r="K4230" s="43">
        <v>13430.250074058693</v>
      </c>
      <c r="L4230" s="44">
        <v>1450.3277777777776</v>
      </c>
      <c r="M4230" s="45">
        <v>11979.922296280914</v>
      </c>
      <c r="N4230" s="46">
        <v>14155</v>
      </c>
      <c r="O4230" s="47">
        <v>0</v>
      </c>
      <c r="P4230" s="48">
        <v>108.634625</v>
      </c>
      <c r="Q4230" s="42">
        <v>0</v>
      </c>
      <c r="R4230" s="49">
        <v>16.05</v>
      </c>
    </row>
    <row r="4231" spans="1:18" x14ac:dyDescent="0.2">
      <c r="A4231" s="37">
        <v>4229</v>
      </c>
      <c r="B4231" s="38">
        <v>6</v>
      </c>
      <c r="C4231" s="38">
        <v>26</v>
      </c>
      <c r="D4231" s="39">
        <v>6</v>
      </c>
      <c r="E4231" s="40">
        <v>13825.636715889696</v>
      </c>
      <c r="F4231" s="42">
        <v>33.187153546699996</v>
      </c>
      <c r="G4231" s="42">
        <v>3581.7763975411908</v>
      </c>
      <c r="H4231" s="42">
        <v>0</v>
      </c>
      <c r="I4231" s="43">
        <v>17374.225959884185</v>
      </c>
      <c r="J4231" s="42">
        <v>3534.1392934539563</v>
      </c>
      <c r="K4231" s="43">
        <v>13840.086666430228</v>
      </c>
      <c r="L4231" s="44">
        <v>1450.3277777777776</v>
      </c>
      <c r="M4231" s="45">
        <v>12389.75888865245</v>
      </c>
      <c r="N4231" s="46">
        <v>14603</v>
      </c>
      <c r="O4231" s="47">
        <v>0</v>
      </c>
      <c r="P4231" s="48">
        <v>108.634625</v>
      </c>
      <c r="Q4231" s="42">
        <v>0</v>
      </c>
      <c r="R4231" s="49">
        <v>16.05</v>
      </c>
    </row>
    <row r="4232" spans="1:18" x14ac:dyDescent="0.2">
      <c r="A4232" s="37">
        <v>4230</v>
      </c>
      <c r="B4232" s="38">
        <v>6</v>
      </c>
      <c r="C4232" s="38">
        <v>26</v>
      </c>
      <c r="D4232" s="39">
        <v>7</v>
      </c>
      <c r="E4232" s="40">
        <v>15575.286516019005</v>
      </c>
      <c r="F4232" s="42">
        <v>34.616459872799993</v>
      </c>
      <c r="G4232" s="42">
        <v>3399.1901866795506</v>
      </c>
      <c r="H4232" s="42">
        <v>0</v>
      </c>
      <c r="I4232" s="43">
        <v>18939.860242825758</v>
      </c>
      <c r="J4232" s="42">
        <v>3549.7906360028069</v>
      </c>
      <c r="K4232" s="43">
        <v>15390.069606822952</v>
      </c>
      <c r="L4232" s="44">
        <v>1450.3277777777776</v>
      </c>
      <c r="M4232" s="45">
        <v>13939.741829045175</v>
      </c>
      <c r="N4232" s="46">
        <v>15777</v>
      </c>
      <c r="O4232" s="47">
        <v>0</v>
      </c>
      <c r="P4232" s="48">
        <v>108.634625</v>
      </c>
      <c r="Q4232" s="42">
        <v>0</v>
      </c>
      <c r="R4232" s="49">
        <v>22.97</v>
      </c>
    </row>
    <row r="4233" spans="1:18" x14ac:dyDescent="0.2">
      <c r="A4233" s="37">
        <v>4231</v>
      </c>
      <c r="B4233" s="38">
        <v>6</v>
      </c>
      <c r="C4233" s="38">
        <v>26</v>
      </c>
      <c r="D4233" s="39">
        <v>8</v>
      </c>
      <c r="E4233" s="40">
        <v>17462.920617940305</v>
      </c>
      <c r="F4233" s="42">
        <v>36.93817363130001</v>
      </c>
      <c r="G4233" s="42">
        <v>3169.914466130102</v>
      </c>
      <c r="H4233" s="42">
        <v>0</v>
      </c>
      <c r="I4233" s="43">
        <v>20595.896910439107</v>
      </c>
      <c r="J4233" s="42">
        <v>4031.7997778068639</v>
      </c>
      <c r="K4233" s="43">
        <v>16564.097132632243</v>
      </c>
      <c r="L4233" s="44">
        <v>1450.3277777777776</v>
      </c>
      <c r="M4233" s="45">
        <v>15113.769354854467</v>
      </c>
      <c r="N4233" s="46">
        <v>16889</v>
      </c>
      <c r="O4233" s="47">
        <v>0</v>
      </c>
      <c r="P4233" s="48">
        <v>108.634625</v>
      </c>
      <c r="Q4233" s="42">
        <v>0</v>
      </c>
      <c r="R4233" s="49">
        <v>27.01</v>
      </c>
    </row>
    <row r="4234" spans="1:18" x14ac:dyDescent="0.2">
      <c r="A4234" s="37">
        <v>4232</v>
      </c>
      <c r="B4234" s="38">
        <v>6</v>
      </c>
      <c r="C4234" s="38">
        <v>26</v>
      </c>
      <c r="D4234" s="39">
        <v>9</v>
      </c>
      <c r="E4234" s="40">
        <v>18621.766250173696</v>
      </c>
      <c r="F4234" s="42">
        <v>38.017811947000006</v>
      </c>
      <c r="G4234" s="42">
        <v>3044.761951505563</v>
      </c>
      <c r="H4234" s="42">
        <v>0</v>
      </c>
      <c r="I4234" s="43">
        <v>21628.510389732259</v>
      </c>
      <c r="J4234" s="42">
        <v>4277.9672547210239</v>
      </c>
      <c r="K4234" s="43">
        <v>17350.543135011234</v>
      </c>
      <c r="L4234" s="44">
        <v>1450.3277777777776</v>
      </c>
      <c r="M4234" s="45">
        <v>15900.215357233457</v>
      </c>
      <c r="N4234" s="46">
        <v>18125</v>
      </c>
      <c r="O4234" s="47">
        <v>0</v>
      </c>
      <c r="P4234" s="48">
        <v>108.634625</v>
      </c>
      <c r="Q4234" s="42">
        <v>0</v>
      </c>
      <c r="R4234" s="49">
        <v>27.02</v>
      </c>
    </row>
    <row r="4235" spans="1:18" x14ac:dyDescent="0.2">
      <c r="A4235" s="37">
        <v>4233</v>
      </c>
      <c r="B4235" s="38">
        <v>6</v>
      </c>
      <c r="C4235" s="38">
        <v>26</v>
      </c>
      <c r="D4235" s="39">
        <v>10</v>
      </c>
      <c r="E4235" s="40">
        <v>19660.388529334101</v>
      </c>
      <c r="F4235" s="42">
        <v>39.055366192300013</v>
      </c>
      <c r="G4235" s="42">
        <v>2822.8872488568691</v>
      </c>
      <c r="H4235" s="42">
        <v>0</v>
      </c>
      <c r="I4235" s="43">
        <v>22444.220411998671</v>
      </c>
      <c r="J4235" s="42">
        <v>4864.6773441746755</v>
      </c>
      <c r="K4235" s="43">
        <v>17579.543067823994</v>
      </c>
      <c r="L4235" s="44">
        <v>1450.3277777777776</v>
      </c>
      <c r="M4235" s="45">
        <v>16129.215290046217</v>
      </c>
      <c r="N4235" s="46">
        <v>18385</v>
      </c>
      <c r="O4235" s="47">
        <v>0</v>
      </c>
      <c r="P4235" s="48">
        <v>108.634625</v>
      </c>
      <c r="Q4235" s="42">
        <v>0</v>
      </c>
      <c r="R4235" s="49">
        <v>27.02</v>
      </c>
    </row>
    <row r="4236" spans="1:18" x14ac:dyDescent="0.2">
      <c r="A4236" s="37">
        <v>4234</v>
      </c>
      <c r="B4236" s="38">
        <v>6</v>
      </c>
      <c r="C4236" s="38">
        <v>26</v>
      </c>
      <c r="D4236" s="39">
        <v>11</v>
      </c>
      <c r="E4236" s="40">
        <v>19999.9757744007</v>
      </c>
      <c r="F4236" s="42">
        <v>39.631979913000002</v>
      </c>
      <c r="G4236" s="42">
        <v>2825.6621449152526</v>
      </c>
      <c r="H4236" s="42">
        <v>0</v>
      </c>
      <c r="I4236" s="43">
        <v>22786.005939402952</v>
      </c>
      <c r="J4236" s="42">
        <v>5149.5017500939002</v>
      </c>
      <c r="K4236" s="43">
        <v>17636.504189309053</v>
      </c>
      <c r="L4236" s="44">
        <v>1450.3277777777776</v>
      </c>
      <c r="M4236" s="45">
        <v>16186.176411531276</v>
      </c>
      <c r="N4236" s="46">
        <v>18444</v>
      </c>
      <c r="O4236" s="47">
        <v>0</v>
      </c>
      <c r="P4236" s="48">
        <v>108.634625</v>
      </c>
      <c r="Q4236" s="42">
        <v>0</v>
      </c>
      <c r="R4236" s="49">
        <v>27.02</v>
      </c>
    </row>
    <row r="4237" spans="1:18" x14ac:dyDescent="0.2">
      <c r="A4237" s="37">
        <v>4235</v>
      </c>
      <c r="B4237" s="38">
        <v>6</v>
      </c>
      <c r="C4237" s="38">
        <v>26</v>
      </c>
      <c r="D4237" s="39">
        <v>12</v>
      </c>
      <c r="E4237" s="40">
        <v>20757.839976982297</v>
      </c>
      <c r="F4237" s="42">
        <v>40.264120592399991</v>
      </c>
      <c r="G4237" s="42">
        <v>2875.3619066111178</v>
      </c>
      <c r="H4237" s="42">
        <v>0</v>
      </c>
      <c r="I4237" s="43">
        <v>23592.937763001013</v>
      </c>
      <c r="J4237" s="42">
        <v>5716.3023708727378</v>
      </c>
      <c r="K4237" s="43">
        <v>17876.635392128275</v>
      </c>
      <c r="L4237" s="44">
        <v>1450.3277777777776</v>
      </c>
      <c r="M4237" s="45">
        <v>16426.307614350499</v>
      </c>
      <c r="N4237" s="46">
        <v>18669</v>
      </c>
      <c r="O4237" s="47">
        <v>0</v>
      </c>
      <c r="P4237" s="48">
        <v>108.634625</v>
      </c>
      <c r="Q4237" s="42">
        <v>0</v>
      </c>
      <c r="R4237" s="49">
        <v>27.46</v>
      </c>
    </row>
    <row r="4238" spans="1:18" x14ac:dyDescent="0.2">
      <c r="A4238" s="37">
        <v>4236</v>
      </c>
      <c r="B4238" s="38">
        <v>6</v>
      </c>
      <c r="C4238" s="38">
        <v>26</v>
      </c>
      <c r="D4238" s="39">
        <v>13</v>
      </c>
      <c r="E4238" s="40">
        <v>20883.404669666099</v>
      </c>
      <c r="F4238" s="42">
        <v>39.953314603599999</v>
      </c>
      <c r="G4238" s="42">
        <v>3000.4103903113378</v>
      </c>
      <c r="H4238" s="42">
        <v>0</v>
      </c>
      <c r="I4238" s="43">
        <v>23843.861745373837</v>
      </c>
      <c r="J4238" s="42">
        <v>5932.7390783025439</v>
      </c>
      <c r="K4238" s="43">
        <v>17911.122667071293</v>
      </c>
      <c r="L4238" s="44">
        <v>1450.3277777777776</v>
      </c>
      <c r="M4238" s="45">
        <v>16460.794889293516</v>
      </c>
      <c r="N4238" s="46">
        <v>18689</v>
      </c>
      <c r="O4238" s="47">
        <v>0</v>
      </c>
      <c r="P4238" s="48">
        <v>108.634625</v>
      </c>
      <c r="Q4238" s="42">
        <v>0</v>
      </c>
      <c r="R4238" s="49">
        <v>30.41</v>
      </c>
    </row>
    <row r="4239" spans="1:18" x14ac:dyDescent="0.2">
      <c r="A4239" s="37">
        <v>4237</v>
      </c>
      <c r="B4239" s="38">
        <v>6</v>
      </c>
      <c r="C4239" s="38">
        <v>26</v>
      </c>
      <c r="D4239" s="39">
        <v>14</v>
      </c>
      <c r="E4239" s="40">
        <v>20829.646211584903</v>
      </c>
      <c r="F4239" s="42">
        <v>39.849905693099998</v>
      </c>
      <c r="G4239" s="42">
        <v>3063.4876106735787</v>
      </c>
      <c r="H4239" s="42">
        <v>0</v>
      </c>
      <c r="I4239" s="43">
        <v>23853.283916565382</v>
      </c>
      <c r="J4239" s="42">
        <v>5867.5050950936029</v>
      </c>
      <c r="K4239" s="43">
        <v>17985.77882147178</v>
      </c>
      <c r="L4239" s="44">
        <v>1450.3277777777776</v>
      </c>
      <c r="M4239" s="45">
        <v>16535.451043694004</v>
      </c>
      <c r="N4239" s="46">
        <v>18746</v>
      </c>
      <c r="O4239" s="47">
        <v>0</v>
      </c>
      <c r="P4239" s="48">
        <v>108.634625</v>
      </c>
      <c r="Q4239" s="42">
        <v>0</v>
      </c>
      <c r="R4239" s="49">
        <v>30.26</v>
      </c>
    </row>
    <row r="4240" spans="1:18" x14ac:dyDescent="0.2">
      <c r="A4240" s="37">
        <v>4238</v>
      </c>
      <c r="B4240" s="38">
        <v>6</v>
      </c>
      <c r="C4240" s="38">
        <v>26</v>
      </c>
      <c r="D4240" s="39">
        <v>15</v>
      </c>
      <c r="E4240" s="40">
        <v>20582.975417988302</v>
      </c>
      <c r="F4240" s="42">
        <v>39.603941547399998</v>
      </c>
      <c r="G4240" s="42">
        <v>3058.4075653354907</v>
      </c>
      <c r="H4240" s="42">
        <v>0</v>
      </c>
      <c r="I4240" s="43">
        <v>23601.779041776394</v>
      </c>
      <c r="J4240" s="42">
        <v>5918.3874724453135</v>
      </c>
      <c r="K4240" s="43">
        <v>17683.391569331081</v>
      </c>
      <c r="L4240" s="44">
        <v>1450.3277777777776</v>
      </c>
      <c r="M4240" s="45">
        <v>16233.063791553304</v>
      </c>
      <c r="N4240" s="46">
        <v>18493</v>
      </c>
      <c r="O4240" s="47">
        <v>0</v>
      </c>
      <c r="P4240" s="48">
        <v>108.634625</v>
      </c>
      <c r="Q4240" s="42">
        <v>0</v>
      </c>
      <c r="R4240" s="49">
        <v>30</v>
      </c>
    </row>
    <row r="4241" spans="1:18" x14ac:dyDescent="0.2">
      <c r="A4241" s="37">
        <v>4239</v>
      </c>
      <c r="B4241" s="38">
        <v>6</v>
      </c>
      <c r="C4241" s="38">
        <v>26</v>
      </c>
      <c r="D4241" s="39">
        <v>16</v>
      </c>
      <c r="E4241" s="40">
        <v>20798.036695290302</v>
      </c>
      <c r="F4241" s="42">
        <v>40.700372999000024</v>
      </c>
      <c r="G4241" s="42">
        <v>3022.0784883810175</v>
      </c>
      <c r="H4241" s="42">
        <v>0</v>
      </c>
      <c r="I4241" s="43">
        <v>23779.414810672322</v>
      </c>
      <c r="J4241" s="42">
        <v>5936.3796792751191</v>
      </c>
      <c r="K4241" s="43">
        <v>17843.035131397202</v>
      </c>
      <c r="L4241" s="44">
        <v>1450.3277777777776</v>
      </c>
      <c r="M4241" s="45">
        <v>16392.707353619426</v>
      </c>
      <c r="N4241" s="46">
        <v>18645</v>
      </c>
      <c r="O4241" s="47">
        <v>0</v>
      </c>
      <c r="P4241" s="48">
        <v>108.634625</v>
      </c>
      <c r="Q4241" s="42">
        <v>0</v>
      </c>
      <c r="R4241" s="49">
        <v>32.450000000000003</v>
      </c>
    </row>
    <row r="4242" spans="1:18" x14ac:dyDescent="0.2">
      <c r="A4242" s="37">
        <v>4240</v>
      </c>
      <c r="B4242" s="38">
        <v>6</v>
      </c>
      <c r="C4242" s="38">
        <v>26</v>
      </c>
      <c r="D4242" s="39">
        <v>17</v>
      </c>
      <c r="E4242" s="40">
        <v>21096.064788670592</v>
      </c>
      <c r="F4242" s="42">
        <v>40.927520241899998</v>
      </c>
      <c r="G4242" s="42">
        <v>3125.2686589359414</v>
      </c>
      <c r="H4242" s="42">
        <v>0</v>
      </c>
      <c r="I4242" s="43">
        <v>24180.405927364631</v>
      </c>
      <c r="J4242" s="42">
        <v>5889.5839671892809</v>
      </c>
      <c r="K4242" s="43">
        <v>18290.821960175352</v>
      </c>
      <c r="L4242" s="44">
        <v>1450.3277777777776</v>
      </c>
      <c r="M4242" s="45">
        <v>16840.494182397575</v>
      </c>
      <c r="N4242" s="46">
        <v>18957</v>
      </c>
      <c r="O4242" s="47">
        <v>0</v>
      </c>
      <c r="P4242" s="48">
        <v>108.634625</v>
      </c>
      <c r="Q4242" s="42">
        <v>0</v>
      </c>
      <c r="R4242" s="49">
        <v>34.020000000000003</v>
      </c>
    </row>
    <row r="4243" spans="1:18" x14ac:dyDescent="0.2">
      <c r="A4243" s="37">
        <v>4241</v>
      </c>
      <c r="B4243" s="38">
        <v>6</v>
      </c>
      <c r="C4243" s="38">
        <v>26</v>
      </c>
      <c r="D4243" s="39">
        <v>18</v>
      </c>
      <c r="E4243" s="40">
        <v>21431.505136825006</v>
      </c>
      <c r="F4243" s="42">
        <v>41.313496061899997</v>
      </c>
      <c r="G4243" s="42">
        <v>3201.5986480892097</v>
      </c>
      <c r="H4243" s="42">
        <v>0</v>
      </c>
      <c r="I4243" s="43">
        <v>24591.790288852317</v>
      </c>
      <c r="J4243" s="42">
        <v>5889.1046992465099</v>
      </c>
      <c r="K4243" s="43">
        <v>18702.685589605808</v>
      </c>
      <c r="L4243" s="44">
        <v>1450.3277777777776</v>
      </c>
      <c r="M4243" s="45">
        <v>17252.357811828031</v>
      </c>
      <c r="N4243" s="46">
        <v>19247</v>
      </c>
      <c r="O4243" s="47">
        <v>0</v>
      </c>
      <c r="P4243" s="48">
        <v>108.634625</v>
      </c>
      <c r="Q4243" s="42">
        <v>0</v>
      </c>
      <c r="R4243" s="49">
        <v>42.67</v>
      </c>
    </row>
    <row r="4244" spans="1:18" x14ac:dyDescent="0.2">
      <c r="A4244" s="37">
        <v>4242</v>
      </c>
      <c r="B4244" s="38">
        <v>6</v>
      </c>
      <c r="C4244" s="38">
        <v>26</v>
      </c>
      <c r="D4244" s="39">
        <v>19</v>
      </c>
      <c r="E4244" s="40">
        <v>21198.376890775002</v>
      </c>
      <c r="F4244" s="42">
        <v>40.447247847999982</v>
      </c>
      <c r="G4244" s="42">
        <v>3245.2924033331101</v>
      </c>
      <c r="H4244" s="42">
        <v>0</v>
      </c>
      <c r="I4244" s="43">
        <v>24403.222046260114</v>
      </c>
      <c r="J4244" s="42">
        <v>5895.1840507088036</v>
      </c>
      <c r="K4244" s="43">
        <v>18508.037995551313</v>
      </c>
      <c r="L4244" s="44">
        <v>1450.3277777777776</v>
      </c>
      <c r="M4244" s="45">
        <v>17057.710217773536</v>
      </c>
      <c r="N4244" s="46">
        <v>19109</v>
      </c>
      <c r="O4244" s="47">
        <v>0</v>
      </c>
      <c r="P4244" s="48">
        <v>108.634625</v>
      </c>
      <c r="Q4244" s="42">
        <v>0</v>
      </c>
      <c r="R4244" s="49">
        <v>40.43</v>
      </c>
    </row>
    <row r="4245" spans="1:18" x14ac:dyDescent="0.2">
      <c r="A4245" s="37">
        <v>4243</v>
      </c>
      <c r="B4245" s="38">
        <v>6</v>
      </c>
      <c r="C4245" s="38">
        <v>26</v>
      </c>
      <c r="D4245" s="39">
        <v>20</v>
      </c>
      <c r="E4245" s="40">
        <v>20567.815765710504</v>
      </c>
      <c r="F4245" s="42">
        <v>39.7611827371</v>
      </c>
      <c r="G4245" s="42">
        <v>3364.8134669191577</v>
      </c>
      <c r="H4245" s="42">
        <v>0</v>
      </c>
      <c r="I4245" s="43">
        <v>23892.868049892561</v>
      </c>
      <c r="J4245" s="42">
        <v>5823.0157238193833</v>
      </c>
      <c r="K4245" s="43">
        <v>18069.852326073178</v>
      </c>
      <c r="L4245" s="44">
        <v>1450.3277777777776</v>
      </c>
      <c r="M4245" s="45">
        <v>16619.524548295401</v>
      </c>
      <c r="N4245" s="46">
        <v>18806</v>
      </c>
      <c r="O4245" s="47">
        <v>0</v>
      </c>
      <c r="P4245" s="48">
        <v>108.634625</v>
      </c>
      <c r="Q4245" s="42">
        <v>0</v>
      </c>
      <c r="R4245" s="49">
        <v>37.89</v>
      </c>
    </row>
    <row r="4246" spans="1:18" x14ac:dyDescent="0.2">
      <c r="A4246" s="37">
        <v>4244</v>
      </c>
      <c r="B4246" s="38">
        <v>6</v>
      </c>
      <c r="C4246" s="38">
        <v>26</v>
      </c>
      <c r="D4246" s="39">
        <v>21</v>
      </c>
      <c r="E4246" s="40">
        <v>20001.771284187205</v>
      </c>
      <c r="F4246" s="42">
        <v>39.691921386699988</v>
      </c>
      <c r="G4246" s="42">
        <v>3482.736203778551</v>
      </c>
      <c r="H4246" s="42">
        <v>0</v>
      </c>
      <c r="I4246" s="43">
        <v>23444.815566579055</v>
      </c>
      <c r="J4246" s="42">
        <v>5601.6137524044807</v>
      </c>
      <c r="K4246" s="43">
        <v>17843.201814174572</v>
      </c>
      <c r="L4246" s="44">
        <v>1450.3277777777776</v>
      </c>
      <c r="M4246" s="45">
        <v>16392.874036396795</v>
      </c>
      <c r="N4246" s="46">
        <v>18645</v>
      </c>
      <c r="O4246" s="47">
        <v>0</v>
      </c>
      <c r="P4246" s="48">
        <v>108.634625</v>
      </c>
      <c r="Q4246" s="42">
        <v>0</v>
      </c>
      <c r="R4246" s="49">
        <v>35.07</v>
      </c>
    </row>
    <row r="4247" spans="1:18" x14ac:dyDescent="0.2">
      <c r="A4247" s="37">
        <v>4245</v>
      </c>
      <c r="B4247" s="38">
        <v>6</v>
      </c>
      <c r="C4247" s="38">
        <v>26</v>
      </c>
      <c r="D4247" s="39">
        <v>22</v>
      </c>
      <c r="E4247" s="40">
        <v>19738.140536116694</v>
      </c>
      <c r="F4247" s="42">
        <v>39.972999404399992</v>
      </c>
      <c r="G4247" s="42">
        <v>3575.4442596538106</v>
      </c>
      <c r="H4247" s="42">
        <v>0</v>
      </c>
      <c r="I4247" s="43">
        <v>23273.611796366105</v>
      </c>
      <c r="J4247" s="42">
        <v>5581.9857369335441</v>
      </c>
      <c r="K4247" s="43">
        <v>17691.626059432561</v>
      </c>
      <c r="L4247" s="44">
        <v>1450.3277777777776</v>
      </c>
      <c r="M4247" s="45">
        <v>16241.298281654785</v>
      </c>
      <c r="N4247" s="46">
        <v>18501</v>
      </c>
      <c r="O4247" s="47">
        <v>0</v>
      </c>
      <c r="P4247" s="48">
        <v>108.634625</v>
      </c>
      <c r="Q4247" s="42">
        <v>0</v>
      </c>
      <c r="R4247" s="49">
        <v>33</v>
      </c>
    </row>
    <row r="4248" spans="1:18" x14ac:dyDescent="0.2">
      <c r="A4248" s="37">
        <v>4246</v>
      </c>
      <c r="B4248" s="38">
        <v>6</v>
      </c>
      <c r="C4248" s="38">
        <v>26</v>
      </c>
      <c r="D4248" s="39">
        <v>23</v>
      </c>
      <c r="E4248" s="40">
        <v>18535.114255446395</v>
      </c>
      <c r="F4248" s="42">
        <v>38.515553492299986</v>
      </c>
      <c r="G4248" s="42">
        <v>3882.827448375228</v>
      </c>
      <c r="H4248" s="42">
        <v>0</v>
      </c>
      <c r="I4248" s="43">
        <v>22379.426150329324</v>
      </c>
      <c r="J4248" s="42">
        <v>5515.9157218229639</v>
      </c>
      <c r="K4248" s="43">
        <v>16863.510428506361</v>
      </c>
      <c r="L4248" s="44">
        <v>1450.3277777777776</v>
      </c>
      <c r="M4248" s="45">
        <v>15413.182650728584</v>
      </c>
      <c r="N4248" s="46">
        <v>17350</v>
      </c>
      <c r="O4248" s="47">
        <v>0</v>
      </c>
      <c r="P4248" s="48">
        <v>108.634625</v>
      </c>
      <c r="Q4248" s="42">
        <v>0</v>
      </c>
      <c r="R4248" s="49">
        <v>27.44</v>
      </c>
    </row>
    <row r="4249" spans="1:18" x14ac:dyDescent="0.2">
      <c r="A4249" s="37">
        <v>4247</v>
      </c>
      <c r="B4249" s="38">
        <v>6</v>
      </c>
      <c r="C4249" s="38">
        <v>26</v>
      </c>
      <c r="D4249" s="39">
        <v>24</v>
      </c>
      <c r="E4249" s="40">
        <v>17271.288341107898</v>
      </c>
      <c r="F4249" s="42">
        <v>37.868921619099993</v>
      </c>
      <c r="G4249" s="42">
        <v>3448.2004267761135</v>
      </c>
      <c r="H4249" s="42">
        <v>0</v>
      </c>
      <c r="I4249" s="43">
        <v>20681.619846264912</v>
      </c>
      <c r="J4249" s="42">
        <v>4975.0238532316062</v>
      </c>
      <c r="K4249" s="43">
        <v>15706.595993033305</v>
      </c>
      <c r="L4249" s="44">
        <v>1450.3277777777776</v>
      </c>
      <c r="M4249" s="45">
        <v>14256.268215255528</v>
      </c>
      <c r="N4249" s="46">
        <v>16016</v>
      </c>
      <c r="O4249" s="47">
        <v>0</v>
      </c>
      <c r="P4249" s="48">
        <v>108.634625</v>
      </c>
      <c r="Q4249" s="42">
        <v>0</v>
      </c>
      <c r="R4249" s="49">
        <v>24.6</v>
      </c>
    </row>
    <row r="4250" spans="1:18" x14ac:dyDescent="0.2">
      <c r="A4250" s="37">
        <v>4248</v>
      </c>
      <c r="B4250" s="38">
        <v>6</v>
      </c>
      <c r="C4250" s="38">
        <v>27</v>
      </c>
      <c r="D4250" s="39">
        <v>1</v>
      </c>
      <c r="E4250" s="40">
        <v>15629.440950055203</v>
      </c>
      <c r="F4250" s="42">
        <v>35.41874265349999</v>
      </c>
      <c r="G4250" s="42">
        <v>3313.5237208085236</v>
      </c>
      <c r="H4250" s="42">
        <v>0</v>
      </c>
      <c r="I4250" s="43">
        <v>18907.545928210224</v>
      </c>
      <c r="J4250" s="42">
        <v>4101.9996978215868</v>
      </c>
      <c r="K4250" s="43">
        <v>14805.546230388638</v>
      </c>
      <c r="L4250" s="44">
        <v>1450.3277777777776</v>
      </c>
      <c r="M4250" s="45">
        <v>13355.218452610861</v>
      </c>
      <c r="N4250" s="46">
        <v>15328</v>
      </c>
      <c r="O4250" s="47">
        <v>0</v>
      </c>
      <c r="P4250" s="48">
        <v>108.634625</v>
      </c>
      <c r="Q4250" s="42">
        <v>0</v>
      </c>
      <c r="R4250" s="49">
        <v>24.36</v>
      </c>
    </row>
    <row r="4251" spans="1:18" x14ac:dyDescent="0.2">
      <c r="A4251" s="37">
        <v>4249</v>
      </c>
      <c r="B4251" s="38">
        <v>6</v>
      </c>
      <c r="C4251" s="38">
        <v>27</v>
      </c>
      <c r="D4251" s="39">
        <v>2</v>
      </c>
      <c r="E4251" s="40">
        <v>14669.760947287901</v>
      </c>
      <c r="F4251" s="42">
        <v>33.910411056899996</v>
      </c>
      <c r="G4251" s="42">
        <v>2936.4145090709794</v>
      </c>
      <c r="H4251" s="42">
        <v>0</v>
      </c>
      <c r="I4251" s="43">
        <v>17572.265045301981</v>
      </c>
      <c r="J4251" s="42">
        <v>3449.6835440961027</v>
      </c>
      <c r="K4251" s="43">
        <v>14122.581501205879</v>
      </c>
      <c r="L4251" s="44">
        <v>1450.3277777777776</v>
      </c>
      <c r="M4251" s="45">
        <v>12672.253723428101</v>
      </c>
      <c r="N4251" s="46">
        <v>14858</v>
      </c>
      <c r="O4251" s="47">
        <v>0</v>
      </c>
      <c r="P4251" s="48">
        <v>108.634625</v>
      </c>
      <c r="Q4251" s="42">
        <v>0</v>
      </c>
      <c r="R4251" s="49">
        <v>20.37</v>
      </c>
    </row>
    <row r="4252" spans="1:18" x14ac:dyDescent="0.2">
      <c r="A4252" s="37">
        <v>4250</v>
      </c>
      <c r="B4252" s="38">
        <v>6</v>
      </c>
      <c r="C4252" s="38">
        <v>27</v>
      </c>
      <c r="D4252" s="39">
        <v>3</v>
      </c>
      <c r="E4252" s="40">
        <v>14455.167380416997</v>
      </c>
      <c r="F4252" s="42">
        <v>33.5123480472</v>
      </c>
      <c r="G4252" s="42">
        <v>3004.8666565530316</v>
      </c>
      <c r="H4252" s="42">
        <v>0</v>
      </c>
      <c r="I4252" s="43">
        <v>17426.521688922829</v>
      </c>
      <c r="J4252" s="42">
        <v>3438.0509468811993</v>
      </c>
      <c r="K4252" s="43">
        <v>13988.470742041629</v>
      </c>
      <c r="L4252" s="44">
        <v>1450.3277777777776</v>
      </c>
      <c r="M4252" s="45">
        <v>12538.14296426385</v>
      </c>
      <c r="N4252" s="46">
        <v>14749</v>
      </c>
      <c r="O4252" s="47">
        <v>0</v>
      </c>
      <c r="P4252" s="48">
        <v>108.634625</v>
      </c>
      <c r="Q4252" s="42">
        <v>0</v>
      </c>
      <c r="R4252" s="49">
        <v>16.05</v>
      </c>
    </row>
    <row r="4253" spans="1:18" x14ac:dyDescent="0.2">
      <c r="A4253" s="37">
        <v>4251</v>
      </c>
      <c r="B4253" s="38">
        <v>6</v>
      </c>
      <c r="C4253" s="38">
        <v>27</v>
      </c>
      <c r="D4253" s="39">
        <v>4</v>
      </c>
      <c r="E4253" s="40">
        <v>14189.922815975497</v>
      </c>
      <c r="F4253" s="42">
        <v>33.103531081499995</v>
      </c>
      <c r="G4253" s="42">
        <v>3080.624278157859</v>
      </c>
      <c r="H4253" s="42">
        <v>0</v>
      </c>
      <c r="I4253" s="43">
        <v>17237.443563051856</v>
      </c>
      <c r="J4253" s="42">
        <v>3754.0872452131239</v>
      </c>
      <c r="K4253" s="43">
        <v>13483.356317838732</v>
      </c>
      <c r="L4253" s="44">
        <v>1450.3277777777776</v>
      </c>
      <c r="M4253" s="45">
        <v>12033.028540060954</v>
      </c>
      <c r="N4253" s="46">
        <v>14240</v>
      </c>
      <c r="O4253" s="47">
        <v>0</v>
      </c>
      <c r="P4253" s="48">
        <v>108.634625</v>
      </c>
      <c r="Q4253" s="42">
        <v>0</v>
      </c>
      <c r="R4253" s="49">
        <v>16.05</v>
      </c>
    </row>
    <row r="4254" spans="1:18" x14ac:dyDescent="0.2">
      <c r="A4254" s="37">
        <v>4252</v>
      </c>
      <c r="B4254" s="38">
        <v>6</v>
      </c>
      <c r="C4254" s="38">
        <v>27</v>
      </c>
      <c r="D4254" s="39">
        <v>5</v>
      </c>
      <c r="E4254" s="40">
        <v>14415.358468203898</v>
      </c>
      <c r="F4254" s="42">
        <v>33.454578172599994</v>
      </c>
      <c r="G4254" s="42">
        <v>3072.5656227415134</v>
      </c>
      <c r="H4254" s="42">
        <v>0</v>
      </c>
      <c r="I4254" s="43">
        <v>17454.469512772812</v>
      </c>
      <c r="J4254" s="42">
        <v>3768.3484342789961</v>
      </c>
      <c r="K4254" s="43">
        <v>13686.121078493816</v>
      </c>
      <c r="L4254" s="44">
        <v>1450.3277777777776</v>
      </c>
      <c r="M4254" s="45">
        <v>12235.793300716039</v>
      </c>
      <c r="N4254" s="46">
        <v>14481</v>
      </c>
      <c r="O4254" s="47">
        <v>0</v>
      </c>
      <c r="P4254" s="48">
        <v>108.634625</v>
      </c>
      <c r="Q4254" s="42">
        <v>0</v>
      </c>
      <c r="R4254" s="49">
        <v>16.28</v>
      </c>
    </row>
    <row r="4255" spans="1:18" x14ac:dyDescent="0.2">
      <c r="A4255" s="37">
        <v>4253</v>
      </c>
      <c r="B4255" s="38">
        <v>6</v>
      </c>
      <c r="C4255" s="38">
        <v>27</v>
      </c>
      <c r="D4255" s="39">
        <v>6</v>
      </c>
      <c r="E4255" s="40">
        <v>14964.6570272301</v>
      </c>
      <c r="F4255" s="42">
        <v>34.0703503911</v>
      </c>
      <c r="G4255" s="42">
        <v>2839.7630294510909</v>
      </c>
      <c r="H4255" s="42">
        <v>0</v>
      </c>
      <c r="I4255" s="43">
        <v>17770.34970629009</v>
      </c>
      <c r="J4255" s="42">
        <v>3511.6665564427503</v>
      </c>
      <c r="K4255" s="43">
        <v>14258.68314984734</v>
      </c>
      <c r="L4255" s="44">
        <v>1450.3277777777776</v>
      </c>
      <c r="M4255" s="45">
        <v>12808.355372069564</v>
      </c>
      <c r="N4255" s="46">
        <v>14966</v>
      </c>
      <c r="O4255" s="47">
        <v>0</v>
      </c>
      <c r="P4255" s="48">
        <v>108.634625</v>
      </c>
      <c r="Q4255" s="42">
        <v>0</v>
      </c>
      <c r="R4255" s="49">
        <v>20.36</v>
      </c>
    </row>
    <row r="4256" spans="1:18" x14ac:dyDescent="0.2">
      <c r="A4256" s="37">
        <v>4254</v>
      </c>
      <c r="B4256" s="38">
        <v>6</v>
      </c>
      <c r="C4256" s="38">
        <v>27</v>
      </c>
      <c r="D4256" s="39">
        <v>7</v>
      </c>
      <c r="E4256" s="40">
        <v>16324.985954915303</v>
      </c>
      <c r="F4256" s="42">
        <v>35.542087376899993</v>
      </c>
      <c r="G4256" s="42">
        <v>3399.6197388148062</v>
      </c>
      <c r="H4256" s="42">
        <v>0</v>
      </c>
      <c r="I4256" s="43">
        <v>19689.063606353207</v>
      </c>
      <c r="J4256" s="42">
        <v>4163.7258412193842</v>
      </c>
      <c r="K4256" s="43">
        <v>15525.337765133823</v>
      </c>
      <c r="L4256" s="44">
        <v>1450.3277777777776</v>
      </c>
      <c r="M4256" s="45">
        <v>14075.009987356047</v>
      </c>
      <c r="N4256" s="46">
        <v>15886</v>
      </c>
      <c r="O4256" s="47">
        <v>0</v>
      </c>
      <c r="P4256" s="48">
        <v>108.634625</v>
      </c>
      <c r="Q4256" s="42">
        <v>0</v>
      </c>
      <c r="R4256" s="49">
        <v>25.98</v>
      </c>
    </row>
    <row r="4257" spans="1:18" x14ac:dyDescent="0.2">
      <c r="A4257" s="37">
        <v>4255</v>
      </c>
      <c r="B4257" s="38">
        <v>6</v>
      </c>
      <c r="C4257" s="38">
        <v>27</v>
      </c>
      <c r="D4257" s="39">
        <v>8</v>
      </c>
      <c r="E4257" s="40">
        <v>17782.086756073302</v>
      </c>
      <c r="F4257" s="42">
        <v>36.75455368839998</v>
      </c>
      <c r="G4257" s="42">
        <v>3849.1215203142851</v>
      </c>
      <c r="H4257" s="42">
        <v>0</v>
      </c>
      <c r="I4257" s="43">
        <v>21594.453722699189</v>
      </c>
      <c r="J4257" s="42">
        <v>4662.6536035064191</v>
      </c>
      <c r="K4257" s="43">
        <v>16931.800119192769</v>
      </c>
      <c r="L4257" s="44">
        <v>1450.3277777777776</v>
      </c>
      <c r="M4257" s="45">
        <v>15481.472341414992</v>
      </c>
      <c r="N4257" s="46">
        <v>17473</v>
      </c>
      <c r="O4257" s="47">
        <v>0</v>
      </c>
      <c r="P4257" s="48">
        <v>108.634625</v>
      </c>
      <c r="Q4257" s="42">
        <v>0</v>
      </c>
      <c r="R4257" s="49">
        <v>28.96</v>
      </c>
    </row>
    <row r="4258" spans="1:18" x14ac:dyDescent="0.2">
      <c r="A4258" s="37">
        <v>4256</v>
      </c>
      <c r="B4258" s="38">
        <v>6</v>
      </c>
      <c r="C4258" s="38">
        <v>27</v>
      </c>
      <c r="D4258" s="39">
        <v>9</v>
      </c>
      <c r="E4258" s="40">
        <v>18940.573415798204</v>
      </c>
      <c r="F4258" s="42">
        <v>37.739070793699987</v>
      </c>
      <c r="G4258" s="42">
        <v>3390.4470011242533</v>
      </c>
      <c r="H4258" s="42">
        <v>0</v>
      </c>
      <c r="I4258" s="43">
        <v>22293.281346128755</v>
      </c>
      <c r="J4258" s="42">
        <v>4588.5416178739333</v>
      </c>
      <c r="K4258" s="43">
        <v>17704.739728254823</v>
      </c>
      <c r="L4258" s="44">
        <v>1450.3277777777776</v>
      </c>
      <c r="M4258" s="45">
        <v>16254.411950477046</v>
      </c>
      <c r="N4258" s="46">
        <v>18513</v>
      </c>
      <c r="O4258" s="47">
        <v>0</v>
      </c>
      <c r="P4258" s="48">
        <v>108.634625</v>
      </c>
      <c r="Q4258" s="42">
        <v>0</v>
      </c>
      <c r="R4258" s="49">
        <v>29.9</v>
      </c>
    </row>
    <row r="4259" spans="1:18" x14ac:dyDescent="0.2">
      <c r="A4259" s="37">
        <v>4257</v>
      </c>
      <c r="B4259" s="38">
        <v>6</v>
      </c>
      <c r="C4259" s="38">
        <v>27</v>
      </c>
      <c r="D4259" s="39">
        <v>10</v>
      </c>
      <c r="E4259" s="40">
        <v>19985.061866803404</v>
      </c>
      <c r="F4259" s="42">
        <v>39.600108882699985</v>
      </c>
      <c r="G4259" s="42">
        <v>3158.7760259748998</v>
      </c>
      <c r="H4259" s="42">
        <v>0</v>
      </c>
      <c r="I4259" s="43">
        <v>23104.237783895605</v>
      </c>
      <c r="J4259" s="42">
        <v>5022.2187011064188</v>
      </c>
      <c r="K4259" s="43">
        <v>18082.019082789186</v>
      </c>
      <c r="L4259" s="44">
        <v>1450.3277777777776</v>
      </c>
      <c r="M4259" s="45">
        <v>16631.691305011409</v>
      </c>
      <c r="N4259" s="46">
        <v>18813</v>
      </c>
      <c r="O4259" s="47">
        <v>0</v>
      </c>
      <c r="P4259" s="48">
        <v>108.634625</v>
      </c>
      <c r="Q4259" s="42">
        <v>0</v>
      </c>
      <c r="R4259" s="49">
        <v>31.9</v>
      </c>
    </row>
    <row r="4260" spans="1:18" x14ac:dyDescent="0.2">
      <c r="A4260" s="37">
        <v>4258</v>
      </c>
      <c r="B4260" s="38">
        <v>6</v>
      </c>
      <c r="C4260" s="38">
        <v>27</v>
      </c>
      <c r="D4260" s="39">
        <v>11</v>
      </c>
      <c r="E4260" s="40">
        <v>20419.017227561893</v>
      </c>
      <c r="F4260" s="42">
        <v>40.2455391791</v>
      </c>
      <c r="G4260" s="42">
        <v>3024.4377621613403</v>
      </c>
      <c r="H4260" s="42">
        <v>0</v>
      </c>
      <c r="I4260" s="43">
        <v>23403.209450544135</v>
      </c>
      <c r="J4260" s="42">
        <v>5301.513489129964</v>
      </c>
      <c r="K4260" s="43">
        <v>18101.695961414171</v>
      </c>
      <c r="L4260" s="44">
        <v>1450.3277777777776</v>
      </c>
      <c r="M4260" s="45">
        <v>16651.368183636394</v>
      </c>
      <c r="N4260" s="46">
        <v>18824</v>
      </c>
      <c r="O4260" s="47">
        <v>0</v>
      </c>
      <c r="P4260" s="48">
        <v>108.634625</v>
      </c>
      <c r="Q4260" s="42">
        <v>0</v>
      </c>
      <c r="R4260" s="49">
        <v>32.08</v>
      </c>
    </row>
    <row r="4261" spans="1:18" x14ac:dyDescent="0.2">
      <c r="A4261" s="37">
        <v>4259</v>
      </c>
      <c r="B4261" s="38">
        <v>6</v>
      </c>
      <c r="C4261" s="38">
        <v>27</v>
      </c>
      <c r="D4261" s="39">
        <v>12</v>
      </c>
      <c r="E4261" s="40">
        <v>20800.240045573497</v>
      </c>
      <c r="F4261" s="42">
        <v>40.718418368899997</v>
      </c>
      <c r="G4261" s="42">
        <v>2987.3743213798011</v>
      </c>
      <c r="H4261" s="42">
        <v>0</v>
      </c>
      <c r="I4261" s="43">
        <v>23746.895948584399</v>
      </c>
      <c r="J4261" s="42">
        <v>5577.9288297088015</v>
      </c>
      <c r="K4261" s="43">
        <v>18168.967118875596</v>
      </c>
      <c r="L4261" s="44">
        <v>1450.3277777777776</v>
      </c>
      <c r="M4261" s="45">
        <v>16718.63934109782</v>
      </c>
      <c r="N4261" s="46">
        <v>18874</v>
      </c>
      <c r="O4261" s="47">
        <v>0</v>
      </c>
      <c r="P4261" s="48">
        <v>108.634625</v>
      </c>
      <c r="Q4261" s="42">
        <v>0</v>
      </c>
      <c r="R4261" s="49">
        <v>35.35</v>
      </c>
    </row>
    <row r="4262" spans="1:18" x14ac:dyDescent="0.2">
      <c r="A4262" s="37">
        <v>4260</v>
      </c>
      <c r="B4262" s="38">
        <v>6</v>
      </c>
      <c r="C4262" s="38">
        <v>27</v>
      </c>
      <c r="D4262" s="39">
        <v>13</v>
      </c>
      <c r="E4262" s="40">
        <v>21060.142467138303</v>
      </c>
      <c r="F4262" s="42">
        <v>40.728869845599995</v>
      </c>
      <c r="G4262" s="42">
        <v>2986.4407791447152</v>
      </c>
      <c r="H4262" s="42">
        <v>0</v>
      </c>
      <c r="I4262" s="43">
        <v>24005.854376437419</v>
      </c>
      <c r="J4262" s="42">
        <v>5821.4286812852561</v>
      </c>
      <c r="K4262" s="43">
        <v>18184.425695152164</v>
      </c>
      <c r="L4262" s="44">
        <v>1450.3277777777776</v>
      </c>
      <c r="M4262" s="45">
        <v>16734.097917374387</v>
      </c>
      <c r="N4262" s="46">
        <v>18890</v>
      </c>
      <c r="O4262" s="47">
        <v>0</v>
      </c>
      <c r="P4262" s="48">
        <v>108.634625</v>
      </c>
      <c r="Q4262" s="42">
        <v>0</v>
      </c>
      <c r="R4262" s="49">
        <v>33</v>
      </c>
    </row>
    <row r="4263" spans="1:18" x14ac:dyDescent="0.2">
      <c r="A4263" s="37">
        <v>4261</v>
      </c>
      <c r="B4263" s="38">
        <v>6</v>
      </c>
      <c r="C4263" s="38">
        <v>27</v>
      </c>
      <c r="D4263" s="39">
        <v>14</v>
      </c>
      <c r="E4263" s="40">
        <v>20852.739050023203</v>
      </c>
      <c r="F4263" s="42">
        <v>40.45658519309999</v>
      </c>
      <c r="G4263" s="42">
        <v>3197.0314918628455</v>
      </c>
      <c r="H4263" s="42">
        <v>0</v>
      </c>
      <c r="I4263" s="43">
        <v>24009.313956692949</v>
      </c>
      <c r="J4263" s="42">
        <v>5715.4432175386091</v>
      </c>
      <c r="K4263" s="43">
        <v>18293.870739154339</v>
      </c>
      <c r="L4263" s="44">
        <v>1450.3277777777776</v>
      </c>
      <c r="M4263" s="45">
        <v>16843.542961376563</v>
      </c>
      <c r="N4263" s="46">
        <v>18961</v>
      </c>
      <c r="O4263" s="47">
        <v>0</v>
      </c>
      <c r="P4263" s="48">
        <v>108.634625</v>
      </c>
      <c r="Q4263" s="42">
        <v>0</v>
      </c>
      <c r="R4263" s="49">
        <v>34.85</v>
      </c>
    </row>
    <row r="4264" spans="1:18" x14ac:dyDescent="0.2">
      <c r="A4264" s="37">
        <v>4262</v>
      </c>
      <c r="B4264" s="38">
        <v>6</v>
      </c>
      <c r="C4264" s="38">
        <v>27</v>
      </c>
      <c r="D4264" s="39">
        <v>15</v>
      </c>
      <c r="E4264" s="40">
        <v>21111.9469853847</v>
      </c>
      <c r="F4264" s="42">
        <v>40.760417828000016</v>
      </c>
      <c r="G4264" s="42">
        <v>3283.5115781179338</v>
      </c>
      <c r="H4264" s="42">
        <v>0</v>
      </c>
      <c r="I4264" s="43">
        <v>24354.698145674633</v>
      </c>
      <c r="J4264" s="42">
        <v>6129.0126443111858</v>
      </c>
      <c r="K4264" s="43">
        <v>18225.685501363449</v>
      </c>
      <c r="L4264" s="44">
        <v>1450.3277777777776</v>
      </c>
      <c r="M4264" s="45">
        <v>16775.357723585672</v>
      </c>
      <c r="N4264" s="46">
        <v>18911</v>
      </c>
      <c r="O4264" s="47">
        <v>0</v>
      </c>
      <c r="P4264" s="48">
        <v>108.634625</v>
      </c>
      <c r="Q4264" s="42">
        <v>0</v>
      </c>
      <c r="R4264" s="49">
        <v>36.270000000000003</v>
      </c>
    </row>
    <row r="4265" spans="1:18" x14ac:dyDescent="0.2">
      <c r="A4265" s="37">
        <v>4263</v>
      </c>
      <c r="B4265" s="38">
        <v>6</v>
      </c>
      <c r="C4265" s="38">
        <v>27</v>
      </c>
      <c r="D4265" s="39">
        <v>16</v>
      </c>
      <c r="E4265" s="40">
        <v>21357.087229632307</v>
      </c>
      <c r="F4265" s="42">
        <v>41.073333309499986</v>
      </c>
      <c r="G4265" s="42">
        <v>3301.995799967116</v>
      </c>
      <c r="H4265" s="42">
        <v>0</v>
      </c>
      <c r="I4265" s="43">
        <v>24618.009696289922</v>
      </c>
      <c r="J4265" s="42">
        <v>6234.4247479022442</v>
      </c>
      <c r="K4265" s="43">
        <v>18383.584948387677</v>
      </c>
      <c r="L4265" s="44">
        <v>1450.3277777777776</v>
      </c>
      <c r="M4265" s="45">
        <v>16933.257170609901</v>
      </c>
      <c r="N4265" s="46">
        <v>19018</v>
      </c>
      <c r="O4265" s="47">
        <v>0</v>
      </c>
      <c r="P4265" s="48">
        <v>108.634625</v>
      </c>
      <c r="Q4265" s="42">
        <v>0</v>
      </c>
      <c r="R4265" s="49">
        <v>40.93</v>
      </c>
    </row>
    <row r="4266" spans="1:18" x14ac:dyDescent="0.2">
      <c r="A4266" s="37">
        <v>4264</v>
      </c>
      <c r="B4266" s="38">
        <v>6</v>
      </c>
      <c r="C4266" s="38">
        <v>27</v>
      </c>
      <c r="D4266" s="39">
        <v>17</v>
      </c>
      <c r="E4266" s="40">
        <v>21540.164924178098</v>
      </c>
      <c r="F4266" s="42">
        <v>41.324683369899986</v>
      </c>
      <c r="G4266" s="42">
        <v>3271.8020704518831</v>
      </c>
      <c r="H4266" s="42">
        <v>0</v>
      </c>
      <c r="I4266" s="43">
        <v>24770.642311260079</v>
      </c>
      <c r="J4266" s="42">
        <v>6369.3597608006057</v>
      </c>
      <c r="K4266" s="43">
        <v>18401.282550459473</v>
      </c>
      <c r="L4266" s="44">
        <v>1450.3277777777776</v>
      </c>
      <c r="M4266" s="45">
        <v>16950.954772681696</v>
      </c>
      <c r="N4266" s="46">
        <v>19035</v>
      </c>
      <c r="O4266" s="47">
        <v>0</v>
      </c>
      <c r="P4266" s="48">
        <v>108.634625</v>
      </c>
      <c r="Q4266" s="42">
        <v>0</v>
      </c>
      <c r="R4266" s="49">
        <v>43.33</v>
      </c>
    </row>
    <row r="4267" spans="1:18" x14ac:dyDescent="0.2">
      <c r="A4267" s="37">
        <v>4265</v>
      </c>
      <c r="B4267" s="38">
        <v>6</v>
      </c>
      <c r="C4267" s="38">
        <v>27</v>
      </c>
      <c r="D4267" s="39">
        <v>18</v>
      </c>
      <c r="E4267" s="40">
        <v>21469.661914370197</v>
      </c>
      <c r="F4267" s="42">
        <v>40.191533644299994</v>
      </c>
      <c r="G4267" s="42">
        <v>3590.039823463308</v>
      </c>
      <c r="H4267" s="42">
        <v>0</v>
      </c>
      <c r="I4267" s="43">
        <v>25019.510204189202</v>
      </c>
      <c r="J4267" s="42">
        <v>6284.5220260402484</v>
      </c>
      <c r="K4267" s="43">
        <v>18734.988178148953</v>
      </c>
      <c r="L4267" s="44">
        <v>1450.3277777777776</v>
      </c>
      <c r="M4267" s="45">
        <v>17284.660400371176</v>
      </c>
      <c r="N4267" s="46">
        <v>19262</v>
      </c>
      <c r="O4267" s="47">
        <v>0</v>
      </c>
      <c r="P4267" s="48">
        <v>108.634625</v>
      </c>
      <c r="Q4267" s="42">
        <v>0</v>
      </c>
      <c r="R4267" s="49">
        <v>44.81</v>
      </c>
    </row>
    <row r="4268" spans="1:18" x14ac:dyDescent="0.2">
      <c r="A4268" s="37">
        <v>4266</v>
      </c>
      <c r="B4268" s="38">
        <v>6</v>
      </c>
      <c r="C4268" s="38">
        <v>27</v>
      </c>
      <c r="D4268" s="39">
        <v>19</v>
      </c>
      <c r="E4268" s="40">
        <v>21021.828518016893</v>
      </c>
      <c r="F4268" s="42">
        <v>39.631294052900003</v>
      </c>
      <c r="G4268" s="42">
        <v>3811.0911048221915</v>
      </c>
      <c r="H4268" s="42">
        <v>0</v>
      </c>
      <c r="I4268" s="43">
        <v>24793.288328786184</v>
      </c>
      <c r="J4268" s="42">
        <v>6331.361432261413</v>
      </c>
      <c r="K4268" s="43">
        <v>18461.926896524772</v>
      </c>
      <c r="L4268" s="44">
        <v>1450.3277777777776</v>
      </c>
      <c r="M4268" s="45">
        <v>17011.599118746995</v>
      </c>
      <c r="N4268" s="46">
        <v>19084</v>
      </c>
      <c r="O4268" s="47">
        <v>0</v>
      </c>
      <c r="P4268" s="48">
        <v>108.634625</v>
      </c>
      <c r="Q4268" s="42">
        <v>0</v>
      </c>
      <c r="R4268" s="49">
        <v>37.380000000000003</v>
      </c>
    </row>
    <row r="4269" spans="1:18" x14ac:dyDescent="0.2">
      <c r="A4269" s="37">
        <v>4267</v>
      </c>
      <c r="B4269" s="38">
        <v>6</v>
      </c>
      <c r="C4269" s="38">
        <v>27</v>
      </c>
      <c r="D4269" s="39">
        <v>20</v>
      </c>
      <c r="E4269" s="40">
        <v>20630.834572070096</v>
      </c>
      <c r="F4269" s="42">
        <v>39.905636991299993</v>
      </c>
      <c r="G4269" s="42">
        <v>3750.2616530294763</v>
      </c>
      <c r="H4269" s="42">
        <v>0</v>
      </c>
      <c r="I4269" s="43">
        <v>24341.190588108271</v>
      </c>
      <c r="J4269" s="42">
        <v>6462.0528737621544</v>
      </c>
      <c r="K4269" s="43">
        <v>17879.137714346118</v>
      </c>
      <c r="L4269" s="44">
        <v>1450.3277777777776</v>
      </c>
      <c r="M4269" s="45">
        <v>16428.809936568341</v>
      </c>
      <c r="N4269" s="46">
        <v>18673</v>
      </c>
      <c r="O4269" s="47">
        <v>0</v>
      </c>
      <c r="P4269" s="48">
        <v>108.634625</v>
      </c>
      <c r="Q4269" s="42">
        <v>0</v>
      </c>
      <c r="R4269" s="49">
        <v>33.880000000000003</v>
      </c>
    </row>
    <row r="4270" spans="1:18" x14ac:dyDescent="0.2">
      <c r="A4270" s="37">
        <v>4268</v>
      </c>
      <c r="B4270" s="38">
        <v>6</v>
      </c>
      <c r="C4270" s="38">
        <v>27</v>
      </c>
      <c r="D4270" s="39">
        <v>21</v>
      </c>
      <c r="E4270" s="40">
        <v>20510.124455566707</v>
      </c>
      <c r="F4270" s="42">
        <v>39.66901033940001</v>
      </c>
      <c r="G4270" s="42">
        <v>3690.3012694981994</v>
      </c>
      <c r="H4270" s="42">
        <v>0</v>
      </c>
      <c r="I4270" s="43">
        <v>24160.756714725507</v>
      </c>
      <c r="J4270" s="42">
        <v>6333.3967300018003</v>
      </c>
      <c r="K4270" s="43">
        <v>17827.359984723706</v>
      </c>
      <c r="L4270" s="44">
        <v>1450.3277777777776</v>
      </c>
      <c r="M4270" s="45">
        <v>16377.032206945929</v>
      </c>
      <c r="N4270" s="46">
        <v>18630</v>
      </c>
      <c r="O4270" s="47">
        <v>0</v>
      </c>
      <c r="P4270" s="48">
        <v>108.634625</v>
      </c>
      <c r="Q4270" s="42">
        <v>0</v>
      </c>
      <c r="R4270" s="49">
        <v>32.56</v>
      </c>
    </row>
    <row r="4271" spans="1:18" x14ac:dyDescent="0.2">
      <c r="A4271" s="37">
        <v>4269</v>
      </c>
      <c r="B4271" s="38">
        <v>6</v>
      </c>
      <c r="C4271" s="38">
        <v>27</v>
      </c>
      <c r="D4271" s="39">
        <v>22</v>
      </c>
      <c r="E4271" s="40">
        <v>20548.903886194501</v>
      </c>
      <c r="F4271" s="42">
        <v>39.725142429500011</v>
      </c>
      <c r="G4271" s="42">
        <v>3348.9706199332809</v>
      </c>
      <c r="H4271" s="42">
        <v>0</v>
      </c>
      <c r="I4271" s="43">
        <v>23858.149363698281</v>
      </c>
      <c r="J4271" s="42">
        <v>6314.0893924825759</v>
      </c>
      <c r="K4271" s="43">
        <v>17544.059971215705</v>
      </c>
      <c r="L4271" s="44">
        <v>1450.3277777777776</v>
      </c>
      <c r="M4271" s="45">
        <v>16093.732193437929</v>
      </c>
      <c r="N4271" s="46">
        <v>18348</v>
      </c>
      <c r="O4271" s="47">
        <v>0</v>
      </c>
      <c r="P4271" s="48">
        <v>108.634625</v>
      </c>
      <c r="Q4271" s="42">
        <v>0</v>
      </c>
      <c r="R4271" s="49">
        <v>30.18</v>
      </c>
    </row>
    <row r="4272" spans="1:18" x14ac:dyDescent="0.2">
      <c r="A4272" s="37">
        <v>4270</v>
      </c>
      <c r="B4272" s="38">
        <v>6</v>
      </c>
      <c r="C4272" s="38">
        <v>27</v>
      </c>
      <c r="D4272" s="39">
        <v>23</v>
      </c>
      <c r="E4272" s="40">
        <v>19322.2405528487</v>
      </c>
      <c r="F4272" s="42">
        <v>38.682186468600008</v>
      </c>
      <c r="G4272" s="42">
        <v>3486.4068581804686</v>
      </c>
      <c r="H4272" s="42">
        <v>0</v>
      </c>
      <c r="I4272" s="43">
        <v>22769.965224560568</v>
      </c>
      <c r="J4272" s="42">
        <v>6028.4263879359278</v>
      </c>
      <c r="K4272" s="43">
        <v>16741.538836624641</v>
      </c>
      <c r="L4272" s="44">
        <v>1450.3277777777776</v>
      </c>
      <c r="M4272" s="45">
        <v>15291.211058846864</v>
      </c>
      <c r="N4272" s="46">
        <v>17149</v>
      </c>
      <c r="O4272" s="47">
        <v>0</v>
      </c>
      <c r="P4272" s="48">
        <v>108.634625</v>
      </c>
      <c r="Q4272" s="42">
        <v>0</v>
      </c>
      <c r="R4272" s="49">
        <v>27.02</v>
      </c>
    </row>
    <row r="4273" spans="1:18" x14ac:dyDescent="0.2">
      <c r="A4273" s="37">
        <v>4271</v>
      </c>
      <c r="B4273" s="38">
        <v>6</v>
      </c>
      <c r="C4273" s="38">
        <v>27</v>
      </c>
      <c r="D4273" s="39">
        <v>24</v>
      </c>
      <c r="E4273" s="40">
        <v>18093.699060266503</v>
      </c>
      <c r="F4273" s="42">
        <v>36.935579616599981</v>
      </c>
      <c r="G4273" s="42">
        <v>2830.5460851351445</v>
      </c>
      <c r="H4273" s="42">
        <v>0</v>
      </c>
      <c r="I4273" s="43">
        <v>20887.30956578505</v>
      </c>
      <c r="J4273" s="42">
        <v>5655.9561526962825</v>
      </c>
      <c r="K4273" s="43">
        <v>15231.353413088767</v>
      </c>
      <c r="L4273" s="44">
        <v>1450.3277777777776</v>
      </c>
      <c r="M4273" s="45">
        <v>13781.025635310991</v>
      </c>
      <c r="N4273" s="46">
        <v>15659</v>
      </c>
      <c r="O4273" s="47">
        <v>0</v>
      </c>
      <c r="P4273" s="48">
        <v>108.634625</v>
      </c>
      <c r="Q4273" s="42">
        <v>0</v>
      </c>
      <c r="R4273" s="49">
        <v>24.36</v>
      </c>
    </row>
    <row r="4274" spans="1:18" x14ac:dyDescent="0.2">
      <c r="A4274" s="37">
        <v>4272</v>
      </c>
      <c r="B4274" s="38">
        <v>6</v>
      </c>
      <c r="C4274" s="38">
        <v>28</v>
      </c>
      <c r="D4274" s="39">
        <v>1</v>
      </c>
      <c r="E4274" s="40">
        <v>17151.869862456009</v>
      </c>
      <c r="F4274" s="42">
        <v>35.641237224199998</v>
      </c>
      <c r="G4274" s="42">
        <v>2829.5178541677956</v>
      </c>
      <c r="H4274" s="42">
        <v>0</v>
      </c>
      <c r="I4274" s="43">
        <v>19945.746479399604</v>
      </c>
      <c r="J4274" s="42">
        <v>5092.8922304388734</v>
      </c>
      <c r="K4274" s="43">
        <v>14852.854248960732</v>
      </c>
      <c r="L4274" s="44">
        <v>1450.3277777777776</v>
      </c>
      <c r="M4274" s="45">
        <v>13402.526471182955</v>
      </c>
      <c r="N4274" s="46">
        <v>15369</v>
      </c>
      <c r="O4274" s="47">
        <v>0</v>
      </c>
      <c r="P4274" s="48">
        <v>108.634625</v>
      </c>
      <c r="Q4274" s="42">
        <v>0</v>
      </c>
      <c r="R4274" s="49">
        <v>27.39</v>
      </c>
    </row>
    <row r="4275" spans="1:18" x14ac:dyDescent="0.2">
      <c r="A4275" s="37">
        <v>4273</v>
      </c>
      <c r="B4275" s="38">
        <v>6</v>
      </c>
      <c r="C4275" s="38">
        <v>28</v>
      </c>
      <c r="D4275" s="39">
        <v>2</v>
      </c>
      <c r="E4275" s="40">
        <v>15793.403290489201</v>
      </c>
      <c r="F4275" s="42">
        <v>34.94750201810001</v>
      </c>
      <c r="G4275" s="42">
        <v>2555.4681515322186</v>
      </c>
      <c r="H4275" s="42">
        <v>0</v>
      </c>
      <c r="I4275" s="43">
        <v>18313.923940003318</v>
      </c>
      <c r="J4275" s="42">
        <v>4264.9996644326129</v>
      </c>
      <c r="K4275" s="43">
        <v>14048.924275570706</v>
      </c>
      <c r="L4275" s="44">
        <v>1450.3277777777776</v>
      </c>
      <c r="M4275" s="45">
        <v>12598.596497792929</v>
      </c>
      <c r="N4275" s="46">
        <v>14808</v>
      </c>
      <c r="O4275" s="47">
        <v>0</v>
      </c>
      <c r="P4275" s="48">
        <v>108.634625</v>
      </c>
      <c r="Q4275" s="42">
        <v>0</v>
      </c>
      <c r="R4275" s="49">
        <v>24.36</v>
      </c>
    </row>
    <row r="4276" spans="1:18" x14ac:dyDescent="0.2">
      <c r="A4276" s="37">
        <v>4274</v>
      </c>
      <c r="B4276" s="38">
        <v>6</v>
      </c>
      <c r="C4276" s="38">
        <v>28</v>
      </c>
      <c r="D4276" s="39">
        <v>3</v>
      </c>
      <c r="E4276" s="40">
        <v>15492.889739309796</v>
      </c>
      <c r="F4276" s="42">
        <v>34.503993297700013</v>
      </c>
      <c r="G4276" s="42">
        <v>2807.9468554479413</v>
      </c>
      <c r="H4276" s="42">
        <v>0</v>
      </c>
      <c r="I4276" s="43">
        <v>18266.332601460039</v>
      </c>
      <c r="J4276" s="42">
        <v>4379.8586807369347</v>
      </c>
      <c r="K4276" s="43">
        <v>13886.473920723103</v>
      </c>
      <c r="L4276" s="44">
        <v>1450.3277777777776</v>
      </c>
      <c r="M4276" s="45">
        <v>12436.146142945327</v>
      </c>
      <c r="N4276" s="46">
        <v>14642</v>
      </c>
      <c r="O4276" s="47">
        <v>0</v>
      </c>
      <c r="P4276" s="48">
        <v>108.634625</v>
      </c>
      <c r="Q4276" s="42">
        <v>0</v>
      </c>
      <c r="R4276" s="49">
        <v>24.02</v>
      </c>
    </row>
    <row r="4277" spans="1:18" x14ac:dyDescent="0.2">
      <c r="A4277" s="37">
        <v>4275</v>
      </c>
      <c r="B4277" s="38">
        <v>6</v>
      </c>
      <c r="C4277" s="38">
        <v>28</v>
      </c>
      <c r="D4277" s="39">
        <v>4</v>
      </c>
      <c r="E4277" s="40">
        <v>15002.337538215894</v>
      </c>
      <c r="F4277" s="42">
        <v>33.651138182100006</v>
      </c>
      <c r="G4277" s="42">
        <v>2818.567007222452</v>
      </c>
      <c r="H4277" s="42">
        <v>0</v>
      </c>
      <c r="I4277" s="43">
        <v>17787.253407256245</v>
      </c>
      <c r="J4277" s="42">
        <v>4136.0067297558935</v>
      </c>
      <c r="K4277" s="43">
        <v>13651.246677500352</v>
      </c>
      <c r="L4277" s="44">
        <v>1450.3277777777776</v>
      </c>
      <c r="M4277" s="45">
        <v>12200.918899722576</v>
      </c>
      <c r="N4277" s="46">
        <v>14438</v>
      </c>
      <c r="O4277" s="47">
        <v>0</v>
      </c>
      <c r="P4277" s="48">
        <v>108.634625</v>
      </c>
      <c r="Q4277" s="42">
        <v>0</v>
      </c>
      <c r="R4277" s="49">
        <v>21.04</v>
      </c>
    </row>
    <row r="4278" spans="1:18" x14ac:dyDescent="0.2">
      <c r="A4278" s="37">
        <v>4276</v>
      </c>
      <c r="B4278" s="38">
        <v>6</v>
      </c>
      <c r="C4278" s="38">
        <v>28</v>
      </c>
      <c r="D4278" s="39">
        <v>5</v>
      </c>
      <c r="E4278" s="40">
        <v>15051.002780847797</v>
      </c>
      <c r="F4278" s="42">
        <v>33.691258106100001</v>
      </c>
      <c r="G4278" s="42">
        <v>2863.9546163948589</v>
      </c>
      <c r="H4278" s="42">
        <v>0</v>
      </c>
      <c r="I4278" s="43">
        <v>17881.266139136555</v>
      </c>
      <c r="J4278" s="42">
        <v>4416.9454527111848</v>
      </c>
      <c r="K4278" s="43">
        <v>13464.32068642537</v>
      </c>
      <c r="L4278" s="44">
        <v>1450.3277777777776</v>
      </c>
      <c r="M4278" s="45">
        <v>12013.992908647593</v>
      </c>
      <c r="N4278" s="46">
        <v>14207</v>
      </c>
      <c r="O4278" s="47">
        <v>0</v>
      </c>
      <c r="P4278" s="48">
        <v>108.634625</v>
      </c>
      <c r="Q4278" s="42">
        <v>0</v>
      </c>
      <c r="R4278" s="49">
        <v>22.89</v>
      </c>
    </row>
    <row r="4279" spans="1:18" x14ac:dyDescent="0.2">
      <c r="A4279" s="37">
        <v>4277</v>
      </c>
      <c r="B4279" s="38">
        <v>6</v>
      </c>
      <c r="C4279" s="38">
        <v>28</v>
      </c>
      <c r="D4279" s="39">
        <v>6</v>
      </c>
      <c r="E4279" s="40">
        <v>15576.855221866697</v>
      </c>
      <c r="F4279" s="42">
        <v>34.096783320099995</v>
      </c>
      <c r="G4279" s="42">
        <v>2985.4896780531503</v>
      </c>
      <c r="H4279" s="42">
        <v>0</v>
      </c>
      <c r="I4279" s="43">
        <v>18528.248116599749</v>
      </c>
      <c r="J4279" s="42">
        <v>4208.3394169431949</v>
      </c>
      <c r="K4279" s="43">
        <v>14319.908699656553</v>
      </c>
      <c r="L4279" s="44">
        <v>1450.3277777777776</v>
      </c>
      <c r="M4279" s="45">
        <v>12869.580921878776</v>
      </c>
      <c r="N4279" s="46">
        <v>14995</v>
      </c>
      <c r="O4279" s="47">
        <v>0</v>
      </c>
      <c r="P4279" s="48">
        <v>108.634625</v>
      </c>
      <c r="Q4279" s="42">
        <v>0</v>
      </c>
      <c r="R4279" s="49">
        <v>24.36</v>
      </c>
    </row>
    <row r="4280" spans="1:18" x14ac:dyDescent="0.2">
      <c r="A4280" s="37">
        <v>4278</v>
      </c>
      <c r="B4280" s="38">
        <v>6</v>
      </c>
      <c r="C4280" s="38">
        <v>28</v>
      </c>
      <c r="D4280" s="39">
        <v>7</v>
      </c>
      <c r="E4280" s="40">
        <v>16911.156296738602</v>
      </c>
      <c r="F4280" s="42">
        <v>35.806200727999993</v>
      </c>
      <c r="G4280" s="42">
        <v>3098.9981119520894</v>
      </c>
      <c r="H4280" s="42">
        <v>0</v>
      </c>
      <c r="I4280" s="43">
        <v>19974.348207962692</v>
      </c>
      <c r="J4280" s="42">
        <v>4279.2453019643572</v>
      </c>
      <c r="K4280" s="43">
        <v>15695.102905998334</v>
      </c>
      <c r="L4280" s="44">
        <v>1450.3277777777776</v>
      </c>
      <c r="M4280" s="45">
        <v>14244.775128220557</v>
      </c>
      <c r="N4280" s="46">
        <v>16010</v>
      </c>
      <c r="O4280" s="47">
        <v>0</v>
      </c>
      <c r="P4280" s="48">
        <v>108.634625</v>
      </c>
      <c r="Q4280" s="42">
        <v>0</v>
      </c>
      <c r="R4280" s="49">
        <v>28.27</v>
      </c>
    </row>
    <row r="4281" spans="1:18" x14ac:dyDescent="0.2">
      <c r="A4281" s="37">
        <v>4279</v>
      </c>
      <c r="B4281" s="38">
        <v>6</v>
      </c>
      <c r="C4281" s="38">
        <v>28</v>
      </c>
      <c r="D4281" s="39">
        <v>8</v>
      </c>
      <c r="E4281" s="40">
        <v>18065.303026476598</v>
      </c>
      <c r="F4281" s="42">
        <v>36.8416701015</v>
      </c>
      <c r="G4281" s="42">
        <v>3278.4283443452828</v>
      </c>
      <c r="H4281" s="42">
        <v>0</v>
      </c>
      <c r="I4281" s="43">
        <v>21306.889700720381</v>
      </c>
      <c r="J4281" s="42">
        <v>4504.2700951025427</v>
      </c>
      <c r="K4281" s="43">
        <v>16802.619605617838</v>
      </c>
      <c r="L4281" s="44">
        <v>1450.3277777777776</v>
      </c>
      <c r="M4281" s="45">
        <v>15352.291827840061</v>
      </c>
      <c r="N4281" s="46">
        <v>17256</v>
      </c>
      <c r="O4281" s="47">
        <v>0</v>
      </c>
      <c r="P4281" s="48">
        <v>108.634625</v>
      </c>
      <c r="Q4281" s="42">
        <v>0</v>
      </c>
      <c r="R4281" s="49">
        <v>27.82</v>
      </c>
    </row>
    <row r="4282" spans="1:18" x14ac:dyDescent="0.2">
      <c r="A4282" s="37">
        <v>4280</v>
      </c>
      <c r="B4282" s="38">
        <v>6</v>
      </c>
      <c r="C4282" s="38">
        <v>28</v>
      </c>
      <c r="D4282" s="39">
        <v>9</v>
      </c>
      <c r="E4282" s="40">
        <v>19337.343115146799</v>
      </c>
      <c r="F4282" s="42">
        <v>37.6199433361</v>
      </c>
      <c r="G4282" s="42">
        <v>3240.8772868996261</v>
      </c>
      <c r="H4282" s="42">
        <v>0</v>
      </c>
      <c r="I4282" s="43">
        <v>22540.600458710327</v>
      </c>
      <c r="J4282" s="42">
        <v>5170.7043896727364</v>
      </c>
      <c r="K4282" s="43">
        <v>17369.89606903759</v>
      </c>
      <c r="L4282" s="44">
        <v>1450.3277777777776</v>
      </c>
      <c r="M4282" s="45">
        <v>15919.568291259813</v>
      </c>
      <c r="N4282" s="46">
        <v>18152</v>
      </c>
      <c r="O4282" s="47">
        <v>0</v>
      </c>
      <c r="P4282" s="48">
        <v>108.634625</v>
      </c>
      <c r="Q4282" s="42">
        <v>0</v>
      </c>
      <c r="R4282" s="49">
        <v>29.42</v>
      </c>
    </row>
    <row r="4283" spans="1:18" x14ac:dyDescent="0.2">
      <c r="A4283" s="37">
        <v>4281</v>
      </c>
      <c r="B4283" s="38">
        <v>6</v>
      </c>
      <c r="C4283" s="38">
        <v>28</v>
      </c>
      <c r="D4283" s="39">
        <v>10</v>
      </c>
      <c r="E4283" s="40">
        <v>20423.167612599693</v>
      </c>
      <c r="F4283" s="42">
        <v>38.787412600499998</v>
      </c>
      <c r="G4283" s="42">
        <v>3219.3756960946712</v>
      </c>
      <c r="H4283" s="42">
        <v>0</v>
      </c>
      <c r="I4283" s="43">
        <v>23603.755896093862</v>
      </c>
      <c r="J4283" s="42">
        <v>5611.2200570554514</v>
      </c>
      <c r="K4283" s="43">
        <v>17992.53583903841</v>
      </c>
      <c r="L4283" s="44">
        <v>1450.3277777777776</v>
      </c>
      <c r="M4283" s="45">
        <v>16542.208061260633</v>
      </c>
      <c r="N4283" s="46">
        <v>18749</v>
      </c>
      <c r="O4283" s="47">
        <v>0</v>
      </c>
      <c r="P4283" s="48">
        <v>108.634625</v>
      </c>
      <c r="Q4283" s="42">
        <v>0</v>
      </c>
      <c r="R4283" s="49">
        <v>30.95</v>
      </c>
    </row>
    <row r="4284" spans="1:18" x14ac:dyDescent="0.2">
      <c r="A4284" s="37">
        <v>4282</v>
      </c>
      <c r="B4284" s="38">
        <v>6</v>
      </c>
      <c r="C4284" s="38">
        <v>28</v>
      </c>
      <c r="D4284" s="39">
        <v>11</v>
      </c>
      <c r="E4284" s="40">
        <v>20758.670966615206</v>
      </c>
      <c r="F4284" s="42">
        <v>39.372806588799996</v>
      </c>
      <c r="G4284" s="42">
        <v>3231.6517928071057</v>
      </c>
      <c r="H4284" s="42">
        <v>0</v>
      </c>
      <c r="I4284" s="43">
        <v>23950.949952833511</v>
      </c>
      <c r="J4284" s="42">
        <v>5760.4827352939001</v>
      </c>
      <c r="K4284" s="43">
        <v>18190.467217539612</v>
      </c>
      <c r="L4284" s="44">
        <v>1450.3277777777776</v>
      </c>
      <c r="M4284" s="45">
        <v>16740.139439761835</v>
      </c>
      <c r="N4284" s="46">
        <v>18894</v>
      </c>
      <c r="O4284" s="47">
        <v>0</v>
      </c>
      <c r="P4284" s="48">
        <v>108.634625</v>
      </c>
      <c r="Q4284" s="42">
        <v>0</v>
      </c>
      <c r="R4284" s="49">
        <v>30.78</v>
      </c>
    </row>
    <row r="4285" spans="1:18" x14ac:dyDescent="0.2">
      <c r="A4285" s="37">
        <v>4283</v>
      </c>
      <c r="B4285" s="38">
        <v>6</v>
      </c>
      <c r="C4285" s="38">
        <v>28</v>
      </c>
      <c r="D4285" s="39">
        <v>12</v>
      </c>
      <c r="E4285" s="40">
        <v>20879.605727090497</v>
      </c>
      <c r="F4285" s="42">
        <v>39.551844394200003</v>
      </c>
      <c r="G4285" s="42">
        <v>3315.299052767281</v>
      </c>
      <c r="H4285" s="42">
        <v>0</v>
      </c>
      <c r="I4285" s="43">
        <v>24155.352935463579</v>
      </c>
      <c r="J4285" s="42">
        <v>5817.3733776217668</v>
      </c>
      <c r="K4285" s="43">
        <v>18337.979557841812</v>
      </c>
      <c r="L4285" s="44">
        <v>1450.3277777777776</v>
      </c>
      <c r="M4285" s="45">
        <v>16887.651780064036</v>
      </c>
      <c r="N4285" s="46">
        <v>18996</v>
      </c>
      <c r="O4285" s="47">
        <v>0</v>
      </c>
      <c r="P4285" s="48">
        <v>108.634625</v>
      </c>
      <c r="Q4285" s="42">
        <v>0</v>
      </c>
      <c r="R4285" s="49">
        <v>33.56</v>
      </c>
    </row>
    <row r="4286" spans="1:18" x14ac:dyDescent="0.2">
      <c r="A4286" s="37">
        <v>4284</v>
      </c>
      <c r="B4286" s="38">
        <v>6</v>
      </c>
      <c r="C4286" s="38">
        <v>28</v>
      </c>
      <c r="D4286" s="39">
        <v>13</v>
      </c>
      <c r="E4286" s="40">
        <v>20933.980234837698</v>
      </c>
      <c r="F4286" s="42">
        <v>39.633333234299997</v>
      </c>
      <c r="G4286" s="42">
        <v>3307.0505926036112</v>
      </c>
      <c r="H4286" s="42">
        <v>0</v>
      </c>
      <c r="I4286" s="43">
        <v>24201.397494207013</v>
      </c>
      <c r="J4286" s="42">
        <v>5816.3140587260887</v>
      </c>
      <c r="K4286" s="43">
        <v>18385.083435480923</v>
      </c>
      <c r="L4286" s="44">
        <v>1450.3277777777776</v>
      </c>
      <c r="M4286" s="45">
        <v>16934.755657703146</v>
      </c>
      <c r="N4286" s="46">
        <v>19020</v>
      </c>
      <c r="O4286" s="47">
        <v>0</v>
      </c>
      <c r="P4286" s="48">
        <v>108.634625</v>
      </c>
      <c r="Q4286" s="42">
        <v>0</v>
      </c>
      <c r="R4286" s="49">
        <v>36.229999999999997</v>
      </c>
    </row>
    <row r="4287" spans="1:18" x14ac:dyDescent="0.2">
      <c r="A4287" s="37">
        <v>4285</v>
      </c>
      <c r="B4287" s="38">
        <v>6</v>
      </c>
      <c r="C4287" s="38">
        <v>28</v>
      </c>
      <c r="D4287" s="39">
        <v>14</v>
      </c>
      <c r="E4287" s="40">
        <v>20947.140640758898</v>
      </c>
      <c r="F4287" s="42">
        <v>39.760345292800011</v>
      </c>
      <c r="G4287" s="42">
        <v>3366.6854794011674</v>
      </c>
      <c r="H4287" s="42">
        <v>0</v>
      </c>
      <c r="I4287" s="43">
        <v>24274.065774867264</v>
      </c>
      <c r="J4287" s="42">
        <v>5924.2070309943438</v>
      </c>
      <c r="K4287" s="43">
        <v>18349.858743872919</v>
      </c>
      <c r="L4287" s="44">
        <v>1450.3277777777776</v>
      </c>
      <c r="M4287" s="45">
        <v>16899.530966095143</v>
      </c>
      <c r="N4287" s="46">
        <v>19000</v>
      </c>
      <c r="O4287" s="47">
        <v>0</v>
      </c>
      <c r="P4287" s="48">
        <v>108.634625</v>
      </c>
      <c r="Q4287" s="42">
        <v>0</v>
      </c>
      <c r="R4287" s="49">
        <v>38.01</v>
      </c>
    </row>
    <row r="4288" spans="1:18" x14ac:dyDescent="0.2">
      <c r="A4288" s="37">
        <v>4286</v>
      </c>
      <c r="B4288" s="38">
        <v>6</v>
      </c>
      <c r="C4288" s="38">
        <v>28</v>
      </c>
      <c r="D4288" s="39">
        <v>15</v>
      </c>
      <c r="E4288" s="40">
        <v>21017.231550478999</v>
      </c>
      <c r="F4288" s="42">
        <v>39.40945211359999</v>
      </c>
      <c r="G4288" s="42">
        <v>3459.6431005647069</v>
      </c>
      <c r="H4288" s="42">
        <v>0</v>
      </c>
      <c r="I4288" s="43">
        <v>24437.465198930106</v>
      </c>
      <c r="J4288" s="42">
        <v>6100.2659596426338</v>
      </c>
      <c r="K4288" s="43">
        <v>18337.199239287471</v>
      </c>
      <c r="L4288" s="44">
        <v>1450.3277777777776</v>
      </c>
      <c r="M4288" s="45">
        <v>16886.871461509694</v>
      </c>
      <c r="N4288" s="46">
        <v>18992</v>
      </c>
      <c r="O4288" s="47">
        <v>0</v>
      </c>
      <c r="P4288" s="48">
        <v>108.634625</v>
      </c>
      <c r="Q4288" s="42">
        <v>0</v>
      </c>
      <c r="R4288" s="49">
        <v>41.28</v>
      </c>
    </row>
    <row r="4289" spans="1:18" x14ac:dyDescent="0.2">
      <c r="A4289" s="37">
        <v>4287</v>
      </c>
      <c r="B4289" s="38">
        <v>6</v>
      </c>
      <c r="C4289" s="38">
        <v>28</v>
      </c>
      <c r="D4289" s="39">
        <v>16</v>
      </c>
      <c r="E4289" s="40">
        <v>21138.044573966898</v>
      </c>
      <c r="F4289" s="42">
        <v>39.545981000299996</v>
      </c>
      <c r="G4289" s="42">
        <v>3488.0018541717782</v>
      </c>
      <c r="H4289" s="42">
        <v>0</v>
      </c>
      <c r="I4289" s="43">
        <v>24586.500447138373</v>
      </c>
      <c r="J4289" s="42">
        <v>6325.0537128476981</v>
      </c>
      <c r="K4289" s="43">
        <v>18261.446734290676</v>
      </c>
      <c r="L4289" s="44">
        <v>1450.3277777777776</v>
      </c>
      <c r="M4289" s="45">
        <v>16811.118956512899</v>
      </c>
      <c r="N4289" s="46">
        <v>18937</v>
      </c>
      <c r="O4289" s="47">
        <v>0</v>
      </c>
      <c r="P4289" s="48">
        <v>108.634625</v>
      </c>
      <c r="Q4289" s="42">
        <v>0</v>
      </c>
      <c r="R4289" s="49">
        <v>45.74</v>
      </c>
    </row>
    <row r="4290" spans="1:18" x14ac:dyDescent="0.2">
      <c r="A4290" s="37">
        <v>4288</v>
      </c>
      <c r="B4290" s="38">
        <v>6</v>
      </c>
      <c r="C4290" s="38">
        <v>28</v>
      </c>
      <c r="D4290" s="39">
        <v>17</v>
      </c>
      <c r="E4290" s="40">
        <v>21175.162850742196</v>
      </c>
      <c r="F4290" s="42">
        <v>39.753698143299985</v>
      </c>
      <c r="G4290" s="42">
        <v>3516.1368371768199</v>
      </c>
      <c r="H4290" s="42">
        <v>0</v>
      </c>
      <c r="I4290" s="43">
        <v>24651.545989775714</v>
      </c>
      <c r="J4290" s="42">
        <v>6256.2083829171479</v>
      </c>
      <c r="K4290" s="43">
        <v>18395.337606858564</v>
      </c>
      <c r="L4290" s="44">
        <v>1450.3277777777776</v>
      </c>
      <c r="M4290" s="45">
        <v>16945.009829080787</v>
      </c>
      <c r="N4290" s="46">
        <v>19028</v>
      </c>
      <c r="O4290" s="47">
        <v>0</v>
      </c>
      <c r="P4290" s="48">
        <v>108.634625</v>
      </c>
      <c r="Q4290" s="42">
        <v>0</v>
      </c>
      <c r="R4290" s="49">
        <v>49.32</v>
      </c>
    </row>
    <row r="4291" spans="1:18" x14ac:dyDescent="0.2">
      <c r="A4291" s="37">
        <v>4289</v>
      </c>
      <c r="B4291" s="38">
        <v>6</v>
      </c>
      <c r="C4291" s="38">
        <v>28</v>
      </c>
      <c r="D4291" s="39">
        <v>18</v>
      </c>
      <c r="E4291" s="40">
        <v>21099.759560714301</v>
      </c>
      <c r="F4291" s="42">
        <v>39.707817929599997</v>
      </c>
      <c r="G4291" s="42">
        <v>3430.4235470322146</v>
      </c>
      <c r="H4291" s="42">
        <v>0</v>
      </c>
      <c r="I4291" s="43">
        <v>24490.475289816917</v>
      </c>
      <c r="J4291" s="42">
        <v>6225.1890276900231</v>
      </c>
      <c r="K4291" s="43">
        <v>18265.286262126894</v>
      </c>
      <c r="L4291" s="44">
        <v>1450.3277777777776</v>
      </c>
      <c r="M4291" s="45">
        <v>16814.958484349117</v>
      </c>
      <c r="N4291" s="46">
        <v>18944</v>
      </c>
      <c r="O4291" s="47">
        <v>0</v>
      </c>
      <c r="P4291" s="48">
        <v>108.634625</v>
      </c>
      <c r="Q4291" s="42">
        <v>0</v>
      </c>
      <c r="R4291" s="49">
        <v>46.97</v>
      </c>
    </row>
    <row r="4292" spans="1:18" x14ac:dyDescent="0.2">
      <c r="A4292" s="37">
        <v>4290</v>
      </c>
      <c r="B4292" s="38">
        <v>6</v>
      </c>
      <c r="C4292" s="38">
        <v>28</v>
      </c>
      <c r="D4292" s="39">
        <v>19</v>
      </c>
      <c r="E4292" s="40">
        <v>20889.944304081502</v>
      </c>
      <c r="F4292" s="42">
        <v>39.403448556199997</v>
      </c>
      <c r="G4292" s="42">
        <v>3443.0372005703989</v>
      </c>
      <c r="H4292" s="42">
        <v>0</v>
      </c>
      <c r="I4292" s="43">
        <v>24293.578056095699</v>
      </c>
      <c r="J4292" s="42">
        <v>6288.3283128068642</v>
      </c>
      <c r="K4292" s="43">
        <v>18005.249743288834</v>
      </c>
      <c r="L4292" s="44">
        <v>1450.3277777777776</v>
      </c>
      <c r="M4292" s="45">
        <v>16554.921965511057</v>
      </c>
      <c r="N4292" s="46">
        <v>18756</v>
      </c>
      <c r="O4292" s="47">
        <v>0</v>
      </c>
      <c r="P4292" s="48">
        <v>108.634625</v>
      </c>
      <c r="Q4292" s="42">
        <v>0</v>
      </c>
      <c r="R4292" s="49">
        <v>39.26</v>
      </c>
    </row>
    <row r="4293" spans="1:18" x14ac:dyDescent="0.2">
      <c r="A4293" s="37">
        <v>4291</v>
      </c>
      <c r="B4293" s="38">
        <v>6</v>
      </c>
      <c r="C4293" s="38">
        <v>28</v>
      </c>
      <c r="D4293" s="39">
        <v>20</v>
      </c>
      <c r="E4293" s="40">
        <v>20549.169176506501</v>
      </c>
      <c r="F4293" s="42">
        <v>39.382295019799997</v>
      </c>
      <c r="G4293" s="42">
        <v>3539.7037240591321</v>
      </c>
      <c r="H4293" s="42">
        <v>0</v>
      </c>
      <c r="I4293" s="43">
        <v>24049.49060554583</v>
      </c>
      <c r="J4293" s="42">
        <v>6283.6378404637962</v>
      </c>
      <c r="K4293" s="43">
        <v>17765.852765082032</v>
      </c>
      <c r="L4293" s="44">
        <v>1450.3277777777776</v>
      </c>
      <c r="M4293" s="45">
        <v>16315.524987304256</v>
      </c>
      <c r="N4293" s="46">
        <v>18577</v>
      </c>
      <c r="O4293" s="47">
        <v>0</v>
      </c>
      <c r="P4293" s="48">
        <v>108.634625</v>
      </c>
      <c r="Q4293" s="42">
        <v>0</v>
      </c>
      <c r="R4293" s="49">
        <v>38.65</v>
      </c>
    </row>
    <row r="4294" spans="1:18" x14ac:dyDescent="0.2">
      <c r="A4294" s="37">
        <v>4292</v>
      </c>
      <c r="B4294" s="38">
        <v>6</v>
      </c>
      <c r="C4294" s="38">
        <v>28</v>
      </c>
      <c r="D4294" s="39">
        <v>21</v>
      </c>
      <c r="E4294" s="40">
        <v>19569.962626030196</v>
      </c>
      <c r="F4294" s="42">
        <v>39.072601994600006</v>
      </c>
      <c r="G4294" s="42">
        <v>3352.2882363355261</v>
      </c>
      <c r="H4294" s="42">
        <v>0</v>
      </c>
      <c r="I4294" s="43">
        <v>22883.178260371122</v>
      </c>
      <c r="J4294" s="42">
        <v>5815.7118857174473</v>
      </c>
      <c r="K4294" s="43">
        <v>17067.466374653675</v>
      </c>
      <c r="L4294" s="44">
        <v>1450.3277777777776</v>
      </c>
      <c r="M4294" s="45">
        <v>15617.138596875899</v>
      </c>
      <c r="N4294" s="46">
        <v>17704</v>
      </c>
      <c r="O4294" s="47">
        <v>0</v>
      </c>
      <c r="P4294" s="48">
        <v>108.634625</v>
      </c>
      <c r="Q4294" s="42">
        <v>0</v>
      </c>
      <c r="R4294" s="49">
        <v>38.65</v>
      </c>
    </row>
    <row r="4295" spans="1:18" x14ac:dyDescent="0.2">
      <c r="A4295" s="37">
        <v>4293</v>
      </c>
      <c r="B4295" s="38">
        <v>6</v>
      </c>
      <c r="C4295" s="38">
        <v>28</v>
      </c>
      <c r="D4295" s="39">
        <v>22</v>
      </c>
      <c r="E4295" s="40">
        <v>19490.442028558798</v>
      </c>
      <c r="F4295" s="42">
        <v>39.023239205300001</v>
      </c>
      <c r="G4295" s="42">
        <v>3331.5751625141447</v>
      </c>
      <c r="H4295" s="42">
        <v>0</v>
      </c>
      <c r="I4295" s="43">
        <v>22782.993951867644</v>
      </c>
      <c r="J4295" s="42">
        <v>5814.148168998222</v>
      </c>
      <c r="K4295" s="43">
        <v>16968.845782869423</v>
      </c>
      <c r="L4295" s="44">
        <v>1450.3277777777776</v>
      </c>
      <c r="M4295" s="45">
        <v>15518.518005091646</v>
      </c>
      <c r="N4295" s="46">
        <v>17557</v>
      </c>
      <c r="O4295" s="47">
        <v>0</v>
      </c>
      <c r="P4295" s="48">
        <v>108.634625</v>
      </c>
      <c r="Q4295" s="42">
        <v>0</v>
      </c>
      <c r="R4295" s="49">
        <v>36.950000000000003</v>
      </c>
    </row>
    <row r="4296" spans="1:18" x14ac:dyDescent="0.2">
      <c r="A4296" s="37">
        <v>4294</v>
      </c>
      <c r="B4296" s="38">
        <v>6</v>
      </c>
      <c r="C4296" s="38">
        <v>28</v>
      </c>
      <c r="D4296" s="39">
        <v>23</v>
      </c>
      <c r="E4296" s="40">
        <v>18446.376449783798</v>
      </c>
      <c r="F4296" s="42">
        <v>37.733676370400012</v>
      </c>
      <c r="G4296" s="42">
        <v>3314.8637191819053</v>
      </c>
      <c r="H4296" s="42">
        <v>0</v>
      </c>
      <c r="I4296" s="43">
        <v>21723.506492595305</v>
      </c>
      <c r="J4296" s="42">
        <v>5354.2065451147655</v>
      </c>
      <c r="K4296" s="43">
        <v>16369.29994748054</v>
      </c>
      <c r="L4296" s="44">
        <v>1450.3277777777776</v>
      </c>
      <c r="M4296" s="45">
        <v>14918.972169702763</v>
      </c>
      <c r="N4296" s="46">
        <v>16613</v>
      </c>
      <c r="O4296" s="47">
        <v>0</v>
      </c>
      <c r="P4296" s="48">
        <v>108.634625</v>
      </c>
      <c r="Q4296" s="42">
        <v>0</v>
      </c>
      <c r="R4296" s="49">
        <v>33.5</v>
      </c>
    </row>
    <row r="4297" spans="1:18" x14ac:dyDescent="0.2">
      <c r="A4297" s="37">
        <v>4295</v>
      </c>
      <c r="B4297" s="38">
        <v>6</v>
      </c>
      <c r="C4297" s="38">
        <v>28</v>
      </c>
      <c r="D4297" s="39">
        <v>24</v>
      </c>
      <c r="E4297" s="40">
        <v>17341.128204814293</v>
      </c>
      <c r="F4297" s="42">
        <v>37.040990268399995</v>
      </c>
      <c r="G4297" s="42">
        <v>2332.6662595198982</v>
      </c>
      <c r="H4297" s="42">
        <v>0</v>
      </c>
      <c r="I4297" s="43">
        <v>19636.75347406579</v>
      </c>
      <c r="J4297" s="42">
        <v>4584.3494065558962</v>
      </c>
      <c r="K4297" s="43">
        <v>15052.404067509895</v>
      </c>
      <c r="L4297" s="44">
        <v>1450.3277777777776</v>
      </c>
      <c r="M4297" s="45">
        <v>13602.076289732118</v>
      </c>
      <c r="N4297" s="46">
        <v>15533</v>
      </c>
      <c r="O4297" s="47">
        <v>0</v>
      </c>
      <c r="P4297" s="48">
        <v>108.634625</v>
      </c>
      <c r="Q4297" s="42">
        <v>0</v>
      </c>
      <c r="R4297" s="49">
        <v>26.75</v>
      </c>
    </row>
    <row r="4298" spans="1:18" x14ac:dyDescent="0.2">
      <c r="A4298" s="37">
        <v>4296</v>
      </c>
      <c r="B4298" s="38">
        <v>6</v>
      </c>
      <c r="C4298" s="38">
        <v>29</v>
      </c>
      <c r="D4298" s="39">
        <v>1</v>
      </c>
      <c r="E4298" s="40">
        <v>16628.679401399997</v>
      </c>
      <c r="F4298" s="42">
        <v>36.321214263799995</v>
      </c>
      <c r="G4298" s="42">
        <v>2653.9293683188407</v>
      </c>
      <c r="H4298" s="42">
        <v>0</v>
      </c>
      <c r="I4298" s="43">
        <v>19246.287555455037</v>
      </c>
      <c r="J4298" s="42">
        <v>4539.1019842835831</v>
      </c>
      <c r="K4298" s="43">
        <v>14707.185571171454</v>
      </c>
      <c r="L4298" s="44">
        <v>1450.3277777777776</v>
      </c>
      <c r="M4298" s="45">
        <v>13256.857793393676</v>
      </c>
      <c r="N4298" s="46">
        <v>15248</v>
      </c>
      <c r="O4298" s="47">
        <v>0</v>
      </c>
      <c r="P4298" s="48">
        <v>108.634625</v>
      </c>
      <c r="Q4298" s="42">
        <v>0</v>
      </c>
      <c r="R4298" s="49">
        <v>26.74</v>
      </c>
    </row>
    <row r="4299" spans="1:18" x14ac:dyDescent="0.2">
      <c r="A4299" s="37">
        <v>4297</v>
      </c>
      <c r="B4299" s="38">
        <v>6</v>
      </c>
      <c r="C4299" s="38">
        <v>29</v>
      </c>
      <c r="D4299" s="39">
        <v>2</v>
      </c>
      <c r="E4299" s="40">
        <v>15878.905724831702</v>
      </c>
      <c r="F4299" s="42">
        <v>35.255196878099994</v>
      </c>
      <c r="G4299" s="42">
        <v>2652.7287540670072</v>
      </c>
      <c r="H4299" s="42">
        <v>0</v>
      </c>
      <c r="I4299" s="43">
        <v>18496.379282020607</v>
      </c>
      <c r="J4299" s="42">
        <v>4353.6765093816457</v>
      </c>
      <c r="K4299" s="43">
        <v>14142.702772638961</v>
      </c>
      <c r="L4299" s="44">
        <v>1450.3277777777776</v>
      </c>
      <c r="M4299" s="45">
        <v>12692.374994861184</v>
      </c>
      <c r="N4299" s="46">
        <v>14879</v>
      </c>
      <c r="O4299" s="47">
        <v>0</v>
      </c>
      <c r="P4299" s="48">
        <v>108.634625</v>
      </c>
      <c r="Q4299" s="42">
        <v>0</v>
      </c>
      <c r="R4299" s="49">
        <v>25.36</v>
      </c>
    </row>
    <row r="4300" spans="1:18" x14ac:dyDescent="0.2">
      <c r="A4300" s="37">
        <v>4298</v>
      </c>
      <c r="B4300" s="38">
        <v>6</v>
      </c>
      <c r="C4300" s="38">
        <v>29</v>
      </c>
      <c r="D4300" s="39">
        <v>3</v>
      </c>
      <c r="E4300" s="40">
        <v>15192.330635780701</v>
      </c>
      <c r="F4300" s="42">
        <v>34.164468062800005</v>
      </c>
      <c r="G4300" s="42">
        <v>3085.8410172425733</v>
      </c>
      <c r="H4300" s="42">
        <v>0</v>
      </c>
      <c r="I4300" s="43">
        <v>18244.007184960476</v>
      </c>
      <c r="J4300" s="42">
        <v>4282.2958048200935</v>
      </c>
      <c r="K4300" s="43">
        <v>13961.711380140383</v>
      </c>
      <c r="L4300" s="44">
        <v>1450.3277777777776</v>
      </c>
      <c r="M4300" s="45">
        <v>12511.383602362606</v>
      </c>
      <c r="N4300" s="46">
        <v>14714</v>
      </c>
      <c r="O4300" s="47">
        <v>0</v>
      </c>
      <c r="P4300" s="48">
        <v>108.634625</v>
      </c>
      <c r="Q4300" s="42">
        <v>0</v>
      </c>
      <c r="R4300" s="49">
        <v>24.88</v>
      </c>
    </row>
    <row r="4301" spans="1:18" x14ac:dyDescent="0.2">
      <c r="A4301" s="37">
        <v>4299</v>
      </c>
      <c r="B4301" s="38">
        <v>6</v>
      </c>
      <c r="C4301" s="38">
        <v>29</v>
      </c>
      <c r="D4301" s="39">
        <v>4</v>
      </c>
      <c r="E4301" s="40">
        <v>14718.493241212598</v>
      </c>
      <c r="F4301" s="42">
        <v>33.378782455600003</v>
      </c>
      <c r="G4301" s="42">
        <v>3005.5930813257519</v>
      </c>
      <c r="H4301" s="42">
        <v>0</v>
      </c>
      <c r="I4301" s="43">
        <v>17690.707540082749</v>
      </c>
      <c r="J4301" s="42">
        <v>4153.2541358924054</v>
      </c>
      <c r="K4301" s="43">
        <v>13537.453404190343</v>
      </c>
      <c r="L4301" s="44">
        <v>1450.3277777777776</v>
      </c>
      <c r="M4301" s="45">
        <v>12087.125626412566</v>
      </c>
      <c r="N4301" s="46">
        <v>14311</v>
      </c>
      <c r="O4301" s="47">
        <v>0</v>
      </c>
      <c r="P4301" s="48">
        <v>108.634625</v>
      </c>
      <c r="Q4301" s="42">
        <v>0</v>
      </c>
      <c r="R4301" s="49">
        <v>20.55</v>
      </c>
    </row>
    <row r="4302" spans="1:18" x14ac:dyDescent="0.2">
      <c r="A4302" s="37">
        <v>4300</v>
      </c>
      <c r="B4302" s="38">
        <v>6</v>
      </c>
      <c r="C4302" s="38">
        <v>29</v>
      </c>
      <c r="D4302" s="39">
        <v>5</v>
      </c>
      <c r="E4302" s="40">
        <v>14754.173150128805</v>
      </c>
      <c r="F4302" s="42">
        <v>33.439824759399997</v>
      </c>
      <c r="G4302" s="42">
        <v>2983.3583077270559</v>
      </c>
      <c r="H4302" s="42">
        <v>0</v>
      </c>
      <c r="I4302" s="43">
        <v>17704.091633096461</v>
      </c>
      <c r="J4302" s="42">
        <v>4203.6414274986655</v>
      </c>
      <c r="K4302" s="43">
        <v>13500.450205597796</v>
      </c>
      <c r="L4302" s="44">
        <v>1450.3277777777776</v>
      </c>
      <c r="M4302" s="45">
        <v>12050.122427820017</v>
      </c>
      <c r="N4302" s="46">
        <v>14263</v>
      </c>
      <c r="O4302" s="47">
        <v>0</v>
      </c>
      <c r="P4302" s="48">
        <v>108.634625</v>
      </c>
      <c r="Q4302" s="42">
        <v>0</v>
      </c>
      <c r="R4302" s="49">
        <v>20.37</v>
      </c>
    </row>
    <row r="4303" spans="1:18" x14ac:dyDescent="0.2">
      <c r="A4303" s="37">
        <v>4301</v>
      </c>
      <c r="B4303" s="38">
        <v>6</v>
      </c>
      <c r="C4303" s="38">
        <v>29</v>
      </c>
      <c r="D4303" s="39">
        <v>6</v>
      </c>
      <c r="E4303" s="40">
        <v>14687.726189229303</v>
      </c>
      <c r="F4303" s="42">
        <v>33.331857250199988</v>
      </c>
      <c r="G4303" s="42">
        <v>3003.1098692096616</v>
      </c>
      <c r="H4303" s="42">
        <v>0</v>
      </c>
      <c r="I4303" s="43">
        <v>17657.504201188764</v>
      </c>
      <c r="J4303" s="42">
        <v>4234.5958986582773</v>
      </c>
      <c r="K4303" s="43">
        <v>13422.908302530486</v>
      </c>
      <c r="L4303" s="44">
        <v>1450.3277777777776</v>
      </c>
      <c r="M4303" s="45">
        <v>11972.58052475271</v>
      </c>
      <c r="N4303" s="46">
        <v>14146</v>
      </c>
      <c r="O4303" s="47">
        <v>0</v>
      </c>
      <c r="P4303" s="48">
        <v>108.634625</v>
      </c>
      <c r="Q4303" s="42">
        <v>0</v>
      </c>
      <c r="R4303" s="49">
        <v>20.37</v>
      </c>
    </row>
    <row r="4304" spans="1:18" x14ac:dyDescent="0.2">
      <c r="A4304" s="37">
        <v>4302</v>
      </c>
      <c r="B4304" s="38">
        <v>6</v>
      </c>
      <c r="C4304" s="38">
        <v>29</v>
      </c>
      <c r="D4304" s="39">
        <v>7</v>
      </c>
      <c r="E4304" s="40">
        <v>15295.996961521698</v>
      </c>
      <c r="F4304" s="42">
        <v>33.857927222400008</v>
      </c>
      <c r="G4304" s="42">
        <v>3004.4400859273587</v>
      </c>
      <c r="H4304" s="42">
        <v>0</v>
      </c>
      <c r="I4304" s="43">
        <v>18266.579120226656</v>
      </c>
      <c r="J4304" s="42">
        <v>4092.3242181143573</v>
      </c>
      <c r="K4304" s="43">
        <v>14174.254902112298</v>
      </c>
      <c r="L4304" s="44">
        <v>1450.3277777777776</v>
      </c>
      <c r="M4304" s="45">
        <v>12723.927124334521</v>
      </c>
      <c r="N4304" s="46">
        <v>14894</v>
      </c>
      <c r="O4304" s="47">
        <v>0</v>
      </c>
      <c r="P4304" s="48">
        <v>108.634625</v>
      </c>
      <c r="Q4304" s="42">
        <v>0</v>
      </c>
      <c r="R4304" s="49">
        <v>21.04</v>
      </c>
    </row>
    <row r="4305" spans="1:18" x14ac:dyDescent="0.2">
      <c r="A4305" s="37">
        <v>4303</v>
      </c>
      <c r="B4305" s="38">
        <v>6</v>
      </c>
      <c r="C4305" s="38">
        <v>29</v>
      </c>
      <c r="D4305" s="39">
        <v>8</v>
      </c>
      <c r="E4305" s="40">
        <v>15932.770270279399</v>
      </c>
      <c r="F4305" s="42">
        <v>34.610273541899993</v>
      </c>
      <c r="G4305" s="42">
        <v>2944.0287413504211</v>
      </c>
      <c r="H4305" s="42">
        <v>0</v>
      </c>
      <c r="I4305" s="43">
        <v>18842.18873808792</v>
      </c>
      <c r="J4305" s="42">
        <v>4079.499032919648</v>
      </c>
      <c r="K4305" s="43">
        <v>14762.689705168272</v>
      </c>
      <c r="L4305" s="44">
        <v>1450.3277777777776</v>
      </c>
      <c r="M4305" s="45">
        <v>13312.361927390495</v>
      </c>
      <c r="N4305" s="46">
        <v>15295</v>
      </c>
      <c r="O4305" s="47">
        <v>0</v>
      </c>
      <c r="P4305" s="48">
        <v>108.634625</v>
      </c>
      <c r="Q4305" s="42">
        <v>0</v>
      </c>
      <c r="R4305" s="49">
        <v>22.62</v>
      </c>
    </row>
    <row r="4306" spans="1:18" x14ac:dyDescent="0.2">
      <c r="A4306" s="37">
        <v>4304</v>
      </c>
      <c r="B4306" s="38">
        <v>6</v>
      </c>
      <c r="C4306" s="38">
        <v>29</v>
      </c>
      <c r="D4306" s="39">
        <v>9</v>
      </c>
      <c r="E4306" s="40">
        <v>17132.029712132506</v>
      </c>
      <c r="F4306" s="42">
        <v>36.725910810899997</v>
      </c>
      <c r="G4306" s="42">
        <v>3092.6527566743775</v>
      </c>
      <c r="H4306" s="42">
        <v>0</v>
      </c>
      <c r="I4306" s="43">
        <v>20187.956557995985</v>
      </c>
      <c r="J4306" s="42">
        <v>4642.3721520813806</v>
      </c>
      <c r="K4306" s="43">
        <v>15545.584405914604</v>
      </c>
      <c r="L4306" s="44">
        <v>1450.3277777777776</v>
      </c>
      <c r="M4306" s="45">
        <v>14095.256628136827</v>
      </c>
      <c r="N4306" s="46">
        <v>15896</v>
      </c>
      <c r="O4306" s="47">
        <v>0</v>
      </c>
      <c r="P4306" s="48">
        <v>108.634625</v>
      </c>
      <c r="Q4306" s="42">
        <v>0</v>
      </c>
      <c r="R4306" s="49">
        <v>24.61</v>
      </c>
    </row>
    <row r="4307" spans="1:18" x14ac:dyDescent="0.2">
      <c r="A4307" s="37">
        <v>4305</v>
      </c>
      <c r="B4307" s="38">
        <v>6</v>
      </c>
      <c r="C4307" s="38">
        <v>29</v>
      </c>
      <c r="D4307" s="39">
        <v>10</v>
      </c>
      <c r="E4307" s="40">
        <v>18595.455768425301</v>
      </c>
      <c r="F4307" s="42">
        <v>39.030955677499989</v>
      </c>
      <c r="G4307" s="42">
        <v>3076.5362312562183</v>
      </c>
      <c r="H4307" s="42">
        <v>0</v>
      </c>
      <c r="I4307" s="43">
        <v>21632.96104400402</v>
      </c>
      <c r="J4307" s="42">
        <v>5104.9214084876385</v>
      </c>
      <c r="K4307" s="43">
        <v>16528.039635516383</v>
      </c>
      <c r="L4307" s="44">
        <v>1450.3277777777776</v>
      </c>
      <c r="M4307" s="45">
        <v>15077.711857738606</v>
      </c>
      <c r="N4307" s="46">
        <v>16824</v>
      </c>
      <c r="O4307" s="47">
        <v>0</v>
      </c>
      <c r="P4307" s="48">
        <v>108.634625</v>
      </c>
      <c r="Q4307" s="42">
        <v>0</v>
      </c>
      <c r="R4307" s="49">
        <v>27.26</v>
      </c>
    </row>
    <row r="4308" spans="1:18" x14ac:dyDescent="0.2">
      <c r="A4308" s="37">
        <v>4306</v>
      </c>
      <c r="B4308" s="38">
        <v>6</v>
      </c>
      <c r="C4308" s="38">
        <v>29</v>
      </c>
      <c r="D4308" s="39">
        <v>11</v>
      </c>
      <c r="E4308" s="40">
        <v>19406.529036430999</v>
      </c>
      <c r="F4308" s="42">
        <v>39.523601493899996</v>
      </c>
      <c r="G4308" s="42">
        <v>3044.5783995820066</v>
      </c>
      <c r="H4308" s="42">
        <v>0</v>
      </c>
      <c r="I4308" s="43">
        <v>22411.583834519104</v>
      </c>
      <c r="J4308" s="42">
        <v>5457.4333557621549</v>
      </c>
      <c r="K4308" s="43">
        <v>16954.15047875695</v>
      </c>
      <c r="L4308" s="44">
        <v>1450.3277777777776</v>
      </c>
      <c r="M4308" s="45">
        <v>15503.822700979174</v>
      </c>
      <c r="N4308" s="46">
        <v>17527</v>
      </c>
      <c r="O4308" s="47">
        <v>0</v>
      </c>
      <c r="P4308" s="48">
        <v>108.634625</v>
      </c>
      <c r="Q4308" s="42">
        <v>0</v>
      </c>
      <c r="R4308" s="49">
        <v>27.31</v>
      </c>
    </row>
    <row r="4309" spans="1:18" x14ac:dyDescent="0.2">
      <c r="A4309" s="37">
        <v>4307</v>
      </c>
      <c r="B4309" s="38">
        <v>6</v>
      </c>
      <c r="C4309" s="38">
        <v>29</v>
      </c>
      <c r="D4309" s="39">
        <v>12</v>
      </c>
      <c r="E4309" s="40">
        <v>19766.416269450696</v>
      </c>
      <c r="F4309" s="42">
        <v>39.924731087700003</v>
      </c>
      <c r="G4309" s="42">
        <v>3090.3671423420569</v>
      </c>
      <c r="H4309" s="42">
        <v>0</v>
      </c>
      <c r="I4309" s="43">
        <v>22816.858680705052</v>
      </c>
      <c r="J4309" s="42">
        <v>5504.3504160412567</v>
      </c>
      <c r="K4309" s="43">
        <v>17312.508264663797</v>
      </c>
      <c r="L4309" s="44">
        <v>1450.3277777777776</v>
      </c>
      <c r="M4309" s="45">
        <v>15862.18048688602</v>
      </c>
      <c r="N4309" s="46">
        <v>18053</v>
      </c>
      <c r="O4309" s="47">
        <v>0</v>
      </c>
      <c r="P4309" s="48">
        <v>108.634625</v>
      </c>
      <c r="Q4309" s="42">
        <v>0</v>
      </c>
      <c r="R4309" s="49">
        <v>32.270000000000003</v>
      </c>
    </row>
    <row r="4310" spans="1:18" x14ac:dyDescent="0.2">
      <c r="A4310" s="37">
        <v>4308</v>
      </c>
      <c r="B4310" s="38">
        <v>6</v>
      </c>
      <c r="C4310" s="38">
        <v>29</v>
      </c>
      <c r="D4310" s="39">
        <v>13</v>
      </c>
      <c r="E4310" s="40">
        <v>20032.744255379203</v>
      </c>
      <c r="F4310" s="42">
        <v>40.387254753900002</v>
      </c>
      <c r="G4310" s="42">
        <v>3091.0253417433623</v>
      </c>
      <c r="H4310" s="42">
        <v>0</v>
      </c>
      <c r="I4310" s="43">
        <v>23083.382342368666</v>
      </c>
      <c r="J4310" s="42">
        <v>5921.8477992453127</v>
      </c>
      <c r="K4310" s="43">
        <v>17161.534543123355</v>
      </c>
      <c r="L4310" s="44">
        <v>1450.3277777777776</v>
      </c>
      <c r="M4310" s="45">
        <v>15711.206765345578</v>
      </c>
      <c r="N4310" s="46">
        <v>17839</v>
      </c>
      <c r="O4310" s="47">
        <v>0</v>
      </c>
      <c r="P4310" s="48">
        <v>108.634625</v>
      </c>
      <c r="Q4310" s="42">
        <v>0</v>
      </c>
      <c r="R4310" s="49">
        <v>33.729999999999997</v>
      </c>
    </row>
    <row r="4311" spans="1:18" x14ac:dyDescent="0.2">
      <c r="A4311" s="37">
        <v>4309</v>
      </c>
      <c r="B4311" s="38">
        <v>6</v>
      </c>
      <c r="C4311" s="38">
        <v>29</v>
      </c>
      <c r="D4311" s="39">
        <v>14</v>
      </c>
      <c r="E4311" s="40">
        <v>19915.133655033405</v>
      </c>
      <c r="F4311" s="42">
        <v>40.339302967599991</v>
      </c>
      <c r="G4311" s="42">
        <v>3270.8823238205023</v>
      </c>
      <c r="H4311" s="42">
        <v>0</v>
      </c>
      <c r="I4311" s="43">
        <v>23145.676675886309</v>
      </c>
      <c r="J4311" s="42">
        <v>5907.8519008498997</v>
      </c>
      <c r="K4311" s="43">
        <v>17237.82477503641</v>
      </c>
      <c r="L4311" s="44">
        <v>1450.3277777777776</v>
      </c>
      <c r="M4311" s="45">
        <v>15787.496997258633</v>
      </c>
      <c r="N4311" s="46">
        <v>17945</v>
      </c>
      <c r="O4311" s="47">
        <v>0</v>
      </c>
      <c r="P4311" s="48">
        <v>108.634625</v>
      </c>
      <c r="Q4311" s="42">
        <v>0</v>
      </c>
      <c r="R4311" s="49">
        <v>33.700000000000003</v>
      </c>
    </row>
    <row r="4312" spans="1:18" x14ac:dyDescent="0.2">
      <c r="A4312" s="37">
        <v>4310</v>
      </c>
      <c r="B4312" s="38">
        <v>6</v>
      </c>
      <c r="C4312" s="38">
        <v>29</v>
      </c>
      <c r="D4312" s="39">
        <v>15</v>
      </c>
      <c r="E4312" s="40">
        <v>19406.435210593703</v>
      </c>
      <c r="F4312" s="42">
        <v>41.845427480099985</v>
      </c>
      <c r="G4312" s="42">
        <v>3179.6859076294759</v>
      </c>
      <c r="H4312" s="42">
        <v>0</v>
      </c>
      <c r="I4312" s="43">
        <v>22544.275690743078</v>
      </c>
      <c r="J4312" s="42">
        <v>5740.1897780029867</v>
      </c>
      <c r="K4312" s="43">
        <v>16804.085912740091</v>
      </c>
      <c r="L4312" s="44">
        <v>1450.3277777777776</v>
      </c>
      <c r="M4312" s="45">
        <v>15353.758134962314</v>
      </c>
      <c r="N4312" s="46">
        <v>17258</v>
      </c>
      <c r="O4312" s="47">
        <v>0</v>
      </c>
      <c r="P4312" s="48">
        <v>108.634625</v>
      </c>
      <c r="Q4312" s="42">
        <v>0</v>
      </c>
      <c r="R4312" s="49">
        <v>30.85</v>
      </c>
    </row>
    <row r="4313" spans="1:18" x14ac:dyDescent="0.2">
      <c r="A4313" s="37">
        <v>4311</v>
      </c>
      <c r="B4313" s="38">
        <v>6</v>
      </c>
      <c r="C4313" s="38">
        <v>29</v>
      </c>
      <c r="D4313" s="39">
        <v>16</v>
      </c>
      <c r="E4313" s="40">
        <v>19578.088091115504</v>
      </c>
      <c r="F4313" s="42">
        <v>42.031133356199987</v>
      </c>
      <c r="G4313" s="42">
        <v>3155.101866143033</v>
      </c>
      <c r="H4313" s="42">
        <v>0</v>
      </c>
      <c r="I4313" s="43">
        <v>22691.158823902337</v>
      </c>
      <c r="J4313" s="42">
        <v>5951.1942963967276</v>
      </c>
      <c r="K4313" s="43">
        <v>16739.96452750561</v>
      </c>
      <c r="L4313" s="44">
        <v>1450.3277777777776</v>
      </c>
      <c r="M4313" s="45">
        <v>15289.636749727833</v>
      </c>
      <c r="N4313" s="46">
        <v>17145</v>
      </c>
      <c r="O4313" s="47">
        <v>0</v>
      </c>
      <c r="P4313" s="48">
        <v>108.634625</v>
      </c>
      <c r="Q4313" s="42">
        <v>0</v>
      </c>
      <c r="R4313" s="49">
        <v>27.46</v>
      </c>
    </row>
    <row r="4314" spans="1:18" x14ac:dyDescent="0.2">
      <c r="A4314" s="37">
        <v>4312</v>
      </c>
      <c r="B4314" s="38">
        <v>6</v>
      </c>
      <c r="C4314" s="38">
        <v>29</v>
      </c>
      <c r="D4314" s="39">
        <v>17</v>
      </c>
      <c r="E4314" s="40">
        <v>19591.1180320229</v>
      </c>
      <c r="F4314" s="42">
        <v>39.395782181900003</v>
      </c>
      <c r="G4314" s="42">
        <v>3228.1278838553371</v>
      </c>
      <c r="H4314" s="42">
        <v>0</v>
      </c>
      <c r="I4314" s="43">
        <v>22779.850133696338</v>
      </c>
      <c r="J4314" s="42">
        <v>5797.228337569125</v>
      </c>
      <c r="K4314" s="43">
        <v>16982.621796127212</v>
      </c>
      <c r="L4314" s="44">
        <v>1450.3277777777776</v>
      </c>
      <c r="M4314" s="45">
        <v>15532.294018349436</v>
      </c>
      <c r="N4314" s="46">
        <v>17579</v>
      </c>
      <c r="O4314" s="47">
        <v>0</v>
      </c>
      <c r="P4314" s="48">
        <v>108.634625</v>
      </c>
      <c r="Q4314" s="42">
        <v>0</v>
      </c>
      <c r="R4314" s="49">
        <v>29.8</v>
      </c>
    </row>
    <row r="4315" spans="1:18" x14ac:dyDescent="0.2">
      <c r="A4315" s="37">
        <v>4313</v>
      </c>
      <c r="B4315" s="38">
        <v>6</v>
      </c>
      <c r="C4315" s="38">
        <v>29</v>
      </c>
      <c r="D4315" s="39">
        <v>18</v>
      </c>
      <c r="E4315" s="40">
        <v>19230.963668192097</v>
      </c>
      <c r="F4315" s="42">
        <v>38.011582708100001</v>
      </c>
      <c r="G4315" s="42">
        <v>3290.9124849941131</v>
      </c>
      <c r="H4315" s="42">
        <v>0</v>
      </c>
      <c r="I4315" s="43">
        <v>22483.864570478112</v>
      </c>
      <c r="J4315" s="42">
        <v>5745.8724249818251</v>
      </c>
      <c r="K4315" s="43">
        <v>16737.992145496286</v>
      </c>
      <c r="L4315" s="44">
        <v>1450.3277777777776</v>
      </c>
      <c r="M4315" s="45">
        <v>15287.664367718509</v>
      </c>
      <c r="N4315" s="46">
        <v>17143</v>
      </c>
      <c r="O4315" s="47">
        <v>0</v>
      </c>
      <c r="P4315" s="48">
        <v>108.634625</v>
      </c>
      <c r="Q4315" s="42">
        <v>0</v>
      </c>
      <c r="R4315" s="49">
        <v>31.78</v>
      </c>
    </row>
    <row r="4316" spans="1:18" x14ac:dyDescent="0.2">
      <c r="A4316" s="37">
        <v>4314</v>
      </c>
      <c r="B4316" s="38">
        <v>6</v>
      </c>
      <c r="C4316" s="38">
        <v>29</v>
      </c>
      <c r="D4316" s="39">
        <v>19</v>
      </c>
      <c r="E4316" s="40">
        <v>19378.641823026199</v>
      </c>
      <c r="F4316" s="42">
        <v>38.218575794899998</v>
      </c>
      <c r="G4316" s="42">
        <v>3124.673916139574</v>
      </c>
      <c r="H4316" s="42">
        <v>0</v>
      </c>
      <c r="I4316" s="43">
        <v>22465.097163370872</v>
      </c>
      <c r="J4316" s="42">
        <v>5803.8835819943442</v>
      </c>
      <c r="K4316" s="43">
        <v>16661.213581376527</v>
      </c>
      <c r="L4316" s="44">
        <v>1450.3277777777776</v>
      </c>
      <c r="M4316" s="45">
        <v>15210.88580359875</v>
      </c>
      <c r="N4316" s="46">
        <v>17044</v>
      </c>
      <c r="O4316" s="47">
        <v>0</v>
      </c>
      <c r="P4316" s="48">
        <v>108.634625</v>
      </c>
      <c r="Q4316" s="42">
        <v>0</v>
      </c>
      <c r="R4316" s="49">
        <v>33.03</v>
      </c>
    </row>
    <row r="4317" spans="1:18" x14ac:dyDescent="0.2">
      <c r="A4317" s="37">
        <v>4315</v>
      </c>
      <c r="B4317" s="38">
        <v>6</v>
      </c>
      <c r="C4317" s="38">
        <v>29</v>
      </c>
      <c r="D4317" s="39">
        <v>20</v>
      </c>
      <c r="E4317" s="40">
        <v>18872.611229450307</v>
      </c>
      <c r="F4317" s="42">
        <v>37.698493820700008</v>
      </c>
      <c r="G4317" s="42">
        <v>3064.285243853139</v>
      </c>
      <c r="H4317" s="42">
        <v>0</v>
      </c>
      <c r="I4317" s="43">
        <v>21899.197979482749</v>
      </c>
      <c r="J4317" s="42">
        <v>5534.0843917730008</v>
      </c>
      <c r="K4317" s="43">
        <v>16365.113587709748</v>
      </c>
      <c r="L4317" s="44">
        <v>1450.3277777777776</v>
      </c>
      <c r="M4317" s="45">
        <v>14914.785809931971</v>
      </c>
      <c r="N4317" s="46">
        <v>16607</v>
      </c>
      <c r="O4317" s="47">
        <v>0</v>
      </c>
      <c r="P4317" s="48">
        <v>108.634625</v>
      </c>
      <c r="Q4317" s="42">
        <v>0</v>
      </c>
      <c r="R4317" s="49">
        <v>32.67</v>
      </c>
    </row>
    <row r="4318" spans="1:18" x14ac:dyDescent="0.2">
      <c r="A4318" s="37">
        <v>4316</v>
      </c>
      <c r="B4318" s="38">
        <v>6</v>
      </c>
      <c r="C4318" s="38">
        <v>29</v>
      </c>
      <c r="D4318" s="39">
        <v>21</v>
      </c>
      <c r="E4318" s="40">
        <v>18460.297674634301</v>
      </c>
      <c r="F4318" s="42">
        <v>37.678992078500009</v>
      </c>
      <c r="G4318" s="42">
        <v>3056.4733696032931</v>
      </c>
      <c r="H4318" s="42">
        <v>0</v>
      </c>
      <c r="I4318" s="43">
        <v>21479.092052159092</v>
      </c>
      <c r="J4318" s="42">
        <v>5521.9438320813806</v>
      </c>
      <c r="K4318" s="43">
        <v>15957.148220077712</v>
      </c>
      <c r="L4318" s="44">
        <v>1450.3277777777776</v>
      </c>
      <c r="M4318" s="45">
        <v>14506.820442299933</v>
      </c>
      <c r="N4318" s="46">
        <v>16263</v>
      </c>
      <c r="O4318" s="47">
        <v>0</v>
      </c>
      <c r="P4318" s="48">
        <v>108.634625</v>
      </c>
      <c r="Q4318" s="42">
        <v>0</v>
      </c>
      <c r="R4318" s="49">
        <v>29.78</v>
      </c>
    </row>
    <row r="4319" spans="1:18" x14ac:dyDescent="0.2">
      <c r="A4319" s="37">
        <v>4317</v>
      </c>
      <c r="B4319" s="38">
        <v>6</v>
      </c>
      <c r="C4319" s="38">
        <v>29</v>
      </c>
      <c r="D4319" s="39">
        <v>22</v>
      </c>
      <c r="E4319" s="40">
        <v>18376.904505128601</v>
      </c>
      <c r="F4319" s="42">
        <v>37.655276768700006</v>
      </c>
      <c r="G4319" s="42">
        <v>3047.9788281071342</v>
      </c>
      <c r="H4319" s="42">
        <v>0</v>
      </c>
      <c r="I4319" s="43">
        <v>21387.228056467036</v>
      </c>
      <c r="J4319" s="42">
        <v>5441.3961860429317</v>
      </c>
      <c r="K4319" s="43">
        <v>15945.831870424105</v>
      </c>
      <c r="L4319" s="44">
        <v>1450.3277777777776</v>
      </c>
      <c r="M4319" s="45">
        <v>14495.504092646326</v>
      </c>
      <c r="N4319" s="46">
        <v>16257</v>
      </c>
      <c r="O4319" s="47">
        <v>0</v>
      </c>
      <c r="P4319" s="48">
        <v>108.634625</v>
      </c>
      <c r="Q4319" s="42">
        <v>0</v>
      </c>
      <c r="R4319" s="49">
        <v>28</v>
      </c>
    </row>
    <row r="4320" spans="1:18" x14ac:dyDescent="0.2">
      <c r="A4320" s="37">
        <v>4318</v>
      </c>
      <c r="B4320" s="38">
        <v>6</v>
      </c>
      <c r="C4320" s="38">
        <v>29</v>
      </c>
      <c r="D4320" s="39">
        <v>23</v>
      </c>
      <c r="E4320" s="40">
        <v>17553.033491719791</v>
      </c>
      <c r="F4320" s="42">
        <v>36.66830363350001</v>
      </c>
      <c r="G4320" s="42">
        <v>3202.7241846798606</v>
      </c>
      <c r="H4320" s="42">
        <v>0</v>
      </c>
      <c r="I4320" s="43">
        <v>20719.08937276615</v>
      </c>
      <c r="J4320" s="42">
        <v>5281.6106383792612</v>
      </c>
      <c r="K4320" s="43">
        <v>15437.478734386888</v>
      </c>
      <c r="L4320" s="44">
        <v>1450.3277777777776</v>
      </c>
      <c r="M4320" s="45">
        <v>13987.150956609112</v>
      </c>
      <c r="N4320" s="46">
        <v>15806</v>
      </c>
      <c r="O4320" s="47">
        <v>0</v>
      </c>
      <c r="P4320" s="48">
        <v>108.634625</v>
      </c>
      <c r="Q4320" s="42">
        <v>0</v>
      </c>
      <c r="R4320" s="49">
        <v>25.13</v>
      </c>
    </row>
    <row r="4321" spans="1:18" x14ac:dyDescent="0.2">
      <c r="A4321" s="37">
        <v>4319</v>
      </c>
      <c r="B4321" s="38">
        <v>6</v>
      </c>
      <c r="C4321" s="38">
        <v>29</v>
      </c>
      <c r="D4321" s="39">
        <v>24</v>
      </c>
      <c r="E4321" s="40">
        <v>16452.115309620604</v>
      </c>
      <c r="F4321" s="42">
        <v>35.483470703400009</v>
      </c>
      <c r="G4321" s="42">
        <v>2698.1315764860074</v>
      </c>
      <c r="H4321" s="42">
        <v>0</v>
      </c>
      <c r="I4321" s="43">
        <v>19114.763415403213</v>
      </c>
      <c r="J4321" s="42">
        <v>4498.7967117369344</v>
      </c>
      <c r="K4321" s="43">
        <v>14615.966703666279</v>
      </c>
      <c r="L4321" s="44">
        <v>1450.3277777777776</v>
      </c>
      <c r="M4321" s="45">
        <v>13165.638925888503</v>
      </c>
      <c r="N4321" s="46">
        <v>15157</v>
      </c>
      <c r="O4321" s="47">
        <v>0</v>
      </c>
      <c r="P4321" s="48">
        <v>108.634625</v>
      </c>
      <c r="Q4321" s="42">
        <v>0</v>
      </c>
      <c r="R4321" s="49">
        <v>25.86</v>
      </c>
    </row>
    <row r="4322" spans="1:18" x14ac:dyDescent="0.2">
      <c r="A4322" s="37">
        <v>4320</v>
      </c>
      <c r="B4322" s="38">
        <v>6</v>
      </c>
      <c r="C4322" s="38">
        <v>30</v>
      </c>
      <c r="D4322" s="39">
        <v>1</v>
      </c>
      <c r="E4322" s="40">
        <v>15365.875075356498</v>
      </c>
      <c r="F4322" s="42">
        <v>34.168709646900005</v>
      </c>
      <c r="G4322" s="42">
        <v>2797.7211931005336</v>
      </c>
      <c r="H4322" s="42">
        <v>0</v>
      </c>
      <c r="I4322" s="43">
        <v>18129.427558810134</v>
      </c>
      <c r="J4322" s="42">
        <v>4077.4542063879039</v>
      </c>
      <c r="K4322" s="43">
        <v>14051.97335242223</v>
      </c>
      <c r="L4322" s="44">
        <v>1450.3277777777776</v>
      </c>
      <c r="M4322" s="45">
        <v>12601.645574644452</v>
      </c>
      <c r="N4322" s="46">
        <v>14809</v>
      </c>
      <c r="O4322" s="47">
        <v>0</v>
      </c>
      <c r="P4322" s="48">
        <v>108.634625</v>
      </c>
      <c r="Q4322" s="42">
        <v>0</v>
      </c>
      <c r="R4322" s="49">
        <v>22.7</v>
      </c>
    </row>
    <row r="4323" spans="1:18" x14ac:dyDescent="0.2">
      <c r="A4323" s="37">
        <v>4321</v>
      </c>
      <c r="B4323" s="38">
        <v>6</v>
      </c>
      <c r="C4323" s="38">
        <v>30</v>
      </c>
      <c r="D4323" s="39">
        <v>2</v>
      </c>
      <c r="E4323" s="40">
        <v>14402.524294629698</v>
      </c>
      <c r="F4323" s="42">
        <v>32.962659806799998</v>
      </c>
      <c r="G4323" s="42">
        <v>3122.0514602184039</v>
      </c>
      <c r="H4323" s="42">
        <v>0</v>
      </c>
      <c r="I4323" s="43">
        <v>17491.613095041303</v>
      </c>
      <c r="J4323" s="42">
        <v>3725.3287651667411</v>
      </c>
      <c r="K4323" s="43">
        <v>13766.284329874561</v>
      </c>
      <c r="L4323" s="44">
        <v>1450.3277777777776</v>
      </c>
      <c r="M4323" s="45">
        <v>12315.956552096784</v>
      </c>
      <c r="N4323" s="46">
        <v>14536</v>
      </c>
      <c r="O4323" s="47">
        <v>0</v>
      </c>
      <c r="P4323" s="48">
        <v>108.634625</v>
      </c>
      <c r="Q4323" s="42">
        <v>0</v>
      </c>
      <c r="R4323" s="49">
        <v>20.37</v>
      </c>
    </row>
    <row r="4324" spans="1:18" x14ac:dyDescent="0.2">
      <c r="A4324" s="37">
        <v>4322</v>
      </c>
      <c r="B4324" s="38">
        <v>6</v>
      </c>
      <c r="C4324" s="38">
        <v>30</v>
      </c>
      <c r="D4324" s="39">
        <v>3</v>
      </c>
      <c r="E4324" s="40">
        <v>13820.838571603501</v>
      </c>
      <c r="F4324" s="42">
        <v>32.231892852000001</v>
      </c>
      <c r="G4324" s="42">
        <v>3393.6934096927953</v>
      </c>
      <c r="H4324" s="42">
        <v>0</v>
      </c>
      <c r="I4324" s="43">
        <v>17182.300088444295</v>
      </c>
      <c r="J4324" s="42">
        <v>3857.5575334688597</v>
      </c>
      <c r="K4324" s="43">
        <v>13324.742554975435</v>
      </c>
      <c r="L4324" s="44">
        <v>1450.3277777777776</v>
      </c>
      <c r="M4324" s="45">
        <v>11874.414777197657</v>
      </c>
      <c r="N4324" s="46">
        <v>13920</v>
      </c>
      <c r="O4324" s="47">
        <v>0</v>
      </c>
      <c r="P4324" s="48">
        <v>108.634625</v>
      </c>
      <c r="Q4324" s="42">
        <v>0</v>
      </c>
      <c r="R4324" s="49">
        <v>20.37</v>
      </c>
    </row>
    <row r="4325" spans="1:18" x14ac:dyDescent="0.2">
      <c r="A4325" s="37">
        <v>4323</v>
      </c>
      <c r="B4325" s="38">
        <v>6</v>
      </c>
      <c r="C4325" s="38">
        <v>30</v>
      </c>
      <c r="D4325" s="39">
        <v>4</v>
      </c>
      <c r="E4325" s="40">
        <v>13860.500029417301</v>
      </c>
      <c r="F4325" s="42">
        <v>32.165460400699999</v>
      </c>
      <c r="G4325" s="42">
        <v>3375.3577433877936</v>
      </c>
      <c r="H4325" s="42">
        <v>0</v>
      </c>
      <c r="I4325" s="43">
        <v>17203.692312404393</v>
      </c>
      <c r="J4325" s="42">
        <v>3831.047405277322</v>
      </c>
      <c r="K4325" s="43">
        <v>13372.644907127071</v>
      </c>
      <c r="L4325" s="44">
        <v>1450.3277777777776</v>
      </c>
      <c r="M4325" s="45">
        <v>11922.317129349292</v>
      </c>
      <c r="N4325" s="46">
        <v>14057</v>
      </c>
      <c r="O4325" s="47">
        <v>0</v>
      </c>
      <c r="P4325" s="48">
        <v>108.634625</v>
      </c>
      <c r="Q4325" s="42">
        <v>0</v>
      </c>
      <c r="R4325" s="49">
        <v>20.37</v>
      </c>
    </row>
    <row r="4326" spans="1:18" x14ac:dyDescent="0.2">
      <c r="A4326" s="37">
        <v>4324</v>
      </c>
      <c r="B4326" s="38">
        <v>6</v>
      </c>
      <c r="C4326" s="38">
        <v>30</v>
      </c>
      <c r="D4326" s="39">
        <v>5</v>
      </c>
      <c r="E4326" s="40">
        <v>13715.998247470299</v>
      </c>
      <c r="F4326" s="42">
        <v>31.785714727499997</v>
      </c>
      <c r="G4326" s="42">
        <v>3621.926124757515</v>
      </c>
      <c r="H4326" s="42">
        <v>0</v>
      </c>
      <c r="I4326" s="43">
        <v>17306.138657500313</v>
      </c>
      <c r="J4326" s="42">
        <v>3907.311493447517</v>
      </c>
      <c r="K4326" s="43">
        <v>13398.827164052796</v>
      </c>
      <c r="L4326" s="44">
        <v>1450.3277777777776</v>
      </c>
      <c r="M4326" s="45">
        <v>11948.49938627502</v>
      </c>
      <c r="N4326" s="46">
        <v>14093</v>
      </c>
      <c r="O4326" s="47">
        <v>0</v>
      </c>
      <c r="P4326" s="48">
        <v>108.634625</v>
      </c>
      <c r="Q4326" s="42">
        <v>0</v>
      </c>
      <c r="R4326" s="49">
        <v>20.37</v>
      </c>
    </row>
    <row r="4327" spans="1:18" x14ac:dyDescent="0.2">
      <c r="A4327" s="37">
        <v>4325</v>
      </c>
      <c r="B4327" s="38">
        <v>6</v>
      </c>
      <c r="C4327" s="38">
        <v>30</v>
      </c>
      <c r="D4327" s="39">
        <v>6</v>
      </c>
      <c r="E4327" s="40">
        <v>13240.6037759747</v>
      </c>
      <c r="F4327" s="42">
        <v>31.474415238799995</v>
      </c>
      <c r="G4327" s="42">
        <v>3562.417436416446</v>
      </c>
      <c r="H4327" s="42">
        <v>0</v>
      </c>
      <c r="I4327" s="43">
        <v>16771.546797152347</v>
      </c>
      <c r="J4327" s="42">
        <v>3669.9078863794412</v>
      </c>
      <c r="K4327" s="43">
        <v>13101.638910772905</v>
      </c>
      <c r="L4327" s="44">
        <v>1450.3277777777776</v>
      </c>
      <c r="M4327" s="45">
        <v>11651.311132995128</v>
      </c>
      <c r="N4327" s="46">
        <v>13596</v>
      </c>
      <c r="O4327" s="47">
        <v>0</v>
      </c>
      <c r="P4327" s="48">
        <v>29.6</v>
      </c>
      <c r="Q4327" s="42">
        <v>0</v>
      </c>
      <c r="R4327" s="49">
        <v>20.37</v>
      </c>
    </row>
    <row r="4328" spans="1:18" x14ac:dyDescent="0.2">
      <c r="A4328" s="37">
        <v>4326</v>
      </c>
      <c r="B4328" s="38">
        <v>6</v>
      </c>
      <c r="C4328" s="38">
        <v>30</v>
      </c>
      <c r="D4328" s="39">
        <v>7</v>
      </c>
      <c r="E4328" s="40">
        <v>13794.362259708194</v>
      </c>
      <c r="F4328" s="42">
        <v>32.301357283000009</v>
      </c>
      <c r="G4328" s="42">
        <v>3614.985676047444</v>
      </c>
      <c r="H4328" s="42">
        <v>0</v>
      </c>
      <c r="I4328" s="43">
        <v>17377.046578472637</v>
      </c>
      <c r="J4328" s="42">
        <v>3739.0235206664765</v>
      </c>
      <c r="K4328" s="43">
        <v>13638.02305780616</v>
      </c>
      <c r="L4328" s="44">
        <v>1450.3277777777776</v>
      </c>
      <c r="M4328" s="45">
        <v>12187.695280028383</v>
      </c>
      <c r="N4328" s="46">
        <v>14419</v>
      </c>
      <c r="O4328" s="47">
        <v>0</v>
      </c>
      <c r="P4328" s="48">
        <v>108.634625</v>
      </c>
      <c r="Q4328" s="42">
        <v>0</v>
      </c>
      <c r="R4328" s="49">
        <v>20.37</v>
      </c>
    </row>
    <row r="4329" spans="1:18" x14ac:dyDescent="0.2">
      <c r="A4329" s="37">
        <v>4327</v>
      </c>
      <c r="B4329" s="38">
        <v>6</v>
      </c>
      <c r="C4329" s="38">
        <v>30</v>
      </c>
      <c r="D4329" s="39">
        <v>8</v>
      </c>
      <c r="E4329" s="40">
        <v>14465.008560252403</v>
      </c>
      <c r="F4329" s="42">
        <v>32.865150164399992</v>
      </c>
      <c r="G4329" s="42">
        <v>3675.5937418404455</v>
      </c>
      <c r="H4329" s="42">
        <v>0</v>
      </c>
      <c r="I4329" s="43">
        <v>18107.73715192845</v>
      </c>
      <c r="J4329" s="42">
        <v>4076.8857228217671</v>
      </c>
      <c r="K4329" s="43">
        <v>14030.851429106682</v>
      </c>
      <c r="L4329" s="44">
        <v>1450.3277777777776</v>
      </c>
      <c r="M4329" s="45">
        <v>12580.523651328906</v>
      </c>
      <c r="N4329" s="46">
        <v>14781</v>
      </c>
      <c r="O4329" s="47">
        <v>0</v>
      </c>
      <c r="P4329" s="48">
        <v>108.634625</v>
      </c>
      <c r="Q4329" s="42">
        <v>0</v>
      </c>
      <c r="R4329" s="49">
        <v>20.37</v>
      </c>
    </row>
    <row r="4330" spans="1:18" x14ac:dyDescent="0.2">
      <c r="A4330" s="37">
        <v>4328</v>
      </c>
      <c r="B4330" s="38">
        <v>6</v>
      </c>
      <c r="C4330" s="38">
        <v>30</v>
      </c>
      <c r="D4330" s="39">
        <v>9</v>
      </c>
      <c r="E4330" s="40">
        <v>15539.465458967199</v>
      </c>
      <c r="F4330" s="42">
        <v>34.095893929200003</v>
      </c>
      <c r="G4330" s="42">
        <v>3561.1141359808516</v>
      </c>
      <c r="H4330" s="42">
        <v>0</v>
      </c>
      <c r="I4330" s="43">
        <v>19066.483701018849</v>
      </c>
      <c r="J4330" s="42">
        <v>4068.9384443260892</v>
      </c>
      <c r="K4330" s="43">
        <v>14997.54525669276</v>
      </c>
      <c r="L4330" s="44">
        <v>1450.3277777777776</v>
      </c>
      <c r="M4330" s="45">
        <v>13547.217478914983</v>
      </c>
      <c r="N4330" s="46">
        <v>15474</v>
      </c>
      <c r="O4330" s="47">
        <v>0</v>
      </c>
      <c r="P4330" s="48">
        <v>108.634625</v>
      </c>
      <c r="Q4330" s="42">
        <v>0</v>
      </c>
      <c r="R4330" s="49">
        <v>20.37</v>
      </c>
    </row>
    <row r="4331" spans="1:18" x14ac:dyDescent="0.2">
      <c r="A4331" s="37">
        <v>4329</v>
      </c>
      <c r="B4331" s="38">
        <v>6</v>
      </c>
      <c r="C4331" s="38">
        <v>30</v>
      </c>
      <c r="D4331" s="39">
        <v>10</v>
      </c>
      <c r="E4331" s="40">
        <v>16404.624878640097</v>
      </c>
      <c r="F4331" s="42">
        <v>34.82848939849999</v>
      </c>
      <c r="G4331" s="42">
        <v>3432.6396774630198</v>
      </c>
      <c r="H4331" s="42">
        <v>0</v>
      </c>
      <c r="I4331" s="43">
        <v>19802.436066704617</v>
      </c>
      <c r="J4331" s="42">
        <v>4163.1285412962825</v>
      </c>
      <c r="K4331" s="43">
        <v>15639.307525408334</v>
      </c>
      <c r="L4331" s="44">
        <v>1450.3277777777776</v>
      </c>
      <c r="M4331" s="45">
        <v>14188.979747630558</v>
      </c>
      <c r="N4331" s="46">
        <v>15972</v>
      </c>
      <c r="O4331" s="47">
        <v>0</v>
      </c>
      <c r="P4331" s="48">
        <v>108.634625</v>
      </c>
      <c r="Q4331" s="42">
        <v>0</v>
      </c>
      <c r="R4331" s="49">
        <v>20.37</v>
      </c>
    </row>
    <row r="4332" spans="1:18" x14ac:dyDescent="0.2">
      <c r="A4332" s="37">
        <v>4330</v>
      </c>
      <c r="B4332" s="38">
        <v>6</v>
      </c>
      <c r="C4332" s="38">
        <v>30</v>
      </c>
      <c r="D4332" s="39">
        <v>11</v>
      </c>
      <c r="E4332" s="40">
        <v>16839.252809908598</v>
      </c>
      <c r="F4332" s="42">
        <v>35.19929969959999</v>
      </c>
      <c r="G4332" s="42">
        <v>3377.7128920115283</v>
      </c>
      <c r="H4332" s="42">
        <v>0</v>
      </c>
      <c r="I4332" s="43">
        <v>20181.766402220524</v>
      </c>
      <c r="J4332" s="42">
        <v>4042.9106575369347</v>
      </c>
      <c r="K4332" s="43">
        <v>16138.855744683589</v>
      </c>
      <c r="L4332" s="44">
        <v>1450.3277777777776</v>
      </c>
      <c r="M4332" s="45">
        <v>14688.527966905811</v>
      </c>
      <c r="N4332" s="46">
        <v>16411</v>
      </c>
      <c r="O4332" s="47">
        <v>0</v>
      </c>
      <c r="P4332" s="48">
        <v>108.634625</v>
      </c>
      <c r="Q4332" s="42">
        <v>0</v>
      </c>
      <c r="R4332" s="49">
        <v>25.96</v>
      </c>
    </row>
    <row r="4333" spans="1:18" x14ac:dyDescent="0.2">
      <c r="A4333" s="37">
        <v>4331</v>
      </c>
      <c r="B4333" s="38">
        <v>6</v>
      </c>
      <c r="C4333" s="38">
        <v>30</v>
      </c>
      <c r="D4333" s="39">
        <v>12</v>
      </c>
      <c r="E4333" s="40">
        <v>16926.887945942897</v>
      </c>
      <c r="F4333" s="42">
        <v>35.342532558500004</v>
      </c>
      <c r="G4333" s="42">
        <v>3432.9103260975344</v>
      </c>
      <c r="H4333" s="42">
        <v>0</v>
      </c>
      <c r="I4333" s="43">
        <v>20324.455739481931</v>
      </c>
      <c r="J4333" s="42">
        <v>4021.6910238775026</v>
      </c>
      <c r="K4333" s="43">
        <v>16302.76471560443</v>
      </c>
      <c r="L4333" s="44">
        <v>1450.3277777777776</v>
      </c>
      <c r="M4333" s="45">
        <v>14852.436937826653</v>
      </c>
      <c r="N4333" s="46">
        <v>16558</v>
      </c>
      <c r="O4333" s="47">
        <v>0</v>
      </c>
      <c r="P4333" s="48">
        <v>108.634625</v>
      </c>
      <c r="Q4333" s="42">
        <v>0</v>
      </c>
      <c r="R4333" s="49">
        <v>26.91</v>
      </c>
    </row>
    <row r="4334" spans="1:18" x14ac:dyDescent="0.2">
      <c r="A4334" s="37">
        <v>4332</v>
      </c>
      <c r="B4334" s="38">
        <v>6</v>
      </c>
      <c r="C4334" s="38">
        <v>30</v>
      </c>
      <c r="D4334" s="39">
        <v>13</v>
      </c>
      <c r="E4334" s="40">
        <v>16756.079014062096</v>
      </c>
      <c r="F4334" s="42">
        <v>35.170998320300001</v>
      </c>
      <c r="G4334" s="42">
        <v>3636.0901990441971</v>
      </c>
      <c r="H4334" s="42">
        <v>0</v>
      </c>
      <c r="I4334" s="43">
        <v>20356.998214785992</v>
      </c>
      <c r="J4334" s="42">
        <v>3913.0601341306747</v>
      </c>
      <c r="K4334" s="43">
        <v>16443.938080655316</v>
      </c>
      <c r="L4334" s="44">
        <v>1450.3277777777776</v>
      </c>
      <c r="M4334" s="45">
        <v>14993.61030287754</v>
      </c>
      <c r="N4334" s="46">
        <v>16682</v>
      </c>
      <c r="O4334" s="47">
        <v>0</v>
      </c>
      <c r="P4334" s="48">
        <v>108.634625</v>
      </c>
      <c r="Q4334" s="42">
        <v>0</v>
      </c>
      <c r="R4334" s="49">
        <v>26.34</v>
      </c>
    </row>
    <row r="4335" spans="1:18" x14ac:dyDescent="0.2">
      <c r="A4335" s="37">
        <v>4333</v>
      </c>
      <c r="B4335" s="38">
        <v>6</v>
      </c>
      <c r="C4335" s="38">
        <v>30</v>
      </c>
      <c r="D4335" s="39">
        <v>14</v>
      </c>
      <c r="E4335" s="40">
        <v>16283.992189643399</v>
      </c>
      <c r="F4335" s="42">
        <v>34.787297054200003</v>
      </c>
      <c r="G4335" s="42">
        <v>3847.324222206722</v>
      </c>
      <c r="H4335" s="42">
        <v>0</v>
      </c>
      <c r="I4335" s="43">
        <v>20096.529114795921</v>
      </c>
      <c r="J4335" s="42">
        <v>4013.9108451457582</v>
      </c>
      <c r="K4335" s="43">
        <v>16082.618269650164</v>
      </c>
      <c r="L4335" s="44">
        <v>1450.3277777777776</v>
      </c>
      <c r="M4335" s="45">
        <v>14632.290491872387</v>
      </c>
      <c r="N4335" s="46">
        <v>16358</v>
      </c>
      <c r="O4335" s="47">
        <v>0</v>
      </c>
      <c r="P4335" s="48">
        <v>108.634625</v>
      </c>
      <c r="Q4335" s="42">
        <v>0</v>
      </c>
      <c r="R4335" s="49">
        <v>26.45</v>
      </c>
    </row>
    <row r="4336" spans="1:18" x14ac:dyDescent="0.2">
      <c r="A4336" s="37">
        <v>4334</v>
      </c>
      <c r="B4336" s="38">
        <v>6</v>
      </c>
      <c r="C4336" s="38">
        <v>30</v>
      </c>
      <c r="D4336" s="39">
        <v>15</v>
      </c>
      <c r="E4336" s="40">
        <v>15979.466962965802</v>
      </c>
      <c r="F4336" s="42">
        <v>34.192721447200007</v>
      </c>
      <c r="G4336" s="42">
        <v>3844.8268272505484</v>
      </c>
      <c r="H4336" s="42">
        <v>0</v>
      </c>
      <c r="I4336" s="43">
        <v>19790.101068769152</v>
      </c>
      <c r="J4336" s="42">
        <v>4205.0729145308542</v>
      </c>
      <c r="K4336" s="43">
        <v>15585.028154238298</v>
      </c>
      <c r="L4336" s="44">
        <v>1450.3277777777776</v>
      </c>
      <c r="M4336" s="45">
        <v>14134.700376460522</v>
      </c>
      <c r="N4336" s="46">
        <v>15920</v>
      </c>
      <c r="O4336" s="47">
        <v>0</v>
      </c>
      <c r="P4336" s="48">
        <v>108.634625</v>
      </c>
      <c r="Q4336" s="42">
        <v>0</v>
      </c>
      <c r="R4336" s="49">
        <v>25.84</v>
      </c>
    </row>
    <row r="4337" spans="1:18" x14ac:dyDescent="0.2">
      <c r="A4337" s="37">
        <v>4335</v>
      </c>
      <c r="B4337" s="38">
        <v>6</v>
      </c>
      <c r="C4337" s="38">
        <v>30</v>
      </c>
      <c r="D4337" s="39">
        <v>16</v>
      </c>
      <c r="E4337" s="40">
        <v>16225.064194839002</v>
      </c>
      <c r="F4337" s="42">
        <v>34.598161245700005</v>
      </c>
      <c r="G4337" s="42">
        <v>3650.3092860477623</v>
      </c>
      <c r="H4337" s="42">
        <v>0</v>
      </c>
      <c r="I4337" s="43">
        <v>19840.775319641063</v>
      </c>
      <c r="J4337" s="42">
        <v>4289.3968984351768</v>
      </c>
      <c r="K4337" s="43">
        <v>15551.378421205885</v>
      </c>
      <c r="L4337" s="44">
        <v>1450.3277777777776</v>
      </c>
      <c r="M4337" s="45">
        <v>14101.050643428109</v>
      </c>
      <c r="N4337" s="46">
        <v>15902</v>
      </c>
      <c r="O4337" s="47">
        <v>0</v>
      </c>
      <c r="P4337" s="48">
        <v>108.634625</v>
      </c>
      <c r="Q4337" s="42">
        <v>0</v>
      </c>
      <c r="R4337" s="49">
        <v>27.15</v>
      </c>
    </row>
    <row r="4338" spans="1:18" x14ac:dyDescent="0.2">
      <c r="A4338" s="37">
        <v>4336</v>
      </c>
      <c r="B4338" s="38">
        <v>6</v>
      </c>
      <c r="C4338" s="38">
        <v>30</v>
      </c>
      <c r="D4338" s="39">
        <v>17</v>
      </c>
      <c r="E4338" s="40">
        <v>16580.560552081199</v>
      </c>
      <c r="F4338" s="42">
        <v>35.291610868300005</v>
      </c>
      <c r="G4338" s="42">
        <v>3399.3933539515683</v>
      </c>
      <c r="H4338" s="42">
        <v>0</v>
      </c>
      <c r="I4338" s="43">
        <v>19944.662295164468</v>
      </c>
      <c r="J4338" s="42">
        <v>4033.2287140265335</v>
      </c>
      <c r="K4338" s="43">
        <v>15911.433581137935</v>
      </c>
      <c r="L4338" s="44">
        <v>1450.3277777777776</v>
      </c>
      <c r="M4338" s="45">
        <v>14461.105803360158</v>
      </c>
      <c r="N4338" s="46">
        <v>16221</v>
      </c>
      <c r="O4338" s="47">
        <v>0</v>
      </c>
      <c r="P4338" s="48">
        <v>108.634625</v>
      </c>
      <c r="Q4338" s="42">
        <v>0</v>
      </c>
      <c r="R4338" s="49">
        <v>28.08</v>
      </c>
    </row>
    <row r="4339" spans="1:18" x14ac:dyDescent="0.2">
      <c r="A4339" s="37">
        <v>4337</v>
      </c>
      <c r="B4339" s="38">
        <v>6</v>
      </c>
      <c r="C4339" s="38">
        <v>30</v>
      </c>
      <c r="D4339" s="39">
        <v>18</v>
      </c>
      <c r="E4339" s="40">
        <v>16666.718392042101</v>
      </c>
      <c r="F4339" s="42">
        <v>35.391400528100007</v>
      </c>
      <c r="G4339" s="42">
        <v>3488.7988853575716</v>
      </c>
      <c r="H4339" s="42">
        <v>0</v>
      </c>
      <c r="I4339" s="43">
        <v>20120.125876871571</v>
      </c>
      <c r="J4339" s="42">
        <v>3988.7418478241502</v>
      </c>
      <c r="K4339" s="43">
        <v>16131.38402904742</v>
      </c>
      <c r="L4339" s="44">
        <v>1450.3277777777776</v>
      </c>
      <c r="M4339" s="45">
        <v>14681.056251269642</v>
      </c>
      <c r="N4339" s="46">
        <v>16403</v>
      </c>
      <c r="O4339" s="47">
        <v>0</v>
      </c>
      <c r="P4339" s="48">
        <v>108.634625</v>
      </c>
      <c r="Q4339" s="42">
        <v>0</v>
      </c>
      <c r="R4339" s="49">
        <v>30.33</v>
      </c>
    </row>
    <row r="4340" spans="1:18" x14ac:dyDescent="0.2">
      <c r="A4340" s="37">
        <v>4338</v>
      </c>
      <c r="B4340" s="38">
        <v>6</v>
      </c>
      <c r="C4340" s="38">
        <v>30</v>
      </c>
      <c r="D4340" s="39">
        <v>19</v>
      </c>
      <c r="E4340" s="40">
        <v>16723.221928261803</v>
      </c>
      <c r="F4340" s="42">
        <v>35.407420889800001</v>
      </c>
      <c r="G4340" s="42">
        <v>3457.9807496158655</v>
      </c>
      <c r="H4340" s="42">
        <v>0</v>
      </c>
      <c r="I4340" s="43">
        <v>20145.795256987869</v>
      </c>
      <c r="J4340" s="42">
        <v>4346.9105914217662</v>
      </c>
      <c r="K4340" s="43">
        <v>15798.884665566104</v>
      </c>
      <c r="L4340" s="44">
        <v>1450.3277777777776</v>
      </c>
      <c r="M4340" s="45">
        <v>14348.556887788327</v>
      </c>
      <c r="N4340" s="46">
        <v>16113</v>
      </c>
      <c r="O4340" s="47">
        <v>0</v>
      </c>
      <c r="P4340" s="48">
        <v>108.634625</v>
      </c>
      <c r="Q4340" s="42">
        <v>0</v>
      </c>
      <c r="R4340" s="49">
        <v>30.99</v>
      </c>
    </row>
    <row r="4341" spans="1:18" x14ac:dyDescent="0.2">
      <c r="A4341" s="37">
        <v>4339</v>
      </c>
      <c r="B4341" s="38">
        <v>6</v>
      </c>
      <c r="C4341" s="38">
        <v>30</v>
      </c>
      <c r="D4341" s="39">
        <v>20</v>
      </c>
      <c r="E4341" s="40">
        <v>17084.616721106293</v>
      </c>
      <c r="F4341" s="42">
        <v>35.754335756999993</v>
      </c>
      <c r="G4341" s="42">
        <v>3307.1015246391762</v>
      </c>
      <c r="H4341" s="42">
        <v>0</v>
      </c>
      <c r="I4341" s="43">
        <v>20355.96390998847</v>
      </c>
      <c r="J4341" s="42">
        <v>4648.8326837919612</v>
      </c>
      <c r="K4341" s="43">
        <v>15707.131226196509</v>
      </c>
      <c r="L4341" s="44">
        <v>1450.3277777777776</v>
      </c>
      <c r="M4341" s="45">
        <v>14256.80344841873</v>
      </c>
      <c r="N4341" s="46">
        <v>16017</v>
      </c>
      <c r="O4341" s="47">
        <v>0</v>
      </c>
      <c r="P4341" s="48">
        <v>108.634625</v>
      </c>
      <c r="Q4341" s="42">
        <v>0</v>
      </c>
      <c r="R4341" s="49">
        <v>30.09</v>
      </c>
    </row>
    <row r="4342" spans="1:18" x14ac:dyDescent="0.2">
      <c r="A4342" s="37">
        <v>4340</v>
      </c>
      <c r="B4342" s="38">
        <v>6</v>
      </c>
      <c r="C4342" s="38">
        <v>30</v>
      </c>
      <c r="D4342" s="39">
        <v>21</v>
      </c>
      <c r="E4342" s="40">
        <v>16809.423987566897</v>
      </c>
      <c r="F4342" s="42">
        <v>35.324469684199997</v>
      </c>
      <c r="G4342" s="42">
        <v>3384.7930466168709</v>
      </c>
      <c r="H4342" s="42">
        <v>0</v>
      </c>
      <c r="I4342" s="43">
        <v>20158.892564499569</v>
      </c>
      <c r="J4342" s="42">
        <v>4337.724206949455</v>
      </c>
      <c r="K4342" s="43">
        <v>15821.168357550114</v>
      </c>
      <c r="L4342" s="44">
        <v>1450.3277777777776</v>
      </c>
      <c r="M4342" s="45">
        <v>14370.840579772335</v>
      </c>
      <c r="N4342" s="46">
        <v>16135</v>
      </c>
      <c r="O4342" s="47">
        <v>0</v>
      </c>
      <c r="P4342" s="48">
        <v>108.634625</v>
      </c>
      <c r="Q4342" s="42">
        <v>0</v>
      </c>
      <c r="R4342" s="49">
        <v>28.99</v>
      </c>
    </row>
    <row r="4343" spans="1:18" x14ac:dyDescent="0.2">
      <c r="A4343" s="37">
        <v>4341</v>
      </c>
      <c r="B4343" s="38">
        <v>6</v>
      </c>
      <c r="C4343" s="38">
        <v>30</v>
      </c>
      <c r="D4343" s="39">
        <v>22</v>
      </c>
      <c r="E4343" s="40">
        <v>16534.5389116361</v>
      </c>
      <c r="F4343" s="42">
        <v>35.131969277499998</v>
      </c>
      <c r="G4343" s="42">
        <v>3418.6145688155407</v>
      </c>
      <c r="H4343" s="42">
        <v>0</v>
      </c>
      <c r="I4343" s="43">
        <v>19918.021511174142</v>
      </c>
      <c r="J4343" s="42">
        <v>4177.9426398280266</v>
      </c>
      <c r="K4343" s="43">
        <v>15740.078871346115</v>
      </c>
      <c r="L4343" s="44">
        <v>1450.3277777777776</v>
      </c>
      <c r="M4343" s="45">
        <v>14289.751093568339</v>
      </c>
      <c r="N4343" s="46">
        <v>16045</v>
      </c>
      <c r="O4343" s="47">
        <v>0</v>
      </c>
      <c r="P4343" s="48">
        <v>108.634625</v>
      </c>
      <c r="Q4343" s="42">
        <v>0</v>
      </c>
      <c r="R4343" s="49">
        <v>25.46</v>
      </c>
    </row>
    <row r="4344" spans="1:18" x14ac:dyDescent="0.2">
      <c r="A4344" s="37">
        <v>4342</v>
      </c>
      <c r="B4344" s="38">
        <v>6</v>
      </c>
      <c r="C4344" s="38">
        <v>30</v>
      </c>
      <c r="D4344" s="39">
        <v>23</v>
      </c>
      <c r="E4344" s="40">
        <v>16091.806069678802</v>
      </c>
      <c r="F4344" s="42">
        <v>34.504925033100001</v>
      </c>
      <c r="G4344" s="42">
        <v>3422.9543129214981</v>
      </c>
      <c r="H4344" s="42">
        <v>0</v>
      </c>
      <c r="I4344" s="43">
        <v>19480.2554575672</v>
      </c>
      <c r="J4344" s="42">
        <v>4168.8721137025414</v>
      </c>
      <c r="K4344" s="43">
        <v>15311.383343864658</v>
      </c>
      <c r="L4344" s="44">
        <v>1450.3277777777776</v>
      </c>
      <c r="M4344" s="45">
        <v>13861.055566086881</v>
      </c>
      <c r="N4344" s="46">
        <v>15724</v>
      </c>
      <c r="O4344" s="47">
        <v>0</v>
      </c>
      <c r="P4344" s="48">
        <v>108.634625</v>
      </c>
      <c r="Q4344" s="42">
        <v>0</v>
      </c>
      <c r="R4344" s="49">
        <v>24.08</v>
      </c>
    </row>
    <row r="4345" spans="1:18" x14ac:dyDescent="0.2">
      <c r="A4345" s="37">
        <v>4343</v>
      </c>
      <c r="B4345" s="38">
        <v>6</v>
      </c>
      <c r="C4345" s="38">
        <v>30</v>
      </c>
      <c r="D4345" s="39">
        <v>24</v>
      </c>
      <c r="E4345" s="40">
        <v>15553.749363619601</v>
      </c>
      <c r="F4345" s="42">
        <v>33.779167484399991</v>
      </c>
      <c r="G4345" s="42">
        <v>2965.5724897422651</v>
      </c>
      <c r="H4345" s="42">
        <v>0</v>
      </c>
      <c r="I4345" s="43">
        <v>18485.542685877466</v>
      </c>
      <c r="J4345" s="42">
        <v>3970.6217976922258</v>
      </c>
      <c r="K4345" s="43">
        <v>14514.920888185241</v>
      </c>
      <c r="L4345" s="44">
        <v>1450.3277777777776</v>
      </c>
      <c r="M4345" s="45">
        <v>13064.593110407463</v>
      </c>
      <c r="N4345" s="46">
        <v>15109</v>
      </c>
      <c r="O4345" s="47">
        <v>0</v>
      </c>
      <c r="P4345" s="48">
        <v>108.634625</v>
      </c>
      <c r="Q4345" s="42">
        <v>0</v>
      </c>
      <c r="R4345" s="49">
        <v>22.7</v>
      </c>
    </row>
    <row r="4346" spans="1:18" x14ac:dyDescent="0.2">
      <c r="A4346" s="37">
        <v>4344</v>
      </c>
      <c r="B4346" s="38">
        <v>7</v>
      </c>
      <c r="C4346" s="38">
        <v>1</v>
      </c>
      <c r="D4346" s="39">
        <v>1</v>
      </c>
      <c r="E4346" s="40">
        <v>14844.112921776503</v>
      </c>
      <c r="F4346" s="42">
        <v>27.679062422000005</v>
      </c>
      <c r="G4346" s="42">
        <v>3064.5662139502206</v>
      </c>
      <c r="H4346" s="42">
        <v>0</v>
      </c>
      <c r="I4346" s="43">
        <v>17881.000073304724</v>
      </c>
      <c r="J4346" s="42">
        <v>3994.3973766538029</v>
      </c>
      <c r="K4346" s="43">
        <v>13886.60269665092</v>
      </c>
      <c r="L4346" s="44">
        <v>1450.3276881720428</v>
      </c>
      <c r="M4346" s="45">
        <v>12436.275008478877</v>
      </c>
      <c r="N4346" s="46">
        <v>14642</v>
      </c>
      <c r="O4346" s="47">
        <v>0</v>
      </c>
      <c r="P4346" s="48">
        <v>108.634625</v>
      </c>
      <c r="Q4346" s="42">
        <v>0</v>
      </c>
      <c r="R4346" s="49">
        <v>18.25</v>
      </c>
    </row>
    <row r="4347" spans="1:18" x14ac:dyDescent="0.2">
      <c r="A4347" s="37">
        <v>4345</v>
      </c>
      <c r="B4347" s="38">
        <v>7</v>
      </c>
      <c r="C4347" s="38">
        <v>1</v>
      </c>
      <c r="D4347" s="39">
        <v>2</v>
      </c>
      <c r="E4347" s="40">
        <v>14093.0319939774</v>
      </c>
      <c r="F4347" s="42">
        <v>27.2712373096</v>
      </c>
      <c r="G4347" s="42">
        <v>3502.0449329923863</v>
      </c>
      <c r="H4347" s="42">
        <v>0</v>
      </c>
      <c r="I4347" s="43">
        <v>17567.805689660185</v>
      </c>
      <c r="J4347" s="42">
        <v>3840.4716148032157</v>
      </c>
      <c r="K4347" s="43">
        <v>13727.334074856968</v>
      </c>
      <c r="L4347" s="44">
        <v>1450.3276881720428</v>
      </c>
      <c r="M4347" s="45">
        <v>12277.006386684925</v>
      </c>
      <c r="N4347" s="46">
        <v>14522</v>
      </c>
      <c r="O4347" s="47">
        <v>0</v>
      </c>
      <c r="P4347" s="48">
        <v>108.634625</v>
      </c>
      <c r="Q4347" s="42">
        <v>0</v>
      </c>
      <c r="R4347" s="49">
        <v>17.100000000000001</v>
      </c>
    </row>
    <row r="4348" spans="1:18" x14ac:dyDescent="0.2">
      <c r="A4348" s="37">
        <v>4346</v>
      </c>
      <c r="B4348" s="38">
        <v>7</v>
      </c>
      <c r="C4348" s="38">
        <v>1</v>
      </c>
      <c r="D4348" s="39">
        <v>3</v>
      </c>
      <c r="E4348" s="40">
        <v>13781.603061918398</v>
      </c>
      <c r="F4348" s="42">
        <v>26.918117930699999</v>
      </c>
      <c r="G4348" s="42">
        <v>3344.6308258806339</v>
      </c>
      <c r="H4348" s="42">
        <v>0</v>
      </c>
      <c r="I4348" s="43">
        <v>17099.315769868332</v>
      </c>
      <c r="J4348" s="42">
        <v>4237.4259966770042</v>
      </c>
      <c r="K4348" s="43">
        <v>12861.889773191328</v>
      </c>
      <c r="L4348" s="44">
        <v>1450.3276881720428</v>
      </c>
      <c r="M4348" s="45">
        <v>11411.562085019284</v>
      </c>
      <c r="N4348" s="46">
        <v>12459</v>
      </c>
      <c r="O4348" s="47">
        <v>0</v>
      </c>
      <c r="P4348" s="48">
        <v>29.6</v>
      </c>
      <c r="Q4348" s="42">
        <v>0</v>
      </c>
      <c r="R4348" s="49">
        <v>16.03</v>
      </c>
    </row>
    <row r="4349" spans="1:18" x14ac:dyDescent="0.2">
      <c r="A4349" s="37">
        <v>4347</v>
      </c>
      <c r="B4349" s="38">
        <v>7</v>
      </c>
      <c r="C4349" s="38">
        <v>1</v>
      </c>
      <c r="D4349" s="39">
        <v>4</v>
      </c>
      <c r="E4349" s="40">
        <v>14235.513201528198</v>
      </c>
      <c r="F4349" s="42">
        <v>27.308508283200002</v>
      </c>
      <c r="G4349" s="42">
        <v>3243.525361459564</v>
      </c>
      <c r="H4349" s="42">
        <v>0</v>
      </c>
      <c r="I4349" s="43">
        <v>17451.73005470456</v>
      </c>
      <c r="J4349" s="42">
        <v>3941.2350153646644</v>
      </c>
      <c r="K4349" s="43">
        <v>13510.495039339896</v>
      </c>
      <c r="L4349" s="44">
        <v>1450.3276881720428</v>
      </c>
      <c r="M4349" s="45">
        <v>12060.167351167853</v>
      </c>
      <c r="N4349" s="46">
        <v>14280</v>
      </c>
      <c r="O4349" s="47">
        <v>0</v>
      </c>
      <c r="P4349" s="48">
        <v>108.634625</v>
      </c>
      <c r="Q4349" s="42">
        <v>0</v>
      </c>
      <c r="R4349" s="49">
        <v>17.100000000000001</v>
      </c>
    </row>
    <row r="4350" spans="1:18" x14ac:dyDescent="0.2">
      <c r="A4350" s="37">
        <v>4348</v>
      </c>
      <c r="B4350" s="38">
        <v>7</v>
      </c>
      <c r="C4350" s="38">
        <v>1</v>
      </c>
      <c r="D4350" s="39">
        <v>5</v>
      </c>
      <c r="E4350" s="40">
        <v>13686.808850336003</v>
      </c>
      <c r="F4350" s="42">
        <v>26.824274156900007</v>
      </c>
      <c r="G4350" s="42">
        <v>3235.9954004416195</v>
      </c>
      <c r="H4350" s="42">
        <v>0</v>
      </c>
      <c r="I4350" s="43">
        <v>16895.979976620722</v>
      </c>
      <c r="J4350" s="42">
        <v>3656.0269161381475</v>
      </c>
      <c r="K4350" s="43">
        <v>13239.953060482574</v>
      </c>
      <c r="L4350" s="44">
        <v>1450.3276881720428</v>
      </c>
      <c r="M4350" s="45">
        <v>11789.625372310531</v>
      </c>
      <c r="N4350" s="46">
        <v>13755</v>
      </c>
      <c r="O4350" s="47">
        <v>0</v>
      </c>
      <c r="P4350" s="48">
        <v>108.634625</v>
      </c>
      <c r="Q4350" s="42">
        <v>0</v>
      </c>
      <c r="R4350" s="49">
        <v>17.100000000000001</v>
      </c>
    </row>
    <row r="4351" spans="1:18" x14ac:dyDescent="0.2">
      <c r="A4351" s="37">
        <v>4349</v>
      </c>
      <c r="B4351" s="38">
        <v>7</v>
      </c>
      <c r="C4351" s="38">
        <v>1</v>
      </c>
      <c r="D4351" s="39">
        <v>6</v>
      </c>
      <c r="E4351" s="40">
        <v>13495.888518321801</v>
      </c>
      <c r="F4351" s="42">
        <v>26.621598620299999</v>
      </c>
      <c r="G4351" s="42">
        <v>3527.4502507474035</v>
      </c>
      <c r="H4351" s="42">
        <v>0</v>
      </c>
      <c r="I4351" s="43">
        <v>16996.717170448905</v>
      </c>
      <c r="J4351" s="42">
        <v>3892.683673434527</v>
      </c>
      <c r="K4351" s="43">
        <v>13104.033497014378</v>
      </c>
      <c r="L4351" s="44">
        <v>1450.3276881720428</v>
      </c>
      <c r="M4351" s="45">
        <v>11653.705808842335</v>
      </c>
      <c r="N4351" s="46">
        <v>13616</v>
      </c>
      <c r="O4351" s="47">
        <v>0</v>
      </c>
      <c r="P4351" s="48">
        <v>29.6</v>
      </c>
      <c r="Q4351" s="42">
        <v>0</v>
      </c>
      <c r="R4351" s="49">
        <v>18.260000000000002</v>
      </c>
    </row>
    <row r="4352" spans="1:18" x14ac:dyDescent="0.2">
      <c r="A4352" s="37">
        <v>4350</v>
      </c>
      <c r="B4352" s="38">
        <v>7</v>
      </c>
      <c r="C4352" s="38">
        <v>1</v>
      </c>
      <c r="D4352" s="39">
        <v>7</v>
      </c>
      <c r="E4352" s="40">
        <v>14201.373968600503</v>
      </c>
      <c r="F4352" s="42">
        <v>26.789789801000001</v>
      </c>
      <c r="G4352" s="42">
        <v>3819.2969768245102</v>
      </c>
      <c r="H4352" s="42">
        <v>0</v>
      </c>
      <c r="I4352" s="43">
        <v>17993.881155624014</v>
      </c>
      <c r="J4352" s="42">
        <v>4037.716890080319</v>
      </c>
      <c r="K4352" s="43">
        <v>13956.164265543695</v>
      </c>
      <c r="L4352" s="44">
        <v>1450.3276881720428</v>
      </c>
      <c r="M4352" s="45">
        <v>12505.836577371652</v>
      </c>
      <c r="N4352" s="46">
        <v>14712</v>
      </c>
      <c r="O4352" s="47">
        <v>0</v>
      </c>
      <c r="P4352" s="48">
        <v>108.634625</v>
      </c>
      <c r="Q4352" s="42">
        <v>0</v>
      </c>
      <c r="R4352" s="49">
        <v>20.04</v>
      </c>
    </row>
    <row r="4353" spans="1:18" x14ac:dyDescent="0.2">
      <c r="A4353" s="37">
        <v>4351</v>
      </c>
      <c r="B4353" s="38">
        <v>7</v>
      </c>
      <c r="C4353" s="38">
        <v>1</v>
      </c>
      <c r="D4353" s="39">
        <v>8</v>
      </c>
      <c r="E4353" s="40">
        <v>14915.595798289798</v>
      </c>
      <c r="F4353" s="42">
        <v>27.489062440000005</v>
      </c>
      <c r="G4353" s="42">
        <v>3780.0289491403137</v>
      </c>
      <c r="H4353" s="42">
        <v>0</v>
      </c>
      <c r="I4353" s="43">
        <v>18668.135684990113</v>
      </c>
      <c r="J4353" s="42">
        <v>3997.6381069309068</v>
      </c>
      <c r="K4353" s="43">
        <v>14670.497578059207</v>
      </c>
      <c r="L4353" s="44">
        <v>1450.3276881720428</v>
      </c>
      <c r="M4353" s="45">
        <v>13220.169889887164</v>
      </c>
      <c r="N4353" s="46">
        <v>15211</v>
      </c>
      <c r="O4353" s="47">
        <v>0</v>
      </c>
      <c r="P4353" s="48">
        <v>108.634625</v>
      </c>
      <c r="Q4353" s="42">
        <v>0</v>
      </c>
      <c r="R4353" s="49">
        <v>22.98</v>
      </c>
    </row>
    <row r="4354" spans="1:18" x14ac:dyDescent="0.2">
      <c r="A4354" s="37">
        <v>4352</v>
      </c>
      <c r="B4354" s="38">
        <v>7</v>
      </c>
      <c r="C4354" s="38">
        <v>1</v>
      </c>
      <c r="D4354" s="39">
        <v>9</v>
      </c>
      <c r="E4354" s="40">
        <v>15874.197190764697</v>
      </c>
      <c r="F4354" s="42">
        <v>28.244467646100002</v>
      </c>
      <c r="G4354" s="42">
        <v>3702.6040106201572</v>
      </c>
      <c r="H4354" s="42">
        <v>0</v>
      </c>
      <c r="I4354" s="43">
        <v>19548.556733738755</v>
      </c>
      <c r="J4354" s="42">
        <v>4317.6938338046957</v>
      </c>
      <c r="K4354" s="43">
        <v>15230.862899934058</v>
      </c>
      <c r="L4354" s="44">
        <v>1450.3276881720428</v>
      </c>
      <c r="M4354" s="45">
        <v>13780.535211762015</v>
      </c>
      <c r="N4354" s="46">
        <v>15659</v>
      </c>
      <c r="O4354" s="47">
        <v>0</v>
      </c>
      <c r="P4354" s="48">
        <v>108.634625</v>
      </c>
      <c r="Q4354" s="42">
        <v>0</v>
      </c>
      <c r="R4354" s="49">
        <v>26.53</v>
      </c>
    </row>
    <row r="4355" spans="1:18" x14ac:dyDescent="0.2">
      <c r="A4355" s="37">
        <v>4353</v>
      </c>
      <c r="B4355" s="38">
        <v>7</v>
      </c>
      <c r="C4355" s="38">
        <v>1</v>
      </c>
      <c r="D4355" s="39">
        <v>10</v>
      </c>
      <c r="E4355" s="40">
        <v>17257.930805167896</v>
      </c>
      <c r="F4355" s="42">
        <v>29.550073417099998</v>
      </c>
      <c r="G4355" s="42">
        <v>3320.3046891923414</v>
      </c>
      <c r="H4355" s="42">
        <v>0</v>
      </c>
      <c r="I4355" s="43">
        <v>20548.685420943137</v>
      </c>
      <c r="J4355" s="42">
        <v>4025.0195955957934</v>
      </c>
      <c r="K4355" s="43">
        <v>16523.665825347343</v>
      </c>
      <c r="L4355" s="44">
        <v>1450.3276881720428</v>
      </c>
      <c r="M4355" s="45">
        <v>15073.3381371753</v>
      </c>
      <c r="N4355" s="46">
        <v>16806</v>
      </c>
      <c r="O4355" s="47">
        <v>0</v>
      </c>
      <c r="P4355" s="48">
        <v>108.634625</v>
      </c>
      <c r="Q4355" s="42">
        <v>0</v>
      </c>
      <c r="R4355" s="49">
        <v>26.71</v>
      </c>
    </row>
    <row r="4356" spans="1:18" x14ac:dyDescent="0.2">
      <c r="A4356" s="37">
        <v>4354</v>
      </c>
      <c r="B4356" s="38">
        <v>7</v>
      </c>
      <c r="C4356" s="38">
        <v>1</v>
      </c>
      <c r="D4356" s="39">
        <v>11</v>
      </c>
      <c r="E4356" s="40">
        <v>17528.154958695603</v>
      </c>
      <c r="F4356" s="42">
        <v>29.730457503</v>
      </c>
      <c r="G4356" s="42">
        <v>3296.5491367921545</v>
      </c>
      <c r="H4356" s="42">
        <v>0</v>
      </c>
      <c r="I4356" s="43">
        <v>20794.973637984756</v>
      </c>
      <c r="J4356" s="42">
        <v>4221.7537491589028</v>
      </c>
      <c r="K4356" s="43">
        <v>16573.219888825854</v>
      </c>
      <c r="L4356" s="44">
        <v>1450.3276881720428</v>
      </c>
      <c r="M4356" s="45">
        <v>15122.892200653811</v>
      </c>
      <c r="N4356" s="46">
        <v>16899</v>
      </c>
      <c r="O4356" s="47">
        <v>0</v>
      </c>
      <c r="P4356" s="48">
        <v>108.634625</v>
      </c>
      <c r="Q4356" s="42">
        <v>0</v>
      </c>
      <c r="R4356" s="49">
        <v>25.92</v>
      </c>
    </row>
    <row r="4357" spans="1:18" x14ac:dyDescent="0.2">
      <c r="A4357" s="37">
        <v>4355</v>
      </c>
      <c r="B4357" s="38">
        <v>7</v>
      </c>
      <c r="C4357" s="38">
        <v>1</v>
      </c>
      <c r="D4357" s="39">
        <v>12</v>
      </c>
      <c r="E4357" s="40">
        <v>18264.125157257193</v>
      </c>
      <c r="F4357" s="42">
        <v>30.457826618000002</v>
      </c>
      <c r="G4357" s="42">
        <v>3057.0658647029859</v>
      </c>
      <c r="H4357" s="42">
        <v>0</v>
      </c>
      <c r="I4357" s="43">
        <v>21290.733195342178</v>
      </c>
      <c r="J4357" s="42">
        <v>4229.2022760239715</v>
      </c>
      <c r="K4357" s="43">
        <v>17061.530919318207</v>
      </c>
      <c r="L4357" s="44">
        <v>1450.3276881720428</v>
      </c>
      <c r="M4357" s="45">
        <v>15611.203231146164</v>
      </c>
      <c r="N4357" s="46">
        <v>17696</v>
      </c>
      <c r="O4357" s="47">
        <v>0</v>
      </c>
      <c r="P4357" s="48">
        <v>108.634625</v>
      </c>
      <c r="Q4357" s="42">
        <v>0</v>
      </c>
      <c r="R4357" s="49">
        <v>26.99</v>
      </c>
    </row>
    <row r="4358" spans="1:18" x14ac:dyDescent="0.2">
      <c r="A4358" s="37">
        <v>4356</v>
      </c>
      <c r="B4358" s="38">
        <v>7</v>
      </c>
      <c r="C4358" s="38">
        <v>1</v>
      </c>
      <c r="D4358" s="39">
        <v>13</v>
      </c>
      <c r="E4358" s="40">
        <v>18306.273138846493</v>
      </c>
      <c r="F4358" s="42">
        <v>30.500091771099996</v>
      </c>
      <c r="G4358" s="42">
        <v>3088.5010988793638</v>
      </c>
      <c r="H4358" s="42">
        <v>0</v>
      </c>
      <c r="I4358" s="43">
        <v>21364.274145954754</v>
      </c>
      <c r="J4358" s="42">
        <v>4203.4851658524476</v>
      </c>
      <c r="K4358" s="43">
        <v>17160.788980102305</v>
      </c>
      <c r="L4358" s="44">
        <v>1450.3276881720428</v>
      </c>
      <c r="M4358" s="45">
        <v>15710.461291930262</v>
      </c>
      <c r="N4358" s="46">
        <v>17836</v>
      </c>
      <c r="O4358" s="47">
        <v>0</v>
      </c>
      <c r="P4358" s="48">
        <v>108.634625</v>
      </c>
      <c r="Q4358" s="42">
        <v>0</v>
      </c>
      <c r="R4358" s="49">
        <v>28.37</v>
      </c>
    </row>
    <row r="4359" spans="1:18" x14ac:dyDescent="0.2">
      <c r="A4359" s="37">
        <v>4357</v>
      </c>
      <c r="B4359" s="38">
        <v>7</v>
      </c>
      <c r="C4359" s="38">
        <v>1</v>
      </c>
      <c r="D4359" s="39">
        <v>14</v>
      </c>
      <c r="E4359" s="40">
        <v>18054.180273182603</v>
      </c>
      <c r="F4359" s="42">
        <v>30.240886972299997</v>
      </c>
      <c r="G4359" s="42">
        <v>3067.2172905431412</v>
      </c>
      <c r="H4359" s="42">
        <v>0</v>
      </c>
      <c r="I4359" s="43">
        <v>21091.156676753442</v>
      </c>
      <c r="J4359" s="42">
        <v>4245.2421183300394</v>
      </c>
      <c r="K4359" s="43">
        <v>16845.914558423403</v>
      </c>
      <c r="L4359" s="44">
        <v>1450.3276881720428</v>
      </c>
      <c r="M4359" s="45">
        <v>15395.58687025136</v>
      </c>
      <c r="N4359" s="46">
        <v>17324</v>
      </c>
      <c r="O4359" s="47">
        <v>0</v>
      </c>
      <c r="P4359" s="48">
        <v>108.634625</v>
      </c>
      <c r="Q4359" s="42">
        <v>0</v>
      </c>
      <c r="R4359" s="49">
        <v>31.56</v>
      </c>
    </row>
    <row r="4360" spans="1:18" x14ac:dyDescent="0.2">
      <c r="A4360" s="37">
        <v>4358</v>
      </c>
      <c r="B4360" s="38">
        <v>7</v>
      </c>
      <c r="C4360" s="38">
        <v>1</v>
      </c>
      <c r="D4360" s="39">
        <v>15</v>
      </c>
      <c r="E4360" s="40">
        <v>17789.641519562199</v>
      </c>
      <c r="F4360" s="42">
        <v>29.972879954299998</v>
      </c>
      <c r="G4360" s="42">
        <v>3109.7228764836905</v>
      </c>
      <c r="H4360" s="42">
        <v>0</v>
      </c>
      <c r="I4360" s="43">
        <v>20869.391516091589</v>
      </c>
      <c r="J4360" s="42">
        <v>4313.295208407143</v>
      </c>
      <c r="K4360" s="43">
        <v>16556.096307684445</v>
      </c>
      <c r="L4360" s="44">
        <v>1450.3276881720428</v>
      </c>
      <c r="M4360" s="45">
        <v>15105.768619512402</v>
      </c>
      <c r="N4360" s="46">
        <v>16887</v>
      </c>
      <c r="O4360" s="47">
        <v>0</v>
      </c>
      <c r="P4360" s="48">
        <v>108.634625</v>
      </c>
      <c r="Q4360" s="42">
        <v>0</v>
      </c>
      <c r="R4360" s="49">
        <v>34.520000000000003</v>
      </c>
    </row>
    <row r="4361" spans="1:18" x14ac:dyDescent="0.2">
      <c r="A4361" s="37">
        <v>4359</v>
      </c>
      <c r="B4361" s="38">
        <v>7</v>
      </c>
      <c r="C4361" s="38">
        <v>1</v>
      </c>
      <c r="D4361" s="39">
        <v>16</v>
      </c>
      <c r="E4361" s="40">
        <v>17919.316668160096</v>
      </c>
      <c r="F4361" s="42">
        <v>30.076202273199993</v>
      </c>
      <c r="G4361" s="42">
        <v>2974.7863084965757</v>
      </c>
      <c r="H4361" s="42">
        <v>0</v>
      </c>
      <c r="I4361" s="43">
        <v>20864.02677438347</v>
      </c>
      <c r="J4361" s="42">
        <v>4310.5409998456944</v>
      </c>
      <c r="K4361" s="43">
        <v>16553.485774537774</v>
      </c>
      <c r="L4361" s="44">
        <v>1450.3276881720428</v>
      </c>
      <c r="M4361" s="45">
        <v>15103.158086365731</v>
      </c>
      <c r="N4361" s="46">
        <v>16879</v>
      </c>
      <c r="O4361" s="47">
        <v>0</v>
      </c>
      <c r="P4361" s="48">
        <v>108.634625</v>
      </c>
      <c r="Q4361" s="42">
        <v>0</v>
      </c>
      <c r="R4361" s="49">
        <v>35.89</v>
      </c>
    </row>
    <row r="4362" spans="1:18" x14ac:dyDescent="0.2">
      <c r="A4362" s="37">
        <v>4360</v>
      </c>
      <c r="B4362" s="38">
        <v>7</v>
      </c>
      <c r="C4362" s="38">
        <v>1</v>
      </c>
      <c r="D4362" s="39">
        <v>17</v>
      </c>
      <c r="E4362" s="40">
        <v>18656.394209789603</v>
      </c>
      <c r="F4362" s="42">
        <v>30.960371201900003</v>
      </c>
      <c r="G4362" s="42">
        <v>2972.6006760165687</v>
      </c>
      <c r="H4362" s="42">
        <v>0</v>
      </c>
      <c r="I4362" s="43">
        <v>21598.034514604271</v>
      </c>
      <c r="J4362" s="42">
        <v>4771.9803467541087</v>
      </c>
      <c r="K4362" s="43">
        <v>16826.054167850161</v>
      </c>
      <c r="L4362" s="44">
        <v>1450.3276881720428</v>
      </c>
      <c r="M4362" s="45">
        <v>15375.726479678118</v>
      </c>
      <c r="N4362" s="46">
        <v>17297</v>
      </c>
      <c r="O4362" s="47">
        <v>0</v>
      </c>
      <c r="P4362" s="48">
        <v>108.634625</v>
      </c>
      <c r="Q4362" s="42">
        <v>0</v>
      </c>
      <c r="R4362" s="49">
        <v>36.46</v>
      </c>
    </row>
    <row r="4363" spans="1:18" x14ac:dyDescent="0.2">
      <c r="A4363" s="37">
        <v>4361</v>
      </c>
      <c r="B4363" s="38">
        <v>7</v>
      </c>
      <c r="C4363" s="38">
        <v>1</v>
      </c>
      <c r="D4363" s="39">
        <v>18</v>
      </c>
      <c r="E4363" s="40">
        <v>19553.572507482695</v>
      </c>
      <c r="F4363" s="42">
        <v>31.473988135699987</v>
      </c>
      <c r="G4363" s="42">
        <v>3026.9190573623096</v>
      </c>
      <c r="H4363" s="42">
        <v>0</v>
      </c>
      <c r="I4363" s="43">
        <v>22549.017576709302</v>
      </c>
      <c r="J4363" s="42">
        <v>5165.5974642046958</v>
      </c>
      <c r="K4363" s="43">
        <v>17383.420112504606</v>
      </c>
      <c r="L4363" s="44">
        <v>1450.3276881720428</v>
      </c>
      <c r="M4363" s="45">
        <v>15933.092424332563</v>
      </c>
      <c r="N4363" s="46">
        <v>18170</v>
      </c>
      <c r="O4363" s="47">
        <v>0</v>
      </c>
      <c r="P4363" s="48">
        <v>108.634625</v>
      </c>
      <c r="Q4363" s="42">
        <v>0</v>
      </c>
      <c r="R4363" s="49">
        <v>36.6</v>
      </c>
    </row>
    <row r="4364" spans="1:18" x14ac:dyDescent="0.2">
      <c r="A4364" s="37">
        <v>4362</v>
      </c>
      <c r="B4364" s="38">
        <v>7</v>
      </c>
      <c r="C4364" s="38">
        <v>1</v>
      </c>
      <c r="D4364" s="39">
        <v>19</v>
      </c>
      <c r="E4364" s="40">
        <v>19807.233539372897</v>
      </c>
      <c r="F4364" s="42">
        <v>31.755379597799994</v>
      </c>
      <c r="G4364" s="42">
        <v>3094.2800444963259</v>
      </c>
      <c r="H4364" s="42">
        <v>0</v>
      </c>
      <c r="I4364" s="43">
        <v>22869.758204271424</v>
      </c>
      <c r="J4364" s="42">
        <v>5326.9852693396269</v>
      </c>
      <c r="K4364" s="43">
        <v>17542.772934931796</v>
      </c>
      <c r="L4364" s="44">
        <v>1450.3276881720428</v>
      </c>
      <c r="M4364" s="45">
        <v>16092.445246759753</v>
      </c>
      <c r="N4364" s="46">
        <v>18347</v>
      </c>
      <c r="O4364" s="47">
        <v>0</v>
      </c>
      <c r="P4364" s="48">
        <v>108.634625</v>
      </c>
      <c r="Q4364" s="42">
        <v>0</v>
      </c>
      <c r="R4364" s="49">
        <v>34.92</v>
      </c>
    </row>
    <row r="4365" spans="1:18" x14ac:dyDescent="0.2">
      <c r="A4365" s="37">
        <v>4363</v>
      </c>
      <c r="B4365" s="38">
        <v>7</v>
      </c>
      <c r="C4365" s="38">
        <v>1</v>
      </c>
      <c r="D4365" s="39">
        <v>20</v>
      </c>
      <c r="E4365" s="40">
        <v>19233.296328887096</v>
      </c>
      <c r="F4365" s="42">
        <v>31.248206664799994</v>
      </c>
      <c r="G4365" s="42">
        <v>3143.313349397733</v>
      </c>
      <c r="H4365" s="42">
        <v>0</v>
      </c>
      <c r="I4365" s="43">
        <v>22345.361471620028</v>
      </c>
      <c r="J4365" s="42">
        <v>5261.493185544422</v>
      </c>
      <c r="K4365" s="43">
        <v>17083.868286075605</v>
      </c>
      <c r="L4365" s="44">
        <v>1450.3276881720428</v>
      </c>
      <c r="M4365" s="45">
        <v>15633.540597903562</v>
      </c>
      <c r="N4365" s="46">
        <v>17727</v>
      </c>
      <c r="O4365" s="47">
        <v>0</v>
      </c>
      <c r="P4365" s="48">
        <v>108.634625</v>
      </c>
      <c r="Q4365" s="42">
        <v>0</v>
      </c>
      <c r="R4365" s="49">
        <v>32.93</v>
      </c>
    </row>
    <row r="4366" spans="1:18" x14ac:dyDescent="0.2">
      <c r="A4366" s="37">
        <v>4364</v>
      </c>
      <c r="B4366" s="38">
        <v>7</v>
      </c>
      <c r="C4366" s="38">
        <v>1</v>
      </c>
      <c r="D4366" s="39">
        <v>21</v>
      </c>
      <c r="E4366" s="40">
        <v>19057.749231536902</v>
      </c>
      <c r="F4366" s="42">
        <v>31.158722868900007</v>
      </c>
      <c r="G4366" s="42">
        <v>3358.9293023890368</v>
      </c>
      <c r="H4366" s="42">
        <v>0</v>
      </c>
      <c r="I4366" s="43">
        <v>22385.519811057042</v>
      </c>
      <c r="J4366" s="42">
        <v>5510.7426938721128</v>
      </c>
      <c r="K4366" s="43">
        <v>16874.777117184931</v>
      </c>
      <c r="L4366" s="44">
        <v>1450.3276881720428</v>
      </c>
      <c r="M4366" s="45">
        <v>15424.449429012888</v>
      </c>
      <c r="N4366" s="46">
        <v>17369</v>
      </c>
      <c r="O4366" s="47">
        <v>0</v>
      </c>
      <c r="P4366" s="48">
        <v>108.634625</v>
      </c>
      <c r="Q4366" s="42">
        <v>0</v>
      </c>
      <c r="R4366" s="49">
        <v>29.93</v>
      </c>
    </row>
    <row r="4367" spans="1:18" x14ac:dyDescent="0.2">
      <c r="A4367" s="37">
        <v>4365</v>
      </c>
      <c r="B4367" s="38">
        <v>7</v>
      </c>
      <c r="C4367" s="38">
        <v>1</v>
      </c>
      <c r="D4367" s="39">
        <v>22</v>
      </c>
      <c r="E4367" s="40">
        <v>19027.690053800394</v>
      </c>
      <c r="F4367" s="42">
        <v>32.884303543599998</v>
      </c>
      <c r="G4367" s="42">
        <v>3499.9467131945044</v>
      </c>
      <c r="H4367" s="42">
        <v>0</v>
      </c>
      <c r="I4367" s="43">
        <v>22494.752463451299</v>
      </c>
      <c r="J4367" s="42">
        <v>5559.6618347684926</v>
      </c>
      <c r="K4367" s="43">
        <v>16935.090628682807</v>
      </c>
      <c r="L4367" s="44">
        <v>1450.3276881720428</v>
      </c>
      <c r="M4367" s="45">
        <v>15484.762940510764</v>
      </c>
      <c r="N4367" s="46">
        <v>17486</v>
      </c>
      <c r="O4367" s="47">
        <v>0</v>
      </c>
      <c r="P4367" s="48">
        <v>108.634625</v>
      </c>
      <c r="Q4367" s="42">
        <v>0</v>
      </c>
      <c r="R4367" s="49">
        <v>27.86</v>
      </c>
    </row>
    <row r="4368" spans="1:18" x14ac:dyDescent="0.2">
      <c r="A4368" s="37">
        <v>4366</v>
      </c>
      <c r="B4368" s="38">
        <v>7</v>
      </c>
      <c r="C4368" s="38">
        <v>1</v>
      </c>
      <c r="D4368" s="39">
        <v>23</v>
      </c>
      <c r="E4368" s="40">
        <v>17293.965670340498</v>
      </c>
      <c r="F4368" s="42">
        <v>31.397910621500003</v>
      </c>
      <c r="G4368" s="42">
        <v>3674.6330888139055</v>
      </c>
      <c r="H4368" s="42">
        <v>0</v>
      </c>
      <c r="I4368" s="43">
        <v>20937.200848532902</v>
      </c>
      <c r="J4368" s="42">
        <v>4930.3931800142846</v>
      </c>
      <c r="K4368" s="43">
        <v>16006.807668518617</v>
      </c>
      <c r="L4368" s="44">
        <v>1450.3276881720428</v>
      </c>
      <c r="M4368" s="45">
        <v>14556.479980346574</v>
      </c>
      <c r="N4368" s="46">
        <v>16307</v>
      </c>
      <c r="O4368" s="47">
        <v>0</v>
      </c>
      <c r="P4368" s="48">
        <v>108.634625</v>
      </c>
      <c r="Q4368" s="42">
        <v>0</v>
      </c>
      <c r="R4368" s="49">
        <v>24.16</v>
      </c>
    </row>
    <row r="4369" spans="1:18" x14ac:dyDescent="0.2">
      <c r="A4369" s="37">
        <v>4367</v>
      </c>
      <c r="B4369" s="38">
        <v>7</v>
      </c>
      <c r="C4369" s="38">
        <v>1</v>
      </c>
      <c r="D4369" s="39">
        <v>24</v>
      </c>
      <c r="E4369" s="40">
        <v>15523.401209830601</v>
      </c>
      <c r="F4369" s="42">
        <v>29.842209510300005</v>
      </c>
      <c r="G4369" s="42">
        <v>3391.2057082651481</v>
      </c>
      <c r="H4369" s="42">
        <v>0</v>
      </c>
      <c r="I4369" s="43">
        <v>18884.764708585448</v>
      </c>
      <c r="J4369" s="42">
        <v>4055.959095655282</v>
      </c>
      <c r="K4369" s="43">
        <v>14828.805612930166</v>
      </c>
      <c r="L4369" s="44">
        <v>1450.3276881720428</v>
      </c>
      <c r="M4369" s="45">
        <v>13378.477924758123</v>
      </c>
      <c r="N4369" s="46">
        <v>15351</v>
      </c>
      <c r="O4369" s="47">
        <v>0</v>
      </c>
      <c r="P4369" s="48">
        <v>108.634625</v>
      </c>
      <c r="Q4369" s="42">
        <v>0</v>
      </c>
      <c r="R4369" s="49">
        <v>23.44</v>
      </c>
    </row>
    <row r="4370" spans="1:18" x14ac:dyDescent="0.2">
      <c r="A4370" s="37">
        <v>4368</v>
      </c>
      <c r="B4370" s="38">
        <v>7</v>
      </c>
      <c r="C4370" s="38">
        <v>2</v>
      </c>
      <c r="D4370" s="39">
        <v>1</v>
      </c>
      <c r="E4370" s="40">
        <v>14767.6517788582</v>
      </c>
      <c r="F4370" s="42">
        <v>29.116047918699987</v>
      </c>
      <c r="G4370" s="42">
        <v>3463.7024106374301</v>
      </c>
      <c r="H4370" s="42">
        <v>0</v>
      </c>
      <c r="I4370" s="43">
        <v>18202.238141576931</v>
      </c>
      <c r="J4370" s="42">
        <v>4011.4032337781787</v>
      </c>
      <c r="K4370" s="43">
        <v>14190.834907798751</v>
      </c>
      <c r="L4370" s="44">
        <v>1450.3276881720428</v>
      </c>
      <c r="M4370" s="45">
        <v>12740.507219626708</v>
      </c>
      <c r="N4370" s="46">
        <v>14904</v>
      </c>
      <c r="O4370" s="47">
        <v>0</v>
      </c>
      <c r="P4370" s="48">
        <v>108.634625</v>
      </c>
      <c r="Q4370" s="42">
        <v>0</v>
      </c>
      <c r="R4370" s="49">
        <v>22.93</v>
      </c>
    </row>
    <row r="4371" spans="1:18" x14ac:dyDescent="0.2">
      <c r="A4371" s="37">
        <v>4369</v>
      </c>
      <c r="B4371" s="38">
        <v>7</v>
      </c>
      <c r="C4371" s="38">
        <v>2</v>
      </c>
      <c r="D4371" s="39">
        <v>2</v>
      </c>
      <c r="E4371" s="40">
        <v>14304.191114016303</v>
      </c>
      <c r="F4371" s="42">
        <v>28.609128422499996</v>
      </c>
      <c r="G4371" s="42">
        <v>3667.7744447903378</v>
      </c>
      <c r="H4371" s="42">
        <v>0</v>
      </c>
      <c r="I4371" s="43">
        <v>17943.356430384141</v>
      </c>
      <c r="J4371" s="42">
        <v>3991.0670257766992</v>
      </c>
      <c r="K4371" s="43">
        <v>13952.289404607442</v>
      </c>
      <c r="L4371" s="44">
        <v>1450.3276881720428</v>
      </c>
      <c r="M4371" s="45">
        <v>12501.961716435399</v>
      </c>
      <c r="N4371" s="46">
        <v>14710</v>
      </c>
      <c r="O4371" s="47">
        <v>0</v>
      </c>
      <c r="P4371" s="48">
        <v>108.634625</v>
      </c>
      <c r="Q4371" s="42">
        <v>0</v>
      </c>
      <c r="R4371" s="49">
        <v>22.57</v>
      </c>
    </row>
    <row r="4372" spans="1:18" x14ac:dyDescent="0.2">
      <c r="A4372" s="37">
        <v>4370</v>
      </c>
      <c r="B4372" s="38">
        <v>7</v>
      </c>
      <c r="C4372" s="38">
        <v>2</v>
      </c>
      <c r="D4372" s="39">
        <v>3</v>
      </c>
      <c r="E4372" s="40">
        <v>14059.520233269999</v>
      </c>
      <c r="F4372" s="42">
        <v>28.392110918100009</v>
      </c>
      <c r="G4372" s="42">
        <v>3937.3724677597083</v>
      </c>
      <c r="H4372" s="42">
        <v>0</v>
      </c>
      <c r="I4372" s="43">
        <v>17968.500590111609</v>
      </c>
      <c r="J4372" s="42">
        <v>3979.13744268756</v>
      </c>
      <c r="K4372" s="43">
        <v>13989.36314742405</v>
      </c>
      <c r="L4372" s="44">
        <v>1450.3276881720428</v>
      </c>
      <c r="M4372" s="45">
        <v>12539.035459252007</v>
      </c>
      <c r="N4372" s="46">
        <v>14750</v>
      </c>
      <c r="O4372" s="47">
        <v>0</v>
      </c>
      <c r="P4372" s="48">
        <v>108.634625</v>
      </c>
      <c r="Q4372" s="42">
        <v>0</v>
      </c>
      <c r="R4372" s="49">
        <v>20.61</v>
      </c>
    </row>
    <row r="4373" spans="1:18" x14ac:dyDescent="0.2">
      <c r="A4373" s="37">
        <v>4371</v>
      </c>
      <c r="B4373" s="38">
        <v>7</v>
      </c>
      <c r="C4373" s="38">
        <v>2</v>
      </c>
      <c r="D4373" s="39">
        <v>4</v>
      </c>
      <c r="E4373" s="40">
        <v>13380.0489122545</v>
      </c>
      <c r="F4373" s="42">
        <v>27.610839727199998</v>
      </c>
      <c r="G4373" s="42">
        <v>3986.1188901858204</v>
      </c>
      <c r="H4373" s="42">
        <v>0</v>
      </c>
      <c r="I4373" s="43">
        <v>17338.556962713119</v>
      </c>
      <c r="J4373" s="42">
        <v>3684.7994877333531</v>
      </c>
      <c r="K4373" s="43">
        <v>13653.757474979766</v>
      </c>
      <c r="L4373" s="44">
        <v>1450.3276881720428</v>
      </c>
      <c r="M4373" s="45">
        <v>12203.429786807723</v>
      </c>
      <c r="N4373" s="46">
        <v>14449</v>
      </c>
      <c r="O4373" s="47">
        <v>0</v>
      </c>
      <c r="P4373" s="48">
        <v>108.634625</v>
      </c>
      <c r="Q4373" s="42">
        <v>0</v>
      </c>
      <c r="R4373" s="49">
        <v>19.98</v>
      </c>
    </row>
    <row r="4374" spans="1:18" x14ac:dyDescent="0.2">
      <c r="A4374" s="37">
        <v>4372</v>
      </c>
      <c r="B4374" s="38">
        <v>7</v>
      </c>
      <c r="C4374" s="38">
        <v>2</v>
      </c>
      <c r="D4374" s="39">
        <v>5</v>
      </c>
      <c r="E4374" s="40">
        <v>13635.243927785299</v>
      </c>
      <c r="F4374" s="42">
        <v>27.801713523499995</v>
      </c>
      <c r="G4374" s="42">
        <v>4008.9687035341203</v>
      </c>
      <c r="H4374" s="42">
        <v>0</v>
      </c>
      <c r="I4374" s="43">
        <v>17616.410917795918</v>
      </c>
      <c r="J4374" s="42">
        <v>3815.0107694610438</v>
      </c>
      <c r="K4374" s="43">
        <v>13801.400148334875</v>
      </c>
      <c r="L4374" s="44">
        <v>1450.3276881720428</v>
      </c>
      <c r="M4374" s="45">
        <v>12351.072460162832</v>
      </c>
      <c r="N4374" s="46">
        <v>14570</v>
      </c>
      <c r="O4374" s="47">
        <v>0</v>
      </c>
      <c r="P4374" s="48">
        <v>108.634625</v>
      </c>
      <c r="Q4374" s="42">
        <v>0</v>
      </c>
      <c r="R4374" s="49">
        <v>20</v>
      </c>
    </row>
    <row r="4375" spans="1:18" x14ac:dyDescent="0.2">
      <c r="A4375" s="37">
        <v>4373</v>
      </c>
      <c r="B4375" s="38">
        <v>7</v>
      </c>
      <c r="C4375" s="38">
        <v>2</v>
      </c>
      <c r="D4375" s="39">
        <v>6</v>
      </c>
      <c r="E4375" s="40">
        <v>14022.918795931901</v>
      </c>
      <c r="F4375" s="42">
        <v>28.110711209500007</v>
      </c>
      <c r="G4375" s="42">
        <v>3767.4452834613517</v>
      </c>
      <c r="H4375" s="42">
        <v>0</v>
      </c>
      <c r="I4375" s="43">
        <v>17762.253368183752</v>
      </c>
      <c r="J4375" s="42">
        <v>3720.3618925261121</v>
      </c>
      <c r="K4375" s="43">
        <v>14041.89147565764</v>
      </c>
      <c r="L4375" s="44">
        <v>1450.3276881720428</v>
      </c>
      <c r="M4375" s="45">
        <v>12591.563787485597</v>
      </c>
      <c r="N4375" s="46">
        <v>14794</v>
      </c>
      <c r="O4375" s="47">
        <v>0</v>
      </c>
      <c r="P4375" s="48">
        <v>108.634625</v>
      </c>
      <c r="Q4375" s="42">
        <v>0</v>
      </c>
      <c r="R4375" s="49">
        <v>20.04</v>
      </c>
    </row>
    <row r="4376" spans="1:18" x14ac:dyDescent="0.2">
      <c r="A4376" s="37">
        <v>4374</v>
      </c>
      <c r="B4376" s="38">
        <v>7</v>
      </c>
      <c r="C4376" s="38">
        <v>2</v>
      </c>
      <c r="D4376" s="39">
        <v>7</v>
      </c>
      <c r="E4376" s="40">
        <v>15618.0915905417</v>
      </c>
      <c r="F4376" s="42">
        <v>29.568769403300006</v>
      </c>
      <c r="G4376" s="42">
        <v>3580.6821454153105</v>
      </c>
      <c r="H4376" s="42">
        <v>0</v>
      </c>
      <c r="I4376" s="43">
        <v>19169.204966553712</v>
      </c>
      <c r="J4376" s="42">
        <v>3870.961890243248</v>
      </c>
      <c r="K4376" s="43">
        <v>15298.243076310464</v>
      </c>
      <c r="L4376" s="44">
        <v>1450.3276881720428</v>
      </c>
      <c r="M4376" s="45">
        <v>13847.915388138421</v>
      </c>
      <c r="N4376" s="46">
        <v>15712</v>
      </c>
      <c r="O4376" s="47">
        <v>0</v>
      </c>
      <c r="P4376" s="48">
        <v>108.634625</v>
      </c>
      <c r="Q4376" s="42">
        <v>0</v>
      </c>
      <c r="R4376" s="49">
        <v>26.5</v>
      </c>
    </row>
    <row r="4377" spans="1:18" x14ac:dyDescent="0.2">
      <c r="A4377" s="37">
        <v>4375</v>
      </c>
      <c r="B4377" s="38">
        <v>7</v>
      </c>
      <c r="C4377" s="38">
        <v>2</v>
      </c>
      <c r="D4377" s="39">
        <v>8</v>
      </c>
      <c r="E4377" s="40">
        <v>17801.855058695706</v>
      </c>
      <c r="F4377" s="42">
        <v>31.559555630600002</v>
      </c>
      <c r="G4377" s="42">
        <v>3363.1585805024715</v>
      </c>
      <c r="H4377" s="42">
        <v>0</v>
      </c>
      <c r="I4377" s="43">
        <v>21133.45408356758</v>
      </c>
      <c r="J4377" s="42">
        <v>4489.3061536625219</v>
      </c>
      <c r="K4377" s="43">
        <v>16644.147929905059</v>
      </c>
      <c r="L4377" s="44">
        <v>1450.3276881720428</v>
      </c>
      <c r="M4377" s="45">
        <v>15193.820241733016</v>
      </c>
      <c r="N4377" s="46">
        <v>17009</v>
      </c>
      <c r="O4377" s="47">
        <v>0</v>
      </c>
      <c r="P4377" s="48">
        <v>108.634625</v>
      </c>
      <c r="Q4377" s="42">
        <v>0</v>
      </c>
      <c r="R4377" s="49">
        <v>28.49</v>
      </c>
    </row>
    <row r="4378" spans="1:18" x14ac:dyDescent="0.2">
      <c r="A4378" s="37">
        <v>4376</v>
      </c>
      <c r="B4378" s="38">
        <v>7</v>
      </c>
      <c r="C4378" s="38">
        <v>2</v>
      </c>
      <c r="D4378" s="39">
        <v>9</v>
      </c>
      <c r="E4378" s="40">
        <v>19517.195367636297</v>
      </c>
      <c r="F4378" s="42">
        <v>32.558207427299998</v>
      </c>
      <c r="G4378" s="42">
        <v>3053.3123008918474</v>
      </c>
      <c r="H4378" s="42">
        <v>0</v>
      </c>
      <c r="I4378" s="43">
        <v>22537.949461100845</v>
      </c>
      <c r="J4378" s="42">
        <v>4898.8299755932467</v>
      </c>
      <c r="K4378" s="43">
        <v>17639.119485507599</v>
      </c>
      <c r="L4378" s="44">
        <v>1450.3276881720428</v>
      </c>
      <c r="M4378" s="45">
        <v>16188.791797335556</v>
      </c>
      <c r="N4378" s="46">
        <v>18446</v>
      </c>
      <c r="O4378" s="47">
        <v>0</v>
      </c>
      <c r="P4378" s="48">
        <v>108.634625</v>
      </c>
      <c r="Q4378" s="42">
        <v>0</v>
      </c>
      <c r="R4378" s="49">
        <v>29.92</v>
      </c>
    </row>
    <row r="4379" spans="1:18" x14ac:dyDescent="0.2">
      <c r="A4379" s="37">
        <v>4377</v>
      </c>
      <c r="B4379" s="38">
        <v>7</v>
      </c>
      <c r="C4379" s="38">
        <v>2</v>
      </c>
      <c r="D4379" s="39">
        <v>10</v>
      </c>
      <c r="E4379" s="40">
        <v>20084.708709381102</v>
      </c>
      <c r="F4379" s="42">
        <v>32.978381400099998</v>
      </c>
      <c r="G4379" s="42">
        <v>2992.7668842244757</v>
      </c>
      <c r="H4379" s="42">
        <v>0</v>
      </c>
      <c r="I4379" s="43">
        <v>23044.497212205479</v>
      </c>
      <c r="J4379" s="42">
        <v>4965.8490940516622</v>
      </c>
      <c r="K4379" s="43">
        <v>18078.648118153818</v>
      </c>
      <c r="L4379" s="44">
        <v>1450.3276881720428</v>
      </c>
      <c r="M4379" s="45">
        <v>16628.320429981777</v>
      </c>
      <c r="N4379" s="46">
        <v>18808</v>
      </c>
      <c r="O4379" s="47">
        <v>0</v>
      </c>
      <c r="P4379" s="48">
        <v>108.634625</v>
      </c>
      <c r="Q4379" s="42">
        <v>0</v>
      </c>
      <c r="R4379" s="49">
        <v>29.87</v>
      </c>
    </row>
    <row r="4380" spans="1:18" x14ac:dyDescent="0.2">
      <c r="A4380" s="37">
        <v>4378</v>
      </c>
      <c r="B4380" s="38">
        <v>7</v>
      </c>
      <c r="C4380" s="38">
        <v>2</v>
      </c>
      <c r="D4380" s="39">
        <v>11</v>
      </c>
      <c r="E4380" s="40">
        <v>20356.461663504</v>
      </c>
      <c r="F4380" s="42">
        <v>32.027400669000002</v>
      </c>
      <c r="G4380" s="42">
        <v>3050.7347290745943</v>
      </c>
      <c r="H4380" s="42">
        <v>0</v>
      </c>
      <c r="I4380" s="43">
        <v>23375.168991909592</v>
      </c>
      <c r="J4380" s="42">
        <v>5112.9134011004899</v>
      </c>
      <c r="K4380" s="43">
        <v>18262.255590809102</v>
      </c>
      <c r="L4380" s="44">
        <v>1450.3276881720428</v>
      </c>
      <c r="M4380" s="45">
        <v>16811.92790263706</v>
      </c>
      <c r="N4380" s="46">
        <v>18940</v>
      </c>
      <c r="O4380" s="47">
        <v>0</v>
      </c>
      <c r="P4380" s="48">
        <v>108.634625</v>
      </c>
      <c r="Q4380" s="42">
        <v>0</v>
      </c>
      <c r="R4380" s="49">
        <v>29.68</v>
      </c>
    </row>
    <row r="4381" spans="1:18" x14ac:dyDescent="0.2">
      <c r="A4381" s="37">
        <v>4379</v>
      </c>
      <c r="B4381" s="38">
        <v>7</v>
      </c>
      <c r="C4381" s="38">
        <v>2</v>
      </c>
      <c r="D4381" s="39">
        <v>12</v>
      </c>
      <c r="E4381" s="40">
        <v>20851.808703065391</v>
      </c>
      <c r="F4381" s="42">
        <v>32.013914932999995</v>
      </c>
      <c r="G4381" s="42">
        <v>3118.867882560844</v>
      </c>
      <c r="H4381" s="42">
        <v>0</v>
      </c>
      <c r="I4381" s="43">
        <v>23938.662670693237</v>
      </c>
      <c r="J4381" s="42">
        <v>5489.6099929306256</v>
      </c>
      <c r="K4381" s="43">
        <v>18449.052677762611</v>
      </c>
      <c r="L4381" s="44">
        <v>1450.3276881720428</v>
      </c>
      <c r="M4381" s="45">
        <v>16998.72498959057</v>
      </c>
      <c r="N4381" s="46">
        <v>19072</v>
      </c>
      <c r="O4381" s="47">
        <v>0</v>
      </c>
      <c r="P4381" s="48">
        <v>108.634625</v>
      </c>
      <c r="Q4381" s="42">
        <v>0</v>
      </c>
      <c r="R4381" s="49">
        <v>31.89</v>
      </c>
    </row>
    <row r="4382" spans="1:18" x14ac:dyDescent="0.2">
      <c r="A4382" s="37">
        <v>4380</v>
      </c>
      <c r="B4382" s="38">
        <v>7</v>
      </c>
      <c r="C4382" s="38">
        <v>2</v>
      </c>
      <c r="D4382" s="39">
        <v>13</v>
      </c>
      <c r="E4382" s="40">
        <v>20816.071526328498</v>
      </c>
      <c r="F4382" s="42">
        <v>32.086205025999995</v>
      </c>
      <c r="G4382" s="42">
        <v>3225.6108575021913</v>
      </c>
      <c r="H4382" s="42">
        <v>0</v>
      </c>
      <c r="I4382" s="43">
        <v>24009.596178804688</v>
      </c>
      <c r="J4382" s="42">
        <v>5542.9360728541078</v>
      </c>
      <c r="K4382" s="43">
        <v>18466.660105950581</v>
      </c>
      <c r="L4382" s="44">
        <v>1450.3276881720428</v>
      </c>
      <c r="M4382" s="45">
        <v>17016.33241777854</v>
      </c>
      <c r="N4382" s="46">
        <v>19086</v>
      </c>
      <c r="O4382" s="47">
        <v>0</v>
      </c>
      <c r="P4382" s="48">
        <v>108.634625</v>
      </c>
      <c r="Q4382" s="42">
        <v>0</v>
      </c>
      <c r="R4382" s="49">
        <v>34.19</v>
      </c>
    </row>
    <row r="4383" spans="1:18" x14ac:dyDescent="0.2">
      <c r="A4383" s="37">
        <v>4381</v>
      </c>
      <c r="B4383" s="38">
        <v>7</v>
      </c>
      <c r="C4383" s="38">
        <v>2</v>
      </c>
      <c r="D4383" s="39">
        <v>14</v>
      </c>
      <c r="E4383" s="40">
        <v>21012.560136377298</v>
      </c>
      <c r="F4383" s="42">
        <v>32.312853801300015</v>
      </c>
      <c r="G4383" s="42">
        <v>3192.4802698202757</v>
      </c>
      <c r="H4383" s="42">
        <v>0</v>
      </c>
      <c r="I4383" s="43">
        <v>24172.727552396274</v>
      </c>
      <c r="J4383" s="42">
        <v>5536.2633645077294</v>
      </c>
      <c r="K4383" s="43">
        <v>18636.464187888545</v>
      </c>
      <c r="L4383" s="44">
        <v>1450.3276881720428</v>
      </c>
      <c r="M4383" s="45">
        <v>17186.136499716504</v>
      </c>
      <c r="N4383" s="46">
        <v>19204</v>
      </c>
      <c r="O4383" s="47">
        <v>0</v>
      </c>
      <c r="P4383" s="48">
        <v>108.634625</v>
      </c>
      <c r="Q4383" s="42">
        <v>0</v>
      </c>
      <c r="R4383" s="49">
        <v>36.04</v>
      </c>
    </row>
    <row r="4384" spans="1:18" x14ac:dyDescent="0.2">
      <c r="A4384" s="37">
        <v>4382</v>
      </c>
      <c r="B4384" s="38">
        <v>7</v>
      </c>
      <c r="C4384" s="38">
        <v>2</v>
      </c>
      <c r="D4384" s="39">
        <v>15</v>
      </c>
      <c r="E4384" s="40">
        <v>20829.918331344605</v>
      </c>
      <c r="F4384" s="42">
        <v>32.175131685299995</v>
      </c>
      <c r="G4384" s="42">
        <v>3287.8631008433754</v>
      </c>
      <c r="H4384" s="42">
        <v>0</v>
      </c>
      <c r="I4384" s="43">
        <v>24085.606300502681</v>
      </c>
      <c r="J4384" s="42">
        <v>5418.998506149901</v>
      </c>
      <c r="K4384" s="43">
        <v>18666.607794352778</v>
      </c>
      <c r="L4384" s="44">
        <v>1450.3276881720428</v>
      </c>
      <c r="M4384" s="45">
        <v>17216.280106180737</v>
      </c>
      <c r="N4384" s="46">
        <v>19231</v>
      </c>
      <c r="O4384" s="47">
        <v>0</v>
      </c>
      <c r="P4384" s="48">
        <v>108.634625</v>
      </c>
      <c r="Q4384" s="42">
        <v>0</v>
      </c>
      <c r="R4384" s="49">
        <v>37.729999999999997</v>
      </c>
    </row>
    <row r="4385" spans="1:18" x14ac:dyDescent="0.2">
      <c r="A4385" s="37">
        <v>4383</v>
      </c>
      <c r="B4385" s="38">
        <v>7</v>
      </c>
      <c r="C4385" s="38">
        <v>2</v>
      </c>
      <c r="D4385" s="39">
        <v>16</v>
      </c>
      <c r="E4385" s="40">
        <v>21064.102034426203</v>
      </c>
      <c r="F4385" s="42">
        <v>32.378884075100004</v>
      </c>
      <c r="G4385" s="42">
        <v>3255.8878788302973</v>
      </c>
      <c r="H4385" s="42">
        <v>0</v>
      </c>
      <c r="I4385" s="43">
        <v>24287.6110291814</v>
      </c>
      <c r="J4385" s="42">
        <v>5709.4048505294513</v>
      </c>
      <c r="K4385" s="43">
        <v>18578.206178651948</v>
      </c>
      <c r="L4385" s="44">
        <v>1450.3276881720428</v>
      </c>
      <c r="M4385" s="45">
        <v>17127.878490479907</v>
      </c>
      <c r="N4385" s="46">
        <v>19157</v>
      </c>
      <c r="O4385" s="47">
        <v>0</v>
      </c>
      <c r="P4385" s="48">
        <v>108.634625</v>
      </c>
      <c r="Q4385" s="42">
        <v>0</v>
      </c>
      <c r="R4385" s="49">
        <v>41.47</v>
      </c>
    </row>
    <row r="4386" spans="1:18" x14ac:dyDescent="0.2">
      <c r="A4386" s="37">
        <v>4384</v>
      </c>
      <c r="B4386" s="38">
        <v>7</v>
      </c>
      <c r="C4386" s="38">
        <v>2</v>
      </c>
      <c r="D4386" s="39">
        <v>17</v>
      </c>
      <c r="E4386" s="40">
        <v>21274.157645465904</v>
      </c>
      <c r="F4386" s="42">
        <v>32.608395283799993</v>
      </c>
      <c r="G4386" s="42">
        <v>3176.1715703016775</v>
      </c>
      <c r="H4386" s="42">
        <v>0</v>
      </c>
      <c r="I4386" s="43">
        <v>24417.720820483781</v>
      </c>
      <c r="J4386" s="42">
        <v>5670.5500221691764</v>
      </c>
      <c r="K4386" s="43">
        <v>18747.170798314604</v>
      </c>
      <c r="L4386" s="44">
        <v>1450.3276881720428</v>
      </c>
      <c r="M4386" s="45">
        <v>17296.843110142563</v>
      </c>
      <c r="N4386" s="46">
        <v>19273</v>
      </c>
      <c r="O4386" s="47">
        <v>0</v>
      </c>
      <c r="P4386" s="48">
        <v>108.634625</v>
      </c>
      <c r="Q4386" s="42">
        <v>0</v>
      </c>
      <c r="R4386" s="49">
        <v>44.06</v>
      </c>
    </row>
    <row r="4387" spans="1:18" x14ac:dyDescent="0.2">
      <c r="A4387" s="37">
        <v>4385</v>
      </c>
      <c r="B4387" s="38">
        <v>7</v>
      </c>
      <c r="C4387" s="38">
        <v>2</v>
      </c>
      <c r="D4387" s="39">
        <v>18</v>
      </c>
      <c r="E4387" s="40">
        <v>21464.187060588207</v>
      </c>
      <c r="F4387" s="42">
        <v>32.790645117299995</v>
      </c>
      <c r="G4387" s="42">
        <v>3330.4953980391947</v>
      </c>
      <c r="H4387" s="42">
        <v>0</v>
      </c>
      <c r="I4387" s="43">
        <v>24761.891813510101</v>
      </c>
      <c r="J4387" s="42">
        <v>5572.2869109138937</v>
      </c>
      <c r="K4387" s="43">
        <v>19189.604902596206</v>
      </c>
      <c r="L4387" s="44">
        <v>1450.3276881720428</v>
      </c>
      <c r="M4387" s="45">
        <v>17739.277214424164</v>
      </c>
      <c r="N4387" s="46">
        <v>19502</v>
      </c>
      <c r="O4387" s="47">
        <v>0</v>
      </c>
      <c r="P4387" s="48">
        <v>108.634625</v>
      </c>
      <c r="Q4387" s="42">
        <v>0</v>
      </c>
      <c r="R4387" s="49">
        <v>37.729999999999997</v>
      </c>
    </row>
    <row r="4388" spans="1:18" x14ac:dyDescent="0.2">
      <c r="A4388" s="37">
        <v>4386</v>
      </c>
      <c r="B4388" s="38">
        <v>7</v>
      </c>
      <c r="C4388" s="38">
        <v>2</v>
      </c>
      <c r="D4388" s="39">
        <v>19</v>
      </c>
      <c r="E4388" s="40">
        <v>21425.997039816</v>
      </c>
      <c r="F4388" s="42">
        <v>32.762413414299992</v>
      </c>
      <c r="G4388" s="42">
        <v>3113.6439246949099</v>
      </c>
      <c r="H4388" s="42">
        <v>0</v>
      </c>
      <c r="I4388" s="43">
        <v>24506.878551096608</v>
      </c>
      <c r="J4388" s="42">
        <v>5626.9367801016624</v>
      </c>
      <c r="K4388" s="43">
        <v>18879.941770994945</v>
      </c>
      <c r="L4388" s="44">
        <v>1450.3276881720428</v>
      </c>
      <c r="M4388" s="45">
        <v>17429.614082822904</v>
      </c>
      <c r="N4388" s="46">
        <v>19342</v>
      </c>
      <c r="O4388" s="47">
        <v>0</v>
      </c>
      <c r="P4388" s="48">
        <v>108.634625</v>
      </c>
      <c r="Q4388" s="42">
        <v>0</v>
      </c>
      <c r="R4388" s="49">
        <v>37.729999999999997</v>
      </c>
    </row>
    <row r="4389" spans="1:18" x14ac:dyDescent="0.2">
      <c r="A4389" s="37">
        <v>4387</v>
      </c>
      <c r="B4389" s="38">
        <v>7</v>
      </c>
      <c r="C4389" s="38">
        <v>2</v>
      </c>
      <c r="D4389" s="39">
        <v>20</v>
      </c>
      <c r="E4389" s="40">
        <v>21389.513959238098</v>
      </c>
      <c r="F4389" s="42">
        <v>32.73843890940001</v>
      </c>
      <c r="G4389" s="42">
        <v>3017.7871616639673</v>
      </c>
      <c r="H4389" s="42">
        <v>0</v>
      </c>
      <c r="I4389" s="43">
        <v>24374.562681992666</v>
      </c>
      <c r="J4389" s="42">
        <v>5819.8497425100768</v>
      </c>
      <c r="K4389" s="43">
        <v>18554.71293948259</v>
      </c>
      <c r="L4389" s="44">
        <v>1450.3276881720428</v>
      </c>
      <c r="M4389" s="45">
        <v>17104.385251310548</v>
      </c>
      <c r="N4389" s="46">
        <v>19138</v>
      </c>
      <c r="O4389" s="47">
        <v>0</v>
      </c>
      <c r="P4389" s="48">
        <v>108.634625</v>
      </c>
      <c r="Q4389" s="42">
        <v>0</v>
      </c>
      <c r="R4389" s="49">
        <v>36.06</v>
      </c>
    </row>
    <row r="4390" spans="1:18" x14ac:dyDescent="0.2">
      <c r="A4390" s="37">
        <v>4388</v>
      </c>
      <c r="B4390" s="38">
        <v>7</v>
      </c>
      <c r="C4390" s="38">
        <v>2</v>
      </c>
      <c r="D4390" s="39">
        <v>21</v>
      </c>
      <c r="E4390" s="40">
        <v>20889.135181416703</v>
      </c>
      <c r="F4390" s="42">
        <v>32.848288149700004</v>
      </c>
      <c r="G4390" s="42">
        <v>3089.8338732781608</v>
      </c>
      <c r="H4390" s="42">
        <v>0</v>
      </c>
      <c r="I4390" s="43">
        <v>23946.120766545162</v>
      </c>
      <c r="J4390" s="42">
        <v>5763.2586072564573</v>
      </c>
      <c r="K4390" s="43">
        <v>18182.862159288707</v>
      </c>
      <c r="L4390" s="44">
        <v>1450.3276881720428</v>
      </c>
      <c r="M4390" s="45">
        <v>16732.534471116665</v>
      </c>
      <c r="N4390" s="46">
        <v>18889</v>
      </c>
      <c r="O4390" s="47">
        <v>0</v>
      </c>
      <c r="P4390" s="48">
        <v>108.634625</v>
      </c>
      <c r="Q4390" s="42">
        <v>0</v>
      </c>
      <c r="R4390" s="49">
        <v>34.69</v>
      </c>
    </row>
    <row r="4391" spans="1:18" x14ac:dyDescent="0.2">
      <c r="A4391" s="37">
        <v>4389</v>
      </c>
      <c r="B4391" s="38">
        <v>7</v>
      </c>
      <c r="C4391" s="38">
        <v>2</v>
      </c>
      <c r="D4391" s="39">
        <v>22</v>
      </c>
      <c r="E4391" s="40">
        <v>20756.536395806896</v>
      </c>
      <c r="F4391" s="42">
        <v>32.811505064000009</v>
      </c>
      <c r="G4391" s="42">
        <v>3171.8371622269151</v>
      </c>
      <c r="H4391" s="42">
        <v>0</v>
      </c>
      <c r="I4391" s="43">
        <v>23895.56205296981</v>
      </c>
      <c r="J4391" s="42">
        <v>5741.2366629385515</v>
      </c>
      <c r="K4391" s="43">
        <v>18154.325390031259</v>
      </c>
      <c r="L4391" s="44">
        <v>1450.3276881720428</v>
      </c>
      <c r="M4391" s="45">
        <v>16703.997701859218</v>
      </c>
      <c r="N4391" s="46">
        <v>18865</v>
      </c>
      <c r="O4391" s="47">
        <v>0</v>
      </c>
      <c r="P4391" s="48">
        <v>108.634625</v>
      </c>
      <c r="Q4391" s="42">
        <v>0</v>
      </c>
      <c r="R4391" s="49">
        <v>32.67</v>
      </c>
    </row>
    <row r="4392" spans="1:18" x14ac:dyDescent="0.2">
      <c r="A4392" s="37">
        <v>4390</v>
      </c>
      <c r="B4392" s="38">
        <v>7</v>
      </c>
      <c r="C4392" s="38">
        <v>2</v>
      </c>
      <c r="D4392" s="39">
        <v>23</v>
      </c>
      <c r="E4392" s="40">
        <v>18943.073106953594</v>
      </c>
      <c r="F4392" s="42">
        <v>32.432109158599999</v>
      </c>
      <c r="G4392" s="42">
        <v>3251.7437972508455</v>
      </c>
      <c r="H4392" s="42">
        <v>0</v>
      </c>
      <c r="I4392" s="43">
        <v>22162.38479504584</v>
      </c>
      <c r="J4392" s="42">
        <v>5004.7913591494143</v>
      </c>
      <c r="K4392" s="43">
        <v>17157.593435896426</v>
      </c>
      <c r="L4392" s="44">
        <v>1450.3276881720428</v>
      </c>
      <c r="M4392" s="45">
        <v>15707.265747724383</v>
      </c>
      <c r="N4392" s="46">
        <v>17834</v>
      </c>
      <c r="O4392" s="47">
        <v>0</v>
      </c>
      <c r="P4392" s="48">
        <v>108.634625</v>
      </c>
      <c r="Q4392" s="42">
        <v>0</v>
      </c>
      <c r="R4392" s="49">
        <v>27.85</v>
      </c>
    </row>
    <row r="4393" spans="1:18" x14ac:dyDescent="0.2">
      <c r="A4393" s="37">
        <v>4391</v>
      </c>
      <c r="B4393" s="38">
        <v>7</v>
      </c>
      <c r="C4393" s="38">
        <v>2</v>
      </c>
      <c r="D4393" s="39">
        <v>24</v>
      </c>
      <c r="E4393" s="40">
        <v>17040.444648739001</v>
      </c>
      <c r="F4393" s="42">
        <v>31.124049301300008</v>
      </c>
      <c r="G4393" s="42">
        <v>2953.7491986435266</v>
      </c>
      <c r="H4393" s="42">
        <v>0</v>
      </c>
      <c r="I4393" s="43">
        <v>19963.069798081229</v>
      </c>
      <c r="J4393" s="42">
        <v>4826.6368846661444</v>
      </c>
      <c r="K4393" s="43">
        <v>15136.432913415085</v>
      </c>
      <c r="L4393" s="44">
        <v>1450.3276881720428</v>
      </c>
      <c r="M4393" s="45">
        <v>13686.105225243042</v>
      </c>
      <c r="N4393" s="46">
        <v>15580</v>
      </c>
      <c r="O4393" s="47">
        <v>0</v>
      </c>
      <c r="P4393" s="48">
        <v>108.634625</v>
      </c>
      <c r="Q4393" s="42">
        <v>0</v>
      </c>
      <c r="R4393" s="49">
        <v>26.45</v>
      </c>
    </row>
    <row r="4394" spans="1:18" x14ac:dyDescent="0.2">
      <c r="A4394" s="37">
        <v>4392</v>
      </c>
      <c r="B4394" s="38">
        <v>7</v>
      </c>
      <c r="C4394" s="38">
        <v>3</v>
      </c>
      <c r="D4394" s="39">
        <v>1</v>
      </c>
      <c r="E4394" s="40">
        <v>17043.445752037696</v>
      </c>
      <c r="F4394" s="42">
        <v>31.13639816780001</v>
      </c>
      <c r="G4394" s="42">
        <v>3193.513589345283</v>
      </c>
      <c r="H4394" s="42">
        <v>0</v>
      </c>
      <c r="I4394" s="43">
        <v>20205.822943215178</v>
      </c>
      <c r="J4394" s="42">
        <v>5190.0944403309068</v>
      </c>
      <c r="K4394" s="43">
        <v>15015.728502884271</v>
      </c>
      <c r="L4394" s="44">
        <v>1450.3276881720428</v>
      </c>
      <c r="M4394" s="45">
        <v>13565.400814712228</v>
      </c>
      <c r="N4394" s="46">
        <v>15498</v>
      </c>
      <c r="O4394" s="47">
        <v>0</v>
      </c>
      <c r="P4394" s="48">
        <v>108.634625</v>
      </c>
      <c r="Q4394" s="42">
        <v>0</v>
      </c>
      <c r="R4394" s="49">
        <v>27.76</v>
      </c>
    </row>
    <row r="4395" spans="1:18" x14ac:dyDescent="0.2">
      <c r="A4395" s="37">
        <v>4393</v>
      </c>
      <c r="B4395" s="38">
        <v>7</v>
      </c>
      <c r="C4395" s="38">
        <v>3</v>
      </c>
      <c r="D4395" s="39">
        <v>2</v>
      </c>
      <c r="E4395" s="40">
        <v>16013.740543319902</v>
      </c>
      <c r="F4395" s="42">
        <v>30.086107275900002</v>
      </c>
      <c r="G4395" s="42">
        <v>3067.6993522485977</v>
      </c>
      <c r="H4395" s="42">
        <v>0</v>
      </c>
      <c r="I4395" s="43">
        <v>19051.353788292599</v>
      </c>
      <c r="J4395" s="42">
        <v>4571.76367408032</v>
      </c>
      <c r="K4395" s="43">
        <v>14479.590114212278</v>
      </c>
      <c r="L4395" s="44">
        <v>1450.3276881720428</v>
      </c>
      <c r="M4395" s="45">
        <v>13029.262426040235</v>
      </c>
      <c r="N4395" s="46">
        <v>15080</v>
      </c>
      <c r="O4395" s="47">
        <v>0</v>
      </c>
      <c r="P4395" s="48">
        <v>108.634625</v>
      </c>
      <c r="Q4395" s="42">
        <v>0</v>
      </c>
      <c r="R4395" s="49">
        <v>21.09</v>
      </c>
    </row>
    <row r="4396" spans="1:18" x14ac:dyDescent="0.2">
      <c r="A4396" s="37">
        <v>4394</v>
      </c>
      <c r="B4396" s="38">
        <v>7</v>
      </c>
      <c r="C4396" s="38">
        <v>3</v>
      </c>
      <c r="D4396" s="39">
        <v>3</v>
      </c>
      <c r="E4396" s="40">
        <v>15450.343233345802</v>
      </c>
      <c r="F4396" s="42">
        <v>29.546736471599999</v>
      </c>
      <c r="G4396" s="42">
        <v>2934.6447516752532</v>
      </c>
      <c r="H4396" s="42">
        <v>0</v>
      </c>
      <c r="I4396" s="43">
        <v>18355.441248549454</v>
      </c>
      <c r="J4396" s="42">
        <v>4251.5235092682842</v>
      </c>
      <c r="K4396" s="43">
        <v>14103.917739281169</v>
      </c>
      <c r="L4396" s="44">
        <v>1450.3276881720428</v>
      </c>
      <c r="M4396" s="45">
        <v>12653.590051109126</v>
      </c>
      <c r="N4396" s="46">
        <v>14847</v>
      </c>
      <c r="O4396" s="47">
        <v>0</v>
      </c>
      <c r="P4396" s="48">
        <v>108.634625</v>
      </c>
      <c r="Q4396" s="42">
        <v>0</v>
      </c>
      <c r="R4396" s="49">
        <v>20.7</v>
      </c>
    </row>
    <row r="4397" spans="1:18" x14ac:dyDescent="0.2">
      <c r="A4397" s="37">
        <v>4395</v>
      </c>
      <c r="B4397" s="38">
        <v>7</v>
      </c>
      <c r="C4397" s="38">
        <v>3</v>
      </c>
      <c r="D4397" s="39">
        <v>4</v>
      </c>
      <c r="E4397" s="40">
        <v>15017.159285228297</v>
      </c>
      <c r="F4397" s="42">
        <v>29.167788981400005</v>
      </c>
      <c r="G4397" s="42">
        <v>3079.2475012527934</v>
      </c>
      <c r="H4397" s="42">
        <v>0</v>
      </c>
      <c r="I4397" s="43">
        <v>18067.238997499691</v>
      </c>
      <c r="J4397" s="42">
        <v>4086.6922990417679</v>
      </c>
      <c r="K4397" s="43">
        <v>13980.546698457923</v>
      </c>
      <c r="L4397" s="44">
        <v>1450.3276881720428</v>
      </c>
      <c r="M4397" s="45">
        <v>12530.21901028588</v>
      </c>
      <c r="N4397" s="46">
        <v>14728</v>
      </c>
      <c r="O4397" s="47">
        <v>0</v>
      </c>
      <c r="P4397" s="48">
        <v>108.634625</v>
      </c>
      <c r="Q4397" s="42">
        <v>0</v>
      </c>
      <c r="R4397" s="49">
        <v>17.100000000000001</v>
      </c>
    </row>
    <row r="4398" spans="1:18" x14ac:dyDescent="0.2">
      <c r="A4398" s="37">
        <v>4396</v>
      </c>
      <c r="B4398" s="38">
        <v>7</v>
      </c>
      <c r="C4398" s="38">
        <v>3</v>
      </c>
      <c r="D4398" s="39">
        <v>5</v>
      </c>
      <c r="E4398" s="40">
        <v>14722.388947199503</v>
      </c>
      <c r="F4398" s="42">
        <v>28.947068270600003</v>
      </c>
      <c r="G4398" s="42">
        <v>3005.447015508084</v>
      </c>
      <c r="H4398" s="42">
        <v>0</v>
      </c>
      <c r="I4398" s="43">
        <v>17698.888894436986</v>
      </c>
      <c r="J4398" s="42">
        <v>4115.5369212625228</v>
      </c>
      <c r="K4398" s="43">
        <v>13583.351973174464</v>
      </c>
      <c r="L4398" s="44">
        <v>1450.3276881720428</v>
      </c>
      <c r="M4398" s="45">
        <v>12133.024285002421</v>
      </c>
      <c r="N4398" s="46">
        <v>14367</v>
      </c>
      <c r="O4398" s="47">
        <v>0</v>
      </c>
      <c r="P4398" s="48">
        <v>108.634625</v>
      </c>
      <c r="Q4398" s="42">
        <v>0</v>
      </c>
      <c r="R4398" s="49">
        <v>17.100000000000001</v>
      </c>
    </row>
    <row r="4399" spans="1:18" x14ac:dyDescent="0.2">
      <c r="A4399" s="37">
        <v>4397</v>
      </c>
      <c r="B4399" s="38">
        <v>7</v>
      </c>
      <c r="C4399" s="38">
        <v>3</v>
      </c>
      <c r="D4399" s="39">
        <v>6</v>
      </c>
      <c r="E4399" s="40">
        <v>15415.910831257595</v>
      </c>
      <c r="F4399" s="42">
        <v>29.504579947600007</v>
      </c>
      <c r="G4399" s="42">
        <v>2867.7200749690965</v>
      </c>
      <c r="H4399" s="42">
        <v>0</v>
      </c>
      <c r="I4399" s="43">
        <v>18254.126326279093</v>
      </c>
      <c r="J4399" s="42">
        <v>4258.938051146868</v>
      </c>
      <c r="K4399" s="43">
        <v>13995.188275132225</v>
      </c>
      <c r="L4399" s="44">
        <v>1450.3276881720428</v>
      </c>
      <c r="M4399" s="45">
        <v>12544.860586960182</v>
      </c>
      <c r="N4399" s="46">
        <v>14755</v>
      </c>
      <c r="O4399" s="47">
        <v>0</v>
      </c>
      <c r="P4399" s="48">
        <v>108.634625</v>
      </c>
      <c r="Q4399" s="42">
        <v>0</v>
      </c>
      <c r="R4399" s="49">
        <v>17.420000000000002</v>
      </c>
    </row>
    <row r="4400" spans="1:18" x14ac:dyDescent="0.2">
      <c r="A4400" s="37">
        <v>4398</v>
      </c>
      <c r="B4400" s="38">
        <v>7</v>
      </c>
      <c r="C4400" s="38">
        <v>3</v>
      </c>
      <c r="D4400" s="39">
        <v>7</v>
      </c>
      <c r="E4400" s="40">
        <v>17180.594234257303</v>
      </c>
      <c r="F4400" s="42">
        <v>30.908461560200003</v>
      </c>
      <c r="G4400" s="42">
        <v>2883.2133400930766</v>
      </c>
      <c r="H4400" s="42">
        <v>0</v>
      </c>
      <c r="I4400" s="43">
        <v>20032.899112790179</v>
      </c>
      <c r="J4400" s="42">
        <v>4832.4706570396256</v>
      </c>
      <c r="K4400" s="43">
        <v>15200.428455750553</v>
      </c>
      <c r="L4400" s="44">
        <v>1450.3276881720428</v>
      </c>
      <c r="M4400" s="45">
        <v>13750.100767578509</v>
      </c>
      <c r="N4400" s="46">
        <v>15619</v>
      </c>
      <c r="O4400" s="47">
        <v>0</v>
      </c>
      <c r="P4400" s="48">
        <v>108.634625</v>
      </c>
      <c r="Q4400" s="42">
        <v>0</v>
      </c>
      <c r="R4400" s="49">
        <v>25.28</v>
      </c>
    </row>
    <row r="4401" spans="1:18" x14ac:dyDescent="0.2">
      <c r="A4401" s="37">
        <v>4399</v>
      </c>
      <c r="B4401" s="38">
        <v>7</v>
      </c>
      <c r="C4401" s="38">
        <v>3</v>
      </c>
      <c r="D4401" s="39">
        <v>8</v>
      </c>
      <c r="E4401" s="40">
        <v>19614.471847729295</v>
      </c>
      <c r="F4401" s="42">
        <v>32.797168357399997</v>
      </c>
      <c r="G4401" s="42">
        <v>2798.2654345937244</v>
      </c>
      <c r="H4401" s="42">
        <v>0</v>
      </c>
      <c r="I4401" s="43">
        <v>22379.940113965618</v>
      </c>
      <c r="J4401" s="42">
        <v>5618.777996581799</v>
      </c>
      <c r="K4401" s="43">
        <v>16761.162117383821</v>
      </c>
      <c r="L4401" s="44">
        <v>1450.3276881720428</v>
      </c>
      <c r="M4401" s="45">
        <v>15310.834429211778</v>
      </c>
      <c r="N4401" s="46">
        <v>17194</v>
      </c>
      <c r="O4401" s="47">
        <v>0</v>
      </c>
      <c r="P4401" s="48">
        <v>108.634625</v>
      </c>
      <c r="Q4401" s="42">
        <v>0</v>
      </c>
      <c r="R4401" s="49">
        <v>29.15</v>
      </c>
    </row>
    <row r="4402" spans="1:18" x14ac:dyDescent="0.2">
      <c r="A4402" s="37">
        <v>4400</v>
      </c>
      <c r="B4402" s="38">
        <v>7</v>
      </c>
      <c r="C4402" s="38">
        <v>3</v>
      </c>
      <c r="D4402" s="39">
        <v>9</v>
      </c>
      <c r="E4402" s="40">
        <v>21218.089744889799</v>
      </c>
      <c r="F4402" s="42">
        <v>33.016517241599992</v>
      </c>
      <c r="G4402" s="42">
        <v>2824.8100580650703</v>
      </c>
      <c r="H4402" s="42">
        <v>0</v>
      </c>
      <c r="I4402" s="43">
        <v>24009.883285713273</v>
      </c>
      <c r="J4402" s="42">
        <v>6257.3485772504873</v>
      </c>
      <c r="K4402" s="43">
        <v>17752.534708462787</v>
      </c>
      <c r="L4402" s="44">
        <v>1450.3276881720428</v>
      </c>
      <c r="M4402" s="45">
        <v>16302.207020290743</v>
      </c>
      <c r="N4402" s="46">
        <v>18568</v>
      </c>
      <c r="O4402" s="47">
        <v>0</v>
      </c>
      <c r="P4402" s="48">
        <v>108.634625</v>
      </c>
      <c r="Q4402" s="42">
        <v>0</v>
      </c>
      <c r="R4402" s="49">
        <v>29.93</v>
      </c>
    </row>
    <row r="4403" spans="1:18" x14ac:dyDescent="0.2">
      <c r="A4403" s="37">
        <v>4401</v>
      </c>
      <c r="B4403" s="38">
        <v>7</v>
      </c>
      <c r="C4403" s="38">
        <v>3</v>
      </c>
      <c r="D4403" s="39">
        <v>10</v>
      </c>
      <c r="E4403" s="40">
        <v>21416.710491461796</v>
      </c>
      <c r="F4403" s="42">
        <v>33.259891186600008</v>
      </c>
      <c r="G4403" s="42">
        <v>2868.7582159926096</v>
      </c>
      <c r="H4403" s="42">
        <v>0</v>
      </c>
      <c r="I4403" s="43">
        <v>24252.208816267805</v>
      </c>
      <c r="J4403" s="42">
        <v>6318.557818647455</v>
      </c>
      <c r="K4403" s="43">
        <v>17933.650997620349</v>
      </c>
      <c r="L4403" s="44">
        <v>1450.3276881720428</v>
      </c>
      <c r="M4403" s="45">
        <v>16483.323309448308</v>
      </c>
      <c r="N4403" s="46">
        <v>18710</v>
      </c>
      <c r="O4403" s="47">
        <v>0</v>
      </c>
      <c r="P4403" s="48">
        <v>108.634625</v>
      </c>
      <c r="Q4403" s="42">
        <v>0</v>
      </c>
      <c r="R4403" s="49">
        <v>30.08</v>
      </c>
    </row>
    <row r="4404" spans="1:18" x14ac:dyDescent="0.2">
      <c r="A4404" s="37">
        <v>4402</v>
      </c>
      <c r="B4404" s="38">
        <v>7</v>
      </c>
      <c r="C4404" s="38">
        <v>3</v>
      </c>
      <c r="D4404" s="39">
        <v>11</v>
      </c>
      <c r="E4404" s="40">
        <v>21702.781786317904</v>
      </c>
      <c r="F4404" s="42">
        <v>33.502339710199998</v>
      </c>
      <c r="G4404" s="42">
        <v>3002.1312352308928</v>
      </c>
      <c r="H4404" s="42">
        <v>0</v>
      </c>
      <c r="I4404" s="43">
        <v>24671.410681838595</v>
      </c>
      <c r="J4404" s="42">
        <v>6341.4407281812109</v>
      </c>
      <c r="K4404" s="43">
        <v>18329.969953657383</v>
      </c>
      <c r="L4404" s="44">
        <v>1450.3276881720428</v>
      </c>
      <c r="M4404" s="45">
        <v>16879.642265485341</v>
      </c>
      <c r="N4404" s="46">
        <v>18986</v>
      </c>
      <c r="O4404" s="47">
        <v>0</v>
      </c>
      <c r="P4404" s="48">
        <v>108.634625</v>
      </c>
      <c r="Q4404" s="42">
        <v>0</v>
      </c>
      <c r="R4404" s="49">
        <v>32.53</v>
      </c>
    </row>
    <row r="4405" spans="1:18" x14ac:dyDescent="0.2">
      <c r="A4405" s="37">
        <v>4403</v>
      </c>
      <c r="B4405" s="38">
        <v>7</v>
      </c>
      <c r="C4405" s="38">
        <v>3</v>
      </c>
      <c r="D4405" s="39">
        <v>12</v>
      </c>
      <c r="E4405" s="40">
        <v>21426.826902715293</v>
      </c>
      <c r="F4405" s="42">
        <v>33.1991820394</v>
      </c>
      <c r="G4405" s="42">
        <v>3158.0752611163325</v>
      </c>
      <c r="H4405" s="42">
        <v>0</v>
      </c>
      <c r="I4405" s="43">
        <v>24551.702981792227</v>
      </c>
      <c r="J4405" s="42">
        <v>5980.0428069878662</v>
      </c>
      <c r="K4405" s="43">
        <v>18571.660174804361</v>
      </c>
      <c r="L4405" s="44">
        <v>1450.3276881720428</v>
      </c>
      <c r="M4405" s="45">
        <v>17121.33248663232</v>
      </c>
      <c r="N4405" s="46">
        <v>19154</v>
      </c>
      <c r="O4405" s="47">
        <v>0</v>
      </c>
      <c r="P4405" s="48">
        <v>108.634625</v>
      </c>
      <c r="Q4405" s="42">
        <v>0</v>
      </c>
      <c r="R4405" s="49">
        <v>34.770000000000003</v>
      </c>
    </row>
    <row r="4406" spans="1:18" x14ac:dyDescent="0.2">
      <c r="A4406" s="37">
        <v>4404</v>
      </c>
      <c r="B4406" s="38">
        <v>7</v>
      </c>
      <c r="C4406" s="38">
        <v>3</v>
      </c>
      <c r="D4406" s="39">
        <v>13</v>
      </c>
      <c r="E4406" s="40">
        <v>21656.0964337515</v>
      </c>
      <c r="F4406" s="42">
        <v>33.354188055799995</v>
      </c>
      <c r="G4406" s="42">
        <v>3246.6343659836766</v>
      </c>
      <c r="H4406" s="42">
        <v>0</v>
      </c>
      <c r="I4406" s="43">
        <v>24869.376611679378</v>
      </c>
      <c r="J4406" s="42">
        <v>6355.7816329999005</v>
      </c>
      <c r="K4406" s="43">
        <v>18513.594978679477</v>
      </c>
      <c r="L4406" s="44">
        <v>1450.3276881720428</v>
      </c>
      <c r="M4406" s="45">
        <v>17063.267290507436</v>
      </c>
      <c r="N4406" s="46">
        <v>19114</v>
      </c>
      <c r="O4406" s="47">
        <v>0</v>
      </c>
      <c r="P4406" s="48">
        <v>108.634625</v>
      </c>
      <c r="Q4406" s="42">
        <v>0</v>
      </c>
      <c r="R4406" s="49">
        <v>36.119999999999997</v>
      </c>
    </row>
    <row r="4407" spans="1:18" x14ac:dyDescent="0.2">
      <c r="A4407" s="37">
        <v>4405</v>
      </c>
      <c r="B4407" s="38">
        <v>7</v>
      </c>
      <c r="C4407" s="38">
        <v>3</v>
      </c>
      <c r="D4407" s="39">
        <v>14</v>
      </c>
      <c r="E4407" s="40">
        <v>21671.277003534396</v>
      </c>
      <c r="F4407" s="42">
        <v>32.712669082900014</v>
      </c>
      <c r="G4407" s="42">
        <v>3240.9134793298026</v>
      </c>
      <c r="H4407" s="42">
        <v>0</v>
      </c>
      <c r="I4407" s="43">
        <v>24879.477813781301</v>
      </c>
      <c r="J4407" s="42">
        <v>6410.6016974842451</v>
      </c>
      <c r="K4407" s="43">
        <v>18468.876116297055</v>
      </c>
      <c r="L4407" s="44">
        <v>1450.3276881720428</v>
      </c>
      <c r="M4407" s="45">
        <v>17018.548428125014</v>
      </c>
      <c r="N4407" s="46">
        <v>19088</v>
      </c>
      <c r="O4407" s="47">
        <v>0</v>
      </c>
      <c r="P4407" s="48">
        <v>108.634625</v>
      </c>
      <c r="Q4407" s="42">
        <v>0</v>
      </c>
      <c r="R4407" s="49">
        <v>37.729999999999997</v>
      </c>
    </row>
    <row r="4408" spans="1:18" x14ac:dyDescent="0.2">
      <c r="A4408" s="37">
        <v>4406</v>
      </c>
      <c r="B4408" s="38">
        <v>7</v>
      </c>
      <c r="C4408" s="38">
        <v>3</v>
      </c>
      <c r="D4408" s="39">
        <v>15</v>
      </c>
      <c r="E4408" s="40">
        <v>21804.107369971101</v>
      </c>
      <c r="F4408" s="42">
        <v>32.648359374599998</v>
      </c>
      <c r="G4408" s="42">
        <v>3225.7817253802236</v>
      </c>
      <c r="H4408" s="42">
        <v>0</v>
      </c>
      <c r="I4408" s="43">
        <v>24997.240735976724</v>
      </c>
      <c r="J4408" s="42">
        <v>6446.521061011349</v>
      </c>
      <c r="K4408" s="43">
        <v>18550.719674965374</v>
      </c>
      <c r="L4408" s="44">
        <v>1450.3276881720428</v>
      </c>
      <c r="M4408" s="45">
        <v>17100.391986793333</v>
      </c>
      <c r="N4408" s="46">
        <v>19136</v>
      </c>
      <c r="O4408" s="47">
        <v>0</v>
      </c>
      <c r="P4408" s="48">
        <v>108.634625</v>
      </c>
      <c r="Q4408" s="42">
        <v>0</v>
      </c>
      <c r="R4408" s="49">
        <v>37.729999999999997</v>
      </c>
    </row>
    <row r="4409" spans="1:18" x14ac:dyDescent="0.2">
      <c r="A4409" s="37">
        <v>4407</v>
      </c>
      <c r="B4409" s="38">
        <v>7</v>
      </c>
      <c r="C4409" s="38">
        <v>3</v>
      </c>
      <c r="D4409" s="39">
        <v>16</v>
      </c>
      <c r="E4409" s="40">
        <v>21860.12398796569</v>
      </c>
      <c r="F4409" s="42">
        <v>32.728003743499997</v>
      </c>
      <c r="G4409" s="42">
        <v>3256.3065882670189</v>
      </c>
      <c r="H4409" s="42">
        <v>0</v>
      </c>
      <c r="I4409" s="43">
        <v>25083.702572489208</v>
      </c>
      <c r="J4409" s="42">
        <v>6419.202859807142</v>
      </c>
      <c r="K4409" s="43">
        <v>18664.499712682067</v>
      </c>
      <c r="L4409" s="44">
        <v>1450.3276881720428</v>
      </c>
      <c r="M4409" s="45">
        <v>17214.172024510026</v>
      </c>
      <c r="N4409" s="46">
        <v>19224</v>
      </c>
      <c r="O4409" s="47">
        <v>0</v>
      </c>
      <c r="P4409" s="48">
        <v>108.634625</v>
      </c>
      <c r="Q4409" s="42">
        <v>0</v>
      </c>
      <c r="R4409" s="49">
        <v>48.05</v>
      </c>
    </row>
    <row r="4410" spans="1:18" x14ac:dyDescent="0.2">
      <c r="A4410" s="37">
        <v>4408</v>
      </c>
      <c r="B4410" s="38">
        <v>7</v>
      </c>
      <c r="C4410" s="38">
        <v>3</v>
      </c>
      <c r="D4410" s="39">
        <v>17</v>
      </c>
      <c r="E4410" s="40">
        <v>22019.651674533605</v>
      </c>
      <c r="F4410" s="42">
        <v>32.865563962899998</v>
      </c>
      <c r="G4410" s="42">
        <v>3323.9585347230222</v>
      </c>
      <c r="H4410" s="42">
        <v>0</v>
      </c>
      <c r="I4410" s="43">
        <v>25310.744645293729</v>
      </c>
      <c r="J4410" s="42">
        <v>6203.18918275548</v>
      </c>
      <c r="K4410" s="43">
        <v>19107.55546253825</v>
      </c>
      <c r="L4410" s="44">
        <v>1450.3276881720428</v>
      </c>
      <c r="M4410" s="45">
        <v>17657.227774366209</v>
      </c>
      <c r="N4410" s="46">
        <v>19462</v>
      </c>
      <c r="O4410" s="47">
        <v>0</v>
      </c>
      <c r="P4410" s="48">
        <v>108.634625</v>
      </c>
      <c r="Q4410" s="42">
        <v>0</v>
      </c>
      <c r="R4410" s="49">
        <v>52.91</v>
      </c>
    </row>
    <row r="4411" spans="1:18" x14ac:dyDescent="0.2">
      <c r="A4411" s="37">
        <v>4409</v>
      </c>
      <c r="B4411" s="38">
        <v>7</v>
      </c>
      <c r="C4411" s="38">
        <v>3</v>
      </c>
      <c r="D4411" s="39">
        <v>18</v>
      </c>
      <c r="E4411" s="40">
        <v>22059.674158024798</v>
      </c>
      <c r="F4411" s="42">
        <v>32.947234033800008</v>
      </c>
      <c r="G4411" s="42">
        <v>3366.4889159266254</v>
      </c>
      <c r="H4411" s="42">
        <v>0</v>
      </c>
      <c r="I4411" s="43">
        <v>25393.215839917622</v>
      </c>
      <c r="J4411" s="42">
        <v>6118.8145526697645</v>
      </c>
      <c r="K4411" s="43">
        <v>19274.401287247856</v>
      </c>
      <c r="L4411" s="44">
        <v>1450.3276881720428</v>
      </c>
      <c r="M4411" s="45">
        <v>17824.073599075815</v>
      </c>
      <c r="N4411" s="46">
        <v>19536</v>
      </c>
      <c r="O4411" s="47">
        <v>0</v>
      </c>
      <c r="P4411" s="48">
        <v>108.634625</v>
      </c>
      <c r="Q4411" s="42">
        <v>0</v>
      </c>
      <c r="R4411" s="49">
        <v>37.729999999999997</v>
      </c>
    </row>
    <row r="4412" spans="1:18" x14ac:dyDescent="0.2">
      <c r="A4412" s="37">
        <v>4410</v>
      </c>
      <c r="B4412" s="38">
        <v>7</v>
      </c>
      <c r="C4412" s="38">
        <v>3</v>
      </c>
      <c r="D4412" s="39">
        <v>19</v>
      </c>
      <c r="E4412" s="40">
        <v>22114.540696639793</v>
      </c>
      <c r="F4412" s="42">
        <v>33.000452889400002</v>
      </c>
      <c r="G4412" s="42">
        <v>3310.5131822884546</v>
      </c>
      <c r="H4412" s="42">
        <v>0</v>
      </c>
      <c r="I4412" s="43">
        <v>25392.053426038849</v>
      </c>
      <c r="J4412" s="42">
        <v>6099.6718615396267</v>
      </c>
      <c r="K4412" s="43">
        <v>19292.381564499221</v>
      </c>
      <c r="L4412" s="44">
        <v>1450.3276881720428</v>
      </c>
      <c r="M4412" s="45">
        <v>17842.05387632718</v>
      </c>
      <c r="N4412" s="46">
        <v>19545</v>
      </c>
      <c r="O4412" s="47">
        <v>0</v>
      </c>
      <c r="P4412" s="48">
        <v>108.634625</v>
      </c>
      <c r="Q4412" s="42">
        <v>0</v>
      </c>
      <c r="R4412" s="49">
        <v>37.729999999999997</v>
      </c>
    </row>
    <row r="4413" spans="1:18" x14ac:dyDescent="0.2">
      <c r="A4413" s="37">
        <v>4411</v>
      </c>
      <c r="B4413" s="38">
        <v>7</v>
      </c>
      <c r="C4413" s="38">
        <v>3</v>
      </c>
      <c r="D4413" s="39">
        <v>20</v>
      </c>
      <c r="E4413" s="40">
        <v>21956.310010472702</v>
      </c>
      <c r="F4413" s="42">
        <v>32.860290195899999</v>
      </c>
      <c r="G4413" s="42">
        <v>3222.9763824833349</v>
      </c>
      <c r="H4413" s="42">
        <v>0</v>
      </c>
      <c r="I4413" s="43">
        <v>25146.426102760139</v>
      </c>
      <c r="J4413" s="42">
        <v>6077.7467896360067</v>
      </c>
      <c r="K4413" s="43">
        <v>19068.679313124132</v>
      </c>
      <c r="L4413" s="44">
        <v>1450.3276881720428</v>
      </c>
      <c r="M4413" s="45">
        <v>17618.351624952091</v>
      </c>
      <c r="N4413" s="46">
        <v>19440</v>
      </c>
      <c r="O4413" s="47">
        <v>0</v>
      </c>
      <c r="P4413" s="48">
        <v>108.634625</v>
      </c>
      <c r="Q4413" s="42">
        <v>0</v>
      </c>
      <c r="R4413" s="49">
        <v>37.96</v>
      </c>
    </row>
    <row r="4414" spans="1:18" x14ac:dyDescent="0.2">
      <c r="A4414" s="37">
        <v>4412</v>
      </c>
      <c r="B4414" s="38">
        <v>7</v>
      </c>
      <c r="C4414" s="38">
        <v>3</v>
      </c>
      <c r="D4414" s="39">
        <v>21</v>
      </c>
      <c r="E4414" s="40">
        <v>21228.4826698695</v>
      </c>
      <c r="F4414" s="42">
        <v>32.230542009499992</v>
      </c>
      <c r="G4414" s="42">
        <v>3288.7510113565522</v>
      </c>
      <c r="H4414" s="42">
        <v>0</v>
      </c>
      <c r="I4414" s="43">
        <v>24485.003139216551</v>
      </c>
      <c r="J4414" s="42">
        <v>5901.314734093834</v>
      </c>
      <c r="K4414" s="43">
        <v>18583.688405122717</v>
      </c>
      <c r="L4414" s="44">
        <v>1450.3276881720428</v>
      </c>
      <c r="M4414" s="45">
        <v>17133.360716950676</v>
      </c>
      <c r="N4414" s="46">
        <v>19166</v>
      </c>
      <c r="O4414" s="47">
        <v>0</v>
      </c>
      <c r="P4414" s="48">
        <v>108.634625</v>
      </c>
      <c r="Q4414" s="42">
        <v>0</v>
      </c>
      <c r="R4414" s="49">
        <v>35.76</v>
      </c>
    </row>
    <row r="4415" spans="1:18" x14ac:dyDescent="0.2">
      <c r="A4415" s="37">
        <v>4413</v>
      </c>
      <c r="B4415" s="38">
        <v>7</v>
      </c>
      <c r="C4415" s="38">
        <v>3</v>
      </c>
      <c r="D4415" s="39">
        <v>22</v>
      </c>
      <c r="E4415" s="40">
        <v>20852.463130828004</v>
      </c>
      <c r="F4415" s="42">
        <v>31.947726018699996</v>
      </c>
      <c r="G4415" s="42">
        <v>3396.8161723277717</v>
      </c>
      <c r="H4415" s="42">
        <v>0</v>
      </c>
      <c r="I4415" s="43">
        <v>24217.331577137076</v>
      </c>
      <c r="J4415" s="42">
        <v>5883.7528603131104</v>
      </c>
      <c r="K4415" s="43">
        <v>18333.578716823966</v>
      </c>
      <c r="L4415" s="44">
        <v>1450.3276881720428</v>
      </c>
      <c r="M4415" s="45">
        <v>16883.251028651925</v>
      </c>
      <c r="N4415" s="46">
        <v>18987</v>
      </c>
      <c r="O4415" s="47">
        <v>0</v>
      </c>
      <c r="P4415" s="48">
        <v>108.634625</v>
      </c>
      <c r="Q4415" s="42">
        <v>0</v>
      </c>
      <c r="R4415" s="49">
        <v>33.85</v>
      </c>
    </row>
    <row r="4416" spans="1:18" x14ac:dyDescent="0.2">
      <c r="A4416" s="37">
        <v>4414</v>
      </c>
      <c r="B4416" s="38">
        <v>7</v>
      </c>
      <c r="C4416" s="38">
        <v>3</v>
      </c>
      <c r="D4416" s="39">
        <v>23</v>
      </c>
      <c r="E4416" s="40">
        <v>19570.463592309294</v>
      </c>
      <c r="F4416" s="42">
        <v>31.623808015000002</v>
      </c>
      <c r="G4416" s="42">
        <v>3472.3631271869071</v>
      </c>
      <c r="H4416" s="42">
        <v>0</v>
      </c>
      <c r="I4416" s="43">
        <v>23011.202911481203</v>
      </c>
      <c r="J4416" s="42">
        <v>5782.7667582239728</v>
      </c>
      <c r="K4416" s="43">
        <v>17228.436153257229</v>
      </c>
      <c r="L4416" s="44">
        <v>1450.3276881720428</v>
      </c>
      <c r="M4416" s="45">
        <v>15778.108465085186</v>
      </c>
      <c r="N4416" s="46">
        <v>17932</v>
      </c>
      <c r="O4416" s="47">
        <v>0</v>
      </c>
      <c r="P4416" s="48">
        <v>108.634625</v>
      </c>
      <c r="Q4416" s="42">
        <v>0</v>
      </c>
      <c r="R4416" s="49">
        <v>28.64</v>
      </c>
    </row>
    <row r="4417" spans="1:18" x14ac:dyDescent="0.2">
      <c r="A4417" s="37">
        <v>4415</v>
      </c>
      <c r="B4417" s="38">
        <v>7</v>
      </c>
      <c r="C4417" s="38">
        <v>3</v>
      </c>
      <c r="D4417" s="39">
        <v>24</v>
      </c>
      <c r="E4417" s="40">
        <v>17769.472779692602</v>
      </c>
      <c r="F4417" s="42">
        <v>31.827546391300007</v>
      </c>
      <c r="G4417" s="42">
        <v>3531.302485991544</v>
      </c>
      <c r="H4417" s="42">
        <v>0</v>
      </c>
      <c r="I4417" s="43">
        <v>21268.947719292846</v>
      </c>
      <c r="J4417" s="42">
        <v>5310.7891467999016</v>
      </c>
      <c r="K4417" s="43">
        <v>15958.158572492945</v>
      </c>
      <c r="L4417" s="44">
        <v>1450.3276881720428</v>
      </c>
      <c r="M4417" s="45">
        <v>14507.830884320902</v>
      </c>
      <c r="N4417" s="46">
        <v>16264</v>
      </c>
      <c r="O4417" s="47">
        <v>0</v>
      </c>
      <c r="P4417" s="48">
        <v>108.634625</v>
      </c>
      <c r="Q4417" s="42">
        <v>0</v>
      </c>
      <c r="R4417" s="49">
        <v>27.39</v>
      </c>
    </row>
    <row r="4418" spans="1:18" x14ac:dyDescent="0.2">
      <c r="A4418" s="37">
        <v>4416</v>
      </c>
      <c r="B4418" s="38">
        <v>7</v>
      </c>
      <c r="C4418" s="38">
        <v>4</v>
      </c>
      <c r="D4418" s="39">
        <v>1</v>
      </c>
      <c r="E4418" s="40">
        <v>16937.960844294597</v>
      </c>
      <c r="F4418" s="42">
        <v>31.15509149990001</v>
      </c>
      <c r="G4418" s="42">
        <v>4212.7973203989322</v>
      </c>
      <c r="H4418" s="42">
        <v>0</v>
      </c>
      <c r="I4418" s="43">
        <v>21119.60307319363</v>
      </c>
      <c r="J4418" s="42">
        <v>5273.4582754755256</v>
      </c>
      <c r="K4418" s="43">
        <v>15846.144797718105</v>
      </c>
      <c r="L4418" s="44">
        <v>1450.3276881720428</v>
      </c>
      <c r="M4418" s="45">
        <v>14395.817109546062</v>
      </c>
      <c r="N4418" s="46">
        <v>16159</v>
      </c>
      <c r="O4418" s="47">
        <v>0</v>
      </c>
      <c r="P4418" s="48">
        <v>108.634625</v>
      </c>
      <c r="Q4418" s="42">
        <v>0</v>
      </c>
      <c r="R4418" s="49">
        <v>30.17</v>
      </c>
    </row>
    <row r="4419" spans="1:18" x14ac:dyDescent="0.2">
      <c r="A4419" s="37">
        <v>4417</v>
      </c>
      <c r="B4419" s="38">
        <v>7</v>
      </c>
      <c r="C4419" s="38">
        <v>4</v>
      </c>
      <c r="D4419" s="39">
        <v>2</v>
      </c>
      <c r="E4419" s="40">
        <v>15958.525507394201</v>
      </c>
      <c r="F4419" s="42">
        <v>29.929346815100001</v>
      </c>
      <c r="G4419" s="42">
        <v>3567.7068301925033</v>
      </c>
      <c r="H4419" s="42">
        <v>0</v>
      </c>
      <c r="I4419" s="43">
        <v>19496.302990771605</v>
      </c>
      <c r="J4419" s="42">
        <v>4875.3973694056622</v>
      </c>
      <c r="K4419" s="43">
        <v>14620.905621365942</v>
      </c>
      <c r="L4419" s="44">
        <v>1450.3276881720428</v>
      </c>
      <c r="M4419" s="45">
        <v>13170.577933193899</v>
      </c>
      <c r="N4419" s="46">
        <v>15163</v>
      </c>
      <c r="O4419" s="47">
        <v>0</v>
      </c>
      <c r="P4419" s="48">
        <v>108.634625</v>
      </c>
      <c r="Q4419" s="42">
        <v>0</v>
      </c>
      <c r="R4419" s="49">
        <v>29.33</v>
      </c>
    </row>
    <row r="4420" spans="1:18" x14ac:dyDescent="0.2">
      <c r="A4420" s="37">
        <v>4418</v>
      </c>
      <c r="B4420" s="38">
        <v>7</v>
      </c>
      <c r="C4420" s="38">
        <v>4</v>
      </c>
      <c r="D4420" s="39">
        <v>3</v>
      </c>
      <c r="E4420" s="40">
        <v>15285.606224133102</v>
      </c>
      <c r="F4420" s="42">
        <v>29.137886561100004</v>
      </c>
      <c r="G4420" s="42">
        <v>3660.7599976832071</v>
      </c>
      <c r="H4420" s="42">
        <v>0</v>
      </c>
      <c r="I4420" s="43">
        <v>18917.228335255208</v>
      </c>
      <c r="J4420" s="42">
        <v>4514.8834383092826</v>
      </c>
      <c r="K4420" s="43">
        <v>14402.344896945924</v>
      </c>
      <c r="L4420" s="44">
        <v>1450.3276881720428</v>
      </c>
      <c r="M4420" s="45">
        <v>12952.017208773881</v>
      </c>
      <c r="N4420" s="46">
        <v>15039</v>
      </c>
      <c r="O4420" s="47">
        <v>0</v>
      </c>
      <c r="P4420" s="48">
        <v>108.634625</v>
      </c>
      <c r="Q4420" s="42">
        <v>0</v>
      </c>
      <c r="R4420" s="49">
        <v>26.1</v>
      </c>
    </row>
    <row r="4421" spans="1:18" x14ac:dyDescent="0.2">
      <c r="A4421" s="37">
        <v>4419</v>
      </c>
      <c r="B4421" s="38">
        <v>7</v>
      </c>
      <c r="C4421" s="38">
        <v>4</v>
      </c>
      <c r="D4421" s="39">
        <v>4</v>
      </c>
      <c r="E4421" s="40">
        <v>14260.116905319797</v>
      </c>
      <c r="F4421" s="42">
        <v>28.122936533200008</v>
      </c>
      <c r="G4421" s="42">
        <v>3700.7535423142854</v>
      </c>
      <c r="H4421" s="42">
        <v>0</v>
      </c>
      <c r="I4421" s="43">
        <v>17932.747511100883</v>
      </c>
      <c r="J4421" s="42">
        <v>4079.644590787866</v>
      </c>
      <c r="K4421" s="43">
        <v>13853.102920313017</v>
      </c>
      <c r="L4421" s="44">
        <v>1450.3276881720428</v>
      </c>
      <c r="M4421" s="45">
        <v>12402.775232140973</v>
      </c>
      <c r="N4421" s="46">
        <v>14615</v>
      </c>
      <c r="O4421" s="47">
        <v>0</v>
      </c>
      <c r="P4421" s="48">
        <v>108.634625</v>
      </c>
      <c r="Q4421" s="42">
        <v>0</v>
      </c>
      <c r="R4421" s="49">
        <v>22.27</v>
      </c>
    </row>
    <row r="4422" spans="1:18" x14ac:dyDescent="0.2">
      <c r="A4422" s="37">
        <v>4420</v>
      </c>
      <c r="B4422" s="38">
        <v>7</v>
      </c>
      <c r="C4422" s="38">
        <v>4</v>
      </c>
      <c r="D4422" s="39">
        <v>5</v>
      </c>
      <c r="E4422" s="40">
        <v>14260.268235469501</v>
      </c>
      <c r="F4422" s="42">
        <v>28.312732565199994</v>
      </c>
      <c r="G4422" s="42">
        <v>3663.3134582962252</v>
      </c>
      <c r="H4422" s="42">
        <v>0</v>
      </c>
      <c r="I4422" s="43">
        <v>17895.268961200527</v>
      </c>
      <c r="J4422" s="42">
        <v>4047.3006142962813</v>
      </c>
      <c r="K4422" s="43">
        <v>13847.968346904247</v>
      </c>
      <c r="L4422" s="44">
        <v>1450.3276881720428</v>
      </c>
      <c r="M4422" s="45">
        <v>12397.640658732204</v>
      </c>
      <c r="N4422" s="46">
        <v>14608</v>
      </c>
      <c r="O4422" s="47">
        <v>0</v>
      </c>
      <c r="P4422" s="48">
        <v>108.634625</v>
      </c>
      <c r="Q4422" s="42">
        <v>0</v>
      </c>
      <c r="R4422" s="49">
        <v>22.7</v>
      </c>
    </row>
    <row r="4423" spans="1:18" x14ac:dyDescent="0.2">
      <c r="A4423" s="37">
        <v>4421</v>
      </c>
      <c r="B4423" s="38">
        <v>7</v>
      </c>
      <c r="C4423" s="38">
        <v>4</v>
      </c>
      <c r="D4423" s="39">
        <v>6</v>
      </c>
      <c r="E4423" s="40">
        <v>14792.873877471096</v>
      </c>
      <c r="F4423" s="42">
        <v>28.795171104099992</v>
      </c>
      <c r="G4423" s="42">
        <v>3578.7399506483998</v>
      </c>
      <c r="H4423" s="42">
        <v>0</v>
      </c>
      <c r="I4423" s="43">
        <v>18342.818657015396</v>
      </c>
      <c r="J4423" s="42">
        <v>4119.6467172770044</v>
      </c>
      <c r="K4423" s="43">
        <v>14223.171939738391</v>
      </c>
      <c r="L4423" s="44">
        <v>1450.3276881720428</v>
      </c>
      <c r="M4423" s="45">
        <v>12772.844251566348</v>
      </c>
      <c r="N4423" s="46">
        <v>14923</v>
      </c>
      <c r="O4423" s="47">
        <v>0</v>
      </c>
      <c r="P4423" s="48">
        <v>108.634625</v>
      </c>
      <c r="Q4423" s="42">
        <v>0</v>
      </c>
      <c r="R4423" s="49">
        <v>21.3</v>
      </c>
    </row>
    <row r="4424" spans="1:18" x14ac:dyDescent="0.2">
      <c r="A4424" s="37">
        <v>4422</v>
      </c>
      <c r="B4424" s="38">
        <v>7</v>
      </c>
      <c r="C4424" s="38">
        <v>4</v>
      </c>
      <c r="D4424" s="39">
        <v>7</v>
      </c>
      <c r="E4424" s="40">
        <v>16493.961601322597</v>
      </c>
      <c r="F4424" s="42">
        <v>30.071528125000004</v>
      </c>
      <c r="G4424" s="42">
        <v>3446.5003274457058</v>
      </c>
      <c r="H4424" s="42">
        <v>0</v>
      </c>
      <c r="I4424" s="43">
        <v>19910.3904006433</v>
      </c>
      <c r="J4424" s="42">
        <v>4401.3860751468674</v>
      </c>
      <c r="K4424" s="43">
        <v>15509.004325496433</v>
      </c>
      <c r="L4424" s="44">
        <v>1450.3276881720428</v>
      </c>
      <c r="M4424" s="45">
        <v>14058.67663732439</v>
      </c>
      <c r="N4424" s="46">
        <v>15869</v>
      </c>
      <c r="O4424" s="47">
        <v>0</v>
      </c>
      <c r="P4424" s="48">
        <v>108.634625</v>
      </c>
      <c r="Q4424" s="42">
        <v>0</v>
      </c>
      <c r="R4424" s="49">
        <v>22.62</v>
      </c>
    </row>
    <row r="4425" spans="1:18" x14ac:dyDescent="0.2">
      <c r="A4425" s="37">
        <v>4423</v>
      </c>
      <c r="B4425" s="38">
        <v>7</v>
      </c>
      <c r="C4425" s="38">
        <v>4</v>
      </c>
      <c r="D4425" s="39">
        <v>8</v>
      </c>
      <c r="E4425" s="40">
        <v>18842.403424560103</v>
      </c>
      <c r="F4425" s="42">
        <v>31.963510886099993</v>
      </c>
      <c r="G4425" s="42">
        <v>3155.5469046059088</v>
      </c>
      <c r="H4425" s="42">
        <v>0</v>
      </c>
      <c r="I4425" s="43">
        <v>21965.986818279911</v>
      </c>
      <c r="J4425" s="42">
        <v>4757.8361255974542</v>
      </c>
      <c r="K4425" s="43">
        <v>17208.150692682459</v>
      </c>
      <c r="L4425" s="44">
        <v>1450.3276881720428</v>
      </c>
      <c r="M4425" s="45">
        <v>15757.823004510416</v>
      </c>
      <c r="N4425" s="46">
        <v>17887</v>
      </c>
      <c r="O4425" s="47">
        <v>0</v>
      </c>
      <c r="P4425" s="48">
        <v>108.634625</v>
      </c>
      <c r="Q4425" s="42">
        <v>0</v>
      </c>
      <c r="R4425" s="49">
        <v>25.79</v>
      </c>
    </row>
    <row r="4426" spans="1:18" x14ac:dyDescent="0.2">
      <c r="A4426" s="37">
        <v>4424</v>
      </c>
      <c r="B4426" s="38">
        <v>7</v>
      </c>
      <c r="C4426" s="38">
        <v>4</v>
      </c>
      <c r="D4426" s="39">
        <v>9</v>
      </c>
      <c r="E4426" s="40">
        <v>20703.492902932496</v>
      </c>
      <c r="F4426" s="42">
        <v>31.6084432211</v>
      </c>
      <c r="G4426" s="42">
        <v>3053.7414378452195</v>
      </c>
      <c r="H4426" s="42">
        <v>0</v>
      </c>
      <c r="I4426" s="43">
        <v>23725.625897556616</v>
      </c>
      <c r="J4426" s="42">
        <v>5677.8742429733848</v>
      </c>
      <c r="K4426" s="43">
        <v>18047.751654583233</v>
      </c>
      <c r="L4426" s="44">
        <v>1450.3276881720428</v>
      </c>
      <c r="M4426" s="45">
        <v>16597.423966411192</v>
      </c>
      <c r="N4426" s="46">
        <v>18788</v>
      </c>
      <c r="O4426" s="47">
        <v>0</v>
      </c>
      <c r="P4426" s="48">
        <v>108.634625</v>
      </c>
      <c r="Q4426" s="42">
        <v>0</v>
      </c>
      <c r="R4426" s="49">
        <v>29.57</v>
      </c>
    </row>
    <row r="4427" spans="1:18" x14ac:dyDescent="0.2">
      <c r="A4427" s="37">
        <v>4425</v>
      </c>
      <c r="B4427" s="38">
        <v>7</v>
      </c>
      <c r="C4427" s="38">
        <v>4</v>
      </c>
      <c r="D4427" s="39">
        <v>10</v>
      </c>
      <c r="E4427" s="40">
        <v>21196.861672092808</v>
      </c>
      <c r="F4427" s="42">
        <v>31.862310176899992</v>
      </c>
      <c r="G4427" s="42">
        <v>3050.3927972138599</v>
      </c>
      <c r="H4427" s="42">
        <v>0</v>
      </c>
      <c r="I4427" s="43">
        <v>24215.392159129766</v>
      </c>
      <c r="J4427" s="42">
        <v>5666.622708404695</v>
      </c>
      <c r="K4427" s="43">
        <v>18548.769450725071</v>
      </c>
      <c r="L4427" s="44">
        <v>1450.3276881720428</v>
      </c>
      <c r="M4427" s="45">
        <v>17098.44176255303</v>
      </c>
      <c r="N4427" s="46">
        <v>19133</v>
      </c>
      <c r="O4427" s="47">
        <v>0</v>
      </c>
      <c r="P4427" s="48">
        <v>108.634625</v>
      </c>
      <c r="Q4427" s="42">
        <v>0</v>
      </c>
      <c r="R4427" s="49">
        <v>31.39</v>
      </c>
    </row>
    <row r="4428" spans="1:18" x14ac:dyDescent="0.2">
      <c r="A4428" s="37">
        <v>4426</v>
      </c>
      <c r="B4428" s="38">
        <v>7</v>
      </c>
      <c r="C4428" s="38">
        <v>4</v>
      </c>
      <c r="D4428" s="39">
        <v>11</v>
      </c>
      <c r="E4428" s="40">
        <v>21491.460799550699</v>
      </c>
      <c r="F4428" s="42">
        <v>32.200021460900004</v>
      </c>
      <c r="G4428" s="42">
        <v>3242.5182940633117</v>
      </c>
      <c r="H4428" s="42">
        <v>0</v>
      </c>
      <c r="I4428" s="43">
        <v>24701.779072153113</v>
      </c>
      <c r="J4428" s="42">
        <v>5785.8534963035218</v>
      </c>
      <c r="K4428" s="43">
        <v>18915.925575849593</v>
      </c>
      <c r="L4428" s="44">
        <v>1450.3276881720428</v>
      </c>
      <c r="M4428" s="45">
        <v>17465.597887677552</v>
      </c>
      <c r="N4428" s="46">
        <v>19361</v>
      </c>
      <c r="O4428" s="47">
        <v>0</v>
      </c>
      <c r="P4428" s="48">
        <v>108.634625</v>
      </c>
      <c r="Q4428" s="42">
        <v>0</v>
      </c>
      <c r="R4428" s="49">
        <v>33.770000000000003</v>
      </c>
    </row>
    <row r="4429" spans="1:18" x14ac:dyDescent="0.2">
      <c r="A4429" s="37">
        <v>4427</v>
      </c>
      <c r="B4429" s="38">
        <v>7</v>
      </c>
      <c r="C4429" s="38">
        <v>4</v>
      </c>
      <c r="D4429" s="39">
        <v>12</v>
      </c>
      <c r="E4429" s="40">
        <v>21681.870784307703</v>
      </c>
      <c r="F4429" s="42">
        <v>32.490843781699994</v>
      </c>
      <c r="G4429" s="42">
        <v>3437.504699629123</v>
      </c>
      <c r="H4429" s="42">
        <v>0</v>
      </c>
      <c r="I4429" s="43">
        <v>25086.884640155127</v>
      </c>
      <c r="J4429" s="42">
        <v>5894.3396677493147</v>
      </c>
      <c r="K4429" s="43">
        <v>19192.544972405813</v>
      </c>
      <c r="L4429" s="44">
        <v>1450.3276881720428</v>
      </c>
      <c r="M4429" s="45">
        <v>17742.217284233771</v>
      </c>
      <c r="N4429" s="46">
        <v>19504</v>
      </c>
      <c r="O4429" s="47">
        <v>0</v>
      </c>
      <c r="P4429" s="48">
        <v>108.634625</v>
      </c>
      <c r="Q4429" s="42">
        <v>0</v>
      </c>
      <c r="R4429" s="49">
        <v>37.26</v>
      </c>
    </row>
    <row r="4430" spans="1:18" x14ac:dyDescent="0.2">
      <c r="A4430" s="37">
        <v>4428</v>
      </c>
      <c r="B4430" s="38">
        <v>7</v>
      </c>
      <c r="C4430" s="38">
        <v>4</v>
      </c>
      <c r="D4430" s="39">
        <v>13</v>
      </c>
      <c r="E4430" s="40">
        <v>21620.283565381804</v>
      </c>
      <c r="F4430" s="42">
        <v>32.501151506200003</v>
      </c>
      <c r="G4430" s="42">
        <v>3652.8934353740542</v>
      </c>
      <c r="H4430" s="42">
        <v>0</v>
      </c>
      <c r="I4430" s="43">
        <v>25240.675849249659</v>
      </c>
      <c r="J4430" s="42">
        <v>5582.5815521127215</v>
      </c>
      <c r="K4430" s="43">
        <v>19658.094297136937</v>
      </c>
      <c r="L4430" s="44">
        <v>1450.3276881720428</v>
      </c>
      <c r="M4430" s="45">
        <v>18207.766608964896</v>
      </c>
      <c r="N4430" s="46">
        <v>19730</v>
      </c>
      <c r="O4430" s="47">
        <v>0</v>
      </c>
      <c r="P4430" s="48">
        <v>108.634625</v>
      </c>
      <c r="Q4430" s="42">
        <v>0</v>
      </c>
      <c r="R4430" s="49">
        <v>37.729999999999997</v>
      </c>
    </row>
    <row r="4431" spans="1:18" x14ac:dyDescent="0.2">
      <c r="A4431" s="37">
        <v>4429</v>
      </c>
      <c r="B4431" s="38">
        <v>7</v>
      </c>
      <c r="C4431" s="38">
        <v>4</v>
      </c>
      <c r="D4431" s="39">
        <v>14</v>
      </c>
      <c r="E4431" s="40">
        <v>21720.962915058204</v>
      </c>
      <c r="F4431" s="42">
        <v>32.5572113108</v>
      </c>
      <c r="G4431" s="42">
        <v>3541.7660748360099</v>
      </c>
      <c r="H4431" s="42">
        <v>0</v>
      </c>
      <c r="I4431" s="43">
        <v>25230.171778583415</v>
      </c>
      <c r="J4431" s="42">
        <v>5694.6202430408994</v>
      </c>
      <c r="K4431" s="43">
        <v>19535.551535542516</v>
      </c>
      <c r="L4431" s="44">
        <v>1450.3276881720428</v>
      </c>
      <c r="M4431" s="45">
        <v>18085.223847370475</v>
      </c>
      <c r="N4431" s="46">
        <v>19684</v>
      </c>
      <c r="O4431" s="47">
        <v>0</v>
      </c>
      <c r="P4431" s="48">
        <v>108.634625</v>
      </c>
      <c r="Q4431" s="42">
        <v>0</v>
      </c>
      <c r="R4431" s="49">
        <v>40.4</v>
      </c>
    </row>
    <row r="4432" spans="1:18" x14ac:dyDescent="0.2">
      <c r="A4432" s="37">
        <v>4430</v>
      </c>
      <c r="B4432" s="38">
        <v>7</v>
      </c>
      <c r="C4432" s="38">
        <v>4</v>
      </c>
      <c r="D4432" s="39">
        <v>15</v>
      </c>
      <c r="E4432" s="40">
        <v>21682.458106729398</v>
      </c>
      <c r="F4432" s="42">
        <v>32.575650152799987</v>
      </c>
      <c r="G4432" s="42">
        <v>3415.5395734043145</v>
      </c>
      <c r="H4432" s="42">
        <v>0</v>
      </c>
      <c r="I4432" s="43">
        <v>25065.422029980913</v>
      </c>
      <c r="J4432" s="42">
        <v>5638.1587289830713</v>
      </c>
      <c r="K4432" s="43">
        <v>19427.263300997842</v>
      </c>
      <c r="L4432" s="44">
        <v>1450.3276881720428</v>
      </c>
      <c r="M4432" s="45">
        <v>17976.9356128258</v>
      </c>
      <c r="N4432" s="46">
        <v>19626</v>
      </c>
      <c r="O4432" s="47">
        <v>0</v>
      </c>
      <c r="P4432" s="48">
        <v>108.634625</v>
      </c>
      <c r="Q4432" s="42">
        <v>0</v>
      </c>
      <c r="R4432" s="49">
        <v>42.5</v>
      </c>
    </row>
    <row r="4433" spans="1:18" x14ac:dyDescent="0.2">
      <c r="A4433" s="37">
        <v>4431</v>
      </c>
      <c r="B4433" s="38">
        <v>7</v>
      </c>
      <c r="C4433" s="38">
        <v>4</v>
      </c>
      <c r="D4433" s="39">
        <v>16</v>
      </c>
      <c r="E4433" s="40">
        <v>22004.497591954707</v>
      </c>
      <c r="F4433" s="42">
        <v>32.927336385200007</v>
      </c>
      <c r="G4433" s="42">
        <v>3437.5644695606547</v>
      </c>
      <c r="H4433" s="42">
        <v>0</v>
      </c>
      <c r="I4433" s="43">
        <v>25409.134725130159</v>
      </c>
      <c r="J4433" s="42">
        <v>5941.5932251903123</v>
      </c>
      <c r="K4433" s="43">
        <v>19467.541499939849</v>
      </c>
      <c r="L4433" s="44">
        <v>1450.3276881720428</v>
      </c>
      <c r="M4433" s="45">
        <v>18017.213811767808</v>
      </c>
      <c r="N4433" s="46">
        <v>19653</v>
      </c>
      <c r="O4433" s="47">
        <v>0</v>
      </c>
      <c r="P4433" s="48">
        <v>108.634625</v>
      </c>
      <c r="Q4433" s="42">
        <v>0</v>
      </c>
      <c r="R4433" s="49">
        <v>44.5</v>
      </c>
    </row>
    <row r="4434" spans="1:18" x14ac:dyDescent="0.2">
      <c r="A4434" s="37">
        <v>4432</v>
      </c>
      <c r="B4434" s="38">
        <v>7</v>
      </c>
      <c r="C4434" s="38">
        <v>4</v>
      </c>
      <c r="D4434" s="39">
        <v>17</v>
      </c>
      <c r="E4434" s="40">
        <v>22275.489858137506</v>
      </c>
      <c r="F4434" s="42">
        <v>33.413919608499995</v>
      </c>
      <c r="G4434" s="42">
        <v>3472.0009155193866</v>
      </c>
      <c r="H4434" s="42">
        <v>0</v>
      </c>
      <c r="I4434" s="43">
        <v>25714.076854048391</v>
      </c>
      <c r="J4434" s="42">
        <v>5870.7700166336581</v>
      </c>
      <c r="K4434" s="43">
        <v>19843.306837414733</v>
      </c>
      <c r="L4434" s="44">
        <v>1450.3276881720428</v>
      </c>
      <c r="M4434" s="45">
        <v>18392.979149242692</v>
      </c>
      <c r="N4434" s="46">
        <v>19806</v>
      </c>
      <c r="O4434" s="47">
        <v>0</v>
      </c>
      <c r="P4434" s="48">
        <v>108.634625</v>
      </c>
      <c r="Q4434" s="42">
        <v>0</v>
      </c>
      <c r="R4434" s="49">
        <v>47.92</v>
      </c>
    </row>
    <row r="4435" spans="1:18" x14ac:dyDescent="0.2">
      <c r="A4435" s="37">
        <v>4433</v>
      </c>
      <c r="B4435" s="38">
        <v>7</v>
      </c>
      <c r="C4435" s="38">
        <v>4</v>
      </c>
      <c r="D4435" s="39">
        <v>18</v>
      </c>
      <c r="E4435" s="40">
        <v>22477.403036420099</v>
      </c>
      <c r="F4435" s="42">
        <v>33.648950959399997</v>
      </c>
      <c r="G4435" s="42">
        <v>3470.914571885919</v>
      </c>
      <c r="H4435" s="42">
        <v>0</v>
      </c>
      <c r="I4435" s="43">
        <v>25914.668657346618</v>
      </c>
      <c r="J4435" s="42">
        <v>5896.0588184264188</v>
      </c>
      <c r="K4435" s="43">
        <v>20018.609838920198</v>
      </c>
      <c r="L4435" s="44">
        <v>1450.3276881720428</v>
      </c>
      <c r="M4435" s="45">
        <v>18568.282150748157</v>
      </c>
      <c r="N4435" s="46">
        <v>19881</v>
      </c>
      <c r="O4435" s="47">
        <v>0</v>
      </c>
      <c r="P4435" s="48">
        <v>108.634625</v>
      </c>
      <c r="Q4435" s="42">
        <v>0</v>
      </c>
      <c r="R4435" s="49">
        <v>48.73</v>
      </c>
    </row>
    <row r="4436" spans="1:18" x14ac:dyDescent="0.2">
      <c r="A4436" s="37">
        <v>4434</v>
      </c>
      <c r="B4436" s="38">
        <v>7</v>
      </c>
      <c r="C4436" s="38">
        <v>4</v>
      </c>
      <c r="D4436" s="39">
        <v>19</v>
      </c>
      <c r="E4436" s="40">
        <v>22249.271498878992</v>
      </c>
      <c r="F4436" s="42">
        <v>33.322431743999992</v>
      </c>
      <c r="G4436" s="42">
        <v>3643.7131555876344</v>
      </c>
      <c r="H4436" s="42">
        <v>0</v>
      </c>
      <c r="I4436" s="43">
        <v>25859.662222722625</v>
      </c>
      <c r="J4436" s="42">
        <v>5890.6758289155568</v>
      </c>
      <c r="K4436" s="43">
        <v>19968.98639380707</v>
      </c>
      <c r="L4436" s="44">
        <v>1450.3276881720428</v>
      </c>
      <c r="M4436" s="45">
        <v>18518.658705635029</v>
      </c>
      <c r="N4436" s="46">
        <v>19868</v>
      </c>
      <c r="O4436" s="47">
        <v>0</v>
      </c>
      <c r="P4436" s="48">
        <v>108.634625</v>
      </c>
      <c r="Q4436" s="42">
        <v>0</v>
      </c>
      <c r="R4436" s="49">
        <v>39.14</v>
      </c>
    </row>
    <row r="4437" spans="1:18" x14ac:dyDescent="0.2">
      <c r="A4437" s="37">
        <v>4435</v>
      </c>
      <c r="B4437" s="38">
        <v>7</v>
      </c>
      <c r="C4437" s="38">
        <v>4</v>
      </c>
      <c r="D4437" s="39">
        <v>20</v>
      </c>
      <c r="E4437" s="40">
        <v>21690.684288640001</v>
      </c>
      <c r="F4437" s="42">
        <v>32.642888854899994</v>
      </c>
      <c r="G4437" s="42">
        <v>3639.087428218837</v>
      </c>
      <c r="H4437" s="42">
        <v>0</v>
      </c>
      <c r="I4437" s="43">
        <v>25297.128828003937</v>
      </c>
      <c r="J4437" s="42">
        <v>5918.9333563275914</v>
      </c>
      <c r="K4437" s="43">
        <v>19378.195471676347</v>
      </c>
      <c r="L4437" s="44">
        <v>1450.3276881720428</v>
      </c>
      <c r="M4437" s="45">
        <v>17927.867783504305</v>
      </c>
      <c r="N4437" s="46">
        <v>19604</v>
      </c>
      <c r="O4437" s="47">
        <v>0</v>
      </c>
      <c r="P4437" s="48">
        <v>108.634625</v>
      </c>
      <c r="Q4437" s="42">
        <v>0</v>
      </c>
      <c r="R4437" s="49">
        <v>41.71</v>
      </c>
    </row>
    <row r="4438" spans="1:18" x14ac:dyDescent="0.2">
      <c r="A4438" s="37">
        <v>4436</v>
      </c>
      <c r="B4438" s="38">
        <v>7</v>
      </c>
      <c r="C4438" s="38">
        <v>4</v>
      </c>
      <c r="D4438" s="39">
        <v>21</v>
      </c>
      <c r="E4438" s="40">
        <v>21328.135744974705</v>
      </c>
      <c r="F4438" s="42">
        <v>32.288066436199998</v>
      </c>
      <c r="G4438" s="42">
        <v>3725.7323670256242</v>
      </c>
      <c r="H4438" s="42">
        <v>0</v>
      </c>
      <c r="I4438" s="43">
        <v>25021.580045564129</v>
      </c>
      <c r="J4438" s="42">
        <v>6289.467911043248</v>
      </c>
      <c r="K4438" s="43">
        <v>18732.112134520881</v>
      </c>
      <c r="L4438" s="44">
        <v>1450.3276881720428</v>
      </c>
      <c r="M4438" s="45">
        <v>17281.78444634884</v>
      </c>
      <c r="N4438" s="46">
        <v>19261</v>
      </c>
      <c r="O4438" s="47">
        <v>0</v>
      </c>
      <c r="P4438" s="48">
        <v>108.634625</v>
      </c>
      <c r="Q4438" s="42">
        <v>0</v>
      </c>
      <c r="R4438" s="49">
        <v>37.729999999999997</v>
      </c>
    </row>
    <row r="4439" spans="1:18" x14ac:dyDescent="0.2">
      <c r="A4439" s="37">
        <v>4437</v>
      </c>
      <c r="B4439" s="38">
        <v>7</v>
      </c>
      <c r="C4439" s="38">
        <v>4</v>
      </c>
      <c r="D4439" s="39">
        <v>22</v>
      </c>
      <c r="E4439" s="40">
        <v>21369.530111556302</v>
      </c>
      <c r="F4439" s="42">
        <v>32.343522084600004</v>
      </c>
      <c r="G4439" s="42">
        <v>3447.5902029752456</v>
      </c>
      <c r="H4439" s="42">
        <v>0</v>
      </c>
      <c r="I4439" s="43">
        <v>24784.776792446948</v>
      </c>
      <c r="J4439" s="42">
        <v>5985.3622735589015</v>
      </c>
      <c r="K4439" s="43">
        <v>18799.414518888047</v>
      </c>
      <c r="L4439" s="44">
        <v>1450.3276881720428</v>
      </c>
      <c r="M4439" s="45">
        <v>17349.086830716005</v>
      </c>
      <c r="N4439" s="46">
        <v>19304</v>
      </c>
      <c r="O4439" s="47">
        <v>0</v>
      </c>
      <c r="P4439" s="48">
        <v>108.634625</v>
      </c>
      <c r="Q4439" s="42">
        <v>0</v>
      </c>
      <c r="R4439" s="49">
        <v>36.96</v>
      </c>
    </row>
    <row r="4440" spans="1:18" x14ac:dyDescent="0.2">
      <c r="A4440" s="37">
        <v>4438</v>
      </c>
      <c r="B4440" s="38">
        <v>7</v>
      </c>
      <c r="C4440" s="38">
        <v>4</v>
      </c>
      <c r="D4440" s="39">
        <v>23</v>
      </c>
      <c r="E4440" s="40">
        <v>20269.4795514461</v>
      </c>
      <c r="F4440" s="42">
        <v>31.595915225400013</v>
      </c>
      <c r="G4440" s="42">
        <v>3464.7944106050113</v>
      </c>
      <c r="H4440" s="42">
        <v>0</v>
      </c>
      <c r="I4440" s="43">
        <v>23702.678046825713</v>
      </c>
      <c r="J4440" s="42">
        <v>6096.5185524239714</v>
      </c>
      <c r="K4440" s="43">
        <v>17606.159494401742</v>
      </c>
      <c r="L4440" s="44">
        <v>1450.3276881720428</v>
      </c>
      <c r="M4440" s="45">
        <v>16155.831806229698</v>
      </c>
      <c r="N4440" s="46">
        <v>18411</v>
      </c>
      <c r="O4440" s="47">
        <v>0</v>
      </c>
      <c r="P4440" s="48">
        <v>108.634625</v>
      </c>
      <c r="Q4440" s="42">
        <v>0</v>
      </c>
      <c r="R4440" s="49">
        <v>32.840000000000003</v>
      </c>
    </row>
    <row r="4441" spans="1:18" x14ac:dyDescent="0.2">
      <c r="A4441" s="37">
        <v>4439</v>
      </c>
      <c r="B4441" s="38">
        <v>7</v>
      </c>
      <c r="C4441" s="38">
        <v>4</v>
      </c>
      <c r="D4441" s="39">
        <v>24</v>
      </c>
      <c r="E4441" s="40">
        <v>18745.014991646698</v>
      </c>
      <c r="F4441" s="42">
        <v>31.332541530500002</v>
      </c>
      <c r="G4441" s="42">
        <v>3590.0537422525053</v>
      </c>
      <c r="H4441" s="42">
        <v>0</v>
      </c>
      <c r="I4441" s="43">
        <v>22303.736192368702</v>
      </c>
      <c r="J4441" s="42">
        <v>6185.4276256890398</v>
      </c>
      <c r="K4441" s="43">
        <v>16118.308566679661</v>
      </c>
      <c r="L4441" s="44">
        <v>1450.3276881720428</v>
      </c>
      <c r="M4441" s="45">
        <v>14667.980878507618</v>
      </c>
      <c r="N4441" s="46">
        <v>16387</v>
      </c>
      <c r="O4441" s="47">
        <v>0</v>
      </c>
      <c r="P4441" s="48">
        <v>108.634625</v>
      </c>
      <c r="Q4441" s="42">
        <v>0</v>
      </c>
      <c r="R4441" s="49">
        <v>26.04</v>
      </c>
    </row>
    <row r="4442" spans="1:18" x14ac:dyDescent="0.2">
      <c r="A4442" s="37">
        <v>4440</v>
      </c>
      <c r="B4442" s="38">
        <v>7</v>
      </c>
      <c r="C4442" s="38">
        <v>5</v>
      </c>
      <c r="D4442" s="39">
        <v>1</v>
      </c>
      <c r="E4442" s="40">
        <v>17815.343722216596</v>
      </c>
      <c r="F4442" s="42">
        <v>32.186159853400007</v>
      </c>
      <c r="G4442" s="42">
        <v>3541.1431305481988</v>
      </c>
      <c r="H4442" s="42">
        <v>0</v>
      </c>
      <c r="I4442" s="43">
        <v>21324.300692911394</v>
      </c>
      <c r="J4442" s="42">
        <v>5863.3559026890389</v>
      </c>
      <c r="K4442" s="43">
        <v>15460.944790222355</v>
      </c>
      <c r="L4442" s="44">
        <v>1450.3276881720428</v>
      </c>
      <c r="M4442" s="45">
        <v>14010.617102050312</v>
      </c>
      <c r="N4442" s="46">
        <v>15826</v>
      </c>
      <c r="O4442" s="47">
        <v>0</v>
      </c>
      <c r="P4442" s="48">
        <v>108.634625</v>
      </c>
      <c r="Q4442" s="42">
        <v>0</v>
      </c>
      <c r="R4442" s="49">
        <v>27.44</v>
      </c>
    </row>
    <row r="4443" spans="1:18" x14ac:dyDescent="0.2">
      <c r="A4443" s="37">
        <v>4441</v>
      </c>
      <c r="B4443" s="38">
        <v>7</v>
      </c>
      <c r="C4443" s="38">
        <v>5</v>
      </c>
      <c r="D4443" s="39">
        <v>2</v>
      </c>
      <c r="E4443" s="40">
        <v>16932.329438756598</v>
      </c>
      <c r="F4443" s="42">
        <v>31.352542148700014</v>
      </c>
      <c r="G4443" s="42">
        <v>3586.6611158747046</v>
      </c>
      <c r="H4443" s="42">
        <v>0</v>
      </c>
      <c r="I4443" s="43">
        <v>20487.638012482603</v>
      </c>
      <c r="J4443" s="42">
        <v>5541.875635636974</v>
      </c>
      <c r="K4443" s="43">
        <v>14945.762376845629</v>
      </c>
      <c r="L4443" s="44">
        <v>1450.3276881720428</v>
      </c>
      <c r="M4443" s="45">
        <v>13495.434688673586</v>
      </c>
      <c r="N4443" s="46">
        <v>15445</v>
      </c>
      <c r="O4443" s="47">
        <v>0</v>
      </c>
      <c r="P4443" s="48">
        <v>108.634625</v>
      </c>
      <c r="Q4443" s="42">
        <v>0</v>
      </c>
      <c r="R4443" s="49">
        <v>23.79</v>
      </c>
    </row>
    <row r="4444" spans="1:18" x14ac:dyDescent="0.2">
      <c r="A4444" s="37">
        <v>4442</v>
      </c>
      <c r="B4444" s="38">
        <v>7</v>
      </c>
      <c r="C4444" s="38">
        <v>5</v>
      </c>
      <c r="D4444" s="39">
        <v>3</v>
      </c>
      <c r="E4444" s="40">
        <v>15940.7078795322</v>
      </c>
      <c r="F4444" s="42">
        <v>30.297632705599998</v>
      </c>
      <c r="G4444" s="42">
        <v>3633.5795500219174</v>
      </c>
      <c r="H4444" s="42">
        <v>0</v>
      </c>
      <c r="I4444" s="43">
        <v>19543.989796848517</v>
      </c>
      <c r="J4444" s="42">
        <v>5007.9064295936269</v>
      </c>
      <c r="K4444" s="43">
        <v>14536.083367254891</v>
      </c>
      <c r="L4444" s="44">
        <v>1450.3276881720428</v>
      </c>
      <c r="M4444" s="45">
        <v>13085.755679082848</v>
      </c>
      <c r="N4444" s="46">
        <v>15117</v>
      </c>
      <c r="O4444" s="47">
        <v>0</v>
      </c>
      <c r="P4444" s="48">
        <v>108.634625</v>
      </c>
      <c r="Q4444" s="42">
        <v>0</v>
      </c>
      <c r="R4444" s="49">
        <v>20.079999999999998</v>
      </c>
    </row>
    <row r="4445" spans="1:18" x14ac:dyDescent="0.2">
      <c r="A4445" s="37">
        <v>4443</v>
      </c>
      <c r="B4445" s="38">
        <v>7</v>
      </c>
      <c r="C4445" s="38">
        <v>5</v>
      </c>
      <c r="D4445" s="39">
        <v>4</v>
      </c>
      <c r="E4445" s="40">
        <v>15243.673647731004</v>
      </c>
      <c r="F4445" s="42">
        <v>29.300317594699997</v>
      </c>
      <c r="G4445" s="42">
        <v>3564.9826911494001</v>
      </c>
      <c r="H4445" s="42">
        <v>0</v>
      </c>
      <c r="I4445" s="43">
        <v>18779.356021285705</v>
      </c>
      <c r="J4445" s="42">
        <v>4585.0224251936261</v>
      </c>
      <c r="K4445" s="43">
        <v>14194.333596092078</v>
      </c>
      <c r="L4445" s="44">
        <v>1450.3276881720428</v>
      </c>
      <c r="M4445" s="45">
        <v>12744.005907920035</v>
      </c>
      <c r="N4445" s="46">
        <v>14904</v>
      </c>
      <c r="O4445" s="47">
        <v>0</v>
      </c>
      <c r="P4445" s="48">
        <v>108.634625</v>
      </c>
      <c r="Q4445" s="42">
        <v>0</v>
      </c>
      <c r="R4445" s="49">
        <v>19.96</v>
      </c>
    </row>
    <row r="4446" spans="1:18" x14ac:dyDescent="0.2">
      <c r="A4446" s="37">
        <v>4444</v>
      </c>
      <c r="B4446" s="38">
        <v>7</v>
      </c>
      <c r="C4446" s="38">
        <v>5</v>
      </c>
      <c r="D4446" s="39">
        <v>5</v>
      </c>
      <c r="E4446" s="40">
        <v>14948.960857980199</v>
      </c>
      <c r="F4446" s="42">
        <v>28.957447418800005</v>
      </c>
      <c r="G4446" s="42">
        <v>3585.5025800977141</v>
      </c>
      <c r="H4446" s="42">
        <v>0</v>
      </c>
      <c r="I4446" s="43">
        <v>18505.505990659112</v>
      </c>
      <c r="J4446" s="42">
        <v>4487.7131249300382</v>
      </c>
      <c r="K4446" s="43">
        <v>14017.792865729074</v>
      </c>
      <c r="L4446" s="44">
        <v>1450.3276881720428</v>
      </c>
      <c r="M4446" s="45">
        <v>12567.465177557031</v>
      </c>
      <c r="N4446" s="46">
        <v>14773</v>
      </c>
      <c r="O4446" s="47">
        <v>0</v>
      </c>
      <c r="P4446" s="48">
        <v>108.634625</v>
      </c>
      <c r="Q4446" s="42">
        <v>0</v>
      </c>
      <c r="R4446" s="49">
        <v>19.57</v>
      </c>
    </row>
    <row r="4447" spans="1:18" x14ac:dyDescent="0.2">
      <c r="A4447" s="37">
        <v>4445</v>
      </c>
      <c r="B4447" s="38">
        <v>7</v>
      </c>
      <c r="C4447" s="38">
        <v>5</v>
      </c>
      <c r="D4447" s="39">
        <v>6</v>
      </c>
      <c r="E4447" s="40">
        <v>15516.823138437599</v>
      </c>
      <c r="F4447" s="42">
        <v>29.839801879400007</v>
      </c>
      <c r="G4447" s="42">
        <v>3537.8126670811889</v>
      </c>
      <c r="H4447" s="42">
        <v>0</v>
      </c>
      <c r="I4447" s="43">
        <v>19024.796003639389</v>
      </c>
      <c r="J4447" s="42">
        <v>4586.0013646071429</v>
      </c>
      <c r="K4447" s="43">
        <v>14438.794639032247</v>
      </c>
      <c r="L4447" s="44">
        <v>1450.3276881720428</v>
      </c>
      <c r="M4447" s="45">
        <v>12988.466950860204</v>
      </c>
      <c r="N4447" s="46">
        <v>15054</v>
      </c>
      <c r="O4447" s="47">
        <v>0</v>
      </c>
      <c r="P4447" s="48">
        <v>108.634625</v>
      </c>
      <c r="Q4447" s="42">
        <v>0</v>
      </c>
      <c r="R4447" s="49">
        <v>20.149999999999999</v>
      </c>
    </row>
    <row r="4448" spans="1:18" x14ac:dyDescent="0.2">
      <c r="A4448" s="37">
        <v>4446</v>
      </c>
      <c r="B4448" s="38">
        <v>7</v>
      </c>
      <c r="C4448" s="38">
        <v>5</v>
      </c>
      <c r="D4448" s="39">
        <v>7</v>
      </c>
      <c r="E4448" s="40">
        <v>16986.575245743305</v>
      </c>
      <c r="F4448" s="42">
        <v>29.980250456199997</v>
      </c>
      <c r="G4448" s="42">
        <v>3417.7334141743709</v>
      </c>
      <c r="H4448" s="42">
        <v>0</v>
      </c>
      <c r="I4448" s="43">
        <v>20374.328409461476</v>
      </c>
      <c r="J4448" s="42">
        <v>4643.3012624770045</v>
      </c>
      <c r="K4448" s="43">
        <v>15731.02714698447</v>
      </c>
      <c r="L4448" s="44">
        <v>1450.3276881720428</v>
      </c>
      <c r="M4448" s="45">
        <v>14280.699458812427</v>
      </c>
      <c r="N4448" s="46">
        <v>16029</v>
      </c>
      <c r="O4448" s="47">
        <v>0</v>
      </c>
      <c r="P4448" s="48">
        <v>108.634625</v>
      </c>
      <c r="Q4448" s="42">
        <v>0</v>
      </c>
      <c r="R4448" s="49">
        <v>23.4</v>
      </c>
    </row>
    <row r="4449" spans="1:18" x14ac:dyDescent="0.2">
      <c r="A4449" s="37">
        <v>4447</v>
      </c>
      <c r="B4449" s="38">
        <v>7</v>
      </c>
      <c r="C4449" s="38">
        <v>5</v>
      </c>
      <c r="D4449" s="39">
        <v>8</v>
      </c>
      <c r="E4449" s="40">
        <v>19066.861046171296</v>
      </c>
      <c r="F4449" s="42">
        <v>30.6893460348</v>
      </c>
      <c r="G4449" s="42">
        <v>3357.4266662774266</v>
      </c>
      <c r="H4449" s="42">
        <v>0</v>
      </c>
      <c r="I4449" s="43">
        <v>22393.598366413924</v>
      </c>
      <c r="J4449" s="42">
        <v>5225.5160584312116</v>
      </c>
      <c r="K4449" s="43">
        <v>17168.082307982713</v>
      </c>
      <c r="L4449" s="44">
        <v>1450.3276881720428</v>
      </c>
      <c r="M4449" s="45">
        <v>15717.75461981067</v>
      </c>
      <c r="N4449" s="46">
        <v>17845</v>
      </c>
      <c r="O4449" s="47">
        <v>0</v>
      </c>
      <c r="P4449" s="48">
        <v>108.634625</v>
      </c>
      <c r="Q4449" s="42">
        <v>0</v>
      </c>
      <c r="R4449" s="49">
        <v>28.45</v>
      </c>
    </row>
    <row r="4450" spans="1:18" x14ac:dyDescent="0.2">
      <c r="A4450" s="37">
        <v>4448</v>
      </c>
      <c r="B4450" s="38">
        <v>7</v>
      </c>
      <c r="C4450" s="38">
        <v>5</v>
      </c>
      <c r="D4450" s="39">
        <v>9</v>
      </c>
      <c r="E4450" s="40">
        <v>20757.654568071699</v>
      </c>
      <c r="F4450" s="42">
        <v>31.803095532100006</v>
      </c>
      <c r="G4450" s="42">
        <v>3189.4678845005969</v>
      </c>
      <c r="H4450" s="42">
        <v>0</v>
      </c>
      <c r="I4450" s="43">
        <v>23915.319357040196</v>
      </c>
      <c r="J4450" s="42">
        <v>5381.6421984904109</v>
      </c>
      <c r="K4450" s="43">
        <v>18533.677158549785</v>
      </c>
      <c r="L4450" s="44">
        <v>1450.3276881720428</v>
      </c>
      <c r="M4450" s="45">
        <v>17083.349470377743</v>
      </c>
      <c r="N4450" s="46">
        <v>19124</v>
      </c>
      <c r="O4450" s="47">
        <v>0</v>
      </c>
      <c r="P4450" s="48">
        <v>108.634625</v>
      </c>
      <c r="Q4450" s="42">
        <v>0</v>
      </c>
      <c r="R4450" s="49">
        <v>32.07</v>
      </c>
    </row>
    <row r="4451" spans="1:18" x14ac:dyDescent="0.2">
      <c r="A4451" s="37">
        <v>4449</v>
      </c>
      <c r="B4451" s="38">
        <v>7</v>
      </c>
      <c r="C4451" s="38">
        <v>5</v>
      </c>
      <c r="D4451" s="39">
        <v>10</v>
      </c>
      <c r="E4451" s="40">
        <v>21199.954134375996</v>
      </c>
      <c r="F4451" s="42">
        <v>32.184571808399994</v>
      </c>
      <c r="G4451" s="42">
        <v>3120.2482998194328</v>
      </c>
      <c r="H4451" s="42">
        <v>0</v>
      </c>
      <c r="I4451" s="43">
        <v>24288.017862387027</v>
      </c>
      <c r="J4451" s="42">
        <v>5549.173366515558</v>
      </c>
      <c r="K4451" s="43">
        <v>18738.844495871468</v>
      </c>
      <c r="L4451" s="44">
        <v>1450.3276881720428</v>
      </c>
      <c r="M4451" s="45">
        <v>17288.516807699427</v>
      </c>
      <c r="N4451" s="46">
        <v>19265</v>
      </c>
      <c r="O4451" s="47">
        <v>0</v>
      </c>
      <c r="P4451" s="48">
        <v>108.634625</v>
      </c>
      <c r="Q4451" s="42">
        <v>0</v>
      </c>
      <c r="R4451" s="49">
        <v>33.67</v>
      </c>
    </row>
    <row r="4452" spans="1:18" x14ac:dyDescent="0.2">
      <c r="A4452" s="37">
        <v>4450</v>
      </c>
      <c r="B4452" s="38">
        <v>7</v>
      </c>
      <c r="C4452" s="38">
        <v>5</v>
      </c>
      <c r="D4452" s="39">
        <v>11</v>
      </c>
      <c r="E4452" s="40">
        <v>21356.731737995397</v>
      </c>
      <c r="F4452" s="42">
        <v>32.293531293400001</v>
      </c>
      <c r="G4452" s="42">
        <v>3217.0323731934118</v>
      </c>
      <c r="H4452" s="42">
        <v>0</v>
      </c>
      <c r="I4452" s="43">
        <v>24541.470579895409</v>
      </c>
      <c r="J4452" s="42">
        <v>5755.7205236071432</v>
      </c>
      <c r="K4452" s="43">
        <v>18785.750056288267</v>
      </c>
      <c r="L4452" s="44">
        <v>1450.3276881720428</v>
      </c>
      <c r="M4452" s="45">
        <v>17335.422368116226</v>
      </c>
      <c r="N4452" s="46">
        <v>19296</v>
      </c>
      <c r="O4452" s="47">
        <v>0</v>
      </c>
      <c r="P4452" s="48">
        <v>108.634625</v>
      </c>
      <c r="Q4452" s="42">
        <v>0</v>
      </c>
      <c r="R4452" s="49">
        <v>36.06</v>
      </c>
    </row>
    <row r="4453" spans="1:18" x14ac:dyDescent="0.2">
      <c r="A4453" s="37">
        <v>4451</v>
      </c>
      <c r="B4453" s="38">
        <v>7</v>
      </c>
      <c r="C4453" s="38">
        <v>5</v>
      </c>
      <c r="D4453" s="39">
        <v>12</v>
      </c>
      <c r="E4453" s="40">
        <v>21758.852300459796</v>
      </c>
      <c r="F4453" s="42">
        <v>32.713058868899999</v>
      </c>
      <c r="G4453" s="42">
        <v>3343.7990149556213</v>
      </c>
      <c r="H4453" s="42">
        <v>0</v>
      </c>
      <c r="I4453" s="43">
        <v>25069.938256546517</v>
      </c>
      <c r="J4453" s="42">
        <v>5784.6995081758296</v>
      </c>
      <c r="K4453" s="43">
        <v>19285.238748370688</v>
      </c>
      <c r="L4453" s="44">
        <v>1450.3276881720428</v>
      </c>
      <c r="M4453" s="45">
        <v>17834.911060198647</v>
      </c>
      <c r="N4453" s="46">
        <v>19543</v>
      </c>
      <c r="O4453" s="47">
        <v>0</v>
      </c>
      <c r="P4453" s="48">
        <v>108.634625</v>
      </c>
      <c r="Q4453" s="42">
        <v>0</v>
      </c>
      <c r="R4453" s="49">
        <v>37.729999999999997</v>
      </c>
    </row>
    <row r="4454" spans="1:18" x14ac:dyDescent="0.2">
      <c r="A4454" s="37">
        <v>4452</v>
      </c>
      <c r="B4454" s="38">
        <v>7</v>
      </c>
      <c r="C4454" s="38">
        <v>5</v>
      </c>
      <c r="D4454" s="39">
        <v>13</v>
      </c>
      <c r="E4454" s="40">
        <v>21619.279942835594</v>
      </c>
      <c r="F4454" s="42">
        <v>32.663570716000009</v>
      </c>
      <c r="G4454" s="42">
        <v>3406.0422351002685</v>
      </c>
      <c r="H4454" s="42">
        <v>0</v>
      </c>
      <c r="I4454" s="43">
        <v>24992.658607219862</v>
      </c>
      <c r="J4454" s="42">
        <v>5905.0546721565552</v>
      </c>
      <c r="K4454" s="43">
        <v>19087.603935063307</v>
      </c>
      <c r="L4454" s="44">
        <v>1450.3276881720428</v>
      </c>
      <c r="M4454" s="45">
        <v>17637.276246891266</v>
      </c>
      <c r="N4454" s="46">
        <v>19454</v>
      </c>
      <c r="O4454" s="47">
        <v>0</v>
      </c>
      <c r="P4454" s="48">
        <v>108.634625</v>
      </c>
      <c r="Q4454" s="42">
        <v>0</v>
      </c>
      <c r="R4454" s="49">
        <v>37.729999999999997</v>
      </c>
    </row>
    <row r="4455" spans="1:18" x14ac:dyDescent="0.2">
      <c r="A4455" s="37">
        <v>4453</v>
      </c>
      <c r="B4455" s="38">
        <v>7</v>
      </c>
      <c r="C4455" s="38">
        <v>5</v>
      </c>
      <c r="D4455" s="39">
        <v>14</v>
      </c>
      <c r="E4455" s="40">
        <v>21394.473743722996</v>
      </c>
      <c r="F4455" s="42">
        <v>32.488742184500012</v>
      </c>
      <c r="G4455" s="42">
        <v>3491.9561382371176</v>
      </c>
      <c r="H4455" s="42">
        <v>0</v>
      </c>
      <c r="I4455" s="43">
        <v>24853.941139775612</v>
      </c>
      <c r="J4455" s="42">
        <v>5953.8447538987266</v>
      </c>
      <c r="K4455" s="43">
        <v>18900.096385876885</v>
      </c>
      <c r="L4455" s="44">
        <v>1450.3276881720428</v>
      </c>
      <c r="M4455" s="45">
        <v>17449.768697704843</v>
      </c>
      <c r="N4455" s="46">
        <v>19355</v>
      </c>
      <c r="O4455" s="47">
        <v>0</v>
      </c>
      <c r="P4455" s="48">
        <v>108.634625</v>
      </c>
      <c r="Q4455" s="42">
        <v>0</v>
      </c>
      <c r="R4455" s="49">
        <v>42.81</v>
      </c>
    </row>
    <row r="4456" spans="1:18" x14ac:dyDescent="0.2">
      <c r="A4456" s="37">
        <v>4454</v>
      </c>
      <c r="B4456" s="38">
        <v>7</v>
      </c>
      <c r="C4456" s="38">
        <v>5</v>
      </c>
      <c r="D4456" s="39">
        <v>15</v>
      </c>
      <c r="E4456" s="40">
        <v>21148.021575269708</v>
      </c>
      <c r="F4456" s="42">
        <v>32.321031195200007</v>
      </c>
      <c r="G4456" s="42">
        <v>3657.9352280756184</v>
      </c>
      <c r="H4456" s="42">
        <v>0</v>
      </c>
      <c r="I4456" s="43">
        <v>24773.635772150126</v>
      </c>
      <c r="J4456" s="42">
        <v>5780.7622024693746</v>
      </c>
      <c r="K4456" s="43">
        <v>18992.873569680753</v>
      </c>
      <c r="L4456" s="44">
        <v>1450.3276881720428</v>
      </c>
      <c r="M4456" s="45">
        <v>17542.545881508711</v>
      </c>
      <c r="N4456" s="46">
        <v>19408</v>
      </c>
      <c r="O4456" s="47">
        <v>0</v>
      </c>
      <c r="P4456" s="48">
        <v>108.634625</v>
      </c>
      <c r="Q4456" s="42">
        <v>0</v>
      </c>
      <c r="R4456" s="49">
        <v>45.9</v>
      </c>
    </row>
    <row r="4457" spans="1:18" x14ac:dyDescent="0.2">
      <c r="A4457" s="37">
        <v>4455</v>
      </c>
      <c r="B4457" s="38">
        <v>7</v>
      </c>
      <c r="C4457" s="38">
        <v>5</v>
      </c>
      <c r="D4457" s="39">
        <v>16</v>
      </c>
      <c r="E4457" s="40">
        <v>20976.734621934502</v>
      </c>
      <c r="F4457" s="42">
        <v>32.006834118299999</v>
      </c>
      <c r="G4457" s="42">
        <v>3746.9207900013866</v>
      </c>
      <c r="H4457" s="42">
        <v>0</v>
      </c>
      <c r="I4457" s="43">
        <v>24691.648577817588</v>
      </c>
      <c r="J4457" s="42">
        <v>5986.2049434095889</v>
      </c>
      <c r="K4457" s="43">
        <v>18705.443634407999</v>
      </c>
      <c r="L4457" s="44">
        <v>1450.3276881720428</v>
      </c>
      <c r="M4457" s="45">
        <v>17255.115946235957</v>
      </c>
      <c r="N4457" s="46">
        <v>19249</v>
      </c>
      <c r="O4457" s="47">
        <v>0</v>
      </c>
      <c r="P4457" s="48">
        <v>108.634625</v>
      </c>
      <c r="Q4457" s="42">
        <v>0</v>
      </c>
      <c r="R4457" s="49">
        <v>48.17</v>
      </c>
    </row>
    <row r="4458" spans="1:18" x14ac:dyDescent="0.2">
      <c r="A4458" s="37">
        <v>4456</v>
      </c>
      <c r="B4458" s="38">
        <v>7</v>
      </c>
      <c r="C4458" s="38">
        <v>5</v>
      </c>
      <c r="D4458" s="39">
        <v>17</v>
      </c>
      <c r="E4458" s="40">
        <v>20965.754779287196</v>
      </c>
      <c r="F4458" s="42">
        <v>31.996017256599998</v>
      </c>
      <c r="G4458" s="42">
        <v>3799.9956441565396</v>
      </c>
      <c r="H4458" s="42">
        <v>0</v>
      </c>
      <c r="I4458" s="43">
        <v>24733.754406187138</v>
      </c>
      <c r="J4458" s="42">
        <v>5918.9138161637966</v>
      </c>
      <c r="K4458" s="43">
        <v>18814.840590023341</v>
      </c>
      <c r="L4458" s="44">
        <v>1450.3276881720428</v>
      </c>
      <c r="M4458" s="45">
        <v>17364.5129018513</v>
      </c>
      <c r="N4458" s="46">
        <v>19314</v>
      </c>
      <c r="O4458" s="47">
        <v>0</v>
      </c>
      <c r="P4458" s="48">
        <v>108.634625</v>
      </c>
      <c r="Q4458" s="42">
        <v>0</v>
      </c>
      <c r="R4458" s="49">
        <v>51.16</v>
      </c>
    </row>
    <row r="4459" spans="1:18" x14ac:dyDescent="0.2">
      <c r="A4459" s="37">
        <v>4457</v>
      </c>
      <c r="B4459" s="38">
        <v>7</v>
      </c>
      <c r="C4459" s="38">
        <v>5</v>
      </c>
      <c r="D4459" s="39">
        <v>18</v>
      </c>
      <c r="E4459" s="40">
        <v>20752.514533380694</v>
      </c>
      <c r="F4459" s="42">
        <v>32.240827615400008</v>
      </c>
      <c r="G4459" s="42">
        <v>3868.0866074487813</v>
      </c>
      <c r="H4459" s="42">
        <v>0</v>
      </c>
      <c r="I4459" s="43">
        <v>24588.360313214078</v>
      </c>
      <c r="J4459" s="42">
        <v>5799.9643663451079</v>
      </c>
      <c r="K4459" s="43">
        <v>18788.395946868972</v>
      </c>
      <c r="L4459" s="44">
        <v>1450.3276881720428</v>
      </c>
      <c r="M4459" s="45">
        <v>17338.068258696931</v>
      </c>
      <c r="N4459" s="46">
        <v>19300</v>
      </c>
      <c r="O4459" s="47">
        <v>0</v>
      </c>
      <c r="P4459" s="48">
        <v>108.634625</v>
      </c>
      <c r="Q4459" s="42">
        <v>0</v>
      </c>
      <c r="R4459" s="49">
        <v>48.55</v>
      </c>
    </row>
    <row r="4460" spans="1:18" x14ac:dyDescent="0.2">
      <c r="A4460" s="37">
        <v>4458</v>
      </c>
      <c r="B4460" s="38">
        <v>7</v>
      </c>
      <c r="C4460" s="38">
        <v>5</v>
      </c>
      <c r="D4460" s="39">
        <v>19</v>
      </c>
      <c r="E4460" s="40">
        <v>20642.268926805602</v>
      </c>
      <c r="F4460" s="42">
        <v>32.686903396199995</v>
      </c>
      <c r="G4460" s="42">
        <v>3944.2136131829311</v>
      </c>
      <c r="H4460" s="42">
        <v>0</v>
      </c>
      <c r="I4460" s="43">
        <v>24553.795636592335</v>
      </c>
      <c r="J4460" s="42">
        <v>5892.9999589113495</v>
      </c>
      <c r="K4460" s="43">
        <v>18660.795677680984</v>
      </c>
      <c r="L4460" s="44">
        <v>1450.3276881720428</v>
      </c>
      <c r="M4460" s="45">
        <v>17210.467989508943</v>
      </c>
      <c r="N4460" s="46">
        <v>19221</v>
      </c>
      <c r="O4460" s="47">
        <v>0</v>
      </c>
      <c r="P4460" s="48">
        <v>108.634625</v>
      </c>
      <c r="Q4460" s="42">
        <v>0</v>
      </c>
      <c r="R4460" s="49">
        <v>38.71</v>
      </c>
    </row>
    <row r="4461" spans="1:18" x14ac:dyDescent="0.2">
      <c r="A4461" s="37">
        <v>4459</v>
      </c>
      <c r="B4461" s="38">
        <v>7</v>
      </c>
      <c r="C4461" s="38">
        <v>5</v>
      </c>
      <c r="D4461" s="39">
        <v>20</v>
      </c>
      <c r="E4461" s="40">
        <v>20418.030797228104</v>
      </c>
      <c r="F4461" s="42">
        <v>32.444761304200014</v>
      </c>
      <c r="G4461" s="42">
        <v>3989.0785178341475</v>
      </c>
      <c r="H4461" s="42">
        <v>0</v>
      </c>
      <c r="I4461" s="43">
        <v>24374.664553758052</v>
      </c>
      <c r="J4461" s="42">
        <v>6043.7622277733853</v>
      </c>
      <c r="K4461" s="43">
        <v>18330.902325984665</v>
      </c>
      <c r="L4461" s="44">
        <v>1450.3276881720428</v>
      </c>
      <c r="M4461" s="45">
        <v>16880.574637812624</v>
      </c>
      <c r="N4461" s="46">
        <v>18986</v>
      </c>
      <c r="O4461" s="47">
        <v>0</v>
      </c>
      <c r="P4461" s="48">
        <v>108.634625</v>
      </c>
      <c r="Q4461" s="42">
        <v>0</v>
      </c>
      <c r="R4461" s="49">
        <v>40.36</v>
      </c>
    </row>
    <row r="4462" spans="1:18" x14ac:dyDescent="0.2">
      <c r="A4462" s="37">
        <v>4460</v>
      </c>
      <c r="B4462" s="38">
        <v>7</v>
      </c>
      <c r="C4462" s="38">
        <v>5</v>
      </c>
      <c r="D4462" s="39">
        <v>21</v>
      </c>
      <c r="E4462" s="40">
        <v>20101.263209637902</v>
      </c>
      <c r="F4462" s="42">
        <v>32.286823002700004</v>
      </c>
      <c r="G4462" s="42">
        <v>4008.9166583469132</v>
      </c>
      <c r="H4462" s="42">
        <v>0</v>
      </c>
      <c r="I4462" s="43">
        <v>24077.893044982113</v>
      </c>
      <c r="J4462" s="42">
        <v>6302.5661062046975</v>
      </c>
      <c r="K4462" s="43">
        <v>17775.326938777416</v>
      </c>
      <c r="L4462" s="44">
        <v>1450.3276881720428</v>
      </c>
      <c r="M4462" s="45">
        <v>16324.999250605373</v>
      </c>
      <c r="N4462" s="46">
        <v>18582</v>
      </c>
      <c r="O4462" s="47">
        <v>0</v>
      </c>
      <c r="P4462" s="48">
        <v>108.634625</v>
      </c>
      <c r="Q4462" s="42">
        <v>0</v>
      </c>
      <c r="R4462" s="49">
        <v>37.729999999999997</v>
      </c>
    </row>
    <row r="4463" spans="1:18" x14ac:dyDescent="0.2">
      <c r="A4463" s="37">
        <v>4461</v>
      </c>
      <c r="B4463" s="38">
        <v>7</v>
      </c>
      <c r="C4463" s="38">
        <v>5</v>
      </c>
      <c r="D4463" s="39">
        <v>22</v>
      </c>
      <c r="E4463" s="40">
        <v>19880.358614121895</v>
      </c>
      <c r="F4463" s="42">
        <v>32.132606754400001</v>
      </c>
      <c r="G4463" s="42">
        <v>4005.7871152051985</v>
      </c>
      <c r="H4463" s="42">
        <v>0</v>
      </c>
      <c r="I4463" s="43">
        <v>23854.013122572695</v>
      </c>
      <c r="J4463" s="42">
        <v>6110.1060868046961</v>
      </c>
      <c r="K4463" s="43">
        <v>17743.907035767999</v>
      </c>
      <c r="L4463" s="44">
        <v>1450.3276881720428</v>
      </c>
      <c r="M4463" s="45">
        <v>16293.579347595956</v>
      </c>
      <c r="N4463" s="46">
        <v>18560</v>
      </c>
      <c r="O4463" s="47">
        <v>0</v>
      </c>
      <c r="P4463" s="48">
        <v>108.634625</v>
      </c>
      <c r="Q4463" s="42">
        <v>0</v>
      </c>
      <c r="R4463" s="49">
        <v>37.869999999999997</v>
      </c>
    </row>
    <row r="4464" spans="1:18" x14ac:dyDescent="0.2">
      <c r="A4464" s="37">
        <v>4462</v>
      </c>
      <c r="B4464" s="38">
        <v>7</v>
      </c>
      <c r="C4464" s="38">
        <v>5</v>
      </c>
      <c r="D4464" s="39">
        <v>23</v>
      </c>
      <c r="E4464" s="40">
        <v>18584.627898680701</v>
      </c>
      <c r="F4464" s="42">
        <v>30.6514442374</v>
      </c>
      <c r="G4464" s="42">
        <v>4601.5399736257605</v>
      </c>
      <c r="H4464" s="42">
        <v>0</v>
      </c>
      <c r="I4464" s="43">
        <v>23155.516428069062</v>
      </c>
      <c r="J4464" s="42">
        <v>5621.9931722283782</v>
      </c>
      <c r="K4464" s="43">
        <v>17533.523255840686</v>
      </c>
      <c r="L4464" s="44">
        <v>1450.3276881720428</v>
      </c>
      <c r="M4464" s="45">
        <v>16083.195567668643</v>
      </c>
      <c r="N4464" s="46">
        <v>18333</v>
      </c>
      <c r="O4464" s="47">
        <v>0</v>
      </c>
      <c r="P4464" s="48">
        <v>108.634625</v>
      </c>
      <c r="Q4464" s="42">
        <v>0</v>
      </c>
      <c r="R4464" s="49">
        <v>33.86</v>
      </c>
    </row>
    <row r="4465" spans="1:18" x14ac:dyDescent="0.2">
      <c r="A4465" s="37">
        <v>4463</v>
      </c>
      <c r="B4465" s="38">
        <v>7</v>
      </c>
      <c r="C4465" s="38">
        <v>5</v>
      </c>
      <c r="D4465" s="39">
        <v>24</v>
      </c>
      <c r="E4465" s="40">
        <v>16809.420946715698</v>
      </c>
      <c r="F4465" s="42">
        <v>29.60715115899999</v>
      </c>
      <c r="G4465" s="42">
        <v>4377.2425952518779</v>
      </c>
      <c r="H4465" s="42">
        <v>0</v>
      </c>
      <c r="I4465" s="43">
        <v>21157.056390808575</v>
      </c>
      <c r="J4465" s="42">
        <v>5372.2541830529353</v>
      </c>
      <c r="K4465" s="43">
        <v>15784.80220775564</v>
      </c>
      <c r="L4465" s="44">
        <v>1450.3276881720428</v>
      </c>
      <c r="M4465" s="45">
        <v>14334.474519583597</v>
      </c>
      <c r="N4465" s="46">
        <v>16099</v>
      </c>
      <c r="O4465" s="47">
        <v>0</v>
      </c>
      <c r="P4465" s="48">
        <v>108.634625</v>
      </c>
      <c r="Q4465" s="42">
        <v>0</v>
      </c>
      <c r="R4465" s="49">
        <v>29.42</v>
      </c>
    </row>
    <row r="4466" spans="1:18" x14ac:dyDescent="0.2">
      <c r="A4466" s="37">
        <v>4464</v>
      </c>
      <c r="B4466" s="38">
        <v>7</v>
      </c>
      <c r="C4466" s="38">
        <v>6</v>
      </c>
      <c r="D4466" s="39">
        <v>1</v>
      </c>
      <c r="E4466" s="40">
        <v>16136.321056906301</v>
      </c>
      <c r="F4466" s="42">
        <v>28.958104892900003</v>
      </c>
      <c r="G4466" s="42">
        <v>4415.0245980736945</v>
      </c>
      <c r="H4466" s="42">
        <v>0</v>
      </c>
      <c r="I4466" s="43">
        <v>20522.387550087096</v>
      </c>
      <c r="J4466" s="42">
        <v>5418.8601224529339</v>
      </c>
      <c r="K4466" s="43">
        <v>15103.527427634162</v>
      </c>
      <c r="L4466" s="44">
        <v>1450.3276881720428</v>
      </c>
      <c r="M4466" s="45">
        <v>13653.199739462119</v>
      </c>
      <c r="N4466" s="46">
        <v>15554</v>
      </c>
      <c r="O4466" s="47">
        <v>0</v>
      </c>
      <c r="P4466" s="48">
        <v>108.634625</v>
      </c>
      <c r="Q4466" s="42">
        <v>0</v>
      </c>
      <c r="R4466" s="49">
        <v>28.75</v>
      </c>
    </row>
    <row r="4467" spans="1:18" x14ac:dyDescent="0.2">
      <c r="A4467" s="37">
        <v>4465</v>
      </c>
      <c r="B4467" s="38">
        <v>7</v>
      </c>
      <c r="C4467" s="38">
        <v>6</v>
      </c>
      <c r="D4467" s="39">
        <v>2</v>
      </c>
      <c r="E4467" s="40">
        <v>15788.367173609602</v>
      </c>
      <c r="F4467" s="42">
        <v>28.572283412999987</v>
      </c>
      <c r="G4467" s="42">
        <v>4334.3326631483333</v>
      </c>
      <c r="H4467" s="42">
        <v>0</v>
      </c>
      <c r="I4467" s="43">
        <v>20094.127553344937</v>
      </c>
      <c r="J4467" s="42">
        <v>5412.9075721180025</v>
      </c>
      <c r="K4467" s="43">
        <v>14681.219981226935</v>
      </c>
      <c r="L4467" s="44">
        <v>1450.3276881720428</v>
      </c>
      <c r="M4467" s="45">
        <v>13230.892293054892</v>
      </c>
      <c r="N4467" s="46">
        <v>15223</v>
      </c>
      <c r="O4467" s="47">
        <v>0</v>
      </c>
      <c r="P4467" s="48">
        <v>108.634625</v>
      </c>
      <c r="Q4467" s="42">
        <v>0</v>
      </c>
      <c r="R4467" s="49">
        <v>24.41</v>
      </c>
    </row>
    <row r="4468" spans="1:18" x14ac:dyDescent="0.2">
      <c r="A4468" s="37">
        <v>4466</v>
      </c>
      <c r="B4468" s="38">
        <v>7</v>
      </c>
      <c r="C4468" s="38">
        <v>6</v>
      </c>
      <c r="D4468" s="39">
        <v>3</v>
      </c>
      <c r="E4468" s="40">
        <v>15526.102179145904</v>
      </c>
      <c r="F4468" s="42">
        <v>28.358823721200004</v>
      </c>
      <c r="G4468" s="42">
        <v>4267.5310979288724</v>
      </c>
      <c r="H4468" s="42">
        <v>0</v>
      </c>
      <c r="I4468" s="43">
        <v>19765.274453353577</v>
      </c>
      <c r="J4468" s="42">
        <v>5383.6207364481397</v>
      </c>
      <c r="K4468" s="43">
        <v>14381.653716905437</v>
      </c>
      <c r="L4468" s="44">
        <v>1450.3276881720428</v>
      </c>
      <c r="M4468" s="45">
        <v>12931.326028733394</v>
      </c>
      <c r="N4468" s="46">
        <v>15026</v>
      </c>
      <c r="O4468" s="47">
        <v>0</v>
      </c>
      <c r="P4468" s="48">
        <v>108.634625</v>
      </c>
      <c r="Q4468" s="42">
        <v>0</v>
      </c>
      <c r="R4468" s="49">
        <v>21.12</v>
      </c>
    </row>
    <row r="4469" spans="1:18" x14ac:dyDescent="0.2">
      <c r="A4469" s="37">
        <v>4467</v>
      </c>
      <c r="B4469" s="38">
        <v>7</v>
      </c>
      <c r="C4469" s="38">
        <v>6</v>
      </c>
      <c r="D4469" s="39">
        <v>4</v>
      </c>
      <c r="E4469" s="40">
        <v>15537.678352829398</v>
      </c>
      <c r="F4469" s="42">
        <v>28.386390412900006</v>
      </c>
      <c r="G4469" s="42">
        <v>4168.4978317222003</v>
      </c>
      <c r="H4469" s="42">
        <v>0</v>
      </c>
      <c r="I4469" s="43">
        <v>19677.789794138698</v>
      </c>
      <c r="J4469" s="42">
        <v>5342.3534172514546</v>
      </c>
      <c r="K4469" s="43">
        <v>14335.436376887243</v>
      </c>
      <c r="L4469" s="44">
        <v>1450.3276881720428</v>
      </c>
      <c r="M4469" s="45">
        <v>12885.1086887152</v>
      </c>
      <c r="N4469" s="46">
        <v>15009</v>
      </c>
      <c r="O4469" s="47">
        <v>0</v>
      </c>
      <c r="P4469" s="48">
        <v>108.634625</v>
      </c>
      <c r="Q4469" s="42">
        <v>0</v>
      </c>
      <c r="R4469" s="49">
        <v>19.96</v>
      </c>
    </row>
    <row r="4470" spans="1:18" x14ac:dyDescent="0.2">
      <c r="A4470" s="37">
        <v>4468</v>
      </c>
      <c r="B4470" s="38">
        <v>7</v>
      </c>
      <c r="C4470" s="38">
        <v>6</v>
      </c>
      <c r="D4470" s="39">
        <v>5</v>
      </c>
      <c r="E4470" s="40">
        <v>15424.893387377999</v>
      </c>
      <c r="F4470" s="42">
        <v>28.287575271900007</v>
      </c>
      <c r="G4470" s="42">
        <v>4065.9135908177582</v>
      </c>
      <c r="H4470" s="42">
        <v>0</v>
      </c>
      <c r="I4470" s="43">
        <v>19462.519402923859</v>
      </c>
      <c r="J4470" s="42">
        <v>5318.6797467035221</v>
      </c>
      <c r="K4470" s="43">
        <v>14143.839656220338</v>
      </c>
      <c r="L4470" s="44">
        <v>1450.3276881720428</v>
      </c>
      <c r="M4470" s="45">
        <v>12693.511968048295</v>
      </c>
      <c r="N4470" s="46">
        <v>14880</v>
      </c>
      <c r="O4470" s="47">
        <v>0</v>
      </c>
      <c r="P4470" s="48">
        <v>108.634625</v>
      </c>
      <c r="Q4470" s="42">
        <v>0</v>
      </c>
      <c r="R4470" s="49">
        <v>19.059999999999999</v>
      </c>
    </row>
    <row r="4471" spans="1:18" x14ac:dyDescent="0.2">
      <c r="A4471" s="37">
        <v>4469</v>
      </c>
      <c r="B4471" s="38">
        <v>7</v>
      </c>
      <c r="C4471" s="38">
        <v>6</v>
      </c>
      <c r="D4471" s="39">
        <v>6</v>
      </c>
      <c r="E4471" s="40">
        <v>15503.941088282299</v>
      </c>
      <c r="F4471" s="42">
        <v>28.303287942000008</v>
      </c>
      <c r="G4471" s="42">
        <v>4254.7405126016247</v>
      </c>
      <c r="H4471" s="42">
        <v>0</v>
      </c>
      <c r="I4471" s="43">
        <v>19730.378312941924</v>
      </c>
      <c r="J4471" s="42">
        <v>5308.1705044827668</v>
      </c>
      <c r="K4471" s="43">
        <v>14422.207808459158</v>
      </c>
      <c r="L4471" s="44">
        <v>1450.3276881720428</v>
      </c>
      <c r="M4471" s="45">
        <v>12971.880120287115</v>
      </c>
      <c r="N4471" s="46">
        <v>15047</v>
      </c>
      <c r="O4471" s="47">
        <v>0</v>
      </c>
      <c r="P4471" s="48">
        <v>108.634625</v>
      </c>
      <c r="Q4471" s="42">
        <v>0</v>
      </c>
      <c r="R4471" s="49">
        <v>19.27</v>
      </c>
    </row>
    <row r="4472" spans="1:18" x14ac:dyDescent="0.2">
      <c r="A4472" s="37">
        <v>4470</v>
      </c>
      <c r="B4472" s="38">
        <v>7</v>
      </c>
      <c r="C4472" s="38">
        <v>6</v>
      </c>
      <c r="D4472" s="39">
        <v>7</v>
      </c>
      <c r="E4472" s="40">
        <v>16033.605627679703</v>
      </c>
      <c r="F4472" s="42">
        <v>28.914954238899998</v>
      </c>
      <c r="G4472" s="42">
        <v>3995.6932204046107</v>
      </c>
      <c r="H4472" s="42">
        <v>0</v>
      </c>
      <c r="I4472" s="43">
        <v>20000.383893845414</v>
      </c>
      <c r="J4472" s="42">
        <v>5187.3727083484209</v>
      </c>
      <c r="K4472" s="43">
        <v>14813.011185496993</v>
      </c>
      <c r="L4472" s="44">
        <v>1450.3276881720428</v>
      </c>
      <c r="M4472" s="45">
        <v>13362.68349732495</v>
      </c>
      <c r="N4472" s="46">
        <v>15342</v>
      </c>
      <c r="O4472" s="47">
        <v>0</v>
      </c>
      <c r="P4472" s="48">
        <v>108.634625</v>
      </c>
      <c r="Q4472" s="42">
        <v>0</v>
      </c>
      <c r="R4472" s="49">
        <v>20.55</v>
      </c>
    </row>
    <row r="4473" spans="1:18" x14ac:dyDescent="0.2">
      <c r="A4473" s="37">
        <v>4471</v>
      </c>
      <c r="B4473" s="38">
        <v>7</v>
      </c>
      <c r="C4473" s="38">
        <v>6</v>
      </c>
      <c r="D4473" s="39">
        <v>8</v>
      </c>
      <c r="E4473" s="40">
        <v>16989.914473164699</v>
      </c>
      <c r="F4473" s="42">
        <v>29.701206496600005</v>
      </c>
      <c r="G4473" s="42">
        <v>3812.3383526119601</v>
      </c>
      <c r="H4473" s="42">
        <v>0</v>
      </c>
      <c r="I4473" s="43">
        <v>20772.551619280061</v>
      </c>
      <c r="J4473" s="42">
        <v>5388.9245992691776</v>
      </c>
      <c r="K4473" s="43">
        <v>15383.627020010883</v>
      </c>
      <c r="L4473" s="44">
        <v>1450.3276881720428</v>
      </c>
      <c r="M4473" s="45">
        <v>13933.29933183884</v>
      </c>
      <c r="N4473" s="46">
        <v>15773</v>
      </c>
      <c r="O4473" s="47">
        <v>0</v>
      </c>
      <c r="P4473" s="48">
        <v>108.634625</v>
      </c>
      <c r="Q4473" s="42">
        <v>0</v>
      </c>
      <c r="R4473" s="49">
        <v>24.25</v>
      </c>
    </row>
    <row r="4474" spans="1:18" x14ac:dyDescent="0.2">
      <c r="A4474" s="37">
        <v>4472</v>
      </c>
      <c r="B4474" s="38">
        <v>7</v>
      </c>
      <c r="C4474" s="38">
        <v>6</v>
      </c>
      <c r="D4474" s="39">
        <v>9</v>
      </c>
      <c r="E4474" s="40">
        <v>18125.131604933998</v>
      </c>
      <c r="F4474" s="42">
        <v>30.796027238400004</v>
      </c>
      <c r="G4474" s="42">
        <v>3860.4068533180612</v>
      </c>
      <c r="H4474" s="42">
        <v>0</v>
      </c>
      <c r="I4474" s="43">
        <v>21954.742431013659</v>
      </c>
      <c r="J4474" s="42">
        <v>5659.6834808764179</v>
      </c>
      <c r="K4474" s="43">
        <v>16295.058950137241</v>
      </c>
      <c r="L4474" s="44">
        <v>1450.3276881720428</v>
      </c>
      <c r="M4474" s="45">
        <v>14844.731261965198</v>
      </c>
      <c r="N4474" s="46">
        <v>16549</v>
      </c>
      <c r="O4474" s="47">
        <v>0</v>
      </c>
      <c r="P4474" s="48">
        <v>108.634625</v>
      </c>
      <c r="Q4474" s="42">
        <v>0</v>
      </c>
      <c r="R4474" s="49">
        <v>26.66</v>
      </c>
    </row>
    <row r="4475" spans="1:18" x14ac:dyDescent="0.2">
      <c r="A4475" s="37">
        <v>4473</v>
      </c>
      <c r="B4475" s="38">
        <v>7</v>
      </c>
      <c r="C4475" s="38">
        <v>6</v>
      </c>
      <c r="D4475" s="39">
        <v>10</v>
      </c>
      <c r="E4475" s="40">
        <v>19148.464840906901</v>
      </c>
      <c r="F4475" s="42">
        <v>31.699281941199999</v>
      </c>
      <c r="G4475" s="42">
        <v>3878.4078883554575</v>
      </c>
      <c r="H4475" s="42">
        <v>0</v>
      </c>
      <c r="I4475" s="43">
        <v>22995.173447321158</v>
      </c>
      <c r="J4475" s="42">
        <v>5596.881805419177</v>
      </c>
      <c r="K4475" s="43">
        <v>17398.291641901982</v>
      </c>
      <c r="L4475" s="44">
        <v>1450.3276881720428</v>
      </c>
      <c r="M4475" s="45">
        <v>15947.963953729939</v>
      </c>
      <c r="N4475" s="46">
        <v>18189</v>
      </c>
      <c r="O4475" s="47">
        <v>0</v>
      </c>
      <c r="P4475" s="48">
        <v>108.634625</v>
      </c>
      <c r="Q4475" s="42">
        <v>0</v>
      </c>
      <c r="R4475" s="49">
        <v>31.43</v>
      </c>
    </row>
    <row r="4476" spans="1:18" x14ac:dyDescent="0.2">
      <c r="A4476" s="37">
        <v>4474</v>
      </c>
      <c r="B4476" s="38">
        <v>7</v>
      </c>
      <c r="C4476" s="38">
        <v>6</v>
      </c>
      <c r="D4476" s="39">
        <v>11</v>
      </c>
      <c r="E4476" s="40">
        <v>19792.213861873395</v>
      </c>
      <c r="F4476" s="42">
        <v>32.362573172700003</v>
      </c>
      <c r="G4476" s="42">
        <v>3772.0252083449345</v>
      </c>
      <c r="H4476" s="42">
        <v>0</v>
      </c>
      <c r="I4476" s="43">
        <v>23531.876497045629</v>
      </c>
      <c r="J4476" s="42">
        <v>5909.2501649342448</v>
      </c>
      <c r="K4476" s="43">
        <v>17622.626332111384</v>
      </c>
      <c r="L4476" s="44">
        <v>1450.3276881720428</v>
      </c>
      <c r="M4476" s="45">
        <v>16172.298643939341</v>
      </c>
      <c r="N4476" s="46">
        <v>18431</v>
      </c>
      <c r="O4476" s="47">
        <v>0</v>
      </c>
      <c r="P4476" s="48">
        <v>108.634625</v>
      </c>
      <c r="Q4476" s="42">
        <v>0</v>
      </c>
      <c r="R4476" s="49">
        <v>35.450000000000003</v>
      </c>
    </row>
    <row r="4477" spans="1:18" x14ac:dyDescent="0.2">
      <c r="A4477" s="37">
        <v>4475</v>
      </c>
      <c r="B4477" s="38">
        <v>7</v>
      </c>
      <c r="C4477" s="38">
        <v>6</v>
      </c>
      <c r="D4477" s="39">
        <v>12</v>
      </c>
      <c r="E4477" s="40">
        <v>19750.747751598701</v>
      </c>
      <c r="F4477" s="42">
        <v>32.326530120300006</v>
      </c>
      <c r="G4477" s="42">
        <v>3942.9331835839944</v>
      </c>
      <c r="H4477" s="42">
        <v>0</v>
      </c>
      <c r="I4477" s="43">
        <v>23661.354405062397</v>
      </c>
      <c r="J4477" s="42">
        <v>5758.5381557727978</v>
      </c>
      <c r="K4477" s="43">
        <v>17902.816249289601</v>
      </c>
      <c r="L4477" s="44">
        <v>1450.3276881720428</v>
      </c>
      <c r="M4477" s="45">
        <v>16452.48856111756</v>
      </c>
      <c r="N4477" s="46">
        <v>18684</v>
      </c>
      <c r="O4477" s="47">
        <v>0</v>
      </c>
      <c r="P4477" s="48">
        <v>108.634625</v>
      </c>
      <c r="Q4477" s="42">
        <v>0</v>
      </c>
      <c r="R4477" s="49">
        <v>37.450000000000003</v>
      </c>
    </row>
    <row r="4478" spans="1:18" x14ac:dyDescent="0.2">
      <c r="A4478" s="37">
        <v>4476</v>
      </c>
      <c r="B4478" s="38">
        <v>7</v>
      </c>
      <c r="C4478" s="38">
        <v>6</v>
      </c>
      <c r="D4478" s="39">
        <v>13</v>
      </c>
      <c r="E4478" s="40">
        <v>19565.097084253794</v>
      </c>
      <c r="F4478" s="42">
        <v>32.143027789700007</v>
      </c>
      <c r="G4478" s="42">
        <v>4221.3873327476022</v>
      </c>
      <c r="H4478" s="42">
        <v>0</v>
      </c>
      <c r="I4478" s="43">
        <v>23754.341389211695</v>
      </c>
      <c r="J4478" s="42">
        <v>5828.0702994227959</v>
      </c>
      <c r="K4478" s="43">
        <v>17926.271089788897</v>
      </c>
      <c r="L4478" s="44">
        <v>1450.3276881720428</v>
      </c>
      <c r="M4478" s="45">
        <v>16475.943401616856</v>
      </c>
      <c r="N4478" s="46">
        <v>18702</v>
      </c>
      <c r="O4478" s="47">
        <v>0</v>
      </c>
      <c r="P4478" s="48">
        <v>108.634625</v>
      </c>
      <c r="Q4478" s="42">
        <v>0</v>
      </c>
      <c r="R4478" s="49">
        <v>37.729999999999997</v>
      </c>
    </row>
    <row r="4479" spans="1:18" x14ac:dyDescent="0.2">
      <c r="A4479" s="37">
        <v>4477</v>
      </c>
      <c r="B4479" s="38">
        <v>7</v>
      </c>
      <c r="C4479" s="38">
        <v>6</v>
      </c>
      <c r="D4479" s="39">
        <v>14</v>
      </c>
      <c r="E4479" s="40">
        <v>19161.349261236806</v>
      </c>
      <c r="F4479" s="42">
        <v>31.758768551100001</v>
      </c>
      <c r="G4479" s="42">
        <v>4265.447844596426</v>
      </c>
      <c r="H4479" s="42">
        <v>0</v>
      </c>
      <c r="I4479" s="43">
        <v>23395.038337282134</v>
      </c>
      <c r="J4479" s="42">
        <v>5782.8869206023473</v>
      </c>
      <c r="K4479" s="43">
        <v>17612.151416679786</v>
      </c>
      <c r="L4479" s="44">
        <v>1450.3276881720428</v>
      </c>
      <c r="M4479" s="45">
        <v>16161.823728507743</v>
      </c>
      <c r="N4479" s="46">
        <v>18418</v>
      </c>
      <c r="O4479" s="47">
        <v>0</v>
      </c>
      <c r="P4479" s="48">
        <v>108.634625</v>
      </c>
      <c r="Q4479" s="42">
        <v>0</v>
      </c>
      <c r="R4479" s="49">
        <v>40.61</v>
      </c>
    </row>
    <row r="4480" spans="1:18" x14ac:dyDescent="0.2">
      <c r="A4480" s="37">
        <v>4478</v>
      </c>
      <c r="B4480" s="38">
        <v>7</v>
      </c>
      <c r="C4480" s="38">
        <v>6</v>
      </c>
      <c r="D4480" s="39">
        <v>15</v>
      </c>
      <c r="E4480" s="40">
        <v>18595.824740991593</v>
      </c>
      <c r="F4480" s="42">
        <v>31.240746545699999</v>
      </c>
      <c r="G4480" s="42">
        <v>4535.0771692055669</v>
      </c>
      <c r="H4480" s="42">
        <v>0</v>
      </c>
      <c r="I4480" s="43">
        <v>23099.661163651461</v>
      </c>
      <c r="J4480" s="42">
        <v>5832.4527555818977</v>
      </c>
      <c r="K4480" s="43">
        <v>17267.208408069564</v>
      </c>
      <c r="L4480" s="44">
        <v>1450.3276881720428</v>
      </c>
      <c r="M4480" s="45">
        <v>15816.880719897521</v>
      </c>
      <c r="N4480" s="46">
        <v>18005</v>
      </c>
      <c r="O4480" s="47">
        <v>0</v>
      </c>
      <c r="P4480" s="48">
        <v>108.634625</v>
      </c>
      <c r="Q4480" s="42">
        <v>0</v>
      </c>
      <c r="R4480" s="49">
        <v>40.61</v>
      </c>
    </row>
    <row r="4481" spans="1:18" x14ac:dyDescent="0.2">
      <c r="A4481" s="37">
        <v>4479</v>
      </c>
      <c r="B4481" s="38">
        <v>7</v>
      </c>
      <c r="C4481" s="38">
        <v>6</v>
      </c>
      <c r="D4481" s="39">
        <v>16</v>
      </c>
      <c r="E4481" s="40">
        <v>18602.808674003794</v>
      </c>
      <c r="F4481" s="42">
        <v>31.24603082649999</v>
      </c>
      <c r="G4481" s="42">
        <v>4774.9487283223134</v>
      </c>
      <c r="H4481" s="42">
        <v>0</v>
      </c>
      <c r="I4481" s="43">
        <v>23346.511371499608</v>
      </c>
      <c r="J4481" s="42">
        <v>6050.7488140553824</v>
      </c>
      <c r="K4481" s="43">
        <v>17295.762557444225</v>
      </c>
      <c r="L4481" s="44">
        <v>1450.3276881720428</v>
      </c>
      <c r="M4481" s="45">
        <v>15845.434869272181</v>
      </c>
      <c r="N4481" s="46">
        <v>18035</v>
      </c>
      <c r="O4481" s="47">
        <v>0</v>
      </c>
      <c r="P4481" s="48">
        <v>108.634625</v>
      </c>
      <c r="Q4481" s="42">
        <v>0</v>
      </c>
      <c r="R4481" s="49">
        <v>40.19</v>
      </c>
    </row>
    <row r="4482" spans="1:18" x14ac:dyDescent="0.2">
      <c r="A4482" s="37">
        <v>4480</v>
      </c>
      <c r="B4482" s="38">
        <v>7</v>
      </c>
      <c r="C4482" s="38">
        <v>6</v>
      </c>
      <c r="D4482" s="39">
        <v>17</v>
      </c>
      <c r="E4482" s="40">
        <v>18379.737468640305</v>
      </c>
      <c r="F4482" s="42">
        <v>31.064648528300001</v>
      </c>
      <c r="G4482" s="42">
        <v>5116.0922086478267</v>
      </c>
      <c r="H4482" s="42">
        <v>0</v>
      </c>
      <c r="I4482" s="43">
        <v>23464.765028759834</v>
      </c>
      <c r="J4482" s="42">
        <v>6082.8453423137962</v>
      </c>
      <c r="K4482" s="43">
        <v>17381.919686446039</v>
      </c>
      <c r="L4482" s="44">
        <v>1450.3276881720428</v>
      </c>
      <c r="M4482" s="45">
        <v>15931.591998273996</v>
      </c>
      <c r="N4482" s="46">
        <v>18168</v>
      </c>
      <c r="O4482" s="47">
        <v>0</v>
      </c>
      <c r="P4482" s="48">
        <v>108.634625</v>
      </c>
      <c r="Q4482" s="42">
        <v>0</v>
      </c>
      <c r="R4482" s="49">
        <v>45.21</v>
      </c>
    </row>
    <row r="4483" spans="1:18" x14ac:dyDescent="0.2">
      <c r="A4483" s="37">
        <v>4481</v>
      </c>
      <c r="B4483" s="38">
        <v>7</v>
      </c>
      <c r="C4483" s="38">
        <v>6</v>
      </c>
      <c r="D4483" s="39">
        <v>18</v>
      </c>
      <c r="E4483" s="40">
        <v>18062.092392284198</v>
      </c>
      <c r="F4483" s="42">
        <v>30.738675824999998</v>
      </c>
      <c r="G4483" s="42">
        <v>5488.7604490182848</v>
      </c>
      <c r="H4483" s="42">
        <v>0</v>
      </c>
      <c r="I4483" s="43">
        <v>23520.114165477484</v>
      </c>
      <c r="J4483" s="42">
        <v>5938.1082982414864</v>
      </c>
      <c r="K4483" s="43">
        <v>17582.005867235996</v>
      </c>
      <c r="L4483" s="44">
        <v>1450.3276881720428</v>
      </c>
      <c r="M4483" s="45">
        <v>16131.678179063952</v>
      </c>
      <c r="N4483" s="46">
        <v>18387</v>
      </c>
      <c r="O4483" s="47">
        <v>0</v>
      </c>
      <c r="P4483" s="48">
        <v>108.634625</v>
      </c>
      <c r="Q4483" s="42">
        <v>0</v>
      </c>
      <c r="R4483" s="49">
        <v>46.31</v>
      </c>
    </row>
    <row r="4484" spans="1:18" x14ac:dyDescent="0.2">
      <c r="A4484" s="37">
        <v>4482</v>
      </c>
      <c r="B4484" s="38">
        <v>7</v>
      </c>
      <c r="C4484" s="38">
        <v>6</v>
      </c>
      <c r="D4484" s="39">
        <v>19</v>
      </c>
      <c r="E4484" s="40">
        <v>17715.278143587009</v>
      </c>
      <c r="F4484" s="42">
        <v>30.460986858600002</v>
      </c>
      <c r="G4484" s="42">
        <v>5628.1578431273274</v>
      </c>
      <c r="H4484" s="42">
        <v>0</v>
      </c>
      <c r="I4484" s="43">
        <v>23312.974999855734</v>
      </c>
      <c r="J4484" s="42">
        <v>5920.370580369763</v>
      </c>
      <c r="K4484" s="43">
        <v>17392.604419485971</v>
      </c>
      <c r="L4484" s="44">
        <v>1450.3276881720428</v>
      </c>
      <c r="M4484" s="45">
        <v>15942.276731313928</v>
      </c>
      <c r="N4484" s="46">
        <v>18181</v>
      </c>
      <c r="O4484" s="47">
        <v>0</v>
      </c>
      <c r="P4484" s="48">
        <v>108.634625</v>
      </c>
      <c r="Q4484" s="42">
        <v>0</v>
      </c>
      <c r="R4484" s="49">
        <v>37.729999999999997</v>
      </c>
    </row>
    <row r="4485" spans="1:18" x14ac:dyDescent="0.2">
      <c r="A4485" s="37">
        <v>4483</v>
      </c>
      <c r="B4485" s="38">
        <v>7</v>
      </c>
      <c r="C4485" s="38">
        <v>6</v>
      </c>
      <c r="D4485" s="39">
        <v>20</v>
      </c>
      <c r="E4485" s="40">
        <v>17185.166327610998</v>
      </c>
      <c r="F4485" s="42">
        <v>29.945333619800003</v>
      </c>
      <c r="G4485" s="42">
        <v>5596.0955161269749</v>
      </c>
      <c r="H4485" s="42">
        <v>0</v>
      </c>
      <c r="I4485" s="43">
        <v>22751.316510118173</v>
      </c>
      <c r="J4485" s="42">
        <v>5860.278058958902</v>
      </c>
      <c r="K4485" s="43">
        <v>16891.038451159271</v>
      </c>
      <c r="L4485" s="44">
        <v>1450.3276881720428</v>
      </c>
      <c r="M4485" s="45">
        <v>15440.710762987228</v>
      </c>
      <c r="N4485" s="46">
        <v>17404</v>
      </c>
      <c r="O4485" s="47">
        <v>0</v>
      </c>
      <c r="P4485" s="48">
        <v>108.634625</v>
      </c>
      <c r="Q4485" s="42">
        <v>0</v>
      </c>
      <c r="R4485" s="49">
        <v>39.47</v>
      </c>
    </row>
    <row r="4486" spans="1:18" x14ac:dyDescent="0.2">
      <c r="A4486" s="37">
        <v>4484</v>
      </c>
      <c r="B4486" s="38">
        <v>7</v>
      </c>
      <c r="C4486" s="38">
        <v>6</v>
      </c>
      <c r="D4486" s="39">
        <v>21</v>
      </c>
      <c r="E4486" s="40">
        <v>16551.780036664903</v>
      </c>
      <c r="F4486" s="42">
        <v>29.566930677800013</v>
      </c>
      <c r="G4486" s="42">
        <v>5593.2138978340572</v>
      </c>
      <c r="H4486" s="42">
        <v>0</v>
      </c>
      <c r="I4486" s="43">
        <v>22115.427003821162</v>
      </c>
      <c r="J4486" s="42">
        <v>5794.0011558974538</v>
      </c>
      <c r="K4486" s="43">
        <v>16321.425847923707</v>
      </c>
      <c r="L4486" s="44">
        <v>1450.3276881720428</v>
      </c>
      <c r="M4486" s="45">
        <v>14871.098159751664</v>
      </c>
      <c r="N4486" s="46">
        <v>16568</v>
      </c>
      <c r="O4486" s="47">
        <v>0</v>
      </c>
      <c r="P4486" s="48">
        <v>108.634625</v>
      </c>
      <c r="Q4486" s="42">
        <v>0</v>
      </c>
      <c r="R4486" s="49">
        <v>37.200000000000003</v>
      </c>
    </row>
    <row r="4487" spans="1:18" x14ac:dyDescent="0.2">
      <c r="A4487" s="37">
        <v>4485</v>
      </c>
      <c r="B4487" s="38">
        <v>7</v>
      </c>
      <c r="C4487" s="38">
        <v>6</v>
      </c>
      <c r="D4487" s="39">
        <v>22</v>
      </c>
      <c r="E4487" s="40">
        <v>16839.009204249796</v>
      </c>
      <c r="F4487" s="42">
        <v>29.873748564600003</v>
      </c>
      <c r="G4487" s="42">
        <v>5288.871701121021</v>
      </c>
      <c r="H4487" s="42">
        <v>0</v>
      </c>
      <c r="I4487" s="43">
        <v>22098.007156806216</v>
      </c>
      <c r="J4487" s="42">
        <v>5765.5457100661442</v>
      </c>
      <c r="K4487" s="43">
        <v>16332.461446740072</v>
      </c>
      <c r="L4487" s="44">
        <v>1450.3276881720428</v>
      </c>
      <c r="M4487" s="45">
        <v>14882.133758568028</v>
      </c>
      <c r="N4487" s="46">
        <v>16570</v>
      </c>
      <c r="O4487" s="47">
        <v>0</v>
      </c>
      <c r="P4487" s="48">
        <v>108.634625</v>
      </c>
      <c r="Q4487" s="42">
        <v>0</v>
      </c>
      <c r="R4487" s="49">
        <v>36.54</v>
      </c>
    </row>
    <row r="4488" spans="1:18" x14ac:dyDescent="0.2">
      <c r="A4488" s="37">
        <v>4486</v>
      </c>
      <c r="B4488" s="38">
        <v>7</v>
      </c>
      <c r="C4488" s="38">
        <v>6</v>
      </c>
      <c r="D4488" s="39">
        <v>23</v>
      </c>
      <c r="E4488" s="40">
        <v>16245.889193148201</v>
      </c>
      <c r="F4488" s="42">
        <v>29.013034127000012</v>
      </c>
      <c r="G4488" s="42">
        <v>5242.028457121366</v>
      </c>
      <c r="H4488" s="42">
        <v>0</v>
      </c>
      <c r="I4488" s="43">
        <v>21458.904616142569</v>
      </c>
      <c r="J4488" s="42">
        <v>5717.9694187035211</v>
      </c>
      <c r="K4488" s="43">
        <v>15740.935197439048</v>
      </c>
      <c r="L4488" s="44">
        <v>1450.3276881720428</v>
      </c>
      <c r="M4488" s="45">
        <v>14290.607509267005</v>
      </c>
      <c r="N4488" s="46">
        <v>16047</v>
      </c>
      <c r="O4488" s="47">
        <v>0</v>
      </c>
      <c r="P4488" s="48">
        <v>108.634625</v>
      </c>
      <c r="Q4488" s="42">
        <v>0</v>
      </c>
      <c r="R4488" s="49">
        <v>31.69</v>
      </c>
    </row>
    <row r="4489" spans="1:18" x14ac:dyDescent="0.2">
      <c r="A4489" s="37">
        <v>4487</v>
      </c>
      <c r="B4489" s="38">
        <v>7</v>
      </c>
      <c r="C4489" s="38">
        <v>6</v>
      </c>
      <c r="D4489" s="39">
        <v>24</v>
      </c>
      <c r="E4489" s="40">
        <v>15168.407546043096</v>
      </c>
      <c r="F4489" s="42">
        <v>28.080692893000005</v>
      </c>
      <c r="G4489" s="42">
        <v>5281.3668837861405</v>
      </c>
      <c r="H4489" s="42">
        <v>0</v>
      </c>
      <c r="I4489" s="43">
        <v>20421.693736936235</v>
      </c>
      <c r="J4489" s="42">
        <v>5469.2404404529352</v>
      </c>
      <c r="K4489" s="43">
        <v>14952.4532964833</v>
      </c>
      <c r="L4489" s="44">
        <v>1450.3276881720428</v>
      </c>
      <c r="M4489" s="45">
        <v>13502.125608311257</v>
      </c>
      <c r="N4489" s="46">
        <v>15449</v>
      </c>
      <c r="O4489" s="47">
        <v>0</v>
      </c>
      <c r="P4489" s="48">
        <v>108.634625</v>
      </c>
      <c r="Q4489" s="42">
        <v>0</v>
      </c>
      <c r="R4489" s="49">
        <v>27.26</v>
      </c>
    </row>
    <row r="4490" spans="1:18" x14ac:dyDescent="0.2">
      <c r="A4490" s="37">
        <v>4488</v>
      </c>
      <c r="B4490" s="38">
        <v>7</v>
      </c>
      <c r="C4490" s="38">
        <v>7</v>
      </c>
      <c r="D4490" s="39">
        <v>1</v>
      </c>
      <c r="E4490" s="40">
        <v>14659.325749575701</v>
      </c>
      <c r="F4490" s="42">
        <v>27.528149449000008</v>
      </c>
      <c r="G4490" s="42">
        <v>5383.3087517479298</v>
      </c>
      <c r="H4490" s="42">
        <v>0</v>
      </c>
      <c r="I4490" s="43">
        <v>20015.10635187463</v>
      </c>
      <c r="J4490" s="42">
        <v>5574.77649266349</v>
      </c>
      <c r="K4490" s="43">
        <v>14440.329859211141</v>
      </c>
      <c r="L4490" s="44">
        <v>1450.3276881720428</v>
      </c>
      <c r="M4490" s="45">
        <v>12990.002171039097</v>
      </c>
      <c r="N4490" s="46">
        <v>15055</v>
      </c>
      <c r="O4490" s="47">
        <v>0</v>
      </c>
      <c r="P4490" s="48">
        <v>108.634625</v>
      </c>
      <c r="Q4490" s="42">
        <v>0</v>
      </c>
      <c r="R4490" s="49">
        <v>26.72</v>
      </c>
    </row>
    <row r="4491" spans="1:18" x14ac:dyDescent="0.2">
      <c r="A4491" s="37">
        <v>4489</v>
      </c>
      <c r="B4491" s="38">
        <v>7</v>
      </c>
      <c r="C4491" s="38">
        <v>7</v>
      </c>
      <c r="D4491" s="39">
        <v>2</v>
      </c>
      <c r="E4491" s="40">
        <v>13883.315026841199</v>
      </c>
      <c r="F4491" s="42">
        <v>26.711547778100012</v>
      </c>
      <c r="G4491" s="42">
        <v>5524.5968584062148</v>
      </c>
      <c r="H4491" s="42">
        <v>0</v>
      </c>
      <c r="I4491" s="43">
        <v>19381.200337469312</v>
      </c>
      <c r="J4491" s="42">
        <v>5184.5621700592819</v>
      </c>
      <c r="K4491" s="43">
        <v>14196.63816741003</v>
      </c>
      <c r="L4491" s="44">
        <v>1450.3276881720428</v>
      </c>
      <c r="M4491" s="45">
        <v>12746.310479237987</v>
      </c>
      <c r="N4491" s="46">
        <v>14910</v>
      </c>
      <c r="O4491" s="47">
        <v>0</v>
      </c>
      <c r="P4491" s="48">
        <v>108.634625</v>
      </c>
      <c r="Q4491" s="42">
        <v>0</v>
      </c>
      <c r="R4491" s="49">
        <v>22.4</v>
      </c>
    </row>
    <row r="4492" spans="1:18" x14ac:dyDescent="0.2">
      <c r="A4492" s="37">
        <v>4490</v>
      </c>
      <c r="B4492" s="38">
        <v>7</v>
      </c>
      <c r="C4492" s="38">
        <v>7</v>
      </c>
      <c r="D4492" s="39">
        <v>3</v>
      </c>
      <c r="E4492" s="40">
        <v>13325.261589424696</v>
      </c>
      <c r="F4492" s="42">
        <v>26.143414778900002</v>
      </c>
      <c r="G4492" s="42">
        <v>4709.7880285916353</v>
      </c>
      <c r="H4492" s="42">
        <v>0</v>
      </c>
      <c r="I4492" s="43">
        <v>18008.906203237431</v>
      </c>
      <c r="J4492" s="42">
        <v>4495.4466858336591</v>
      </c>
      <c r="K4492" s="43">
        <v>13513.459517403771</v>
      </c>
      <c r="L4492" s="44">
        <v>1450.3276881720428</v>
      </c>
      <c r="M4492" s="45">
        <v>12063.131829231728</v>
      </c>
      <c r="N4492" s="46">
        <v>14283</v>
      </c>
      <c r="O4492" s="47">
        <v>0</v>
      </c>
      <c r="P4492" s="48">
        <v>108.634625</v>
      </c>
      <c r="Q4492" s="42">
        <v>0</v>
      </c>
      <c r="R4492" s="49">
        <v>21.89</v>
      </c>
    </row>
    <row r="4493" spans="1:18" x14ac:dyDescent="0.2">
      <c r="A4493" s="37">
        <v>4491</v>
      </c>
      <c r="B4493" s="38">
        <v>7</v>
      </c>
      <c r="C4493" s="38">
        <v>7</v>
      </c>
      <c r="D4493" s="39">
        <v>4</v>
      </c>
      <c r="E4493" s="40">
        <v>13172.739891154695</v>
      </c>
      <c r="F4493" s="42">
        <v>25.971139446399999</v>
      </c>
      <c r="G4493" s="42">
        <v>4576.4815148302605</v>
      </c>
      <c r="H4493" s="42">
        <v>0</v>
      </c>
      <c r="I4493" s="43">
        <v>17723.250266538555</v>
      </c>
      <c r="J4493" s="42">
        <v>4282.4343572327653</v>
      </c>
      <c r="K4493" s="43">
        <v>13440.815909305789</v>
      </c>
      <c r="L4493" s="44">
        <v>1450.3276881720428</v>
      </c>
      <c r="M4493" s="45">
        <v>11990.488221133746</v>
      </c>
      <c r="N4493" s="46">
        <v>14164</v>
      </c>
      <c r="O4493" s="47">
        <v>0</v>
      </c>
      <c r="P4493" s="48">
        <v>108.634625</v>
      </c>
      <c r="Q4493" s="42">
        <v>0</v>
      </c>
      <c r="R4493" s="49">
        <v>20.079999999999998</v>
      </c>
    </row>
    <row r="4494" spans="1:18" x14ac:dyDescent="0.2">
      <c r="A4494" s="37">
        <v>4492</v>
      </c>
      <c r="B4494" s="38">
        <v>7</v>
      </c>
      <c r="C4494" s="38">
        <v>7</v>
      </c>
      <c r="D4494" s="39">
        <v>5</v>
      </c>
      <c r="E4494" s="40">
        <v>13378.820222099002</v>
      </c>
      <c r="F4494" s="42">
        <v>26.150305941699997</v>
      </c>
      <c r="G4494" s="42">
        <v>4730.4643796576711</v>
      </c>
      <c r="H4494" s="42">
        <v>0</v>
      </c>
      <c r="I4494" s="43">
        <v>18083.134295814976</v>
      </c>
      <c r="J4494" s="42">
        <v>4291.7354455755249</v>
      </c>
      <c r="K4494" s="43">
        <v>13791.398850239451</v>
      </c>
      <c r="L4494" s="44">
        <v>1450.3276881720428</v>
      </c>
      <c r="M4494" s="45">
        <v>12341.071162067408</v>
      </c>
      <c r="N4494" s="46">
        <v>14553</v>
      </c>
      <c r="O4494" s="47">
        <v>0</v>
      </c>
      <c r="P4494" s="48">
        <v>108.634625</v>
      </c>
      <c r="Q4494" s="42">
        <v>0</v>
      </c>
      <c r="R4494" s="49">
        <v>20.079999999999998</v>
      </c>
    </row>
    <row r="4495" spans="1:18" x14ac:dyDescent="0.2">
      <c r="A4495" s="37">
        <v>4493</v>
      </c>
      <c r="B4495" s="38">
        <v>7</v>
      </c>
      <c r="C4495" s="38">
        <v>7</v>
      </c>
      <c r="D4495" s="39">
        <v>6</v>
      </c>
      <c r="E4495" s="40">
        <v>12738.505672928495</v>
      </c>
      <c r="F4495" s="42">
        <v>25.617659908100002</v>
      </c>
      <c r="G4495" s="42">
        <v>4373.3137864243035</v>
      </c>
      <c r="H4495" s="42">
        <v>0</v>
      </c>
      <c r="I4495" s="43">
        <v>17086.201799444698</v>
      </c>
      <c r="J4495" s="42">
        <v>3757.5950338249386</v>
      </c>
      <c r="K4495" s="43">
        <v>13328.606765619759</v>
      </c>
      <c r="L4495" s="44">
        <v>1450.3276881720428</v>
      </c>
      <c r="M4495" s="45">
        <v>11878.279077447716</v>
      </c>
      <c r="N4495" s="46">
        <v>13922</v>
      </c>
      <c r="O4495" s="47">
        <v>0</v>
      </c>
      <c r="P4495" s="48">
        <v>108.634625</v>
      </c>
      <c r="Q4495" s="42">
        <v>0</v>
      </c>
      <c r="R4495" s="49">
        <v>21.16</v>
      </c>
    </row>
    <row r="4496" spans="1:18" x14ac:dyDescent="0.2">
      <c r="A4496" s="37">
        <v>4494</v>
      </c>
      <c r="B4496" s="38">
        <v>7</v>
      </c>
      <c r="C4496" s="38">
        <v>7</v>
      </c>
      <c r="D4496" s="39">
        <v>7</v>
      </c>
      <c r="E4496" s="40">
        <v>13236.058743442101</v>
      </c>
      <c r="F4496" s="42">
        <v>26.0482856904</v>
      </c>
      <c r="G4496" s="42">
        <v>4117.5627351980947</v>
      </c>
      <c r="H4496" s="42">
        <v>0</v>
      </c>
      <c r="I4496" s="43">
        <v>17327.573192949796</v>
      </c>
      <c r="J4496" s="42">
        <v>3695.3307799321792</v>
      </c>
      <c r="K4496" s="43">
        <v>13632.242413017617</v>
      </c>
      <c r="L4496" s="44">
        <v>1450.3276881720428</v>
      </c>
      <c r="M4496" s="45">
        <v>12181.914724845574</v>
      </c>
      <c r="N4496" s="46">
        <v>14413</v>
      </c>
      <c r="O4496" s="47">
        <v>0</v>
      </c>
      <c r="P4496" s="48">
        <v>108.634625</v>
      </c>
      <c r="Q4496" s="42">
        <v>0</v>
      </c>
      <c r="R4496" s="49">
        <v>22.7</v>
      </c>
    </row>
    <row r="4497" spans="1:18" x14ac:dyDescent="0.2">
      <c r="A4497" s="37">
        <v>4495</v>
      </c>
      <c r="B4497" s="38">
        <v>7</v>
      </c>
      <c r="C4497" s="38">
        <v>7</v>
      </c>
      <c r="D4497" s="39">
        <v>8</v>
      </c>
      <c r="E4497" s="40">
        <v>14235.818101302402</v>
      </c>
      <c r="F4497" s="42">
        <v>26.847785488100008</v>
      </c>
      <c r="G4497" s="42">
        <v>4173.5054788234747</v>
      </c>
      <c r="H4497" s="42">
        <v>0</v>
      </c>
      <c r="I4497" s="43">
        <v>18382.475794637776</v>
      </c>
      <c r="J4497" s="42">
        <v>4102.5457942842449</v>
      </c>
      <c r="K4497" s="43">
        <v>14279.930000353532</v>
      </c>
      <c r="L4497" s="44">
        <v>1450.3276881720428</v>
      </c>
      <c r="M4497" s="45">
        <v>12829.602312181489</v>
      </c>
      <c r="N4497" s="46">
        <v>14974</v>
      </c>
      <c r="O4497" s="47">
        <v>0</v>
      </c>
      <c r="P4497" s="48">
        <v>108.634625</v>
      </c>
      <c r="Q4497" s="42">
        <v>0</v>
      </c>
      <c r="R4497" s="49">
        <v>23.66</v>
      </c>
    </row>
    <row r="4498" spans="1:18" x14ac:dyDescent="0.2">
      <c r="A4498" s="37">
        <v>4496</v>
      </c>
      <c r="B4498" s="38">
        <v>7</v>
      </c>
      <c r="C4498" s="38">
        <v>7</v>
      </c>
      <c r="D4498" s="39">
        <v>9</v>
      </c>
      <c r="E4498" s="40">
        <v>15424.4188105418</v>
      </c>
      <c r="F4498" s="42">
        <v>27.862972080200002</v>
      </c>
      <c r="G4498" s="42">
        <v>3901.6452079446453</v>
      </c>
      <c r="H4498" s="42">
        <v>0</v>
      </c>
      <c r="I4498" s="43">
        <v>19298.201046406244</v>
      </c>
      <c r="J4498" s="42">
        <v>4112.2821109722108</v>
      </c>
      <c r="K4498" s="43">
        <v>15185.918935434034</v>
      </c>
      <c r="L4498" s="44">
        <v>1450.3276881720428</v>
      </c>
      <c r="M4498" s="45">
        <v>13735.591247261991</v>
      </c>
      <c r="N4498" s="46">
        <v>15614</v>
      </c>
      <c r="O4498" s="47">
        <v>0</v>
      </c>
      <c r="P4498" s="48">
        <v>108.634625</v>
      </c>
      <c r="Q4498" s="42">
        <v>0</v>
      </c>
      <c r="R4498" s="49">
        <v>25.37</v>
      </c>
    </row>
    <row r="4499" spans="1:18" x14ac:dyDescent="0.2">
      <c r="A4499" s="37">
        <v>4497</v>
      </c>
      <c r="B4499" s="38">
        <v>7</v>
      </c>
      <c r="C4499" s="38">
        <v>7</v>
      </c>
      <c r="D4499" s="39">
        <v>10</v>
      </c>
      <c r="E4499" s="40">
        <v>16154.921763671098</v>
      </c>
      <c r="F4499" s="42">
        <v>28.438629757000001</v>
      </c>
      <c r="G4499" s="42">
        <v>3941.4434615307086</v>
      </c>
      <c r="H4499" s="42">
        <v>0</v>
      </c>
      <c r="I4499" s="43">
        <v>20067.926595444806</v>
      </c>
      <c r="J4499" s="42">
        <v>4135.1490478535225</v>
      </c>
      <c r="K4499" s="43">
        <v>15932.777547591282</v>
      </c>
      <c r="L4499" s="44">
        <v>1450.3276881720428</v>
      </c>
      <c r="M4499" s="45">
        <v>14482.449859419239</v>
      </c>
      <c r="N4499" s="46">
        <v>16243</v>
      </c>
      <c r="O4499" s="47">
        <v>0</v>
      </c>
      <c r="P4499" s="48">
        <v>108.634625</v>
      </c>
      <c r="Q4499" s="42">
        <v>0</v>
      </c>
      <c r="R4499" s="49">
        <v>25.89</v>
      </c>
    </row>
    <row r="4500" spans="1:18" x14ac:dyDescent="0.2">
      <c r="A4500" s="37">
        <v>4498</v>
      </c>
      <c r="B4500" s="38">
        <v>7</v>
      </c>
      <c r="C4500" s="38">
        <v>7</v>
      </c>
      <c r="D4500" s="39">
        <v>11</v>
      </c>
      <c r="E4500" s="40">
        <v>16528.031940014902</v>
      </c>
      <c r="F4500" s="42">
        <v>29.016762594700008</v>
      </c>
      <c r="G4500" s="42">
        <v>3965.2932266412945</v>
      </c>
      <c r="H4500" s="42">
        <v>0</v>
      </c>
      <c r="I4500" s="43">
        <v>20464.308404061496</v>
      </c>
      <c r="J4500" s="42">
        <v>4115.0569586674164</v>
      </c>
      <c r="K4500" s="43">
        <v>16349.251445394078</v>
      </c>
      <c r="L4500" s="44">
        <v>1450.3276881720428</v>
      </c>
      <c r="M4500" s="45">
        <v>14898.923757222035</v>
      </c>
      <c r="N4500" s="46">
        <v>16583</v>
      </c>
      <c r="O4500" s="47">
        <v>0</v>
      </c>
      <c r="P4500" s="48">
        <v>108.634625</v>
      </c>
      <c r="Q4500" s="42">
        <v>0</v>
      </c>
      <c r="R4500" s="49">
        <v>26.72</v>
      </c>
    </row>
    <row r="4501" spans="1:18" x14ac:dyDescent="0.2">
      <c r="A4501" s="37">
        <v>4499</v>
      </c>
      <c r="B4501" s="38">
        <v>7</v>
      </c>
      <c r="C4501" s="38">
        <v>7</v>
      </c>
      <c r="D4501" s="39">
        <v>12</v>
      </c>
      <c r="E4501" s="40">
        <v>16565.135724189997</v>
      </c>
      <c r="F4501" s="42">
        <v>29.078445647100011</v>
      </c>
      <c r="G4501" s="42">
        <v>4030.7649009272677</v>
      </c>
      <c r="H4501" s="42">
        <v>0</v>
      </c>
      <c r="I4501" s="43">
        <v>20566.822179470164</v>
      </c>
      <c r="J4501" s="42">
        <v>4137.9552819999999</v>
      </c>
      <c r="K4501" s="43">
        <v>16428.866897470165</v>
      </c>
      <c r="L4501" s="44">
        <v>1450.3276881720428</v>
      </c>
      <c r="M4501" s="45">
        <v>14978.539209298122</v>
      </c>
      <c r="N4501" s="46">
        <v>16665</v>
      </c>
      <c r="O4501" s="47">
        <v>0</v>
      </c>
      <c r="P4501" s="48">
        <v>108.634625</v>
      </c>
      <c r="Q4501" s="42">
        <v>0</v>
      </c>
      <c r="R4501" s="49">
        <v>27.99</v>
      </c>
    </row>
    <row r="4502" spans="1:18" x14ac:dyDescent="0.2">
      <c r="A4502" s="37">
        <v>4500</v>
      </c>
      <c r="B4502" s="38">
        <v>7</v>
      </c>
      <c r="C4502" s="38">
        <v>7</v>
      </c>
      <c r="D4502" s="39">
        <v>13</v>
      </c>
      <c r="E4502" s="40">
        <v>16432.021682034396</v>
      </c>
      <c r="F4502" s="42">
        <v>28.981515096799999</v>
      </c>
      <c r="G4502" s="42">
        <v>4094.0277564933813</v>
      </c>
      <c r="H4502" s="42">
        <v>0</v>
      </c>
      <c r="I4502" s="43">
        <v>20497.067923430979</v>
      </c>
      <c r="J4502" s="42">
        <v>4086.9314691590021</v>
      </c>
      <c r="K4502" s="43">
        <v>16410.136454271978</v>
      </c>
      <c r="L4502" s="44">
        <v>1450.3276881720428</v>
      </c>
      <c r="M4502" s="45">
        <v>14959.808766099935</v>
      </c>
      <c r="N4502" s="46">
        <v>16648</v>
      </c>
      <c r="O4502" s="47">
        <v>0</v>
      </c>
      <c r="P4502" s="48">
        <v>108.634625</v>
      </c>
      <c r="Q4502" s="42">
        <v>0</v>
      </c>
      <c r="R4502" s="49">
        <v>28.85</v>
      </c>
    </row>
    <row r="4503" spans="1:18" x14ac:dyDescent="0.2">
      <c r="A4503" s="37">
        <v>4501</v>
      </c>
      <c r="B4503" s="38">
        <v>7</v>
      </c>
      <c r="C4503" s="38">
        <v>7</v>
      </c>
      <c r="D4503" s="39">
        <v>14</v>
      </c>
      <c r="E4503" s="40">
        <v>16230.933533203803</v>
      </c>
      <c r="F4503" s="42">
        <v>28.830536797800001</v>
      </c>
      <c r="G4503" s="42">
        <v>4212.5481196842638</v>
      </c>
      <c r="H4503" s="42">
        <v>0</v>
      </c>
      <c r="I4503" s="43">
        <v>20414.651116090266</v>
      </c>
      <c r="J4503" s="42">
        <v>4241.1116451469661</v>
      </c>
      <c r="K4503" s="43">
        <v>16173.5394709433</v>
      </c>
      <c r="L4503" s="44">
        <v>1450.3276881720428</v>
      </c>
      <c r="M4503" s="45">
        <v>14723.211782771257</v>
      </c>
      <c r="N4503" s="46">
        <v>16434</v>
      </c>
      <c r="O4503" s="47">
        <v>0</v>
      </c>
      <c r="P4503" s="48">
        <v>108.634625</v>
      </c>
      <c r="Q4503" s="42">
        <v>0</v>
      </c>
      <c r="R4503" s="49">
        <v>29</v>
      </c>
    </row>
    <row r="4504" spans="1:18" x14ac:dyDescent="0.2">
      <c r="A4504" s="37">
        <v>4502</v>
      </c>
      <c r="B4504" s="38">
        <v>7</v>
      </c>
      <c r="C4504" s="38">
        <v>7</v>
      </c>
      <c r="D4504" s="39">
        <v>15</v>
      </c>
      <c r="E4504" s="40">
        <v>15961.553168345901</v>
      </c>
      <c r="F4504" s="42">
        <v>28.693465886100004</v>
      </c>
      <c r="G4504" s="42">
        <v>4300.7895613432547</v>
      </c>
      <c r="H4504" s="42">
        <v>0</v>
      </c>
      <c r="I4504" s="43">
        <v>20233.649263803058</v>
      </c>
      <c r="J4504" s="42">
        <v>4253.3373766313107</v>
      </c>
      <c r="K4504" s="43">
        <v>15980.311887171747</v>
      </c>
      <c r="L4504" s="44">
        <v>1450.3276881720428</v>
      </c>
      <c r="M4504" s="45">
        <v>14529.984198999704</v>
      </c>
      <c r="N4504" s="46">
        <v>16285</v>
      </c>
      <c r="O4504" s="47">
        <v>0</v>
      </c>
      <c r="P4504" s="48">
        <v>108.634625</v>
      </c>
      <c r="Q4504" s="42">
        <v>0</v>
      </c>
      <c r="R4504" s="49">
        <v>30.54</v>
      </c>
    </row>
    <row r="4505" spans="1:18" x14ac:dyDescent="0.2">
      <c r="A4505" s="37">
        <v>4503</v>
      </c>
      <c r="B4505" s="38">
        <v>7</v>
      </c>
      <c r="C4505" s="38">
        <v>7</v>
      </c>
      <c r="D4505" s="39">
        <v>16</v>
      </c>
      <c r="E4505" s="40">
        <v>16176.749079310399</v>
      </c>
      <c r="F4505" s="42">
        <v>28.7970309677</v>
      </c>
      <c r="G4505" s="42">
        <v>4307.6117029388824</v>
      </c>
      <c r="H4505" s="42">
        <v>0</v>
      </c>
      <c r="I4505" s="43">
        <v>20455.563751281581</v>
      </c>
      <c r="J4505" s="42">
        <v>4414.6059299927601</v>
      </c>
      <c r="K4505" s="43">
        <v>16040.957821288821</v>
      </c>
      <c r="L4505" s="44">
        <v>1450.3276881720428</v>
      </c>
      <c r="M4505" s="45">
        <v>14590.630133116778</v>
      </c>
      <c r="N4505" s="46">
        <v>16330</v>
      </c>
      <c r="O4505" s="47">
        <v>0</v>
      </c>
      <c r="P4505" s="48">
        <v>108.634625</v>
      </c>
      <c r="Q4505" s="42">
        <v>0</v>
      </c>
      <c r="R4505" s="49">
        <v>31.56</v>
      </c>
    </row>
    <row r="4506" spans="1:18" x14ac:dyDescent="0.2">
      <c r="A4506" s="37">
        <v>4504</v>
      </c>
      <c r="B4506" s="38">
        <v>7</v>
      </c>
      <c r="C4506" s="38">
        <v>7</v>
      </c>
      <c r="D4506" s="39">
        <v>17</v>
      </c>
      <c r="E4506" s="40">
        <v>16518.243224791895</v>
      </c>
      <c r="F4506" s="42">
        <v>29.06411955670001</v>
      </c>
      <c r="G4506" s="42">
        <v>4339.7417909943752</v>
      </c>
      <c r="H4506" s="42">
        <v>0</v>
      </c>
      <c r="I4506" s="43">
        <v>20828.920896229571</v>
      </c>
      <c r="J4506" s="42">
        <v>4571.1799305397262</v>
      </c>
      <c r="K4506" s="43">
        <v>16257.740965689845</v>
      </c>
      <c r="L4506" s="44">
        <v>1450.3276881720428</v>
      </c>
      <c r="M4506" s="45">
        <v>14807.413277517802</v>
      </c>
      <c r="N4506" s="46">
        <v>16513</v>
      </c>
      <c r="O4506" s="47">
        <v>0</v>
      </c>
      <c r="P4506" s="48">
        <v>108.634625</v>
      </c>
      <c r="Q4506" s="42">
        <v>0</v>
      </c>
      <c r="R4506" s="49">
        <v>41.53</v>
      </c>
    </row>
    <row r="4507" spans="1:18" x14ac:dyDescent="0.2">
      <c r="A4507" s="37">
        <v>4505</v>
      </c>
      <c r="B4507" s="38">
        <v>7</v>
      </c>
      <c r="C4507" s="38">
        <v>7</v>
      </c>
      <c r="D4507" s="39">
        <v>18</v>
      </c>
      <c r="E4507" s="40">
        <v>17146.850277126698</v>
      </c>
      <c r="F4507" s="42">
        <v>29.529231603700008</v>
      </c>
      <c r="G4507" s="42">
        <v>4376.9958237711689</v>
      </c>
      <c r="H4507" s="42">
        <v>0</v>
      </c>
      <c r="I4507" s="43">
        <v>21494.316869294165</v>
      </c>
      <c r="J4507" s="42">
        <v>4662.4114817710361</v>
      </c>
      <c r="K4507" s="43">
        <v>16831.905387523129</v>
      </c>
      <c r="L4507" s="44">
        <v>1450.3276881720428</v>
      </c>
      <c r="M4507" s="45">
        <v>15381.577699351086</v>
      </c>
      <c r="N4507" s="46">
        <v>17304</v>
      </c>
      <c r="O4507" s="47">
        <v>0</v>
      </c>
      <c r="P4507" s="48">
        <v>108.634625</v>
      </c>
      <c r="Q4507" s="42">
        <v>0</v>
      </c>
      <c r="R4507" s="49">
        <v>41.85</v>
      </c>
    </row>
    <row r="4508" spans="1:18" x14ac:dyDescent="0.2">
      <c r="A4508" s="37">
        <v>4506</v>
      </c>
      <c r="B4508" s="38">
        <v>7</v>
      </c>
      <c r="C4508" s="38">
        <v>7</v>
      </c>
      <c r="D4508" s="39">
        <v>19</v>
      </c>
      <c r="E4508" s="40">
        <v>17649.756629692798</v>
      </c>
      <c r="F4508" s="42">
        <v>29.908538618700003</v>
      </c>
      <c r="G4508" s="42">
        <v>4222.8969444076447</v>
      </c>
      <c r="H4508" s="42">
        <v>0</v>
      </c>
      <c r="I4508" s="43">
        <v>21842.745035481741</v>
      </c>
      <c r="J4508" s="42">
        <v>5149.6632113029355</v>
      </c>
      <c r="K4508" s="43">
        <v>16693.081824178807</v>
      </c>
      <c r="L4508" s="44">
        <v>1450.3276881720428</v>
      </c>
      <c r="M4508" s="45">
        <v>15242.754136006764</v>
      </c>
      <c r="N4508" s="46">
        <v>17086</v>
      </c>
      <c r="O4508" s="47">
        <v>0</v>
      </c>
      <c r="P4508" s="48">
        <v>108.634625</v>
      </c>
      <c r="Q4508" s="42">
        <v>0</v>
      </c>
      <c r="R4508" s="49">
        <v>39.479999999999997</v>
      </c>
    </row>
    <row r="4509" spans="1:18" x14ac:dyDescent="0.2">
      <c r="A4509" s="37">
        <v>4507</v>
      </c>
      <c r="B4509" s="38">
        <v>7</v>
      </c>
      <c r="C4509" s="38">
        <v>7</v>
      </c>
      <c r="D4509" s="39">
        <v>20</v>
      </c>
      <c r="E4509" s="40">
        <v>18326.692587032594</v>
      </c>
      <c r="F4509" s="42">
        <v>30.575088116499998</v>
      </c>
      <c r="G4509" s="42">
        <v>3992.1497212425347</v>
      </c>
      <c r="H4509" s="42">
        <v>0</v>
      </c>
      <c r="I4509" s="43">
        <v>22288.267220158628</v>
      </c>
      <c r="J4509" s="42">
        <v>5770.1044557222112</v>
      </c>
      <c r="K4509" s="43">
        <v>16518.162764436416</v>
      </c>
      <c r="L4509" s="44">
        <v>1450.3276881720428</v>
      </c>
      <c r="M4509" s="45">
        <v>15067.835076264373</v>
      </c>
      <c r="N4509" s="46">
        <v>16793</v>
      </c>
      <c r="O4509" s="47">
        <v>0</v>
      </c>
      <c r="P4509" s="48">
        <v>108.634625</v>
      </c>
      <c r="Q4509" s="42">
        <v>0</v>
      </c>
      <c r="R4509" s="49">
        <v>38.119999999999997</v>
      </c>
    </row>
    <row r="4510" spans="1:18" x14ac:dyDescent="0.2">
      <c r="A4510" s="37">
        <v>4508</v>
      </c>
      <c r="B4510" s="38">
        <v>7</v>
      </c>
      <c r="C4510" s="38">
        <v>7</v>
      </c>
      <c r="D4510" s="39">
        <v>21</v>
      </c>
      <c r="E4510" s="40">
        <v>17922.393675243798</v>
      </c>
      <c r="F4510" s="42">
        <v>30.227318028699997</v>
      </c>
      <c r="G4510" s="42">
        <v>4123.8012899138002</v>
      </c>
      <c r="H4510" s="42">
        <v>0</v>
      </c>
      <c r="I4510" s="43">
        <v>22015.967647128899</v>
      </c>
      <c r="J4510" s="42">
        <v>5656.1426394071414</v>
      </c>
      <c r="K4510" s="43">
        <v>16359.825007721756</v>
      </c>
      <c r="L4510" s="44">
        <v>1450.3276881720428</v>
      </c>
      <c r="M4510" s="45">
        <v>14909.497319549713</v>
      </c>
      <c r="N4510" s="46">
        <v>16598</v>
      </c>
      <c r="O4510" s="47">
        <v>0</v>
      </c>
      <c r="P4510" s="48">
        <v>108.634625</v>
      </c>
      <c r="Q4510" s="42">
        <v>0</v>
      </c>
      <c r="R4510" s="49">
        <v>37.75</v>
      </c>
    </row>
    <row r="4511" spans="1:18" x14ac:dyDescent="0.2">
      <c r="A4511" s="37">
        <v>4509</v>
      </c>
      <c r="B4511" s="38">
        <v>7</v>
      </c>
      <c r="C4511" s="38">
        <v>7</v>
      </c>
      <c r="D4511" s="39">
        <v>22</v>
      </c>
      <c r="E4511" s="40">
        <v>18073.282149769806</v>
      </c>
      <c r="F4511" s="42">
        <v>30.353605283900006</v>
      </c>
      <c r="G4511" s="42">
        <v>4201.4267964068167</v>
      </c>
      <c r="H4511" s="42">
        <v>0</v>
      </c>
      <c r="I4511" s="43">
        <v>22244.355340892722</v>
      </c>
      <c r="J4511" s="42">
        <v>5703.3568715806259</v>
      </c>
      <c r="K4511" s="43">
        <v>16540.998469312097</v>
      </c>
      <c r="L4511" s="44">
        <v>1450.3276881720428</v>
      </c>
      <c r="M4511" s="45">
        <v>15090.670781140054</v>
      </c>
      <c r="N4511" s="46">
        <v>16854</v>
      </c>
      <c r="O4511" s="47">
        <v>0</v>
      </c>
      <c r="P4511" s="48">
        <v>108.634625</v>
      </c>
      <c r="Q4511" s="42">
        <v>0</v>
      </c>
      <c r="R4511" s="49">
        <v>36.18</v>
      </c>
    </row>
    <row r="4512" spans="1:18" x14ac:dyDescent="0.2">
      <c r="A4512" s="37">
        <v>4510</v>
      </c>
      <c r="B4512" s="38">
        <v>7</v>
      </c>
      <c r="C4512" s="38">
        <v>7</v>
      </c>
      <c r="D4512" s="39">
        <v>23</v>
      </c>
      <c r="E4512" s="40">
        <v>17213.515405236594</v>
      </c>
      <c r="F4512" s="42">
        <v>29.612308789200007</v>
      </c>
      <c r="G4512" s="42">
        <v>4589.8253291054689</v>
      </c>
      <c r="H4512" s="42">
        <v>0</v>
      </c>
      <c r="I4512" s="43">
        <v>21773.728425552861</v>
      </c>
      <c r="J4512" s="42">
        <v>5576.5537733671108</v>
      </c>
      <c r="K4512" s="43">
        <v>16197.174652185749</v>
      </c>
      <c r="L4512" s="44">
        <v>1450.3276881720428</v>
      </c>
      <c r="M4512" s="45">
        <v>14746.846964013706</v>
      </c>
      <c r="N4512" s="46">
        <v>16443</v>
      </c>
      <c r="O4512" s="47">
        <v>0</v>
      </c>
      <c r="P4512" s="48">
        <v>108.634625</v>
      </c>
      <c r="Q4512" s="42">
        <v>0</v>
      </c>
      <c r="R4512" s="49">
        <v>30.2</v>
      </c>
    </row>
    <row r="4513" spans="1:18" x14ac:dyDescent="0.2">
      <c r="A4513" s="37">
        <v>4511</v>
      </c>
      <c r="B4513" s="38">
        <v>7</v>
      </c>
      <c r="C4513" s="38">
        <v>7</v>
      </c>
      <c r="D4513" s="39">
        <v>24</v>
      </c>
      <c r="E4513" s="40">
        <v>15780.428586654598</v>
      </c>
      <c r="F4513" s="42">
        <v>28.380966223000001</v>
      </c>
      <c r="G4513" s="42">
        <v>4088.0157194390886</v>
      </c>
      <c r="H4513" s="42">
        <v>0</v>
      </c>
      <c r="I4513" s="43">
        <v>19840.063339870685</v>
      </c>
      <c r="J4513" s="42">
        <v>5206.2116393951073</v>
      </c>
      <c r="K4513" s="43">
        <v>14633.851700475578</v>
      </c>
      <c r="L4513" s="44">
        <v>1450.3276881720428</v>
      </c>
      <c r="M4513" s="45">
        <v>13183.524012303535</v>
      </c>
      <c r="N4513" s="46">
        <v>15170</v>
      </c>
      <c r="O4513" s="47">
        <v>0</v>
      </c>
      <c r="P4513" s="48">
        <v>108.634625</v>
      </c>
      <c r="Q4513" s="42">
        <v>0</v>
      </c>
      <c r="R4513" s="49">
        <v>27.56</v>
      </c>
    </row>
    <row r="4514" spans="1:18" x14ac:dyDescent="0.2">
      <c r="A4514" s="37">
        <v>4512</v>
      </c>
      <c r="B4514" s="38">
        <v>7</v>
      </c>
      <c r="C4514" s="38">
        <v>8</v>
      </c>
      <c r="D4514" s="39">
        <v>1</v>
      </c>
      <c r="E4514" s="40">
        <v>15028.860592658206</v>
      </c>
      <c r="F4514" s="42">
        <v>27.728805419099999</v>
      </c>
      <c r="G4514" s="42">
        <v>3832.8826662388451</v>
      </c>
      <c r="H4514" s="42">
        <v>0</v>
      </c>
      <c r="I4514" s="43">
        <v>18834.01445347795</v>
      </c>
      <c r="J4514" s="42">
        <v>4637.1996421285603</v>
      </c>
      <c r="K4514" s="43">
        <v>14196.81481134939</v>
      </c>
      <c r="L4514" s="44">
        <v>1450.3276881720428</v>
      </c>
      <c r="M4514" s="45">
        <v>12746.487123177347</v>
      </c>
      <c r="N4514" s="46">
        <v>14911</v>
      </c>
      <c r="O4514" s="47">
        <v>0</v>
      </c>
      <c r="P4514" s="48">
        <v>108.634625</v>
      </c>
      <c r="Q4514" s="42">
        <v>0</v>
      </c>
      <c r="R4514" s="49">
        <v>23.32</v>
      </c>
    </row>
    <row r="4515" spans="1:18" x14ac:dyDescent="0.2">
      <c r="A4515" s="37">
        <v>4513</v>
      </c>
      <c r="B4515" s="38">
        <v>7</v>
      </c>
      <c r="C4515" s="38">
        <v>8</v>
      </c>
      <c r="D4515" s="39">
        <v>2</v>
      </c>
      <c r="E4515" s="40">
        <v>14529.531512797499</v>
      </c>
      <c r="F4515" s="42">
        <v>27.179341608999994</v>
      </c>
      <c r="G4515" s="42">
        <v>3446.4540760423884</v>
      </c>
      <c r="H4515" s="42">
        <v>0</v>
      </c>
      <c r="I4515" s="43">
        <v>17948.806247230888</v>
      </c>
      <c r="J4515" s="42">
        <v>4255.2895268201437</v>
      </c>
      <c r="K4515" s="43">
        <v>13693.516720410746</v>
      </c>
      <c r="L4515" s="44">
        <v>1450.3276881720428</v>
      </c>
      <c r="M4515" s="45">
        <v>12243.189032238703</v>
      </c>
      <c r="N4515" s="46">
        <v>14487</v>
      </c>
      <c r="O4515" s="47">
        <v>0</v>
      </c>
      <c r="P4515" s="48">
        <v>108.634625</v>
      </c>
      <c r="Q4515" s="42">
        <v>0</v>
      </c>
      <c r="R4515" s="49">
        <v>23.17</v>
      </c>
    </row>
    <row r="4516" spans="1:18" x14ac:dyDescent="0.2">
      <c r="A4516" s="37">
        <v>4514</v>
      </c>
      <c r="B4516" s="38">
        <v>7</v>
      </c>
      <c r="C4516" s="38">
        <v>8</v>
      </c>
      <c r="D4516" s="39">
        <v>3</v>
      </c>
      <c r="E4516" s="40">
        <v>14399.971160816902</v>
      </c>
      <c r="F4516" s="42">
        <v>26.958870640200001</v>
      </c>
      <c r="G4516" s="42">
        <v>3424.6277942682623</v>
      </c>
      <c r="H4516" s="42">
        <v>0</v>
      </c>
      <c r="I4516" s="43">
        <v>17797.640084444964</v>
      </c>
      <c r="J4516" s="42">
        <v>4259.5477601623161</v>
      </c>
      <c r="K4516" s="43">
        <v>13538.092324282647</v>
      </c>
      <c r="L4516" s="44">
        <v>1450.3276881720428</v>
      </c>
      <c r="M4516" s="45">
        <v>12087.764636110604</v>
      </c>
      <c r="N4516" s="46">
        <v>14316</v>
      </c>
      <c r="O4516" s="47">
        <v>0</v>
      </c>
      <c r="P4516" s="48">
        <v>108.634625</v>
      </c>
      <c r="Q4516" s="42">
        <v>0</v>
      </c>
      <c r="R4516" s="49">
        <v>21.31</v>
      </c>
    </row>
    <row r="4517" spans="1:18" x14ac:dyDescent="0.2">
      <c r="A4517" s="37">
        <v>4515</v>
      </c>
      <c r="B4517" s="38">
        <v>7</v>
      </c>
      <c r="C4517" s="38">
        <v>8</v>
      </c>
      <c r="D4517" s="39">
        <v>4</v>
      </c>
      <c r="E4517" s="40">
        <v>14261.535007887198</v>
      </c>
      <c r="F4517" s="42">
        <v>26.792171103199994</v>
      </c>
      <c r="G4517" s="42">
        <v>3373.0813524028608</v>
      </c>
      <c r="H4517" s="42">
        <v>0</v>
      </c>
      <c r="I4517" s="43">
        <v>17607.82418918686</v>
      </c>
      <c r="J4517" s="42">
        <v>4152.0453143888335</v>
      </c>
      <c r="K4517" s="43">
        <v>13455.778874798027</v>
      </c>
      <c r="L4517" s="44">
        <v>1450.3276881720428</v>
      </c>
      <c r="M4517" s="45">
        <v>12005.451186625984</v>
      </c>
      <c r="N4517" s="46">
        <v>14192</v>
      </c>
      <c r="O4517" s="47">
        <v>0</v>
      </c>
      <c r="P4517" s="48">
        <v>108.634625</v>
      </c>
      <c r="Q4517" s="42">
        <v>0</v>
      </c>
      <c r="R4517" s="49">
        <v>20.190000000000001</v>
      </c>
    </row>
    <row r="4518" spans="1:18" x14ac:dyDescent="0.2">
      <c r="A4518" s="37">
        <v>4516</v>
      </c>
      <c r="B4518" s="38">
        <v>7</v>
      </c>
      <c r="C4518" s="38">
        <v>8</v>
      </c>
      <c r="D4518" s="39">
        <v>5</v>
      </c>
      <c r="E4518" s="40">
        <v>14342.040819240201</v>
      </c>
      <c r="F4518" s="42">
        <v>26.870615122300016</v>
      </c>
      <c r="G4518" s="42">
        <v>3398.2464221635951</v>
      </c>
      <c r="H4518" s="42">
        <v>0</v>
      </c>
      <c r="I4518" s="43">
        <v>17713.416626281498</v>
      </c>
      <c r="J4518" s="42">
        <v>4097.4336271252441</v>
      </c>
      <c r="K4518" s="43">
        <v>13615.982999156255</v>
      </c>
      <c r="L4518" s="44">
        <v>1450.3276881720428</v>
      </c>
      <c r="M4518" s="45">
        <v>12165.655310984212</v>
      </c>
      <c r="N4518" s="46">
        <v>14398</v>
      </c>
      <c r="O4518" s="47">
        <v>0</v>
      </c>
      <c r="P4518" s="48">
        <v>108.634625</v>
      </c>
      <c r="Q4518" s="42">
        <v>0</v>
      </c>
      <c r="R4518" s="49">
        <v>20.36</v>
      </c>
    </row>
    <row r="4519" spans="1:18" x14ac:dyDescent="0.2">
      <c r="A4519" s="37">
        <v>4517</v>
      </c>
      <c r="B4519" s="38">
        <v>7</v>
      </c>
      <c r="C4519" s="38">
        <v>8</v>
      </c>
      <c r="D4519" s="39">
        <v>6</v>
      </c>
      <c r="E4519" s="40">
        <v>14655.237460779797</v>
      </c>
      <c r="F4519" s="42">
        <v>27.103325139300001</v>
      </c>
      <c r="G4519" s="42">
        <v>3788.5229244735192</v>
      </c>
      <c r="H4519" s="42">
        <v>0</v>
      </c>
      <c r="I4519" s="43">
        <v>18416.657060114016</v>
      </c>
      <c r="J4519" s="42">
        <v>4054.2332196556622</v>
      </c>
      <c r="K4519" s="43">
        <v>14362.423840458354</v>
      </c>
      <c r="L4519" s="44">
        <v>1450.3276881720428</v>
      </c>
      <c r="M4519" s="45">
        <v>12912.096152286311</v>
      </c>
      <c r="N4519" s="46">
        <v>15017</v>
      </c>
      <c r="O4519" s="47">
        <v>0</v>
      </c>
      <c r="P4519" s="48">
        <v>108.634625</v>
      </c>
      <c r="Q4519" s="42">
        <v>0</v>
      </c>
      <c r="R4519" s="49">
        <v>20.13</v>
      </c>
    </row>
    <row r="4520" spans="1:18" x14ac:dyDescent="0.2">
      <c r="A4520" s="37">
        <v>4518</v>
      </c>
      <c r="B4520" s="38">
        <v>7</v>
      </c>
      <c r="C4520" s="38">
        <v>8</v>
      </c>
      <c r="D4520" s="39">
        <v>7</v>
      </c>
      <c r="E4520" s="40">
        <v>15675.648335602502</v>
      </c>
      <c r="F4520" s="42">
        <v>28.012604855399999</v>
      </c>
      <c r="G4520" s="42">
        <v>3735.5076036452178</v>
      </c>
      <c r="H4520" s="42">
        <v>0</v>
      </c>
      <c r="I4520" s="43">
        <v>19383.14333439232</v>
      </c>
      <c r="J4520" s="42">
        <v>4133.4501898674162</v>
      </c>
      <c r="K4520" s="43">
        <v>15249.693144524903</v>
      </c>
      <c r="L4520" s="44">
        <v>1450.3276881720428</v>
      </c>
      <c r="M4520" s="45">
        <v>13799.36545635286</v>
      </c>
      <c r="N4520" s="46">
        <v>15689</v>
      </c>
      <c r="O4520" s="47">
        <v>0</v>
      </c>
      <c r="P4520" s="48">
        <v>108.634625</v>
      </c>
      <c r="Q4520" s="42">
        <v>0</v>
      </c>
      <c r="R4520" s="49">
        <v>25.23</v>
      </c>
    </row>
    <row r="4521" spans="1:18" x14ac:dyDescent="0.2">
      <c r="A4521" s="37">
        <v>4519</v>
      </c>
      <c r="B4521" s="38">
        <v>7</v>
      </c>
      <c r="C4521" s="38">
        <v>8</v>
      </c>
      <c r="D4521" s="39">
        <v>8</v>
      </c>
      <c r="E4521" s="40">
        <v>17185.131800183102</v>
      </c>
      <c r="F4521" s="42">
        <v>29.2042680803</v>
      </c>
      <c r="G4521" s="42">
        <v>3606.5499304339587</v>
      </c>
      <c r="H4521" s="42">
        <v>0</v>
      </c>
      <c r="I4521" s="43">
        <v>20762.477462536761</v>
      </c>
      <c r="J4521" s="42">
        <v>4342.8516022408994</v>
      </c>
      <c r="K4521" s="43">
        <v>16419.625860295862</v>
      </c>
      <c r="L4521" s="44">
        <v>1450.3276881720428</v>
      </c>
      <c r="M4521" s="45">
        <v>14969.298172123819</v>
      </c>
      <c r="N4521" s="46">
        <v>16663</v>
      </c>
      <c r="O4521" s="47">
        <v>0</v>
      </c>
      <c r="P4521" s="48">
        <v>108.634625</v>
      </c>
      <c r="Q4521" s="42">
        <v>0</v>
      </c>
      <c r="R4521" s="49">
        <v>25.41</v>
      </c>
    </row>
    <row r="4522" spans="1:18" x14ac:dyDescent="0.2">
      <c r="A4522" s="37">
        <v>4520</v>
      </c>
      <c r="B4522" s="38">
        <v>7</v>
      </c>
      <c r="C4522" s="38">
        <v>8</v>
      </c>
      <c r="D4522" s="39">
        <v>9</v>
      </c>
      <c r="E4522" s="40">
        <v>18101.535276603099</v>
      </c>
      <c r="F4522" s="42">
        <v>29.530364799700006</v>
      </c>
      <c r="G4522" s="42">
        <v>3713.844119358806</v>
      </c>
      <c r="H4522" s="42">
        <v>0</v>
      </c>
      <c r="I4522" s="43">
        <v>21785.849031162208</v>
      </c>
      <c r="J4522" s="42">
        <v>4741.452691532485</v>
      </c>
      <c r="K4522" s="43">
        <v>17044.396339629722</v>
      </c>
      <c r="L4522" s="44">
        <v>1450.3276881720428</v>
      </c>
      <c r="M4522" s="45">
        <v>15594.068651457679</v>
      </c>
      <c r="N4522" s="46">
        <v>17653</v>
      </c>
      <c r="O4522" s="47">
        <v>0</v>
      </c>
      <c r="P4522" s="48">
        <v>108.634625</v>
      </c>
      <c r="Q4522" s="42">
        <v>0</v>
      </c>
      <c r="R4522" s="49">
        <v>27.55</v>
      </c>
    </row>
    <row r="4523" spans="1:18" x14ac:dyDescent="0.2">
      <c r="A4523" s="37">
        <v>4521</v>
      </c>
      <c r="B4523" s="38">
        <v>7</v>
      </c>
      <c r="C4523" s="38">
        <v>8</v>
      </c>
      <c r="D4523" s="39">
        <v>10</v>
      </c>
      <c r="E4523" s="40">
        <v>18670.722456727599</v>
      </c>
      <c r="F4523" s="42">
        <v>30.325252043099997</v>
      </c>
      <c r="G4523" s="42">
        <v>3999.4333146585609</v>
      </c>
      <c r="H4523" s="42">
        <v>0</v>
      </c>
      <c r="I4523" s="43">
        <v>22639.830519343057</v>
      </c>
      <c r="J4523" s="42">
        <v>5166.2735058366934</v>
      </c>
      <c r="K4523" s="43">
        <v>17473.557013506364</v>
      </c>
      <c r="L4523" s="44">
        <v>1450.3276881720428</v>
      </c>
      <c r="M4523" s="45">
        <v>16023.229325334321</v>
      </c>
      <c r="N4523" s="46">
        <v>18273</v>
      </c>
      <c r="O4523" s="47">
        <v>0</v>
      </c>
      <c r="P4523" s="48">
        <v>108.634625</v>
      </c>
      <c r="Q4523" s="42">
        <v>0</v>
      </c>
      <c r="R4523" s="49">
        <v>29.84</v>
      </c>
    </row>
    <row r="4524" spans="1:18" x14ac:dyDescent="0.2">
      <c r="A4524" s="37">
        <v>4522</v>
      </c>
      <c r="B4524" s="38">
        <v>7</v>
      </c>
      <c r="C4524" s="38">
        <v>8</v>
      </c>
      <c r="D4524" s="39">
        <v>11</v>
      </c>
      <c r="E4524" s="40">
        <v>18561.809019886798</v>
      </c>
      <c r="F4524" s="42">
        <v>30.260137218100006</v>
      </c>
      <c r="G4524" s="42">
        <v>4367.3609957474364</v>
      </c>
      <c r="H4524" s="42">
        <v>0</v>
      </c>
      <c r="I4524" s="43">
        <v>22898.909878416132</v>
      </c>
      <c r="J4524" s="42">
        <v>5115.9500619210357</v>
      </c>
      <c r="K4524" s="43">
        <v>17782.959816495095</v>
      </c>
      <c r="L4524" s="44">
        <v>1450.3276881720428</v>
      </c>
      <c r="M4524" s="45">
        <v>16332.632128323052</v>
      </c>
      <c r="N4524" s="46">
        <v>18589</v>
      </c>
      <c r="O4524" s="47">
        <v>0</v>
      </c>
      <c r="P4524" s="48">
        <v>108.634625</v>
      </c>
      <c r="Q4524" s="42">
        <v>0</v>
      </c>
      <c r="R4524" s="49">
        <v>32.549999999999997</v>
      </c>
    </row>
    <row r="4525" spans="1:18" x14ac:dyDescent="0.2">
      <c r="A4525" s="37">
        <v>4523</v>
      </c>
      <c r="B4525" s="38">
        <v>7</v>
      </c>
      <c r="C4525" s="38">
        <v>8</v>
      </c>
      <c r="D4525" s="39">
        <v>12</v>
      </c>
      <c r="E4525" s="40">
        <v>18736.141393737096</v>
      </c>
      <c r="F4525" s="42">
        <v>30.493080251499993</v>
      </c>
      <c r="G4525" s="42">
        <v>4597.5991604754099</v>
      </c>
      <c r="H4525" s="42">
        <v>0</v>
      </c>
      <c r="I4525" s="43">
        <v>23303.247473961004</v>
      </c>
      <c r="J4525" s="42">
        <v>5223.5373912752439</v>
      </c>
      <c r="K4525" s="43">
        <v>18079.71008268576</v>
      </c>
      <c r="L4525" s="44">
        <v>1450.3276881720428</v>
      </c>
      <c r="M4525" s="45">
        <v>16629.382394513719</v>
      </c>
      <c r="N4525" s="46">
        <v>18809</v>
      </c>
      <c r="O4525" s="47">
        <v>0</v>
      </c>
      <c r="P4525" s="48">
        <v>108.634625</v>
      </c>
      <c r="Q4525" s="42">
        <v>0</v>
      </c>
      <c r="R4525" s="49">
        <v>33.770000000000003</v>
      </c>
    </row>
    <row r="4526" spans="1:18" x14ac:dyDescent="0.2">
      <c r="A4526" s="37">
        <v>4524</v>
      </c>
      <c r="B4526" s="38">
        <v>7</v>
      </c>
      <c r="C4526" s="38">
        <v>8</v>
      </c>
      <c r="D4526" s="39">
        <v>13</v>
      </c>
      <c r="E4526" s="40">
        <v>18673.618803201905</v>
      </c>
      <c r="F4526" s="42">
        <v>30.459315327600009</v>
      </c>
      <c r="G4526" s="42">
        <v>4733.2511116486794</v>
      </c>
      <c r="H4526" s="42">
        <v>0</v>
      </c>
      <c r="I4526" s="43">
        <v>23376.410599522984</v>
      </c>
      <c r="J4526" s="42">
        <v>5397.8010612481412</v>
      </c>
      <c r="K4526" s="43">
        <v>17978.609538274843</v>
      </c>
      <c r="L4526" s="44">
        <v>1450.3276881720428</v>
      </c>
      <c r="M4526" s="45">
        <v>16528.281850102801</v>
      </c>
      <c r="N4526" s="46">
        <v>18742</v>
      </c>
      <c r="O4526" s="47">
        <v>0</v>
      </c>
      <c r="P4526" s="48">
        <v>108.634625</v>
      </c>
      <c r="Q4526" s="42">
        <v>0</v>
      </c>
      <c r="R4526" s="49">
        <v>36.97</v>
      </c>
    </row>
    <row r="4527" spans="1:18" x14ac:dyDescent="0.2">
      <c r="A4527" s="37">
        <v>4525</v>
      </c>
      <c r="B4527" s="38">
        <v>7</v>
      </c>
      <c r="C4527" s="38">
        <v>8</v>
      </c>
      <c r="D4527" s="39">
        <v>14</v>
      </c>
      <c r="E4527" s="40">
        <v>18595.031015338798</v>
      </c>
      <c r="F4527" s="42">
        <v>30.125725781700002</v>
      </c>
      <c r="G4527" s="42">
        <v>4817.4770050462384</v>
      </c>
      <c r="H4527" s="42">
        <v>0</v>
      </c>
      <c r="I4527" s="43">
        <v>23382.382294603336</v>
      </c>
      <c r="J4527" s="42">
        <v>5576.3433992680048</v>
      </c>
      <c r="K4527" s="43">
        <v>17806.038895335332</v>
      </c>
      <c r="L4527" s="44">
        <v>1450.3276881720428</v>
      </c>
      <c r="M4527" s="45">
        <v>16355.711207163289</v>
      </c>
      <c r="N4527" s="46">
        <v>18611</v>
      </c>
      <c r="O4527" s="47">
        <v>0</v>
      </c>
      <c r="P4527" s="48">
        <v>108.634625</v>
      </c>
      <c r="Q4527" s="42">
        <v>0</v>
      </c>
      <c r="R4527" s="49">
        <v>37.409999999999997</v>
      </c>
    </row>
    <row r="4528" spans="1:18" x14ac:dyDescent="0.2">
      <c r="A4528" s="37">
        <v>4526</v>
      </c>
      <c r="B4528" s="38">
        <v>7</v>
      </c>
      <c r="C4528" s="38">
        <v>8</v>
      </c>
      <c r="D4528" s="39">
        <v>15</v>
      </c>
      <c r="E4528" s="40">
        <v>18879.402486990897</v>
      </c>
      <c r="F4528" s="42">
        <v>30.446376812200008</v>
      </c>
      <c r="G4528" s="42">
        <v>4912.2984532189776</v>
      </c>
      <c r="H4528" s="42">
        <v>0</v>
      </c>
      <c r="I4528" s="43">
        <v>23761.254563397673</v>
      </c>
      <c r="J4528" s="42">
        <v>5846.1687778107625</v>
      </c>
      <c r="K4528" s="43">
        <v>17915.085785586911</v>
      </c>
      <c r="L4528" s="44">
        <v>1450.3276881720428</v>
      </c>
      <c r="M4528" s="45">
        <v>16464.75809741487</v>
      </c>
      <c r="N4528" s="46">
        <v>18692</v>
      </c>
      <c r="O4528" s="47">
        <v>0</v>
      </c>
      <c r="P4528" s="48">
        <v>108.634625</v>
      </c>
      <c r="Q4528" s="42">
        <v>0</v>
      </c>
      <c r="R4528" s="49">
        <v>38.78</v>
      </c>
    </row>
    <row r="4529" spans="1:18" x14ac:dyDescent="0.2">
      <c r="A4529" s="37">
        <v>4527</v>
      </c>
      <c r="B4529" s="38">
        <v>7</v>
      </c>
      <c r="C4529" s="38">
        <v>8</v>
      </c>
      <c r="D4529" s="39">
        <v>16</v>
      </c>
      <c r="E4529" s="40">
        <v>19091.196145390306</v>
      </c>
      <c r="F4529" s="42">
        <v>30.704874528299996</v>
      </c>
      <c r="G4529" s="42">
        <v>5045.1049959046813</v>
      </c>
      <c r="H4529" s="42">
        <v>0</v>
      </c>
      <c r="I4529" s="43">
        <v>24105.59626676669</v>
      </c>
      <c r="J4529" s="42">
        <v>5988.8850803372798</v>
      </c>
      <c r="K4529" s="43">
        <v>18116.711186429409</v>
      </c>
      <c r="L4529" s="44">
        <v>1450.3276881720428</v>
      </c>
      <c r="M4529" s="45">
        <v>16666.383498257368</v>
      </c>
      <c r="N4529" s="46">
        <v>18831</v>
      </c>
      <c r="O4529" s="47">
        <v>0</v>
      </c>
      <c r="P4529" s="48">
        <v>108.634625</v>
      </c>
      <c r="Q4529" s="42">
        <v>0</v>
      </c>
      <c r="R4529" s="49">
        <v>40.409999999999997</v>
      </c>
    </row>
    <row r="4530" spans="1:18" x14ac:dyDescent="0.2">
      <c r="A4530" s="37">
        <v>4528</v>
      </c>
      <c r="B4530" s="38">
        <v>7</v>
      </c>
      <c r="C4530" s="38">
        <v>8</v>
      </c>
      <c r="D4530" s="39">
        <v>17</v>
      </c>
      <c r="E4530" s="40">
        <v>19729.740390485604</v>
      </c>
      <c r="F4530" s="42">
        <v>31.000180646300009</v>
      </c>
      <c r="G4530" s="42">
        <v>4837.343332008264</v>
      </c>
      <c r="H4530" s="42">
        <v>0</v>
      </c>
      <c r="I4530" s="43">
        <v>24536.083541847569</v>
      </c>
      <c r="J4530" s="42">
        <v>6102.3397251300385</v>
      </c>
      <c r="K4530" s="43">
        <v>18433.743816717531</v>
      </c>
      <c r="L4530" s="44">
        <v>1450.3276881720428</v>
      </c>
      <c r="M4530" s="45">
        <v>16983.41612854549</v>
      </c>
      <c r="N4530" s="46">
        <v>19064</v>
      </c>
      <c r="O4530" s="47">
        <v>0</v>
      </c>
      <c r="P4530" s="48">
        <v>108.634625</v>
      </c>
      <c r="Q4530" s="42">
        <v>0</v>
      </c>
      <c r="R4530" s="49">
        <v>41.25</v>
      </c>
    </row>
    <row r="4531" spans="1:18" x14ac:dyDescent="0.2">
      <c r="A4531" s="37">
        <v>4529</v>
      </c>
      <c r="B4531" s="38">
        <v>7</v>
      </c>
      <c r="C4531" s="38">
        <v>8</v>
      </c>
      <c r="D4531" s="39">
        <v>18</v>
      </c>
      <c r="E4531" s="40">
        <v>20058.234219102796</v>
      </c>
      <c r="F4531" s="42">
        <v>30.927853949100008</v>
      </c>
      <c r="G4531" s="42">
        <v>4864.3673979560899</v>
      </c>
      <c r="H4531" s="42">
        <v>0</v>
      </c>
      <c r="I4531" s="43">
        <v>24891.673763109786</v>
      </c>
      <c r="J4531" s="42">
        <v>6040.4703355264191</v>
      </c>
      <c r="K4531" s="43">
        <v>18851.203427583365</v>
      </c>
      <c r="L4531" s="44">
        <v>1450.3276881720428</v>
      </c>
      <c r="M4531" s="45">
        <v>17400.875739411324</v>
      </c>
      <c r="N4531" s="46">
        <v>19325</v>
      </c>
      <c r="O4531" s="47">
        <v>0</v>
      </c>
      <c r="P4531" s="48">
        <v>108.634625</v>
      </c>
      <c r="Q4531" s="42">
        <v>0</v>
      </c>
      <c r="R4531" s="49">
        <v>43.68</v>
      </c>
    </row>
    <row r="4532" spans="1:18" x14ac:dyDescent="0.2">
      <c r="A4532" s="37">
        <v>4530</v>
      </c>
      <c r="B4532" s="38">
        <v>7</v>
      </c>
      <c r="C4532" s="38">
        <v>8</v>
      </c>
      <c r="D4532" s="39">
        <v>19</v>
      </c>
      <c r="E4532" s="40">
        <v>19861.257159002798</v>
      </c>
      <c r="F4532" s="42">
        <v>31.023410048699997</v>
      </c>
      <c r="G4532" s="42">
        <v>4892.6561849683039</v>
      </c>
      <c r="H4532" s="42">
        <v>0</v>
      </c>
      <c r="I4532" s="43">
        <v>24722.889933922401</v>
      </c>
      <c r="J4532" s="42">
        <v>6043.1604292770053</v>
      </c>
      <c r="K4532" s="43">
        <v>18679.729504645395</v>
      </c>
      <c r="L4532" s="44">
        <v>1450.3276881720428</v>
      </c>
      <c r="M4532" s="45">
        <v>17229.401816473353</v>
      </c>
      <c r="N4532" s="46">
        <v>19236</v>
      </c>
      <c r="O4532" s="47">
        <v>0</v>
      </c>
      <c r="P4532" s="48">
        <v>108.634625</v>
      </c>
      <c r="Q4532" s="42">
        <v>0</v>
      </c>
      <c r="R4532" s="49">
        <v>36.81</v>
      </c>
    </row>
    <row r="4533" spans="1:18" x14ac:dyDescent="0.2">
      <c r="A4533" s="37">
        <v>4531</v>
      </c>
      <c r="B4533" s="38">
        <v>7</v>
      </c>
      <c r="C4533" s="38">
        <v>8</v>
      </c>
      <c r="D4533" s="39">
        <v>20</v>
      </c>
      <c r="E4533" s="40">
        <v>19541.172277477599</v>
      </c>
      <c r="F4533" s="42">
        <v>30.965281373300012</v>
      </c>
      <c r="G4533" s="42">
        <v>4919.0821755995275</v>
      </c>
      <c r="H4533" s="42">
        <v>0</v>
      </c>
      <c r="I4533" s="43">
        <v>24429.289171703826</v>
      </c>
      <c r="J4533" s="42">
        <v>6149.267134181212</v>
      </c>
      <c r="K4533" s="43">
        <v>18280.022037522613</v>
      </c>
      <c r="L4533" s="44">
        <v>1450.3276881720428</v>
      </c>
      <c r="M4533" s="45">
        <v>16829.694349350571</v>
      </c>
      <c r="N4533" s="46">
        <v>18953</v>
      </c>
      <c r="O4533" s="47">
        <v>0</v>
      </c>
      <c r="P4533" s="48">
        <v>108.634625</v>
      </c>
      <c r="Q4533" s="42">
        <v>0</v>
      </c>
      <c r="R4533" s="49">
        <v>35.33</v>
      </c>
    </row>
    <row r="4534" spans="1:18" x14ac:dyDescent="0.2">
      <c r="A4534" s="37">
        <v>4532</v>
      </c>
      <c r="B4534" s="38">
        <v>7</v>
      </c>
      <c r="C4534" s="38">
        <v>8</v>
      </c>
      <c r="D4534" s="39">
        <v>21</v>
      </c>
      <c r="E4534" s="40">
        <v>19137.234756643003</v>
      </c>
      <c r="F4534" s="42">
        <v>31.244064245400001</v>
      </c>
      <c r="G4534" s="42">
        <v>4928.4303545485573</v>
      </c>
      <c r="H4534" s="42">
        <v>0</v>
      </c>
      <c r="I4534" s="43">
        <v>24034.421046946161</v>
      </c>
      <c r="J4534" s="42">
        <v>6148.3140361890401</v>
      </c>
      <c r="K4534" s="43">
        <v>17886.107010757121</v>
      </c>
      <c r="L4534" s="44">
        <v>1450.3276881720428</v>
      </c>
      <c r="M4534" s="45">
        <v>16435.77932258508</v>
      </c>
      <c r="N4534" s="46">
        <v>18675</v>
      </c>
      <c r="O4534" s="47">
        <v>0</v>
      </c>
      <c r="P4534" s="48">
        <v>108.634625</v>
      </c>
      <c r="Q4534" s="42">
        <v>0</v>
      </c>
      <c r="R4534" s="49">
        <v>36.729999999999997</v>
      </c>
    </row>
    <row r="4535" spans="1:18" x14ac:dyDescent="0.2">
      <c r="A4535" s="37">
        <v>4533</v>
      </c>
      <c r="B4535" s="38">
        <v>7</v>
      </c>
      <c r="C4535" s="38">
        <v>8</v>
      </c>
      <c r="D4535" s="39">
        <v>22</v>
      </c>
      <c r="E4535" s="40">
        <v>18637.233475572801</v>
      </c>
      <c r="F4535" s="42">
        <v>30.647690383299995</v>
      </c>
      <c r="G4535" s="42">
        <v>5038.6946532974398</v>
      </c>
      <c r="H4535" s="42">
        <v>0</v>
      </c>
      <c r="I4535" s="43">
        <v>23645.280438486941</v>
      </c>
      <c r="J4535" s="42">
        <v>6044.3150786583155</v>
      </c>
      <c r="K4535" s="43">
        <v>17600.965359828624</v>
      </c>
      <c r="L4535" s="44">
        <v>1450.3276881720428</v>
      </c>
      <c r="M4535" s="45">
        <v>16150.637671656581</v>
      </c>
      <c r="N4535" s="46">
        <v>18403</v>
      </c>
      <c r="O4535" s="47">
        <v>0</v>
      </c>
      <c r="P4535" s="48">
        <v>108.634625</v>
      </c>
      <c r="Q4535" s="42">
        <v>0</v>
      </c>
      <c r="R4535" s="49">
        <v>34.53</v>
      </c>
    </row>
    <row r="4536" spans="1:18" x14ac:dyDescent="0.2">
      <c r="A4536" s="37">
        <v>4534</v>
      </c>
      <c r="B4536" s="38">
        <v>7</v>
      </c>
      <c r="C4536" s="38">
        <v>8</v>
      </c>
      <c r="D4536" s="39">
        <v>23</v>
      </c>
      <c r="E4536" s="40">
        <v>17441.514704639096</v>
      </c>
      <c r="F4536" s="42">
        <v>29.470797350800012</v>
      </c>
      <c r="G4536" s="42">
        <v>5180.8014475799328</v>
      </c>
      <c r="H4536" s="42">
        <v>0</v>
      </c>
      <c r="I4536" s="43">
        <v>22592.845354868226</v>
      </c>
      <c r="J4536" s="42">
        <v>5911.3750862205497</v>
      </c>
      <c r="K4536" s="43">
        <v>16681.470268647678</v>
      </c>
      <c r="L4536" s="44">
        <v>1450.3276881720428</v>
      </c>
      <c r="M4536" s="45">
        <v>15231.142580475635</v>
      </c>
      <c r="N4536" s="46">
        <v>17059</v>
      </c>
      <c r="O4536" s="47">
        <v>0</v>
      </c>
      <c r="P4536" s="48">
        <v>108.634625</v>
      </c>
      <c r="Q4536" s="42">
        <v>0</v>
      </c>
      <c r="R4536" s="49">
        <v>30</v>
      </c>
    </row>
    <row r="4537" spans="1:18" x14ac:dyDescent="0.2">
      <c r="A4537" s="37">
        <v>4535</v>
      </c>
      <c r="B4537" s="38">
        <v>7</v>
      </c>
      <c r="C4537" s="38">
        <v>8</v>
      </c>
      <c r="D4537" s="39">
        <v>24</v>
      </c>
      <c r="E4537" s="40">
        <v>15830.443420947893</v>
      </c>
      <c r="F4537" s="42">
        <v>28.384200456599999</v>
      </c>
      <c r="G4537" s="42">
        <v>4897.5859451793594</v>
      </c>
      <c r="H4537" s="42">
        <v>0</v>
      </c>
      <c r="I4537" s="43">
        <v>20699.645165670652</v>
      </c>
      <c r="J4537" s="42">
        <v>5300.5783043314123</v>
      </c>
      <c r="K4537" s="43">
        <v>15399.066861339241</v>
      </c>
      <c r="L4537" s="44">
        <v>1450.3276881720428</v>
      </c>
      <c r="M4537" s="45">
        <v>13948.739173167198</v>
      </c>
      <c r="N4537" s="46">
        <v>15783</v>
      </c>
      <c r="O4537" s="47">
        <v>0</v>
      </c>
      <c r="P4537" s="48">
        <v>108.634625</v>
      </c>
      <c r="Q4537" s="42">
        <v>0</v>
      </c>
      <c r="R4537" s="49">
        <v>28.83</v>
      </c>
    </row>
    <row r="4538" spans="1:18" x14ac:dyDescent="0.2">
      <c r="A4538" s="37">
        <v>4536</v>
      </c>
      <c r="B4538" s="38">
        <v>7</v>
      </c>
      <c r="C4538" s="38">
        <v>9</v>
      </c>
      <c r="D4538" s="39">
        <v>1</v>
      </c>
      <c r="E4538" s="40">
        <v>14651.043781779599</v>
      </c>
      <c r="F4538" s="42">
        <v>27.286344663300007</v>
      </c>
      <c r="G4538" s="42">
        <v>4694.9187937839088</v>
      </c>
      <c r="H4538" s="42">
        <v>0</v>
      </c>
      <c r="I4538" s="43">
        <v>19318.676230900208</v>
      </c>
      <c r="J4538" s="42">
        <v>4638.3925714249372</v>
      </c>
      <c r="K4538" s="43">
        <v>14680.28365947527</v>
      </c>
      <c r="L4538" s="44">
        <v>1450.3276881720428</v>
      </c>
      <c r="M4538" s="45">
        <v>13229.955971303227</v>
      </c>
      <c r="N4538" s="46">
        <v>15218</v>
      </c>
      <c r="O4538" s="47">
        <v>0</v>
      </c>
      <c r="P4538" s="48">
        <v>108.634625</v>
      </c>
      <c r="Q4538" s="42">
        <v>0</v>
      </c>
      <c r="R4538" s="49">
        <v>27.03</v>
      </c>
    </row>
    <row r="4539" spans="1:18" x14ac:dyDescent="0.2">
      <c r="A4539" s="37">
        <v>4537</v>
      </c>
      <c r="B4539" s="38">
        <v>7</v>
      </c>
      <c r="C4539" s="38">
        <v>9</v>
      </c>
      <c r="D4539" s="39">
        <v>2</v>
      </c>
      <c r="E4539" s="40">
        <v>14035.700619306803</v>
      </c>
      <c r="F4539" s="42">
        <v>26.752132207700008</v>
      </c>
      <c r="G4539" s="42">
        <v>4263.5980115273742</v>
      </c>
      <c r="H4539" s="42">
        <v>0</v>
      </c>
      <c r="I4539" s="43">
        <v>18272.546498626478</v>
      </c>
      <c r="J4539" s="42">
        <v>4260.6546021556624</v>
      </c>
      <c r="K4539" s="43">
        <v>14011.891896470815</v>
      </c>
      <c r="L4539" s="44">
        <v>1450.3276881720428</v>
      </c>
      <c r="M4539" s="45">
        <v>12561.564208298772</v>
      </c>
      <c r="N4539" s="46">
        <v>14767</v>
      </c>
      <c r="O4539" s="47">
        <v>0</v>
      </c>
      <c r="P4539" s="48">
        <v>108.634625</v>
      </c>
      <c r="Q4539" s="42">
        <v>0</v>
      </c>
      <c r="R4539" s="49">
        <v>25.85</v>
      </c>
    </row>
    <row r="4540" spans="1:18" x14ac:dyDescent="0.2">
      <c r="A4540" s="37">
        <v>4538</v>
      </c>
      <c r="B4540" s="38">
        <v>7</v>
      </c>
      <c r="C4540" s="38">
        <v>9</v>
      </c>
      <c r="D4540" s="39">
        <v>3</v>
      </c>
      <c r="E4540" s="40">
        <v>13412.3413370874</v>
      </c>
      <c r="F4540" s="42">
        <v>26.141730102600018</v>
      </c>
      <c r="G4540" s="42">
        <v>4322.2562793216448</v>
      </c>
      <c r="H4540" s="42">
        <v>0</v>
      </c>
      <c r="I4540" s="43">
        <v>17708.455886306445</v>
      </c>
      <c r="J4540" s="42">
        <v>3974.1171934249387</v>
      </c>
      <c r="K4540" s="43">
        <v>13734.338692881505</v>
      </c>
      <c r="L4540" s="44">
        <v>1450.3276881720428</v>
      </c>
      <c r="M4540" s="45">
        <v>12284.011004709462</v>
      </c>
      <c r="N4540" s="46">
        <v>14525</v>
      </c>
      <c r="O4540" s="47">
        <v>0</v>
      </c>
      <c r="P4540" s="48">
        <v>108.634625</v>
      </c>
      <c r="Q4540" s="42">
        <v>0</v>
      </c>
      <c r="R4540" s="49">
        <v>23.71</v>
      </c>
    </row>
    <row r="4541" spans="1:18" x14ac:dyDescent="0.2">
      <c r="A4541" s="37">
        <v>4539</v>
      </c>
      <c r="B4541" s="38">
        <v>7</v>
      </c>
      <c r="C4541" s="38">
        <v>9</v>
      </c>
      <c r="D4541" s="39">
        <v>4</v>
      </c>
      <c r="E4541" s="40">
        <v>12987.640355363703</v>
      </c>
      <c r="F4541" s="42">
        <v>25.728703939199995</v>
      </c>
      <c r="G4541" s="42">
        <v>4564.7133763667107</v>
      </c>
      <c r="H4541" s="42">
        <v>0</v>
      </c>
      <c r="I4541" s="43">
        <v>17526.625027791215</v>
      </c>
      <c r="J4541" s="42">
        <v>3967.8112205252437</v>
      </c>
      <c r="K4541" s="43">
        <v>13558.813807265971</v>
      </c>
      <c r="L4541" s="44">
        <v>1450.3276881720428</v>
      </c>
      <c r="M4541" s="45">
        <v>12108.486119093928</v>
      </c>
      <c r="N4541" s="46">
        <v>14343</v>
      </c>
      <c r="O4541" s="47">
        <v>0</v>
      </c>
      <c r="P4541" s="48">
        <v>108.634625</v>
      </c>
      <c r="Q4541" s="42">
        <v>0</v>
      </c>
      <c r="R4541" s="49">
        <v>22.47</v>
      </c>
    </row>
    <row r="4542" spans="1:18" x14ac:dyDescent="0.2">
      <c r="A4542" s="37">
        <v>4540</v>
      </c>
      <c r="B4542" s="38">
        <v>7</v>
      </c>
      <c r="C4542" s="38">
        <v>9</v>
      </c>
      <c r="D4542" s="39">
        <v>5</v>
      </c>
      <c r="E4542" s="40">
        <v>12848.119335665504</v>
      </c>
      <c r="F4542" s="42">
        <v>25.5329342243</v>
      </c>
      <c r="G4542" s="42">
        <v>4793.0175983001709</v>
      </c>
      <c r="H4542" s="42">
        <v>0</v>
      </c>
      <c r="I4542" s="43">
        <v>17615.603999741375</v>
      </c>
      <c r="J4542" s="42">
        <v>3936.928446868003</v>
      </c>
      <c r="K4542" s="43">
        <v>13678.675552873372</v>
      </c>
      <c r="L4542" s="44">
        <v>1450.3276881720428</v>
      </c>
      <c r="M4542" s="45">
        <v>12228.347864701329</v>
      </c>
      <c r="N4542" s="46">
        <v>14475</v>
      </c>
      <c r="O4542" s="47">
        <v>0</v>
      </c>
      <c r="P4542" s="48">
        <v>108.634625</v>
      </c>
      <c r="Q4542" s="42">
        <v>0</v>
      </c>
      <c r="R4542" s="49">
        <v>22.32</v>
      </c>
    </row>
    <row r="4543" spans="1:18" x14ac:dyDescent="0.2">
      <c r="A4543" s="37">
        <v>4541</v>
      </c>
      <c r="B4543" s="38">
        <v>7</v>
      </c>
      <c r="C4543" s="38">
        <v>9</v>
      </c>
      <c r="D4543" s="39">
        <v>6</v>
      </c>
      <c r="E4543" s="40">
        <v>13763.167363471402</v>
      </c>
      <c r="F4543" s="42">
        <v>26.366819994400004</v>
      </c>
      <c r="G4543" s="42">
        <v>4315.0359387157514</v>
      </c>
      <c r="H4543" s="42">
        <v>0</v>
      </c>
      <c r="I4543" s="43">
        <v>18051.836482192753</v>
      </c>
      <c r="J4543" s="42">
        <v>3917.9699494442143</v>
      </c>
      <c r="K4543" s="43">
        <v>14133.86653274854</v>
      </c>
      <c r="L4543" s="44">
        <v>1450.3276881720428</v>
      </c>
      <c r="M4543" s="45">
        <v>12683.538844576497</v>
      </c>
      <c r="N4543" s="46">
        <v>14869</v>
      </c>
      <c r="O4543" s="47">
        <v>0</v>
      </c>
      <c r="P4543" s="48">
        <v>108.634625</v>
      </c>
      <c r="Q4543" s="42">
        <v>0</v>
      </c>
      <c r="R4543" s="49">
        <v>23.76</v>
      </c>
    </row>
    <row r="4544" spans="1:18" x14ac:dyDescent="0.2">
      <c r="A4544" s="37">
        <v>4542</v>
      </c>
      <c r="B4544" s="38">
        <v>7</v>
      </c>
      <c r="C4544" s="38">
        <v>9</v>
      </c>
      <c r="D4544" s="39">
        <v>7</v>
      </c>
      <c r="E4544" s="40">
        <v>15216.646657276198</v>
      </c>
      <c r="F4544" s="42">
        <v>27.72930595530001</v>
      </c>
      <c r="G4544" s="42">
        <v>4004.9620321335469</v>
      </c>
      <c r="H4544" s="42">
        <v>0</v>
      </c>
      <c r="I4544" s="43">
        <v>19193.879383454445</v>
      </c>
      <c r="J4544" s="42">
        <v>3912.4467378962804</v>
      </c>
      <c r="K4544" s="43">
        <v>15281.432645558165</v>
      </c>
      <c r="L4544" s="44">
        <v>1450.3276881720428</v>
      </c>
      <c r="M4544" s="45">
        <v>13831.104957386122</v>
      </c>
      <c r="N4544" s="46">
        <v>15704</v>
      </c>
      <c r="O4544" s="47">
        <v>0</v>
      </c>
      <c r="P4544" s="48">
        <v>108.634625</v>
      </c>
      <c r="Q4544" s="42">
        <v>0</v>
      </c>
      <c r="R4544" s="49">
        <v>24.65</v>
      </c>
    </row>
    <row r="4545" spans="1:18" x14ac:dyDescent="0.2">
      <c r="A4545" s="37">
        <v>4543</v>
      </c>
      <c r="B4545" s="38">
        <v>7</v>
      </c>
      <c r="C4545" s="38">
        <v>9</v>
      </c>
      <c r="D4545" s="39">
        <v>8</v>
      </c>
      <c r="E4545" s="40">
        <v>16803.720968103396</v>
      </c>
      <c r="F4545" s="42">
        <v>29.18416503800001</v>
      </c>
      <c r="G4545" s="42">
        <v>3799.4216369611181</v>
      </c>
      <c r="H4545" s="42">
        <v>0</v>
      </c>
      <c r="I4545" s="43">
        <v>20573.958440026512</v>
      </c>
      <c r="J4545" s="42">
        <v>4173.5489425817977</v>
      </c>
      <c r="K4545" s="43">
        <v>16400.409497444714</v>
      </c>
      <c r="L4545" s="44">
        <v>1450.3276881720428</v>
      </c>
      <c r="M4545" s="45">
        <v>14950.081809272671</v>
      </c>
      <c r="N4545" s="46">
        <v>16636</v>
      </c>
      <c r="O4545" s="47">
        <v>0</v>
      </c>
      <c r="P4545" s="48">
        <v>108.634625</v>
      </c>
      <c r="Q4545" s="42">
        <v>0</v>
      </c>
      <c r="R4545" s="49">
        <v>26.75</v>
      </c>
    </row>
    <row r="4546" spans="1:18" x14ac:dyDescent="0.2">
      <c r="A4546" s="37">
        <v>4544</v>
      </c>
      <c r="B4546" s="38">
        <v>7</v>
      </c>
      <c r="C4546" s="38">
        <v>9</v>
      </c>
      <c r="D4546" s="39">
        <v>9</v>
      </c>
      <c r="E4546" s="40">
        <v>18248.431391888102</v>
      </c>
      <c r="F4546" s="42">
        <v>30.341817349900005</v>
      </c>
      <c r="G4546" s="42">
        <v>3696.098405858937</v>
      </c>
      <c r="H4546" s="42">
        <v>0</v>
      </c>
      <c r="I4546" s="43">
        <v>21914.187980397139</v>
      </c>
      <c r="J4546" s="42">
        <v>4949.8779272974562</v>
      </c>
      <c r="K4546" s="43">
        <v>16964.310053099682</v>
      </c>
      <c r="L4546" s="44">
        <v>1450.3276881720428</v>
      </c>
      <c r="M4546" s="45">
        <v>15513.982364927639</v>
      </c>
      <c r="N4546" s="46">
        <v>17549</v>
      </c>
      <c r="O4546" s="47">
        <v>0</v>
      </c>
      <c r="P4546" s="48">
        <v>108.634625</v>
      </c>
      <c r="Q4546" s="42">
        <v>0</v>
      </c>
      <c r="R4546" s="49">
        <v>27.56</v>
      </c>
    </row>
    <row r="4547" spans="1:18" x14ac:dyDescent="0.2">
      <c r="A4547" s="37">
        <v>4545</v>
      </c>
      <c r="B4547" s="38">
        <v>7</v>
      </c>
      <c r="C4547" s="38">
        <v>9</v>
      </c>
      <c r="D4547" s="39">
        <v>10</v>
      </c>
      <c r="E4547" s="40">
        <v>19227.4497538451</v>
      </c>
      <c r="F4547" s="42">
        <v>30.977310448900006</v>
      </c>
      <c r="G4547" s="42">
        <v>3825.9683805116279</v>
      </c>
      <c r="H4547" s="42">
        <v>0</v>
      </c>
      <c r="I4547" s="43">
        <v>23022.440823907829</v>
      </c>
      <c r="J4547" s="42">
        <v>5461.5488083823848</v>
      </c>
      <c r="K4547" s="43">
        <v>17560.892015525445</v>
      </c>
      <c r="L4547" s="44">
        <v>1450.3276881720428</v>
      </c>
      <c r="M4547" s="45">
        <v>16110.564327353402</v>
      </c>
      <c r="N4547" s="46">
        <v>18372</v>
      </c>
      <c r="O4547" s="47">
        <v>0</v>
      </c>
      <c r="P4547" s="48">
        <v>108.634625</v>
      </c>
      <c r="Q4547" s="42">
        <v>0</v>
      </c>
      <c r="R4547" s="49">
        <v>29.96</v>
      </c>
    </row>
    <row r="4548" spans="1:18" x14ac:dyDescent="0.2">
      <c r="A4548" s="37">
        <v>4546</v>
      </c>
      <c r="B4548" s="38">
        <v>7</v>
      </c>
      <c r="C4548" s="38">
        <v>9</v>
      </c>
      <c r="D4548" s="39">
        <v>11</v>
      </c>
      <c r="E4548" s="40">
        <v>19265.278138435897</v>
      </c>
      <c r="F4548" s="42">
        <v>30.795312690500005</v>
      </c>
      <c r="G4548" s="42">
        <v>4045.9360424904057</v>
      </c>
      <c r="H4548" s="42">
        <v>0</v>
      </c>
      <c r="I4548" s="43">
        <v>23280.4188682358</v>
      </c>
      <c r="J4548" s="42">
        <v>5711.3254655125247</v>
      </c>
      <c r="K4548" s="43">
        <v>17569.093402723276</v>
      </c>
      <c r="L4548" s="44">
        <v>1450.3276881720428</v>
      </c>
      <c r="M4548" s="45">
        <v>16118.765714551233</v>
      </c>
      <c r="N4548" s="46">
        <v>18379</v>
      </c>
      <c r="O4548" s="47">
        <v>0</v>
      </c>
      <c r="P4548" s="48">
        <v>108.634625</v>
      </c>
      <c r="Q4548" s="42">
        <v>0</v>
      </c>
      <c r="R4548" s="49">
        <v>32.119999999999997</v>
      </c>
    </row>
    <row r="4549" spans="1:18" x14ac:dyDescent="0.2">
      <c r="A4549" s="37">
        <v>4547</v>
      </c>
      <c r="B4549" s="38">
        <v>7</v>
      </c>
      <c r="C4549" s="38">
        <v>9</v>
      </c>
      <c r="D4549" s="39">
        <v>12</v>
      </c>
      <c r="E4549" s="40">
        <v>19827.795114446795</v>
      </c>
      <c r="F4549" s="42">
        <v>31.753007836900004</v>
      </c>
      <c r="G4549" s="42">
        <v>4154.2456881668204</v>
      </c>
      <c r="H4549" s="42">
        <v>0</v>
      </c>
      <c r="I4549" s="43">
        <v>23950.287794776712</v>
      </c>
      <c r="J4549" s="42">
        <v>5908.7885634462809</v>
      </c>
      <c r="K4549" s="43">
        <v>18041.499231330432</v>
      </c>
      <c r="L4549" s="44">
        <v>1450.3276881720428</v>
      </c>
      <c r="M4549" s="45">
        <v>16591.171543158391</v>
      </c>
      <c r="N4549" s="46">
        <v>18781</v>
      </c>
      <c r="O4549" s="47">
        <v>0</v>
      </c>
      <c r="P4549" s="48">
        <v>108.634625</v>
      </c>
      <c r="Q4549" s="42">
        <v>0</v>
      </c>
      <c r="R4549" s="49">
        <v>33.86</v>
      </c>
    </row>
    <row r="4550" spans="1:18" x14ac:dyDescent="0.2">
      <c r="A4550" s="37">
        <v>4548</v>
      </c>
      <c r="B4550" s="38">
        <v>7</v>
      </c>
      <c r="C4550" s="38">
        <v>9</v>
      </c>
      <c r="D4550" s="39">
        <v>13</v>
      </c>
      <c r="E4550" s="40">
        <v>19673.044594302399</v>
      </c>
      <c r="F4550" s="42">
        <v>31.559208988400012</v>
      </c>
      <c r="G4550" s="42">
        <v>4164.212487597114</v>
      </c>
      <c r="H4550" s="42">
        <v>0</v>
      </c>
      <c r="I4550" s="43">
        <v>23805.697872911111</v>
      </c>
      <c r="J4550" s="42">
        <v>5632.6421947504896</v>
      </c>
      <c r="K4550" s="43">
        <v>18173.055678160621</v>
      </c>
      <c r="L4550" s="44">
        <v>1450.3276881720428</v>
      </c>
      <c r="M4550" s="45">
        <v>16722.72798998858</v>
      </c>
      <c r="N4550" s="46">
        <v>18879</v>
      </c>
      <c r="O4550" s="47">
        <v>0</v>
      </c>
      <c r="P4550" s="48">
        <v>108.634625</v>
      </c>
      <c r="Q4550" s="42">
        <v>0</v>
      </c>
      <c r="R4550" s="49">
        <v>37.11</v>
      </c>
    </row>
    <row r="4551" spans="1:18" x14ac:dyDescent="0.2">
      <c r="A4551" s="37">
        <v>4549</v>
      </c>
      <c r="B4551" s="38">
        <v>7</v>
      </c>
      <c r="C4551" s="38">
        <v>9</v>
      </c>
      <c r="D4551" s="39">
        <v>14</v>
      </c>
      <c r="E4551" s="40">
        <v>20137.471341910797</v>
      </c>
      <c r="F4551" s="42">
        <v>30.956416916599999</v>
      </c>
      <c r="G4551" s="42">
        <v>4163.8347959793409</v>
      </c>
      <c r="H4551" s="42">
        <v>0</v>
      </c>
      <c r="I4551" s="43">
        <v>24270.349720973536</v>
      </c>
      <c r="J4551" s="42">
        <v>5880.8673520842449</v>
      </c>
      <c r="K4551" s="43">
        <v>18389.48236888929</v>
      </c>
      <c r="L4551" s="44">
        <v>1450.3276881720428</v>
      </c>
      <c r="M4551" s="45">
        <v>16939.154680717249</v>
      </c>
      <c r="N4551" s="46">
        <v>19024</v>
      </c>
      <c r="O4551" s="47">
        <v>0</v>
      </c>
      <c r="P4551" s="48">
        <v>108.634625</v>
      </c>
      <c r="Q4551" s="42">
        <v>0</v>
      </c>
      <c r="R4551" s="49">
        <v>37.979999999999997</v>
      </c>
    </row>
    <row r="4552" spans="1:18" x14ac:dyDescent="0.2">
      <c r="A4552" s="37">
        <v>4550</v>
      </c>
      <c r="B4552" s="38">
        <v>7</v>
      </c>
      <c r="C4552" s="38">
        <v>9</v>
      </c>
      <c r="D4552" s="39">
        <v>15</v>
      </c>
      <c r="E4552" s="40">
        <v>20239.422264757504</v>
      </c>
      <c r="F4552" s="42">
        <v>31.055360940300005</v>
      </c>
      <c r="G4552" s="42">
        <v>4123.1859233984287</v>
      </c>
      <c r="H4552" s="42">
        <v>0</v>
      </c>
      <c r="I4552" s="43">
        <v>24331.552827215633</v>
      </c>
      <c r="J4552" s="42">
        <v>5905.6995301445222</v>
      </c>
      <c r="K4552" s="43">
        <v>18425.853297071109</v>
      </c>
      <c r="L4552" s="44">
        <v>1450.3276881720428</v>
      </c>
      <c r="M4552" s="45">
        <v>16975.525608899068</v>
      </c>
      <c r="N4552" s="46">
        <v>19058</v>
      </c>
      <c r="O4552" s="47">
        <v>0</v>
      </c>
      <c r="P4552" s="48">
        <v>108.634625</v>
      </c>
      <c r="Q4552" s="42">
        <v>0</v>
      </c>
      <c r="R4552" s="49">
        <v>39.75</v>
      </c>
    </row>
    <row r="4553" spans="1:18" x14ac:dyDescent="0.2">
      <c r="A4553" s="37">
        <v>4551</v>
      </c>
      <c r="B4553" s="38">
        <v>7</v>
      </c>
      <c r="C4553" s="38">
        <v>9</v>
      </c>
      <c r="D4553" s="39">
        <v>16</v>
      </c>
      <c r="E4553" s="40">
        <v>20436.809414163199</v>
      </c>
      <c r="F4553" s="42">
        <v>31.205206221500006</v>
      </c>
      <c r="G4553" s="42">
        <v>4015.0202490340757</v>
      </c>
      <c r="H4553" s="42">
        <v>0</v>
      </c>
      <c r="I4553" s="43">
        <v>24420.624456975773</v>
      </c>
      <c r="J4553" s="42">
        <v>5965.1738436987271</v>
      </c>
      <c r="K4553" s="43">
        <v>18455.450613277048</v>
      </c>
      <c r="L4553" s="44">
        <v>1450.3276881720428</v>
      </c>
      <c r="M4553" s="45">
        <v>17005.122925105006</v>
      </c>
      <c r="N4553" s="46">
        <v>19079</v>
      </c>
      <c r="O4553" s="47">
        <v>0</v>
      </c>
      <c r="P4553" s="48">
        <v>108.634625</v>
      </c>
      <c r="Q4553" s="42">
        <v>0</v>
      </c>
      <c r="R4553" s="49">
        <v>41.37</v>
      </c>
    </row>
    <row r="4554" spans="1:18" x14ac:dyDescent="0.2">
      <c r="A4554" s="37">
        <v>4552</v>
      </c>
      <c r="B4554" s="38">
        <v>7</v>
      </c>
      <c r="C4554" s="38">
        <v>9</v>
      </c>
      <c r="D4554" s="39">
        <v>17</v>
      </c>
      <c r="E4554" s="40">
        <v>20700.989532108812</v>
      </c>
      <c r="F4554" s="42">
        <v>31.248621752799988</v>
      </c>
      <c r="G4554" s="42">
        <v>4024.1557656101895</v>
      </c>
      <c r="H4554" s="42">
        <v>0</v>
      </c>
      <c r="I4554" s="43">
        <v>24693.896675966203</v>
      </c>
      <c r="J4554" s="42">
        <v>5928.0006026264182</v>
      </c>
      <c r="K4554" s="43">
        <v>18765.896073339783</v>
      </c>
      <c r="L4554" s="44">
        <v>1450.3276881720428</v>
      </c>
      <c r="M4554" s="45">
        <v>17315.568385167742</v>
      </c>
      <c r="N4554" s="46">
        <v>19283</v>
      </c>
      <c r="O4554" s="47">
        <v>0</v>
      </c>
      <c r="P4554" s="48">
        <v>108.634625</v>
      </c>
      <c r="Q4554" s="42">
        <v>0</v>
      </c>
      <c r="R4554" s="49">
        <v>42.09</v>
      </c>
    </row>
    <row r="4555" spans="1:18" x14ac:dyDescent="0.2">
      <c r="A4555" s="37">
        <v>4553</v>
      </c>
      <c r="B4555" s="38">
        <v>7</v>
      </c>
      <c r="C4555" s="38">
        <v>9</v>
      </c>
      <c r="D4555" s="39">
        <v>18</v>
      </c>
      <c r="E4555" s="40">
        <v>21256.878485500001</v>
      </c>
      <c r="F4555" s="42">
        <v>31.8983478221</v>
      </c>
      <c r="G4555" s="42">
        <v>3950.3095068607363</v>
      </c>
      <c r="H4555" s="42">
        <v>0</v>
      </c>
      <c r="I4555" s="43">
        <v>25175.289644538636</v>
      </c>
      <c r="J4555" s="42">
        <v>5923.933676009101</v>
      </c>
      <c r="K4555" s="43">
        <v>19251.355968529533</v>
      </c>
      <c r="L4555" s="44">
        <v>1450.3276881720428</v>
      </c>
      <c r="M4555" s="45">
        <v>17801.028280357492</v>
      </c>
      <c r="N4555" s="46">
        <v>19526</v>
      </c>
      <c r="O4555" s="47">
        <v>0</v>
      </c>
      <c r="P4555" s="48">
        <v>108.634625</v>
      </c>
      <c r="Q4555" s="42">
        <v>0</v>
      </c>
      <c r="R4555" s="49">
        <v>44.13</v>
      </c>
    </row>
    <row r="4556" spans="1:18" x14ac:dyDescent="0.2">
      <c r="A4556" s="37">
        <v>4554</v>
      </c>
      <c r="B4556" s="38">
        <v>7</v>
      </c>
      <c r="C4556" s="38">
        <v>9</v>
      </c>
      <c r="D4556" s="39">
        <v>19</v>
      </c>
      <c r="E4556" s="40">
        <v>21474.517373904295</v>
      </c>
      <c r="F4556" s="42">
        <v>32.451305954799992</v>
      </c>
      <c r="G4556" s="42">
        <v>3538.2309416307176</v>
      </c>
      <c r="H4556" s="42">
        <v>0</v>
      </c>
      <c r="I4556" s="43">
        <v>24980.297009580212</v>
      </c>
      <c r="J4556" s="42">
        <v>5953.2439239275918</v>
      </c>
      <c r="K4556" s="43">
        <v>19027.05308565262</v>
      </c>
      <c r="L4556" s="44">
        <v>1450.3276881720428</v>
      </c>
      <c r="M4556" s="45">
        <v>17576.725397480579</v>
      </c>
      <c r="N4556" s="46">
        <v>19423</v>
      </c>
      <c r="O4556" s="47">
        <v>0</v>
      </c>
      <c r="P4556" s="48">
        <v>108.634625</v>
      </c>
      <c r="Q4556" s="42">
        <v>0</v>
      </c>
      <c r="R4556" s="49">
        <v>39.69</v>
      </c>
    </row>
    <row r="4557" spans="1:18" x14ac:dyDescent="0.2">
      <c r="A4557" s="37">
        <v>4555</v>
      </c>
      <c r="B4557" s="38">
        <v>7</v>
      </c>
      <c r="C4557" s="38">
        <v>9</v>
      </c>
      <c r="D4557" s="39">
        <v>20</v>
      </c>
      <c r="E4557" s="40">
        <v>21441.532301721196</v>
      </c>
      <c r="F4557" s="42">
        <v>32.386789372900004</v>
      </c>
      <c r="G4557" s="42">
        <v>3271.2220429140257</v>
      </c>
      <c r="H4557" s="42">
        <v>0</v>
      </c>
      <c r="I4557" s="43">
        <v>24680.367555262321</v>
      </c>
      <c r="J4557" s="42">
        <v>6021.3451493010753</v>
      </c>
      <c r="K4557" s="43">
        <v>18659.022405961245</v>
      </c>
      <c r="L4557" s="44">
        <v>1450.3276881720428</v>
      </c>
      <c r="M4557" s="45">
        <v>17208.694717789203</v>
      </c>
      <c r="N4557" s="46">
        <v>19220</v>
      </c>
      <c r="O4557" s="47">
        <v>0</v>
      </c>
      <c r="P4557" s="48">
        <v>108.634625</v>
      </c>
      <c r="Q4557" s="42">
        <v>0</v>
      </c>
      <c r="R4557" s="49">
        <v>36.159999999999997</v>
      </c>
    </row>
    <row r="4558" spans="1:18" x14ac:dyDescent="0.2">
      <c r="A4558" s="37">
        <v>4556</v>
      </c>
      <c r="B4558" s="38">
        <v>7</v>
      </c>
      <c r="C4558" s="38">
        <v>9</v>
      </c>
      <c r="D4558" s="39">
        <v>21</v>
      </c>
      <c r="E4558" s="40">
        <v>21303.755667871494</v>
      </c>
      <c r="F4558" s="42">
        <v>32.243199771399993</v>
      </c>
      <c r="G4558" s="42">
        <v>3281.3532621930863</v>
      </c>
      <c r="H4558" s="42">
        <v>0</v>
      </c>
      <c r="I4558" s="43">
        <v>24552.865730293179</v>
      </c>
      <c r="J4558" s="42">
        <v>6165.4383410239716</v>
      </c>
      <c r="K4558" s="43">
        <v>18387.427389269207</v>
      </c>
      <c r="L4558" s="44">
        <v>1450.3276881720428</v>
      </c>
      <c r="M4558" s="45">
        <v>16937.099701097166</v>
      </c>
      <c r="N4558" s="46">
        <v>19023</v>
      </c>
      <c r="O4558" s="47">
        <v>0</v>
      </c>
      <c r="P4558" s="48">
        <v>108.634625</v>
      </c>
      <c r="Q4558" s="42">
        <v>0</v>
      </c>
      <c r="R4558" s="49">
        <v>35.020000000000003</v>
      </c>
    </row>
    <row r="4559" spans="1:18" x14ac:dyDescent="0.2">
      <c r="A4559" s="37">
        <v>4557</v>
      </c>
      <c r="B4559" s="38">
        <v>7</v>
      </c>
      <c r="C4559" s="38">
        <v>9</v>
      </c>
      <c r="D4559" s="39">
        <v>22</v>
      </c>
      <c r="E4559" s="40">
        <v>20937.743241237702</v>
      </c>
      <c r="F4559" s="42">
        <v>31.895119571099993</v>
      </c>
      <c r="G4559" s="42">
        <v>3419.8384232148833</v>
      </c>
      <c r="H4559" s="42">
        <v>0</v>
      </c>
      <c r="I4559" s="43">
        <v>24325.686544881482</v>
      </c>
      <c r="J4559" s="42">
        <v>6148.9773017396274</v>
      </c>
      <c r="K4559" s="43">
        <v>18176.709243141857</v>
      </c>
      <c r="L4559" s="44">
        <v>1450.3276881720428</v>
      </c>
      <c r="M4559" s="45">
        <v>16726.381554969816</v>
      </c>
      <c r="N4559" s="46">
        <v>18883</v>
      </c>
      <c r="O4559" s="47">
        <v>0</v>
      </c>
      <c r="P4559" s="48">
        <v>108.634625</v>
      </c>
      <c r="Q4559" s="42">
        <v>0</v>
      </c>
      <c r="R4559" s="49">
        <v>33.85</v>
      </c>
    </row>
    <row r="4560" spans="1:18" x14ac:dyDescent="0.2">
      <c r="A4560" s="37">
        <v>4558</v>
      </c>
      <c r="B4560" s="38">
        <v>7</v>
      </c>
      <c r="C4560" s="38">
        <v>9</v>
      </c>
      <c r="D4560" s="39">
        <v>23</v>
      </c>
      <c r="E4560" s="40">
        <v>19697.773138248296</v>
      </c>
      <c r="F4560" s="42">
        <v>31.11787653730001</v>
      </c>
      <c r="G4560" s="42">
        <v>3427.4839880995264</v>
      </c>
      <c r="H4560" s="42">
        <v>0</v>
      </c>
      <c r="I4560" s="43">
        <v>23094.139249810523</v>
      </c>
      <c r="J4560" s="42">
        <v>6080.5318266546865</v>
      </c>
      <c r="K4560" s="43">
        <v>17013.607423155838</v>
      </c>
      <c r="L4560" s="44">
        <v>1450.3276881720428</v>
      </c>
      <c r="M4560" s="45">
        <v>15563.279734983795</v>
      </c>
      <c r="N4560" s="46">
        <v>17608</v>
      </c>
      <c r="O4560" s="47">
        <v>0</v>
      </c>
      <c r="P4560" s="48">
        <v>108.634625</v>
      </c>
      <c r="Q4560" s="42">
        <v>0</v>
      </c>
      <c r="R4560" s="49">
        <v>30.47</v>
      </c>
    </row>
    <row r="4561" spans="1:18" x14ac:dyDescent="0.2">
      <c r="A4561" s="37">
        <v>4559</v>
      </c>
      <c r="B4561" s="38">
        <v>7</v>
      </c>
      <c r="C4561" s="38">
        <v>9</v>
      </c>
      <c r="D4561" s="39">
        <v>24</v>
      </c>
      <c r="E4561" s="40">
        <v>18642.887888336794</v>
      </c>
      <c r="F4561" s="42">
        <v>30.6612709037</v>
      </c>
      <c r="G4561" s="42">
        <v>3267.9180429015955</v>
      </c>
      <c r="H4561" s="42">
        <v>0</v>
      </c>
      <c r="I4561" s="43">
        <v>21880.144660334689</v>
      </c>
      <c r="J4561" s="42">
        <v>6019.9187639891716</v>
      </c>
      <c r="K4561" s="43">
        <v>15860.225896345517</v>
      </c>
      <c r="L4561" s="44">
        <v>1450.3276881720428</v>
      </c>
      <c r="M4561" s="45">
        <v>14409.898208173474</v>
      </c>
      <c r="N4561" s="46">
        <v>16181</v>
      </c>
      <c r="O4561" s="47">
        <v>0</v>
      </c>
      <c r="P4561" s="48">
        <v>108.634625</v>
      </c>
      <c r="Q4561" s="42">
        <v>0</v>
      </c>
      <c r="R4561" s="49">
        <v>29.08</v>
      </c>
    </row>
    <row r="4562" spans="1:18" x14ac:dyDescent="0.2">
      <c r="A4562" s="37">
        <v>4560</v>
      </c>
      <c r="B4562" s="38">
        <v>7</v>
      </c>
      <c r="C4562" s="38">
        <v>10</v>
      </c>
      <c r="D4562" s="39">
        <v>1</v>
      </c>
      <c r="E4562" s="40">
        <v>17112.253093028696</v>
      </c>
      <c r="F4562" s="42">
        <v>31.062474748100009</v>
      </c>
      <c r="G4562" s="42">
        <v>2993.168933416654</v>
      </c>
      <c r="H4562" s="42">
        <v>0</v>
      </c>
      <c r="I4562" s="43">
        <v>20074.359551697249</v>
      </c>
      <c r="J4562" s="42">
        <v>5014.2665607413173</v>
      </c>
      <c r="K4562" s="43">
        <v>15060.092990955931</v>
      </c>
      <c r="L4562" s="44">
        <v>1450.3276881720428</v>
      </c>
      <c r="M4562" s="45">
        <v>13609.765302783888</v>
      </c>
      <c r="N4562" s="46">
        <v>15534</v>
      </c>
      <c r="O4562" s="47">
        <v>0</v>
      </c>
      <c r="P4562" s="48">
        <v>108.634625</v>
      </c>
      <c r="Q4562" s="42">
        <v>0</v>
      </c>
      <c r="R4562" s="49">
        <v>30.81</v>
      </c>
    </row>
    <row r="4563" spans="1:18" x14ac:dyDescent="0.2">
      <c r="A4563" s="37">
        <v>4561</v>
      </c>
      <c r="B4563" s="38">
        <v>7</v>
      </c>
      <c r="C4563" s="38">
        <v>10</v>
      </c>
      <c r="D4563" s="39">
        <v>2</v>
      </c>
      <c r="E4563" s="40">
        <v>15823.021802429497</v>
      </c>
      <c r="F4563" s="42">
        <v>29.871472710100004</v>
      </c>
      <c r="G4563" s="42">
        <v>3324.3219532581079</v>
      </c>
      <c r="H4563" s="42">
        <v>0</v>
      </c>
      <c r="I4563" s="43">
        <v>19117.472282977506</v>
      </c>
      <c r="J4563" s="42">
        <v>4371.0217938749392</v>
      </c>
      <c r="K4563" s="43">
        <v>14746.450489102566</v>
      </c>
      <c r="L4563" s="44">
        <v>1450.3276881720428</v>
      </c>
      <c r="M4563" s="45">
        <v>13296.122800930523</v>
      </c>
      <c r="N4563" s="46">
        <v>15271</v>
      </c>
      <c r="O4563" s="47">
        <v>0</v>
      </c>
      <c r="P4563" s="48">
        <v>108.634625</v>
      </c>
      <c r="Q4563" s="42">
        <v>0</v>
      </c>
      <c r="R4563" s="49">
        <v>27.27</v>
      </c>
    </row>
    <row r="4564" spans="1:18" x14ac:dyDescent="0.2">
      <c r="A4564" s="37">
        <v>4562</v>
      </c>
      <c r="B4564" s="38">
        <v>7</v>
      </c>
      <c r="C4564" s="38">
        <v>10</v>
      </c>
      <c r="D4564" s="39">
        <v>3</v>
      </c>
      <c r="E4564" s="40">
        <v>15105.868451453602</v>
      </c>
      <c r="F4564" s="42">
        <v>28.828081402200002</v>
      </c>
      <c r="G4564" s="42">
        <v>3084.1117469235146</v>
      </c>
      <c r="H4564" s="42">
        <v>0</v>
      </c>
      <c r="I4564" s="43">
        <v>18161.152116974918</v>
      </c>
      <c r="J4564" s="42">
        <v>4159.5942373008302</v>
      </c>
      <c r="K4564" s="43">
        <v>14001.557879674088</v>
      </c>
      <c r="L4564" s="44">
        <v>1450.3276881720428</v>
      </c>
      <c r="M4564" s="45">
        <v>12551.230191502045</v>
      </c>
      <c r="N4564" s="46">
        <v>14759</v>
      </c>
      <c r="O4564" s="47">
        <v>0</v>
      </c>
      <c r="P4564" s="48">
        <v>108.634625</v>
      </c>
      <c r="Q4564" s="42">
        <v>0</v>
      </c>
      <c r="R4564" s="49">
        <v>27.72</v>
      </c>
    </row>
    <row r="4565" spans="1:18" x14ac:dyDescent="0.2">
      <c r="A4565" s="37">
        <v>4563</v>
      </c>
      <c r="B4565" s="38">
        <v>7</v>
      </c>
      <c r="C4565" s="38">
        <v>10</v>
      </c>
      <c r="D4565" s="39">
        <v>4</v>
      </c>
      <c r="E4565" s="40">
        <v>14890.324781641304</v>
      </c>
      <c r="F4565" s="42">
        <v>28.8554135481</v>
      </c>
      <c r="G4565" s="42">
        <v>3108.6770754604695</v>
      </c>
      <c r="H4565" s="42">
        <v>0</v>
      </c>
      <c r="I4565" s="43">
        <v>17970.146443553673</v>
      </c>
      <c r="J4565" s="42">
        <v>3978.3432088613858</v>
      </c>
      <c r="K4565" s="43">
        <v>13991.803234692286</v>
      </c>
      <c r="L4565" s="44">
        <v>1450.3276881720428</v>
      </c>
      <c r="M4565" s="45">
        <v>12541.475546520243</v>
      </c>
      <c r="N4565" s="46">
        <v>14752</v>
      </c>
      <c r="O4565" s="47">
        <v>0</v>
      </c>
      <c r="P4565" s="48">
        <v>108.634625</v>
      </c>
      <c r="Q4565" s="42">
        <v>0</v>
      </c>
      <c r="R4565" s="49">
        <v>26.3</v>
      </c>
    </row>
    <row r="4566" spans="1:18" x14ac:dyDescent="0.2">
      <c r="A4566" s="37">
        <v>4564</v>
      </c>
      <c r="B4566" s="38">
        <v>7</v>
      </c>
      <c r="C4566" s="38">
        <v>10</v>
      </c>
      <c r="D4566" s="39">
        <v>5</v>
      </c>
      <c r="E4566" s="40">
        <v>14846.056981622702</v>
      </c>
      <c r="F4566" s="42">
        <v>28.836186303800005</v>
      </c>
      <c r="G4566" s="42">
        <v>3221.8588627695131</v>
      </c>
      <c r="H4566" s="42">
        <v>0</v>
      </c>
      <c r="I4566" s="43">
        <v>18039.079658088413</v>
      </c>
      <c r="J4566" s="42">
        <v>4157.6254056249008</v>
      </c>
      <c r="K4566" s="43">
        <v>13881.454252463511</v>
      </c>
      <c r="L4566" s="44">
        <v>1450.3276881720428</v>
      </c>
      <c r="M4566" s="45">
        <v>12431.126564291468</v>
      </c>
      <c r="N4566" s="46">
        <v>14637</v>
      </c>
      <c r="O4566" s="47">
        <v>0</v>
      </c>
      <c r="P4566" s="48">
        <v>108.634625</v>
      </c>
      <c r="Q4566" s="42">
        <v>0</v>
      </c>
      <c r="R4566" s="49">
        <v>26.36</v>
      </c>
    </row>
    <row r="4567" spans="1:18" x14ac:dyDescent="0.2">
      <c r="A4567" s="37">
        <v>4565</v>
      </c>
      <c r="B4567" s="38">
        <v>7</v>
      </c>
      <c r="C4567" s="38">
        <v>10</v>
      </c>
      <c r="D4567" s="39">
        <v>6</v>
      </c>
      <c r="E4567" s="40">
        <v>15559.097441768101</v>
      </c>
      <c r="F4567" s="42">
        <v>27.699991843600007</v>
      </c>
      <c r="G4567" s="42">
        <v>2947.1848395873571</v>
      </c>
      <c r="H4567" s="42">
        <v>0</v>
      </c>
      <c r="I4567" s="43">
        <v>18478.582289511858</v>
      </c>
      <c r="J4567" s="42">
        <v>4376.7968491199017</v>
      </c>
      <c r="K4567" s="43">
        <v>14101.785440391955</v>
      </c>
      <c r="L4567" s="44">
        <v>1450.3276881720428</v>
      </c>
      <c r="M4567" s="45">
        <v>12651.457752219912</v>
      </c>
      <c r="N4567" s="46">
        <v>14842</v>
      </c>
      <c r="O4567" s="47">
        <v>0</v>
      </c>
      <c r="P4567" s="48">
        <v>108.634625</v>
      </c>
      <c r="Q4567" s="42">
        <v>0</v>
      </c>
      <c r="R4567" s="49">
        <v>27.38</v>
      </c>
    </row>
    <row r="4568" spans="1:18" x14ac:dyDescent="0.2">
      <c r="A4568" s="37">
        <v>4566</v>
      </c>
      <c r="B4568" s="38">
        <v>7</v>
      </c>
      <c r="C4568" s="38">
        <v>10</v>
      </c>
      <c r="D4568" s="39">
        <v>7</v>
      </c>
      <c r="E4568" s="40">
        <v>17296.222345482605</v>
      </c>
      <c r="F4568" s="42">
        <v>28.729458371800007</v>
      </c>
      <c r="G4568" s="42">
        <v>2487.1569144618043</v>
      </c>
      <c r="H4568" s="42">
        <v>0</v>
      </c>
      <c r="I4568" s="43">
        <v>19754.64980157261</v>
      </c>
      <c r="J4568" s="42">
        <v>4187.4498021799691</v>
      </c>
      <c r="K4568" s="43">
        <v>15567.19999939264</v>
      </c>
      <c r="L4568" s="44">
        <v>1450.3276881720428</v>
      </c>
      <c r="M4568" s="45">
        <v>14116.872311220597</v>
      </c>
      <c r="N4568" s="46">
        <v>15909</v>
      </c>
      <c r="O4568" s="47">
        <v>0</v>
      </c>
      <c r="P4568" s="48">
        <v>108.634625</v>
      </c>
      <c r="Q4568" s="42">
        <v>0</v>
      </c>
      <c r="R4568" s="49">
        <v>29.15</v>
      </c>
    </row>
    <row r="4569" spans="1:18" x14ac:dyDescent="0.2">
      <c r="A4569" s="37">
        <v>4567</v>
      </c>
      <c r="B4569" s="38">
        <v>7</v>
      </c>
      <c r="C4569" s="38">
        <v>10</v>
      </c>
      <c r="D4569" s="39">
        <v>8</v>
      </c>
      <c r="E4569" s="40">
        <v>18864.867908621804</v>
      </c>
      <c r="F4569" s="42">
        <v>29.951357241800014</v>
      </c>
      <c r="G4569" s="42">
        <v>2494.4752626912818</v>
      </c>
      <c r="H4569" s="42">
        <v>0</v>
      </c>
      <c r="I4569" s="43">
        <v>21329.391814071285</v>
      </c>
      <c r="J4569" s="42">
        <v>4611.8156963725232</v>
      </c>
      <c r="K4569" s="43">
        <v>16717.576117698762</v>
      </c>
      <c r="L4569" s="44">
        <v>1450.3276881720428</v>
      </c>
      <c r="M4569" s="45">
        <v>15267.248429526719</v>
      </c>
      <c r="N4569" s="46">
        <v>17114</v>
      </c>
      <c r="O4569" s="47">
        <v>0</v>
      </c>
      <c r="P4569" s="48">
        <v>108.634625</v>
      </c>
      <c r="Q4569" s="42">
        <v>0</v>
      </c>
      <c r="R4569" s="49">
        <v>30</v>
      </c>
    </row>
    <row r="4570" spans="1:18" x14ac:dyDescent="0.2">
      <c r="A4570" s="37">
        <v>4568</v>
      </c>
      <c r="B4570" s="38">
        <v>7</v>
      </c>
      <c r="C4570" s="38">
        <v>10</v>
      </c>
      <c r="D4570" s="39">
        <v>9</v>
      </c>
      <c r="E4570" s="40">
        <v>20134.097002690396</v>
      </c>
      <c r="F4570" s="42">
        <v>31.000765469799994</v>
      </c>
      <c r="G4570" s="42">
        <v>2482.7987256199458</v>
      </c>
      <c r="H4570" s="42">
        <v>0</v>
      </c>
      <c r="I4570" s="43">
        <v>22585.894962840543</v>
      </c>
      <c r="J4570" s="42">
        <v>4707.0593500204204</v>
      </c>
      <c r="K4570" s="43">
        <v>17878.835612820123</v>
      </c>
      <c r="L4570" s="44">
        <v>1450.3276881720428</v>
      </c>
      <c r="M4570" s="45">
        <v>16428.507924648082</v>
      </c>
      <c r="N4570" s="46">
        <v>18671</v>
      </c>
      <c r="O4570" s="47">
        <v>0</v>
      </c>
      <c r="P4570" s="48">
        <v>108.634625</v>
      </c>
      <c r="Q4570" s="42">
        <v>0</v>
      </c>
      <c r="R4570" s="49">
        <v>31.54</v>
      </c>
    </row>
    <row r="4571" spans="1:18" x14ac:dyDescent="0.2">
      <c r="A4571" s="37">
        <v>4569</v>
      </c>
      <c r="B4571" s="38">
        <v>7</v>
      </c>
      <c r="C4571" s="38">
        <v>10</v>
      </c>
      <c r="D4571" s="39">
        <v>10</v>
      </c>
      <c r="E4571" s="40">
        <v>20364.363958886803</v>
      </c>
      <c r="F4571" s="42">
        <v>31.351438937799994</v>
      </c>
      <c r="G4571" s="42">
        <v>2541.193707349486</v>
      </c>
      <c r="H4571" s="42">
        <v>0</v>
      </c>
      <c r="I4571" s="43">
        <v>22874.206227298488</v>
      </c>
      <c r="J4571" s="42">
        <v>4885.5814767902148</v>
      </c>
      <c r="K4571" s="43">
        <v>17988.624750508272</v>
      </c>
      <c r="L4571" s="44">
        <v>1450.3276881720428</v>
      </c>
      <c r="M4571" s="45">
        <v>16538.297062336231</v>
      </c>
      <c r="N4571" s="46">
        <v>18746</v>
      </c>
      <c r="O4571" s="47">
        <v>0</v>
      </c>
      <c r="P4571" s="48">
        <v>108.634625</v>
      </c>
      <c r="Q4571" s="42">
        <v>0</v>
      </c>
      <c r="R4571" s="49">
        <v>32.42</v>
      </c>
    </row>
    <row r="4572" spans="1:18" x14ac:dyDescent="0.2">
      <c r="A4572" s="37">
        <v>4570</v>
      </c>
      <c r="B4572" s="38">
        <v>7</v>
      </c>
      <c r="C4572" s="38">
        <v>10</v>
      </c>
      <c r="D4572" s="39">
        <v>11</v>
      </c>
      <c r="E4572" s="40">
        <v>21430.033191170704</v>
      </c>
      <c r="F4572" s="42">
        <v>32.390582913400003</v>
      </c>
      <c r="G4572" s="42">
        <v>2573.6099526066378</v>
      </c>
      <c r="H4572" s="42">
        <v>0</v>
      </c>
      <c r="I4572" s="43">
        <v>23971.252560863944</v>
      </c>
      <c r="J4572" s="42">
        <v>5425.1721738133856</v>
      </c>
      <c r="K4572" s="43">
        <v>18546.080387050559</v>
      </c>
      <c r="L4572" s="44">
        <v>1450.3276881720428</v>
      </c>
      <c r="M4572" s="45">
        <v>17095.752698878518</v>
      </c>
      <c r="N4572" s="46">
        <v>19131</v>
      </c>
      <c r="O4572" s="47">
        <v>0</v>
      </c>
      <c r="P4572" s="48">
        <v>108.634625</v>
      </c>
      <c r="Q4572" s="42">
        <v>0</v>
      </c>
      <c r="R4572" s="49">
        <v>34.700000000000003</v>
      </c>
    </row>
    <row r="4573" spans="1:18" x14ac:dyDescent="0.2">
      <c r="A4573" s="37">
        <v>4571</v>
      </c>
      <c r="B4573" s="38">
        <v>7</v>
      </c>
      <c r="C4573" s="38">
        <v>10</v>
      </c>
      <c r="D4573" s="39">
        <v>12</v>
      </c>
      <c r="E4573" s="40">
        <v>21763.063880377402</v>
      </c>
      <c r="F4573" s="42">
        <v>32.646020386699995</v>
      </c>
      <c r="G4573" s="42">
        <v>2603.4107250604002</v>
      </c>
      <c r="H4573" s="42">
        <v>0</v>
      </c>
      <c r="I4573" s="43">
        <v>24333.828585051102</v>
      </c>
      <c r="J4573" s="42">
        <v>5340.4521583185151</v>
      </c>
      <c r="K4573" s="43">
        <v>18993.376426732586</v>
      </c>
      <c r="L4573" s="44">
        <v>1450.3276881720428</v>
      </c>
      <c r="M4573" s="45">
        <v>17543.048738560545</v>
      </c>
      <c r="N4573" s="46">
        <v>19408</v>
      </c>
      <c r="O4573" s="47">
        <v>0</v>
      </c>
      <c r="P4573" s="48">
        <v>108.634625</v>
      </c>
      <c r="Q4573" s="42">
        <v>0</v>
      </c>
      <c r="R4573" s="49">
        <v>35.85</v>
      </c>
    </row>
    <row r="4574" spans="1:18" x14ac:dyDescent="0.2">
      <c r="A4574" s="37">
        <v>4572</v>
      </c>
      <c r="B4574" s="38">
        <v>7</v>
      </c>
      <c r="C4574" s="38">
        <v>10</v>
      </c>
      <c r="D4574" s="39">
        <v>13</v>
      </c>
      <c r="E4574" s="40">
        <v>21881.135247727307</v>
      </c>
      <c r="F4574" s="42">
        <v>32.749049228400004</v>
      </c>
      <c r="G4574" s="42">
        <v>2551.3333127562041</v>
      </c>
      <c r="H4574" s="42">
        <v>0</v>
      </c>
      <c r="I4574" s="43">
        <v>24399.719511255109</v>
      </c>
      <c r="J4574" s="42">
        <v>5433.2733485270655</v>
      </c>
      <c r="K4574" s="43">
        <v>18966.446162728043</v>
      </c>
      <c r="L4574" s="44">
        <v>1450.3276881720428</v>
      </c>
      <c r="M4574" s="45">
        <v>17516.118474556002</v>
      </c>
      <c r="N4574" s="46">
        <v>19391</v>
      </c>
      <c r="O4574" s="47">
        <v>0</v>
      </c>
      <c r="P4574" s="48">
        <v>108.634625</v>
      </c>
      <c r="Q4574" s="42">
        <v>0</v>
      </c>
      <c r="R4574" s="49">
        <v>38.57</v>
      </c>
    </row>
    <row r="4575" spans="1:18" x14ac:dyDescent="0.2">
      <c r="A4575" s="37">
        <v>4573</v>
      </c>
      <c r="B4575" s="38">
        <v>7</v>
      </c>
      <c r="C4575" s="38">
        <v>10</v>
      </c>
      <c r="D4575" s="39">
        <v>14</v>
      </c>
      <c r="E4575" s="40">
        <v>22067.873723050503</v>
      </c>
      <c r="F4575" s="42">
        <v>33.022188680000006</v>
      </c>
      <c r="G4575" s="42">
        <v>2501.8189595655522</v>
      </c>
      <c r="H4575" s="42">
        <v>0</v>
      </c>
      <c r="I4575" s="43">
        <v>24536.670493936057</v>
      </c>
      <c r="J4575" s="42">
        <v>5466.698488623003</v>
      </c>
      <c r="K4575" s="43">
        <v>19069.972005313055</v>
      </c>
      <c r="L4575" s="44">
        <v>1450.3276881720428</v>
      </c>
      <c r="M4575" s="45">
        <v>17619.644317141014</v>
      </c>
      <c r="N4575" s="46">
        <v>19444</v>
      </c>
      <c r="O4575" s="47">
        <v>0</v>
      </c>
      <c r="P4575" s="48">
        <v>108.634625</v>
      </c>
      <c r="Q4575" s="42">
        <v>0</v>
      </c>
      <c r="R4575" s="49">
        <v>42.72</v>
      </c>
    </row>
    <row r="4576" spans="1:18" x14ac:dyDescent="0.2">
      <c r="A4576" s="37">
        <v>4574</v>
      </c>
      <c r="B4576" s="38">
        <v>7</v>
      </c>
      <c r="C4576" s="38">
        <v>10</v>
      </c>
      <c r="D4576" s="39">
        <v>15</v>
      </c>
      <c r="E4576" s="40">
        <v>22470.996640794605</v>
      </c>
      <c r="F4576" s="42">
        <v>33.500652066900003</v>
      </c>
      <c r="G4576" s="42">
        <v>2452.1747875105302</v>
      </c>
      <c r="H4576" s="42">
        <v>0</v>
      </c>
      <c r="I4576" s="43">
        <v>24889.670776238236</v>
      </c>
      <c r="J4576" s="42">
        <v>5709.5248226288641</v>
      </c>
      <c r="K4576" s="43">
        <v>19180.145953609372</v>
      </c>
      <c r="L4576" s="44">
        <v>1450.3276881720428</v>
      </c>
      <c r="M4576" s="45">
        <v>17729.81826543733</v>
      </c>
      <c r="N4576" s="46">
        <v>19500</v>
      </c>
      <c r="O4576" s="47">
        <v>0</v>
      </c>
      <c r="P4576" s="48">
        <v>108.634625</v>
      </c>
      <c r="Q4576" s="42">
        <v>0</v>
      </c>
      <c r="R4576" s="49">
        <v>46.24</v>
      </c>
    </row>
    <row r="4577" spans="1:18" x14ac:dyDescent="0.2">
      <c r="A4577" s="37">
        <v>4575</v>
      </c>
      <c r="B4577" s="38">
        <v>7</v>
      </c>
      <c r="C4577" s="38">
        <v>10</v>
      </c>
      <c r="D4577" s="39">
        <v>16</v>
      </c>
      <c r="E4577" s="40">
        <v>22601.332244963003</v>
      </c>
      <c r="F4577" s="42">
        <v>33.767619566900009</v>
      </c>
      <c r="G4577" s="42">
        <v>2421.6840020243235</v>
      </c>
      <c r="H4577" s="42">
        <v>0</v>
      </c>
      <c r="I4577" s="43">
        <v>24989.248627420428</v>
      </c>
      <c r="J4577" s="42">
        <v>5665.6453401947947</v>
      </c>
      <c r="K4577" s="43">
        <v>19323.603287225633</v>
      </c>
      <c r="L4577" s="44">
        <v>1450.3276881720428</v>
      </c>
      <c r="M4577" s="45">
        <v>17873.275599053592</v>
      </c>
      <c r="N4577" s="46">
        <v>19574</v>
      </c>
      <c r="O4577" s="47">
        <v>0</v>
      </c>
      <c r="P4577" s="48">
        <v>108.634625</v>
      </c>
      <c r="Q4577" s="42">
        <v>0</v>
      </c>
      <c r="R4577" s="49">
        <v>50.42</v>
      </c>
    </row>
    <row r="4578" spans="1:18" x14ac:dyDescent="0.2">
      <c r="A4578" s="37">
        <v>4576</v>
      </c>
      <c r="B4578" s="38">
        <v>7</v>
      </c>
      <c r="C4578" s="38">
        <v>10</v>
      </c>
      <c r="D4578" s="39">
        <v>17</v>
      </c>
      <c r="E4578" s="40">
        <v>22696.1191606947</v>
      </c>
      <c r="F4578" s="42">
        <v>33.814501329499983</v>
      </c>
      <c r="G4578" s="42">
        <v>2386.7724023283017</v>
      </c>
      <c r="H4578" s="42">
        <v>0</v>
      </c>
      <c r="I4578" s="43">
        <v>25049.077061693501</v>
      </c>
      <c r="J4578" s="42">
        <v>5670.0342220811744</v>
      </c>
      <c r="K4578" s="43">
        <v>19379.042839612324</v>
      </c>
      <c r="L4578" s="44">
        <v>1450.3276881720428</v>
      </c>
      <c r="M4578" s="45">
        <v>17928.715151440283</v>
      </c>
      <c r="N4578" s="46">
        <v>19606</v>
      </c>
      <c r="O4578" s="47">
        <v>0</v>
      </c>
      <c r="P4578" s="48">
        <v>108.634625</v>
      </c>
      <c r="Q4578" s="42">
        <v>0</v>
      </c>
      <c r="R4578" s="49">
        <v>53.92</v>
      </c>
    </row>
    <row r="4579" spans="1:18" x14ac:dyDescent="0.2">
      <c r="A4579" s="37">
        <v>4577</v>
      </c>
      <c r="B4579" s="38">
        <v>7</v>
      </c>
      <c r="C4579" s="38">
        <v>10</v>
      </c>
      <c r="D4579" s="39">
        <v>18</v>
      </c>
      <c r="E4579" s="40">
        <v>22872.601909016608</v>
      </c>
      <c r="F4579" s="42">
        <v>34.037946322100005</v>
      </c>
      <c r="G4579" s="42">
        <v>2624.7985205454206</v>
      </c>
      <c r="H4579" s="42">
        <v>0</v>
      </c>
      <c r="I4579" s="43">
        <v>25463.362483239929</v>
      </c>
      <c r="J4579" s="42">
        <v>5641.3303873715486</v>
      </c>
      <c r="K4579" s="43">
        <v>19822.032095868381</v>
      </c>
      <c r="L4579" s="44">
        <v>1450.3276881720428</v>
      </c>
      <c r="M4579" s="45">
        <v>18371.704407696339</v>
      </c>
      <c r="N4579" s="46">
        <v>19798</v>
      </c>
      <c r="O4579" s="47">
        <v>0</v>
      </c>
      <c r="P4579" s="48">
        <v>108.634625</v>
      </c>
      <c r="Q4579" s="42">
        <v>0</v>
      </c>
      <c r="R4579" s="49">
        <v>56.13</v>
      </c>
    </row>
    <row r="4580" spans="1:18" x14ac:dyDescent="0.2">
      <c r="A4580" s="37">
        <v>4578</v>
      </c>
      <c r="B4580" s="38">
        <v>7</v>
      </c>
      <c r="C4580" s="38">
        <v>10</v>
      </c>
      <c r="D4580" s="39">
        <v>19</v>
      </c>
      <c r="E4580" s="40">
        <v>22490.220752006902</v>
      </c>
      <c r="F4580" s="42">
        <v>33.819516035400007</v>
      </c>
      <c r="G4580" s="42">
        <v>2708.5580569574672</v>
      </c>
      <c r="H4580" s="42">
        <v>0</v>
      </c>
      <c r="I4580" s="43">
        <v>25164.959292928968</v>
      </c>
      <c r="J4580" s="42">
        <v>5805.5348369399017</v>
      </c>
      <c r="K4580" s="43">
        <v>19359.424455989065</v>
      </c>
      <c r="L4580" s="44">
        <v>1450.3276881720428</v>
      </c>
      <c r="M4580" s="45">
        <v>17909.096767817024</v>
      </c>
      <c r="N4580" s="46">
        <v>19592</v>
      </c>
      <c r="O4580" s="47">
        <v>0</v>
      </c>
      <c r="P4580" s="48">
        <v>108.634625</v>
      </c>
      <c r="Q4580" s="42">
        <v>0</v>
      </c>
      <c r="R4580" s="49">
        <v>45.69</v>
      </c>
    </row>
    <row r="4581" spans="1:18" x14ac:dyDescent="0.2">
      <c r="A4581" s="37">
        <v>4579</v>
      </c>
      <c r="B4581" s="38">
        <v>7</v>
      </c>
      <c r="C4581" s="38">
        <v>10</v>
      </c>
      <c r="D4581" s="39">
        <v>20</v>
      </c>
      <c r="E4581" s="40">
        <v>21980.619397108698</v>
      </c>
      <c r="F4581" s="42">
        <v>33.266411185700001</v>
      </c>
      <c r="G4581" s="42">
        <v>2739.4086610389195</v>
      </c>
      <c r="H4581" s="42">
        <v>0</v>
      </c>
      <c r="I4581" s="43">
        <v>24686.761646961917</v>
      </c>
      <c r="J4581" s="42">
        <v>5941.2050193465557</v>
      </c>
      <c r="K4581" s="43">
        <v>18745.556627615362</v>
      </c>
      <c r="L4581" s="44">
        <v>1450.3276881720428</v>
      </c>
      <c r="M4581" s="45">
        <v>17295.228939443321</v>
      </c>
      <c r="N4581" s="46">
        <v>19270</v>
      </c>
      <c r="O4581" s="47">
        <v>0</v>
      </c>
      <c r="P4581" s="48">
        <v>108.634625</v>
      </c>
      <c r="Q4581" s="42">
        <v>0</v>
      </c>
      <c r="R4581" s="49">
        <v>40.159999999999997</v>
      </c>
    </row>
    <row r="4582" spans="1:18" x14ac:dyDescent="0.2">
      <c r="A4582" s="37">
        <v>4580</v>
      </c>
      <c r="B4582" s="38">
        <v>7</v>
      </c>
      <c r="C4582" s="38">
        <v>10</v>
      </c>
      <c r="D4582" s="39">
        <v>21</v>
      </c>
      <c r="E4582" s="40">
        <v>21693.644409936194</v>
      </c>
      <c r="F4582" s="42">
        <v>32.828253254800003</v>
      </c>
      <c r="G4582" s="42">
        <v>2775.2224937959113</v>
      </c>
      <c r="H4582" s="42">
        <v>0</v>
      </c>
      <c r="I4582" s="43">
        <v>24436.038650477305</v>
      </c>
      <c r="J4582" s="42">
        <v>5994.6761291687299</v>
      </c>
      <c r="K4582" s="43">
        <v>18441.362521308576</v>
      </c>
      <c r="L4582" s="44">
        <v>1450.3276881720428</v>
      </c>
      <c r="M4582" s="45">
        <v>16991.034833136535</v>
      </c>
      <c r="N4582" s="46">
        <v>19068</v>
      </c>
      <c r="O4582" s="47">
        <v>0</v>
      </c>
      <c r="P4582" s="48">
        <v>108.634625</v>
      </c>
      <c r="Q4582" s="42">
        <v>0</v>
      </c>
      <c r="R4582" s="49">
        <v>38.29</v>
      </c>
    </row>
    <row r="4583" spans="1:18" x14ac:dyDescent="0.2">
      <c r="A4583" s="37">
        <v>4581</v>
      </c>
      <c r="B4583" s="38">
        <v>7</v>
      </c>
      <c r="C4583" s="38">
        <v>10</v>
      </c>
      <c r="D4583" s="39">
        <v>22</v>
      </c>
      <c r="E4583" s="40">
        <v>21659.615984578104</v>
      </c>
      <c r="F4583" s="42">
        <v>32.810338377399987</v>
      </c>
      <c r="G4583" s="42">
        <v>2894.9909433956373</v>
      </c>
      <c r="H4583" s="42">
        <v>0</v>
      </c>
      <c r="I4583" s="43">
        <v>24521.796589596343</v>
      </c>
      <c r="J4583" s="42">
        <v>6106.4791071470745</v>
      </c>
      <c r="K4583" s="43">
        <v>18415.317482449267</v>
      </c>
      <c r="L4583" s="44">
        <v>1450.3276881720428</v>
      </c>
      <c r="M4583" s="45">
        <v>16964.989794277226</v>
      </c>
      <c r="N4583" s="46">
        <v>19048</v>
      </c>
      <c r="O4583" s="47">
        <v>0</v>
      </c>
      <c r="P4583" s="48">
        <v>108.634625</v>
      </c>
      <c r="Q4583" s="42">
        <v>0</v>
      </c>
      <c r="R4583" s="49">
        <v>42.47</v>
      </c>
    </row>
    <row r="4584" spans="1:18" x14ac:dyDescent="0.2">
      <c r="A4584" s="37">
        <v>4582</v>
      </c>
      <c r="B4584" s="38">
        <v>7</v>
      </c>
      <c r="C4584" s="38">
        <v>10</v>
      </c>
      <c r="D4584" s="39">
        <v>23</v>
      </c>
      <c r="E4584" s="40">
        <v>20413.251952180297</v>
      </c>
      <c r="F4584" s="42">
        <v>32.399550226100011</v>
      </c>
      <c r="G4584" s="42">
        <v>2998.5534408086432</v>
      </c>
      <c r="H4584" s="42">
        <v>0</v>
      </c>
      <c r="I4584" s="43">
        <v>23379.405842762841</v>
      </c>
      <c r="J4584" s="42">
        <v>5971.8915988422114</v>
      </c>
      <c r="K4584" s="43">
        <v>17407.514243920628</v>
      </c>
      <c r="L4584" s="44">
        <v>1450.3276881720428</v>
      </c>
      <c r="M4584" s="45">
        <v>15957.186555748585</v>
      </c>
      <c r="N4584" s="46">
        <v>18198</v>
      </c>
      <c r="O4584" s="47">
        <v>0</v>
      </c>
      <c r="P4584" s="48">
        <v>108.634625</v>
      </c>
      <c r="Q4584" s="42">
        <v>0</v>
      </c>
      <c r="R4584" s="49">
        <v>37.14</v>
      </c>
    </row>
    <row r="4585" spans="1:18" x14ac:dyDescent="0.2">
      <c r="A4585" s="37">
        <v>4583</v>
      </c>
      <c r="B4585" s="38">
        <v>7</v>
      </c>
      <c r="C4585" s="38">
        <v>10</v>
      </c>
      <c r="D4585" s="39">
        <v>24</v>
      </c>
      <c r="E4585" s="40">
        <v>18784.378848585504</v>
      </c>
      <c r="F4585" s="42">
        <v>32.640666369200005</v>
      </c>
      <c r="G4585" s="42">
        <v>3144.347696361574</v>
      </c>
      <c r="H4585" s="42">
        <v>0</v>
      </c>
      <c r="I4585" s="43">
        <v>21896.085878577876</v>
      </c>
      <c r="J4585" s="42">
        <v>5909.1423795916235</v>
      </c>
      <c r="K4585" s="43">
        <v>15986.943498986253</v>
      </c>
      <c r="L4585" s="44">
        <v>1450.3276881720428</v>
      </c>
      <c r="M4585" s="45">
        <v>14536.61581081421</v>
      </c>
      <c r="N4585" s="46">
        <v>16294</v>
      </c>
      <c r="O4585" s="47">
        <v>0</v>
      </c>
      <c r="P4585" s="48">
        <v>108.634625</v>
      </c>
      <c r="Q4585" s="42">
        <v>0</v>
      </c>
      <c r="R4585" s="49">
        <v>34.28</v>
      </c>
    </row>
    <row r="4586" spans="1:18" x14ac:dyDescent="0.2">
      <c r="A4586" s="37">
        <v>4584</v>
      </c>
      <c r="B4586" s="38">
        <v>7</v>
      </c>
      <c r="C4586" s="38">
        <v>11</v>
      </c>
      <c r="D4586" s="39">
        <v>1</v>
      </c>
      <c r="E4586" s="40">
        <v>17941.186077038699</v>
      </c>
      <c r="F4586" s="42">
        <v>32.093123503700006</v>
      </c>
      <c r="G4586" s="42">
        <v>3487.2116349234907</v>
      </c>
      <c r="H4586" s="42">
        <v>0</v>
      </c>
      <c r="I4586" s="43">
        <v>21396.30458845849</v>
      </c>
      <c r="J4586" s="42">
        <v>5732.2579669879724</v>
      </c>
      <c r="K4586" s="43">
        <v>15664.046621470517</v>
      </c>
      <c r="L4586" s="44">
        <v>1450.3276881720428</v>
      </c>
      <c r="M4586" s="45">
        <v>14213.718933298474</v>
      </c>
      <c r="N4586" s="46">
        <v>15995</v>
      </c>
      <c r="O4586" s="47">
        <v>0</v>
      </c>
      <c r="P4586" s="48">
        <v>108.634625</v>
      </c>
      <c r="Q4586" s="42">
        <v>0</v>
      </c>
      <c r="R4586" s="49">
        <v>32.89</v>
      </c>
    </row>
    <row r="4587" spans="1:18" x14ac:dyDescent="0.2">
      <c r="A4587" s="37">
        <v>4585</v>
      </c>
      <c r="B4587" s="38">
        <v>7</v>
      </c>
      <c r="C4587" s="38">
        <v>11</v>
      </c>
      <c r="D4587" s="39">
        <v>2</v>
      </c>
      <c r="E4587" s="40">
        <v>16563.554462300199</v>
      </c>
      <c r="F4587" s="42">
        <v>30.455379871800002</v>
      </c>
      <c r="G4587" s="42">
        <v>3458.3628136474467</v>
      </c>
      <c r="H4587" s="42">
        <v>0</v>
      </c>
      <c r="I4587" s="43">
        <v>19991.461896075845</v>
      </c>
      <c r="J4587" s="42">
        <v>5103.7370321443514</v>
      </c>
      <c r="K4587" s="43">
        <v>14887.724863931493</v>
      </c>
      <c r="L4587" s="44">
        <v>1450.3276881720428</v>
      </c>
      <c r="M4587" s="45">
        <v>13437.39717575945</v>
      </c>
      <c r="N4587" s="46">
        <v>15391</v>
      </c>
      <c r="O4587" s="47">
        <v>0</v>
      </c>
      <c r="P4587" s="48">
        <v>108.634625</v>
      </c>
      <c r="Q4587" s="42">
        <v>0</v>
      </c>
      <c r="R4587" s="49">
        <v>27.8</v>
      </c>
    </row>
    <row r="4588" spans="1:18" x14ac:dyDescent="0.2">
      <c r="A4588" s="37">
        <v>4586</v>
      </c>
      <c r="B4588" s="38">
        <v>7</v>
      </c>
      <c r="C4588" s="38">
        <v>11</v>
      </c>
      <c r="D4588" s="39">
        <v>3</v>
      </c>
      <c r="E4588" s="40">
        <v>15690.651198677502</v>
      </c>
      <c r="F4588" s="42">
        <v>29.701453716700009</v>
      </c>
      <c r="G4588" s="42">
        <v>3382.1551580435053</v>
      </c>
      <c r="H4588" s="42">
        <v>0</v>
      </c>
      <c r="I4588" s="43">
        <v>19043.104903004307</v>
      </c>
      <c r="J4588" s="42">
        <v>4767.8664517803127</v>
      </c>
      <c r="K4588" s="43">
        <v>14275.238451223995</v>
      </c>
      <c r="L4588" s="44">
        <v>1450.3276881720428</v>
      </c>
      <c r="M4588" s="45">
        <v>12824.910763051952</v>
      </c>
      <c r="N4588" s="46">
        <v>14972</v>
      </c>
      <c r="O4588" s="47">
        <v>0</v>
      </c>
      <c r="P4588" s="48">
        <v>108.634625</v>
      </c>
      <c r="Q4588" s="42">
        <v>0</v>
      </c>
      <c r="R4588" s="49">
        <v>28.73</v>
      </c>
    </row>
    <row r="4589" spans="1:18" x14ac:dyDescent="0.2">
      <c r="A4589" s="37">
        <v>4587</v>
      </c>
      <c r="B4589" s="38">
        <v>7</v>
      </c>
      <c r="C4589" s="38">
        <v>11</v>
      </c>
      <c r="D4589" s="39">
        <v>4</v>
      </c>
      <c r="E4589" s="40">
        <v>15420.639886322797</v>
      </c>
      <c r="F4589" s="42">
        <v>29.429390856500003</v>
      </c>
      <c r="G4589" s="42">
        <v>3434.5629472441542</v>
      </c>
      <c r="H4589" s="42">
        <v>0</v>
      </c>
      <c r="I4589" s="43">
        <v>18825.773442710451</v>
      </c>
      <c r="J4589" s="42">
        <v>4807.4084230295894</v>
      </c>
      <c r="K4589" s="43">
        <v>14018.365019680863</v>
      </c>
      <c r="L4589" s="44">
        <v>1450.3276881720428</v>
      </c>
      <c r="M4589" s="45">
        <v>12568.03733150882</v>
      </c>
      <c r="N4589" s="46">
        <v>14775</v>
      </c>
      <c r="O4589" s="47">
        <v>0</v>
      </c>
      <c r="P4589" s="48">
        <v>108.634625</v>
      </c>
      <c r="Q4589" s="42">
        <v>0</v>
      </c>
      <c r="R4589" s="49">
        <v>27.56</v>
      </c>
    </row>
    <row r="4590" spans="1:18" x14ac:dyDescent="0.2">
      <c r="A4590" s="37">
        <v>4588</v>
      </c>
      <c r="B4590" s="38">
        <v>7</v>
      </c>
      <c r="C4590" s="38">
        <v>11</v>
      </c>
      <c r="D4590" s="39">
        <v>5</v>
      </c>
      <c r="E4590" s="40">
        <v>15445.818378403699</v>
      </c>
      <c r="F4590" s="42">
        <v>28.172541901800003</v>
      </c>
      <c r="G4590" s="42">
        <v>3515.1516203612514</v>
      </c>
      <c r="H4590" s="42">
        <v>0</v>
      </c>
      <c r="I4590" s="43">
        <v>18932.797456863151</v>
      </c>
      <c r="J4590" s="42">
        <v>4792.0189795637962</v>
      </c>
      <c r="K4590" s="43">
        <v>14140.778477299355</v>
      </c>
      <c r="L4590" s="44">
        <v>1450.3276881720428</v>
      </c>
      <c r="M4590" s="45">
        <v>12690.450789127312</v>
      </c>
      <c r="N4590" s="46">
        <v>14879</v>
      </c>
      <c r="O4590" s="47">
        <v>0</v>
      </c>
      <c r="P4590" s="48">
        <v>108.634625</v>
      </c>
      <c r="Q4590" s="42">
        <v>0</v>
      </c>
      <c r="R4590" s="49">
        <v>28.41</v>
      </c>
    </row>
    <row r="4591" spans="1:18" x14ac:dyDescent="0.2">
      <c r="A4591" s="37">
        <v>4589</v>
      </c>
      <c r="B4591" s="38">
        <v>7</v>
      </c>
      <c r="C4591" s="38">
        <v>11</v>
      </c>
      <c r="D4591" s="39">
        <v>6</v>
      </c>
      <c r="E4591" s="40">
        <v>15711.294114410601</v>
      </c>
      <c r="F4591" s="42">
        <v>28.200157884300012</v>
      </c>
      <c r="G4591" s="42">
        <v>3574.1126325908158</v>
      </c>
      <c r="H4591" s="42">
        <v>0</v>
      </c>
      <c r="I4591" s="43">
        <v>19257.206589117119</v>
      </c>
      <c r="J4591" s="42">
        <v>4880.8664771129352</v>
      </c>
      <c r="K4591" s="43">
        <v>14376.340112004184</v>
      </c>
      <c r="L4591" s="44">
        <v>1450.3276881720428</v>
      </c>
      <c r="M4591" s="45">
        <v>12926.01242383214</v>
      </c>
      <c r="N4591" s="46">
        <v>15024</v>
      </c>
      <c r="O4591" s="47">
        <v>0</v>
      </c>
      <c r="P4591" s="48">
        <v>108.634625</v>
      </c>
      <c r="Q4591" s="42">
        <v>0</v>
      </c>
      <c r="R4591" s="49">
        <v>29.38</v>
      </c>
    </row>
    <row r="4592" spans="1:18" x14ac:dyDescent="0.2">
      <c r="A4592" s="37">
        <v>4590</v>
      </c>
      <c r="B4592" s="38">
        <v>7</v>
      </c>
      <c r="C4592" s="38">
        <v>11</v>
      </c>
      <c r="D4592" s="39">
        <v>7</v>
      </c>
      <c r="E4592" s="40">
        <v>17621.494185059099</v>
      </c>
      <c r="F4592" s="42">
        <v>29.132847946100007</v>
      </c>
      <c r="G4592" s="42">
        <v>3653.1564551669312</v>
      </c>
      <c r="H4592" s="42">
        <v>0</v>
      </c>
      <c r="I4592" s="43">
        <v>21245.51779227993</v>
      </c>
      <c r="J4592" s="42">
        <v>5536.3565839279345</v>
      </c>
      <c r="K4592" s="43">
        <v>15709.161208351996</v>
      </c>
      <c r="L4592" s="44">
        <v>1450.3276881720428</v>
      </c>
      <c r="M4592" s="45">
        <v>14258.833520179953</v>
      </c>
      <c r="N4592" s="46">
        <v>16019</v>
      </c>
      <c r="O4592" s="47">
        <v>0</v>
      </c>
      <c r="P4592" s="48">
        <v>108.634625</v>
      </c>
      <c r="Q4592" s="42">
        <v>0</v>
      </c>
      <c r="R4592" s="49">
        <v>31.36</v>
      </c>
    </row>
    <row r="4593" spans="1:18" x14ac:dyDescent="0.2">
      <c r="A4593" s="37">
        <v>4591</v>
      </c>
      <c r="B4593" s="38">
        <v>7</v>
      </c>
      <c r="C4593" s="38">
        <v>11</v>
      </c>
      <c r="D4593" s="39">
        <v>8</v>
      </c>
      <c r="E4593" s="40">
        <v>19583.185918716608</v>
      </c>
      <c r="F4593" s="42">
        <v>31.404416991799987</v>
      </c>
      <c r="G4593" s="42">
        <v>3456.0880165831386</v>
      </c>
      <c r="H4593" s="42">
        <v>0</v>
      </c>
      <c r="I4593" s="43">
        <v>23007.869518307947</v>
      </c>
      <c r="J4593" s="42">
        <v>5817.782114516318</v>
      </c>
      <c r="K4593" s="43">
        <v>17190.087403791629</v>
      </c>
      <c r="L4593" s="44">
        <v>1450.3276881720428</v>
      </c>
      <c r="M4593" s="45">
        <v>15739.759715619586</v>
      </c>
      <c r="N4593" s="46">
        <v>17866</v>
      </c>
      <c r="O4593" s="47">
        <v>0</v>
      </c>
      <c r="P4593" s="48">
        <v>108.634625</v>
      </c>
      <c r="Q4593" s="42">
        <v>0</v>
      </c>
      <c r="R4593" s="49">
        <v>30.35</v>
      </c>
    </row>
    <row r="4594" spans="1:18" x14ac:dyDescent="0.2">
      <c r="A4594" s="37">
        <v>4592</v>
      </c>
      <c r="B4594" s="38">
        <v>7</v>
      </c>
      <c r="C4594" s="38">
        <v>11</v>
      </c>
      <c r="D4594" s="39">
        <v>9</v>
      </c>
      <c r="E4594" s="40">
        <v>20423.266297008293</v>
      </c>
      <c r="F4594" s="42">
        <v>32.179291374999998</v>
      </c>
      <c r="G4594" s="42">
        <v>3205.1505558826066</v>
      </c>
      <c r="H4594" s="42">
        <v>0</v>
      </c>
      <c r="I4594" s="43">
        <v>23596.2375615159</v>
      </c>
      <c r="J4594" s="42">
        <v>5931.0775351171433</v>
      </c>
      <c r="K4594" s="43">
        <v>17665.160026398757</v>
      </c>
      <c r="L4594" s="44">
        <v>1450.3276881720428</v>
      </c>
      <c r="M4594" s="45">
        <v>16214.832338226714</v>
      </c>
      <c r="N4594" s="46">
        <v>18476</v>
      </c>
      <c r="O4594" s="47">
        <v>0</v>
      </c>
      <c r="P4594" s="48">
        <v>108.634625</v>
      </c>
      <c r="Q4594" s="42">
        <v>0</v>
      </c>
      <c r="R4594" s="49">
        <v>33.200000000000003</v>
      </c>
    </row>
    <row r="4595" spans="1:18" x14ac:dyDescent="0.2">
      <c r="A4595" s="37">
        <v>4593</v>
      </c>
      <c r="B4595" s="38">
        <v>7</v>
      </c>
      <c r="C4595" s="38">
        <v>11</v>
      </c>
      <c r="D4595" s="39">
        <v>10</v>
      </c>
      <c r="E4595" s="40">
        <v>20833.36138953469</v>
      </c>
      <c r="F4595" s="42">
        <v>32.217633754699996</v>
      </c>
      <c r="G4595" s="42">
        <v>3085.5075569159953</v>
      </c>
      <c r="H4595" s="42">
        <v>0</v>
      </c>
      <c r="I4595" s="43">
        <v>23886.651312695987</v>
      </c>
      <c r="J4595" s="42">
        <v>6041.3909268363495</v>
      </c>
      <c r="K4595" s="43">
        <v>17845.260385859638</v>
      </c>
      <c r="L4595" s="44">
        <v>1450.3276881720428</v>
      </c>
      <c r="M4595" s="45">
        <v>16394.932697687596</v>
      </c>
      <c r="N4595" s="46">
        <v>18645</v>
      </c>
      <c r="O4595" s="47">
        <v>0</v>
      </c>
      <c r="P4595" s="48">
        <v>108.634625</v>
      </c>
      <c r="Q4595" s="42">
        <v>0</v>
      </c>
      <c r="R4595" s="49">
        <v>35.020000000000003</v>
      </c>
    </row>
    <row r="4596" spans="1:18" x14ac:dyDescent="0.2">
      <c r="A4596" s="37">
        <v>4594</v>
      </c>
      <c r="B4596" s="38">
        <v>7</v>
      </c>
      <c r="C4596" s="38">
        <v>11</v>
      </c>
      <c r="D4596" s="39">
        <v>11</v>
      </c>
      <c r="E4596" s="40">
        <v>21038.359031156298</v>
      </c>
      <c r="F4596" s="42">
        <v>32.607958161500001</v>
      </c>
      <c r="G4596" s="42">
        <v>3163.7660511536892</v>
      </c>
      <c r="H4596" s="42">
        <v>0</v>
      </c>
      <c r="I4596" s="43">
        <v>24169.517124148486</v>
      </c>
      <c r="J4596" s="42">
        <v>5961.0204478456244</v>
      </c>
      <c r="K4596" s="43">
        <v>18208.496676302861</v>
      </c>
      <c r="L4596" s="44">
        <v>1450.3276881720428</v>
      </c>
      <c r="M4596" s="45">
        <v>16758.168988130819</v>
      </c>
      <c r="N4596" s="46">
        <v>18902</v>
      </c>
      <c r="O4596" s="47">
        <v>0</v>
      </c>
      <c r="P4596" s="48">
        <v>108.634625</v>
      </c>
      <c r="Q4596" s="42">
        <v>0</v>
      </c>
      <c r="R4596" s="49">
        <v>36.159999999999997</v>
      </c>
    </row>
    <row r="4597" spans="1:18" x14ac:dyDescent="0.2">
      <c r="A4597" s="37">
        <v>4595</v>
      </c>
      <c r="B4597" s="38">
        <v>7</v>
      </c>
      <c r="C4597" s="38">
        <v>11</v>
      </c>
      <c r="D4597" s="39">
        <v>12</v>
      </c>
      <c r="E4597" s="40">
        <v>21107.8951827415</v>
      </c>
      <c r="F4597" s="42">
        <v>32.737797736099999</v>
      </c>
      <c r="G4597" s="42">
        <v>3275.5565506292014</v>
      </c>
      <c r="H4597" s="42">
        <v>0</v>
      </c>
      <c r="I4597" s="43">
        <v>24350.713935634602</v>
      </c>
      <c r="J4597" s="42">
        <v>5973.0969751591774</v>
      </c>
      <c r="K4597" s="43">
        <v>18377.616960475425</v>
      </c>
      <c r="L4597" s="44">
        <v>1450.3276881720428</v>
      </c>
      <c r="M4597" s="45">
        <v>16927.289272303384</v>
      </c>
      <c r="N4597" s="46">
        <v>19014</v>
      </c>
      <c r="O4597" s="47">
        <v>0</v>
      </c>
      <c r="P4597" s="48">
        <v>108.634625</v>
      </c>
      <c r="Q4597" s="42">
        <v>0</v>
      </c>
      <c r="R4597" s="49">
        <v>38.130000000000003</v>
      </c>
    </row>
    <row r="4598" spans="1:18" x14ac:dyDescent="0.2">
      <c r="A4598" s="37">
        <v>4596</v>
      </c>
      <c r="B4598" s="38">
        <v>7</v>
      </c>
      <c r="C4598" s="38">
        <v>11</v>
      </c>
      <c r="D4598" s="39">
        <v>13</v>
      </c>
      <c r="E4598" s="40">
        <v>20778.3861406174</v>
      </c>
      <c r="F4598" s="42">
        <v>32.494384538400013</v>
      </c>
      <c r="G4598" s="42">
        <v>3372.9637740859735</v>
      </c>
      <c r="H4598" s="42">
        <v>0</v>
      </c>
      <c r="I4598" s="43">
        <v>24118.855530164972</v>
      </c>
      <c r="J4598" s="42">
        <v>5857.3796125040399</v>
      </c>
      <c r="K4598" s="43">
        <v>18261.475917660933</v>
      </c>
      <c r="L4598" s="44">
        <v>1450.3276881720428</v>
      </c>
      <c r="M4598" s="45">
        <v>16811.148229488892</v>
      </c>
      <c r="N4598" s="46">
        <v>18940</v>
      </c>
      <c r="O4598" s="47">
        <v>0</v>
      </c>
      <c r="P4598" s="48">
        <v>108.634625</v>
      </c>
      <c r="Q4598" s="42">
        <v>0</v>
      </c>
      <c r="R4598" s="49">
        <v>40.44</v>
      </c>
    </row>
    <row r="4599" spans="1:18" x14ac:dyDescent="0.2">
      <c r="A4599" s="37">
        <v>4597</v>
      </c>
      <c r="B4599" s="38">
        <v>7</v>
      </c>
      <c r="C4599" s="38">
        <v>11</v>
      </c>
      <c r="D4599" s="39">
        <v>14</v>
      </c>
      <c r="E4599" s="40">
        <v>20730.518378682096</v>
      </c>
      <c r="F4599" s="42">
        <v>32.012679896000002</v>
      </c>
      <c r="G4599" s="42">
        <v>3452.7300012542764</v>
      </c>
      <c r="H4599" s="42">
        <v>0</v>
      </c>
      <c r="I4599" s="43">
        <v>24151.235700040372</v>
      </c>
      <c r="J4599" s="42">
        <v>5958.6255432827274</v>
      </c>
      <c r="K4599" s="43">
        <v>18192.610156757644</v>
      </c>
      <c r="L4599" s="44">
        <v>1450.3276881720428</v>
      </c>
      <c r="M4599" s="45">
        <v>16742.282468585603</v>
      </c>
      <c r="N4599" s="46">
        <v>18896</v>
      </c>
      <c r="O4599" s="47">
        <v>0</v>
      </c>
      <c r="P4599" s="48">
        <v>108.634625</v>
      </c>
      <c r="Q4599" s="42">
        <v>0</v>
      </c>
      <c r="R4599" s="49">
        <v>42.56</v>
      </c>
    </row>
    <row r="4600" spans="1:18" x14ac:dyDescent="0.2">
      <c r="A4600" s="37">
        <v>4598</v>
      </c>
      <c r="B4600" s="38">
        <v>7</v>
      </c>
      <c r="C4600" s="38">
        <v>11</v>
      </c>
      <c r="D4600" s="39">
        <v>15</v>
      </c>
      <c r="E4600" s="40">
        <v>20767.426037455196</v>
      </c>
      <c r="F4600" s="42">
        <v>31.778141828399995</v>
      </c>
      <c r="G4600" s="42">
        <v>3555.2087277225505</v>
      </c>
      <c r="H4600" s="42">
        <v>0</v>
      </c>
      <c r="I4600" s="43">
        <v>24290.856623349348</v>
      </c>
      <c r="J4600" s="42">
        <v>5963.442288307212</v>
      </c>
      <c r="K4600" s="43">
        <v>18327.414335042136</v>
      </c>
      <c r="L4600" s="44">
        <v>1450.3276881720428</v>
      </c>
      <c r="M4600" s="45">
        <v>16877.086646870095</v>
      </c>
      <c r="N4600" s="46">
        <v>18985</v>
      </c>
      <c r="O4600" s="47">
        <v>0</v>
      </c>
      <c r="P4600" s="48">
        <v>108.634625</v>
      </c>
      <c r="Q4600" s="42">
        <v>0</v>
      </c>
      <c r="R4600" s="49">
        <v>43.23</v>
      </c>
    </row>
    <row r="4601" spans="1:18" x14ac:dyDescent="0.2">
      <c r="A4601" s="37">
        <v>4599</v>
      </c>
      <c r="B4601" s="38">
        <v>7</v>
      </c>
      <c r="C4601" s="38">
        <v>11</v>
      </c>
      <c r="D4601" s="39">
        <v>16</v>
      </c>
      <c r="E4601" s="40">
        <v>20796.397575368006</v>
      </c>
      <c r="F4601" s="42">
        <v>31.957156386200001</v>
      </c>
      <c r="G4601" s="42">
        <v>3648.8937952875617</v>
      </c>
      <c r="H4601" s="42">
        <v>0</v>
      </c>
      <c r="I4601" s="43">
        <v>24413.334214269365</v>
      </c>
      <c r="J4601" s="42">
        <v>6033.0936366416245</v>
      </c>
      <c r="K4601" s="43">
        <v>18380.240577627741</v>
      </c>
      <c r="L4601" s="44">
        <v>1450.3276881720428</v>
      </c>
      <c r="M4601" s="45">
        <v>16929.9128894557</v>
      </c>
      <c r="N4601" s="46">
        <v>19015</v>
      </c>
      <c r="O4601" s="47">
        <v>0</v>
      </c>
      <c r="P4601" s="48">
        <v>108.634625</v>
      </c>
      <c r="Q4601" s="42">
        <v>0</v>
      </c>
      <c r="R4601" s="49">
        <v>45.25</v>
      </c>
    </row>
    <row r="4602" spans="1:18" x14ac:dyDescent="0.2">
      <c r="A4602" s="37">
        <v>4600</v>
      </c>
      <c r="B4602" s="38">
        <v>7</v>
      </c>
      <c r="C4602" s="38">
        <v>11</v>
      </c>
      <c r="D4602" s="39">
        <v>17</v>
      </c>
      <c r="E4602" s="40">
        <v>20939.720570306501</v>
      </c>
      <c r="F4602" s="42">
        <v>32.526492849899995</v>
      </c>
      <c r="G4602" s="42">
        <v>3836.4278444532761</v>
      </c>
      <c r="H4602" s="42">
        <v>0</v>
      </c>
      <c r="I4602" s="43">
        <v>24743.621921909878</v>
      </c>
      <c r="J4602" s="42">
        <v>5903.3333241191758</v>
      </c>
      <c r="K4602" s="43">
        <v>18840.288597790703</v>
      </c>
      <c r="L4602" s="44">
        <v>1450.3276881720428</v>
      </c>
      <c r="M4602" s="45">
        <v>17389.960909618661</v>
      </c>
      <c r="N4602" s="46">
        <v>19318</v>
      </c>
      <c r="O4602" s="47">
        <v>0</v>
      </c>
      <c r="P4602" s="48">
        <v>108.634625</v>
      </c>
      <c r="Q4602" s="42">
        <v>0</v>
      </c>
      <c r="R4602" s="49">
        <v>47.32</v>
      </c>
    </row>
    <row r="4603" spans="1:18" x14ac:dyDescent="0.2">
      <c r="A4603" s="37">
        <v>4601</v>
      </c>
      <c r="B4603" s="38">
        <v>7</v>
      </c>
      <c r="C4603" s="38">
        <v>11</v>
      </c>
      <c r="D4603" s="39">
        <v>18</v>
      </c>
      <c r="E4603" s="40">
        <v>21229.388130909105</v>
      </c>
      <c r="F4603" s="42">
        <v>32.764491732799989</v>
      </c>
      <c r="G4603" s="42">
        <v>3937.1194570628518</v>
      </c>
      <c r="H4603" s="42">
        <v>0</v>
      </c>
      <c r="I4603" s="43">
        <v>25133.743096239155</v>
      </c>
      <c r="J4603" s="42">
        <v>5753.0670324918683</v>
      </c>
      <c r="K4603" s="43">
        <v>19380.676063747287</v>
      </c>
      <c r="L4603" s="44">
        <v>1450.3276881720428</v>
      </c>
      <c r="M4603" s="45">
        <v>17930.348375575246</v>
      </c>
      <c r="N4603" s="46">
        <v>19607</v>
      </c>
      <c r="O4603" s="47">
        <v>0</v>
      </c>
      <c r="P4603" s="48">
        <v>108.634625</v>
      </c>
      <c r="Q4603" s="42">
        <v>0</v>
      </c>
      <c r="R4603" s="49">
        <v>47.11</v>
      </c>
    </row>
    <row r="4604" spans="1:18" x14ac:dyDescent="0.2">
      <c r="A4604" s="37">
        <v>4602</v>
      </c>
      <c r="B4604" s="38">
        <v>7</v>
      </c>
      <c r="C4604" s="38">
        <v>11</v>
      </c>
      <c r="D4604" s="39">
        <v>19</v>
      </c>
      <c r="E4604" s="40">
        <v>20482.582307702902</v>
      </c>
      <c r="F4604" s="42">
        <v>32.283899736999999</v>
      </c>
      <c r="G4604" s="42">
        <v>4199.2067130836958</v>
      </c>
      <c r="H4604" s="42">
        <v>0</v>
      </c>
      <c r="I4604" s="43">
        <v>24649.505121049595</v>
      </c>
      <c r="J4604" s="42">
        <v>5866.089763538248</v>
      </c>
      <c r="K4604" s="43">
        <v>18783.415357511345</v>
      </c>
      <c r="L4604" s="44">
        <v>1450.3276881720428</v>
      </c>
      <c r="M4604" s="45">
        <v>17333.087669339304</v>
      </c>
      <c r="N4604" s="46">
        <v>19295</v>
      </c>
      <c r="O4604" s="47">
        <v>0</v>
      </c>
      <c r="P4604" s="48">
        <v>108.634625</v>
      </c>
      <c r="Q4604" s="42">
        <v>0</v>
      </c>
      <c r="R4604" s="49">
        <v>41.45</v>
      </c>
    </row>
    <row r="4605" spans="1:18" x14ac:dyDescent="0.2">
      <c r="A4605" s="37">
        <v>4603</v>
      </c>
      <c r="B4605" s="38">
        <v>7</v>
      </c>
      <c r="C4605" s="38">
        <v>11</v>
      </c>
      <c r="D4605" s="39">
        <v>20</v>
      </c>
      <c r="E4605" s="40">
        <v>19972.381641985205</v>
      </c>
      <c r="F4605" s="42">
        <v>32.252218565799993</v>
      </c>
      <c r="G4605" s="42">
        <v>4305.999073207633</v>
      </c>
      <c r="H4605" s="42">
        <v>0</v>
      </c>
      <c r="I4605" s="43">
        <v>24246.128496627036</v>
      </c>
      <c r="J4605" s="42">
        <v>5969.5878821717988</v>
      </c>
      <c r="K4605" s="43">
        <v>18276.540614455236</v>
      </c>
      <c r="L4605" s="44">
        <v>1450.3276881720428</v>
      </c>
      <c r="M4605" s="45">
        <v>16826.212926283195</v>
      </c>
      <c r="N4605" s="46">
        <v>18949</v>
      </c>
      <c r="O4605" s="47">
        <v>0</v>
      </c>
      <c r="P4605" s="48">
        <v>108.634625</v>
      </c>
      <c r="Q4605" s="42">
        <v>0</v>
      </c>
      <c r="R4605" s="49">
        <v>38.75</v>
      </c>
    </row>
    <row r="4606" spans="1:18" x14ac:dyDescent="0.2">
      <c r="A4606" s="37">
        <v>4604</v>
      </c>
      <c r="B4606" s="38">
        <v>7</v>
      </c>
      <c r="C4606" s="38">
        <v>11</v>
      </c>
      <c r="D4606" s="39">
        <v>21</v>
      </c>
      <c r="E4606" s="40">
        <v>19081.987384736</v>
      </c>
      <c r="F4606" s="42">
        <v>31.783248473200008</v>
      </c>
      <c r="G4606" s="42">
        <v>5935.1804735294827</v>
      </c>
      <c r="H4606" s="42">
        <v>0</v>
      </c>
      <c r="I4606" s="43">
        <v>24985.384609792283</v>
      </c>
      <c r="J4606" s="42">
        <v>5521.7685890610001</v>
      </c>
      <c r="K4606" s="43">
        <v>19463.616020731282</v>
      </c>
      <c r="L4606" s="44">
        <v>1450.3276881720428</v>
      </c>
      <c r="M4606" s="45">
        <v>18013.288332559241</v>
      </c>
      <c r="N4606" s="46">
        <v>19643</v>
      </c>
      <c r="O4606" s="47">
        <v>0</v>
      </c>
      <c r="P4606" s="48">
        <v>108.634625</v>
      </c>
      <c r="Q4606" s="42">
        <v>0</v>
      </c>
      <c r="R4606" s="49">
        <v>37.31</v>
      </c>
    </row>
    <row r="4607" spans="1:18" x14ac:dyDescent="0.2">
      <c r="A4607" s="37">
        <v>4605</v>
      </c>
      <c r="B4607" s="38">
        <v>7</v>
      </c>
      <c r="C4607" s="38">
        <v>11</v>
      </c>
      <c r="D4607" s="39">
        <v>22</v>
      </c>
      <c r="E4607" s="40">
        <v>17146.611776603604</v>
      </c>
      <c r="F4607" s="42">
        <v>30.006497024000012</v>
      </c>
      <c r="G4607" s="42">
        <v>4785.7838834411486</v>
      </c>
      <c r="H4607" s="42">
        <v>0</v>
      </c>
      <c r="I4607" s="43">
        <v>21902.389163020754</v>
      </c>
      <c r="J4607" s="42">
        <v>4206.2317122559307</v>
      </c>
      <c r="K4607" s="43">
        <v>17696.157450764826</v>
      </c>
      <c r="L4607" s="44">
        <v>1450.3276881720428</v>
      </c>
      <c r="M4607" s="45">
        <v>16245.829762592783</v>
      </c>
      <c r="N4607" s="46">
        <v>18509</v>
      </c>
      <c r="O4607" s="47">
        <v>0</v>
      </c>
      <c r="P4607" s="48">
        <v>108.634625</v>
      </c>
      <c r="Q4607" s="42">
        <v>0</v>
      </c>
      <c r="R4607" s="49">
        <v>36.97</v>
      </c>
    </row>
    <row r="4608" spans="1:18" x14ac:dyDescent="0.2">
      <c r="A4608" s="37">
        <v>4606</v>
      </c>
      <c r="B4608" s="38">
        <v>7</v>
      </c>
      <c r="C4608" s="38">
        <v>11</v>
      </c>
      <c r="D4608" s="39">
        <v>23</v>
      </c>
      <c r="E4608" s="40">
        <v>16225.477604339905</v>
      </c>
      <c r="F4608" s="42">
        <v>30.427978019600008</v>
      </c>
      <c r="G4608" s="42">
        <v>4723.8443565123216</v>
      </c>
      <c r="H4608" s="42">
        <v>0</v>
      </c>
      <c r="I4608" s="43">
        <v>20918.893982832626</v>
      </c>
      <c r="J4608" s="42">
        <v>4088.9882929211435</v>
      </c>
      <c r="K4608" s="43">
        <v>16829.90568991148</v>
      </c>
      <c r="L4608" s="44">
        <v>1450.3276881720428</v>
      </c>
      <c r="M4608" s="45">
        <v>15379.578001739437</v>
      </c>
      <c r="N4608" s="46">
        <v>17301</v>
      </c>
      <c r="O4608" s="47">
        <v>0</v>
      </c>
      <c r="P4608" s="48">
        <v>108.634625</v>
      </c>
      <c r="Q4608" s="42">
        <v>0</v>
      </c>
      <c r="R4608" s="49">
        <v>32.869999999999997</v>
      </c>
    </row>
    <row r="4609" spans="1:18" x14ac:dyDescent="0.2">
      <c r="A4609" s="37">
        <v>4607</v>
      </c>
      <c r="B4609" s="38">
        <v>7</v>
      </c>
      <c r="C4609" s="38">
        <v>11</v>
      </c>
      <c r="D4609" s="39">
        <v>24</v>
      </c>
      <c r="E4609" s="40">
        <v>15185.569206687602</v>
      </c>
      <c r="F4609" s="42">
        <v>29.52038987960001</v>
      </c>
      <c r="G4609" s="42">
        <v>4606.0174677105997</v>
      </c>
      <c r="H4609" s="42">
        <v>0</v>
      </c>
      <c r="I4609" s="43">
        <v>19762.066284518602</v>
      </c>
      <c r="J4609" s="42">
        <v>4559.4685385164175</v>
      </c>
      <c r="K4609" s="43">
        <v>15202.597746002184</v>
      </c>
      <c r="L4609" s="44">
        <v>1450.3276881720428</v>
      </c>
      <c r="M4609" s="45">
        <v>13752.270057830141</v>
      </c>
      <c r="N4609" s="46">
        <v>15620</v>
      </c>
      <c r="O4609" s="47">
        <v>0</v>
      </c>
      <c r="P4609" s="48">
        <v>108.634625</v>
      </c>
      <c r="Q4609" s="42">
        <v>0</v>
      </c>
      <c r="R4609" s="49">
        <v>31.48</v>
      </c>
    </row>
    <row r="4610" spans="1:18" x14ac:dyDescent="0.2">
      <c r="A4610" s="37">
        <v>4608</v>
      </c>
      <c r="B4610" s="38">
        <v>7</v>
      </c>
      <c r="C4610" s="38">
        <v>12</v>
      </c>
      <c r="D4610" s="39">
        <v>1</v>
      </c>
      <c r="E4610" s="40">
        <v>15454.008924718695</v>
      </c>
      <c r="F4610" s="42">
        <v>29.689699998800013</v>
      </c>
      <c r="G4610" s="42">
        <v>4375.7670542497253</v>
      </c>
      <c r="H4610" s="42">
        <v>0</v>
      </c>
      <c r="I4610" s="43">
        <v>19800.086278969618</v>
      </c>
      <c r="J4610" s="42">
        <v>4884.5815622335203</v>
      </c>
      <c r="K4610" s="43">
        <v>14915.504716736097</v>
      </c>
      <c r="L4610" s="44">
        <v>1450.3276881720428</v>
      </c>
      <c r="M4610" s="45">
        <v>13465.177028564054</v>
      </c>
      <c r="N4610" s="46">
        <v>15413</v>
      </c>
      <c r="O4610" s="47">
        <v>0</v>
      </c>
      <c r="P4610" s="48">
        <v>108.634625</v>
      </c>
      <c r="Q4610" s="42">
        <v>0</v>
      </c>
      <c r="R4610" s="49">
        <v>25.94</v>
      </c>
    </row>
    <row r="4611" spans="1:18" x14ac:dyDescent="0.2">
      <c r="A4611" s="37">
        <v>4609</v>
      </c>
      <c r="B4611" s="38">
        <v>7</v>
      </c>
      <c r="C4611" s="38">
        <v>12</v>
      </c>
      <c r="D4611" s="39">
        <v>2</v>
      </c>
      <c r="E4611" s="40">
        <v>14801.038018311398</v>
      </c>
      <c r="F4611" s="42">
        <v>29.142991218000006</v>
      </c>
      <c r="G4611" s="42">
        <v>4698.9302747996953</v>
      </c>
      <c r="H4611" s="42">
        <v>0</v>
      </c>
      <c r="I4611" s="43">
        <v>19470.825301893092</v>
      </c>
      <c r="J4611" s="42">
        <v>4696.5451529722468</v>
      </c>
      <c r="K4611" s="43">
        <v>14774.280148920845</v>
      </c>
      <c r="L4611" s="44">
        <v>1450.3276881720428</v>
      </c>
      <c r="M4611" s="45">
        <v>13323.952460748802</v>
      </c>
      <c r="N4611" s="46">
        <v>15302</v>
      </c>
      <c r="O4611" s="47">
        <v>0</v>
      </c>
      <c r="P4611" s="48">
        <v>108.634625</v>
      </c>
      <c r="Q4611" s="42">
        <v>0</v>
      </c>
      <c r="R4611" s="49">
        <v>25.94</v>
      </c>
    </row>
    <row r="4612" spans="1:18" x14ac:dyDescent="0.2">
      <c r="A4612" s="37">
        <v>4610</v>
      </c>
      <c r="B4612" s="38">
        <v>7</v>
      </c>
      <c r="C4612" s="38">
        <v>12</v>
      </c>
      <c r="D4612" s="39">
        <v>3</v>
      </c>
      <c r="E4612" s="40">
        <v>13680.705578357101</v>
      </c>
      <c r="F4612" s="42">
        <v>28.231857500500009</v>
      </c>
      <c r="G4612" s="42">
        <v>4566.0610297785279</v>
      </c>
      <c r="H4612" s="42">
        <v>0</v>
      </c>
      <c r="I4612" s="43">
        <v>18218.534750635132</v>
      </c>
      <c r="J4612" s="42">
        <v>4080.8901209145206</v>
      </c>
      <c r="K4612" s="43">
        <v>14137.644629720611</v>
      </c>
      <c r="L4612" s="44">
        <v>1450.3276881720428</v>
      </c>
      <c r="M4612" s="45">
        <v>12687.316941548568</v>
      </c>
      <c r="N4612" s="46">
        <v>14873</v>
      </c>
      <c r="O4612" s="47">
        <v>0</v>
      </c>
      <c r="P4612" s="48">
        <v>108.634625</v>
      </c>
      <c r="Q4612" s="42">
        <v>0</v>
      </c>
      <c r="R4612" s="49">
        <v>24.63</v>
      </c>
    </row>
    <row r="4613" spans="1:18" x14ac:dyDescent="0.2">
      <c r="A4613" s="37">
        <v>4611</v>
      </c>
      <c r="B4613" s="38">
        <v>7</v>
      </c>
      <c r="C4613" s="38">
        <v>12</v>
      </c>
      <c r="D4613" s="39">
        <v>4</v>
      </c>
      <c r="E4613" s="40">
        <v>13800.9322279268</v>
      </c>
      <c r="F4613" s="42">
        <v>28.375680946000006</v>
      </c>
      <c r="G4613" s="42">
        <v>4440.4033694254967</v>
      </c>
      <c r="H4613" s="42">
        <v>0</v>
      </c>
      <c r="I4613" s="43">
        <v>18212.959916406297</v>
      </c>
      <c r="J4613" s="42">
        <v>4116.6981015122792</v>
      </c>
      <c r="K4613" s="43">
        <v>14096.261814894016</v>
      </c>
      <c r="L4613" s="44">
        <v>1450.3276881720428</v>
      </c>
      <c r="M4613" s="45">
        <v>12645.934126721973</v>
      </c>
      <c r="N4613" s="46">
        <v>14838</v>
      </c>
      <c r="O4613" s="47">
        <v>0</v>
      </c>
      <c r="P4613" s="48">
        <v>108.634625</v>
      </c>
      <c r="Q4613" s="42">
        <v>0</v>
      </c>
      <c r="R4613" s="49">
        <v>24.34</v>
      </c>
    </row>
    <row r="4614" spans="1:18" x14ac:dyDescent="0.2">
      <c r="A4614" s="37">
        <v>4612</v>
      </c>
      <c r="B4614" s="38">
        <v>7</v>
      </c>
      <c r="C4614" s="38">
        <v>12</v>
      </c>
      <c r="D4614" s="39">
        <v>5</v>
      </c>
      <c r="E4614" s="40">
        <v>13759.113320038599</v>
      </c>
      <c r="F4614" s="42">
        <v>28.253560579200002</v>
      </c>
      <c r="G4614" s="42">
        <v>4425.5765788963636</v>
      </c>
      <c r="H4614" s="42">
        <v>0</v>
      </c>
      <c r="I4614" s="43">
        <v>18156.436338355765</v>
      </c>
      <c r="J4614" s="42">
        <v>4097.966134945761</v>
      </c>
      <c r="K4614" s="43">
        <v>14058.470203410005</v>
      </c>
      <c r="L4614" s="44">
        <v>1450.3276881720428</v>
      </c>
      <c r="M4614" s="45">
        <v>12608.142515237962</v>
      </c>
      <c r="N4614" s="46">
        <v>14811</v>
      </c>
      <c r="O4614" s="47">
        <v>0</v>
      </c>
      <c r="P4614" s="48">
        <v>108.634625</v>
      </c>
      <c r="Q4614" s="42">
        <v>0</v>
      </c>
      <c r="R4614" s="49">
        <v>24.63</v>
      </c>
    </row>
    <row r="4615" spans="1:18" x14ac:dyDescent="0.2">
      <c r="A4615" s="37">
        <v>4613</v>
      </c>
      <c r="B4615" s="38">
        <v>7</v>
      </c>
      <c r="C4615" s="38">
        <v>12</v>
      </c>
      <c r="D4615" s="39">
        <v>6</v>
      </c>
      <c r="E4615" s="40">
        <v>14414.1078859955</v>
      </c>
      <c r="F4615" s="42">
        <v>27.254588869500001</v>
      </c>
      <c r="G4615" s="42">
        <v>4294.9935360860618</v>
      </c>
      <c r="H4615" s="42">
        <v>0</v>
      </c>
      <c r="I4615" s="43">
        <v>18681.846833212061</v>
      </c>
      <c r="J4615" s="42">
        <v>4577.0945190243146</v>
      </c>
      <c r="K4615" s="43">
        <v>14104.752314187746</v>
      </c>
      <c r="L4615" s="44">
        <v>1450.3276881720428</v>
      </c>
      <c r="M4615" s="45">
        <v>12654.424626015703</v>
      </c>
      <c r="N4615" s="46">
        <v>14851</v>
      </c>
      <c r="O4615" s="47">
        <v>0</v>
      </c>
      <c r="P4615" s="48">
        <v>108.634625</v>
      </c>
      <c r="Q4615" s="42">
        <v>0</v>
      </c>
      <c r="R4615" s="49">
        <v>25.41</v>
      </c>
    </row>
    <row r="4616" spans="1:18" x14ac:dyDescent="0.2">
      <c r="A4616" s="37">
        <v>4614</v>
      </c>
      <c r="B4616" s="38">
        <v>7</v>
      </c>
      <c r="C4616" s="38">
        <v>12</v>
      </c>
      <c r="D4616" s="39">
        <v>7</v>
      </c>
      <c r="E4616" s="40">
        <v>16640.207293378895</v>
      </c>
      <c r="F4616" s="42">
        <v>29.017619770799989</v>
      </c>
      <c r="G4616" s="42">
        <v>4097.2985332107864</v>
      </c>
      <c r="H4616" s="42">
        <v>0</v>
      </c>
      <c r="I4616" s="43">
        <v>20708.488206818882</v>
      </c>
      <c r="J4616" s="42">
        <v>5201.1848328523492</v>
      </c>
      <c r="K4616" s="43">
        <v>15507.303373966533</v>
      </c>
      <c r="L4616" s="44">
        <v>1450.3276881720428</v>
      </c>
      <c r="M4616" s="45">
        <v>14056.97568579449</v>
      </c>
      <c r="N4616" s="46">
        <v>15868</v>
      </c>
      <c r="O4616" s="47">
        <v>0</v>
      </c>
      <c r="P4616" s="48">
        <v>108.634625</v>
      </c>
      <c r="Q4616" s="42">
        <v>0</v>
      </c>
      <c r="R4616" s="49">
        <v>29.02</v>
      </c>
    </row>
    <row r="4617" spans="1:18" x14ac:dyDescent="0.2">
      <c r="A4617" s="37">
        <v>4615</v>
      </c>
      <c r="B4617" s="38">
        <v>7</v>
      </c>
      <c r="C4617" s="38">
        <v>12</v>
      </c>
      <c r="D4617" s="39">
        <v>8</v>
      </c>
      <c r="E4617" s="40">
        <v>18725.653363104302</v>
      </c>
      <c r="F4617" s="42">
        <v>30.302034510200006</v>
      </c>
      <c r="G4617" s="42">
        <v>4185.4103641962683</v>
      </c>
      <c r="H4617" s="42">
        <v>0</v>
      </c>
      <c r="I4617" s="43">
        <v>22880.761692790369</v>
      </c>
      <c r="J4617" s="42">
        <v>5828.786313920763</v>
      </c>
      <c r="K4617" s="43">
        <v>17051.975378869607</v>
      </c>
      <c r="L4617" s="44">
        <v>1450.3276881720428</v>
      </c>
      <c r="M4617" s="45">
        <v>15601.647690697564</v>
      </c>
      <c r="N4617" s="46">
        <v>17661</v>
      </c>
      <c r="O4617" s="47">
        <v>0</v>
      </c>
      <c r="P4617" s="48">
        <v>108.634625</v>
      </c>
      <c r="Q4617" s="42">
        <v>0</v>
      </c>
      <c r="R4617" s="49">
        <v>30.92</v>
      </c>
    </row>
    <row r="4618" spans="1:18" x14ac:dyDescent="0.2">
      <c r="A4618" s="37">
        <v>4616</v>
      </c>
      <c r="B4618" s="38">
        <v>7</v>
      </c>
      <c r="C4618" s="38">
        <v>12</v>
      </c>
      <c r="D4618" s="39">
        <v>9</v>
      </c>
      <c r="E4618" s="40">
        <v>19853.481909704595</v>
      </c>
      <c r="F4618" s="42">
        <v>30.510277364300009</v>
      </c>
      <c r="G4618" s="42">
        <v>4005.8612852839747</v>
      </c>
      <c r="H4618" s="42">
        <v>0</v>
      </c>
      <c r="I4618" s="43">
        <v>23828.83291762427</v>
      </c>
      <c r="J4618" s="42">
        <v>6137.6272017480742</v>
      </c>
      <c r="K4618" s="43">
        <v>17691.205715876196</v>
      </c>
      <c r="L4618" s="44">
        <v>1450.3276881720428</v>
      </c>
      <c r="M4618" s="45">
        <v>16240.878027704153</v>
      </c>
      <c r="N4618" s="46">
        <v>18501</v>
      </c>
      <c r="O4618" s="47">
        <v>0</v>
      </c>
      <c r="P4618" s="48">
        <v>108.634625</v>
      </c>
      <c r="Q4618" s="42">
        <v>0</v>
      </c>
      <c r="R4618" s="49">
        <v>33.51</v>
      </c>
    </row>
    <row r="4619" spans="1:18" x14ac:dyDescent="0.2">
      <c r="A4619" s="37">
        <v>4617</v>
      </c>
      <c r="B4619" s="38">
        <v>7</v>
      </c>
      <c r="C4619" s="38">
        <v>12</v>
      </c>
      <c r="D4619" s="39">
        <v>10</v>
      </c>
      <c r="E4619" s="40">
        <v>20579.80623117599</v>
      </c>
      <c r="F4619" s="42">
        <v>31.413025627299994</v>
      </c>
      <c r="G4619" s="42">
        <v>4022.7052165022028</v>
      </c>
      <c r="H4619" s="42">
        <v>0</v>
      </c>
      <c r="I4619" s="43">
        <v>24571.098422050894</v>
      </c>
      <c r="J4619" s="42">
        <v>6169.6381656297553</v>
      </c>
      <c r="K4619" s="43">
        <v>18401.460256421138</v>
      </c>
      <c r="L4619" s="44">
        <v>1450.3276881720428</v>
      </c>
      <c r="M4619" s="45">
        <v>16951.132568249097</v>
      </c>
      <c r="N4619" s="46">
        <v>19038</v>
      </c>
      <c r="O4619" s="47">
        <v>0</v>
      </c>
      <c r="P4619" s="48">
        <v>108.634625</v>
      </c>
      <c r="Q4619" s="42">
        <v>0</v>
      </c>
      <c r="R4619" s="49">
        <v>34.85</v>
      </c>
    </row>
    <row r="4620" spans="1:18" x14ac:dyDescent="0.2">
      <c r="A4620" s="37">
        <v>4618</v>
      </c>
      <c r="B4620" s="38">
        <v>7</v>
      </c>
      <c r="C4620" s="38">
        <v>12</v>
      </c>
      <c r="D4620" s="39">
        <v>11</v>
      </c>
      <c r="E4620" s="40">
        <v>20073.12896159949</v>
      </c>
      <c r="F4620" s="42">
        <v>30.831856945599998</v>
      </c>
      <c r="G4620" s="42">
        <v>3758.1932618813203</v>
      </c>
      <c r="H4620" s="42">
        <v>0</v>
      </c>
      <c r="I4620" s="43">
        <v>23800.49036653521</v>
      </c>
      <c r="J4620" s="42">
        <v>5622.060769266418</v>
      </c>
      <c r="K4620" s="43">
        <v>18178.429597268791</v>
      </c>
      <c r="L4620" s="44">
        <v>1450.3276881720428</v>
      </c>
      <c r="M4620" s="45">
        <v>16728.101909096749</v>
      </c>
      <c r="N4620" s="46">
        <v>18886</v>
      </c>
      <c r="O4620" s="47">
        <v>0</v>
      </c>
      <c r="P4620" s="48">
        <v>108.634625</v>
      </c>
      <c r="Q4620" s="42">
        <v>0</v>
      </c>
      <c r="R4620" s="49">
        <v>37.06</v>
      </c>
    </row>
    <row r="4621" spans="1:18" x14ac:dyDescent="0.2">
      <c r="A4621" s="37">
        <v>4619</v>
      </c>
      <c r="B4621" s="38">
        <v>7</v>
      </c>
      <c r="C4621" s="38">
        <v>12</v>
      </c>
      <c r="D4621" s="39">
        <v>12</v>
      </c>
      <c r="E4621" s="40">
        <v>20478.9449323353</v>
      </c>
      <c r="F4621" s="42">
        <v>31.3787537752</v>
      </c>
      <c r="G4621" s="42">
        <v>3749.9085116191209</v>
      </c>
      <c r="H4621" s="42">
        <v>0</v>
      </c>
      <c r="I4621" s="43">
        <v>24197.47469017922</v>
      </c>
      <c r="J4621" s="42">
        <v>5707.9011668943813</v>
      </c>
      <c r="K4621" s="43">
        <v>18489.573523284838</v>
      </c>
      <c r="L4621" s="44">
        <v>1450.3276881720428</v>
      </c>
      <c r="M4621" s="45">
        <v>17039.245835112797</v>
      </c>
      <c r="N4621" s="46">
        <v>19096</v>
      </c>
      <c r="O4621" s="47">
        <v>0</v>
      </c>
      <c r="P4621" s="48">
        <v>108.634625</v>
      </c>
      <c r="Q4621" s="42">
        <v>0</v>
      </c>
      <c r="R4621" s="49">
        <v>38.299999999999997</v>
      </c>
    </row>
    <row r="4622" spans="1:18" x14ac:dyDescent="0.2">
      <c r="A4622" s="37">
        <v>4620</v>
      </c>
      <c r="B4622" s="38">
        <v>7</v>
      </c>
      <c r="C4622" s="38">
        <v>12</v>
      </c>
      <c r="D4622" s="39">
        <v>13</v>
      </c>
      <c r="E4622" s="40">
        <v>19984.611290505592</v>
      </c>
      <c r="F4622" s="42">
        <v>31.224401480100006</v>
      </c>
      <c r="G4622" s="42">
        <v>3876.2555794126324</v>
      </c>
      <c r="H4622" s="42">
        <v>0</v>
      </c>
      <c r="I4622" s="43">
        <v>23829.642468438124</v>
      </c>
      <c r="J4622" s="42">
        <v>5768.0499763157632</v>
      </c>
      <c r="K4622" s="43">
        <v>18061.59249212236</v>
      </c>
      <c r="L4622" s="44">
        <v>1450.3276881720428</v>
      </c>
      <c r="M4622" s="45">
        <v>16611.264803950318</v>
      </c>
      <c r="N4622" s="46">
        <v>18798</v>
      </c>
      <c r="O4622" s="47">
        <v>0</v>
      </c>
      <c r="P4622" s="48">
        <v>108.634625</v>
      </c>
      <c r="Q4622" s="42">
        <v>0</v>
      </c>
      <c r="R4622" s="49">
        <v>39.049999999999997</v>
      </c>
    </row>
    <row r="4623" spans="1:18" x14ac:dyDescent="0.2">
      <c r="A4623" s="37">
        <v>4621</v>
      </c>
      <c r="B4623" s="38">
        <v>7</v>
      </c>
      <c r="C4623" s="38">
        <v>12</v>
      </c>
      <c r="D4623" s="39">
        <v>14</v>
      </c>
      <c r="E4623" s="40">
        <v>19848.455151714104</v>
      </c>
      <c r="F4623" s="42">
        <v>31.203530904100003</v>
      </c>
      <c r="G4623" s="42">
        <v>3987.2227075203555</v>
      </c>
      <c r="H4623" s="42">
        <v>0</v>
      </c>
      <c r="I4623" s="43">
        <v>23804.474328330361</v>
      </c>
      <c r="J4623" s="42">
        <v>5532.3362741445208</v>
      </c>
      <c r="K4623" s="43">
        <v>18272.138054185842</v>
      </c>
      <c r="L4623" s="44">
        <v>1450.3276881720428</v>
      </c>
      <c r="M4623" s="45">
        <v>16821.8103660138</v>
      </c>
      <c r="N4623" s="46">
        <v>18946</v>
      </c>
      <c r="O4623" s="47">
        <v>0</v>
      </c>
      <c r="P4623" s="48">
        <v>108.634625</v>
      </c>
      <c r="Q4623" s="42">
        <v>0</v>
      </c>
      <c r="R4623" s="49">
        <v>42.4</v>
      </c>
    </row>
    <row r="4624" spans="1:18" x14ac:dyDescent="0.2">
      <c r="A4624" s="37">
        <v>4622</v>
      </c>
      <c r="B4624" s="38">
        <v>7</v>
      </c>
      <c r="C4624" s="38">
        <v>12</v>
      </c>
      <c r="D4624" s="39">
        <v>15</v>
      </c>
      <c r="E4624" s="40">
        <v>19988.708452185398</v>
      </c>
      <c r="F4624" s="42">
        <v>31.754541928900011</v>
      </c>
      <c r="G4624" s="42">
        <v>4016.3035900846116</v>
      </c>
      <c r="H4624" s="42">
        <v>0</v>
      </c>
      <c r="I4624" s="43">
        <v>23973.257500341108</v>
      </c>
      <c r="J4624" s="42">
        <v>5783.5890609359685</v>
      </c>
      <c r="K4624" s="43">
        <v>18189.668439405141</v>
      </c>
      <c r="L4624" s="44">
        <v>1450.3276881720428</v>
      </c>
      <c r="M4624" s="45">
        <v>16739.3407512331</v>
      </c>
      <c r="N4624" s="46">
        <v>18892</v>
      </c>
      <c r="O4624" s="47">
        <v>0</v>
      </c>
      <c r="P4624" s="48">
        <v>108.634625</v>
      </c>
      <c r="Q4624" s="42">
        <v>0</v>
      </c>
      <c r="R4624" s="49">
        <v>42.84</v>
      </c>
    </row>
    <row r="4625" spans="1:18" x14ac:dyDescent="0.2">
      <c r="A4625" s="37">
        <v>4623</v>
      </c>
      <c r="B4625" s="38">
        <v>7</v>
      </c>
      <c r="C4625" s="38">
        <v>12</v>
      </c>
      <c r="D4625" s="39">
        <v>16</v>
      </c>
      <c r="E4625" s="40">
        <v>19921.8552390269</v>
      </c>
      <c r="F4625" s="42">
        <v>31.575445256500007</v>
      </c>
      <c r="G4625" s="42">
        <v>4133.0758329197715</v>
      </c>
      <c r="H4625" s="42">
        <v>0</v>
      </c>
      <c r="I4625" s="43">
        <v>24023.355626690169</v>
      </c>
      <c r="J4625" s="42">
        <v>5733.7410246795216</v>
      </c>
      <c r="K4625" s="43">
        <v>18289.614602010646</v>
      </c>
      <c r="L4625" s="44">
        <v>1450.3276881720428</v>
      </c>
      <c r="M4625" s="45">
        <v>16839.286913838605</v>
      </c>
      <c r="N4625" s="46">
        <v>18956</v>
      </c>
      <c r="O4625" s="47">
        <v>0</v>
      </c>
      <c r="P4625" s="48">
        <v>108.634625</v>
      </c>
      <c r="Q4625" s="42">
        <v>0</v>
      </c>
      <c r="R4625" s="49">
        <v>43.77</v>
      </c>
    </row>
    <row r="4626" spans="1:18" x14ac:dyDescent="0.2">
      <c r="A4626" s="37">
        <v>4624</v>
      </c>
      <c r="B4626" s="38">
        <v>7</v>
      </c>
      <c r="C4626" s="38">
        <v>12</v>
      </c>
      <c r="D4626" s="39">
        <v>17</v>
      </c>
      <c r="E4626" s="40">
        <v>20354.133529850304</v>
      </c>
      <c r="F4626" s="42">
        <v>31.531644714600009</v>
      </c>
      <c r="G4626" s="42">
        <v>4081.1801761679585</v>
      </c>
      <c r="H4626" s="42">
        <v>0</v>
      </c>
      <c r="I4626" s="43">
        <v>24403.782061303664</v>
      </c>
      <c r="J4626" s="42">
        <v>5953.1896471008995</v>
      </c>
      <c r="K4626" s="43">
        <v>18450.592414202765</v>
      </c>
      <c r="L4626" s="44">
        <v>1450.3276881720428</v>
      </c>
      <c r="M4626" s="45">
        <v>17000.264726030724</v>
      </c>
      <c r="N4626" s="46">
        <v>19074</v>
      </c>
      <c r="O4626" s="47">
        <v>0</v>
      </c>
      <c r="P4626" s="48">
        <v>108.634625</v>
      </c>
      <c r="Q4626" s="42">
        <v>0</v>
      </c>
      <c r="R4626" s="49">
        <v>45.09</v>
      </c>
    </row>
    <row r="4627" spans="1:18" x14ac:dyDescent="0.2">
      <c r="A4627" s="37">
        <v>4625</v>
      </c>
      <c r="B4627" s="38">
        <v>7</v>
      </c>
      <c r="C4627" s="38">
        <v>12</v>
      </c>
      <c r="D4627" s="39">
        <v>18</v>
      </c>
      <c r="E4627" s="40">
        <v>20407.241900359302</v>
      </c>
      <c r="F4627" s="42">
        <v>31.236058428100005</v>
      </c>
      <c r="G4627" s="42">
        <v>3886.4912710362655</v>
      </c>
      <c r="H4627" s="42">
        <v>0</v>
      </c>
      <c r="I4627" s="43">
        <v>24262.497112967467</v>
      </c>
      <c r="J4627" s="42">
        <v>5854.4648059293822</v>
      </c>
      <c r="K4627" s="43">
        <v>18408.032307038084</v>
      </c>
      <c r="L4627" s="44">
        <v>1450.3276881720428</v>
      </c>
      <c r="M4627" s="45">
        <v>16957.704618866042</v>
      </c>
      <c r="N4627" s="46">
        <v>19040</v>
      </c>
      <c r="O4627" s="47">
        <v>0</v>
      </c>
      <c r="P4627" s="48">
        <v>108.634625</v>
      </c>
      <c r="Q4627" s="42">
        <v>0</v>
      </c>
      <c r="R4627" s="49">
        <v>41.5</v>
      </c>
    </row>
    <row r="4628" spans="1:18" x14ac:dyDescent="0.2">
      <c r="A4628" s="37">
        <v>4626</v>
      </c>
      <c r="B4628" s="38">
        <v>7</v>
      </c>
      <c r="C4628" s="38">
        <v>12</v>
      </c>
      <c r="D4628" s="39">
        <v>19</v>
      </c>
      <c r="E4628" s="40">
        <v>20102.646944990502</v>
      </c>
      <c r="F4628" s="42">
        <v>30.968224651900005</v>
      </c>
      <c r="G4628" s="42">
        <v>3869.3952601898463</v>
      </c>
      <c r="H4628" s="42">
        <v>0</v>
      </c>
      <c r="I4628" s="43">
        <v>23941.073980528447</v>
      </c>
      <c r="J4628" s="42">
        <v>5893.7776333448319</v>
      </c>
      <c r="K4628" s="43">
        <v>18047.296347183616</v>
      </c>
      <c r="L4628" s="44">
        <v>1450.3276881720428</v>
      </c>
      <c r="M4628" s="45">
        <v>16596.968659011574</v>
      </c>
      <c r="N4628" s="46">
        <v>18788</v>
      </c>
      <c r="O4628" s="47">
        <v>0</v>
      </c>
      <c r="P4628" s="48">
        <v>108.634625</v>
      </c>
      <c r="Q4628" s="42">
        <v>0</v>
      </c>
      <c r="R4628" s="49">
        <v>41.89</v>
      </c>
    </row>
    <row r="4629" spans="1:18" x14ac:dyDescent="0.2">
      <c r="A4629" s="37">
        <v>4627</v>
      </c>
      <c r="B4629" s="38">
        <v>7</v>
      </c>
      <c r="C4629" s="38">
        <v>12</v>
      </c>
      <c r="D4629" s="39">
        <v>20</v>
      </c>
      <c r="E4629" s="40">
        <v>19533.092337246708</v>
      </c>
      <c r="F4629" s="42">
        <v>30.762093952000008</v>
      </c>
      <c r="G4629" s="42">
        <v>3865.5780465593421</v>
      </c>
      <c r="H4629" s="42">
        <v>0</v>
      </c>
      <c r="I4629" s="43">
        <v>23367.908289854051</v>
      </c>
      <c r="J4629" s="42">
        <v>5595.0008558756272</v>
      </c>
      <c r="K4629" s="43">
        <v>17772.907433978424</v>
      </c>
      <c r="L4629" s="44">
        <v>1450.3276881720428</v>
      </c>
      <c r="M4629" s="45">
        <v>16322.579745806381</v>
      </c>
      <c r="N4629" s="46">
        <v>18579</v>
      </c>
      <c r="O4629" s="47">
        <v>0</v>
      </c>
      <c r="P4629" s="48">
        <v>108.634625</v>
      </c>
      <c r="Q4629" s="42">
        <v>0</v>
      </c>
      <c r="R4629" s="49">
        <v>39.979999999999997</v>
      </c>
    </row>
    <row r="4630" spans="1:18" x14ac:dyDescent="0.2">
      <c r="A4630" s="37">
        <v>4628</v>
      </c>
      <c r="B4630" s="38">
        <v>7</v>
      </c>
      <c r="C4630" s="38">
        <v>12</v>
      </c>
      <c r="D4630" s="39">
        <v>21</v>
      </c>
      <c r="E4630" s="40">
        <v>19163.337928362496</v>
      </c>
      <c r="F4630" s="42">
        <v>31.184382449300003</v>
      </c>
      <c r="G4630" s="42">
        <v>3885.3756143489286</v>
      </c>
      <c r="H4630" s="42">
        <v>0</v>
      </c>
      <c r="I4630" s="43">
        <v>23017.529160262126</v>
      </c>
      <c r="J4630" s="42">
        <v>5592.7287531190395</v>
      </c>
      <c r="K4630" s="43">
        <v>17424.800407143084</v>
      </c>
      <c r="L4630" s="44">
        <v>1450.3276881720428</v>
      </c>
      <c r="M4630" s="45">
        <v>15974.472718971041</v>
      </c>
      <c r="N4630" s="46">
        <v>18224</v>
      </c>
      <c r="O4630" s="47">
        <v>0</v>
      </c>
      <c r="P4630" s="48">
        <v>108.634625</v>
      </c>
      <c r="Q4630" s="42">
        <v>0</v>
      </c>
      <c r="R4630" s="49">
        <v>37.26</v>
      </c>
    </row>
    <row r="4631" spans="1:18" x14ac:dyDescent="0.2">
      <c r="A4631" s="37">
        <v>4629</v>
      </c>
      <c r="B4631" s="38">
        <v>7</v>
      </c>
      <c r="C4631" s="38">
        <v>12</v>
      </c>
      <c r="D4631" s="39">
        <v>22</v>
      </c>
      <c r="E4631" s="40">
        <v>19021.925209155808</v>
      </c>
      <c r="F4631" s="42">
        <v>31.105523964700005</v>
      </c>
      <c r="G4631" s="42">
        <v>3843.8777870128924</v>
      </c>
      <c r="H4631" s="42">
        <v>0</v>
      </c>
      <c r="I4631" s="43">
        <v>22834.697472204003</v>
      </c>
      <c r="J4631" s="42">
        <v>5571.0380980118671</v>
      </c>
      <c r="K4631" s="43">
        <v>17263.659374192135</v>
      </c>
      <c r="L4631" s="44">
        <v>1450.3276881720428</v>
      </c>
      <c r="M4631" s="45">
        <v>15813.331686020092</v>
      </c>
      <c r="N4631" s="46">
        <v>18001</v>
      </c>
      <c r="O4631" s="47">
        <v>0</v>
      </c>
      <c r="P4631" s="48">
        <v>108.634625</v>
      </c>
      <c r="Q4631" s="42">
        <v>0</v>
      </c>
      <c r="R4631" s="49">
        <v>36.97</v>
      </c>
    </row>
    <row r="4632" spans="1:18" x14ac:dyDescent="0.2">
      <c r="A4632" s="37">
        <v>4630</v>
      </c>
      <c r="B4632" s="38">
        <v>7</v>
      </c>
      <c r="C4632" s="38">
        <v>12</v>
      </c>
      <c r="D4632" s="39">
        <v>23</v>
      </c>
      <c r="E4632" s="40">
        <v>18314.118976325302</v>
      </c>
      <c r="F4632" s="42">
        <v>30.579143100099998</v>
      </c>
      <c r="G4632" s="42">
        <v>3807.8668953419747</v>
      </c>
      <c r="H4632" s="42">
        <v>0</v>
      </c>
      <c r="I4632" s="43">
        <v>22091.406728567177</v>
      </c>
      <c r="J4632" s="42">
        <v>5562.4167476155508</v>
      </c>
      <c r="K4632" s="43">
        <v>16528.989980951628</v>
      </c>
      <c r="L4632" s="44">
        <v>1450.3276881720428</v>
      </c>
      <c r="M4632" s="45">
        <v>15078.662292779585</v>
      </c>
      <c r="N4632" s="46">
        <v>16825</v>
      </c>
      <c r="O4632" s="47">
        <v>0</v>
      </c>
      <c r="P4632" s="48">
        <v>108.634625</v>
      </c>
      <c r="Q4632" s="42">
        <v>0</v>
      </c>
      <c r="R4632" s="49">
        <v>31.85</v>
      </c>
    </row>
    <row r="4633" spans="1:18" x14ac:dyDescent="0.2">
      <c r="A4633" s="37">
        <v>4631</v>
      </c>
      <c r="B4633" s="38">
        <v>7</v>
      </c>
      <c r="C4633" s="38">
        <v>12</v>
      </c>
      <c r="D4633" s="39">
        <v>24</v>
      </c>
      <c r="E4633" s="40">
        <v>17309.674126555401</v>
      </c>
      <c r="F4633" s="42">
        <v>29.935249217500004</v>
      </c>
      <c r="G4633" s="42">
        <v>3639.728263093049</v>
      </c>
      <c r="H4633" s="42">
        <v>0</v>
      </c>
      <c r="I4633" s="43">
        <v>20919.467140430952</v>
      </c>
      <c r="J4633" s="42">
        <v>5581.0271843586588</v>
      </c>
      <c r="K4633" s="43">
        <v>15338.439956072292</v>
      </c>
      <c r="L4633" s="44">
        <v>1450.3276881720428</v>
      </c>
      <c r="M4633" s="45">
        <v>13888.112267900249</v>
      </c>
      <c r="N4633" s="46">
        <v>15742</v>
      </c>
      <c r="O4633" s="47">
        <v>0</v>
      </c>
      <c r="P4633" s="48">
        <v>108.634625</v>
      </c>
      <c r="Q4633" s="42">
        <v>0</v>
      </c>
      <c r="R4633" s="49">
        <v>28.68</v>
      </c>
    </row>
    <row r="4634" spans="1:18" x14ac:dyDescent="0.2">
      <c r="A4634" s="37">
        <v>4632</v>
      </c>
      <c r="B4634" s="38">
        <v>7</v>
      </c>
      <c r="C4634" s="38">
        <v>13</v>
      </c>
      <c r="D4634" s="39">
        <v>1</v>
      </c>
      <c r="E4634" s="40">
        <v>16911.973927083203</v>
      </c>
      <c r="F4634" s="42">
        <v>30.798848296399992</v>
      </c>
      <c r="G4634" s="42">
        <v>3709.3944230521624</v>
      </c>
      <c r="H4634" s="42">
        <v>0</v>
      </c>
      <c r="I4634" s="43">
        <v>20590.569501838967</v>
      </c>
      <c r="J4634" s="42">
        <v>5527.7593757100067</v>
      </c>
      <c r="K4634" s="43">
        <v>15062.810126128959</v>
      </c>
      <c r="L4634" s="44">
        <v>1450.3276881720428</v>
      </c>
      <c r="M4634" s="45">
        <v>13612.482437956916</v>
      </c>
      <c r="N4634" s="46">
        <v>15537</v>
      </c>
      <c r="O4634" s="47">
        <v>0</v>
      </c>
      <c r="P4634" s="48">
        <v>108.634625</v>
      </c>
      <c r="Q4634" s="42">
        <v>0</v>
      </c>
      <c r="R4634" s="49">
        <v>25.15</v>
      </c>
    </row>
    <row r="4635" spans="1:18" x14ac:dyDescent="0.2">
      <c r="A4635" s="37">
        <v>4633</v>
      </c>
      <c r="B4635" s="38">
        <v>7</v>
      </c>
      <c r="C4635" s="38">
        <v>13</v>
      </c>
      <c r="D4635" s="39">
        <v>2</v>
      </c>
      <c r="E4635" s="40">
        <v>16022.463455855797</v>
      </c>
      <c r="F4635" s="42">
        <v>30.092548251000004</v>
      </c>
      <c r="G4635" s="42">
        <v>3420.764192854519</v>
      </c>
      <c r="H4635" s="42">
        <v>0</v>
      </c>
      <c r="I4635" s="43">
        <v>19413.135100459316</v>
      </c>
      <c r="J4635" s="42">
        <v>5048.6754985651432</v>
      </c>
      <c r="K4635" s="43">
        <v>14364.459601894174</v>
      </c>
      <c r="L4635" s="44">
        <v>1450.3276881720428</v>
      </c>
      <c r="M4635" s="45">
        <v>12914.131913722131</v>
      </c>
      <c r="N4635" s="46">
        <v>15018</v>
      </c>
      <c r="O4635" s="47">
        <v>0</v>
      </c>
      <c r="P4635" s="48">
        <v>108.634625</v>
      </c>
      <c r="Q4635" s="42">
        <v>0</v>
      </c>
      <c r="R4635" s="49">
        <v>23.32</v>
      </c>
    </row>
    <row r="4636" spans="1:18" x14ac:dyDescent="0.2">
      <c r="A4636" s="37">
        <v>4634</v>
      </c>
      <c r="B4636" s="38">
        <v>7</v>
      </c>
      <c r="C4636" s="38">
        <v>13</v>
      </c>
      <c r="D4636" s="39">
        <v>3</v>
      </c>
      <c r="E4636" s="40">
        <v>15129.277087324497</v>
      </c>
      <c r="F4636" s="42">
        <v>29.295247662200008</v>
      </c>
      <c r="G4636" s="42">
        <v>3183.5688771076784</v>
      </c>
      <c r="H4636" s="42">
        <v>0</v>
      </c>
      <c r="I4636" s="43">
        <v>18283.550716769976</v>
      </c>
      <c r="J4636" s="42">
        <v>4302.6005131960055</v>
      </c>
      <c r="K4636" s="43">
        <v>13980.950203573972</v>
      </c>
      <c r="L4636" s="44">
        <v>1450.3276881720428</v>
      </c>
      <c r="M4636" s="45">
        <v>12530.622515401928</v>
      </c>
      <c r="N4636" s="46">
        <v>14736</v>
      </c>
      <c r="O4636" s="47">
        <v>0</v>
      </c>
      <c r="P4636" s="48">
        <v>108.634625</v>
      </c>
      <c r="Q4636" s="42">
        <v>0</v>
      </c>
      <c r="R4636" s="49">
        <v>23.32</v>
      </c>
    </row>
    <row r="4637" spans="1:18" x14ac:dyDescent="0.2">
      <c r="A4637" s="37">
        <v>4635</v>
      </c>
      <c r="B4637" s="38">
        <v>7</v>
      </c>
      <c r="C4637" s="38">
        <v>13</v>
      </c>
      <c r="D4637" s="39">
        <v>4</v>
      </c>
      <c r="E4637" s="40">
        <v>14678.988745129302</v>
      </c>
      <c r="F4637" s="42">
        <v>28.897754097700009</v>
      </c>
      <c r="G4637" s="42">
        <v>3042.0616375271238</v>
      </c>
      <c r="H4637" s="42">
        <v>0</v>
      </c>
      <c r="I4637" s="43">
        <v>17692.152628558724</v>
      </c>
      <c r="J4637" s="42">
        <v>3910.8297110301751</v>
      </c>
      <c r="K4637" s="43">
        <v>13781.322917528549</v>
      </c>
      <c r="L4637" s="44">
        <v>1450.3276881720428</v>
      </c>
      <c r="M4637" s="45">
        <v>12330.995229356506</v>
      </c>
      <c r="N4637" s="46">
        <v>14549</v>
      </c>
      <c r="O4637" s="47">
        <v>0</v>
      </c>
      <c r="P4637" s="48">
        <v>108.634625</v>
      </c>
      <c r="Q4637" s="42">
        <v>0</v>
      </c>
      <c r="R4637" s="49">
        <v>23.32</v>
      </c>
    </row>
    <row r="4638" spans="1:18" x14ac:dyDescent="0.2">
      <c r="A4638" s="37">
        <v>4636</v>
      </c>
      <c r="B4638" s="38">
        <v>7</v>
      </c>
      <c r="C4638" s="38">
        <v>13</v>
      </c>
      <c r="D4638" s="39">
        <v>5</v>
      </c>
      <c r="E4638" s="40">
        <v>14707.346641576902</v>
      </c>
      <c r="F4638" s="42">
        <v>28.924147779700004</v>
      </c>
      <c r="G4638" s="42">
        <v>3015.1100581746105</v>
      </c>
      <c r="H4638" s="42">
        <v>0</v>
      </c>
      <c r="I4638" s="43">
        <v>17693.53255197181</v>
      </c>
      <c r="J4638" s="42">
        <v>3969.3689417556943</v>
      </c>
      <c r="K4638" s="43">
        <v>13724.163610216116</v>
      </c>
      <c r="L4638" s="44">
        <v>1450.3276881720428</v>
      </c>
      <c r="M4638" s="45">
        <v>12273.835922044073</v>
      </c>
      <c r="N4638" s="46">
        <v>14510</v>
      </c>
      <c r="O4638" s="47">
        <v>0</v>
      </c>
      <c r="P4638" s="48">
        <v>108.634625</v>
      </c>
      <c r="Q4638" s="42">
        <v>0</v>
      </c>
      <c r="R4638" s="49">
        <v>23.32</v>
      </c>
    </row>
    <row r="4639" spans="1:18" x14ac:dyDescent="0.2">
      <c r="A4639" s="37">
        <v>4637</v>
      </c>
      <c r="B4639" s="38">
        <v>7</v>
      </c>
      <c r="C4639" s="38">
        <v>13</v>
      </c>
      <c r="D4639" s="39">
        <v>6</v>
      </c>
      <c r="E4639" s="40">
        <v>14679.315149911601</v>
      </c>
      <c r="F4639" s="42">
        <v>28.892035577200012</v>
      </c>
      <c r="G4639" s="42">
        <v>2984.2689745706894</v>
      </c>
      <c r="H4639" s="42">
        <v>0</v>
      </c>
      <c r="I4639" s="43">
        <v>17634.692088905089</v>
      </c>
      <c r="J4639" s="42">
        <v>3908.5946866848699</v>
      </c>
      <c r="K4639" s="43">
        <v>13726.097402220219</v>
      </c>
      <c r="L4639" s="44">
        <v>1450.3276881720428</v>
      </c>
      <c r="M4639" s="45">
        <v>12275.769714048176</v>
      </c>
      <c r="N4639" s="46">
        <v>14514</v>
      </c>
      <c r="O4639" s="47">
        <v>0</v>
      </c>
      <c r="P4639" s="48">
        <v>108.634625</v>
      </c>
      <c r="Q4639" s="42">
        <v>0</v>
      </c>
      <c r="R4639" s="49">
        <v>23.32</v>
      </c>
    </row>
    <row r="4640" spans="1:18" x14ac:dyDescent="0.2">
      <c r="A4640" s="37">
        <v>4638</v>
      </c>
      <c r="B4640" s="38">
        <v>7</v>
      </c>
      <c r="C4640" s="38">
        <v>13</v>
      </c>
      <c r="D4640" s="39">
        <v>7</v>
      </c>
      <c r="E4640" s="40">
        <v>15221.456557648602</v>
      </c>
      <c r="F4640" s="42">
        <v>29.381477640100005</v>
      </c>
      <c r="G4640" s="42">
        <v>3003.0163345726719</v>
      </c>
      <c r="H4640" s="42">
        <v>0</v>
      </c>
      <c r="I4640" s="43">
        <v>18195.091414581173</v>
      </c>
      <c r="J4640" s="42">
        <v>3981.4570078642464</v>
      </c>
      <c r="K4640" s="43">
        <v>14213.634406716927</v>
      </c>
      <c r="L4640" s="44">
        <v>1450.3276881720428</v>
      </c>
      <c r="M4640" s="45">
        <v>12763.306718544884</v>
      </c>
      <c r="N4640" s="46">
        <v>14918</v>
      </c>
      <c r="O4640" s="47">
        <v>0</v>
      </c>
      <c r="P4640" s="48">
        <v>108.634625</v>
      </c>
      <c r="Q4640" s="42">
        <v>0</v>
      </c>
      <c r="R4640" s="49">
        <v>23.15</v>
      </c>
    </row>
    <row r="4641" spans="1:18" x14ac:dyDescent="0.2">
      <c r="A4641" s="37">
        <v>4639</v>
      </c>
      <c r="B4641" s="38">
        <v>7</v>
      </c>
      <c r="C4641" s="38">
        <v>13</v>
      </c>
      <c r="D4641" s="39">
        <v>8</v>
      </c>
      <c r="E4641" s="40">
        <v>16560.124535415594</v>
      </c>
      <c r="F4641" s="42">
        <v>29.120409815599992</v>
      </c>
      <c r="G4641" s="42">
        <v>3051.7533511705096</v>
      </c>
      <c r="H4641" s="42">
        <v>0</v>
      </c>
      <c r="I4641" s="43">
        <v>19582.757476770501</v>
      </c>
      <c r="J4641" s="42">
        <v>4073.546403131043</v>
      </c>
      <c r="K4641" s="43">
        <v>15509.211073639457</v>
      </c>
      <c r="L4641" s="44">
        <v>1450.3276881720428</v>
      </c>
      <c r="M4641" s="45">
        <v>14058.883385467414</v>
      </c>
      <c r="N4641" s="46">
        <v>15869</v>
      </c>
      <c r="O4641" s="47">
        <v>0</v>
      </c>
      <c r="P4641" s="48">
        <v>108.634625</v>
      </c>
      <c r="Q4641" s="42">
        <v>0</v>
      </c>
      <c r="R4641" s="49">
        <v>23.11</v>
      </c>
    </row>
    <row r="4642" spans="1:18" x14ac:dyDescent="0.2">
      <c r="A4642" s="37">
        <v>4640</v>
      </c>
      <c r="B4642" s="38">
        <v>7</v>
      </c>
      <c r="C4642" s="38">
        <v>13</v>
      </c>
      <c r="D4642" s="39">
        <v>9</v>
      </c>
      <c r="E4642" s="40">
        <v>17245.973792600405</v>
      </c>
      <c r="F4642" s="42">
        <v>29.735749203900003</v>
      </c>
      <c r="G4642" s="42">
        <v>3009.2545081622884</v>
      </c>
      <c r="H4642" s="42">
        <v>0</v>
      </c>
      <c r="I4642" s="43">
        <v>20225.492551558793</v>
      </c>
      <c r="J4642" s="42">
        <v>4485.1005192070725</v>
      </c>
      <c r="K4642" s="43">
        <v>15740.39203235172</v>
      </c>
      <c r="L4642" s="44">
        <v>1450.3276881720428</v>
      </c>
      <c r="M4642" s="45">
        <v>14290.064344179676</v>
      </c>
      <c r="N4642" s="46">
        <v>16045</v>
      </c>
      <c r="O4642" s="47">
        <v>0</v>
      </c>
      <c r="P4642" s="48">
        <v>108.634625</v>
      </c>
      <c r="Q4642" s="42">
        <v>0</v>
      </c>
      <c r="R4642" s="49">
        <v>26.58</v>
      </c>
    </row>
    <row r="4643" spans="1:18" x14ac:dyDescent="0.2">
      <c r="A4643" s="37">
        <v>4641</v>
      </c>
      <c r="B4643" s="38">
        <v>7</v>
      </c>
      <c r="C4643" s="38">
        <v>13</v>
      </c>
      <c r="D4643" s="39">
        <v>10</v>
      </c>
      <c r="E4643" s="40">
        <v>18876.463180220202</v>
      </c>
      <c r="F4643" s="42">
        <v>31.056881875800006</v>
      </c>
      <c r="G4643" s="42">
        <v>3020.8689956191993</v>
      </c>
      <c r="H4643" s="42">
        <v>0</v>
      </c>
      <c r="I4643" s="43">
        <v>21866.275293963601</v>
      </c>
      <c r="J4643" s="42">
        <v>4946.3850973995959</v>
      </c>
      <c r="K4643" s="43">
        <v>16919.890196564003</v>
      </c>
      <c r="L4643" s="44">
        <v>1450.3276881720428</v>
      </c>
      <c r="M4643" s="45">
        <v>15469.56250839196</v>
      </c>
      <c r="N4643" s="46">
        <v>17445</v>
      </c>
      <c r="O4643" s="47">
        <v>0</v>
      </c>
      <c r="P4643" s="48">
        <v>108.634625</v>
      </c>
      <c r="Q4643" s="42">
        <v>0</v>
      </c>
      <c r="R4643" s="49">
        <v>28.45</v>
      </c>
    </row>
    <row r="4644" spans="1:18" x14ac:dyDescent="0.2">
      <c r="A4644" s="37">
        <v>4642</v>
      </c>
      <c r="B4644" s="38">
        <v>7</v>
      </c>
      <c r="C4644" s="38">
        <v>13</v>
      </c>
      <c r="D4644" s="39">
        <v>11</v>
      </c>
      <c r="E4644" s="40">
        <v>19273.402770795103</v>
      </c>
      <c r="F4644" s="42">
        <v>31.4800636035</v>
      </c>
      <c r="G4644" s="42">
        <v>3145.5032946860606</v>
      </c>
      <c r="H4644" s="42">
        <v>0</v>
      </c>
      <c r="I4644" s="43">
        <v>22387.426001877662</v>
      </c>
      <c r="J4644" s="42">
        <v>5288.4420837212128</v>
      </c>
      <c r="K4644" s="43">
        <v>17098.983918156449</v>
      </c>
      <c r="L4644" s="44">
        <v>1450.3276881720428</v>
      </c>
      <c r="M4644" s="45">
        <v>15648.656229984406</v>
      </c>
      <c r="N4644" s="46">
        <v>17750</v>
      </c>
      <c r="O4644" s="47">
        <v>0</v>
      </c>
      <c r="P4644" s="48">
        <v>108.634625</v>
      </c>
      <c r="Q4644" s="42">
        <v>0</v>
      </c>
      <c r="R4644" s="49">
        <v>30.08</v>
      </c>
    </row>
    <row r="4645" spans="1:18" x14ac:dyDescent="0.2">
      <c r="A4645" s="37">
        <v>4643</v>
      </c>
      <c r="B4645" s="38">
        <v>7</v>
      </c>
      <c r="C4645" s="38">
        <v>13</v>
      </c>
      <c r="D4645" s="39">
        <v>12</v>
      </c>
      <c r="E4645" s="40">
        <v>19969.570915542397</v>
      </c>
      <c r="F4645" s="42">
        <v>31.769258463299998</v>
      </c>
      <c r="G4645" s="42">
        <v>3089.9540870588953</v>
      </c>
      <c r="H4645" s="42">
        <v>0</v>
      </c>
      <c r="I4645" s="43">
        <v>23027.75574413799</v>
      </c>
      <c r="J4645" s="42">
        <v>5789.8879302270743</v>
      </c>
      <c r="K4645" s="43">
        <v>17237.867813910918</v>
      </c>
      <c r="L4645" s="44">
        <v>1450.3276881720428</v>
      </c>
      <c r="M4645" s="45">
        <v>15787.540125738875</v>
      </c>
      <c r="N4645" s="46">
        <v>17946</v>
      </c>
      <c r="O4645" s="47">
        <v>0</v>
      </c>
      <c r="P4645" s="48">
        <v>108.634625</v>
      </c>
      <c r="Q4645" s="42">
        <v>0</v>
      </c>
      <c r="R4645" s="49">
        <v>32.020000000000003</v>
      </c>
    </row>
    <row r="4646" spans="1:18" x14ac:dyDescent="0.2">
      <c r="A4646" s="37">
        <v>4644</v>
      </c>
      <c r="B4646" s="38">
        <v>7</v>
      </c>
      <c r="C4646" s="38">
        <v>13</v>
      </c>
      <c r="D4646" s="39">
        <v>13</v>
      </c>
      <c r="E4646" s="40">
        <v>20423.461039595295</v>
      </c>
      <c r="F4646" s="42">
        <v>32.086662742000001</v>
      </c>
      <c r="G4646" s="42">
        <v>3058.3690930220746</v>
      </c>
      <c r="H4646" s="42">
        <v>0</v>
      </c>
      <c r="I4646" s="43">
        <v>23449.743469875371</v>
      </c>
      <c r="J4646" s="42">
        <v>5901.806925519315</v>
      </c>
      <c r="K4646" s="43">
        <v>17547.936544356056</v>
      </c>
      <c r="L4646" s="44">
        <v>1450.3276881720428</v>
      </c>
      <c r="M4646" s="45">
        <v>16097.608856184013</v>
      </c>
      <c r="N4646" s="46">
        <v>18356</v>
      </c>
      <c r="O4646" s="47">
        <v>0</v>
      </c>
      <c r="P4646" s="48">
        <v>108.634625</v>
      </c>
      <c r="Q4646" s="42">
        <v>0</v>
      </c>
      <c r="R4646" s="49">
        <v>33.799999999999997</v>
      </c>
    </row>
    <row r="4647" spans="1:18" x14ac:dyDescent="0.2">
      <c r="A4647" s="37">
        <v>4645</v>
      </c>
      <c r="B4647" s="38">
        <v>7</v>
      </c>
      <c r="C4647" s="38">
        <v>13</v>
      </c>
      <c r="D4647" s="39">
        <v>14</v>
      </c>
      <c r="E4647" s="40">
        <v>20372.042316420695</v>
      </c>
      <c r="F4647" s="42">
        <v>32.848426696500006</v>
      </c>
      <c r="G4647" s="42">
        <v>3064.7844264150622</v>
      </c>
      <c r="H4647" s="42">
        <v>0</v>
      </c>
      <c r="I4647" s="43">
        <v>23403.978316139259</v>
      </c>
      <c r="J4647" s="42">
        <v>5957.2787428195206</v>
      </c>
      <c r="K4647" s="43">
        <v>17446.69957331974</v>
      </c>
      <c r="L4647" s="44">
        <v>1450.3276881720428</v>
      </c>
      <c r="M4647" s="45">
        <v>15996.371885147697</v>
      </c>
      <c r="N4647" s="46">
        <v>18242</v>
      </c>
      <c r="O4647" s="47">
        <v>0</v>
      </c>
      <c r="P4647" s="48">
        <v>108.634625</v>
      </c>
      <c r="Q4647" s="42">
        <v>0</v>
      </c>
      <c r="R4647" s="49">
        <v>34.74</v>
      </c>
    </row>
    <row r="4648" spans="1:18" x14ac:dyDescent="0.2">
      <c r="A4648" s="37">
        <v>4646</v>
      </c>
      <c r="B4648" s="38">
        <v>7</v>
      </c>
      <c r="C4648" s="38">
        <v>13</v>
      </c>
      <c r="D4648" s="39">
        <v>15</v>
      </c>
      <c r="E4648" s="40">
        <v>20060.566520543402</v>
      </c>
      <c r="F4648" s="42">
        <v>32.690983470999988</v>
      </c>
      <c r="G4648" s="42">
        <v>3133.080982631659</v>
      </c>
      <c r="H4648" s="42">
        <v>0</v>
      </c>
      <c r="I4648" s="43">
        <v>23160.956519704061</v>
      </c>
      <c r="J4648" s="42">
        <v>5986.2331782167612</v>
      </c>
      <c r="K4648" s="43">
        <v>17174.723341487301</v>
      </c>
      <c r="L4648" s="44">
        <v>1450.3276881720428</v>
      </c>
      <c r="M4648" s="45">
        <v>15724.395653315258</v>
      </c>
      <c r="N4648" s="46">
        <v>17855</v>
      </c>
      <c r="O4648" s="47">
        <v>0</v>
      </c>
      <c r="P4648" s="48">
        <v>108.634625</v>
      </c>
      <c r="Q4648" s="42">
        <v>0</v>
      </c>
      <c r="R4648" s="49">
        <v>37.15</v>
      </c>
    </row>
    <row r="4649" spans="1:18" x14ac:dyDescent="0.2">
      <c r="A4649" s="37">
        <v>4647</v>
      </c>
      <c r="B4649" s="38">
        <v>7</v>
      </c>
      <c r="C4649" s="38">
        <v>13</v>
      </c>
      <c r="D4649" s="39">
        <v>16</v>
      </c>
      <c r="E4649" s="40">
        <v>19922.965860358698</v>
      </c>
      <c r="F4649" s="42">
        <v>32.410103185499999</v>
      </c>
      <c r="G4649" s="42">
        <v>3248.8433870480821</v>
      </c>
      <c r="H4649" s="42">
        <v>0</v>
      </c>
      <c r="I4649" s="43">
        <v>23139.399144221279</v>
      </c>
      <c r="J4649" s="42">
        <v>5979.3236013474161</v>
      </c>
      <c r="K4649" s="43">
        <v>17160.075542873863</v>
      </c>
      <c r="L4649" s="44">
        <v>1450.3276881720428</v>
      </c>
      <c r="M4649" s="45">
        <v>15709.74785470182</v>
      </c>
      <c r="N4649" s="46">
        <v>17834</v>
      </c>
      <c r="O4649" s="47">
        <v>0</v>
      </c>
      <c r="P4649" s="48">
        <v>108.634625</v>
      </c>
      <c r="Q4649" s="42">
        <v>0</v>
      </c>
      <c r="R4649" s="49">
        <v>37.729999999999997</v>
      </c>
    </row>
    <row r="4650" spans="1:18" x14ac:dyDescent="0.2">
      <c r="A4650" s="37">
        <v>4648</v>
      </c>
      <c r="B4650" s="38">
        <v>7</v>
      </c>
      <c r="C4650" s="38">
        <v>13</v>
      </c>
      <c r="D4650" s="39">
        <v>17</v>
      </c>
      <c r="E4650" s="40">
        <v>20068.065561554504</v>
      </c>
      <c r="F4650" s="42">
        <v>32.620079729899992</v>
      </c>
      <c r="G4650" s="42">
        <v>3236.608148658609</v>
      </c>
      <c r="H4650" s="42">
        <v>0</v>
      </c>
      <c r="I4650" s="43">
        <v>23272.053630483213</v>
      </c>
      <c r="J4650" s="42">
        <v>5949.5778724036572</v>
      </c>
      <c r="K4650" s="43">
        <v>17322.475758079556</v>
      </c>
      <c r="L4650" s="44">
        <v>1450.3276881720428</v>
      </c>
      <c r="M4650" s="45">
        <v>15872.148069907513</v>
      </c>
      <c r="N4650" s="46">
        <v>18068</v>
      </c>
      <c r="O4650" s="47">
        <v>0</v>
      </c>
      <c r="P4650" s="48">
        <v>108.634625</v>
      </c>
      <c r="Q4650" s="42">
        <v>0</v>
      </c>
      <c r="R4650" s="49">
        <v>42.18</v>
      </c>
    </row>
    <row r="4651" spans="1:18" x14ac:dyDescent="0.2">
      <c r="A4651" s="37">
        <v>4649</v>
      </c>
      <c r="B4651" s="38">
        <v>7</v>
      </c>
      <c r="C4651" s="38">
        <v>13</v>
      </c>
      <c r="D4651" s="39">
        <v>18</v>
      </c>
      <c r="E4651" s="40">
        <v>20281.393904498502</v>
      </c>
      <c r="F4651" s="42">
        <v>33.845699021499996</v>
      </c>
      <c r="G4651" s="42">
        <v>3255.0284447460599</v>
      </c>
      <c r="H4651" s="42">
        <v>0</v>
      </c>
      <c r="I4651" s="43">
        <v>23502.576650223062</v>
      </c>
      <c r="J4651" s="42">
        <v>5935.5095811642468</v>
      </c>
      <c r="K4651" s="43">
        <v>17567.067069058816</v>
      </c>
      <c r="L4651" s="44">
        <v>1450.3276881720428</v>
      </c>
      <c r="M4651" s="45">
        <v>16116.739380886773</v>
      </c>
      <c r="N4651" s="46">
        <v>18377</v>
      </c>
      <c r="O4651" s="47">
        <v>0</v>
      </c>
      <c r="P4651" s="48">
        <v>108.634625</v>
      </c>
      <c r="Q4651" s="42">
        <v>0</v>
      </c>
      <c r="R4651" s="49">
        <v>43.1</v>
      </c>
    </row>
    <row r="4652" spans="1:18" x14ac:dyDescent="0.2">
      <c r="A4652" s="37">
        <v>4650</v>
      </c>
      <c r="B4652" s="38">
        <v>7</v>
      </c>
      <c r="C4652" s="38">
        <v>13</v>
      </c>
      <c r="D4652" s="39">
        <v>19</v>
      </c>
      <c r="E4652" s="40">
        <v>19822.634155856904</v>
      </c>
      <c r="F4652" s="42">
        <v>33.2698915812</v>
      </c>
      <c r="G4652" s="42">
        <v>3212.1938570006801</v>
      </c>
      <c r="H4652" s="42">
        <v>0</v>
      </c>
      <c r="I4652" s="43">
        <v>23001.558121276383</v>
      </c>
      <c r="J4652" s="42">
        <v>5604.0227248048323</v>
      </c>
      <c r="K4652" s="43">
        <v>17397.53539647155</v>
      </c>
      <c r="L4652" s="44">
        <v>1450.3276881720428</v>
      </c>
      <c r="M4652" s="45">
        <v>15947.207708299507</v>
      </c>
      <c r="N4652" s="46">
        <v>18187</v>
      </c>
      <c r="O4652" s="47">
        <v>0</v>
      </c>
      <c r="P4652" s="48">
        <v>108.634625</v>
      </c>
      <c r="Q4652" s="42">
        <v>0</v>
      </c>
      <c r="R4652" s="49">
        <v>41.8</v>
      </c>
    </row>
    <row r="4653" spans="1:18" x14ac:dyDescent="0.2">
      <c r="A4653" s="37">
        <v>4651</v>
      </c>
      <c r="B4653" s="38">
        <v>7</v>
      </c>
      <c r="C4653" s="38">
        <v>13</v>
      </c>
      <c r="D4653" s="39">
        <v>20</v>
      </c>
      <c r="E4653" s="40">
        <v>19256.875897670601</v>
      </c>
      <c r="F4653" s="42">
        <v>32.783122105499984</v>
      </c>
      <c r="G4653" s="42">
        <v>3221.3009607511221</v>
      </c>
      <c r="H4653" s="42">
        <v>0</v>
      </c>
      <c r="I4653" s="43">
        <v>22445.393736316226</v>
      </c>
      <c r="J4653" s="42">
        <v>5486.8710281319363</v>
      </c>
      <c r="K4653" s="43">
        <v>16958.52270818429</v>
      </c>
      <c r="L4653" s="44">
        <v>1450.3276881720428</v>
      </c>
      <c r="M4653" s="45">
        <v>15508.195020012246</v>
      </c>
      <c r="N4653" s="46">
        <v>17539</v>
      </c>
      <c r="O4653" s="47">
        <v>0</v>
      </c>
      <c r="P4653" s="48">
        <v>108.634625</v>
      </c>
      <c r="Q4653" s="42">
        <v>0</v>
      </c>
      <c r="R4653" s="49">
        <v>37.11</v>
      </c>
    </row>
    <row r="4654" spans="1:18" x14ac:dyDescent="0.2">
      <c r="A4654" s="37">
        <v>4652</v>
      </c>
      <c r="B4654" s="38">
        <v>7</v>
      </c>
      <c r="C4654" s="38">
        <v>13</v>
      </c>
      <c r="D4654" s="39">
        <v>21</v>
      </c>
      <c r="E4654" s="40">
        <v>18940.159976252304</v>
      </c>
      <c r="F4654" s="42">
        <v>32.507356421099999</v>
      </c>
      <c r="G4654" s="42">
        <v>3315.041403564278</v>
      </c>
      <c r="H4654" s="42">
        <v>0</v>
      </c>
      <c r="I4654" s="43">
        <v>22222.694023395481</v>
      </c>
      <c r="J4654" s="42">
        <v>5465.0877594390395</v>
      </c>
      <c r="K4654" s="43">
        <v>16757.606263956441</v>
      </c>
      <c r="L4654" s="44">
        <v>1450.3276881720428</v>
      </c>
      <c r="M4654" s="45">
        <v>15307.278575784398</v>
      </c>
      <c r="N4654" s="46">
        <v>17180</v>
      </c>
      <c r="O4654" s="47">
        <v>0</v>
      </c>
      <c r="P4654" s="48">
        <v>108.634625</v>
      </c>
      <c r="Q4654" s="42">
        <v>0</v>
      </c>
      <c r="R4654" s="49">
        <v>33.64</v>
      </c>
    </row>
    <row r="4655" spans="1:18" x14ac:dyDescent="0.2">
      <c r="A4655" s="37">
        <v>4653</v>
      </c>
      <c r="B4655" s="38">
        <v>7</v>
      </c>
      <c r="C4655" s="38">
        <v>13</v>
      </c>
      <c r="D4655" s="39">
        <v>22</v>
      </c>
      <c r="E4655" s="40">
        <v>18383.186293691502</v>
      </c>
      <c r="F4655" s="42">
        <v>31.925125165699995</v>
      </c>
      <c r="G4655" s="42">
        <v>3559.1765046404707</v>
      </c>
      <c r="H4655" s="42">
        <v>0</v>
      </c>
      <c r="I4655" s="43">
        <v>21910.437673166271</v>
      </c>
      <c r="J4655" s="42">
        <v>5495.004515176799</v>
      </c>
      <c r="K4655" s="43">
        <v>16415.433157989472</v>
      </c>
      <c r="L4655" s="44">
        <v>1450.3276881720428</v>
      </c>
      <c r="M4655" s="45">
        <v>14965.105469817428</v>
      </c>
      <c r="N4655" s="46">
        <v>16651</v>
      </c>
      <c r="O4655" s="47">
        <v>0</v>
      </c>
      <c r="P4655" s="48">
        <v>108.634625</v>
      </c>
      <c r="Q4655" s="42">
        <v>0</v>
      </c>
      <c r="R4655" s="49">
        <v>32.549999999999997</v>
      </c>
    </row>
    <row r="4656" spans="1:18" x14ac:dyDescent="0.2">
      <c r="A4656" s="37">
        <v>4654</v>
      </c>
      <c r="B4656" s="38">
        <v>7</v>
      </c>
      <c r="C4656" s="38">
        <v>13</v>
      </c>
      <c r="D4656" s="39">
        <v>23</v>
      </c>
      <c r="E4656" s="40">
        <v>17812.784495875399</v>
      </c>
      <c r="F4656" s="42">
        <v>31.384119996100004</v>
      </c>
      <c r="G4656" s="42">
        <v>3500.5194857956863</v>
      </c>
      <c r="H4656" s="42">
        <v>0</v>
      </c>
      <c r="I4656" s="43">
        <v>21281.919861674985</v>
      </c>
      <c r="J4656" s="42">
        <v>5454.4141325580786</v>
      </c>
      <c r="K4656" s="43">
        <v>15827.505729116907</v>
      </c>
      <c r="L4656" s="44">
        <v>1450.3276881720428</v>
      </c>
      <c r="M4656" s="45">
        <v>14377.178040944864</v>
      </c>
      <c r="N4656" s="46">
        <v>16141</v>
      </c>
      <c r="O4656" s="47">
        <v>0</v>
      </c>
      <c r="P4656" s="48">
        <v>108.634625</v>
      </c>
      <c r="Q4656" s="42">
        <v>0</v>
      </c>
      <c r="R4656" s="49">
        <v>26.23</v>
      </c>
    </row>
    <row r="4657" spans="1:18" x14ac:dyDescent="0.2">
      <c r="A4657" s="37">
        <v>4655</v>
      </c>
      <c r="B4657" s="38">
        <v>7</v>
      </c>
      <c r="C4657" s="38">
        <v>13</v>
      </c>
      <c r="D4657" s="39">
        <v>24</v>
      </c>
      <c r="E4657" s="40">
        <v>16989.044111878899</v>
      </c>
      <c r="F4657" s="42">
        <v>30.738446874000005</v>
      </c>
      <c r="G4657" s="42">
        <v>3498.2004445984389</v>
      </c>
      <c r="H4657" s="42">
        <v>0</v>
      </c>
      <c r="I4657" s="43">
        <v>20456.506109603339</v>
      </c>
      <c r="J4657" s="42">
        <v>5274.4791878833539</v>
      </c>
      <c r="K4657" s="43">
        <v>15182.026921719986</v>
      </c>
      <c r="L4657" s="44">
        <v>1450.3276881720428</v>
      </c>
      <c r="M4657" s="45">
        <v>13731.699233547943</v>
      </c>
      <c r="N4657" s="46">
        <v>15609</v>
      </c>
      <c r="O4657" s="47">
        <v>0</v>
      </c>
      <c r="P4657" s="48">
        <v>108.634625</v>
      </c>
      <c r="Q4657" s="42">
        <v>0</v>
      </c>
      <c r="R4657" s="49">
        <v>28.39</v>
      </c>
    </row>
    <row r="4658" spans="1:18" x14ac:dyDescent="0.2">
      <c r="A4658" s="37">
        <v>4656</v>
      </c>
      <c r="B4658" s="38">
        <v>7</v>
      </c>
      <c r="C4658" s="38">
        <v>14</v>
      </c>
      <c r="D4658" s="39">
        <v>1</v>
      </c>
      <c r="E4658" s="40">
        <v>16177.641723696703</v>
      </c>
      <c r="F4658" s="42">
        <v>30.290787727099996</v>
      </c>
      <c r="G4658" s="42">
        <v>3459.7852569383208</v>
      </c>
      <c r="H4658" s="42">
        <v>0</v>
      </c>
      <c r="I4658" s="43">
        <v>19607.136192907925</v>
      </c>
      <c r="J4658" s="42">
        <v>5002.8644933612495</v>
      </c>
      <c r="K4658" s="43">
        <v>14604.271699546676</v>
      </c>
      <c r="L4658" s="44">
        <v>1450.3276881720428</v>
      </c>
      <c r="M4658" s="45">
        <v>13153.944011374633</v>
      </c>
      <c r="N4658" s="46">
        <v>15154</v>
      </c>
      <c r="O4658" s="47">
        <v>0</v>
      </c>
      <c r="P4658" s="48">
        <v>108.634625</v>
      </c>
      <c r="Q4658" s="42">
        <v>0</v>
      </c>
      <c r="R4658" s="49">
        <v>24.64</v>
      </c>
    </row>
    <row r="4659" spans="1:18" x14ac:dyDescent="0.2">
      <c r="A4659" s="37">
        <v>4657</v>
      </c>
      <c r="B4659" s="38">
        <v>7</v>
      </c>
      <c r="C4659" s="38">
        <v>14</v>
      </c>
      <c r="D4659" s="39">
        <v>2</v>
      </c>
      <c r="E4659" s="40">
        <v>15303.057955530903</v>
      </c>
      <c r="F4659" s="42">
        <v>29.506590939800002</v>
      </c>
      <c r="G4659" s="42">
        <v>3428.7882079226756</v>
      </c>
      <c r="H4659" s="42">
        <v>0</v>
      </c>
      <c r="I4659" s="43">
        <v>18702.339572513778</v>
      </c>
      <c r="J4659" s="42">
        <v>4718.0665820514851</v>
      </c>
      <c r="K4659" s="43">
        <v>13984.272990462294</v>
      </c>
      <c r="L4659" s="44">
        <v>1450.3276881720428</v>
      </c>
      <c r="M4659" s="45">
        <v>12533.945302290251</v>
      </c>
      <c r="N4659" s="46">
        <v>14745</v>
      </c>
      <c r="O4659" s="47">
        <v>0</v>
      </c>
      <c r="P4659" s="48">
        <v>108.634625</v>
      </c>
      <c r="Q4659" s="42">
        <v>0</v>
      </c>
      <c r="R4659" s="49">
        <v>21.92</v>
      </c>
    </row>
    <row r="4660" spans="1:18" x14ac:dyDescent="0.2">
      <c r="A4660" s="37">
        <v>4658</v>
      </c>
      <c r="B4660" s="38">
        <v>7</v>
      </c>
      <c r="C4660" s="38">
        <v>14</v>
      </c>
      <c r="D4660" s="39">
        <v>3</v>
      </c>
      <c r="E4660" s="40">
        <v>14731.962440786205</v>
      </c>
      <c r="F4660" s="42">
        <v>28.990584665900016</v>
      </c>
      <c r="G4660" s="42">
        <v>3332.1449812545002</v>
      </c>
      <c r="H4660" s="42">
        <v>0</v>
      </c>
      <c r="I4660" s="43">
        <v>18035.116837374804</v>
      </c>
      <c r="J4660" s="42">
        <v>4568.8250526144511</v>
      </c>
      <c r="K4660" s="43">
        <v>13466.291784760353</v>
      </c>
      <c r="L4660" s="44">
        <v>1450.3276881720428</v>
      </c>
      <c r="M4660" s="45">
        <v>12015.96409658831</v>
      </c>
      <c r="N4660" s="46">
        <v>14219</v>
      </c>
      <c r="O4660" s="47">
        <v>0</v>
      </c>
      <c r="P4660" s="48">
        <v>108.634625</v>
      </c>
      <c r="Q4660" s="42">
        <v>0</v>
      </c>
      <c r="R4660" s="49">
        <v>20.2</v>
      </c>
    </row>
    <row r="4661" spans="1:18" x14ac:dyDescent="0.2">
      <c r="A4661" s="37">
        <v>4659</v>
      </c>
      <c r="B4661" s="38">
        <v>7</v>
      </c>
      <c r="C4661" s="38">
        <v>14</v>
      </c>
      <c r="D4661" s="39">
        <v>4</v>
      </c>
      <c r="E4661" s="40">
        <v>14866.776981953697</v>
      </c>
      <c r="F4661" s="42">
        <v>29.133451179499996</v>
      </c>
      <c r="G4661" s="42">
        <v>3755.1337980824032</v>
      </c>
      <c r="H4661" s="42">
        <v>0</v>
      </c>
      <c r="I4661" s="43">
        <v>18592.777328856602</v>
      </c>
      <c r="J4661" s="42">
        <v>4600.5230289314559</v>
      </c>
      <c r="K4661" s="43">
        <v>13992.254299925145</v>
      </c>
      <c r="L4661" s="44">
        <v>1450.3276881720428</v>
      </c>
      <c r="M4661" s="45">
        <v>12541.926611753102</v>
      </c>
      <c r="N4661" s="46">
        <v>14753</v>
      </c>
      <c r="O4661" s="47">
        <v>0</v>
      </c>
      <c r="P4661" s="48">
        <v>108.634625</v>
      </c>
      <c r="Q4661" s="42">
        <v>0</v>
      </c>
      <c r="R4661" s="49">
        <v>20.11</v>
      </c>
    </row>
    <row r="4662" spans="1:18" x14ac:dyDescent="0.2">
      <c r="A4662" s="37">
        <v>4660</v>
      </c>
      <c r="B4662" s="38">
        <v>7</v>
      </c>
      <c r="C4662" s="38">
        <v>14</v>
      </c>
      <c r="D4662" s="39">
        <v>5</v>
      </c>
      <c r="E4662" s="40">
        <v>14241.155605693602</v>
      </c>
      <c r="F4662" s="42">
        <v>28.556639723300005</v>
      </c>
      <c r="G4662" s="42">
        <v>3465.994217805699</v>
      </c>
      <c r="H4662" s="42">
        <v>0</v>
      </c>
      <c r="I4662" s="43">
        <v>17678.593183776</v>
      </c>
      <c r="J4662" s="42">
        <v>4157.0225167806957</v>
      </c>
      <c r="K4662" s="43">
        <v>13521.570666995303</v>
      </c>
      <c r="L4662" s="44">
        <v>1450.3276881720428</v>
      </c>
      <c r="M4662" s="45">
        <v>12071.24297882326</v>
      </c>
      <c r="N4662" s="46">
        <v>14288</v>
      </c>
      <c r="O4662" s="47">
        <v>0</v>
      </c>
      <c r="P4662" s="48">
        <v>108.634625</v>
      </c>
      <c r="Q4662" s="42">
        <v>0</v>
      </c>
      <c r="R4662" s="49">
        <v>20.16</v>
      </c>
    </row>
    <row r="4663" spans="1:18" x14ac:dyDescent="0.2">
      <c r="A4663" s="37">
        <v>4661</v>
      </c>
      <c r="B4663" s="38">
        <v>7</v>
      </c>
      <c r="C4663" s="38">
        <v>14</v>
      </c>
      <c r="D4663" s="39">
        <v>6</v>
      </c>
      <c r="E4663" s="40">
        <v>14326.703311507203</v>
      </c>
      <c r="F4663" s="42">
        <v>28.664438932700001</v>
      </c>
      <c r="G4663" s="42">
        <v>3372.4141488445794</v>
      </c>
      <c r="H4663" s="42">
        <v>0</v>
      </c>
      <c r="I4663" s="43">
        <v>17670.453021419082</v>
      </c>
      <c r="J4663" s="42">
        <v>4148.4704295191777</v>
      </c>
      <c r="K4663" s="43">
        <v>13521.982591899905</v>
      </c>
      <c r="L4663" s="44">
        <v>1450.3276881720428</v>
      </c>
      <c r="M4663" s="45">
        <v>12071.654903727862</v>
      </c>
      <c r="N4663" s="46">
        <v>14289</v>
      </c>
      <c r="O4663" s="47">
        <v>0</v>
      </c>
      <c r="P4663" s="48">
        <v>108.634625</v>
      </c>
      <c r="Q4663" s="42">
        <v>0</v>
      </c>
      <c r="R4663" s="49">
        <v>19.510000000000002</v>
      </c>
    </row>
    <row r="4664" spans="1:18" x14ac:dyDescent="0.2">
      <c r="A4664" s="37">
        <v>4662</v>
      </c>
      <c r="B4664" s="38">
        <v>7</v>
      </c>
      <c r="C4664" s="38">
        <v>14</v>
      </c>
      <c r="D4664" s="39">
        <v>7</v>
      </c>
      <c r="E4664" s="40">
        <v>14676.973321191204</v>
      </c>
      <c r="F4664" s="42">
        <v>28.934543767099999</v>
      </c>
      <c r="G4664" s="42">
        <v>3352.5295171845273</v>
      </c>
      <c r="H4664" s="42">
        <v>0</v>
      </c>
      <c r="I4664" s="43">
        <v>18000.568294608631</v>
      </c>
      <c r="J4664" s="42">
        <v>4119.9642276343147</v>
      </c>
      <c r="K4664" s="43">
        <v>13880.604066974316</v>
      </c>
      <c r="L4664" s="44">
        <v>1450.3276881720428</v>
      </c>
      <c r="M4664" s="45">
        <v>12430.276378802273</v>
      </c>
      <c r="N4664" s="46">
        <v>14635</v>
      </c>
      <c r="O4664" s="47">
        <v>0</v>
      </c>
      <c r="P4664" s="48">
        <v>108.634625</v>
      </c>
      <c r="Q4664" s="42">
        <v>0</v>
      </c>
      <c r="R4664" s="49">
        <v>20.29</v>
      </c>
    </row>
    <row r="4665" spans="1:18" x14ac:dyDescent="0.2">
      <c r="A4665" s="37">
        <v>4663</v>
      </c>
      <c r="B4665" s="38">
        <v>7</v>
      </c>
      <c r="C4665" s="38">
        <v>14</v>
      </c>
      <c r="D4665" s="39">
        <v>8</v>
      </c>
      <c r="E4665" s="40">
        <v>15412.041037624902</v>
      </c>
      <c r="F4665" s="42">
        <v>29.389743404599994</v>
      </c>
      <c r="G4665" s="42">
        <v>3389.9816162771863</v>
      </c>
      <c r="H4665" s="42">
        <v>0</v>
      </c>
      <c r="I4665" s="43">
        <v>18772.63291049749</v>
      </c>
      <c r="J4665" s="42">
        <v>4272.9754036763488</v>
      </c>
      <c r="K4665" s="43">
        <v>14499.657506821142</v>
      </c>
      <c r="L4665" s="44">
        <v>1450.3276881720428</v>
      </c>
      <c r="M4665" s="45">
        <v>13049.329818649099</v>
      </c>
      <c r="N4665" s="46">
        <v>15101</v>
      </c>
      <c r="O4665" s="47">
        <v>0</v>
      </c>
      <c r="P4665" s="48">
        <v>108.634625</v>
      </c>
      <c r="Q4665" s="42">
        <v>0</v>
      </c>
      <c r="R4665" s="49">
        <v>21.37</v>
      </c>
    </row>
    <row r="4666" spans="1:18" x14ac:dyDescent="0.2">
      <c r="A4666" s="37">
        <v>4664</v>
      </c>
      <c r="B4666" s="38">
        <v>7</v>
      </c>
      <c r="C4666" s="38">
        <v>14</v>
      </c>
      <c r="D4666" s="39">
        <v>9</v>
      </c>
      <c r="E4666" s="40">
        <v>16562.200428127802</v>
      </c>
      <c r="F4666" s="42">
        <v>29.026165040800002</v>
      </c>
      <c r="G4666" s="42">
        <v>3410.7861841461581</v>
      </c>
      <c r="H4666" s="42">
        <v>0</v>
      </c>
      <c r="I4666" s="43">
        <v>19943.960447233163</v>
      </c>
      <c r="J4666" s="42">
        <v>4626.8772590322797</v>
      </c>
      <c r="K4666" s="43">
        <v>15317.083188200882</v>
      </c>
      <c r="L4666" s="44">
        <v>1450.3276881720428</v>
      </c>
      <c r="M4666" s="45">
        <v>13866.755500028839</v>
      </c>
      <c r="N4666" s="46">
        <v>15728</v>
      </c>
      <c r="O4666" s="47">
        <v>0</v>
      </c>
      <c r="P4666" s="48">
        <v>108.634625</v>
      </c>
      <c r="Q4666" s="42">
        <v>0</v>
      </c>
      <c r="R4666" s="49">
        <v>25.74</v>
      </c>
    </row>
    <row r="4667" spans="1:18" x14ac:dyDescent="0.2">
      <c r="A4667" s="37">
        <v>4665</v>
      </c>
      <c r="B4667" s="38">
        <v>7</v>
      </c>
      <c r="C4667" s="38">
        <v>14</v>
      </c>
      <c r="D4667" s="39">
        <v>10</v>
      </c>
      <c r="E4667" s="40">
        <v>17795.680873511905</v>
      </c>
      <c r="F4667" s="42">
        <v>30.060725492100005</v>
      </c>
      <c r="G4667" s="42">
        <v>3535.1787463626906</v>
      </c>
      <c r="H4667" s="42">
        <v>0</v>
      </c>
      <c r="I4667" s="43">
        <v>21300.798894382493</v>
      </c>
      <c r="J4667" s="42">
        <v>5119.2933296814181</v>
      </c>
      <c r="K4667" s="43">
        <v>16181.505564701074</v>
      </c>
      <c r="L4667" s="44">
        <v>1450.3276881720428</v>
      </c>
      <c r="M4667" s="45">
        <v>14731.177876529031</v>
      </c>
      <c r="N4667" s="46">
        <v>16438</v>
      </c>
      <c r="O4667" s="47">
        <v>0</v>
      </c>
      <c r="P4667" s="48">
        <v>108.634625</v>
      </c>
      <c r="Q4667" s="42">
        <v>0</v>
      </c>
      <c r="R4667" s="49">
        <v>26.82</v>
      </c>
    </row>
    <row r="4668" spans="1:18" x14ac:dyDescent="0.2">
      <c r="A4668" s="37">
        <v>4666</v>
      </c>
      <c r="B4668" s="38">
        <v>7</v>
      </c>
      <c r="C4668" s="38">
        <v>14</v>
      </c>
      <c r="D4668" s="39">
        <v>11</v>
      </c>
      <c r="E4668" s="40">
        <v>18419.797131261697</v>
      </c>
      <c r="F4668" s="42">
        <v>30.416504064400005</v>
      </c>
      <c r="G4668" s="42">
        <v>3633.2442080351889</v>
      </c>
      <c r="H4668" s="42">
        <v>0</v>
      </c>
      <c r="I4668" s="43">
        <v>22022.624835232487</v>
      </c>
      <c r="J4668" s="42">
        <v>5352.1105176965557</v>
      </c>
      <c r="K4668" s="43">
        <v>16670.514317535934</v>
      </c>
      <c r="L4668" s="44">
        <v>1450.3276881720428</v>
      </c>
      <c r="M4668" s="45">
        <v>15220.18662936389</v>
      </c>
      <c r="N4668" s="46">
        <v>17057</v>
      </c>
      <c r="O4668" s="47">
        <v>0</v>
      </c>
      <c r="P4668" s="48">
        <v>108.634625</v>
      </c>
      <c r="Q4668" s="42">
        <v>0</v>
      </c>
      <c r="R4668" s="49">
        <v>27.22</v>
      </c>
    </row>
    <row r="4669" spans="1:18" x14ac:dyDescent="0.2">
      <c r="A4669" s="37">
        <v>4667</v>
      </c>
      <c r="B4669" s="38">
        <v>7</v>
      </c>
      <c r="C4669" s="38">
        <v>14</v>
      </c>
      <c r="D4669" s="39">
        <v>12</v>
      </c>
      <c r="E4669" s="40">
        <v>18859.824608761002</v>
      </c>
      <c r="F4669" s="42">
        <v>30.818023233800002</v>
      </c>
      <c r="G4669" s="42">
        <v>3753.2907259017438</v>
      </c>
      <c r="H4669" s="42">
        <v>0</v>
      </c>
      <c r="I4669" s="43">
        <v>22582.297311428945</v>
      </c>
      <c r="J4669" s="42">
        <v>5617.0812849018976</v>
      </c>
      <c r="K4669" s="43">
        <v>16965.216026527047</v>
      </c>
      <c r="L4669" s="44">
        <v>1450.3276881720428</v>
      </c>
      <c r="M4669" s="45">
        <v>15514.888338355004</v>
      </c>
      <c r="N4669" s="46">
        <v>17551</v>
      </c>
      <c r="O4669" s="47">
        <v>0</v>
      </c>
      <c r="P4669" s="48">
        <v>108.634625</v>
      </c>
      <c r="Q4669" s="42">
        <v>0</v>
      </c>
      <c r="R4669" s="49">
        <v>28.85</v>
      </c>
    </row>
    <row r="4670" spans="1:18" x14ac:dyDescent="0.2">
      <c r="A4670" s="37">
        <v>4668</v>
      </c>
      <c r="B4670" s="38">
        <v>7</v>
      </c>
      <c r="C4670" s="38">
        <v>14</v>
      </c>
      <c r="D4670" s="39">
        <v>13</v>
      </c>
      <c r="E4670" s="40">
        <v>18777.140406396898</v>
      </c>
      <c r="F4670" s="42">
        <v>30.722105176100005</v>
      </c>
      <c r="G4670" s="42">
        <v>3886.1108774203044</v>
      </c>
      <c r="H4670" s="42">
        <v>0</v>
      </c>
      <c r="I4670" s="43">
        <v>22632.529178641103</v>
      </c>
      <c r="J4670" s="42">
        <v>5643.4384541211057</v>
      </c>
      <c r="K4670" s="43">
        <v>16989.09072452</v>
      </c>
      <c r="L4670" s="44">
        <v>1450.3276881720428</v>
      </c>
      <c r="M4670" s="45">
        <v>15538.763036347957</v>
      </c>
      <c r="N4670" s="46">
        <v>17582</v>
      </c>
      <c r="O4670" s="47">
        <v>0</v>
      </c>
      <c r="P4670" s="48">
        <v>108.634625</v>
      </c>
      <c r="Q4670" s="42">
        <v>0</v>
      </c>
      <c r="R4670" s="49">
        <v>29.83</v>
      </c>
    </row>
    <row r="4671" spans="1:18" x14ac:dyDescent="0.2">
      <c r="A4671" s="37">
        <v>4669</v>
      </c>
      <c r="B4671" s="38">
        <v>7</v>
      </c>
      <c r="C4671" s="38">
        <v>14</v>
      </c>
      <c r="D4671" s="39">
        <v>14</v>
      </c>
      <c r="E4671" s="40">
        <v>17923.361650079903</v>
      </c>
      <c r="F4671" s="42">
        <v>29.815795874000006</v>
      </c>
      <c r="G4671" s="42">
        <v>4179.17335118349</v>
      </c>
      <c r="H4671" s="42">
        <v>0</v>
      </c>
      <c r="I4671" s="43">
        <v>22072.719205389392</v>
      </c>
      <c r="J4671" s="42">
        <v>5591.6052621976905</v>
      </c>
      <c r="K4671" s="43">
        <v>16481.113943191704</v>
      </c>
      <c r="L4671" s="44">
        <v>1450.3276881720428</v>
      </c>
      <c r="M4671" s="45">
        <v>15030.786255019661</v>
      </c>
      <c r="N4671" s="46">
        <v>16751</v>
      </c>
      <c r="O4671" s="47">
        <v>0</v>
      </c>
      <c r="P4671" s="48">
        <v>108.634625</v>
      </c>
      <c r="Q4671" s="42">
        <v>0</v>
      </c>
      <c r="R4671" s="49">
        <v>30.08</v>
      </c>
    </row>
    <row r="4672" spans="1:18" x14ac:dyDescent="0.2">
      <c r="A4672" s="37">
        <v>4670</v>
      </c>
      <c r="B4672" s="38">
        <v>7</v>
      </c>
      <c r="C4672" s="38">
        <v>14</v>
      </c>
      <c r="D4672" s="39">
        <v>15</v>
      </c>
      <c r="E4672" s="40">
        <v>17556.262922969894</v>
      </c>
      <c r="F4672" s="42">
        <v>29.556354432900005</v>
      </c>
      <c r="G4672" s="42">
        <v>4337.3160422450082</v>
      </c>
      <c r="H4672" s="42">
        <v>0</v>
      </c>
      <c r="I4672" s="43">
        <v>21864.022610782002</v>
      </c>
      <c r="J4672" s="42">
        <v>5506.6437984005188</v>
      </c>
      <c r="K4672" s="43">
        <v>16357.378812381483</v>
      </c>
      <c r="L4672" s="44">
        <v>1450.3276881720428</v>
      </c>
      <c r="M4672" s="45">
        <v>14907.05112420944</v>
      </c>
      <c r="N4672" s="46">
        <v>16592</v>
      </c>
      <c r="O4672" s="47">
        <v>0</v>
      </c>
      <c r="P4672" s="48">
        <v>108.634625</v>
      </c>
      <c r="Q4672" s="42">
        <v>0</v>
      </c>
      <c r="R4672" s="49">
        <v>31.52</v>
      </c>
    </row>
    <row r="4673" spans="1:18" x14ac:dyDescent="0.2">
      <c r="A4673" s="37">
        <v>4671</v>
      </c>
      <c r="B4673" s="38">
        <v>7</v>
      </c>
      <c r="C4673" s="38">
        <v>14</v>
      </c>
      <c r="D4673" s="39">
        <v>16</v>
      </c>
      <c r="E4673" s="40">
        <v>17774.9556124216</v>
      </c>
      <c r="F4673" s="42">
        <v>30.008964397299994</v>
      </c>
      <c r="G4673" s="42">
        <v>4399.6983774996288</v>
      </c>
      <c r="H4673" s="42">
        <v>0</v>
      </c>
      <c r="I4673" s="43">
        <v>22144.645025523929</v>
      </c>
      <c r="J4673" s="42">
        <v>5622.6388884449325</v>
      </c>
      <c r="K4673" s="43">
        <v>16522.006137078995</v>
      </c>
      <c r="L4673" s="44">
        <v>1450.3276881720428</v>
      </c>
      <c r="M4673" s="45">
        <v>15071.678448906952</v>
      </c>
      <c r="N4673" s="46">
        <v>16800</v>
      </c>
      <c r="O4673" s="47">
        <v>0</v>
      </c>
      <c r="P4673" s="48">
        <v>108.634625</v>
      </c>
      <c r="Q4673" s="42">
        <v>0</v>
      </c>
      <c r="R4673" s="49">
        <v>34.86</v>
      </c>
    </row>
    <row r="4674" spans="1:18" x14ac:dyDescent="0.2">
      <c r="A4674" s="37">
        <v>4672</v>
      </c>
      <c r="B4674" s="38">
        <v>7</v>
      </c>
      <c r="C4674" s="38">
        <v>14</v>
      </c>
      <c r="D4674" s="39">
        <v>17</v>
      </c>
      <c r="E4674" s="40">
        <v>17915.248891301599</v>
      </c>
      <c r="F4674" s="42">
        <v>30.202851364200001</v>
      </c>
      <c r="G4674" s="42">
        <v>4422.9199551555585</v>
      </c>
      <c r="H4674" s="42">
        <v>0</v>
      </c>
      <c r="I4674" s="43">
        <v>22307.965995092956</v>
      </c>
      <c r="J4674" s="42">
        <v>5590.6526848125523</v>
      </c>
      <c r="K4674" s="43">
        <v>16717.313310280406</v>
      </c>
      <c r="L4674" s="44">
        <v>1450.3276881720428</v>
      </c>
      <c r="M4674" s="45">
        <v>15266.985622108363</v>
      </c>
      <c r="N4674" s="46">
        <v>17111</v>
      </c>
      <c r="O4674" s="47">
        <v>0</v>
      </c>
      <c r="P4674" s="48">
        <v>108.634625</v>
      </c>
      <c r="Q4674" s="42">
        <v>0</v>
      </c>
      <c r="R4674" s="49">
        <v>38.369999999999997</v>
      </c>
    </row>
    <row r="4675" spans="1:18" x14ac:dyDescent="0.2">
      <c r="A4675" s="37">
        <v>4673</v>
      </c>
      <c r="B4675" s="38">
        <v>7</v>
      </c>
      <c r="C4675" s="38">
        <v>14</v>
      </c>
      <c r="D4675" s="39">
        <v>18</v>
      </c>
      <c r="E4675" s="40">
        <v>18075.535190245799</v>
      </c>
      <c r="F4675" s="42">
        <v>30.293586734100003</v>
      </c>
      <c r="G4675" s="42">
        <v>4526.3708986509127</v>
      </c>
      <c r="H4675" s="42">
        <v>0</v>
      </c>
      <c r="I4675" s="43">
        <v>22571.61250216261</v>
      </c>
      <c r="J4675" s="42">
        <v>5667.951652719521</v>
      </c>
      <c r="K4675" s="43">
        <v>16903.660849443091</v>
      </c>
      <c r="L4675" s="44">
        <v>1450.3276881720428</v>
      </c>
      <c r="M4675" s="45">
        <v>15453.333161271048</v>
      </c>
      <c r="N4675" s="46">
        <v>17422</v>
      </c>
      <c r="O4675" s="47">
        <v>0</v>
      </c>
      <c r="P4675" s="48">
        <v>108.634625</v>
      </c>
      <c r="Q4675" s="42">
        <v>0</v>
      </c>
      <c r="R4675" s="49">
        <v>40.26</v>
      </c>
    </row>
    <row r="4676" spans="1:18" x14ac:dyDescent="0.2">
      <c r="A4676" s="37">
        <v>4674</v>
      </c>
      <c r="B4676" s="38">
        <v>7</v>
      </c>
      <c r="C4676" s="38">
        <v>14</v>
      </c>
      <c r="D4676" s="39">
        <v>19</v>
      </c>
      <c r="E4676" s="40">
        <v>18054.908842298802</v>
      </c>
      <c r="F4676" s="42">
        <v>30.217595043500012</v>
      </c>
      <c r="G4676" s="42">
        <v>4551.328142424727</v>
      </c>
      <c r="H4676" s="42">
        <v>0</v>
      </c>
      <c r="I4676" s="43">
        <v>22576.019389680027</v>
      </c>
      <c r="J4676" s="42">
        <v>5515.4432424914867</v>
      </c>
      <c r="K4676" s="43">
        <v>17060.576147188542</v>
      </c>
      <c r="L4676" s="44">
        <v>1450.3276881720428</v>
      </c>
      <c r="M4676" s="45">
        <v>15610.248459016499</v>
      </c>
      <c r="N4676" s="46">
        <v>17691</v>
      </c>
      <c r="O4676" s="47">
        <v>0</v>
      </c>
      <c r="P4676" s="48">
        <v>108.634625</v>
      </c>
      <c r="Q4676" s="42">
        <v>0</v>
      </c>
      <c r="R4676" s="49">
        <v>40.57</v>
      </c>
    </row>
    <row r="4677" spans="1:18" x14ac:dyDescent="0.2">
      <c r="A4677" s="37">
        <v>4675</v>
      </c>
      <c r="B4677" s="38">
        <v>7</v>
      </c>
      <c r="C4677" s="38">
        <v>14</v>
      </c>
      <c r="D4677" s="39">
        <v>20</v>
      </c>
      <c r="E4677" s="40">
        <v>17869.284174790901</v>
      </c>
      <c r="F4677" s="42">
        <v>30.262528332600006</v>
      </c>
      <c r="G4677" s="42">
        <v>4511.1386807151193</v>
      </c>
      <c r="H4677" s="42">
        <v>0</v>
      </c>
      <c r="I4677" s="43">
        <v>22350.16032717342</v>
      </c>
      <c r="J4677" s="42">
        <v>5583.486131542074</v>
      </c>
      <c r="K4677" s="43">
        <v>16766.674195631345</v>
      </c>
      <c r="L4677" s="44">
        <v>1450.3276881720428</v>
      </c>
      <c r="M4677" s="45">
        <v>15316.346507459302</v>
      </c>
      <c r="N4677" s="46">
        <v>17206</v>
      </c>
      <c r="O4677" s="47">
        <v>0</v>
      </c>
      <c r="P4677" s="48">
        <v>108.634625</v>
      </c>
      <c r="Q4677" s="42">
        <v>0</v>
      </c>
      <c r="R4677" s="49">
        <v>37.85</v>
      </c>
    </row>
    <row r="4678" spans="1:18" x14ac:dyDescent="0.2">
      <c r="A4678" s="37">
        <v>4676</v>
      </c>
      <c r="B4678" s="38">
        <v>7</v>
      </c>
      <c r="C4678" s="38">
        <v>14</v>
      </c>
      <c r="D4678" s="39">
        <v>21</v>
      </c>
      <c r="E4678" s="40">
        <v>17538.770750886699</v>
      </c>
      <c r="F4678" s="42">
        <v>29.962243643600004</v>
      </c>
      <c r="G4678" s="42">
        <v>4615.100501097726</v>
      </c>
      <c r="H4678" s="42">
        <v>0</v>
      </c>
      <c r="I4678" s="43">
        <v>22123.909008340823</v>
      </c>
      <c r="J4678" s="42">
        <v>5597.6339123227963</v>
      </c>
      <c r="K4678" s="43">
        <v>16526.275096018027</v>
      </c>
      <c r="L4678" s="44">
        <v>1450.3276881720428</v>
      </c>
      <c r="M4678" s="45">
        <v>15075.947407845984</v>
      </c>
      <c r="N4678" s="46">
        <v>16819</v>
      </c>
      <c r="O4678" s="47">
        <v>0</v>
      </c>
      <c r="P4678" s="48">
        <v>108.634625</v>
      </c>
      <c r="Q4678" s="42">
        <v>0</v>
      </c>
      <c r="R4678" s="49">
        <v>36.159999999999997</v>
      </c>
    </row>
    <row r="4679" spans="1:18" x14ac:dyDescent="0.2">
      <c r="A4679" s="37">
        <v>4677</v>
      </c>
      <c r="B4679" s="38">
        <v>7</v>
      </c>
      <c r="C4679" s="38">
        <v>14</v>
      </c>
      <c r="D4679" s="39">
        <v>22</v>
      </c>
      <c r="E4679" s="40">
        <v>17291.901127308996</v>
      </c>
      <c r="F4679" s="42">
        <v>29.587761292100012</v>
      </c>
      <c r="G4679" s="42">
        <v>4778.1461782721653</v>
      </c>
      <c r="H4679" s="42">
        <v>0</v>
      </c>
      <c r="I4679" s="43">
        <v>22040.459544289064</v>
      </c>
      <c r="J4679" s="42">
        <v>5441.8274808682845</v>
      </c>
      <c r="K4679" s="43">
        <v>16598.63206342078</v>
      </c>
      <c r="L4679" s="44">
        <v>1450.3276881720428</v>
      </c>
      <c r="M4679" s="45">
        <v>15148.304375248737</v>
      </c>
      <c r="N4679" s="46">
        <v>16939</v>
      </c>
      <c r="O4679" s="47">
        <v>0</v>
      </c>
      <c r="P4679" s="48">
        <v>108.634625</v>
      </c>
      <c r="Q4679" s="42">
        <v>0</v>
      </c>
      <c r="R4679" s="49">
        <v>34.49</v>
      </c>
    </row>
    <row r="4680" spans="1:18" x14ac:dyDescent="0.2">
      <c r="A4680" s="37">
        <v>4678</v>
      </c>
      <c r="B4680" s="38">
        <v>7</v>
      </c>
      <c r="C4680" s="38">
        <v>14</v>
      </c>
      <c r="D4680" s="39">
        <v>23</v>
      </c>
      <c r="E4680" s="40">
        <v>16418.007090172097</v>
      </c>
      <c r="F4680" s="42">
        <v>30.057117111599997</v>
      </c>
      <c r="G4680" s="42">
        <v>4621.8755932229551</v>
      </c>
      <c r="H4680" s="42">
        <v>0</v>
      </c>
      <c r="I4680" s="43">
        <v>21009.825566283453</v>
      </c>
      <c r="J4680" s="42">
        <v>5366.8348980842466</v>
      </c>
      <c r="K4680" s="43">
        <v>15642.990668199207</v>
      </c>
      <c r="L4680" s="44">
        <v>1450.3276881720428</v>
      </c>
      <c r="M4680" s="45">
        <v>14192.662980027164</v>
      </c>
      <c r="N4680" s="46">
        <v>15975</v>
      </c>
      <c r="O4680" s="47">
        <v>0</v>
      </c>
      <c r="P4680" s="48">
        <v>108.634625</v>
      </c>
      <c r="Q4680" s="42">
        <v>0</v>
      </c>
      <c r="R4680" s="49">
        <v>31.11</v>
      </c>
    </row>
    <row r="4681" spans="1:18" x14ac:dyDescent="0.2">
      <c r="A4681" s="37">
        <v>4679</v>
      </c>
      <c r="B4681" s="38">
        <v>7</v>
      </c>
      <c r="C4681" s="38">
        <v>14</v>
      </c>
      <c r="D4681" s="39">
        <v>24</v>
      </c>
      <c r="E4681" s="40">
        <v>15510.637206791496</v>
      </c>
      <c r="F4681" s="42">
        <v>29.176083706500005</v>
      </c>
      <c r="G4681" s="42">
        <v>4512.0716017970635</v>
      </c>
      <c r="H4681" s="42">
        <v>0</v>
      </c>
      <c r="I4681" s="43">
        <v>19993.532724882061</v>
      </c>
      <c r="J4681" s="42">
        <v>5428.51181933728</v>
      </c>
      <c r="K4681" s="43">
        <v>14565.020905544781</v>
      </c>
      <c r="L4681" s="44">
        <v>1450.3276881720428</v>
      </c>
      <c r="M4681" s="45">
        <v>13114.693217372738</v>
      </c>
      <c r="N4681" s="46">
        <v>15136</v>
      </c>
      <c r="O4681" s="47">
        <v>0</v>
      </c>
      <c r="P4681" s="48">
        <v>108.634625</v>
      </c>
      <c r="Q4681" s="42">
        <v>0</v>
      </c>
      <c r="R4681" s="49">
        <v>27.52</v>
      </c>
    </row>
    <row r="4682" spans="1:18" x14ac:dyDescent="0.2">
      <c r="A4682" s="37">
        <v>4680</v>
      </c>
      <c r="B4682" s="38">
        <v>7</v>
      </c>
      <c r="C4682" s="38">
        <v>15</v>
      </c>
      <c r="D4682" s="39">
        <v>1</v>
      </c>
      <c r="E4682" s="40">
        <v>14906.856342812702</v>
      </c>
      <c r="F4682" s="42">
        <v>28.607546376799991</v>
      </c>
      <c r="G4682" s="42">
        <v>5177.5736172028164</v>
      </c>
      <c r="H4682" s="42">
        <v>0</v>
      </c>
      <c r="I4682" s="43">
        <v>20055.822413638718</v>
      </c>
      <c r="J4682" s="42">
        <v>5298.4693128707304</v>
      </c>
      <c r="K4682" s="43">
        <v>14757.353100767989</v>
      </c>
      <c r="L4682" s="44">
        <v>1450.3276881720428</v>
      </c>
      <c r="M4682" s="45">
        <v>13307.025412595945</v>
      </c>
      <c r="N4682" s="46">
        <v>15292</v>
      </c>
      <c r="O4682" s="47">
        <v>0</v>
      </c>
      <c r="P4682" s="48">
        <v>108.634625</v>
      </c>
      <c r="Q4682" s="42">
        <v>0</v>
      </c>
      <c r="R4682" s="49">
        <v>28.83</v>
      </c>
    </row>
    <row r="4683" spans="1:18" x14ac:dyDescent="0.2">
      <c r="A4683" s="37">
        <v>4681</v>
      </c>
      <c r="B4683" s="38">
        <v>7</v>
      </c>
      <c r="C4683" s="38">
        <v>15</v>
      </c>
      <c r="D4683" s="39">
        <v>2</v>
      </c>
      <c r="E4683" s="40">
        <v>14291.084395866197</v>
      </c>
      <c r="F4683" s="42">
        <v>28.078953564700004</v>
      </c>
      <c r="G4683" s="42">
        <v>4537.9919263356505</v>
      </c>
      <c r="H4683" s="42">
        <v>0</v>
      </c>
      <c r="I4683" s="43">
        <v>18800.997368637149</v>
      </c>
      <c r="J4683" s="42">
        <v>4833.7916082008687</v>
      </c>
      <c r="K4683" s="43">
        <v>13967.20576043628</v>
      </c>
      <c r="L4683" s="44">
        <v>1450.3276881720428</v>
      </c>
      <c r="M4683" s="45">
        <v>12516.878072264237</v>
      </c>
      <c r="N4683" s="46">
        <v>14718</v>
      </c>
      <c r="O4683" s="47">
        <v>0</v>
      </c>
      <c r="P4683" s="48">
        <v>108.634625</v>
      </c>
      <c r="Q4683" s="42">
        <v>0</v>
      </c>
      <c r="R4683" s="49">
        <v>27.18</v>
      </c>
    </row>
    <row r="4684" spans="1:18" x14ac:dyDescent="0.2">
      <c r="A4684" s="37">
        <v>4682</v>
      </c>
      <c r="B4684" s="38">
        <v>7</v>
      </c>
      <c r="C4684" s="38">
        <v>15</v>
      </c>
      <c r="D4684" s="39">
        <v>3</v>
      </c>
      <c r="E4684" s="40">
        <v>14071.986321925402</v>
      </c>
      <c r="F4684" s="42">
        <v>27.909605246600005</v>
      </c>
      <c r="G4684" s="42">
        <v>4436.0980178781174</v>
      </c>
      <c r="H4684" s="42">
        <v>0</v>
      </c>
      <c r="I4684" s="43">
        <v>18480.17473455692</v>
      </c>
      <c r="J4684" s="42">
        <v>4838.0654411975529</v>
      </c>
      <c r="K4684" s="43">
        <v>13642.109293359368</v>
      </c>
      <c r="L4684" s="44">
        <v>1450.3276881720428</v>
      </c>
      <c r="M4684" s="45">
        <v>12191.781605187325</v>
      </c>
      <c r="N4684" s="46">
        <v>14428</v>
      </c>
      <c r="O4684" s="47">
        <v>0</v>
      </c>
      <c r="P4684" s="48">
        <v>108.634625</v>
      </c>
      <c r="Q4684" s="42">
        <v>0</v>
      </c>
      <c r="R4684" s="49">
        <v>25.27</v>
      </c>
    </row>
    <row r="4685" spans="1:18" x14ac:dyDescent="0.2">
      <c r="A4685" s="37">
        <v>4683</v>
      </c>
      <c r="B4685" s="38">
        <v>7</v>
      </c>
      <c r="C4685" s="38">
        <v>15</v>
      </c>
      <c r="D4685" s="39">
        <v>4</v>
      </c>
      <c r="E4685" s="40">
        <v>13970.1472184388</v>
      </c>
      <c r="F4685" s="42">
        <v>27.838146520399995</v>
      </c>
      <c r="G4685" s="42">
        <v>4275.7251735217342</v>
      </c>
      <c r="H4685" s="42">
        <v>0</v>
      </c>
      <c r="I4685" s="43">
        <v>18218.034245440133</v>
      </c>
      <c r="J4685" s="42">
        <v>4575.9995590095887</v>
      </c>
      <c r="K4685" s="43">
        <v>13642.034686430543</v>
      </c>
      <c r="L4685" s="44">
        <v>1450.3276881720428</v>
      </c>
      <c r="M4685" s="45">
        <v>12191.7069982585</v>
      </c>
      <c r="N4685" s="46">
        <v>14427</v>
      </c>
      <c r="O4685" s="47">
        <v>0</v>
      </c>
      <c r="P4685" s="48">
        <v>108.634625</v>
      </c>
      <c r="Q4685" s="42">
        <v>0</v>
      </c>
      <c r="R4685" s="49">
        <v>24.44</v>
      </c>
    </row>
    <row r="4686" spans="1:18" x14ac:dyDescent="0.2">
      <c r="A4686" s="37">
        <v>4684</v>
      </c>
      <c r="B4686" s="38">
        <v>7</v>
      </c>
      <c r="C4686" s="38">
        <v>15</v>
      </c>
      <c r="D4686" s="39">
        <v>5</v>
      </c>
      <c r="E4686" s="40">
        <v>14025.903180609901</v>
      </c>
      <c r="F4686" s="42">
        <v>27.891469005600001</v>
      </c>
      <c r="G4686" s="42">
        <v>4318.9109197183507</v>
      </c>
      <c r="H4686" s="42">
        <v>0</v>
      </c>
      <c r="I4686" s="43">
        <v>18316.92263132265</v>
      </c>
      <c r="J4686" s="42">
        <v>4665.020137260175</v>
      </c>
      <c r="K4686" s="43">
        <v>13651.902494062475</v>
      </c>
      <c r="L4686" s="44">
        <v>1450.3276881720428</v>
      </c>
      <c r="M4686" s="45">
        <v>12201.574805890432</v>
      </c>
      <c r="N4686" s="46">
        <v>14440</v>
      </c>
      <c r="O4686" s="47">
        <v>0</v>
      </c>
      <c r="P4686" s="48">
        <v>108.634625</v>
      </c>
      <c r="Q4686" s="42">
        <v>0</v>
      </c>
      <c r="R4686" s="49">
        <v>25.27</v>
      </c>
    </row>
    <row r="4687" spans="1:18" x14ac:dyDescent="0.2">
      <c r="A4687" s="37">
        <v>4685</v>
      </c>
      <c r="B4687" s="38">
        <v>7</v>
      </c>
      <c r="C4687" s="38">
        <v>15</v>
      </c>
      <c r="D4687" s="39">
        <v>6</v>
      </c>
      <c r="E4687" s="40">
        <v>14423.487013394899</v>
      </c>
      <c r="F4687" s="42">
        <v>28.130758943500009</v>
      </c>
      <c r="G4687" s="42">
        <v>4378.8956298957883</v>
      </c>
      <c r="H4687" s="42">
        <v>0</v>
      </c>
      <c r="I4687" s="43">
        <v>18774.251884347188</v>
      </c>
      <c r="J4687" s="42">
        <v>5010.8971423059675</v>
      </c>
      <c r="K4687" s="43">
        <v>13763.354742041221</v>
      </c>
      <c r="L4687" s="44">
        <v>1450.3276881720428</v>
      </c>
      <c r="M4687" s="45">
        <v>12313.027053869178</v>
      </c>
      <c r="N4687" s="46">
        <v>14530</v>
      </c>
      <c r="O4687" s="47">
        <v>0</v>
      </c>
      <c r="P4687" s="48">
        <v>108.634625</v>
      </c>
      <c r="Q4687" s="42">
        <v>0</v>
      </c>
      <c r="R4687" s="49">
        <v>25.99</v>
      </c>
    </row>
    <row r="4688" spans="1:18" x14ac:dyDescent="0.2">
      <c r="A4688" s="37">
        <v>4686</v>
      </c>
      <c r="B4688" s="38">
        <v>7</v>
      </c>
      <c r="C4688" s="38">
        <v>15</v>
      </c>
      <c r="D4688" s="39">
        <v>7</v>
      </c>
      <c r="E4688" s="40">
        <v>16148.627009773905</v>
      </c>
      <c r="F4688" s="42">
        <v>29.419372020800012</v>
      </c>
      <c r="G4688" s="42">
        <v>4805.8628404824958</v>
      </c>
      <c r="H4688" s="42">
        <v>0</v>
      </c>
      <c r="I4688" s="43">
        <v>20925.070478235601</v>
      </c>
      <c r="J4688" s="42">
        <v>5264.7772811165241</v>
      </c>
      <c r="K4688" s="43">
        <v>15660.293197119077</v>
      </c>
      <c r="L4688" s="44">
        <v>1450.3276881720428</v>
      </c>
      <c r="M4688" s="45">
        <v>14209.965508947034</v>
      </c>
      <c r="N4688" s="46">
        <v>15989</v>
      </c>
      <c r="O4688" s="47">
        <v>0</v>
      </c>
      <c r="P4688" s="48">
        <v>108.634625</v>
      </c>
      <c r="Q4688" s="42">
        <v>0</v>
      </c>
      <c r="R4688" s="49">
        <v>29.67</v>
      </c>
    </row>
    <row r="4689" spans="1:18" x14ac:dyDescent="0.2">
      <c r="A4689" s="37">
        <v>4687</v>
      </c>
      <c r="B4689" s="38">
        <v>7</v>
      </c>
      <c r="C4689" s="38">
        <v>15</v>
      </c>
      <c r="D4689" s="39">
        <v>8</v>
      </c>
      <c r="E4689" s="40">
        <v>16699.017255577997</v>
      </c>
      <c r="F4689" s="42">
        <v>29.929353479800007</v>
      </c>
      <c r="G4689" s="42">
        <v>4394.3045192814197</v>
      </c>
      <c r="H4689" s="42">
        <v>0</v>
      </c>
      <c r="I4689" s="43">
        <v>21063.392421379616</v>
      </c>
      <c r="J4689" s="42">
        <v>4632.1192255300384</v>
      </c>
      <c r="K4689" s="43">
        <v>16431.273195849579</v>
      </c>
      <c r="L4689" s="44">
        <v>1450.3276881720428</v>
      </c>
      <c r="M4689" s="45">
        <v>14980.945507677536</v>
      </c>
      <c r="N4689" s="46">
        <v>16666</v>
      </c>
      <c r="O4689" s="47">
        <v>0</v>
      </c>
      <c r="P4689" s="48">
        <v>108.634625</v>
      </c>
      <c r="Q4689" s="42">
        <v>0</v>
      </c>
      <c r="R4689" s="49">
        <v>30.12</v>
      </c>
    </row>
    <row r="4690" spans="1:18" x14ac:dyDescent="0.2">
      <c r="A4690" s="37">
        <v>4688</v>
      </c>
      <c r="B4690" s="38">
        <v>7</v>
      </c>
      <c r="C4690" s="38">
        <v>15</v>
      </c>
      <c r="D4690" s="39">
        <v>9</v>
      </c>
      <c r="E4690" s="40">
        <v>18108.334767847595</v>
      </c>
      <c r="F4690" s="42">
        <v>31.399293033200003</v>
      </c>
      <c r="G4690" s="42">
        <v>4329.1062249190418</v>
      </c>
      <c r="H4690" s="42">
        <v>0</v>
      </c>
      <c r="I4690" s="43">
        <v>22406.04169973344</v>
      </c>
      <c r="J4690" s="42">
        <v>5217.6810548601761</v>
      </c>
      <c r="K4690" s="43">
        <v>17188.360644873264</v>
      </c>
      <c r="L4690" s="44">
        <v>1450.3276881720428</v>
      </c>
      <c r="M4690" s="45">
        <v>15738.032956701221</v>
      </c>
      <c r="N4690" s="46">
        <v>17864</v>
      </c>
      <c r="O4690" s="47">
        <v>0</v>
      </c>
      <c r="P4690" s="48">
        <v>108.634625</v>
      </c>
      <c r="Q4690" s="42">
        <v>0</v>
      </c>
      <c r="R4690" s="49">
        <v>30.2</v>
      </c>
    </row>
    <row r="4691" spans="1:18" x14ac:dyDescent="0.2">
      <c r="A4691" s="37">
        <v>4689</v>
      </c>
      <c r="B4691" s="38">
        <v>7</v>
      </c>
      <c r="C4691" s="38">
        <v>15</v>
      </c>
      <c r="D4691" s="39">
        <v>10</v>
      </c>
      <c r="E4691" s="40">
        <v>19105.250850237804</v>
      </c>
      <c r="F4691" s="42">
        <v>32.415413123100002</v>
      </c>
      <c r="G4691" s="42">
        <v>4228.9246558968107</v>
      </c>
      <c r="H4691" s="42">
        <v>0</v>
      </c>
      <c r="I4691" s="43">
        <v>23301.760093011515</v>
      </c>
      <c r="J4691" s="42">
        <v>5767.340834799902</v>
      </c>
      <c r="K4691" s="43">
        <v>17534.419258211612</v>
      </c>
      <c r="L4691" s="44">
        <v>1450.3276881720428</v>
      </c>
      <c r="M4691" s="45">
        <v>16084.091570039569</v>
      </c>
      <c r="N4691" s="46">
        <v>18334</v>
      </c>
      <c r="O4691" s="47">
        <v>0</v>
      </c>
      <c r="P4691" s="48">
        <v>108.634625</v>
      </c>
      <c r="Q4691" s="42">
        <v>0</v>
      </c>
      <c r="R4691" s="49">
        <v>29.88</v>
      </c>
    </row>
    <row r="4692" spans="1:18" x14ac:dyDescent="0.2">
      <c r="A4692" s="37">
        <v>4690</v>
      </c>
      <c r="B4692" s="38">
        <v>7</v>
      </c>
      <c r="C4692" s="38">
        <v>15</v>
      </c>
      <c r="D4692" s="39">
        <v>11</v>
      </c>
      <c r="E4692" s="40">
        <v>19755.787977722302</v>
      </c>
      <c r="F4692" s="42">
        <v>31.769808025700009</v>
      </c>
      <c r="G4692" s="42">
        <v>4332.3111007127454</v>
      </c>
      <c r="H4692" s="42">
        <v>0</v>
      </c>
      <c r="I4692" s="43">
        <v>24056.329270409347</v>
      </c>
      <c r="J4692" s="42">
        <v>6072.6995595685894</v>
      </c>
      <c r="K4692" s="43">
        <v>17983.62971084076</v>
      </c>
      <c r="L4692" s="44">
        <v>1450.3276881720428</v>
      </c>
      <c r="M4692" s="45">
        <v>16533.302022668719</v>
      </c>
      <c r="N4692" s="46">
        <v>18745</v>
      </c>
      <c r="O4692" s="47">
        <v>0</v>
      </c>
      <c r="P4692" s="48">
        <v>108.634625</v>
      </c>
      <c r="Q4692" s="42">
        <v>0</v>
      </c>
      <c r="R4692" s="49">
        <v>33.1</v>
      </c>
    </row>
    <row r="4693" spans="1:18" x14ac:dyDescent="0.2">
      <c r="A4693" s="37">
        <v>4691</v>
      </c>
      <c r="B4693" s="38">
        <v>7</v>
      </c>
      <c r="C4693" s="38">
        <v>15</v>
      </c>
      <c r="D4693" s="39">
        <v>12</v>
      </c>
      <c r="E4693" s="40">
        <v>19923.458009716094</v>
      </c>
      <c r="F4693" s="42">
        <v>32.778688472800006</v>
      </c>
      <c r="G4693" s="42">
        <v>4258.7434781885222</v>
      </c>
      <c r="H4693" s="42">
        <v>0</v>
      </c>
      <c r="I4693" s="43">
        <v>24149.422799431813</v>
      </c>
      <c r="J4693" s="42">
        <v>6224.1554136210361</v>
      </c>
      <c r="K4693" s="43">
        <v>17925.267385810777</v>
      </c>
      <c r="L4693" s="44">
        <v>1450.3276881720428</v>
      </c>
      <c r="M4693" s="45">
        <v>16474.939697638736</v>
      </c>
      <c r="N4693" s="46">
        <v>18698</v>
      </c>
      <c r="O4693" s="47">
        <v>0</v>
      </c>
      <c r="P4693" s="48">
        <v>108.634625</v>
      </c>
      <c r="Q4693" s="42">
        <v>0</v>
      </c>
      <c r="R4693" s="49">
        <v>35.33</v>
      </c>
    </row>
    <row r="4694" spans="1:18" x14ac:dyDescent="0.2">
      <c r="A4694" s="37">
        <v>4692</v>
      </c>
      <c r="B4694" s="38">
        <v>7</v>
      </c>
      <c r="C4694" s="38">
        <v>15</v>
      </c>
      <c r="D4694" s="39">
        <v>13</v>
      </c>
      <c r="E4694" s="40">
        <v>20024.324109377303</v>
      </c>
      <c r="F4694" s="42">
        <v>33.092561980300005</v>
      </c>
      <c r="G4694" s="42">
        <v>4174.3597717688608</v>
      </c>
      <c r="H4694" s="42">
        <v>0</v>
      </c>
      <c r="I4694" s="43">
        <v>24165.591319165866</v>
      </c>
      <c r="J4694" s="42">
        <v>6163.8442487252441</v>
      </c>
      <c r="K4694" s="43">
        <v>18001.747070440622</v>
      </c>
      <c r="L4694" s="44">
        <v>1450.3276881720428</v>
      </c>
      <c r="M4694" s="45">
        <v>16551.419382268581</v>
      </c>
      <c r="N4694" s="46">
        <v>18753</v>
      </c>
      <c r="O4694" s="47">
        <v>0</v>
      </c>
      <c r="P4694" s="48">
        <v>108.634625</v>
      </c>
      <c r="Q4694" s="42">
        <v>0</v>
      </c>
      <c r="R4694" s="49">
        <v>37.729999999999997</v>
      </c>
    </row>
    <row r="4695" spans="1:18" x14ac:dyDescent="0.2">
      <c r="A4695" s="37">
        <v>4693</v>
      </c>
      <c r="B4695" s="38">
        <v>7</v>
      </c>
      <c r="C4695" s="38">
        <v>15</v>
      </c>
      <c r="D4695" s="39">
        <v>14</v>
      </c>
      <c r="E4695" s="40">
        <v>20265.628110262001</v>
      </c>
      <c r="F4695" s="42">
        <v>33.346583495200008</v>
      </c>
      <c r="G4695" s="42">
        <v>4152.5577152490168</v>
      </c>
      <c r="H4695" s="42">
        <v>0</v>
      </c>
      <c r="I4695" s="43">
        <v>24384.83924201582</v>
      </c>
      <c r="J4695" s="42">
        <v>6150.0301331995124</v>
      </c>
      <c r="K4695" s="43">
        <v>18234.809108816306</v>
      </c>
      <c r="L4695" s="44">
        <v>1450.3276881720428</v>
      </c>
      <c r="M4695" s="45">
        <v>16784.481420644264</v>
      </c>
      <c r="N4695" s="46">
        <v>18917</v>
      </c>
      <c r="O4695" s="47">
        <v>0</v>
      </c>
      <c r="P4695" s="48">
        <v>108.634625</v>
      </c>
      <c r="Q4695" s="42">
        <v>0</v>
      </c>
      <c r="R4695" s="49">
        <v>41.33</v>
      </c>
    </row>
    <row r="4696" spans="1:18" x14ac:dyDescent="0.2">
      <c r="A4696" s="37">
        <v>4694</v>
      </c>
      <c r="B4696" s="38">
        <v>7</v>
      </c>
      <c r="C4696" s="38">
        <v>15</v>
      </c>
      <c r="D4696" s="39">
        <v>15</v>
      </c>
      <c r="E4696" s="40">
        <v>20173.050561068805</v>
      </c>
      <c r="F4696" s="42">
        <v>33.304786414499993</v>
      </c>
      <c r="G4696" s="42">
        <v>4085.4232500957432</v>
      </c>
      <c r="H4696" s="42">
        <v>0</v>
      </c>
      <c r="I4696" s="43">
        <v>24225.169024750048</v>
      </c>
      <c r="J4696" s="42">
        <v>6179.4056595903121</v>
      </c>
      <c r="K4696" s="43">
        <v>18045.763365159735</v>
      </c>
      <c r="L4696" s="44">
        <v>1450.3276881720428</v>
      </c>
      <c r="M4696" s="45">
        <v>16595.435676987694</v>
      </c>
      <c r="N4696" s="46">
        <v>18783</v>
      </c>
      <c r="O4696" s="47">
        <v>0</v>
      </c>
      <c r="P4696" s="48">
        <v>108.634625</v>
      </c>
      <c r="Q4696" s="42">
        <v>0</v>
      </c>
      <c r="R4696" s="49">
        <v>45.51</v>
      </c>
    </row>
    <row r="4697" spans="1:18" x14ac:dyDescent="0.2">
      <c r="A4697" s="37">
        <v>4695</v>
      </c>
      <c r="B4697" s="38">
        <v>7</v>
      </c>
      <c r="C4697" s="38">
        <v>15</v>
      </c>
      <c r="D4697" s="39">
        <v>16</v>
      </c>
      <c r="E4697" s="40">
        <v>20427.9816478676</v>
      </c>
      <c r="F4697" s="42">
        <v>33.468938411799996</v>
      </c>
      <c r="G4697" s="42">
        <v>4010.5962470565842</v>
      </c>
      <c r="H4697" s="42">
        <v>0</v>
      </c>
      <c r="I4697" s="43">
        <v>24405.108956512384</v>
      </c>
      <c r="J4697" s="42">
        <v>6205.7693868318984</v>
      </c>
      <c r="K4697" s="43">
        <v>18199.339569680487</v>
      </c>
      <c r="L4697" s="44">
        <v>1450.3276881720428</v>
      </c>
      <c r="M4697" s="45">
        <v>16749.011881508446</v>
      </c>
      <c r="N4697" s="46">
        <v>18898</v>
      </c>
      <c r="O4697" s="47">
        <v>0</v>
      </c>
      <c r="P4697" s="48">
        <v>108.634625</v>
      </c>
      <c r="Q4697" s="42">
        <v>0</v>
      </c>
      <c r="R4697" s="49">
        <v>47.92</v>
      </c>
    </row>
    <row r="4698" spans="1:18" x14ac:dyDescent="0.2">
      <c r="A4698" s="37">
        <v>4696</v>
      </c>
      <c r="B4698" s="38">
        <v>7</v>
      </c>
      <c r="C4698" s="38">
        <v>15</v>
      </c>
      <c r="D4698" s="39">
        <v>17</v>
      </c>
      <c r="E4698" s="40">
        <v>20675.416762049994</v>
      </c>
      <c r="F4698" s="42">
        <v>33.797992411200006</v>
      </c>
      <c r="G4698" s="42">
        <v>4028.4983180745594</v>
      </c>
      <c r="H4698" s="42">
        <v>0</v>
      </c>
      <c r="I4698" s="43">
        <v>24670.117087713352</v>
      </c>
      <c r="J4698" s="42">
        <v>6211.4215450361053</v>
      </c>
      <c r="K4698" s="43">
        <v>18458.695542677247</v>
      </c>
      <c r="L4698" s="44">
        <v>1450.3276881720428</v>
      </c>
      <c r="M4698" s="45">
        <v>17008.367854505206</v>
      </c>
      <c r="N4698" s="46">
        <v>19080</v>
      </c>
      <c r="O4698" s="47">
        <v>0</v>
      </c>
      <c r="P4698" s="48">
        <v>108.634625</v>
      </c>
      <c r="Q4698" s="42">
        <v>0</v>
      </c>
      <c r="R4698" s="49">
        <v>50.37</v>
      </c>
    </row>
    <row r="4699" spans="1:18" x14ac:dyDescent="0.2">
      <c r="A4699" s="37">
        <v>4697</v>
      </c>
      <c r="B4699" s="38">
        <v>7</v>
      </c>
      <c r="C4699" s="38">
        <v>15</v>
      </c>
      <c r="D4699" s="39">
        <v>18</v>
      </c>
      <c r="E4699" s="40">
        <v>21442.959529962205</v>
      </c>
      <c r="F4699" s="42">
        <v>33.975990255100001</v>
      </c>
      <c r="G4699" s="42">
        <v>3847.0948761111222</v>
      </c>
      <c r="H4699" s="42">
        <v>0</v>
      </c>
      <c r="I4699" s="43">
        <v>25256.078415818225</v>
      </c>
      <c r="J4699" s="42">
        <v>6245.9886466246562</v>
      </c>
      <c r="K4699" s="43">
        <v>19010.089769193568</v>
      </c>
      <c r="L4699" s="44">
        <v>1450.3276881720428</v>
      </c>
      <c r="M4699" s="45">
        <v>17559.762081021527</v>
      </c>
      <c r="N4699" s="46">
        <v>19418</v>
      </c>
      <c r="O4699" s="47">
        <v>0</v>
      </c>
      <c r="P4699" s="48">
        <v>108.634625</v>
      </c>
      <c r="Q4699" s="42">
        <v>0</v>
      </c>
      <c r="R4699" s="49">
        <v>52.37</v>
      </c>
    </row>
    <row r="4700" spans="1:18" x14ac:dyDescent="0.2">
      <c r="A4700" s="37">
        <v>4698</v>
      </c>
      <c r="B4700" s="38">
        <v>7</v>
      </c>
      <c r="C4700" s="38">
        <v>15</v>
      </c>
      <c r="D4700" s="39">
        <v>19</v>
      </c>
      <c r="E4700" s="40">
        <v>21461.529319892601</v>
      </c>
      <c r="F4700" s="42">
        <v>33.903867884400007</v>
      </c>
      <c r="G4700" s="42">
        <v>3693.2039384278955</v>
      </c>
      <c r="H4700" s="42">
        <v>0</v>
      </c>
      <c r="I4700" s="43">
        <v>25120.829390436094</v>
      </c>
      <c r="J4700" s="42">
        <v>6374.7960205830723</v>
      </c>
      <c r="K4700" s="43">
        <v>18746.033369853023</v>
      </c>
      <c r="L4700" s="44">
        <v>1450.3276881720428</v>
      </c>
      <c r="M4700" s="45">
        <v>17295.705681680982</v>
      </c>
      <c r="N4700" s="46">
        <v>19271</v>
      </c>
      <c r="O4700" s="47">
        <v>0</v>
      </c>
      <c r="P4700" s="48">
        <v>108.634625</v>
      </c>
      <c r="Q4700" s="42">
        <v>0</v>
      </c>
      <c r="R4700" s="49">
        <v>46.07</v>
      </c>
    </row>
    <row r="4701" spans="1:18" x14ac:dyDescent="0.2">
      <c r="A4701" s="37">
        <v>4699</v>
      </c>
      <c r="B4701" s="38">
        <v>7</v>
      </c>
      <c r="C4701" s="38">
        <v>15</v>
      </c>
      <c r="D4701" s="39">
        <v>20</v>
      </c>
      <c r="E4701" s="40">
        <v>21124.866555066306</v>
      </c>
      <c r="F4701" s="42">
        <v>33.607492838100001</v>
      </c>
      <c r="G4701" s="42">
        <v>3751.4974336300143</v>
      </c>
      <c r="H4701" s="42">
        <v>0</v>
      </c>
      <c r="I4701" s="43">
        <v>24842.756495858222</v>
      </c>
      <c r="J4701" s="42">
        <v>6398.4274699414855</v>
      </c>
      <c r="K4701" s="43">
        <v>18444.329025916737</v>
      </c>
      <c r="L4701" s="44">
        <v>1450.3276881720428</v>
      </c>
      <c r="M4701" s="45">
        <v>16994.001337744696</v>
      </c>
      <c r="N4701" s="46">
        <v>19068</v>
      </c>
      <c r="O4701" s="47">
        <v>0</v>
      </c>
      <c r="P4701" s="48">
        <v>108.634625</v>
      </c>
      <c r="Q4701" s="42">
        <v>0</v>
      </c>
      <c r="R4701" s="49">
        <v>42.22</v>
      </c>
    </row>
    <row r="4702" spans="1:18" x14ac:dyDescent="0.2">
      <c r="A4702" s="37">
        <v>4700</v>
      </c>
      <c r="B4702" s="38">
        <v>7</v>
      </c>
      <c r="C4702" s="38">
        <v>15</v>
      </c>
      <c r="D4702" s="39">
        <v>21</v>
      </c>
      <c r="E4702" s="40">
        <v>20484.833622741298</v>
      </c>
      <c r="F4702" s="42">
        <v>33.400572154300001</v>
      </c>
      <c r="G4702" s="42">
        <v>3905.3639760090118</v>
      </c>
      <c r="H4702" s="42">
        <v>0</v>
      </c>
      <c r="I4702" s="43">
        <v>24356.79702659601</v>
      </c>
      <c r="J4702" s="42">
        <v>6339.0830153956958</v>
      </c>
      <c r="K4702" s="43">
        <v>18017.714011200314</v>
      </c>
      <c r="L4702" s="44">
        <v>1450.3276881720428</v>
      </c>
      <c r="M4702" s="45">
        <v>16567.386323028273</v>
      </c>
      <c r="N4702" s="46">
        <v>18765</v>
      </c>
      <c r="O4702" s="47">
        <v>0</v>
      </c>
      <c r="P4702" s="48">
        <v>108.634625</v>
      </c>
      <c r="Q4702" s="42">
        <v>0</v>
      </c>
      <c r="R4702" s="49">
        <v>38.08</v>
      </c>
    </row>
    <row r="4703" spans="1:18" x14ac:dyDescent="0.2">
      <c r="A4703" s="37">
        <v>4701</v>
      </c>
      <c r="B4703" s="38">
        <v>7</v>
      </c>
      <c r="C4703" s="38">
        <v>15</v>
      </c>
      <c r="D4703" s="39">
        <v>22</v>
      </c>
      <c r="E4703" s="40">
        <v>20303.188868506008</v>
      </c>
      <c r="F4703" s="42">
        <v>33.958746469899992</v>
      </c>
      <c r="G4703" s="42">
        <v>3824.7042385755326</v>
      </c>
      <c r="H4703" s="42">
        <v>0</v>
      </c>
      <c r="I4703" s="43">
        <v>24093.934360611642</v>
      </c>
      <c r="J4703" s="42">
        <v>6469.3668913613492</v>
      </c>
      <c r="K4703" s="43">
        <v>17624.567469250294</v>
      </c>
      <c r="L4703" s="44">
        <v>1450.3276881720428</v>
      </c>
      <c r="M4703" s="45">
        <v>16174.239781078251</v>
      </c>
      <c r="N4703" s="46">
        <v>18433</v>
      </c>
      <c r="O4703" s="47">
        <v>0</v>
      </c>
      <c r="P4703" s="48">
        <v>108.634625</v>
      </c>
      <c r="Q4703" s="42">
        <v>0</v>
      </c>
      <c r="R4703" s="49">
        <v>37.729999999999997</v>
      </c>
    </row>
    <row r="4704" spans="1:18" x14ac:dyDescent="0.2">
      <c r="A4704" s="37">
        <v>4702</v>
      </c>
      <c r="B4704" s="38">
        <v>7</v>
      </c>
      <c r="C4704" s="38">
        <v>15</v>
      </c>
      <c r="D4704" s="39">
        <v>23</v>
      </c>
      <c r="E4704" s="40">
        <v>19296.369555842706</v>
      </c>
      <c r="F4704" s="42">
        <v>33.220405256699998</v>
      </c>
      <c r="G4704" s="42">
        <v>3885.3198816913236</v>
      </c>
      <c r="H4704" s="42">
        <v>0</v>
      </c>
      <c r="I4704" s="43">
        <v>23148.469032277331</v>
      </c>
      <c r="J4704" s="42">
        <v>6500.4513691093825</v>
      </c>
      <c r="K4704" s="43">
        <v>16648.01766316795</v>
      </c>
      <c r="L4704" s="44">
        <v>1450.3276881720428</v>
      </c>
      <c r="M4704" s="45">
        <v>15197.689974995907</v>
      </c>
      <c r="N4704" s="46">
        <v>17014</v>
      </c>
      <c r="O4704" s="47">
        <v>0</v>
      </c>
      <c r="P4704" s="48">
        <v>108.634625</v>
      </c>
      <c r="Q4704" s="42">
        <v>0</v>
      </c>
      <c r="R4704" s="49">
        <v>35.82</v>
      </c>
    </row>
    <row r="4705" spans="1:18" x14ac:dyDescent="0.2">
      <c r="A4705" s="37">
        <v>4703</v>
      </c>
      <c r="B4705" s="38">
        <v>7</v>
      </c>
      <c r="C4705" s="38">
        <v>15</v>
      </c>
      <c r="D4705" s="39">
        <v>24</v>
      </c>
      <c r="E4705" s="40">
        <v>17679.432176912898</v>
      </c>
      <c r="F4705" s="42">
        <v>33.201103326800002</v>
      </c>
      <c r="G4705" s="42">
        <v>4013.4647346523434</v>
      </c>
      <c r="H4705" s="42">
        <v>0</v>
      </c>
      <c r="I4705" s="43">
        <v>21659.695808238444</v>
      </c>
      <c r="J4705" s="42">
        <v>6402.5870313582082</v>
      </c>
      <c r="K4705" s="43">
        <v>15257.108776880235</v>
      </c>
      <c r="L4705" s="44">
        <v>1450.3276881720428</v>
      </c>
      <c r="M4705" s="45">
        <v>13806.781088708192</v>
      </c>
      <c r="N4705" s="46">
        <v>15690</v>
      </c>
      <c r="O4705" s="47">
        <v>0</v>
      </c>
      <c r="P4705" s="48">
        <v>108.634625</v>
      </c>
      <c r="Q4705" s="42">
        <v>0</v>
      </c>
      <c r="R4705" s="49">
        <v>33.18</v>
      </c>
    </row>
    <row r="4706" spans="1:18" x14ac:dyDescent="0.2">
      <c r="A4706" s="37">
        <v>4704</v>
      </c>
      <c r="B4706" s="38">
        <v>7</v>
      </c>
      <c r="C4706" s="38">
        <v>16</v>
      </c>
      <c r="D4706" s="39">
        <v>1</v>
      </c>
      <c r="E4706" s="40">
        <v>16013.827533059502</v>
      </c>
      <c r="F4706" s="42">
        <v>31.638598415000004</v>
      </c>
      <c r="G4706" s="42">
        <v>4323.0296606168895</v>
      </c>
      <c r="H4706" s="42">
        <v>0</v>
      </c>
      <c r="I4706" s="43">
        <v>20305.218595261391</v>
      </c>
      <c r="J4706" s="42">
        <v>5268.6081870915932</v>
      </c>
      <c r="K4706" s="43">
        <v>15036.610408169798</v>
      </c>
      <c r="L4706" s="44">
        <v>1450.3276881720428</v>
      </c>
      <c r="M4706" s="45">
        <v>13586.282719997755</v>
      </c>
      <c r="N4706" s="46">
        <v>15524</v>
      </c>
      <c r="O4706" s="47">
        <v>0</v>
      </c>
      <c r="P4706" s="48">
        <v>108.634625</v>
      </c>
      <c r="Q4706" s="42">
        <v>0</v>
      </c>
      <c r="R4706" s="49">
        <v>29.95</v>
      </c>
    </row>
    <row r="4707" spans="1:18" x14ac:dyDescent="0.2">
      <c r="A4707" s="37">
        <v>4705</v>
      </c>
      <c r="B4707" s="38">
        <v>7</v>
      </c>
      <c r="C4707" s="38">
        <v>16</v>
      </c>
      <c r="D4707" s="39">
        <v>2</v>
      </c>
      <c r="E4707" s="40">
        <v>14882.001818492592</v>
      </c>
      <c r="F4707" s="42">
        <v>30.338702240300002</v>
      </c>
      <c r="G4707" s="42">
        <v>3789.0055756063502</v>
      </c>
      <c r="H4707" s="42">
        <v>0</v>
      </c>
      <c r="I4707" s="43">
        <v>18640.668691858642</v>
      </c>
      <c r="J4707" s="42">
        <v>4651.0700785574863</v>
      </c>
      <c r="K4707" s="43">
        <v>13989.598613301156</v>
      </c>
      <c r="L4707" s="44">
        <v>1450.3276881720428</v>
      </c>
      <c r="M4707" s="45">
        <v>12539.270925129113</v>
      </c>
      <c r="N4707" s="46">
        <v>14750</v>
      </c>
      <c r="O4707" s="47">
        <v>0</v>
      </c>
      <c r="P4707" s="48">
        <v>108.634625</v>
      </c>
      <c r="Q4707" s="42">
        <v>0</v>
      </c>
      <c r="R4707" s="49">
        <v>27.63</v>
      </c>
    </row>
    <row r="4708" spans="1:18" x14ac:dyDescent="0.2">
      <c r="A4708" s="37">
        <v>4706</v>
      </c>
      <c r="B4708" s="38">
        <v>7</v>
      </c>
      <c r="C4708" s="38">
        <v>16</v>
      </c>
      <c r="D4708" s="39">
        <v>3</v>
      </c>
      <c r="E4708" s="40">
        <v>14612.4309151824</v>
      </c>
      <c r="F4708" s="42">
        <v>30.100668369700003</v>
      </c>
      <c r="G4708" s="42">
        <v>3732.0484666604316</v>
      </c>
      <c r="H4708" s="42">
        <v>0</v>
      </c>
      <c r="I4708" s="43">
        <v>18314.378713473132</v>
      </c>
      <c r="J4708" s="42">
        <v>4280.2882934795571</v>
      </c>
      <c r="K4708" s="43">
        <v>14034.090419993576</v>
      </c>
      <c r="L4708" s="44">
        <v>1450.3276881720428</v>
      </c>
      <c r="M4708" s="45">
        <v>12583.762731821533</v>
      </c>
      <c r="N4708" s="46">
        <v>14787</v>
      </c>
      <c r="O4708" s="47">
        <v>0</v>
      </c>
      <c r="P4708" s="48">
        <v>108.634625</v>
      </c>
      <c r="Q4708" s="42">
        <v>0</v>
      </c>
      <c r="R4708" s="49">
        <v>25.81</v>
      </c>
    </row>
    <row r="4709" spans="1:18" x14ac:dyDescent="0.2">
      <c r="A4709" s="37">
        <v>4707</v>
      </c>
      <c r="B4709" s="38">
        <v>7</v>
      </c>
      <c r="C4709" s="38">
        <v>16</v>
      </c>
      <c r="D4709" s="39">
        <v>4</v>
      </c>
      <c r="E4709" s="40">
        <v>13979.173271490596</v>
      </c>
      <c r="F4709" s="42">
        <v>29.195210682900004</v>
      </c>
      <c r="G4709" s="42">
        <v>3560.9580990534391</v>
      </c>
      <c r="H4709" s="42">
        <v>0</v>
      </c>
      <c r="I4709" s="43">
        <v>17510.936159861136</v>
      </c>
      <c r="J4709" s="42">
        <v>3866.0764073709684</v>
      </c>
      <c r="K4709" s="43">
        <v>13644.859752490167</v>
      </c>
      <c r="L4709" s="44">
        <v>1450.3276881720428</v>
      </c>
      <c r="M4709" s="45">
        <v>12194.532064318124</v>
      </c>
      <c r="N4709" s="46">
        <v>14436</v>
      </c>
      <c r="O4709" s="47">
        <v>0</v>
      </c>
      <c r="P4709" s="48">
        <v>108.634625</v>
      </c>
      <c r="Q4709" s="42">
        <v>0</v>
      </c>
      <c r="R4709" s="49">
        <v>24.94</v>
      </c>
    </row>
    <row r="4710" spans="1:18" x14ac:dyDescent="0.2">
      <c r="A4710" s="37">
        <v>4708</v>
      </c>
      <c r="B4710" s="38">
        <v>7</v>
      </c>
      <c r="C4710" s="38">
        <v>16</v>
      </c>
      <c r="D4710" s="39">
        <v>5</v>
      </c>
      <c r="E4710" s="40">
        <v>13964.943438922803</v>
      </c>
      <c r="F4710" s="42">
        <v>28.989347220500001</v>
      </c>
      <c r="G4710" s="42">
        <v>3614.7364082852096</v>
      </c>
      <c r="H4710" s="42">
        <v>0</v>
      </c>
      <c r="I4710" s="43">
        <v>17550.690499987511</v>
      </c>
      <c r="J4710" s="42">
        <v>3972.5423660315546</v>
      </c>
      <c r="K4710" s="43">
        <v>13578.148133955958</v>
      </c>
      <c r="L4710" s="44">
        <v>1450.3276881720428</v>
      </c>
      <c r="M4710" s="45">
        <v>12127.820445783915</v>
      </c>
      <c r="N4710" s="46">
        <v>14362</v>
      </c>
      <c r="O4710" s="47">
        <v>0</v>
      </c>
      <c r="P4710" s="48">
        <v>108.634625</v>
      </c>
      <c r="Q4710" s="42">
        <v>0</v>
      </c>
      <c r="R4710" s="49">
        <v>24.99</v>
      </c>
    </row>
    <row r="4711" spans="1:18" x14ac:dyDescent="0.2">
      <c r="A4711" s="37">
        <v>4709</v>
      </c>
      <c r="B4711" s="38">
        <v>7</v>
      </c>
      <c r="C4711" s="38">
        <v>16</v>
      </c>
      <c r="D4711" s="39">
        <v>6</v>
      </c>
      <c r="E4711" s="40">
        <v>14662.327911913502</v>
      </c>
      <c r="F4711" s="42">
        <v>29.507772163199995</v>
      </c>
      <c r="G4711" s="42">
        <v>3625.0160811987216</v>
      </c>
      <c r="H4711" s="42">
        <v>0</v>
      </c>
      <c r="I4711" s="43">
        <v>18257.836220949022</v>
      </c>
      <c r="J4711" s="42">
        <v>4184.2634497501758</v>
      </c>
      <c r="K4711" s="43">
        <v>14073.572771198847</v>
      </c>
      <c r="L4711" s="44">
        <v>1450.3276881720428</v>
      </c>
      <c r="M4711" s="45">
        <v>12623.245083026804</v>
      </c>
      <c r="N4711" s="46">
        <v>14826</v>
      </c>
      <c r="O4711" s="47">
        <v>0</v>
      </c>
      <c r="P4711" s="48">
        <v>108.634625</v>
      </c>
      <c r="Q4711" s="42">
        <v>0</v>
      </c>
      <c r="R4711" s="49">
        <v>25.66</v>
      </c>
    </row>
    <row r="4712" spans="1:18" x14ac:dyDescent="0.2">
      <c r="A4712" s="37">
        <v>4710</v>
      </c>
      <c r="B4712" s="38">
        <v>7</v>
      </c>
      <c r="C4712" s="38">
        <v>16</v>
      </c>
      <c r="D4712" s="39">
        <v>7</v>
      </c>
      <c r="E4712" s="40">
        <v>16587.436027759402</v>
      </c>
      <c r="F4712" s="42">
        <v>29.609249140600003</v>
      </c>
      <c r="G4712" s="42">
        <v>3430.7664304372233</v>
      </c>
      <c r="H4712" s="42">
        <v>0</v>
      </c>
      <c r="I4712" s="43">
        <v>19988.593209056024</v>
      </c>
      <c r="J4712" s="42">
        <v>4745.3551674235214</v>
      </c>
      <c r="K4712" s="43">
        <v>15243.238041632503</v>
      </c>
      <c r="L4712" s="44">
        <v>1450.3276881720428</v>
      </c>
      <c r="M4712" s="45">
        <v>13792.91035346046</v>
      </c>
      <c r="N4712" s="46">
        <v>15677</v>
      </c>
      <c r="O4712" s="47">
        <v>0</v>
      </c>
      <c r="P4712" s="48">
        <v>108.634625</v>
      </c>
      <c r="Q4712" s="42">
        <v>0</v>
      </c>
      <c r="R4712" s="49">
        <v>29.02</v>
      </c>
    </row>
    <row r="4713" spans="1:18" x14ac:dyDescent="0.2">
      <c r="A4713" s="37">
        <v>4711</v>
      </c>
      <c r="B4713" s="38">
        <v>7</v>
      </c>
      <c r="C4713" s="38">
        <v>16</v>
      </c>
      <c r="D4713" s="39">
        <v>8</v>
      </c>
      <c r="E4713" s="40">
        <v>18626.220877784104</v>
      </c>
      <c r="F4713" s="42">
        <v>31.271846302200011</v>
      </c>
      <c r="G4713" s="42">
        <v>3338.4934647839027</v>
      </c>
      <c r="H4713" s="42">
        <v>0</v>
      </c>
      <c r="I4713" s="43">
        <v>21933.442496265809</v>
      </c>
      <c r="J4713" s="42">
        <v>5293.6939189185223</v>
      </c>
      <c r="K4713" s="43">
        <v>16639.748577347287</v>
      </c>
      <c r="L4713" s="44">
        <v>1450.3276881720428</v>
      </c>
      <c r="M4713" s="45">
        <v>15189.420889175244</v>
      </c>
      <c r="N4713" s="46">
        <v>17003</v>
      </c>
      <c r="O4713" s="47">
        <v>0</v>
      </c>
      <c r="P4713" s="48">
        <v>108.634625</v>
      </c>
      <c r="Q4713" s="42">
        <v>0</v>
      </c>
      <c r="R4713" s="49">
        <v>30.2</v>
      </c>
    </row>
    <row r="4714" spans="1:18" x14ac:dyDescent="0.2">
      <c r="A4714" s="37">
        <v>4712</v>
      </c>
      <c r="B4714" s="38">
        <v>7</v>
      </c>
      <c r="C4714" s="38">
        <v>16</v>
      </c>
      <c r="D4714" s="39">
        <v>9</v>
      </c>
      <c r="E4714" s="40">
        <v>19684.094879893699</v>
      </c>
      <c r="F4714" s="42">
        <v>32.2917854648</v>
      </c>
      <c r="G4714" s="42">
        <v>3215.0691544170436</v>
      </c>
      <c r="H4714" s="42">
        <v>0</v>
      </c>
      <c r="I4714" s="43">
        <v>22866.872248845943</v>
      </c>
      <c r="J4714" s="42">
        <v>5715.3988435042447</v>
      </c>
      <c r="K4714" s="43">
        <v>17151.473405341698</v>
      </c>
      <c r="L4714" s="44">
        <v>1450.3276881720428</v>
      </c>
      <c r="M4714" s="45">
        <v>15701.145717169655</v>
      </c>
      <c r="N4714" s="46">
        <v>17822</v>
      </c>
      <c r="O4714" s="47">
        <v>0</v>
      </c>
      <c r="P4714" s="48">
        <v>108.634625</v>
      </c>
      <c r="Q4714" s="42">
        <v>0</v>
      </c>
      <c r="R4714" s="49">
        <v>29.96</v>
      </c>
    </row>
    <row r="4715" spans="1:18" x14ac:dyDescent="0.2">
      <c r="A4715" s="37">
        <v>4713</v>
      </c>
      <c r="B4715" s="38">
        <v>7</v>
      </c>
      <c r="C4715" s="38">
        <v>16</v>
      </c>
      <c r="D4715" s="39">
        <v>10</v>
      </c>
      <c r="E4715" s="40">
        <v>20464.050134019901</v>
      </c>
      <c r="F4715" s="42">
        <v>32.9691838066</v>
      </c>
      <c r="G4715" s="42">
        <v>3251.8085126022902</v>
      </c>
      <c r="H4715" s="42">
        <v>0</v>
      </c>
      <c r="I4715" s="43">
        <v>23682.88946281559</v>
      </c>
      <c r="J4715" s="42">
        <v>6045.1847384056264</v>
      </c>
      <c r="K4715" s="43">
        <v>17637.704724409963</v>
      </c>
      <c r="L4715" s="44">
        <v>1450.3276881720428</v>
      </c>
      <c r="M4715" s="45">
        <v>16187.37703623792</v>
      </c>
      <c r="N4715" s="46">
        <v>18446</v>
      </c>
      <c r="O4715" s="47">
        <v>0</v>
      </c>
      <c r="P4715" s="48">
        <v>108.634625</v>
      </c>
      <c r="Q4715" s="42">
        <v>0</v>
      </c>
      <c r="R4715" s="49">
        <v>32.74</v>
      </c>
    </row>
    <row r="4716" spans="1:18" x14ac:dyDescent="0.2">
      <c r="A4716" s="37">
        <v>4714</v>
      </c>
      <c r="B4716" s="38">
        <v>7</v>
      </c>
      <c r="C4716" s="38">
        <v>16</v>
      </c>
      <c r="D4716" s="39">
        <v>11</v>
      </c>
      <c r="E4716" s="40">
        <v>20372.463508491004</v>
      </c>
      <c r="F4716" s="42">
        <v>32.810185562700013</v>
      </c>
      <c r="G4716" s="42">
        <v>3390.3531703323697</v>
      </c>
      <c r="H4716" s="42">
        <v>0</v>
      </c>
      <c r="I4716" s="43">
        <v>23730.006493260677</v>
      </c>
      <c r="J4716" s="42">
        <v>5821.7935103493128</v>
      </c>
      <c r="K4716" s="43">
        <v>17908.212982911362</v>
      </c>
      <c r="L4716" s="44">
        <v>1450.3276881720428</v>
      </c>
      <c r="M4716" s="45">
        <v>16457.885294739321</v>
      </c>
      <c r="N4716" s="46">
        <v>18688</v>
      </c>
      <c r="O4716" s="47">
        <v>0</v>
      </c>
      <c r="P4716" s="48">
        <v>108.634625</v>
      </c>
      <c r="Q4716" s="42">
        <v>0</v>
      </c>
      <c r="R4716" s="49">
        <v>34.32</v>
      </c>
    </row>
    <row r="4717" spans="1:18" x14ac:dyDescent="0.2">
      <c r="A4717" s="37">
        <v>4715</v>
      </c>
      <c r="B4717" s="38">
        <v>7</v>
      </c>
      <c r="C4717" s="38">
        <v>16</v>
      </c>
      <c r="D4717" s="39">
        <v>12</v>
      </c>
      <c r="E4717" s="40">
        <v>20556.390045674307</v>
      </c>
      <c r="F4717" s="42">
        <v>33.036416230599997</v>
      </c>
      <c r="G4717" s="42">
        <v>3535.1225133108769</v>
      </c>
      <c r="H4717" s="42">
        <v>0</v>
      </c>
      <c r="I4717" s="43">
        <v>24058.476142754585</v>
      </c>
      <c r="J4717" s="42">
        <v>6040.3097810643822</v>
      </c>
      <c r="K4717" s="43">
        <v>18018.166361690204</v>
      </c>
      <c r="L4717" s="44">
        <v>1450.3276881720428</v>
      </c>
      <c r="M4717" s="45">
        <v>16567.838673518163</v>
      </c>
      <c r="N4717" s="46">
        <v>18765</v>
      </c>
      <c r="O4717" s="47">
        <v>0</v>
      </c>
      <c r="P4717" s="48">
        <v>108.634625</v>
      </c>
      <c r="Q4717" s="42">
        <v>0</v>
      </c>
      <c r="R4717" s="49">
        <v>36.61</v>
      </c>
    </row>
    <row r="4718" spans="1:18" x14ac:dyDescent="0.2">
      <c r="A4718" s="37">
        <v>4716</v>
      </c>
      <c r="B4718" s="38">
        <v>7</v>
      </c>
      <c r="C4718" s="38">
        <v>16</v>
      </c>
      <c r="D4718" s="39">
        <v>13</v>
      </c>
      <c r="E4718" s="40">
        <v>20415.631852385399</v>
      </c>
      <c r="F4718" s="42">
        <v>32.857326212000004</v>
      </c>
      <c r="G4718" s="42">
        <v>3682.429729655556</v>
      </c>
      <c r="H4718" s="42">
        <v>0</v>
      </c>
      <c r="I4718" s="43">
        <v>24065.204255828954</v>
      </c>
      <c r="J4718" s="42">
        <v>6028.580716780627</v>
      </c>
      <c r="K4718" s="43">
        <v>18036.623539048327</v>
      </c>
      <c r="L4718" s="44">
        <v>1450.3276881720428</v>
      </c>
      <c r="M4718" s="45">
        <v>16586.295850876286</v>
      </c>
      <c r="N4718" s="46">
        <v>18779</v>
      </c>
      <c r="O4718" s="47">
        <v>0</v>
      </c>
      <c r="P4718" s="48">
        <v>108.634625</v>
      </c>
      <c r="Q4718" s="42">
        <v>0</v>
      </c>
      <c r="R4718" s="49">
        <v>39.840000000000003</v>
      </c>
    </row>
    <row r="4719" spans="1:18" x14ac:dyDescent="0.2">
      <c r="A4719" s="37">
        <v>4717</v>
      </c>
      <c r="B4719" s="38">
        <v>7</v>
      </c>
      <c r="C4719" s="38">
        <v>16</v>
      </c>
      <c r="D4719" s="39">
        <v>14</v>
      </c>
      <c r="E4719" s="40">
        <v>20410.944293877696</v>
      </c>
      <c r="F4719" s="42">
        <v>32.932091873700003</v>
      </c>
      <c r="G4719" s="42">
        <v>3781.753817140735</v>
      </c>
      <c r="H4719" s="42">
        <v>0</v>
      </c>
      <c r="I4719" s="43">
        <v>24159.766019144732</v>
      </c>
      <c r="J4719" s="42">
        <v>5961.3507695752442</v>
      </c>
      <c r="K4719" s="43">
        <v>18198.415249569487</v>
      </c>
      <c r="L4719" s="44">
        <v>1450.3276881720428</v>
      </c>
      <c r="M4719" s="45">
        <v>16748.087561397446</v>
      </c>
      <c r="N4719" s="46">
        <v>18898</v>
      </c>
      <c r="O4719" s="47">
        <v>0</v>
      </c>
      <c r="P4719" s="48">
        <v>108.634625</v>
      </c>
      <c r="Q4719" s="42">
        <v>0</v>
      </c>
      <c r="R4719" s="49">
        <v>44.46</v>
      </c>
    </row>
    <row r="4720" spans="1:18" x14ac:dyDescent="0.2">
      <c r="A4720" s="37">
        <v>4718</v>
      </c>
      <c r="B4720" s="38">
        <v>7</v>
      </c>
      <c r="C4720" s="38">
        <v>16</v>
      </c>
      <c r="D4720" s="39">
        <v>15</v>
      </c>
      <c r="E4720" s="40">
        <v>20273.528529548599</v>
      </c>
      <c r="F4720" s="42">
        <v>32.760164976599995</v>
      </c>
      <c r="G4720" s="42">
        <v>3829.8184155227977</v>
      </c>
      <c r="H4720" s="42">
        <v>0</v>
      </c>
      <c r="I4720" s="43">
        <v>24070.586780094796</v>
      </c>
      <c r="J4720" s="42">
        <v>6262.8699112189333</v>
      </c>
      <c r="K4720" s="43">
        <v>17807.716868875861</v>
      </c>
      <c r="L4720" s="44">
        <v>1450.3276881720428</v>
      </c>
      <c r="M4720" s="45">
        <v>16357.389180703818</v>
      </c>
      <c r="N4720" s="46">
        <v>18611</v>
      </c>
      <c r="O4720" s="47">
        <v>0</v>
      </c>
      <c r="P4720" s="48">
        <v>108.634625</v>
      </c>
      <c r="Q4720" s="42">
        <v>0</v>
      </c>
      <c r="R4720" s="49">
        <v>48.77</v>
      </c>
    </row>
    <row r="4721" spans="1:18" x14ac:dyDescent="0.2">
      <c r="A4721" s="37">
        <v>4719</v>
      </c>
      <c r="B4721" s="38">
        <v>7</v>
      </c>
      <c r="C4721" s="38">
        <v>16</v>
      </c>
      <c r="D4721" s="39">
        <v>16</v>
      </c>
      <c r="E4721" s="40">
        <v>20346.769210157501</v>
      </c>
      <c r="F4721" s="42">
        <v>32.926926413700009</v>
      </c>
      <c r="G4721" s="42">
        <v>4068.4232845987153</v>
      </c>
      <c r="H4721" s="42">
        <v>0</v>
      </c>
      <c r="I4721" s="43">
        <v>24382.265568342518</v>
      </c>
      <c r="J4721" s="42">
        <v>6355.2630653267606</v>
      </c>
      <c r="K4721" s="43">
        <v>18027.002503015756</v>
      </c>
      <c r="L4721" s="44">
        <v>1450.3276881720428</v>
      </c>
      <c r="M4721" s="45">
        <v>16576.674814843715</v>
      </c>
      <c r="N4721" s="46">
        <v>18770</v>
      </c>
      <c r="O4721" s="47">
        <v>0</v>
      </c>
      <c r="P4721" s="48">
        <v>108.634625</v>
      </c>
      <c r="Q4721" s="42">
        <v>0</v>
      </c>
      <c r="R4721" s="49">
        <v>51.73</v>
      </c>
    </row>
    <row r="4722" spans="1:18" x14ac:dyDescent="0.2">
      <c r="A4722" s="37">
        <v>4720</v>
      </c>
      <c r="B4722" s="38">
        <v>7</v>
      </c>
      <c r="C4722" s="38">
        <v>16</v>
      </c>
      <c r="D4722" s="39">
        <v>17</v>
      </c>
      <c r="E4722" s="40">
        <v>20538.547906902702</v>
      </c>
      <c r="F4722" s="42">
        <v>33.156785724599999</v>
      </c>
      <c r="G4722" s="42">
        <v>4280.2476863006777</v>
      </c>
      <c r="H4722" s="42">
        <v>0</v>
      </c>
      <c r="I4722" s="43">
        <v>24785.638807478779</v>
      </c>
      <c r="J4722" s="42">
        <v>6138.9470220024159</v>
      </c>
      <c r="K4722" s="43">
        <v>18646.691785476363</v>
      </c>
      <c r="L4722" s="44">
        <v>1450.3276881720428</v>
      </c>
      <c r="M4722" s="45">
        <v>17196.364097304322</v>
      </c>
      <c r="N4722" s="46">
        <v>19208</v>
      </c>
      <c r="O4722" s="47">
        <v>0</v>
      </c>
      <c r="P4722" s="48">
        <v>108.634625</v>
      </c>
      <c r="Q4722" s="42">
        <v>0</v>
      </c>
      <c r="R4722" s="49">
        <v>54.85</v>
      </c>
    </row>
    <row r="4723" spans="1:18" x14ac:dyDescent="0.2">
      <c r="A4723" s="37">
        <v>4721</v>
      </c>
      <c r="B4723" s="38">
        <v>7</v>
      </c>
      <c r="C4723" s="38">
        <v>16</v>
      </c>
      <c r="D4723" s="39">
        <v>18</v>
      </c>
      <c r="E4723" s="40">
        <v>21279.345194955396</v>
      </c>
      <c r="F4723" s="42">
        <v>33.574086583299994</v>
      </c>
      <c r="G4723" s="42">
        <v>4308.3177192910525</v>
      </c>
      <c r="H4723" s="42">
        <v>0</v>
      </c>
      <c r="I4723" s="43">
        <v>25554.088827663149</v>
      </c>
      <c r="J4723" s="42">
        <v>6225.3405996959673</v>
      </c>
      <c r="K4723" s="43">
        <v>19328.748227967182</v>
      </c>
      <c r="L4723" s="44">
        <v>1450.3276881720428</v>
      </c>
      <c r="M4723" s="45">
        <v>17878.420539795141</v>
      </c>
      <c r="N4723" s="46">
        <v>19582</v>
      </c>
      <c r="O4723" s="47">
        <v>0</v>
      </c>
      <c r="P4723" s="48">
        <v>108.634625</v>
      </c>
      <c r="Q4723" s="42">
        <v>0</v>
      </c>
      <c r="R4723" s="49">
        <v>55.88</v>
      </c>
    </row>
    <row r="4724" spans="1:18" x14ac:dyDescent="0.2">
      <c r="A4724" s="37">
        <v>4722</v>
      </c>
      <c r="B4724" s="38">
        <v>7</v>
      </c>
      <c r="C4724" s="38">
        <v>16</v>
      </c>
      <c r="D4724" s="39">
        <v>19</v>
      </c>
      <c r="E4724" s="40">
        <v>21076.393385482104</v>
      </c>
      <c r="F4724" s="42">
        <v>33.552318432600011</v>
      </c>
      <c r="G4724" s="42">
        <v>4293.1120882549976</v>
      </c>
      <c r="H4724" s="42">
        <v>0</v>
      </c>
      <c r="I4724" s="43">
        <v>25335.953155304502</v>
      </c>
      <c r="J4724" s="42">
        <v>6456.9603885880715</v>
      </c>
      <c r="K4724" s="43">
        <v>18878.99276671643</v>
      </c>
      <c r="L4724" s="44">
        <v>1450.3276881720428</v>
      </c>
      <c r="M4724" s="45">
        <v>17428.665078544389</v>
      </c>
      <c r="N4724" s="46">
        <v>19342</v>
      </c>
      <c r="O4724" s="47">
        <v>0</v>
      </c>
      <c r="P4724" s="48">
        <v>108.634625</v>
      </c>
      <c r="Q4724" s="42">
        <v>0</v>
      </c>
      <c r="R4724" s="49">
        <v>48.65</v>
      </c>
    </row>
    <row r="4725" spans="1:18" x14ac:dyDescent="0.2">
      <c r="A4725" s="37">
        <v>4723</v>
      </c>
      <c r="B4725" s="38">
        <v>7</v>
      </c>
      <c r="C4725" s="38">
        <v>16</v>
      </c>
      <c r="D4725" s="39">
        <v>20</v>
      </c>
      <c r="E4725" s="40">
        <v>20173.085545817194</v>
      </c>
      <c r="F4725" s="42">
        <v>33.984067183800008</v>
      </c>
      <c r="G4725" s="42">
        <v>4562.7278682696187</v>
      </c>
      <c r="H4725" s="42">
        <v>0</v>
      </c>
      <c r="I4725" s="43">
        <v>24701.829346903014</v>
      </c>
      <c r="J4725" s="42">
        <v>5964.2207734979329</v>
      </c>
      <c r="K4725" s="43">
        <v>18737.608573405079</v>
      </c>
      <c r="L4725" s="44">
        <v>1450.3276881720428</v>
      </c>
      <c r="M4725" s="45">
        <v>17287.280885233038</v>
      </c>
      <c r="N4725" s="46">
        <v>19264</v>
      </c>
      <c r="O4725" s="47">
        <v>0</v>
      </c>
      <c r="P4725" s="48">
        <v>108.634625</v>
      </c>
      <c r="Q4725" s="42">
        <v>0</v>
      </c>
      <c r="R4725" s="49">
        <v>42.73</v>
      </c>
    </row>
    <row r="4726" spans="1:18" x14ac:dyDescent="0.2">
      <c r="A4726" s="37">
        <v>4724</v>
      </c>
      <c r="B4726" s="38">
        <v>7</v>
      </c>
      <c r="C4726" s="38">
        <v>16</v>
      </c>
      <c r="D4726" s="39">
        <v>21</v>
      </c>
      <c r="E4726" s="40">
        <v>19482.110539016296</v>
      </c>
      <c r="F4726" s="42">
        <v>33.364288936999991</v>
      </c>
      <c r="G4726" s="42">
        <v>4721.1682345216077</v>
      </c>
      <c r="H4726" s="42">
        <v>0</v>
      </c>
      <c r="I4726" s="43">
        <v>24169.914484600904</v>
      </c>
      <c r="J4726" s="42">
        <v>5579.0336228032002</v>
      </c>
      <c r="K4726" s="43">
        <v>18590.880861797705</v>
      </c>
      <c r="L4726" s="44">
        <v>1450.3276881720428</v>
      </c>
      <c r="M4726" s="45">
        <v>17140.553173625663</v>
      </c>
      <c r="N4726" s="46">
        <v>19179</v>
      </c>
      <c r="O4726" s="47">
        <v>0</v>
      </c>
      <c r="P4726" s="48">
        <v>108.634625</v>
      </c>
      <c r="Q4726" s="42">
        <v>0</v>
      </c>
      <c r="R4726" s="49">
        <v>39.58</v>
      </c>
    </row>
    <row r="4727" spans="1:18" x14ac:dyDescent="0.2">
      <c r="A4727" s="37">
        <v>4725</v>
      </c>
      <c r="B4727" s="38">
        <v>7</v>
      </c>
      <c r="C4727" s="38">
        <v>16</v>
      </c>
      <c r="D4727" s="39">
        <v>22</v>
      </c>
      <c r="E4727" s="40">
        <v>19366.1571675329</v>
      </c>
      <c r="F4727" s="42">
        <v>33.606441259500009</v>
      </c>
      <c r="G4727" s="42">
        <v>4625.9370264679474</v>
      </c>
      <c r="H4727" s="42">
        <v>0</v>
      </c>
      <c r="I4727" s="43">
        <v>23958.487752741348</v>
      </c>
      <c r="J4727" s="42">
        <v>5503.5110544994495</v>
      </c>
      <c r="K4727" s="43">
        <v>18454.976698241899</v>
      </c>
      <c r="L4727" s="44">
        <v>1450.3276881720428</v>
      </c>
      <c r="M4727" s="45">
        <v>17004.649010069857</v>
      </c>
      <c r="N4727" s="46">
        <v>19077</v>
      </c>
      <c r="O4727" s="47">
        <v>0</v>
      </c>
      <c r="P4727" s="48">
        <v>108.634625</v>
      </c>
      <c r="Q4727" s="42">
        <v>0</v>
      </c>
      <c r="R4727" s="49">
        <v>38.08</v>
      </c>
    </row>
    <row r="4728" spans="1:18" x14ac:dyDescent="0.2">
      <c r="A4728" s="37">
        <v>4726</v>
      </c>
      <c r="B4728" s="38">
        <v>7</v>
      </c>
      <c r="C4728" s="38">
        <v>16</v>
      </c>
      <c r="D4728" s="39">
        <v>23</v>
      </c>
      <c r="E4728" s="40">
        <v>18305.2285117621</v>
      </c>
      <c r="F4728" s="42">
        <v>32.699996262400006</v>
      </c>
      <c r="G4728" s="42">
        <v>4535.5574579804661</v>
      </c>
      <c r="H4728" s="42">
        <v>0</v>
      </c>
      <c r="I4728" s="43">
        <v>22808.085973480167</v>
      </c>
      <c r="J4728" s="42">
        <v>5458.286130442003</v>
      </c>
      <c r="K4728" s="43">
        <v>17349.799843038163</v>
      </c>
      <c r="L4728" s="44">
        <v>1450.3276881720428</v>
      </c>
      <c r="M4728" s="45">
        <v>15899.47215486612</v>
      </c>
      <c r="N4728" s="46">
        <v>18124</v>
      </c>
      <c r="O4728" s="47">
        <v>0</v>
      </c>
      <c r="P4728" s="48">
        <v>108.634625</v>
      </c>
      <c r="Q4728" s="42">
        <v>0</v>
      </c>
      <c r="R4728" s="49">
        <v>33.799999999999997</v>
      </c>
    </row>
    <row r="4729" spans="1:18" x14ac:dyDescent="0.2">
      <c r="A4729" s="37">
        <v>4727</v>
      </c>
      <c r="B4729" s="38">
        <v>7</v>
      </c>
      <c r="C4729" s="38">
        <v>16</v>
      </c>
      <c r="D4729" s="39">
        <v>24</v>
      </c>
      <c r="E4729" s="40">
        <v>17005.007751095298</v>
      </c>
      <c r="F4729" s="42">
        <v>31.418252822900008</v>
      </c>
      <c r="G4729" s="42">
        <v>4636.3985024599797</v>
      </c>
      <c r="H4729" s="42">
        <v>0</v>
      </c>
      <c r="I4729" s="43">
        <v>21609.988000732377</v>
      </c>
      <c r="J4729" s="42">
        <v>5556.7835077420732</v>
      </c>
      <c r="K4729" s="43">
        <v>16053.204492990304</v>
      </c>
      <c r="L4729" s="44">
        <v>1450.3276881720428</v>
      </c>
      <c r="M4729" s="45">
        <v>14602.876804818261</v>
      </c>
      <c r="N4729" s="46">
        <v>16336</v>
      </c>
      <c r="O4729" s="47">
        <v>0</v>
      </c>
      <c r="P4729" s="48">
        <v>108.634625</v>
      </c>
      <c r="Q4729" s="42">
        <v>0</v>
      </c>
      <c r="R4729" s="49">
        <v>30.47</v>
      </c>
    </row>
    <row r="4730" spans="1:18" x14ac:dyDescent="0.2">
      <c r="A4730" s="37">
        <v>4728</v>
      </c>
      <c r="B4730" s="38">
        <v>7</v>
      </c>
      <c r="C4730" s="38">
        <v>17</v>
      </c>
      <c r="D4730" s="39">
        <v>1</v>
      </c>
      <c r="E4730" s="40">
        <v>16301.251867900601</v>
      </c>
      <c r="F4730" s="42">
        <v>30.828913608800001</v>
      </c>
      <c r="G4730" s="42">
        <v>4870.4200881524575</v>
      </c>
      <c r="H4730" s="42">
        <v>0</v>
      </c>
      <c r="I4730" s="43">
        <v>21140.843042444256</v>
      </c>
      <c r="J4730" s="42">
        <v>5572.170745193559</v>
      </c>
      <c r="K4730" s="43">
        <v>15568.672297250698</v>
      </c>
      <c r="L4730" s="44">
        <v>1450.3276881720428</v>
      </c>
      <c r="M4730" s="45">
        <v>14118.344609078655</v>
      </c>
      <c r="N4730" s="46">
        <v>15910</v>
      </c>
      <c r="O4730" s="47">
        <v>0</v>
      </c>
      <c r="P4730" s="48">
        <v>108.634625</v>
      </c>
      <c r="Q4730" s="42">
        <v>0</v>
      </c>
      <c r="R4730" s="49">
        <v>30.46</v>
      </c>
    </row>
    <row r="4731" spans="1:18" x14ac:dyDescent="0.2">
      <c r="A4731" s="37">
        <v>4729</v>
      </c>
      <c r="B4731" s="38">
        <v>7</v>
      </c>
      <c r="C4731" s="38">
        <v>17</v>
      </c>
      <c r="D4731" s="39">
        <v>2</v>
      </c>
      <c r="E4731" s="40">
        <v>15604.495442346197</v>
      </c>
      <c r="F4731" s="42">
        <v>30.117375470599999</v>
      </c>
      <c r="G4731" s="42">
        <v>4753.7919435810563</v>
      </c>
      <c r="H4731" s="42">
        <v>0</v>
      </c>
      <c r="I4731" s="43">
        <v>20328.170010456655</v>
      </c>
      <c r="J4731" s="42">
        <v>5255.8807968966921</v>
      </c>
      <c r="K4731" s="43">
        <v>15072.289213559963</v>
      </c>
      <c r="L4731" s="44">
        <v>1450.3276881720428</v>
      </c>
      <c r="M4731" s="45">
        <v>13621.96152538792</v>
      </c>
      <c r="N4731" s="46">
        <v>15542</v>
      </c>
      <c r="O4731" s="47">
        <v>0</v>
      </c>
      <c r="P4731" s="48">
        <v>108.634625</v>
      </c>
      <c r="Q4731" s="42">
        <v>0</v>
      </c>
      <c r="R4731" s="49">
        <v>28.44</v>
      </c>
    </row>
    <row r="4732" spans="1:18" x14ac:dyDescent="0.2">
      <c r="A4732" s="37">
        <v>4730</v>
      </c>
      <c r="B4732" s="38">
        <v>7</v>
      </c>
      <c r="C4732" s="38">
        <v>17</v>
      </c>
      <c r="D4732" s="39">
        <v>3</v>
      </c>
      <c r="E4732" s="40">
        <v>15223.562362893599</v>
      </c>
      <c r="F4732" s="42">
        <v>29.744407697000007</v>
      </c>
      <c r="G4732" s="42">
        <v>4623.3290302995347</v>
      </c>
      <c r="H4732" s="42">
        <v>0</v>
      </c>
      <c r="I4732" s="43">
        <v>19817.146985496132</v>
      </c>
      <c r="J4732" s="42">
        <v>5180.6263733939322</v>
      </c>
      <c r="K4732" s="43">
        <v>14636.5206121022</v>
      </c>
      <c r="L4732" s="44">
        <v>1450.3276881720428</v>
      </c>
      <c r="M4732" s="45">
        <v>13186.192923930157</v>
      </c>
      <c r="N4732" s="46">
        <v>15175</v>
      </c>
      <c r="O4732" s="47">
        <v>0</v>
      </c>
      <c r="P4732" s="48">
        <v>108.634625</v>
      </c>
      <c r="Q4732" s="42">
        <v>0</v>
      </c>
      <c r="R4732" s="49">
        <v>28.65</v>
      </c>
    </row>
    <row r="4733" spans="1:18" x14ac:dyDescent="0.2">
      <c r="A4733" s="37">
        <v>4731</v>
      </c>
      <c r="B4733" s="38">
        <v>7</v>
      </c>
      <c r="C4733" s="38">
        <v>17</v>
      </c>
      <c r="D4733" s="39">
        <v>4</v>
      </c>
      <c r="E4733" s="40">
        <v>15107.305206392397</v>
      </c>
      <c r="F4733" s="42">
        <v>29.667301101300001</v>
      </c>
      <c r="G4733" s="42">
        <v>4485.5589111767804</v>
      </c>
      <c r="H4733" s="42">
        <v>0</v>
      </c>
      <c r="I4733" s="43">
        <v>19563.196816467876</v>
      </c>
      <c r="J4733" s="42">
        <v>4973.0738315174149</v>
      </c>
      <c r="K4733" s="43">
        <v>14590.122984950462</v>
      </c>
      <c r="L4733" s="44">
        <v>1450.3276881720428</v>
      </c>
      <c r="M4733" s="45">
        <v>13139.795296778419</v>
      </c>
      <c r="N4733" s="46">
        <v>15149</v>
      </c>
      <c r="O4733" s="47">
        <v>0</v>
      </c>
      <c r="P4733" s="48">
        <v>108.634625</v>
      </c>
      <c r="Q4733" s="42">
        <v>0</v>
      </c>
      <c r="R4733" s="49">
        <v>27.13</v>
      </c>
    </row>
    <row r="4734" spans="1:18" x14ac:dyDescent="0.2">
      <c r="A4734" s="37">
        <v>4732</v>
      </c>
      <c r="B4734" s="38">
        <v>7</v>
      </c>
      <c r="C4734" s="38">
        <v>17</v>
      </c>
      <c r="D4734" s="39">
        <v>5</v>
      </c>
      <c r="E4734" s="40">
        <v>15383.418847310199</v>
      </c>
      <c r="F4734" s="42">
        <v>29.838427982800003</v>
      </c>
      <c r="G4734" s="42">
        <v>4332.2294095454472</v>
      </c>
      <c r="H4734" s="42">
        <v>0</v>
      </c>
      <c r="I4734" s="43">
        <v>19685.809828872843</v>
      </c>
      <c r="J4734" s="42">
        <v>5081.8818358379021</v>
      </c>
      <c r="K4734" s="43">
        <v>14603.92799303494</v>
      </c>
      <c r="L4734" s="44">
        <v>1450.3276881720428</v>
      </c>
      <c r="M4734" s="45">
        <v>13153.600304862897</v>
      </c>
      <c r="N4734" s="46">
        <v>15153</v>
      </c>
      <c r="O4734" s="47">
        <v>0</v>
      </c>
      <c r="P4734" s="48">
        <v>108.634625</v>
      </c>
      <c r="Q4734" s="42">
        <v>0</v>
      </c>
      <c r="R4734" s="49">
        <v>27.31</v>
      </c>
    </row>
    <row r="4735" spans="1:18" x14ac:dyDescent="0.2">
      <c r="A4735" s="37">
        <v>4733</v>
      </c>
      <c r="B4735" s="38">
        <v>7</v>
      </c>
      <c r="C4735" s="38">
        <v>17</v>
      </c>
      <c r="D4735" s="39">
        <v>6</v>
      </c>
      <c r="E4735" s="40">
        <v>16212.385150576201</v>
      </c>
      <c r="F4735" s="42">
        <v>30.228723865799996</v>
      </c>
      <c r="G4735" s="42">
        <v>4292.819346121094</v>
      </c>
      <c r="H4735" s="42">
        <v>0</v>
      </c>
      <c r="I4735" s="43">
        <v>20474.975772831494</v>
      </c>
      <c r="J4735" s="42">
        <v>5263.6132794573159</v>
      </c>
      <c r="K4735" s="43">
        <v>15211.362493374178</v>
      </c>
      <c r="L4735" s="44">
        <v>1450.3276881720428</v>
      </c>
      <c r="M4735" s="45">
        <v>13761.034805202135</v>
      </c>
      <c r="N4735" s="46">
        <v>15629</v>
      </c>
      <c r="O4735" s="47">
        <v>0</v>
      </c>
      <c r="P4735" s="48">
        <v>108.634625</v>
      </c>
      <c r="Q4735" s="42">
        <v>0</v>
      </c>
      <c r="R4735" s="49">
        <v>27.42</v>
      </c>
    </row>
    <row r="4736" spans="1:18" x14ac:dyDescent="0.2">
      <c r="A4736" s="37">
        <v>4734</v>
      </c>
      <c r="B4736" s="38">
        <v>7</v>
      </c>
      <c r="C4736" s="38">
        <v>17</v>
      </c>
      <c r="D4736" s="39">
        <v>7</v>
      </c>
      <c r="E4736" s="40">
        <v>17419.665013632501</v>
      </c>
      <c r="F4736" s="42">
        <v>31.434298135800002</v>
      </c>
      <c r="G4736" s="42">
        <v>4367.4200918015304</v>
      </c>
      <c r="H4736" s="42">
        <v>0</v>
      </c>
      <c r="I4736" s="43">
        <v>21755.650807298232</v>
      </c>
      <c r="J4736" s="42">
        <v>5525.9631617104569</v>
      </c>
      <c r="K4736" s="43">
        <v>16229.687645587775</v>
      </c>
      <c r="L4736" s="44">
        <v>1450.3276881720428</v>
      </c>
      <c r="M4736" s="45">
        <v>14779.359957415732</v>
      </c>
      <c r="N4736" s="46">
        <v>16482</v>
      </c>
      <c r="O4736" s="47">
        <v>0</v>
      </c>
      <c r="P4736" s="48">
        <v>108.634625</v>
      </c>
      <c r="Q4736" s="42">
        <v>0</v>
      </c>
      <c r="R4736" s="49">
        <v>29.91</v>
      </c>
    </row>
    <row r="4737" spans="1:18" x14ac:dyDescent="0.2">
      <c r="A4737" s="37">
        <v>4735</v>
      </c>
      <c r="B4737" s="38">
        <v>7</v>
      </c>
      <c r="C4737" s="38">
        <v>17</v>
      </c>
      <c r="D4737" s="39">
        <v>8</v>
      </c>
      <c r="E4737" s="40">
        <v>18664.670876529002</v>
      </c>
      <c r="F4737" s="42">
        <v>31.004230232300014</v>
      </c>
      <c r="G4737" s="42">
        <v>4173.7916835433034</v>
      </c>
      <c r="H4737" s="42">
        <v>0</v>
      </c>
      <c r="I4737" s="43">
        <v>22807.458329840003</v>
      </c>
      <c r="J4737" s="42">
        <v>5483.5572560363516</v>
      </c>
      <c r="K4737" s="43">
        <v>17323.901073803652</v>
      </c>
      <c r="L4737" s="44">
        <v>1450.3276881720428</v>
      </c>
      <c r="M4737" s="45">
        <v>15873.573385631609</v>
      </c>
      <c r="N4737" s="46">
        <v>18073</v>
      </c>
      <c r="O4737" s="47">
        <v>0</v>
      </c>
      <c r="P4737" s="48">
        <v>108.634625</v>
      </c>
      <c r="Q4737" s="42">
        <v>0</v>
      </c>
      <c r="R4737" s="49">
        <v>31.22</v>
      </c>
    </row>
    <row r="4738" spans="1:18" x14ac:dyDescent="0.2">
      <c r="A4738" s="37">
        <v>4736</v>
      </c>
      <c r="B4738" s="38">
        <v>7</v>
      </c>
      <c r="C4738" s="38">
        <v>17</v>
      </c>
      <c r="D4738" s="39">
        <v>9</v>
      </c>
      <c r="E4738" s="40">
        <v>19771.230887781494</v>
      </c>
      <c r="F4738" s="42">
        <v>31.909053631100004</v>
      </c>
      <c r="G4738" s="42">
        <v>4120.6274822318837</v>
      </c>
      <c r="H4738" s="42">
        <v>0</v>
      </c>
      <c r="I4738" s="43">
        <v>23859.949316382277</v>
      </c>
      <c r="J4738" s="42">
        <v>5736.1332579193131</v>
      </c>
      <c r="K4738" s="43">
        <v>18123.816058462966</v>
      </c>
      <c r="L4738" s="44">
        <v>1450.3276881720428</v>
      </c>
      <c r="M4738" s="45">
        <v>16673.488370290925</v>
      </c>
      <c r="N4738" s="46">
        <v>18834</v>
      </c>
      <c r="O4738" s="47">
        <v>0</v>
      </c>
      <c r="P4738" s="48">
        <v>108.634625</v>
      </c>
      <c r="Q4738" s="42">
        <v>0</v>
      </c>
      <c r="R4738" s="49">
        <v>33.03</v>
      </c>
    </row>
    <row r="4739" spans="1:18" x14ac:dyDescent="0.2">
      <c r="A4739" s="37">
        <v>4737</v>
      </c>
      <c r="B4739" s="38">
        <v>7</v>
      </c>
      <c r="C4739" s="38">
        <v>17</v>
      </c>
      <c r="D4739" s="39">
        <v>10</v>
      </c>
      <c r="E4739" s="40">
        <v>20283.219887615</v>
      </c>
      <c r="F4739" s="42">
        <v>32.496636268300001</v>
      </c>
      <c r="G4739" s="42">
        <v>4080.3062049965752</v>
      </c>
      <c r="H4739" s="42">
        <v>0</v>
      </c>
      <c r="I4739" s="43">
        <v>24331.029456343273</v>
      </c>
      <c r="J4739" s="42">
        <v>5962.3170002677298</v>
      </c>
      <c r="K4739" s="43">
        <v>18368.712456075544</v>
      </c>
      <c r="L4739" s="44">
        <v>1450.3276881720428</v>
      </c>
      <c r="M4739" s="45">
        <v>16918.384767903503</v>
      </c>
      <c r="N4739" s="46">
        <v>19009</v>
      </c>
      <c r="O4739" s="47">
        <v>0</v>
      </c>
      <c r="P4739" s="48">
        <v>108.634625</v>
      </c>
      <c r="Q4739" s="42">
        <v>0</v>
      </c>
      <c r="R4739" s="49">
        <v>37.729999999999997</v>
      </c>
    </row>
    <row r="4740" spans="1:18" x14ac:dyDescent="0.2">
      <c r="A4740" s="37">
        <v>4738</v>
      </c>
      <c r="B4740" s="38">
        <v>7</v>
      </c>
      <c r="C4740" s="38">
        <v>17</v>
      </c>
      <c r="D4740" s="39">
        <v>11</v>
      </c>
      <c r="E4740" s="40">
        <v>20357.922584787502</v>
      </c>
      <c r="F4740" s="42">
        <v>32.579008115400008</v>
      </c>
      <c r="G4740" s="42">
        <v>4252.5778382033559</v>
      </c>
      <c r="H4740" s="42">
        <v>0</v>
      </c>
      <c r="I4740" s="43">
        <v>24577.921414875458</v>
      </c>
      <c r="J4740" s="42">
        <v>5941.7352858765553</v>
      </c>
      <c r="K4740" s="43">
        <v>18636.186128998903</v>
      </c>
      <c r="L4740" s="44">
        <v>1450.3276881720428</v>
      </c>
      <c r="M4740" s="45">
        <v>17185.858440826862</v>
      </c>
      <c r="N4740" s="46">
        <v>19203</v>
      </c>
      <c r="O4740" s="47">
        <v>0</v>
      </c>
      <c r="P4740" s="48">
        <v>108.634625</v>
      </c>
      <c r="Q4740" s="42">
        <v>0</v>
      </c>
      <c r="R4740" s="49">
        <v>40.58</v>
      </c>
    </row>
    <row r="4741" spans="1:18" x14ac:dyDescent="0.2">
      <c r="A4741" s="37">
        <v>4739</v>
      </c>
      <c r="B4741" s="38">
        <v>7</v>
      </c>
      <c r="C4741" s="38">
        <v>17</v>
      </c>
      <c r="D4741" s="39">
        <v>12</v>
      </c>
      <c r="E4741" s="40">
        <v>20217.610387168203</v>
      </c>
      <c r="F4741" s="42">
        <v>32.533574636800004</v>
      </c>
      <c r="G4741" s="42">
        <v>4485.2123901378945</v>
      </c>
      <c r="H4741" s="42">
        <v>0</v>
      </c>
      <c r="I4741" s="43">
        <v>24670.289202669297</v>
      </c>
      <c r="J4741" s="42">
        <v>5768.9662147358986</v>
      </c>
      <c r="K4741" s="43">
        <v>18901.322987933399</v>
      </c>
      <c r="L4741" s="44">
        <v>1450.3276881720428</v>
      </c>
      <c r="M4741" s="45">
        <v>17450.995299761358</v>
      </c>
      <c r="N4741" s="46">
        <v>19356</v>
      </c>
      <c r="O4741" s="47">
        <v>0</v>
      </c>
      <c r="P4741" s="48">
        <v>108.634625</v>
      </c>
      <c r="Q4741" s="42">
        <v>0</v>
      </c>
      <c r="R4741" s="49">
        <v>41.84</v>
      </c>
    </row>
    <row r="4742" spans="1:18" x14ac:dyDescent="0.2">
      <c r="A4742" s="37">
        <v>4740</v>
      </c>
      <c r="B4742" s="38">
        <v>7</v>
      </c>
      <c r="C4742" s="38">
        <v>17</v>
      </c>
      <c r="D4742" s="39">
        <v>13</v>
      </c>
      <c r="E4742" s="40">
        <v>20084.075862559803</v>
      </c>
      <c r="F4742" s="42">
        <v>32.792075074500005</v>
      </c>
      <c r="G4742" s="42">
        <v>4715.6672311500397</v>
      </c>
      <c r="H4742" s="42">
        <v>0</v>
      </c>
      <c r="I4742" s="43">
        <v>24766.951018635344</v>
      </c>
      <c r="J4742" s="42">
        <v>5713.0361652316233</v>
      </c>
      <c r="K4742" s="43">
        <v>19053.914853403719</v>
      </c>
      <c r="L4742" s="44">
        <v>1450.3276881720428</v>
      </c>
      <c r="M4742" s="45">
        <v>17603.587165231678</v>
      </c>
      <c r="N4742" s="46">
        <v>19433</v>
      </c>
      <c r="O4742" s="47">
        <v>0</v>
      </c>
      <c r="P4742" s="48">
        <v>108.634625</v>
      </c>
      <c r="Q4742" s="42">
        <v>0</v>
      </c>
      <c r="R4742" s="49">
        <v>45.99</v>
      </c>
    </row>
    <row r="4743" spans="1:18" x14ac:dyDescent="0.2">
      <c r="A4743" s="37">
        <v>4741</v>
      </c>
      <c r="B4743" s="38">
        <v>7</v>
      </c>
      <c r="C4743" s="38">
        <v>17</v>
      </c>
      <c r="D4743" s="39">
        <v>14</v>
      </c>
      <c r="E4743" s="40">
        <v>20129.724053603204</v>
      </c>
      <c r="F4743" s="42">
        <v>32.98676465110001</v>
      </c>
      <c r="G4743" s="42">
        <v>4859.5569713324776</v>
      </c>
      <c r="H4743" s="42">
        <v>0</v>
      </c>
      <c r="I4743" s="43">
        <v>24956.29426028458</v>
      </c>
      <c r="J4743" s="42">
        <v>5809.2844436047253</v>
      </c>
      <c r="K4743" s="43">
        <v>19147.009816679856</v>
      </c>
      <c r="L4743" s="44">
        <v>1450.3276881720428</v>
      </c>
      <c r="M4743" s="45">
        <v>17696.682128507815</v>
      </c>
      <c r="N4743" s="46">
        <v>19485</v>
      </c>
      <c r="O4743" s="47">
        <v>0</v>
      </c>
      <c r="P4743" s="48">
        <v>108.634625</v>
      </c>
      <c r="Q4743" s="42">
        <v>0</v>
      </c>
      <c r="R4743" s="49">
        <v>47.45</v>
      </c>
    </row>
    <row r="4744" spans="1:18" x14ac:dyDescent="0.2">
      <c r="A4744" s="37">
        <v>4742</v>
      </c>
      <c r="B4744" s="38">
        <v>7</v>
      </c>
      <c r="C4744" s="38">
        <v>17</v>
      </c>
      <c r="D4744" s="39">
        <v>15</v>
      </c>
      <c r="E4744" s="40">
        <v>19559.373011392599</v>
      </c>
      <c r="F4744" s="42">
        <v>32.313579814299999</v>
      </c>
      <c r="G4744" s="42">
        <v>5486.048179626936</v>
      </c>
      <c r="H4744" s="42">
        <v>0</v>
      </c>
      <c r="I4744" s="43">
        <v>25013.107611205232</v>
      </c>
      <c r="J4744" s="42">
        <v>5301.9905786611662</v>
      </c>
      <c r="K4744" s="43">
        <v>19711.117032544065</v>
      </c>
      <c r="L4744" s="44">
        <v>1450.3276881720428</v>
      </c>
      <c r="M4744" s="45">
        <v>18260.789344372024</v>
      </c>
      <c r="N4744" s="46">
        <v>19753</v>
      </c>
      <c r="O4744" s="47">
        <v>0</v>
      </c>
      <c r="P4744" s="48">
        <v>108.634625</v>
      </c>
      <c r="Q4744" s="42">
        <v>0</v>
      </c>
      <c r="R4744" s="49">
        <v>44.92</v>
      </c>
    </row>
    <row r="4745" spans="1:18" x14ac:dyDescent="0.2">
      <c r="A4745" s="37">
        <v>4743</v>
      </c>
      <c r="B4745" s="38">
        <v>7</v>
      </c>
      <c r="C4745" s="38">
        <v>17</v>
      </c>
      <c r="D4745" s="39">
        <v>16</v>
      </c>
      <c r="E4745" s="40">
        <v>18600.679142172103</v>
      </c>
      <c r="F4745" s="42">
        <v>31.569630432300009</v>
      </c>
      <c r="G4745" s="42">
        <v>5021.6022193638182</v>
      </c>
      <c r="H4745" s="42">
        <v>0</v>
      </c>
      <c r="I4745" s="43">
        <v>23590.71173110362</v>
      </c>
      <c r="J4745" s="42">
        <v>4552.2934167384146</v>
      </c>
      <c r="K4745" s="43">
        <v>19038.418314365204</v>
      </c>
      <c r="L4745" s="44">
        <v>1450.3276881720428</v>
      </c>
      <c r="M4745" s="45">
        <v>17588.090626193163</v>
      </c>
      <c r="N4745" s="46">
        <v>19430</v>
      </c>
      <c r="O4745" s="47">
        <v>0</v>
      </c>
      <c r="P4745" s="48">
        <v>108.634625</v>
      </c>
      <c r="Q4745" s="42">
        <v>0</v>
      </c>
      <c r="R4745" s="49">
        <v>45.33</v>
      </c>
    </row>
    <row r="4746" spans="1:18" x14ac:dyDescent="0.2">
      <c r="A4746" s="37">
        <v>4744</v>
      </c>
      <c r="B4746" s="38">
        <v>7</v>
      </c>
      <c r="C4746" s="38">
        <v>17</v>
      </c>
      <c r="D4746" s="39">
        <v>17</v>
      </c>
      <c r="E4746" s="40">
        <v>18655.621620478192</v>
      </c>
      <c r="F4746" s="42">
        <v>31.626063968600004</v>
      </c>
      <c r="G4746" s="42">
        <v>5163.2234677998549</v>
      </c>
      <c r="H4746" s="42">
        <v>0</v>
      </c>
      <c r="I4746" s="43">
        <v>23787.219024309445</v>
      </c>
      <c r="J4746" s="42">
        <v>4614.177743681762</v>
      </c>
      <c r="K4746" s="43">
        <v>19173.041280627684</v>
      </c>
      <c r="L4746" s="44">
        <v>1450.3276881720428</v>
      </c>
      <c r="M4746" s="45">
        <v>17722.713592455642</v>
      </c>
      <c r="N4746" s="46">
        <v>19499</v>
      </c>
      <c r="O4746" s="47">
        <v>0</v>
      </c>
      <c r="P4746" s="48">
        <v>108.634625</v>
      </c>
      <c r="Q4746" s="42">
        <v>0</v>
      </c>
      <c r="R4746" s="49">
        <v>47.58</v>
      </c>
    </row>
    <row r="4747" spans="1:18" x14ac:dyDescent="0.2">
      <c r="A4747" s="37">
        <v>4745</v>
      </c>
      <c r="B4747" s="38">
        <v>7</v>
      </c>
      <c r="C4747" s="38">
        <v>17</v>
      </c>
      <c r="D4747" s="39">
        <v>18</v>
      </c>
      <c r="E4747" s="40">
        <v>18918.000574333902</v>
      </c>
      <c r="F4747" s="42">
        <v>31.906694784199992</v>
      </c>
      <c r="G4747" s="42">
        <v>5176.5862495916626</v>
      </c>
      <c r="H4747" s="42">
        <v>0</v>
      </c>
      <c r="I4747" s="43">
        <v>24062.680129141365</v>
      </c>
      <c r="J4747" s="42">
        <v>4604.2942719651073</v>
      </c>
      <c r="K4747" s="43">
        <v>19458.385857176258</v>
      </c>
      <c r="L4747" s="44">
        <v>1450.3276881720428</v>
      </c>
      <c r="M4747" s="45">
        <v>18008.058169004216</v>
      </c>
      <c r="N4747" s="46">
        <v>19643</v>
      </c>
      <c r="O4747" s="47">
        <v>0</v>
      </c>
      <c r="P4747" s="48">
        <v>108.634625</v>
      </c>
      <c r="Q4747" s="42">
        <v>0</v>
      </c>
      <c r="R4747" s="49">
        <v>47.88</v>
      </c>
    </row>
    <row r="4748" spans="1:18" x14ac:dyDescent="0.2">
      <c r="A4748" s="37">
        <v>4746</v>
      </c>
      <c r="B4748" s="38">
        <v>7</v>
      </c>
      <c r="C4748" s="38">
        <v>17</v>
      </c>
      <c r="D4748" s="39">
        <v>19</v>
      </c>
      <c r="E4748" s="40">
        <v>18665.752459474505</v>
      </c>
      <c r="F4748" s="42">
        <v>31.713978587199996</v>
      </c>
      <c r="G4748" s="42">
        <v>5186.1861809800284</v>
      </c>
      <c r="H4748" s="42">
        <v>0</v>
      </c>
      <c r="I4748" s="43">
        <v>23820.224661867334</v>
      </c>
      <c r="J4748" s="42">
        <v>4437.9599780877979</v>
      </c>
      <c r="K4748" s="43">
        <v>19382.264683779536</v>
      </c>
      <c r="L4748" s="44">
        <v>1450.3276881720428</v>
      </c>
      <c r="M4748" s="45">
        <v>17931.936995607495</v>
      </c>
      <c r="N4748" s="46">
        <v>19607</v>
      </c>
      <c r="O4748" s="47">
        <v>0</v>
      </c>
      <c r="P4748" s="48">
        <v>108.634625</v>
      </c>
      <c r="Q4748" s="42">
        <v>0</v>
      </c>
      <c r="R4748" s="49">
        <v>42.92</v>
      </c>
    </row>
    <row r="4749" spans="1:18" x14ac:dyDescent="0.2">
      <c r="A4749" s="37">
        <v>4747</v>
      </c>
      <c r="B4749" s="38">
        <v>7</v>
      </c>
      <c r="C4749" s="38">
        <v>17</v>
      </c>
      <c r="D4749" s="39">
        <v>20</v>
      </c>
      <c r="E4749" s="40">
        <v>18299.563892038201</v>
      </c>
      <c r="F4749" s="42">
        <v>31.320784924500011</v>
      </c>
      <c r="G4749" s="42">
        <v>5086.2277970968771</v>
      </c>
      <c r="H4749" s="42">
        <v>0</v>
      </c>
      <c r="I4749" s="43">
        <v>23354.470904210575</v>
      </c>
      <c r="J4749" s="42">
        <v>4487.120598663385</v>
      </c>
      <c r="K4749" s="43">
        <v>18867.350305547188</v>
      </c>
      <c r="L4749" s="44">
        <v>1450.3276881720428</v>
      </c>
      <c r="M4749" s="45">
        <v>17417.022617375147</v>
      </c>
      <c r="N4749" s="46">
        <v>19338</v>
      </c>
      <c r="O4749" s="47">
        <v>0</v>
      </c>
      <c r="P4749" s="48">
        <v>108.634625</v>
      </c>
      <c r="Q4749" s="42">
        <v>0</v>
      </c>
      <c r="R4749" s="49">
        <v>41.44</v>
      </c>
    </row>
    <row r="4750" spans="1:18" x14ac:dyDescent="0.2">
      <c r="A4750" s="37">
        <v>4748</v>
      </c>
      <c r="B4750" s="38">
        <v>7</v>
      </c>
      <c r="C4750" s="38">
        <v>17</v>
      </c>
      <c r="D4750" s="39">
        <v>21</v>
      </c>
      <c r="E4750" s="40">
        <v>18287.571707173502</v>
      </c>
      <c r="F4750" s="42">
        <v>32.309957037500006</v>
      </c>
      <c r="G4750" s="42">
        <v>4823.4624731698859</v>
      </c>
      <c r="H4750" s="42">
        <v>0</v>
      </c>
      <c r="I4750" s="43">
        <v>23078.724223305886</v>
      </c>
      <c r="J4750" s="42">
        <v>4587.2406472691091</v>
      </c>
      <c r="K4750" s="43">
        <v>18491.483576036779</v>
      </c>
      <c r="L4750" s="44">
        <v>1450.3276881720428</v>
      </c>
      <c r="M4750" s="45">
        <v>17041.155887864737</v>
      </c>
      <c r="N4750" s="46">
        <v>19097</v>
      </c>
      <c r="O4750" s="47">
        <v>0</v>
      </c>
      <c r="P4750" s="48">
        <v>108.634625</v>
      </c>
      <c r="Q4750" s="42">
        <v>0</v>
      </c>
      <c r="R4750" s="49">
        <v>40.619999999999997</v>
      </c>
    </row>
    <row r="4751" spans="1:18" x14ac:dyDescent="0.2">
      <c r="A4751" s="37">
        <v>4749</v>
      </c>
      <c r="B4751" s="38">
        <v>7</v>
      </c>
      <c r="C4751" s="38">
        <v>17</v>
      </c>
      <c r="D4751" s="39">
        <v>22</v>
      </c>
      <c r="E4751" s="40">
        <v>18144.798005346798</v>
      </c>
      <c r="F4751" s="42">
        <v>32.154060319200006</v>
      </c>
      <c r="G4751" s="42">
        <v>4662.5267194774806</v>
      </c>
      <c r="H4751" s="42">
        <v>0</v>
      </c>
      <c r="I4751" s="43">
        <v>22775.17066450508</v>
      </c>
      <c r="J4751" s="42">
        <v>4664.0857962583841</v>
      </c>
      <c r="K4751" s="43">
        <v>18111.084868246697</v>
      </c>
      <c r="L4751" s="44">
        <v>1450.3276881720428</v>
      </c>
      <c r="M4751" s="45">
        <v>16660.757180074655</v>
      </c>
      <c r="N4751" s="46">
        <v>18829</v>
      </c>
      <c r="O4751" s="47">
        <v>0</v>
      </c>
      <c r="P4751" s="48">
        <v>108.634625</v>
      </c>
      <c r="Q4751" s="42">
        <v>0</v>
      </c>
      <c r="R4751" s="49">
        <v>42.58</v>
      </c>
    </row>
    <row r="4752" spans="1:18" x14ac:dyDescent="0.2">
      <c r="A4752" s="37">
        <v>4750</v>
      </c>
      <c r="B4752" s="38">
        <v>7</v>
      </c>
      <c r="C4752" s="38">
        <v>17</v>
      </c>
      <c r="D4752" s="39">
        <v>23</v>
      </c>
      <c r="E4752" s="40">
        <v>17684.098214017904</v>
      </c>
      <c r="F4752" s="42">
        <v>32.177951529200008</v>
      </c>
      <c r="G4752" s="42">
        <v>4270.822111293659</v>
      </c>
      <c r="H4752" s="42">
        <v>0</v>
      </c>
      <c r="I4752" s="43">
        <v>21922.742373782363</v>
      </c>
      <c r="J4752" s="42">
        <v>5647.8280043672085</v>
      </c>
      <c r="K4752" s="43">
        <v>16274.914369415153</v>
      </c>
      <c r="L4752" s="44">
        <v>1450.3276881720428</v>
      </c>
      <c r="M4752" s="45">
        <v>14824.58668124311</v>
      </c>
      <c r="N4752" s="46">
        <v>16541</v>
      </c>
      <c r="O4752" s="47">
        <v>0</v>
      </c>
      <c r="P4752" s="48">
        <v>108.634625</v>
      </c>
      <c r="Q4752" s="42">
        <v>0</v>
      </c>
      <c r="R4752" s="49">
        <v>38.44</v>
      </c>
    </row>
    <row r="4753" spans="1:18" x14ac:dyDescent="0.2">
      <c r="A4753" s="37">
        <v>4751</v>
      </c>
      <c r="B4753" s="38">
        <v>7</v>
      </c>
      <c r="C4753" s="38">
        <v>17</v>
      </c>
      <c r="D4753" s="39">
        <v>24</v>
      </c>
      <c r="E4753" s="40">
        <v>17678.100812026802</v>
      </c>
      <c r="F4753" s="42">
        <v>32.275319641999999</v>
      </c>
      <c r="G4753" s="42">
        <v>4756.0317072977505</v>
      </c>
      <c r="H4753" s="42">
        <v>0</v>
      </c>
      <c r="I4753" s="43">
        <v>22401.857199682549</v>
      </c>
      <c r="J4753" s="42">
        <v>5893.0502891316164</v>
      </c>
      <c r="K4753" s="43">
        <v>16508.806910550931</v>
      </c>
      <c r="L4753" s="44">
        <v>1450.3276881720428</v>
      </c>
      <c r="M4753" s="45">
        <v>15058.479222378888</v>
      </c>
      <c r="N4753" s="46">
        <v>16778</v>
      </c>
      <c r="O4753" s="47">
        <v>0</v>
      </c>
      <c r="P4753" s="48">
        <v>108.634625</v>
      </c>
      <c r="Q4753" s="42">
        <v>0</v>
      </c>
      <c r="R4753" s="49">
        <v>34.96</v>
      </c>
    </row>
    <row r="4754" spans="1:18" x14ac:dyDescent="0.2">
      <c r="A4754" s="37">
        <v>4752</v>
      </c>
      <c r="B4754" s="38">
        <v>7</v>
      </c>
      <c r="C4754" s="38">
        <v>18</v>
      </c>
      <c r="D4754" s="39">
        <v>1</v>
      </c>
      <c r="E4754" s="40">
        <v>16952.060273646897</v>
      </c>
      <c r="F4754" s="42">
        <v>31.587390621899996</v>
      </c>
      <c r="G4754" s="42">
        <v>4189.1725751171471</v>
      </c>
      <c r="H4754" s="42">
        <v>0</v>
      </c>
      <c r="I4754" s="43">
        <v>21109.645458142146</v>
      </c>
      <c r="J4754" s="42">
        <v>5995.5301772679713</v>
      </c>
      <c r="K4754" s="43">
        <v>15114.115280874175</v>
      </c>
      <c r="L4754" s="44">
        <v>1450.3276881720428</v>
      </c>
      <c r="M4754" s="45">
        <v>13663.787592702132</v>
      </c>
      <c r="N4754" s="46">
        <v>15572</v>
      </c>
      <c r="O4754" s="47">
        <v>0</v>
      </c>
      <c r="P4754" s="48">
        <v>108.634625</v>
      </c>
      <c r="Q4754" s="42">
        <v>0</v>
      </c>
      <c r="R4754" s="49">
        <v>29.76</v>
      </c>
    </row>
    <row r="4755" spans="1:18" x14ac:dyDescent="0.2">
      <c r="A4755" s="37">
        <v>4753</v>
      </c>
      <c r="B4755" s="38">
        <v>7</v>
      </c>
      <c r="C4755" s="38">
        <v>18</v>
      </c>
      <c r="D4755" s="39">
        <v>2</v>
      </c>
      <c r="E4755" s="40">
        <v>16787.006562043403</v>
      </c>
      <c r="F4755" s="42">
        <v>31.472157981299986</v>
      </c>
      <c r="G4755" s="42">
        <v>4029.0241550020437</v>
      </c>
      <c r="H4755" s="42">
        <v>0</v>
      </c>
      <c r="I4755" s="43">
        <v>20784.558559064146</v>
      </c>
      <c r="J4755" s="42">
        <v>5900.3330712794195</v>
      </c>
      <c r="K4755" s="43">
        <v>14884.225487784726</v>
      </c>
      <c r="L4755" s="44">
        <v>1450.3276881720428</v>
      </c>
      <c r="M4755" s="45">
        <v>13433.897799612683</v>
      </c>
      <c r="N4755" s="46">
        <v>15391</v>
      </c>
      <c r="O4755" s="47">
        <v>0</v>
      </c>
      <c r="P4755" s="48">
        <v>108.634625</v>
      </c>
      <c r="Q4755" s="42">
        <v>0</v>
      </c>
      <c r="R4755" s="49">
        <v>28.09</v>
      </c>
    </row>
    <row r="4756" spans="1:18" x14ac:dyDescent="0.2">
      <c r="A4756" s="37">
        <v>4754</v>
      </c>
      <c r="B4756" s="38">
        <v>7</v>
      </c>
      <c r="C4756" s="38">
        <v>18</v>
      </c>
      <c r="D4756" s="39">
        <v>3</v>
      </c>
      <c r="E4756" s="40">
        <v>15982.995904375804</v>
      </c>
      <c r="F4756" s="42">
        <v>30.735271442800009</v>
      </c>
      <c r="G4756" s="42">
        <v>3827.8085450158233</v>
      </c>
      <c r="H4756" s="42">
        <v>0</v>
      </c>
      <c r="I4756" s="43">
        <v>19780.069177948826</v>
      </c>
      <c r="J4756" s="42">
        <v>5328.4004215680397</v>
      </c>
      <c r="K4756" s="43">
        <v>14451.668756380786</v>
      </c>
      <c r="L4756" s="44">
        <v>1450.3276881720428</v>
      </c>
      <c r="M4756" s="45">
        <v>13001.341068208743</v>
      </c>
      <c r="N4756" s="46">
        <v>15056</v>
      </c>
      <c r="O4756" s="47">
        <v>0</v>
      </c>
      <c r="P4756" s="48">
        <v>108.634625</v>
      </c>
      <c r="Q4756" s="42">
        <v>0</v>
      </c>
      <c r="R4756" s="49">
        <v>27.29</v>
      </c>
    </row>
    <row r="4757" spans="1:18" x14ac:dyDescent="0.2">
      <c r="A4757" s="37">
        <v>4755</v>
      </c>
      <c r="B4757" s="38">
        <v>7</v>
      </c>
      <c r="C4757" s="38">
        <v>18</v>
      </c>
      <c r="D4757" s="39">
        <v>4</v>
      </c>
      <c r="E4757" s="40">
        <v>15288.213182010102</v>
      </c>
      <c r="F4757" s="42">
        <v>30.159095716200003</v>
      </c>
      <c r="G4757" s="42">
        <v>3937.8580031637775</v>
      </c>
      <c r="H4757" s="42">
        <v>0</v>
      </c>
      <c r="I4757" s="43">
        <v>19195.912089457677</v>
      </c>
      <c r="J4757" s="42">
        <v>5209.201797646625</v>
      </c>
      <c r="K4757" s="43">
        <v>13986.710291811052</v>
      </c>
      <c r="L4757" s="44">
        <v>1450.3276881720428</v>
      </c>
      <c r="M4757" s="45">
        <v>12536.382603639009</v>
      </c>
      <c r="N4757" s="46">
        <v>14747</v>
      </c>
      <c r="O4757" s="47">
        <v>0</v>
      </c>
      <c r="P4757" s="48">
        <v>108.634625</v>
      </c>
      <c r="Q4757" s="42">
        <v>0</v>
      </c>
      <c r="R4757" s="49">
        <v>27.3</v>
      </c>
    </row>
    <row r="4758" spans="1:18" x14ac:dyDescent="0.2">
      <c r="A4758" s="37">
        <v>4756</v>
      </c>
      <c r="B4758" s="38">
        <v>7</v>
      </c>
      <c r="C4758" s="38">
        <v>18</v>
      </c>
      <c r="D4758" s="39">
        <v>5</v>
      </c>
      <c r="E4758" s="40">
        <v>15785.7506305444</v>
      </c>
      <c r="F4758" s="42">
        <v>31.446641747400008</v>
      </c>
      <c r="G4758" s="42">
        <v>4045.0061088349175</v>
      </c>
      <c r="H4758" s="42">
        <v>0</v>
      </c>
      <c r="I4758" s="43">
        <v>19799.310097631918</v>
      </c>
      <c r="J4758" s="42">
        <v>5547.003953464382</v>
      </c>
      <c r="K4758" s="43">
        <v>14252.306144167536</v>
      </c>
      <c r="L4758" s="44">
        <v>1450.3276881720428</v>
      </c>
      <c r="M4758" s="45">
        <v>12801.978455995493</v>
      </c>
      <c r="N4758" s="46">
        <v>14957</v>
      </c>
      <c r="O4758" s="47">
        <v>0</v>
      </c>
      <c r="P4758" s="48">
        <v>108.634625</v>
      </c>
      <c r="Q4758" s="42">
        <v>0</v>
      </c>
      <c r="R4758" s="49">
        <v>27.41</v>
      </c>
    </row>
    <row r="4759" spans="1:18" x14ac:dyDescent="0.2">
      <c r="A4759" s="37">
        <v>4757</v>
      </c>
      <c r="B4759" s="38">
        <v>7</v>
      </c>
      <c r="C4759" s="38">
        <v>18</v>
      </c>
      <c r="D4759" s="39">
        <v>6</v>
      </c>
      <c r="E4759" s="40">
        <v>16409.349064437101</v>
      </c>
      <c r="F4759" s="42">
        <v>30.624160837000002</v>
      </c>
      <c r="G4759" s="42">
        <v>4202.3054852868563</v>
      </c>
      <c r="H4759" s="42">
        <v>0</v>
      </c>
      <c r="I4759" s="43">
        <v>20581.030388886957</v>
      </c>
      <c r="J4759" s="42">
        <v>5599.3178385514557</v>
      </c>
      <c r="K4759" s="43">
        <v>14981.712550335502</v>
      </c>
      <c r="L4759" s="44">
        <v>1450.3276881720428</v>
      </c>
      <c r="M4759" s="45">
        <v>13531.384862163459</v>
      </c>
      <c r="N4759" s="46">
        <v>15465</v>
      </c>
      <c r="O4759" s="47">
        <v>0</v>
      </c>
      <c r="P4759" s="48">
        <v>108.634625</v>
      </c>
      <c r="Q4759" s="42">
        <v>0</v>
      </c>
      <c r="R4759" s="49">
        <v>27.44</v>
      </c>
    </row>
    <row r="4760" spans="1:18" x14ac:dyDescent="0.2">
      <c r="A4760" s="37">
        <v>4758</v>
      </c>
      <c r="B4760" s="38">
        <v>7</v>
      </c>
      <c r="C4760" s="38">
        <v>18</v>
      </c>
      <c r="D4760" s="39">
        <v>7</v>
      </c>
      <c r="E4760" s="40">
        <v>17894.530146990593</v>
      </c>
      <c r="F4760" s="42">
        <v>31.792452577399988</v>
      </c>
      <c r="G4760" s="42">
        <v>3756.1509113306524</v>
      </c>
      <c r="H4760" s="42">
        <v>0</v>
      </c>
      <c r="I4760" s="43">
        <v>21618.888605743847</v>
      </c>
      <c r="J4760" s="42">
        <v>5774.6924478699011</v>
      </c>
      <c r="K4760" s="43">
        <v>15844.196157873947</v>
      </c>
      <c r="L4760" s="44">
        <v>1450.3276881720428</v>
      </c>
      <c r="M4760" s="45">
        <v>14393.868469701903</v>
      </c>
      <c r="N4760" s="46">
        <v>16150</v>
      </c>
      <c r="O4760" s="47">
        <v>0</v>
      </c>
      <c r="P4760" s="48">
        <v>108.634625</v>
      </c>
      <c r="Q4760" s="42">
        <v>0</v>
      </c>
      <c r="R4760" s="49">
        <v>30.06</v>
      </c>
    </row>
    <row r="4761" spans="1:18" x14ac:dyDescent="0.2">
      <c r="A4761" s="37">
        <v>4759</v>
      </c>
      <c r="B4761" s="38">
        <v>7</v>
      </c>
      <c r="C4761" s="38">
        <v>18</v>
      </c>
      <c r="D4761" s="39">
        <v>8</v>
      </c>
      <c r="E4761" s="40">
        <v>19721.122288732004</v>
      </c>
      <c r="F4761" s="42">
        <v>33.365807941900009</v>
      </c>
      <c r="G4761" s="42">
        <v>3607.4287813322435</v>
      </c>
      <c r="H4761" s="42">
        <v>0</v>
      </c>
      <c r="I4761" s="43">
        <v>23295.185262122348</v>
      </c>
      <c r="J4761" s="42">
        <v>6185.2441232483843</v>
      </c>
      <c r="K4761" s="43">
        <v>17109.941138873965</v>
      </c>
      <c r="L4761" s="44">
        <v>1450.3276881720428</v>
      </c>
      <c r="M4761" s="45">
        <v>15659.613450701921</v>
      </c>
      <c r="N4761" s="46">
        <v>17763</v>
      </c>
      <c r="O4761" s="47">
        <v>0</v>
      </c>
      <c r="P4761" s="48">
        <v>108.634625</v>
      </c>
      <c r="Q4761" s="42">
        <v>0</v>
      </c>
      <c r="R4761" s="49">
        <v>30.22</v>
      </c>
    </row>
    <row r="4762" spans="1:18" x14ac:dyDescent="0.2">
      <c r="A4762" s="37">
        <v>4760</v>
      </c>
      <c r="B4762" s="38">
        <v>7</v>
      </c>
      <c r="C4762" s="38">
        <v>18</v>
      </c>
      <c r="D4762" s="39">
        <v>9</v>
      </c>
      <c r="E4762" s="40">
        <v>20384.327643805096</v>
      </c>
      <c r="F4762" s="42">
        <v>33.2817435706</v>
      </c>
      <c r="G4762" s="42">
        <v>3589.0286436922543</v>
      </c>
      <c r="H4762" s="42">
        <v>0</v>
      </c>
      <c r="I4762" s="43">
        <v>23940.074543926752</v>
      </c>
      <c r="J4762" s="42">
        <v>6202.4256265149697</v>
      </c>
      <c r="K4762" s="43">
        <v>17737.648917411781</v>
      </c>
      <c r="L4762" s="44">
        <v>1450.3276881720428</v>
      </c>
      <c r="M4762" s="45">
        <v>16287.321229239738</v>
      </c>
      <c r="N4762" s="46">
        <v>18550</v>
      </c>
      <c r="O4762" s="47">
        <v>0</v>
      </c>
      <c r="P4762" s="48">
        <v>108.634625</v>
      </c>
      <c r="Q4762" s="42">
        <v>0</v>
      </c>
      <c r="R4762" s="49">
        <v>31.87</v>
      </c>
    </row>
    <row r="4763" spans="1:18" x14ac:dyDescent="0.2">
      <c r="A4763" s="37">
        <v>4761</v>
      </c>
      <c r="B4763" s="38">
        <v>7</v>
      </c>
      <c r="C4763" s="38">
        <v>18</v>
      </c>
      <c r="D4763" s="39">
        <v>10</v>
      </c>
      <c r="E4763" s="40">
        <v>20527.764502755002</v>
      </c>
      <c r="F4763" s="42">
        <v>33.271544933499996</v>
      </c>
      <c r="G4763" s="42">
        <v>3692.5152422105866</v>
      </c>
      <c r="H4763" s="42">
        <v>0</v>
      </c>
      <c r="I4763" s="43">
        <v>24187.008200032087</v>
      </c>
      <c r="J4763" s="42">
        <v>6301.2116082312114</v>
      </c>
      <c r="K4763" s="43">
        <v>17885.796591800878</v>
      </c>
      <c r="L4763" s="44">
        <v>1450.3276881720428</v>
      </c>
      <c r="M4763" s="45">
        <v>16435.468903628836</v>
      </c>
      <c r="N4763" s="46">
        <v>18674</v>
      </c>
      <c r="O4763" s="47">
        <v>0</v>
      </c>
      <c r="P4763" s="48">
        <v>108.634625</v>
      </c>
      <c r="Q4763" s="42">
        <v>0</v>
      </c>
      <c r="R4763" s="49">
        <v>35.21</v>
      </c>
    </row>
    <row r="4764" spans="1:18" x14ac:dyDescent="0.2">
      <c r="A4764" s="37">
        <v>4762</v>
      </c>
      <c r="B4764" s="38">
        <v>7</v>
      </c>
      <c r="C4764" s="38">
        <v>18</v>
      </c>
      <c r="D4764" s="39">
        <v>11</v>
      </c>
      <c r="E4764" s="40">
        <v>20734.098432398103</v>
      </c>
      <c r="F4764" s="42">
        <v>33.399967251900009</v>
      </c>
      <c r="G4764" s="42">
        <v>3828.5042562332187</v>
      </c>
      <c r="H4764" s="42">
        <v>0</v>
      </c>
      <c r="I4764" s="43">
        <v>24529.202721379424</v>
      </c>
      <c r="J4764" s="42">
        <v>6358.2452985420723</v>
      </c>
      <c r="K4764" s="43">
        <v>18170.957422837353</v>
      </c>
      <c r="L4764" s="44">
        <v>1450.3276881720428</v>
      </c>
      <c r="M4764" s="45">
        <v>16720.629734665312</v>
      </c>
      <c r="N4764" s="46">
        <v>18877</v>
      </c>
      <c r="O4764" s="47">
        <v>0</v>
      </c>
      <c r="P4764" s="48">
        <v>108.634625</v>
      </c>
      <c r="Q4764" s="42">
        <v>0</v>
      </c>
      <c r="R4764" s="49">
        <v>39.5</v>
      </c>
    </row>
    <row r="4765" spans="1:18" x14ac:dyDescent="0.2">
      <c r="A4765" s="37">
        <v>4763</v>
      </c>
      <c r="B4765" s="38">
        <v>7</v>
      </c>
      <c r="C4765" s="38">
        <v>18</v>
      </c>
      <c r="D4765" s="39">
        <v>12</v>
      </c>
      <c r="E4765" s="40">
        <v>20891.346629816708</v>
      </c>
      <c r="F4765" s="42">
        <v>33.727058211100001</v>
      </c>
      <c r="G4765" s="42">
        <v>3944.3524292395305</v>
      </c>
      <c r="H4765" s="42">
        <v>0</v>
      </c>
      <c r="I4765" s="43">
        <v>24801.972000845137</v>
      </c>
      <c r="J4765" s="42">
        <v>6325.7241908071419</v>
      </c>
      <c r="K4765" s="43">
        <v>18476.247810037996</v>
      </c>
      <c r="L4765" s="44">
        <v>1450.3276881720428</v>
      </c>
      <c r="M4765" s="45">
        <v>17025.920121865955</v>
      </c>
      <c r="N4765" s="46">
        <v>19089</v>
      </c>
      <c r="O4765" s="47">
        <v>0</v>
      </c>
      <c r="P4765" s="48">
        <v>108.634625</v>
      </c>
      <c r="Q4765" s="42">
        <v>0</v>
      </c>
      <c r="R4765" s="49">
        <v>41.67</v>
      </c>
    </row>
    <row r="4766" spans="1:18" x14ac:dyDescent="0.2">
      <c r="A4766" s="37">
        <v>4764</v>
      </c>
      <c r="B4766" s="38">
        <v>7</v>
      </c>
      <c r="C4766" s="38">
        <v>18</v>
      </c>
      <c r="D4766" s="39">
        <v>13</v>
      </c>
      <c r="E4766" s="40">
        <v>20599.836299561997</v>
      </c>
      <c r="F4766" s="42">
        <v>33.587544907200005</v>
      </c>
      <c r="G4766" s="42">
        <v>4036.924393677356</v>
      </c>
      <c r="H4766" s="42">
        <v>0</v>
      </c>
      <c r="I4766" s="43">
        <v>24603.173148332153</v>
      </c>
      <c r="J4766" s="42">
        <v>6209.2901927319972</v>
      </c>
      <c r="K4766" s="43">
        <v>18393.882955600155</v>
      </c>
      <c r="L4766" s="44">
        <v>1450.3276881720428</v>
      </c>
      <c r="M4766" s="45">
        <v>16943.555267428113</v>
      </c>
      <c r="N4766" s="46">
        <v>19028</v>
      </c>
      <c r="O4766" s="47">
        <v>0</v>
      </c>
      <c r="P4766" s="48">
        <v>108.634625</v>
      </c>
      <c r="Q4766" s="42">
        <v>0</v>
      </c>
      <c r="R4766" s="49">
        <v>41.03</v>
      </c>
    </row>
    <row r="4767" spans="1:18" x14ac:dyDescent="0.2">
      <c r="A4767" s="37">
        <v>4765</v>
      </c>
      <c r="B4767" s="38">
        <v>7</v>
      </c>
      <c r="C4767" s="38">
        <v>18</v>
      </c>
      <c r="D4767" s="39">
        <v>14</v>
      </c>
      <c r="E4767" s="40">
        <v>20508.699176427701</v>
      </c>
      <c r="F4767" s="42">
        <v>33.510412922</v>
      </c>
      <c r="G4767" s="42">
        <v>3970.5104997136596</v>
      </c>
      <c r="H4767" s="42">
        <v>0</v>
      </c>
      <c r="I4767" s="43">
        <v>24445.699263219358</v>
      </c>
      <c r="J4767" s="42">
        <v>6122.2113147802365</v>
      </c>
      <c r="K4767" s="43">
        <v>18323.48794843912</v>
      </c>
      <c r="L4767" s="44">
        <v>1450.3276881720428</v>
      </c>
      <c r="M4767" s="45">
        <v>16873.160260267079</v>
      </c>
      <c r="N4767" s="46">
        <v>18980</v>
      </c>
      <c r="O4767" s="47">
        <v>0</v>
      </c>
      <c r="P4767" s="48">
        <v>108.634625</v>
      </c>
      <c r="Q4767" s="42">
        <v>0</v>
      </c>
      <c r="R4767" s="49">
        <v>43.9</v>
      </c>
    </row>
    <row r="4768" spans="1:18" x14ac:dyDescent="0.2">
      <c r="A4768" s="37">
        <v>4766</v>
      </c>
      <c r="B4768" s="38">
        <v>7</v>
      </c>
      <c r="C4768" s="38">
        <v>18</v>
      </c>
      <c r="D4768" s="39">
        <v>15</v>
      </c>
      <c r="E4768" s="40">
        <v>20549.547783489397</v>
      </c>
      <c r="F4768" s="42">
        <v>33.440570275900015</v>
      </c>
      <c r="G4768" s="42">
        <v>3894.81188414181</v>
      </c>
      <c r="H4768" s="42">
        <v>0</v>
      </c>
      <c r="I4768" s="43">
        <v>24410.919097355309</v>
      </c>
      <c r="J4768" s="42">
        <v>6172.7063496746568</v>
      </c>
      <c r="K4768" s="43">
        <v>18238.212747680653</v>
      </c>
      <c r="L4768" s="44">
        <v>1450.3276881720428</v>
      </c>
      <c r="M4768" s="45">
        <v>16787.885059508611</v>
      </c>
      <c r="N4768" s="46">
        <v>18918</v>
      </c>
      <c r="O4768" s="47">
        <v>0</v>
      </c>
      <c r="P4768" s="48">
        <v>108.634625</v>
      </c>
      <c r="Q4768" s="42">
        <v>0</v>
      </c>
      <c r="R4768" s="49">
        <v>44.87</v>
      </c>
    </row>
    <row r="4769" spans="1:18" x14ac:dyDescent="0.2">
      <c r="A4769" s="37">
        <v>4767</v>
      </c>
      <c r="B4769" s="38">
        <v>7</v>
      </c>
      <c r="C4769" s="38">
        <v>18</v>
      </c>
      <c r="D4769" s="39">
        <v>16</v>
      </c>
      <c r="E4769" s="40">
        <v>20915.025973075997</v>
      </c>
      <c r="F4769" s="42">
        <v>33.8047774371</v>
      </c>
      <c r="G4769" s="42">
        <v>3874.5730397691145</v>
      </c>
      <c r="H4769" s="42">
        <v>0</v>
      </c>
      <c r="I4769" s="43">
        <v>24755.794235408011</v>
      </c>
      <c r="J4769" s="42">
        <v>6246.6932367561667</v>
      </c>
      <c r="K4769" s="43">
        <v>18509.100998651844</v>
      </c>
      <c r="L4769" s="44">
        <v>1450.3276881720428</v>
      </c>
      <c r="M4769" s="45">
        <v>17058.773310479803</v>
      </c>
      <c r="N4769" s="46">
        <v>19109</v>
      </c>
      <c r="O4769" s="47">
        <v>0</v>
      </c>
      <c r="P4769" s="48">
        <v>108.634625</v>
      </c>
      <c r="Q4769" s="42">
        <v>0</v>
      </c>
      <c r="R4769" s="49">
        <v>47.04</v>
      </c>
    </row>
    <row r="4770" spans="1:18" x14ac:dyDescent="0.2">
      <c r="A4770" s="37">
        <v>4768</v>
      </c>
      <c r="B4770" s="38">
        <v>7</v>
      </c>
      <c r="C4770" s="38">
        <v>18</v>
      </c>
      <c r="D4770" s="39">
        <v>17</v>
      </c>
      <c r="E4770" s="40">
        <v>21253.809960632596</v>
      </c>
      <c r="F4770" s="42">
        <v>34.0683441722</v>
      </c>
      <c r="G4770" s="42">
        <v>3717.3272308389469</v>
      </c>
      <c r="H4770" s="42">
        <v>0</v>
      </c>
      <c r="I4770" s="43">
        <v>24937.068847299342</v>
      </c>
      <c r="J4770" s="42">
        <v>6179.1474026902433</v>
      </c>
      <c r="K4770" s="43">
        <v>18757.921444609099</v>
      </c>
      <c r="L4770" s="44">
        <v>1450.3276881720428</v>
      </c>
      <c r="M4770" s="45">
        <v>17307.593756437058</v>
      </c>
      <c r="N4770" s="46">
        <v>19282</v>
      </c>
      <c r="O4770" s="47">
        <v>0</v>
      </c>
      <c r="P4770" s="48">
        <v>108.634625</v>
      </c>
      <c r="Q4770" s="42">
        <v>0</v>
      </c>
      <c r="R4770" s="49">
        <v>50.97</v>
      </c>
    </row>
    <row r="4771" spans="1:18" x14ac:dyDescent="0.2">
      <c r="A4771" s="37">
        <v>4769</v>
      </c>
      <c r="B4771" s="38">
        <v>7</v>
      </c>
      <c r="C4771" s="38">
        <v>18</v>
      </c>
      <c r="D4771" s="39">
        <v>18</v>
      </c>
      <c r="E4771" s="40">
        <v>21690.999682826601</v>
      </c>
      <c r="F4771" s="42">
        <v>34.3200514093</v>
      </c>
      <c r="G4771" s="42">
        <v>3553.5056474987155</v>
      </c>
      <c r="H4771" s="42">
        <v>0</v>
      </c>
      <c r="I4771" s="43">
        <v>25210.185278916015</v>
      </c>
      <c r="J4771" s="42">
        <v>6047.9025091321346</v>
      </c>
      <c r="K4771" s="43">
        <v>19162.28276978388</v>
      </c>
      <c r="L4771" s="44">
        <v>1450.3276881720428</v>
      </c>
      <c r="M4771" s="45">
        <v>17711.955081611839</v>
      </c>
      <c r="N4771" s="46">
        <v>19492</v>
      </c>
      <c r="O4771" s="47">
        <v>0</v>
      </c>
      <c r="P4771" s="48">
        <v>108.634625</v>
      </c>
      <c r="Q4771" s="42">
        <v>0</v>
      </c>
      <c r="R4771" s="49">
        <v>55.23</v>
      </c>
    </row>
    <row r="4772" spans="1:18" x14ac:dyDescent="0.2">
      <c r="A4772" s="37">
        <v>4770</v>
      </c>
      <c r="B4772" s="38">
        <v>7</v>
      </c>
      <c r="C4772" s="38">
        <v>18</v>
      </c>
      <c r="D4772" s="39">
        <v>19</v>
      </c>
      <c r="E4772" s="40">
        <v>21580.996609842598</v>
      </c>
      <c r="F4772" s="42">
        <v>34.100917149499999</v>
      </c>
      <c r="G4772" s="42">
        <v>3428.2893655580474</v>
      </c>
      <c r="H4772" s="42">
        <v>0</v>
      </c>
      <c r="I4772" s="43">
        <v>24975.185058251147</v>
      </c>
      <c r="J4772" s="42">
        <v>6003.4863391179342</v>
      </c>
      <c r="K4772" s="43">
        <v>18971.698719133212</v>
      </c>
      <c r="L4772" s="44">
        <v>1450.3276881720428</v>
      </c>
      <c r="M4772" s="45">
        <v>17521.371030961171</v>
      </c>
      <c r="N4772" s="46">
        <v>19393</v>
      </c>
      <c r="O4772" s="47">
        <v>0</v>
      </c>
      <c r="P4772" s="48">
        <v>108.634625</v>
      </c>
      <c r="Q4772" s="42">
        <v>0</v>
      </c>
      <c r="R4772" s="49">
        <v>42.97</v>
      </c>
    </row>
    <row r="4773" spans="1:18" x14ac:dyDescent="0.2">
      <c r="A4773" s="37">
        <v>4771</v>
      </c>
      <c r="B4773" s="38">
        <v>7</v>
      </c>
      <c r="C4773" s="38">
        <v>18</v>
      </c>
      <c r="D4773" s="39">
        <v>20</v>
      </c>
      <c r="E4773" s="40">
        <v>21307.610975051299</v>
      </c>
      <c r="F4773" s="42">
        <v>33.977711964200012</v>
      </c>
      <c r="G4773" s="42">
        <v>3358.0904012968003</v>
      </c>
      <c r="H4773" s="42">
        <v>0</v>
      </c>
      <c r="I4773" s="43">
        <v>24631.723664383899</v>
      </c>
      <c r="J4773" s="42">
        <v>6069.3556709636568</v>
      </c>
      <c r="K4773" s="43">
        <v>18562.367993420241</v>
      </c>
      <c r="L4773" s="44">
        <v>1450.3276881720428</v>
      </c>
      <c r="M4773" s="45">
        <v>17112.0403052482</v>
      </c>
      <c r="N4773" s="46">
        <v>19149</v>
      </c>
      <c r="O4773" s="47">
        <v>0</v>
      </c>
      <c r="P4773" s="48">
        <v>108.634625</v>
      </c>
      <c r="Q4773" s="42">
        <v>0</v>
      </c>
      <c r="R4773" s="49">
        <v>39.479999999999997</v>
      </c>
    </row>
    <row r="4774" spans="1:18" x14ac:dyDescent="0.2">
      <c r="A4774" s="37">
        <v>4772</v>
      </c>
      <c r="B4774" s="38">
        <v>7</v>
      </c>
      <c r="C4774" s="38">
        <v>18</v>
      </c>
      <c r="D4774" s="39">
        <v>21</v>
      </c>
      <c r="E4774" s="40">
        <v>21080.532493986695</v>
      </c>
      <c r="F4774" s="42">
        <v>33.826078190499999</v>
      </c>
      <c r="G4774" s="42">
        <v>3376.5865761734458</v>
      </c>
      <c r="H4774" s="42">
        <v>0</v>
      </c>
      <c r="I4774" s="43">
        <v>24423.29299196964</v>
      </c>
      <c r="J4774" s="42">
        <v>6104.2843061050389</v>
      </c>
      <c r="K4774" s="43">
        <v>18319.008685864603</v>
      </c>
      <c r="L4774" s="44">
        <v>1450.3276881720428</v>
      </c>
      <c r="M4774" s="45">
        <v>16868.680997692562</v>
      </c>
      <c r="N4774" s="46">
        <v>18979</v>
      </c>
      <c r="O4774" s="47">
        <v>0</v>
      </c>
      <c r="P4774" s="48">
        <v>108.634625</v>
      </c>
      <c r="Q4774" s="42">
        <v>0</v>
      </c>
      <c r="R4774" s="49">
        <v>39.04</v>
      </c>
    </row>
    <row r="4775" spans="1:18" x14ac:dyDescent="0.2">
      <c r="A4775" s="37">
        <v>4773</v>
      </c>
      <c r="B4775" s="38">
        <v>7</v>
      </c>
      <c r="C4775" s="38">
        <v>18</v>
      </c>
      <c r="D4775" s="39">
        <v>22</v>
      </c>
      <c r="E4775" s="40">
        <v>20836.721193523903</v>
      </c>
      <c r="F4775" s="42">
        <v>33.642819795099996</v>
      </c>
      <c r="G4775" s="42">
        <v>3376.7158883315633</v>
      </c>
      <c r="H4775" s="42">
        <v>0</v>
      </c>
      <c r="I4775" s="43">
        <v>24179.794262060368</v>
      </c>
      <c r="J4775" s="42">
        <v>6225.5501765377976</v>
      </c>
      <c r="K4775" s="43">
        <v>17954.244085522572</v>
      </c>
      <c r="L4775" s="44">
        <v>1450.3276881720428</v>
      </c>
      <c r="M4775" s="45">
        <v>16503.916397350531</v>
      </c>
      <c r="N4775" s="46">
        <v>18725</v>
      </c>
      <c r="O4775" s="47">
        <v>0</v>
      </c>
      <c r="P4775" s="48">
        <v>108.634625</v>
      </c>
      <c r="Q4775" s="42">
        <v>0</v>
      </c>
      <c r="R4775" s="49">
        <v>37.68</v>
      </c>
    </row>
    <row r="4776" spans="1:18" x14ac:dyDescent="0.2">
      <c r="A4776" s="37">
        <v>4774</v>
      </c>
      <c r="B4776" s="38">
        <v>7</v>
      </c>
      <c r="C4776" s="38">
        <v>18</v>
      </c>
      <c r="D4776" s="39">
        <v>23</v>
      </c>
      <c r="E4776" s="40">
        <v>19879.635438748897</v>
      </c>
      <c r="F4776" s="42">
        <v>32.741596160000007</v>
      </c>
      <c r="G4776" s="42">
        <v>3260.9100295499456</v>
      </c>
      <c r="H4776" s="42">
        <v>0</v>
      </c>
      <c r="I4776" s="43">
        <v>23107.80387213884</v>
      </c>
      <c r="J4776" s="42">
        <v>6073.9142393794509</v>
      </c>
      <c r="K4776" s="43">
        <v>17033.88963275939</v>
      </c>
      <c r="L4776" s="44">
        <v>1450.3276881720428</v>
      </c>
      <c r="M4776" s="45">
        <v>15583.561944587347</v>
      </c>
      <c r="N4776" s="46">
        <v>17632</v>
      </c>
      <c r="O4776" s="47">
        <v>0</v>
      </c>
      <c r="P4776" s="48">
        <v>108.634625</v>
      </c>
      <c r="Q4776" s="42">
        <v>0</v>
      </c>
      <c r="R4776" s="49">
        <v>32.549999999999997</v>
      </c>
    </row>
    <row r="4777" spans="1:18" x14ac:dyDescent="0.2">
      <c r="A4777" s="37">
        <v>4775</v>
      </c>
      <c r="B4777" s="38">
        <v>7</v>
      </c>
      <c r="C4777" s="38">
        <v>18</v>
      </c>
      <c r="D4777" s="39">
        <v>24</v>
      </c>
      <c r="E4777" s="40">
        <v>18736.296491310597</v>
      </c>
      <c r="F4777" s="42">
        <v>33.106898212600008</v>
      </c>
      <c r="G4777" s="42">
        <v>3230.5429550174304</v>
      </c>
      <c r="H4777" s="42">
        <v>0</v>
      </c>
      <c r="I4777" s="43">
        <v>21933.732548115426</v>
      </c>
      <c r="J4777" s="42">
        <v>6132.3147366624853</v>
      </c>
      <c r="K4777" s="43">
        <v>15801.41781145294</v>
      </c>
      <c r="L4777" s="44">
        <v>1450.3276881720428</v>
      </c>
      <c r="M4777" s="45">
        <v>14351.090123280897</v>
      </c>
      <c r="N4777" s="46">
        <v>16116</v>
      </c>
      <c r="O4777" s="47">
        <v>0</v>
      </c>
      <c r="P4777" s="48">
        <v>108.634625</v>
      </c>
      <c r="Q4777" s="42">
        <v>0</v>
      </c>
      <c r="R4777" s="49">
        <v>32.49</v>
      </c>
    </row>
    <row r="4778" spans="1:18" x14ac:dyDescent="0.2">
      <c r="A4778" s="37">
        <v>4776</v>
      </c>
      <c r="B4778" s="38">
        <v>7</v>
      </c>
      <c r="C4778" s="38">
        <v>19</v>
      </c>
      <c r="D4778" s="39">
        <v>1</v>
      </c>
      <c r="E4778" s="40">
        <v>17902.850045724997</v>
      </c>
      <c r="F4778" s="42">
        <v>33.634286251399999</v>
      </c>
      <c r="G4778" s="42">
        <v>3421.629561703106</v>
      </c>
      <c r="H4778" s="42">
        <v>0</v>
      </c>
      <c r="I4778" s="43">
        <v>21290.845321176705</v>
      </c>
      <c r="J4778" s="42">
        <v>5851.7291674287653</v>
      </c>
      <c r="K4778" s="43">
        <v>15439.116153747938</v>
      </c>
      <c r="L4778" s="44">
        <v>1450.3276881720428</v>
      </c>
      <c r="M4778" s="45">
        <v>13988.788465575895</v>
      </c>
      <c r="N4778" s="46">
        <v>15807</v>
      </c>
      <c r="O4778" s="47">
        <v>0</v>
      </c>
      <c r="P4778" s="48">
        <v>108.634625</v>
      </c>
      <c r="Q4778" s="42">
        <v>0</v>
      </c>
      <c r="R4778" s="49">
        <v>32.49</v>
      </c>
    </row>
    <row r="4779" spans="1:18" x14ac:dyDescent="0.2">
      <c r="A4779" s="37">
        <v>4777</v>
      </c>
      <c r="B4779" s="38">
        <v>7</v>
      </c>
      <c r="C4779" s="38">
        <v>19</v>
      </c>
      <c r="D4779" s="39">
        <v>2</v>
      </c>
      <c r="E4779" s="40">
        <v>16739.521472333698</v>
      </c>
      <c r="F4779" s="42">
        <v>32.717831474499995</v>
      </c>
      <c r="G4779" s="42">
        <v>3238.7643781421034</v>
      </c>
      <c r="H4779" s="42">
        <v>0</v>
      </c>
      <c r="I4779" s="43">
        <v>19945.568019001301</v>
      </c>
      <c r="J4779" s="42">
        <v>5314.3702014624159</v>
      </c>
      <c r="K4779" s="43">
        <v>14631.197817538885</v>
      </c>
      <c r="L4779" s="44">
        <v>1450.3276881720428</v>
      </c>
      <c r="M4779" s="45">
        <v>13180.870129366842</v>
      </c>
      <c r="N4779" s="46">
        <v>15168</v>
      </c>
      <c r="O4779" s="47">
        <v>0</v>
      </c>
      <c r="P4779" s="48">
        <v>108.634625</v>
      </c>
      <c r="Q4779" s="42">
        <v>0</v>
      </c>
      <c r="R4779" s="49">
        <v>27.29</v>
      </c>
    </row>
    <row r="4780" spans="1:18" x14ac:dyDescent="0.2">
      <c r="A4780" s="37">
        <v>4778</v>
      </c>
      <c r="B4780" s="38">
        <v>7</v>
      </c>
      <c r="C4780" s="38">
        <v>19</v>
      </c>
      <c r="D4780" s="39">
        <v>3</v>
      </c>
      <c r="E4780" s="40">
        <v>16017.901989513801</v>
      </c>
      <c r="F4780" s="42">
        <v>31.931674767200001</v>
      </c>
      <c r="G4780" s="42">
        <v>3499.8179830250519</v>
      </c>
      <c r="H4780" s="42">
        <v>0</v>
      </c>
      <c r="I4780" s="43">
        <v>19485.788297771651</v>
      </c>
      <c r="J4780" s="42">
        <v>4783.2555601830409</v>
      </c>
      <c r="K4780" s="43">
        <v>14702.53273758861</v>
      </c>
      <c r="L4780" s="44">
        <v>1450.3276881720428</v>
      </c>
      <c r="M4780" s="45">
        <v>13252.205049416567</v>
      </c>
      <c r="N4780" s="46">
        <v>15247</v>
      </c>
      <c r="O4780" s="47">
        <v>0</v>
      </c>
      <c r="P4780" s="48">
        <v>108.634625</v>
      </c>
      <c r="Q4780" s="42">
        <v>0</v>
      </c>
      <c r="R4780" s="49">
        <v>26.46</v>
      </c>
    </row>
    <row r="4781" spans="1:18" x14ac:dyDescent="0.2">
      <c r="A4781" s="37">
        <v>4779</v>
      </c>
      <c r="B4781" s="38">
        <v>7</v>
      </c>
      <c r="C4781" s="38">
        <v>19</v>
      </c>
      <c r="D4781" s="39">
        <v>4</v>
      </c>
      <c r="E4781" s="40">
        <v>15282.175357807098</v>
      </c>
      <c r="F4781" s="42">
        <v>31.287652678499995</v>
      </c>
      <c r="G4781" s="42">
        <v>3432.5159106227006</v>
      </c>
      <c r="H4781" s="42">
        <v>0</v>
      </c>
      <c r="I4781" s="43">
        <v>18683.4036157513</v>
      </c>
      <c r="J4781" s="42">
        <v>4330.2181677487279</v>
      </c>
      <c r="K4781" s="43">
        <v>14353.185448002572</v>
      </c>
      <c r="L4781" s="44">
        <v>1450.3276881720428</v>
      </c>
      <c r="M4781" s="45">
        <v>12902.857759830529</v>
      </c>
      <c r="N4781" s="46">
        <v>15012</v>
      </c>
      <c r="O4781" s="47">
        <v>0</v>
      </c>
      <c r="P4781" s="48">
        <v>108.634625</v>
      </c>
      <c r="Q4781" s="42">
        <v>0</v>
      </c>
      <c r="R4781" s="49">
        <v>27.14</v>
      </c>
    </row>
    <row r="4782" spans="1:18" x14ac:dyDescent="0.2">
      <c r="A4782" s="37">
        <v>4780</v>
      </c>
      <c r="B4782" s="38">
        <v>7</v>
      </c>
      <c r="C4782" s="38">
        <v>19</v>
      </c>
      <c r="D4782" s="39">
        <v>5</v>
      </c>
      <c r="E4782" s="40">
        <v>14872.622698007599</v>
      </c>
      <c r="F4782" s="42">
        <v>31.003167130099996</v>
      </c>
      <c r="G4782" s="42">
        <v>3494.6604725895754</v>
      </c>
      <c r="H4782" s="42">
        <v>0</v>
      </c>
      <c r="I4782" s="43">
        <v>18336.280003467073</v>
      </c>
      <c r="J4782" s="42">
        <v>3828.949401136455</v>
      </c>
      <c r="K4782" s="43">
        <v>14507.330602330618</v>
      </c>
      <c r="L4782" s="44">
        <v>1450.3276881720428</v>
      </c>
      <c r="M4782" s="45">
        <v>13057.002914158575</v>
      </c>
      <c r="N4782" s="46">
        <v>15106</v>
      </c>
      <c r="O4782" s="47">
        <v>0</v>
      </c>
      <c r="P4782" s="48">
        <v>108.634625</v>
      </c>
      <c r="Q4782" s="42">
        <v>0</v>
      </c>
      <c r="R4782" s="49">
        <v>26.96</v>
      </c>
    </row>
    <row r="4783" spans="1:18" x14ac:dyDescent="0.2">
      <c r="A4783" s="37">
        <v>4781</v>
      </c>
      <c r="B4783" s="38">
        <v>7</v>
      </c>
      <c r="C4783" s="38">
        <v>19</v>
      </c>
      <c r="D4783" s="39">
        <v>6</v>
      </c>
      <c r="E4783" s="40">
        <v>15503.345771951999</v>
      </c>
      <c r="F4783" s="42">
        <v>31.551898671900005</v>
      </c>
      <c r="G4783" s="42">
        <v>3643.7819853847568</v>
      </c>
      <c r="H4783" s="42">
        <v>0</v>
      </c>
      <c r="I4783" s="43">
        <v>19115.575858664855</v>
      </c>
      <c r="J4783" s="42">
        <v>4862.7181601742468</v>
      </c>
      <c r="K4783" s="43">
        <v>14252.857698490609</v>
      </c>
      <c r="L4783" s="44">
        <v>1450.3276881720428</v>
      </c>
      <c r="M4783" s="45">
        <v>12802.530010318565</v>
      </c>
      <c r="N4783" s="46">
        <v>14959</v>
      </c>
      <c r="O4783" s="47">
        <v>0</v>
      </c>
      <c r="P4783" s="48">
        <v>108.634625</v>
      </c>
      <c r="Q4783" s="42">
        <v>0</v>
      </c>
      <c r="R4783" s="49">
        <v>27.61</v>
      </c>
    </row>
    <row r="4784" spans="1:18" x14ac:dyDescent="0.2">
      <c r="A4784" s="37">
        <v>4782</v>
      </c>
      <c r="B4784" s="38">
        <v>7</v>
      </c>
      <c r="C4784" s="38">
        <v>19</v>
      </c>
      <c r="D4784" s="39">
        <v>7</v>
      </c>
      <c r="E4784" s="40">
        <v>17561.0000182763</v>
      </c>
      <c r="F4784" s="42">
        <v>32.841781037700002</v>
      </c>
      <c r="G4784" s="42">
        <v>3878.962580602823</v>
      </c>
      <c r="H4784" s="42">
        <v>0</v>
      </c>
      <c r="I4784" s="43">
        <v>21407.120817841424</v>
      </c>
      <c r="J4784" s="42">
        <v>5438.404973965693</v>
      </c>
      <c r="K4784" s="43">
        <v>15968.715843875731</v>
      </c>
      <c r="L4784" s="44">
        <v>1450.3276881720428</v>
      </c>
      <c r="M4784" s="45">
        <v>14518.388155703688</v>
      </c>
      <c r="N4784" s="46">
        <v>16272</v>
      </c>
      <c r="O4784" s="47">
        <v>0</v>
      </c>
      <c r="P4784" s="48">
        <v>108.634625</v>
      </c>
      <c r="Q4784" s="42">
        <v>0</v>
      </c>
      <c r="R4784" s="49">
        <v>29.51</v>
      </c>
    </row>
    <row r="4785" spans="1:18" x14ac:dyDescent="0.2">
      <c r="A4785" s="37">
        <v>4783</v>
      </c>
      <c r="B4785" s="38">
        <v>7</v>
      </c>
      <c r="C4785" s="38">
        <v>19</v>
      </c>
      <c r="D4785" s="39">
        <v>8</v>
      </c>
      <c r="E4785" s="40">
        <v>19085.914424853101</v>
      </c>
      <c r="F4785" s="42">
        <v>34.027368072900011</v>
      </c>
      <c r="G4785" s="42">
        <v>3889.3304342355386</v>
      </c>
      <c r="H4785" s="42">
        <v>0</v>
      </c>
      <c r="I4785" s="43">
        <v>22941.217491015741</v>
      </c>
      <c r="J4785" s="42">
        <v>5735.1091310242455</v>
      </c>
      <c r="K4785" s="43">
        <v>17206.108359991496</v>
      </c>
      <c r="L4785" s="44">
        <v>1450.3276881720428</v>
      </c>
      <c r="M4785" s="45">
        <v>15755.780671819453</v>
      </c>
      <c r="N4785" s="46">
        <v>17882</v>
      </c>
      <c r="O4785" s="47">
        <v>0</v>
      </c>
      <c r="P4785" s="48">
        <v>108.634625</v>
      </c>
      <c r="Q4785" s="42">
        <v>0</v>
      </c>
      <c r="R4785" s="49">
        <v>30.13</v>
      </c>
    </row>
    <row r="4786" spans="1:18" x14ac:dyDescent="0.2">
      <c r="A4786" s="37">
        <v>4784</v>
      </c>
      <c r="B4786" s="38">
        <v>7</v>
      </c>
      <c r="C4786" s="38">
        <v>19</v>
      </c>
      <c r="D4786" s="39">
        <v>9</v>
      </c>
      <c r="E4786" s="40">
        <v>20351.829600842408</v>
      </c>
      <c r="F4786" s="42">
        <v>33.126595682400001</v>
      </c>
      <c r="G4786" s="42">
        <v>3813.2524793936645</v>
      </c>
      <c r="H4786" s="42">
        <v>0</v>
      </c>
      <c r="I4786" s="43">
        <v>24131.955484553673</v>
      </c>
      <c r="J4786" s="42">
        <v>6115.5926702865563</v>
      </c>
      <c r="K4786" s="43">
        <v>18016.362814267115</v>
      </c>
      <c r="L4786" s="44">
        <v>1450.3276881720428</v>
      </c>
      <c r="M4786" s="45">
        <v>16566.035126095074</v>
      </c>
      <c r="N4786" s="46">
        <v>18762</v>
      </c>
      <c r="O4786" s="47">
        <v>0</v>
      </c>
      <c r="P4786" s="48">
        <v>108.634625</v>
      </c>
      <c r="Q4786" s="42">
        <v>0</v>
      </c>
      <c r="R4786" s="49">
        <v>32.409999999999997</v>
      </c>
    </row>
    <row r="4787" spans="1:18" x14ac:dyDescent="0.2">
      <c r="A4787" s="37">
        <v>4785</v>
      </c>
      <c r="B4787" s="38">
        <v>7</v>
      </c>
      <c r="C4787" s="38">
        <v>19</v>
      </c>
      <c r="D4787" s="39">
        <v>10</v>
      </c>
      <c r="E4787" s="40">
        <v>20692.154510824199</v>
      </c>
      <c r="F4787" s="42">
        <v>32.389577502699993</v>
      </c>
      <c r="G4787" s="42">
        <v>3936.2963070493156</v>
      </c>
      <c r="H4787" s="42">
        <v>0</v>
      </c>
      <c r="I4787" s="43">
        <v>24596.061240370815</v>
      </c>
      <c r="J4787" s="42">
        <v>6089.7651271449004</v>
      </c>
      <c r="K4787" s="43">
        <v>18506.296113225915</v>
      </c>
      <c r="L4787" s="44">
        <v>1450.3276881720428</v>
      </c>
      <c r="M4787" s="45">
        <v>17055.968425053874</v>
      </c>
      <c r="N4787" s="46">
        <v>19108</v>
      </c>
      <c r="O4787" s="47">
        <v>0</v>
      </c>
      <c r="P4787" s="48">
        <v>108.634625</v>
      </c>
      <c r="Q4787" s="42">
        <v>0</v>
      </c>
      <c r="R4787" s="49">
        <v>34.92</v>
      </c>
    </row>
    <row r="4788" spans="1:18" x14ac:dyDescent="0.2">
      <c r="A4788" s="37">
        <v>4786</v>
      </c>
      <c r="B4788" s="38">
        <v>7</v>
      </c>
      <c r="C4788" s="38">
        <v>19</v>
      </c>
      <c r="D4788" s="39">
        <v>11</v>
      </c>
      <c r="E4788" s="40">
        <v>20456.457900283996</v>
      </c>
      <c r="F4788" s="42">
        <v>32.355705727199997</v>
      </c>
      <c r="G4788" s="42">
        <v>4199.6118338195929</v>
      </c>
      <c r="H4788" s="42">
        <v>0</v>
      </c>
      <c r="I4788" s="43">
        <v>24623.714028376387</v>
      </c>
      <c r="J4788" s="42">
        <v>5835.0419605122097</v>
      </c>
      <c r="K4788" s="43">
        <v>18788.67206786418</v>
      </c>
      <c r="L4788" s="44">
        <v>1450.3276881720428</v>
      </c>
      <c r="M4788" s="45">
        <v>17338.344379692138</v>
      </c>
      <c r="N4788" s="46">
        <v>19300</v>
      </c>
      <c r="O4788" s="47">
        <v>0</v>
      </c>
      <c r="P4788" s="48">
        <v>108.634625</v>
      </c>
      <c r="Q4788" s="42">
        <v>0</v>
      </c>
      <c r="R4788" s="49">
        <v>39.08</v>
      </c>
    </row>
    <row r="4789" spans="1:18" x14ac:dyDescent="0.2">
      <c r="A4789" s="37">
        <v>4787</v>
      </c>
      <c r="B4789" s="38">
        <v>7</v>
      </c>
      <c r="C4789" s="38">
        <v>19</v>
      </c>
      <c r="D4789" s="39">
        <v>12</v>
      </c>
      <c r="E4789" s="40">
        <v>20717.618649678901</v>
      </c>
      <c r="F4789" s="42">
        <v>33.007443715299992</v>
      </c>
      <c r="G4789" s="42">
        <v>4295.9629942362499</v>
      </c>
      <c r="H4789" s="42">
        <v>0</v>
      </c>
      <c r="I4789" s="43">
        <v>24980.574200199851</v>
      </c>
      <c r="J4789" s="42">
        <v>6066.9146195817602</v>
      </c>
      <c r="K4789" s="43">
        <v>18913.659580618092</v>
      </c>
      <c r="L4789" s="44">
        <v>1450.3276881720428</v>
      </c>
      <c r="M4789" s="45">
        <v>17463.331892446051</v>
      </c>
      <c r="N4789" s="46">
        <v>19361</v>
      </c>
      <c r="O4789" s="47">
        <v>0</v>
      </c>
      <c r="P4789" s="48">
        <v>108.634625</v>
      </c>
      <c r="Q4789" s="42">
        <v>0</v>
      </c>
      <c r="R4789" s="49">
        <v>42.33</v>
      </c>
    </row>
    <row r="4790" spans="1:18" x14ac:dyDescent="0.2">
      <c r="A4790" s="37">
        <v>4788</v>
      </c>
      <c r="B4790" s="38">
        <v>7</v>
      </c>
      <c r="C4790" s="38">
        <v>19</v>
      </c>
      <c r="D4790" s="39">
        <v>13</v>
      </c>
      <c r="E4790" s="40">
        <v>21300.342636795802</v>
      </c>
      <c r="F4790" s="42">
        <v>33.451527066900006</v>
      </c>
      <c r="G4790" s="42">
        <v>4274.4940027329239</v>
      </c>
      <c r="H4790" s="42">
        <v>0</v>
      </c>
      <c r="I4790" s="43">
        <v>25541.385112461827</v>
      </c>
      <c r="J4790" s="42">
        <v>6273.8109199297269</v>
      </c>
      <c r="K4790" s="43">
        <v>19267.574192532098</v>
      </c>
      <c r="L4790" s="44">
        <v>1450.3276881720428</v>
      </c>
      <c r="M4790" s="45">
        <v>17817.246504360057</v>
      </c>
      <c r="N4790" s="46">
        <v>19536</v>
      </c>
      <c r="O4790" s="47">
        <v>0</v>
      </c>
      <c r="P4790" s="48">
        <v>108.634625</v>
      </c>
      <c r="Q4790" s="42">
        <v>0</v>
      </c>
      <c r="R4790" s="49">
        <v>45.59</v>
      </c>
    </row>
    <row r="4791" spans="1:18" x14ac:dyDescent="0.2">
      <c r="A4791" s="37">
        <v>4789</v>
      </c>
      <c r="B4791" s="38">
        <v>7</v>
      </c>
      <c r="C4791" s="38">
        <v>19</v>
      </c>
      <c r="D4791" s="39">
        <v>14</v>
      </c>
      <c r="E4791" s="40">
        <v>21554.585504881405</v>
      </c>
      <c r="F4791" s="42">
        <v>33.809534905099987</v>
      </c>
      <c r="G4791" s="42">
        <v>4277.4627217879388</v>
      </c>
      <c r="H4791" s="42">
        <v>0</v>
      </c>
      <c r="I4791" s="43">
        <v>25798.238691764243</v>
      </c>
      <c r="J4791" s="42">
        <v>6259.0359669553745</v>
      </c>
      <c r="K4791" s="43">
        <v>19539.202724808871</v>
      </c>
      <c r="L4791" s="44">
        <v>1450.3276881720428</v>
      </c>
      <c r="M4791" s="45">
        <v>18088.875036636829</v>
      </c>
      <c r="N4791" s="46">
        <v>19686</v>
      </c>
      <c r="O4791" s="47">
        <v>0</v>
      </c>
      <c r="P4791" s="48">
        <v>108.634625</v>
      </c>
      <c r="Q4791" s="42">
        <v>0</v>
      </c>
      <c r="R4791" s="49">
        <v>52.82</v>
      </c>
    </row>
    <row r="4792" spans="1:18" x14ac:dyDescent="0.2">
      <c r="A4792" s="37">
        <v>4790</v>
      </c>
      <c r="B4792" s="38">
        <v>7</v>
      </c>
      <c r="C4792" s="38">
        <v>19</v>
      </c>
      <c r="D4792" s="39">
        <v>15</v>
      </c>
      <c r="E4792" s="40">
        <v>21456.049054695406</v>
      </c>
      <c r="F4792" s="42">
        <v>33.933629989199993</v>
      </c>
      <c r="G4792" s="42">
        <v>4240.9642796389498</v>
      </c>
      <c r="H4792" s="42">
        <v>0</v>
      </c>
      <c r="I4792" s="43">
        <v>25663.079704345157</v>
      </c>
      <c r="J4792" s="42">
        <v>6415.608947130313</v>
      </c>
      <c r="K4792" s="43">
        <v>19247.470757214844</v>
      </c>
      <c r="L4792" s="44">
        <v>1450.3276881720428</v>
      </c>
      <c r="M4792" s="45">
        <v>17797.143069042802</v>
      </c>
      <c r="N4792" s="46">
        <v>19525</v>
      </c>
      <c r="O4792" s="47">
        <v>0</v>
      </c>
      <c r="P4792" s="48">
        <v>108.634625</v>
      </c>
      <c r="Q4792" s="42">
        <v>0</v>
      </c>
      <c r="R4792" s="49">
        <v>60.51</v>
      </c>
    </row>
    <row r="4793" spans="1:18" x14ac:dyDescent="0.2">
      <c r="A4793" s="37">
        <v>4791</v>
      </c>
      <c r="B4793" s="38">
        <v>7</v>
      </c>
      <c r="C4793" s="38">
        <v>19</v>
      </c>
      <c r="D4793" s="39">
        <v>16</v>
      </c>
      <c r="E4793" s="40">
        <v>20645.980445207297</v>
      </c>
      <c r="F4793" s="42">
        <v>33.151431200100006</v>
      </c>
      <c r="G4793" s="42">
        <v>4568.161649950287</v>
      </c>
      <c r="H4793" s="42">
        <v>0</v>
      </c>
      <c r="I4793" s="43">
        <v>25180.990663957484</v>
      </c>
      <c r="J4793" s="42">
        <v>5969.6184337868281</v>
      </c>
      <c r="K4793" s="43">
        <v>19211.372230170655</v>
      </c>
      <c r="L4793" s="44">
        <v>1450.3276881720428</v>
      </c>
      <c r="M4793" s="45">
        <v>17761.044541998614</v>
      </c>
      <c r="N4793" s="46">
        <v>19510</v>
      </c>
      <c r="O4793" s="47">
        <v>0</v>
      </c>
      <c r="P4793" s="48">
        <v>108.634625</v>
      </c>
      <c r="Q4793" s="42">
        <v>0</v>
      </c>
      <c r="R4793" s="49">
        <v>61.54</v>
      </c>
    </row>
    <row r="4794" spans="1:18" x14ac:dyDescent="0.2">
      <c r="A4794" s="37">
        <v>4792</v>
      </c>
      <c r="B4794" s="38">
        <v>7</v>
      </c>
      <c r="C4794" s="38">
        <v>19</v>
      </c>
      <c r="D4794" s="39">
        <v>17</v>
      </c>
      <c r="E4794" s="40">
        <v>21386.906225674695</v>
      </c>
      <c r="F4794" s="42">
        <v>33.926578230600001</v>
      </c>
      <c r="G4794" s="42">
        <v>4680.5963972739619</v>
      </c>
      <c r="H4794" s="42">
        <v>0</v>
      </c>
      <c r="I4794" s="43">
        <v>26033.576044718058</v>
      </c>
      <c r="J4794" s="42">
        <v>6188.5172491274088</v>
      </c>
      <c r="K4794" s="43">
        <v>19845.058795590649</v>
      </c>
      <c r="L4794" s="44">
        <v>1450.3276881720428</v>
      </c>
      <c r="M4794" s="45">
        <v>18394.731107418607</v>
      </c>
      <c r="N4794" s="46">
        <v>19807</v>
      </c>
      <c r="O4794" s="47">
        <v>0</v>
      </c>
      <c r="P4794" s="48">
        <v>108.634625</v>
      </c>
      <c r="Q4794" s="42">
        <v>0</v>
      </c>
      <c r="R4794" s="49">
        <v>65.97</v>
      </c>
    </row>
    <row r="4795" spans="1:18" x14ac:dyDescent="0.2">
      <c r="A4795" s="37">
        <v>4793</v>
      </c>
      <c r="B4795" s="38">
        <v>7</v>
      </c>
      <c r="C4795" s="38">
        <v>19</v>
      </c>
      <c r="D4795" s="39">
        <v>18</v>
      </c>
      <c r="E4795" s="40">
        <v>21653.299806566392</v>
      </c>
      <c r="F4795" s="42">
        <v>34.231526862499997</v>
      </c>
      <c r="G4795" s="42">
        <v>4404.4420923999205</v>
      </c>
      <c r="H4795" s="42">
        <v>0</v>
      </c>
      <c r="I4795" s="43">
        <v>26023.510372103814</v>
      </c>
      <c r="J4795" s="42">
        <v>6115.6142293824842</v>
      </c>
      <c r="K4795" s="43">
        <v>19907.896142721329</v>
      </c>
      <c r="L4795" s="44">
        <v>1450.3276881720428</v>
      </c>
      <c r="M4795" s="45">
        <v>18457.568454549288</v>
      </c>
      <c r="N4795" s="46">
        <v>19843</v>
      </c>
      <c r="O4795" s="47">
        <v>0</v>
      </c>
      <c r="P4795" s="48">
        <v>108.634625</v>
      </c>
      <c r="Q4795" s="42">
        <v>0</v>
      </c>
      <c r="R4795" s="49">
        <v>65.38</v>
      </c>
    </row>
    <row r="4796" spans="1:18" x14ac:dyDescent="0.2">
      <c r="A4796" s="37">
        <v>4794</v>
      </c>
      <c r="B4796" s="38">
        <v>7</v>
      </c>
      <c r="C4796" s="38">
        <v>19</v>
      </c>
      <c r="D4796" s="39">
        <v>19</v>
      </c>
      <c r="E4796" s="40">
        <v>21648.517655904601</v>
      </c>
      <c r="F4796" s="42">
        <v>33.382589591199995</v>
      </c>
      <c r="G4796" s="42">
        <v>4170.7777897846627</v>
      </c>
      <c r="H4796" s="42">
        <v>0</v>
      </c>
      <c r="I4796" s="43">
        <v>25785.912856098061</v>
      </c>
      <c r="J4796" s="42">
        <v>6296.1127965914175</v>
      </c>
      <c r="K4796" s="43">
        <v>19489.800059506644</v>
      </c>
      <c r="L4796" s="44">
        <v>1450.3276881720428</v>
      </c>
      <c r="M4796" s="45">
        <v>18039.472371334603</v>
      </c>
      <c r="N4796" s="46">
        <v>19659</v>
      </c>
      <c r="O4796" s="47">
        <v>0</v>
      </c>
      <c r="P4796" s="48">
        <v>108.634625</v>
      </c>
      <c r="Q4796" s="42">
        <v>0</v>
      </c>
      <c r="R4796" s="49">
        <v>63.48</v>
      </c>
    </row>
    <row r="4797" spans="1:18" x14ac:dyDescent="0.2">
      <c r="A4797" s="37">
        <v>4795</v>
      </c>
      <c r="B4797" s="38">
        <v>7</v>
      </c>
      <c r="C4797" s="38">
        <v>19</v>
      </c>
      <c r="D4797" s="39">
        <v>20</v>
      </c>
      <c r="E4797" s="40">
        <v>21009.326254157899</v>
      </c>
      <c r="F4797" s="42">
        <v>32.991611009500005</v>
      </c>
      <c r="G4797" s="42">
        <v>4180.6856709840586</v>
      </c>
      <c r="H4797" s="42">
        <v>0</v>
      </c>
      <c r="I4797" s="43">
        <v>25157.020314132456</v>
      </c>
      <c r="J4797" s="42">
        <v>5811.3968915179348</v>
      </c>
      <c r="K4797" s="43">
        <v>19345.623422614521</v>
      </c>
      <c r="L4797" s="44">
        <v>1450.3276881720428</v>
      </c>
      <c r="M4797" s="45">
        <v>17895.295734442479</v>
      </c>
      <c r="N4797" s="46">
        <v>19587</v>
      </c>
      <c r="O4797" s="47">
        <v>0</v>
      </c>
      <c r="P4797" s="48">
        <v>108.634625</v>
      </c>
      <c r="Q4797" s="42">
        <v>0</v>
      </c>
      <c r="R4797" s="49">
        <v>54.59</v>
      </c>
    </row>
    <row r="4798" spans="1:18" x14ac:dyDescent="0.2">
      <c r="A4798" s="37">
        <v>4796</v>
      </c>
      <c r="B4798" s="38">
        <v>7</v>
      </c>
      <c r="C4798" s="38">
        <v>19</v>
      </c>
      <c r="D4798" s="39">
        <v>21</v>
      </c>
      <c r="E4798" s="40">
        <v>20542.841598076589</v>
      </c>
      <c r="F4798" s="42">
        <v>32.501162188400009</v>
      </c>
      <c r="G4798" s="42">
        <v>4199.7846071555241</v>
      </c>
      <c r="H4798" s="42">
        <v>0</v>
      </c>
      <c r="I4798" s="43">
        <v>24710.125043043714</v>
      </c>
      <c r="J4798" s="42">
        <v>6006.9669715871423</v>
      </c>
      <c r="K4798" s="43">
        <v>18703.158071456572</v>
      </c>
      <c r="L4798" s="44">
        <v>1450.3276881720428</v>
      </c>
      <c r="M4798" s="45">
        <v>17252.83038328453</v>
      </c>
      <c r="N4798" s="46">
        <v>19247</v>
      </c>
      <c r="O4798" s="47">
        <v>0</v>
      </c>
      <c r="P4798" s="48">
        <v>108.634625</v>
      </c>
      <c r="Q4798" s="42">
        <v>0</v>
      </c>
      <c r="R4798" s="49">
        <v>45.9</v>
      </c>
    </row>
    <row r="4799" spans="1:18" x14ac:dyDescent="0.2">
      <c r="A4799" s="37">
        <v>4797</v>
      </c>
      <c r="B4799" s="38">
        <v>7</v>
      </c>
      <c r="C4799" s="38">
        <v>19</v>
      </c>
      <c r="D4799" s="39">
        <v>22</v>
      </c>
      <c r="E4799" s="40">
        <v>20162.485760396503</v>
      </c>
      <c r="F4799" s="42">
        <v>32.139372309699993</v>
      </c>
      <c r="G4799" s="42">
        <v>4279.9925350249587</v>
      </c>
      <c r="H4799" s="42">
        <v>0</v>
      </c>
      <c r="I4799" s="43">
        <v>24410.338923111762</v>
      </c>
      <c r="J4799" s="42">
        <v>5801.7809091362797</v>
      </c>
      <c r="K4799" s="43">
        <v>18608.558013975482</v>
      </c>
      <c r="L4799" s="44">
        <v>1450.3276881720428</v>
      </c>
      <c r="M4799" s="45">
        <v>17158.230325803441</v>
      </c>
      <c r="N4799" s="46">
        <v>19189</v>
      </c>
      <c r="O4799" s="47">
        <v>0</v>
      </c>
      <c r="P4799" s="48">
        <v>108.634625</v>
      </c>
      <c r="Q4799" s="42">
        <v>0</v>
      </c>
      <c r="R4799" s="49">
        <v>42.08</v>
      </c>
    </row>
    <row r="4800" spans="1:18" x14ac:dyDescent="0.2">
      <c r="A4800" s="37">
        <v>4798</v>
      </c>
      <c r="B4800" s="38">
        <v>7</v>
      </c>
      <c r="C4800" s="38">
        <v>19</v>
      </c>
      <c r="D4800" s="39">
        <v>23</v>
      </c>
      <c r="E4800" s="40">
        <v>19023.573473911005</v>
      </c>
      <c r="F4800" s="42">
        <v>31.324281549299997</v>
      </c>
      <c r="G4800" s="42">
        <v>4268.5635416774276</v>
      </c>
      <c r="H4800" s="42">
        <v>0</v>
      </c>
      <c r="I4800" s="43">
        <v>23260.812734039133</v>
      </c>
      <c r="J4800" s="42">
        <v>5473.6112869456856</v>
      </c>
      <c r="K4800" s="43">
        <v>17787.201447093448</v>
      </c>
      <c r="L4800" s="44">
        <v>1450.3276881720428</v>
      </c>
      <c r="M4800" s="45">
        <v>16336.873758921405</v>
      </c>
      <c r="N4800" s="46">
        <v>18591</v>
      </c>
      <c r="O4800" s="47">
        <v>0</v>
      </c>
      <c r="P4800" s="48">
        <v>108.634625</v>
      </c>
      <c r="Q4800" s="42">
        <v>0</v>
      </c>
      <c r="R4800" s="49">
        <v>36.799999999999997</v>
      </c>
    </row>
    <row r="4801" spans="1:18" x14ac:dyDescent="0.2">
      <c r="A4801" s="37">
        <v>4799</v>
      </c>
      <c r="B4801" s="38">
        <v>7</v>
      </c>
      <c r="C4801" s="38">
        <v>19</v>
      </c>
      <c r="D4801" s="39">
        <v>24</v>
      </c>
      <c r="E4801" s="40">
        <v>17939.848108662492</v>
      </c>
      <c r="F4801" s="42">
        <v>31.159900893900005</v>
      </c>
      <c r="G4801" s="42">
        <v>4042.3883858893828</v>
      </c>
      <c r="H4801" s="42">
        <v>0</v>
      </c>
      <c r="I4801" s="43">
        <v>21951.076593657974</v>
      </c>
      <c r="J4801" s="42">
        <v>5552.7671540864849</v>
      </c>
      <c r="K4801" s="43">
        <v>16398.309439571487</v>
      </c>
      <c r="L4801" s="44">
        <v>1450.3276881720428</v>
      </c>
      <c r="M4801" s="45">
        <v>14947.981751399444</v>
      </c>
      <c r="N4801" s="46">
        <v>16635</v>
      </c>
      <c r="O4801" s="47">
        <v>0</v>
      </c>
      <c r="P4801" s="48">
        <v>108.634625</v>
      </c>
      <c r="Q4801" s="42">
        <v>0</v>
      </c>
      <c r="R4801" s="49">
        <v>37.869999999999997</v>
      </c>
    </row>
    <row r="4802" spans="1:18" x14ac:dyDescent="0.2">
      <c r="A4802" s="37">
        <v>4800</v>
      </c>
      <c r="B4802" s="38">
        <v>7</v>
      </c>
      <c r="C4802" s="38">
        <v>20</v>
      </c>
      <c r="D4802" s="39">
        <v>1</v>
      </c>
      <c r="E4802" s="40">
        <v>17217.0235252934</v>
      </c>
      <c r="F4802" s="42">
        <v>31.196206356499999</v>
      </c>
      <c r="G4802" s="42">
        <v>4245.6594004904855</v>
      </c>
      <c r="H4802" s="42">
        <v>0</v>
      </c>
      <c r="I4802" s="43">
        <v>21431.486719427383</v>
      </c>
      <c r="J4802" s="42">
        <v>5431.1771210633524</v>
      </c>
      <c r="K4802" s="43">
        <v>16000.309598364031</v>
      </c>
      <c r="L4802" s="44">
        <v>1450.3276881720428</v>
      </c>
      <c r="M4802" s="45">
        <v>14549.981910191987</v>
      </c>
      <c r="N4802" s="46">
        <v>16302</v>
      </c>
      <c r="O4802" s="47">
        <v>0</v>
      </c>
      <c r="P4802" s="48">
        <v>108.634625</v>
      </c>
      <c r="Q4802" s="42">
        <v>0</v>
      </c>
      <c r="R4802" s="49">
        <v>31.32</v>
      </c>
    </row>
    <row r="4803" spans="1:18" x14ac:dyDescent="0.2">
      <c r="A4803" s="37">
        <v>4801</v>
      </c>
      <c r="B4803" s="38">
        <v>7</v>
      </c>
      <c r="C4803" s="38">
        <v>20</v>
      </c>
      <c r="D4803" s="39">
        <v>2</v>
      </c>
      <c r="E4803" s="40">
        <v>16269.260160355403</v>
      </c>
      <c r="F4803" s="42">
        <v>31.483249876799999</v>
      </c>
      <c r="G4803" s="42">
        <v>4063.6156519976325</v>
      </c>
      <c r="H4803" s="42">
        <v>0</v>
      </c>
      <c r="I4803" s="43">
        <v>20301.392562476238</v>
      </c>
      <c r="J4803" s="42">
        <v>5180.8710903385199</v>
      </c>
      <c r="K4803" s="43">
        <v>15120.521472137718</v>
      </c>
      <c r="L4803" s="44">
        <v>1450.3276881720428</v>
      </c>
      <c r="M4803" s="45">
        <v>13670.193783965675</v>
      </c>
      <c r="N4803" s="46">
        <v>15577</v>
      </c>
      <c r="O4803" s="47">
        <v>0</v>
      </c>
      <c r="P4803" s="48">
        <v>108.634625</v>
      </c>
      <c r="Q4803" s="42">
        <v>0</v>
      </c>
      <c r="R4803" s="49">
        <v>28.15</v>
      </c>
    </row>
    <row r="4804" spans="1:18" x14ac:dyDescent="0.2">
      <c r="A4804" s="37">
        <v>4802</v>
      </c>
      <c r="B4804" s="38">
        <v>7</v>
      </c>
      <c r="C4804" s="38">
        <v>20</v>
      </c>
      <c r="D4804" s="39">
        <v>3</v>
      </c>
      <c r="E4804" s="40">
        <v>15489.0958162281</v>
      </c>
      <c r="F4804" s="42">
        <v>30.730318798500011</v>
      </c>
      <c r="G4804" s="42">
        <v>4238.9035286070812</v>
      </c>
      <c r="H4804" s="42">
        <v>0</v>
      </c>
      <c r="I4804" s="43">
        <v>19697.26902603668</v>
      </c>
      <c r="J4804" s="42">
        <v>4784.1033355492145</v>
      </c>
      <c r="K4804" s="43">
        <v>14913.165690487465</v>
      </c>
      <c r="L4804" s="44">
        <v>1450.3276881720428</v>
      </c>
      <c r="M4804" s="45">
        <v>13462.838002315422</v>
      </c>
      <c r="N4804" s="46">
        <v>15405</v>
      </c>
      <c r="O4804" s="47">
        <v>0</v>
      </c>
      <c r="P4804" s="48">
        <v>108.634625</v>
      </c>
      <c r="Q4804" s="42">
        <v>0</v>
      </c>
      <c r="R4804" s="49">
        <v>27.69</v>
      </c>
    </row>
    <row r="4805" spans="1:18" x14ac:dyDescent="0.2">
      <c r="A4805" s="37">
        <v>4803</v>
      </c>
      <c r="B4805" s="38">
        <v>7</v>
      </c>
      <c r="C4805" s="38">
        <v>20</v>
      </c>
      <c r="D4805" s="39">
        <v>4</v>
      </c>
      <c r="E4805" s="40">
        <v>15188.432853007702</v>
      </c>
      <c r="F4805" s="42">
        <v>30.4357388241</v>
      </c>
      <c r="G4805" s="42">
        <v>4014.893959262718</v>
      </c>
      <c r="H4805" s="42">
        <v>0</v>
      </c>
      <c r="I4805" s="43">
        <v>19172.891073446321</v>
      </c>
      <c r="J4805" s="42">
        <v>4605.1318623363495</v>
      </c>
      <c r="K4805" s="43">
        <v>14567.759211109971</v>
      </c>
      <c r="L4805" s="44">
        <v>1450.3276881720428</v>
      </c>
      <c r="M4805" s="45">
        <v>13117.431522937928</v>
      </c>
      <c r="N4805" s="46">
        <v>15137</v>
      </c>
      <c r="O4805" s="47">
        <v>0</v>
      </c>
      <c r="P4805" s="48">
        <v>108.634625</v>
      </c>
      <c r="Q4805" s="42">
        <v>0</v>
      </c>
      <c r="R4805" s="49">
        <v>26.67</v>
      </c>
    </row>
    <row r="4806" spans="1:18" x14ac:dyDescent="0.2">
      <c r="A4806" s="37">
        <v>4804</v>
      </c>
      <c r="B4806" s="38">
        <v>7</v>
      </c>
      <c r="C4806" s="38">
        <v>20</v>
      </c>
      <c r="D4806" s="39">
        <v>5</v>
      </c>
      <c r="E4806" s="40">
        <v>15183.372054252301</v>
      </c>
      <c r="F4806" s="42">
        <v>30.4331439694</v>
      </c>
      <c r="G4806" s="42">
        <v>4209.9133889331997</v>
      </c>
      <c r="H4806" s="42">
        <v>0</v>
      </c>
      <c r="I4806" s="43">
        <v>19362.852299216102</v>
      </c>
      <c r="J4806" s="42">
        <v>4536.7651862753883</v>
      </c>
      <c r="K4806" s="43">
        <v>14826.087112940713</v>
      </c>
      <c r="L4806" s="44">
        <v>1450.3276881720428</v>
      </c>
      <c r="M4806" s="45">
        <v>13375.75942476867</v>
      </c>
      <c r="N4806" s="46">
        <v>15345</v>
      </c>
      <c r="O4806" s="47">
        <v>0</v>
      </c>
      <c r="P4806" s="48">
        <v>108.634625</v>
      </c>
      <c r="Q4806" s="42">
        <v>0</v>
      </c>
      <c r="R4806" s="49">
        <v>28.24</v>
      </c>
    </row>
    <row r="4807" spans="1:18" x14ac:dyDescent="0.2">
      <c r="A4807" s="37">
        <v>4805</v>
      </c>
      <c r="B4807" s="38">
        <v>7</v>
      </c>
      <c r="C4807" s="38">
        <v>20</v>
      </c>
      <c r="D4807" s="39">
        <v>6</v>
      </c>
      <c r="E4807" s="40">
        <v>14820.867363766802</v>
      </c>
      <c r="F4807" s="42">
        <v>30.100641831900006</v>
      </c>
      <c r="G4807" s="42">
        <v>3953.7332167077629</v>
      </c>
      <c r="H4807" s="42">
        <v>0</v>
      </c>
      <c r="I4807" s="43">
        <v>18744.499938642664</v>
      </c>
      <c r="J4807" s="42">
        <v>4353.2054500305567</v>
      </c>
      <c r="K4807" s="43">
        <v>14391.294488612108</v>
      </c>
      <c r="L4807" s="44">
        <v>1450.3276881720428</v>
      </c>
      <c r="M4807" s="45">
        <v>12940.966800440065</v>
      </c>
      <c r="N4807" s="46">
        <v>15031</v>
      </c>
      <c r="O4807" s="47">
        <v>0</v>
      </c>
      <c r="P4807" s="48">
        <v>108.634625</v>
      </c>
      <c r="Q4807" s="42">
        <v>0</v>
      </c>
      <c r="R4807" s="49">
        <v>27.58</v>
      </c>
    </row>
    <row r="4808" spans="1:18" x14ac:dyDescent="0.2">
      <c r="A4808" s="37">
        <v>4806</v>
      </c>
      <c r="B4808" s="38">
        <v>7</v>
      </c>
      <c r="C4808" s="38">
        <v>20</v>
      </c>
      <c r="D4808" s="39">
        <v>7</v>
      </c>
      <c r="E4808" s="40">
        <v>15888.846525587698</v>
      </c>
      <c r="F4808" s="42">
        <v>32.041042155200003</v>
      </c>
      <c r="G4808" s="42">
        <v>4032.8575456606695</v>
      </c>
      <c r="H4808" s="42">
        <v>0</v>
      </c>
      <c r="I4808" s="43">
        <v>19889.663029093168</v>
      </c>
      <c r="J4808" s="42">
        <v>4853.0331418768365</v>
      </c>
      <c r="K4808" s="43">
        <v>15036.629887216332</v>
      </c>
      <c r="L4808" s="44">
        <v>1450.3276881720428</v>
      </c>
      <c r="M4808" s="45">
        <v>13586.302199044288</v>
      </c>
      <c r="N4808" s="46">
        <v>15527</v>
      </c>
      <c r="O4808" s="47">
        <v>0</v>
      </c>
      <c r="P4808" s="48">
        <v>108.634625</v>
      </c>
      <c r="Q4808" s="42">
        <v>0</v>
      </c>
      <c r="R4808" s="49">
        <v>29.23</v>
      </c>
    </row>
    <row r="4809" spans="1:18" x14ac:dyDescent="0.2">
      <c r="A4809" s="37">
        <v>4807</v>
      </c>
      <c r="B4809" s="38">
        <v>7</v>
      </c>
      <c r="C4809" s="38">
        <v>20</v>
      </c>
      <c r="D4809" s="39">
        <v>8</v>
      </c>
      <c r="E4809" s="40">
        <v>16876.346624466198</v>
      </c>
      <c r="F4809" s="42">
        <v>31.167884601100006</v>
      </c>
      <c r="G4809" s="42">
        <v>3749.5440977500207</v>
      </c>
      <c r="H4809" s="42">
        <v>0</v>
      </c>
      <c r="I4809" s="43">
        <v>20594.722837615122</v>
      </c>
      <c r="J4809" s="42">
        <v>4905.8556252268672</v>
      </c>
      <c r="K4809" s="43">
        <v>15688.867212388253</v>
      </c>
      <c r="L4809" s="44">
        <v>1450.3276881720428</v>
      </c>
      <c r="M4809" s="45">
        <v>14238.53952421621</v>
      </c>
      <c r="N4809" s="46">
        <v>16005</v>
      </c>
      <c r="O4809" s="47">
        <v>0</v>
      </c>
      <c r="P4809" s="48">
        <v>108.634625</v>
      </c>
      <c r="Q4809" s="42">
        <v>0</v>
      </c>
      <c r="R4809" s="49">
        <v>31.6</v>
      </c>
    </row>
    <row r="4810" spans="1:18" x14ac:dyDescent="0.2">
      <c r="A4810" s="37">
        <v>4808</v>
      </c>
      <c r="B4810" s="38">
        <v>7</v>
      </c>
      <c r="C4810" s="38">
        <v>20</v>
      </c>
      <c r="D4810" s="39">
        <v>9</v>
      </c>
      <c r="E4810" s="40">
        <v>18658.363481148299</v>
      </c>
      <c r="F4810" s="42">
        <v>31.9461534695</v>
      </c>
      <c r="G4810" s="42">
        <v>3522.3866602344856</v>
      </c>
      <c r="H4810" s="42">
        <v>0</v>
      </c>
      <c r="I4810" s="43">
        <v>22148.803987913285</v>
      </c>
      <c r="J4810" s="42">
        <v>5219.9767368755238</v>
      </c>
      <c r="K4810" s="43">
        <v>16928.827251037761</v>
      </c>
      <c r="L4810" s="44">
        <v>1450.3276881720428</v>
      </c>
      <c r="M4810" s="45">
        <v>15478.499562865718</v>
      </c>
      <c r="N4810" s="46">
        <v>17469</v>
      </c>
      <c r="O4810" s="47">
        <v>0</v>
      </c>
      <c r="P4810" s="48">
        <v>108.634625</v>
      </c>
      <c r="Q4810" s="42">
        <v>0</v>
      </c>
      <c r="R4810" s="49">
        <v>37.24</v>
      </c>
    </row>
    <row r="4811" spans="1:18" x14ac:dyDescent="0.2">
      <c r="A4811" s="37">
        <v>4809</v>
      </c>
      <c r="B4811" s="38">
        <v>7</v>
      </c>
      <c r="C4811" s="38">
        <v>20</v>
      </c>
      <c r="D4811" s="39">
        <v>10</v>
      </c>
      <c r="E4811" s="40">
        <v>19530.7858666024</v>
      </c>
      <c r="F4811" s="42">
        <v>32.142018335499998</v>
      </c>
      <c r="G4811" s="42">
        <v>3531.8838201135864</v>
      </c>
      <c r="H4811" s="42">
        <v>0</v>
      </c>
      <c r="I4811" s="43">
        <v>23030.527668380488</v>
      </c>
      <c r="J4811" s="42">
        <v>5287.090747821213</v>
      </c>
      <c r="K4811" s="43">
        <v>17743.436920559274</v>
      </c>
      <c r="L4811" s="44">
        <v>1450.3276881720428</v>
      </c>
      <c r="M4811" s="45">
        <v>16293.109232387231</v>
      </c>
      <c r="N4811" s="46">
        <v>18559</v>
      </c>
      <c r="O4811" s="47">
        <v>0</v>
      </c>
      <c r="P4811" s="48">
        <v>108.634625</v>
      </c>
      <c r="Q4811" s="42">
        <v>0</v>
      </c>
      <c r="R4811" s="49">
        <v>41.3</v>
      </c>
    </row>
    <row r="4812" spans="1:18" x14ac:dyDescent="0.2">
      <c r="A4812" s="37">
        <v>4810</v>
      </c>
      <c r="B4812" s="38">
        <v>7</v>
      </c>
      <c r="C4812" s="38">
        <v>20</v>
      </c>
      <c r="D4812" s="39">
        <v>11</v>
      </c>
      <c r="E4812" s="40">
        <v>20204.797623383503</v>
      </c>
      <c r="F4812" s="42">
        <v>32.880703049100006</v>
      </c>
      <c r="G4812" s="42">
        <v>3475.2448303455785</v>
      </c>
      <c r="H4812" s="42">
        <v>0</v>
      </c>
      <c r="I4812" s="43">
        <v>23647.161750679981</v>
      </c>
      <c r="J4812" s="42">
        <v>5274.3943441856263</v>
      </c>
      <c r="K4812" s="43">
        <v>18372.767406494357</v>
      </c>
      <c r="L4812" s="44">
        <v>1450.3276881720428</v>
      </c>
      <c r="M4812" s="45">
        <v>16922.439718322315</v>
      </c>
      <c r="N4812" s="46">
        <v>19011</v>
      </c>
      <c r="O4812" s="47">
        <v>0</v>
      </c>
      <c r="P4812" s="48">
        <v>108.634625</v>
      </c>
      <c r="Q4812" s="42">
        <v>0</v>
      </c>
      <c r="R4812" s="49">
        <v>45.25</v>
      </c>
    </row>
    <row r="4813" spans="1:18" x14ac:dyDescent="0.2">
      <c r="A4813" s="37">
        <v>4811</v>
      </c>
      <c r="B4813" s="38">
        <v>7</v>
      </c>
      <c r="C4813" s="38">
        <v>20</v>
      </c>
      <c r="D4813" s="39">
        <v>12</v>
      </c>
      <c r="E4813" s="40">
        <v>20679.608327659604</v>
      </c>
      <c r="F4813" s="42">
        <v>33.293078883299991</v>
      </c>
      <c r="G4813" s="42">
        <v>3609.4962840234102</v>
      </c>
      <c r="H4813" s="42">
        <v>0</v>
      </c>
      <c r="I4813" s="43">
        <v>24255.811532799715</v>
      </c>
      <c r="J4813" s="42">
        <v>5954.90934275359</v>
      </c>
      <c r="K4813" s="43">
        <v>18300.902190046123</v>
      </c>
      <c r="L4813" s="44">
        <v>1450.3276881720428</v>
      </c>
      <c r="M4813" s="45">
        <v>16850.574501874082</v>
      </c>
      <c r="N4813" s="46">
        <v>18967</v>
      </c>
      <c r="O4813" s="47">
        <v>0</v>
      </c>
      <c r="P4813" s="48">
        <v>108.634625</v>
      </c>
      <c r="Q4813" s="42">
        <v>0</v>
      </c>
      <c r="R4813" s="49">
        <v>49.33</v>
      </c>
    </row>
    <row r="4814" spans="1:18" x14ac:dyDescent="0.2">
      <c r="A4814" s="37">
        <v>4812</v>
      </c>
      <c r="B4814" s="38">
        <v>7</v>
      </c>
      <c r="C4814" s="38">
        <v>20</v>
      </c>
      <c r="D4814" s="39">
        <v>13</v>
      </c>
      <c r="E4814" s="40">
        <v>20895.058054740199</v>
      </c>
      <c r="F4814" s="42">
        <v>33.457225926700005</v>
      </c>
      <c r="G4814" s="42">
        <v>3801.9015048397127</v>
      </c>
      <c r="H4814" s="42">
        <v>0</v>
      </c>
      <c r="I4814" s="43">
        <v>24663.50233365321</v>
      </c>
      <c r="J4814" s="42">
        <v>5893.9558523598998</v>
      </c>
      <c r="K4814" s="43">
        <v>18769.54648129331</v>
      </c>
      <c r="L4814" s="44">
        <v>1450.3276881720428</v>
      </c>
      <c r="M4814" s="45">
        <v>17319.218793121268</v>
      </c>
      <c r="N4814" s="46">
        <v>19287</v>
      </c>
      <c r="O4814" s="47">
        <v>0</v>
      </c>
      <c r="P4814" s="48">
        <v>108.634625</v>
      </c>
      <c r="Q4814" s="42">
        <v>0</v>
      </c>
      <c r="R4814" s="49">
        <v>54.16</v>
      </c>
    </row>
    <row r="4815" spans="1:18" x14ac:dyDescent="0.2">
      <c r="A4815" s="37">
        <v>4813</v>
      </c>
      <c r="B4815" s="38">
        <v>7</v>
      </c>
      <c r="C4815" s="38">
        <v>20</v>
      </c>
      <c r="D4815" s="39">
        <v>14</v>
      </c>
      <c r="E4815" s="40">
        <v>20628.850330237601</v>
      </c>
      <c r="F4815" s="42">
        <v>33.143501522500003</v>
      </c>
      <c r="G4815" s="42">
        <v>3932.9991371214514</v>
      </c>
      <c r="H4815" s="42">
        <v>0</v>
      </c>
      <c r="I4815" s="43">
        <v>24528.705965836554</v>
      </c>
      <c r="J4815" s="42">
        <v>6117.8197043504497</v>
      </c>
      <c r="K4815" s="43">
        <v>18410.886261486106</v>
      </c>
      <c r="L4815" s="44">
        <v>1450.3276881720428</v>
      </c>
      <c r="M4815" s="45">
        <v>16960.558573314065</v>
      </c>
      <c r="N4815" s="46">
        <v>19043</v>
      </c>
      <c r="O4815" s="47">
        <v>0</v>
      </c>
      <c r="P4815" s="48">
        <v>108.634625</v>
      </c>
      <c r="Q4815" s="42">
        <v>0</v>
      </c>
      <c r="R4815" s="49">
        <v>59.25</v>
      </c>
    </row>
    <row r="4816" spans="1:18" x14ac:dyDescent="0.2">
      <c r="A4816" s="37">
        <v>4814</v>
      </c>
      <c r="B4816" s="38">
        <v>7</v>
      </c>
      <c r="C4816" s="38">
        <v>20</v>
      </c>
      <c r="D4816" s="39">
        <v>15</v>
      </c>
      <c r="E4816" s="40">
        <v>20398.142914290496</v>
      </c>
      <c r="F4816" s="42">
        <v>32.883828200100012</v>
      </c>
      <c r="G4816" s="42">
        <v>4139.1353127044795</v>
      </c>
      <c r="H4816" s="42">
        <v>0</v>
      </c>
      <c r="I4816" s="43">
        <v>24504.394398794873</v>
      </c>
      <c r="J4816" s="42">
        <v>6095.0006852794513</v>
      </c>
      <c r="K4816" s="43">
        <v>18409.393713515423</v>
      </c>
      <c r="L4816" s="44">
        <v>1450.3276881720428</v>
      </c>
      <c r="M4816" s="45">
        <v>16959.066025343382</v>
      </c>
      <c r="N4816" s="46">
        <v>19042</v>
      </c>
      <c r="O4816" s="47">
        <v>0</v>
      </c>
      <c r="P4816" s="48">
        <v>108.634625</v>
      </c>
      <c r="Q4816" s="42">
        <v>0</v>
      </c>
      <c r="R4816" s="49">
        <v>66.19</v>
      </c>
    </row>
    <row r="4817" spans="1:18" x14ac:dyDescent="0.2">
      <c r="A4817" s="37">
        <v>4815</v>
      </c>
      <c r="B4817" s="38">
        <v>7</v>
      </c>
      <c r="C4817" s="38">
        <v>20</v>
      </c>
      <c r="D4817" s="39">
        <v>16</v>
      </c>
      <c r="E4817" s="40">
        <v>20496.943189541598</v>
      </c>
      <c r="F4817" s="42">
        <v>32.842978140700005</v>
      </c>
      <c r="G4817" s="42">
        <v>4188.7771841725871</v>
      </c>
      <c r="H4817" s="42">
        <v>0</v>
      </c>
      <c r="I4817" s="43">
        <v>24652.877395573487</v>
      </c>
      <c r="J4817" s="42">
        <v>6261.8619817720728</v>
      </c>
      <c r="K4817" s="43">
        <v>18391.015413801415</v>
      </c>
      <c r="L4817" s="44">
        <v>1450.3276881720428</v>
      </c>
      <c r="M4817" s="45">
        <v>16940.687725629374</v>
      </c>
      <c r="N4817" s="46">
        <v>19026</v>
      </c>
      <c r="O4817" s="47">
        <v>0</v>
      </c>
      <c r="P4817" s="48">
        <v>108.634625</v>
      </c>
      <c r="Q4817" s="42">
        <v>0</v>
      </c>
      <c r="R4817" s="49">
        <v>73.64</v>
      </c>
    </row>
    <row r="4818" spans="1:18" x14ac:dyDescent="0.2">
      <c r="A4818" s="37">
        <v>4816</v>
      </c>
      <c r="B4818" s="38">
        <v>7</v>
      </c>
      <c r="C4818" s="38">
        <v>20</v>
      </c>
      <c r="D4818" s="39">
        <v>17</v>
      </c>
      <c r="E4818" s="40">
        <v>20050.712757697598</v>
      </c>
      <c r="F4818" s="42">
        <v>32.465127664999997</v>
      </c>
      <c r="G4818" s="42">
        <v>4499.3972379322513</v>
      </c>
      <c r="H4818" s="42">
        <v>0</v>
      </c>
      <c r="I4818" s="43">
        <v>24517.644867964849</v>
      </c>
      <c r="J4818" s="42">
        <v>5969.547989487447</v>
      </c>
      <c r="K4818" s="43">
        <v>18548.096878477401</v>
      </c>
      <c r="L4818" s="44">
        <v>1450.3276881720428</v>
      </c>
      <c r="M4818" s="45">
        <v>17097.76919030536</v>
      </c>
      <c r="N4818" s="46">
        <v>19131</v>
      </c>
      <c r="O4818" s="47">
        <v>0</v>
      </c>
      <c r="P4818" s="48">
        <v>108.634625</v>
      </c>
      <c r="Q4818" s="42">
        <v>0</v>
      </c>
      <c r="R4818" s="49">
        <v>76.599999999999994</v>
      </c>
    </row>
    <row r="4819" spans="1:18" x14ac:dyDescent="0.2">
      <c r="A4819" s="37">
        <v>4817</v>
      </c>
      <c r="B4819" s="38">
        <v>7</v>
      </c>
      <c r="C4819" s="38">
        <v>20</v>
      </c>
      <c r="D4819" s="39">
        <v>18</v>
      </c>
      <c r="E4819" s="40">
        <v>20036.343281725298</v>
      </c>
      <c r="F4819" s="42">
        <v>32.500871374300004</v>
      </c>
      <c r="G4819" s="42">
        <v>4414.758013963974</v>
      </c>
      <c r="H4819" s="42">
        <v>0</v>
      </c>
      <c r="I4819" s="43">
        <v>24418.600424314973</v>
      </c>
      <c r="J4819" s="42">
        <v>6020.4836164095577</v>
      </c>
      <c r="K4819" s="43">
        <v>18398.116807905415</v>
      </c>
      <c r="L4819" s="44">
        <v>1450.3276881720428</v>
      </c>
      <c r="M4819" s="45">
        <v>16947.789119733374</v>
      </c>
      <c r="N4819" s="46">
        <v>19032</v>
      </c>
      <c r="O4819" s="47">
        <v>0</v>
      </c>
      <c r="P4819" s="48">
        <v>108.634625</v>
      </c>
      <c r="Q4819" s="42">
        <v>0</v>
      </c>
      <c r="R4819" s="49">
        <v>75.680000000000007</v>
      </c>
    </row>
    <row r="4820" spans="1:18" x14ac:dyDescent="0.2">
      <c r="A4820" s="37">
        <v>4818</v>
      </c>
      <c r="B4820" s="38">
        <v>7</v>
      </c>
      <c r="C4820" s="38">
        <v>20</v>
      </c>
      <c r="D4820" s="39">
        <v>19</v>
      </c>
      <c r="E4820" s="40">
        <v>19556.022734859307</v>
      </c>
      <c r="F4820" s="42">
        <v>32.123441240699997</v>
      </c>
      <c r="G4820" s="42">
        <v>4539.7521973217126</v>
      </c>
      <c r="H4820" s="42">
        <v>0</v>
      </c>
      <c r="I4820" s="43">
        <v>24063.651490940319</v>
      </c>
      <c r="J4820" s="42">
        <v>6030.7244644700768</v>
      </c>
      <c r="K4820" s="43">
        <v>18032.927026470243</v>
      </c>
      <c r="L4820" s="44">
        <v>1450.3276881720428</v>
      </c>
      <c r="M4820" s="45">
        <v>16582.599338298201</v>
      </c>
      <c r="N4820" s="46">
        <v>18773</v>
      </c>
      <c r="O4820" s="47">
        <v>0</v>
      </c>
      <c r="P4820" s="48">
        <v>108.634625</v>
      </c>
      <c r="Q4820" s="42">
        <v>0</v>
      </c>
      <c r="R4820" s="49">
        <v>65.16</v>
      </c>
    </row>
    <row r="4821" spans="1:18" x14ac:dyDescent="0.2">
      <c r="A4821" s="37">
        <v>4819</v>
      </c>
      <c r="B4821" s="38">
        <v>7</v>
      </c>
      <c r="C4821" s="38">
        <v>20</v>
      </c>
      <c r="D4821" s="39">
        <v>20</v>
      </c>
      <c r="E4821" s="40">
        <v>18919.8012889899</v>
      </c>
      <c r="F4821" s="42">
        <v>31.935406145900004</v>
      </c>
      <c r="G4821" s="42">
        <v>4813.4768373696324</v>
      </c>
      <c r="H4821" s="42">
        <v>0</v>
      </c>
      <c r="I4821" s="43">
        <v>23701.34272021363</v>
      </c>
      <c r="J4821" s="42">
        <v>5867.14743431846</v>
      </c>
      <c r="K4821" s="43">
        <v>17834.19528589517</v>
      </c>
      <c r="L4821" s="44">
        <v>1450.3276881720428</v>
      </c>
      <c r="M4821" s="45">
        <v>16383.867597723127</v>
      </c>
      <c r="N4821" s="46">
        <v>18634</v>
      </c>
      <c r="O4821" s="47">
        <v>0</v>
      </c>
      <c r="P4821" s="48">
        <v>108.634625</v>
      </c>
      <c r="Q4821" s="42">
        <v>0</v>
      </c>
      <c r="R4821" s="49">
        <v>54.67</v>
      </c>
    </row>
    <row r="4822" spans="1:18" x14ac:dyDescent="0.2">
      <c r="A4822" s="37">
        <v>4820</v>
      </c>
      <c r="B4822" s="38">
        <v>7</v>
      </c>
      <c r="C4822" s="38">
        <v>20</v>
      </c>
      <c r="D4822" s="39">
        <v>21</v>
      </c>
      <c r="E4822" s="40">
        <v>18276.732559684497</v>
      </c>
      <c r="F4822" s="42">
        <v>33.395322260499988</v>
      </c>
      <c r="G4822" s="42">
        <v>4909.5992075689028</v>
      </c>
      <c r="H4822" s="42">
        <v>0</v>
      </c>
      <c r="I4822" s="43">
        <v>23152.936444992898</v>
      </c>
      <c r="J4822" s="42">
        <v>5537.3941695157691</v>
      </c>
      <c r="K4822" s="43">
        <v>17615.542275477128</v>
      </c>
      <c r="L4822" s="44">
        <v>1450.3276881720428</v>
      </c>
      <c r="M4822" s="45">
        <v>16165.214587305085</v>
      </c>
      <c r="N4822" s="46">
        <v>18420</v>
      </c>
      <c r="O4822" s="47">
        <v>0</v>
      </c>
      <c r="P4822" s="48">
        <v>108.634625</v>
      </c>
      <c r="Q4822" s="42">
        <v>0</v>
      </c>
      <c r="R4822" s="49">
        <v>48.99</v>
      </c>
    </row>
    <row r="4823" spans="1:18" x14ac:dyDescent="0.2">
      <c r="A4823" s="37">
        <v>4821</v>
      </c>
      <c r="B4823" s="38">
        <v>7</v>
      </c>
      <c r="C4823" s="38">
        <v>20</v>
      </c>
      <c r="D4823" s="39">
        <v>22</v>
      </c>
      <c r="E4823" s="40">
        <v>18015.060641642605</v>
      </c>
      <c r="F4823" s="42">
        <v>33.261918299000016</v>
      </c>
      <c r="G4823" s="42">
        <v>4867.079374262883</v>
      </c>
      <c r="H4823" s="42">
        <v>0</v>
      </c>
      <c r="I4823" s="43">
        <v>22848.878097606488</v>
      </c>
      <c r="J4823" s="42">
        <v>5540.3435843230418</v>
      </c>
      <c r="K4823" s="43">
        <v>17308.534513283448</v>
      </c>
      <c r="L4823" s="44">
        <v>1450.3276881720428</v>
      </c>
      <c r="M4823" s="45">
        <v>15858.206825111405</v>
      </c>
      <c r="N4823" s="46">
        <v>18050</v>
      </c>
      <c r="O4823" s="47">
        <v>0</v>
      </c>
      <c r="P4823" s="48">
        <v>108.634625</v>
      </c>
      <c r="Q4823" s="42">
        <v>0</v>
      </c>
      <c r="R4823" s="49">
        <v>45.59</v>
      </c>
    </row>
    <row r="4824" spans="1:18" x14ac:dyDescent="0.2">
      <c r="A4824" s="37">
        <v>4822</v>
      </c>
      <c r="B4824" s="38">
        <v>7</v>
      </c>
      <c r="C4824" s="38">
        <v>20</v>
      </c>
      <c r="D4824" s="39">
        <v>23</v>
      </c>
      <c r="E4824" s="40">
        <v>17818.710903804997</v>
      </c>
      <c r="F4824" s="42">
        <v>33.056663521100006</v>
      </c>
      <c r="G4824" s="42">
        <v>4640.9949053267519</v>
      </c>
      <c r="H4824" s="42">
        <v>0</v>
      </c>
      <c r="I4824" s="43">
        <v>22426.649145610649</v>
      </c>
      <c r="J4824" s="42">
        <v>5559.9941173266297</v>
      </c>
      <c r="K4824" s="43">
        <v>16866.655028284018</v>
      </c>
      <c r="L4824" s="44">
        <v>1450.3276881720428</v>
      </c>
      <c r="M4824" s="45">
        <v>15416.327340111975</v>
      </c>
      <c r="N4824" s="46">
        <v>17360</v>
      </c>
      <c r="O4824" s="47">
        <v>0</v>
      </c>
      <c r="P4824" s="48">
        <v>108.634625</v>
      </c>
      <c r="Q4824" s="42">
        <v>0</v>
      </c>
      <c r="R4824" s="49">
        <v>41.37</v>
      </c>
    </row>
    <row r="4825" spans="1:18" x14ac:dyDescent="0.2">
      <c r="A4825" s="37">
        <v>4823</v>
      </c>
      <c r="B4825" s="38">
        <v>7</v>
      </c>
      <c r="C4825" s="38">
        <v>20</v>
      </c>
      <c r="D4825" s="39">
        <v>24</v>
      </c>
      <c r="E4825" s="40">
        <v>17171.201141927995</v>
      </c>
      <c r="F4825" s="42">
        <v>32.167523087100001</v>
      </c>
      <c r="G4825" s="42">
        <v>4215.5089592178829</v>
      </c>
      <c r="H4825" s="42">
        <v>0</v>
      </c>
      <c r="I4825" s="43">
        <v>21354.542578058776</v>
      </c>
      <c r="J4825" s="42">
        <v>5517.312754771212</v>
      </c>
      <c r="K4825" s="43">
        <v>15837.229823287564</v>
      </c>
      <c r="L4825" s="44">
        <v>1450.3276881720428</v>
      </c>
      <c r="M4825" s="45">
        <v>14386.902135115521</v>
      </c>
      <c r="N4825" s="46">
        <v>16147</v>
      </c>
      <c r="O4825" s="47">
        <v>0</v>
      </c>
      <c r="P4825" s="48">
        <v>108.634625</v>
      </c>
      <c r="Q4825" s="42">
        <v>0</v>
      </c>
      <c r="R4825" s="49">
        <v>35.07</v>
      </c>
    </row>
    <row r="4826" spans="1:18" x14ac:dyDescent="0.2">
      <c r="A4826" s="37">
        <v>4824</v>
      </c>
      <c r="B4826" s="38">
        <v>7</v>
      </c>
      <c r="C4826" s="38">
        <v>21</v>
      </c>
      <c r="D4826" s="39">
        <v>1</v>
      </c>
      <c r="E4826" s="40">
        <v>16835.5542907821</v>
      </c>
      <c r="F4826" s="42">
        <v>31.799424753500002</v>
      </c>
      <c r="G4826" s="42">
        <v>4369.1175151094449</v>
      </c>
      <c r="H4826" s="42">
        <v>0</v>
      </c>
      <c r="I4826" s="43">
        <v>21172.872381138048</v>
      </c>
      <c r="J4826" s="42">
        <v>5538.5969483215922</v>
      </c>
      <c r="K4826" s="43">
        <v>15634.275432816456</v>
      </c>
      <c r="L4826" s="44">
        <v>1450.3276881720428</v>
      </c>
      <c r="M4826" s="45">
        <v>14183.947744644413</v>
      </c>
      <c r="N4826" s="46">
        <v>15969</v>
      </c>
      <c r="O4826" s="47">
        <v>0</v>
      </c>
      <c r="P4826" s="48">
        <v>108.634625</v>
      </c>
      <c r="Q4826" s="42">
        <v>0</v>
      </c>
      <c r="R4826" s="49">
        <v>30.89</v>
      </c>
    </row>
    <row r="4827" spans="1:18" x14ac:dyDescent="0.2">
      <c r="A4827" s="37">
        <v>4825</v>
      </c>
      <c r="B4827" s="38">
        <v>7</v>
      </c>
      <c r="C4827" s="38">
        <v>21</v>
      </c>
      <c r="D4827" s="39">
        <v>2</v>
      </c>
      <c r="E4827" s="40">
        <v>16236.069776372997</v>
      </c>
      <c r="F4827" s="42">
        <v>31.237349897800009</v>
      </c>
      <c r="G4827" s="42">
        <v>3738.7811491977054</v>
      </c>
      <c r="H4827" s="42">
        <v>0</v>
      </c>
      <c r="I4827" s="43">
        <v>19943.613575672902</v>
      </c>
      <c r="J4827" s="42">
        <v>5233.5225906205169</v>
      </c>
      <c r="K4827" s="43">
        <v>14710.090985052386</v>
      </c>
      <c r="L4827" s="44">
        <v>1450.3276881720428</v>
      </c>
      <c r="M4827" s="45">
        <v>13259.763296880343</v>
      </c>
      <c r="N4827" s="46">
        <v>15249</v>
      </c>
      <c r="O4827" s="47">
        <v>0</v>
      </c>
      <c r="P4827" s="48">
        <v>108.634625</v>
      </c>
      <c r="Q4827" s="42">
        <v>0</v>
      </c>
      <c r="R4827" s="49">
        <v>28.54</v>
      </c>
    </row>
    <row r="4828" spans="1:18" x14ac:dyDescent="0.2">
      <c r="A4828" s="37">
        <v>4826</v>
      </c>
      <c r="B4828" s="38">
        <v>7</v>
      </c>
      <c r="C4828" s="38">
        <v>21</v>
      </c>
      <c r="D4828" s="39">
        <v>3</v>
      </c>
      <c r="E4828" s="40">
        <v>16055.478825343602</v>
      </c>
      <c r="F4828" s="42">
        <v>31.082000727500017</v>
      </c>
      <c r="G4828" s="42">
        <v>3518.830164520351</v>
      </c>
      <c r="H4828" s="42">
        <v>0</v>
      </c>
      <c r="I4828" s="43">
        <v>19543.226989136452</v>
      </c>
      <c r="J4828" s="42">
        <v>4902.0860485510429</v>
      </c>
      <c r="K4828" s="43">
        <v>14641.14094058541</v>
      </c>
      <c r="L4828" s="44">
        <v>1450.3276881720428</v>
      </c>
      <c r="M4828" s="45">
        <v>13190.813252413367</v>
      </c>
      <c r="N4828" s="46">
        <v>15183</v>
      </c>
      <c r="O4828" s="47">
        <v>0</v>
      </c>
      <c r="P4828" s="48">
        <v>108.634625</v>
      </c>
      <c r="Q4828" s="42">
        <v>0</v>
      </c>
      <c r="R4828" s="49">
        <v>27.88</v>
      </c>
    </row>
    <row r="4829" spans="1:18" x14ac:dyDescent="0.2">
      <c r="A4829" s="37">
        <v>4827</v>
      </c>
      <c r="B4829" s="38">
        <v>7</v>
      </c>
      <c r="C4829" s="38">
        <v>21</v>
      </c>
      <c r="D4829" s="39">
        <v>4</v>
      </c>
      <c r="E4829" s="40">
        <v>15687.395029619101</v>
      </c>
      <c r="F4829" s="42">
        <v>30.772863740699997</v>
      </c>
      <c r="G4829" s="42">
        <v>3742.4385042304552</v>
      </c>
      <c r="H4829" s="42">
        <v>0</v>
      </c>
      <c r="I4829" s="43">
        <v>19399.060670108858</v>
      </c>
      <c r="J4829" s="42">
        <v>4703.744443415525</v>
      </c>
      <c r="K4829" s="43">
        <v>14695.316226693332</v>
      </c>
      <c r="L4829" s="44">
        <v>1450.3276881720428</v>
      </c>
      <c r="M4829" s="45">
        <v>13244.988538521289</v>
      </c>
      <c r="N4829" s="46">
        <v>15239</v>
      </c>
      <c r="O4829" s="47">
        <v>0</v>
      </c>
      <c r="P4829" s="48">
        <v>108.634625</v>
      </c>
      <c r="Q4829" s="42">
        <v>0</v>
      </c>
      <c r="R4829" s="49">
        <v>27.16</v>
      </c>
    </row>
    <row r="4830" spans="1:18" x14ac:dyDescent="0.2">
      <c r="A4830" s="37">
        <v>4828</v>
      </c>
      <c r="B4830" s="38">
        <v>7</v>
      </c>
      <c r="C4830" s="38">
        <v>21</v>
      </c>
      <c r="D4830" s="39">
        <v>5</v>
      </c>
      <c r="E4830" s="40">
        <v>14704.832776920101</v>
      </c>
      <c r="F4830" s="42">
        <v>29.843761865600008</v>
      </c>
      <c r="G4830" s="42">
        <v>3463.167961721565</v>
      </c>
      <c r="H4830" s="42">
        <v>0</v>
      </c>
      <c r="I4830" s="43">
        <v>18138.156976776067</v>
      </c>
      <c r="J4830" s="42">
        <v>3984.3360777691455</v>
      </c>
      <c r="K4830" s="43">
        <v>14153.820899006922</v>
      </c>
      <c r="L4830" s="44">
        <v>1450.3276881720428</v>
      </c>
      <c r="M4830" s="45">
        <v>12703.493210834878</v>
      </c>
      <c r="N4830" s="46">
        <v>14884</v>
      </c>
      <c r="O4830" s="47">
        <v>0</v>
      </c>
      <c r="P4830" s="48">
        <v>108.634625</v>
      </c>
      <c r="Q4830" s="42">
        <v>0</v>
      </c>
      <c r="R4830" s="49">
        <v>27.23</v>
      </c>
    </row>
    <row r="4831" spans="1:18" x14ac:dyDescent="0.2">
      <c r="A4831" s="37">
        <v>4829</v>
      </c>
      <c r="B4831" s="38">
        <v>7</v>
      </c>
      <c r="C4831" s="38">
        <v>21</v>
      </c>
      <c r="D4831" s="39">
        <v>6</v>
      </c>
      <c r="E4831" s="40">
        <v>14609.284427815699</v>
      </c>
      <c r="F4831" s="42">
        <v>29.742209542300003</v>
      </c>
      <c r="G4831" s="42">
        <v>3534.3494171770608</v>
      </c>
      <c r="H4831" s="42">
        <v>0</v>
      </c>
      <c r="I4831" s="43">
        <v>18113.891635450458</v>
      </c>
      <c r="J4831" s="42">
        <v>3727.680120309938</v>
      </c>
      <c r="K4831" s="43">
        <v>14386.21151514052</v>
      </c>
      <c r="L4831" s="44">
        <v>1450.3276881720428</v>
      </c>
      <c r="M4831" s="45">
        <v>12935.883826968477</v>
      </c>
      <c r="N4831" s="46">
        <v>15027</v>
      </c>
      <c r="O4831" s="47">
        <v>0</v>
      </c>
      <c r="P4831" s="48">
        <v>108.634625</v>
      </c>
      <c r="Q4831" s="42">
        <v>0</v>
      </c>
      <c r="R4831" s="49">
        <v>26.84</v>
      </c>
    </row>
    <row r="4832" spans="1:18" x14ac:dyDescent="0.2">
      <c r="A4832" s="37">
        <v>4830</v>
      </c>
      <c r="B4832" s="38">
        <v>7</v>
      </c>
      <c r="C4832" s="38">
        <v>21</v>
      </c>
      <c r="D4832" s="39">
        <v>7</v>
      </c>
      <c r="E4832" s="40">
        <v>14782.667062245799</v>
      </c>
      <c r="F4832" s="42">
        <v>29.890909718700012</v>
      </c>
      <c r="G4832" s="42">
        <v>3586.5213475074911</v>
      </c>
      <c r="H4832" s="42">
        <v>0</v>
      </c>
      <c r="I4832" s="43">
        <v>18339.29750003459</v>
      </c>
      <c r="J4832" s="42">
        <v>3564.6713205006622</v>
      </c>
      <c r="K4832" s="43">
        <v>14774.626179533929</v>
      </c>
      <c r="L4832" s="44">
        <v>1450.3276881720428</v>
      </c>
      <c r="M4832" s="45">
        <v>13324.298491361886</v>
      </c>
      <c r="N4832" s="46">
        <v>15308</v>
      </c>
      <c r="O4832" s="47">
        <v>0</v>
      </c>
      <c r="P4832" s="48">
        <v>108.634625</v>
      </c>
      <c r="Q4832" s="42">
        <v>0</v>
      </c>
      <c r="R4832" s="49">
        <v>27.51</v>
      </c>
    </row>
    <row r="4833" spans="1:18" x14ac:dyDescent="0.2">
      <c r="A4833" s="37">
        <v>4831</v>
      </c>
      <c r="B4833" s="38">
        <v>7</v>
      </c>
      <c r="C4833" s="38">
        <v>21</v>
      </c>
      <c r="D4833" s="39">
        <v>8</v>
      </c>
      <c r="E4833" s="40">
        <v>15575.282033137999</v>
      </c>
      <c r="F4833" s="42">
        <v>30.778278092500017</v>
      </c>
      <c r="G4833" s="42">
        <v>3280.6126882133599</v>
      </c>
      <c r="H4833" s="42">
        <v>0</v>
      </c>
      <c r="I4833" s="43">
        <v>18825.116443258859</v>
      </c>
      <c r="J4833" s="42">
        <v>3821.9141142407625</v>
      </c>
      <c r="K4833" s="43">
        <v>15003.202329018097</v>
      </c>
      <c r="L4833" s="44">
        <v>1450.3276881720428</v>
      </c>
      <c r="M4833" s="45">
        <v>13552.874640846054</v>
      </c>
      <c r="N4833" s="46">
        <v>15483</v>
      </c>
      <c r="O4833" s="47">
        <v>0</v>
      </c>
      <c r="P4833" s="48">
        <v>108.634625</v>
      </c>
      <c r="Q4833" s="42">
        <v>0</v>
      </c>
      <c r="R4833" s="49">
        <v>28.98</v>
      </c>
    </row>
    <row r="4834" spans="1:18" x14ac:dyDescent="0.2">
      <c r="A4834" s="37">
        <v>4832</v>
      </c>
      <c r="B4834" s="38">
        <v>7</v>
      </c>
      <c r="C4834" s="38">
        <v>21</v>
      </c>
      <c r="D4834" s="39">
        <v>9</v>
      </c>
      <c r="E4834" s="40">
        <v>17094.516855887097</v>
      </c>
      <c r="F4834" s="42">
        <v>30.5563380812</v>
      </c>
      <c r="G4834" s="42">
        <v>3149.1762766356246</v>
      </c>
      <c r="H4834" s="42">
        <v>0</v>
      </c>
      <c r="I4834" s="43">
        <v>20213.136794441525</v>
      </c>
      <c r="J4834" s="42">
        <v>4625.1481600151064</v>
      </c>
      <c r="K4834" s="43">
        <v>15587.98863442642</v>
      </c>
      <c r="L4834" s="44">
        <v>1450.3276881720428</v>
      </c>
      <c r="M4834" s="45">
        <v>14137.660946254377</v>
      </c>
      <c r="N4834" s="46">
        <v>15924</v>
      </c>
      <c r="O4834" s="47">
        <v>0</v>
      </c>
      <c r="P4834" s="48">
        <v>108.634625</v>
      </c>
      <c r="Q4834" s="42">
        <v>0</v>
      </c>
      <c r="R4834" s="49">
        <v>35.28</v>
      </c>
    </row>
    <row r="4835" spans="1:18" x14ac:dyDescent="0.2">
      <c r="A4835" s="37">
        <v>4833</v>
      </c>
      <c r="B4835" s="38">
        <v>7</v>
      </c>
      <c r="C4835" s="38">
        <v>21</v>
      </c>
      <c r="D4835" s="39">
        <v>10</v>
      </c>
      <c r="E4835" s="40">
        <v>18942.247970630993</v>
      </c>
      <c r="F4835" s="42">
        <v>31.932595816900001</v>
      </c>
      <c r="G4835" s="42">
        <v>3253.6545597134791</v>
      </c>
      <c r="H4835" s="42">
        <v>0</v>
      </c>
      <c r="I4835" s="43">
        <v>22163.969934527573</v>
      </c>
      <c r="J4835" s="42">
        <v>5210.2534727282473</v>
      </c>
      <c r="K4835" s="43">
        <v>16953.716461799326</v>
      </c>
      <c r="L4835" s="44">
        <v>1450.3276881720428</v>
      </c>
      <c r="M4835" s="45">
        <v>15503.388773627283</v>
      </c>
      <c r="N4835" s="46">
        <v>17523</v>
      </c>
      <c r="O4835" s="47">
        <v>0</v>
      </c>
      <c r="P4835" s="48">
        <v>108.634625</v>
      </c>
      <c r="Q4835" s="42">
        <v>0</v>
      </c>
      <c r="R4835" s="49">
        <v>39.799999999999997</v>
      </c>
    </row>
    <row r="4836" spans="1:18" x14ac:dyDescent="0.2">
      <c r="A4836" s="37">
        <v>4834</v>
      </c>
      <c r="B4836" s="38">
        <v>7</v>
      </c>
      <c r="C4836" s="38">
        <v>21</v>
      </c>
      <c r="D4836" s="39">
        <v>11</v>
      </c>
      <c r="E4836" s="40">
        <v>19856.1289138473</v>
      </c>
      <c r="F4836" s="42">
        <v>33.079890453000004</v>
      </c>
      <c r="G4836" s="42">
        <v>3240.1445562044178</v>
      </c>
      <c r="H4836" s="42">
        <v>0</v>
      </c>
      <c r="I4836" s="43">
        <v>23063.193579598719</v>
      </c>
      <c r="J4836" s="42">
        <v>5688.3481958091097</v>
      </c>
      <c r="K4836" s="43">
        <v>17374.845383789609</v>
      </c>
      <c r="L4836" s="44">
        <v>1450.3276881720428</v>
      </c>
      <c r="M4836" s="45">
        <v>15924.517695617566</v>
      </c>
      <c r="N4836" s="46">
        <v>18157</v>
      </c>
      <c r="O4836" s="47">
        <v>0</v>
      </c>
      <c r="P4836" s="48">
        <v>108.634625</v>
      </c>
      <c r="Q4836" s="42">
        <v>0</v>
      </c>
      <c r="R4836" s="49">
        <v>42.89</v>
      </c>
    </row>
    <row r="4837" spans="1:18" x14ac:dyDescent="0.2">
      <c r="A4837" s="37">
        <v>4835</v>
      </c>
      <c r="B4837" s="38">
        <v>7</v>
      </c>
      <c r="C4837" s="38">
        <v>21</v>
      </c>
      <c r="D4837" s="39">
        <v>12</v>
      </c>
      <c r="E4837" s="40">
        <v>20326.338834315891</v>
      </c>
      <c r="F4837" s="42">
        <v>33.5592268041</v>
      </c>
      <c r="G4837" s="42">
        <v>3196.6451909018515</v>
      </c>
      <c r="H4837" s="42">
        <v>0</v>
      </c>
      <c r="I4837" s="43">
        <v>23489.424798413642</v>
      </c>
      <c r="J4837" s="42">
        <v>5769.1657648843811</v>
      </c>
      <c r="K4837" s="43">
        <v>17720.259033529263</v>
      </c>
      <c r="L4837" s="44">
        <v>1450.3276881720428</v>
      </c>
      <c r="M4837" s="45">
        <v>16269.931345357219</v>
      </c>
      <c r="N4837" s="46">
        <v>18524</v>
      </c>
      <c r="O4837" s="47">
        <v>0</v>
      </c>
      <c r="P4837" s="48">
        <v>108.634625</v>
      </c>
      <c r="Q4837" s="42">
        <v>0</v>
      </c>
      <c r="R4837" s="49">
        <v>46.61</v>
      </c>
    </row>
    <row r="4838" spans="1:18" x14ac:dyDescent="0.2">
      <c r="A4838" s="37">
        <v>4836</v>
      </c>
      <c r="B4838" s="38">
        <v>7</v>
      </c>
      <c r="C4838" s="38">
        <v>21</v>
      </c>
      <c r="D4838" s="39">
        <v>13</v>
      </c>
      <c r="E4838" s="40">
        <v>20537.139376750089</v>
      </c>
      <c r="F4838" s="42">
        <v>33.905478601800006</v>
      </c>
      <c r="G4838" s="42">
        <v>3415.0891186504809</v>
      </c>
      <c r="H4838" s="42">
        <v>0</v>
      </c>
      <c r="I4838" s="43">
        <v>23918.323016798771</v>
      </c>
      <c r="J4838" s="42">
        <v>5827.0891074177289</v>
      </c>
      <c r="K4838" s="43">
        <v>18091.233909381044</v>
      </c>
      <c r="L4838" s="44">
        <v>1450.3276881720428</v>
      </c>
      <c r="M4838" s="45">
        <v>16640.906221209003</v>
      </c>
      <c r="N4838" s="46">
        <v>18818</v>
      </c>
      <c r="O4838" s="47">
        <v>0</v>
      </c>
      <c r="P4838" s="48">
        <v>108.634625</v>
      </c>
      <c r="Q4838" s="42">
        <v>0</v>
      </c>
      <c r="R4838" s="49">
        <v>44.46</v>
      </c>
    </row>
    <row r="4839" spans="1:18" x14ac:dyDescent="0.2">
      <c r="A4839" s="37">
        <v>4837</v>
      </c>
      <c r="B4839" s="38">
        <v>7</v>
      </c>
      <c r="C4839" s="38">
        <v>21</v>
      </c>
      <c r="D4839" s="39">
        <v>14</v>
      </c>
      <c r="E4839" s="40">
        <v>20048.752093553303</v>
      </c>
      <c r="F4839" s="42">
        <v>33.269134038900006</v>
      </c>
      <c r="G4839" s="42">
        <v>3676.0566986348067</v>
      </c>
      <c r="H4839" s="42">
        <v>0</v>
      </c>
      <c r="I4839" s="43">
        <v>23691.53965814921</v>
      </c>
      <c r="J4839" s="42">
        <v>5681.9638309451075</v>
      </c>
      <c r="K4839" s="43">
        <v>18009.575827204102</v>
      </c>
      <c r="L4839" s="44">
        <v>1450.3276881720428</v>
      </c>
      <c r="M4839" s="45">
        <v>16559.248139032061</v>
      </c>
      <c r="N4839" s="46">
        <v>18758</v>
      </c>
      <c r="O4839" s="47">
        <v>0</v>
      </c>
      <c r="P4839" s="48">
        <v>108.634625</v>
      </c>
      <c r="Q4839" s="42">
        <v>0</v>
      </c>
      <c r="R4839" s="49">
        <v>43.69</v>
      </c>
    </row>
    <row r="4840" spans="1:18" x14ac:dyDescent="0.2">
      <c r="A4840" s="37">
        <v>4838</v>
      </c>
      <c r="B4840" s="38">
        <v>7</v>
      </c>
      <c r="C4840" s="38">
        <v>21</v>
      </c>
      <c r="D4840" s="39">
        <v>15</v>
      </c>
      <c r="E4840" s="40">
        <v>19734.713330089806</v>
      </c>
      <c r="F4840" s="42">
        <v>32.993129253299998</v>
      </c>
      <c r="G4840" s="42">
        <v>3704.6486593438008</v>
      </c>
      <c r="H4840" s="42">
        <v>0</v>
      </c>
      <c r="I4840" s="43">
        <v>23406.368860180308</v>
      </c>
      <c r="J4840" s="42">
        <v>5646.3170867917615</v>
      </c>
      <c r="K4840" s="43">
        <v>17760.051773388546</v>
      </c>
      <c r="L4840" s="44">
        <v>1450.3276881720428</v>
      </c>
      <c r="M4840" s="45">
        <v>16309.724085216503</v>
      </c>
      <c r="N4840" s="46">
        <v>18575</v>
      </c>
      <c r="O4840" s="47">
        <v>0</v>
      </c>
      <c r="P4840" s="48">
        <v>108.634625</v>
      </c>
      <c r="Q4840" s="42">
        <v>0</v>
      </c>
      <c r="R4840" s="49">
        <v>46.35</v>
      </c>
    </row>
    <row r="4841" spans="1:18" x14ac:dyDescent="0.2">
      <c r="A4841" s="37">
        <v>4839</v>
      </c>
      <c r="B4841" s="38">
        <v>7</v>
      </c>
      <c r="C4841" s="38">
        <v>21</v>
      </c>
      <c r="D4841" s="39">
        <v>16</v>
      </c>
      <c r="E4841" s="40">
        <v>19669.220840055295</v>
      </c>
      <c r="F4841" s="42">
        <v>32.921675876899997</v>
      </c>
      <c r="G4841" s="42">
        <v>3644.5324763942217</v>
      </c>
      <c r="H4841" s="42">
        <v>0</v>
      </c>
      <c r="I4841" s="43">
        <v>23280.831640572618</v>
      </c>
      <c r="J4841" s="42">
        <v>5659.8669168474144</v>
      </c>
      <c r="K4841" s="43">
        <v>17620.964723725203</v>
      </c>
      <c r="L4841" s="44">
        <v>1450.3276881720428</v>
      </c>
      <c r="M4841" s="45">
        <v>16170.63703555316</v>
      </c>
      <c r="N4841" s="46">
        <v>18429</v>
      </c>
      <c r="O4841" s="47">
        <v>0</v>
      </c>
      <c r="P4841" s="48">
        <v>108.634625</v>
      </c>
      <c r="Q4841" s="42">
        <v>0</v>
      </c>
      <c r="R4841" s="49">
        <v>49.54</v>
      </c>
    </row>
    <row r="4842" spans="1:18" x14ac:dyDescent="0.2">
      <c r="A4842" s="37">
        <v>4840</v>
      </c>
      <c r="B4842" s="38">
        <v>7</v>
      </c>
      <c r="C4842" s="38">
        <v>21</v>
      </c>
      <c r="D4842" s="39">
        <v>17</v>
      </c>
      <c r="E4842" s="40">
        <v>19889.082810634005</v>
      </c>
      <c r="F4842" s="42">
        <v>33.150251653699996</v>
      </c>
      <c r="G4842" s="42">
        <v>3753.36469109476</v>
      </c>
      <c r="H4842" s="42">
        <v>0</v>
      </c>
      <c r="I4842" s="43">
        <v>23609.297250075066</v>
      </c>
      <c r="J4842" s="42">
        <v>5666.9190428399388</v>
      </c>
      <c r="K4842" s="43">
        <v>17942.378207235128</v>
      </c>
      <c r="L4842" s="44">
        <v>1450.3276881720428</v>
      </c>
      <c r="M4842" s="45">
        <v>16492.050519063087</v>
      </c>
      <c r="N4842" s="46">
        <v>18719</v>
      </c>
      <c r="O4842" s="47">
        <v>0</v>
      </c>
      <c r="P4842" s="48">
        <v>108.634625</v>
      </c>
      <c r="Q4842" s="42">
        <v>0</v>
      </c>
      <c r="R4842" s="49">
        <v>52.83</v>
      </c>
    </row>
    <row r="4843" spans="1:18" x14ac:dyDescent="0.2">
      <c r="A4843" s="37">
        <v>4841</v>
      </c>
      <c r="B4843" s="38">
        <v>7</v>
      </c>
      <c r="C4843" s="38">
        <v>21</v>
      </c>
      <c r="D4843" s="39">
        <v>18</v>
      </c>
      <c r="E4843" s="40">
        <v>19931.952223954198</v>
      </c>
      <c r="F4843" s="42">
        <v>33.125470936900001</v>
      </c>
      <c r="G4843" s="42">
        <v>3654.9432092233155</v>
      </c>
      <c r="H4843" s="42">
        <v>0</v>
      </c>
      <c r="I4843" s="43">
        <v>23553.769962240614</v>
      </c>
      <c r="J4843" s="42">
        <v>5483.6624834385211</v>
      </c>
      <c r="K4843" s="43">
        <v>18070.107478802092</v>
      </c>
      <c r="L4843" s="44">
        <v>1450.3276881720428</v>
      </c>
      <c r="M4843" s="45">
        <v>16619.779790630051</v>
      </c>
      <c r="N4843" s="46">
        <v>18806</v>
      </c>
      <c r="O4843" s="47">
        <v>0</v>
      </c>
      <c r="P4843" s="48">
        <v>108.634625</v>
      </c>
      <c r="Q4843" s="42">
        <v>0</v>
      </c>
      <c r="R4843" s="49">
        <v>52.77</v>
      </c>
    </row>
    <row r="4844" spans="1:18" x14ac:dyDescent="0.2">
      <c r="A4844" s="37">
        <v>4842</v>
      </c>
      <c r="B4844" s="38">
        <v>7</v>
      </c>
      <c r="C4844" s="38">
        <v>21</v>
      </c>
      <c r="D4844" s="39">
        <v>19</v>
      </c>
      <c r="E4844" s="40">
        <v>19766.9331849091</v>
      </c>
      <c r="F4844" s="42">
        <v>32.975301357900001</v>
      </c>
      <c r="G4844" s="42">
        <v>3762.5465058455256</v>
      </c>
      <c r="H4844" s="42">
        <v>0</v>
      </c>
      <c r="I4844" s="43">
        <v>23496.504389396727</v>
      </c>
      <c r="J4844" s="42">
        <v>5204.1251152669984</v>
      </c>
      <c r="K4844" s="43">
        <v>18292.379274129729</v>
      </c>
      <c r="L4844" s="44">
        <v>1450.3276881720428</v>
      </c>
      <c r="M4844" s="45">
        <v>16842.051585957688</v>
      </c>
      <c r="N4844" s="46">
        <v>18958</v>
      </c>
      <c r="O4844" s="47">
        <v>0</v>
      </c>
      <c r="P4844" s="48">
        <v>108.634625</v>
      </c>
      <c r="Q4844" s="42">
        <v>0</v>
      </c>
      <c r="R4844" s="49">
        <v>52.23</v>
      </c>
    </row>
    <row r="4845" spans="1:18" x14ac:dyDescent="0.2">
      <c r="A4845" s="37">
        <v>4843</v>
      </c>
      <c r="B4845" s="38">
        <v>7</v>
      </c>
      <c r="C4845" s="38">
        <v>21</v>
      </c>
      <c r="D4845" s="39">
        <v>20</v>
      </c>
      <c r="E4845" s="40">
        <v>19374.397146384606</v>
      </c>
      <c r="F4845" s="42">
        <v>32.8479245678</v>
      </c>
      <c r="G4845" s="42">
        <v>3650.6296526591186</v>
      </c>
      <c r="H4845" s="42">
        <v>0</v>
      </c>
      <c r="I4845" s="43">
        <v>22992.178874475925</v>
      </c>
      <c r="J4845" s="42">
        <v>5530.4455319389717</v>
      </c>
      <c r="K4845" s="43">
        <v>17461.733342536954</v>
      </c>
      <c r="L4845" s="44">
        <v>1450.3276881720428</v>
      </c>
      <c r="M4845" s="45">
        <v>16011.405654364911</v>
      </c>
      <c r="N4845" s="46">
        <v>18255</v>
      </c>
      <c r="O4845" s="47">
        <v>0</v>
      </c>
      <c r="P4845" s="48">
        <v>108.634625</v>
      </c>
      <c r="Q4845" s="42">
        <v>0</v>
      </c>
      <c r="R4845" s="49">
        <v>45.85</v>
      </c>
    </row>
    <row r="4846" spans="1:18" x14ac:dyDescent="0.2">
      <c r="A4846" s="37">
        <v>4844</v>
      </c>
      <c r="B4846" s="38">
        <v>7</v>
      </c>
      <c r="C4846" s="38">
        <v>21</v>
      </c>
      <c r="D4846" s="39">
        <v>21</v>
      </c>
      <c r="E4846" s="40">
        <v>19728.891745795598</v>
      </c>
      <c r="F4846" s="42">
        <v>34.44448826930001</v>
      </c>
      <c r="G4846" s="42">
        <v>3767.1862932018257</v>
      </c>
      <c r="H4846" s="42">
        <v>0</v>
      </c>
      <c r="I4846" s="43">
        <v>23461.633550728126</v>
      </c>
      <c r="J4846" s="42">
        <v>6116.2260199960074</v>
      </c>
      <c r="K4846" s="43">
        <v>17345.407530732118</v>
      </c>
      <c r="L4846" s="44">
        <v>1450.3276881720428</v>
      </c>
      <c r="M4846" s="45">
        <v>15895.079842560075</v>
      </c>
      <c r="N4846" s="46">
        <v>18108</v>
      </c>
      <c r="O4846" s="47">
        <v>0</v>
      </c>
      <c r="P4846" s="48">
        <v>108.634625</v>
      </c>
      <c r="Q4846" s="42">
        <v>0</v>
      </c>
      <c r="R4846" s="49">
        <v>43.68</v>
      </c>
    </row>
    <row r="4847" spans="1:18" x14ac:dyDescent="0.2">
      <c r="A4847" s="37">
        <v>4845</v>
      </c>
      <c r="B4847" s="38">
        <v>7</v>
      </c>
      <c r="C4847" s="38">
        <v>21</v>
      </c>
      <c r="D4847" s="39">
        <v>22</v>
      </c>
      <c r="E4847" s="40">
        <v>19457.799052311198</v>
      </c>
      <c r="F4847" s="42">
        <v>34.316611989100004</v>
      </c>
      <c r="G4847" s="42">
        <v>3907.7170765268506</v>
      </c>
      <c r="H4847" s="42">
        <v>0</v>
      </c>
      <c r="I4847" s="43">
        <v>23331.199516848948</v>
      </c>
      <c r="J4847" s="42">
        <v>6174.7721558052817</v>
      </c>
      <c r="K4847" s="43">
        <v>17156.427361043665</v>
      </c>
      <c r="L4847" s="44">
        <v>1450.3276881720428</v>
      </c>
      <c r="M4847" s="45">
        <v>15706.099672871622</v>
      </c>
      <c r="N4847" s="46">
        <v>17828</v>
      </c>
      <c r="O4847" s="47">
        <v>0</v>
      </c>
      <c r="P4847" s="48">
        <v>108.634625</v>
      </c>
      <c r="Q4847" s="42">
        <v>0</v>
      </c>
      <c r="R4847" s="49">
        <v>43.26</v>
      </c>
    </row>
    <row r="4848" spans="1:18" x14ac:dyDescent="0.2">
      <c r="A4848" s="37">
        <v>4846</v>
      </c>
      <c r="B4848" s="38">
        <v>7</v>
      </c>
      <c r="C4848" s="38">
        <v>21</v>
      </c>
      <c r="D4848" s="39">
        <v>23</v>
      </c>
      <c r="E4848" s="40">
        <v>18104.466902506803</v>
      </c>
      <c r="F4848" s="42">
        <v>33.383053648000008</v>
      </c>
      <c r="G4848" s="42">
        <v>4023.1905044659243</v>
      </c>
      <c r="H4848" s="42">
        <v>0</v>
      </c>
      <c r="I4848" s="43">
        <v>22094.274353324727</v>
      </c>
      <c r="J4848" s="42">
        <v>5756.8605154925608</v>
      </c>
      <c r="K4848" s="43">
        <v>16337.413837832166</v>
      </c>
      <c r="L4848" s="44">
        <v>1450.3276881720428</v>
      </c>
      <c r="M4848" s="45">
        <v>14887.086149660123</v>
      </c>
      <c r="N4848" s="46">
        <v>16575</v>
      </c>
      <c r="O4848" s="47">
        <v>0</v>
      </c>
      <c r="P4848" s="48">
        <v>108.634625</v>
      </c>
      <c r="Q4848" s="42">
        <v>0</v>
      </c>
      <c r="R4848" s="49">
        <v>38.79</v>
      </c>
    </row>
    <row r="4849" spans="1:18" x14ac:dyDescent="0.2">
      <c r="A4849" s="37">
        <v>4847</v>
      </c>
      <c r="B4849" s="38">
        <v>7</v>
      </c>
      <c r="C4849" s="38">
        <v>21</v>
      </c>
      <c r="D4849" s="39">
        <v>24</v>
      </c>
      <c r="E4849" s="40">
        <v>16893.135427584599</v>
      </c>
      <c r="F4849" s="42">
        <v>32.107806688099998</v>
      </c>
      <c r="G4849" s="42">
        <v>4232.723446545433</v>
      </c>
      <c r="H4849" s="42">
        <v>0</v>
      </c>
      <c r="I4849" s="43">
        <v>21093.751067441932</v>
      </c>
      <c r="J4849" s="42">
        <v>5651.9068208001127</v>
      </c>
      <c r="K4849" s="43">
        <v>15441.84424664182</v>
      </c>
      <c r="L4849" s="44">
        <v>1450.3276881720428</v>
      </c>
      <c r="M4849" s="45">
        <v>13991.516558469777</v>
      </c>
      <c r="N4849" s="46">
        <v>15809</v>
      </c>
      <c r="O4849" s="47">
        <v>0</v>
      </c>
      <c r="P4849" s="48">
        <v>108.634625</v>
      </c>
      <c r="Q4849" s="42">
        <v>0</v>
      </c>
      <c r="R4849" s="49">
        <v>31.81</v>
      </c>
    </row>
    <row r="4850" spans="1:18" x14ac:dyDescent="0.2">
      <c r="A4850" s="37">
        <v>4848</v>
      </c>
      <c r="B4850" s="38">
        <v>7</v>
      </c>
      <c r="C4850" s="38">
        <v>22</v>
      </c>
      <c r="D4850" s="39">
        <v>1</v>
      </c>
      <c r="E4850" s="40">
        <v>16266.348515866797</v>
      </c>
      <c r="F4850" s="42">
        <v>31.602678934599997</v>
      </c>
      <c r="G4850" s="42">
        <v>4076.7222637357286</v>
      </c>
      <c r="H4850" s="42">
        <v>0</v>
      </c>
      <c r="I4850" s="43">
        <v>20311.468100667928</v>
      </c>
      <c r="J4850" s="42">
        <v>5692.0010995573857</v>
      </c>
      <c r="K4850" s="43">
        <v>14619.467001110541</v>
      </c>
      <c r="L4850" s="44">
        <v>1450.3276881720428</v>
      </c>
      <c r="M4850" s="45">
        <v>13169.139312938498</v>
      </c>
      <c r="N4850" s="46">
        <v>15159</v>
      </c>
      <c r="O4850" s="47">
        <v>0</v>
      </c>
      <c r="P4850" s="48">
        <v>108.634625</v>
      </c>
      <c r="Q4850" s="42">
        <v>0</v>
      </c>
      <c r="R4850" s="49">
        <v>29.28</v>
      </c>
    </row>
    <row r="4851" spans="1:18" x14ac:dyDescent="0.2">
      <c r="A4851" s="37">
        <v>4849</v>
      </c>
      <c r="B4851" s="38">
        <v>7</v>
      </c>
      <c r="C4851" s="38">
        <v>22</v>
      </c>
      <c r="D4851" s="39">
        <v>2</v>
      </c>
      <c r="E4851" s="40">
        <v>15301.439892783697</v>
      </c>
      <c r="F4851" s="42">
        <v>30.546603166200004</v>
      </c>
      <c r="G4851" s="42">
        <v>4087.4837194503398</v>
      </c>
      <c r="H4851" s="42">
        <v>0</v>
      </c>
      <c r="I4851" s="43">
        <v>19358.377009067837</v>
      </c>
      <c r="J4851" s="42">
        <v>5205.2990944038702</v>
      </c>
      <c r="K4851" s="43">
        <v>14153.077914663967</v>
      </c>
      <c r="L4851" s="44">
        <v>1450.3276881720428</v>
      </c>
      <c r="M4851" s="45">
        <v>12702.750226491924</v>
      </c>
      <c r="N4851" s="46">
        <v>14883</v>
      </c>
      <c r="O4851" s="47">
        <v>0</v>
      </c>
      <c r="P4851" s="48">
        <v>108.634625</v>
      </c>
      <c r="Q4851" s="42">
        <v>0</v>
      </c>
      <c r="R4851" s="49">
        <v>25.98</v>
      </c>
    </row>
    <row r="4852" spans="1:18" x14ac:dyDescent="0.2">
      <c r="A4852" s="37">
        <v>4850</v>
      </c>
      <c r="B4852" s="38">
        <v>7</v>
      </c>
      <c r="C4852" s="38">
        <v>22</v>
      </c>
      <c r="D4852" s="39">
        <v>3</v>
      </c>
      <c r="E4852" s="40">
        <v>15107.864659918701</v>
      </c>
      <c r="F4852" s="42">
        <v>30.395543361200001</v>
      </c>
      <c r="G4852" s="42">
        <v>3981.7450497099712</v>
      </c>
      <c r="H4852" s="42">
        <v>0</v>
      </c>
      <c r="I4852" s="43">
        <v>19059.214166267473</v>
      </c>
      <c r="J4852" s="42">
        <v>5221.2287913380806</v>
      </c>
      <c r="K4852" s="43">
        <v>13837.985374929392</v>
      </c>
      <c r="L4852" s="44">
        <v>1450.3276881720428</v>
      </c>
      <c r="M4852" s="45">
        <v>12387.657686757349</v>
      </c>
      <c r="N4852" s="46">
        <v>14596</v>
      </c>
      <c r="O4852" s="47">
        <v>0</v>
      </c>
      <c r="P4852" s="48">
        <v>108.634625</v>
      </c>
      <c r="Q4852" s="42">
        <v>0</v>
      </c>
      <c r="R4852" s="49">
        <v>26.16</v>
      </c>
    </row>
    <row r="4853" spans="1:18" x14ac:dyDescent="0.2">
      <c r="A4853" s="37">
        <v>4851</v>
      </c>
      <c r="B4853" s="38">
        <v>7</v>
      </c>
      <c r="C4853" s="38">
        <v>22</v>
      </c>
      <c r="D4853" s="39">
        <v>4</v>
      </c>
      <c r="E4853" s="40">
        <v>15035.667876206504</v>
      </c>
      <c r="F4853" s="42">
        <v>30.333291010500005</v>
      </c>
      <c r="G4853" s="42">
        <v>3947.7571729580372</v>
      </c>
      <c r="H4853" s="42">
        <v>0</v>
      </c>
      <c r="I4853" s="43">
        <v>18953.091758154042</v>
      </c>
      <c r="J4853" s="42">
        <v>5298.5172280119359</v>
      </c>
      <c r="K4853" s="43">
        <v>13654.574530142105</v>
      </c>
      <c r="L4853" s="44">
        <v>1450.3276881720428</v>
      </c>
      <c r="M4853" s="45">
        <v>12204.246841970062</v>
      </c>
      <c r="N4853" s="46">
        <v>14449</v>
      </c>
      <c r="O4853" s="47">
        <v>0</v>
      </c>
      <c r="P4853" s="48">
        <v>108.634625</v>
      </c>
      <c r="Q4853" s="42">
        <v>0</v>
      </c>
      <c r="R4853" s="49">
        <v>26.36</v>
      </c>
    </row>
    <row r="4854" spans="1:18" x14ac:dyDescent="0.2">
      <c r="A4854" s="37">
        <v>4852</v>
      </c>
      <c r="B4854" s="38">
        <v>7</v>
      </c>
      <c r="C4854" s="38">
        <v>22</v>
      </c>
      <c r="D4854" s="39">
        <v>5</v>
      </c>
      <c r="E4854" s="40">
        <v>15198.699918680499</v>
      </c>
      <c r="F4854" s="42">
        <v>30.4767609218</v>
      </c>
      <c r="G4854" s="42">
        <v>3972.872038221205</v>
      </c>
      <c r="H4854" s="42">
        <v>0</v>
      </c>
      <c r="I4854" s="43">
        <v>19141.095195979906</v>
      </c>
      <c r="J4854" s="42">
        <v>5319.9591695568679</v>
      </c>
      <c r="K4854" s="43">
        <v>13821.136026423039</v>
      </c>
      <c r="L4854" s="44">
        <v>1450.3276881720428</v>
      </c>
      <c r="M4854" s="45">
        <v>12370.808338250996</v>
      </c>
      <c r="N4854" s="46">
        <v>14586</v>
      </c>
      <c r="O4854" s="47">
        <v>0</v>
      </c>
      <c r="P4854" s="48">
        <v>108.634625</v>
      </c>
      <c r="Q4854" s="42">
        <v>0</v>
      </c>
      <c r="R4854" s="49">
        <v>26.33</v>
      </c>
    </row>
    <row r="4855" spans="1:18" x14ac:dyDescent="0.2">
      <c r="A4855" s="37">
        <v>4853</v>
      </c>
      <c r="B4855" s="38">
        <v>7</v>
      </c>
      <c r="C4855" s="38">
        <v>22</v>
      </c>
      <c r="D4855" s="39">
        <v>6</v>
      </c>
      <c r="E4855" s="40">
        <v>15397.599257363105</v>
      </c>
      <c r="F4855" s="42">
        <v>29.313233841300001</v>
      </c>
      <c r="G4855" s="42">
        <v>4273.1284774127944</v>
      </c>
      <c r="H4855" s="42">
        <v>0</v>
      </c>
      <c r="I4855" s="43">
        <v>19641.414500934599</v>
      </c>
      <c r="J4855" s="42">
        <v>5236.2971647461127</v>
      </c>
      <c r="K4855" s="43">
        <v>14405.117336188487</v>
      </c>
      <c r="L4855" s="44">
        <v>1450.3276881720428</v>
      </c>
      <c r="M4855" s="45">
        <v>12954.789648016444</v>
      </c>
      <c r="N4855" s="46">
        <v>15040</v>
      </c>
      <c r="O4855" s="47">
        <v>0</v>
      </c>
      <c r="P4855" s="48">
        <v>108.634625</v>
      </c>
      <c r="Q4855" s="42">
        <v>0</v>
      </c>
      <c r="R4855" s="49">
        <v>26.25</v>
      </c>
    </row>
    <row r="4856" spans="1:18" x14ac:dyDescent="0.2">
      <c r="A4856" s="37">
        <v>4854</v>
      </c>
      <c r="B4856" s="38">
        <v>7</v>
      </c>
      <c r="C4856" s="38">
        <v>22</v>
      </c>
      <c r="D4856" s="39">
        <v>7</v>
      </c>
      <c r="E4856" s="40">
        <v>16550.475492681293</v>
      </c>
      <c r="F4856" s="42">
        <v>29.803128567899996</v>
      </c>
      <c r="G4856" s="42">
        <v>4022.9944486077884</v>
      </c>
      <c r="H4856" s="42">
        <v>0</v>
      </c>
      <c r="I4856" s="43">
        <v>20543.666812721181</v>
      </c>
      <c r="J4856" s="42">
        <v>5438.1625702115925</v>
      </c>
      <c r="K4856" s="43">
        <v>15105.504242509589</v>
      </c>
      <c r="L4856" s="44">
        <v>1450.3276881720428</v>
      </c>
      <c r="M4856" s="45">
        <v>13655.176554337546</v>
      </c>
      <c r="N4856" s="46">
        <v>15557</v>
      </c>
      <c r="O4856" s="47">
        <v>0</v>
      </c>
      <c r="P4856" s="48">
        <v>108.634625</v>
      </c>
      <c r="Q4856" s="42">
        <v>0</v>
      </c>
      <c r="R4856" s="49">
        <v>28.89</v>
      </c>
    </row>
    <row r="4857" spans="1:18" x14ac:dyDescent="0.2">
      <c r="A4857" s="37">
        <v>4855</v>
      </c>
      <c r="B4857" s="38">
        <v>7</v>
      </c>
      <c r="C4857" s="38">
        <v>22</v>
      </c>
      <c r="D4857" s="39">
        <v>8</v>
      </c>
      <c r="E4857" s="40">
        <v>18186.3143321633</v>
      </c>
      <c r="F4857" s="42">
        <v>30.880618548899992</v>
      </c>
      <c r="G4857" s="42">
        <v>3847.3157190865591</v>
      </c>
      <c r="H4857" s="42">
        <v>0</v>
      </c>
      <c r="I4857" s="43">
        <v>22002.749432700959</v>
      </c>
      <c r="J4857" s="42">
        <v>5617.4212656552136</v>
      </c>
      <c r="K4857" s="43">
        <v>16385.328167045744</v>
      </c>
      <c r="L4857" s="44">
        <v>1450.3276881720428</v>
      </c>
      <c r="M4857" s="45">
        <v>14935.000478873701</v>
      </c>
      <c r="N4857" s="46">
        <v>16624</v>
      </c>
      <c r="O4857" s="47">
        <v>0</v>
      </c>
      <c r="P4857" s="48">
        <v>108.634625</v>
      </c>
      <c r="Q4857" s="42">
        <v>0</v>
      </c>
      <c r="R4857" s="49">
        <v>32.71</v>
      </c>
    </row>
    <row r="4858" spans="1:18" x14ac:dyDescent="0.2">
      <c r="A4858" s="37">
        <v>4856</v>
      </c>
      <c r="B4858" s="38">
        <v>7</v>
      </c>
      <c r="C4858" s="38">
        <v>22</v>
      </c>
      <c r="D4858" s="39">
        <v>9</v>
      </c>
      <c r="E4858" s="40">
        <v>18810.273306469102</v>
      </c>
      <c r="F4858" s="42">
        <v>31.555409094199991</v>
      </c>
      <c r="G4858" s="42">
        <v>3831.2698811487335</v>
      </c>
      <c r="H4858" s="42">
        <v>0</v>
      </c>
      <c r="I4858" s="43">
        <v>22609.987778523639</v>
      </c>
      <c r="J4858" s="42">
        <v>5632.8127379329062</v>
      </c>
      <c r="K4858" s="43">
        <v>16977.175040590733</v>
      </c>
      <c r="L4858" s="44">
        <v>1450.3276881720428</v>
      </c>
      <c r="M4858" s="45">
        <v>15526.84735241869</v>
      </c>
      <c r="N4858" s="46">
        <v>17573</v>
      </c>
      <c r="O4858" s="47">
        <v>0</v>
      </c>
      <c r="P4858" s="48">
        <v>108.634625</v>
      </c>
      <c r="Q4858" s="42">
        <v>0</v>
      </c>
      <c r="R4858" s="49">
        <v>36.78</v>
      </c>
    </row>
    <row r="4859" spans="1:18" x14ac:dyDescent="0.2">
      <c r="A4859" s="37">
        <v>4857</v>
      </c>
      <c r="B4859" s="38">
        <v>7</v>
      </c>
      <c r="C4859" s="38">
        <v>22</v>
      </c>
      <c r="D4859" s="39">
        <v>10</v>
      </c>
      <c r="E4859" s="40">
        <v>19125.017566041894</v>
      </c>
      <c r="F4859" s="42">
        <v>31.960395517700004</v>
      </c>
      <c r="G4859" s="42">
        <v>3749.372606858708</v>
      </c>
      <c r="H4859" s="42">
        <v>0</v>
      </c>
      <c r="I4859" s="43">
        <v>22842.429777382902</v>
      </c>
      <c r="J4859" s="42">
        <v>5762.4297455690776</v>
      </c>
      <c r="K4859" s="43">
        <v>17080.000031813826</v>
      </c>
      <c r="L4859" s="44">
        <v>1450.3276881720428</v>
      </c>
      <c r="M4859" s="45">
        <v>15629.672343641783</v>
      </c>
      <c r="N4859" s="46">
        <v>17722</v>
      </c>
      <c r="O4859" s="47">
        <v>0</v>
      </c>
      <c r="P4859" s="48">
        <v>108.634625</v>
      </c>
      <c r="Q4859" s="42">
        <v>0</v>
      </c>
      <c r="R4859" s="49">
        <v>37.729999999999997</v>
      </c>
    </row>
    <row r="4860" spans="1:18" x14ac:dyDescent="0.2">
      <c r="A4860" s="37">
        <v>4858</v>
      </c>
      <c r="B4860" s="38">
        <v>7</v>
      </c>
      <c r="C4860" s="38">
        <v>22</v>
      </c>
      <c r="D4860" s="39">
        <v>11</v>
      </c>
      <c r="E4860" s="40">
        <v>19556.619677816703</v>
      </c>
      <c r="F4860" s="42">
        <v>32.32693792340001</v>
      </c>
      <c r="G4860" s="42">
        <v>3765.5150547227281</v>
      </c>
      <c r="H4860" s="42">
        <v>0</v>
      </c>
      <c r="I4860" s="43">
        <v>23289.80779461603</v>
      </c>
      <c r="J4860" s="42">
        <v>5796.4080257977585</v>
      </c>
      <c r="K4860" s="43">
        <v>17493.399768818272</v>
      </c>
      <c r="L4860" s="44">
        <v>1450.3276881720428</v>
      </c>
      <c r="M4860" s="45">
        <v>16043.072080646229</v>
      </c>
      <c r="N4860" s="46">
        <v>18291</v>
      </c>
      <c r="O4860" s="47">
        <v>0</v>
      </c>
      <c r="P4860" s="48">
        <v>108.634625</v>
      </c>
      <c r="Q4860" s="42">
        <v>0</v>
      </c>
      <c r="R4860" s="49">
        <v>37.729999999999997</v>
      </c>
    </row>
    <row r="4861" spans="1:18" x14ac:dyDescent="0.2">
      <c r="A4861" s="37">
        <v>4859</v>
      </c>
      <c r="B4861" s="38">
        <v>7</v>
      </c>
      <c r="C4861" s="38">
        <v>22</v>
      </c>
      <c r="D4861" s="39">
        <v>12</v>
      </c>
      <c r="E4861" s="40">
        <v>19723.383587878801</v>
      </c>
      <c r="F4861" s="42">
        <v>32.533691354600002</v>
      </c>
      <c r="G4861" s="42">
        <v>3690.2012360751173</v>
      </c>
      <c r="H4861" s="42">
        <v>0</v>
      </c>
      <c r="I4861" s="43">
        <v>23381.051132599317</v>
      </c>
      <c r="J4861" s="42">
        <v>5788.5804550208622</v>
      </c>
      <c r="K4861" s="43">
        <v>17592.470677578454</v>
      </c>
      <c r="L4861" s="44">
        <v>1450.3276881720428</v>
      </c>
      <c r="M4861" s="45">
        <v>16142.142989406411</v>
      </c>
      <c r="N4861" s="46">
        <v>18392</v>
      </c>
      <c r="O4861" s="47">
        <v>0</v>
      </c>
      <c r="P4861" s="48">
        <v>108.634625</v>
      </c>
      <c r="Q4861" s="42">
        <v>0</v>
      </c>
      <c r="R4861" s="49">
        <v>40.270000000000003</v>
      </c>
    </row>
    <row r="4862" spans="1:18" x14ac:dyDescent="0.2">
      <c r="A4862" s="37">
        <v>4860</v>
      </c>
      <c r="B4862" s="38">
        <v>7</v>
      </c>
      <c r="C4862" s="38">
        <v>22</v>
      </c>
      <c r="D4862" s="39">
        <v>13</v>
      </c>
      <c r="E4862" s="40">
        <v>19743.8652207673</v>
      </c>
      <c r="F4862" s="42">
        <v>32.467919554899993</v>
      </c>
      <c r="G4862" s="42">
        <v>3643.0157157631743</v>
      </c>
      <c r="H4862" s="42">
        <v>0</v>
      </c>
      <c r="I4862" s="43">
        <v>23354.413016975574</v>
      </c>
      <c r="J4862" s="42">
        <v>5832.1497129944892</v>
      </c>
      <c r="K4862" s="43">
        <v>17522.263303981083</v>
      </c>
      <c r="L4862" s="44">
        <v>1450.3276881720428</v>
      </c>
      <c r="M4862" s="45">
        <v>16071.93561580904</v>
      </c>
      <c r="N4862" s="46">
        <v>18317</v>
      </c>
      <c r="O4862" s="47">
        <v>0</v>
      </c>
      <c r="P4862" s="48">
        <v>108.634625</v>
      </c>
      <c r="Q4862" s="42">
        <v>0</v>
      </c>
      <c r="R4862" s="49">
        <v>42.16</v>
      </c>
    </row>
    <row r="4863" spans="1:18" x14ac:dyDescent="0.2">
      <c r="A4863" s="37">
        <v>4861</v>
      </c>
      <c r="B4863" s="38">
        <v>7</v>
      </c>
      <c r="C4863" s="38">
        <v>22</v>
      </c>
      <c r="D4863" s="39">
        <v>14</v>
      </c>
      <c r="E4863" s="40">
        <v>19689.621675715796</v>
      </c>
      <c r="F4863" s="42">
        <v>32.418154632900013</v>
      </c>
      <c r="G4863" s="42">
        <v>3593.0828104155712</v>
      </c>
      <c r="H4863" s="42">
        <v>0</v>
      </c>
      <c r="I4863" s="43">
        <v>23250.286331498468</v>
      </c>
      <c r="J4863" s="42">
        <v>5759.5823612467975</v>
      </c>
      <c r="K4863" s="43">
        <v>17490.70397025167</v>
      </c>
      <c r="L4863" s="44">
        <v>1450.3276881720428</v>
      </c>
      <c r="M4863" s="45">
        <v>16040.376282079627</v>
      </c>
      <c r="N4863" s="46">
        <v>18287</v>
      </c>
      <c r="O4863" s="47">
        <v>0</v>
      </c>
      <c r="P4863" s="48">
        <v>108.634625</v>
      </c>
      <c r="Q4863" s="42">
        <v>0</v>
      </c>
      <c r="R4863" s="49">
        <v>44.28</v>
      </c>
    </row>
    <row r="4864" spans="1:18" x14ac:dyDescent="0.2">
      <c r="A4864" s="37">
        <v>4862</v>
      </c>
      <c r="B4864" s="38">
        <v>7</v>
      </c>
      <c r="C4864" s="38">
        <v>22</v>
      </c>
      <c r="D4864" s="39">
        <v>15</v>
      </c>
      <c r="E4864" s="40">
        <v>19589.546705161905</v>
      </c>
      <c r="F4864" s="42">
        <v>32.470443974200009</v>
      </c>
      <c r="G4864" s="42">
        <v>3588.2485862433527</v>
      </c>
      <c r="H4864" s="42">
        <v>0</v>
      </c>
      <c r="I4864" s="43">
        <v>23145.324847431057</v>
      </c>
      <c r="J4864" s="42">
        <v>5724.3643880924465</v>
      </c>
      <c r="K4864" s="43">
        <v>17420.96045933861</v>
      </c>
      <c r="L4864" s="44">
        <v>1450.3276881720428</v>
      </c>
      <c r="M4864" s="45">
        <v>15970.632771166567</v>
      </c>
      <c r="N4864" s="46">
        <v>18220</v>
      </c>
      <c r="O4864" s="47">
        <v>0</v>
      </c>
      <c r="P4864" s="48">
        <v>108.634625</v>
      </c>
      <c r="Q4864" s="42">
        <v>0</v>
      </c>
      <c r="R4864" s="49">
        <v>44.54</v>
      </c>
    </row>
    <row r="4865" spans="1:18" x14ac:dyDescent="0.2">
      <c r="A4865" s="37">
        <v>4863</v>
      </c>
      <c r="B4865" s="38">
        <v>7</v>
      </c>
      <c r="C4865" s="38">
        <v>22</v>
      </c>
      <c r="D4865" s="39">
        <v>16</v>
      </c>
      <c r="E4865" s="40">
        <v>19046.998122415302</v>
      </c>
      <c r="F4865" s="42">
        <v>31.962993728899999</v>
      </c>
      <c r="G4865" s="42">
        <v>3469.1478871170739</v>
      </c>
      <c r="H4865" s="42">
        <v>0</v>
      </c>
      <c r="I4865" s="43">
        <v>22484.183015803475</v>
      </c>
      <c r="J4865" s="42">
        <v>5251.4868609275918</v>
      </c>
      <c r="K4865" s="43">
        <v>17232.696154875885</v>
      </c>
      <c r="L4865" s="44">
        <v>1450.3276881720428</v>
      </c>
      <c r="M4865" s="45">
        <v>15782.368466703841</v>
      </c>
      <c r="N4865" s="46">
        <v>17943</v>
      </c>
      <c r="O4865" s="47">
        <v>0</v>
      </c>
      <c r="P4865" s="48">
        <v>108.634625</v>
      </c>
      <c r="Q4865" s="42">
        <v>0</v>
      </c>
      <c r="R4865" s="49">
        <v>45.67</v>
      </c>
    </row>
    <row r="4866" spans="1:18" x14ac:dyDescent="0.2">
      <c r="A4866" s="37">
        <v>4864</v>
      </c>
      <c r="B4866" s="38">
        <v>7</v>
      </c>
      <c r="C4866" s="38">
        <v>22</v>
      </c>
      <c r="D4866" s="39">
        <v>17</v>
      </c>
      <c r="E4866" s="40">
        <v>19302.610962345188</v>
      </c>
      <c r="F4866" s="42">
        <v>32.366858051500003</v>
      </c>
      <c r="G4866" s="42">
        <v>3480.3434960213253</v>
      </c>
      <c r="H4866" s="42">
        <v>0</v>
      </c>
      <c r="I4866" s="43">
        <v>22750.587600315012</v>
      </c>
      <c r="J4866" s="42">
        <v>5342.3598324760678</v>
      </c>
      <c r="K4866" s="43">
        <v>17408.227767838944</v>
      </c>
      <c r="L4866" s="44">
        <v>1450.3276881720428</v>
      </c>
      <c r="M4866" s="45">
        <v>15957.900079666901</v>
      </c>
      <c r="N4866" s="46">
        <v>18201</v>
      </c>
      <c r="O4866" s="47">
        <v>0</v>
      </c>
      <c r="P4866" s="48">
        <v>108.634625</v>
      </c>
      <c r="Q4866" s="42">
        <v>0</v>
      </c>
      <c r="R4866" s="49">
        <v>45.65</v>
      </c>
    </row>
    <row r="4867" spans="1:18" x14ac:dyDescent="0.2">
      <c r="A4867" s="37">
        <v>4865</v>
      </c>
      <c r="B4867" s="38">
        <v>7</v>
      </c>
      <c r="C4867" s="38">
        <v>22</v>
      </c>
      <c r="D4867" s="39">
        <v>18</v>
      </c>
      <c r="E4867" s="40">
        <v>20011.297081797395</v>
      </c>
      <c r="F4867" s="42">
        <v>33.323233214899993</v>
      </c>
      <c r="G4867" s="42">
        <v>3361.6397759410906</v>
      </c>
      <c r="H4867" s="42">
        <v>0</v>
      </c>
      <c r="I4867" s="43">
        <v>23339.613624523587</v>
      </c>
      <c r="J4867" s="42">
        <v>5684.2311586175219</v>
      </c>
      <c r="K4867" s="43">
        <v>17655.382465906063</v>
      </c>
      <c r="L4867" s="44">
        <v>1450.3276881720428</v>
      </c>
      <c r="M4867" s="45">
        <v>16205.05477773402</v>
      </c>
      <c r="N4867" s="46">
        <v>18461</v>
      </c>
      <c r="O4867" s="47">
        <v>0</v>
      </c>
      <c r="P4867" s="48">
        <v>108.634625</v>
      </c>
      <c r="Q4867" s="42">
        <v>0</v>
      </c>
      <c r="R4867" s="49">
        <v>41.93</v>
      </c>
    </row>
    <row r="4868" spans="1:18" x14ac:dyDescent="0.2">
      <c r="A4868" s="37">
        <v>4866</v>
      </c>
      <c r="B4868" s="38">
        <v>7</v>
      </c>
      <c r="C4868" s="38">
        <v>22</v>
      </c>
      <c r="D4868" s="39">
        <v>19</v>
      </c>
      <c r="E4868" s="40">
        <v>20135.290448526299</v>
      </c>
      <c r="F4868" s="42">
        <v>33.790057529099997</v>
      </c>
      <c r="G4868" s="42">
        <v>3299.322733956767</v>
      </c>
      <c r="H4868" s="42">
        <v>0</v>
      </c>
      <c r="I4868" s="43">
        <v>23400.823124953968</v>
      </c>
      <c r="J4868" s="42">
        <v>5704.938781560938</v>
      </c>
      <c r="K4868" s="43">
        <v>17695.884343393031</v>
      </c>
      <c r="L4868" s="44">
        <v>1450.3276881720428</v>
      </c>
      <c r="M4868" s="45">
        <v>16245.556655220988</v>
      </c>
      <c r="N4868" s="46">
        <v>18509</v>
      </c>
      <c r="O4868" s="47">
        <v>0</v>
      </c>
      <c r="P4868" s="48">
        <v>108.634625</v>
      </c>
      <c r="Q4868" s="42">
        <v>0</v>
      </c>
      <c r="R4868" s="49">
        <v>40.020000000000003</v>
      </c>
    </row>
    <row r="4869" spans="1:18" x14ac:dyDescent="0.2">
      <c r="A4869" s="37">
        <v>4867</v>
      </c>
      <c r="B4869" s="38">
        <v>7</v>
      </c>
      <c r="C4869" s="38">
        <v>22</v>
      </c>
      <c r="D4869" s="39">
        <v>20</v>
      </c>
      <c r="E4869" s="40">
        <v>20015.7651900579</v>
      </c>
      <c r="F4869" s="42">
        <v>34.377603993799994</v>
      </c>
      <c r="G4869" s="42">
        <v>3276.8472405587345</v>
      </c>
      <c r="H4869" s="42">
        <v>0</v>
      </c>
      <c r="I4869" s="43">
        <v>23258.234826622836</v>
      </c>
      <c r="J4869" s="42">
        <v>5847.0359724961436</v>
      </c>
      <c r="K4869" s="43">
        <v>17411.198854126691</v>
      </c>
      <c r="L4869" s="44">
        <v>1450.3276881720428</v>
      </c>
      <c r="M4869" s="45">
        <v>15960.871165954648</v>
      </c>
      <c r="N4869" s="46">
        <v>18204</v>
      </c>
      <c r="O4869" s="47">
        <v>0</v>
      </c>
      <c r="P4869" s="48">
        <v>108.634625</v>
      </c>
      <c r="Q4869" s="42">
        <v>0</v>
      </c>
      <c r="R4869" s="49">
        <v>37.75</v>
      </c>
    </row>
    <row r="4870" spans="1:18" x14ac:dyDescent="0.2">
      <c r="A4870" s="37">
        <v>4868</v>
      </c>
      <c r="B4870" s="38">
        <v>7</v>
      </c>
      <c r="C4870" s="38">
        <v>22</v>
      </c>
      <c r="D4870" s="39">
        <v>21</v>
      </c>
      <c r="E4870" s="40">
        <v>19728.387230682903</v>
      </c>
      <c r="F4870" s="42">
        <v>32.836296064200006</v>
      </c>
      <c r="G4870" s="42">
        <v>3375.8340086923718</v>
      </c>
      <c r="H4870" s="42">
        <v>0</v>
      </c>
      <c r="I4870" s="43">
        <v>23071.384943311074</v>
      </c>
      <c r="J4870" s="42">
        <v>5733.0453098432481</v>
      </c>
      <c r="K4870" s="43">
        <v>17338.339633467825</v>
      </c>
      <c r="L4870" s="44">
        <v>1450.3276881720428</v>
      </c>
      <c r="M4870" s="45">
        <v>15888.011945295782</v>
      </c>
      <c r="N4870" s="46">
        <v>18105</v>
      </c>
      <c r="O4870" s="47">
        <v>0</v>
      </c>
      <c r="P4870" s="48">
        <v>108.634625</v>
      </c>
      <c r="Q4870" s="42">
        <v>0</v>
      </c>
      <c r="R4870" s="49">
        <v>37.729999999999997</v>
      </c>
    </row>
    <row r="4871" spans="1:18" x14ac:dyDescent="0.2">
      <c r="A4871" s="37">
        <v>4869</v>
      </c>
      <c r="B4871" s="38">
        <v>7</v>
      </c>
      <c r="C4871" s="38">
        <v>22</v>
      </c>
      <c r="D4871" s="39">
        <v>22</v>
      </c>
      <c r="E4871" s="40">
        <v>19565.295213615002</v>
      </c>
      <c r="F4871" s="42">
        <v>32.886664553500005</v>
      </c>
      <c r="G4871" s="42">
        <v>3411.3518633910212</v>
      </c>
      <c r="H4871" s="42">
        <v>0</v>
      </c>
      <c r="I4871" s="43">
        <v>22943.760412452521</v>
      </c>
      <c r="J4871" s="42">
        <v>5851.3719562866618</v>
      </c>
      <c r="K4871" s="43">
        <v>17092.38845616586</v>
      </c>
      <c r="L4871" s="44">
        <v>1450.3276881720428</v>
      </c>
      <c r="M4871" s="45">
        <v>15642.060767993817</v>
      </c>
      <c r="N4871" s="46">
        <v>17739</v>
      </c>
      <c r="O4871" s="47">
        <v>0</v>
      </c>
      <c r="P4871" s="48">
        <v>108.634625</v>
      </c>
      <c r="Q4871" s="42">
        <v>0</v>
      </c>
      <c r="R4871" s="49">
        <v>36.270000000000003</v>
      </c>
    </row>
    <row r="4872" spans="1:18" x14ac:dyDescent="0.2">
      <c r="A4872" s="37">
        <v>4870</v>
      </c>
      <c r="B4872" s="38">
        <v>7</v>
      </c>
      <c r="C4872" s="38">
        <v>22</v>
      </c>
      <c r="D4872" s="39">
        <v>23</v>
      </c>
      <c r="E4872" s="40">
        <v>18680.922044779407</v>
      </c>
      <c r="F4872" s="42">
        <v>32.453789165499991</v>
      </c>
      <c r="G4872" s="42">
        <v>3502.7111728249097</v>
      </c>
      <c r="H4872" s="42">
        <v>0</v>
      </c>
      <c r="I4872" s="43">
        <v>22151.179428438816</v>
      </c>
      <c r="J4872" s="42">
        <v>5801.5968835914482</v>
      </c>
      <c r="K4872" s="43">
        <v>16349.582544847368</v>
      </c>
      <c r="L4872" s="44">
        <v>1450.3276881720428</v>
      </c>
      <c r="M4872" s="45">
        <v>14899.254856675325</v>
      </c>
      <c r="N4872" s="46">
        <v>16584</v>
      </c>
      <c r="O4872" s="47">
        <v>0</v>
      </c>
      <c r="P4872" s="48">
        <v>108.634625</v>
      </c>
      <c r="Q4872" s="42">
        <v>0</v>
      </c>
      <c r="R4872" s="49">
        <v>31.52</v>
      </c>
    </row>
    <row r="4873" spans="1:18" x14ac:dyDescent="0.2">
      <c r="A4873" s="37">
        <v>4871</v>
      </c>
      <c r="B4873" s="38">
        <v>7</v>
      </c>
      <c r="C4873" s="38">
        <v>22</v>
      </c>
      <c r="D4873" s="39">
        <v>24</v>
      </c>
      <c r="E4873" s="40">
        <v>17200.606964657101</v>
      </c>
      <c r="F4873" s="42">
        <v>32.463023993300006</v>
      </c>
      <c r="G4873" s="42">
        <v>3415.6094234545326</v>
      </c>
      <c r="H4873" s="42">
        <v>0</v>
      </c>
      <c r="I4873" s="43">
        <v>20583.753364118333</v>
      </c>
      <c r="J4873" s="42">
        <v>5694.974657953042</v>
      </c>
      <c r="K4873" s="43">
        <v>14888.778706165291</v>
      </c>
      <c r="L4873" s="44">
        <v>1450.3276881720428</v>
      </c>
      <c r="M4873" s="45">
        <v>13438.451017993248</v>
      </c>
      <c r="N4873" s="46">
        <v>15392</v>
      </c>
      <c r="O4873" s="47">
        <v>0</v>
      </c>
      <c r="P4873" s="48">
        <v>108.634625</v>
      </c>
      <c r="Q4873" s="42">
        <v>0</v>
      </c>
      <c r="R4873" s="49">
        <v>30.22</v>
      </c>
    </row>
    <row r="4874" spans="1:18" x14ac:dyDescent="0.2">
      <c r="A4874" s="37">
        <v>4872</v>
      </c>
      <c r="B4874" s="38">
        <v>7</v>
      </c>
      <c r="C4874" s="38">
        <v>23</v>
      </c>
      <c r="D4874" s="39">
        <v>1</v>
      </c>
      <c r="E4874" s="40">
        <v>16552.089706004299</v>
      </c>
      <c r="F4874" s="42">
        <v>31.846211252999993</v>
      </c>
      <c r="G4874" s="42">
        <v>3489.2824392047683</v>
      </c>
      <c r="H4874" s="42">
        <v>0</v>
      </c>
      <c r="I4874" s="43">
        <v>20009.525933956069</v>
      </c>
      <c r="J4874" s="42">
        <v>5487.8035711021485</v>
      </c>
      <c r="K4874" s="43">
        <v>14521.722362853921</v>
      </c>
      <c r="L4874" s="44">
        <v>1450.3276881720428</v>
      </c>
      <c r="M4874" s="45">
        <v>13071.394674681878</v>
      </c>
      <c r="N4874" s="46">
        <v>15112</v>
      </c>
      <c r="O4874" s="47">
        <v>0</v>
      </c>
      <c r="P4874" s="48">
        <v>108.634625</v>
      </c>
      <c r="Q4874" s="42">
        <v>0</v>
      </c>
      <c r="R4874" s="49">
        <v>26.3</v>
      </c>
    </row>
    <row r="4875" spans="1:18" x14ac:dyDescent="0.2">
      <c r="A4875" s="37">
        <v>4873</v>
      </c>
      <c r="B4875" s="38">
        <v>7</v>
      </c>
      <c r="C4875" s="38">
        <v>23</v>
      </c>
      <c r="D4875" s="39">
        <v>2</v>
      </c>
      <c r="E4875" s="40">
        <v>15874.556347736403</v>
      </c>
      <c r="F4875" s="42">
        <v>31.281702661299999</v>
      </c>
      <c r="G4875" s="42">
        <v>3612.7431753035198</v>
      </c>
      <c r="H4875" s="42">
        <v>0</v>
      </c>
      <c r="I4875" s="43">
        <v>19456.017820378624</v>
      </c>
      <c r="J4875" s="42">
        <v>5206.6828329293894</v>
      </c>
      <c r="K4875" s="43">
        <v>14249.334987449234</v>
      </c>
      <c r="L4875" s="44">
        <v>1450.3276881720428</v>
      </c>
      <c r="M4875" s="45">
        <v>12799.007299277191</v>
      </c>
      <c r="N4875" s="46">
        <v>14957</v>
      </c>
      <c r="O4875" s="47">
        <v>0</v>
      </c>
      <c r="P4875" s="48">
        <v>108.634625</v>
      </c>
      <c r="Q4875" s="42">
        <v>0</v>
      </c>
      <c r="R4875" s="49">
        <v>24.63</v>
      </c>
    </row>
    <row r="4876" spans="1:18" x14ac:dyDescent="0.2">
      <c r="A4876" s="37">
        <v>4874</v>
      </c>
      <c r="B4876" s="38">
        <v>7</v>
      </c>
      <c r="C4876" s="38">
        <v>23</v>
      </c>
      <c r="D4876" s="39">
        <v>3</v>
      </c>
      <c r="E4876" s="40">
        <v>15264.961689568099</v>
      </c>
      <c r="F4876" s="42">
        <v>30.714226224000008</v>
      </c>
      <c r="G4876" s="42">
        <v>3474.7968985434363</v>
      </c>
      <c r="H4876" s="42">
        <v>0</v>
      </c>
      <c r="I4876" s="43">
        <v>18709.044361887536</v>
      </c>
      <c r="J4876" s="42">
        <v>4672.3293782465626</v>
      </c>
      <c r="K4876" s="43">
        <v>14036.714983640974</v>
      </c>
      <c r="L4876" s="44">
        <v>1450.3276881720428</v>
      </c>
      <c r="M4876" s="45">
        <v>12586.38729546893</v>
      </c>
      <c r="N4876" s="46">
        <v>14790</v>
      </c>
      <c r="O4876" s="47">
        <v>0</v>
      </c>
      <c r="P4876" s="48">
        <v>108.634625</v>
      </c>
      <c r="Q4876" s="42">
        <v>0</v>
      </c>
      <c r="R4876" s="49">
        <v>23.34</v>
      </c>
    </row>
    <row r="4877" spans="1:18" x14ac:dyDescent="0.2">
      <c r="A4877" s="37">
        <v>4875</v>
      </c>
      <c r="B4877" s="38">
        <v>7</v>
      </c>
      <c r="C4877" s="38">
        <v>23</v>
      </c>
      <c r="D4877" s="39">
        <v>4</v>
      </c>
      <c r="E4877" s="40">
        <v>14919.628770365805</v>
      </c>
      <c r="F4877" s="42">
        <v>30.337586205500006</v>
      </c>
      <c r="G4877" s="42">
        <v>3277.8036974075931</v>
      </c>
      <c r="H4877" s="42">
        <v>0</v>
      </c>
      <c r="I4877" s="43">
        <v>18167.0948815679</v>
      </c>
      <c r="J4877" s="42">
        <v>4450.0037001323853</v>
      </c>
      <c r="K4877" s="43">
        <v>13717.091181435515</v>
      </c>
      <c r="L4877" s="44">
        <v>1450.3276881720428</v>
      </c>
      <c r="M4877" s="45">
        <v>12266.763493263472</v>
      </c>
      <c r="N4877" s="46">
        <v>14507</v>
      </c>
      <c r="O4877" s="47">
        <v>0</v>
      </c>
      <c r="P4877" s="48">
        <v>108.634625</v>
      </c>
      <c r="Q4877" s="42">
        <v>0</v>
      </c>
      <c r="R4877" s="49">
        <v>21.75</v>
      </c>
    </row>
    <row r="4878" spans="1:18" x14ac:dyDescent="0.2">
      <c r="A4878" s="37">
        <v>4876</v>
      </c>
      <c r="B4878" s="38">
        <v>7</v>
      </c>
      <c r="C4878" s="38">
        <v>23</v>
      </c>
      <c r="D4878" s="39">
        <v>5</v>
      </c>
      <c r="E4878" s="40">
        <v>14903.646067515105</v>
      </c>
      <c r="F4878" s="42">
        <v>30.291676639300007</v>
      </c>
      <c r="G4878" s="42">
        <v>3218.6081712768355</v>
      </c>
      <c r="H4878" s="42">
        <v>0</v>
      </c>
      <c r="I4878" s="43">
        <v>18091.962562152643</v>
      </c>
      <c r="J4878" s="42">
        <v>4475.7717677815936</v>
      </c>
      <c r="K4878" s="43">
        <v>13616.19079437105</v>
      </c>
      <c r="L4878" s="44">
        <v>1450.3276881720428</v>
      </c>
      <c r="M4878" s="45">
        <v>12165.863106199007</v>
      </c>
      <c r="N4878" s="46">
        <v>14402</v>
      </c>
      <c r="O4878" s="47">
        <v>0</v>
      </c>
      <c r="P4878" s="48">
        <v>108.634625</v>
      </c>
      <c r="Q4878" s="42">
        <v>0</v>
      </c>
      <c r="R4878" s="49">
        <v>21.04</v>
      </c>
    </row>
    <row r="4879" spans="1:18" x14ac:dyDescent="0.2">
      <c r="A4879" s="37">
        <v>4877</v>
      </c>
      <c r="B4879" s="38">
        <v>7</v>
      </c>
      <c r="C4879" s="38">
        <v>23</v>
      </c>
      <c r="D4879" s="39">
        <v>6</v>
      </c>
      <c r="E4879" s="40">
        <v>15691.779872534207</v>
      </c>
      <c r="F4879" s="42">
        <v>29.76350828110002</v>
      </c>
      <c r="G4879" s="42">
        <v>3155.6812795598048</v>
      </c>
      <c r="H4879" s="42">
        <v>0</v>
      </c>
      <c r="I4879" s="43">
        <v>18817.697643812913</v>
      </c>
      <c r="J4879" s="42">
        <v>4811.5638547636981</v>
      </c>
      <c r="K4879" s="43">
        <v>14006.133789049214</v>
      </c>
      <c r="L4879" s="44">
        <v>1450.3276881720428</v>
      </c>
      <c r="M4879" s="45">
        <v>12555.806100877171</v>
      </c>
      <c r="N4879" s="46">
        <v>14765</v>
      </c>
      <c r="O4879" s="47">
        <v>0</v>
      </c>
      <c r="P4879" s="48">
        <v>108.634625</v>
      </c>
      <c r="Q4879" s="42">
        <v>0</v>
      </c>
      <c r="R4879" s="49">
        <v>22.81</v>
      </c>
    </row>
    <row r="4880" spans="1:18" x14ac:dyDescent="0.2">
      <c r="A4880" s="37">
        <v>4878</v>
      </c>
      <c r="B4880" s="38">
        <v>7</v>
      </c>
      <c r="C4880" s="38">
        <v>23</v>
      </c>
      <c r="D4880" s="39">
        <v>7</v>
      </c>
      <c r="E4880" s="40">
        <v>17475.201459659096</v>
      </c>
      <c r="F4880" s="42">
        <v>30.462620584500016</v>
      </c>
      <c r="G4880" s="42">
        <v>3582.1330634284232</v>
      </c>
      <c r="H4880" s="42">
        <v>0</v>
      </c>
      <c r="I4880" s="43">
        <v>21026.871902503019</v>
      </c>
      <c r="J4880" s="42">
        <v>5401.3659185075985</v>
      </c>
      <c r="K4880" s="43">
        <v>15625.505983995419</v>
      </c>
      <c r="L4880" s="44">
        <v>1450.3276881720428</v>
      </c>
      <c r="M4880" s="45">
        <v>14175.178295823376</v>
      </c>
      <c r="N4880" s="46">
        <v>15946</v>
      </c>
      <c r="O4880" s="47">
        <v>0</v>
      </c>
      <c r="P4880" s="48">
        <v>108.634625</v>
      </c>
      <c r="Q4880" s="42">
        <v>0</v>
      </c>
      <c r="R4880" s="49">
        <v>24.2</v>
      </c>
    </row>
    <row r="4881" spans="1:18" x14ac:dyDescent="0.2">
      <c r="A4881" s="37">
        <v>4879</v>
      </c>
      <c r="B4881" s="38">
        <v>7</v>
      </c>
      <c r="C4881" s="38">
        <v>23</v>
      </c>
      <c r="D4881" s="39">
        <v>8</v>
      </c>
      <c r="E4881" s="40">
        <v>17799.300804495506</v>
      </c>
      <c r="F4881" s="42">
        <v>30.364915615700006</v>
      </c>
      <c r="G4881" s="42">
        <v>3123.2547364140551</v>
      </c>
      <c r="H4881" s="42">
        <v>0</v>
      </c>
      <c r="I4881" s="43">
        <v>20892.190625293861</v>
      </c>
      <c r="J4881" s="42">
        <v>5086.4757101805244</v>
      </c>
      <c r="K4881" s="43">
        <v>15805.714915113336</v>
      </c>
      <c r="L4881" s="44">
        <v>1450.3276881720428</v>
      </c>
      <c r="M4881" s="45">
        <v>14355.387226941293</v>
      </c>
      <c r="N4881" s="46">
        <v>16120</v>
      </c>
      <c r="O4881" s="47">
        <v>0</v>
      </c>
      <c r="P4881" s="48">
        <v>108.634625</v>
      </c>
      <c r="Q4881" s="42">
        <v>0</v>
      </c>
      <c r="R4881" s="49">
        <v>31.48</v>
      </c>
    </row>
    <row r="4882" spans="1:18" x14ac:dyDescent="0.2">
      <c r="A4882" s="37">
        <v>4880</v>
      </c>
      <c r="B4882" s="38">
        <v>7</v>
      </c>
      <c r="C4882" s="38">
        <v>23</v>
      </c>
      <c r="D4882" s="39">
        <v>9</v>
      </c>
      <c r="E4882" s="40">
        <v>19381.575573585695</v>
      </c>
      <c r="F4882" s="42">
        <v>31.566687606800006</v>
      </c>
      <c r="G4882" s="42">
        <v>3165.905433684673</v>
      </c>
      <c r="H4882" s="42">
        <v>0</v>
      </c>
      <c r="I4882" s="43">
        <v>22515.91431966357</v>
      </c>
      <c r="J4882" s="42">
        <v>5806.9171594335603</v>
      </c>
      <c r="K4882" s="43">
        <v>16708.99716023001</v>
      </c>
      <c r="L4882" s="44">
        <v>1450.3276881720428</v>
      </c>
      <c r="M4882" s="45">
        <v>15258.669472057967</v>
      </c>
      <c r="N4882" s="46">
        <v>17101</v>
      </c>
      <c r="O4882" s="47">
        <v>0</v>
      </c>
      <c r="P4882" s="48">
        <v>108.634625</v>
      </c>
      <c r="Q4882" s="42">
        <v>0</v>
      </c>
      <c r="R4882" s="49">
        <v>32.78</v>
      </c>
    </row>
    <row r="4883" spans="1:18" x14ac:dyDescent="0.2">
      <c r="A4883" s="37">
        <v>4881</v>
      </c>
      <c r="B4883" s="38">
        <v>7</v>
      </c>
      <c r="C4883" s="38">
        <v>23</v>
      </c>
      <c r="D4883" s="39">
        <v>10</v>
      </c>
      <c r="E4883" s="40">
        <v>20262.929849221702</v>
      </c>
      <c r="F4883" s="42">
        <v>32.812747764000001</v>
      </c>
      <c r="G4883" s="42">
        <v>3126.4232623108046</v>
      </c>
      <c r="H4883" s="42">
        <v>0</v>
      </c>
      <c r="I4883" s="43">
        <v>23356.540363768505</v>
      </c>
      <c r="J4883" s="42">
        <v>6079.8523339998028</v>
      </c>
      <c r="K4883" s="43">
        <v>17276.688029768702</v>
      </c>
      <c r="L4883" s="44">
        <v>1450.3276881720428</v>
      </c>
      <c r="M4883" s="45">
        <v>15826.360341596659</v>
      </c>
      <c r="N4883" s="46">
        <v>18011</v>
      </c>
      <c r="O4883" s="47">
        <v>0</v>
      </c>
      <c r="P4883" s="48">
        <v>108.634625</v>
      </c>
      <c r="Q4883" s="42">
        <v>0</v>
      </c>
      <c r="R4883" s="49">
        <v>32.78</v>
      </c>
    </row>
    <row r="4884" spans="1:18" x14ac:dyDescent="0.2">
      <c r="A4884" s="37">
        <v>4882</v>
      </c>
      <c r="B4884" s="38">
        <v>7</v>
      </c>
      <c r="C4884" s="38">
        <v>23</v>
      </c>
      <c r="D4884" s="39">
        <v>11</v>
      </c>
      <c r="E4884" s="40">
        <v>20772.207041484806</v>
      </c>
      <c r="F4884" s="42">
        <v>33.429414637699992</v>
      </c>
      <c r="G4884" s="42">
        <v>3176.4757772612484</v>
      </c>
      <c r="H4884" s="42">
        <v>0</v>
      </c>
      <c r="I4884" s="43">
        <v>23915.253404108356</v>
      </c>
      <c r="J4884" s="42">
        <v>6248.279523060075</v>
      </c>
      <c r="K4884" s="43">
        <v>17666.973881048281</v>
      </c>
      <c r="L4884" s="44">
        <v>1450.3276881720428</v>
      </c>
      <c r="M4884" s="45">
        <v>16216.646192876238</v>
      </c>
      <c r="N4884" s="46">
        <v>18481</v>
      </c>
      <c r="O4884" s="47">
        <v>0</v>
      </c>
      <c r="P4884" s="48">
        <v>108.634625</v>
      </c>
      <c r="Q4884" s="42">
        <v>0</v>
      </c>
      <c r="R4884" s="49">
        <v>32.78</v>
      </c>
    </row>
    <row r="4885" spans="1:18" x14ac:dyDescent="0.2">
      <c r="A4885" s="37">
        <v>4883</v>
      </c>
      <c r="B4885" s="38">
        <v>7</v>
      </c>
      <c r="C4885" s="38">
        <v>23</v>
      </c>
      <c r="D4885" s="39">
        <v>12</v>
      </c>
      <c r="E4885" s="40">
        <v>21116.114319104297</v>
      </c>
      <c r="F4885" s="42">
        <v>33.637416868199985</v>
      </c>
      <c r="G4885" s="42">
        <v>3207.962368075363</v>
      </c>
      <c r="H4885" s="42">
        <v>0</v>
      </c>
      <c r="I4885" s="43">
        <v>24290.439270311457</v>
      </c>
      <c r="J4885" s="42">
        <v>6472.7703802966616</v>
      </c>
      <c r="K4885" s="43">
        <v>17817.668890014796</v>
      </c>
      <c r="L4885" s="44">
        <v>1450.3276881720428</v>
      </c>
      <c r="M4885" s="45">
        <v>16367.341201842753</v>
      </c>
      <c r="N4885" s="46">
        <v>18622</v>
      </c>
      <c r="O4885" s="47">
        <v>0</v>
      </c>
      <c r="P4885" s="48">
        <v>108.634625</v>
      </c>
      <c r="Q4885" s="42">
        <v>0</v>
      </c>
      <c r="R4885" s="49">
        <v>32.78</v>
      </c>
    </row>
    <row r="4886" spans="1:18" x14ac:dyDescent="0.2">
      <c r="A4886" s="37">
        <v>4884</v>
      </c>
      <c r="B4886" s="38">
        <v>7</v>
      </c>
      <c r="C4886" s="38">
        <v>23</v>
      </c>
      <c r="D4886" s="39">
        <v>13</v>
      </c>
      <c r="E4886" s="40">
        <v>21052.742007215798</v>
      </c>
      <c r="F4886" s="42">
        <v>33.812798580899994</v>
      </c>
      <c r="G4886" s="42">
        <v>3226.4227338278383</v>
      </c>
      <c r="H4886" s="42">
        <v>0</v>
      </c>
      <c r="I4886" s="43">
        <v>24245.351942462737</v>
      </c>
      <c r="J4886" s="42">
        <v>6357.0177604094888</v>
      </c>
      <c r="K4886" s="43">
        <v>17888.334182053248</v>
      </c>
      <c r="L4886" s="44">
        <v>1450.3276881720428</v>
      </c>
      <c r="M4886" s="45">
        <v>16438.006493881207</v>
      </c>
      <c r="N4886" s="46">
        <v>18676</v>
      </c>
      <c r="O4886" s="47">
        <v>0</v>
      </c>
      <c r="P4886" s="48">
        <v>108.634625</v>
      </c>
      <c r="Q4886" s="42">
        <v>0</v>
      </c>
      <c r="R4886" s="49">
        <v>36.68</v>
      </c>
    </row>
    <row r="4887" spans="1:18" x14ac:dyDescent="0.2">
      <c r="A4887" s="37">
        <v>4885</v>
      </c>
      <c r="B4887" s="38">
        <v>7</v>
      </c>
      <c r="C4887" s="38">
        <v>23</v>
      </c>
      <c r="D4887" s="39">
        <v>14</v>
      </c>
      <c r="E4887" s="40">
        <v>20881.547071041899</v>
      </c>
      <c r="F4887" s="42">
        <v>33.559248588499997</v>
      </c>
      <c r="G4887" s="42">
        <v>3243.4034564434692</v>
      </c>
      <c r="H4887" s="42">
        <v>0</v>
      </c>
      <c r="I4887" s="43">
        <v>24091.39127889687</v>
      </c>
      <c r="J4887" s="42">
        <v>6397.4354294796267</v>
      </c>
      <c r="K4887" s="43">
        <v>17693.955849417245</v>
      </c>
      <c r="L4887" s="44">
        <v>1450.3276881720428</v>
      </c>
      <c r="M4887" s="45">
        <v>16243.628161245202</v>
      </c>
      <c r="N4887" s="46">
        <v>18505</v>
      </c>
      <c r="O4887" s="47">
        <v>0</v>
      </c>
      <c r="P4887" s="48">
        <v>108.634625</v>
      </c>
      <c r="Q4887" s="42">
        <v>0</v>
      </c>
      <c r="R4887" s="49">
        <v>38.450000000000003</v>
      </c>
    </row>
    <row r="4888" spans="1:18" x14ac:dyDescent="0.2">
      <c r="A4888" s="37">
        <v>4886</v>
      </c>
      <c r="B4888" s="38">
        <v>7</v>
      </c>
      <c r="C4888" s="38">
        <v>23</v>
      </c>
      <c r="D4888" s="39">
        <v>15</v>
      </c>
      <c r="E4888" s="40">
        <v>20931.998096560197</v>
      </c>
      <c r="F4888" s="42">
        <v>33.403008169099991</v>
      </c>
      <c r="G4888" s="42">
        <v>3245.133492487972</v>
      </c>
      <c r="H4888" s="42">
        <v>0</v>
      </c>
      <c r="I4888" s="43">
        <v>24143.728580879069</v>
      </c>
      <c r="J4888" s="42">
        <v>6561.3762438896274</v>
      </c>
      <c r="K4888" s="43">
        <v>17582.352336989443</v>
      </c>
      <c r="L4888" s="44">
        <v>1450.3276881720428</v>
      </c>
      <c r="M4888" s="45">
        <v>16132.0246488174</v>
      </c>
      <c r="N4888" s="46">
        <v>18388</v>
      </c>
      <c r="O4888" s="47">
        <v>0</v>
      </c>
      <c r="P4888" s="48">
        <v>108.634625</v>
      </c>
      <c r="Q4888" s="42">
        <v>0</v>
      </c>
      <c r="R4888" s="49">
        <v>38.450000000000003</v>
      </c>
    </row>
    <row r="4889" spans="1:18" x14ac:dyDescent="0.2">
      <c r="A4889" s="37">
        <v>4887</v>
      </c>
      <c r="B4889" s="38">
        <v>7</v>
      </c>
      <c r="C4889" s="38">
        <v>23</v>
      </c>
      <c r="D4889" s="39">
        <v>16</v>
      </c>
      <c r="E4889" s="40">
        <v>20791.475004120104</v>
      </c>
      <c r="F4889" s="42">
        <v>33.170817204000009</v>
      </c>
      <c r="G4889" s="42">
        <v>3326.8599033614546</v>
      </c>
      <c r="H4889" s="42">
        <v>0</v>
      </c>
      <c r="I4889" s="43">
        <v>24085.164090277558</v>
      </c>
      <c r="J4889" s="42">
        <v>6567.7203447197653</v>
      </c>
      <c r="K4889" s="43">
        <v>17517.443745557794</v>
      </c>
      <c r="L4889" s="44">
        <v>1450.3276881720428</v>
      </c>
      <c r="M4889" s="45">
        <v>16067.116057385751</v>
      </c>
      <c r="N4889" s="46">
        <v>18306</v>
      </c>
      <c r="O4889" s="47">
        <v>0</v>
      </c>
      <c r="P4889" s="48">
        <v>108.634625</v>
      </c>
      <c r="Q4889" s="42">
        <v>0</v>
      </c>
      <c r="R4889" s="49">
        <v>38.450000000000003</v>
      </c>
    </row>
    <row r="4890" spans="1:18" x14ac:dyDescent="0.2">
      <c r="A4890" s="37">
        <v>4888</v>
      </c>
      <c r="B4890" s="38">
        <v>7</v>
      </c>
      <c r="C4890" s="38">
        <v>23</v>
      </c>
      <c r="D4890" s="39">
        <v>17</v>
      </c>
      <c r="E4890" s="40">
        <v>20895.134258058304</v>
      </c>
      <c r="F4890" s="42">
        <v>33.127184820500005</v>
      </c>
      <c r="G4890" s="42">
        <v>3380.9622207924981</v>
      </c>
      <c r="H4890" s="42">
        <v>0</v>
      </c>
      <c r="I4890" s="43">
        <v>24242.969294030303</v>
      </c>
      <c r="J4890" s="42">
        <v>6636.0876799058688</v>
      </c>
      <c r="K4890" s="43">
        <v>17606.881614124435</v>
      </c>
      <c r="L4890" s="44">
        <v>1450.3276881720428</v>
      </c>
      <c r="M4890" s="45">
        <v>16156.553925952392</v>
      </c>
      <c r="N4890" s="46">
        <v>18411</v>
      </c>
      <c r="O4890" s="47">
        <v>0</v>
      </c>
      <c r="P4890" s="48">
        <v>108.634625</v>
      </c>
      <c r="Q4890" s="42">
        <v>0</v>
      </c>
      <c r="R4890" s="49">
        <v>41.87</v>
      </c>
    </row>
    <row r="4891" spans="1:18" x14ac:dyDescent="0.2">
      <c r="A4891" s="37">
        <v>4889</v>
      </c>
      <c r="B4891" s="38">
        <v>7</v>
      </c>
      <c r="C4891" s="38">
        <v>23</v>
      </c>
      <c r="D4891" s="39">
        <v>18</v>
      </c>
      <c r="E4891" s="40">
        <v>21358.330867120701</v>
      </c>
      <c r="F4891" s="42">
        <v>34.131542604499991</v>
      </c>
      <c r="G4891" s="42">
        <v>3404.3046879649733</v>
      </c>
      <c r="H4891" s="42">
        <v>0</v>
      </c>
      <c r="I4891" s="43">
        <v>24728.504012481175</v>
      </c>
      <c r="J4891" s="42">
        <v>6683.3404254399393</v>
      </c>
      <c r="K4891" s="43">
        <v>18045.163587041236</v>
      </c>
      <c r="L4891" s="44">
        <v>1450.3276881720428</v>
      </c>
      <c r="M4891" s="45">
        <v>16594.835898869194</v>
      </c>
      <c r="N4891" s="46">
        <v>18783</v>
      </c>
      <c r="O4891" s="47">
        <v>0</v>
      </c>
      <c r="P4891" s="48">
        <v>108.634625</v>
      </c>
      <c r="Q4891" s="42">
        <v>0</v>
      </c>
      <c r="R4891" s="49">
        <v>41.95</v>
      </c>
    </row>
    <row r="4892" spans="1:18" x14ac:dyDescent="0.2">
      <c r="A4892" s="37">
        <v>4890</v>
      </c>
      <c r="B4892" s="38">
        <v>7</v>
      </c>
      <c r="C4892" s="38">
        <v>23</v>
      </c>
      <c r="D4892" s="39">
        <v>19</v>
      </c>
      <c r="E4892" s="40">
        <v>21161.055782307005</v>
      </c>
      <c r="F4892" s="42">
        <v>33.881979141500004</v>
      </c>
      <c r="G4892" s="42">
        <v>3438.2155351897509</v>
      </c>
      <c r="H4892" s="42">
        <v>0</v>
      </c>
      <c r="I4892" s="43">
        <v>24565.389338355257</v>
      </c>
      <c r="J4892" s="42">
        <v>6694.4890419526982</v>
      </c>
      <c r="K4892" s="43">
        <v>17870.900296402557</v>
      </c>
      <c r="L4892" s="44">
        <v>1450.3276881720428</v>
      </c>
      <c r="M4892" s="45">
        <v>16420.572608230515</v>
      </c>
      <c r="N4892" s="46">
        <v>18664</v>
      </c>
      <c r="O4892" s="47">
        <v>0</v>
      </c>
      <c r="P4892" s="48">
        <v>108.634625</v>
      </c>
      <c r="Q4892" s="42">
        <v>0</v>
      </c>
      <c r="R4892" s="49">
        <v>39.43</v>
      </c>
    </row>
    <row r="4893" spans="1:18" x14ac:dyDescent="0.2">
      <c r="A4893" s="37">
        <v>4891</v>
      </c>
      <c r="B4893" s="38">
        <v>7</v>
      </c>
      <c r="C4893" s="38">
        <v>23</v>
      </c>
      <c r="D4893" s="39">
        <v>20</v>
      </c>
      <c r="E4893" s="40">
        <v>20762.046056803003</v>
      </c>
      <c r="F4893" s="42">
        <v>32.679568327900007</v>
      </c>
      <c r="G4893" s="42">
        <v>3476.1140417900851</v>
      </c>
      <c r="H4893" s="42">
        <v>0</v>
      </c>
      <c r="I4893" s="43">
        <v>24205.480530265188</v>
      </c>
      <c r="J4893" s="42">
        <v>6623.0296355990095</v>
      </c>
      <c r="K4893" s="43">
        <v>17582.450894666177</v>
      </c>
      <c r="L4893" s="44">
        <v>1450.3276881720428</v>
      </c>
      <c r="M4893" s="45">
        <v>16132.123206494134</v>
      </c>
      <c r="N4893" s="46">
        <v>18389</v>
      </c>
      <c r="O4893" s="47">
        <v>0</v>
      </c>
      <c r="P4893" s="48">
        <v>108.634625</v>
      </c>
      <c r="Q4893" s="42">
        <v>0</v>
      </c>
      <c r="R4893" s="49">
        <v>38.67</v>
      </c>
    </row>
    <row r="4894" spans="1:18" x14ac:dyDescent="0.2">
      <c r="A4894" s="37">
        <v>4892</v>
      </c>
      <c r="B4894" s="38">
        <v>7</v>
      </c>
      <c r="C4894" s="38">
        <v>23</v>
      </c>
      <c r="D4894" s="39">
        <v>21</v>
      </c>
      <c r="E4894" s="40">
        <v>20614.442113727109</v>
      </c>
      <c r="F4894" s="42">
        <v>32.915982794599998</v>
      </c>
      <c r="G4894" s="42">
        <v>3496.7083640305923</v>
      </c>
      <c r="H4894" s="42">
        <v>0</v>
      </c>
      <c r="I4894" s="43">
        <v>24078.234494963104</v>
      </c>
      <c r="J4894" s="42">
        <v>6622.4811928854579</v>
      </c>
      <c r="K4894" s="43">
        <v>17455.753302077646</v>
      </c>
      <c r="L4894" s="44">
        <v>1450.3276881720428</v>
      </c>
      <c r="M4894" s="45">
        <v>16005.425613905603</v>
      </c>
      <c r="N4894" s="46">
        <v>18248</v>
      </c>
      <c r="O4894" s="47">
        <v>0</v>
      </c>
      <c r="P4894" s="48">
        <v>108.634625</v>
      </c>
      <c r="Q4894" s="42">
        <v>0</v>
      </c>
      <c r="R4894" s="49">
        <v>32.78</v>
      </c>
    </row>
    <row r="4895" spans="1:18" x14ac:dyDescent="0.2">
      <c r="A4895" s="37">
        <v>4893</v>
      </c>
      <c r="B4895" s="38">
        <v>7</v>
      </c>
      <c r="C4895" s="38">
        <v>23</v>
      </c>
      <c r="D4895" s="39">
        <v>22</v>
      </c>
      <c r="E4895" s="40">
        <v>20259.755496544698</v>
      </c>
      <c r="F4895" s="42">
        <v>32.747192595500003</v>
      </c>
      <c r="G4895" s="42">
        <v>3511.2986873836435</v>
      </c>
      <c r="H4895" s="42">
        <v>0</v>
      </c>
      <c r="I4895" s="43">
        <v>23738.306991332844</v>
      </c>
      <c r="J4895" s="42">
        <v>6534.5503052603135</v>
      </c>
      <c r="K4895" s="43">
        <v>17203.756686072531</v>
      </c>
      <c r="L4895" s="44">
        <v>1450.3276881720428</v>
      </c>
      <c r="M4895" s="45">
        <v>15753.428997900488</v>
      </c>
      <c r="N4895" s="46">
        <v>17882</v>
      </c>
      <c r="O4895" s="47">
        <v>0</v>
      </c>
      <c r="P4895" s="48">
        <v>108.634625</v>
      </c>
      <c r="Q4895" s="42">
        <v>0</v>
      </c>
      <c r="R4895" s="49">
        <v>32.78</v>
      </c>
    </row>
    <row r="4896" spans="1:18" x14ac:dyDescent="0.2">
      <c r="A4896" s="37">
        <v>4894</v>
      </c>
      <c r="B4896" s="38">
        <v>7</v>
      </c>
      <c r="C4896" s="38">
        <v>23</v>
      </c>
      <c r="D4896" s="39">
        <v>23</v>
      </c>
      <c r="E4896" s="40">
        <v>19195.153323855007</v>
      </c>
      <c r="F4896" s="42">
        <v>32.777375077999999</v>
      </c>
      <c r="G4896" s="42">
        <v>3502.192107280634</v>
      </c>
      <c r="H4896" s="42">
        <v>0</v>
      </c>
      <c r="I4896" s="43">
        <v>22664.56805605764</v>
      </c>
      <c r="J4896" s="42">
        <v>6412.5308464411746</v>
      </c>
      <c r="K4896" s="43">
        <v>16252.037209616465</v>
      </c>
      <c r="L4896" s="44">
        <v>1450.3276881720428</v>
      </c>
      <c r="M4896" s="45">
        <v>14801.709521444422</v>
      </c>
      <c r="N4896" s="46">
        <v>16510</v>
      </c>
      <c r="O4896" s="47">
        <v>0</v>
      </c>
      <c r="P4896" s="48">
        <v>108.634625</v>
      </c>
      <c r="Q4896" s="42">
        <v>0</v>
      </c>
      <c r="R4896" s="49">
        <v>31.74</v>
      </c>
    </row>
    <row r="4897" spans="1:18" x14ac:dyDescent="0.2">
      <c r="A4897" s="37">
        <v>4895</v>
      </c>
      <c r="B4897" s="38">
        <v>7</v>
      </c>
      <c r="C4897" s="38">
        <v>23</v>
      </c>
      <c r="D4897" s="39">
        <v>24</v>
      </c>
      <c r="E4897" s="40">
        <v>18073.9993661029</v>
      </c>
      <c r="F4897" s="42">
        <v>31.711822218399998</v>
      </c>
      <c r="G4897" s="42">
        <v>3733.0663600052453</v>
      </c>
      <c r="H4897" s="42">
        <v>0</v>
      </c>
      <c r="I4897" s="43">
        <v>21775.353903889747</v>
      </c>
      <c r="J4897" s="42">
        <v>6143.0107840078954</v>
      </c>
      <c r="K4897" s="43">
        <v>15632.343119881851</v>
      </c>
      <c r="L4897" s="44">
        <v>1450.3276881720428</v>
      </c>
      <c r="M4897" s="45">
        <v>14182.015431709808</v>
      </c>
      <c r="N4897" s="46">
        <v>15960</v>
      </c>
      <c r="O4897" s="47">
        <v>0</v>
      </c>
      <c r="P4897" s="48">
        <v>108.634625</v>
      </c>
      <c r="Q4897" s="42">
        <v>0</v>
      </c>
      <c r="R4897" s="49">
        <v>30.14</v>
      </c>
    </row>
    <row r="4898" spans="1:18" x14ac:dyDescent="0.2">
      <c r="A4898" s="37">
        <v>4896</v>
      </c>
      <c r="B4898" s="38">
        <v>7</v>
      </c>
      <c r="C4898" s="38">
        <v>24</v>
      </c>
      <c r="D4898" s="39">
        <v>1</v>
      </c>
      <c r="E4898" s="40">
        <v>16161.287497546902</v>
      </c>
      <c r="F4898" s="42">
        <v>29.887837713600007</v>
      </c>
      <c r="G4898" s="42">
        <v>3324.7888789287631</v>
      </c>
      <c r="H4898" s="42">
        <v>0</v>
      </c>
      <c r="I4898" s="43">
        <v>19456.188538762064</v>
      </c>
      <c r="J4898" s="42">
        <v>4984.1138852921476</v>
      </c>
      <c r="K4898" s="43">
        <v>14472.074653469917</v>
      </c>
      <c r="L4898" s="44">
        <v>1450.3276881720428</v>
      </c>
      <c r="M4898" s="45">
        <v>13021.746965297874</v>
      </c>
      <c r="N4898" s="46">
        <v>15073</v>
      </c>
      <c r="O4898" s="47">
        <v>0</v>
      </c>
      <c r="P4898" s="48">
        <v>108.634625</v>
      </c>
      <c r="Q4898" s="42">
        <v>0</v>
      </c>
      <c r="R4898" s="49">
        <v>24.89</v>
      </c>
    </row>
    <row r="4899" spans="1:18" x14ac:dyDescent="0.2">
      <c r="A4899" s="37">
        <v>4897</v>
      </c>
      <c r="B4899" s="38">
        <v>7</v>
      </c>
      <c r="C4899" s="38">
        <v>24</v>
      </c>
      <c r="D4899" s="39">
        <v>2</v>
      </c>
      <c r="E4899" s="40">
        <v>15453.583606247797</v>
      </c>
      <c r="F4899" s="42">
        <v>29.716927970800011</v>
      </c>
      <c r="G4899" s="42">
        <v>3304.300022318761</v>
      </c>
      <c r="H4899" s="42">
        <v>0</v>
      </c>
      <c r="I4899" s="43">
        <v>18728.166700595757</v>
      </c>
      <c r="J4899" s="42">
        <v>4613.871183000113</v>
      </c>
      <c r="K4899" s="43">
        <v>14114.295517595645</v>
      </c>
      <c r="L4899" s="44">
        <v>1450.3276881720428</v>
      </c>
      <c r="M4899" s="45">
        <v>12663.967829423602</v>
      </c>
      <c r="N4899" s="46">
        <v>14853</v>
      </c>
      <c r="O4899" s="47">
        <v>0</v>
      </c>
      <c r="P4899" s="48">
        <v>108.634625</v>
      </c>
      <c r="Q4899" s="42">
        <v>0</v>
      </c>
      <c r="R4899" s="49">
        <v>22.53</v>
      </c>
    </row>
    <row r="4900" spans="1:18" x14ac:dyDescent="0.2">
      <c r="A4900" s="37">
        <v>4898</v>
      </c>
      <c r="B4900" s="38">
        <v>7</v>
      </c>
      <c r="C4900" s="38">
        <v>24</v>
      </c>
      <c r="D4900" s="39">
        <v>3</v>
      </c>
      <c r="E4900" s="40">
        <v>14791.788932950201</v>
      </c>
      <c r="F4900" s="42">
        <v>29.191593842500012</v>
      </c>
      <c r="G4900" s="42">
        <v>3270.1885828325385</v>
      </c>
      <c r="H4900" s="42">
        <v>0</v>
      </c>
      <c r="I4900" s="43">
        <v>18032.785921940238</v>
      </c>
      <c r="J4900" s="42">
        <v>4340.6578816853498</v>
      </c>
      <c r="K4900" s="43">
        <v>13692.128040254887</v>
      </c>
      <c r="L4900" s="44">
        <v>1450.3276881720428</v>
      </c>
      <c r="M4900" s="45">
        <v>12241.800352082844</v>
      </c>
      <c r="N4900" s="46">
        <v>14484</v>
      </c>
      <c r="O4900" s="47">
        <v>0</v>
      </c>
      <c r="P4900" s="48">
        <v>108.634625</v>
      </c>
      <c r="Q4900" s="42">
        <v>0</v>
      </c>
      <c r="R4900" s="49">
        <v>21</v>
      </c>
    </row>
    <row r="4901" spans="1:18" x14ac:dyDescent="0.2">
      <c r="A4901" s="37">
        <v>4899</v>
      </c>
      <c r="B4901" s="38">
        <v>7</v>
      </c>
      <c r="C4901" s="38">
        <v>24</v>
      </c>
      <c r="D4901" s="39">
        <v>4</v>
      </c>
      <c r="E4901" s="40">
        <v>14705.138924545901</v>
      </c>
      <c r="F4901" s="42">
        <v>29.079475346300008</v>
      </c>
      <c r="G4901" s="42">
        <v>3295.5302518190838</v>
      </c>
      <c r="H4901" s="42">
        <v>0</v>
      </c>
      <c r="I4901" s="43">
        <v>17971.589701018685</v>
      </c>
      <c r="J4901" s="42">
        <v>4367.5763931766614</v>
      </c>
      <c r="K4901" s="43">
        <v>13604.013307842024</v>
      </c>
      <c r="L4901" s="44">
        <v>1450.3276881720428</v>
      </c>
      <c r="M4901" s="45">
        <v>12153.685619669981</v>
      </c>
      <c r="N4901" s="46">
        <v>14387</v>
      </c>
      <c r="O4901" s="47">
        <v>0</v>
      </c>
      <c r="P4901" s="48">
        <v>108.634625</v>
      </c>
      <c r="Q4901" s="42">
        <v>0</v>
      </c>
      <c r="R4901" s="49">
        <v>21</v>
      </c>
    </row>
    <row r="4902" spans="1:18" x14ac:dyDescent="0.2">
      <c r="A4902" s="37">
        <v>4900</v>
      </c>
      <c r="B4902" s="38">
        <v>7</v>
      </c>
      <c r="C4902" s="38">
        <v>24</v>
      </c>
      <c r="D4902" s="39">
        <v>5</v>
      </c>
      <c r="E4902" s="40">
        <v>14767.591906088899</v>
      </c>
      <c r="F4902" s="42">
        <v>29.179083591400001</v>
      </c>
      <c r="G4902" s="42">
        <v>3325.6283617888339</v>
      </c>
      <c r="H4902" s="42">
        <v>0</v>
      </c>
      <c r="I4902" s="43">
        <v>18064.041184286332</v>
      </c>
      <c r="J4902" s="42">
        <v>4351.1665350208696</v>
      </c>
      <c r="K4902" s="43">
        <v>13712.874649265463</v>
      </c>
      <c r="L4902" s="44">
        <v>1450.3276881720428</v>
      </c>
      <c r="M4902" s="45">
        <v>12262.54696109342</v>
      </c>
      <c r="N4902" s="46">
        <v>14501</v>
      </c>
      <c r="O4902" s="47">
        <v>0</v>
      </c>
      <c r="P4902" s="48">
        <v>108.634625</v>
      </c>
      <c r="Q4902" s="42">
        <v>0</v>
      </c>
      <c r="R4902" s="49">
        <v>21</v>
      </c>
    </row>
    <row r="4903" spans="1:18" x14ac:dyDescent="0.2">
      <c r="A4903" s="37">
        <v>4901</v>
      </c>
      <c r="B4903" s="38">
        <v>7</v>
      </c>
      <c r="C4903" s="38">
        <v>24</v>
      </c>
      <c r="D4903" s="39">
        <v>6</v>
      </c>
      <c r="E4903" s="40">
        <v>14938.4864199158</v>
      </c>
      <c r="F4903" s="42">
        <v>29.394301145000004</v>
      </c>
      <c r="G4903" s="42">
        <v>3485.9752599789886</v>
      </c>
      <c r="H4903" s="42">
        <v>0</v>
      </c>
      <c r="I4903" s="43">
        <v>18395.067378749791</v>
      </c>
      <c r="J4903" s="42">
        <v>4492.7989494179719</v>
      </c>
      <c r="K4903" s="43">
        <v>13902.26842933182</v>
      </c>
      <c r="L4903" s="44">
        <v>1450.3276881720428</v>
      </c>
      <c r="M4903" s="45">
        <v>12451.940741159777</v>
      </c>
      <c r="N4903" s="46">
        <v>14657</v>
      </c>
      <c r="O4903" s="47">
        <v>0</v>
      </c>
      <c r="P4903" s="48">
        <v>108.634625</v>
      </c>
      <c r="Q4903" s="42">
        <v>0</v>
      </c>
      <c r="R4903" s="49">
        <v>21.16</v>
      </c>
    </row>
    <row r="4904" spans="1:18" x14ac:dyDescent="0.2">
      <c r="A4904" s="37">
        <v>4902</v>
      </c>
      <c r="B4904" s="38">
        <v>7</v>
      </c>
      <c r="C4904" s="38">
        <v>24</v>
      </c>
      <c r="D4904" s="39">
        <v>7</v>
      </c>
      <c r="E4904" s="40">
        <v>16320.3467235235</v>
      </c>
      <c r="F4904" s="42">
        <v>28.841409976599998</v>
      </c>
      <c r="G4904" s="42">
        <v>3420.9392334896834</v>
      </c>
      <c r="H4904" s="42">
        <v>0</v>
      </c>
      <c r="I4904" s="43">
        <v>19712.444547036583</v>
      </c>
      <c r="J4904" s="42">
        <v>4703.7634670692823</v>
      </c>
      <c r="K4904" s="43">
        <v>15008.6810799673</v>
      </c>
      <c r="L4904" s="44">
        <v>1450.3276881720428</v>
      </c>
      <c r="M4904" s="45">
        <v>13558.353391795257</v>
      </c>
      <c r="N4904" s="46">
        <v>15493</v>
      </c>
      <c r="O4904" s="47">
        <v>0</v>
      </c>
      <c r="P4904" s="48">
        <v>108.634625</v>
      </c>
      <c r="Q4904" s="42">
        <v>0</v>
      </c>
      <c r="R4904" s="49">
        <v>22.47</v>
      </c>
    </row>
    <row r="4905" spans="1:18" x14ac:dyDescent="0.2">
      <c r="A4905" s="37">
        <v>4903</v>
      </c>
      <c r="B4905" s="38">
        <v>7</v>
      </c>
      <c r="C4905" s="38">
        <v>24</v>
      </c>
      <c r="D4905" s="39">
        <v>8</v>
      </c>
      <c r="E4905" s="40">
        <v>17999.446873452096</v>
      </c>
      <c r="F4905" s="42">
        <v>30.171961856799999</v>
      </c>
      <c r="G4905" s="42">
        <v>3421.9817087516603</v>
      </c>
      <c r="H4905" s="42">
        <v>0</v>
      </c>
      <c r="I4905" s="43">
        <v>21391.256620346958</v>
      </c>
      <c r="J4905" s="42">
        <v>5262.7367611249401</v>
      </c>
      <c r="K4905" s="43">
        <v>16128.519859222019</v>
      </c>
      <c r="L4905" s="44">
        <v>1450.3276881720428</v>
      </c>
      <c r="M4905" s="45">
        <v>14678.192171049976</v>
      </c>
      <c r="N4905" s="46">
        <v>16397</v>
      </c>
      <c r="O4905" s="47">
        <v>0</v>
      </c>
      <c r="P4905" s="48">
        <v>108.634625</v>
      </c>
      <c r="Q4905" s="42">
        <v>0</v>
      </c>
      <c r="R4905" s="49">
        <v>28.36</v>
      </c>
    </row>
    <row r="4906" spans="1:18" x14ac:dyDescent="0.2">
      <c r="A4906" s="37">
        <v>4904</v>
      </c>
      <c r="B4906" s="38">
        <v>7</v>
      </c>
      <c r="C4906" s="38">
        <v>24</v>
      </c>
      <c r="D4906" s="39">
        <v>9</v>
      </c>
      <c r="E4906" s="40">
        <v>19022.291913954898</v>
      </c>
      <c r="F4906" s="42">
        <v>30.780042912700004</v>
      </c>
      <c r="G4906" s="42">
        <v>3394.7267402105113</v>
      </c>
      <c r="H4906" s="42">
        <v>0</v>
      </c>
      <c r="I4906" s="43">
        <v>22386.238611252709</v>
      </c>
      <c r="J4906" s="42">
        <v>5385.7873331220426</v>
      </c>
      <c r="K4906" s="43">
        <v>17000.451278130666</v>
      </c>
      <c r="L4906" s="44">
        <v>1450.3276881720428</v>
      </c>
      <c r="M4906" s="45">
        <v>15550.123589958623</v>
      </c>
      <c r="N4906" s="46">
        <v>17599</v>
      </c>
      <c r="O4906" s="47">
        <v>0</v>
      </c>
      <c r="P4906" s="48">
        <v>108.634625</v>
      </c>
      <c r="Q4906" s="42">
        <v>0</v>
      </c>
      <c r="R4906" s="49">
        <v>29.75</v>
      </c>
    </row>
    <row r="4907" spans="1:18" x14ac:dyDescent="0.2">
      <c r="A4907" s="37">
        <v>4905</v>
      </c>
      <c r="B4907" s="38">
        <v>7</v>
      </c>
      <c r="C4907" s="38">
        <v>24</v>
      </c>
      <c r="D4907" s="39">
        <v>10</v>
      </c>
      <c r="E4907" s="40">
        <v>19540.255014090097</v>
      </c>
      <c r="F4907" s="42">
        <v>31.19821825790001</v>
      </c>
      <c r="G4907" s="42">
        <v>3442.9429281625444</v>
      </c>
      <c r="H4907" s="42">
        <v>0</v>
      </c>
      <c r="I4907" s="43">
        <v>22951.999723994741</v>
      </c>
      <c r="J4907" s="42">
        <v>5660.5901124547263</v>
      </c>
      <c r="K4907" s="43">
        <v>17291.409611540013</v>
      </c>
      <c r="L4907" s="44">
        <v>1450.3276881720428</v>
      </c>
      <c r="M4907" s="45">
        <v>15841.08192336797</v>
      </c>
      <c r="N4907" s="46">
        <v>18030</v>
      </c>
      <c r="O4907" s="47">
        <v>0</v>
      </c>
      <c r="P4907" s="48">
        <v>108.634625</v>
      </c>
      <c r="Q4907" s="42">
        <v>0</v>
      </c>
      <c r="R4907" s="49">
        <v>29.79</v>
      </c>
    </row>
    <row r="4908" spans="1:18" x14ac:dyDescent="0.2">
      <c r="A4908" s="37">
        <v>4906</v>
      </c>
      <c r="B4908" s="38">
        <v>7</v>
      </c>
      <c r="C4908" s="38">
        <v>24</v>
      </c>
      <c r="D4908" s="39">
        <v>11</v>
      </c>
      <c r="E4908" s="40">
        <v>19470.779249128602</v>
      </c>
      <c r="F4908" s="42">
        <v>31.591783901400003</v>
      </c>
      <c r="G4908" s="42">
        <v>3495.2488093835232</v>
      </c>
      <c r="H4908" s="42">
        <v>0</v>
      </c>
      <c r="I4908" s="43">
        <v>22934.436274610725</v>
      </c>
      <c r="J4908" s="42">
        <v>5596.5598099713188</v>
      </c>
      <c r="K4908" s="43">
        <v>17337.876464639405</v>
      </c>
      <c r="L4908" s="44">
        <v>1450.3276881720428</v>
      </c>
      <c r="M4908" s="45">
        <v>15887.548776467362</v>
      </c>
      <c r="N4908" s="46">
        <v>18104</v>
      </c>
      <c r="O4908" s="47">
        <v>0</v>
      </c>
      <c r="P4908" s="48">
        <v>108.634625</v>
      </c>
      <c r="Q4908" s="42">
        <v>0</v>
      </c>
      <c r="R4908" s="49">
        <v>30.84</v>
      </c>
    </row>
    <row r="4909" spans="1:18" x14ac:dyDescent="0.2">
      <c r="A4909" s="37">
        <v>4907</v>
      </c>
      <c r="B4909" s="38">
        <v>7</v>
      </c>
      <c r="C4909" s="38">
        <v>24</v>
      </c>
      <c r="D4909" s="39">
        <v>12</v>
      </c>
      <c r="E4909" s="40">
        <v>19709.685603990689</v>
      </c>
      <c r="F4909" s="42">
        <v>32.285929951300005</v>
      </c>
      <c r="G4909" s="42">
        <v>3628.6689237603473</v>
      </c>
      <c r="H4909" s="42">
        <v>0</v>
      </c>
      <c r="I4909" s="43">
        <v>23306.068597799735</v>
      </c>
      <c r="J4909" s="42">
        <v>6052.2436806672486</v>
      </c>
      <c r="K4909" s="43">
        <v>17253.824917132486</v>
      </c>
      <c r="L4909" s="44">
        <v>1450.3276881720428</v>
      </c>
      <c r="M4909" s="45">
        <v>15803.497228960443</v>
      </c>
      <c r="N4909" s="46">
        <v>17978</v>
      </c>
      <c r="O4909" s="47">
        <v>0</v>
      </c>
      <c r="P4909" s="48">
        <v>108.634625</v>
      </c>
      <c r="Q4909" s="42">
        <v>0</v>
      </c>
      <c r="R4909" s="49">
        <v>31.9</v>
      </c>
    </row>
    <row r="4910" spans="1:18" x14ac:dyDescent="0.2">
      <c r="A4910" s="37">
        <v>4908</v>
      </c>
      <c r="B4910" s="38">
        <v>7</v>
      </c>
      <c r="C4910" s="38">
        <v>24</v>
      </c>
      <c r="D4910" s="39">
        <v>13</v>
      </c>
      <c r="E4910" s="40">
        <v>20248.544239200499</v>
      </c>
      <c r="F4910" s="42">
        <v>32.685707118899998</v>
      </c>
      <c r="G4910" s="42">
        <v>3672.1904401862053</v>
      </c>
      <c r="H4910" s="42">
        <v>0</v>
      </c>
      <c r="I4910" s="43">
        <v>23888.048972267803</v>
      </c>
      <c r="J4910" s="42">
        <v>6251.416459600724</v>
      </c>
      <c r="K4910" s="43">
        <v>17636.632512667078</v>
      </c>
      <c r="L4910" s="44">
        <v>1450.3276881720428</v>
      </c>
      <c r="M4910" s="45">
        <v>16186.304824495035</v>
      </c>
      <c r="N4910" s="46">
        <v>18445</v>
      </c>
      <c r="O4910" s="47">
        <v>0</v>
      </c>
      <c r="P4910" s="48">
        <v>108.634625</v>
      </c>
      <c r="Q4910" s="42">
        <v>0</v>
      </c>
      <c r="R4910" s="49">
        <v>32.78</v>
      </c>
    </row>
    <row r="4911" spans="1:18" x14ac:dyDescent="0.2">
      <c r="A4911" s="37">
        <v>4909</v>
      </c>
      <c r="B4911" s="38">
        <v>7</v>
      </c>
      <c r="C4911" s="38">
        <v>24</v>
      </c>
      <c r="D4911" s="39">
        <v>14</v>
      </c>
      <c r="E4911" s="40">
        <v>19853.937854838201</v>
      </c>
      <c r="F4911" s="42">
        <v>32.556167423600002</v>
      </c>
      <c r="G4911" s="42">
        <v>3688.1040000026856</v>
      </c>
      <c r="H4911" s="42">
        <v>0</v>
      </c>
      <c r="I4911" s="43">
        <v>23509.485687417284</v>
      </c>
      <c r="J4911" s="42">
        <v>6272.7960776544896</v>
      </c>
      <c r="K4911" s="43">
        <v>17236.689609762794</v>
      </c>
      <c r="L4911" s="44">
        <v>1450.3276881720428</v>
      </c>
      <c r="M4911" s="45">
        <v>15786.361921590751</v>
      </c>
      <c r="N4911" s="46">
        <v>17944</v>
      </c>
      <c r="O4911" s="47">
        <v>0</v>
      </c>
      <c r="P4911" s="48">
        <v>108.634625</v>
      </c>
      <c r="Q4911" s="42">
        <v>0</v>
      </c>
      <c r="R4911" s="49">
        <v>32.78</v>
      </c>
    </row>
    <row r="4912" spans="1:18" x14ac:dyDescent="0.2">
      <c r="A4912" s="37">
        <v>4910</v>
      </c>
      <c r="B4912" s="38">
        <v>7</v>
      </c>
      <c r="C4912" s="38">
        <v>24</v>
      </c>
      <c r="D4912" s="39">
        <v>15</v>
      </c>
      <c r="E4912" s="40">
        <v>20305.568873515698</v>
      </c>
      <c r="F4912" s="42">
        <v>33.022865882700003</v>
      </c>
      <c r="G4912" s="42">
        <v>3604.0250694423316</v>
      </c>
      <c r="H4912" s="42">
        <v>0</v>
      </c>
      <c r="I4912" s="43">
        <v>23876.571077075329</v>
      </c>
      <c r="J4912" s="42">
        <v>6438.9406224817976</v>
      </c>
      <c r="K4912" s="43">
        <v>17437.630454593531</v>
      </c>
      <c r="L4912" s="44">
        <v>1450.3276881720428</v>
      </c>
      <c r="M4912" s="45">
        <v>15987.302766421488</v>
      </c>
      <c r="N4912" s="46">
        <v>18236</v>
      </c>
      <c r="O4912" s="47">
        <v>0</v>
      </c>
      <c r="P4912" s="48">
        <v>108.634625</v>
      </c>
      <c r="Q4912" s="42">
        <v>0</v>
      </c>
      <c r="R4912" s="49">
        <v>33.97</v>
      </c>
    </row>
    <row r="4913" spans="1:18" x14ac:dyDescent="0.2">
      <c r="A4913" s="37">
        <v>4911</v>
      </c>
      <c r="B4913" s="38">
        <v>7</v>
      </c>
      <c r="C4913" s="38">
        <v>24</v>
      </c>
      <c r="D4913" s="39">
        <v>16</v>
      </c>
      <c r="E4913" s="40">
        <v>20483.670707197896</v>
      </c>
      <c r="F4913" s="42">
        <v>33.078400653399996</v>
      </c>
      <c r="G4913" s="42">
        <v>3529.6494674474707</v>
      </c>
      <c r="H4913" s="42">
        <v>0</v>
      </c>
      <c r="I4913" s="43">
        <v>23980.241773991966</v>
      </c>
      <c r="J4913" s="42">
        <v>6318.702124952446</v>
      </c>
      <c r="K4913" s="43">
        <v>17661.539649039521</v>
      </c>
      <c r="L4913" s="44">
        <v>1450.3276881720428</v>
      </c>
      <c r="M4913" s="45">
        <v>16211.211960867478</v>
      </c>
      <c r="N4913" s="46">
        <v>18467</v>
      </c>
      <c r="O4913" s="47">
        <v>0</v>
      </c>
      <c r="P4913" s="48">
        <v>108.634625</v>
      </c>
      <c r="Q4913" s="42">
        <v>0</v>
      </c>
      <c r="R4913" s="49">
        <v>35</v>
      </c>
    </row>
    <row r="4914" spans="1:18" x14ac:dyDescent="0.2">
      <c r="A4914" s="37">
        <v>4912</v>
      </c>
      <c r="B4914" s="38">
        <v>7</v>
      </c>
      <c r="C4914" s="38">
        <v>24</v>
      </c>
      <c r="D4914" s="39">
        <v>17</v>
      </c>
      <c r="E4914" s="40">
        <v>20494.62201522581</v>
      </c>
      <c r="F4914" s="42">
        <v>33.042518840500009</v>
      </c>
      <c r="G4914" s="42">
        <v>3477.433120743136</v>
      </c>
      <c r="H4914" s="42">
        <v>0</v>
      </c>
      <c r="I4914" s="43">
        <v>23939.012617128446</v>
      </c>
      <c r="J4914" s="42">
        <v>6286.0079116244215</v>
      </c>
      <c r="K4914" s="43">
        <v>17653.004705504027</v>
      </c>
      <c r="L4914" s="44">
        <v>1450.3276881720428</v>
      </c>
      <c r="M4914" s="45">
        <v>16202.677017331984</v>
      </c>
      <c r="N4914" s="46">
        <v>18458</v>
      </c>
      <c r="O4914" s="47">
        <v>0</v>
      </c>
      <c r="P4914" s="48">
        <v>108.634625</v>
      </c>
      <c r="Q4914" s="42">
        <v>0</v>
      </c>
      <c r="R4914" s="49">
        <v>37.299999999999997</v>
      </c>
    </row>
    <row r="4915" spans="1:18" x14ac:dyDescent="0.2">
      <c r="A4915" s="37">
        <v>4913</v>
      </c>
      <c r="B4915" s="38">
        <v>7</v>
      </c>
      <c r="C4915" s="38">
        <v>24</v>
      </c>
      <c r="D4915" s="39">
        <v>18</v>
      </c>
      <c r="E4915" s="40">
        <v>21150.837958887703</v>
      </c>
      <c r="F4915" s="42">
        <v>32.597501708799996</v>
      </c>
      <c r="G4915" s="42">
        <v>3411.7851503176953</v>
      </c>
      <c r="H4915" s="42">
        <v>0</v>
      </c>
      <c r="I4915" s="43">
        <v>24530.025607496602</v>
      </c>
      <c r="J4915" s="42">
        <v>6493.4047610921807</v>
      </c>
      <c r="K4915" s="43">
        <v>18036.620846404421</v>
      </c>
      <c r="L4915" s="44">
        <v>1450.3276881720428</v>
      </c>
      <c r="M4915" s="45">
        <v>16586.29315823238</v>
      </c>
      <c r="N4915" s="46">
        <v>18778</v>
      </c>
      <c r="O4915" s="47">
        <v>0</v>
      </c>
      <c r="P4915" s="48">
        <v>108.634625</v>
      </c>
      <c r="Q4915" s="42">
        <v>0</v>
      </c>
      <c r="R4915" s="49">
        <v>38.450000000000003</v>
      </c>
    </row>
    <row r="4916" spans="1:18" x14ac:dyDescent="0.2">
      <c r="A4916" s="37">
        <v>4914</v>
      </c>
      <c r="B4916" s="38">
        <v>7</v>
      </c>
      <c r="C4916" s="38">
        <v>24</v>
      </c>
      <c r="D4916" s="39">
        <v>19</v>
      </c>
      <c r="E4916" s="40">
        <v>20850.829386606099</v>
      </c>
      <c r="F4916" s="42">
        <v>32.230533296199994</v>
      </c>
      <c r="G4916" s="42">
        <v>3384.9826961389422</v>
      </c>
      <c r="H4916" s="42">
        <v>0</v>
      </c>
      <c r="I4916" s="43">
        <v>24203.581549448842</v>
      </c>
      <c r="J4916" s="42">
        <v>6510.140541834352</v>
      </c>
      <c r="K4916" s="43">
        <v>17693.441007614489</v>
      </c>
      <c r="L4916" s="44">
        <v>1450.3276881720428</v>
      </c>
      <c r="M4916" s="45">
        <v>16243.113319442446</v>
      </c>
      <c r="N4916" s="46">
        <v>18503</v>
      </c>
      <c r="O4916" s="47">
        <v>0</v>
      </c>
      <c r="P4916" s="48">
        <v>108.634625</v>
      </c>
      <c r="Q4916" s="42">
        <v>0</v>
      </c>
      <c r="R4916" s="49">
        <v>35.4</v>
      </c>
    </row>
    <row r="4917" spans="1:18" x14ac:dyDescent="0.2">
      <c r="A4917" s="37">
        <v>4915</v>
      </c>
      <c r="B4917" s="38">
        <v>7</v>
      </c>
      <c r="C4917" s="38">
        <v>24</v>
      </c>
      <c r="D4917" s="39">
        <v>20</v>
      </c>
      <c r="E4917" s="40">
        <v>20557.306690178495</v>
      </c>
      <c r="F4917" s="42">
        <v>32.171850680300011</v>
      </c>
      <c r="G4917" s="42">
        <v>3353.2914163085215</v>
      </c>
      <c r="H4917" s="42">
        <v>0</v>
      </c>
      <c r="I4917" s="43">
        <v>23878.426255806717</v>
      </c>
      <c r="J4917" s="42">
        <v>6545.7793881736288</v>
      </c>
      <c r="K4917" s="43">
        <v>17332.646867633088</v>
      </c>
      <c r="L4917" s="44">
        <v>1450.3276881720428</v>
      </c>
      <c r="M4917" s="45">
        <v>15882.319179461045</v>
      </c>
      <c r="N4917" s="46">
        <v>18096</v>
      </c>
      <c r="O4917" s="47">
        <v>0</v>
      </c>
      <c r="P4917" s="48">
        <v>108.634625</v>
      </c>
      <c r="Q4917" s="42">
        <v>0</v>
      </c>
      <c r="R4917" s="49">
        <v>35.25</v>
      </c>
    </row>
    <row r="4918" spans="1:18" x14ac:dyDescent="0.2">
      <c r="A4918" s="37">
        <v>4916</v>
      </c>
      <c r="B4918" s="38">
        <v>7</v>
      </c>
      <c r="C4918" s="38">
        <v>24</v>
      </c>
      <c r="D4918" s="39">
        <v>21</v>
      </c>
      <c r="E4918" s="40">
        <v>20321.761295491404</v>
      </c>
      <c r="F4918" s="42">
        <v>33.898653201800002</v>
      </c>
      <c r="G4918" s="42">
        <v>3450.0141473984231</v>
      </c>
      <c r="H4918" s="42">
        <v>0</v>
      </c>
      <c r="I4918" s="43">
        <v>23737.876789688027</v>
      </c>
      <c r="J4918" s="42">
        <v>6513.2286120329718</v>
      </c>
      <c r="K4918" s="43">
        <v>17224.648177655057</v>
      </c>
      <c r="L4918" s="44">
        <v>1450.3276881720428</v>
      </c>
      <c r="M4918" s="45">
        <v>15774.320489483014</v>
      </c>
      <c r="N4918" s="46">
        <v>17921</v>
      </c>
      <c r="O4918" s="47">
        <v>0</v>
      </c>
      <c r="P4918" s="48">
        <v>108.634625</v>
      </c>
      <c r="Q4918" s="42">
        <v>0</v>
      </c>
      <c r="R4918" s="49">
        <v>32.78</v>
      </c>
    </row>
    <row r="4919" spans="1:18" x14ac:dyDescent="0.2">
      <c r="A4919" s="37">
        <v>4917</v>
      </c>
      <c r="B4919" s="38">
        <v>7</v>
      </c>
      <c r="C4919" s="38">
        <v>24</v>
      </c>
      <c r="D4919" s="39">
        <v>22</v>
      </c>
      <c r="E4919" s="40">
        <v>19917.941687719493</v>
      </c>
      <c r="F4919" s="42">
        <v>33.5212143535</v>
      </c>
      <c r="G4919" s="42">
        <v>3619.1676010569063</v>
      </c>
      <c r="H4919" s="42">
        <v>0</v>
      </c>
      <c r="I4919" s="43">
        <v>23503.5880744229</v>
      </c>
      <c r="J4919" s="42">
        <v>6395.3318378766608</v>
      </c>
      <c r="K4919" s="43">
        <v>17108.25623654624</v>
      </c>
      <c r="L4919" s="44">
        <v>1450.3276881720428</v>
      </c>
      <c r="M4919" s="45">
        <v>15657.928548374197</v>
      </c>
      <c r="N4919" s="46">
        <v>17762</v>
      </c>
      <c r="O4919" s="47">
        <v>0</v>
      </c>
      <c r="P4919" s="48">
        <v>108.634625</v>
      </c>
      <c r="Q4919" s="42">
        <v>0</v>
      </c>
      <c r="R4919" s="49">
        <v>32.78</v>
      </c>
    </row>
    <row r="4920" spans="1:18" x14ac:dyDescent="0.2">
      <c r="A4920" s="37">
        <v>4918</v>
      </c>
      <c r="B4920" s="38">
        <v>7</v>
      </c>
      <c r="C4920" s="38">
        <v>24</v>
      </c>
      <c r="D4920" s="39">
        <v>23</v>
      </c>
      <c r="E4920" s="40">
        <v>18666.405083269696</v>
      </c>
      <c r="F4920" s="42">
        <v>32.78393195999999</v>
      </c>
      <c r="G4920" s="42">
        <v>3879.6972012316087</v>
      </c>
      <c r="H4920" s="42">
        <v>0</v>
      </c>
      <c r="I4920" s="43">
        <v>22513.318352541304</v>
      </c>
      <c r="J4920" s="42">
        <v>5962.2784787509981</v>
      </c>
      <c r="K4920" s="43">
        <v>16551.039873790305</v>
      </c>
      <c r="L4920" s="44">
        <v>1450.3276881720428</v>
      </c>
      <c r="M4920" s="45">
        <v>15100.712185618262</v>
      </c>
      <c r="N4920" s="46">
        <v>16876</v>
      </c>
      <c r="O4920" s="47">
        <v>0</v>
      </c>
      <c r="P4920" s="48">
        <v>108.634625</v>
      </c>
      <c r="Q4920" s="42">
        <v>0</v>
      </c>
      <c r="R4920" s="49">
        <v>29.89</v>
      </c>
    </row>
    <row r="4921" spans="1:18" x14ac:dyDescent="0.2">
      <c r="A4921" s="37">
        <v>4919</v>
      </c>
      <c r="B4921" s="38">
        <v>7</v>
      </c>
      <c r="C4921" s="38">
        <v>24</v>
      </c>
      <c r="D4921" s="39">
        <v>24</v>
      </c>
      <c r="E4921" s="40">
        <v>17540.507592190199</v>
      </c>
      <c r="F4921" s="42">
        <v>32.359245688500003</v>
      </c>
      <c r="G4921" s="42">
        <v>3177.5542493546773</v>
      </c>
      <c r="H4921" s="42">
        <v>0</v>
      </c>
      <c r="I4921" s="43">
        <v>20685.702595856375</v>
      </c>
      <c r="J4921" s="42">
        <v>5712.5750504805565</v>
      </c>
      <c r="K4921" s="43">
        <v>14973.127545375819</v>
      </c>
      <c r="L4921" s="44">
        <v>1450.3276881720428</v>
      </c>
      <c r="M4921" s="45">
        <v>13522.799857203776</v>
      </c>
      <c r="N4921" s="46">
        <v>15459</v>
      </c>
      <c r="O4921" s="47">
        <v>0</v>
      </c>
      <c r="P4921" s="48">
        <v>108.634625</v>
      </c>
      <c r="Q4921" s="42">
        <v>0</v>
      </c>
      <c r="R4921" s="49">
        <v>26.62</v>
      </c>
    </row>
    <row r="4922" spans="1:18" x14ac:dyDescent="0.2">
      <c r="A4922" s="37">
        <v>4920</v>
      </c>
      <c r="B4922" s="38">
        <v>7</v>
      </c>
      <c r="C4922" s="38">
        <v>25</v>
      </c>
      <c r="D4922" s="39">
        <v>1</v>
      </c>
      <c r="E4922" s="40">
        <v>16723.694799338202</v>
      </c>
      <c r="F4922" s="42">
        <v>31.525601664699995</v>
      </c>
      <c r="G4922" s="42">
        <v>3500.5978014000416</v>
      </c>
      <c r="H4922" s="42">
        <v>0</v>
      </c>
      <c r="I4922" s="43">
        <v>20192.766999073545</v>
      </c>
      <c r="J4922" s="42">
        <v>5363.602446315319</v>
      </c>
      <c r="K4922" s="43">
        <v>14829.164552758226</v>
      </c>
      <c r="L4922" s="44">
        <v>1450.3276881720428</v>
      </c>
      <c r="M4922" s="45">
        <v>13378.836864586183</v>
      </c>
      <c r="N4922" s="46">
        <v>15351</v>
      </c>
      <c r="O4922" s="47">
        <v>0</v>
      </c>
      <c r="P4922" s="48">
        <v>108.634625</v>
      </c>
      <c r="Q4922" s="42">
        <v>0</v>
      </c>
      <c r="R4922" s="49">
        <v>23.04</v>
      </c>
    </row>
    <row r="4923" spans="1:18" x14ac:dyDescent="0.2">
      <c r="A4923" s="37">
        <v>4921</v>
      </c>
      <c r="B4923" s="38">
        <v>7</v>
      </c>
      <c r="C4923" s="38">
        <v>25</v>
      </c>
      <c r="D4923" s="39">
        <v>2</v>
      </c>
      <c r="E4923" s="40">
        <v>15230.279754515999</v>
      </c>
      <c r="F4923" s="42">
        <v>30.152827751700006</v>
      </c>
      <c r="G4923" s="42">
        <v>3171.1077545685612</v>
      </c>
      <c r="H4923" s="42">
        <v>0</v>
      </c>
      <c r="I4923" s="43">
        <v>18371.234681332859</v>
      </c>
      <c r="J4923" s="42">
        <v>4214.8099589805242</v>
      </c>
      <c r="K4923" s="43">
        <v>14156.424722352334</v>
      </c>
      <c r="L4923" s="44">
        <v>1450.3276881720428</v>
      </c>
      <c r="M4923" s="45">
        <v>12706.097034180291</v>
      </c>
      <c r="N4923" s="46">
        <v>14886</v>
      </c>
      <c r="O4923" s="47">
        <v>0</v>
      </c>
      <c r="P4923" s="48">
        <v>108.634625</v>
      </c>
      <c r="Q4923" s="42">
        <v>0</v>
      </c>
      <c r="R4923" s="49">
        <v>21</v>
      </c>
    </row>
    <row r="4924" spans="1:18" x14ac:dyDescent="0.2">
      <c r="A4924" s="37">
        <v>4922</v>
      </c>
      <c r="B4924" s="38">
        <v>7</v>
      </c>
      <c r="C4924" s="38">
        <v>25</v>
      </c>
      <c r="D4924" s="39">
        <v>3</v>
      </c>
      <c r="E4924" s="40">
        <v>15178.924352399004</v>
      </c>
      <c r="F4924" s="42">
        <v>29.833613670300014</v>
      </c>
      <c r="G4924" s="42">
        <v>2840.8422780458591</v>
      </c>
      <c r="H4924" s="42">
        <v>0</v>
      </c>
      <c r="I4924" s="43">
        <v>17989.933016774565</v>
      </c>
      <c r="J4924" s="42">
        <v>4092.6329888393143</v>
      </c>
      <c r="K4924" s="43">
        <v>13897.300027935251</v>
      </c>
      <c r="L4924" s="44">
        <v>1450.3276881720428</v>
      </c>
      <c r="M4924" s="45">
        <v>12446.972339763208</v>
      </c>
      <c r="N4924" s="46">
        <v>14653</v>
      </c>
      <c r="O4924" s="47">
        <v>0</v>
      </c>
      <c r="P4924" s="48">
        <v>108.634625</v>
      </c>
      <c r="Q4924" s="42">
        <v>0</v>
      </c>
      <c r="R4924" s="49">
        <v>21</v>
      </c>
    </row>
    <row r="4925" spans="1:18" x14ac:dyDescent="0.2">
      <c r="A4925" s="37">
        <v>4923</v>
      </c>
      <c r="B4925" s="38">
        <v>7</v>
      </c>
      <c r="C4925" s="38">
        <v>25</v>
      </c>
      <c r="D4925" s="39">
        <v>4</v>
      </c>
      <c r="E4925" s="40">
        <v>15032.526407391302</v>
      </c>
      <c r="F4925" s="42">
        <v>28.644945004000018</v>
      </c>
      <c r="G4925" s="42">
        <v>2710.9441278920854</v>
      </c>
      <c r="H4925" s="42">
        <v>0</v>
      </c>
      <c r="I4925" s="43">
        <v>17714.825590279386</v>
      </c>
      <c r="J4925" s="42">
        <v>3926.4468850836593</v>
      </c>
      <c r="K4925" s="43">
        <v>13788.378705195726</v>
      </c>
      <c r="L4925" s="44">
        <v>1450.3276881720428</v>
      </c>
      <c r="M4925" s="45">
        <v>12338.051017023683</v>
      </c>
      <c r="N4925" s="46">
        <v>14553</v>
      </c>
      <c r="O4925" s="47">
        <v>0</v>
      </c>
      <c r="P4925" s="48">
        <v>108.634625</v>
      </c>
      <c r="Q4925" s="42">
        <v>0</v>
      </c>
      <c r="R4925" s="49">
        <v>21</v>
      </c>
    </row>
    <row r="4926" spans="1:18" x14ac:dyDescent="0.2">
      <c r="A4926" s="37">
        <v>4924</v>
      </c>
      <c r="B4926" s="38">
        <v>7</v>
      </c>
      <c r="C4926" s="38">
        <v>25</v>
      </c>
      <c r="D4926" s="39">
        <v>5</v>
      </c>
      <c r="E4926" s="40">
        <v>15187.701330515902</v>
      </c>
      <c r="F4926" s="42">
        <v>28.6984556771</v>
      </c>
      <c r="G4926" s="42">
        <v>2633.5280214904733</v>
      </c>
      <c r="H4926" s="42">
        <v>0</v>
      </c>
      <c r="I4926" s="43">
        <v>17792.530896329274</v>
      </c>
      <c r="J4926" s="42">
        <v>3975.1657508704889</v>
      </c>
      <c r="K4926" s="43">
        <v>13817.365145458785</v>
      </c>
      <c r="L4926" s="44">
        <v>1450.3276881720428</v>
      </c>
      <c r="M4926" s="45">
        <v>12367.037457286742</v>
      </c>
      <c r="N4926" s="46">
        <v>14580</v>
      </c>
      <c r="O4926" s="47">
        <v>0</v>
      </c>
      <c r="P4926" s="48">
        <v>108.634625</v>
      </c>
      <c r="Q4926" s="42">
        <v>0</v>
      </c>
      <c r="R4926" s="49">
        <v>21</v>
      </c>
    </row>
    <row r="4927" spans="1:18" x14ac:dyDescent="0.2">
      <c r="A4927" s="37">
        <v>4925</v>
      </c>
      <c r="B4927" s="38">
        <v>7</v>
      </c>
      <c r="C4927" s="38">
        <v>25</v>
      </c>
      <c r="D4927" s="39">
        <v>6</v>
      </c>
      <c r="E4927" s="40">
        <v>15373.070777769699</v>
      </c>
      <c r="F4927" s="42">
        <v>27.651791068499996</v>
      </c>
      <c r="G4927" s="42">
        <v>2593.793452157141</v>
      </c>
      <c r="H4927" s="42">
        <v>0</v>
      </c>
      <c r="I4927" s="43">
        <v>17939.21243885834</v>
      </c>
      <c r="J4927" s="42">
        <v>3992.2096365661127</v>
      </c>
      <c r="K4927" s="43">
        <v>13947.002802292227</v>
      </c>
      <c r="L4927" s="44">
        <v>1450.3276881720428</v>
      </c>
      <c r="M4927" s="45">
        <v>12496.675114120184</v>
      </c>
      <c r="N4927" s="46">
        <v>14706</v>
      </c>
      <c r="O4927" s="47">
        <v>0</v>
      </c>
      <c r="P4927" s="48">
        <v>108.634625</v>
      </c>
      <c r="Q4927" s="42">
        <v>0</v>
      </c>
      <c r="R4927" s="49">
        <v>21</v>
      </c>
    </row>
    <row r="4928" spans="1:18" x14ac:dyDescent="0.2">
      <c r="A4928" s="37">
        <v>4926</v>
      </c>
      <c r="B4928" s="38">
        <v>7</v>
      </c>
      <c r="C4928" s="38">
        <v>25</v>
      </c>
      <c r="D4928" s="39">
        <v>7</v>
      </c>
      <c r="E4928" s="40">
        <v>16693.786984297898</v>
      </c>
      <c r="F4928" s="42">
        <v>28.4123477238</v>
      </c>
      <c r="G4928" s="42">
        <v>2500.7973753433494</v>
      </c>
      <c r="H4928" s="42">
        <v>0</v>
      </c>
      <c r="I4928" s="43">
        <v>19166.17201191745</v>
      </c>
      <c r="J4928" s="42">
        <v>4283.838242419245</v>
      </c>
      <c r="K4928" s="43">
        <v>14882.333769498204</v>
      </c>
      <c r="L4928" s="44">
        <v>1450.3276881720428</v>
      </c>
      <c r="M4928" s="45">
        <v>13432.006081326161</v>
      </c>
      <c r="N4928" s="46">
        <v>15390</v>
      </c>
      <c r="O4928" s="47">
        <v>0</v>
      </c>
      <c r="P4928" s="48">
        <v>108.634625</v>
      </c>
      <c r="Q4928" s="42">
        <v>0</v>
      </c>
      <c r="R4928" s="49">
        <v>21</v>
      </c>
    </row>
    <row r="4929" spans="1:18" x14ac:dyDescent="0.2">
      <c r="A4929" s="37">
        <v>4927</v>
      </c>
      <c r="B4929" s="38">
        <v>7</v>
      </c>
      <c r="C4929" s="38">
        <v>25</v>
      </c>
      <c r="D4929" s="39">
        <v>8</v>
      </c>
      <c r="E4929" s="40">
        <v>18071.438536487898</v>
      </c>
      <c r="F4929" s="42">
        <v>29.246693824800005</v>
      </c>
      <c r="G4929" s="42">
        <v>2652.6380874132956</v>
      </c>
      <c r="H4929" s="42">
        <v>0</v>
      </c>
      <c r="I4929" s="43">
        <v>20694.829930076394</v>
      </c>
      <c r="J4929" s="42">
        <v>5027.5157382689704</v>
      </c>
      <c r="K4929" s="43">
        <v>15667.314191807423</v>
      </c>
      <c r="L4929" s="44">
        <v>1450.3276881720428</v>
      </c>
      <c r="M4929" s="45">
        <v>14216.98650363538</v>
      </c>
      <c r="N4929" s="46">
        <v>15995</v>
      </c>
      <c r="O4929" s="47">
        <v>0</v>
      </c>
      <c r="P4929" s="48">
        <v>108.634625</v>
      </c>
      <c r="Q4929" s="42">
        <v>0</v>
      </c>
      <c r="R4929" s="49">
        <v>28.1</v>
      </c>
    </row>
    <row r="4930" spans="1:18" x14ac:dyDescent="0.2">
      <c r="A4930" s="37">
        <v>4928</v>
      </c>
      <c r="B4930" s="38">
        <v>7</v>
      </c>
      <c r="C4930" s="38">
        <v>25</v>
      </c>
      <c r="D4930" s="39">
        <v>9</v>
      </c>
      <c r="E4930" s="40">
        <v>19489.723904535713</v>
      </c>
      <c r="F4930" s="42">
        <v>31.033246396500001</v>
      </c>
      <c r="G4930" s="42">
        <v>2630.4212647461363</v>
      </c>
      <c r="H4930" s="42">
        <v>0</v>
      </c>
      <c r="I4930" s="43">
        <v>22089.111922885349</v>
      </c>
      <c r="J4930" s="42">
        <v>5461.3219633583149</v>
      </c>
      <c r="K4930" s="43">
        <v>16627.789959527036</v>
      </c>
      <c r="L4930" s="44">
        <v>1450.3276881720428</v>
      </c>
      <c r="M4930" s="45">
        <v>15177.462271354992</v>
      </c>
      <c r="N4930" s="46">
        <v>16976</v>
      </c>
      <c r="O4930" s="47">
        <v>0</v>
      </c>
      <c r="P4930" s="48">
        <v>108.634625</v>
      </c>
      <c r="Q4930" s="42">
        <v>0</v>
      </c>
      <c r="R4930" s="49">
        <v>29.53</v>
      </c>
    </row>
    <row r="4931" spans="1:18" x14ac:dyDescent="0.2">
      <c r="A4931" s="37">
        <v>4929</v>
      </c>
      <c r="B4931" s="38">
        <v>7</v>
      </c>
      <c r="C4931" s="38">
        <v>25</v>
      </c>
      <c r="D4931" s="39">
        <v>10</v>
      </c>
      <c r="E4931" s="40">
        <v>19823.744639402608</v>
      </c>
      <c r="F4931" s="42">
        <v>31.984365273400002</v>
      </c>
      <c r="G4931" s="42">
        <v>2629.5651285934396</v>
      </c>
      <c r="H4931" s="42">
        <v>0</v>
      </c>
      <c r="I4931" s="43">
        <v>22421.325402722647</v>
      </c>
      <c r="J4931" s="42">
        <v>5697.6113329396949</v>
      </c>
      <c r="K4931" s="43">
        <v>16723.714069782953</v>
      </c>
      <c r="L4931" s="44">
        <v>1450.3276881720428</v>
      </c>
      <c r="M4931" s="45">
        <v>15273.38638161091</v>
      </c>
      <c r="N4931" s="46">
        <v>17122</v>
      </c>
      <c r="O4931" s="47">
        <v>0</v>
      </c>
      <c r="P4931" s="48">
        <v>108.634625</v>
      </c>
      <c r="Q4931" s="42">
        <v>0</v>
      </c>
      <c r="R4931" s="49">
        <v>30.59</v>
      </c>
    </row>
    <row r="4932" spans="1:18" x14ac:dyDescent="0.2">
      <c r="A4932" s="37">
        <v>4930</v>
      </c>
      <c r="B4932" s="38">
        <v>7</v>
      </c>
      <c r="C4932" s="38">
        <v>25</v>
      </c>
      <c r="D4932" s="39">
        <v>11</v>
      </c>
      <c r="E4932" s="40">
        <v>20426.365131715203</v>
      </c>
      <c r="F4932" s="42">
        <v>32.915705863499994</v>
      </c>
      <c r="G4932" s="42">
        <v>2670.4139855693234</v>
      </c>
      <c r="H4932" s="42">
        <v>0</v>
      </c>
      <c r="I4932" s="43">
        <v>23063.863411421029</v>
      </c>
      <c r="J4932" s="42">
        <v>5864.7827104304879</v>
      </c>
      <c r="K4932" s="43">
        <v>17199.08070099054</v>
      </c>
      <c r="L4932" s="44">
        <v>1450.3276881720428</v>
      </c>
      <c r="M4932" s="45">
        <v>15748.753012818497</v>
      </c>
      <c r="N4932" s="46">
        <v>17878</v>
      </c>
      <c r="O4932" s="47">
        <v>0</v>
      </c>
      <c r="P4932" s="48">
        <v>108.634625</v>
      </c>
      <c r="Q4932" s="42">
        <v>0</v>
      </c>
      <c r="R4932" s="49">
        <v>31.53</v>
      </c>
    </row>
    <row r="4933" spans="1:18" x14ac:dyDescent="0.2">
      <c r="A4933" s="37">
        <v>4931</v>
      </c>
      <c r="B4933" s="38">
        <v>7</v>
      </c>
      <c r="C4933" s="38">
        <v>25</v>
      </c>
      <c r="D4933" s="39">
        <v>12</v>
      </c>
      <c r="E4933" s="40">
        <v>20761.535202384392</v>
      </c>
      <c r="F4933" s="42">
        <v>33.410168587500003</v>
      </c>
      <c r="G4933" s="42">
        <v>2713.3446409303342</v>
      </c>
      <c r="H4933" s="42">
        <v>0</v>
      </c>
      <c r="I4933" s="43">
        <v>23441.469674727225</v>
      </c>
      <c r="J4933" s="42">
        <v>6259.2080400814175</v>
      </c>
      <c r="K4933" s="43">
        <v>17182.261634645809</v>
      </c>
      <c r="L4933" s="44">
        <v>1450.3276881720428</v>
      </c>
      <c r="M4933" s="45">
        <v>15731.933946473766</v>
      </c>
      <c r="N4933" s="46">
        <v>17863</v>
      </c>
      <c r="O4933" s="47">
        <v>0</v>
      </c>
      <c r="P4933" s="48">
        <v>108.634625</v>
      </c>
      <c r="Q4933" s="42">
        <v>0</v>
      </c>
      <c r="R4933" s="49">
        <v>32.78</v>
      </c>
    </row>
    <row r="4934" spans="1:18" x14ac:dyDescent="0.2">
      <c r="A4934" s="37">
        <v>4932</v>
      </c>
      <c r="B4934" s="38">
        <v>7</v>
      </c>
      <c r="C4934" s="38">
        <v>25</v>
      </c>
      <c r="D4934" s="39">
        <v>13</v>
      </c>
      <c r="E4934" s="40">
        <v>21222.141245824405</v>
      </c>
      <c r="F4934" s="42">
        <v>34.028971926600001</v>
      </c>
      <c r="G4934" s="42">
        <v>2709.0965520456107</v>
      </c>
      <c r="H4934" s="42">
        <v>0</v>
      </c>
      <c r="I4934" s="43">
        <v>23897.208825943417</v>
      </c>
      <c r="J4934" s="42">
        <v>6329.0069413057618</v>
      </c>
      <c r="K4934" s="43">
        <v>17568.201884637656</v>
      </c>
      <c r="L4934" s="44">
        <v>1450.3276881720428</v>
      </c>
      <c r="M4934" s="45">
        <v>16117.874196465613</v>
      </c>
      <c r="N4934" s="46">
        <v>18378</v>
      </c>
      <c r="O4934" s="47">
        <v>0</v>
      </c>
      <c r="P4934" s="48">
        <v>108.634625</v>
      </c>
      <c r="Q4934" s="42">
        <v>0</v>
      </c>
      <c r="R4934" s="49">
        <v>32.78</v>
      </c>
    </row>
    <row r="4935" spans="1:18" x14ac:dyDescent="0.2">
      <c r="A4935" s="37">
        <v>4933</v>
      </c>
      <c r="B4935" s="38">
        <v>7</v>
      </c>
      <c r="C4935" s="38">
        <v>25</v>
      </c>
      <c r="D4935" s="39">
        <v>14</v>
      </c>
      <c r="E4935" s="40">
        <v>21272.065516632905</v>
      </c>
      <c r="F4935" s="42">
        <v>34.057897834800002</v>
      </c>
      <c r="G4935" s="42">
        <v>2776.7509973622418</v>
      </c>
      <c r="H4935" s="42">
        <v>0</v>
      </c>
      <c r="I4935" s="43">
        <v>24014.758616160347</v>
      </c>
      <c r="J4935" s="42">
        <v>6462.5522143308999</v>
      </c>
      <c r="K4935" s="43">
        <v>17552.206401829448</v>
      </c>
      <c r="L4935" s="44">
        <v>1450.3276881720428</v>
      </c>
      <c r="M4935" s="45">
        <v>16101.878713657405</v>
      </c>
      <c r="N4935" s="46">
        <v>18360</v>
      </c>
      <c r="O4935" s="47">
        <v>0</v>
      </c>
      <c r="P4935" s="48">
        <v>108.634625</v>
      </c>
      <c r="Q4935" s="42">
        <v>0</v>
      </c>
      <c r="R4935" s="49">
        <v>32.78</v>
      </c>
    </row>
    <row r="4936" spans="1:18" x14ac:dyDescent="0.2">
      <c r="A4936" s="37">
        <v>4934</v>
      </c>
      <c r="B4936" s="38">
        <v>7</v>
      </c>
      <c r="C4936" s="38">
        <v>25</v>
      </c>
      <c r="D4936" s="39">
        <v>15</v>
      </c>
      <c r="E4936" s="40">
        <v>21134.990685914196</v>
      </c>
      <c r="F4936" s="42">
        <v>33.780839918699996</v>
      </c>
      <c r="G4936" s="42">
        <v>2895.2383433640925</v>
      </c>
      <c r="H4936" s="42">
        <v>0</v>
      </c>
      <c r="I4936" s="43">
        <v>23996.448189359588</v>
      </c>
      <c r="J4936" s="42">
        <v>6386.9297974402352</v>
      </c>
      <c r="K4936" s="43">
        <v>17609.518391919351</v>
      </c>
      <c r="L4936" s="44">
        <v>1450.3276881720428</v>
      </c>
      <c r="M4936" s="45">
        <v>16159.190703747308</v>
      </c>
      <c r="N4936" s="46">
        <v>18416</v>
      </c>
      <c r="O4936" s="47">
        <v>0</v>
      </c>
      <c r="P4936" s="48">
        <v>108.634625</v>
      </c>
      <c r="Q4936" s="42">
        <v>0</v>
      </c>
      <c r="R4936" s="49">
        <v>35.020000000000003</v>
      </c>
    </row>
    <row r="4937" spans="1:18" x14ac:dyDescent="0.2">
      <c r="A4937" s="37">
        <v>4935</v>
      </c>
      <c r="B4937" s="38">
        <v>7</v>
      </c>
      <c r="C4937" s="38">
        <v>25</v>
      </c>
      <c r="D4937" s="39">
        <v>16</v>
      </c>
      <c r="E4937" s="40">
        <v>21195.793053296602</v>
      </c>
      <c r="F4937" s="42">
        <v>34.003312009700004</v>
      </c>
      <c r="G4937" s="42">
        <v>2863.1555745545602</v>
      </c>
      <c r="H4937" s="42">
        <v>0</v>
      </c>
      <c r="I4937" s="43">
        <v>24024.945315841462</v>
      </c>
      <c r="J4937" s="42">
        <v>6532.3044157616914</v>
      </c>
      <c r="K4937" s="43">
        <v>17492.640900079772</v>
      </c>
      <c r="L4937" s="44">
        <v>1450.3276881720428</v>
      </c>
      <c r="M4937" s="45">
        <v>16042.313211907729</v>
      </c>
      <c r="N4937" s="46">
        <v>18288</v>
      </c>
      <c r="O4937" s="47">
        <v>0</v>
      </c>
      <c r="P4937" s="48">
        <v>108.634625</v>
      </c>
      <c r="Q4937" s="42">
        <v>0</v>
      </c>
      <c r="R4937" s="49">
        <v>36.090000000000003</v>
      </c>
    </row>
    <row r="4938" spans="1:18" x14ac:dyDescent="0.2">
      <c r="A4938" s="37">
        <v>4936</v>
      </c>
      <c r="B4938" s="38">
        <v>7</v>
      </c>
      <c r="C4938" s="38">
        <v>25</v>
      </c>
      <c r="D4938" s="39">
        <v>17</v>
      </c>
      <c r="E4938" s="40">
        <v>21617.570075202602</v>
      </c>
      <c r="F4938" s="42">
        <v>34.721531074100007</v>
      </c>
      <c r="G4938" s="42">
        <v>2902.5713707753434</v>
      </c>
      <c r="H4938" s="42">
        <v>0</v>
      </c>
      <c r="I4938" s="43">
        <v>24485.419914903843</v>
      </c>
      <c r="J4938" s="42">
        <v>6417.8761385071411</v>
      </c>
      <c r="K4938" s="43">
        <v>18067.543776396702</v>
      </c>
      <c r="L4938" s="44">
        <v>1450.3276881720428</v>
      </c>
      <c r="M4938" s="45">
        <v>16617.216088224661</v>
      </c>
      <c r="N4938" s="46">
        <v>18803</v>
      </c>
      <c r="O4938" s="47">
        <v>0</v>
      </c>
      <c r="P4938" s="48">
        <v>108.634625</v>
      </c>
      <c r="Q4938" s="42">
        <v>0</v>
      </c>
      <c r="R4938" s="49">
        <v>41.33</v>
      </c>
    </row>
    <row r="4939" spans="1:18" x14ac:dyDescent="0.2">
      <c r="A4939" s="37">
        <v>4937</v>
      </c>
      <c r="B4939" s="38">
        <v>7</v>
      </c>
      <c r="C4939" s="38">
        <v>25</v>
      </c>
      <c r="D4939" s="39">
        <v>18</v>
      </c>
      <c r="E4939" s="40">
        <v>21945.94031609959</v>
      </c>
      <c r="F4939" s="42">
        <v>34.922126384400009</v>
      </c>
      <c r="G4939" s="42">
        <v>2844.3749468356255</v>
      </c>
      <c r="H4939" s="42">
        <v>0</v>
      </c>
      <c r="I4939" s="43">
        <v>24755.393136550814</v>
      </c>
      <c r="J4939" s="42">
        <v>6442.752875181417</v>
      </c>
      <c r="K4939" s="43">
        <v>18312.640261369397</v>
      </c>
      <c r="L4939" s="44">
        <v>1450.3276881720428</v>
      </c>
      <c r="M4939" s="45">
        <v>16862.312573197356</v>
      </c>
      <c r="N4939" s="46">
        <v>18977</v>
      </c>
      <c r="O4939" s="47">
        <v>0</v>
      </c>
      <c r="P4939" s="48">
        <v>108.634625</v>
      </c>
      <c r="Q4939" s="42">
        <v>0</v>
      </c>
      <c r="R4939" s="49">
        <v>41.54</v>
      </c>
    </row>
    <row r="4940" spans="1:18" x14ac:dyDescent="0.2">
      <c r="A4940" s="37">
        <v>4938</v>
      </c>
      <c r="B4940" s="38">
        <v>7</v>
      </c>
      <c r="C4940" s="38">
        <v>25</v>
      </c>
      <c r="D4940" s="39">
        <v>19</v>
      </c>
      <c r="E4940" s="40">
        <v>21914.734846821604</v>
      </c>
      <c r="F4940" s="42">
        <v>34.989847510900013</v>
      </c>
      <c r="G4940" s="42">
        <v>3027.9473772595311</v>
      </c>
      <c r="H4940" s="42">
        <v>0</v>
      </c>
      <c r="I4940" s="43">
        <v>24907.692376570234</v>
      </c>
      <c r="J4940" s="42">
        <v>6421.4450230425145</v>
      </c>
      <c r="K4940" s="43">
        <v>18486.24735352772</v>
      </c>
      <c r="L4940" s="44">
        <v>1450.3276881720428</v>
      </c>
      <c r="M4940" s="45">
        <v>17035.919665355679</v>
      </c>
      <c r="N4940" s="46">
        <v>19095</v>
      </c>
      <c r="O4940" s="47">
        <v>0</v>
      </c>
      <c r="P4940" s="48">
        <v>108.634625</v>
      </c>
      <c r="Q4940" s="42">
        <v>0</v>
      </c>
      <c r="R4940" s="49">
        <v>35.130000000000003</v>
      </c>
    </row>
    <row r="4941" spans="1:18" x14ac:dyDescent="0.2">
      <c r="A4941" s="37">
        <v>4939</v>
      </c>
      <c r="B4941" s="38">
        <v>7</v>
      </c>
      <c r="C4941" s="38">
        <v>25</v>
      </c>
      <c r="D4941" s="39">
        <v>20</v>
      </c>
      <c r="E4941" s="40">
        <v>21031.902102104505</v>
      </c>
      <c r="F4941" s="42">
        <v>34.244391221599997</v>
      </c>
      <c r="G4941" s="42">
        <v>3234.4275103524496</v>
      </c>
      <c r="H4941" s="42">
        <v>0</v>
      </c>
      <c r="I4941" s="43">
        <v>24232.085221235353</v>
      </c>
      <c r="J4941" s="42">
        <v>6523.3190277389695</v>
      </c>
      <c r="K4941" s="43">
        <v>17708.766193496383</v>
      </c>
      <c r="L4941" s="44">
        <v>1450.3276881720428</v>
      </c>
      <c r="M4941" s="45">
        <v>16258.43850532434</v>
      </c>
      <c r="N4941" s="46">
        <v>18517</v>
      </c>
      <c r="O4941" s="47">
        <v>0</v>
      </c>
      <c r="P4941" s="48">
        <v>108.634625</v>
      </c>
      <c r="Q4941" s="42">
        <v>0</v>
      </c>
      <c r="R4941" s="49">
        <v>37.32</v>
      </c>
    </row>
    <row r="4942" spans="1:18" x14ac:dyDescent="0.2">
      <c r="A4942" s="37">
        <v>4940</v>
      </c>
      <c r="B4942" s="38">
        <v>7</v>
      </c>
      <c r="C4942" s="38">
        <v>25</v>
      </c>
      <c r="D4942" s="39">
        <v>21</v>
      </c>
      <c r="E4942" s="40">
        <v>20870.258761463097</v>
      </c>
      <c r="F4942" s="42">
        <v>33.977754797599992</v>
      </c>
      <c r="G4942" s="42">
        <v>3315.7288586770292</v>
      </c>
      <c r="H4942" s="42">
        <v>0</v>
      </c>
      <c r="I4942" s="43">
        <v>24152.009865342527</v>
      </c>
      <c r="J4942" s="42">
        <v>6487.5533175060073</v>
      </c>
      <c r="K4942" s="43">
        <v>17664.456547836518</v>
      </c>
      <c r="L4942" s="44">
        <v>1450.3276881720428</v>
      </c>
      <c r="M4942" s="45">
        <v>16214.128859664475</v>
      </c>
      <c r="N4942" s="46">
        <v>18476</v>
      </c>
      <c r="O4942" s="47">
        <v>0</v>
      </c>
      <c r="P4942" s="48">
        <v>108.634625</v>
      </c>
      <c r="Q4942" s="42">
        <v>0</v>
      </c>
      <c r="R4942" s="49">
        <v>32.78</v>
      </c>
    </row>
    <row r="4943" spans="1:18" x14ac:dyDescent="0.2">
      <c r="A4943" s="37">
        <v>4941</v>
      </c>
      <c r="B4943" s="38">
        <v>7</v>
      </c>
      <c r="C4943" s="38">
        <v>25</v>
      </c>
      <c r="D4943" s="39">
        <v>22</v>
      </c>
      <c r="E4943" s="40">
        <v>20516.029749597601</v>
      </c>
      <c r="F4943" s="42">
        <v>33.832050774400003</v>
      </c>
      <c r="G4943" s="42">
        <v>3382.5622781321854</v>
      </c>
      <c r="H4943" s="42">
        <v>0</v>
      </c>
      <c r="I4943" s="43">
        <v>23864.759976955385</v>
      </c>
      <c r="J4943" s="42">
        <v>6455.2398537567296</v>
      </c>
      <c r="K4943" s="43">
        <v>17409.520123198658</v>
      </c>
      <c r="L4943" s="44">
        <v>1450.3276881720428</v>
      </c>
      <c r="M4943" s="45">
        <v>15959.192435026614</v>
      </c>
      <c r="N4943" s="46">
        <v>18202</v>
      </c>
      <c r="O4943" s="47">
        <v>0</v>
      </c>
      <c r="P4943" s="48">
        <v>108.634625</v>
      </c>
      <c r="Q4943" s="42">
        <v>0</v>
      </c>
      <c r="R4943" s="49">
        <v>32.78</v>
      </c>
    </row>
    <row r="4944" spans="1:18" x14ac:dyDescent="0.2">
      <c r="A4944" s="37">
        <v>4942</v>
      </c>
      <c r="B4944" s="38">
        <v>7</v>
      </c>
      <c r="C4944" s="38">
        <v>25</v>
      </c>
      <c r="D4944" s="39">
        <v>23</v>
      </c>
      <c r="E4944" s="40">
        <v>19296.658845999194</v>
      </c>
      <c r="F4944" s="42">
        <v>33.224969982200001</v>
      </c>
      <c r="G4944" s="42">
        <v>3509.6742613446308</v>
      </c>
      <c r="H4944" s="42">
        <v>0</v>
      </c>
      <c r="I4944" s="43">
        <v>22773.108137361625</v>
      </c>
      <c r="J4944" s="42">
        <v>6081.2790154488257</v>
      </c>
      <c r="K4944" s="43">
        <v>16691.8291219128</v>
      </c>
      <c r="L4944" s="44">
        <v>1450.3276881720428</v>
      </c>
      <c r="M4944" s="45">
        <v>15241.501433740757</v>
      </c>
      <c r="N4944" s="46">
        <v>17082</v>
      </c>
      <c r="O4944" s="47">
        <v>0</v>
      </c>
      <c r="P4944" s="48">
        <v>108.634625</v>
      </c>
      <c r="Q4944" s="42">
        <v>0</v>
      </c>
      <c r="R4944" s="49">
        <v>30.71</v>
      </c>
    </row>
    <row r="4945" spans="1:18" x14ac:dyDescent="0.2">
      <c r="A4945" s="37">
        <v>4943</v>
      </c>
      <c r="B4945" s="38">
        <v>7</v>
      </c>
      <c r="C4945" s="38">
        <v>25</v>
      </c>
      <c r="D4945" s="39">
        <v>24</v>
      </c>
      <c r="E4945" s="40">
        <v>17731.118515021499</v>
      </c>
      <c r="F4945" s="42">
        <v>33.694914061700004</v>
      </c>
      <c r="G4945" s="42">
        <v>3496.9606220688643</v>
      </c>
      <c r="H4945" s="42">
        <v>0</v>
      </c>
      <c r="I4945" s="43">
        <v>21194.384223028665</v>
      </c>
      <c r="J4945" s="42">
        <v>5564.6074292118583</v>
      </c>
      <c r="K4945" s="43">
        <v>15629.776793816807</v>
      </c>
      <c r="L4945" s="44">
        <v>1450.3276881720428</v>
      </c>
      <c r="M4945" s="45">
        <v>14179.449105644764</v>
      </c>
      <c r="N4945" s="46">
        <v>15954</v>
      </c>
      <c r="O4945" s="47">
        <v>0</v>
      </c>
      <c r="P4945" s="48">
        <v>108.634625</v>
      </c>
      <c r="Q4945" s="42">
        <v>0</v>
      </c>
      <c r="R4945" s="49">
        <v>28.53</v>
      </c>
    </row>
    <row r="4946" spans="1:18" x14ac:dyDescent="0.2">
      <c r="A4946" s="37">
        <v>4944</v>
      </c>
      <c r="B4946" s="38">
        <v>7</v>
      </c>
      <c r="C4946" s="38">
        <v>26</v>
      </c>
      <c r="D4946" s="39">
        <v>1</v>
      </c>
      <c r="E4946" s="40">
        <v>16938.2839495054</v>
      </c>
      <c r="F4946" s="42">
        <v>33.494937826300003</v>
      </c>
      <c r="G4946" s="42">
        <v>3472.6354543896455</v>
      </c>
      <c r="H4946" s="42">
        <v>0</v>
      </c>
      <c r="I4946" s="43">
        <v>20377.424466068744</v>
      </c>
      <c r="J4946" s="42">
        <v>5496.8270215468656</v>
      </c>
      <c r="K4946" s="43">
        <v>14880.597444521878</v>
      </c>
      <c r="L4946" s="44">
        <v>1450.3276881720428</v>
      </c>
      <c r="M4946" s="45">
        <v>13430.269756349835</v>
      </c>
      <c r="N4946" s="46">
        <v>15389</v>
      </c>
      <c r="O4946" s="47">
        <v>0</v>
      </c>
      <c r="P4946" s="48">
        <v>108.634625</v>
      </c>
      <c r="Q4946" s="42">
        <v>0</v>
      </c>
      <c r="R4946" s="49">
        <v>27.44</v>
      </c>
    </row>
    <row r="4947" spans="1:18" x14ac:dyDescent="0.2">
      <c r="A4947" s="37">
        <v>4945</v>
      </c>
      <c r="B4947" s="38">
        <v>7</v>
      </c>
      <c r="C4947" s="38">
        <v>26</v>
      </c>
      <c r="D4947" s="39">
        <v>2</v>
      </c>
      <c r="E4947" s="40">
        <v>16318.402462865295</v>
      </c>
      <c r="F4947" s="42">
        <v>32.735849165900007</v>
      </c>
      <c r="G4947" s="42">
        <v>3464.2379750270493</v>
      </c>
      <c r="H4947" s="42">
        <v>0</v>
      </c>
      <c r="I4947" s="43">
        <v>19749.904588726444</v>
      </c>
      <c r="J4947" s="42">
        <v>5478.7199223949692</v>
      </c>
      <c r="K4947" s="43">
        <v>14271.184666331475</v>
      </c>
      <c r="L4947" s="44">
        <v>1450.3276881720428</v>
      </c>
      <c r="M4947" s="45">
        <v>12820.856978159432</v>
      </c>
      <c r="N4947" s="46">
        <v>14969</v>
      </c>
      <c r="O4947" s="47">
        <v>0</v>
      </c>
      <c r="P4947" s="48">
        <v>108.634625</v>
      </c>
      <c r="Q4947" s="42">
        <v>0</v>
      </c>
      <c r="R4947" s="49">
        <v>26.41</v>
      </c>
    </row>
    <row r="4948" spans="1:18" x14ac:dyDescent="0.2">
      <c r="A4948" s="37">
        <v>4946</v>
      </c>
      <c r="B4948" s="38">
        <v>7</v>
      </c>
      <c r="C4948" s="38">
        <v>26</v>
      </c>
      <c r="D4948" s="39">
        <v>3</v>
      </c>
      <c r="E4948" s="40">
        <v>15728.1790937103</v>
      </c>
      <c r="F4948" s="42">
        <v>32.142506539499998</v>
      </c>
      <c r="G4948" s="42">
        <v>3687.143660007755</v>
      </c>
      <c r="H4948" s="42">
        <v>0</v>
      </c>
      <c r="I4948" s="43">
        <v>19383.180247178556</v>
      </c>
      <c r="J4948" s="42">
        <v>4986.9348133048688</v>
      </c>
      <c r="K4948" s="43">
        <v>14396.245433873686</v>
      </c>
      <c r="L4948" s="44">
        <v>1450.3276881720428</v>
      </c>
      <c r="M4948" s="45">
        <v>12945.917745701643</v>
      </c>
      <c r="N4948" s="46">
        <v>15036</v>
      </c>
      <c r="O4948" s="47">
        <v>0</v>
      </c>
      <c r="P4948" s="48">
        <v>108.634625</v>
      </c>
      <c r="Q4948" s="42">
        <v>0</v>
      </c>
      <c r="R4948" s="49">
        <v>23.78</v>
      </c>
    </row>
    <row r="4949" spans="1:18" x14ac:dyDescent="0.2">
      <c r="A4949" s="37">
        <v>4947</v>
      </c>
      <c r="B4949" s="38">
        <v>7</v>
      </c>
      <c r="C4949" s="38">
        <v>26</v>
      </c>
      <c r="D4949" s="39">
        <v>4</v>
      </c>
      <c r="E4949" s="40">
        <v>14960.529071514595</v>
      </c>
      <c r="F4949" s="42">
        <v>31.557600312600009</v>
      </c>
      <c r="G4949" s="42">
        <v>3386.2872854473471</v>
      </c>
      <c r="H4949" s="42">
        <v>0</v>
      </c>
      <c r="I4949" s="43">
        <v>18315.258756649342</v>
      </c>
      <c r="J4949" s="42">
        <v>4377.9456530398329</v>
      </c>
      <c r="K4949" s="43">
        <v>13937.313103609509</v>
      </c>
      <c r="L4949" s="44">
        <v>1450.3276881720428</v>
      </c>
      <c r="M4949" s="45">
        <v>12486.985415437466</v>
      </c>
      <c r="N4949" s="46">
        <v>14698</v>
      </c>
      <c r="O4949" s="47">
        <v>0</v>
      </c>
      <c r="P4949" s="48">
        <v>108.634625</v>
      </c>
      <c r="Q4949" s="42">
        <v>0</v>
      </c>
      <c r="R4949" s="49">
        <v>23.86</v>
      </c>
    </row>
    <row r="4950" spans="1:18" x14ac:dyDescent="0.2">
      <c r="A4950" s="37">
        <v>4948</v>
      </c>
      <c r="B4950" s="38">
        <v>7</v>
      </c>
      <c r="C4950" s="38">
        <v>26</v>
      </c>
      <c r="D4950" s="39">
        <v>5</v>
      </c>
      <c r="E4950" s="40">
        <v>14743.686698697204</v>
      </c>
      <c r="F4950" s="42">
        <v>31.207848289200008</v>
      </c>
      <c r="G4950" s="42">
        <v>3408.4389432401681</v>
      </c>
      <c r="H4950" s="42">
        <v>0</v>
      </c>
      <c r="I4950" s="43">
        <v>18120.917793648172</v>
      </c>
      <c r="J4950" s="42">
        <v>4568.3449870753511</v>
      </c>
      <c r="K4950" s="43">
        <v>13552.572806572822</v>
      </c>
      <c r="L4950" s="44">
        <v>1450.3276881720428</v>
      </c>
      <c r="M4950" s="45">
        <v>12102.245118400779</v>
      </c>
      <c r="N4950" s="46">
        <v>14329</v>
      </c>
      <c r="O4950" s="47">
        <v>0</v>
      </c>
      <c r="P4950" s="48">
        <v>108.634625</v>
      </c>
      <c r="Q4950" s="42">
        <v>0</v>
      </c>
      <c r="R4950" s="49">
        <v>23.95</v>
      </c>
    </row>
    <row r="4951" spans="1:18" x14ac:dyDescent="0.2">
      <c r="A4951" s="37">
        <v>4949</v>
      </c>
      <c r="B4951" s="38">
        <v>7</v>
      </c>
      <c r="C4951" s="38">
        <v>26</v>
      </c>
      <c r="D4951" s="39">
        <v>6</v>
      </c>
      <c r="E4951" s="40">
        <v>15937.644139725106</v>
      </c>
      <c r="F4951" s="42">
        <v>30.41217045989999</v>
      </c>
      <c r="G4951" s="42">
        <v>3445.384347542024</v>
      </c>
      <c r="H4951" s="42">
        <v>0</v>
      </c>
      <c r="I4951" s="43">
        <v>19352.616316807231</v>
      </c>
      <c r="J4951" s="42">
        <v>5174.362760873315</v>
      </c>
      <c r="K4951" s="43">
        <v>14178.253555933916</v>
      </c>
      <c r="L4951" s="44">
        <v>1450.3276881720428</v>
      </c>
      <c r="M4951" s="45">
        <v>12727.925867761873</v>
      </c>
      <c r="N4951" s="46">
        <v>14896</v>
      </c>
      <c r="O4951" s="47">
        <v>0</v>
      </c>
      <c r="P4951" s="48">
        <v>108.634625</v>
      </c>
      <c r="Q4951" s="42">
        <v>0</v>
      </c>
      <c r="R4951" s="49">
        <v>25.14</v>
      </c>
    </row>
    <row r="4952" spans="1:18" x14ac:dyDescent="0.2">
      <c r="A4952" s="37">
        <v>4950</v>
      </c>
      <c r="B4952" s="38">
        <v>7</v>
      </c>
      <c r="C4952" s="38">
        <v>26</v>
      </c>
      <c r="D4952" s="39">
        <v>7</v>
      </c>
      <c r="E4952" s="40">
        <v>17613.584791957896</v>
      </c>
      <c r="F4952" s="42">
        <v>31.3916096815</v>
      </c>
      <c r="G4952" s="42">
        <v>3355.2034506510486</v>
      </c>
      <c r="H4952" s="42">
        <v>0</v>
      </c>
      <c r="I4952" s="43">
        <v>20937.396632927444</v>
      </c>
      <c r="J4952" s="42">
        <v>5607.1561575475216</v>
      </c>
      <c r="K4952" s="43">
        <v>15330.240475379924</v>
      </c>
      <c r="L4952" s="44">
        <v>1450.3276881720428</v>
      </c>
      <c r="M4952" s="45">
        <v>13879.912787207881</v>
      </c>
      <c r="N4952" s="46">
        <v>15742</v>
      </c>
      <c r="O4952" s="47">
        <v>0</v>
      </c>
      <c r="P4952" s="48">
        <v>108.634625</v>
      </c>
      <c r="Q4952" s="42">
        <v>0</v>
      </c>
      <c r="R4952" s="49">
        <v>27.69</v>
      </c>
    </row>
    <row r="4953" spans="1:18" x14ac:dyDescent="0.2">
      <c r="A4953" s="37">
        <v>4951</v>
      </c>
      <c r="B4953" s="38">
        <v>7</v>
      </c>
      <c r="C4953" s="38">
        <v>26</v>
      </c>
      <c r="D4953" s="39">
        <v>8</v>
      </c>
      <c r="E4953" s="40">
        <v>18928.300574377303</v>
      </c>
      <c r="F4953" s="42">
        <v>31.887988600799993</v>
      </c>
      <c r="G4953" s="42">
        <v>3305.6845745672044</v>
      </c>
      <c r="H4953" s="42">
        <v>0</v>
      </c>
      <c r="I4953" s="43">
        <v>22202.097160343706</v>
      </c>
      <c r="J4953" s="42">
        <v>5607.8506401281784</v>
      </c>
      <c r="K4953" s="43">
        <v>16594.246520215529</v>
      </c>
      <c r="L4953" s="44">
        <v>1450.3276881720428</v>
      </c>
      <c r="M4953" s="45">
        <v>15143.918832043486</v>
      </c>
      <c r="N4953" s="46">
        <v>16931</v>
      </c>
      <c r="O4953" s="47">
        <v>0</v>
      </c>
      <c r="P4953" s="48">
        <v>108.634625</v>
      </c>
      <c r="Q4953" s="42">
        <v>0</v>
      </c>
      <c r="R4953" s="49">
        <v>30.23</v>
      </c>
    </row>
    <row r="4954" spans="1:18" x14ac:dyDescent="0.2">
      <c r="A4954" s="37">
        <v>4952</v>
      </c>
      <c r="B4954" s="38">
        <v>7</v>
      </c>
      <c r="C4954" s="38">
        <v>26</v>
      </c>
      <c r="D4954" s="39">
        <v>9</v>
      </c>
      <c r="E4954" s="40">
        <v>19914.840276887306</v>
      </c>
      <c r="F4954" s="42">
        <v>32.835245531200002</v>
      </c>
      <c r="G4954" s="42">
        <v>3235.1894478966451</v>
      </c>
      <c r="H4954" s="42">
        <v>0</v>
      </c>
      <c r="I4954" s="43">
        <v>23117.19447925275</v>
      </c>
      <c r="J4954" s="42">
        <v>5762.8648604853488</v>
      </c>
      <c r="K4954" s="43">
        <v>17354.329618767402</v>
      </c>
      <c r="L4954" s="44">
        <v>1450.3276881720428</v>
      </c>
      <c r="M4954" s="45">
        <v>15904.001930595359</v>
      </c>
      <c r="N4954" s="46">
        <v>18133</v>
      </c>
      <c r="O4954" s="47">
        <v>0</v>
      </c>
      <c r="P4954" s="48">
        <v>108.634625</v>
      </c>
      <c r="Q4954" s="42">
        <v>0</v>
      </c>
      <c r="R4954" s="49">
        <v>31.01</v>
      </c>
    </row>
    <row r="4955" spans="1:18" x14ac:dyDescent="0.2">
      <c r="A4955" s="37">
        <v>4953</v>
      </c>
      <c r="B4955" s="38">
        <v>7</v>
      </c>
      <c r="C4955" s="38">
        <v>26</v>
      </c>
      <c r="D4955" s="39">
        <v>10</v>
      </c>
      <c r="E4955" s="40">
        <v>20469.240547439003</v>
      </c>
      <c r="F4955" s="42">
        <v>32.851279276300012</v>
      </c>
      <c r="G4955" s="42">
        <v>3251.7467760374179</v>
      </c>
      <c r="H4955" s="42">
        <v>0</v>
      </c>
      <c r="I4955" s="43">
        <v>23688.136044200121</v>
      </c>
      <c r="J4955" s="42">
        <v>5920.0980350288337</v>
      </c>
      <c r="K4955" s="43">
        <v>17768.038009171287</v>
      </c>
      <c r="L4955" s="44">
        <v>1450.3276881720428</v>
      </c>
      <c r="M4955" s="45">
        <v>16317.710320999244</v>
      </c>
      <c r="N4955" s="46">
        <v>18578</v>
      </c>
      <c r="O4955" s="47">
        <v>0</v>
      </c>
      <c r="P4955" s="48">
        <v>108.634625</v>
      </c>
      <c r="Q4955" s="42">
        <v>0</v>
      </c>
      <c r="R4955" s="49">
        <v>31.58</v>
      </c>
    </row>
    <row r="4956" spans="1:18" x14ac:dyDescent="0.2">
      <c r="A4956" s="37">
        <v>4954</v>
      </c>
      <c r="B4956" s="38">
        <v>7</v>
      </c>
      <c r="C4956" s="38">
        <v>26</v>
      </c>
      <c r="D4956" s="39">
        <v>11</v>
      </c>
      <c r="E4956" s="40">
        <v>20971.944884948203</v>
      </c>
      <c r="F4956" s="42">
        <v>32.614869557100008</v>
      </c>
      <c r="G4956" s="42">
        <v>3268.28226332546</v>
      </c>
      <c r="H4956" s="42">
        <v>0</v>
      </c>
      <c r="I4956" s="43">
        <v>24207.612278716566</v>
      </c>
      <c r="J4956" s="42">
        <v>5966.3789369218666</v>
      </c>
      <c r="K4956" s="43">
        <v>18241.233341794701</v>
      </c>
      <c r="L4956" s="44">
        <v>1450.3276881720428</v>
      </c>
      <c r="M4956" s="45">
        <v>16790.90565362266</v>
      </c>
      <c r="N4956" s="46">
        <v>18918</v>
      </c>
      <c r="O4956" s="47">
        <v>0</v>
      </c>
      <c r="P4956" s="48">
        <v>108.634625</v>
      </c>
      <c r="Q4956" s="42">
        <v>0</v>
      </c>
      <c r="R4956" s="49">
        <v>34.06</v>
      </c>
    </row>
    <row r="4957" spans="1:18" x14ac:dyDescent="0.2">
      <c r="A4957" s="37">
        <v>4955</v>
      </c>
      <c r="B4957" s="38">
        <v>7</v>
      </c>
      <c r="C4957" s="38">
        <v>26</v>
      </c>
      <c r="D4957" s="39">
        <v>12</v>
      </c>
      <c r="E4957" s="40">
        <v>21341.435501913806</v>
      </c>
      <c r="F4957" s="42">
        <v>33.120809765099992</v>
      </c>
      <c r="G4957" s="42">
        <v>3298.7959511774652</v>
      </c>
      <c r="H4957" s="42">
        <v>0</v>
      </c>
      <c r="I4957" s="43">
        <v>24607.11064332617</v>
      </c>
      <c r="J4957" s="42">
        <v>5947.4811701977214</v>
      </c>
      <c r="K4957" s="43">
        <v>18659.629473128451</v>
      </c>
      <c r="L4957" s="44">
        <v>1450.3276881720428</v>
      </c>
      <c r="M4957" s="45">
        <v>17209.301784956409</v>
      </c>
      <c r="N4957" s="46">
        <v>19221</v>
      </c>
      <c r="O4957" s="47">
        <v>0</v>
      </c>
      <c r="P4957" s="48">
        <v>108.634625</v>
      </c>
      <c r="Q4957" s="42">
        <v>0</v>
      </c>
      <c r="R4957" s="49">
        <v>36.380000000000003</v>
      </c>
    </row>
    <row r="4958" spans="1:18" x14ac:dyDescent="0.2">
      <c r="A4958" s="37">
        <v>4956</v>
      </c>
      <c r="B4958" s="38">
        <v>7</v>
      </c>
      <c r="C4958" s="38">
        <v>26</v>
      </c>
      <c r="D4958" s="39">
        <v>13</v>
      </c>
      <c r="E4958" s="40">
        <v>21290.3804163108</v>
      </c>
      <c r="F4958" s="42">
        <v>33.004228071200004</v>
      </c>
      <c r="G4958" s="42">
        <v>3360.1877972191096</v>
      </c>
      <c r="H4958" s="42">
        <v>0</v>
      </c>
      <c r="I4958" s="43">
        <v>24617.56398545871</v>
      </c>
      <c r="J4958" s="42">
        <v>5911.12904961186</v>
      </c>
      <c r="K4958" s="43">
        <v>18706.43493584685</v>
      </c>
      <c r="L4958" s="44">
        <v>1450.3276881720428</v>
      </c>
      <c r="M4958" s="45">
        <v>17256.107247674809</v>
      </c>
      <c r="N4958" s="46">
        <v>19251</v>
      </c>
      <c r="O4958" s="47">
        <v>0</v>
      </c>
      <c r="P4958" s="48">
        <v>108.634625</v>
      </c>
      <c r="Q4958" s="42">
        <v>0</v>
      </c>
      <c r="R4958" s="49">
        <v>37.909999999999997</v>
      </c>
    </row>
    <row r="4959" spans="1:18" x14ac:dyDescent="0.2">
      <c r="A4959" s="37">
        <v>4957</v>
      </c>
      <c r="B4959" s="38">
        <v>7</v>
      </c>
      <c r="C4959" s="38">
        <v>26</v>
      </c>
      <c r="D4959" s="39">
        <v>14</v>
      </c>
      <c r="E4959" s="40">
        <v>21182.268046198005</v>
      </c>
      <c r="F4959" s="42">
        <v>32.924892247000002</v>
      </c>
      <c r="G4959" s="42">
        <v>3288.1629707577004</v>
      </c>
      <c r="H4959" s="42">
        <v>0</v>
      </c>
      <c r="I4959" s="43">
        <v>24437.506124708707</v>
      </c>
      <c r="J4959" s="42">
        <v>5903.1792461735895</v>
      </c>
      <c r="K4959" s="43">
        <v>18534.326878535117</v>
      </c>
      <c r="L4959" s="44">
        <v>1450.3276881720428</v>
      </c>
      <c r="M4959" s="45">
        <v>17083.999190363076</v>
      </c>
      <c r="N4959" s="46">
        <v>19125</v>
      </c>
      <c r="O4959" s="47">
        <v>0</v>
      </c>
      <c r="P4959" s="48">
        <v>108.634625</v>
      </c>
      <c r="Q4959" s="42">
        <v>0</v>
      </c>
      <c r="R4959" s="49">
        <v>40.659999999999997</v>
      </c>
    </row>
    <row r="4960" spans="1:18" x14ac:dyDescent="0.2">
      <c r="A4960" s="37">
        <v>4958</v>
      </c>
      <c r="B4960" s="38">
        <v>7</v>
      </c>
      <c r="C4960" s="38">
        <v>26</v>
      </c>
      <c r="D4960" s="39">
        <v>15</v>
      </c>
      <c r="E4960" s="40">
        <v>21158.4940558495</v>
      </c>
      <c r="F4960" s="42">
        <v>32.834262335700004</v>
      </c>
      <c r="G4960" s="42">
        <v>3306.1481370396987</v>
      </c>
      <c r="H4960" s="42">
        <v>0</v>
      </c>
      <c r="I4960" s="43">
        <v>24431.807930553499</v>
      </c>
      <c r="J4960" s="42">
        <v>5935.6165658707614</v>
      </c>
      <c r="K4960" s="43">
        <v>18496.191364682738</v>
      </c>
      <c r="L4960" s="44">
        <v>1450.3276881720428</v>
      </c>
      <c r="M4960" s="45">
        <v>17045.863676510697</v>
      </c>
      <c r="N4960" s="46">
        <v>19098</v>
      </c>
      <c r="O4960" s="47">
        <v>0</v>
      </c>
      <c r="P4960" s="48">
        <v>108.634625</v>
      </c>
      <c r="Q4960" s="42">
        <v>0</v>
      </c>
      <c r="R4960" s="49">
        <v>44.24</v>
      </c>
    </row>
    <row r="4961" spans="1:18" x14ac:dyDescent="0.2">
      <c r="A4961" s="37">
        <v>4959</v>
      </c>
      <c r="B4961" s="38">
        <v>7</v>
      </c>
      <c r="C4961" s="38">
        <v>26</v>
      </c>
      <c r="D4961" s="39">
        <v>16</v>
      </c>
      <c r="E4961" s="40">
        <v>21212.828541776293</v>
      </c>
      <c r="F4961" s="42">
        <v>32.939217135099994</v>
      </c>
      <c r="G4961" s="42">
        <v>3355.8262886105022</v>
      </c>
      <c r="H4961" s="42">
        <v>0</v>
      </c>
      <c r="I4961" s="43">
        <v>24535.715613251698</v>
      </c>
      <c r="J4961" s="42">
        <v>6016.3638084058975</v>
      </c>
      <c r="K4961" s="43">
        <v>18519.351804845799</v>
      </c>
      <c r="L4961" s="44">
        <v>1450.3276881720428</v>
      </c>
      <c r="M4961" s="45">
        <v>17069.024116673758</v>
      </c>
      <c r="N4961" s="46">
        <v>19117</v>
      </c>
      <c r="O4961" s="47">
        <v>0</v>
      </c>
      <c r="P4961" s="48">
        <v>108.634625</v>
      </c>
      <c r="Q4961" s="42">
        <v>0</v>
      </c>
      <c r="R4961" s="49">
        <v>45.57</v>
      </c>
    </row>
    <row r="4962" spans="1:18" x14ac:dyDescent="0.2">
      <c r="A4962" s="37">
        <v>4960</v>
      </c>
      <c r="B4962" s="38">
        <v>7</v>
      </c>
      <c r="C4962" s="38">
        <v>26</v>
      </c>
      <c r="D4962" s="39">
        <v>17</v>
      </c>
      <c r="E4962" s="40">
        <v>21387.103466610704</v>
      </c>
      <c r="F4962" s="42">
        <v>34.222524935099997</v>
      </c>
      <c r="G4962" s="42">
        <v>3427.3762879406318</v>
      </c>
      <c r="H4962" s="42">
        <v>0</v>
      </c>
      <c r="I4962" s="43">
        <v>24780.257229616236</v>
      </c>
      <c r="J4962" s="42">
        <v>6026.3777927849605</v>
      </c>
      <c r="K4962" s="43">
        <v>18753.879436831274</v>
      </c>
      <c r="L4962" s="44">
        <v>1450.3276881720428</v>
      </c>
      <c r="M4962" s="45">
        <v>17303.551748659233</v>
      </c>
      <c r="N4962" s="46">
        <v>19278</v>
      </c>
      <c r="O4962" s="47">
        <v>0</v>
      </c>
      <c r="P4962" s="48">
        <v>108.634625</v>
      </c>
      <c r="Q4962" s="42">
        <v>0</v>
      </c>
      <c r="R4962" s="49">
        <v>49.44</v>
      </c>
    </row>
    <row r="4963" spans="1:18" x14ac:dyDescent="0.2">
      <c r="A4963" s="37">
        <v>4961</v>
      </c>
      <c r="B4963" s="38">
        <v>7</v>
      </c>
      <c r="C4963" s="38">
        <v>26</v>
      </c>
      <c r="D4963" s="39">
        <v>18</v>
      </c>
      <c r="E4963" s="40">
        <v>21806.518921872899</v>
      </c>
      <c r="F4963" s="42">
        <v>34.875615111200005</v>
      </c>
      <c r="G4963" s="42">
        <v>3352.6764251926111</v>
      </c>
      <c r="H4963" s="42">
        <v>0</v>
      </c>
      <c r="I4963" s="43">
        <v>25124.319731954311</v>
      </c>
      <c r="J4963" s="42">
        <v>6054.0801933935909</v>
      </c>
      <c r="K4963" s="43">
        <v>19070.23953856072</v>
      </c>
      <c r="L4963" s="44">
        <v>1450.3276881720428</v>
      </c>
      <c r="M4963" s="45">
        <v>17619.911850388678</v>
      </c>
      <c r="N4963" s="46">
        <v>19444</v>
      </c>
      <c r="O4963" s="47">
        <v>0</v>
      </c>
      <c r="P4963" s="48">
        <v>108.634625</v>
      </c>
      <c r="Q4963" s="42">
        <v>0</v>
      </c>
      <c r="R4963" s="49">
        <v>48.85</v>
      </c>
    </row>
    <row r="4964" spans="1:18" x14ac:dyDescent="0.2">
      <c r="A4964" s="37">
        <v>4962</v>
      </c>
      <c r="B4964" s="38">
        <v>7</v>
      </c>
      <c r="C4964" s="38">
        <v>26</v>
      </c>
      <c r="D4964" s="39">
        <v>19</v>
      </c>
      <c r="E4964" s="40">
        <v>20185.186112075902</v>
      </c>
      <c r="F4964" s="42">
        <v>33.4769606427</v>
      </c>
      <c r="G4964" s="42">
        <v>3736.0967680658832</v>
      </c>
      <c r="H4964" s="42">
        <v>0</v>
      </c>
      <c r="I4964" s="43">
        <v>23887.805919499086</v>
      </c>
      <c r="J4964" s="42">
        <v>5043.5279514625154</v>
      </c>
      <c r="K4964" s="43">
        <v>18844.277968036571</v>
      </c>
      <c r="L4964" s="44">
        <v>1450.3276881720428</v>
      </c>
      <c r="M4964" s="45">
        <v>17393.95027986453</v>
      </c>
      <c r="N4964" s="46">
        <v>19322</v>
      </c>
      <c r="O4964" s="47">
        <v>0</v>
      </c>
      <c r="P4964" s="48">
        <v>108.634625</v>
      </c>
      <c r="Q4964" s="42">
        <v>0</v>
      </c>
      <c r="R4964" s="49">
        <v>43.62</v>
      </c>
    </row>
    <row r="4965" spans="1:18" x14ac:dyDescent="0.2">
      <c r="A4965" s="37">
        <v>4963</v>
      </c>
      <c r="B4965" s="38">
        <v>7</v>
      </c>
      <c r="C4965" s="38">
        <v>26</v>
      </c>
      <c r="D4965" s="39">
        <v>20</v>
      </c>
      <c r="E4965" s="40">
        <v>19464.129672198596</v>
      </c>
      <c r="F4965" s="42">
        <v>33.091330713399991</v>
      </c>
      <c r="G4965" s="42">
        <v>3388.7560356798281</v>
      </c>
      <c r="H4965" s="42">
        <v>0</v>
      </c>
      <c r="I4965" s="43">
        <v>22819.794377165024</v>
      </c>
      <c r="J4965" s="42">
        <v>4667.6240698441088</v>
      </c>
      <c r="K4965" s="43">
        <v>18152.170307320914</v>
      </c>
      <c r="L4965" s="44">
        <v>1450.3276881720428</v>
      </c>
      <c r="M4965" s="45">
        <v>16701.842619148872</v>
      </c>
      <c r="N4965" s="46">
        <v>18862</v>
      </c>
      <c r="O4965" s="47">
        <v>0</v>
      </c>
      <c r="P4965" s="48">
        <v>108.634625</v>
      </c>
      <c r="Q4965" s="42">
        <v>0</v>
      </c>
      <c r="R4965" s="49">
        <v>40.369999999999997</v>
      </c>
    </row>
    <row r="4966" spans="1:18" x14ac:dyDescent="0.2">
      <c r="A4966" s="37">
        <v>4964</v>
      </c>
      <c r="B4966" s="38">
        <v>7</v>
      </c>
      <c r="C4966" s="38">
        <v>26</v>
      </c>
      <c r="D4966" s="39">
        <v>21</v>
      </c>
      <c r="E4966" s="40">
        <v>18804.387328950201</v>
      </c>
      <c r="F4966" s="42">
        <v>33.039356914600006</v>
      </c>
      <c r="G4966" s="42">
        <v>3705.9679672433226</v>
      </c>
      <c r="H4966" s="42">
        <v>0</v>
      </c>
      <c r="I4966" s="43">
        <v>22477.315939278924</v>
      </c>
      <c r="J4966" s="42">
        <v>4837.4759351781777</v>
      </c>
      <c r="K4966" s="43">
        <v>17639.840004100748</v>
      </c>
      <c r="L4966" s="44">
        <v>1450.3276881720428</v>
      </c>
      <c r="M4966" s="45">
        <v>16189.512315928705</v>
      </c>
      <c r="N4966" s="46">
        <v>18451</v>
      </c>
      <c r="O4966" s="47">
        <v>0</v>
      </c>
      <c r="P4966" s="48">
        <v>108.634625</v>
      </c>
      <c r="Q4966" s="42">
        <v>0</v>
      </c>
      <c r="R4966" s="49">
        <v>38.74</v>
      </c>
    </row>
    <row r="4967" spans="1:18" x14ac:dyDescent="0.2">
      <c r="A4967" s="37">
        <v>4965</v>
      </c>
      <c r="B4967" s="38">
        <v>7</v>
      </c>
      <c r="C4967" s="38">
        <v>26</v>
      </c>
      <c r="D4967" s="39">
        <v>22</v>
      </c>
      <c r="E4967" s="40">
        <v>18411.704224553203</v>
      </c>
      <c r="F4967" s="42">
        <v>33.686545762999998</v>
      </c>
      <c r="G4967" s="42">
        <v>3993.1998516795693</v>
      </c>
      <c r="H4967" s="42">
        <v>0</v>
      </c>
      <c r="I4967" s="43">
        <v>22371.21753046977</v>
      </c>
      <c r="J4967" s="42">
        <v>4952.3048270312102</v>
      </c>
      <c r="K4967" s="43">
        <v>17418.91270343856</v>
      </c>
      <c r="L4967" s="44">
        <v>1450.3276881720428</v>
      </c>
      <c r="M4967" s="45">
        <v>15968.585015266517</v>
      </c>
      <c r="N4967" s="46">
        <v>18217</v>
      </c>
      <c r="O4967" s="47">
        <v>0</v>
      </c>
      <c r="P4967" s="48">
        <v>108.634625</v>
      </c>
      <c r="Q4967" s="42">
        <v>0</v>
      </c>
      <c r="R4967" s="49">
        <v>36.119999999999997</v>
      </c>
    </row>
    <row r="4968" spans="1:18" x14ac:dyDescent="0.2">
      <c r="A4968" s="37">
        <v>4966</v>
      </c>
      <c r="B4968" s="38">
        <v>7</v>
      </c>
      <c r="C4968" s="38">
        <v>26</v>
      </c>
      <c r="D4968" s="39">
        <v>23</v>
      </c>
      <c r="E4968" s="40">
        <v>17215.054759018993</v>
      </c>
      <c r="F4968" s="42">
        <v>32.369843972800005</v>
      </c>
      <c r="G4968" s="42">
        <v>4141.2912879025789</v>
      </c>
      <c r="H4968" s="42">
        <v>0</v>
      </c>
      <c r="I4968" s="43">
        <v>21323.976202948772</v>
      </c>
      <c r="J4968" s="42">
        <v>4699.9538218175157</v>
      </c>
      <c r="K4968" s="43">
        <v>16624.022381131257</v>
      </c>
      <c r="L4968" s="44">
        <v>1450.3276881720428</v>
      </c>
      <c r="M4968" s="45">
        <v>15173.694692959214</v>
      </c>
      <c r="N4968" s="46">
        <v>16968</v>
      </c>
      <c r="O4968" s="47">
        <v>0</v>
      </c>
      <c r="P4968" s="48">
        <v>108.634625</v>
      </c>
      <c r="Q4968" s="42">
        <v>0</v>
      </c>
      <c r="R4968" s="49">
        <v>32.82</v>
      </c>
    </row>
    <row r="4969" spans="1:18" x14ac:dyDescent="0.2">
      <c r="A4969" s="37">
        <v>4967</v>
      </c>
      <c r="B4969" s="38">
        <v>7</v>
      </c>
      <c r="C4969" s="38">
        <v>26</v>
      </c>
      <c r="D4969" s="39">
        <v>24</v>
      </c>
      <c r="E4969" s="40">
        <v>16076.465102360198</v>
      </c>
      <c r="F4969" s="42">
        <v>31.197250970799995</v>
      </c>
      <c r="G4969" s="42">
        <v>4212.4594554578189</v>
      </c>
      <c r="H4969" s="42">
        <v>0</v>
      </c>
      <c r="I4969" s="43">
        <v>20257.727306847217</v>
      </c>
      <c r="J4969" s="42">
        <v>4664.4418063927969</v>
      </c>
      <c r="K4969" s="43">
        <v>15593.28550045442</v>
      </c>
      <c r="L4969" s="44">
        <v>1450.3276881720428</v>
      </c>
      <c r="M4969" s="45">
        <v>14142.957812282377</v>
      </c>
      <c r="N4969" s="46">
        <v>15925</v>
      </c>
      <c r="O4969" s="47">
        <v>0</v>
      </c>
      <c r="P4969" s="48">
        <v>108.634625</v>
      </c>
      <c r="Q4969" s="42">
        <v>0</v>
      </c>
      <c r="R4969" s="49">
        <v>31.27</v>
      </c>
    </row>
    <row r="4970" spans="1:18" x14ac:dyDescent="0.2">
      <c r="A4970" s="37">
        <v>4968</v>
      </c>
      <c r="B4970" s="38">
        <v>7</v>
      </c>
      <c r="C4970" s="38">
        <v>27</v>
      </c>
      <c r="D4970" s="39">
        <v>1</v>
      </c>
      <c r="E4970" s="40">
        <v>15402.847253846299</v>
      </c>
      <c r="F4970" s="42">
        <v>30.535889656100004</v>
      </c>
      <c r="G4970" s="42">
        <v>4386.1488022280373</v>
      </c>
      <c r="H4970" s="42">
        <v>0</v>
      </c>
      <c r="I4970" s="43">
        <v>19758.460166418237</v>
      </c>
      <c r="J4970" s="42">
        <v>4645.2039617984201</v>
      </c>
      <c r="K4970" s="43">
        <v>15113.256204619818</v>
      </c>
      <c r="L4970" s="44">
        <v>1450.3276881720428</v>
      </c>
      <c r="M4970" s="45">
        <v>13662.928516447775</v>
      </c>
      <c r="N4970" s="46">
        <v>15572</v>
      </c>
      <c r="O4970" s="47">
        <v>0</v>
      </c>
      <c r="P4970" s="48">
        <v>108.634625</v>
      </c>
      <c r="Q4970" s="42">
        <v>0</v>
      </c>
      <c r="R4970" s="49">
        <v>27.14</v>
      </c>
    </row>
    <row r="4971" spans="1:18" x14ac:dyDescent="0.2">
      <c r="A4971" s="37">
        <v>4969</v>
      </c>
      <c r="B4971" s="38">
        <v>7</v>
      </c>
      <c r="C4971" s="38">
        <v>27</v>
      </c>
      <c r="D4971" s="39">
        <v>2</v>
      </c>
      <c r="E4971" s="40">
        <v>14753.972093593798</v>
      </c>
      <c r="F4971" s="42">
        <v>30.023839223500016</v>
      </c>
      <c r="G4971" s="42">
        <v>4128.3245624246647</v>
      </c>
      <c r="H4971" s="42">
        <v>0</v>
      </c>
      <c r="I4971" s="43">
        <v>18852.272816794961</v>
      </c>
      <c r="J4971" s="42">
        <v>4465.2026665472094</v>
      </c>
      <c r="K4971" s="43">
        <v>14387.070150247751</v>
      </c>
      <c r="L4971" s="44">
        <v>1450.3276881720428</v>
      </c>
      <c r="M4971" s="45">
        <v>12936.742462075708</v>
      </c>
      <c r="N4971" s="46">
        <v>15029</v>
      </c>
      <c r="O4971" s="47">
        <v>0</v>
      </c>
      <c r="P4971" s="48">
        <v>108.634625</v>
      </c>
      <c r="Q4971" s="42">
        <v>0</v>
      </c>
      <c r="R4971" s="49">
        <v>25.01</v>
      </c>
    </row>
    <row r="4972" spans="1:18" x14ac:dyDescent="0.2">
      <c r="A4972" s="37">
        <v>4970</v>
      </c>
      <c r="B4972" s="38">
        <v>7</v>
      </c>
      <c r="C4972" s="38">
        <v>27</v>
      </c>
      <c r="D4972" s="39">
        <v>3</v>
      </c>
      <c r="E4972" s="40">
        <v>14272.620684363499</v>
      </c>
      <c r="F4972" s="42">
        <v>28.3160398634</v>
      </c>
      <c r="G4972" s="42">
        <v>4335.7059227408836</v>
      </c>
      <c r="H4972" s="42">
        <v>0</v>
      </c>
      <c r="I4972" s="43">
        <v>18580.010567240981</v>
      </c>
      <c r="J4972" s="42">
        <v>4214.1840811436259</v>
      </c>
      <c r="K4972" s="43">
        <v>14365.826486097354</v>
      </c>
      <c r="L4972" s="44">
        <v>1450.3276881720428</v>
      </c>
      <c r="M4972" s="45">
        <v>12915.498797925311</v>
      </c>
      <c r="N4972" s="46">
        <v>15019</v>
      </c>
      <c r="O4972" s="47">
        <v>0</v>
      </c>
      <c r="P4972" s="48">
        <v>108.634625</v>
      </c>
      <c r="Q4972" s="42">
        <v>0</v>
      </c>
      <c r="R4972" s="49">
        <v>23.41</v>
      </c>
    </row>
    <row r="4973" spans="1:18" x14ac:dyDescent="0.2">
      <c r="A4973" s="37">
        <v>4971</v>
      </c>
      <c r="B4973" s="38">
        <v>7</v>
      </c>
      <c r="C4973" s="38">
        <v>27</v>
      </c>
      <c r="D4973" s="39">
        <v>4</v>
      </c>
      <c r="E4973" s="40">
        <v>13293.050667426201</v>
      </c>
      <c r="F4973" s="42">
        <v>27.879281722000016</v>
      </c>
      <c r="G4973" s="42">
        <v>4054.4359104020282</v>
      </c>
      <c r="H4973" s="42">
        <v>0</v>
      </c>
      <c r="I4973" s="43">
        <v>17319.607296106231</v>
      </c>
      <c r="J4973" s="42">
        <v>3422.7280315328348</v>
      </c>
      <c r="K4973" s="43">
        <v>13896.879264573396</v>
      </c>
      <c r="L4973" s="44">
        <v>1450.3276881720428</v>
      </c>
      <c r="M4973" s="45">
        <v>12446.551576401353</v>
      </c>
      <c r="N4973" s="46">
        <v>14651</v>
      </c>
      <c r="O4973" s="47">
        <v>0</v>
      </c>
      <c r="P4973" s="48">
        <v>108.634625</v>
      </c>
      <c r="Q4973" s="42">
        <v>0</v>
      </c>
      <c r="R4973" s="49">
        <v>22.65</v>
      </c>
    </row>
    <row r="4974" spans="1:18" x14ac:dyDescent="0.2">
      <c r="A4974" s="37">
        <v>4972</v>
      </c>
      <c r="B4974" s="38">
        <v>7</v>
      </c>
      <c r="C4974" s="38">
        <v>27</v>
      </c>
      <c r="D4974" s="39">
        <v>5</v>
      </c>
      <c r="E4974" s="40">
        <v>13418.316217611302</v>
      </c>
      <c r="F4974" s="42">
        <v>27.650583128899999</v>
      </c>
      <c r="G4974" s="42">
        <v>3511.6549479162409</v>
      </c>
      <c r="H4974" s="42">
        <v>0</v>
      </c>
      <c r="I4974" s="43">
        <v>16902.320582398643</v>
      </c>
      <c r="J4974" s="42">
        <v>3131.8252146420045</v>
      </c>
      <c r="K4974" s="43">
        <v>13770.495367756637</v>
      </c>
      <c r="L4974" s="44">
        <v>1450.3276881720428</v>
      </c>
      <c r="M4974" s="45">
        <v>12320.167679584594</v>
      </c>
      <c r="N4974" s="46">
        <v>14539</v>
      </c>
      <c r="O4974" s="47">
        <v>0</v>
      </c>
      <c r="P4974" s="48">
        <v>108.634625</v>
      </c>
      <c r="Q4974" s="42">
        <v>0</v>
      </c>
      <c r="R4974" s="49">
        <v>21.38</v>
      </c>
    </row>
    <row r="4975" spans="1:18" x14ac:dyDescent="0.2">
      <c r="A4975" s="37">
        <v>4973</v>
      </c>
      <c r="B4975" s="38">
        <v>7</v>
      </c>
      <c r="C4975" s="38">
        <v>27</v>
      </c>
      <c r="D4975" s="39">
        <v>6</v>
      </c>
      <c r="E4975" s="40">
        <v>13569.223996632296</v>
      </c>
      <c r="F4975" s="42">
        <v>27.910188759300013</v>
      </c>
      <c r="G4975" s="42">
        <v>3617.23301920222</v>
      </c>
      <c r="H4975" s="42">
        <v>0</v>
      </c>
      <c r="I4975" s="43">
        <v>17158.546827075217</v>
      </c>
      <c r="J4975" s="42">
        <v>3093.6546764883537</v>
      </c>
      <c r="K4975" s="43">
        <v>14064.892150586864</v>
      </c>
      <c r="L4975" s="44">
        <v>1450.3276881720428</v>
      </c>
      <c r="M4975" s="45">
        <v>12614.564462414821</v>
      </c>
      <c r="N4975" s="46">
        <v>14815</v>
      </c>
      <c r="O4975" s="47">
        <v>0</v>
      </c>
      <c r="P4975" s="48">
        <v>108.634625</v>
      </c>
      <c r="Q4975" s="42">
        <v>0</v>
      </c>
      <c r="R4975" s="49">
        <v>22.52</v>
      </c>
    </row>
    <row r="4976" spans="1:18" x14ac:dyDescent="0.2">
      <c r="A4976" s="37">
        <v>4974</v>
      </c>
      <c r="B4976" s="38">
        <v>7</v>
      </c>
      <c r="C4976" s="38">
        <v>27</v>
      </c>
      <c r="D4976" s="39">
        <v>7</v>
      </c>
      <c r="E4976" s="40">
        <v>13820.610878391803</v>
      </c>
      <c r="F4976" s="42">
        <v>27.514457695100003</v>
      </c>
      <c r="G4976" s="42">
        <v>3696.6347060736903</v>
      </c>
      <c r="H4976" s="42">
        <v>0</v>
      </c>
      <c r="I4976" s="43">
        <v>17489.731126770392</v>
      </c>
      <c r="J4976" s="42">
        <v>3308.1495987190092</v>
      </c>
      <c r="K4976" s="43">
        <v>14181.581528051382</v>
      </c>
      <c r="L4976" s="44">
        <v>1450.3276881720428</v>
      </c>
      <c r="M4976" s="45">
        <v>12731.253839879339</v>
      </c>
      <c r="N4976" s="46">
        <v>14899</v>
      </c>
      <c r="O4976" s="47">
        <v>0</v>
      </c>
      <c r="P4976" s="48">
        <v>108.634625</v>
      </c>
      <c r="Q4976" s="42">
        <v>0</v>
      </c>
      <c r="R4976" s="49">
        <v>22.9</v>
      </c>
    </row>
    <row r="4977" spans="1:18" x14ac:dyDescent="0.2">
      <c r="A4977" s="37">
        <v>4975</v>
      </c>
      <c r="B4977" s="38">
        <v>7</v>
      </c>
      <c r="C4977" s="38">
        <v>27</v>
      </c>
      <c r="D4977" s="39">
        <v>8</v>
      </c>
      <c r="E4977" s="40">
        <v>15077.581088605897</v>
      </c>
      <c r="F4977" s="42">
        <v>28.200102241199996</v>
      </c>
      <c r="G4977" s="42">
        <v>3494.19882072367</v>
      </c>
      <c r="H4977" s="42">
        <v>0</v>
      </c>
      <c r="I4977" s="43">
        <v>18543.579807088368</v>
      </c>
      <c r="J4977" s="42">
        <v>3717.1056802646276</v>
      </c>
      <c r="K4977" s="43">
        <v>14826.474126823741</v>
      </c>
      <c r="L4977" s="44">
        <v>1450.3276881720428</v>
      </c>
      <c r="M4977" s="45">
        <v>13376.146438651698</v>
      </c>
      <c r="N4977" s="46">
        <v>15350</v>
      </c>
      <c r="O4977" s="47">
        <v>0</v>
      </c>
      <c r="P4977" s="48">
        <v>108.634625</v>
      </c>
      <c r="Q4977" s="42">
        <v>0</v>
      </c>
      <c r="R4977" s="49">
        <v>24.44</v>
      </c>
    </row>
    <row r="4978" spans="1:18" x14ac:dyDescent="0.2">
      <c r="A4978" s="37">
        <v>4976</v>
      </c>
      <c r="B4978" s="38">
        <v>7</v>
      </c>
      <c r="C4978" s="38">
        <v>27</v>
      </c>
      <c r="D4978" s="39">
        <v>9</v>
      </c>
      <c r="E4978" s="40">
        <v>17145.741651405697</v>
      </c>
      <c r="F4978" s="42">
        <v>29.225317480800012</v>
      </c>
      <c r="G4978" s="42">
        <v>3128.1468126348882</v>
      </c>
      <c r="H4978" s="42">
        <v>0</v>
      </c>
      <c r="I4978" s="43">
        <v>20244.663146559786</v>
      </c>
      <c r="J4978" s="42">
        <v>4232.3014773796958</v>
      </c>
      <c r="K4978" s="43">
        <v>16012.361669180089</v>
      </c>
      <c r="L4978" s="44">
        <v>1450.3276881720428</v>
      </c>
      <c r="M4978" s="45">
        <v>14562.033981008046</v>
      </c>
      <c r="N4978" s="46">
        <v>16309</v>
      </c>
      <c r="O4978" s="47">
        <v>0</v>
      </c>
      <c r="P4978" s="48">
        <v>108.634625</v>
      </c>
      <c r="Q4978" s="42">
        <v>0</v>
      </c>
      <c r="R4978" s="49">
        <v>29</v>
      </c>
    </row>
    <row r="4979" spans="1:18" x14ac:dyDescent="0.2">
      <c r="A4979" s="37">
        <v>4977</v>
      </c>
      <c r="B4979" s="38">
        <v>7</v>
      </c>
      <c r="C4979" s="38">
        <v>27</v>
      </c>
      <c r="D4979" s="39">
        <v>10</v>
      </c>
      <c r="E4979" s="40">
        <v>18310.781133284498</v>
      </c>
      <c r="F4979" s="42">
        <v>30.403597465299995</v>
      </c>
      <c r="G4979" s="42">
        <v>3075.6665372631296</v>
      </c>
      <c r="H4979" s="42">
        <v>0</v>
      </c>
      <c r="I4979" s="43">
        <v>21356.044073082325</v>
      </c>
      <c r="J4979" s="42">
        <v>4463.0369389494899</v>
      </c>
      <c r="K4979" s="43">
        <v>16893.007134132837</v>
      </c>
      <c r="L4979" s="44">
        <v>1450.3276881720428</v>
      </c>
      <c r="M4979" s="45">
        <v>15442.679445960794</v>
      </c>
      <c r="N4979" s="46">
        <v>17408</v>
      </c>
      <c r="O4979" s="47">
        <v>0</v>
      </c>
      <c r="P4979" s="48">
        <v>108.634625</v>
      </c>
      <c r="Q4979" s="42">
        <v>0</v>
      </c>
      <c r="R4979" s="49">
        <v>30.84</v>
      </c>
    </row>
    <row r="4980" spans="1:18" x14ac:dyDescent="0.2">
      <c r="A4980" s="37">
        <v>4978</v>
      </c>
      <c r="B4980" s="38">
        <v>7</v>
      </c>
      <c r="C4980" s="38">
        <v>27</v>
      </c>
      <c r="D4980" s="39">
        <v>11</v>
      </c>
      <c r="E4980" s="40">
        <v>19090.093722801801</v>
      </c>
      <c r="F4980" s="42">
        <v>31.485260031399999</v>
      </c>
      <c r="G4980" s="42">
        <v>3118.7910165811963</v>
      </c>
      <c r="H4980" s="42">
        <v>0</v>
      </c>
      <c r="I4980" s="43">
        <v>22177.399479351596</v>
      </c>
      <c r="J4980" s="42">
        <v>4794.0098665061423</v>
      </c>
      <c r="K4980" s="43">
        <v>17383.389612845454</v>
      </c>
      <c r="L4980" s="44">
        <v>1450.3276881720428</v>
      </c>
      <c r="M4980" s="45">
        <v>15933.061924673411</v>
      </c>
      <c r="N4980" s="46">
        <v>18170</v>
      </c>
      <c r="O4980" s="47">
        <v>0</v>
      </c>
      <c r="P4980" s="48">
        <v>108.634625</v>
      </c>
      <c r="Q4980" s="42">
        <v>0</v>
      </c>
      <c r="R4980" s="49">
        <v>33.04</v>
      </c>
    </row>
    <row r="4981" spans="1:18" x14ac:dyDescent="0.2">
      <c r="A4981" s="37">
        <v>4979</v>
      </c>
      <c r="B4981" s="38">
        <v>7</v>
      </c>
      <c r="C4981" s="38">
        <v>27</v>
      </c>
      <c r="D4981" s="39">
        <v>12</v>
      </c>
      <c r="E4981" s="40">
        <v>19455.601143051306</v>
      </c>
      <c r="F4981" s="42">
        <v>32.081377883899989</v>
      </c>
      <c r="G4981" s="42">
        <v>3219.2848468487873</v>
      </c>
      <c r="H4981" s="42">
        <v>0</v>
      </c>
      <c r="I4981" s="43">
        <v>22642.804612016193</v>
      </c>
      <c r="J4981" s="42">
        <v>4904.1101237476587</v>
      </c>
      <c r="K4981" s="43">
        <v>17738.694488268535</v>
      </c>
      <c r="L4981" s="44">
        <v>1450.3276881720428</v>
      </c>
      <c r="M4981" s="45">
        <v>16288.366800096492</v>
      </c>
      <c r="N4981" s="46">
        <v>18555</v>
      </c>
      <c r="O4981" s="47">
        <v>0</v>
      </c>
      <c r="P4981" s="48">
        <v>108.634625</v>
      </c>
      <c r="Q4981" s="42">
        <v>0</v>
      </c>
      <c r="R4981" s="49">
        <v>35.369999999999997</v>
      </c>
    </row>
    <row r="4982" spans="1:18" x14ac:dyDescent="0.2">
      <c r="A4982" s="37">
        <v>4980</v>
      </c>
      <c r="B4982" s="38">
        <v>7</v>
      </c>
      <c r="C4982" s="38">
        <v>27</v>
      </c>
      <c r="D4982" s="39">
        <v>13</v>
      </c>
      <c r="E4982" s="40">
        <v>19441.264798765002</v>
      </c>
      <c r="F4982" s="42">
        <v>31.920429900999995</v>
      </c>
      <c r="G4982" s="42">
        <v>3397.0362242627034</v>
      </c>
      <c r="H4982" s="42">
        <v>0</v>
      </c>
      <c r="I4982" s="43">
        <v>22806.380593126705</v>
      </c>
      <c r="J4982" s="42">
        <v>4959.2274447233158</v>
      </c>
      <c r="K4982" s="43">
        <v>17847.153148403391</v>
      </c>
      <c r="L4982" s="44">
        <v>1450.3276881720428</v>
      </c>
      <c r="M4982" s="45">
        <v>16396.82546023135</v>
      </c>
      <c r="N4982" s="46">
        <v>18649</v>
      </c>
      <c r="O4982" s="47">
        <v>0</v>
      </c>
      <c r="P4982" s="48">
        <v>108.634625</v>
      </c>
      <c r="Q4982" s="42">
        <v>0</v>
      </c>
      <c r="R4982" s="49">
        <v>32.619999999999997</v>
      </c>
    </row>
    <row r="4983" spans="1:18" x14ac:dyDescent="0.2">
      <c r="A4983" s="37">
        <v>4981</v>
      </c>
      <c r="B4983" s="38">
        <v>7</v>
      </c>
      <c r="C4983" s="38">
        <v>27</v>
      </c>
      <c r="D4983" s="39">
        <v>14</v>
      </c>
      <c r="E4983" s="40">
        <v>19266.855884793498</v>
      </c>
      <c r="F4983" s="42">
        <v>31.792967992899992</v>
      </c>
      <c r="G4983" s="42">
        <v>3504.3186228855684</v>
      </c>
      <c r="H4983" s="42">
        <v>0</v>
      </c>
      <c r="I4983" s="43">
        <v>22739.381539686168</v>
      </c>
      <c r="J4983" s="42">
        <v>4799.7923869540091</v>
      </c>
      <c r="K4983" s="43">
        <v>17939.589152732158</v>
      </c>
      <c r="L4983" s="44">
        <v>1450.3276881720428</v>
      </c>
      <c r="M4983" s="45">
        <v>16489.261464560117</v>
      </c>
      <c r="N4983" s="46">
        <v>18718</v>
      </c>
      <c r="O4983" s="47">
        <v>0</v>
      </c>
      <c r="P4983" s="48">
        <v>108.634625</v>
      </c>
      <c r="Q4983" s="42">
        <v>0</v>
      </c>
      <c r="R4983" s="49">
        <v>36.42</v>
      </c>
    </row>
    <row r="4984" spans="1:18" x14ac:dyDescent="0.2">
      <c r="A4984" s="37">
        <v>4982</v>
      </c>
      <c r="B4984" s="38">
        <v>7</v>
      </c>
      <c r="C4984" s="38">
        <v>27</v>
      </c>
      <c r="D4984" s="39">
        <v>15</v>
      </c>
      <c r="E4984" s="40">
        <v>18653.021997630905</v>
      </c>
      <c r="F4984" s="42">
        <v>31.206481997300003</v>
      </c>
      <c r="G4984" s="42">
        <v>3525.6223452659488</v>
      </c>
      <c r="H4984" s="42">
        <v>0</v>
      </c>
      <c r="I4984" s="43">
        <v>22147.437860899554</v>
      </c>
      <c r="J4984" s="42">
        <v>4631.2961938477274</v>
      </c>
      <c r="K4984" s="43">
        <v>17516.141667051827</v>
      </c>
      <c r="L4984" s="44">
        <v>1450.3276881720428</v>
      </c>
      <c r="M4984" s="45">
        <v>16065.813978879783</v>
      </c>
      <c r="N4984" s="46">
        <v>18304</v>
      </c>
      <c r="O4984" s="47">
        <v>0</v>
      </c>
      <c r="P4984" s="48">
        <v>108.634625</v>
      </c>
      <c r="Q4984" s="42">
        <v>0</v>
      </c>
      <c r="R4984" s="49">
        <v>37.409999999999997</v>
      </c>
    </row>
    <row r="4985" spans="1:18" x14ac:dyDescent="0.2">
      <c r="A4985" s="37">
        <v>4983</v>
      </c>
      <c r="B4985" s="38">
        <v>7</v>
      </c>
      <c r="C4985" s="38">
        <v>27</v>
      </c>
      <c r="D4985" s="39">
        <v>16</v>
      </c>
      <c r="E4985" s="40">
        <v>18595.957583163097</v>
      </c>
      <c r="F4985" s="42">
        <v>31.124490597100003</v>
      </c>
      <c r="G4985" s="42">
        <v>3579.9728871920188</v>
      </c>
      <c r="H4985" s="42">
        <v>0</v>
      </c>
      <c r="I4985" s="43">
        <v>22144.805979758017</v>
      </c>
      <c r="J4985" s="42">
        <v>4770.2382295848329</v>
      </c>
      <c r="K4985" s="43">
        <v>17374.567750173184</v>
      </c>
      <c r="L4985" s="44">
        <v>1450.3276881720428</v>
      </c>
      <c r="M4985" s="45">
        <v>15924.240062001141</v>
      </c>
      <c r="N4985" s="46">
        <v>18156</v>
      </c>
      <c r="O4985" s="47">
        <v>0</v>
      </c>
      <c r="P4985" s="48">
        <v>108.634625</v>
      </c>
      <c r="Q4985" s="42">
        <v>0</v>
      </c>
      <c r="R4985" s="49">
        <v>40.51</v>
      </c>
    </row>
    <row r="4986" spans="1:18" x14ac:dyDescent="0.2">
      <c r="A4986" s="37">
        <v>4984</v>
      </c>
      <c r="B4986" s="38">
        <v>7</v>
      </c>
      <c r="C4986" s="38">
        <v>27</v>
      </c>
      <c r="D4986" s="39">
        <v>17</v>
      </c>
      <c r="E4986" s="40">
        <v>18974.900685415196</v>
      </c>
      <c r="F4986" s="42">
        <v>30.699484740999996</v>
      </c>
      <c r="G4986" s="42">
        <v>3590.4102794818982</v>
      </c>
      <c r="H4986" s="42">
        <v>0</v>
      </c>
      <c r="I4986" s="43">
        <v>22534.611480156094</v>
      </c>
      <c r="J4986" s="42">
        <v>4956.5856137946257</v>
      </c>
      <c r="K4986" s="43">
        <v>17578.02586636147</v>
      </c>
      <c r="L4986" s="44">
        <v>1450.3276881720428</v>
      </c>
      <c r="M4986" s="45">
        <v>16127.698178189426</v>
      </c>
      <c r="N4986" s="46">
        <v>18384</v>
      </c>
      <c r="O4986" s="47">
        <v>0</v>
      </c>
      <c r="P4986" s="48">
        <v>108.634625</v>
      </c>
      <c r="Q4986" s="42">
        <v>0</v>
      </c>
      <c r="R4986" s="49">
        <v>48.33</v>
      </c>
    </row>
    <row r="4987" spans="1:18" x14ac:dyDescent="0.2">
      <c r="A4987" s="37">
        <v>4985</v>
      </c>
      <c r="B4987" s="38">
        <v>7</v>
      </c>
      <c r="C4987" s="38">
        <v>27</v>
      </c>
      <c r="D4987" s="39">
        <v>18</v>
      </c>
      <c r="E4987" s="40">
        <v>19329.097555205604</v>
      </c>
      <c r="F4987" s="42">
        <v>30.80705844509999</v>
      </c>
      <c r="G4987" s="42">
        <v>3775.6017784897958</v>
      </c>
      <c r="H4987" s="42">
        <v>0</v>
      </c>
      <c r="I4987" s="43">
        <v>23073.892275250299</v>
      </c>
      <c r="J4987" s="42">
        <v>4942.6234656165616</v>
      </c>
      <c r="K4987" s="43">
        <v>18131.268809633737</v>
      </c>
      <c r="L4987" s="44">
        <v>1450.3276881720428</v>
      </c>
      <c r="M4987" s="45">
        <v>16680.941121461696</v>
      </c>
      <c r="N4987" s="46">
        <v>18839</v>
      </c>
      <c r="O4987" s="47">
        <v>0</v>
      </c>
      <c r="P4987" s="48">
        <v>108.634625</v>
      </c>
      <c r="Q4987" s="42">
        <v>0</v>
      </c>
      <c r="R4987" s="49">
        <v>49.06</v>
      </c>
    </row>
    <row r="4988" spans="1:18" x14ac:dyDescent="0.2">
      <c r="A4988" s="37">
        <v>4986</v>
      </c>
      <c r="B4988" s="38">
        <v>7</v>
      </c>
      <c r="C4988" s="38">
        <v>27</v>
      </c>
      <c r="D4988" s="39">
        <v>19</v>
      </c>
      <c r="E4988" s="40">
        <v>19303.917068862702</v>
      </c>
      <c r="F4988" s="42">
        <v>30.893793906299997</v>
      </c>
      <c r="G4988" s="42">
        <v>3573.0351710917594</v>
      </c>
      <c r="H4988" s="42">
        <v>0</v>
      </c>
      <c r="I4988" s="43">
        <v>22846.058446048162</v>
      </c>
      <c r="J4988" s="42">
        <v>5298.4927331258004</v>
      </c>
      <c r="K4988" s="43">
        <v>17547.565712922362</v>
      </c>
      <c r="L4988" s="44">
        <v>1450.3276881720428</v>
      </c>
      <c r="M4988" s="45">
        <v>16097.238024750319</v>
      </c>
      <c r="N4988" s="46">
        <v>18352</v>
      </c>
      <c r="O4988" s="47">
        <v>0</v>
      </c>
      <c r="P4988" s="48">
        <v>108.634625</v>
      </c>
      <c r="Q4988" s="42">
        <v>0</v>
      </c>
      <c r="R4988" s="49">
        <v>40.869999999999997</v>
      </c>
    </row>
    <row r="4989" spans="1:18" x14ac:dyDescent="0.2">
      <c r="A4989" s="37">
        <v>4987</v>
      </c>
      <c r="B4989" s="38">
        <v>7</v>
      </c>
      <c r="C4989" s="38">
        <v>27</v>
      </c>
      <c r="D4989" s="39">
        <v>20</v>
      </c>
      <c r="E4989" s="40">
        <v>19498.646009319396</v>
      </c>
      <c r="F4989" s="42">
        <v>30.963679067499999</v>
      </c>
      <c r="G4989" s="42">
        <v>3767.9827265764061</v>
      </c>
      <c r="H4989" s="42">
        <v>0</v>
      </c>
      <c r="I4989" s="43">
        <v>23235.665056828304</v>
      </c>
      <c r="J4989" s="42">
        <v>5874.3212892777346</v>
      </c>
      <c r="K4989" s="43">
        <v>17361.34376755057</v>
      </c>
      <c r="L4989" s="44">
        <v>1450.3276881720428</v>
      </c>
      <c r="M4989" s="45">
        <v>15911.016079378527</v>
      </c>
      <c r="N4989" s="46">
        <v>18140</v>
      </c>
      <c r="O4989" s="47">
        <v>0</v>
      </c>
      <c r="P4989" s="48">
        <v>108.634625</v>
      </c>
      <c r="Q4989" s="42">
        <v>0</v>
      </c>
      <c r="R4989" s="49">
        <v>41.04</v>
      </c>
    </row>
    <row r="4990" spans="1:18" x14ac:dyDescent="0.2">
      <c r="A4990" s="37">
        <v>4988</v>
      </c>
      <c r="B4990" s="38">
        <v>7</v>
      </c>
      <c r="C4990" s="38">
        <v>27</v>
      </c>
      <c r="D4990" s="39">
        <v>21</v>
      </c>
      <c r="E4990" s="40">
        <v>18824.893117851094</v>
      </c>
      <c r="F4990" s="42">
        <v>30.390169821999997</v>
      </c>
      <c r="G4990" s="42">
        <v>4302.462958418193</v>
      </c>
      <c r="H4990" s="42">
        <v>0</v>
      </c>
      <c r="I4990" s="43">
        <v>23096.965906447287</v>
      </c>
      <c r="J4990" s="42">
        <v>6326.6356259935592</v>
      </c>
      <c r="K4990" s="43">
        <v>16770.330280453727</v>
      </c>
      <c r="L4990" s="44">
        <v>1450.3276881720428</v>
      </c>
      <c r="M4990" s="45">
        <v>15320.002592281684</v>
      </c>
      <c r="N4990" s="46">
        <v>17218</v>
      </c>
      <c r="O4990" s="47">
        <v>0</v>
      </c>
      <c r="P4990" s="48">
        <v>108.634625</v>
      </c>
      <c r="Q4990" s="42">
        <v>0</v>
      </c>
      <c r="R4990" s="49">
        <v>37.6</v>
      </c>
    </row>
    <row r="4991" spans="1:18" x14ac:dyDescent="0.2">
      <c r="A4991" s="37">
        <v>4989</v>
      </c>
      <c r="B4991" s="38">
        <v>7</v>
      </c>
      <c r="C4991" s="38">
        <v>27</v>
      </c>
      <c r="D4991" s="39">
        <v>22</v>
      </c>
      <c r="E4991" s="40">
        <v>18134.947623902004</v>
      </c>
      <c r="F4991" s="42">
        <v>29.852287490999995</v>
      </c>
      <c r="G4991" s="42">
        <v>4851.3481111152287</v>
      </c>
      <c r="H4991" s="42">
        <v>0</v>
      </c>
      <c r="I4991" s="43">
        <v>22956.443447526231</v>
      </c>
      <c r="J4991" s="42">
        <v>6038.9008612590469</v>
      </c>
      <c r="K4991" s="43">
        <v>16917.542586267184</v>
      </c>
      <c r="L4991" s="44">
        <v>1450.3276881720428</v>
      </c>
      <c r="M4991" s="45">
        <v>15467.214898095141</v>
      </c>
      <c r="N4991" s="46">
        <v>17442</v>
      </c>
      <c r="O4991" s="47">
        <v>0</v>
      </c>
      <c r="P4991" s="48">
        <v>108.634625</v>
      </c>
      <c r="Q4991" s="42">
        <v>0</v>
      </c>
      <c r="R4991" s="49">
        <v>37.479999999999997</v>
      </c>
    </row>
    <row r="4992" spans="1:18" x14ac:dyDescent="0.2">
      <c r="A4992" s="37">
        <v>4990</v>
      </c>
      <c r="B4992" s="38">
        <v>7</v>
      </c>
      <c r="C4992" s="38">
        <v>27</v>
      </c>
      <c r="D4992" s="39">
        <v>23</v>
      </c>
      <c r="E4992" s="40">
        <v>16779.733410378805</v>
      </c>
      <c r="F4992" s="42">
        <v>28.730129844200011</v>
      </c>
      <c r="G4992" s="42">
        <v>5231.9501769065691</v>
      </c>
      <c r="H4992" s="42">
        <v>0</v>
      </c>
      <c r="I4992" s="43">
        <v>21982.953457441174</v>
      </c>
      <c r="J4992" s="42">
        <v>5624.7221138844579</v>
      </c>
      <c r="K4992" s="43">
        <v>16358.231343556716</v>
      </c>
      <c r="L4992" s="44">
        <v>1450.3276881720428</v>
      </c>
      <c r="M4992" s="45">
        <v>14907.903655384673</v>
      </c>
      <c r="N4992" s="46">
        <v>16596</v>
      </c>
      <c r="O4992" s="47">
        <v>0</v>
      </c>
      <c r="P4992" s="48">
        <v>108.634625</v>
      </c>
      <c r="Q4992" s="42">
        <v>0</v>
      </c>
      <c r="R4992" s="49">
        <v>33.47</v>
      </c>
    </row>
    <row r="4993" spans="1:18" x14ac:dyDescent="0.2">
      <c r="A4993" s="37">
        <v>4991</v>
      </c>
      <c r="B4993" s="38">
        <v>7</v>
      </c>
      <c r="C4993" s="38">
        <v>27</v>
      </c>
      <c r="D4993" s="39">
        <v>24</v>
      </c>
      <c r="E4993" s="40">
        <v>15822.3801298935</v>
      </c>
      <c r="F4993" s="42">
        <v>29.058518862100019</v>
      </c>
      <c r="G4993" s="42">
        <v>5198.3511494071063</v>
      </c>
      <c r="H4993" s="42">
        <v>0</v>
      </c>
      <c r="I4993" s="43">
        <v>20991.672760438505</v>
      </c>
      <c r="J4993" s="42">
        <v>5398.0981708345953</v>
      </c>
      <c r="K4993" s="43">
        <v>15593.57458960391</v>
      </c>
      <c r="L4993" s="44">
        <v>1450.3276881720428</v>
      </c>
      <c r="M4993" s="45">
        <v>14143.246901431867</v>
      </c>
      <c r="N4993" s="46">
        <v>15927</v>
      </c>
      <c r="O4993" s="47">
        <v>0</v>
      </c>
      <c r="P4993" s="48">
        <v>108.634625</v>
      </c>
      <c r="Q4993" s="42">
        <v>0</v>
      </c>
      <c r="R4993" s="49">
        <v>26.7</v>
      </c>
    </row>
    <row r="4994" spans="1:18" x14ac:dyDescent="0.2">
      <c r="A4994" s="37">
        <v>4992</v>
      </c>
      <c r="B4994" s="38">
        <v>7</v>
      </c>
      <c r="C4994" s="38">
        <v>28</v>
      </c>
      <c r="D4994" s="39">
        <v>1</v>
      </c>
      <c r="E4994" s="40">
        <v>14624.207637214795</v>
      </c>
      <c r="F4994" s="42">
        <v>29.783329769600009</v>
      </c>
      <c r="G4994" s="42">
        <v>5021.9962291624615</v>
      </c>
      <c r="H4994" s="42">
        <v>0</v>
      </c>
      <c r="I4994" s="43">
        <v>19616.420536607657</v>
      </c>
      <c r="J4994" s="42">
        <v>5042.1407681089713</v>
      </c>
      <c r="K4994" s="43">
        <v>14574.279768498685</v>
      </c>
      <c r="L4994" s="44">
        <v>1450.3276881720428</v>
      </c>
      <c r="M4994" s="45">
        <v>13123.952080326642</v>
      </c>
      <c r="N4994" s="46">
        <v>15141</v>
      </c>
      <c r="O4994" s="47">
        <v>0</v>
      </c>
      <c r="P4994" s="48">
        <v>108.634625</v>
      </c>
      <c r="Q4994" s="42">
        <v>0</v>
      </c>
      <c r="R4994" s="49">
        <v>27.13</v>
      </c>
    </row>
    <row r="4995" spans="1:18" x14ac:dyDescent="0.2">
      <c r="A4995" s="37">
        <v>4993</v>
      </c>
      <c r="B4995" s="38">
        <v>7</v>
      </c>
      <c r="C4995" s="38">
        <v>28</v>
      </c>
      <c r="D4995" s="39">
        <v>2</v>
      </c>
      <c r="E4995" s="40">
        <v>14387.055135559995</v>
      </c>
      <c r="F4995" s="42">
        <v>29.364818257200003</v>
      </c>
      <c r="G4995" s="42">
        <v>5084.6520647805173</v>
      </c>
      <c r="H4995" s="42">
        <v>0</v>
      </c>
      <c r="I4995" s="43">
        <v>19442.342382083312</v>
      </c>
      <c r="J4995" s="42">
        <v>4990.2885332847318</v>
      </c>
      <c r="K4995" s="43">
        <v>14452.05384879858</v>
      </c>
      <c r="L4995" s="44">
        <v>1450.3276881720428</v>
      </c>
      <c r="M4995" s="45">
        <v>13001.726160626537</v>
      </c>
      <c r="N4995" s="46">
        <v>15060</v>
      </c>
      <c r="O4995" s="47">
        <v>0</v>
      </c>
      <c r="P4995" s="48">
        <v>108.634625</v>
      </c>
      <c r="Q4995" s="42">
        <v>0</v>
      </c>
      <c r="R4995" s="49">
        <v>25.89</v>
      </c>
    </row>
    <row r="4996" spans="1:18" x14ac:dyDescent="0.2">
      <c r="A4996" s="37">
        <v>4994</v>
      </c>
      <c r="B4996" s="38">
        <v>7</v>
      </c>
      <c r="C4996" s="38">
        <v>28</v>
      </c>
      <c r="D4996" s="39">
        <v>3</v>
      </c>
      <c r="E4996" s="40">
        <v>13283.422609953499</v>
      </c>
      <c r="F4996" s="42">
        <v>28.464301621100006</v>
      </c>
      <c r="G4996" s="42">
        <v>4926.6304914680504</v>
      </c>
      <c r="H4996" s="42">
        <v>0</v>
      </c>
      <c r="I4996" s="43">
        <v>18181.588799800451</v>
      </c>
      <c r="J4996" s="42">
        <v>4363.5348785842461</v>
      </c>
      <c r="K4996" s="43">
        <v>13818.053921216204</v>
      </c>
      <c r="L4996" s="44">
        <v>1450.3276881720428</v>
      </c>
      <c r="M4996" s="45">
        <v>12367.726233044161</v>
      </c>
      <c r="N4996" s="46">
        <v>14581</v>
      </c>
      <c r="O4996" s="47">
        <v>0</v>
      </c>
      <c r="P4996" s="48">
        <v>108.634625</v>
      </c>
      <c r="Q4996" s="42">
        <v>0</v>
      </c>
      <c r="R4996" s="49">
        <v>22.85</v>
      </c>
    </row>
    <row r="4997" spans="1:18" x14ac:dyDescent="0.2">
      <c r="A4997" s="37">
        <v>4995</v>
      </c>
      <c r="B4997" s="38">
        <v>7</v>
      </c>
      <c r="C4997" s="38">
        <v>28</v>
      </c>
      <c r="D4997" s="39">
        <v>4</v>
      </c>
      <c r="E4997" s="40">
        <v>12725.409082452106</v>
      </c>
      <c r="F4997" s="42">
        <v>27.926184328400012</v>
      </c>
      <c r="G4997" s="42">
        <v>4917.8501747350774</v>
      </c>
      <c r="H4997" s="42">
        <v>0</v>
      </c>
      <c r="I4997" s="43">
        <v>17615.333072858783</v>
      </c>
      <c r="J4997" s="42">
        <v>3850.8738126505259</v>
      </c>
      <c r="K4997" s="43">
        <v>13764.459260208256</v>
      </c>
      <c r="L4997" s="44">
        <v>1450.3276881720428</v>
      </c>
      <c r="M4997" s="45">
        <v>12314.131572036213</v>
      </c>
      <c r="N4997" s="46">
        <v>14532</v>
      </c>
      <c r="O4997" s="47">
        <v>0</v>
      </c>
      <c r="P4997" s="48">
        <v>108.634625</v>
      </c>
      <c r="Q4997" s="42">
        <v>0</v>
      </c>
      <c r="R4997" s="49">
        <v>22.49</v>
      </c>
    </row>
    <row r="4998" spans="1:18" x14ac:dyDescent="0.2">
      <c r="A4998" s="37">
        <v>4996</v>
      </c>
      <c r="B4998" s="38">
        <v>7</v>
      </c>
      <c r="C4998" s="38">
        <v>28</v>
      </c>
      <c r="D4998" s="39">
        <v>5</v>
      </c>
      <c r="E4998" s="40">
        <v>12477.253899228697</v>
      </c>
      <c r="F4998" s="42">
        <v>27.6260369076</v>
      </c>
      <c r="G4998" s="42">
        <v>4947.5425097966818</v>
      </c>
      <c r="H4998" s="42">
        <v>0</v>
      </c>
      <c r="I4998" s="43">
        <v>17397.170372117776</v>
      </c>
      <c r="J4998" s="42">
        <v>3695.0749461118367</v>
      </c>
      <c r="K4998" s="43">
        <v>13702.095426005941</v>
      </c>
      <c r="L4998" s="44">
        <v>1450.3276881720428</v>
      </c>
      <c r="M4998" s="45">
        <v>12251.767737833898</v>
      </c>
      <c r="N4998" s="46">
        <v>14496</v>
      </c>
      <c r="O4998" s="47">
        <v>0</v>
      </c>
      <c r="P4998" s="48">
        <v>108.634625</v>
      </c>
      <c r="Q4998" s="42">
        <v>0</v>
      </c>
      <c r="R4998" s="49">
        <v>22.62</v>
      </c>
    </row>
    <row r="4999" spans="1:18" x14ac:dyDescent="0.2">
      <c r="A4999" s="37">
        <v>4997</v>
      </c>
      <c r="B4999" s="38">
        <v>7</v>
      </c>
      <c r="C4999" s="38">
        <v>28</v>
      </c>
      <c r="D4999" s="39">
        <v>6</v>
      </c>
      <c r="E4999" s="40">
        <v>12722.236945331999</v>
      </c>
      <c r="F4999" s="42">
        <v>27.770547061499997</v>
      </c>
      <c r="G4999" s="42">
        <v>4845.4403935878945</v>
      </c>
      <c r="H4999" s="42">
        <v>0</v>
      </c>
      <c r="I4999" s="43">
        <v>17539.906791858393</v>
      </c>
      <c r="J4999" s="42">
        <v>4041.2267707250389</v>
      </c>
      <c r="K4999" s="43">
        <v>13498.680021133354</v>
      </c>
      <c r="L4999" s="44">
        <v>1450.3276881720428</v>
      </c>
      <c r="M4999" s="45">
        <v>12048.352332961311</v>
      </c>
      <c r="N4999" s="46">
        <v>14256</v>
      </c>
      <c r="O4999" s="47">
        <v>0</v>
      </c>
      <c r="P4999" s="48">
        <v>108.634625</v>
      </c>
      <c r="Q4999" s="42">
        <v>0</v>
      </c>
      <c r="R4999" s="49">
        <v>22.73</v>
      </c>
    </row>
    <row r="5000" spans="1:18" x14ac:dyDescent="0.2">
      <c r="A5000" s="37">
        <v>4998</v>
      </c>
      <c r="B5000" s="38">
        <v>7</v>
      </c>
      <c r="C5000" s="38">
        <v>28</v>
      </c>
      <c r="D5000" s="39">
        <v>7</v>
      </c>
      <c r="E5000" s="40">
        <v>13486.001167314696</v>
      </c>
      <c r="F5000" s="42">
        <v>28.547095954000007</v>
      </c>
      <c r="G5000" s="42">
        <v>4488.3498177731108</v>
      </c>
      <c r="H5000" s="42">
        <v>0</v>
      </c>
      <c r="I5000" s="43">
        <v>17945.803889133807</v>
      </c>
      <c r="J5000" s="42">
        <v>3875.9057421448329</v>
      </c>
      <c r="K5000" s="43">
        <v>14069.898146988975</v>
      </c>
      <c r="L5000" s="44">
        <v>1450.3276881720428</v>
      </c>
      <c r="M5000" s="45">
        <v>12619.570458816932</v>
      </c>
      <c r="N5000" s="46">
        <v>14822</v>
      </c>
      <c r="O5000" s="47">
        <v>0</v>
      </c>
      <c r="P5000" s="48">
        <v>108.634625</v>
      </c>
      <c r="Q5000" s="42">
        <v>0</v>
      </c>
      <c r="R5000" s="49">
        <v>22.86</v>
      </c>
    </row>
    <row r="5001" spans="1:18" x14ac:dyDescent="0.2">
      <c r="A5001" s="37">
        <v>4999</v>
      </c>
      <c r="B5001" s="38">
        <v>7</v>
      </c>
      <c r="C5001" s="38">
        <v>28</v>
      </c>
      <c r="D5001" s="39">
        <v>8</v>
      </c>
      <c r="E5001" s="40">
        <v>14576.157007062897</v>
      </c>
      <c r="F5001" s="42">
        <v>29.265082428800003</v>
      </c>
      <c r="G5001" s="42">
        <v>4245.226670308879</v>
      </c>
      <c r="H5001" s="42">
        <v>0</v>
      </c>
      <c r="I5001" s="43">
        <v>18792.118594942978</v>
      </c>
      <c r="J5001" s="42">
        <v>4522.0773245311429</v>
      </c>
      <c r="K5001" s="43">
        <v>14270.041270411835</v>
      </c>
      <c r="L5001" s="44">
        <v>1450.3276881720428</v>
      </c>
      <c r="M5001" s="45">
        <v>12819.713582239792</v>
      </c>
      <c r="N5001" s="46">
        <v>14968</v>
      </c>
      <c r="O5001" s="47">
        <v>0</v>
      </c>
      <c r="P5001" s="48">
        <v>108.634625</v>
      </c>
      <c r="Q5001" s="42">
        <v>0</v>
      </c>
      <c r="R5001" s="49">
        <v>26.23</v>
      </c>
    </row>
    <row r="5002" spans="1:18" x14ac:dyDescent="0.2">
      <c r="A5002" s="37">
        <v>5000</v>
      </c>
      <c r="B5002" s="38">
        <v>7</v>
      </c>
      <c r="C5002" s="38">
        <v>28</v>
      </c>
      <c r="D5002" s="39">
        <v>9</v>
      </c>
      <c r="E5002" s="40">
        <v>16521.100080371201</v>
      </c>
      <c r="F5002" s="42">
        <v>29.5208183805</v>
      </c>
      <c r="G5002" s="42">
        <v>4204.8142482985495</v>
      </c>
      <c r="H5002" s="42">
        <v>0</v>
      </c>
      <c r="I5002" s="43">
        <v>20696.39351028925</v>
      </c>
      <c r="J5002" s="42">
        <v>4907.1673051175603</v>
      </c>
      <c r="K5002" s="43">
        <v>15789.22620517169</v>
      </c>
      <c r="L5002" s="44">
        <v>1450.3276881720428</v>
      </c>
      <c r="M5002" s="45">
        <v>14338.898516999647</v>
      </c>
      <c r="N5002" s="46">
        <v>16101</v>
      </c>
      <c r="O5002" s="47">
        <v>0</v>
      </c>
      <c r="P5002" s="48">
        <v>108.634625</v>
      </c>
      <c r="Q5002" s="42">
        <v>0</v>
      </c>
      <c r="R5002" s="49">
        <v>28.98</v>
      </c>
    </row>
    <row r="5003" spans="1:18" x14ac:dyDescent="0.2">
      <c r="A5003" s="37">
        <v>5001</v>
      </c>
      <c r="B5003" s="38">
        <v>7</v>
      </c>
      <c r="C5003" s="38">
        <v>28</v>
      </c>
      <c r="D5003" s="39">
        <v>10</v>
      </c>
      <c r="E5003" s="40">
        <v>17537.300948099997</v>
      </c>
      <c r="F5003" s="42">
        <v>29.699270180799992</v>
      </c>
      <c r="G5003" s="42">
        <v>4327.0117923807575</v>
      </c>
      <c r="H5003" s="42">
        <v>0</v>
      </c>
      <c r="I5003" s="43">
        <v>21834.613470299955</v>
      </c>
      <c r="J5003" s="42">
        <v>5439.0085721791083</v>
      </c>
      <c r="K5003" s="43">
        <v>16395.604898120848</v>
      </c>
      <c r="L5003" s="44">
        <v>1450.3276881720428</v>
      </c>
      <c r="M5003" s="45">
        <v>14945.277209948805</v>
      </c>
      <c r="N5003" s="46">
        <v>16634</v>
      </c>
      <c r="O5003" s="47">
        <v>0</v>
      </c>
      <c r="P5003" s="48">
        <v>108.634625</v>
      </c>
      <c r="Q5003" s="42">
        <v>0</v>
      </c>
      <c r="R5003" s="49">
        <v>30.39</v>
      </c>
    </row>
    <row r="5004" spans="1:18" x14ac:dyDescent="0.2">
      <c r="A5004" s="37">
        <v>5002</v>
      </c>
      <c r="B5004" s="38">
        <v>7</v>
      </c>
      <c r="C5004" s="38">
        <v>28</v>
      </c>
      <c r="D5004" s="39">
        <v>11</v>
      </c>
      <c r="E5004" s="40">
        <v>18305.002709499597</v>
      </c>
      <c r="F5004" s="42">
        <v>29.933086920200004</v>
      </c>
      <c r="G5004" s="42">
        <v>4568.3170969235471</v>
      </c>
      <c r="H5004" s="42">
        <v>0</v>
      </c>
      <c r="I5004" s="43">
        <v>22843.386719502945</v>
      </c>
      <c r="J5004" s="42">
        <v>5654.2153948355244</v>
      </c>
      <c r="K5004" s="43">
        <v>17189.171324667419</v>
      </c>
      <c r="L5004" s="44">
        <v>1450.3276881720428</v>
      </c>
      <c r="M5004" s="45">
        <v>15738.843636495376</v>
      </c>
      <c r="N5004" s="46">
        <v>17865</v>
      </c>
      <c r="O5004" s="47">
        <v>0</v>
      </c>
      <c r="P5004" s="48">
        <v>108.634625</v>
      </c>
      <c r="Q5004" s="42">
        <v>0</v>
      </c>
      <c r="R5004" s="49">
        <v>32.75</v>
      </c>
    </row>
    <row r="5005" spans="1:18" x14ac:dyDescent="0.2">
      <c r="A5005" s="37">
        <v>5003</v>
      </c>
      <c r="B5005" s="38">
        <v>7</v>
      </c>
      <c r="C5005" s="38">
        <v>28</v>
      </c>
      <c r="D5005" s="39">
        <v>12</v>
      </c>
      <c r="E5005" s="40">
        <v>18777.896749750696</v>
      </c>
      <c r="F5005" s="42">
        <v>30.194544928899994</v>
      </c>
      <c r="G5005" s="42">
        <v>4593.2546201581736</v>
      </c>
      <c r="H5005" s="42">
        <v>0</v>
      </c>
      <c r="I5005" s="43">
        <v>23340.95682497997</v>
      </c>
      <c r="J5005" s="42">
        <v>5725.5232778599366</v>
      </c>
      <c r="K5005" s="43">
        <v>17615.433547120032</v>
      </c>
      <c r="L5005" s="44">
        <v>1450.3276881720428</v>
      </c>
      <c r="M5005" s="45">
        <v>16165.105858947989</v>
      </c>
      <c r="N5005" s="46">
        <v>18420</v>
      </c>
      <c r="O5005" s="47">
        <v>0</v>
      </c>
      <c r="P5005" s="48">
        <v>108.634625</v>
      </c>
      <c r="Q5005" s="42">
        <v>0</v>
      </c>
      <c r="R5005" s="49">
        <v>36.130000000000003</v>
      </c>
    </row>
    <row r="5006" spans="1:18" x14ac:dyDescent="0.2">
      <c r="A5006" s="37">
        <v>5004</v>
      </c>
      <c r="B5006" s="38">
        <v>7</v>
      </c>
      <c r="C5006" s="38">
        <v>28</v>
      </c>
      <c r="D5006" s="39">
        <v>13</v>
      </c>
      <c r="E5006" s="40">
        <v>19074.989660037998</v>
      </c>
      <c r="F5006" s="42">
        <v>30.940068615600001</v>
      </c>
      <c r="G5006" s="42">
        <v>4525.8399546676465</v>
      </c>
      <c r="H5006" s="42">
        <v>0</v>
      </c>
      <c r="I5006" s="43">
        <v>23569.889546090046</v>
      </c>
      <c r="J5006" s="42">
        <v>5732.1406423450371</v>
      </c>
      <c r="K5006" s="43">
        <v>17837.748903745007</v>
      </c>
      <c r="L5006" s="44">
        <v>1450.3276881720428</v>
      </c>
      <c r="M5006" s="45">
        <v>16387.421215572966</v>
      </c>
      <c r="N5006" s="46">
        <v>18640</v>
      </c>
      <c r="O5006" s="47">
        <v>0</v>
      </c>
      <c r="P5006" s="48">
        <v>108.634625</v>
      </c>
      <c r="Q5006" s="42">
        <v>0</v>
      </c>
      <c r="R5006" s="49">
        <v>38.19</v>
      </c>
    </row>
    <row r="5007" spans="1:18" x14ac:dyDescent="0.2">
      <c r="A5007" s="37">
        <v>5005</v>
      </c>
      <c r="B5007" s="38">
        <v>7</v>
      </c>
      <c r="C5007" s="38">
        <v>28</v>
      </c>
      <c r="D5007" s="39">
        <v>14</v>
      </c>
      <c r="E5007" s="40">
        <v>18891.776496819104</v>
      </c>
      <c r="F5007" s="42">
        <v>30.777504565800001</v>
      </c>
      <c r="G5007" s="42">
        <v>4586.5770845337047</v>
      </c>
      <c r="H5007" s="42">
        <v>0</v>
      </c>
      <c r="I5007" s="43">
        <v>23447.576076787009</v>
      </c>
      <c r="J5007" s="42">
        <v>5727.8862744402441</v>
      </c>
      <c r="K5007" s="43">
        <v>17719.689802346766</v>
      </c>
      <c r="L5007" s="44">
        <v>1450.3276881720428</v>
      </c>
      <c r="M5007" s="45">
        <v>16269.362114174723</v>
      </c>
      <c r="N5007" s="46">
        <v>18523</v>
      </c>
      <c r="O5007" s="47">
        <v>0</v>
      </c>
      <c r="P5007" s="48">
        <v>108.634625</v>
      </c>
      <c r="Q5007" s="42">
        <v>0</v>
      </c>
      <c r="R5007" s="49">
        <v>41.37</v>
      </c>
    </row>
    <row r="5008" spans="1:18" x14ac:dyDescent="0.2">
      <c r="A5008" s="37">
        <v>5006</v>
      </c>
      <c r="B5008" s="38">
        <v>7</v>
      </c>
      <c r="C5008" s="38">
        <v>28</v>
      </c>
      <c r="D5008" s="39">
        <v>15</v>
      </c>
      <c r="E5008" s="40">
        <v>18460.086931258997</v>
      </c>
      <c r="F5008" s="42">
        <v>30.431739712899994</v>
      </c>
      <c r="G5008" s="42">
        <v>4729.9131108492529</v>
      </c>
      <c r="H5008" s="42">
        <v>0</v>
      </c>
      <c r="I5008" s="43">
        <v>23159.568302395346</v>
      </c>
      <c r="J5008" s="42">
        <v>5633.8366144837628</v>
      </c>
      <c r="K5008" s="43">
        <v>17525.731687911582</v>
      </c>
      <c r="L5008" s="44">
        <v>1450.3276881720428</v>
      </c>
      <c r="M5008" s="45">
        <v>16075.403999739539</v>
      </c>
      <c r="N5008" s="46">
        <v>18320</v>
      </c>
      <c r="O5008" s="47">
        <v>0</v>
      </c>
      <c r="P5008" s="48">
        <v>108.634625</v>
      </c>
      <c r="Q5008" s="42">
        <v>0</v>
      </c>
      <c r="R5008" s="49">
        <v>43.75</v>
      </c>
    </row>
    <row r="5009" spans="1:18" x14ac:dyDescent="0.2">
      <c r="A5009" s="37">
        <v>5007</v>
      </c>
      <c r="B5009" s="38">
        <v>7</v>
      </c>
      <c r="C5009" s="38">
        <v>28</v>
      </c>
      <c r="D5009" s="39">
        <v>16</v>
      </c>
      <c r="E5009" s="40">
        <v>18359.829025377094</v>
      </c>
      <c r="F5009" s="42">
        <v>30.358949294900011</v>
      </c>
      <c r="G5009" s="42">
        <v>4598.4215426972623</v>
      </c>
      <c r="H5009" s="42">
        <v>0</v>
      </c>
      <c r="I5009" s="43">
        <v>22927.891618779457</v>
      </c>
      <c r="J5009" s="42">
        <v>5648.2710576674162</v>
      </c>
      <c r="K5009" s="43">
        <v>17279.620561112039</v>
      </c>
      <c r="L5009" s="44">
        <v>1450.3276881720428</v>
      </c>
      <c r="M5009" s="45">
        <v>15829.292872939996</v>
      </c>
      <c r="N5009" s="46">
        <v>18017</v>
      </c>
      <c r="O5009" s="47">
        <v>0</v>
      </c>
      <c r="P5009" s="48">
        <v>108.634625</v>
      </c>
      <c r="Q5009" s="42">
        <v>0</v>
      </c>
      <c r="R5009" s="49">
        <v>46.3</v>
      </c>
    </row>
    <row r="5010" spans="1:18" x14ac:dyDescent="0.2">
      <c r="A5010" s="37">
        <v>5008</v>
      </c>
      <c r="B5010" s="38">
        <v>7</v>
      </c>
      <c r="C5010" s="38">
        <v>28</v>
      </c>
      <c r="D5010" s="39">
        <v>17</v>
      </c>
      <c r="E5010" s="40">
        <v>18868.249342653893</v>
      </c>
      <c r="F5010" s="42">
        <v>30.742339860199998</v>
      </c>
      <c r="G5010" s="42">
        <v>4507.0556316305056</v>
      </c>
      <c r="H5010" s="42">
        <v>0</v>
      </c>
      <c r="I5010" s="43">
        <v>23344.562634424197</v>
      </c>
      <c r="J5010" s="42">
        <v>5899.7415837008302</v>
      </c>
      <c r="K5010" s="43">
        <v>17444.821050723367</v>
      </c>
      <c r="L5010" s="44">
        <v>1450.3276881720428</v>
      </c>
      <c r="M5010" s="45">
        <v>15994.493362551324</v>
      </c>
      <c r="N5010" s="46">
        <v>18241</v>
      </c>
      <c r="O5010" s="47">
        <v>0</v>
      </c>
      <c r="P5010" s="48">
        <v>108.634625</v>
      </c>
      <c r="Q5010" s="42">
        <v>0</v>
      </c>
      <c r="R5010" s="49">
        <v>47.82</v>
      </c>
    </row>
    <row r="5011" spans="1:18" x14ac:dyDescent="0.2">
      <c r="A5011" s="37">
        <v>5009</v>
      </c>
      <c r="B5011" s="38">
        <v>7</v>
      </c>
      <c r="C5011" s="38">
        <v>28</v>
      </c>
      <c r="D5011" s="39">
        <v>18</v>
      </c>
      <c r="E5011" s="40">
        <v>19183.717083742504</v>
      </c>
      <c r="F5011" s="42">
        <v>31.023647123300005</v>
      </c>
      <c r="G5011" s="42">
        <v>4727.7246423064726</v>
      </c>
      <c r="H5011" s="42">
        <v>0</v>
      </c>
      <c r="I5011" s="43">
        <v>23880.418078925675</v>
      </c>
      <c r="J5011" s="42">
        <v>5656.9564012000064</v>
      </c>
      <c r="K5011" s="43">
        <v>18223.461677725667</v>
      </c>
      <c r="L5011" s="44">
        <v>1450.3276881720428</v>
      </c>
      <c r="M5011" s="45">
        <v>16773.133989553626</v>
      </c>
      <c r="N5011" s="46">
        <v>18910</v>
      </c>
      <c r="O5011" s="47">
        <v>0</v>
      </c>
      <c r="P5011" s="48">
        <v>108.634625</v>
      </c>
      <c r="Q5011" s="42">
        <v>0</v>
      </c>
      <c r="R5011" s="49">
        <v>48.85</v>
      </c>
    </row>
    <row r="5012" spans="1:18" x14ac:dyDescent="0.2">
      <c r="A5012" s="37">
        <v>5010</v>
      </c>
      <c r="B5012" s="38">
        <v>7</v>
      </c>
      <c r="C5012" s="38">
        <v>28</v>
      </c>
      <c r="D5012" s="39">
        <v>19</v>
      </c>
      <c r="E5012" s="40">
        <v>19007.144229425598</v>
      </c>
      <c r="F5012" s="42">
        <v>30.695777694399997</v>
      </c>
      <c r="G5012" s="42">
        <v>4905.0407015290675</v>
      </c>
      <c r="H5012" s="42">
        <v>0</v>
      </c>
      <c r="I5012" s="43">
        <v>23881.489153260263</v>
      </c>
      <c r="J5012" s="42">
        <v>5721.1861200374224</v>
      </c>
      <c r="K5012" s="43">
        <v>18160.303033222841</v>
      </c>
      <c r="L5012" s="44">
        <v>1450.3276881720428</v>
      </c>
      <c r="M5012" s="45">
        <v>16709.9753450508</v>
      </c>
      <c r="N5012" s="46">
        <v>18869</v>
      </c>
      <c r="O5012" s="47">
        <v>0</v>
      </c>
      <c r="P5012" s="48">
        <v>108.634625</v>
      </c>
      <c r="Q5012" s="42">
        <v>0</v>
      </c>
      <c r="R5012" s="49">
        <v>48.52</v>
      </c>
    </row>
    <row r="5013" spans="1:18" x14ac:dyDescent="0.2">
      <c r="A5013" s="37">
        <v>5011</v>
      </c>
      <c r="B5013" s="38">
        <v>7</v>
      </c>
      <c r="C5013" s="38">
        <v>28</v>
      </c>
      <c r="D5013" s="39">
        <v>20</v>
      </c>
      <c r="E5013" s="40">
        <v>18990.954966705405</v>
      </c>
      <c r="F5013" s="42">
        <v>30.803999794100001</v>
      </c>
      <c r="G5013" s="42">
        <v>4580.5277304283363</v>
      </c>
      <c r="H5013" s="42">
        <v>0</v>
      </c>
      <c r="I5013" s="43">
        <v>23540.678697339641</v>
      </c>
      <c r="J5013" s="42">
        <v>5928.0338426004191</v>
      </c>
      <c r="K5013" s="43">
        <v>17612.644854739221</v>
      </c>
      <c r="L5013" s="44">
        <v>1450.3276881720428</v>
      </c>
      <c r="M5013" s="45">
        <v>16162.317166567178</v>
      </c>
      <c r="N5013" s="46">
        <v>18418</v>
      </c>
      <c r="O5013" s="47">
        <v>0</v>
      </c>
      <c r="P5013" s="48">
        <v>108.634625</v>
      </c>
      <c r="Q5013" s="42">
        <v>0</v>
      </c>
      <c r="R5013" s="49">
        <v>44.4</v>
      </c>
    </row>
    <row r="5014" spans="1:18" x14ac:dyDescent="0.2">
      <c r="A5014" s="37">
        <v>5012</v>
      </c>
      <c r="B5014" s="38">
        <v>7</v>
      </c>
      <c r="C5014" s="38">
        <v>28</v>
      </c>
      <c r="D5014" s="39">
        <v>21</v>
      </c>
      <c r="E5014" s="40">
        <v>19026.675034066197</v>
      </c>
      <c r="F5014" s="42">
        <v>31.0325015763</v>
      </c>
      <c r="G5014" s="42">
        <v>4790.7639246077242</v>
      </c>
      <c r="H5014" s="42">
        <v>0</v>
      </c>
      <c r="I5014" s="43">
        <v>23786.406457097619</v>
      </c>
      <c r="J5014" s="42">
        <v>5822.1189526831467</v>
      </c>
      <c r="K5014" s="43">
        <v>17964.287504414471</v>
      </c>
      <c r="L5014" s="44">
        <v>1450.3276881720428</v>
      </c>
      <c r="M5014" s="45">
        <v>16513.95981624243</v>
      </c>
      <c r="N5014" s="46">
        <v>18735</v>
      </c>
      <c r="O5014" s="47">
        <v>0</v>
      </c>
      <c r="P5014" s="48">
        <v>108.634625</v>
      </c>
      <c r="Q5014" s="42">
        <v>0</v>
      </c>
      <c r="R5014" s="49">
        <v>43.58</v>
      </c>
    </row>
    <row r="5015" spans="1:18" x14ac:dyDescent="0.2">
      <c r="A5015" s="37">
        <v>5013</v>
      </c>
      <c r="B5015" s="38">
        <v>7</v>
      </c>
      <c r="C5015" s="38">
        <v>28</v>
      </c>
      <c r="D5015" s="39">
        <v>22</v>
      </c>
      <c r="E5015" s="40">
        <v>18538.931630294097</v>
      </c>
      <c r="F5015" s="42">
        <v>30.4827160046</v>
      </c>
      <c r="G5015" s="42">
        <v>4659.1457410647954</v>
      </c>
      <c r="H5015" s="42">
        <v>0</v>
      </c>
      <c r="I5015" s="43">
        <v>23167.594655354293</v>
      </c>
      <c r="J5015" s="42">
        <v>5556.96156159163</v>
      </c>
      <c r="K5015" s="43">
        <v>17610.633093762663</v>
      </c>
      <c r="L5015" s="44">
        <v>1450.3276881720428</v>
      </c>
      <c r="M5015" s="45">
        <v>16160.30540559062</v>
      </c>
      <c r="N5015" s="46">
        <v>18417</v>
      </c>
      <c r="O5015" s="47">
        <v>0</v>
      </c>
      <c r="P5015" s="48">
        <v>108.634625</v>
      </c>
      <c r="Q5015" s="42">
        <v>0</v>
      </c>
      <c r="R5015" s="49">
        <v>40.520000000000003</v>
      </c>
    </row>
    <row r="5016" spans="1:18" x14ac:dyDescent="0.2">
      <c r="A5016" s="37">
        <v>5014</v>
      </c>
      <c r="B5016" s="38">
        <v>7</v>
      </c>
      <c r="C5016" s="38">
        <v>28</v>
      </c>
      <c r="D5016" s="39">
        <v>23</v>
      </c>
      <c r="E5016" s="40">
        <v>17380.006035020004</v>
      </c>
      <c r="F5016" s="42">
        <v>30.669090432600008</v>
      </c>
      <c r="G5016" s="42">
        <v>4713.9598507639312</v>
      </c>
      <c r="H5016" s="42">
        <v>0</v>
      </c>
      <c r="I5016" s="43">
        <v>22063.296795351336</v>
      </c>
      <c r="J5016" s="42">
        <v>5530.1168064624217</v>
      </c>
      <c r="K5016" s="43">
        <v>16533.179988888915</v>
      </c>
      <c r="L5016" s="44">
        <v>1450.3276881720428</v>
      </c>
      <c r="M5016" s="45">
        <v>15082.852300716871</v>
      </c>
      <c r="N5016" s="46">
        <v>16831</v>
      </c>
      <c r="O5016" s="47">
        <v>0</v>
      </c>
      <c r="P5016" s="48">
        <v>108.634625</v>
      </c>
      <c r="Q5016" s="42">
        <v>0</v>
      </c>
      <c r="R5016" s="49">
        <v>36.21</v>
      </c>
    </row>
    <row r="5017" spans="1:18" x14ac:dyDescent="0.2">
      <c r="A5017" s="37">
        <v>5015</v>
      </c>
      <c r="B5017" s="38">
        <v>7</v>
      </c>
      <c r="C5017" s="38">
        <v>28</v>
      </c>
      <c r="D5017" s="39">
        <v>24</v>
      </c>
      <c r="E5017" s="40">
        <v>16687.101793591897</v>
      </c>
      <c r="F5017" s="42">
        <v>29.9645541077</v>
      </c>
      <c r="G5017" s="42">
        <v>4376.545631734185</v>
      </c>
      <c r="H5017" s="42">
        <v>0</v>
      </c>
      <c r="I5017" s="43">
        <v>21033.682871218381</v>
      </c>
      <c r="J5017" s="42">
        <v>5695.711217124177</v>
      </c>
      <c r="K5017" s="43">
        <v>15337.971654094204</v>
      </c>
      <c r="L5017" s="44">
        <v>1450.3276881720428</v>
      </c>
      <c r="M5017" s="45">
        <v>13887.643965922161</v>
      </c>
      <c r="N5017" s="46">
        <v>15742</v>
      </c>
      <c r="O5017" s="47">
        <v>0</v>
      </c>
      <c r="P5017" s="48">
        <v>108.634625</v>
      </c>
      <c r="Q5017" s="42">
        <v>0</v>
      </c>
      <c r="R5017" s="49">
        <v>32.92</v>
      </c>
    </row>
    <row r="5018" spans="1:18" x14ac:dyDescent="0.2">
      <c r="A5018" s="37">
        <v>5016</v>
      </c>
      <c r="B5018" s="38">
        <v>7</v>
      </c>
      <c r="C5018" s="38">
        <v>29</v>
      </c>
      <c r="D5018" s="39">
        <v>1</v>
      </c>
      <c r="E5018" s="40">
        <v>16211.337265887802</v>
      </c>
      <c r="F5018" s="42">
        <v>29.521633936600001</v>
      </c>
      <c r="G5018" s="42">
        <v>3951.2624027222432</v>
      </c>
      <c r="H5018" s="42">
        <v>0</v>
      </c>
      <c r="I5018" s="43">
        <v>20133.078034673446</v>
      </c>
      <c r="J5018" s="42">
        <v>5398.8500441291453</v>
      </c>
      <c r="K5018" s="43">
        <v>14734.227990544301</v>
      </c>
      <c r="L5018" s="44">
        <v>1450.3276881720428</v>
      </c>
      <c r="M5018" s="45">
        <v>13283.900302372258</v>
      </c>
      <c r="N5018" s="46">
        <v>15269</v>
      </c>
      <c r="O5018" s="47">
        <v>0</v>
      </c>
      <c r="P5018" s="48">
        <v>108.634625</v>
      </c>
      <c r="Q5018" s="42">
        <v>0</v>
      </c>
      <c r="R5018" s="49">
        <v>30.26</v>
      </c>
    </row>
    <row r="5019" spans="1:18" x14ac:dyDescent="0.2">
      <c r="A5019" s="37">
        <v>5017</v>
      </c>
      <c r="B5019" s="38">
        <v>7</v>
      </c>
      <c r="C5019" s="38">
        <v>29</v>
      </c>
      <c r="D5019" s="39">
        <v>2</v>
      </c>
      <c r="E5019" s="40">
        <v>15472.883421643204</v>
      </c>
      <c r="F5019" s="42">
        <v>28.908121681699999</v>
      </c>
      <c r="G5019" s="42">
        <v>3995.0110148247045</v>
      </c>
      <c r="H5019" s="42">
        <v>0</v>
      </c>
      <c r="I5019" s="43">
        <v>19438.986314786209</v>
      </c>
      <c r="J5019" s="42">
        <v>5260.0755363821781</v>
      </c>
      <c r="K5019" s="43">
        <v>14178.910778404032</v>
      </c>
      <c r="L5019" s="44">
        <v>1450.3276881720428</v>
      </c>
      <c r="M5019" s="45">
        <v>12728.583090231989</v>
      </c>
      <c r="N5019" s="46">
        <v>14897</v>
      </c>
      <c r="O5019" s="47">
        <v>0</v>
      </c>
      <c r="P5019" s="48">
        <v>108.634625</v>
      </c>
      <c r="Q5019" s="42">
        <v>0</v>
      </c>
      <c r="R5019" s="49">
        <v>29.32</v>
      </c>
    </row>
    <row r="5020" spans="1:18" x14ac:dyDescent="0.2">
      <c r="A5020" s="37">
        <v>5018</v>
      </c>
      <c r="B5020" s="38">
        <v>7</v>
      </c>
      <c r="C5020" s="38">
        <v>29</v>
      </c>
      <c r="D5020" s="39">
        <v>3</v>
      </c>
      <c r="E5020" s="40">
        <v>15559.874287758204</v>
      </c>
      <c r="F5020" s="42">
        <v>28.979780968300009</v>
      </c>
      <c r="G5020" s="42">
        <v>4086.4928926856837</v>
      </c>
      <c r="H5020" s="42">
        <v>0</v>
      </c>
      <c r="I5020" s="43">
        <v>19617.387399475589</v>
      </c>
      <c r="J5020" s="42">
        <v>5391.5155705602137</v>
      </c>
      <c r="K5020" s="43">
        <v>14225.871828915375</v>
      </c>
      <c r="L5020" s="44">
        <v>1450.3276881720428</v>
      </c>
      <c r="M5020" s="45">
        <v>12775.544140743332</v>
      </c>
      <c r="N5020" s="46">
        <v>14928</v>
      </c>
      <c r="O5020" s="47">
        <v>0</v>
      </c>
      <c r="P5020" s="48">
        <v>108.634625</v>
      </c>
      <c r="Q5020" s="42">
        <v>0</v>
      </c>
      <c r="R5020" s="49">
        <v>28.44</v>
      </c>
    </row>
    <row r="5021" spans="1:18" x14ac:dyDescent="0.2">
      <c r="A5021" s="37">
        <v>5019</v>
      </c>
      <c r="B5021" s="38">
        <v>7</v>
      </c>
      <c r="C5021" s="38">
        <v>29</v>
      </c>
      <c r="D5021" s="39">
        <v>4</v>
      </c>
      <c r="E5021" s="40">
        <v>15322.496014148399</v>
      </c>
      <c r="F5021" s="42">
        <v>28.755631574800002</v>
      </c>
      <c r="G5021" s="42">
        <v>4050.862751498471</v>
      </c>
      <c r="H5021" s="42">
        <v>0</v>
      </c>
      <c r="I5021" s="43">
        <v>19344.603134072069</v>
      </c>
      <c r="J5021" s="42">
        <v>4860.5359112273145</v>
      </c>
      <c r="K5021" s="43">
        <v>14484.067222844755</v>
      </c>
      <c r="L5021" s="44">
        <v>1450.3276881720428</v>
      </c>
      <c r="M5021" s="45">
        <v>13033.739534672712</v>
      </c>
      <c r="N5021" s="46">
        <v>15084</v>
      </c>
      <c r="O5021" s="47">
        <v>0</v>
      </c>
      <c r="P5021" s="48">
        <v>108.634625</v>
      </c>
      <c r="Q5021" s="42">
        <v>0</v>
      </c>
      <c r="R5021" s="49">
        <v>27.23</v>
      </c>
    </row>
    <row r="5022" spans="1:18" x14ac:dyDescent="0.2">
      <c r="A5022" s="37">
        <v>5020</v>
      </c>
      <c r="B5022" s="38">
        <v>7</v>
      </c>
      <c r="C5022" s="38">
        <v>29</v>
      </c>
      <c r="D5022" s="39">
        <v>5</v>
      </c>
      <c r="E5022" s="40">
        <v>15019.760712598403</v>
      </c>
      <c r="F5022" s="42">
        <v>28.518529216499999</v>
      </c>
      <c r="G5022" s="42">
        <v>3470.4857077105389</v>
      </c>
      <c r="H5022" s="42">
        <v>0</v>
      </c>
      <c r="I5022" s="43">
        <v>18461.727891092443</v>
      </c>
      <c r="J5022" s="42">
        <v>4638.3632520164856</v>
      </c>
      <c r="K5022" s="43">
        <v>13823.364639075957</v>
      </c>
      <c r="L5022" s="44">
        <v>1450.3276881720428</v>
      </c>
      <c r="M5022" s="45">
        <v>12373.036950903914</v>
      </c>
      <c r="N5022" s="46">
        <v>14592</v>
      </c>
      <c r="O5022" s="47">
        <v>0</v>
      </c>
      <c r="P5022" s="48">
        <v>108.634625</v>
      </c>
      <c r="Q5022" s="42">
        <v>0</v>
      </c>
      <c r="R5022" s="49">
        <v>27.27</v>
      </c>
    </row>
    <row r="5023" spans="1:18" x14ac:dyDescent="0.2">
      <c r="A5023" s="37">
        <v>5021</v>
      </c>
      <c r="B5023" s="38">
        <v>7</v>
      </c>
      <c r="C5023" s="38">
        <v>29</v>
      </c>
      <c r="D5023" s="39">
        <v>6</v>
      </c>
      <c r="E5023" s="40">
        <v>16027.051937210201</v>
      </c>
      <c r="F5023" s="42">
        <v>29.339980768199993</v>
      </c>
      <c r="G5023" s="42">
        <v>3307.6879996606472</v>
      </c>
      <c r="H5023" s="42">
        <v>0</v>
      </c>
      <c r="I5023" s="43">
        <v>19305.399956102647</v>
      </c>
      <c r="J5023" s="42">
        <v>5118.5504845587266</v>
      </c>
      <c r="K5023" s="43">
        <v>14186.849471543919</v>
      </c>
      <c r="L5023" s="44">
        <v>1450.3276881720428</v>
      </c>
      <c r="M5023" s="45">
        <v>12736.521783371876</v>
      </c>
      <c r="N5023" s="46">
        <v>14902</v>
      </c>
      <c r="O5023" s="47">
        <v>0</v>
      </c>
      <c r="P5023" s="48">
        <v>108.634625</v>
      </c>
      <c r="Q5023" s="42">
        <v>0</v>
      </c>
      <c r="R5023" s="49">
        <v>27.88</v>
      </c>
    </row>
    <row r="5024" spans="1:18" x14ac:dyDescent="0.2">
      <c r="A5024" s="37">
        <v>5022</v>
      </c>
      <c r="B5024" s="38">
        <v>7</v>
      </c>
      <c r="C5024" s="38">
        <v>29</v>
      </c>
      <c r="D5024" s="39">
        <v>7</v>
      </c>
      <c r="E5024" s="40">
        <v>17143.184158226602</v>
      </c>
      <c r="F5024" s="42">
        <v>30.300217026400002</v>
      </c>
      <c r="G5024" s="42">
        <v>3538.04368841634</v>
      </c>
      <c r="H5024" s="42">
        <v>0</v>
      </c>
      <c r="I5024" s="43">
        <v>20650.927629616541</v>
      </c>
      <c r="J5024" s="42">
        <v>4945.6684699835578</v>
      </c>
      <c r="K5024" s="43">
        <v>15705.259159632984</v>
      </c>
      <c r="L5024" s="44">
        <v>1450.3276881720428</v>
      </c>
      <c r="M5024" s="45">
        <v>14254.931471460941</v>
      </c>
      <c r="N5024" s="46">
        <v>16014</v>
      </c>
      <c r="O5024" s="47">
        <v>0</v>
      </c>
      <c r="P5024" s="48">
        <v>108.634625</v>
      </c>
      <c r="Q5024" s="42">
        <v>0</v>
      </c>
      <c r="R5024" s="49">
        <v>30.54</v>
      </c>
    </row>
    <row r="5025" spans="1:18" x14ac:dyDescent="0.2">
      <c r="A5025" s="37">
        <v>5023</v>
      </c>
      <c r="B5025" s="38">
        <v>7</v>
      </c>
      <c r="C5025" s="38">
        <v>29</v>
      </c>
      <c r="D5025" s="39">
        <v>8</v>
      </c>
      <c r="E5025" s="40">
        <v>18389.2467597787</v>
      </c>
      <c r="F5025" s="42">
        <v>31.373898916200002</v>
      </c>
      <c r="G5025" s="42">
        <v>3617.8636914817998</v>
      </c>
      <c r="H5025" s="42">
        <v>0</v>
      </c>
      <c r="I5025" s="43">
        <v>21975.7365523443</v>
      </c>
      <c r="J5025" s="42">
        <v>5366.3793482493147</v>
      </c>
      <c r="K5025" s="43">
        <v>16609.357204094988</v>
      </c>
      <c r="L5025" s="44">
        <v>1450.3276881720428</v>
      </c>
      <c r="M5025" s="45">
        <v>15159.029515922944</v>
      </c>
      <c r="N5025" s="46">
        <v>16948</v>
      </c>
      <c r="O5025" s="47">
        <v>0</v>
      </c>
      <c r="P5025" s="48">
        <v>108.634625</v>
      </c>
      <c r="Q5025" s="42">
        <v>0</v>
      </c>
      <c r="R5025" s="49">
        <v>32.42</v>
      </c>
    </row>
    <row r="5026" spans="1:18" x14ac:dyDescent="0.2">
      <c r="A5026" s="37">
        <v>5024</v>
      </c>
      <c r="B5026" s="38">
        <v>7</v>
      </c>
      <c r="C5026" s="38">
        <v>29</v>
      </c>
      <c r="D5026" s="39">
        <v>9</v>
      </c>
      <c r="E5026" s="40">
        <v>19783.793838830195</v>
      </c>
      <c r="F5026" s="42">
        <v>31.289526029400001</v>
      </c>
      <c r="G5026" s="42">
        <v>3613.7485756559172</v>
      </c>
      <c r="H5026" s="42">
        <v>0</v>
      </c>
      <c r="I5026" s="43">
        <v>23366.252888456715</v>
      </c>
      <c r="J5026" s="42">
        <v>5614.0984298614858</v>
      </c>
      <c r="K5026" s="43">
        <v>17752.154458595229</v>
      </c>
      <c r="L5026" s="44">
        <v>1450.3276881720428</v>
      </c>
      <c r="M5026" s="45">
        <v>16301.826770423186</v>
      </c>
      <c r="N5026" s="46">
        <v>18568</v>
      </c>
      <c r="O5026" s="47">
        <v>0</v>
      </c>
      <c r="P5026" s="48">
        <v>108.634625</v>
      </c>
      <c r="Q5026" s="42">
        <v>0</v>
      </c>
      <c r="R5026" s="49">
        <v>35.82</v>
      </c>
    </row>
    <row r="5027" spans="1:18" x14ac:dyDescent="0.2">
      <c r="A5027" s="37">
        <v>5025</v>
      </c>
      <c r="B5027" s="38">
        <v>7</v>
      </c>
      <c r="C5027" s="38">
        <v>29</v>
      </c>
      <c r="D5027" s="39">
        <v>10</v>
      </c>
      <c r="E5027" s="40">
        <v>20254.678208420501</v>
      </c>
      <c r="F5027" s="42">
        <v>32.434128445800006</v>
      </c>
      <c r="G5027" s="42">
        <v>3691.3848212713524</v>
      </c>
      <c r="H5027" s="42">
        <v>0</v>
      </c>
      <c r="I5027" s="43">
        <v>23913.628901246055</v>
      </c>
      <c r="J5027" s="42">
        <v>5727.4896364155557</v>
      </c>
      <c r="K5027" s="43">
        <v>18186.139264830497</v>
      </c>
      <c r="L5027" s="44">
        <v>1450.3276881720428</v>
      </c>
      <c r="M5027" s="45">
        <v>16735.811576658456</v>
      </c>
      <c r="N5027" s="46">
        <v>18890</v>
      </c>
      <c r="O5027" s="47">
        <v>0</v>
      </c>
      <c r="P5027" s="48">
        <v>108.634625</v>
      </c>
      <c r="Q5027" s="42">
        <v>0</v>
      </c>
      <c r="R5027" s="49">
        <v>38.270000000000003</v>
      </c>
    </row>
    <row r="5028" spans="1:18" x14ac:dyDescent="0.2">
      <c r="A5028" s="37">
        <v>5026</v>
      </c>
      <c r="B5028" s="38">
        <v>7</v>
      </c>
      <c r="C5028" s="38">
        <v>29</v>
      </c>
      <c r="D5028" s="39">
        <v>11</v>
      </c>
      <c r="E5028" s="40">
        <v>20725.639099615302</v>
      </c>
      <c r="F5028" s="42">
        <v>32.847867213000001</v>
      </c>
      <c r="G5028" s="42">
        <v>3800.3313236480762</v>
      </c>
      <c r="H5028" s="42">
        <v>0</v>
      </c>
      <c r="I5028" s="43">
        <v>24493.122556050377</v>
      </c>
      <c r="J5028" s="42">
        <v>5783.2965075135207</v>
      </c>
      <c r="K5028" s="43">
        <v>18709.826048536856</v>
      </c>
      <c r="L5028" s="44">
        <v>1450.3276881720428</v>
      </c>
      <c r="M5028" s="45">
        <v>17259.498360364814</v>
      </c>
      <c r="N5028" s="46">
        <v>19252</v>
      </c>
      <c r="O5028" s="47">
        <v>0</v>
      </c>
      <c r="P5028" s="48">
        <v>108.634625</v>
      </c>
      <c r="Q5028" s="42">
        <v>0</v>
      </c>
      <c r="R5028" s="49">
        <v>40.869999999999997</v>
      </c>
    </row>
    <row r="5029" spans="1:18" x14ac:dyDescent="0.2">
      <c r="A5029" s="37">
        <v>5027</v>
      </c>
      <c r="B5029" s="38">
        <v>7</v>
      </c>
      <c r="C5029" s="38">
        <v>29</v>
      </c>
      <c r="D5029" s="39">
        <v>12</v>
      </c>
      <c r="E5029" s="40">
        <v>21100.500942961</v>
      </c>
      <c r="F5029" s="42">
        <v>33.340552653899998</v>
      </c>
      <c r="G5029" s="42">
        <v>3844.2343553750393</v>
      </c>
      <c r="H5029" s="42">
        <v>0</v>
      </c>
      <c r="I5029" s="43">
        <v>24911.394745682141</v>
      </c>
      <c r="J5029" s="42">
        <v>5909.2164862043128</v>
      </c>
      <c r="K5029" s="43">
        <v>19002.178259477827</v>
      </c>
      <c r="L5029" s="44">
        <v>1450.3276881720428</v>
      </c>
      <c r="M5029" s="45">
        <v>17551.850571305786</v>
      </c>
      <c r="N5029" s="46">
        <v>19417</v>
      </c>
      <c r="O5029" s="47">
        <v>0</v>
      </c>
      <c r="P5029" s="48">
        <v>108.634625</v>
      </c>
      <c r="Q5029" s="42">
        <v>0</v>
      </c>
      <c r="R5029" s="49">
        <v>44.3</v>
      </c>
    </row>
    <row r="5030" spans="1:18" x14ac:dyDescent="0.2">
      <c r="A5030" s="37">
        <v>5028</v>
      </c>
      <c r="B5030" s="38">
        <v>7</v>
      </c>
      <c r="C5030" s="38">
        <v>29</v>
      </c>
      <c r="D5030" s="39">
        <v>13</v>
      </c>
      <c r="E5030" s="40">
        <v>21075.216133224905</v>
      </c>
      <c r="F5030" s="42">
        <v>33.337921157799997</v>
      </c>
      <c r="G5030" s="42">
        <v>3950.2514874539893</v>
      </c>
      <c r="H5030" s="42">
        <v>0</v>
      </c>
      <c r="I5030" s="43">
        <v>24992.129699521094</v>
      </c>
      <c r="J5030" s="42">
        <v>5887.6437142535206</v>
      </c>
      <c r="K5030" s="43">
        <v>19104.485985267573</v>
      </c>
      <c r="L5030" s="44">
        <v>1450.3276881720428</v>
      </c>
      <c r="M5030" s="45">
        <v>17654.158297095531</v>
      </c>
      <c r="N5030" s="46">
        <v>19461</v>
      </c>
      <c r="O5030" s="47">
        <v>0</v>
      </c>
      <c r="P5030" s="48">
        <v>108.634625</v>
      </c>
      <c r="Q5030" s="42">
        <v>0</v>
      </c>
      <c r="R5030" s="49">
        <v>47.46</v>
      </c>
    </row>
    <row r="5031" spans="1:18" x14ac:dyDescent="0.2">
      <c r="A5031" s="37">
        <v>5029</v>
      </c>
      <c r="B5031" s="38">
        <v>7</v>
      </c>
      <c r="C5031" s="38">
        <v>29</v>
      </c>
      <c r="D5031" s="39">
        <v>14</v>
      </c>
      <c r="E5031" s="40">
        <v>21074.676711716809</v>
      </c>
      <c r="F5031" s="42">
        <v>33.235938089200005</v>
      </c>
      <c r="G5031" s="42">
        <v>4096.0414552171042</v>
      </c>
      <c r="H5031" s="42">
        <v>0</v>
      </c>
      <c r="I5031" s="43">
        <v>25137.48222884471</v>
      </c>
      <c r="J5031" s="42">
        <v>5925.7221279295873</v>
      </c>
      <c r="K5031" s="43">
        <v>19211.760100915122</v>
      </c>
      <c r="L5031" s="44">
        <v>1450.3276881720428</v>
      </c>
      <c r="M5031" s="45">
        <v>17761.432412743081</v>
      </c>
      <c r="N5031" s="46">
        <v>19511</v>
      </c>
      <c r="O5031" s="47">
        <v>0</v>
      </c>
      <c r="P5031" s="48">
        <v>108.634625</v>
      </c>
      <c r="Q5031" s="42">
        <v>0</v>
      </c>
      <c r="R5031" s="49">
        <v>50.95</v>
      </c>
    </row>
    <row r="5032" spans="1:18" x14ac:dyDescent="0.2">
      <c r="A5032" s="37">
        <v>5030</v>
      </c>
      <c r="B5032" s="38">
        <v>7</v>
      </c>
      <c r="C5032" s="38">
        <v>29</v>
      </c>
      <c r="D5032" s="39">
        <v>15</v>
      </c>
      <c r="E5032" s="40">
        <v>20522.627044405301</v>
      </c>
      <c r="F5032" s="42">
        <v>33.423886392899995</v>
      </c>
      <c r="G5032" s="42">
        <v>4201.8543347702516</v>
      </c>
      <c r="H5032" s="42">
        <v>0</v>
      </c>
      <c r="I5032" s="43">
        <v>24691.057492782653</v>
      </c>
      <c r="J5032" s="42">
        <v>5648.5323375225526</v>
      </c>
      <c r="K5032" s="43">
        <v>19042.5251552601</v>
      </c>
      <c r="L5032" s="44">
        <v>1450.3276881720428</v>
      </c>
      <c r="M5032" s="45">
        <v>17592.197467088059</v>
      </c>
      <c r="N5032" s="46">
        <v>19431</v>
      </c>
      <c r="O5032" s="47">
        <v>0</v>
      </c>
      <c r="P5032" s="48">
        <v>108.634625</v>
      </c>
      <c r="Q5032" s="42">
        <v>0</v>
      </c>
      <c r="R5032" s="49">
        <v>56.85</v>
      </c>
    </row>
    <row r="5033" spans="1:18" x14ac:dyDescent="0.2">
      <c r="A5033" s="37">
        <v>5031</v>
      </c>
      <c r="B5033" s="38">
        <v>7</v>
      </c>
      <c r="C5033" s="38">
        <v>29</v>
      </c>
      <c r="D5033" s="39">
        <v>16</v>
      </c>
      <c r="E5033" s="40">
        <v>20319.706646993895</v>
      </c>
      <c r="F5033" s="42">
        <v>33.971323440999996</v>
      </c>
      <c r="G5033" s="42">
        <v>4254.7520814165646</v>
      </c>
      <c r="H5033" s="42">
        <v>0</v>
      </c>
      <c r="I5033" s="43">
        <v>24540.487404969459</v>
      </c>
      <c r="J5033" s="42">
        <v>5727.5690932947255</v>
      </c>
      <c r="K5033" s="43">
        <v>18812.918311674734</v>
      </c>
      <c r="L5033" s="44">
        <v>1450.3276881720428</v>
      </c>
      <c r="M5033" s="45">
        <v>17362.590623502692</v>
      </c>
      <c r="N5033" s="46">
        <v>19313</v>
      </c>
      <c r="O5033" s="47">
        <v>0</v>
      </c>
      <c r="P5033" s="48">
        <v>108.634625</v>
      </c>
      <c r="Q5033" s="42">
        <v>0</v>
      </c>
      <c r="R5033" s="49">
        <v>58.82</v>
      </c>
    </row>
    <row r="5034" spans="1:18" x14ac:dyDescent="0.2">
      <c r="A5034" s="37">
        <v>5032</v>
      </c>
      <c r="B5034" s="38">
        <v>7</v>
      </c>
      <c r="C5034" s="38">
        <v>29</v>
      </c>
      <c r="D5034" s="39">
        <v>17</v>
      </c>
      <c r="E5034" s="40">
        <v>21381.247111179702</v>
      </c>
      <c r="F5034" s="42">
        <v>35.054953014200002</v>
      </c>
      <c r="G5034" s="42">
        <v>4236.2516936671855</v>
      </c>
      <c r="H5034" s="42">
        <v>0</v>
      </c>
      <c r="I5034" s="43">
        <v>25582.443851832686</v>
      </c>
      <c r="J5034" s="42">
        <v>6113.6233793522715</v>
      </c>
      <c r="K5034" s="43">
        <v>19468.820472480416</v>
      </c>
      <c r="L5034" s="44">
        <v>1450.3276881720428</v>
      </c>
      <c r="M5034" s="45">
        <v>18018.492784308375</v>
      </c>
      <c r="N5034" s="46">
        <v>19653</v>
      </c>
      <c r="O5034" s="47">
        <v>0</v>
      </c>
      <c r="P5034" s="48">
        <v>108.634625</v>
      </c>
      <c r="Q5034" s="42">
        <v>0</v>
      </c>
      <c r="R5034" s="49">
        <v>62.88</v>
      </c>
    </row>
    <row r="5035" spans="1:18" x14ac:dyDescent="0.2">
      <c r="A5035" s="37">
        <v>5033</v>
      </c>
      <c r="B5035" s="38">
        <v>7</v>
      </c>
      <c r="C5035" s="38">
        <v>29</v>
      </c>
      <c r="D5035" s="39">
        <v>18</v>
      </c>
      <c r="E5035" s="40">
        <v>21655.510473564496</v>
      </c>
      <c r="F5035" s="42">
        <v>35.470610677699995</v>
      </c>
      <c r="G5035" s="42">
        <v>4018.9251031282756</v>
      </c>
      <c r="H5035" s="42">
        <v>0</v>
      </c>
      <c r="I5035" s="43">
        <v>25638.964966015072</v>
      </c>
      <c r="J5035" s="42">
        <v>5869.1739263080017</v>
      </c>
      <c r="K5035" s="43">
        <v>19769.79103970707</v>
      </c>
      <c r="L5035" s="44">
        <v>1450.3276881720428</v>
      </c>
      <c r="M5035" s="45">
        <v>18319.463351535029</v>
      </c>
      <c r="N5035" s="46">
        <v>19781</v>
      </c>
      <c r="O5035" s="47">
        <v>0</v>
      </c>
      <c r="P5035" s="48">
        <v>108.634625</v>
      </c>
      <c r="Q5035" s="42">
        <v>0</v>
      </c>
      <c r="R5035" s="49">
        <v>65.959999999999994</v>
      </c>
    </row>
    <row r="5036" spans="1:18" x14ac:dyDescent="0.2">
      <c r="A5036" s="37">
        <v>5034</v>
      </c>
      <c r="B5036" s="38">
        <v>7</v>
      </c>
      <c r="C5036" s="38">
        <v>29</v>
      </c>
      <c r="D5036" s="39">
        <v>19</v>
      </c>
      <c r="E5036" s="40">
        <v>21606.303412740297</v>
      </c>
      <c r="F5036" s="42">
        <v>35.372581564100003</v>
      </c>
      <c r="G5036" s="42">
        <v>3854.0297483977315</v>
      </c>
      <c r="H5036" s="42">
        <v>0</v>
      </c>
      <c r="I5036" s="43">
        <v>25424.960579573926</v>
      </c>
      <c r="J5036" s="42">
        <v>5881.0185001528653</v>
      </c>
      <c r="K5036" s="43">
        <v>19543.94207942106</v>
      </c>
      <c r="L5036" s="44">
        <v>1450.3276881720428</v>
      </c>
      <c r="M5036" s="45">
        <v>18093.614391249019</v>
      </c>
      <c r="N5036" s="46">
        <v>19687</v>
      </c>
      <c r="O5036" s="47">
        <v>0</v>
      </c>
      <c r="P5036" s="48">
        <v>108.634625</v>
      </c>
      <c r="Q5036" s="42">
        <v>0</v>
      </c>
      <c r="R5036" s="49">
        <v>54.82</v>
      </c>
    </row>
    <row r="5037" spans="1:18" x14ac:dyDescent="0.2">
      <c r="A5037" s="37">
        <v>5035</v>
      </c>
      <c r="B5037" s="38">
        <v>7</v>
      </c>
      <c r="C5037" s="38">
        <v>29</v>
      </c>
      <c r="D5037" s="39">
        <v>20</v>
      </c>
      <c r="E5037" s="40">
        <v>21054.936766560892</v>
      </c>
      <c r="F5037" s="42">
        <v>34.563890322399992</v>
      </c>
      <c r="G5037" s="42">
        <v>3901.7727073822398</v>
      </c>
      <c r="H5037" s="42">
        <v>0</v>
      </c>
      <c r="I5037" s="43">
        <v>24922.145583620731</v>
      </c>
      <c r="J5037" s="42">
        <v>6024.2992701539697</v>
      </c>
      <c r="K5037" s="43">
        <v>18897.846313466762</v>
      </c>
      <c r="L5037" s="44">
        <v>1450.3276881720428</v>
      </c>
      <c r="M5037" s="45">
        <v>17447.518625294721</v>
      </c>
      <c r="N5037" s="46">
        <v>19355</v>
      </c>
      <c r="O5037" s="47">
        <v>0</v>
      </c>
      <c r="P5037" s="48">
        <v>108.634625</v>
      </c>
      <c r="Q5037" s="42">
        <v>0</v>
      </c>
      <c r="R5037" s="49">
        <v>49.43</v>
      </c>
    </row>
    <row r="5038" spans="1:18" x14ac:dyDescent="0.2">
      <c r="A5038" s="37">
        <v>5036</v>
      </c>
      <c r="B5038" s="38">
        <v>7</v>
      </c>
      <c r="C5038" s="38">
        <v>29</v>
      </c>
      <c r="D5038" s="39">
        <v>21</v>
      </c>
      <c r="E5038" s="40">
        <v>21056.233024299698</v>
      </c>
      <c r="F5038" s="42">
        <v>34.323137685199988</v>
      </c>
      <c r="G5038" s="42">
        <v>4051.3227217048975</v>
      </c>
      <c r="H5038" s="42">
        <v>0</v>
      </c>
      <c r="I5038" s="43">
        <v>25073.232608319395</v>
      </c>
      <c r="J5038" s="42">
        <v>6141.7077002938331</v>
      </c>
      <c r="K5038" s="43">
        <v>18931.52490802556</v>
      </c>
      <c r="L5038" s="44">
        <v>1450.3276881720428</v>
      </c>
      <c r="M5038" s="45">
        <v>17481.197219853519</v>
      </c>
      <c r="N5038" s="46">
        <v>19373</v>
      </c>
      <c r="O5038" s="47">
        <v>0</v>
      </c>
      <c r="P5038" s="48">
        <v>108.634625</v>
      </c>
      <c r="Q5038" s="42">
        <v>0</v>
      </c>
      <c r="R5038" s="49">
        <v>45.26</v>
      </c>
    </row>
    <row r="5039" spans="1:18" x14ac:dyDescent="0.2">
      <c r="A5039" s="37">
        <v>5037</v>
      </c>
      <c r="B5039" s="38">
        <v>7</v>
      </c>
      <c r="C5039" s="38">
        <v>29</v>
      </c>
      <c r="D5039" s="39">
        <v>22</v>
      </c>
      <c r="E5039" s="40">
        <v>20438.023052435496</v>
      </c>
      <c r="F5039" s="42">
        <v>32.959785089300006</v>
      </c>
      <c r="G5039" s="42">
        <v>4258.0187239910974</v>
      </c>
      <c r="H5039" s="42">
        <v>0</v>
      </c>
      <c r="I5039" s="43">
        <v>24663.081991337291</v>
      </c>
      <c r="J5039" s="42">
        <v>6220.7114869802817</v>
      </c>
      <c r="K5039" s="43">
        <v>18442.370504357008</v>
      </c>
      <c r="L5039" s="44">
        <v>1450.3276881720428</v>
      </c>
      <c r="M5039" s="45">
        <v>16992.042816184967</v>
      </c>
      <c r="N5039" s="46">
        <v>19068</v>
      </c>
      <c r="O5039" s="47">
        <v>0</v>
      </c>
      <c r="P5039" s="48">
        <v>108.634625</v>
      </c>
      <c r="Q5039" s="42">
        <v>0</v>
      </c>
      <c r="R5039" s="49">
        <v>43.28</v>
      </c>
    </row>
    <row r="5040" spans="1:18" x14ac:dyDescent="0.2">
      <c r="A5040" s="37">
        <v>5038</v>
      </c>
      <c r="B5040" s="38">
        <v>7</v>
      </c>
      <c r="C5040" s="38">
        <v>29</v>
      </c>
      <c r="D5040" s="39">
        <v>23</v>
      </c>
      <c r="E5040" s="40">
        <v>19578.143631127099</v>
      </c>
      <c r="F5040" s="42">
        <v>32.474527411800004</v>
      </c>
      <c r="G5040" s="42">
        <v>3759.7073993082245</v>
      </c>
      <c r="H5040" s="42">
        <v>0</v>
      </c>
      <c r="I5040" s="43">
        <v>23305.376503023523</v>
      </c>
      <c r="J5040" s="42">
        <v>5634.3282625475149</v>
      </c>
      <c r="K5040" s="43">
        <v>17671.048240476008</v>
      </c>
      <c r="L5040" s="44">
        <v>1450.3276881720428</v>
      </c>
      <c r="M5040" s="45">
        <v>16220.720552303965</v>
      </c>
      <c r="N5040" s="46">
        <v>18489</v>
      </c>
      <c r="O5040" s="47">
        <v>0</v>
      </c>
      <c r="P5040" s="48">
        <v>108.634625</v>
      </c>
      <c r="Q5040" s="42">
        <v>0</v>
      </c>
      <c r="R5040" s="49">
        <v>38.65</v>
      </c>
    </row>
    <row r="5041" spans="1:18" x14ac:dyDescent="0.2">
      <c r="A5041" s="37">
        <v>5039</v>
      </c>
      <c r="B5041" s="38">
        <v>7</v>
      </c>
      <c r="C5041" s="38">
        <v>29</v>
      </c>
      <c r="D5041" s="39">
        <v>24</v>
      </c>
      <c r="E5041" s="40">
        <v>18210.986685858501</v>
      </c>
      <c r="F5041" s="42">
        <v>31.858244266800014</v>
      </c>
      <c r="G5041" s="42">
        <v>3813.4983432157946</v>
      </c>
      <c r="H5041" s="42">
        <v>0</v>
      </c>
      <c r="I5041" s="43">
        <v>21992.626784807493</v>
      </c>
      <c r="J5041" s="42">
        <v>5793.3422745291091</v>
      </c>
      <c r="K5041" s="43">
        <v>16199.284510278383</v>
      </c>
      <c r="L5041" s="44">
        <v>1450.3276881720428</v>
      </c>
      <c r="M5041" s="45">
        <v>14748.95682210634</v>
      </c>
      <c r="N5041" s="46">
        <v>16447</v>
      </c>
      <c r="O5041" s="47">
        <v>0</v>
      </c>
      <c r="P5041" s="48">
        <v>108.634625</v>
      </c>
      <c r="Q5041" s="42">
        <v>0</v>
      </c>
      <c r="R5041" s="49">
        <v>32.19</v>
      </c>
    </row>
    <row r="5042" spans="1:18" x14ac:dyDescent="0.2">
      <c r="A5042" s="37">
        <v>5040</v>
      </c>
      <c r="B5042" s="38">
        <v>7</v>
      </c>
      <c r="C5042" s="38">
        <v>30</v>
      </c>
      <c r="D5042" s="39">
        <v>1</v>
      </c>
      <c r="E5042" s="40">
        <v>17667.537412611196</v>
      </c>
      <c r="F5042" s="42">
        <v>32.808572126300007</v>
      </c>
      <c r="G5042" s="42">
        <v>3966.4615869753484</v>
      </c>
      <c r="H5042" s="42">
        <v>0</v>
      </c>
      <c r="I5042" s="43">
        <v>21601.190427460242</v>
      </c>
      <c r="J5042" s="42">
        <v>6004.6409241891079</v>
      </c>
      <c r="K5042" s="43">
        <v>15596.549503271133</v>
      </c>
      <c r="L5042" s="44">
        <v>1450.3276881720428</v>
      </c>
      <c r="M5042" s="45">
        <v>14146.22181509909</v>
      </c>
      <c r="N5042" s="46">
        <v>15932</v>
      </c>
      <c r="O5042" s="47">
        <v>0</v>
      </c>
      <c r="P5042" s="48">
        <v>108.634625</v>
      </c>
      <c r="Q5042" s="42">
        <v>0</v>
      </c>
      <c r="R5042" s="49">
        <v>31.34</v>
      </c>
    </row>
    <row r="5043" spans="1:18" x14ac:dyDescent="0.2">
      <c r="A5043" s="37">
        <v>5041</v>
      </c>
      <c r="B5043" s="38">
        <v>7</v>
      </c>
      <c r="C5043" s="38">
        <v>30</v>
      </c>
      <c r="D5043" s="39">
        <v>2</v>
      </c>
      <c r="E5043" s="40">
        <v>16976.582517586699</v>
      </c>
      <c r="F5043" s="42">
        <v>32.215463325500004</v>
      </c>
      <c r="G5043" s="42">
        <v>4019.102362676635</v>
      </c>
      <c r="H5043" s="42">
        <v>0</v>
      </c>
      <c r="I5043" s="43">
        <v>20963.469416937834</v>
      </c>
      <c r="J5043" s="42">
        <v>5484.5359769548686</v>
      </c>
      <c r="K5043" s="43">
        <v>15478.933439982966</v>
      </c>
      <c r="L5043" s="44">
        <v>1450.3276881720428</v>
      </c>
      <c r="M5043" s="45">
        <v>14028.605751810923</v>
      </c>
      <c r="N5043" s="46">
        <v>15840</v>
      </c>
      <c r="O5043" s="47">
        <v>0</v>
      </c>
      <c r="P5043" s="48">
        <v>108.634625</v>
      </c>
      <c r="Q5043" s="42">
        <v>0</v>
      </c>
      <c r="R5043" s="49">
        <v>29.99</v>
      </c>
    </row>
    <row r="5044" spans="1:18" x14ac:dyDescent="0.2">
      <c r="A5044" s="37">
        <v>5042</v>
      </c>
      <c r="B5044" s="38">
        <v>7</v>
      </c>
      <c r="C5044" s="38">
        <v>30</v>
      </c>
      <c r="D5044" s="39">
        <v>3</v>
      </c>
      <c r="E5044" s="40">
        <v>16386.682229049205</v>
      </c>
      <c r="F5044" s="42">
        <v>31.966372631800017</v>
      </c>
      <c r="G5044" s="42">
        <v>4155.2386323376068</v>
      </c>
      <c r="H5044" s="42">
        <v>0</v>
      </c>
      <c r="I5044" s="43">
        <v>20509.954488755015</v>
      </c>
      <c r="J5044" s="42">
        <v>5492.2364448471108</v>
      </c>
      <c r="K5044" s="43">
        <v>15017.718043907904</v>
      </c>
      <c r="L5044" s="44">
        <v>1450.3276881720428</v>
      </c>
      <c r="M5044" s="45">
        <v>13567.390355735861</v>
      </c>
      <c r="N5044" s="46">
        <v>15504</v>
      </c>
      <c r="O5044" s="47">
        <v>0</v>
      </c>
      <c r="P5044" s="48">
        <v>108.634625</v>
      </c>
      <c r="Q5044" s="42">
        <v>0</v>
      </c>
      <c r="R5044" s="49">
        <v>27.31</v>
      </c>
    </row>
    <row r="5045" spans="1:18" x14ac:dyDescent="0.2">
      <c r="A5045" s="37">
        <v>5043</v>
      </c>
      <c r="B5045" s="38">
        <v>7</v>
      </c>
      <c r="C5045" s="38">
        <v>30</v>
      </c>
      <c r="D5045" s="39">
        <v>4</v>
      </c>
      <c r="E5045" s="40">
        <v>15919.186818969602</v>
      </c>
      <c r="F5045" s="42">
        <v>31.374893472300009</v>
      </c>
      <c r="G5045" s="42">
        <v>4003.9857781087744</v>
      </c>
      <c r="H5045" s="42">
        <v>0</v>
      </c>
      <c r="I5045" s="43">
        <v>19891.797703606077</v>
      </c>
      <c r="J5045" s="42">
        <v>5349.3028519377967</v>
      </c>
      <c r="K5045" s="43">
        <v>14542.49485166828</v>
      </c>
      <c r="L5045" s="44">
        <v>1450.3276881720428</v>
      </c>
      <c r="M5045" s="45">
        <v>13092.167163496237</v>
      </c>
      <c r="N5045" s="46">
        <v>15122</v>
      </c>
      <c r="O5045" s="47">
        <v>0</v>
      </c>
      <c r="P5045" s="48">
        <v>108.634625</v>
      </c>
      <c r="Q5045" s="42">
        <v>0</v>
      </c>
      <c r="R5045" s="49">
        <v>26.63</v>
      </c>
    </row>
    <row r="5046" spans="1:18" x14ac:dyDescent="0.2">
      <c r="A5046" s="37">
        <v>5044</v>
      </c>
      <c r="B5046" s="38">
        <v>7</v>
      </c>
      <c r="C5046" s="38">
        <v>30</v>
      </c>
      <c r="D5046" s="39">
        <v>5</v>
      </c>
      <c r="E5046" s="40">
        <v>16255.786186167303</v>
      </c>
      <c r="F5046" s="42">
        <v>31.630983539100001</v>
      </c>
      <c r="G5046" s="42">
        <v>4039.129349350656</v>
      </c>
      <c r="H5046" s="42">
        <v>0</v>
      </c>
      <c r="I5046" s="43">
        <v>20263.284551978857</v>
      </c>
      <c r="J5046" s="42">
        <v>5454.6060376669047</v>
      </c>
      <c r="K5046" s="43">
        <v>14808.678514311952</v>
      </c>
      <c r="L5046" s="44">
        <v>1450.3276881720428</v>
      </c>
      <c r="M5046" s="45">
        <v>13358.350826139909</v>
      </c>
      <c r="N5046" s="46">
        <v>15334</v>
      </c>
      <c r="O5046" s="47">
        <v>0</v>
      </c>
      <c r="P5046" s="48">
        <v>108.634625</v>
      </c>
      <c r="Q5046" s="42">
        <v>0</v>
      </c>
      <c r="R5046" s="49">
        <v>26.97</v>
      </c>
    </row>
    <row r="5047" spans="1:18" x14ac:dyDescent="0.2">
      <c r="A5047" s="37">
        <v>5045</v>
      </c>
      <c r="B5047" s="38">
        <v>7</v>
      </c>
      <c r="C5047" s="38">
        <v>30</v>
      </c>
      <c r="D5047" s="39">
        <v>6</v>
      </c>
      <c r="E5047" s="40">
        <v>16960.061476903302</v>
      </c>
      <c r="F5047" s="42">
        <v>30.911882365199997</v>
      </c>
      <c r="G5047" s="42">
        <v>4009.0025235856842</v>
      </c>
      <c r="H5047" s="42">
        <v>0</v>
      </c>
      <c r="I5047" s="43">
        <v>20938.152118123788</v>
      </c>
      <c r="J5047" s="42">
        <v>6034.940525705556</v>
      </c>
      <c r="K5047" s="43">
        <v>14903.211592418233</v>
      </c>
      <c r="L5047" s="44">
        <v>1450.3276881720428</v>
      </c>
      <c r="M5047" s="45">
        <v>13452.88390424619</v>
      </c>
      <c r="N5047" s="46">
        <v>15398</v>
      </c>
      <c r="O5047" s="47">
        <v>0</v>
      </c>
      <c r="P5047" s="48">
        <v>108.634625</v>
      </c>
      <c r="Q5047" s="42">
        <v>0</v>
      </c>
      <c r="R5047" s="49">
        <v>27.3</v>
      </c>
    </row>
    <row r="5048" spans="1:18" x14ac:dyDescent="0.2">
      <c r="A5048" s="37">
        <v>5046</v>
      </c>
      <c r="B5048" s="38">
        <v>7</v>
      </c>
      <c r="C5048" s="38">
        <v>30</v>
      </c>
      <c r="D5048" s="39">
        <v>7</v>
      </c>
      <c r="E5048" s="40">
        <v>17779.9688754782</v>
      </c>
      <c r="F5048" s="42">
        <v>31.305797798500002</v>
      </c>
      <c r="G5048" s="42">
        <v>4513.0553332232621</v>
      </c>
      <c r="H5048" s="42">
        <v>0</v>
      </c>
      <c r="I5048" s="43">
        <v>22261.718410902962</v>
      </c>
      <c r="J5048" s="42">
        <v>5952.6096680903202</v>
      </c>
      <c r="K5048" s="43">
        <v>16309.108742812641</v>
      </c>
      <c r="L5048" s="44">
        <v>1450.3276881720428</v>
      </c>
      <c r="M5048" s="45">
        <v>14858.781054640598</v>
      </c>
      <c r="N5048" s="46">
        <v>16564</v>
      </c>
      <c r="O5048" s="47">
        <v>0</v>
      </c>
      <c r="P5048" s="48">
        <v>108.634625</v>
      </c>
      <c r="Q5048" s="42">
        <v>0</v>
      </c>
      <c r="R5048" s="49">
        <v>30.13</v>
      </c>
    </row>
    <row r="5049" spans="1:18" x14ac:dyDescent="0.2">
      <c r="A5049" s="37">
        <v>5047</v>
      </c>
      <c r="B5049" s="38">
        <v>7</v>
      </c>
      <c r="C5049" s="38">
        <v>30</v>
      </c>
      <c r="D5049" s="39">
        <v>8</v>
      </c>
      <c r="E5049" s="40">
        <v>18746.162638391001</v>
      </c>
      <c r="F5049" s="42">
        <v>31.502191369799998</v>
      </c>
      <c r="G5049" s="42">
        <v>4440.8148749154198</v>
      </c>
      <c r="H5049" s="42">
        <v>0</v>
      </c>
      <c r="I5049" s="43">
        <v>23155.475321936621</v>
      </c>
      <c r="J5049" s="42">
        <v>5939.4499725907008</v>
      </c>
      <c r="K5049" s="43">
        <v>17216.02534934592</v>
      </c>
      <c r="L5049" s="44">
        <v>1450.3276881720428</v>
      </c>
      <c r="M5049" s="45">
        <v>15765.697661173877</v>
      </c>
      <c r="N5049" s="46">
        <v>17894</v>
      </c>
      <c r="O5049" s="47">
        <v>0</v>
      </c>
      <c r="P5049" s="48">
        <v>108.634625</v>
      </c>
      <c r="Q5049" s="42">
        <v>0</v>
      </c>
      <c r="R5049" s="49">
        <v>32.950000000000003</v>
      </c>
    </row>
    <row r="5050" spans="1:18" x14ac:dyDescent="0.2">
      <c r="A5050" s="37">
        <v>5048</v>
      </c>
      <c r="B5050" s="38">
        <v>7</v>
      </c>
      <c r="C5050" s="38">
        <v>30</v>
      </c>
      <c r="D5050" s="39">
        <v>9</v>
      </c>
      <c r="E5050" s="40">
        <v>19896.541652364904</v>
      </c>
      <c r="F5050" s="42">
        <v>32.34938687830001</v>
      </c>
      <c r="G5050" s="42">
        <v>4183.4969809991035</v>
      </c>
      <c r="H5050" s="42">
        <v>0</v>
      </c>
      <c r="I5050" s="43">
        <v>24047.689246485708</v>
      </c>
      <c r="J5050" s="42">
        <v>5987.3682833929051</v>
      </c>
      <c r="K5050" s="43">
        <v>18060.320963092803</v>
      </c>
      <c r="L5050" s="44">
        <v>1450.3276881720428</v>
      </c>
      <c r="M5050" s="45">
        <v>16609.993274920762</v>
      </c>
      <c r="N5050" s="46">
        <v>18797</v>
      </c>
      <c r="O5050" s="47">
        <v>0</v>
      </c>
      <c r="P5050" s="48">
        <v>108.634625</v>
      </c>
      <c r="Q5050" s="42">
        <v>0</v>
      </c>
      <c r="R5050" s="49">
        <v>36.64</v>
      </c>
    </row>
    <row r="5051" spans="1:18" x14ac:dyDescent="0.2">
      <c r="A5051" s="37">
        <v>5049</v>
      </c>
      <c r="B5051" s="38">
        <v>7</v>
      </c>
      <c r="C5051" s="38">
        <v>30</v>
      </c>
      <c r="D5051" s="39">
        <v>10</v>
      </c>
      <c r="E5051" s="40">
        <v>20462.366189575809</v>
      </c>
      <c r="F5051" s="42">
        <v>33.44611679230001</v>
      </c>
      <c r="G5051" s="42">
        <v>4065.1491441919252</v>
      </c>
      <c r="H5051" s="42">
        <v>0</v>
      </c>
      <c r="I5051" s="43">
        <v>24494.069216975433</v>
      </c>
      <c r="J5051" s="42">
        <v>6261.9874386942147</v>
      </c>
      <c r="K5051" s="43">
        <v>18232.081778281219</v>
      </c>
      <c r="L5051" s="44">
        <v>1450.3276881720428</v>
      </c>
      <c r="M5051" s="45">
        <v>16781.754090109178</v>
      </c>
      <c r="N5051" s="46">
        <v>18917</v>
      </c>
      <c r="O5051" s="47">
        <v>0</v>
      </c>
      <c r="P5051" s="48">
        <v>108.634625</v>
      </c>
      <c r="Q5051" s="42">
        <v>0</v>
      </c>
      <c r="R5051" s="49">
        <v>39.020000000000003</v>
      </c>
    </row>
    <row r="5052" spans="1:18" x14ac:dyDescent="0.2">
      <c r="A5052" s="37">
        <v>5050</v>
      </c>
      <c r="B5052" s="38">
        <v>7</v>
      </c>
      <c r="C5052" s="38">
        <v>30</v>
      </c>
      <c r="D5052" s="39">
        <v>11</v>
      </c>
      <c r="E5052" s="40">
        <v>21093.898936618298</v>
      </c>
      <c r="F5052" s="42">
        <v>34.105404291400006</v>
      </c>
      <c r="G5052" s="42">
        <v>4252.225734529542</v>
      </c>
      <c r="H5052" s="42">
        <v>0</v>
      </c>
      <c r="I5052" s="43">
        <v>25312.019266856441</v>
      </c>
      <c r="J5052" s="42">
        <v>6258.2601432528354</v>
      </c>
      <c r="K5052" s="43">
        <v>19053.759123603606</v>
      </c>
      <c r="L5052" s="44">
        <v>1450.3276881720428</v>
      </c>
      <c r="M5052" s="45">
        <v>17603.431435431565</v>
      </c>
      <c r="N5052" s="46">
        <v>19433</v>
      </c>
      <c r="O5052" s="47">
        <v>0</v>
      </c>
      <c r="P5052" s="48">
        <v>108.634625</v>
      </c>
      <c r="Q5052" s="42">
        <v>0</v>
      </c>
      <c r="R5052" s="49">
        <v>39.56</v>
      </c>
    </row>
    <row r="5053" spans="1:18" x14ac:dyDescent="0.2">
      <c r="A5053" s="37">
        <v>5051</v>
      </c>
      <c r="B5053" s="38">
        <v>7</v>
      </c>
      <c r="C5053" s="38">
        <v>30</v>
      </c>
      <c r="D5053" s="39">
        <v>12</v>
      </c>
      <c r="E5053" s="40">
        <v>21349.562578747995</v>
      </c>
      <c r="F5053" s="42">
        <v>34.367368493500003</v>
      </c>
      <c r="G5053" s="42">
        <v>4402.4275766406481</v>
      </c>
      <c r="H5053" s="42">
        <v>0</v>
      </c>
      <c r="I5053" s="43">
        <v>25717.622786895146</v>
      </c>
      <c r="J5053" s="42">
        <v>6440.0246480360065</v>
      </c>
      <c r="K5053" s="43">
        <v>19277.598138859139</v>
      </c>
      <c r="L5053" s="44">
        <v>1450.3276881720428</v>
      </c>
      <c r="M5053" s="45">
        <v>17827.270450687098</v>
      </c>
      <c r="N5053" s="46">
        <v>19540</v>
      </c>
      <c r="O5053" s="47">
        <v>0</v>
      </c>
      <c r="P5053" s="48">
        <v>108.634625</v>
      </c>
      <c r="Q5053" s="42">
        <v>0</v>
      </c>
      <c r="R5053" s="49">
        <v>44.06</v>
      </c>
    </row>
    <row r="5054" spans="1:18" x14ac:dyDescent="0.2">
      <c r="A5054" s="37">
        <v>5052</v>
      </c>
      <c r="B5054" s="38">
        <v>7</v>
      </c>
      <c r="C5054" s="38">
        <v>30</v>
      </c>
      <c r="D5054" s="39">
        <v>13</v>
      </c>
      <c r="E5054" s="40">
        <v>21416.031157712296</v>
      </c>
      <c r="F5054" s="42">
        <v>34.46594138919999</v>
      </c>
      <c r="G5054" s="42">
        <v>4567.9307854614581</v>
      </c>
      <c r="H5054" s="42">
        <v>0</v>
      </c>
      <c r="I5054" s="43">
        <v>25949.496001784551</v>
      </c>
      <c r="J5054" s="42">
        <v>6276.1028866459383</v>
      </c>
      <c r="K5054" s="43">
        <v>19673.393115138613</v>
      </c>
      <c r="L5054" s="44">
        <v>1450.3276881720428</v>
      </c>
      <c r="M5054" s="45">
        <v>18223.065426966572</v>
      </c>
      <c r="N5054" s="46">
        <v>19738</v>
      </c>
      <c r="O5054" s="47">
        <v>0</v>
      </c>
      <c r="P5054" s="48">
        <v>108.634625</v>
      </c>
      <c r="Q5054" s="42">
        <v>0</v>
      </c>
      <c r="R5054" s="49">
        <v>48.84</v>
      </c>
    </row>
    <row r="5055" spans="1:18" x14ac:dyDescent="0.2">
      <c r="A5055" s="37">
        <v>5053</v>
      </c>
      <c r="B5055" s="38">
        <v>7</v>
      </c>
      <c r="C5055" s="38">
        <v>30</v>
      </c>
      <c r="D5055" s="39">
        <v>14</v>
      </c>
      <c r="E5055" s="40">
        <v>20932.225825403599</v>
      </c>
      <c r="F5055" s="42">
        <v>33.973637867900003</v>
      </c>
      <c r="G5055" s="42">
        <v>4741.5914652076754</v>
      </c>
      <c r="H5055" s="42">
        <v>0</v>
      </c>
      <c r="I5055" s="43">
        <v>25639.843652743373</v>
      </c>
      <c r="J5055" s="42">
        <v>6038.572386680411</v>
      </c>
      <c r="K5055" s="43">
        <v>19601.271266062962</v>
      </c>
      <c r="L5055" s="44">
        <v>1450.3276881720428</v>
      </c>
      <c r="M5055" s="45">
        <v>18150.943577890921</v>
      </c>
      <c r="N5055" s="46">
        <v>19704</v>
      </c>
      <c r="O5055" s="47">
        <v>0</v>
      </c>
      <c r="P5055" s="48">
        <v>108.634625</v>
      </c>
      <c r="Q5055" s="42">
        <v>0</v>
      </c>
      <c r="R5055" s="49">
        <v>49.92</v>
      </c>
    </row>
    <row r="5056" spans="1:18" x14ac:dyDescent="0.2">
      <c r="A5056" s="37">
        <v>5054</v>
      </c>
      <c r="B5056" s="38">
        <v>7</v>
      </c>
      <c r="C5056" s="38">
        <v>30</v>
      </c>
      <c r="D5056" s="39">
        <v>15</v>
      </c>
      <c r="E5056" s="40">
        <v>20379.767243043305</v>
      </c>
      <c r="F5056" s="42">
        <v>33.541182567300005</v>
      </c>
      <c r="G5056" s="42">
        <v>4606.2927095276891</v>
      </c>
      <c r="H5056" s="42">
        <v>0</v>
      </c>
      <c r="I5056" s="43">
        <v>24952.518770003695</v>
      </c>
      <c r="J5056" s="42">
        <v>6072.3002123393126</v>
      </c>
      <c r="K5056" s="43">
        <v>18880.218557664382</v>
      </c>
      <c r="L5056" s="44">
        <v>1450.3276881720428</v>
      </c>
      <c r="M5056" s="45">
        <v>17429.890869492341</v>
      </c>
      <c r="N5056" s="46">
        <v>19344</v>
      </c>
      <c r="O5056" s="47">
        <v>0</v>
      </c>
      <c r="P5056" s="48">
        <v>108.634625</v>
      </c>
      <c r="Q5056" s="42">
        <v>0</v>
      </c>
      <c r="R5056" s="49">
        <v>53.23</v>
      </c>
    </row>
    <row r="5057" spans="1:18" x14ac:dyDescent="0.2">
      <c r="A5057" s="37">
        <v>5055</v>
      </c>
      <c r="B5057" s="38">
        <v>7</v>
      </c>
      <c r="C5057" s="38">
        <v>30</v>
      </c>
      <c r="D5057" s="39">
        <v>16</v>
      </c>
      <c r="E5057" s="40">
        <v>20266.294555999804</v>
      </c>
      <c r="F5057" s="42">
        <v>33.433138199000005</v>
      </c>
      <c r="G5057" s="42">
        <v>4558.2224431729965</v>
      </c>
      <c r="H5057" s="42">
        <v>0</v>
      </c>
      <c r="I5057" s="43">
        <v>24791.083860973798</v>
      </c>
      <c r="J5057" s="42">
        <v>6072.537046940899</v>
      </c>
      <c r="K5057" s="43">
        <v>18718.546814032899</v>
      </c>
      <c r="L5057" s="44">
        <v>1450.3276881720428</v>
      </c>
      <c r="M5057" s="45">
        <v>17268.219125860858</v>
      </c>
      <c r="N5057" s="46">
        <v>19254</v>
      </c>
      <c r="O5057" s="47">
        <v>0</v>
      </c>
      <c r="P5057" s="48">
        <v>108.634625</v>
      </c>
      <c r="Q5057" s="42">
        <v>0</v>
      </c>
      <c r="R5057" s="49">
        <v>52.83</v>
      </c>
    </row>
    <row r="5058" spans="1:18" x14ac:dyDescent="0.2">
      <c r="A5058" s="37">
        <v>5056</v>
      </c>
      <c r="B5058" s="38">
        <v>7</v>
      </c>
      <c r="C5058" s="38">
        <v>30</v>
      </c>
      <c r="D5058" s="39">
        <v>17</v>
      </c>
      <c r="E5058" s="40">
        <v>20438.760087568902</v>
      </c>
      <c r="F5058" s="42">
        <v>33.443767087200001</v>
      </c>
      <c r="G5058" s="42">
        <v>4701.4640916720682</v>
      </c>
      <c r="H5058" s="42">
        <v>0</v>
      </c>
      <c r="I5058" s="43">
        <v>25106.78041215377</v>
      </c>
      <c r="J5058" s="42">
        <v>5993.4412548493065</v>
      </c>
      <c r="K5058" s="43">
        <v>19113.339157304465</v>
      </c>
      <c r="L5058" s="44">
        <v>1450.3276881720428</v>
      </c>
      <c r="M5058" s="45">
        <v>17663.011469132423</v>
      </c>
      <c r="N5058" s="46">
        <v>19469</v>
      </c>
      <c r="O5058" s="47">
        <v>0</v>
      </c>
      <c r="P5058" s="48">
        <v>108.634625</v>
      </c>
      <c r="Q5058" s="42">
        <v>0</v>
      </c>
      <c r="R5058" s="49">
        <v>56.83</v>
      </c>
    </row>
    <row r="5059" spans="1:18" x14ac:dyDescent="0.2">
      <c r="A5059" s="37">
        <v>5057</v>
      </c>
      <c r="B5059" s="38">
        <v>7</v>
      </c>
      <c r="C5059" s="38">
        <v>30</v>
      </c>
      <c r="D5059" s="39">
        <v>18</v>
      </c>
      <c r="E5059" s="40">
        <v>20863.769454931193</v>
      </c>
      <c r="F5059" s="42">
        <v>33.774595082600008</v>
      </c>
      <c r="G5059" s="42">
        <v>4345.579486423484</v>
      </c>
      <c r="H5059" s="42">
        <v>0</v>
      </c>
      <c r="I5059" s="43">
        <v>25175.574346272078</v>
      </c>
      <c r="J5059" s="42">
        <v>6087.398927519971</v>
      </c>
      <c r="K5059" s="43">
        <v>19088.175418752107</v>
      </c>
      <c r="L5059" s="44">
        <v>1450.3276881720428</v>
      </c>
      <c r="M5059" s="45">
        <v>17637.847730580066</v>
      </c>
      <c r="N5059" s="46">
        <v>19454</v>
      </c>
      <c r="O5059" s="47">
        <v>0</v>
      </c>
      <c r="P5059" s="48">
        <v>108.634625</v>
      </c>
      <c r="Q5059" s="42">
        <v>0</v>
      </c>
      <c r="R5059" s="49">
        <v>53.62</v>
      </c>
    </row>
    <row r="5060" spans="1:18" x14ac:dyDescent="0.2">
      <c r="A5060" s="37">
        <v>5058</v>
      </c>
      <c r="B5060" s="38">
        <v>7</v>
      </c>
      <c r="C5060" s="38">
        <v>30</v>
      </c>
      <c r="D5060" s="39">
        <v>19</v>
      </c>
      <c r="E5060" s="40">
        <v>20950.344335566802</v>
      </c>
      <c r="F5060" s="42">
        <v>33.887748340599998</v>
      </c>
      <c r="G5060" s="42">
        <v>4217.5668343199168</v>
      </c>
      <c r="H5060" s="42">
        <v>0</v>
      </c>
      <c r="I5060" s="43">
        <v>25134.023421546121</v>
      </c>
      <c r="J5060" s="42">
        <v>6069.3958467191751</v>
      </c>
      <c r="K5060" s="43">
        <v>19064.627574826947</v>
      </c>
      <c r="L5060" s="44">
        <v>1450.3276881720428</v>
      </c>
      <c r="M5060" s="45">
        <v>17614.299886654906</v>
      </c>
      <c r="N5060" s="46">
        <v>19435</v>
      </c>
      <c r="O5060" s="47">
        <v>0</v>
      </c>
      <c r="P5060" s="48">
        <v>108.634625</v>
      </c>
      <c r="Q5060" s="42">
        <v>0</v>
      </c>
      <c r="R5060" s="49">
        <v>50.3</v>
      </c>
    </row>
    <row r="5061" spans="1:18" x14ac:dyDescent="0.2">
      <c r="A5061" s="37">
        <v>5059</v>
      </c>
      <c r="B5061" s="38">
        <v>7</v>
      </c>
      <c r="C5061" s="38">
        <v>30</v>
      </c>
      <c r="D5061" s="39">
        <v>20</v>
      </c>
      <c r="E5061" s="40">
        <v>20206.433744444497</v>
      </c>
      <c r="F5061" s="42">
        <v>32.735731169499999</v>
      </c>
      <c r="G5061" s="42">
        <v>4379.504362377279</v>
      </c>
      <c r="H5061" s="42">
        <v>0</v>
      </c>
      <c r="I5061" s="43">
        <v>24553.202375652276</v>
      </c>
      <c r="J5061" s="42">
        <v>5990.1927723615536</v>
      </c>
      <c r="K5061" s="43">
        <v>18563.009603290724</v>
      </c>
      <c r="L5061" s="44">
        <v>1450.3276881720428</v>
      </c>
      <c r="M5061" s="45">
        <v>17112.681915118683</v>
      </c>
      <c r="N5061" s="46">
        <v>19150</v>
      </c>
      <c r="O5061" s="47">
        <v>0</v>
      </c>
      <c r="P5061" s="48">
        <v>108.634625</v>
      </c>
      <c r="Q5061" s="42">
        <v>0</v>
      </c>
      <c r="R5061" s="49">
        <v>45.86</v>
      </c>
    </row>
    <row r="5062" spans="1:18" x14ac:dyDescent="0.2">
      <c r="A5062" s="37">
        <v>5060</v>
      </c>
      <c r="B5062" s="38">
        <v>7</v>
      </c>
      <c r="C5062" s="38">
        <v>30</v>
      </c>
      <c r="D5062" s="39">
        <v>21</v>
      </c>
      <c r="E5062" s="40">
        <v>19787.696798969904</v>
      </c>
      <c r="F5062" s="42">
        <v>34.062213873800005</v>
      </c>
      <c r="G5062" s="42">
        <v>4550.8821973768399</v>
      </c>
      <c r="H5062" s="42">
        <v>0</v>
      </c>
      <c r="I5062" s="43">
        <v>24304.516782472943</v>
      </c>
      <c r="J5062" s="42">
        <v>5979.4868710412802</v>
      </c>
      <c r="K5062" s="43">
        <v>18325.029911431662</v>
      </c>
      <c r="L5062" s="44">
        <v>1450.3276881720428</v>
      </c>
      <c r="M5062" s="45">
        <v>16874.702223259621</v>
      </c>
      <c r="N5062" s="46">
        <v>18985</v>
      </c>
      <c r="O5062" s="47">
        <v>0</v>
      </c>
      <c r="P5062" s="48">
        <v>108.634625</v>
      </c>
      <c r="Q5062" s="42">
        <v>0</v>
      </c>
      <c r="R5062" s="49">
        <v>42.81</v>
      </c>
    </row>
    <row r="5063" spans="1:18" x14ac:dyDescent="0.2">
      <c r="A5063" s="37">
        <v>5061</v>
      </c>
      <c r="B5063" s="38">
        <v>7</v>
      </c>
      <c r="C5063" s="38">
        <v>30</v>
      </c>
      <c r="D5063" s="39">
        <v>22</v>
      </c>
      <c r="E5063" s="40">
        <v>19870.460886136796</v>
      </c>
      <c r="F5063" s="42">
        <v>33.960646031500005</v>
      </c>
      <c r="G5063" s="42">
        <v>4238.0554011413078</v>
      </c>
      <c r="H5063" s="42">
        <v>0</v>
      </c>
      <c r="I5063" s="43">
        <v>24074.555641246603</v>
      </c>
      <c r="J5063" s="42">
        <v>6006.1211813947621</v>
      </c>
      <c r="K5063" s="43">
        <v>18068.43445985184</v>
      </c>
      <c r="L5063" s="44">
        <v>1450.3276881720428</v>
      </c>
      <c r="M5063" s="45">
        <v>16618.106771679799</v>
      </c>
      <c r="N5063" s="46">
        <v>18804</v>
      </c>
      <c r="O5063" s="47">
        <v>0</v>
      </c>
      <c r="P5063" s="48">
        <v>108.634625</v>
      </c>
      <c r="Q5063" s="42">
        <v>0</v>
      </c>
      <c r="R5063" s="49">
        <v>39.369999999999997</v>
      </c>
    </row>
    <row r="5064" spans="1:18" x14ac:dyDescent="0.2">
      <c r="A5064" s="37">
        <v>5062</v>
      </c>
      <c r="B5064" s="38">
        <v>7</v>
      </c>
      <c r="C5064" s="38">
        <v>30</v>
      </c>
      <c r="D5064" s="39">
        <v>23</v>
      </c>
      <c r="E5064" s="40">
        <v>18786.957694580491</v>
      </c>
      <c r="F5064" s="42">
        <v>33.752165893799997</v>
      </c>
      <c r="G5064" s="42">
        <v>4484.0839402165448</v>
      </c>
      <c r="H5064" s="42">
        <v>0</v>
      </c>
      <c r="I5064" s="43">
        <v>23237.289468903236</v>
      </c>
      <c r="J5064" s="42">
        <v>5905.4491712659301</v>
      </c>
      <c r="K5064" s="43">
        <v>17331.840297637307</v>
      </c>
      <c r="L5064" s="44">
        <v>1450.3276881720428</v>
      </c>
      <c r="M5064" s="45">
        <v>15881.512609465264</v>
      </c>
      <c r="N5064" s="46">
        <v>18091</v>
      </c>
      <c r="O5064" s="47">
        <v>0</v>
      </c>
      <c r="P5064" s="48">
        <v>108.634625</v>
      </c>
      <c r="Q5064" s="42">
        <v>0</v>
      </c>
      <c r="R5064" s="49">
        <v>35.549999999999997</v>
      </c>
    </row>
    <row r="5065" spans="1:18" x14ac:dyDescent="0.2">
      <c r="A5065" s="37">
        <v>5063</v>
      </c>
      <c r="B5065" s="38">
        <v>7</v>
      </c>
      <c r="C5065" s="38">
        <v>30</v>
      </c>
      <c r="D5065" s="39">
        <v>24</v>
      </c>
      <c r="E5065" s="40">
        <v>17383.497042110306</v>
      </c>
      <c r="F5065" s="42">
        <v>32.999616959600004</v>
      </c>
      <c r="G5065" s="42">
        <v>4518.3834450420363</v>
      </c>
      <c r="H5065" s="42">
        <v>0</v>
      </c>
      <c r="I5065" s="43">
        <v>21868.880870192741</v>
      </c>
      <c r="J5065" s="42">
        <v>5833.4237092431777</v>
      </c>
      <c r="K5065" s="43">
        <v>16035.457160949563</v>
      </c>
      <c r="L5065" s="44">
        <v>1450.3276881720428</v>
      </c>
      <c r="M5065" s="45">
        <v>14585.12947277752</v>
      </c>
      <c r="N5065" s="46">
        <v>16324</v>
      </c>
      <c r="O5065" s="47">
        <v>0</v>
      </c>
      <c r="P5065" s="48">
        <v>108.634625</v>
      </c>
      <c r="Q5065" s="42">
        <v>0</v>
      </c>
      <c r="R5065" s="49">
        <v>31.01</v>
      </c>
    </row>
    <row r="5066" spans="1:18" x14ac:dyDescent="0.2">
      <c r="A5066" s="37">
        <v>5064</v>
      </c>
      <c r="B5066" s="38">
        <v>7</v>
      </c>
      <c r="C5066" s="38">
        <v>31</v>
      </c>
      <c r="D5066" s="39">
        <v>1</v>
      </c>
      <c r="E5066" s="40">
        <v>16480.421136033303</v>
      </c>
      <c r="F5066" s="42">
        <v>32.041868974700009</v>
      </c>
      <c r="G5066" s="42">
        <v>4747.5138550240636</v>
      </c>
      <c r="H5066" s="42">
        <v>0</v>
      </c>
      <c r="I5066" s="43">
        <v>21195.893122082667</v>
      </c>
      <c r="J5066" s="42">
        <v>5826.2073091530774</v>
      </c>
      <c r="K5066" s="43">
        <v>15369.685812929591</v>
      </c>
      <c r="L5066" s="44">
        <v>1450.3276881720428</v>
      </c>
      <c r="M5066" s="45">
        <v>13919.358124757548</v>
      </c>
      <c r="N5066" s="46">
        <v>15760</v>
      </c>
      <c r="O5066" s="47">
        <v>0</v>
      </c>
      <c r="P5066" s="48">
        <v>108.634625</v>
      </c>
      <c r="Q5066" s="42">
        <v>0</v>
      </c>
      <c r="R5066" s="49">
        <v>31.24</v>
      </c>
    </row>
    <row r="5067" spans="1:18" x14ac:dyDescent="0.2">
      <c r="A5067" s="37">
        <v>5065</v>
      </c>
      <c r="B5067" s="38">
        <v>7</v>
      </c>
      <c r="C5067" s="38">
        <v>31</v>
      </c>
      <c r="D5067" s="39">
        <v>2</v>
      </c>
      <c r="E5067" s="40">
        <v>16450.641366151798</v>
      </c>
      <c r="F5067" s="42">
        <v>32.192275282400011</v>
      </c>
      <c r="G5067" s="42">
        <v>4438.8077624177185</v>
      </c>
      <c r="H5067" s="42">
        <v>0</v>
      </c>
      <c r="I5067" s="43">
        <v>20857.256853287116</v>
      </c>
      <c r="J5067" s="42">
        <v>5918.1540228881477</v>
      </c>
      <c r="K5067" s="43">
        <v>14939.102830398968</v>
      </c>
      <c r="L5067" s="44">
        <v>1450.3276881720428</v>
      </c>
      <c r="M5067" s="45">
        <v>13488.775142226925</v>
      </c>
      <c r="N5067" s="46">
        <v>15431</v>
      </c>
      <c r="O5067" s="47">
        <v>0</v>
      </c>
      <c r="P5067" s="48">
        <v>108.634625</v>
      </c>
      <c r="Q5067" s="42">
        <v>0</v>
      </c>
      <c r="R5067" s="49">
        <v>29.85</v>
      </c>
    </row>
    <row r="5068" spans="1:18" x14ac:dyDescent="0.2">
      <c r="A5068" s="37">
        <v>5066</v>
      </c>
      <c r="B5068" s="38">
        <v>7</v>
      </c>
      <c r="C5068" s="38">
        <v>31</v>
      </c>
      <c r="D5068" s="39">
        <v>3</v>
      </c>
      <c r="E5068" s="40">
        <v>15839.206599159099</v>
      </c>
      <c r="F5068" s="42">
        <v>31.136040722199997</v>
      </c>
      <c r="G5068" s="42">
        <v>4759.5236750862423</v>
      </c>
      <c r="H5068" s="42">
        <v>0</v>
      </c>
      <c r="I5068" s="43">
        <v>20567.594233523141</v>
      </c>
      <c r="J5068" s="42">
        <v>5462.7659171760433</v>
      </c>
      <c r="K5068" s="43">
        <v>15104.828316347099</v>
      </c>
      <c r="L5068" s="44">
        <v>1450.3276881720428</v>
      </c>
      <c r="M5068" s="45">
        <v>13654.500628175056</v>
      </c>
      <c r="N5068" s="46">
        <v>15557</v>
      </c>
      <c r="O5068" s="47">
        <v>0</v>
      </c>
      <c r="P5068" s="48">
        <v>108.634625</v>
      </c>
      <c r="Q5068" s="42">
        <v>0</v>
      </c>
      <c r="R5068" s="49">
        <v>26.23</v>
      </c>
    </row>
    <row r="5069" spans="1:18" x14ac:dyDescent="0.2">
      <c r="A5069" s="37">
        <v>5067</v>
      </c>
      <c r="B5069" s="38">
        <v>7</v>
      </c>
      <c r="C5069" s="38">
        <v>31</v>
      </c>
      <c r="D5069" s="39">
        <v>4</v>
      </c>
      <c r="E5069" s="40">
        <v>15424.062291445702</v>
      </c>
      <c r="F5069" s="42">
        <v>30.6097418429</v>
      </c>
      <c r="G5069" s="42">
        <v>4178.2016710048674</v>
      </c>
      <c r="H5069" s="42">
        <v>0</v>
      </c>
      <c r="I5069" s="43">
        <v>19571.65422060767</v>
      </c>
      <c r="J5069" s="42">
        <v>5012.3017531681471</v>
      </c>
      <c r="K5069" s="43">
        <v>14559.352467439523</v>
      </c>
      <c r="L5069" s="44">
        <v>1450.3276881720428</v>
      </c>
      <c r="M5069" s="45">
        <v>13109.02477926748</v>
      </c>
      <c r="N5069" s="46">
        <v>15133</v>
      </c>
      <c r="O5069" s="47">
        <v>0</v>
      </c>
      <c r="P5069" s="48">
        <v>108.634625</v>
      </c>
      <c r="Q5069" s="42">
        <v>0</v>
      </c>
      <c r="R5069" s="49">
        <v>26.3</v>
      </c>
    </row>
    <row r="5070" spans="1:18" x14ac:dyDescent="0.2">
      <c r="A5070" s="37">
        <v>5068</v>
      </c>
      <c r="B5070" s="38">
        <v>7</v>
      </c>
      <c r="C5070" s="38">
        <v>31</v>
      </c>
      <c r="D5070" s="39">
        <v>5</v>
      </c>
      <c r="E5070" s="40">
        <v>15354.678263276599</v>
      </c>
      <c r="F5070" s="42">
        <v>30.479593958399995</v>
      </c>
      <c r="G5070" s="42">
        <v>4001.7586111352962</v>
      </c>
      <c r="H5070" s="42">
        <v>0</v>
      </c>
      <c r="I5070" s="43">
        <v>19325.957280453495</v>
      </c>
      <c r="J5070" s="42">
        <v>4760.1413443132451</v>
      </c>
      <c r="K5070" s="43">
        <v>14565.81593614025</v>
      </c>
      <c r="L5070" s="44">
        <v>1450.3276881720428</v>
      </c>
      <c r="M5070" s="45">
        <v>13115.488247968207</v>
      </c>
      <c r="N5070" s="46">
        <v>15137</v>
      </c>
      <c r="O5070" s="47">
        <v>0</v>
      </c>
      <c r="P5070" s="48">
        <v>108.634625</v>
      </c>
      <c r="Q5070" s="42">
        <v>0</v>
      </c>
      <c r="R5070" s="49">
        <v>28.11</v>
      </c>
    </row>
    <row r="5071" spans="1:18" x14ac:dyDescent="0.2">
      <c r="A5071" s="37">
        <v>5069</v>
      </c>
      <c r="B5071" s="38">
        <v>7</v>
      </c>
      <c r="C5071" s="38">
        <v>31</v>
      </c>
      <c r="D5071" s="39">
        <v>6</v>
      </c>
      <c r="E5071" s="40">
        <v>15902.076614482898</v>
      </c>
      <c r="F5071" s="42">
        <v>30.580448889800003</v>
      </c>
      <c r="G5071" s="42">
        <v>3907.9198323843107</v>
      </c>
      <c r="H5071" s="42">
        <v>0</v>
      </c>
      <c r="I5071" s="43">
        <v>19779.415997977409</v>
      </c>
      <c r="J5071" s="42">
        <v>5108.657659179039</v>
      </c>
      <c r="K5071" s="43">
        <v>14670.758338798369</v>
      </c>
      <c r="L5071" s="44">
        <v>1450.3276881720428</v>
      </c>
      <c r="M5071" s="45">
        <v>13220.430650626326</v>
      </c>
      <c r="N5071" s="46">
        <v>15212</v>
      </c>
      <c r="O5071" s="47">
        <v>0</v>
      </c>
      <c r="P5071" s="48">
        <v>108.634625</v>
      </c>
      <c r="Q5071" s="42">
        <v>0</v>
      </c>
      <c r="R5071" s="49">
        <v>29.03</v>
      </c>
    </row>
    <row r="5072" spans="1:18" x14ac:dyDescent="0.2">
      <c r="A5072" s="37">
        <v>5070</v>
      </c>
      <c r="B5072" s="38">
        <v>7</v>
      </c>
      <c r="C5072" s="38">
        <v>31</v>
      </c>
      <c r="D5072" s="39">
        <v>7</v>
      </c>
      <c r="E5072" s="40">
        <v>17514.824347285303</v>
      </c>
      <c r="F5072" s="42">
        <v>30.601986474100002</v>
      </c>
      <c r="G5072" s="42">
        <v>3921.441843686172</v>
      </c>
      <c r="H5072" s="42">
        <v>0</v>
      </c>
      <c r="I5072" s="43">
        <v>21405.664204497374</v>
      </c>
      <c r="J5072" s="42">
        <v>5503.4124857331481</v>
      </c>
      <c r="K5072" s="43">
        <v>15902.251718764226</v>
      </c>
      <c r="L5072" s="44">
        <v>1450.3276881720428</v>
      </c>
      <c r="M5072" s="45">
        <v>14451.924030592183</v>
      </c>
      <c r="N5072" s="46">
        <v>16214</v>
      </c>
      <c r="O5072" s="47">
        <v>0</v>
      </c>
      <c r="P5072" s="48">
        <v>108.634625</v>
      </c>
      <c r="Q5072" s="42">
        <v>0</v>
      </c>
      <c r="R5072" s="49">
        <v>28.03</v>
      </c>
    </row>
    <row r="5073" spans="1:18" x14ac:dyDescent="0.2">
      <c r="A5073" s="37">
        <v>5071</v>
      </c>
      <c r="B5073" s="38">
        <v>7</v>
      </c>
      <c r="C5073" s="38">
        <v>31</v>
      </c>
      <c r="D5073" s="39">
        <v>8</v>
      </c>
      <c r="E5073" s="40">
        <v>18535.828365513698</v>
      </c>
      <c r="F5073" s="42">
        <v>30.849665776100004</v>
      </c>
      <c r="G5073" s="42">
        <v>3658.656190313865</v>
      </c>
      <c r="H5073" s="42">
        <v>0</v>
      </c>
      <c r="I5073" s="43">
        <v>22163.634890051464</v>
      </c>
      <c r="J5073" s="42">
        <v>5396.0987131152806</v>
      </c>
      <c r="K5073" s="43">
        <v>16767.536176936184</v>
      </c>
      <c r="L5073" s="44">
        <v>1450.3276881720428</v>
      </c>
      <c r="M5073" s="45">
        <v>15317.208488764141</v>
      </c>
      <c r="N5073" s="46">
        <v>17207</v>
      </c>
      <c r="O5073" s="47">
        <v>0</v>
      </c>
      <c r="P5073" s="48">
        <v>108.634625</v>
      </c>
      <c r="Q5073" s="42">
        <v>0</v>
      </c>
      <c r="R5073" s="49">
        <v>33.229999999999997</v>
      </c>
    </row>
    <row r="5074" spans="1:18" x14ac:dyDescent="0.2">
      <c r="A5074" s="37">
        <v>5072</v>
      </c>
      <c r="B5074" s="38">
        <v>7</v>
      </c>
      <c r="C5074" s="38">
        <v>31</v>
      </c>
      <c r="D5074" s="39">
        <v>9</v>
      </c>
      <c r="E5074" s="40">
        <v>19493.149725044201</v>
      </c>
      <c r="F5074" s="42">
        <v>32.040383102899995</v>
      </c>
      <c r="G5074" s="42">
        <v>3588.1943549600296</v>
      </c>
      <c r="H5074" s="42">
        <v>0</v>
      </c>
      <c r="I5074" s="43">
        <v>23049.30369690133</v>
      </c>
      <c r="J5074" s="42">
        <v>5553.3506177389027</v>
      </c>
      <c r="K5074" s="43">
        <v>17495.953079162427</v>
      </c>
      <c r="L5074" s="44">
        <v>1450.3276881720428</v>
      </c>
      <c r="M5074" s="45">
        <v>16045.625390990384</v>
      </c>
      <c r="N5074" s="46">
        <v>18293</v>
      </c>
      <c r="O5074" s="47">
        <v>0</v>
      </c>
      <c r="P5074" s="48">
        <v>108.634625</v>
      </c>
      <c r="Q5074" s="42">
        <v>0</v>
      </c>
      <c r="R5074" s="49">
        <v>37.090000000000003</v>
      </c>
    </row>
    <row r="5075" spans="1:18" x14ac:dyDescent="0.2">
      <c r="A5075" s="37">
        <v>5073</v>
      </c>
      <c r="B5075" s="38">
        <v>7</v>
      </c>
      <c r="C5075" s="38">
        <v>31</v>
      </c>
      <c r="D5075" s="39">
        <v>10</v>
      </c>
      <c r="E5075" s="40">
        <v>20654.988524608099</v>
      </c>
      <c r="F5075" s="42">
        <v>33.912180560199999</v>
      </c>
      <c r="G5075" s="42">
        <v>3523.5851733606523</v>
      </c>
      <c r="H5075" s="42">
        <v>0</v>
      </c>
      <c r="I5075" s="43">
        <v>24144.661517408553</v>
      </c>
      <c r="J5075" s="42">
        <v>6063.4092402738343</v>
      </c>
      <c r="K5075" s="43">
        <v>18081.252277134718</v>
      </c>
      <c r="L5075" s="44">
        <v>1450.3276881720428</v>
      </c>
      <c r="M5075" s="45">
        <v>16630.924588962676</v>
      </c>
      <c r="N5075" s="46">
        <v>18810</v>
      </c>
      <c r="O5075" s="47">
        <v>0</v>
      </c>
      <c r="P5075" s="48">
        <v>108.634625</v>
      </c>
      <c r="Q5075" s="42">
        <v>0</v>
      </c>
      <c r="R5075" s="49">
        <v>39.96</v>
      </c>
    </row>
    <row r="5076" spans="1:18" x14ac:dyDescent="0.2">
      <c r="A5076" s="37">
        <v>5074</v>
      </c>
      <c r="B5076" s="38">
        <v>7</v>
      </c>
      <c r="C5076" s="38">
        <v>31</v>
      </c>
      <c r="D5076" s="39">
        <v>11</v>
      </c>
      <c r="E5076" s="40">
        <v>21055.010680786894</v>
      </c>
      <c r="F5076" s="42">
        <v>34.580664431999999</v>
      </c>
      <c r="G5076" s="42">
        <v>3591.6902476024679</v>
      </c>
      <c r="H5076" s="42">
        <v>0</v>
      </c>
      <c r="I5076" s="43">
        <v>24612.12026395736</v>
      </c>
      <c r="J5076" s="42">
        <v>6095.743348036005</v>
      </c>
      <c r="K5076" s="43">
        <v>18516.376915921355</v>
      </c>
      <c r="L5076" s="44">
        <v>1450.3276881720428</v>
      </c>
      <c r="M5076" s="45">
        <v>17066.049227749314</v>
      </c>
      <c r="N5076" s="46">
        <v>19115</v>
      </c>
      <c r="O5076" s="47">
        <v>0</v>
      </c>
      <c r="P5076" s="48">
        <v>108.634625</v>
      </c>
      <c r="Q5076" s="42">
        <v>0</v>
      </c>
      <c r="R5076" s="49">
        <v>41.76</v>
      </c>
    </row>
    <row r="5077" spans="1:18" x14ac:dyDescent="0.2">
      <c r="A5077" s="37">
        <v>5075</v>
      </c>
      <c r="B5077" s="38">
        <v>7</v>
      </c>
      <c r="C5077" s="38">
        <v>31</v>
      </c>
      <c r="D5077" s="39">
        <v>12</v>
      </c>
      <c r="E5077" s="40">
        <v>21417.521341792904</v>
      </c>
      <c r="F5077" s="42">
        <v>34.837160218799994</v>
      </c>
      <c r="G5077" s="42">
        <v>3734.387291865813</v>
      </c>
      <c r="H5077" s="42">
        <v>0</v>
      </c>
      <c r="I5077" s="43">
        <v>25117.071473439915</v>
      </c>
      <c r="J5077" s="42">
        <v>6340.6677500547648</v>
      </c>
      <c r="K5077" s="43">
        <v>18776.403723385149</v>
      </c>
      <c r="L5077" s="44">
        <v>1450.3276881720428</v>
      </c>
      <c r="M5077" s="45">
        <v>17326.076035213107</v>
      </c>
      <c r="N5077" s="46">
        <v>19289</v>
      </c>
      <c r="O5077" s="47">
        <v>0</v>
      </c>
      <c r="P5077" s="48">
        <v>108.634625</v>
      </c>
      <c r="Q5077" s="42">
        <v>0</v>
      </c>
      <c r="R5077" s="49">
        <v>44.97</v>
      </c>
    </row>
    <row r="5078" spans="1:18" x14ac:dyDescent="0.2">
      <c r="A5078" s="37">
        <v>5076</v>
      </c>
      <c r="B5078" s="38">
        <v>7</v>
      </c>
      <c r="C5078" s="38">
        <v>31</v>
      </c>
      <c r="D5078" s="39">
        <v>13</v>
      </c>
      <c r="E5078" s="40">
        <v>21566.796351052904</v>
      </c>
      <c r="F5078" s="42">
        <v>34.932118752600005</v>
      </c>
      <c r="G5078" s="42">
        <v>3827.7547082056944</v>
      </c>
      <c r="H5078" s="42">
        <v>0</v>
      </c>
      <c r="I5078" s="43">
        <v>25359.618940505999</v>
      </c>
      <c r="J5078" s="42">
        <v>6331.1321539044202</v>
      </c>
      <c r="K5078" s="43">
        <v>19028.486786601577</v>
      </c>
      <c r="L5078" s="44">
        <v>1450.3276881720428</v>
      </c>
      <c r="M5078" s="45">
        <v>17578.159098429536</v>
      </c>
      <c r="N5078" s="46">
        <v>19424</v>
      </c>
      <c r="O5078" s="47">
        <v>0</v>
      </c>
      <c r="P5078" s="48">
        <v>108.634625</v>
      </c>
      <c r="Q5078" s="42">
        <v>0</v>
      </c>
      <c r="R5078" s="49">
        <v>45.8</v>
      </c>
    </row>
    <row r="5079" spans="1:18" x14ac:dyDescent="0.2">
      <c r="A5079" s="37">
        <v>5077</v>
      </c>
      <c r="B5079" s="38">
        <v>7</v>
      </c>
      <c r="C5079" s="38">
        <v>31</v>
      </c>
      <c r="D5079" s="39">
        <v>14</v>
      </c>
      <c r="E5079" s="40">
        <v>21367.260956391503</v>
      </c>
      <c r="F5079" s="42">
        <v>34.844957602200012</v>
      </c>
      <c r="G5079" s="42">
        <v>3807.1273461773667</v>
      </c>
      <c r="H5079" s="42">
        <v>0</v>
      </c>
      <c r="I5079" s="43">
        <v>25139.543344966671</v>
      </c>
      <c r="J5079" s="42">
        <v>6400.0685274065345</v>
      </c>
      <c r="K5079" s="43">
        <v>18739.474817560134</v>
      </c>
      <c r="L5079" s="44">
        <v>1450.3276881720428</v>
      </c>
      <c r="M5079" s="45">
        <v>17289.147129388093</v>
      </c>
      <c r="N5079" s="46">
        <v>19265</v>
      </c>
      <c r="O5079" s="47">
        <v>0</v>
      </c>
      <c r="P5079" s="48">
        <v>108.634625</v>
      </c>
      <c r="Q5079" s="42">
        <v>0</v>
      </c>
      <c r="R5079" s="49">
        <v>48.86</v>
      </c>
    </row>
    <row r="5080" spans="1:18" x14ac:dyDescent="0.2">
      <c r="A5080" s="37">
        <v>5078</v>
      </c>
      <c r="B5080" s="38">
        <v>7</v>
      </c>
      <c r="C5080" s="38">
        <v>31</v>
      </c>
      <c r="D5080" s="39">
        <v>15</v>
      </c>
      <c r="E5080" s="40">
        <v>21396.061918460997</v>
      </c>
      <c r="F5080" s="42">
        <v>34.42958302760001</v>
      </c>
      <c r="G5080" s="42">
        <v>3919.0854506071973</v>
      </c>
      <c r="H5080" s="42">
        <v>0</v>
      </c>
      <c r="I5080" s="43">
        <v>25280.717786040594</v>
      </c>
      <c r="J5080" s="42">
        <v>6558.3899082013495</v>
      </c>
      <c r="K5080" s="43">
        <v>18722.327877839245</v>
      </c>
      <c r="L5080" s="44">
        <v>1450.3276881720428</v>
      </c>
      <c r="M5080" s="45">
        <v>17272.000189667204</v>
      </c>
      <c r="N5080" s="46">
        <v>19255</v>
      </c>
      <c r="O5080" s="47">
        <v>0</v>
      </c>
      <c r="P5080" s="48">
        <v>108.634625</v>
      </c>
      <c r="Q5080" s="42">
        <v>0</v>
      </c>
      <c r="R5080" s="49">
        <v>51.95</v>
      </c>
    </row>
    <row r="5081" spans="1:18" x14ac:dyDescent="0.2">
      <c r="A5081" s="37">
        <v>5079</v>
      </c>
      <c r="B5081" s="38">
        <v>7</v>
      </c>
      <c r="C5081" s="38">
        <v>31</v>
      </c>
      <c r="D5081" s="39">
        <v>16</v>
      </c>
      <c r="E5081" s="40">
        <v>21131.010488626893</v>
      </c>
      <c r="F5081" s="42">
        <v>33.5001731941</v>
      </c>
      <c r="G5081" s="42">
        <v>4025.9421328144672</v>
      </c>
      <c r="H5081" s="42">
        <v>0</v>
      </c>
      <c r="I5081" s="43">
        <v>25123.452448247259</v>
      </c>
      <c r="J5081" s="42">
        <v>6398.3145035683165</v>
      </c>
      <c r="K5081" s="43">
        <v>18725.137944678943</v>
      </c>
      <c r="L5081" s="44">
        <v>1450.3276881720428</v>
      </c>
      <c r="M5081" s="45">
        <v>17274.810256506902</v>
      </c>
      <c r="N5081" s="46">
        <v>19257</v>
      </c>
      <c r="O5081" s="47">
        <v>0</v>
      </c>
      <c r="P5081" s="48">
        <v>108.634625</v>
      </c>
      <c r="Q5081" s="42">
        <v>0</v>
      </c>
      <c r="R5081" s="49">
        <v>47.85</v>
      </c>
    </row>
    <row r="5082" spans="1:18" x14ac:dyDescent="0.2">
      <c r="A5082" s="37">
        <v>5080</v>
      </c>
      <c r="B5082" s="38">
        <v>7</v>
      </c>
      <c r="C5082" s="38">
        <v>31</v>
      </c>
      <c r="D5082" s="39">
        <v>17</v>
      </c>
      <c r="E5082" s="40">
        <v>21453.844463119007</v>
      </c>
      <c r="F5082" s="42">
        <v>33.759805246000006</v>
      </c>
      <c r="G5082" s="42">
        <v>3634.8937528478791</v>
      </c>
      <c r="H5082" s="42">
        <v>0</v>
      </c>
      <c r="I5082" s="43">
        <v>25054.978410720883</v>
      </c>
      <c r="J5082" s="42">
        <v>6493.0650048643511</v>
      </c>
      <c r="K5082" s="43">
        <v>18561.913405856532</v>
      </c>
      <c r="L5082" s="44">
        <v>1450.3276881720428</v>
      </c>
      <c r="M5082" s="45">
        <v>17111.585717684491</v>
      </c>
      <c r="N5082" s="46">
        <v>19149</v>
      </c>
      <c r="O5082" s="47">
        <v>0</v>
      </c>
      <c r="P5082" s="48">
        <v>108.634625</v>
      </c>
      <c r="Q5082" s="42">
        <v>0</v>
      </c>
      <c r="R5082" s="49">
        <v>50.15</v>
      </c>
    </row>
    <row r="5083" spans="1:18" x14ac:dyDescent="0.2">
      <c r="A5083" s="37">
        <v>5081</v>
      </c>
      <c r="B5083" s="38">
        <v>7</v>
      </c>
      <c r="C5083" s="38">
        <v>31</v>
      </c>
      <c r="D5083" s="39">
        <v>18</v>
      </c>
      <c r="E5083" s="40">
        <v>22010.911458101004</v>
      </c>
      <c r="F5083" s="42">
        <v>34.219346863800006</v>
      </c>
      <c r="G5083" s="42">
        <v>3432.9036868170974</v>
      </c>
      <c r="H5083" s="42">
        <v>0</v>
      </c>
      <c r="I5083" s="43">
        <v>25409.595798054303</v>
      </c>
      <c r="J5083" s="42">
        <v>6367.8659962034908</v>
      </c>
      <c r="K5083" s="43">
        <v>19041.729801850812</v>
      </c>
      <c r="L5083" s="44">
        <v>1450.3276881720428</v>
      </c>
      <c r="M5083" s="45">
        <v>17591.402113678771</v>
      </c>
      <c r="N5083" s="46">
        <v>19430</v>
      </c>
      <c r="O5083" s="47">
        <v>0</v>
      </c>
      <c r="P5083" s="48">
        <v>108.634625</v>
      </c>
      <c r="Q5083" s="42">
        <v>0</v>
      </c>
      <c r="R5083" s="49">
        <v>48.67</v>
      </c>
    </row>
    <row r="5084" spans="1:18" x14ac:dyDescent="0.2">
      <c r="A5084" s="37">
        <v>5082</v>
      </c>
      <c r="B5084" s="38">
        <v>7</v>
      </c>
      <c r="C5084" s="38">
        <v>31</v>
      </c>
      <c r="D5084" s="39">
        <v>19</v>
      </c>
      <c r="E5084" s="40">
        <v>22230.113887809199</v>
      </c>
      <c r="F5084" s="42">
        <v>34.448639001800004</v>
      </c>
      <c r="G5084" s="42">
        <v>3204.428372224022</v>
      </c>
      <c r="H5084" s="42">
        <v>0</v>
      </c>
      <c r="I5084" s="43">
        <v>25400.093621031421</v>
      </c>
      <c r="J5084" s="42">
        <v>6436.6228889619742</v>
      </c>
      <c r="K5084" s="43">
        <v>18963.470732069447</v>
      </c>
      <c r="L5084" s="44">
        <v>1450.3276881720428</v>
      </c>
      <c r="M5084" s="45">
        <v>17513.143043897406</v>
      </c>
      <c r="N5084" s="46">
        <v>19383</v>
      </c>
      <c r="O5084" s="47">
        <v>0</v>
      </c>
      <c r="P5084" s="48">
        <v>108.634625</v>
      </c>
      <c r="Q5084" s="42">
        <v>0</v>
      </c>
      <c r="R5084" s="49">
        <v>46.13</v>
      </c>
    </row>
    <row r="5085" spans="1:18" x14ac:dyDescent="0.2">
      <c r="A5085" s="37">
        <v>5083</v>
      </c>
      <c r="B5085" s="38">
        <v>7</v>
      </c>
      <c r="C5085" s="38">
        <v>31</v>
      </c>
      <c r="D5085" s="39">
        <v>20</v>
      </c>
      <c r="E5085" s="40">
        <v>21730.065959783002</v>
      </c>
      <c r="F5085" s="42">
        <v>34.00403164610001</v>
      </c>
      <c r="G5085" s="42">
        <v>3215.7954184684113</v>
      </c>
      <c r="H5085" s="42">
        <v>0</v>
      </c>
      <c r="I5085" s="43">
        <v>24911.857346605313</v>
      </c>
      <c r="J5085" s="42">
        <v>6439.8319283336277</v>
      </c>
      <c r="K5085" s="43">
        <v>18472.025418271685</v>
      </c>
      <c r="L5085" s="44">
        <v>1450.3276881720428</v>
      </c>
      <c r="M5085" s="45">
        <v>17021.697730099644</v>
      </c>
      <c r="N5085" s="46">
        <v>19088</v>
      </c>
      <c r="O5085" s="47">
        <v>0</v>
      </c>
      <c r="P5085" s="48">
        <v>108.634625</v>
      </c>
      <c r="Q5085" s="42">
        <v>0</v>
      </c>
      <c r="R5085" s="49">
        <v>43.27</v>
      </c>
    </row>
    <row r="5086" spans="1:18" x14ac:dyDescent="0.2">
      <c r="A5086" s="37">
        <v>5084</v>
      </c>
      <c r="B5086" s="38">
        <v>7</v>
      </c>
      <c r="C5086" s="38">
        <v>31</v>
      </c>
      <c r="D5086" s="39">
        <v>21</v>
      </c>
      <c r="E5086" s="40">
        <v>21362.105890093702</v>
      </c>
      <c r="F5086" s="42">
        <v>33.712040538799997</v>
      </c>
      <c r="G5086" s="42">
        <v>3525.0640604732916</v>
      </c>
      <c r="H5086" s="42">
        <v>0</v>
      </c>
      <c r="I5086" s="43">
        <v>24853.457910028192</v>
      </c>
      <c r="J5086" s="42">
        <v>6316.12511349138</v>
      </c>
      <c r="K5086" s="43">
        <v>18537.332796536812</v>
      </c>
      <c r="L5086" s="44">
        <v>1450.3276881720428</v>
      </c>
      <c r="M5086" s="45">
        <v>17087.00510836477</v>
      </c>
      <c r="N5086" s="46">
        <v>19126</v>
      </c>
      <c r="O5086" s="47">
        <v>0</v>
      </c>
      <c r="P5086" s="48">
        <v>108.634625</v>
      </c>
      <c r="Q5086" s="42">
        <v>0</v>
      </c>
      <c r="R5086" s="49">
        <v>41.51</v>
      </c>
    </row>
    <row r="5087" spans="1:18" x14ac:dyDescent="0.2">
      <c r="A5087" s="37">
        <v>5085</v>
      </c>
      <c r="B5087" s="38">
        <v>7</v>
      </c>
      <c r="C5087" s="38">
        <v>31</v>
      </c>
      <c r="D5087" s="39">
        <v>22</v>
      </c>
      <c r="E5087" s="40">
        <v>20231.3011785985</v>
      </c>
      <c r="F5087" s="42">
        <v>33.197753419900003</v>
      </c>
      <c r="G5087" s="42">
        <v>3730.9091650564042</v>
      </c>
      <c r="H5087" s="42">
        <v>0</v>
      </c>
      <c r="I5087" s="43">
        <v>23929.012590235005</v>
      </c>
      <c r="J5087" s="42">
        <v>6245.5972447357999</v>
      </c>
      <c r="K5087" s="43">
        <v>17683.415345499205</v>
      </c>
      <c r="L5087" s="44">
        <v>1450.3276881720428</v>
      </c>
      <c r="M5087" s="45">
        <v>16233.087657327162</v>
      </c>
      <c r="N5087" s="46">
        <v>18494</v>
      </c>
      <c r="O5087" s="47">
        <v>0</v>
      </c>
      <c r="P5087" s="48">
        <v>108.634625</v>
      </c>
      <c r="Q5087" s="42">
        <v>0</v>
      </c>
      <c r="R5087" s="49">
        <v>39.44</v>
      </c>
    </row>
    <row r="5088" spans="1:18" x14ac:dyDescent="0.2">
      <c r="A5088" s="37">
        <v>5086</v>
      </c>
      <c r="B5088" s="38">
        <v>7</v>
      </c>
      <c r="C5088" s="38">
        <v>31</v>
      </c>
      <c r="D5088" s="39">
        <v>23</v>
      </c>
      <c r="E5088" s="40">
        <v>18922.013762551098</v>
      </c>
      <c r="F5088" s="42">
        <v>32.425830138199998</v>
      </c>
      <c r="G5088" s="42">
        <v>4003.3998113903062</v>
      </c>
      <c r="H5088" s="42">
        <v>0</v>
      </c>
      <c r="I5088" s="43">
        <v>22892.987743803205</v>
      </c>
      <c r="J5088" s="42">
        <v>6190.0241815314475</v>
      </c>
      <c r="K5088" s="43">
        <v>16702.963562271758</v>
      </c>
      <c r="L5088" s="44">
        <v>1450.3276881720428</v>
      </c>
      <c r="M5088" s="45">
        <v>15252.635874099715</v>
      </c>
      <c r="N5088" s="46">
        <v>17096</v>
      </c>
      <c r="O5088" s="47">
        <v>0</v>
      </c>
      <c r="P5088" s="48">
        <v>108.634625</v>
      </c>
      <c r="Q5088" s="42">
        <v>0</v>
      </c>
      <c r="R5088" s="49">
        <v>35.06</v>
      </c>
    </row>
    <row r="5089" spans="1:18" x14ac:dyDescent="0.2">
      <c r="A5089" s="37">
        <v>5087</v>
      </c>
      <c r="B5089" s="38">
        <v>7</v>
      </c>
      <c r="C5089" s="38">
        <v>31</v>
      </c>
      <c r="D5089" s="39">
        <v>24</v>
      </c>
      <c r="E5089" s="40">
        <v>17448.746212917798</v>
      </c>
      <c r="F5089" s="42">
        <v>31.53805849430001</v>
      </c>
      <c r="G5089" s="42">
        <v>4025.7813074351648</v>
      </c>
      <c r="H5089" s="42">
        <v>0</v>
      </c>
      <c r="I5089" s="43">
        <v>21442.989461858662</v>
      </c>
      <c r="J5089" s="42">
        <v>6062.0470818451449</v>
      </c>
      <c r="K5089" s="43">
        <v>15380.942380013517</v>
      </c>
      <c r="L5089" s="44">
        <v>1450.3276881720428</v>
      </c>
      <c r="M5089" s="45">
        <v>13930.614691841474</v>
      </c>
      <c r="N5089" s="46">
        <v>15770</v>
      </c>
      <c r="O5089" s="47">
        <v>0</v>
      </c>
      <c r="P5089" s="48">
        <v>108.634625</v>
      </c>
      <c r="Q5089" s="42">
        <v>0</v>
      </c>
      <c r="R5089" s="49">
        <v>32.96</v>
      </c>
    </row>
    <row r="5090" spans="1:18" x14ac:dyDescent="0.2">
      <c r="A5090" s="37">
        <v>5088</v>
      </c>
      <c r="B5090" s="38">
        <v>8</v>
      </c>
      <c r="C5090" s="38">
        <v>1</v>
      </c>
      <c r="D5090" s="39">
        <v>1</v>
      </c>
      <c r="E5090" s="40">
        <v>16744.485536979701</v>
      </c>
      <c r="F5090" s="42">
        <v>32.072197117899982</v>
      </c>
      <c r="G5090" s="42">
        <v>4277.7548712501812</v>
      </c>
      <c r="H5090" s="42">
        <v>0</v>
      </c>
      <c r="I5090" s="43">
        <v>20990.168211111981</v>
      </c>
      <c r="J5090" s="42">
        <v>6225.9561252909207</v>
      </c>
      <c r="K5090" s="43">
        <v>14764.21208582106</v>
      </c>
      <c r="L5090" s="44">
        <v>1450.3276881720428</v>
      </c>
      <c r="M5090" s="45">
        <v>13313.884397649017</v>
      </c>
      <c r="N5090" s="46">
        <v>15297</v>
      </c>
      <c r="O5090" s="47">
        <v>0</v>
      </c>
      <c r="P5090" s="48">
        <v>108.634625</v>
      </c>
      <c r="Q5090" s="42">
        <v>0</v>
      </c>
      <c r="R5090" s="49">
        <v>26.77</v>
      </c>
    </row>
    <row r="5091" spans="1:18" x14ac:dyDescent="0.2">
      <c r="A5091" s="37">
        <v>5089</v>
      </c>
      <c r="B5091" s="38">
        <v>8</v>
      </c>
      <c r="C5091" s="38">
        <v>1</v>
      </c>
      <c r="D5091" s="39">
        <v>2</v>
      </c>
      <c r="E5091" s="40">
        <v>15755.635015795197</v>
      </c>
      <c r="F5091" s="42">
        <v>31.207691327199996</v>
      </c>
      <c r="G5091" s="42">
        <v>4334.2237580970323</v>
      </c>
      <c r="H5091" s="42">
        <v>0</v>
      </c>
      <c r="I5091" s="43">
        <v>20058.651082565029</v>
      </c>
      <c r="J5091" s="42">
        <v>5580.6172281909212</v>
      </c>
      <c r="K5091" s="43">
        <v>14478.033854374109</v>
      </c>
      <c r="L5091" s="44">
        <v>1450.3276881720428</v>
      </c>
      <c r="M5091" s="45">
        <v>13027.706166202066</v>
      </c>
      <c r="N5091" s="46">
        <v>15079</v>
      </c>
      <c r="O5091" s="47">
        <v>0</v>
      </c>
      <c r="P5091" s="48">
        <v>108.634625</v>
      </c>
      <c r="Q5091" s="42">
        <v>0</v>
      </c>
      <c r="R5091" s="49">
        <v>25.46</v>
      </c>
    </row>
    <row r="5092" spans="1:18" x14ac:dyDescent="0.2">
      <c r="A5092" s="37">
        <v>5090</v>
      </c>
      <c r="B5092" s="38">
        <v>8</v>
      </c>
      <c r="C5092" s="38">
        <v>1</v>
      </c>
      <c r="D5092" s="39">
        <v>3</v>
      </c>
      <c r="E5092" s="40">
        <v>14979.403018274701</v>
      </c>
      <c r="F5092" s="42">
        <v>30.462940664499989</v>
      </c>
      <c r="G5092" s="42">
        <v>4274.8500092708664</v>
      </c>
      <c r="H5092" s="42">
        <v>0</v>
      </c>
      <c r="I5092" s="43">
        <v>19223.790086881068</v>
      </c>
      <c r="J5092" s="42">
        <v>5065.9799942355294</v>
      </c>
      <c r="K5092" s="43">
        <v>14157.810092645539</v>
      </c>
      <c r="L5092" s="44">
        <v>1450.3276881720428</v>
      </c>
      <c r="M5092" s="45">
        <v>12707.482404473496</v>
      </c>
      <c r="N5092" s="46">
        <v>14889</v>
      </c>
      <c r="O5092" s="47">
        <v>0</v>
      </c>
      <c r="P5092" s="48">
        <v>108.634625</v>
      </c>
      <c r="Q5092" s="42">
        <v>0</v>
      </c>
      <c r="R5092" s="49">
        <v>24.13</v>
      </c>
    </row>
    <row r="5093" spans="1:18" x14ac:dyDescent="0.2">
      <c r="A5093" s="37">
        <v>5091</v>
      </c>
      <c r="B5093" s="38">
        <v>8</v>
      </c>
      <c r="C5093" s="38">
        <v>1</v>
      </c>
      <c r="D5093" s="39">
        <v>4</v>
      </c>
      <c r="E5093" s="40">
        <v>14473.166718332901</v>
      </c>
      <c r="F5093" s="42">
        <v>29.983570400499989</v>
      </c>
      <c r="G5093" s="42">
        <v>4150.3652857925445</v>
      </c>
      <c r="H5093" s="42">
        <v>0</v>
      </c>
      <c r="I5093" s="43">
        <v>18593.548433724944</v>
      </c>
      <c r="J5093" s="42">
        <v>4705.271249327835</v>
      </c>
      <c r="K5093" s="43">
        <v>13888.27718439711</v>
      </c>
      <c r="L5093" s="44">
        <v>1450.3276881720428</v>
      </c>
      <c r="M5093" s="45">
        <v>12437.949496225066</v>
      </c>
      <c r="N5093" s="46">
        <v>14642</v>
      </c>
      <c r="O5093" s="47">
        <v>0</v>
      </c>
      <c r="P5093" s="48">
        <v>108.634625</v>
      </c>
      <c r="Q5093" s="42">
        <v>0</v>
      </c>
      <c r="R5093" s="49">
        <v>21.16</v>
      </c>
    </row>
    <row r="5094" spans="1:18" x14ac:dyDescent="0.2">
      <c r="A5094" s="37">
        <v>5092</v>
      </c>
      <c r="B5094" s="38">
        <v>8</v>
      </c>
      <c r="C5094" s="38">
        <v>1</v>
      </c>
      <c r="D5094" s="39">
        <v>5</v>
      </c>
      <c r="E5094" s="40">
        <v>14560.897268401299</v>
      </c>
      <c r="F5094" s="42">
        <v>29.991371861999991</v>
      </c>
      <c r="G5094" s="42">
        <v>4198.7702124817642</v>
      </c>
      <c r="H5094" s="42">
        <v>0</v>
      </c>
      <c r="I5094" s="43">
        <v>18729.676109021064</v>
      </c>
      <c r="J5094" s="42">
        <v>4749.0074714385073</v>
      </c>
      <c r="K5094" s="43">
        <v>13980.668637582556</v>
      </c>
      <c r="L5094" s="44">
        <v>1450.3276881720428</v>
      </c>
      <c r="M5094" s="45">
        <v>12530.340949410513</v>
      </c>
      <c r="N5094" s="46">
        <v>14732</v>
      </c>
      <c r="O5094" s="47">
        <v>0</v>
      </c>
      <c r="P5094" s="48">
        <v>108.634625</v>
      </c>
      <c r="Q5094" s="42">
        <v>0</v>
      </c>
      <c r="R5094" s="49">
        <v>21.16</v>
      </c>
    </row>
    <row r="5095" spans="1:18" x14ac:dyDescent="0.2">
      <c r="A5095" s="37">
        <v>5093</v>
      </c>
      <c r="B5095" s="38">
        <v>8</v>
      </c>
      <c r="C5095" s="38">
        <v>1</v>
      </c>
      <c r="D5095" s="39">
        <v>6</v>
      </c>
      <c r="E5095" s="40">
        <v>15013.511882665001</v>
      </c>
      <c r="F5095" s="42">
        <v>30.321321322699994</v>
      </c>
      <c r="G5095" s="42">
        <v>4080.5732089782332</v>
      </c>
      <c r="H5095" s="42">
        <v>0</v>
      </c>
      <c r="I5095" s="43">
        <v>19063.763770320533</v>
      </c>
      <c r="J5095" s="42">
        <v>4936.7532777715342</v>
      </c>
      <c r="K5095" s="43">
        <v>14127.010492548998</v>
      </c>
      <c r="L5095" s="44">
        <v>1450.3276881720428</v>
      </c>
      <c r="M5095" s="45">
        <v>12676.682804376955</v>
      </c>
      <c r="N5095" s="46">
        <v>14863</v>
      </c>
      <c r="O5095" s="47">
        <v>0</v>
      </c>
      <c r="P5095" s="48">
        <v>108.634625</v>
      </c>
      <c r="Q5095" s="42">
        <v>0</v>
      </c>
      <c r="R5095" s="49">
        <v>21.26</v>
      </c>
    </row>
    <row r="5096" spans="1:18" x14ac:dyDescent="0.2">
      <c r="A5096" s="37">
        <v>5094</v>
      </c>
      <c r="B5096" s="38">
        <v>8</v>
      </c>
      <c r="C5096" s="38">
        <v>1</v>
      </c>
      <c r="D5096" s="39">
        <v>7</v>
      </c>
      <c r="E5096" s="40">
        <v>16421.7874184965</v>
      </c>
      <c r="F5096" s="42">
        <v>31.636226682499995</v>
      </c>
      <c r="G5096" s="42">
        <v>4422.5248851011047</v>
      </c>
      <c r="H5096" s="42">
        <v>0</v>
      </c>
      <c r="I5096" s="43">
        <v>20812.676076915104</v>
      </c>
      <c r="J5096" s="42">
        <v>5201.252577310247</v>
      </c>
      <c r="K5096" s="43">
        <v>15611.423499604858</v>
      </c>
      <c r="L5096" s="44">
        <v>1450.3276881720428</v>
      </c>
      <c r="M5096" s="45">
        <v>14161.095811432815</v>
      </c>
      <c r="N5096" s="46">
        <v>15943</v>
      </c>
      <c r="O5096" s="47">
        <v>0</v>
      </c>
      <c r="P5096" s="48">
        <v>108.634625</v>
      </c>
      <c r="Q5096" s="42">
        <v>0</v>
      </c>
      <c r="R5096" s="49">
        <v>25.09</v>
      </c>
    </row>
    <row r="5097" spans="1:18" x14ac:dyDescent="0.2">
      <c r="A5097" s="37">
        <v>5095</v>
      </c>
      <c r="B5097" s="38">
        <v>8</v>
      </c>
      <c r="C5097" s="38">
        <v>1</v>
      </c>
      <c r="D5097" s="39">
        <v>8</v>
      </c>
      <c r="E5097" s="40">
        <v>17304.47166792069</v>
      </c>
      <c r="F5097" s="42">
        <v>32.548875826599989</v>
      </c>
      <c r="G5097" s="42">
        <v>4065.8638669212792</v>
      </c>
      <c r="H5097" s="42">
        <v>0</v>
      </c>
      <c r="I5097" s="43">
        <v>21337.786659015368</v>
      </c>
      <c r="J5097" s="42">
        <v>5172.1735985178129</v>
      </c>
      <c r="K5097" s="43">
        <v>16165.613060497555</v>
      </c>
      <c r="L5097" s="44">
        <v>1450.3276881720428</v>
      </c>
      <c r="M5097" s="45">
        <v>14715.285372325512</v>
      </c>
      <c r="N5097" s="46">
        <v>16430</v>
      </c>
      <c r="O5097" s="47">
        <v>0</v>
      </c>
      <c r="P5097" s="48">
        <v>108.634625</v>
      </c>
      <c r="Q5097" s="42">
        <v>0</v>
      </c>
      <c r="R5097" s="49">
        <v>31.49</v>
      </c>
    </row>
    <row r="5098" spans="1:18" x14ac:dyDescent="0.2">
      <c r="A5098" s="37">
        <v>5096</v>
      </c>
      <c r="B5098" s="38">
        <v>8</v>
      </c>
      <c r="C5098" s="38">
        <v>1</v>
      </c>
      <c r="D5098" s="39">
        <v>9</v>
      </c>
      <c r="E5098" s="40">
        <v>18246.006239552105</v>
      </c>
      <c r="F5098" s="42">
        <v>31.832840102399992</v>
      </c>
      <c r="G5098" s="42">
        <v>4135.1004423632994</v>
      </c>
      <c r="H5098" s="42">
        <v>0</v>
      </c>
      <c r="I5098" s="43">
        <v>22349.273841813003</v>
      </c>
      <c r="J5098" s="42">
        <v>5817.7654077833795</v>
      </c>
      <c r="K5098" s="43">
        <v>16531.508434029623</v>
      </c>
      <c r="L5098" s="44">
        <v>1450.3276881720428</v>
      </c>
      <c r="M5098" s="45">
        <v>15081.18074585758</v>
      </c>
      <c r="N5098" s="46">
        <v>16828</v>
      </c>
      <c r="O5098" s="47">
        <v>0</v>
      </c>
      <c r="P5098" s="48">
        <v>108.634625</v>
      </c>
      <c r="Q5098" s="42">
        <v>0</v>
      </c>
      <c r="R5098" s="49">
        <v>33.9</v>
      </c>
    </row>
    <row r="5099" spans="1:18" x14ac:dyDescent="0.2">
      <c r="A5099" s="37">
        <v>5097</v>
      </c>
      <c r="B5099" s="38">
        <v>8</v>
      </c>
      <c r="C5099" s="38">
        <v>1</v>
      </c>
      <c r="D5099" s="39">
        <v>10</v>
      </c>
      <c r="E5099" s="40">
        <v>18989.620253835605</v>
      </c>
      <c r="F5099" s="42">
        <v>31.552327858099996</v>
      </c>
      <c r="G5099" s="42">
        <v>4371.4380956547293</v>
      </c>
      <c r="H5099" s="42">
        <v>0</v>
      </c>
      <c r="I5099" s="43">
        <v>23329.506021632234</v>
      </c>
      <c r="J5099" s="42">
        <v>5993.7252323134871</v>
      </c>
      <c r="K5099" s="43">
        <v>17335.780789318749</v>
      </c>
      <c r="L5099" s="44">
        <v>1450.3276881720428</v>
      </c>
      <c r="M5099" s="45">
        <v>15885.453101146706</v>
      </c>
      <c r="N5099" s="46">
        <v>18100</v>
      </c>
      <c r="O5099" s="47">
        <v>0</v>
      </c>
      <c r="P5099" s="48">
        <v>108.634625</v>
      </c>
      <c r="Q5099" s="42">
        <v>0</v>
      </c>
      <c r="R5099" s="49">
        <v>36.06</v>
      </c>
    </row>
    <row r="5100" spans="1:18" x14ac:dyDescent="0.2">
      <c r="A5100" s="37">
        <v>5098</v>
      </c>
      <c r="B5100" s="38">
        <v>8</v>
      </c>
      <c r="C5100" s="38">
        <v>1</v>
      </c>
      <c r="D5100" s="39">
        <v>11</v>
      </c>
      <c r="E5100" s="40">
        <v>19030.918327021103</v>
      </c>
      <c r="F5100" s="42">
        <v>31.402833337599997</v>
      </c>
      <c r="G5100" s="42">
        <v>4700.3867154600366</v>
      </c>
      <c r="H5100" s="42">
        <v>0</v>
      </c>
      <c r="I5100" s="43">
        <v>23699.90220914354</v>
      </c>
      <c r="J5100" s="42">
        <v>6075.948120424544</v>
      </c>
      <c r="K5100" s="43">
        <v>17623.954088718994</v>
      </c>
      <c r="L5100" s="44">
        <v>1450.3276881720428</v>
      </c>
      <c r="M5100" s="45">
        <v>16173.626400546951</v>
      </c>
      <c r="N5100" s="46">
        <v>18431</v>
      </c>
      <c r="O5100" s="47">
        <v>0</v>
      </c>
      <c r="P5100" s="48">
        <v>108.634625</v>
      </c>
      <c r="Q5100" s="42">
        <v>0</v>
      </c>
      <c r="R5100" s="49">
        <v>38.270000000000003</v>
      </c>
    </row>
    <row r="5101" spans="1:18" x14ac:dyDescent="0.2">
      <c r="A5101" s="37">
        <v>5099</v>
      </c>
      <c r="B5101" s="38">
        <v>8</v>
      </c>
      <c r="C5101" s="38">
        <v>1</v>
      </c>
      <c r="D5101" s="39">
        <v>12</v>
      </c>
      <c r="E5101" s="40">
        <v>19332.270856966999</v>
      </c>
      <c r="F5101" s="42">
        <v>31.864592757299995</v>
      </c>
      <c r="G5101" s="42">
        <v>4577.9582090380818</v>
      </c>
      <c r="H5101" s="42">
        <v>0</v>
      </c>
      <c r="I5101" s="43">
        <v>23878.364473247781</v>
      </c>
      <c r="J5101" s="42">
        <v>6230.3147104634891</v>
      </c>
      <c r="K5101" s="43">
        <v>17648.049762784292</v>
      </c>
      <c r="L5101" s="44">
        <v>1450.3276881720428</v>
      </c>
      <c r="M5101" s="45">
        <v>16197.722074612249</v>
      </c>
      <c r="N5101" s="46">
        <v>18457</v>
      </c>
      <c r="O5101" s="47">
        <v>0</v>
      </c>
      <c r="P5101" s="48">
        <v>108.634625</v>
      </c>
      <c r="Q5101" s="42">
        <v>0</v>
      </c>
      <c r="R5101" s="49">
        <v>38.840000000000003</v>
      </c>
    </row>
    <row r="5102" spans="1:18" x14ac:dyDescent="0.2">
      <c r="A5102" s="37">
        <v>5100</v>
      </c>
      <c r="B5102" s="38">
        <v>8</v>
      </c>
      <c r="C5102" s="38">
        <v>1</v>
      </c>
      <c r="D5102" s="39">
        <v>13</v>
      </c>
      <c r="E5102" s="40">
        <v>19489.566831100401</v>
      </c>
      <c r="F5102" s="42">
        <v>32.167337395499999</v>
      </c>
      <c r="G5102" s="42">
        <v>4569.8597536511897</v>
      </c>
      <c r="H5102" s="42">
        <v>0</v>
      </c>
      <c r="I5102" s="43">
        <v>24027.259247356087</v>
      </c>
      <c r="J5102" s="42">
        <v>6313.2491060906177</v>
      </c>
      <c r="K5102" s="43">
        <v>17714.010141265469</v>
      </c>
      <c r="L5102" s="44">
        <v>1450.3276881720428</v>
      </c>
      <c r="M5102" s="45">
        <v>16263.682453093426</v>
      </c>
      <c r="N5102" s="46">
        <v>18519</v>
      </c>
      <c r="O5102" s="47">
        <v>0</v>
      </c>
      <c r="P5102" s="48">
        <v>108.634625</v>
      </c>
      <c r="Q5102" s="42">
        <v>0</v>
      </c>
      <c r="R5102" s="49">
        <v>43.61</v>
      </c>
    </row>
    <row r="5103" spans="1:18" x14ac:dyDescent="0.2">
      <c r="A5103" s="37">
        <v>5101</v>
      </c>
      <c r="B5103" s="38">
        <v>8</v>
      </c>
      <c r="C5103" s="38">
        <v>1</v>
      </c>
      <c r="D5103" s="39">
        <v>14</v>
      </c>
      <c r="E5103" s="40">
        <v>19462.1864630212</v>
      </c>
      <c r="F5103" s="42">
        <v>32.310772915900003</v>
      </c>
      <c r="G5103" s="42">
        <v>4608.4532298695749</v>
      </c>
      <c r="H5103" s="42">
        <v>0</v>
      </c>
      <c r="I5103" s="43">
        <v>24038.328919974876</v>
      </c>
      <c r="J5103" s="42">
        <v>6457.7842685571413</v>
      </c>
      <c r="K5103" s="43">
        <v>17580.544651417735</v>
      </c>
      <c r="L5103" s="44">
        <v>1450.3276881720428</v>
      </c>
      <c r="M5103" s="45">
        <v>16130.216963245692</v>
      </c>
      <c r="N5103" s="46">
        <v>18386</v>
      </c>
      <c r="O5103" s="47">
        <v>0</v>
      </c>
      <c r="P5103" s="48">
        <v>108.634625</v>
      </c>
      <c r="Q5103" s="42">
        <v>0</v>
      </c>
      <c r="R5103" s="49">
        <v>45.84</v>
      </c>
    </row>
    <row r="5104" spans="1:18" x14ac:dyDescent="0.2">
      <c r="A5104" s="37">
        <v>5102</v>
      </c>
      <c r="B5104" s="38">
        <v>8</v>
      </c>
      <c r="C5104" s="38">
        <v>1</v>
      </c>
      <c r="D5104" s="39">
        <v>15</v>
      </c>
      <c r="E5104" s="40">
        <v>19473.761239000596</v>
      </c>
      <c r="F5104" s="42">
        <v>32.349145479799986</v>
      </c>
      <c r="G5104" s="42">
        <v>4802.2863681739818</v>
      </c>
      <c r="H5104" s="42">
        <v>0</v>
      </c>
      <c r="I5104" s="43">
        <v>24243.698461694781</v>
      </c>
      <c r="J5104" s="42">
        <v>6463.8949173373167</v>
      </c>
      <c r="K5104" s="43">
        <v>17779.803544357463</v>
      </c>
      <c r="L5104" s="44">
        <v>1450.3276881720428</v>
      </c>
      <c r="M5104" s="45">
        <v>16329.47585618542</v>
      </c>
      <c r="N5104" s="46">
        <v>18586</v>
      </c>
      <c r="O5104" s="47">
        <v>0</v>
      </c>
      <c r="P5104" s="48">
        <v>108.634625</v>
      </c>
      <c r="Q5104" s="42">
        <v>0</v>
      </c>
      <c r="R5104" s="49">
        <v>47.68</v>
      </c>
    </row>
    <row r="5105" spans="1:18" x14ac:dyDescent="0.2">
      <c r="A5105" s="37">
        <v>5103</v>
      </c>
      <c r="B5105" s="38">
        <v>8</v>
      </c>
      <c r="C5105" s="38">
        <v>1</v>
      </c>
      <c r="D5105" s="39">
        <v>16</v>
      </c>
      <c r="E5105" s="40">
        <v>19371.681331701999</v>
      </c>
      <c r="F5105" s="42">
        <v>32.170279553099988</v>
      </c>
      <c r="G5105" s="42">
        <v>4898.0992490553454</v>
      </c>
      <c r="H5105" s="42">
        <v>0</v>
      </c>
      <c r="I5105" s="43">
        <v>24237.610301204244</v>
      </c>
      <c r="J5105" s="42">
        <v>6472.4840810773158</v>
      </c>
      <c r="K5105" s="43">
        <v>17765.126220126927</v>
      </c>
      <c r="L5105" s="44">
        <v>1450.3276881720428</v>
      </c>
      <c r="M5105" s="45">
        <v>16314.798531954884</v>
      </c>
      <c r="N5105" s="46">
        <v>18577</v>
      </c>
      <c r="O5105" s="47">
        <v>0</v>
      </c>
      <c r="P5105" s="48">
        <v>108.634625</v>
      </c>
      <c r="Q5105" s="42">
        <v>0</v>
      </c>
      <c r="R5105" s="49">
        <v>47.41</v>
      </c>
    </row>
    <row r="5106" spans="1:18" x14ac:dyDescent="0.2">
      <c r="A5106" s="37">
        <v>5104</v>
      </c>
      <c r="B5106" s="38">
        <v>8</v>
      </c>
      <c r="C5106" s="38">
        <v>1</v>
      </c>
      <c r="D5106" s="39">
        <v>17</v>
      </c>
      <c r="E5106" s="40">
        <v>19619.059588492899</v>
      </c>
      <c r="F5106" s="42">
        <v>32.363624711399986</v>
      </c>
      <c r="G5106" s="42">
        <v>4849.207917398322</v>
      </c>
      <c r="H5106" s="42">
        <v>0</v>
      </c>
      <c r="I5106" s="43">
        <v>24435.90388117982</v>
      </c>
      <c r="J5106" s="42">
        <v>6509.3250809817509</v>
      </c>
      <c r="K5106" s="43">
        <v>17926.578800198069</v>
      </c>
      <c r="L5106" s="44">
        <v>1450.3276881720428</v>
      </c>
      <c r="M5106" s="45">
        <v>16476.251112026028</v>
      </c>
      <c r="N5106" s="46">
        <v>18703</v>
      </c>
      <c r="O5106" s="47">
        <v>0</v>
      </c>
      <c r="P5106" s="48">
        <v>108.634625</v>
      </c>
      <c r="Q5106" s="42">
        <v>0</v>
      </c>
      <c r="R5106" s="49">
        <v>49.36</v>
      </c>
    </row>
    <row r="5107" spans="1:18" x14ac:dyDescent="0.2">
      <c r="A5107" s="37">
        <v>5105</v>
      </c>
      <c r="B5107" s="38">
        <v>8</v>
      </c>
      <c r="C5107" s="38">
        <v>1</v>
      </c>
      <c r="D5107" s="39">
        <v>18</v>
      </c>
      <c r="E5107" s="40">
        <v>20192.064548116588</v>
      </c>
      <c r="F5107" s="42">
        <v>33.329808586799984</v>
      </c>
      <c r="G5107" s="42">
        <v>4710.74741381681</v>
      </c>
      <c r="H5107" s="42">
        <v>0</v>
      </c>
      <c r="I5107" s="43">
        <v>24869.482153346598</v>
      </c>
      <c r="J5107" s="42">
        <v>6530.7170911784879</v>
      </c>
      <c r="K5107" s="43">
        <v>18338.76506216811</v>
      </c>
      <c r="L5107" s="44">
        <v>1450.3276881720428</v>
      </c>
      <c r="M5107" s="45">
        <v>16888.437373996068</v>
      </c>
      <c r="N5107" s="46">
        <v>18998</v>
      </c>
      <c r="O5107" s="47">
        <v>0</v>
      </c>
      <c r="P5107" s="48">
        <v>108.634625</v>
      </c>
      <c r="Q5107" s="42">
        <v>0</v>
      </c>
      <c r="R5107" s="49">
        <v>52.4</v>
      </c>
    </row>
    <row r="5108" spans="1:18" x14ac:dyDescent="0.2">
      <c r="A5108" s="37">
        <v>5106</v>
      </c>
      <c r="B5108" s="38">
        <v>8</v>
      </c>
      <c r="C5108" s="38">
        <v>1</v>
      </c>
      <c r="D5108" s="39">
        <v>19</v>
      </c>
      <c r="E5108" s="40">
        <v>20152.482699858203</v>
      </c>
      <c r="F5108" s="42">
        <v>33.229379122499999</v>
      </c>
      <c r="G5108" s="42">
        <v>4632.8674504752635</v>
      </c>
      <c r="H5108" s="42">
        <v>0</v>
      </c>
      <c r="I5108" s="43">
        <v>24752.120771210968</v>
      </c>
      <c r="J5108" s="42">
        <v>6485.1751522855093</v>
      </c>
      <c r="K5108" s="43">
        <v>18266.94561892546</v>
      </c>
      <c r="L5108" s="44">
        <v>1450.3276881720428</v>
      </c>
      <c r="M5108" s="45">
        <v>16816.617930753418</v>
      </c>
      <c r="N5108" s="46">
        <v>18945</v>
      </c>
      <c r="O5108" s="47">
        <v>0</v>
      </c>
      <c r="P5108" s="48">
        <v>108.634625</v>
      </c>
      <c r="Q5108" s="42">
        <v>0</v>
      </c>
      <c r="R5108" s="49">
        <v>46.16</v>
      </c>
    </row>
    <row r="5109" spans="1:18" x14ac:dyDescent="0.2">
      <c r="A5109" s="37">
        <v>5107</v>
      </c>
      <c r="B5109" s="38">
        <v>8</v>
      </c>
      <c r="C5109" s="38">
        <v>1</v>
      </c>
      <c r="D5109" s="39">
        <v>20</v>
      </c>
      <c r="E5109" s="40">
        <v>19596.794699463695</v>
      </c>
      <c r="F5109" s="42">
        <v>32.178636152400003</v>
      </c>
      <c r="G5109" s="42">
        <v>4615.8382959251267</v>
      </c>
      <c r="H5109" s="42">
        <v>0</v>
      </c>
      <c r="I5109" s="43">
        <v>24180.454359236421</v>
      </c>
      <c r="J5109" s="42">
        <v>6706.6561383926382</v>
      </c>
      <c r="K5109" s="43">
        <v>17473.798220843782</v>
      </c>
      <c r="L5109" s="44">
        <v>1450.3276881720428</v>
      </c>
      <c r="M5109" s="45">
        <v>16023.470532671739</v>
      </c>
      <c r="N5109" s="46">
        <v>18274</v>
      </c>
      <c r="O5109" s="47">
        <v>0</v>
      </c>
      <c r="P5109" s="48">
        <v>108.634625</v>
      </c>
      <c r="Q5109" s="42">
        <v>0</v>
      </c>
      <c r="R5109" s="49">
        <v>43.28</v>
      </c>
    </row>
    <row r="5110" spans="1:18" x14ac:dyDescent="0.2">
      <c r="A5110" s="37">
        <v>5108</v>
      </c>
      <c r="B5110" s="38">
        <v>8</v>
      </c>
      <c r="C5110" s="38">
        <v>1</v>
      </c>
      <c r="D5110" s="39">
        <v>21</v>
      </c>
      <c r="E5110" s="40">
        <v>19079.9812053526</v>
      </c>
      <c r="F5110" s="42">
        <v>31.2774330562</v>
      </c>
      <c r="G5110" s="42">
        <v>5035.2895211488294</v>
      </c>
      <c r="H5110" s="42">
        <v>0</v>
      </c>
      <c r="I5110" s="43">
        <v>24083.99329344523</v>
      </c>
      <c r="J5110" s="42">
        <v>6446.7166122158251</v>
      </c>
      <c r="K5110" s="43">
        <v>17637.276681229407</v>
      </c>
      <c r="L5110" s="44">
        <v>1450.3276881720428</v>
      </c>
      <c r="M5110" s="45">
        <v>16186.948993057364</v>
      </c>
      <c r="N5110" s="46">
        <v>18445</v>
      </c>
      <c r="O5110" s="47">
        <v>0</v>
      </c>
      <c r="P5110" s="48">
        <v>108.634625</v>
      </c>
      <c r="Q5110" s="42">
        <v>0</v>
      </c>
      <c r="R5110" s="49">
        <v>41.22</v>
      </c>
    </row>
    <row r="5111" spans="1:18" x14ac:dyDescent="0.2">
      <c r="A5111" s="37">
        <v>5109</v>
      </c>
      <c r="B5111" s="38">
        <v>8</v>
      </c>
      <c r="C5111" s="38">
        <v>1</v>
      </c>
      <c r="D5111" s="39">
        <v>22</v>
      </c>
      <c r="E5111" s="40">
        <v>18310.662140874399</v>
      </c>
      <c r="F5111" s="42">
        <v>32.083564014000011</v>
      </c>
      <c r="G5111" s="42">
        <v>5170.0336969340015</v>
      </c>
      <c r="H5111" s="42">
        <v>0</v>
      </c>
      <c r="I5111" s="43">
        <v>23448.612273794402</v>
      </c>
      <c r="J5111" s="42">
        <v>6358.4243238437039</v>
      </c>
      <c r="K5111" s="43">
        <v>17090.187949950698</v>
      </c>
      <c r="L5111" s="44">
        <v>1450.3276881720428</v>
      </c>
      <c r="M5111" s="45">
        <v>15639.860261778655</v>
      </c>
      <c r="N5111" s="46">
        <v>17738</v>
      </c>
      <c r="O5111" s="47">
        <v>0</v>
      </c>
      <c r="P5111" s="48">
        <v>108.634625</v>
      </c>
      <c r="Q5111" s="42">
        <v>0</v>
      </c>
      <c r="R5111" s="49">
        <v>39.31</v>
      </c>
    </row>
    <row r="5112" spans="1:18" x14ac:dyDescent="0.2">
      <c r="A5112" s="37">
        <v>5110</v>
      </c>
      <c r="B5112" s="38">
        <v>8</v>
      </c>
      <c r="C5112" s="38">
        <v>1</v>
      </c>
      <c r="D5112" s="39">
        <v>23</v>
      </c>
      <c r="E5112" s="40">
        <v>17810.092663927702</v>
      </c>
      <c r="F5112" s="42">
        <v>32.396386589099997</v>
      </c>
      <c r="G5112" s="42">
        <v>5217.0715880234293</v>
      </c>
      <c r="H5112" s="42">
        <v>0</v>
      </c>
      <c r="I5112" s="43">
        <v>22994.767865362031</v>
      </c>
      <c r="J5112" s="42">
        <v>6383.2865536361087</v>
      </c>
      <c r="K5112" s="43">
        <v>16611.481311725922</v>
      </c>
      <c r="L5112" s="44">
        <v>1450.3276881720428</v>
      </c>
      <c r="M5112" s="45">
        <v>15161.153623553879</v>
      </c>
      <c r="N5112" s="46">
        <v>16950</v>
      </c>
      <c r="O5112" s="47">
        <v>0</v>
      </c>
      <c r="P5112" s="48">
        <v>108.634625</v>
      </c>
      <c r="Q5112" s="42">
        <v>0</v>
      </c>
      <c r="R5112" s="49">
        <v>33.56</v>
      </c>
    </row>
    <row r="5113" spans="1:18" x14ac:dyDescent="0.2">
      <c r="A5113" s="37">
        <v>5111</v>
      </c>
      <c r="B5113" s="38">
        <v>8</v>
      </c>
      <c r="C5113" s="38">
        <v>1</v>
      </c>
      <c r="D5113" s="39">
        <v>24</v>
      </c>
      <c r="E5113" s="40">
        <v>16346.7914422056</v>
      </c>
      <c r="F5113" s="42">
        <v>31.939956657299998</v>
      </c>
      <c r="G5113" s="42">
        <v>4891.1794324839611</v>
      </c>
      <c r="H5113" s="42">
        <v>0</v>
      </c>
      <c r="I5113" s="43">
        <v>21206.030918032262</v>
      </c>
      <c r="J5113" s="42">
        <v>6003.5788752441622</v>
      </c>
      <c r="K5113" s="43">
        <v>15202.4520427881</v>
      </c>
      <c r="L5113" s="44">
        <v>1450.3276881720428</v>
      </c>
      <c r="M5113" s="45">
        <v>13752.124354616057</v>
      </c>
      <c r="N5113" s="46">
        <v>15620</v>
      </c>
      <c r="O5113" s="47">
        <v>0</v>
      </c>
      <c r="P5113" s="48">
        <v>108.634625</v>
      </c>
      <c r="Q5113" s="42">
        <v>0</v>
      </c>
      <c r="R5113" s="49">
        <v>31.95</v>
      </c>
    </row>
    <row r="5114" spans="1:18" x14ac:dyDescent="0.2">
      <c r="A5114" s="37">
        <v>5112</v>
      </c>
      <c r="B5114" s="38">
        <v>8</v>
      </c>
      <c r="C5114" s="38">
        <v>2</v>
      </c>
      <c r="D5114" s="39">
        <v>1</v>
      </c>
      <c r="E5114" s="40">
        <v>16022.1531205596</v>
      </c>
      <c r="F5114" s="42">
        <v>31.726331638899996</v>
      </c>
      <c r="G5114" s="42">
        <v>5040.0820258866752</v>
      </c>
      <c r="H5114" s="42">
        <v>0</v>
      </c>
      <c r="I5114" s="43">
        <v>21030.508814807377</v>
      </c>
      <c r="J5114" s="42">
        <v>6363.7422356208526</v>
      </c>
      <c r="K5114" s="43">
        <v>14666.766579186526</v>
      </c>
      <c r="L5114" s="44">
        <v>1450.3276881720428</v>
      </c>
      <c r="M5114" s="45">
        <v>13216.438891014483</v>
      </c>
      <c r="N5114" s="46">
        <v>15207</v>
      </c>
      <c r="O5114" s="47">
        <v>0</v>
      </c>
      <c r="P5114" s="48">
        <v>108.634625</v>
      </c>
      <c r="Q5114" s="42">
        <v>0</v>
      </c>
      <c r="R5114" s="49">
        <v>32.14</v>
      </c>
    </row>
    <row r="5115" spans="1:18" x14ac:dyDescent="0.2">
      <c r="A5115" s="37">
        <v>5113</v>
      </c>
      <c r="B5115" s="38">
        <v>8</v>
      </c>
      <c r="C5115" s="38">
        <v>2</v>
      </c>
      <c r="D5115" s="39">
        <v>2</v>
      </c>
      <c r="E5115" s="40">
        <v>15250.733714419801</v>
      </c>
      <c r="F5115" s="42">
        <v>30.973919801999998</v>
      </c>
      <c r="G5115" s="42">
        <v>5262.517655920743</v>
      </c>
      <c r="H5115" s="42">
        <v>0</v>
      </c>
      <c r="I5115" s="43">
        <v>20482.277450538546</v>
      </c>
      <c r="J5115" s="42">
        <v>6002.437992709115</v>
      </c>
      <c r="K5115" s="43">
        <v>14479.839457829432</v>
      </c>
      <c r="L5115" s="44">
        <v>1450.3276881720428</v>
      </c>
      <c r="M5115" s="45">
        <v>13029.511769657389</v>
      </c>
      <c r="N5115" s="46">
        <v>15080</v>
      </c>
      <c r="O5115" s="47">
        <v>0</v>
      </c>
      <c r="P5115" s="48">
        <v>108.634625</v>
      </c>
      <c r="Q5115" s="42">
        <v>0</v>
      </c>
      <c r="R5115" s="49">
        <v>30.57</v>
      </c>
    </row>
    <row r="5116" spans="1:18" x14ac:dyDescent="0.2">
      <c r="A5116" s="37">
        <v>5114</v>
      </c>
      <c r="B5116" s="38">
        <v>8</v>
      </c>
      <c r="C5116" s="38">
        <v>2</v>
      </c>
      <c r="D5116" s="39">
        <v>3</v>
      </c>
      <c r="E5116" s="40">
        <v>14267.283265430906</v>
      </c>
      <c r="F5116" s="42">
        <v>30.006386677699989</v>
      </c>
      <c r="G5116" s="42">
        <v>4893.0624624987322</v>
      </c>
      <c r="H5116" s="42">
        <v>0</v>
      </c>
      <c r="I5116" s="43">
        <v>19130.339341251936</v>
      </c>
      <c r="J5116" s="42">
        <v>5155.50422725929</v>
      </c>
      <c r="K5116" s="43">
        <v>13974.835113992645</v>
      </c>
      <c r="L5116" s="44">
        <v>1450.3276881720428</v>
      </c>
      <c r="M5116" s="45">
        <v>12524.507425820602</v>
      </c>
      <c r="N5116" s="46">
        <v>14726</v>
      </c>
      <c r="O5116" s="47">
        <v>0</v>
      </c>
      <c r="P5116" s="48">
        <v>108.634625</v>
      </c>
      <c r="Q5116" s="42">
        <v>0</v>
      </c>
      <c r="R5116" s="49">
        <v>27.64</v>
      </c>
    </row>
    <row r="5117" spans="1:18" x14ac:dyDescent="0.2">
      <c r="A5117" s="37">
        <v>5115</v>
      </c>
      <c r="B5117" s="38">
        <v>8</v>
      </c>
      <c r="C5117" s="38">
        <v>2</v>
      </c>
      <c r="D5117" s="39">
        <v>4</v>
      </c>
      <c r="E5117" s="40">
        <v>13567.6843735898</v>
      </c>
      <c r="F5117" s="42">
        <v>29.386716213799993</v>
      </c>
      <c r="G5117" s="42">
        <v>4973.5736054406607</v>
      </c>
      <c r="H5117" s="42">
        <v>0</v>
      </c>
      <c r="I5117" s="43">
        <v>18511.871262816661</v>
      </c>
      <c r="J5117" s="42">
        <v>4813.4153828586168</v>
      </c>
      <c r="K5117" s="43">
        <v>13698.455879958045</v>
      </c>
      <c r="L5117" s="44">
        <v>1450.3276881720428</v>
      </c>
      <c r="M5117" s="45">
        <v>12248.128191786001</v>
      </c>
      <c r="N5117" s="46">
        <v>14495</v>
      </c>
      <c r="O5117" s="47">
        <v>0</v>
      </c>
      <c r="P5117" s="48">
        <v>108.634625</v>
      </c>
      <c r="Q5117" s="42">
        <v>0</v>
      </c>
      <c r="R5117" s="49">
        <v>27.32</v>
      </c>
    </row>
    <row r="5118" spans="1:18" x14ac:dyDescent="0.2">
      <c r="A5118" s="37">
        <v>5116</v>
      </c>
      <c r="B5118" s="38">
        <v>8</v>
      </c>
      <c r="C5118" s="38">
        <v>2</v>
      </c>
      <c r="D5118" s="39">
        <v>5</v>
      </c>
      <c r="E5118" s="40">
        <v>13646.358148011595</v>
      </c>
      <c r="F5118" s="42">
        <v>29.487228715699995</v>
      </c>
      <c r="G5118" s="42">
        <v>4944.3055748172555</v>
      </c>
      <c r="H5118" s="42">
        <v>0</v>
      </c>
      <c r="I5118" s="43">
        <v>18561.176494113151</v>
      </c>
      <c r="J5118" s="42">
        <v>4703.5179796895727</v>
      </c>
      <c r="K5118" s="43">
        <v>13857.65851442358</v>
      </c>
      <c r="L5118" s="44">
        <v>1450.3276881720428</v>
      </c>
      <c r="M5118" s="45">
        <v>12407.330826251537</v>
      </c>
      <c r="N5118" s="46">
        <v>14623</v>
      </c>
      <c r="O5118" s="47">
        <v>0</v>
      </c>
      <c r="P5118" s="48">
        <v>108.634625</v>
      </c>
      <c r="Q5118" s="42">
        <v>0</v>
      </c>
      <c r="R5118" s="49">
        <v>27.37</v>
      </c>
    </row>
    <row r="5119" spans="1:18" x14ac:dyDescent="0.2">
      <c r="A5119" s="37">
        <v>5117</v>
      </c>
      <c r="B5119" s="38">
        <v>8</v>
      </c>
      <c r="C5119" s="38">
        <v>2</v>
      </c>
      <c r="D5119" s="39">
        <v>6</v>
      </c>
      <c r="E5119" s="40">
        <v>14518.9400583284</v>
      </c>
      <c r="F5119" s="42">
        <v>29.984362656899986</v>
      </c>
      <c r="G5119" s="42">
        <v>4901.6023119983511</v>
      </c>
      <c r="H5119" s="42">
        <v>0</v>
      </c>
      <c r="I5119" s="43">
        <v>19390.558007669853</v>
      </c>
      <c r="J5119" s="42">
        <v>5315.3669103741822</v>
      </c>
      <c r="K5119" s="43">
        <v>14075.191097295672</v>
      </c>
      <c r="L5119" s="44">
        <v>1450.3276881720428</v>
      </c>
      <c r="M5119" s="45">
        <v>12624.863409123629</v>
      </c>
      <c r="N5119" s="46">
        <v>14830</v>
      </c>
      <c r="O5119" s="47">
        <v>0</v>
      </c>
      <c r="P5119" s="48">
        <v>108.634625</v>
      </c>
      <c r="Q5119" s="42">
        <v>0</v>
      </c>
      <c r="R5119" s="49">
        <v>27.85</v>
      </c>
    </row>
    <row r="5120" spans="1:18" x14ac:dyDescent="0.2">
      <c r="A5120" s="37">
        <v>5118</v>
      </c>
      <c r="B5120" s="38">
        <v>8</v>
      </c>
      <c r="C5120" s="38">
        <v>2</v>
      </c>
      <c r="D5120" s="39">
        <v>7</v>
      </c>
      <c r="E5120" s="40">
        <v>15455.649583772798</v>
      </c>
      <c r="F5120" s="42">
        <v>29.536827772899994</v>
      </c>
      <c r="G5120" s="42">
        <v>4796.7454783360017</v>
      </c>
      <c r="H5120" s="42">
        <v>0</v>
      </c>
      <c r="I5120" s="43">
        <v>20222.858234335901</v>
      </c>
      <c r="J5120" s="42">
        <v>5378.0103838997275</v>
      </c>
      <c r="K5120" s="43">
        <v>14844.847850436174</v>
      </c>
      <c r="L5120" s="44">
        <v>1450.3276881720428</v>
      </c>
      <c r="M5120" s="45">
        <v>13394.520162264131</v>
      </c>
      <c r="N5120" s="46">
        <v>15362</v>
      </c>
      <c r="O5120" s="47">
        <v>0</v>
      </c>
      <c r="P5120" s="48">
        <v>108.634625</v>
      </c>
      <c r="Q5120" s="42">
        <v>0</v>
      </c>
      <c r="R5120" s="49">
        <v>29.79</v>
      </c>
    </row>
    <row r="5121" spans="1:18" x14ac:dyDescent="0.2">
      <c r="A5121" s="37">
        <v>5119</v>
      </c>
      <c r="B5121" s="38">
        <v>8</v>
      </c>
      <c r="C5121" s="38">
        <v>2</v>
      </c>
      <c r="D5121" s="39">
        <v>8</v>
      </c>
      <c r="E5121" s="40">
        <v>17443.868083961701</v>
      </c>
      <c r="F5121" s="42">
        <v>30.830223631700001</v>
      </c>
      <c r="G5121" s="42">
        <v>4517.9378788749691</v>
      </c>
      <c r="H5121" s="42">
        <v>0</v>
      </c>
      <c r="I5121" s="43">
        <v>21930.975739204972</v>
      </c>
      <c r="J5121" s="42">
        <v>5878.0083272337706</v>
      </c>
      <c r="K5121" s="43">
        <v>16052.967411971202</v>
      </c>
      <c r="L5121" s="44">
        <v>1450.3276881720428</v>
      </c>
      <c r="M5121" s="45">
        <v>14602.639723799159</v>
      </c>
      <c r="N5121" s="46">
        <v>16335</v>
      </c>
      <c r="O5121" s="47">
        <v>0</v>
      </c>
      <c r="P5121" s="48">
        <v>108.634625</v>
      </c>
      <c r="Q5121" s="42">
        <v>0</v>
      </c>
      <c r="R5121" s="49">
        <v>31.19</v>
      </c>
    </row>
    <row r="5122" spans="1:18" x14ac:dyDescent="0.2">
      <c r="A5122" s="37">
        <v>5120</v>
      </c>
      <c r="B5122" s="38">
        <v>8</v>
      </c>
      <c r="C5122" s="38">
        <v>2</v>
      </c>
      <c r="D5122" s="39">
        <v>9</v>
      </c>
      <c r="E5122" s="40">
        <v>19187.938785393202</v>
      </c>
      <c r="F5122" s="42">
        <v>32.230857590599989</v>
      </c>
      <c r="G5122" s="42">
        <v>4191.1878677000223</v>
      </c>
      <c r="H5122" s="42">
        <v>0</v>
      </c>
      <c r="I5122" s="43">
        <v>23346.895795502627</v>
      </c>
      <c r="J5122" s="42">
        <v>6274.178926847705</v>
      </c>
      <c r="K5122" s="43">
        <v>17072.716868654923</v>
      </c>
      <c r="L5122" s="44">
        <v>1450.3276881720428</v>
      </c>
      <c r="M5122" s="45">
        <v>15622.38918048288</v>
      </c>
      <c r="N5122" s="46">
        <v>17711</v>
      </c>
      <c r="O5122" s="47">
        <v>0</v>
      </c>
      <c r="P5122" s="48">
        <v>108.634625</v>
      </c>
      <c r="Q5122" s="42">
        <v>0</v>
      </c>
      <c r="R5122" s="49">
        <v>34.619999999999997</v>
      </c>
    </row>
    <row r="5123" spans="1:18" x14ac:dyDescent="0.2">
      <c r="A5123" s="37">
        <v>5121</v>
      </c>
      <c r="B5123" s="38">
        <v>8</v>
      </c>
      <c r="C5123" s="38">
        <v>2</v>
      </c>
      <c r="D5123" s="39">
        <v>10</v>
      </c>
      <c r="E5123" s="40">
        <v>19783.651860726703</v>
      </c>
      <c r="F5123" s="42">
        <v>32.780017792599992</v>
      </c>
      <c r="G5123" s="42">
        <v>4120.4795888120798</v>
      </c>
      <c r="H5123" s="42">
        <v>0</v>
      </c>
      <c r="I5123" s="43">
        <v>23871.351431746181</v>
      </c>
      <c r="J5123" s="42">
        <v>6337.0216570557923</v>
      </c>
      <c r="K5123" s="43">
        <v>17534.329774690388</v>
      </c>
      <c r="L5123" s="44">
        <v>1450.3276881720428</v>
      </c>
      <c r="M5123" s="45">
        <v>16084.002086518345</v>
      </c>
      <c r="N5123" s="46">
        <v>18334</v>
      </c>
      <c r="O5123" s="47">
        <v>0</v>
      </c>
      <c r="P5123" s="48">
        <v>108.634625</v>
      </c>
      <c r="Q5123" s="42">
        <v>0</v>
      </c>
      <c r="R5123" s="49">
        <v>36.15</v>
      </c>
    </row>
    <row r="5124" spans="1:18" x14ac:dyDescent="0.2">
      <c r="A5124" s="37">
        <v>5122</v>
      </c>
      <c r="B5124" s="38">
        <v>8</v>
      </c>
      <c r="C5124" s="38">
        <v>2</v>
      </c>
      <c r="D5124" s="39">
        <v>11</v>
      </c>
      <c r="E5124" s="40">
        <v>19943.756483898102</v>
      </c>
      <c r="F5124" s="42">
        <v>32.881002015299998</v>
      </c>
      <c r="G5124" s="42">
        <v>4288.2327325115393</v>
      </c>
      <c r="H5124" s="42">
        <v>0</v>
      </c>
      <c r="I5124" s="43">
        <v>24199.108214394342</v>
      </c>
      <c r="J5124" s="42">
        <v>6346.9891673171396</v>
      </c>
      <c r="K5124" s="43">
        <v>17852.119047077202</v>
      </c>
      <c r="L5124" s="44">
        <v>1450.3276881720428</v>
      </c>
      <c r="M5124" s="45">
        <v>16401.79135890516</v>
      </c>
      <c r="N5124" s="46">
        <v>18651</v>
      </c>
      <c r="O5124" s="47">
        <v>0</v>
      </c>
      <c r="P5124" s="48">
        <v>108.634625</v>
      </c>
      <c r="Q5124" s="42">
        <v>0</v>
      </c>
      <c r="R5124" s="49">
        <v>37.89</v>
      </c>
    </row>
    <row r="5125" spans="1:18" x14ac:dyDescent="0.2">
      <c r="A5125" s="37">
        <v>5123</v>
      </c>
      <c r="B5125" s="38">
        <v>8</v>
      </c>
      <c r="C5125" s="38">
        <v>2</v>
      </c>
      <c r="D5125" s="39">
        <v>12</v>
      </c>
      <c r="E5125" s="40">
        <v>19721.557375602795</v>
      </c>
      <c r="F5125" s="42">
        <v>32.102271866699994</v>
      </c>
      <c r="G5125" s="42">
        <v>4491.1270688382237</v>
      </c>
      <c r="H5125" s="42">
        <v>0</v>
      </c>
      <c r="I5125" s="43">
        <v>24180.582172574319</v>
      </c>
      <c r="J5125" s="42">
        <v>6011.0248641251183</v>
      </c>
      <c r="K5125" s="43">
        <v>18169.557308449199</v>
      </c>
      <c r="L5125" s="44">
        <v>1450.3276881720428</v>
      </c>
      <c r="M5125" s="45">
        <v>16719.229620277158</v>
      </c>
      <c r="N5125" s="46">
        <v>18874</v>
      </c>
      <c r="O5125" s="47">
        <v>0</v>
      </c>
      <c r="P5125" s="48">
        <v>108.634625</v>
      </c>
      <c r="Q5125" s="42">
        <v>0</v>
      </c>
      <c r="R5125" s="49">
        <v>38.64</v>
      </c>
    </row>
    <row r="5126" spans="1:18" x14ac:dyDescent="0.2">
      <c r="A5126" s="37">
        <v>5124</v>
      </c>
      <c r="B5126" s="38">
        <v>8</v>
      </c>
      <c r="C5126" s="38">
        <v>2</v>
      </c>
      <c r="D5126" s="39">
        <v>13</v>
      </c>
      <c r="E5126" s="40">
        <v>19638.740042540401</v>
      </c>
      <c r="F5126" s="42">
        <v>31.839448188399995</v>
      </c>
      <c r="G5126" s="42">
        <v>4337.9042057918195</v>
      </c>
      <c r="H5126" s="42">
        <v>0</v>
      </c>
      <c r="I5126" s="43">
        <v>23944.804800143822</v>
      </c>
      <c r="J5126" s="42">
        <v>5907.9019352638779</v>
      </c>
      <c r="K5126" s="43">
        <v>18036.902864879943</v>
      </c>
      <c r="L5126" s="44">
        <v>1450.3276881720428</v>
      </c>
      <c r="M5126" s="45">
        <v>16586.575176707902</v>
      </c>
      <c r="N5126" s="46">
        <v>18779</v>
      </c>
      <c r="O5126" s="47">
        <v>0</v>
      </c>
      <c r="P5126" s="48">
        <v>108.634625</v>
      </c>
      <c r="Q5126" s="42">
        <v>0</v>
      </c>
      <c r="R5126" s="49">
        <v>38.78</v>
      </c>
    </row>
    <row r="5127" spans="1:18" x14ac:dyDescent="0.2">
      <c r="A5127" s="37">
        <v>5125</v>
      </c>
      <c r="B5127" s="38">
        <v>8</v>
      </c>
      <c r="C5127" s="38">
        <v>2</v>
      </c>
      <c r="D5127" s="39">
        <v>14</v>
      </c>
      <c r="E5127" s="40">
        <v>19926.273659024297</v>
      </c>
      <c r="F5127" s="42">
        <v>32.116783545900006</v>
      </c>
      <c r="G5127" s="42">
        <v>4346.0647144421682</v>
      </c>
      <c r="H5127" s="42">
        <v>0</v>
      </c>
      <c r="I5127" s="43">
        <v>24240.221589920566</v>
      </c>
      <c r="J5127" s="42">
        <v>6099.2636093929896</v>
      </c>
      <c r="K5127" s="43">
        <v>18140.957980527575</v>
      </c>
      <c r="L5127" s="44">
        <v>1450.3276881720428</v>
      </c>
      <c r="M5127" s="45">
        <v>16690.630292355534</v>
      </c>
      <c r="N5127" s="46">
        <v>18855</v>
      </c>
      <c r="O5127" s="47">
        <v>0</v>
      </c>
      <c r="P5127" s="48">
        <v>108.634625</v>
      </c>
      <c r="Q5127" s="42">
        <v>0</v>
      </c>
      <c r="R5127" s="49">
        <v>42.23</v>
      </c>
    </row>
    <row r="5128" spans="1:18" x14ac:dyDescent="0.2">
      <c r="A5128" s="37">
        <v>5126</v>
      </c>
      <c r="B5128" s="38">
        <v>8</v>
      </c>
      <c r="C5128" s="38">
        <v>2</v>
      </c>
      <c r="D5128" s="39">
        <v>15</v>
      </c>
      <c r="E5128" s="40">
        <v>19981.883503942103</v>
      </c>
      <c r="F5128" s="42">
        <v>32.091746275900007</v>
      </c>
      <c r="G5128" s="42">
        <v>4346.601374145067</v>
      </c>
      <c r="H5128" s="42">
        <v>0</v>
      </c>
      <c r="I5128" s="43">
        <v>24296.39313181127</v>
      </c>
      <c r="J5128" s="42">
        <v>6249.2677579692299</v>
      </c>
      <c r="K5128" s="43">
        <v>18047.125373842042</v>
      </c>
      <c r="L5128" s="44">
        <v>1450.3276881720428</v>
      </c>
      <c r="M5128" s="45">
        <v>16596.797685670001</v>
      </c>
      <c r="N5128" s="46">
        <v>18785</v>
      </c>
      <c r="O5128" s="47">
        <v>0</v>
      </c>
      <c r="P5128" s="48">
        <v>108.634625</v>
      </c>
      <c r="Q5128" s="42">
        <v>0</v>
      </c>
      <c r="R5128" s="49">
        <v>44.28</v>
      </c>
    </row>
    <row r="5129" spans="1:18" x14ac:dyDescent="0.2">
      <c r="A5129" s="37">
        <v>5127</v>
      </c>
      <c r="B5129" s="38">
        <v>8</v>
      </c>
      <c r="C5129" s="38">
        <v>2</v>
      </c>
      <c r="D5129" s="39">
        <v>16</v>
      </c>
      <c r="E5129" s="40">
        <v>20304.138200380894</v>
      </c>
      <c r="F5129" s="42">
        <v>33.152095359599997</v>
      </c>
      <c r="G5129" s="42">
        <v>4471.4940896843582</v>
      </c>
      <c r="H5129" s="42">
        <v>0</v>
      </c>
      <c r="I5129" s="43">
        <v>24742.480194705651</v>
      </c>
      <c r="J5129" s="42">
        <v>6363.3188378072009</v>
      </c>
      <c r="K5129" s="43">
        <v>18379.16135689845</v>
      </c>
      <c r="L5129" s="44">
        <v>1450.3276881720428</v>
      </c>
      <c r="M5129" s="45">
        <v>16928.833668726409</v>
      </c>
      <c r="N5129" s="46">
        <v>19015</v>
      </c>
      <c r="O5129" s="47">
        <v>0</v>
      </c>
      <c r="P5129" s="48">
        <v>108.634625</v>
      </c>
      <c r="Q5129" s="42">
        <v>0</v>
      </c>
      <c r="R5129" s="49">
        <v>48.06</v>
      </c>
    </row>
    <row r="5130" spans="1:18" x14ac:dyDescent="0.2">
      <c r="A5130" s="37">
        <v>5128</v>
      </c>
      <c r="B5130" s="38">
        <v>8</v>
      </c>
      <c r="C5130" s="38">
        <v>2</v>
      </c>
      <c r="D5130" s="39">
        <v>17</v>
      </c>
      <c r="E5130" s="40">
        <v>20420.831914961494</v>
      </c>
      <c r="F5130" s="42">
        <v>33.737769473399993</v>
      </c>
      <c r="G5130" s="42">
        <v>4381.7307358614116</v>
      </c>
      <c r="H5130" s="42">
        <v>0</v>
      </c>
      <c r="I5130" s="43">
        <v>24768.824881349508</v>
      </c>
      <c r="J5130" s="42">
        <v>6354.503091367309</v>
      </c>
      <c r="K5130" s="43">
        <v>18414.321789982198</v>
      </c>
      <c r="L5130" s="44">
        <v>1450.3276881720428</v>
      </c>
      <c r="M5130" s="45">
        <v>16963.994101810156</v>
      </c>
      <c r="N5130" s="46">
        <v>19046</v>
      </c>
      <c r="O5130" s="47">
        <v>0</v>
      </c>
      <c r="P5130" s="48">
        <v>108.634625</v>
      </c>
      <c r="Q5130" s="42">
        <v>0</v>
      </c>
      <c r="R5130" s="49">
        <v>51.85</v>
      </c>
    </row>
    <row r="5131" spans="1:18" x14ac:dyDescent="0.2">
      <c r="A5131" s="37">
        <v>5129</v>
      </c>
      <c r="B5131" s="38">
        <v>8</v>
      </c>
      <c r="C5131" s="38">
        <v>2</v>
      </c>
      <c r="D5131" s="39">
        <v>18</v>
      </c>
      <c r="E5131" s="40">
        <v>20569.504748977102</v>
      </c>
      <c r="F5131" s="42">
        <v>33.902657912399995</v>
      </c>
      <c r="G5131" s="42">
        <v>4211.7279629899322</v>
      </c>
      <c r="H5131" s="42">
        <v>0</v>
      </c>
      <c r="I5131" s="43">
        <v>24747.330054054633</v>
      </c>
      <c r="J5131" s="42">
        <v>6035.4053816713522</v>
      </c>
      <c r="K5131" s="43">
        <v>18711.92467238328</v>
      </c>
      <c r="L5131" s="44">
        <v>1450.3276881720428</v>
      </c>
      <c r="M5131" s="45">
        <v>17261.596984211239</v>
      </c>
      <c r="N5131" s="46">
        <v>19252</v>
      </c>
      <c r="O5131" s="47">
        <v>0</v>
      </c>
      <c r="P5131" s="48">
        <v>108.634625</v>
      </c>
      <c r="Q5131" s="42">
        <v>0</v>
      </c>
      <c r="R5131" s="49">
        <v>53.85</v>
      </c>
    </row>
    <row r="5132" spans="1:18" x14ac:dyDescent="0.2">
      <c r="A5132" s="37">
        <v>5130</v>
      </c>
      <c r="B5132" s="38">
        <v>8</v>
      </c>
      <c r="C5132" s="38">
        <v>2</v>
      </c>
      <c r="D5132" s="39">
        <v>19</v>
      </c>
      <c r="E5132" s="40">
        <v>20389.798742925799</v>
      </c>
      <c r="F5132" s="42">
        <v>33.75642927429999</v>
      </c>
      <c r="G5132" s="42">
        <v>4097.6961090447094</v>
      </c>
      <c r="H5132" s="42">
        <v>0</v>
      </c>
      <c r="I5132" s="43">
        <v>24453.738422696209</v>
      </c>
      <c r="J5132" s="42">
        <v>6319.1176204940539</v>
      </c>
      <c r="K5132" s="43">
        <v>18134.620802202156</v>
      </c>
      <c r="L5132" s="44">
        <v>1450.3276881720428</v>
      </c>
      <c r="M5132" s="45">
        <v>16684.293114030115</v>
      </c>
      <c r="N5132" s="46">
        <v>18841</v>
      </c>
      <c r="O5132" s="47">
        <v>0</v>
      </c>
      <c r="P5132" s="48">
        <v>108.634625</v>
      </c>
      <c r="Q5132" s="42">
        <v>0</v>
      </c>
      <c r="R5132" s="49">
        <v>47.29</v>
      </c>
    </row>
    <row r="5133" spans="1:18" x14ac:dyDescent="0.2">
      <c r="A5133" s="37">
        <v>5131</v>
      </c>
      <c r="B5133" s="38">
        <v>8</v>
      </c>
      <c r="C5133" s="38">
        <v>2</v>
      </c>
      <c r="D5133" s="39">
        <v>20</v>
      </c>
      <c r="E5133" s="40">
        <v>20038.56379621751</v>
      </c>
      <c r="F5133" s="42">
        <v>33.602758061199999</v>
      </c>
      <c r="G5133" s="42">
        <v>4170.7582763430073</v>
      </c>
      <c r="H5133" s="42">
        <v>0</v>
      </c>
      <c r="I5133" s="43">
        <v>24175.719314499318</v>
      </c>
      <c r="J5133" s="42">
        <v>6437.9329470524244</v>
      </c>
      <c r="K5133" s="43">
        <v>17737.786367446894</v>
      </c>
      <c r="L5133" s="44">
        <v>1450.3276881720428</v>
      </c>
      <c r="M5133" s="45">
        <v>16287.458679274851</v>
      </c>
      <c r="N5133" s="46">
        <v>18552</v>
      </c>
      <c r="O5133" s="47">
        <v>0</v>
      </c>
      <c r="P5133" s="48">
        <v>108.634625</v>
      </c>
      <c r="Q5133" s="42">
        <v>0</v>
      </c>
      <c r="R5133" s="49">
        <v>43.66</v>
      </c>
    </row>
    <row r="5134" spans="1:18" x14ac:dyDescent="0.2">
      <c r="A5134" s="37">
        <v>5132</v>
      </c>
      <c r="B5134" s="38">
        <v>8</v>
      </c>
      <c r="C5134" s="38">
        <v>2</v>
      </c>
      <c r="D5134" s="39">
        <v>21</v>
      </c>
      <c r="E5134" s="40">
        <v>19823.241350071701</v>
      </c>
      <c r="F5134" s="42">
        <v>33.579437680399991</v>
      </c>
      <c r="G5134" s="42">
        <v>4280.8036305877449</v>
      </c>
      <c r="H5134" s="42">
        <v>0</v>
      </c>
      <c r="I5134" s="43">
        <v>24070.465542979044</v>
      </c>
      <c r="J5134" s="42">
        <v>6371.4835986645458</v>
      </c>
      <c r="K5134" s="43">
        <v>17698.981944314499</v>
      </c>
      <c r="L5134" s="44">
        <v>1450.3276881720428</v>
      </c>
      <c r="M5134" s="45">
        <v>16248.654256142456</v>
      </c>
      <c r="N5134" s="46">
        <v>18510</v>
      </c>
      <c r="O5134" s="47">
        <v>0</v>
      </c>
      <c r="P5134" s="48">
        <v>108.634625</v>
      </c>
      <c r="Q5134" s="42">
        <v>0</v>
      </c>
      <c r="R5134" s="49">
        <v>40.880000000000003</v>
      </c>
    </row>
    <row r="5135" spans="1:18" x14ac:dyDescent="0.2">
      <c r="A5135" s="37">
        <v>5133</v>
      </c>
      <c r="B5135" s="38">
        <v>8</v>
      </c>
      <c r="C5135" s="38">
        <v>2</v>
      </c>
      <c r="D5135" s="39">
        <v>22</v>
      </c>
      <c r="E5135" s="40">
        <v>19282.181384001204</v>
      </c>
      <c r="F5135" s="42">
        <v>31.956358497899995</v>
      </c>
      <c r="G5135" s="42">
        <v>4329.7684662078445</v>
      </c>
      <c r="H5135" s="42">
        <v>0</v>
      </c>
      <c r="I5135" s="43">
        <v>23579.993491711146</v>
      </c>
      <c r="J5135" s="42">
        <v>6309.9940926554027</v>
      </c>
      <c r="K5135" s="43">
        <v>17269.999399055741</v>
      </c>
      <c r="L5135" s="44">
        <v>1450.3276881720428</v>
      </c>
      <c r="M5135" s="45">
        <v>15819.671710883698</v>
      </c>
      <c r="N5135" s="46">
        <v>18007</v>
      </c>
      <c r="O5135" s="47">
        <v>0</v>
      </c>
      <c r="P5135" s="48">
        <v>108.634625</v>
      </c>
      <c r="Q5135" s="42">
        <v>0</v>
      </c>
      <c r="R5135" s="49">
        <v>39.42</v>
      </c>
    </row>
    <row r="5136" spans="1:18" x14ac:dyDescent="0.2">
      <c r="A5136" s="37">
        <v>5134</v>
      </c>
      <c r="B5136" s="38">
        <v>8</v>
      </c>
      <c r="C5136" s="38">
        <v>2</v>
      </c>
      <c r="D5136" s="39">
        <v>23</v>
      </c>
      <c r="E5136" s="40">
        <v>18411.638388511401</v>
      </c>
      <c r="F5136" s="42">
        <v>31.839611492699994</v>
      </c>
      <c r="G5136" s="42">
        <v>4470.7568840605745</v>
      </c>
      <c r="H5136" s="42">
        <v>0</v>
      </c>
      <c r="I5136" s="43">
        <v>22850.555661079274</v>
      </c>
      <c r="J5136" s="42">
        <v>6338.8115342583733</v>
      </c>
      <c r="K5136" s="43">
        <v>16511.7441268209</v>
      </c>
      <c r="L5136" s="44">
        <v>1450.3276881720428</v>
      </c>
      <c r="M5136" s="45">
        <v>15061.416438648857</v>
      </c>
      <c r="N5136" s="46">
        <v>16783</v>
      </c>
      <c r="O5136" s="47">
        <v>0</v>
      </c>
      <c r="P5136" s="48">
        <v>108.634625</v>
      </c>
      <c r="Q5136" s="42">
        <v>0</v>
      </c>
      <c r="R5136" s="49">
        <v>35.01</v>
      </c>
    </row>
    <row r="5137" spans="1:18" x14ac:dyDescent="0.2">
      <c r="A5137" s="37">
        <v>5135</v>
      </c>
      <c r="B5137" s="38">
        <v>8</v>
      </c>
      <c r="C5137" s="38">
        <v>2</v>
      </c>
      <c r="D5137" s="39">
        <v>24</v>
      </c>
      <c r="E5137" s="40">
        <v>16991.784300806597</v>
      </c>
      <c r="F5137" s="42">
        <v>31.770837907099999</v>
      </c>
      <c r="G5137" s="42">
        <v>4390.9033706053688</v>
      </c>
      <c r="H5137" s="42">
        <v>0</v>
      </c>
      <c r="I5137" s="43">
        <v>21350.916833504867</v>
      </c>
      <c r="J5137" s="42">
        <v>6042.6152990250112</v>
      </c>
      <c r="K5137" s="43">
        <v>15308.301534479855</v>
      </c>
      <c r="L5137" s="44">
        <v>1450.3276881720428</v>
      </c>
      <c r="M5137" s="45">
        <v>13857.973846307812</v>
      </c>
      <c r="N5137" s="46">
        <v>15724</v>
      </c>
      <c r="O5137" s="47">
        <v>0</v>
      </c>
      <c r="P5137" s="48">
        <v>108.634625</v>
      </c>
      <c r="Q5137" s="42">
        <v>0</v>
      </c>
      <c r="R5137" s="49">
        <v>32.520000000000003</v>
      </c>
    </row>
    <row r="5138" spans="1:18" x14ac:dyDescent="0.2">
      <c r="A5138" s="37">
        <v>5136</v>
      </c>
      <c r="B5138" s="38">
        <v>8</v>
      </c>
      <c r="C5138" s="38">
        <v>3</v>
      </c>
      <c r="D5138" s="39">
        <v>1</v>
      </c>
      <c r="E5138" s="40">
        <v>16507.621865493798</v>
      </c>
      <c r="F5138" s="42">
        <v>31.417156812699996</v>
      </c>
      <c r="G5138" s="42">
        <v>4368.5083138781392</v>
      </c>
      <c r="H5138" s="42">
        <v>0</v>
      </c>
      <c r="I5138" s="43">
        <v>20844.713022559241</v>
      </c>
      <c r="J5138" s="42">
        <v>6293.3671873690082</v>
      </c>
      <c r="K5138" s="43">
        <v>14551.345835190234</v>
      </c>
      <c r="L5138" s="44">
        <v>1450.3276881720428</v>
      </c>
      <c r="M5138" s="45">
        <v>13101.018147018191</v>
      </c>
      <c r="N5138" s="46">
        <v>15127</v>
      </c>
      <c r="O5138" s="47">
        <v>0</v>
      </c>
      <c r="P5138" s="48">
        <v>108.634625</v>
      </c>
      <c r="Q5138" s="42">
        <v>0</v>
      </c>
      <c r="R5138" s="49">
        <v>28.75</v>
      </c>
    </row>
    <row r="5139" spans="1:18" x14ac:dyDescent="0.2">
      <c r="A5139" s="37">
        <v>5137</v>
      </c>
      <c r="B5139" s="38">
        <v>8</v>
      </c>
      <c r="C5139" s="38">
        <v>3</v>
      </c>
      <c r="D5139" s="39">
        <v>2</v>
      </c>
      <c r="E5139" s="40">
        <v>15939.564066476705</v>
      </c>
      <c r="F5139" s="42">
        <v>30.839819708099991</v>
      </c>
      <c r="G5139" s="42">
        <v>4751.3553599126662</v>
      </c>
      <c r="H5139" s="42">
        <v>0</v>
      </c>
      <c r="I5139" s="43">
        <v>20660.079606681269</v>
      </c>
      <c r="J5139" s="42">
        <v>6094.4712760869843</v>
      </c>
      <c r="K5139" s="43">
        <v>14565.608330594285</v>
      </c>
      <c r="L5139" s="44">
        <v>1450.3276881720428</v>
      </c>
      <c r="M5139" s="45">
        <v>13115.280642422242</v>
      </c>
      <c r="N5139" s="46">
        <v>15136</v>
      </c>
      <c r="O5139" s="47">
        <v>0</v>
      </c>
      <c r="P5139" s="48">
        <v>108.634625</v>
      </c>
      <c r="Q5139" s="42">
        <v>0</v>
      </c>
      <c r="R5139" s="49">
        <v>28.47</v>
      </c>
    </row>
    <row r="5140" spans="1:18" x14ac:dyDescent="0.2">
      <c r="A5140" s="37">
        <v>5138</v>
      </c>
      <c r="B5140" s="38">
        <v>8</v>
      </c>
      <c r="C5140" s="38">
        <v>3</v>
      </c>
      <c r="D5140" s="39">
        <v>3</v>
      </c>
      <c r="E5140" s="40">
        <v>14784.0423592224</v>
      </c>
      <c r="F5140" s="42">
        <v>29.698125730399994</v>
      </c>
      <c r="G5140" s="42">
        <v>4252.7349368367823</v>
      </c>
      <c r="H5140" s="42">
        <v>0</v>
      </c>
      <c r="I5140" s="43">
        <v>19007.079170328783</v>
      </c>
      <c r="J5140" s="42">
        <v>5125.6018969808138</v>
      </c>
      <c r="K5140" s="43">
        <v>13881.477273347969</v>
      </c>
      <c r="L5140" s="44">
        <v>1450.3276881720428</v>
      </c>
      <c r="M5140" s="45">
        <v>12431.149585175926</v>
      </c>
      <c r="N5140" s="46">
        <v>14639</v>
      </c>
      <c r="O5140" s="47">
        <v>0</v>
      </c>
      <c r="P5140" s="48">
        <v>108.634625</v>
      </c>
      <c r="Q5140" s="42">
        <v>0</v>
      </c>
      <c r="R5140" s="49">
        <v>26.56</v>
      </c>
    </row>
    <row r="5141" spans="1:18" x14ac:dyDescent="0.2">
      <c r="A5141" s="37">
        <v>5139</v>
      </c>
      <c r="B5141" s="38">
        <v>8</v>
      </c>
      <c r="C5141" s="38">
        <v>3</v>
      </c>
      <c r="D5141" s="39">
        <v>4</v>
      </c>
      <c r="E5141" s="40">
        <v>14300.934092618401</v>
      </c>
      <c r="F5141" s="42">
        <v>29.295569450899997</v>
      </c>
      <c r="G5141" s="42">
        <v>5029.2321952279635</v>
      </c>
      <c r="H5141" s="42">
        <v>0</v>
      </c>
      <c r="I5141" s="43">
        <v>19300.870718395465</v>
      </c>
      <c r="J5141" s="42">
        <v>4841.644013819182</v>
      </c>
      <c r="K5141" s="43">
        <v>14459.226704576282</v>
      </c>
      <c r="L5141" s="44">
        <v>1450.3276881720428</v>
      </c>
      <c r="M5141" s="45">
        <v>13008.899016404239</v>
      </c>
      <c r="N5141" s="46">
        <v>15065</v>
      </c>
      <c r="O5141" s="47">
        <v>0</v>
      </c>
      <c r="P5141" s="48">
        <v>108.634625</v>
      </c>
      <c r="Q5141" s="42">
        <v>0</v>
      </c>
      <c r="R5141" s="49">
        <v>19.96</v>
      </c>
    </row>
    <row r="5142" spans="1:18" x14ac:dyDescent="0.2">
      <c r="A5142" s="37">
        <v>5140</v>
      </c>
      <c r="B5142" s="38">
        <v>8</v>
      </c>
      <c r="C5142" s="38">
        <v>3</v>
      </c>
      <c r="D5142" s="39">
        <v>5</v>
      </c>
      <c r="E5142" s="40">
        <v>13027.473186455396</v>
      </c>
      <c r="F5142" s="42">
        <v>28.1757095177</v>
      </c>
      <c r="G5142" s="42">
        <v>4921.8061120780894</v>
      </c>
      <c r="H5142" s="42">
        <v>0</v>
      </c>
      <c r="I5142" s="43">
        <v>17921.103589015787</v>
      </c>
      <c r="J5142" s="42">
        <v>3679.6900483891832</v>
      </c>
      <c r="K5142" s="43">
        <v>14241.413540626603</v>
      </c>
      <c r="L5142" s="44">
        <v>1450.3276881720428</v>
      </c>
      <c r="M5142" s="45">
        <v>12791.08585245456</v>
      </c>
      <c r="N5142" s="46">
        <v>14940</v>
      </c>
      <c r="O5142" s="47">
        <v>0</v>
      </c>
      <c r="P5142" s="48">
        <v>108.634625</v>
      </c>
      <c r="Q5142" s="42">
        <v>0</v>
      </c>
      <c r="R5142" s="49">
        <v>18.190000000000001</v>
      </c>
    </row>
    <row r="5143" spans="1:18" x14ac:dyDescent="0.2">
      <c r="A5143" s="37">
        <v>5141</v>
      </c>
      <c r="B5143" s="38">
        <v>8</v>
      </c>
      <c r="C5143" s="38">
        <v>3</v>
      </c>
      <c r="D5143" s="39">
        <v>6</v>
      </c>
      <c r="E5143" s="40">
        <v>12030.002155111702</v>
      </c>
      <c r="F5143" s="42">
        <v>27.201200246599999</v>
      </c>
      <c r="G5143" s="42">
        <v>4763.9295298725265</v>
      </c>
      <c r="H5143" s="42">
        <v>0</v>
      </c>
      <c r="I5143" s="43">
        <v>16766.730484737629</v>
      </c>
      <c r="J5143" s="42">
        <v>2800.7487556718779</v>
      </c>
      <c r="K5143" s="43">
        <v>13965.981729065752</v>
      </c>
      <c r="L5143" s="44">
        <v>1450.3276881720428</v>
      </c>
      <c r="M5143" s="45">
        <v>12515.654040893709</v>
      </c>
      <c r="N5143" s="46">
        <v>14716</v>
      </c>
      <c r="O5143" s="47">
        <v>0</v>
      </c>
      <c r="P5143" s="48">
        <v>108.634625</v>
      </c>
      <c r="Q5143" s="42">
        <v>0</v>
      </c>
      <c r="R5143" s="49">
        <v>44.5</v>
      </c>
    </row>
    <row r="5144" spans="1:18" x14ac:dyDescent="0.2">
      <c r="A5144" s="37">
        <v>5142</v>
      </c>
      <c r="B5144" s="38">
        <v>8</v>
      </c>
      <c r="C5144" s="38">
        <v>3</v>
      </c>
      <c r="D5144" s="39">
        <v>7</v>
      </c>
      <c r="E5144" s="40">
        <v>12326.931275446399</v>
      </c>
      <c r="F5144" s="42">
        <v>27.473139428899991</v>
      </c>
      <c r="G5144" s="42">
        <v>4295.3785055240533</v>
      </c>
      <c r="H5144" s="42">
        <v>0</v>
      </c>
      <c r="I5144" s="43">
        <v>16594.836641541551</v>
      </c>
      <c r="J5144" s="42">
        <v>2658.9779823795134</v>
      </c>
      <c r="K5144" s="43">
        <v>13935.858659162037</v>
      </c>
      <c r="L5144" s="44">
        <v>1450.3276881720428</v>
      </c>
      <c r="M5144" s="45">
        <v>12485.530970989994</v>
      </c>
      <c r="N5144" s="46">
        <v>14696</v>
      </c>
      <c r="O5144" s="47">
        <v>0</v>
      </c>
      <c r="P5144" s="48">
        <v>108.634625</v>
      </c>
      <c r="Q5144" s="42">
        <v>0</v>
      </c>
      <c r="R5144" s="49">
        <v>29.96</v>
      </c>
    </row>
    <row r="5145" spans="1:18" x14ac:dyDescent="0.2">
      <c r="A5145" s="37">
        <v>5143</v>
      </c>
      <c r="B5145" s="38">
        <v>8</v>
      </c>
      <c r="C5145" s="38">
        <v>3</v>
      </c>
      <c r="D5145" s="39">
        <v>8</v>
      </c>
      <c r="E5145" s="40">
        <v>13594.840707489804</v>
      </c>
      <c r="F5145" s="42">
        <v>28.45177724509999</v>
      </c>
      <c r="G5145" s="42">
        <v>4013.5715998272403</v>
      </c>
      <c r="H5145" s="42">
        <v>0</v>
      </c>
      <c r="I5145" s="43">
        <v>17579.960530071945</v>
      </c>
      <c r="J5145" s="42">
        <v>2647.8912623119859</v>
      </c>
      <c r="K5145" s="43">
        <v>14932.069267759958</v>
      </c>
      <c r="L5145" s="44">
        <v>1450.3276881720428</v>
      </c>
      <c r="M5145" s="45">
        <v>13481.741579587915</v>
      </c>
      <c r="N5145" s="46">
        <v>15429</v>
      </c>
      <c r="O5145" s="47">
        <v>0</v>
      </c>
      <c r="P5145" s="48">
        <v>108.634625</v>
      </c>
      <c r="Q5145" s="42">
        <v>0</v>
      </c>
      <c r="R5145" s="49">
        <v>29.27</v>
      </c>
    </row>
    <row r="5146" spans="1:18" x14ac:dyDescent="0.2">
      <c r="A5146" s="37">
        <v>5144</v>
      </c>
      <c r="B5146" s="38">
        <v>8</v>
      </c>
      <c r="C5146" s="38">
        <v>3</v>
      </c>
      <c r="D5146" s="39">
        <v>9</v>
      </c>
      <c r="E5146" s="40">
        <v>14642.497452175799</v>
      </c>
      <c r="F5146" s="42">
        <v>29.143713332699988</v>
      </c>
      <c r="G5146" s="42">
        <v>3940.6917278848309</v>
      </c>
      <c r="H5146" s="42">
        <v>0</v>
      </c>
      <c r="I5146" s="43">
        <v>18554.04546672793</v>
      </c>
      <c r="J5146" s="42">
        <v>2962.1182755315353</v>
      </c>
      <c r="K5146" s="43">
        <v>15591.927191196395</v>
      </c>
      <c r="L5146" s="44">
        <v>1450.3276881720428</v>
      </c>
      <c r="M5146" s="45">
        <v>14141.599503024352</v>
      </c>
      <c r="N5146" s="46">
        <v>15925</v>
      </c>
      <c r="O5146" s="47">
        <v>0</v>
      </c>
      <c r="P5146" s="48">
        <v>108.634625</v>
      </c>
      <c r="Q5146" s="42">
        <v>0</v>
      </c>
      <c r="R5146" s="49">
        <v>33.799999999999997</v>
      </c>
    </row>
    <row r="5147" spans="1:18" x14ac:dyDescent="0.2">
      <c r="A5147" s="37">
        <v>5145</v>
      </c>
      <c r="B5147" s="38">
        <v>8</v>
      </c>
      <c r="C5147" s="38">
        <v>3</v>
      </c>
      <c r="D5147" s="39">
        <v>10</v>
      </c>
      <c r="E5147" s="40">
        <v>15684.545688172604</v>
      </c>
      <c r="F5147" s="42">
        <v>28.700732146899995</v>
      </c>
      <c r="G5147" s="42">
        <v>3922.402756165036</v>
      </c>
      <c r="H5147" s="42">
        <v>0</v>
      </c>
      <c r="I5147" s="43">
        <v>19578.24771219074</v>
      </c>
      <c r="J5147" s="42">
        <v>3039.085668847707</v>
      </c>
      <c r="K5147" s="43">
        <v>16539.162043343033</v>
      </c>
      <c r="L5147" s="44">
        <v>1450.3276881720428</v>
      </c>
      <c r="M5147" s="45">
        <v>15088.83435517099</v>
      </c>
      <c r="N5147" s="46">
        <v>16851</v>
      </c>
      <c r="O5147" s="47">
        <v>0</v>
      </c>
      <c r="P5147" s="48">
        <v>108.634625</v>
      </c>
      <c r="Q5147" s="42">
        <v>0</v>
      </c>
      <c r="R5147" s="49">
        <v>36.159999999999997</v>
      </c>
    </row>
    <row r="5148" spans="1:18" x14ac:dyDescent="0.2">
      <c r="A5148" s="37">
        <v>5146</v>
      </c>
      <c r="B5148" s="38">
        <v>8</v>
      </c>
      <c r="C5148" s="38">
        <v>3</v>
      </c>
      <c r="D5148" s="39">
        <v>11</v>
      </c>
      <c r="E5148" s="40">
        <v>16753.294460713001</v>
      </c>
      <c r="F5148" s="42">
        <v>28.719011136799995</v>
      </c>
      <c r="G5148" s="42">
        <v>3899.3376045380469</v>
      </c>
      <c r="H5148" s="42">
        <v>0</v>
      </c>
      <c r="I5148" s="43">
        <v>20623.913054114248</v>
      </c>
      <c r="J5148" s="42">
        <v>4048.8941598358615</v>
      </c>
      <c r="K5148" s="43">
        <v>16575.018894278386</v>
      </c>
      <c r="L5148" s="44">
        <v>1450.3276881720428</v>
      </c>
      <c r="M5148" s="45">
        <v>15124.691206106343</v>
      </c>
      <c r="N5148" s="46">
        <v>16900</v>
      </c>
      <c r="O5148" s="47">
        <v>0</v>
      </c>
      <c r="P5148" s="48">
        <v>108.634625</v>
      </c>
      <c r="Q5148" s="42">
        <v>0</v>
      </c>
      <c r="R5148" s="49">
        <v>38.1</v>
      </c>
    </row>
    <row r="5149" spans="1:18" x14ac:dyDescent="0.2">
      <c r="A5149" s="37">
        <v>5147</v>
      </c>
      <c r="B5149" s="38">
        <v>8</v>
      </c>
      <c r="C5149" s="38">
        <v>3</v>
      </c>
      <c r="D5149" s="39">
        <v>12</v>
      </c>
      <c r="E5149" s="40">
        <v>18139.659516964104</v>
      </c>
      <c r="F5149" s="42">
        <v>28.967176755399997</v>
      </c>
      <c r="G5149" s="42">
        <v>4004.3827105211176</v>
      </c>
      <c r="H5149" s="42">
        <v>0</v>
      </c>
      <c r="I5149" s="43">
        <v>22115.075050729822</v>
      </c>
      <c r="J5149" s="42">
        <v>4663.641906558556</v>
      </c>
      <c r="K5149" s="43">
        <v>17451.433144171264</v>
      </c>
      <c r="L5149" s="44">
        <v>1450.3276881720428</v>
      </c>
      <c r="M5149" s="45">
        <v>16001.105455999221</v>
      </c>
      <c r="N5149" s="46">
        <v>18245</v>
      </c>
      <c r="O5149" s="47">
        <v>0</v>
      </c>
      <c r="P5149" s="48">
        <v>108.634625</v>
      </c>
      <c r="Q5149" s="42">
        <v>0</v>
      </c>
      <c r="R5149" s="49">
        <v>41.82</v>
      </c>
    </row>
    <row r="5150" spans="1:18" x14ac:dyDescent="0.2">
      <c r="A5150" s="37">
        <v>5148</v>
      </c>
      <c r="B5150" s="38">
        <v>8</v>
      </c>
      <c r="C5150" s="38">
        <v>3</v>
      </c>
      <c r="D5150" s="39">
        <v>13</v>
      </c>
      <c r="E5150" s="40">
        <v>18045.765045880096</v>
      </c>
      <c r="F5150" s="42">
        <v>28.561270876199998</v>
      </c>
      <c r="G5150" s="42">
        <v>4173.6917101265808</v>
      </c>
      <c r="H5150" s="42">
        <v>0</v>
      </c>
      <c r="I5150" s="43">
        <v>22190.895485130481</v>
      </c>
      <c r="J5150" s="42">
        <v>4649.5833740995722</v>
      </c>
      <c r="K5150" s="43">
        <v>17541.312111030908</v>
      </c>
      <c r="L5150" s="44">
        <v>1450.3276881720428</v>
      </c>
      <c r="M5150" s="45">
        <v>16090.984422858864</v>
      </c>
      <c r="N5150" s="46">
        <v>18344</v>
      </c>
      <c r="O5150" s="47">
        <v>0</v>
      </c>
      <c r="P5150" s="48">
        <v>108.634625</v>
      </c>
      <c r="Q5150" s="42">
        <v>0</v>
      </c>
      <c r="R5150" s="49">
        <v>44.36</v>
      </c>
    </row>
    <row r="5151" spans="1:18" x14ac:dyDescent="0.2">
      <c r="A5151" s="37">
        <v>5149</v>
      </c>
      <c r="B5151" s="38">
        <v>8</v>
      </c>
      <c r="C5151" s="38">
        <v>3</v>
      </c>
      <c r="D5151" s="39">
        <v>14</v>
      </c>
      <c r="E5151" s="40">
        <v>17978.3938086421</v>
      </c>
      <c r="F5151" s="42">
        <v>28.504582909999993</v>
      </c>
      <c r="G5151" s="42">
        <v>3989.0268071252995</v>
      </c>
      <c r="H5151" s="42">
        <v>0</v>
      </c>
      <c r="I5151" s="43">
        <v>21938.9160328574</v>
      </c>
      <c r="J5151" s="42">
        <v>4766.1269131714262</v>
      </c>
      <c r="K5151" s="43">
        <v>17172.789119685975</v>
      </c>
      <c r="L5151" s="44">
        <v>1450.3276881720428</v>
      </c>
      <c r="M5151" s="45">
        <v>15722.461431513932</v>
      </c>
      <c r="N5151" s="46">
        <v>17852</v>
      </c>
      <c r="O5151" s="47">
        <v>0</v>
      </c>
      <c r="P5151" s="48">
        <v>108.634625</v>
      </c>
      <c r="Q5151" s="42">
        <v>0</v>
      </c>
      <c r="R5151" s="49">
        <v>46.94</v>
      </c>
    </row>
    <row r="5152" spans="1:18" x14ac:dyDescent="0.2">
      <c r="A5152" s="37">
        <v>5150</v>
      </c>
      <c r="B5152" s="38">
        <v>8</v>
      </c>
      <c r="C5152" s="38">
        <v>3</v>
      </c>
      <c r="D5152" s="39">
        <v>15</v>
      </c>
      <c r="E5152" s="40">
        <v>17855.305599142601</v>
      </c>
      <c r="F5152" s="42">
        <v>28.400619642899997</v>
      </c>
      <c r="G5152" s="42">
        <v>3918.6072062901326</v>
      </c>
      <c r="H5152" s="42">
        <v>0</v>
      </c>
      <c r="I5152" s="43">
        <v>21745.512185789834</v>
      </c>
      <c r="J5152" s="42">
        <v>4745.4380318207523</v>
      </c>
      <c r="K5152" s="43">
        <v>17000.074153969083</v>
      </c>
      <c r="L5152" s="44">
        <v>1450.3276881720428</v>
      </c>
      <c r="M5152" s="45">
        <v>15549.746465797039</v>
      </c>
      <c r="N5152" s="46">
        <v>17598</v>
      </c>
      <c r="O5152" s="47">
        <v>0</v>
      </c>
      <c r="P5152" s="48">
        <v>108.634625</v>
      </c>
      <c r="Q5152" s="42">
        <v>0</v>
      </c>
      <c r="R5152" s="49">
        <v>48.27</v>
      </c>
    </row>
    <row r="5153" spans="1:18" x14ac:dyDescent="0.2">
      <c r="A5153" s="37">
        <v>5151</v>
      </c>
      <c r="B5153" s="38">
        <v>8</v>
      </c>
      <c r="C5153" s="38">
        <v>3</v>
      </c>
      <c r="D5153" s="39">
        <v>16</v>
      </c>
      <c r="E5153" s="40">
        <v>17643.741301765298</v>
      </c>
      <c r="F5153" s="42">
        <v>28.223624889299984</v>
      </c>
      <c r="G5153" s="42">
        <v>3961.9593783486239</v>
      </c>
      <c r="H5153" s="42">
        <v>0</v>
      </c>
      <c r="I5153" s="43">
        <v>21577.477055224623</v>
      </c>
      <c r="J5153" s="42">
        <v>4752.344829963341</v>
      </c>
      <c r="K5153" s="43">
        <v>16825.132225261281</v>
      </c>
      <c r="L5153" s="44">
        <v>1450.3276881720428</v>
      </c>
      <c r="M5153" s="45">
        <v>15374.804537089238</v>
      </c>
      <c r="N5153" s="46">
        <v>17296</v>
      </c>
      <c r="O5153" s="47">
        <v>0</v>
      </c>
      <c r="P5153" s="48">
        <v>108.634625</v>
      </c>
      <c r="Q5153" s="42">
        <v>0</v>
      </c>
      <c r="R5153" s="49">
        <v>50.76</v>
      </c>
    </row>
    <row r="5154" spans="1:18" x14ac:dyDescent="0.2">
      <c r="A5154" s="37">
        <v>5152</v>
      </c>
      <c r="B5154" s="38">
        <v>8</v>
      </c>
      <c r="C5154" s="38">
        <v>3</v>
      </c>
      <c r="D5154" s="39">
        <v>17</v>
      </c>
      <c r="E5154" s="40">
        <v>17612.732301584099</v>
      </c>
      <c r="F5154" s="42">
        <v>28.199373888599986</v>
      </c>
      <c r="G5154" s="42">
        <v>4057.9445903937867</v>
      </c>
      <c r="H5154" s="42">
        <v>0</v>
      </c>
      <c r="I5154" s="43">
        <v>21642.477518089283</v>
      </c>
      <c r="J5154" s="42">
        <v>4748.0587833660356</v>
      </c>
      <c r="K5154" s="43">
        <v>16894.418734723247</v>
      </c>
      <c r="L5154" s="44">
        <v>1450.3276881720428</v>
      </c>
      <c r="M5154" s="45">
        <v>15444.091046551204</v>
      </c>
      <c r="N5154" s="46">
        <v>17410</v>
      </c>
      <c r="O5154" s="47">
        <v>0</v>
      </c>
      <c r="P5154" s="48">
        <v>108.634625</v>
      </c>
      <c r="Q5154" s="42">
        <v>0</v>
      </c>
      <c r="R5154" s="49">
        <v>54.3</v>
      </c>
    </row>
    <row r="5155" spans="1:18" x14ac:dyDescent="0.2">
      <c r="A5155" s="37">
        <v>5153</v>
      </c>
      <c r="B5155" s="38">
        <v>8</v>
      </c>
      <c r="C5155" s="38">
        <v>3</v>
      </c>
      <c r="D5155" s="39">
        <v>18</v>
      </c>
      <c r="E5155" s="40">
        <v>17700.687190096502</v>
      </c>
      <c r="F5155" s="42">
        <v>28.237352257299989</v>
      </c>
      <c r="G5155" s="42">
        <v>4185.0151045032544</v>
      </c>
      <c r="H5155" s="42">
        <v>0</v>
      </c>
      <c r="I5155" s="43">
        <v>21857.464942342456</v>
      </c>
      <c r="J5155" s="42">
        <v>4715.7169071424441</v>
      </c>
      <c r="K5155" s="43">
        <v>17141.748035200013</v>
      </c>
      <c r="L5155" s="44">
        <v>1450.3276881720428</v>
      </c>
      <c r="M5155" s="45">
        <v>15691.42034702797</v>
      </c>
      <c r="N5155" s="46">
        <v>17807</v>
      </c>
      <c r="O5155" s="47">
        <v>0</v>
      </c>
      <c r="P5155" s="48">
        <v>108.634625</v>
      </c>
      <c r="Q5155" s="42">
        <v>0</v>
      </c>
      <c r="R5155" s="49">
        <v>55.75</v>
      </c>
    </row>
    <row r="5156" spans="1:18" x14ac:dyDescent="0.2">
      <c r="A5156" s="37">
        <v>5154</v>
      </c>
      <c r="B5156" s="38">
        <v>8</v>
      </c>
      <c r="C5156" s="38">
        <v>3</v>
      </c>
      <c r="D5156" s="39">
        <v>19</v>
      </c>
      <c r="E5156" s="40">
        <v>17623.299424414501</v>
      </c>
      <c r="F5156" s="42">
        <v>28.173091408199987</v>
      </c>
      <c r="G5156" s="42">
        <v>4137.6776416489056</v>
      </c>
      <c r="H5156" s="42">
        <v>0</v>
      </c>
      <c r="I5156" s="43">
        <v>21732.803974655206</v>
      </c>
      <c r="J5156" s="42">
        <v>4686.4424299998554</v>
      </c>
      <c r="K5156" s="43">
        <v>17046.361544655352</v>
      </c>
      <c r="L5156" s="44">
        <v>1450.3276881720428</v>
      </c>
      <c r="M5156" s="45">
        <v>15596.033856483309</v>
      </c>
      <c r="N5156" s="46">
        <v>17655</v>
      </c>
      <c r="O5156" s="47">
        <v>0</v>
      </c>
      <c r="P5156" s="48">
        <v>108.634625</v>
      </c>
      <c r="Q5156" s="42">
        <v>0</v>
      </c>
      <c r="R5156" s="49">
        <v>49.4</v>
      </c>
    </row>
    <row r="5157" spans="1:18" x14ac:dyDescent="0.2">
      <c r="A5157" s="37">
        <v>5155</v>
      </c>
      <c r="B5157" s="38">
        <v>8</v>
      </c>
      <c r="C5157" s="38">
        <v>3</v>
      </c>
      <c r="D5157" s="39">
        <v>20</v>
      </c>
      <c r="E5157" s="40">
        <v>17225.3156344239</v>
      </c>
      <c r="F5157" s="42">
        <v>27.958762996499992</v>
      </c>
      <c r="G5157" s="42">
        <v>4125.3992579473252</v>
      </c>
      <c r="H5157" s="42">
        <v>0</v>
      </c>
      <c r="I5157" s="43">
        <v>21322.756129374728</v>
      </c>
      <c r="J5157" s="42">
        <v>4784.6211993929892</v>
      </c>
      <c r="K5157" s="43">
        <v>16538.134929981738</v>
      </c>
      <c r="L5157" s="44">
        <v>1450.3276881720428</v>
      </c>
      <c r="M5157" s="45">
        <v>15087.807241809694</v>
      </c>
      <c r="N5157" s="46">
        <v>16839</v>
      </c>
      <c r="O5157" s="47">
        <v>0</v>
      </c>
      <c r="P5157" s="48">
        <v>108.634625</v>
      </c>
      <c r="Q5157" s="42">
        <v>0</v>
      </c>
      <c r="R5157" s="49">
        <v>46.96</v>
      </c>
    </row>
    <row r="5158" spans="1:18" x14ac:dyDescent="0.2">
      <c r="A5158" s="37">
        <v>5156</v>
      </c>
      <c r="B5158" s="38">
        <v>8</v>
      </c>
      <c r="C5158" s="38">
        <v>3</v>
      </c>
      <c r="D5158" s="39">
        <v>21</v>
      </c>
      <c r="E5158" s="40">
        <v>16866.050422594195</v>
      </c>
      <c r="F5158" s="42">
        <v>28.622710399900001</v>
      </c>
      <c r="G5158" s="42">
        <v>4372.4026953697003</v>
      </c>
      <c r="H5158" s="42">
        <v>0</v>
      </c>
      <c r="I5158" s="43">
        <v>21209.830407563994</v>
      </c>
      <c r="J5158" s="42">
        <v>4808.4913376916411</v>
      </c>
      <c r="K5158" s="43">
        <v>16401.339069872352</v>
      </c>
      <c r="L5158" s="44">
        <v>1450.3276881720428</v>
      </c>
      <c r="M5158" s="45">
        <v>14951.011381700309</v>
      </c>
      <c r="N5158" s="46">
        <v>16636</v>
      </c>
      <c r="O5158" s="47">
        <v>0</v>
      </c>
      <c r="P5158" s="48">
        <v>108.634625</v>
      </c>
      <c r="Q5158" s="42">
        <v>0</v>
      </c>
      <c r="R5158" s="49">
        <v>44.53</v>
      </c>
    </row>
    <row r="5159" spans="1:18" x14ac:dyDescent="0.2">
      <c r="A5159" s="37">
        <v>5157</v>
      </c>
      <c r="B5159" s="38">
        <v>8</v>
      </c>
      <c r="C5159" s="38">
        <v>3</v>
      </c>
      <c r="D5159" s="39">
        <v>22</v>
      </c>
      <c r="E5159" s="40">
        <v>16260.477370810402</v>
      </c>
      <c r="F5159" s="42">
        <v>28.074043368799995</v>
      </c>
      <c r="G5159" s="42">
        <v>4534.1924774581385</v>
      </c>
      <c r="H5159" s="42">
        <v>0</v>
      </c>
      <c r="I5159" s="43">
        <v>20766.595804899742</v>
      </c>
      <c r="J5159" s="42">
        <v>4679.9265211173761</v>
      </c>
      <c r="K5159" s="43">
        <v>16086.669283782365</v>
      </c>
      <c r="L5159" s="44">
        <v>1450.3276881720428</v>
      </c>
      <c r="M5159" s="45">
        <v>14636.341595610322</v>
      </c>
      <c r="N5159" s="46">
        <v>16366</v>
      </c>
      <c r="O5159" s="47">
        <v>0</v>
      </c>
      <c r="P5159" s="48">
        <v>108.634625</v>
      </c>
      <c r="Q5159" s="42">
        <v>0</v>
      </c>
      <c r="R5159" s="49">
        <v>41.67</v>
      </c>
    </row>
    <row r="5160" spans="1:18" x14ac:dyDescent="0.2">
      <c r="A5160" s="37">
        <v>5158</v>
      </c>
      <c r="B5160" s="38">
        <v>8</v>
      </c>
      <c r="C5160" s="38">
        <v>3</v>
      </c>
      <c r="D5160" s="39">
        <v>23</v>
      </c>
      <c r="E5160" s="40">
        <v>14903.331147758798</v>
      </c>
      <c r="F5160" s="42">
        <v>27.459548315599996</v>
      </c>
      <c r="G5160" s="42">
        <v>4402.0805776634725</v>
      </c>
      <c r="H5160" s="42">
        <v>0</v>
      </c>
      <c r="I5160" s="43">
        <v>19277.952177106668</v>
      </c>
      <c r="J5160" s="42">
        <v>4754.38837775714</v>
      </c>
      <c r="K5160" s="43">
        <v>14523.563799349529</v>
      </c>
      <c r="L5160" s="44">
        <v>1450.3276881720428</v>
      </c>
      <c r="M5160" s="45">
        <v>13073.236111177486</v>
      </c>
      <c r="N5160" s="46">
        <v>15115</v>
      </c>
      <c r="O5160" s="47">
        <v>0</v>
      </c>
      <c r="P5160" s="48">
        <v>108.634625</v>
      </c>
      <c r="Q5160" s="42">
        <v>0</v>
      </c>
      <c r="R5160" s="49">
        <v>37.61</v>
      </c>
    </row>
    <row r="5161" spans="1:18" x14ac:dyDescent="0.2">
      <c r="A5161" s="37">
        <v>5159</v>
      </c>
      <c r="B5161" s="38">
        <v>8</v>
      </c>
      <c r="C5161" s="38">
        <v>3</v>
      </c>
      <c r="D5161" s="39">
        <v>24</v>
      </c>
      <c r="E5161" s="40">
        <v>15939.165894937494</v>
      </c>
      <c r="F5161" s="42">
        <v>29.087529064599984</v>
      </c>
      <c r="G5161" s="42">
        <v>4185.1499572839875</v>
      </c>
      <c r="H5161" s="42">
        <v>0</v>
      </c>
      <c r="I5161" s="43">
        <v>20095.22832315688</v>
      </c>
      <c r="J5161" s="42">
        <v>5537.2778478611835</v>
      </c>
      <c r="K5161" s="43">
        <v>14557.950475295696</v>
      </c>
      <c r="L5161" s="44">
        <v>1450.3276881720428</v>
      </c>
      <c r="M5161" s="45">
        <v>13107.622787123653</v>
      </c>
      <c r="N5161" s="46">
        <v>15131</v>
      </c>
      <c r="O5161" s="47">
        <v>0</v>
      </c>
      <c r="P5161" s="48">
        <v>108.634625</v>
      </c>
      <c r="Q5161" s="42">
        <v>0</v>
      </c>
      <c r="R5161" s="49">
        <v>36.32</v>
      </c>
    </row>
    <row r="5162" spans="1:18" x14ac:dyDescent="0.2">
      <c r="A5162" s="37">
        <v>5160</v>
      </c>
      <c r="B5162" s="38">
        <v>8</v>
      </c>
      <c r="C5162" s="38">
        <v>4</v>
      </c>
      <c r="D5162" s="39">
        <v>1</v>
      </c>
      <c r="E5162" s="40">
        <v>15807.153189273198</v>
      </c>
      <c r="F5162" s="42">
        <v>29.137579443799993</v>
      </c>
      <c r="G5162" s="42">
        <v>4392.1596713437311</v>
      </c>
      <c r="H5162" s="42">
        <v>0</v>
      </c>
      <c r="I5162" s="43">
        <v>20170.175281173128</v>
      </c>
      <c r="J5162" s="42">
        <v>5680.6251639747888</v>
      </c>
      <c r="K5162" s="43">
        <v>14489.550117198338</v>
      </c>
      <c r="L5162" s="44">
        <v>1450.3276881720428</v>
      </c>
      <c r="M5162" s="45">
        <v>13039.222429026295</v>
      </c>
      <c r="N5162" s="46">
        <v>15099</v>
      </c>
      <c r="O5162" s="47">
        <v>0</v>
      </c>
      <c r="P5162" s="48">
        <v>108.634625</v>
      </c>
      <c r="Q5162" s="42">
        <v>0</v>
      </c>
      <c r="R5162" s="49">
        <v>35.56</v>
      </c>
    </row>
    <row r="5163" spans="1:18" x14ac:dyDescent="0.2">
      <c r="A5163" s="37">
        <v>5161</v>
      </c>
      <c r="B5163" s="38">
        <v>8</v>
      </c>
      <c r="C5163" s="38">
        <v>4</v>
      </c>
      <c r="D5163" s="39">
        <v>2</v>
      </c>
      <c r="E5163" s="40">
        <v>14684.514361650601</v>
      </c>
      <c r="F5163" s="42">
        <v>29.487346222499994</v>
      </c>
      <c r="G5163" s="42">
        <v>4699.0170146704286</v>
      </c>
      <c r="H5163" s="42">
        <v>0</v>
      </c>
      <c r="I5163" s="43">
        <v>19354.044030098528</v>
      </c>
      <c r="J5163" s="42">
        <v>5056.3258010133322</v>
      </c>
      <c r="K5163" s="43">
        <v>14297.718229085196</v>
      </c>
      <c r="L5163" s="44">
        <v>1450.3276881720428</v>
      </c>
      <c r="M5163" s="45">
        <v>12847.390540913153</v>
      </c>
      <c r="N5163" s="46">
        <v>14986</v>
      </c>
      <c r="O5163" s="47">
        <v>0</v>
      </c>
      <c r="P5163" s="48">
        <v>108.634625</v>
      </c>
      <c r="Q5163" s="42">
        <v>0</v>
      </c>
      <c r="R5163" s="49">
        <v>31.42</v>
      </c>
    </row>
    <row r="5164" spans="1:18" x14ac:dyDescent="0.2">
      <c r="A5164" s="37">
        <v>5162</v>
      </c>
      <c r="B5164" s="38">
        <v>8</v>
      </c>
      <c r="C5164" s="38">
        <v>4</v>
      </c>
      <c r="D5164" s="39">
        <v>3</v>
      </c>
      <c r="E5164" s="40">
        <v>13688.118620721703</v>
      </c>
      <c r="F5164" s="42">
        <v>28.6459004182</v>
      </c>
      <c r="G5164" s="42">
        <v>4299.9378493572021</v>
      </c>
      <c r="H5164" s="42">
        <v>0</v>
      </c>
      <c r="I5164" s="43">
        <v>17959.410569660708</v>
      </c>
      <c r="J5164" s="42">
        <v>4635.5728508477087</v>
      </c>
      <c r="K5164" s="43">
        <v>13323.837718813</v>
      </c>
      <c r="L5164" s="44">
        <v>1450.3276881720428</v>
      </c>
      <c r="M5164" s="45">
        <v>11873.510030640957</v>
      </c>
      <c r="N5164" s="46">
        <v>13919</v>
      </c>
      <c r="O5164" s="47">
        <v>0</v>
      </c>
      <c r="P5164" s="48">
        <v>108.634625</v>
      </c>
      <c r="Q5164" s="42">
        <v>0</v>
      </c>
      <c r="R5164" s="49">
        <v>31.91</v>
      </c>
    </row>
    <row r="5165" spans="1:18" x14ac:dyDescent="0.2">
      <c r="A5165" s="37">
        <v>5163</v>
      </c>
      <c r="B5165" s="38">
        <v>8</v>
      </c>
      <c r="C5165" s="38">
        <v>4</v>
      </c>
      <c r="D5165" s="39">
        <v>4</v>
      </c>
      <c r="E5165" s="40">
        <v>13772.6770413289</v>
      </c>
      <c r="F5165" s="42">
        <v>28.818872391399992</v>
      </c>
      <c r="G5165" s="42">
        <v>4396.1103503962077</v>
      </c>
      <c r="H5165" s="42">
        <v>0</v>
      </c>
      <c r="I5165" s="43">
        <v>18139.968519333706</v>
      </c>
      <c r="J5165" s="42">
        <v>4675.6123931173761</v>
      </c>
      <c r="K5165" s="43">
        <v>13464.356126216331</v>
      </c>
      <c r="L5165" s="44">
        <v>1450.3276881720428</v>
      </c>
      <c r="M5165" s="45">
        <v>12014.028438044288</v>
      </c>
      <c r="N5165" s="46">
        <v>14211</v>
      </c>
      <c r="O5165" s="47">
        <v>0</v>
      </c>
      <c r="P5165" s="48">
        <v>108.634625</v>
      </c>
      <c r="Q5165" s="42">
        <v>0</v>
      </c>
      <c r="R5165" s="49">
        <v>30.11</v>
      </c>
    </row>
    <row r="5166" spans="1:18" x14ac:dyDescent="0.2">
      <c r="A5166" s="37">
        <v>5164</v>
      </c>
      <c r="B5166" s="38">
        <v>8</v>
      </c>
      <c r="C5166" s="38">
        <v>4</v>
      </c>
      <c r="D5166" s="39">
        <v>5</v>
      </c>
      <c r="E5166" s="40">
        <v>13347.030133787699</v>
      </c>
      <c r="F5166" s="42">
        <v>28.419220850399995</v>
      </c>
      <c r="G5166" s="42">
        <v>4489.1066620901156</v>
      </c>
      <c r="H5166" s="42">
        <v>0</v>
      </c>
      <c r="I5166" s="43">
        <v>17807.717575027415</v>
      </c>
      <c r="J5166" s="42">
        <v>4469.8860801463579</v>
      </c>
      <c r="K5166" s="43">
        <v>13337.831494881057</v>
      </c>
      <c r="L5166" s="44">
        <v>1450.3276881720428</v>
      </c>
      <c r="M5166" s="45">
        <v>11887.503806709014</v>
      </c>
      <c r="N5166" s="46">
        <v>13961</v>
      </c>
      <c r="O5166" s="47">
        <v>0</v>
      </c>
      <c r="P5166" s="48">
        <v>108.634625</v>
      </c>
      <c r="Q5166" s="42">
        <v>0</v>
      </c>
      <c r="R5166" s="49">
        <v>29.27</v>
      </c>
    </row>
    <row r="5167" spans="1:18" x14ac:dyDescent="0.2">
      <c r="A5167" s="37">
        <v>5165</v>
      </c>
      <c r="B5167" s="38">
        <v>8</v>
      </c>
      <c r="C5167" s="38">
        <v>4</v>
      </c>
      <c r="D5167" s="39">
        <v>6</v>
      </c>
      <c r="E5167" s="40">
        <v>13299.677839570302</v>
      </c>
      <c r="F5167" s="42">
        <v>28.315545144399994</v>
      </c>
      <c r="G5167" s="42">
        <v>4563.00567571189</v>
      </c>
      <c r="H5167" s="42">
        <v>0</v>
      </c>
      <c r="I5167" s="43">
        <v>17834.367970137791</v>
      </c>
      <c r="J5167" s="42">
        <v>4491.5607289092895</v>
      </c>
      <c r="K5167" s="43">
        <v>13342.807241228502</v>
      </c>
      <c r="L5167" s="44">
        <v>1450.3276881720428</v>
      </c>
      <c r="M5167" s="45">
        <v>11892.479553056459</v>
      </c>
      <c r="N5167" s="46">
        <v>13976</v>
      </c>
      <c r="O5167" s="47">
        <v>0</v>
      </c>
      <c r="P5167" s="48">
        <v>108.634625</v>
      </c>
      <c r="Q5167" s="42">
        <v>0</v>
      </c>
      <c r="R5167" s="49">
        <v>28.42</v>
      </c>
    </row>
    <row r="5168" spans="1:18" x14ac:dyDescent="0.2">
      <c r="A5168" s="37">
        <v>5166</v>
      </c>
      <c r="B5168" s="38">
        <v>8</v>
      </c>
      <c r="C5168" s="38">
        <v>4</v>
      </c>
      <c r="D5168" s="39">
        <v>7</v>
      </c>
      <c r="E5168" s="40">
        <v>13488.020391989601</v>
      </c>
      <c r="F5168" s="42">
        <v>28.6448738058</v>
      </c>
      <c r="G5168" s="42">
        <v>4672.7515192780511</v>
      </c>
      <c r="H5168" s="42">
        <v>0</v>
      </c>
      <c r="I5168" s="43">
        <v>18132.127037461851</v>
      </c>
      <c r="J5168" s="42">
        <v>4482.6190392118569</v>
      </c>
      <c r="K5168" s="43">
        <v>13649.507998249994</v>
      </c>
      <c r="L5168" s="44">
        <v>1450.3276881720428</v>
      </c>
      <c r="M5168" s="45">
        <v>12199.180310077951</v>
      </c>
      <c r="N5168" s="46">
        <v>14437</v>
      </c>
      <c r="O5168" s="47">
        <v>0</v>
      </c>
      <c r="P5168" s="48">
        <v>108.634625</v>
      </c>
      <c r="Q5168" s="42">
        <v>0</v>
      </c>
      <c r="R5168" s="49">
        <v>26.25</v>
      </c>
    </row>
    <row r="5169" spans="1:18" x14ac:dyDescent="0.2">
      <c r="A5169" s="37">
        <v>5167</v>
      </c>
      <c r="B5169" s="38">
        <v>8</v>
      </c>
      <c r="C5169" s="38">
        <v>4</v>
      </c>
      <c r="D5169" s="39">
        <v>8</v>
      </c>
      <c r="E5169" s="40">
        <v>13991.4430959933</v>
      </c>
      <c r="F5169" s="42">
        <v>28.788776934599998</v>
      </c>
      <c r="G5169" s="42">
        <v>4645.3485942136922</v>
      </c>
      <c r="H5169" s="42">
        <v>0</v>
      </c>
      <c r="I5169" s="43">
        <v>18608.002913272394</v>
      </c>
      <c r="J5169" s="42">
        <v>4667.5286828611843</v>
      </c>
      <c r="K5169" s="43">
        <v>13940.47423041121</v>
      </c>
      <c r="L5169" s="44">
        <v>1450.3276881720428</v>
      </c>
      <c r="M5169" s="45">
        <v>12490.146542239167</v>
      </c>
      <c r="N5169" s="46">
        <v>14699</v>
      </c>
      <c r="O5169" s="47">
        <v>0</v>
      </c>
      <c r="P5169" s="48">
        <v>108.634625</v>
      </c>
      <c r="Q5169" s="42">
        <v>0</v>
      </c>
      <c r="R5169" s="49">
        <v>25.4</v>
      </c>
    </row>
    <row r="5170" spans="1:18" x14ac:dyDescent="0.2">
      <c r="A5170" s="37">
        <v>5168</v>
      </c>
      <c r="B5170" s="38">
        <v>8</v>
      </c>
      <c r="C5170" s="38">
        <v>4</v>
      </c>
      <c r="D5170" s="39">
        <v>9</v>
      </c>
      <c r="E5170" s="40">
        <v>15294.866026154097</v>
      </c>
      <c r="F5170" s="42">
        <v>28.603373583199996</v>
      </c>
      <c r="G5170" s="42">
        <v>4691.7642866273791</v>
      </c>
      <c r="H5170" s="42">
        <v>0</v>
      </c>
      <c r="I5170" s="43">
        <v>19958.026939198277</v>
      </c>
      <c r="J5170" s="42">
        <v>4973.3681522504003</v>
      </c>
      <c r="K5170" s="43">
        <v>14984.658786947875</v>
      </c>
      <c r="L5170" s="44">
        <v>1450.3276881720428</v>
      </c>
      <c r="M5170" s="45">
        <v>13534.331098775832</v>
      </c>
      <c r="N5170" s="46">
        <v>15466</v>
      </c>
      <c r="O5170" s="47">
        <v>0</v>
      </c>
      <c r="P5170" s="48">
        <v>108.634625</v>
      </c>
      <c r="Q5170" s="42">
        <v>0</v>
      </c>
      <c r="R5170" s="49">
        <v>29.99</v>
      </c>
    </row>
    <row r="5171" spans="1:18" x14ac:dyDescent="0.2">
      <c r="A5171" s="37">
        <v>5169</v>
      </c>
      <c r="B5171" s="38">
        <v>8</v>
      </c>
      <c r="C5171" s="38">
        <v>4</v>
      </c>
      <c r="D5171" s="39">
        <v>10</v>
      </c>
      <c r="E5171" s="40">
        <v>16240.016290483502</v>
      </c>
      <c r="F5171" s="42">
        <v>29.598281299899998</v>
      </c>
      <c r="G5171" s="42">
        <v>4618.7062396558604</v>
      </c>
      <c r="H5171" s="42">
        <v>0</v>
      </c>
      <c r="I5171" s="43">
        <v>20829.124248839464</v>
      </c>
      <c r="J5171" s="42">
        <v>5170.0805523544441</v>
      </c>
      <c r="K5171" s="43">
        <v>15659.04369648502</v>
      </c>
      <c r="L5171" s="44">
        <v>1450.3276881720428</v>
      </c>
      <c r="M5171" s="45">
        <v>14208.716008312977</v>
      </c>
      <c r="N5171" s="46">
        <v>15989</v>
      </c>
      <c r="O5171" s="47">
        <v>0</v>
      </c>
      <c r="P5171" s="48">
        <v>108.634625</v>
      </c>
      <c r="Q5171" s="42">
        <v>0</v>
      </c>
      <c r="R5171" s="49">
        <v>33.47</v>
      </c>
    </row>
    <row r="5172" spans="1:18" x14ac:dyDescent="0.2">
      <c r="A5172" s="37">
        <v>5170</v>
      </c>
      <c r="B5172" s="38">
        <v>8</v>
      </c>
      <c r="C5172" s="38">
        <v>4</v>
      </c>
      <c r="D5172" s="39">
        <v>11</v>
      </c>
      <c r="E5172" s="40">
        <v>16905.310545160701</v>
      </c>
      <c r="F5172" s="42">
        <v>29.199638197999999</v>
      </c>
      <c r="G5172" s="42">
        <v>4697.9257298093507</v>
      </c>
      <c r="H5172" s="42">
        <v>0</v>
      </c>
      <c r="I5172" s="43">
        <v>21574.036636772053</v>
      </c>
      <c r="J5172" s="42">
        <v>5439.5877339902945</v>
      </c>
      <c r="K5172" s="43">
        <v>16134.448902781758</v>
      </c>
      <c r="L5172" s="44">
        <v>1450.3276881720428</v>
      </c>
      <c r="M5172" s="45">
        <v>14684.121214609715</v>
      </c>
      <c r="N5172" s="46">
        <v>16410</v>
      </c>
      <c r="O5172" s="47">
        <v>0</v>
      </c>
      <c r="P5172" s="48">
        <v>108.634625</v>
      </c>
      <c r="Q5172" s="42">
        <v>0</v>
      </c>
      <c r="R5172" s="49">
        <v>35.36</v>
      </c>
    </row>
    <row r="5173" spans="1:18" x14ac:dyDescent="0.2">
      <c r="A5173" s="37">
        <v>5171</v>
      </c>
      <c r="B5173" s="38">
        <v>8</v>
      </c>
      <c r="C5173" s="38">
        <v>4</v>
      </c>
      <c r="D5173" s="39">
        <v>12</v>
      </c>
      <c r="E5173" s="40">
        <v>17073.960702665496</v>
      </c>
      <c r="F5173" s="42">
        <v>29.611223368800005</v>
      </c>
      <c r="G5173" s="42">
        <v>4824.4968978164525</v>
      </c>
      <c r="H5173" s="42">
        <v>0</v>
      </c>
      <c r="I5173" s="43">
        <v>21868.84637711315</v>
      </c>
      <c r="J5173" s="42">
        <v>5633.5443224835544</v>
      </c>
      <c r="K5173" s="43">
        <v>16235.302054629596</v>
      </c>
      <c r="L5173" s="44">
        <v>1450.3276881720428</v>
      </c>
      <c r="M5173" s="45">
        <v>14784.974366457553</v>
      </c>
      <c r="N5173" s="46">
        <v>16492</v>
      </c>
      <c r="O5173" s="47">
        <v>0</v>
      </c>
      <c r="P5173" s="48">
        <v>108.634625</v>
      </c>
      <c r="Q5173" s="42">
        <v>0</v>
      </c>
      <c r="R5173" s="49">
        <v>38.979999999999997</v>
      </c>
    </row>
    <row r="5174" spans="1:18" x14ac:dyDescent="0.2">
      <c r="A5174" s="37">
        <v>5172</v>
      </c>
      <c r="B5174" s="38">
        <v>8</v>
      </c>
      <c r="C5174" s="38">
        <v>4</v>
      </c>
      <c r="D5174" s="39">
        <v>13</v>
      </c>
      <c r="E5174" s="40">
        <v>17459.462763198</v>
      </c>
      <c r="F5174" s="42">
        <v>30.030815537599988</v>
      </c>
      <c r="G5174" s="42">
        <v>5041.9232757512618</v>
      </c>
      <c r="H5174" s="42">
        <v>0</v>
      </c>
      <c r="I5174" s="43">
        <v>22471.355223411661</v>
      </c>
      <c r="J5174" s="42">
        <v>5858.2352035065942</v>
      </c>
      <c r="K5174" s="43">
        <v>16613.120019905065</v>
      </c>
      <c r="L5174" s="44">
        <v>1450.3276881720428</v>
      </c>
      <c r="M5174" s="45">
        <v>15162.792331733022</v>
      </c>
      <c r="N5174" s="46">
        <v>16955</v>
      </c>
      <c r="O5174" s="47">
        <v>0</v>
      </c>
      <c r="P5174" s="48">
        <v>108.634625</v>
      </c>
      <c r="Q5174" s="42">
        <v>0</v>
      </c>
      <c r="R5174" s="49">
        <v>41.54</v>
      </c>
    </row>
    <row r="5175" spans="1:18" x14ac:dyDescent="0.2">
      <c r="A5175" s="37">
        <v>5173</v>
      </c>
      <c r="B5175" s="38">
        <v>8</v>
      </c>
      <c r="C5175" s="38">
        <v>4</v>
      </c>
      <c r="D5175" s="39">
        <v>14</v>
      </c>
      <c r="E5175" s="40">
        <v>16874.667225302703</v>
      </c>
      <c r="F5175" s="42">
        <v>28.831786594399997</v>
      </c>
      <c r="G5175" s="42">
        <v>4821.8233358103353</v>
      </c>
      <c r="H5175" s="42">
        <v>0</v>
      </c>
      <c r="I5175" s="43">
        <v>21667.658774518637</v>
      </c>
      <c r="J5175" s="42">
        <v>5550.9100012301869</v>
      </c>
      <c r="K5175" s="43">
        <v>16116.748773288451</v>
      </c>
      <c r="L5175" s="44">
        <v>1450.3276881720428</v>
      </c>
      <c r="M5175" s="45">
        <v>14666.421085116408</v>
      </c>
      <c r="N5175" s="46">
        <v>16386</v>
      </c>
      <c r="O5175" s="47">
        <v>0</v>
      </c>
      <c r="P5175" s="48">
        <v>108.634625</v>
      </c>
      <c r="Q5175" s="42">
        <v>0</v>
      </c>
      <c r="R5175" s="49">
        <v>43.92</v>
      </c>
    </row>
    <row r="5176" spans="1:18" x14ac:dyDescent="0.2">
      <c r="A5176" s="37">
        <v>5174</v>
      </c>
      <c r="B5176" s="38">
        <v>8</v>
      </c>
      <c r="C5176" s="38">
        <v>4</v>
      </c>
      <c r="D5176" s="39">
        <v>15</v>
      </c>
      <c r="E5176" s="40">
        <v>16779.115449065601</v>
      </c>
      <c r="F5176" s="42">
        <v>28.438975470799992</v>
      </c>
      <c r="G5176" s="42">
        <v>4816.4932273398072</v>
      </c>
      <c r="H5176" s="42">
        <v>0</v>
      </c>
      <c r="I5176" s="43">
        <v>21567.16970093461</v>
      </c>
      <c r="J5176" s="42">
        <v>5767.1627159941218</v>
      </c>
      <c r="K5176" s="43">
        <v>15800.006984940488</v>
      </c>
      <c r="L5176" s="44">
        <v>1450.3276881720428</v>
      </c>
      <c r="M5176" s="45">
        <v>14349.679296768445</v>
      </c>
      <c r="N5176" s="46">
        <v>16115</v>
      </c>
      <c r="O5176" s="47">
        <v>0</v>
      </c>
      <c r="P5176" s="48">
        <v>108.634625</v>
      </c>
      <c r="Q5176" s="42">
        <v>0</v>
      </c>
      <c r="R5176" s="49">
        <v>46.35</v>
      </c>
    </row>
    <row r="5177" spans="1:18" x14ac:dyDescent="0.2">
      <c r="A5177" s="37">
        <v>5175</v>
      </c>
      <c r="B5177" s="38">
        <v>8</v>
      </c>
      <c r="C5177" s="38">
        <v>4</v>
      </c>
      <c r="D5177" s="39">
        <v>16</v>
      </c>
      <c r="E5177" s="40">
        <v>16945.894669927897</v>
      </c>
      <c r="F5177" s="42">
        <v>28.58281196319999</v>
      </c>
      <c r="G5177" s="42">
        <v>4940.2282021683814</v>
      </c>
      <c r="H5177" s="42">
        <v>0</v>
      </c>
      <c r="I5177" s="43">
        <v>21857.54006013308</v>
      </c>
      <c r="J5177" s="42">
        <v>5942.1045105107542</v>
      </c>
      <c r="K5177" s="43">
        <v>15915.435549622325</v>
      </c>
      <c r="L5177" s="44">
        <v>1450.3276881720428</v>
      </c>
      <c r="M5177" s="45">
        <v>14465.107861450282</v>
      </c>
      <c r="N5177" s="46">
        <v>16229</v>
      </c>
      <c r="O5177" s="47">
        <v>0</v>
      </c>
      <c r="P5177" s="48">
        <v>108.634625</v>
      </c>
      <c r="Q5177" s="42">
        <v>0</v>
      </c>
      <c r="R5177" s="49">
        <v>49.22</v>
      </c>
    </row>
    <row r="5178" spans="1:18" x14ac:dyDescent="0.2">
      <c r="A5178" s="37">
        <v>5176</v>
      </c>
      <c r="B5178" s="38">
        <v>8</v>
      </c>
      <c r="C5178" s="38">
        <v>4</v>
      </c>
      <c r="D5178" s="39">
        <v>17</v>
      </c>
      <c r="E5178" s="40">
        <v>17985.380992943705</v>
      </c>
      <c r="F5178" s="42">
        <v>29.434881490799995</v>
      </c>
      <c r="G5178" s="42">
        <v>5057.1679020276306</v>
      </c>
      <c r="H5178" s="42">
        <v>0</v>
      </c>
      <c r="I5178" s="43">
        <v>23013.114013480536</v>
      </c>
      <c r="J5178" s="42">
        <v>6375.8299238040745</v>
      </c>
      <c r="K5178" s="43">
        <v>16637.284089676461</v>
      </c>
      <c r="L5178" s="44">
        <v>1450.3276881720428</v>
      </c>
      <c r="M5178" s="45">
        <v>15186.956401504418</v>
      </c>
      <c r="N5178" s="46">
        <v>16990</v>
      </c>
      <c r="O5178" s="47">
        <v>0</v>
      </c>
      <c r="P5178" s="48">
        <v>108.634625</v>
      </c>
      <c r="Q5178" s="42">
        <v>0</v>
      </c>
      <c r="R5178" s="49">
        <v>52.81</v>
      </c>
    </row>
    <row r="5179" spans="1:18" x14ac:dyDescent="0.2">
      <c r="A5179" s="37">
        <v>5177</v>
      </c>
      <c r="B5179" s="38">
        <v>8</v>
      </c>
      <c r="C5179" s="38">
        <v>4</v>
      </c>
      <c r="D5179" s="39">
        <v>18</v>
      </c>
      <c r="E5179" s="40">
        <v>17998.724227001596</v>
      </c>
      <c r="F5179" s="42">
        <v>29.540588613299995</v>
      </c>
      <c r="G5179" s="42">
        <v>4913.5531193568386</v>
      </c>
      <c r="H5179" s="42">
        <v>0</v>
      </c>
      <c r="I5179" s="43">
        <v>22882.736757745133</v>
      </c>
      <c r="J5179" s="42">
        <v>6052.8374689875509</v>
      </c>
      <c r="K5179" s="43">
        <v>16829.899288757581</v>
      </c>
      <c r="L5179" s="44">
        <v>1450.3276881720428</v>
      </c>
      <c r="M5179" s="45">
        <v>15379.571600585537</v>
      </c>
      <c r="N5179" s="46">
        <v>17299</v>
      </c>
      <c r="O5179" s="47">
        <v>0</v>
      </c>
      <c r="P5179" s="48">
        <v>108.634625</v>
      </c>
      <c r="Q5179" s="42">
        <v>0</v>
      </c>
      <c r="R5179" s="49">
        <v>55.5</v>
      </c>
    </row>
    <row r="5180" spans="1:18" x14ac:dyDescent="0.2">
      <c r="A5180" s="37">
        <v>5178</v>
      </c>
      <c r="B5180" s="38">
        <v>8</v>
      </c>
      <c r="C5180" s="38">
        <v>4</v>
      </c>
      <c r="D5180" s="39">
        <v>19</v>
      </c>
      <c r="E5180" s="40">
        <v>17724.482595419799</v>
      </c>
      <c r="F5180" s="42">
        <v>29.486627102199993</v>
      </c>
      <c r="G5180" s="42">
        <v>4872.4245854568908</v>
      </c>
      <c r="H5180" s="42">
        <v>0</v>
      </c>
      <c r="I5180" s="43">
        <v>22567.420553774489</v>
      </c>
      <c r="J5180" s="42">
        <v>5861.7450164960756</v>
      </c>
      <c r="K5180" s="43">
        <v>16705.675537278414</v>
      </c>
      <c r="L5180" s="44">
        <v>1450.3276881720428</v>
      </c>
      <c r="M5180" s="45">
        <v>15255.347849106371</v>
      </c>
      <c r="N5180" s="46">
        <v>17097</v>
      </c>
      <c r="O5180" s="47">
        <v>0</v>
      </c>
      <c r="P5180" s="48">
        <v>108.634625</v>
      </c>
      <c r="Q5180" s="42">
        <v>0</v>
      </c>
      <c r="R5180" s="49">
        <v>47.68</v>
      </c>
    </row>
    <row r="5181" spans="1:18" x14ac:dyDescent="0.2">
      <c r="A5181" s="37">
        <v>5179</v>
      </c>
      <c r="B5181" s="38">
        <v>8</v>
      </c>
      <c r="C5181" s="38">
        <v>4</v>
      </c>
      <c r="D5181" s="39">
        <v>20</v>
      </c>
      <c r="E5181" s="40">
        <v>17343.597426345204</v>
      </c>
      <c r="F5181" s="42">
        <v>29.286286508799986</v>
      </c>
      <c r="G5181" s="42">
        <v>4890.7258960417903</v>
      </c>
      <c r="H5181" s="42">
        <v>0</v>
      </c>
      <c r="I5181" s="43">
        <v>22205.037035878195</v>
      </c>
      <c r="J5181" s="42">
        <v>5842.3058205105099</v>
      </c>
      <c r="K5181" s="43">
        <v>16362.731215367685</v>
      </c>
      <c r="L5181" s="44">
        <v>1450.3276881720428</v>
      </c>
      <c r="M5181" s="45">
        <v>14912.403527195642</v>
      </c>
      <c r="N5181" s="46">
        <v>16607</v>
      </c>
      <c r="O5181" s="47">
        <v>0</v>
      </c>
      <c r="P5181" s="48">
        <v>108.634625</v>
      </c>
      <c r="Q5181" s="42">
        <v>0</v>
      </c>
      <c r="R5181" s="49">
        <v>43.53</v>
      </c>
    </row>
    <row r="5182" spans="1:18" x14ac:dyDescent="0.2">
      <c r="A5182" s="37">
        <v>5180</v>
      </c>
      <c r="B5182" s="38">
        <v>8</v>
      </c>
      <c r="C5182" s="38">
        <v>4</v>
      </c>
      <c r="D5182" s="39">
        <v>21</v>
      </c>
      <c r="E5182" s="40">
        <v>17293.764971917903</v>
      </c>
      <c r="F5182" s="42">
        <v>29.416782764699988</v>
      </c>
      <c r="G5182" s="42">
        <v>5023.6503372088091</v>
      </c>
      <c r="H5182" s="42">
        <v>0</v>
      </c>
      <c r="I5182" s="43">
        <v>22287.998526362011</v>
      </c>
      <c r="J5182" s="42">
        <v>5789.8147373774837</v>
      </c>
      <c r="K5182" s="43">
        <v>16498.183788984526</v>
      </c>
      <c r="L5182" s="44">
        <v>1450.3276881720428</v>
      </c>
      <c r="M5182" s="45">
        <v>15047.856100812483</v>
      </c>
      <c r="N5182" s="46">
        <v>16774</v>
      </c>
      <c r="O5182" s="47">
        <v>0</v>
      </c>
      <c r="P5182" s="48">
        <v>108.634625</v>
      </c>
      <c r="Q5182" s="42">
        <v>0</v>
      </c>
      <c r="R5182" s="49">
        <v>41.3</v>
      </c>
    </row>
    <row r="5183" spans="1:18" x14ac:dyDescent="0.2">
      <c r="A5183" s="37">
        <v>5181</v>
      </c>
      <c r="B5183" s="38">
        <v>8</v>
      </c>
      <c r="C5183" s="38">
        <v>4</v>
      </c>
      <c r="D5183" s="39">
        <v>22</v>
      </c>
      <c r="E5183" s="40">
        <v>16813.910853074907</v>
      </c>
      <c r="F5183" s="42">
        <v>28.903533419199999</v>
      </c>
      <c r="G5183" s="42">
        <v>5093.4040948456586</v>
      </c>
      <c r="H5183" s="42">
        <v>0</v>
      </c>
      <c r="I5183" s="43">
        <v>21878.411414501366</v>
      </c>
      <c r="J5183" s="42">
        <v>5744.2875705105098</v>
      </c>
      <c r="K5183" s="43">
        <v>16134.123843990856</v>
      </c>
      <c r="L5183" s="44">
        <v>1450.3276881720428</v>
      </c>
      <c r="M5183" s="45">
        <v>14683.796155818813</v>
      </c>
      <c r="N5183" s="46">
        <v>16408</v>
      </c>
      <c r="O5183" s="47">
        <v>0</v>
      </c>
      <c r="P5183" s="48">
        <v>108.634625</v>
      </c>
      <c r="Q5183" s="42">
        <v>0</v>
      </c>
      <c r="R5183" s="49">
        <v>36.94</v>
      </c>
    </row>
    <row r="5184" spans="1:18" x14ac:dyDescent="0.2">
      <c r="A5184" s="37">
        <v>5182</v>
      </c>
      <c r="B5184" s="38">
        <v>8</v>
      </c>
      <c r="C5184" s="38">
        <v>4</v>
      </c>
      <c r="D5184" s="39">
        <v>23</v>
      </c>
      <c r="E5184" s="40">
        <v>15911.6525653954</v>
      </c>
      <c r="F5184" s="42">
        <v>29.230216239099995</v>
      </c>
      <c r="G5184" s="42">
        <v>5330.844778256258</v>
      </c>
      <c r="H5184" s="42">
        <v>0</v>
      </c>
      <c r="I5184" s="43">
        <v>21213.267127412557</v>
      </c>
      <c r="J5184" s="42">
        <v>5562.2957396626589</v>
      </c>
      <c r="K5184" s="43">
        <v>15650.971387749898</v>
      </c>
      <c r="L5184" s="44">
        <v>1450.3276881720428</v>
      </c>
      <c r="M5184" s="45">
        <v>14200.643699577855</v>
      </c>
      <c r="N5184" s="46">
        <v>15979</v>
      </c>
      <c r="O5184" s="47">
        <v>0</v>
      </c>
      <c r="P5184" s="48">
        <v>108.634625</v>
      </c>
      <c r="Q5184" s="42">
        <v>0</v>
      </c>
      <c r="R5184" s="49">
        <v>32.75</v>
      </c>
    </row>
    <row r="5185" spans="1:18" x14ac:dyDescent="0.2">
      <c r="A5185" s="37">
        <v>5183</v>
      </c>
      <c r="B5185" s="38">
        <v>8</v>
      </c>
      <c r="C5185" s="38">
        <v>4</v>
      </c>
      <c r="D5185" s="39">
        <v>24</v>
      </c>
      <c r="E5185" s="40">
        <v>14838.886905879301</v>
      </c>
      <c r="F5185" s="42">
        <v>29.266632890199986</v>
      </c>
      <c r="G5185" s="42">
        <v>5056.7363484353964</v>
      </c>
      <c r="H5185" s="42">
        <v>0</v>
      </c>
      <c r="I5185" s="43">
        <v>19866.356621424497</v>
      </c>
      <c r="J5185" s="42">
        <v>5278.5526834545735</v>
      </c>
      <c r="K5185" s="43">
        <v>14587.803937969922</v>
      </c>
      <c r="L5185" s="44">
        <v>1450.3276881720428</v>
      </c>
      <c r="M5185" s="45">
        <v>13137.476249797879</v>
      </c>
      <c r="N5185" s="46">
        <v>15147</v>
      </c>
      <c r="O5185" s="47">
        <v>0</v>
      </c>
      <c r="P5185" s="48">
        <v>108.634625</v>
      </c>
      <c r="Q5185" s="42">
        <v>0</v>
      </c>
      <c r="R5185" s="49">
        <v>29.81</v>
      </c>
    </row>
    <row r="5186" spans="1:18" x14ac:dyDescent="0.2">
      <c r="A5186" s="37">
        <v>5184</v>
      </c>
      <c r="B5186" s="38">
        <v>8</v>
      </c>
      <c r="C5186" s="38">
        <v>5</v>
      </c>
      <c r="D5186" s="39">
        <v>1</v>
      </c>
      <c r="E5186" s="40">
        <v>13943.896497953199</v>
      </c>
      <c r="F5186" s="42">
        <v>28.557515981599998</v>
      </c>
      <c r="G5186" s="42">
        <v>5336.25318217931</v>
      </c>
      <c r="H5186" s="42">
        <v>0</v>
      </c>
      <c r="I5186" s="43">
        <v>19251.592164150909</v>
      </c>
      <c r="J5186" s="42">
        <v>4876.8117394545725</v>
      </c>
      <c r="K5186" s="43">
        <v>14374.780424696335</v>
      </c>
      <c r="L5186" s="44">
        <v>1450.3276881720428</v>
      </c>
      <c r="M5186" s="45">
        <v>12924.452736524292</v>
      </c>
      <c r="N5186" s="46">
        <v>15023</v>
      </c>
      <c r="O5186" s="47">
        <v>0</v>
      </c>
      <c r="P5186" s="48">
        <v>108.634625</v>
      </c>
      <c r="Q5186" s="42">
        <v>0</v>
      </c>
      <c r="R5186" s="49">
        <v>31.51</v>
      </c>
    </row>
    <row r="5187" spans="1:18" x14ac:dyDescent="0.2">
      <c r="A5187" s="37">
        <v>5185</v>
      </c>
      <c r="B5187" s="38">
        <v>8</v>
      </c>
      <c r="C5187" s="38">
        <v>5</v>
      </c>
      <c r="D5187" s="39">
        <v>2</v>
      </c>
      <c r="E5187" s="40">
        <v>12913.628113520303</v>
      </c>
      <c r="F5187" s="42">
        <v>27.616390868000014</v>
      </c>
      <c r="G5187" s="42">
        <v>4825.2582159553294</v>
      </c>
      <c r="H5187" s="42">
        <v>0</v>
      </c>
      <c r="I5187" s="43">
        <v>17711.269938607635</v>
      </c>
      <c r="J5187" s="42">
        <v>4127.1391094970331</v>
      </c>
      <c r="K5187" s="43">
        <v>13584.130829110602</v>
      </c>
      <c r="L5187" s="44">
        <v>1450.3276881720428</v>
      </c>
      <c r="M5187" s="45">
        <v>12133.803140938558</v>
      </c>
      <c r="N5187" s="46">
        <v>14369</v>
      </c>
      <c r="O5187" s="47">
        <v>0</v>
      </c>
      <c r="P5187" s="48">
        <v>108.634625</v>
      </c>
      <c r="Q5187" s="42">
        <v>0</v>
      </c>
      <c r="R5187" s="49">
        <v>29.67</v>
      </c>
    </row>
    <row r="5188" spans="1:18" x14ac:dyDescent="0.2">
      <c r="A5188" s="37">
        <v>5186</v>
      </c>
      <c r="B5188" s="38">
        <v>8</v>
      </c>
      <c r="C5188" s="38">
        <v>5</v>
      </c>
      <c r="D5188" s="39">
        <v>3</v>
      </c>
      <c r="E5188" s="40">
        <v>13016.209613185398</v>
      </c>
      <c r="F5188" s="42">
        <v>27.700545187599992</v>
      </c>
      <c r="G5188" s="42">
        <v>4970.7720281381435</v>
      </c>
      <c r="H5188" s="42">
        <v>0</v>
      </c>
      <c r="I5188" s="43">
        <v>17959.281096135943</v>
      </c>
      <c r="J5188" s="42">
        <v>4320.8938861038996</v>
      </c>
      <c r="K5188" s="43">
        <v>13638.387210032044</v>
      </c>
      <c r="L5188" s="44">
        <v>1450.3276881720428</v>
      </c>
      <c r="M5188" s="45">
        <v>12188.059521860001</v>
      </c>
      <c r="N5188" s="46">
        <v>14420</v>
      </c>
      <c r="O5188" s="47">
        <v>0</v>
      </c>
      <c r="P5188" s="48">
        <v>108.634625</v>
      </c>
      <c r="Q5188" s="42">
        <v>0</v>
      </c>
      <c r="R5188" s="49">
        <v>25.31</v>
      </c>
    </row>
    <row r="5189" spans="1:18" x14ac:dyDescent="0.2">
      <c r="A5189" s="37">
        <v>5187</v>
      </c>
      <c r="B5189" s="38">
        <v>8</v>
      </c>
      <c r="C5189" s="38">
        <v>5</v>
      </c>
      <c r="D5189" s="39">
        <v>4</v>
      </c>
      <c r="E5189" s="40">
        <v>13018.3886139235</v>
      </c>
      <c r="F5189" s="42">
        <v>27.707191043500004</v>
      </c>
      <c r="G5189" s="42">
        <v>5051.6179630785455</v>
      </c>
      <c r="H5189" s="42">
        <v>0</v>
      </c>
      <c r="I5189" s="43">
        <v>18042.299385958544</v>
      </c>
      <c r="J5189" s="42">
        <v>4465.8702327012033</v>
      </c>
      <c r="K5189" s="43">
        <v>13576.429153257341</v>
      </c>
      <c r="L5189" s="44">
        <v>1450.3276881720428</v>
      </c>
      <c r="M5189" s="45">
        <v>12126.101465085298</v>
      </c>
      <c r="N5189" s="46">
        <v>14359</v>
      </c>
      <c r="O5189" s="47">
        <v>0</v>
      </c>
      <c r="P5189" s="48">
        <v>108.634625</v>
      </c>
      <c r="Q5189" s="42">
        <v>0</v>
      </c>
      <c r="R5189" s="49">
        <v>25.31</v>
      </c>
    </row>
    <row r="5190" spans="1:18" x14ac:dyDescent="0.2">
      <c r="A5190" s="37">
        <v>5188</v>
      </c>
      <c r="B5190" s="38">
        <v>8</v>
      </c>
      <c r="C5190" s="38">
        <v>5</v>
      </c>
      <c r="D5190" s="39">
        <v>5</v>
      </c>
      <c r="E5190" s="40">
        <v>13179.197535202098</v>
      </c>
      <c r="F5190" s="42">
        <v>27.941176446399997</v>
      </c>
      <c r="G5190" s="42">
        <v>4995.4563007275701</v>
      </c>
      <c r="H5190" s="42">
        <v>0</v>
      </c>
      <c r="I5190" s="43">
        <v>18146.712659483266</v>
      </c>
      <c r="J5190" s="42">
        <v>4470.6378967012033</v>
      </c>
      <c r="K5190" s="43">
        <v>13676.074762782064</v>
      </c>
      <c r="L5190" s="44">
        <v>1450.3276881720428</v>
      </c>
      <c r="M5190" s="45">
        <v>12225.747074610021</v>
      </c>
      <c r="N5190" s="46">
        <v>14474</v>
      </c>
      <c r="O5190" s="47">
        <v>0</v>
      </c>
      <c r="P5190" s="48">
        <v>108.634625</v>
      </c>
      <c r="Q5190" s="42">
        <v>0</v>
      </c>
      <c r="R5190" s="49">
        <v>25.31</v>
      </c>
    </row>
    <row r="5191" spans="1:18" x14ac:dyDescent="0.2">
      <c r="A5191" s="37">
        <v>5189</v>
      </c>
      <c r="B5191" s="38">
        <v>8</v>
      </c>
      <c r="C5191" s="38">
        <v>5</v>
      </c>
      <c r="D5191" s="39">
        <v>6</v>
      </c>
      <c r="E5191" s="40">
        <v>13666.1574299732</v>
      </c>
      <c r="F5191" s="42">
        <v>28.029981436999996</v>
      </c>
      <c r="G5191" s="42">
        <v>4801.1401023791495</v>
      </c>
      <c r="H5191" s="42">
        <v>0</v>
      </c>
      <c r="I5191" s="43">
        <v>18439.267550915349</v>
      </c>
      <c r="J5191" s="42">
        <v>4450.4105242205296</v>
      </c>
      <c r="K5191" s="43">
        <v>13988.857026694819</v>
      </c>
      <c r="L5191" s="44">
        <v>1450.3276881720428</v>
      </c>
      <c r="M5191" s="45">
        <v>12538.529338522776</v>
      </c>
      <c r="N5191" s="46">
        <v>14749</v>
      </c>
      <c r="O5191" s="47">
        <v>0</v>
      </c>
      <c r="P5191" s="48">
        <v>108.634625</v>
      </c>
      <c r="Q5191" s="42">
        <v>0</v>
      </c>
      <c r="R5191" s="49">
        <v>23.9</v>
      </c>
    </row>
    <row r="5192" spans="1:18" x14ac:dyDescent="0.2">
      <c r="A5192" s="37">
        <v>5190</v>
      </c>
      <c r="B5192" s="38">
        <v>8</v>
      </c>
      <c r="C5192" s="38">
        <v>5</v>
      </c>
      <c r="D5192" s="39">
        <v>7</v>
      </c>
      <c r="E5192" s="40">
        <v>15130.267782749601</v>
      </c>
      <c r="F5192" s="42">
        <v>28.089365243999993</v>
      </c>
      <c r="G5192" s="42">
        <v>4914.1645843379547</v>
      </c>
      <c r="H5192" s="42">
        <v>0</v>
      </c>
      <c r="I5192" s="43">
        <v>20016.343001843554</v>
      </c>
      <c r="J5192" s="42">
        <v>4514.7740874431183</v>
      </c>
      <c r="K5192" s="43">
        <v>15501.568914400435</v>
      </c>
      <c r="L5192" s="44">
        <v>1450.3276881720428</v>
      </c>
      <c r="M5192" s="45">
        <v>14051.241226228392</v>
      </c>
      <c r="N5192" s="46">
        <v>15859</v>
      </c>
      <c r="O5192" s="47">
        <v>0</v>
      </c>
      <c r="P5192" s="48">
        <v>108.634625</v>
      </c>
      <c r="Q5192" s="42">
        <v>0</v>
      </c>
      <c r="R5192" s="49">
        <v>30.03</v>
      </c>
    </row>
    <row r="5193" spans="1:18" x14ac:dyDescent="0.2">
      <c r="A5193" s="37">
        <v>5191</v>
      </c>
      <c r="B5193" s="38">
        <v>8</v>
      </c>
      <c r="C5193" s="38">
        <v>5</v>
      </c>
      <c r="D5193" s="39">
        <v>8</v>
      </c>
      <c r="E5193" s="40">
        <v>16054.096386079902</v>
      </c>
      <c r="F5193" s="42">
        <v>28.076869906199995</v>
      </c>
      <c r="G5193" s="42">
        <v>4872.2978217225482</v>
      </c>
      <c r="H5193" s="42">
        <v>0</v>
      </c>
      <c r="I5193" s="43">
        <v>20898.317337896253</v>
      </c>
      <c r="J5193" s="42">
        <v>4791.3130885835553</v>
      </c>
      <c r="K5193" s="43">
        <v>16107.004249312697</v>
      </c>
      <c r="L5193" s="44">
        <v>1450.3276881720428</v>
      </c>
      <c r="M5193" s="45">
        <v>14656.676561140654</v>
      </c>
      <c r="N5193" s="46">
        <v>16379</v>
      </c>
      <c r="O5193" s="47">
        <v>0</v>
      </c>
      <c r="P5193" s="48">
        <v>108.634625</v>
      </c>
      <c r="Q5193" s="42">
        <v>0</v>
      </c>
      <c r="R5193" s="49">
        <v>31.71</v>
      </c>
    </row>
    <row r="5194" spans="1:18" x14ac:dyDescent="0.2">
      <c r="A5194" s="37">
        <v>5192</v>
      </c>
      <c r="B5194" s="38">
        <v>8</v>
      </c>
      <c r="C5194" s="38">
        <v>5</v>
      </c>
      <c r="D5194" s="39">
        <v>9</v>
      </c>
      <c r="E5194" s="40">
        <v>17299.870288720398</v>
      </c>
      <c r="F5194" s="42">
        <v>29.0591572481</v>
      </c>
      <c r="G5194" s="42">
        <v>4387.9210443022503</v>
      </c>
      <c r="H5194" s="42">
        <v>0</v>
      </c>
      <c r="I5194" s="43">
        <v>21658.732175774549</v>
      </c>
      <c r="J5194" s="42">
        <v>4701.4372722285561</v>
      </c>
      <c r="K5194" s="43">
        <v>16957.294903545993</v>
      </c>
      <c r="L5194" s="44">
        <v>1450.3276881720428</v>
      </c>
      <c r="M5194" s="45">
        <v>15506.96721537395</v>
      </c>
      <c r="N5194" s="46">
        <v>17535</v>
      </c>
      <c r="O5194" s="47">
        <v>0</v>
      </c>
      <c r="P5194" s="48">
        <v>108.634625</v>
      </c>
      <c r="Q5194" s="42">
        <v>0</v>
      </c>
      <c r="R5194" s="49">
        <v>32.75</v>
      </c>
    </row>
    <row r="5195" spans="1:18" x14ac:dyDescent="0.2">
      <c r="A5195" s="37">
        <v>5193</v>
      </c>
      <c r="B5195" s="38">
        <v>8</v>
      </c>
      <c r="C5195" s="38">
        <v>5</v>
      </c>
      <c r="D5195" s="39">
        <v>10</v>
      </c>
      <c r="E5195" s="40">
        <v>18084.174552073604</v>
      </c>
      <c r="F5195" s="42">
        <v>29.463368853199995</v>
      </c>
      <c r="G5195" s="42">
        <v>4236.8248757240253</v>
      </c>
      <c r="H5195" s="42">
        <v>0</v>
      </c>
      <c r="I5195" s="43">
        <v>22291.536058944428</v>
      </c>
      <c r="J5195" s="42">
        <v>4874.82159607214</v>
      </c>
      <c r="K5195" s="43">
        <v>17416.714462872289</v>
      </c>
      <c r="L5195" s="44">
        <v>1450.3276881720428</v>
      </c>
      <c r="M5195" s="45">
        <v>15966.386774700246</v>
      </c>
      <c r="N5195" s="46">
        <v>18216</v>
      </c>
      <c r="O5195" s="47">
        <v>0</v>
      </c>
      <c r="P5195" s="48">
        <v>108.634625</v>
      </c>
      <c r="Q5195" s="42">
        <v>0</v>
      </c>
      <c r="R5195" s="49">
        <v>35.020000000000003</v>
      </c>
    </row>
    <row r="5196" spans="1:18" x14ac:dyDescent="0.2">
      <c r="A5196" s="37">
        <v>5194</v>
      </c>
      <c r="B5196" s="38">
        <v>8</v>
      </c>
      <c r="C5196" s="38">
        <v>5</v>
      </c>
      <c r="D5196" s="39">
        <v>11</v>
      </c>
      <c r="E5196" s="40">
        <v>18830.600390393392</v>
      </c>
      <c r="F5196" s="42">
        <v>30.3785229645</v>
      </c>
      <c r="G5196" s="42">
        <v>4294.2900340036558</v>
      </c>
      <c r="H5196" s="42">
        <v>0</v>
      </c>
      <c r="I5196" s="43">
        <v>23094.511901432546</v>
      </c>
      <c r="J5196" s="42">
        <v>5353.43615369299</v>
      </c>
      <c r="K5196" s="43">
        <v>17741.075747739556</v>
      </c>
      <c r="L5196" s="44">
        <v>1450.3276881720428</v>
      </c>
      <c r="M5196" s="45">
        <v>16290.748059567513</v>
      </c>
      <c r="N5196" s="46">
        <v>18556</v>
      </c>
      <c r="O5196" s="47">
        <v>0</v>
      </c>
      <c r="P5196" s="48">
        <v>108.634625</v>
      </c>
      <c r="Q5196" s="42">
        <v>0</v>
      </c>
      <c r="R5196" s="49">
        <v>37.08</v>
      </c>
    </row>
    <row r="5197" spans="1:18" x14ac:dyDescent="0.2">
      <c r="A5197" s="37">
        <v>5195</v>
      </c>
      <c r="B5197" s="38">
        <v>8</v>
      </c>
      <c r="C5197" s="38">
        <v>5</v>
      </c>
      <c r="D5197" s="39">
        <v>12</v>
      </c>
      <c r="E5197" s="40">
        <v>19205.029334133698</v>
      </c>
      <c r="F5197" s="42">
        <v>30.58557865009999</v>
      </c>
      <c r="G5197" s="42">
        <v>4382.6947126776822</v>
      </c>
      <c r="H5197" s="42">
        <v>0</v>
      </c>
      <c r="I5197" s="43">
        <v>23557.13846816128</v>
      </c>
      <c r="J5197" s="42">
        <v>5541.2077871909669</v>
      </c>
      <c r="K5197" s="43">
        <v>18015.930680970312</v>
      </c>
      <c r="L5197" s="44">
        <v>1450.3276881720428</v>
      </c>
      <c r="M5197" s="45">
        <v>16565.602992798271</v>
      </c>
      <c r="N5197" s="46">
        <v>18762</v>
      </c>
      <c r="O5197" s="47">
        <v>0</v>
      </c>
      <c r="P5197" s="48">
        <v>108.634625</v>
      </c>
      <c r="Q5197" s="42">
        <v>0</v>
      </c>
      <c r="R5197" s="49">
        <v>40.24</v>
      </c>
    </row>
    <row r="5198" spans="1:18" x14ac:dyDescent="0.2">
      <c r="A5198" s="37">
        <v>5196</v>
      </c>
      <c r="B5198" s="38">
        <v>8</v>
      </c>
      <c r="C5198" s="38">
        <v>5</v>
      </c>
      <c r="D5198" s="39">
        <v>13</v>
      </c>
      <c r="E5198" s="40">
        <v>19544.664861185898</v>
      </c>
      <c r="F5198" s="42">
        <v>30.787923972199994</v>
      </c>
      <c r="G5198" s="42">
        <v>4451.7874343940221</v>
      </c>
      <c r="H5198" s="42">
        <v>0</v>
      </c>
      <c r="I5198" s="43">
        <v>23965.664371607723</v>
      </c>
      <c r="J5198" s="42">
        <v>5773.584661363373</v>
      </c>
      <c r="K5198" s="43">
        <v>18192.07971024435</v>
      </c>
      <c r="L5198" s="44">
        <v>1450.3276881720428</v>
      </c>
      <c r="M5198" s="45">
        <v>16741.752022072309</v>
      </c>
      <c r="N5198" s="46">
        <v>18896</v>
      </c>
      <c r="O5198" s="47">
        <v>0</v>
      </c>
      <c r="P5198" s="48">
        <v>108.634625</v>
      </c>
      <c r="Q5198" s="42">
        <v>0</v>
      </c>
      <c r="R5198" s="49">
        <v>42.39</v>
      </c>
    </row>
    <row r="5199" spans="1:18" x14ac:dyDescent="0.2">
      <c r="A5199" s="37">
        <v>5197</v>
      </c>
      <c r="B5199" s="38">
        <v>8</v>
      </c>
      <c r="C5199" s="38">
        <v>5</v>
      </c>
      <c r="D5199" s="39">
        <v>14</v>
      </c>
      <c r="E5199" s="40">
        <v>19747.101399877603</v>
      </c>
      <c r="F5199" s="42">
        <v>30.92881004829999</v>
      </c>
      <c r="G5199" s="42">
        <v>4472.3969203552397</v>
      </c>
      <c r="H5199" s="42">
        <v>0</v>
      </c>
      <c r="I5199" s="43">
        <v>24188.569510184545</v>
      </c>
      <c r="J5199" s="42">
        <v>5987.0024189498963</v>
      </c>
      <c r="K5199" s="43">
        <v>18201.567091234647</v>
      </c>
      <c r="L5199" s="44">
        <v>1450.3276881720428</v>
      </c>
      <c r="M5199" s="45">
        <v>16751.239403062606</v>
      </c>
      <c r="N5199" s="46">
        <v>18898</v>
      </c>
      <c r="O5199" s="47">
        <v>0</v>
      </c>
      <c r="P5199" s="48">
        <v>108.634625</v>
      </c>
      <c r="Q5199" s="42">
        <v>0</v>
      </c>
      <c r="R5199" s="49">
        <v>44.77</v>
      </c>
    </row>
    <row r="5200" spans="1:18" x14ac:dyDescent="0.2">
      <c r="A5200" s="37">
        <v>5198</v>
      </c>
      <c r="B5200" s="38">
        <v>8</v>
      </c>
      <c r="C5200" s="38">
        <v>5</v>
      </c>
      <c r="D5200" s="39">
        <v>15</v>
      </c>
      <c r="E5200" s="40">
        <v>19423.127758124599</v>
      </c>
      <c r="F5200" s="42">
        <v>30.676751568999993</v>
      </c>
      <c r="G5200" s="42">
        <v>4337.2223554921065</v>
      </c>
      <c r="H5200" s="42">
        <v>0</v>
      </c>
      <c r="I5200" s="43">
        <v>23729.673362047706</v>
      </c>
      <c r="J5200" s="42">
        <v>5934.1587603121288</v>
      </c>
      <c r="K5200" s="43">
        <v>17795.514601735576</v>
      </c>
      <c r="L5200" s="44">
        <v>1450.3276881720428</v>
      </c>
      <c r="M5200" s="45">
        <v>16345.186913563533</v>
      </c>
      <c r="N5200" s="46">
        <v>18601</v>
      </c>
      <c r="O5200" s="47">
        <v>0</v>
      </c>
      <c r="P5200" s="48">
        <v>108.634625</v>
      </c>
      <c r="Q5200" s="42">
        <v>0</v>
      </c>
      <c r="R5200" s="49">
        <v>45.02</v>
      </c>
    </row>
    <row r="5201" spans="1:18" x14ac:dyDescent="0.2">
      <c r="A5201" s="37">
        <v>5199</v>
      </c>
      <c r="B5201" s="38">
        <v>8</v>
      </c>
      <c r="C5201" s="38">
        <v>5</v>
      </c>
      <c r="D5201" s="39">
        <v>16</v>
      </c>
      <c r="E5201" s="40">
        <v>19778.351835008802</v>
      </c>
      <c r="F5201" s="42">
        <v>30.99991999149999</v>
      </c>
      <c r="G5201" s="42">
        <v>4469.1814569066792</v>
      </c>
      <c r="H5201" s="42">
        <v>0</v>
      </c>
      <c r="I5201" s="43">
        <v>24216.533371923979</v>
      </c>
      <c r="J5201" s="42">
        <v>6165.5489205377662</v>
      </c>
      <c r="K5201" s="43">
        <v>18050.984451386212</v>
      </c>
      <c r="L5201" s="44">
        <v>1450.3276881720428</v>
      </c>
      <c r="M5201" s="45">
        <v>16600.65676321417</v>
      </c>
      <c r="N5201" s="46">
        <v>18790</v>
      </c>
      <c r="O5201" s="47">
        <v>0</v>
      </c>
      <c r="P5201" s="48">
        <v>108.634625</v>
      </c>
      <c r="Q5201" s="42">
        <v>0</v>
      </c>
      <c r="R5201" s="49">
        <v>46.4</v>
      </c>
    </row>
    <row r="5202" spans="1:18" x14ac:dyDescent="0.2">
      <c r="A5202" s="37">
        <v>5200</v>
      </c>
      <c r="B5202" s="38">
        <v>8</v>
      </c>
      <c r="C5202" s="38">
        <v>5</v>
      </c>
      <c r="D5202" s="39">
        <v>17</v>
      </c>
      <c r="E5202" s="40">
        <v>20330.068927011707</v>
      </c>
      <c r="F5202" s="42">
        <v>31.768404732500002</v>
      </c>
      <c r="G5202" s="42">
        <v>4570.4849757073598</v>
      </c>
      <c r="H5202" s="42">
        <v>0</v>
      </c>
      <c r="I5202" s="43">
        <v>24868.78549798657</v>
      </c>
      <c r="J5202" s="42">
        <v>6318.2629718113512</v>
      </c>
      <c r="K5202" s="43">
        <v>18550.52252617522</v>
      </c>
      <c r="L5202" s="44">
        <v>1450.3276881720428</v>
      </c>
      <c r="M5202" s="45">
        <v>17100.194838003179</v>
      </c>
      <c r="N5202" s="46">
        <v>19135</v>
      </c>
      <c r="O5202" s="47">
        <v>0</v>
      </c>
      <c r="P5202" s="48">
        <v>108.634625</v>
      </c>
      <c r="Q5202" s="42">
        <v>0</v>
      </c>
      <c r="R5202" s="49">
        <v>50.01</v>
      </c>
    </row>
    <row r="5203" spans="1:18" x14ac:dyDescent="0.2">
      <c r="A5203" s="37">
        <v>5201</v>
      </c>
      <c r="B5203" s="38">
        <v>8</v>
      </c>
      <c r="C5203" s="38">
        <v>5</v>
      </c>
      <c r="D5203" s="39">
        <v>18</v>
      </c>
      <c r="E5203" s="40">
        <v>20652.66494045921</v>
      </c>
      <c r="F5203" s="42">
        <v>32.282613387000005</v>
      </c>
      <c r="G5203" s="42">
        <v>4266.8245935638661</v>
      </c>
      <c r="H5203" s="42">
        <v>0</v>
      </c>
      <c r="I5203" s="43">
        <v>24887.206920636076</v>
      </c>
      <c r="J5203" s="42">
        <v>6213.1894869808921</v>
      </c>
      <c r="K5203" s="43">
        <v>18674.017433655183</v>
      </c>
      <c r="L5203" s="44">
        <v>1450.3276881720428</v>
      </c>
      <c r="M5203" s="45">
        <v>17223.689745483141</v>
      </c>
      <c r="N5203" s="46">
        <v>19234</v>
      </c>
      <c r="O5203" s="47">
        <v>0</v>
      </c>
      <c r="P5203" s="48">
        <v>108.634625</v>
      </c>
      <c r="Q5203" s="42">
        <v>0</v>
      </c>
      <c r="R5203" s="49">
        <v>56.47</v>
      </c>
    </row>
    <row r="5204" spans="1:18" x14ac:dyDescent="0.2">
      <c r="A5204" s="37">
        <v>5202</v>
      </c>
      <c r="B5204" s="38">
        <v>8</v>
      </c>
      <c r="C5204" s="38">
        <v>5</v>
      </c>
      <c r="D5204" s="39">
        <v>19</v>
      </c>
      <c r="E5204" s="40">
        <v>21051.618482450707</v>
      </c>
      <c r="F5204" s="42">
        <v>32.647944689699997</v>
      </c>
      <c r="G5204" s="42">
        <v>3903.7383460650017</v>
      </c>
      <c r="H5204" s="42">
        <v>0</v>
      </c>
      <c r="I5204" s="43">
        <v>24922.70888382601</v>
      </c>
      <c r="J5204" s="42">
        <v>6488.8766385490544</v>
      </c>
      <c r="K5204" s="43">
        <v>18433.832245276957</v>
      </c>
      <c r="L5204" s="44">
        <v>1450.3276881720428</v>
      </c>
      <c r="M5204" s="45">
        <v>16983.504557104916</v>
      </c>
      <c r="N5204" s="46">
        <v>19064</v>
      </c>
      <c r="O5204" s="47">
        <v>0</v>
      </c>
      <c r="P5204" s="48">
        <v>108.634625</v>
      </c>
      <c r="Q5204" s="42">
        <v>0</v>
      </c>
      <c r="R5204" s="49">
        <v>49.36</v>
      </c>
    </row>
    <row r="5205" spans="1:18" x14ac:dyDescent="0.2">
      <c r="A5205" s="37">
        <v>5203</v>
      </c>
      <c r="B5205" s="38">
        <v>8</v>
      </c>
      <c r="C5205" s="38">
        <v>5</v>
      </c>
      <c r="D5205" s="39">
        <v>20</v>
      </c>
      <c r="E5205" s="40">
        <v>20779.490910189394</v>
      </c>
      <c r="F5205" s="42">
        <v>32.441407458800001</v>
      </c>
      <c r="G5205" s="42">
        <v>3900.3566770921602</v>
      </c>
      <c r="H5205" s="42">
        <v>0</v>
      </c>
      <c r="I5205" s="43">
        <v>24647.406179822756</v>
      </c>
      <c r="J5205" s="42">
        <v>6603.1698908477074</v>
      </c>
      <c r="K5205" s="43">
        <v>18044.236288975048</v>
      </c>
      <c r="L5205" s="44">
        <v>1450.3276881720428</v>
      </c>
      <c r="M5205" s="45">
        <v>16593.908600803006</v>
      </c>
      <c r="N5205" s="46">
        <v>18782</v>
      </c>
      <c r="O5205" s="47">
        <v>0</v>
      </c>
      <c r="P5205" s="48">
        <v>108.634625</v>
      </c>
      <c r="Q5205" s="42">
        <v>0</v>
      </c>
      <c r="R5205" s="49">
        <v>45.35</v>
      </c>
    </row>
    <row r="5206" spans="1:18" x14ac:dyDescent="0.2">
      <c r="A5206" s="37">
        <v>5204</v>
      </c>
      <c r="B5206" s="38">
        <v>8</v>
      </c>
      <c r="C5206" s="38">
        <v>5</v>
      </c>
      <c r="D5206" s="39">
        <v>21</v>
      </c>
      <c r="E5206" s="40">
        <v>20408.325274371</v>
      </c>
      <c r="F5206" s="42">
        <v>32.073185128799999</v>
      </c>
      <c r="G5206" s="42">
        <v>4175.7826121025355</v>
      </c>
      <c r="H5206" s="42">
        <v>0</v>
      </c>
      <c r="I5206" s="43">
        <v>24552.034701344735</v>
      </c>
      <c r="J5206" s="42">
        <v>6426.8843745126978</v>
      </c>
      <c r="K5206" s="43">
        <v>18125.150326832038</v>
      </c>
      <c r="L5206" s="44">
        <v>1450.3276881720428</v>
      </c>
      <c r="M5206" s="45">
        <v>16674.822638659996</v>
      </c>
      <c r="N5206" s="46">
        <v>18835</v>
      </c>
      <c r="O5206" s="47">
        <v>0</v>
      </c>
      <c r="P5206" s="48">
        <v>108.634625</v>
      </c>
      <c r="Q5206" s="42">
        <v>0</v>
      </c>
      <c r="R5206" s="49">
        <v>38.630000000000003</v>
      </c>
    </row>
    <row r="5207" spans="1:18" x14ac:dyDescent="0.2">
      <c r="A5207" s="37">
        <v>5205</v>
      </c>
      <c r="B5207" s="38">
        <v>8</v>
      </c>
      <c r="C5207" s="38">
        <v>5</v>
      </c>
      <c r="D5207" s="39">
        <v>22</v>
      </c>
      <c r="E5207" s="40">
        <v>19755.077599107106</v>
      </c>
      <c r="F5207" s="42">
        <v>31.658569261499991</v>
      </c>
      <c r="G5207" s="42">
        <v>4212.6006475722697</v>
      </c>
      <c r="H5207" s="42">
        <v>0</v>
      </c>
      <c r="I5207" s="43">
        <v>23936.019677417877</v>
      </c>
      <c r="J5207" s="42">
        <v>6319.7181462426997</v>
      </c>
      <c r="K5207" s="43">
        <v>17616.301531175177</v>
      </c>
      <c r="L5207" s="44">
        <v>1450.3276881720428</v>
      </c>
      <c r="M5207" s="45">
        <v>16165.973843003134</v>
      </c>
      <c r="N5207" s="46">
        <v>18421</v>
      </c>
      <c r="O5207" s="47">
        <v>0</v>
      </c>
      <c r="P5207" s="48">
        <v>108.634625</v>
      </c>
      <c r="Q5207" s="42">
        <v>0</v>
      </c>
      <c r="R5207" s="49">
        <v>38.72</v>
      </c>
    </row>
    <row r="5208" spans="1:18" x14ac:dyDescent="0.2">
      <c r="A5208" s="37">
        <v>5206</v>
      </c>
      <c r="B5208" s="38">
        <v>8</v>
      </c>
      <c r="C5208" s="38">
        <v>5</v>
      </c>
      <c r="D5208" s="39">
        <v>23</v>
      </c>
      <c r="E5208" s="40">
        <v>18654.032306807509</v>
      </c>
      <c r="F5208" s="42">
        <v>30.843913165900002</v>
      </c>
      <c r="G5208" s="42">
        <v>4311.2084867316471</v>
      </c>
      <c r="H5208" s="42">
        <v>0</v>
      </c>
      <c r="I5208" s="43">
        <v>22934.396880373257</v>
      </c>
      <c r="J5208" s="42">
        <v>6260.1178065647209</v>
      </c>
      <c r="K5208" s="43">
        <v>16674.279073808535</v>
      </c>
      <c r="L5208" s="44">
        <v>1450.3276881720428</v>
      </c>
      <c r="M5208" s="45">
        <v>15223.951385636492</v>
      </c>
      <c r="N5208" s="46">
        <v>17058</v>
      </c>
      <c r="O5208" s="47">
        <v>0</v>
      </c>
      <c r="P5208" s="48">
        <v>108.634625</v>
      </c>
      <c r="Q5208" s="42">
        <v>0</v>
      </c>
      <c r="R5208" s="49">
        <v>33.31</v>
      </c>
    </row>
    <row r="5209" spans="1:18" x14ac:dyDescent="0.2">
      <c r="A5209" s="37">
        <v>5207</v>
      </c>
      <c r="B5209" s="38">
        <v>8</v>
      </c>
      <c r="C5209" s="38">
        <v>5</v>
      </c>
      <c r="D5209" s="39">
        <v>24</v>
      </c>
      <c r="E5209" s="40">
        <v>17514.531466600594</v>
      </c>
      <c r="F5209" s="42">
        <v>29.921349006799989</v>
      </c>
      <c r="G5209" s="42">
        <v>4170.6761768467759</v>
      </c>
      <c r="H5209" s="42">
        <v>0</v>
      </c>
      <c r="I5209" s="43">
        <v>21655.286294440572</v>
      </c>
      <c r="J5209" s="42">
        <v>6014.759178455286</v>
      </c>
      <c r="K5209" s="43">
        <v>15640.527115985285</v>
      </c>
      <c r="L5209" s="44">
        <v>1450.3276881720428</v>
      </c>
      <c r="M5209" s="45">
        <v>14190.199427813242</v>
      </c>
      <c r="N5209" s="46">
        <v>15973</v>
      </c>
      <c r="O5209" s="47">
        <v>0</v>
      </c>
      <c r="P5209" s="48">
        <v>108.634625</v>
      </c>
      <c r="Q5209" s="42">
        <v>0</v>
      </c>
      <c r="R5209" s="49">
        <v>31.49</v>
      </c>
    </row>
    <row r="5210" spans="1:18" x14ac:dyDescent="0.2">
      <c r="A5210" s="37">
        <v>5208</v>
      </c>
      <c r="B5210" s="38">
        <v>8</v>
      </c>
      <c r="C5210" s="38">
        <v>6</v>
      </c>
      <c r="D5210" s="39">
        <v>1</v>
      </c>
      <c r="E5210" s="40">
        <v>16516.590373063904</v>
      </c>
      <c r="F5210" s="42">
        <v>31.15304021219999</v>
      </c>
      <c r="G5210" s="42">
        <v>4214.148241582765</v>
      </c>
      <c r="H5210" s="42">
        <v>0</v>
      </c>
      <c r="I5210" s="43">
        <v>20699.585574434466</v>
      </c>
      <c r="J5210" s="42">
        <v>5708.4130287971602</v>
      </c>
      <c r="K5210" s="43">
        <v>14991.172545637306</v>
      </c>
      <c r="L5210" s="44">
        <v>1450.3276881720428</v>
      </c>
      <c r="M5210" s="45">
        <v>13540.844857465263</v>
      </c>
      <c r="N5210" s="46">
        <v>15472</v>
      </c>
      <c r="O5210" s="47">
        <v>0</v>
      </c>
      <c r="P5210" s="48">
        <v>108.634625</v>
      </c>
      <c r="Q5210" s="42">
        <v>0</v>
      </c>
      <c r="R5210" s="49">
        <v>32.200000000000003</v>
      </c>
    </row>
    <row r="5211" spans="1:18" x14ac:dyDescent="0.2">
      <c r="A5211" s="37">
        <v>5209</v>
      </c>
      <c r="B5211" s="38">
        <v>8</v>
      </c>
      <c r="C5211" s="38">
        <v>6</v>
      </c>
      <c r="D5211" s="39">
        <v>2</v>
      </c>
      <c r="E5211" s="40">
        <v>15319.046893943098</v>
      </c>
      <c r="F5211" s="42">
        <v>29.934325459299991</v>
      </c>
      <c r="G5211" s="42">
        <v>4338.7351342280417</v>
      </c>
      <c r="H5211" s="42">
        <v>0</v>
      </c>
      <c r="I5211" s="43">
        <v>19627.847702711839</v>
      </c>
      <c r="J5211" s="42">
        <v>4989.5068160904229</v>
      </c>
      <c r="K5211" s="43">
        <v>14638.340886621416</v>
      </c>
      <c r="L5211" s="44">
        <v>1450.3276881720428</v>
      </c>
      <c r="M5211" s="45">
        <v>13188.013198449373</v>
      </c>
      <c r="N5211" s="46">
        <v>15181</v>
      </c>
      <c r="O5211" s="47">
        <v>0</v>
      </c>
      <c r="P5211" s="48">
        <v>108.634625</v>
      </c>
      <c r="Q5211" s="42">
        <v>0</v>
      </c>
      <c r="R5211" s="49">
        <v>24.83</v>
      </c>
    </row>
    <row r="5212" spans="1:18" x14ac:dyDescent="0.2">
      <c r="A5212" s="37">
        <v>5210</v>
      </c>
      <c r="B5212" s="38">
        <v>8</v>
      </c>
      <c r="C5212" s="38">
        <v>6</v>
      </c>
      <c r="D5212" s="39">
        <v>3</v>
      </c>
      <c r="E5212" s="40">
        <v>14428.863091539995</v>
      </c>
      <c r="F5212" s="42">
        <v>29.133684054499991</v>
      </c>
      <c r="G5212" s="42">
        <v>4090.1978840301936</v>
      </c>
      <c r="H5212" s="42">
        <v>0</v>
      </c>
      <c r="I5212" s="43">
        <v>18489.927291515691</v>
      </c>
      <c r="J5212" s="42">
        <v>4357.7649647687331</v>
      </c>
      <c r="K5212" s="43">
        <v>14132.162326746959</v>
      </c>
      <c r="L5212" s="44">
        <v>1450.3276881720428</v>
      </c>
      <c r="M5212" s="45">
        <v>12681.834638574916</v>
      </c>
      <c r="N5212" s="46">
        <v>14863</v>
      </c>
      <c r="O5212" s="47">
        <v>0</v>
      </c>
      <c r="P5212" s="48">
        <v>108.634625</v>
      </c>
      <c r="Q5212" s="42">
        <v>0</v>
      </c>
      <c r="R5212" s="49">
        <v>24.83</v>
      </c>
    </row>
    <row r="5213" spans="1:18" x14ac:dyDescent="0.2">
      <c r="A5213" s="37">
        <v>5211</v>
      </c>
      <c r="B5213" s="38">
        <v>8</v>
      </c>
      <c r="C5213" s="38">
        <v>6</v>
      </c>
      <c r="D5213" s="39">
        <v>4</v>
      </c>
      <c r="E5213" s="40">
        <v>14209.8089390476</v>
      </c>
      <c r="F5213" s="42">
        <v>29.019895145700001</v>
      </c>
      <c r="G5213" s="42">
        <v>4171.7609005255008</v>
      </c>
      <c r="H5213" s="42">
        <v>0</v>
      </c>
      <c r="I5213" s="43">
        <v>18352.549944427399</v>
      </c>
      <c r="J5213" s="42">
        <v>4379.9732920153619</v>
      </c>
      <c r="K5213" s="43">
        <v>13972.576652412037</v>
      </c>
      <c r="L5213" s="44">
        <v>1450.3276881720428</v>
      </c>
      <c r="M5213" s="45">
        <v>12522.248964239994</v>
      </c>
      <c r="N5213" s="46">
        <v>14725</v>
      </c>
      <c r="O5213" s="47">
        <v>0</v>
      </c>
      <c r="P5213" s="48">
        <v>108.634625</v>
      </c>
      <c r="Q5213" s="42">
        <v>0</v>
      </c>
      <c r="R5213" s="49">
        <v>24.83</v>
      </c>
    </row>
    <row r="5214" spans="1:18" x14ac:dyDescent="0.2">
      <c r="A5214" s="37">
        <v>5212</v>
      </c>
      <c r="B5214" s="38">
        <v>8</v>
      </c>
      <c r="C5214" s="38">
        <v>6</v>
      </c>
      <c r="D5214" s="39">
        <v>5</v>
      </c>
      <c r="E5214" s="40">
        <v>14230.886115645098</v>
      </c>
      <c r="F5214" s="42">
        <v>28.983143681300003</v>
      </c>
      <c r="G5214" s="42">
        <v>4240.5581480461278</v>
      </c>
      <c r="H5214" s="42">
        <v>0</v>
      </c>
      <c r="I5214" s="43">
        <v>18442.461120009924</v>
      </c>
      <c r="J5214" s="42">
        <v>4401.9254765221012</v>
      </c>
      <c r="K5214" s="43">
        <v>14040.535643487823</v>
      </c>
      <c r="L5214" s="44">
        <v>1450.3276881720428</v>
      </c>
      <c r="M5214" s="45">
        <v>12590.20795531578</v>
      </c>
      <c r="N5214" s="46">
        <v>14793</v>
      </c>
      <c r="O5214" s="47">
        <v>0</v>
      </c>
      <c r="P5214" s="48">
        <v>108.634625</v>
      </c>
      <c r="Q5214" s="42">
        <v>0</v>
      </c>
      <c r="R5214" s="49">
        <v>24.83</v>
      </c>
    </row>
    <row r="5215" spans="1:18" x14ac:dyDescent="0.2">
      <c r="A5215" s="37">
        <v>5213</v>
      </c>
      <c r="B5215" s="38">
        <v>8</v>
      </c>
      <c r="C5215" s="38">
        <v>6</v>
      </c>
      <c r="D5215" s="39">
        <v>6</v>
      </c>
      <c r="E5215" s="40">
        <v>14714.852897998202</v>
      </c>
      <c r="F5215" s="42">
        <v>29.400135323199997</v>
      </c>
      <c r="G5215" s="42">
        <v>4256.7132322203497</v>
      </c>
      <c r="H5215" s="42">
        <v>0</v>
      </c>
      <c r="I5215" s="43">
        <v>18942.165994895353</v>
      </c>
      <c r="J5215" s="42">
        <v>4926.946110782209</v>
      </c>
      <c r="K5215" s="43">
        <v>14015.219884113143</v>
      </c>
      <c r="L5215" s="44">
        <v>1450.3276881720428</v>
      </c>
      <c r="M5215" s="45">
        <v>12564.8921959411</v>
      </c>
      <c r="N5215" s="46">
        <v>14770</v>
      </c>
      <c r="O5215" s="47">
        <v>0</v>
      </c>
      <c r="P5215" s="48">
        <v>108.634625</v>
      </c>
      <c r="Q5215" s="42">
        <v>0</v>
      </c>
      <c r="R5215" s="49">
        <v>24.83</v>
      </c>
    </row>
    <row r="5216" spans="1:18" x14ac:dyDescent="0.2">
      <c r="A5216" s="37">
        <v>5214</v>
      </c>
      <c r="B5216" s="38">
        <v>8</v>
      </c>
      <c r="C5216" s="38">
        <v>6</v>
      </c>
      <c r="D5216" s="39">
        <v>7</v>
      </c>
      <c r="E5216" s="40">
        <v>16204.181814098001</v>
      </c>
      <c r="F5216" s="42">
        <v>30.542520603400003</v>
      </c>
      <c r="G5216" s="42">
        <v>4410.1003290991057</v>
      </c>
      <c r="H5216" s="42">
        <v>0</v>
      </c>
      <c r="I5216" s="43">
        <v>20583.739622593708</v>
      </c>
      <c r="J5216" s="42">
        <v>5178.2867954545727</v>
      </c>
      <c r="K5216" s="43">
        <v>15405.452827139135</v>
      </c>
      <c r="L5216" s="44">
        <v>1450.3276881720428</v>
      </c>
      <c r="M5216" s="45">
        <v>13955.125138967092</v>
      </c>
      <c r="N5216" s="46">
        <v>15792</v>
      </c>
      <c r="O5216" s="47">
        <v>0</v>
      </c>
      <c r="P5216" s="48">
        <v>108.634625</v>
      </c>
      <c r="Q5216" s="42">
        <v>0</v>
      </c>
      <c r="R5216" s="49">
        <v>25.66</v>
      </c>
    </row>
    <row r="5217" spans="1:18" x14ac:dyDescent="0.2">
      <c r="A5217" s="37">
        <v>5215</v>
      </c>
      <c r="B5217" s="38">
        <v>8</v>
      </c>
      <c r="C5217" s="38">
        <v>6</v>
      </c>
      <c r="D5217" s="39">
        <v>8</v>
      </c>
      <c r="E5217" s="40">
        <v>18117.110984040301</v>
      </c>
      <c r="F5217" s="42">
        <v>30.912013677999997</v>
      </c>
      <c r="G5217" s="42">
        <v>4284.5573243125027</v>
      </c>
      <c r="H5217" s="42">
        <v>0</v>
      </c>
      <c r="I5217" s="43">
        <v>22370.756294674804</v>
      </c>
      <c r="J5217" s="42">
        <v>5761.9104321983805</v>
      </c>
      <c r="K5217" s="43">
        <v>16608.845862476424</v>
      </c>
      <c r="L5217" s="44">
        <v>1450.3276881720428</v>
      </c>
      <c r="M5217" s="45">
        <v>15158.518174304381</v>
      </c>
      <c r="N5217" s="46">
        <v>16947</v>
      </c>
      <c r="O5217" s="47">
        <v>0</v>
      </c>
      <c r="P5217" s="48">
        <v>108.634625</v>
      </c>
      <c r="Q5217" s="42">
        <v>0</v>
      </c>
      <c r="R5217" s="49">
        <v>30.38</v>
      </c>
    </row>
    <row r="5218" spans="1:18" x14ac:dyDescent="0.2">
      <c r="A5218" s="37">
        <v>5216</v>
      </c>
      <c r="B5218" s="38">
        <v>8</v>
      </c>
      <c r="C5218" s="38">
        <v>6</v>
      </c>
      <c r="D5218" s="39">
        <v>9</v>
      </c>
      <c r="E5218" s="40">
        <v>19263.056295239894</v>
      </c>
      <c r="F5218" s="42">
        <v>30.766670695199991</v>
      </c>
      <c r="G5218" s="42">
        <v>4255.7664343469305</v>
      </c>
      <c r="H5218" s="42">
        <v>0</v>
      </c>
      <c r="I5218" s="43">
        <v>23488.056058891623</v>
      </c>
      <c r="J5218" s="42">
        <v>5827.1828070329148</v>
      </c>
      <c r="K5218" s="43">
        <v>17660.873251858709</v>
      </c>
      <c r="L5218" s="44">
        <v>1450.3276881720428</v>
      </c>
      <c r="M5218" s="45">
        <v>16210.545563686666</v>
      </c>
      <c r="N5218" s="46">
        <v>18464</v>
      </c>
      <c r="O5218" s="47">
        <v>0</v>
      </c>
      <c r="P5218" s="48">
        <v>108.634625</v>
      </c>
      <c r="Q5218" s="42">
        <v>0</v>
      </c>
      <c r="R5218" s="49">
        <v>34.340000000000003</v>
      </c>
    </row>
    <row r="5219" spans="1:18" x14ac:dyDescent="0.2">
      <c r="A5219" s="37">
        <v>5217</v>
      </c>
      <c r="B5219" s="38">
        <v>8</v>
      </c>
      <c r="C5219" s="38">
        <v>6</v>
      </c>
      <c r="D5219" s="39">
        <v>10</v>
      </c>
      <c r="E5219" s="40">
        <v>19753.764203691295</v>
      </c>
      <c r="F5219" s="42">
        <v>31.165827885499993</v>
      </c>
      <c r="G5219" s="42">
        <v>4102.3211799644168</v>
      </c>
      <c r="H5219" s="42">
        <v>0</v>
      </c>
      <c r="I5219" s="43">
        <v>23824.919555770211</v>
      </c>
      <c r="J5219" s="42">
        <v>5752.5420068091635</v>
      </c>
      <c r="K5219" s="43">
        <v>18072.377548961049</v>
      </c>
      <c r="L5219" s="44">
        <v>1450.3276881720428</v>
      </c>
      <c r="M5219" s="45">
        <v>16622.049860789008</v>
      </c>
      <c r="N5219" s="46">
        <v>18807</v>
      </c>
      <c r="O5219" s="47">
        <v>0</v>
      </c>
      <c r="P5219" s="48">
        <v>108.634625</v>
      </c>
      <c r="Q5219" s="42">
        <v>0</v>
      </c>
      <c r="R5219" s="49">
        <v>36.85</v>
      </c>
    </row>
    <row r="5220" spans="1:18" x14ac:dyDescent="0.2">
      <c r="A5220" s="37">
        <v>5218</v>
      </c>
      <c r="B5220" s="38">
        <v>8</v>
      </c>
      <c r="C5220" s="38">
        <v>6</v>
      </c>
      <c r="D5220" s="39">
        <v>11</v>
      </c>
      <c r="E5220" s="40">
        <v>20194.750504927</v>
      </c>
      <c r="F5220" s="42">
        <v>31.771470710700001</v>
      </c>
      <c r="G5220" s="42">
        <v>4004.1461083495169</v>
      </c>
      <c r="H5220" s="42">
        <v>0</v>
      </c>
      <c r="I5220" s="43">
        <v>24167.125142565816</v>
      </c>
      <c r="J5220" s="42">
        <v>5872.9293824064671</v>
      </c>
      <c r="K5220" s="43">
        <v>18294.195760159349</v>
      </c>
      <c r="L5220" s="44">
        <v>1450.3276881720428</v>
      </c>
      <c r="M5220" s="45">
        <v>16843.868071987308</v>
      </c>
      <c r="N5220" s="46">
        <v>18962</v>
      </c>
      <c r="O5220" s="47">
        <v>0</v>
      </c>
      <c r="P5220" s="48">
        <v>108.634625</v>
      </c>
      <c r="Q5220" s="42">
        <v>0</v>
      </c>
      <c r="R5220" s="49">
        <v>40.32</v>
      </c>
    </row>
    <row r="5221" spans="1:18" x14ac:dyDescent="0.2">
      <c r="A5221" s="37">
        <v>5219</v>
      </c>
      <c r="B5221" s="38">
        <v>8</v>
      </c>
      <c r="C5221" s="38">
        <v>6</v>
      </c>
      <c r="D5221" s="39">
        <v>12</v>
      </c>
      <c r="E5221" s="40">
        <v>20482.618023372292</v>
      </c>
      <c r="F5221" s="42">
        <v>32.140594227500003</v>
      </c>
      <c r="G5221" s="42">
        <v>4023.5827481298752</v>
      </c>
      <c r="H5221" s="42">
        <v>0</v>
      </c>
      <c r="I5221" s="43">
        <v>24474.060177274667</v>
      </c>
      <c r="J5221" s="42">
        <v>5809.2698042784805</v>
      </c>
      <c r="K5221" s="43">
        <v>18664.790372996187</v>
      </c>
      <c r="L5221" s="44">
        <v>1450.3276881720428</v>
      </c>
      <c r="M5221" s="45">
        <v>17214.462684824146</v>
      </c>
      <c r="N5221" s="46">
        <v>19230</v>
      </c>
      <c r="O5221" s="47">
        <v>0</v>
      </c>
      <c r="P5221" s="48">
        <v>108.634625</v>
      </c>
      <c r="Q5221" s="42">
        <v>0</v>
      </c>
      <c r="R5221" s="49">
        <v>42.95</v>
      </c>
    </row>
    <row r="5222" spans="1:18" x14ac:dyDescent="0.2">
      <c r="A5222" s="37">
        <v>5220</v>
      </c>
      <c r="B5222" s="38">
        <v>8</v>
      </c>
      <c r="C5222" s="38">
        <v>6</v>
      </c>
      <c r="D5222" s="39">
        <v>13</v>
      </c>
      <c r="E5222" s="40">
        <v>20660.1517719197</v>
      </c>
      <c r="F5222" s="42">
        <v>32.344937619299998</v>
      </c>
      <c r="G5222" s="42">
        <v>3974.4571144659772</v>
      </c>
      <c r="H5222" s="42">
        <v>0</v>
      </c>
      <c r="I5222" s="43">
        <v>24602.26394876638</v>
      </c>
      <c r="J5222" s="42">
        <v>5820.56220690175</v>
      </c>
      <c r="K5222" s="43">
        <v>18781.701741864628</v>
      </c>
      <c r="L5222" s="44">
        <v>1450.3276881720428</v>
      </c>
      <c r="M5222" s="45">
        <v>17331.374053692587</v>
      </c>
      <c r="N5222" s="46">
        <v>19293</v>
      </c>
      <c r="O5222" s="47">
        <v>0</v>
      </c>
      <c r="P5222" s="48">
        <v>108.634625</v>
      </c>
      <c r="Q5222" s="42">
        <v>0</v>
      </c>
      <c r="R5222" s="49">
        <v>45.82</v>
      </c>
    </row>
    <row r="5223" spans="1:18" x14ac:dyDescent="0.2">
      <c r="A5223" s="37">
        <v>5221</v>
      </c>
      <c r="B5223" s="38">
        <v>8</v>
      </c>
      <c r="C5223" s="38">
        <v>6</v>
      </c>
      <c r="D5223" s="39">
        <v>14</v>
      </c>
      <c r="E5223" s="40">
        <v>20890.488787427603</v>
      </c>
      <c r="F5223" s="42">
        <v>32.389906053499985</v>
      </c>
      <c r="G5223" s="42">
        <v>3873.255171926085</v>
      </c>
      <c r="H5223" s="42">
        <v>0</v>
      </c>
      <c r="I5223" s="43">
        <v>24731.354053300187</v>
      </c>
      <c r="J5223" s="42">
        <v>6052.9002081366425</v>
      </c>
      <c r="K5223" s="43">
        <v>18678.453845163545</v>
      </c>
      <c r="L5223" s="44">
        <v>1450.3276881720428</v>
      </c>
      <c r="M5223" s="45">
        <v>17228.126156991504</v>
      </c>
      <c r="N5223" s="46">
        <v>19234</v>
      </c>
      <c r="O5223" s="47">
        <v>0</v>
      </c>
      <c r="P5223" s="48">
        <v>108.634625</v>
      </c>
      <c r="Q5223" s="42">
        <v>0</v>
      </c>
      <c r="R5223" s="49">
        <v>49.96</v>
      </c>
    </row>
    <row r="5224" spans="1:18" x14ac:dyDescent="0.2">
      <c r="A5224" s="37">
        <v>5222</v>
      </c>
      <c r="B5224" s="38">
        <v>8</v>
      </c>
      <c r="C5224" s="38">
        <v>6</v>
      </c>
      <c r="D5224" s="39">
        <v>15</v>
      </c>
      <c r="E5224" s="40">
        <v>21493.2856994904</v>
      </c>
      <c r="F5224" s="42">
        <v>32.997409151700012</v>
      </c>
      <c r="G5224" s="42">
        <v>3814.1289532411001</v>
      </c>
      <c r="H5224" s="42">
        <v>0</v>
      </c>
      <c r="I5224" s="43">
        <v>25274.417243579799</v>
      </c>
      <c r="J5224" s="42">
        <v>6356.2580957301871</v>
      </c>
      <c r="K5224" s="43">
        <v>18918.159147849612</v>
      </c>
      <c r="L5224" s="44">
        <v>1450.3276881720428</v>
      </c>
      <c r="M5224" s="45">
        <v>17467.831459677571</v>
      </c>
      <c r="N5224" s="46">
        <v>19361</v>
      </c>
      <c r="O5224" s="47">
        <v>0</v>
      </c>
      <c r="P5224" s="48">
        <v>108.634625</v>
      </c>
      <c r="Q5224" s="42">
        <v>0</v>
      </c>
      <c r="R5224" s="49">
        <v>53.53</v>
      </c>
    </row>
    <row r="5225" spans="1:18" x14ac:dyDescent="0.2">
      <c r="A5225" s="37">
        <v>5223</v>
      </c>
      <c r="B5225" s="38">
        <v>8</v>
      </c>
      <c r="C5225" s="38">
        <v>6</v>
      </c>
      <c r="D5225" s="39">
        <v>16</v>
      </c>
      <c r="E5225" s="40">
        <v>21390.946651694201</v>
      </c>
      <c r="F5225" s="42">
        <v>32.893706040599994</v>
      </c>
      <c r="G5225" s="42">
        <v>3840.4921151139724</v>
      </c>
      <c r="H5225" s="42">
        <v>0</v>
      </c>
      <c r="I5225" s="43">
        <v>25198.545060767574</v>
      </c>
      <c r="J5225" s="42">
        <v>6295.9146546795146</v>
      </c>
      <c r="K5225" s="43">
        <v>18902.630406088057</v>
      </c>
      <c r="L5225" s="44">
        <v>1450.3276881720428</v>
      </c>
      <c r="M5225" s="45">
        <v>17452.302717916016</v>
      </c>
      <c r="N5225" s="46">
        <v>19358</v>
      </c>
      <c r="O5225" s="47">
        <v>0</v>
      </c>
      <c r="P5225" s="48">
        <v>108.634625</v>
      </c>
      <c r="Q5225" s="42">
        <v>0</v>
      </c>
      <c r="R5225" s="49">
        <v>55.11</v>
      </c>
    </row>
    <row r="5226" spans="1:18" x14ac:dyDescent="0.2">
      <c r="A5226" s="37">
        <v>5224</v>
      </c>
      <c r="B5226" s="38">
        <v>8</v>
      </c>
      <c r="C5226" s="38">
        <v>6</v>
      </c>
      <c r="D5226" s="39">
        <v>17</v>
      </c>
      <c r="E5226" s="40">
        <v>21537.133447709213</v>
      </c>
      <c r="F5226" s="42">
        <v>33.054317068499998</v>
      </c>
      <c r="G5226" s="42">
        <v>3898.0935343908068</v>
      </c>
      <c r="H5226" s="42">
        <v>0</v>
      </c>
      <c r="I5226" s="43">
        <v>25402.172665031518</v>
      </c>
      <c r="J5226" s="42">
        <v>6387.3188005855782</v>
      </c>
      <c r="K5226" s="43">
        <v>19014.85386444594</v>
      </c>
      <c r="L5226" s="44">
        <v>1450.3276881720428</v>
      </c>
      <c r="M5226" s="45">
        <v>17564.526176273899</v>
      </c>
      <c r="N5226" s="46">
        <v>19421</v>
      </c>
      <c r="O5226" s="47">
        <v>0</v>
      </c>
      <c r="P5226" s="48">
        <v>108.634625</v>
      </c>
      <c r="Q5226" s="42">
        <v>0</v>
      </c>
      <c r="R5226" s="49">
        <v>55.11</v>
      </c>
    </row>
    <row r="5227" spans="1:18" x14ac:dyDescent="0.2">
      <c r="A5227" s="37">
        <v>5225</v>
      </c>
      <c r="B5227" s="38">
        <v>8</v>
      </c>
      <c r="C5227" s="38">
        <v>6</v>
      </c>
      <c r="D5227" s="39">
        <v>18</v>
      </c>
      <c r="E5227" s="40">
        <v>21848.141152439297</v>
      </c>
      <c r="F5227" s="42">
        <v>33.333025549899993</v>
      </c>
      <c r="G5227" s="42">
        <v>3929.7090880694868</v>
      </c>
      <c r="H5227" s="42">
        <v>0</v>
      </c>
      <c r="I5227" s="43">
        <v>25744.517214958883</v>
      </c>
      <c r="J5227" s="42">
        <v>6482.5896659247956</v>
      </c>
      <c r="K5227" s="43">
        <v>19261.927549034088</v>
      </c>
      <c r="L5227" s="44">
        <v>1450.3276881720428</v>
      </c>
      <c r="M5227" s="45">
        <v>17811.599860862047</v>
      </c>
      <c r="N5227" s="46">
        <v>19531</v>
      </c>
      <c r="O5227" s="47">
        <v>0</v>
      </c>
      <c r="P5227" s="48">
        <v>108.634625</v>
      </c>
      <c r="Q5227" s="42">
        <v>0</v>
      </c>
      <c r="R5227" s="49">
        <v>60.62</v>
      </c>
    </row>
    <row r="5228" spans="1:18" x14ac:dyDescent="0.2">
      <c r="A5228" s="37">
        <v>5226</v>
      </c>
      <c r="B5228" s="38">
        <v>8</v>
      </c>
      <c r="C5228" s="38">
        <v>6</v>
      </c>
      <c r="D5228" s="39">
        <v>19</v>
      </c>
      <c r="E5228" s="40">
        <v>21456.125084212301</v>
      </c>
      <c r="F5228" s="42">
        <v>32.845778432199992</v>
      </c>
      <c r="G5228" s="42">
        <v>4006.77346927998</v>
      </c>
      <c r="H5228" s="42">
        <v>0</v>
      </c>
      <c r="I5228" s="43">
        <v>25430.052775060078</v>
      </c>
      <c r="J5228" s="42">
        <v>6500.1296760288396</v>
      </c>
      <c r="K5228" s="43">
        <v>18929.923099031239</v>
      </c>
      <c r="L5228" s="44">
        <v>1450.3276881720428</v>
      </c>
      <c r="M5228" s="45">
        <v>17479.595410859198</v>
      </c>
      <c r="N5228" s="46">
        <v>19371</v>
      </c>
      <c r="O5228" s="47">
        <v>0</v>
      </c>
      <c r="P5228" s="48">
        <v>108.634625</v>
      </c>
      <c r="Q5228" s="42">
        <v>0</v>
      </c>
      <c r="R5228" s="49">
        <v>52.36</v>
      </c>
    </row>
    <row r="5229" spans="1:18" x14ac:dyDescent="0.2">
      <c r="A5229" s="37">
        <v>5227</v>
      </c>
      <c r="B5229" s="38">
        <v>8</v>
      </c>
      <c r="C5229" s="38">
        <v>6</v>
      </c>
      <c r="D5229" s="39">
        <v>20</v>
      </c>
      <c r="E5229" s="40">
        <v>20741.627940101302</v>
      </c>
      <c r="F5229" s="42">
        <v>31.942553730299991</v>
      </c>
      <c r="G5229" s="42">
        <v>4311.3084513808335</v>
      </c>
      <c r="H5229" s="42">
        <v>0</v>
      </c>
      <c r="I5229" s="43">
        <v>25020.993837751834</v>
      </c>
      <c r="J5229" s="42">
        <v>6472.6790475355783</v>
      </c>
      <c r="K5229" s="43">
        <v>18548.314790216256</v>
      </c>
      <c r="L5229" s="44">
        <v>1450.3276881720428</v>
      </c>
      <c r="M5229" s="45">
        <v>17097.987102044215</v>
      </c>
      <c r="N5229" s="46">
        <v>19132</v>
      </c>
      <c r="O5229" s="47">
        <v>0</v>
      </c>
      <c r="P5229" s="48">
        <v>108.634625</v>
      </c>
      <c r="Q5229" s="42">
        <v>0</v>
      </c>
      <c r="R5229" s="49">
        <v>46.72</v>
      </c>
    </row>
    <row r="5230" spans="1:18" x14ac:dyDescent="0.2">
      <c r="A5230" s="37">
        <v>5228</v>
      </c>
      <c r="B5230" s="38">
        <v>8</v>
      </c>
      <c r="C5230" s="38">
        <v>6</v>
      </c>
      <c r="D5230" s="39">
        <v>21</v>
      </c>
      <c r="E5230" s="40">
        <v>20346.956010722206</v>
      </c>
      <c r="F5230" s="42">
        <v>33.176399443999998</v>
      </c>
      <c r="G5230" s="42">
        <v>4658.3036062680212</v>
      </c>
      <c r="H5230" s="42">
        <v>0</v>
      </c>
      <c r="I5230" s="43">
        <v>24972.083217546227</v>
      </c>
      <c r="J5230" s="42">
        <v>6381.2627120229827</v>
      </c>
      <c r="K5230" s="43">
        <v>18590.820505523247</v>
      </c>
      <c r="L5230" s="44">
        <v>1450.3276881720428</v>
      </c>
      <c r="M5230" s="45">
        <v>17140.492817351205</v>
      </c>
      <c r="N5230" s="46">
        <v>19179</v>
      </c>
      <c r="O5230" s="47">
        <v>0</v>
      </c>
      <c r="P5230" s="48">
        <v>108.634625</v>
      </c>
      <c r="Q5230" s="42">
        <v>0</v>
      </c>
      <c r="R5230" s="49">
        <v>45.52</v>
      </c>
    </row>
    <row r="5231" spans="1:18" x14ac:dyDescent="0.2">
      <c r="A5231" s="37">
        <v>5229</v>
      </c>
      <c r="B5231" s="38">
        <v>8</v>
      </c>
      <c r="C5231" s="38">
        <v>6</v>
      </c>
      <c r="D5231" s="39">
        <v>22</v>
      </c>
      <c r="E5231" s="40">
        <v>19591.346500686406</v>
      </c>
      <c r="F5231" s="42">
        <v>34.552302521800009</v>
      </c>
      <c r="G5231" s="42">
        <v>4778.3945726719785</v>
      </c>
      <c r="H5231" s="42">
        <v>0</v>
      </c>
      <c r="I5231" s="43">
        <v>24335.188770836587</v>
      </c>
      <c r="J5231" s="42">
        <v>6314.7062897532642</v>
      </c>
      <c r="K5231" s="43">
        <v>18020.482481083323</v>
      </c>
      <c r="L5231" s="44">
        <v>1450.3276881720428</v>
      </c>
      <c r="M5231" s="45">
        <v>16570.154792911282</v>
      </c>
      <c r="N5231" s="46">
        <v>18766</v>
      </c>
      <c r="O5231" s="47">
        <v>0</v>
      </c>
      <c r="P5231" s="48">
        <v>108.634625</v>
      </c>
      <c r="Q5231" s="42">
        <v>0</v>
      </c>
      <c r="R5231" s="49">
        <v>42.12</v>
      </c>
    </row>
    <row r="5232" spans="1:18" x14ac:dyDescent="0.2">
      <c r="A5232" s="37">
        <v>5230</v>
      </c>
      <c r="B5232" s="38">
        <v>8</v>
      </c>
      <c r="C5232" s="38">
        <v>6</v>
      </c>
      <c r="D5232" s="39">
        <v>23</v>
      </c>
      <c r="E5232" s="40">
        <v>18385.898160398101</v>
      </c>
      <c r="F5232" s="42">
        <v>33.633942469200008</v>
      </c>
      <c r="G5232" s="42">
        <v>4792.0005302239006</v>
      </c>
      <c r="H5232" s="42">
        <v>0</v>
      </c>
      <c r="I5232" s="43">
        <v>23144.2647481528</v>
      </c>
      <c r="J5232" s="42">
        <v>6241.2813321547947</v>
      </c>
      <c r="K5232" s="43">
        <v>16902.983415998006</v>
      </c>
      <c r="L5232" s="44">
        <v>1450.3276881720428</v>
      </c>
      <c r="M5232" s="45">
        <v>15452.655727825962</v>
      </c>
      <c r="N5232" s="46">
        <v>17420</v>
      </c>
      <c r="O5232" s="47">
        <v>0</v>
      </c>
      <c r="P5232" s="48">
        <v>108.634625</v>
      </c>
      <c r="Q5232" s="42">
        <v>0</v>
      </c>
      <c r="R5232" s="49">
        <v>35.43</v>
      </c>
    </row>
    <row r="5233" spans="1:18" x14ac:dyDescent="0.2">
      <c r="A5233" s="37">
        <v>5231</v>
      </c>
      <c r="B5233" s="38">
        <v>8</v>
      </c>
      <c r="C5233" s="38">
        <v>6</v>
      </c>
      <c r="D5233" s="39">
        <v>24</v>
      </c>
      <c r="E5233" s="40">
        <v>17215.600107113598</v>
      </c>
      <c r="F5233" s="42">
        <v>32.850456161300002</v>
      </c>
      <c r="G5233" s="42">
        <v>5023.72489528398</v>
      </c>
      <c r="H5233" s="42">
        <v>0</v>
      </c>
      <c r="I5233" s="43">
        <v>22206.474546236277</v>
      </c>
      <c r="J5233" s="42">
        <v>6051.6864626504612</v>
      </c>
      <c r="K5233" s="43">
        <v>16154.788083585816</v>
      </c>
      <c r="L5233" s="44">
        <v>1450.3276881720428</v>
      </c>
      <c r="M5233" s="45">
        <v>14704.460395413773</v>
      </c>
      <c r="N5233" s="46">
        <v>16421</v>
      </c>
      <c r="O5233" s="47">
        <v>0</v>
      </c>
      <c r="P5233" s="48">
        <v>108.634625</v>
      </c>
      <c r="Q5233" s="42">
        <v>0</v>
      </c>
      <c r="R5233" s="49">
        <v>33.49</v>
      </c>
    </row>
    <row r="5234" spans="1:18" x14ac:dyDescent="0.2">
      <c r="A5234" s="37">
        <v>5232</v>
      </c>
      <c r="B5234" s="38">
        <v>8</v>
      </c>
      <c r="C5234" s="38">
        <v>7</v>
      </c>
      <c r="D5234" s="39">
        <v>1</v>
      </c>
      <c r="E5234" s="40">
        <v>15989.359139680902</v>
      </c>
      <c r="F5234" s="42">
        <v>31.595339101099988</v>
      </c>
      <c r="G5234" s="42">
        <v>4855.5721868367491</v>
      </c>
      <c r="H5234" s="42">
        <v>0</v>
      </c>
      <c r="I5234" s="43">
        <v>20813.335987416551</v>
      </c>
      <c r="J5234" s="42">
        <v>5706.188251228682</v>
      </c>
      <c r="K5234" s="43">
        <v>15107.147736187868</v>
      </c>
      <c r="L5234" s="44">
        <v>1450.3276881720428</v>
      </c>
      <c r="M5234" s="45">
        <v>13656.820048015825</v>
      </c>
      <c r="N5234" s="46">
        <v>15558</v>
      </c>
      <c r="O5234" s="47">
        <v>0</v>
      </c>
      <c r="P5234" s="48">
        <v>108.634625</v>
      </c>
      <c r="Q5234" s="42">
        <v>0</v>
      </c>
      <c r="R5234" s="49">
        <v>31.63</v>
      </c>
    </row>
    <row r="5235" spans="1:18" x14ac:dyDescent="0.2">
      <c r="A5235" s="37">
        <v>5233</v>
      </c>
      <c r="B5235" s="38">
        <v>8</v>
      </c>
      <c r="C5235" s="38">
        <v>7</v>
      </c>
      <c r="D5235" s="39">
        <v>2</v>
      </c>
      <c r="E5235" s="40">
        <v>15484.937500746897</v>
      </c>
      <c r="F5235" s="42">
        <v>31.217965013199983</v>
      </c>
      <c r="G5235" s="42">
        <v>4686.5885679911044</v>
      </c>
      <c r="H5235" s="42">
        <v>0</v>
      </c>
      <c r="I5235" s="43">
        <v>20140.308103724801</v>
      </c>
      <c r="J5235" s="42">
        <v>5480.4016853522271</v>
      </c>
      <c r="K5235" s="43">
        <v>14659.906418372575</v>
      </c>
      <c r="L5235" s="44">
        <v>1450.3276881720428</v>
      </c>
      <c r="M5235" s="45">
        <v>13209.578730200532</v>
      </c>
      <c r="N5235" s="46">
        <v>15194</v>
      </c>
      <c r="O5235" s="47">
        <v>0</v>
      </c>
      <c r="P5235" s="48">
        <v>108.634625</v>
      </c>
      <c r="Q5235" s="42">
        <v>0</v>
      </c>
      <c r="R5235" s="49">
        <v>25.34</v>
      </c>
    </row>
    <row r="5236" spans="1:18" x14ac:dyDescent="0.2">
      <c r="A5236" s="37">
        <v>5234</v>
      </c>
      <c r="B5236" s="38">
        <v>8</v>
      </c>
      <c r="C5236" s="38">
        <v>7</v>
      </c>
      <c r="D5236" s="39">
        <v>3</v>
      </c>
      <c r="E5236" s="40">
        <v>14655.043071013704</v>
      </c>
      <c r="F5236" s="42">
        <v>30.318606644499997</v>
      </c>
      <c r="G5236" s="42">
        <v>4538.3725366928902</v>
      </c>
      <c r="H5236" s="42">
        <v>0</v>
      </c>
      <c r="I5236" s="43">
        <v>19163.097001062095</v>
      </c>
      <c r="J5236" s="42">
        <v>4637.5658721276195</v>
      </c>
      <c r="K5236" s="43">
        <v>14525.531128934475</v>
      </c>
      <c r="L5236" s="44">
        <v>1450.3276881720428</v>
      </c>
      <c r="M5236" s="45">
        <v>13075.203440762432</v>
      </c>
      <c r="N5236" s="46">
        <v>15116</v>
      </c>
      <c r="O5236" s="47">
        <v>0</v>
      </c>
      <c r="P5236" s="48">
        <v>108.634625</v>
      </c>
      <c r="Q5236" s="42">
        <v>0</v>
      </c>
      <c r="R5236" s="49">
        <v>24.83</v>
      </c>
    </row>
    <row r="5237" spans="1:18" x14ac:dyDescent="0.2">
      <c r="A5237" s="37">
        <v>5235</v>
      </c>
      <c r="B5237" s="38">
        <v>8</v>
      </c>
      <c r="C5237" s="38">
        <v>7</v>
      </c>
      <c r="D5237" s="39">
        <v>4</v>
      </c>
      <c r="E5237" s="40">
        <v>14436.453209778703</v>
      </c>
      <c r="F5237" s="42">
        <v>30.097898509499998</v>
      </c>
      <c r="G5237" s="42">
        <v>4288.054683299245</v>
      </c>
      <c r="H5237" s="42">
        <v>0</v>
      </c>
      <c r="I5237" s="43">
        <v>18694.409994568447</v>
      </c>
      <c r="J5237" s="42">
        <v>4383.8948706289675</v>
      </c>
      <c r="K5237" s="43">
        <v>14310.51512393948</v>
      </c>
      <c r="L5237" s="44">
        <v>1450.3276881720428</v>
      </c>
      <c r="M5237" s="45">
        <v>12860.187435767437</v>
      </c>
      <c r="N5237" s="46">
        <v>14989</v>
      </c>
      <c r="O5237" s="47">
        <v>0</v>
      </c>
      <c r="P5237" s="48">
        <v>108.634625</v>
      </c>
      <c r="Q5237" s="42">
        <v>0</v>
      </c>
      <c r="R5237" s="49">
        <v>24.83</v>
      </c>
    </row>
    <row r="5238" spans="1:18" x14ac:dyDescent="0.2">
      <c r="A5238" s="37">
        <v>5236</v>
      </c>
      <c r="B5238" s="38">
        <v>8</v>
      </c>
      <c r="C5238" s="38">
        <v>7</v>
      </c>
      <c r="D5238" s="39">
        <v>5</v>
      </c>
      <c r="E5238" s="40">
        <v>14465.014279140298</v>
      </c>
      <c r="F5238" s="42">
        <v>31.179947344699997</v>
      </c>
      <c r="G5238" s="42">
        <v>4222.2771226284594</v>
      </c>
      <c r="H5238" s="42">
        <v>0</v>
      </c>
      <c r="I5238" s="43">
        <v>18656.111454424055</v>
      </c>
      <c r="J5238" s="42">
        <v>4362.7587143397495</v>
      </c>
      <c r="K5238" s="43">
        <v>14293.352740084305</v>
      </c>
      <c r="L5238" s="44">
        <v>1450.3276881720428</v>
      </c>
      <c r="M5238" s="45">
        <v>12843.025051912262</v>
      </c>
      <c r="N5238" s="46">
        <v>14983</v>
      </c>
      <c r="O5238" s="47">
        <v>0</v>
      </c>
      <c r="P5238" s="48">
        <v>108.634625</v>
      </c>
      <c r="Q5238" s="42">
        <v>0</v>
      </c>
      <c r="R5238" s="49">
        <v>24.83</v>
      </c>
    </row>
    <row r="5239" spans="1:18" x14ac:dyDescent="0.2">
      <c r="A5239" s="37">
        <v>5237</v>
      </c>
      <c r="B5239" s="38">
        <v>8</v>
      </c>
      <c r="C5239" s="38">
        <v>7</v>
      </c>
      <c r="D5239" s="39">
        <v>6</v>
      </c>
      <c r="E5239" s="40">
        <v>15081.504605124701</v>
      </c>
      <c r="F5239" s="42">
        <v>31.730127249999992</v>
      </c>
      <c r="G5239" s="42">
        <v>4063.3601771103913</v>
      </c>
      <c r="H5239" s="42">
        <v>0</v>
      </c>
      <c r="I5239" s="43">
        <v>19113.134654985093</v>
      </c>
      <c r="J5239" s="42">
        <v>4519.4844376357059</v>
      </c>
      <c r="K5239" s="43">
        <v>14593.650217349386</v>
      </c>
      <c r="L5239" s="44">
        <v>1450.3276881720428</v>
      </c>
      <c r="M5239" s="45">
        <v>13143.322529177343</v>
      </c>
      <c r="N5239" s="46">
        <v>15151</v>
      </c>
      <c r="O5239" s="47">
        <v>0</v>
      </c>
      <c r="P5239" s="48">
        <v>108.634625</v>
      </c>
      <c r="Q5239" s="42">
        <v>0</v>
      </c>
      <c r="R5239" s="49">
        <v>24.83</v>
      </c>
    </row>
    <row r="5240" spans="1:18" x14ac:dyDescent="0.2">
      <c r="A5240" s="37">
        <v>5238</v>
      </c>
      <c r="B5240" s="38">
        <v>8</v>
      </c>
      <c r="C5240" s="38">
        <v>7</v>
      </c>
      <c r="D5240" s="39">
        <v>7</v>
      </c>
      <c r="E5240" s="40">
        <v>16913.210649708697</v>
      </c>
      <c r="F5240" s="42">
        <v>33.161764507299992</v>
      </c>
      <c r="G5240" s="42">
        <v>3887.3260886159346</v>
      </c>
      <c r="H5240" s="42">
        <v>0</v>
      </c>
      <c r="I5240" s="43">
        <v>20767.374973817332</v>
      </c>
      <c r="J5240" s="42">
        <v>5141.6285669849049</v>
      </c>
      <c r="K5240" s="43">
        <v>15625.746406832426</v>
      </c>
      <c r="L5240" s="44">
        <v>1450.3276881720428</v>
      </c>
      <c r="M5240" s="45">
        <v>14175.418718660383</v>
      </c>
      <c r="N5240" s="46">
        <v>15947</v>
      </c>
      <c r="O5240" s="47">
        <v>0</v>
      </c>
      <c r="P5240" s="48">
        <v>108.634625</v>
      </c>
      <c r="Q5240" s="42">
        <v>0</v>
      </c>
      <c r="R5240" s="49">
        <v>25.35</v>
      </c>
    </row>
    <row r="5241" spans="1:18" x14ac:dyDescent="0.2">
      <c r="A5241" s="37">
        <v>5239</v>
      </c>
      <c r="B5241" s="38">
        <v>8</v>
      </c>
      <c r="C5241" s="38">
        <v>7</v>
      </c>
      <c r="D5241" s="39">
        <v>8</v>
      </c>
      <c r="E5241" s="40">
        <v>18628.659542457601</v>
      </c>
      <c r="F5241" s="42">
        <v>32.209045336299994</v>
      </c>
      <c r="G5241" s="42">
        <v>3626.2187134301294</v>
      </c>
      <c r="H5241" s="42">
        <v>0</v>
      </c>
      <c r="I5241" s="43">
        <v>22222.66921055143</v>
      </c>
      <c r="J5241" s="42">
        <v>5403.5211419254711</v>
      </c>
      <c r="K5241" s="43">
        <v>16819.14806862596</v>
      </c>
      <c r="L5241" s="44">
        <v>1450.3276881720428</v>
      </c>
      <c r="M5241" s="45">
        <v>15368.820380453917</v>
      </c>
      <c r="N5241" s="46">
        <v>17286</v>
      </c>
      <c r="O5241" s="47">
        <v>0</v>
      </c>
      <c r="P5241" s="48">
        <v>108.634625</v>
      </c>
      <c r="Q5241" s="42">
        <v>0</v>
      </c>
      <c r="R5241" s="49">
        <v>30.38</v>
      </c>
    </row>
    <row r="5242" spans="1:18" x14ac:dyDescent="0.2">
      <c r="A5242" s="37">
        <v>5240</v>
      </c>
      <c r="B5242" s="38">
        <v>8</v>
      </c>
      <c r="C5242" s="38">
        <v>7</v>
      </c>
      <c r="D5242" s="39">
        <v>9</v>
      </c>
      <c r="E5242" s="40">
        <v>19865.29542539961</v>
      </c>
      <c r="F5242" s="42">
        <v>32.933034902799996</v>
      </c>
      <c r="G5242" s="42">
        <v>3542.3350391960812</v>
      </c>
      <c r="H5242" s="42">
        <v>0</v>
      </c>
      <c r="I5242" s="43">
        <v>23374.697429692893</v>
      </c>
      <c r="J5242" s="42">
        <v>5767.4870186592989</v>
      </c>
      <c r="K5242" s="43">
        <v>17607.210411033593</v>
      </c>
      <c r="L5242" s="44">
        <v>1450.3276881720428</v>
      </c>
      <c r="M5242" s="45">
        <v>16156.88272286155</v>
      </c>
      <c r="N5242" s="46">
        <v>18412</v>
      </c>
      <c r="O5242" s="47">
        <v>0</v>
      </c>
      <c r="P5242" s="48">
        <v>108.634625</v>
      </c>
      <c r="Q5242" s="42">
        <v>0</v>
      </c>
      <c r="R5242" s="49">
        <v>35.36</v>
      </c>
    </row>
    <row r="5243" spans="1:18" x14ac:dyDescent="0.2">
      <c r="A5243" s="37">
        <v>5241</v>
      </c>
      <c r="B5243" s="38">
        <v>8</v>
      </c>
      <c r="C5243" s="38">
        <v>7</v>
      </c>
      <c r="D5243" s="39">
        <v>10</v>
      </c>
      <c r="E5243" s="40">
        <v>20335.415921401702</v>
      </c>
      <c r="F5243" s="42">
        <v>32.524696611300001</v>
      </c>
      <c r="G5243" s="42">
        <v>3493.4261132802262</v>
      </c>
      <c r="H5243" s="42">
        <v>0</v>
      </c>
      <c r="I5243" s="43">
        <v>23796.317338070628</v>
      </c>
      <c r="J5243" s="42">
        <v>5835.9153995707538</v>
      </c>
      <c r="K5243" s="43">
        <v>17960.401938499876</v>
      </c>
      <c r="L5243" s="44">
        <v>1450.3276881720428</v>
      </c>
      <c r="M5243" s="45">
        <v>16510.074250327834</v>
      </c>
      <c r="N5243" s="46">
        <v>18732</v>
      </c>
      <c r="O5243" s="47">
        <v>0</v>
      </c>
      <c r="P5243" s="48">
        <v>108.634625</v>
      </c>
      <c r="Q5243" s="42">
        <v>0</v>
      </c>
      <c r="R5243" s="49">
        <v>38.51</v>
      </c>
    </row>
    <row r="5244" spans="1:18" x14ac:dyDescent="0.2">
      <c r="A5244" s="37">
        <v>5242</v>
      </c>
      <c r="B5244" s="38">
        <v>8</v>
      </c>
      <c r="C5244" s="38">
        <v>7</v>
      </c>
      <c r="D5244" s="39">
        <v>11</v>
      </c>
      <c r="E5244" s="40">
        <v>20769.667370020794</v>
      </c>
      <c r="F5244" s="42">
        <v>32.736684615999991</v>
      </c>
      <c r="G5244" s="42">
        <v>3469.4650426346147</v>
      </c>
      <c r="H5244" s="42">
        <v>0</v>
      </c>
      <c r="I5244" s="43">
        <v>24206.39572803941</v>
      </c>
      <c r="J5244" s="42">
        <v>6150.2058745714276</v>
      </c>
      <c r="K5244" s="43">
        <v>18056.189853467982</v>
      </c>
      <c r="L5244" s="44">
        <v>1450.3276881720428</v>
      </c>
      <c r="M5244" s="45">
        <v>16605.862165295941</v>
      </c>
      <c r="N5244" s="46">
        <v>18792</v>
      </c>
      <c r="O5244" s="47">
        <v>0</v>
      </c>
      <c r="P5244" s="48">
        <v>108.634625</v>
      </c>
      <c r="Q5244" s="42">
        <v>0</v>
      </c>
      <c r="R5244" s="49">
        <v>38.39</v>
      </c>
    </row>
    <row r="5245" spans="1:18" x14ac:dyDescent="0.2">
      <c r="A5245" s="37">
        <v>5243</v>
      </c>
      <c r="B5245" s="38">
        <v>8</v>
      </c>
      <c r="C5245" s="38">
        <v>7</v>
      </c>
      <c r="D5245" s="39">
        <v>12</v>
      </c>
      <c r="E5245" s="40">
        <v>21526.058781086409</v>
      </c>
      <c r="F5245" s="42">
        <v>33.317169247900004</v>
      </c>
      <c r="G5245" s="42">
        <v>3463.1623418033846</v>
      </c>
      <c r="H5245" s="42">
        <v>0</v>
      </c>
      <c r="I5245" s="43">
        <v>24955.903953641893</v>
      </c>
      <c r="J5245" s="42">
        <v>6373.0503455404632</v>
      </c>
      <c r="K5245" s="43">
        <v>18582.853608101432</v>
      </c>
      <c r="L5245" s="44">
        <v>1450.3276881720428</v>
      </c>
      <c r="M5245" s="45">
        <v>17132.525919929391</v>
      </c>
      <c r="N5245" s="46">
        <v>19165</v>
      </c>
      <c r="O5245" s="47">
        <v>0</v>
      </c>
      <c r="P5245" s="48">
        <v>108.634625</v>
      </c>
      <c r="Q5245" s="42">
        <v>0</v>
      </c>
      <c r="R5245" s="49">
        <v>43.93</v>
      </c>
    </row>
    <row r="5246" spans="1:18" x14ac:dyDescent="0.2">
      <c r="A5246" s="37">
        <v>5244</v>
      </c>
      <c r="B5246" s="38">
        <v>8</v>
      </c>
      <c r="C5246" s="38">
        <v>7</v>
      </c>
      <c r="D5246" s="39">
        <v>13</v>
      </c>
      <c r="E5246" s="40">
        <v>21283.882995240401</v>
      </c>
      <c r="F5246" s="42">
        <v>33.200594955500002</v>
      </c>
      <c r="G5246" s="42">
        <v>3497.4483792612559</v>
      </c>
      <c r="H5246" s="42">
        <v>0</v>
      </c>
      <c r="I5246" s="43">
        <v>24748.130779546158</v>
      </c>
      <c r="J5246" s="42">
        <v>6328.1425303430597</v>
      </c>
      <c r="K5246" s="43">
        <v>18419.988249203099</v>
      </c>
      <c r="L5246" s="44">
        <v>1450.3276881720428</v>
      </c>
      <c r="M5246" s="45">
        <v>16969.660561031058</v>
      </c>
      <c r="N5246" s="46">
        <v>19050</v>
      </c>
      <c r="O5246" s="47">
        <v>0</v>
      </c>
      <c r="P5246" s="48">
        <v>108.634625</v>
      </c>
      <c r="Q5246" s="42">
        <v>0</v>
      </c>
      <c r="R5246" s="49">
        <v>45.87</v>
      </c>
    </row>
    <row r="5247" spans="1:18" x14ac:dyDescent="0.2">
      <c r="A5247" s="37">
        <v>5245</v>
      </c>
      <c r="B5247" s="38">
        <v>8</v>
      </c>
      <c r="C5247" s="38">
        <v>7</v>
      </c>
      <c r="D5247" s="39">
        <v>14</v>
      </c>
      <c r="E5247" s="40">
        <v>21132.316295482702</v>
      </c>
      <c r="F5247" s="42">
        <v>33.019709497699999</v>
      </c>
      <c r="G5247" s="42">
        <v>3541.8317260500544</v>
      </c>
      <c r="H5247" s="42">
        <v>0</v>
      </c>
      <c r="I5247" s="43">
        <v>24641.128312035056</v>
      </c>
      <c r="J5247" s="42">
        <v>6292.9023388659216</v>
      </c>
      <c r="K5247" s="43">
        <v>18348.225973169134</v>
      </c>
      <c r="L5247" s="44">
        <v>1450.3276881720428</v>
      </c>
      <c r="M5247" s="45">
        <v>16897.898284997093</v>
      </c>
      <c r="N5247" s="46">
        <v>18999</v>
      </c>
      <c r="O5247" s="47">
        <v>0</v>
      </c>
      <c r="P5247" s="48">
        <v>108.634625</v>
      </c>
      <c r="Q5247" s="42">
        <v>0</v>
      </c>
      <c r="R5247" s="49">
        <v>48.46</v>
      </c>
    </row>
    <row r="5248" spans="1:18" x14ac:dyDescent="0.2">
      <c r="A5248" s="37">
        <v>5246</v>
      </c>
      <c r="B5248" s="38">
        <v>8</v>
      </c>
      <c r="C5248" s="38">
        <v>7</v>
      </c>
      <c r="D5248" s="39">
        <v>15</v>
      </c>
      <c r="E5248" s="40">
        <v>21043.970599598095</v>
      </c>
      <c r="F5248" s="42">
        <v>32.92252276779999</v>
      </c>
      <c r="G5248" s="42">
        <v>3548.5593997649562</v>
      </c>
      <c r="H5248" s="42">
        <v>0</v>
      </c>
      <c r="I5248" s="43">
        <v>24559.607476595251</v>
      </c>
      <c r="J5248" s="42">
        <v>6298.2015014327344</v>
      </c>
      <c r="K5248" s="43">
        <v>18261.405975162517</v>
      </c>
      <c r="L5248" s="44">
        <v>1450.3276881720428</v>
      </c>
      <c r="M5248" s="45">
        <v>16811.078286990476</v>
      </c>
      <c r="N5248" s="46">
        <v>18935</v>
      </c>
      <c r="O5248" s="47">
        <v>0</v>
      </c>
      <c r="P5248" s="48">
        <v>108.634625</v>
      </c>
      <c r="Q5248" s="42">
        <v>0</v>
      </c>
      <c r="R5248" s="49">
        <v>49.27</v>
      </c>
    </row>
    <row r="5249" spans="1:18" x14ac:dyDescent="0.2">
      <c r="A5249" s="37">
        <v>5247</v>
      </c>
      <c r="B5249" s="38">
        <v>8</v>
      </c>
      <c r="C5249" s="38">
        <v>7</v>
      </c>
      <c r="D5249" s="39">
        <v>16</v>
      </c>
      <c r="E5249" s="40">
        <v>21075.895233993706</v>
      </c>
      <c r="F5249" s="42">
        <v>32.168771654299995</v>
      </c>
      <c r="G5249" s="42">
        <v>3543.5045620218334</v>
      </c>
      <c r="H5249" s="42">
        <v>0</v>
      </c>
      <c r="I5249" s="43">
        <v>24587.231024361241</v>
      </c>
      <c r="J5249" s="42">
        <v>6307.7966640801478</v>
      </c>
      <c r="K5249" s="43">
        <v>18279.434360281091</v>
      </c>
      <c r="L5249" s="44">
        <v>1450.3276881720428</v>
      </c>
      <c r="M5249" s="45">
        <v>16829.10667210905</v>
      </c>
      <c r="N5249" s="46">
        <v>18953</v>
      </c>
      <c r="O5249" s="47">
        <v>0</v>
      </c>
      <c r="P5249" s="48">
        <v>108.634625</v>
      </c>
      <c r="Q5249" s="42">
        <v>0</v>
      </c>
      <c r="R5249" s="49">
        <v>49.53</v>
      </c>
    </row>
    <row r="5250" spans="1:18" x14ac:dyDescent="0.2">
      <c r="A5250" s="37">
        <v>5248</v>
      </c>
      <c r="B5250" s="38">
        <v>8</v>
      </c>
      <c r="C5250" s="38">
        <v>7</v>
      </c>
      <c r="D5250" s="39">
        <v>17</v>
      </c>
      <c r="E5250" s="40">
        <v>21289.822104974901</v>
      </c>
      <c r="F5250" s="42">
        <v>32.315181810000006</v>
      </c>
      <c r="G5250" s="42">
        <v>3627.615851920656</v>
      </c>
      <c r="H5250" s="42">
        <v>0</v>
      </c>
      <c r="I5250" s="43">
        <v>24885.122775085554</v>
      </c>
      <c r="J5250" s="42">
        <v>6338.5239630824535</v>
      </c>
      <c r="K5250" s="43">
        <v>18546.5988120031</v>
      </c>
      <c r="L5250" s="44">
        <v>1450.3276881720428</v>
      </c>
      <c r="M5250" s="45">
        <v>17096.271123831059</v>
      </c>
      <c r="N5250" s="46">
        <v>19131</v>
      </c>
      <c r="O5250" s="47">
        <v>0</v>
      </c>
      <c r="P5250" s="48">
        <v>108.634625</v>
      </c>
      <c r="Q5250" s="42">
        <v>0</v>
      </c>
      <c r="R5250" s="49">
        <v>51.1</v>
      </c>
    </row>
    <row r="5251" spans="1:18" x14ac:dyDescent="0.2">
      <c r="A5251" s="37">
        <v>5249</v>
      </c>
      <c r="B5251" s="38">
        <v>8</v>
      </c>
      <c r="C5251" s="38">
        <v>7</v>
      </c>
      <c r="D5251" s="39">
        <v>18</v>
      </c>
      <c r="E5251" s="40">
        <v>21591.338791793496</v>
      </c>
      <c r="F5251" s="42">
        <v>32.512001261400002</v>
      </c>
      <c r="G5251" s="42">
        <v>3640.4717645416122</v>
      </c>
      <c r="H5251" s="42">
        <v>0</v>
      </c>
      <c r="I5251" s="43">
        <v>25199.29855507371</v>
      </c>
      <c r="J5251" s="42">
        <v>6356.2480288599645</v>
      </c>
      <c r="K5251" s="43">
        <v>18843.050526213745</v>
      </c>
      <c r="L5251" s="44">
        <v>1450.3276881720428</v>
      </c>
      <c r="M5251" s="45">
        <v>17392.722838041704</v>
      </c>
      <c r="N5251" s="46">
        <v>19319</v>
      </c>
      <c r="O5251" s="47">
        <v>0</v>
      </c>
      <c r="P5251" s="48">
        <v>108.634625</v>
      </c>
      <c r="Q5251" s="42">
        <v>0</v>
      </c>
      <c r="R5251" s="49">
        <v>52.26</v>
      </c>
    </row>
    <row r="5252" spans="1:18" x14ac:dyDescent="0.2">
      <c r="A5252" s="37">
        <v>5250</v>
      </c>
      <c r="B5252" s="38">
        <v>8</v>
      </c>
      <c r="C5252" s="38">
        <v>7</v>
      </c>
      <c r="D5252" s="39">
        <v>19</v>
      </c>
      <c r="E5252" s="40">
        <v>21411.806791521602</v>
      </c>
      <c r="F5252" s="42">
        <v>32.324138346199987</v>
      </c>
      <c r="G5252" s="42">
        <v>3652.9588059222551</v>
      </c>
      <c r="H5252" s="42">
        <v>0</v>
      </c>
      <c r="I5252" s="43">
        <v>25032.441459097656</v>
      </c>
      <c r="J5252" s="42">
        <v>6341.2212526996882</v>
      </c>
      <c r="K5252" s="43">
        <v>18691.220206397968</v>
      </c>
      <c r="L5252" s="44">
        <v>1450.3276881720428</v>
      </c>
      <c r="M5252" s="45">
        <v>17240.892518225926</v>
      </c>
      <c r="N5252" s="46">
        <v>19243</v>
      </c>
      <c r="O5252" s="47">
        <v>0</v>
      </c>
      <c r="P5252" s="48">
        <v>108.634625</v>
      </c>
      <c r="Q5252" s="42">
        <v>0</v>
      </c>
      <c r="R5252" s="49">
        <v>47.73</v>
      </c>
    </row>
    <row r="5253" spans="1:18" x14ac:dyDescent="0.2">
      <c r="A5253" s="37">
        <v>5251</v>
      </c>
      <c r="B5253" s="38">
        <v>8</v>
      </c>
      <c r="C5253" s="38">
        <v>7</v>
      </c>
      <c r="D5253" s="39">
        <v>20</v>
      </c>
      <c r="E5253" s="40">
        <v>21140.0473102951</v>
      </c>
      <c r="F5253" s="42">
        <v>32.049003325800001</v>
      </c>
      <c r="G5253" s="42">
        <v>3783.432442970905</v>
      </c>
      <c r="H5253" s="42">
        <v>0</v>
      </c>
      <c r="I5253" s="43">
        <v>24891.430749940206</v>
      </c>
      <c r="J5253" s="42">
        <v>6397.4948738114272</v>
      </c>
      <c r="K5253" s="43">
        <v>18493.93587612878</v>
      </c>
      <c r="L5253" s="44">
        <v>1450.3276881720428</v>
      </c>
      <c r="M5253" s="45">
        <v>17043.608187956739</v>
      </c>
      <c r="N5253" s="46">
        <v>19098</v>
      </c>
      <c r="O5253" s="47">
        <v>0</v>
      </c>
      <c r="P5253" s="48">
        <v>108.634625</v>
      </c>
      <c r="Q5253" s="42">
        <v>0</v>
      </c>
      <c r="R5253" s="49">
        <v>44.67</v>
      </c>
    </row>
    <row r="5254" spans="1:18" x14ac:dyDescent="0.2">
      <c r="A5254" s="37">
        <v>5252</v>
      </c>
      <c r="B5254" s="38">
        <v>8</v>
      </c>
      <c r="C5254" s="38">
        <v>7</v>
      </c>
      <c r="D5254" s="39">
        <v>21</v>
      </c>
      <c r="E5254" s="40">
        <v>20721.564828497303</v>
      </c>
      <c r="F5254" s="42">
        <v>32.001151122399989</v>
      </c>
      <c r="G5254" s="42">
        <v>4046.8752160498716</v>
      </c>
      <c r="H5254" s="42">
        <v>0</v>
      </c>
      <c r="I5254" s="43">
        <v>24736.438893424776</v>
      </c>
      <c r="J5254" s="42">
        <v>6203.3501199318171</v>
      </c>
      <c r="K5254" s="43">
        <v>18533.08877349296</v>
      </c>
      <c r="L5254" s="44">
        <v>1450.3276881720428</v>
      </c>
      <c r="M5254" s="45">
        <v>17082.761085320919</v>
      </c>
      <c r="N5254" s="46">
        <v>19123</v>
      </c>
      <c r="O5254" s="47">
        <v>0</v>
      </c>
      <c r="P5254" s="48">
        <v>108.634625</v>
      </c>
      <c r="Q5254" s="42">
        <v>0</v>
      </c>
      <c r="R5254" s="49">
        <v>43.88</v>
      </c>
    </row>
    <row r="5255" spans="1:18" x14ac:dyDescent="0.2">
      <c r="A5255" s="37">
        <v>5253</v>
      </c>
      <c r="B5255" s="38">
        <v>8</v>
      </c>
      <c r="C5255" s="38">
        <v>7</v>
      </c>
      <c r="D5255" s="39">
        <v>22</v>
      </c>
      <c r="E5255" s="40">
        <v>19725.340009383504</v>
      </c>
      <c r="F5255" s="42">
        <v>30.962552740399993</v>
      </c>
      <c r="G5255" s="42">
        <v>4334.8593883285876</v>
      </c>
      <c r="H5255" s="42">
        <v>0</v>
      </c>
      <c r="I5255" s="43">
        <v>24029.236844971692</v>
      </c>
      <c r="J5255" s="42">
        <v>6103.9590347567428</v>
      </c>
      <c r="K5255" s="43">
        <v>17925.27781021495</v>
      </c>
      <c r="L5255" s="44">
        <v>1450.3276881720428</v>
      </c>
      <c r="M5255" s="45">
        <v>16474.950122042908</v>
      </c>
      <c r="N5255" s="46">
        <v>18700</v>
      </c>
      <c r="O5255" s="47">
        <v>0</v>
      </c>
      <c r="P5255" s="48">
        <v>108.634625</v>
      </c>
      <c r="Q5255" s="42">
        <v>0</v>
      </c>
      <c r="R5255" s="49">
        <v>40.04</v>
      </c>
    </row>
    <row r="5256" spans="1:18" x14ac:dyDescent="0.2">
      <c r="A5256" s="37">
        <v>5254</v>
      </c>
      <c r="B5256" s="38">
        <v>8</v>
      </c>
      <c r="C5256" s="38">
        <v>7</v>
      </c>
      <c r="D5256" s="39">
        <v>23</v>
      </c>
      <c r="E5256" s="40">
        <v>18688.830389482202</v>
      </c>
      <c r="F5256" s="42">
        <v>31.013414278399992</v>
      </c>
      <c r="G5256" s="42">
        <v>4379.9060954011502</v>
      </c>
      <c r="H5256" s="42">
        <v>0</v>
      </c>
      <c r="I5256" s="43">
        <v>23037.723070604952</v>
      </c>
      <c r="J5256" s="42">
        <v>6072.5158666695143</v>
      </c>
      <c r="K5256" s="43">
        <v>16965.207203935439</v>
      </c>
      <c r="L5256" s="44">
        <v>1450.3276881720428</v>
      </c>
      <c r="M5256" s="45">
        <v>15514.879515763396</v>
      </c>
      <c r="N5256" s="46">
        <v>17551</v>
      </c>
      <c r="O5256" s="47">
        <v>0</v>
      </c>
      <c r="P5256" s="48">
        <v>108.634625</v>
      </c>
      <c r="Q5256" s="42">
        <v>0</v>
      </c>
      <c r="R5256" s="49">
        <v>34.06</v>
      </c>
    </row>
    <row r="5257" spans="1:18" x14ac:dyDescent="0.2">
      <c r="A5257" s="37">
        <v>5255</v>
      </c>
      <c r="B5257" s="38">
        <v>8</v>
      </c>
      <c r="C5257" s="38">
        <v>7</v>
      </c>
      <c r="D5257" s="39">
        <v>24</v>
      </c>
      <c r="E5257" s="40">
        <v>17833.110923406704</v>
      </c>
      <c r="F5257" s="42">
        <v>31.165952178199987</v>
      </c>
      <c r="G5257" s="42">
        <v>4256.6267541668594</v>
      </c>
      <c r="H5257" s="42">
        <v>0</v>
      </c>
      <c r="I5257" s="43">
        <v>22058.571725395366</v>
      </c>
      <c r="J5257" s="42">
        <v>6138.6223947646877</v>
      </c>
      <c r="K5257" s="43">
        <v>15919.949330630679</v>
      </c>
      <c r="L5257" s="44">
        <v>1450.3276881720428</v>
      </c>
      <c r="M5257" s="45">
        <v>14469.621642458636</v>
      </c>
      <c r="N5257" s="46">
        <v>16231</v>
      </c>
      <c r="O5257" s="47">
        <v>0</v>
      </c>
      <c r="P5257" s="48">
        <v>108.634625</v>
      </c>
      <c r="Q5257" s="42">
        <v>0</v>
      </c>
      <c r="R5257" s="49">
        <v>32.92</v>
      </c>
    </row>
    <row r="5258" spans="1:18" x14ac:dyDescent="0.2">
      <c r="A5258" s="37">
        <v>5256</v>
      </c>
      <c r="B5258" s="38">
        <v>8</v>
      </c>
      <c r="C5258" s="38">
        <v>8</v>
      </c>
      <c r="D5258" s="39">
        <v>1</v>
      </c>
      <c r="E5258" s="40">
        <v>17206.404525488404</v>
      </c>
      <c r="F5258" s="42">
        <v>30.569113202199993</v>
      </c>
      <c r="G5258" s="42">
        <v>4263.8170473126102</v>
      </c>
      <c r="H5258" s="42">
        <v>0</v>
      </c>
      <c r="I5258" s="43">
        <v>21439.652459598816</v>
      </c>
      <c r="J5258" s="42">
        <v>6121.6684978997482</v>
      </c>
      <c r="K5258" s="43">
        <v>15317.983961699068</v>
      </c>
      <c r="L5258" s="44">
        <v>1450.3276881720428</v>
      </c>
      <c r="M5258" s="45">
        <v>13867.656273527025</v>
      </c>
      <c r="N5258" s="46">
        <v>15729</v>
      </c>
      <c r="O5258" s="47">
        <v>0</v>
      </c>
      <c r="P5258" s="48">
        <v>108.634625</v>
      </c>
      <c r="Q5258" s="42">
        <v>0</v>
      </c>
      <c r="R5258" s="49">
        <v>29.52</v>
      </c>
    </row>
    <row r="5259" spans="1:18" x14ac:dyDescent="0.2">
      <c r="A5259" s="37">
        <v>5257</v>
      </c>
      <c r="B5259" s="38">
        <v>8</v>
      </c>
      <c r="C5259" s="38">
        <v>8</v>
      </c>
      <c r="D5259" s="39">
        <v>2</v>
      </c>
      <c r="E5259" s="40">
        <v>16399.218371954103</v>
      </c>
      <c r="F5259" s="42">
        <v>29.843499989499989</v>
      </c>
      <c r="G5259" s="42">
        <v>4586.0632523276317</v>
      </c>
      <c r="H5259" s="42">
        <v>0</v>
      </c>
      <c r="I5259" s="43">
        <v>20955.438124292235</v>
      </c>
      <c r="J5259" s="42">
        <v>5740.0425653310967</v>
      </c>
      <c r="K5259" s="43">
        <v>15215.39555896114</v>
      </c>
      <c r="L5259" s="44">
        <v>1450.3276881720428</v>
      </c>
      <c r="M5259" s="45">
        <v>13765.067870789097</v>
      </c>
      <c r="N5259" s="46">
        <v>15639</v>
      </c>
      <c r="O5259" s="47">
        <v>0</v>
      </c>
      <c r="P5259" s="48">
        <v>108.634625</v>
      </c>
      <c r="Q5259" s="42">
        <v>0</v>
      </c>
      <c r="R5259" s="49">
        <v>26.17</v>
      </c>
    </row>
    <row r="5260" spans="1:18" x14ac:dyDescent="0.2">
      <c r="A5260" s="37">
        <v>5258</v>
      </c>
      <c r="B5260" s="38">
        <v>8</v>
      </c>
      <c r="C5260" s="38">
        <v>8</v>
      </c>
      <c r="D5260" s="39">
        <v>3</v>
      </c>
      <c r="E5260" s="40">
        <v>15550.871674055703</v>
      </c>
      <c r="F5260" s="42">
        <v>29.001503886800005</v>
      </c>
      <c r="G5260" s="42">
        <v>4024.7576197456783</v>
      </c>
      <c r="H5260" s="42">
        <v>0</v>
      </c>
      <c r="I5260" s="43">
        <v>19546.627789914579</v>
      </c>
      <c r="J5260" s="42">
        <v>5041.629906698683</v>
      </c>
      <c r="K5260" s="43">
        <v>14504.997883215896</v>
      </c>
      <c r="L5260" s="44">
        <v>1450.3276881720428</v>
      </c>
      <c r="M5260" s="45">
        <v>13054.670195043853</v>
      </c>
      <c r="N5260" s="46">
        <v>15103</v>
      </c>
      <c r="O5260" s="47">
        <v>0</v>
      </c>
      <c r="P5260" s="48">
        <v>108.634625</v>
      </c>
      <c r="Q5260" s="42">
        <v>0</v>
      </c>
      <c r="R5260" s="49">
        <v>24.83</v>
      </c>
    </row>
    <row r="5261" spans="1:18" x14ac:dyDescent="0.2">
      <c r="A5261" s="37">
        <v>5259</v>
      </c>
      <c r="B5261" s="38">
        <v>8</v>
      </c>
      <c r="C5261" s="38">
        <v>8</v>
      </c>
      <c r="D5261" s="39">
        <v>4</v>
      </c>
      <c r="E5261" s="40">
        <v>15040.804789451106</v>
      </c>
      <c r="F5261" s="42">
        <v>28.771991498800006</v>
      </c>
      <c r="G5261" s="42">
        <v>3858.3008944976823</v>
      </c>
      <c r="H5261" s="42">
        <v>0</v>
      </c>
      <c r="I5261" s="43">
        <v>18870.333692449989</v>
      </c>
      <c r="J5261" s="42">
        <v>4544.7132263114272</v>
      </c>
      <c r="K5261" s="43">
        <v>14325.620466138562</v>
      </c>
      <c r="L5261" s="44">
        <v>1450.3276881720428</v>
      </c>
      <c r="M5261" s="45">
        <v>12875.292777966519</v>
      </c>
      <c r="N5261" s="46">
        <v>14998</v>
      </c>
      <c r="O5261" s="47">
        <v>0</v>
      </c>
      <c r="P5261" s="48">
        <v>108.634625</v>
      </c>
      <c r="Q5261" s="42">
        <v>0</v>
      </c>
      <c r="R5261" s="49">
        <v>24.54</v>
      </c>
    </row>
    <row r="5262" spans="1:18" x14ac:dyDescent="0.2">
      <c r="A5262" s="37">
        <v>5260</v>
      </c>
      <c r="B5262" s="38">
        <v>8</v>
      </c>
      <c r="C5262" s="38">
        <v>8</v>
      </c>
      <c r="D5262" s="39">
        <v>5</v>
      </c>
      <c r="E5262" s="40">
        <v>15005.128043561903</v>
      </c>
      <c r="F5262" s="42">
        <v>28.662682116799999</v>
      </c>
      <c r="G5262" s="42">
        <v>3926.5228312347986</v>
      </c>
      <c r="H5262" s="42">
        <v>0</v>
      </c>
      <c r="I5262" s="43">
        <v>18902.988192679903</v>
      </c>
      <c r="J5262" s="42">
        <v>4444.8658699714269</v>
      </c>
      <c r="K5262" s="43">
        <v>14458.122322708476</v>
      </c>
      <c r="L5262" s="44">
        <v>1450.3276881720428</v>
      </c>
      <c r="M5262" s="45">
        <v>13007.794634536433</v>
      </c>
      <c r="N5262" s="46">
        <v>15064</v>
      </c>
      <c r="O5262" s="47">
        <v>0</v>
      </c>
      <c r="P5262" s="48">
        <v>108.634625</v>
      </c>
      <c r="Q5262" s="42">
        <v>0</v>
      </c>
      <c r="R5262" s="49">
        <v>24.83</v>
      </c>
    </row>
    <row r="5263" spans="1:18" x14ac:dyDescent="0.2">
      <c r="A5263" s="37">
        <v>5261</v>
      </c>
      <c r="B5263" s="38">
        <v>8</v>
      </c>
      <c r="C5263" s="38">
        <v>8</v>
      </c>
      <c r="D5263" s="39">
        <v>6</v>
      </c>
      <c r="E5263" s="40">
        <v>15572.922783645698</v>
      </c>
      <c r="F5263" s="42">
        <v>28.967313775699999</v>
      </c>
      <c r="G5263" s="42">
        <v>3982.9448527618192</v>
      </c>
      <c r="H5263" s="42">
        <v>0</v>
      </c>
      <c r="I5263" s="43">
        <v>19526.900322631816</v>
      </c>
      <c r="J5263" s="42">
        <v>4702.9509070533413</v>
      </c>
      <c r="K5263" s="43">
        <v>14823.949415578474</v>
      </c>
      <c r="L5263" s="44">
        <v>1450.3276881720428</v>
      </c>
      <c r="M5263" s="45">
        <v>13373.621727406431</v>
      </c>
      <c r="N5263" s="46">
        <v>15344</v>
      </c>
      <c r="O5263" s="47">
        <v>0</v>
      </c>
      <c r="P5263" s="48">
        <v>108.634625</v>
      </c>
      <c r="Q5263" s="42">
        <v>0</v>
      </c>
      <c r="R5263" s="49">
        <v>24.83</v>
      </c>
    </row>
    <row r="5264" spans="1:18" x14ac:dyDescent="0.2">
      <c r="A5264" s="37">
        <v>5262</v>
      </c>
      <c r="B5264" s="38">
        <v>8</v>
      </c>
      <c r="C5264" s="38">
        <v>8</v>
      </c>
      <c r="D5264" s="39">
        <v>7</v>
      </c>
      <c r="E5264" s="40">
        <v>16960.091856612798</v>
      </c>
      <c r="F5264" s="42">
        <v>29.808762414099991</v>
      </c>
      <c r="G5264" s="42">
        <v>4219.7074185796992</v>
      </c>
      <c r="H5264" s="42">
        <v>0</v>
      </c>
      <c r="I5264" s="43">
        <v>21149.990512778397</v>
      </c>
      <c r="J5264" s="42">
        <v>5044.8097838342301</v>
      </c>
      <c r="K5264" s="43">
        <v>16105.180728944168</v>
      </c>
      <c r="L5264" s="44">
        <v>1450.3276881720428</v>
      </c>
      <c r="M5264" s="45">
        <v>14654.853040772125</v>
      </c>
      <c r="N5264" s="46">
        <v>16379</v>
      </c>
      <c r="O5264" s="47">
        <v>0</v>
      </c>
      <c r="P5264" s="48">
        <v>108.634625</v>
      </c>
      <c r="Q5264" s="42">
        <v>0</v>
      </c>
      <c r="R5264" s="49">
        <v>26.56</v>
      </c>
    </row>
    <row r="5265" spans="1:18" x14ac:dyDescent="0.2">
      <c r="A5265" s="37">
        <v>5263</v>
      </c>
      <c r="B5265" s="38">
        <v>8</v>
      </c>
      <c r="C5265" s="38">
        <v>8</v>
      </c>
      <c r="D5265" s="39">
        <v>8</v>
      </c>
      <c r="E5265" s="40">
        <v>18181.363463003006</v>
      </c>
      <c r="F5265" s="42">
        <v>30.738407843699999</v>
      </c>
      <c r="G5265" s="42">
        <v>4461.0297096943168</v>
      </c>
      <c r="H5265" s="42">
        <v>0</v>
      </c>
      <c r="I5265" s="43">
        <v>22611.654764853625</v>
      </c>
      <c r="J5265" s="42">
        <v>5520.425241379513</v>
      </c>
      <c r="K5265" s="43">
        <v>17091.22952347411</v>
      </c>
      <c r="L5265" s="44">
        <v>1450.3276881720428</v>
      </c>
      <c r="M5265" s="45">
        <v>15640.901835302067</v>
      </c>
      <c r="N5265" s="46">
        <v>17738</v>
      </c>
      <c r="O5265" s="47">
        <v>0</v>
      </c>
      <c r="P5265" s="48">
        <v>108.634625</v>
      </c>
      <c r="Q5265" s="42">
        <v>0</v>
      </c>
      <c r="R5265" s="49">
        <v>28.57</v>
      </c>
    </row>
    <row r="5266" spans="1:18" x14ac:dyDescent="0.2">
      <c r="A5266" s="37">
        <v>5264</v>
      </c>
      <c r="B5266" s="38">
        <v>8</v>
      </c>
      <c r="C5266" s="38">
        <v>8</v>
      </c>
      <c r="D5266" s="39">
        <v>9</v>
      </c>
      <c r="E5266" s="40">
        <v>18664.280170385206</v>
      </c>
      <c r="F5266" s="42">
        <v>31.464176292499996</v>
      </c>
      <c r="G5266" s="42">
        <v>4595.9962579830126</v>
      </c>
      <c r="H5266" s="42">
        <v>0</v>
      </c>
      <c r="I5266" s="43">
        <v>23228.812252075721</v>
      </c>
      <c r="J5266" s="42">
        <v>5245.5723782754694</v>
      </c>
      <c r="K5266" s="43">
        <v>17983.239873800252</v>
      </c>
      <c r="L5266" s="44">
        <v>1450.3276881720428</v>
      </c>
      <c r="M5266" s="45">
        <v>16532.912185628211</v>
      </c>
      <c r="N5266" s="46">
        <v>18744</v>
      </c>
      <c r="O5266" s="47">
        <v>0</v>
      </c>
      <c r="P5266" s="48">
        <v>108.634625</v>
      </c>
      <c r="Q5266" s="42">
        <v>0</v>
      </c>
      <c r="R5266" s="49">
        <v>33.119999999999997</v>
      </c>
    </row>
    <row r="5267" spans="1:18" x14ac:dyDescent="0.2">
      <c r="A5267" s="37">
        <v>5265</v>
      </c>
      <c r="B5267" s="38">
        <v>8</v>
      </c>
      <c r="C5267" s="38">
        <v>8</v>
      </c>
      <c r="D5267" s="39">
        <v>10</v>
      </c>
      <c r="E5267" s="40">
        <v>19339.8784962481</v>
      </c>
      <c r="F5267" s="42">
        <v>32.0850044779</v>
      </c>
      <c r="G5267" s="42">
        <v>4661.5861578883505</v>
      </c>
      <c r="H5267" s="42">
        <v>0</v>
      </c>
      <c r="I5267" s="43">
        <v>23969.379649658549</v>
      </c>
      <c r="J5267" s="42">
        <v>5796.2637199382725</v>
      </c>
      <c r="K5267" s="43">
        <v>18173.115929720276</v>
      </c>
      <c r="L5267" s="44">
        <v>1450.3276881720428</v>
      </c>
      <c r="M5267" s="45">
        <v>16722.788241548235</v>
      </c>
      <c r="N5267" s="46">
        <v>18880</v>
      </c>
      <c r="O5267" s="47">
        <v>0</v>
      </c>
      <c r="P5267" s="48">
        <v>108.634625</v>
      </c>
      <c r="Q5267" s="42">
        <v>0</v>
      </c>
      <c r="R5267" s="49">
        <v>36.119999999999997</v>
      </c>
    </row>
    <row r="5268" spans="1:18" x14ac:dyDescent="0.2">
      <c r="A5268" s="37">
        <v>5266</v>
      </c>
      <c r="B5268" s="38">
        <v>8</v>
      </c>
      <c r="C5268" s="38">
        <v>8</v>
      </c>
      <c r="D5268" s="39">
        <v>11</v>
      </c>
      <c r="E5268" s="40">
        <v>19812.142821849895</v>
      </c>
      <c r="F5268" s="42">
        <v>32.562371591199991</v>
      </c>
      <c r="G5268" s="42">
        <v>4803.1515457692349</v>
      </c>
      <c r="H5268" s="42">
        <v>0</v>
      </c>
      <c r="I5268" s="43">
        <v>24582.731996027927</v>
      </c>
      <c r="J5268" s="42">
        <v>5992.5412916261439</v>
      </c>
      <c r="K5268" s="43">
        <v>18590.190704401783</v>
      </c>
      <c r="L5268" s="44">
        <v>1450.3276881720428</v>
      </c>
      <c r="M5268" s="45">
        <v>17139.863016229741</v>
      </c>
      <c r="N5268" s="46">
        <v>19177</v>
      </c>
      <c r="O5268" s="47">
        <v>0</v>
      </c>
      <c r="P5268" s="48">
        <v>108.634625</v>
      </c>
      <c r="Q5268" s="42">
        <v>0</v>
      </c>
      <c r="R5268" s="49">
        <v>37.79</v>
      </c>
    </row>
    <row r="5269" spans="1:18" x14ac:dyDescent="0.2">
      <c r="A5269" s="37">
        <v>5267</v>
      </c>
      <c r="B5269" s="38">
        <v>8</v>
      </c>
      <c r="C5269" s="38">
        <v>8</v>
      </c>
      <c r="D5269" s="39">
        <v>12</v>
      </c>
      <c r="E5269" s="40">
        <v>20202.343550474397</v>
      </c>
      <c r="F5269" s="42">
        <v>32.937890607499995</v>
      </c>
      <c r="G5269" s="42">
        <v>4852.5088956400332</v>
      </c>
      <c r="H5269" s="42">
        <v>0</v>
      </c>
      <c r="I5269" s="43">
        <v>25021.91455550693</v>
      </c>
      <c r="J5269" s="42">
        <v>6024.8011766418113</v>
      </c>
      <c r="K5269" s="43">
        <v>18997.11337886512</v>
      </c>
      <c r="L5269" s="44">
        <v>1450.3276881720428</v>
      </c>
      <c r="M5269" s="45">
        <v>17546.785690693079</v>
      </c>
      <c r="N5269" s="46">
        <v>19413</v>
      </c>
      <c r="O5269" s="47">
        <v>0</v>
      </c>
      <c r="P5269" s="48">
        <v>108.634625</v>
      </c>
      <c r="Q5269" s="42">
        <v>0</v>
      </c>
      <c r="R5269" s="49">
        <v>38.11</v>
      </c>
    </row>
    <row r="5270" spans="1:18" x14ac:dyDescent="0.2">
      <c r="A5270" s="37">
        <v>5268</v>
      </c>
      <c r="B5270" s="38">
        <v>8</v>
      </c>
      <c r="C5270" s="38">
        <v>8</v>
      </c>
      <c r="D5270" s="39">
        <v>13</v>
      </c>
      <c r="E5270" s="40">
        <v>19748.401449408597</v>
      </c>
      <c r="F5270" s="42">
        <v>32.680047146999996</v>
      </c>
      <c r="G5270" s="42">
        <v>4907.5090292012146</v>
      </c>
      <c r="H5270" s="42">
        <v>0</v>
      </c>
      <c r="I5270" s="43">
        <v>24623.230431462809</v>
      </c>
      <c r="J5270" s="42">
        <v>5607.5270220445045</v>
      </c>
      <c r="K5270" s="43">
        <v>19015.703409418304</v>
      </c>
      <c r="L5270" s="44">
        <v>1450.3276881720428</v>
      </c>
      <c r="M5270" s="45">
        <v>17565.375721246262</v>
      </c>
      <c r="N5270" s="46">
        <v>19421</v>
      </c>
      <c r="O5270" s="47">
        <v>0</v>
      </c>
      <c r="P5270" s="48">
        <v>108.634625</v>
      </c>
      <c r="Q5270" s="42">
        <v>0</v>
      </c>
      <c r="R5270" s="49">
        <v>38.74</v>
      </c>
    </row>
    <row r="5271" spans="1:18" x14ac:dyDescent="0.2">
      <c r="A5271" s="37">
        <v>5269</v>
      </c>
      <c r="B5271" s="38">
        <v>8</v>
      </c>
      <c r="C5271" s="38">
        <v>8</v>
      </c>
      <c r="D5271" s="39">
        <v>14</v>
      </c>
      <c r="E5271" s="40">
        <v>19126.8126645704</v>
      </c>
      <c r="F5271" s="42">
        <v>31.944843495699992</v>
      </c>
      <c r="G5271" s="42">
        <v>5038.283230091999</v>
      </c>
      <c r="H5271" s="42">
        <v>0</v>
      </c>
      <c r="I5271" s="43">
        <v>24133.151051166697</v>
      </c>
      <c r="J5271" s="42">
        <v>5240.2981519113191</v>
      </c>
      <c r="K5271" s="43">
        <v>18892.852899255377</v>
      </c>
      <c r="L5271" s="44">
        <v>1450.3276881720428</v>
      </c>
      <c r="M5271" s="45">
        <v>17442.525211083335</v>
      </c>
      <c r="N5271" s="46">
        <v>19351</v>
      </c>
      <c r="O5271" s="47">
        <v>0</v>
      </c>
      <c r="P5271" s="48">
        <v>108.634625</v>
      </c>
      <c r="Q5271" s="42">
        <v>0</v>
      </c>
      <c r="R5271" s="49">
        <v>43.08</v>
      </c>
    </row>
    <row r="5272" spans="1:18" x14ac:dyDescent="0.2">
      <c r="A5272" s="37">
        <v>5270</v>
      </c>
      <c r="B5272" s="38">
        <v>8</v>
      </c>
      <c r="C5272" s="38">
        <v>8</v>
      </c>
      <c r="D5272" s="39">
        <v>15</v>
      </c>
      <c r="E5272" s="40">
        <v>18943.942554949201</v>
      </c>
      <c r="F5272" s="42">
        <v>31.74716523259999</v>
      </c>
      <c r="G5272" s="42">
        <v>5149.5393612525468</v>
      </c>
      <c r="H5272" s="42">
        <v>0</v>
      </c>
      <c r="I5272" s="43">
        <v>24061.73475096915</v>
      </c>
      <c r="J5272" s="42">
        <v>5470.6510288545815</v>
      </c>
      <c r="K5272" s="43">
        <v>18591.08372211457</v>
      </c>
      <c r="L5272" s="44">
        <v>1450.3276881720428</v>
      </c>
      <c r="M5272" s="45">
        <v>17140.756033942529</v>
      </c>
      <c r="N5272" s="46">
        <v>19180</v>
      </c>
      <c r="O5272" s="47">
        <v>0</v>
      </c>
      <c r="P5272" s="48">
        <v>108.634625</v>
      </c>
      <c r="Q5272" s="42">
        <v>0</v>
      </c>
      <c r="R5272" s="49">
        <v>44.53</v>
      </c>
    </row>
    <row r="5273" spans="1:18" x14ac:dyDescent="0.2">
      <c r="A5273" s="37">
        <v>5271</v>
      </c>
      <c r="B5273" s="38">
        <v>8</v>
      </c>
      <c r="C5273" s="38">
        <v>8</v>
      </c>
      <c r="D5273" s="39">
        <v>16</v>
      </c>
      <c r="E5273" s="40">
        <v>19330.914534682201</v>
      </c>
      <c r="F5273" s="42">
        <v>31.907726758499994</v>
      </c>
      <c r="G5273" s="42">
        <v>5307.9543000987032</v>
      </c>
      <c r="H5273" s="42">
        <v>0</v>
      </c>
      <c r="I5273" s="43">
        <v>24606.961108022402</v>
      </c>
      <c r="J5273" s="42">
        <v>5826.0391156925589</v>
      </c>
      <c r="K5273" s="43">
        <v>18780.921992329844</v>
      </c>
      <c r="L5273" s="44">
        <v>1450.3276881720428</v>
      </c>
      <c r="M5273" s="45">
        <v>17330.594304157803</v>
      </c>
      <c r="N5273" s="46">
        <v>19292</v>
      </c>
      <c r="O5273" s="47">
        <v>0</v>
      </c>
      <c r="P5273" s="48">
        <v>108.634625</v>
      </c>
      <c r="Q5273" s="42">
        <v>0</v>
      </c>
      <c r="R5273" s="49">
        <v>47.89</v>
      </c>
    </row>
    <row r="5274" spans="1:18" x14ac:dyDescent="0.2">
      <c r="A5274" s="37">
        <v>5272</v>
      </c>
      <c r="B5274" s="38">
        <v>8</v>
      </c>
      <c r="C5274" s="38">
        <v>8</v>
      </c>
      <c r="D5274" s="39">
        <v>17</v>
      </c>
      <c r="E5274" s="40">
        <v>19518.903353439899</v>
      </c>
      <c r="F5274" s="42">
        <v>31.350433833599997</v>
      </c>
      <c r="G5274" s="42">
        <v>5615.3162074221891</v>
      </c>
      <c r="H5274" s="42">
        <v>0</v>
      </c>
      <c r="I5274" s="43">
        <v>25102.869127028491</v>
      </c>
      <c r="J5274" s="42">
        <v>5864.5681913469862</v>
      </c>
      <c r="K5274" s="43">
        <v>19238.300935681506</v>
      </c>
      <c r="L5274" s="44">
        <v>1450.3276881720428</v>
      </c>
      <c r="M5274" s="45">
        <v>17787.973247509464</v>
      </c>
      <c r="N5274" s="46">
        <v>19524</v>
      </c>
      <c r="O5274" s="47">
        <v>0</v>
      </c>
      <c r="P5274" s="48">
        <v>108.634625</v>
      </c>
      <c r="Q5274" s="42">
        <v>0</v>
      </c>
      <c r="R5274" s="49">
        <v>49.57</v>
      </c>
    </row>
    <row r="5275" spans="1:18" x14ac:dyDescent="0.2">
      <c r="A5275" s="37">
        <v>5273</v>
      </c>
      <c r="B5275" s="38">
        <v>8</v>
      </c>
      <c r="C5275" s="38">
        <v>8</v>
      </c>
      <c r="D5275" s="39">
        <v>18</v>
      </c>
      <c r="E5275" s="40">
        <v>19558.364003146609</v>
      </c>
      <c r="F5275" s="42">
        <v>31.395910516300003</v>
      </c>
      <c r="G5275" s="42">
        <v>5580.7246283679815</v>
      </c>
      <c r="H5275" s="42">
        <v>0</v>
      </c>
      <c r="I5275" s="43">
        <v>25107.69272099829</v>
      </c>
      <c r="J5275" s="42">
        <v>5704.8759042602478</v>
      </c>
      <c r="K5275" s="43">
        <v>19402.816816738043</v>
      </c>
      <c r="L5275" s="44">
        <v>1450.3276881720428</v>
      </c>
      <c r="M5275" s="45">
        <v>17952.489128566001</v>
      </c>
      <c r="N5275" s="46">
        <v>19614</v>
      </c>
      <c r="O5275" s="47">
        <v>0</v>
      </c>
      <c r="P5275" s="48">
        <v>108.634625</v>
      </c>
      <c r="Q5275" s="42">
        <v>0</v>
      </c>
      <c r="R5275" s="49">
        <v>45.88</v>
      </c>
    </row>
    <row r="5276" spans="1:18" x14ac:dyDescent="0.2">
      <c r="A5276" s="37">
        <v>5274</v>
      </c>
      <c r="B5276" s="38">
        <v>8</v>
      </c>
      <c r="C5276" s="38">
        <v>8</v>
      </c>
      <c r="D5276" s="39">
        <v>19</v>
      </c>
      <c r="E5276" s="40">
        <v>19302.237980295595</v>
      </c>
      <c r="F5276" s="42">
        <v>32.072756834000003</v>
      </c>
      <c r="G5276" s="42">
        <v>5477.9185969105365</v>
      </c>
      <c r="H5276" s="42">
        <v>0</v>
      </c>
      <c r="I5276" s="43">
        <v>24748.083820372129</v>
      </c>
      <c r="J5276" s="42">
        <v>5756.6895490719917</v>
      </c>
      <c r="K5276" s="43">
        <v>18991.394271300138</v>
      </c>
      <c r="L5276" s="44">
        <v>1450.3276881720428</v>
      </c>
      <c r="M5276" s="45">
        <v>17541.066583128097</v>
      </c>
      <c r="N5276" s="46">
        <v>19406</v>
      </c>
      <c r="O5276" s="47">
        <v>0</v>
      </c>
      <c r="P5276" s="48">
        <v>108.634625</v>
      </c>
      <c r="Q5276" s="42">
        <v>0</v>
      </c>
      <c r="R5276" s="49">
        <v>46.09</v>
      </c>
    </row>
    <row r="5277" spans="1:18" x14ac:dyDescent="0.2">
      <c r="A5277" s="37">
        <v>5275</v>
      </c>
      <c r="B5277" s="38">
        <v>8</v>
      </c>
      <c r="C5277" s="38">
        <v>8</v>
      </c>
      <c r="D5277" s="39">
        <v>20</v>
      </c>
      <c r="E5277" s="40">
        <v>18812.584703145498</v>
      </c>
      <c r="F5277" s="42">
        <v>31.7808883511</v>
      </c>
      <c r="G5277" s="42">
        <v>5623.1471971114806</v>
      </c>
      <c r="H5277" s="42">
        <v>0</v>
      </c>
      <c r="I5277" s="43">
        <v>24403.95101190588</v>
      </c>
      <c r="J5277" s="42">
        <v>5813.3995548730582</v>
      </c>
      <c r="K5277" s="43">
        <v>18590.551457032823</v>
      </c>
      <c r="L5277" s="44">
        <v>1450.3276881720428</v>
      </c>
      <c r="M5277" s="45">
        <v>17140.223768860782</v>
      </c>
      <c r="N5277" s="46">
        <v>19177</v>
      </c>
      <c r="O5277" s="47">
        <v>0</v>
      </c>
      <c r="P5277" s="48">
        <v>108.634625</v>
      </c>
      <c r="Q5277" s="42">
        <v>0</v>
      </c>
      <c r="R5277" s="49">
        <v>42.72</v>
      </c>
    </row>
    <row r="5278" spans="1:18" x14ac:dyDescent="0.2">
      <c r="A5278" s="37">
        <v>5276</v>
      </c>
      <c r="B5278" s="38">
        <v>8</v>
      </c>
      <c r="C5278" s="38">
        <v>8</v>
      </c>
      <c r="D5278" s="39">
        <v>21</v>
      </c>
      <c r="E5278" s="40">
        <v>18407.619479381094</v>
      </c>
      <c r="F5278" s="42">
        <v>31.729079869699998</v>
      </c>
      <c r="G5278" s="42">
        <v>5849.8380786763337</v>
      </c>
      <c r="H5278" s="42">
        <v>0</v>
      </c>
      <c r="I5278" s="43">
        <v>24225.728478187728</v>
      </c>
      <c r="J5278" s="42">
        <v>5833.0463603037324</v>
      </c>
      <c r="K5278" s="43">
        <v>18392.682117883996</v>
      </c>
      <c r="L5278" s="44">
        <v>1450.3276881720428</v>
      </c>
      <c r="M5278" s="45">
        <v>16942.354429711955</v>
      </c>
      <c r="N5278" s="46">
        <v>19027</v>
      </c>
      <c r="O5278" s="47">
        <v>0</v>
      </c>
      <c r="P5278" s="48">
        <v>108.634625</v>
      </c>
      <c r="Q5278" s="42">
        <v>0</v>
      </c>
      <c r="R5278" s="49">
        <v>41.17</v>
      </c>
    </row>
    <row r="5279" spans="1:18" x14ac:dyDescent="0.2">
      <c r="A5279" s="37">
        <v>5277</v>
      </c>
      <c r="B5279" s="38">
        <v>8</v>
      </c>
      <c r="C5279" s="38">
        <v>8</v>
      </c>
      <c r="D5279" s="39">
        <v>22</v>
      </c>
      <c r="E5279" s="40">
        <v>17842.076069345399</v>
      </c>
      <c r="F5279" s="42">
        <v>31.24331456649999</v>
      </c>
      <c r="G5279" s="42">
        <v>6163.7807822099458</v>
      </c>
      <c r="H5279" s="42">
        <v>0</v>
      </c>
      <c r="I5279" s="43">
        <v>23974.613536988843</v>
      </c>
      <c r="J5279" s="42">
        <v>5783.0135416436551</v>
      </c>
      <c r="K5279" s="43">
        <v>18191.59999534519</v>
      </c>
      <c r="L5279" s="44">
        <v>1450.3276881720428</v>
      </c>
      <c r="M5279" s="45">
        <v>16741.272307173149</v>
      </c>
      <c r="N5279" s="46">
        <v>18894</v>
      </c>
      <c r="O5279" s="47">
        <v>0</v>
      </c>
      <c r="P5279" s="48">
        <v>108.634625</v>
      </c>
      <c r="Q5279" s="42">
        <v>0</v>
      </c>
      <c r="R5279" s="49">
        <v>36.96</v>
      </c>
    </row>
    <row r="5280" spans="1:18" x14ac:dyDescent="0.2">
      <c r="A5280" s="37">
        <v>5278</v>
      </c>
      <c r="B5280" s="38">
        <v>8</v>
      </c>
      <c r="C5280" s="38">
        <v>8</v>
      </c>
      <c r="D5280" s="39">
        <v>23</v>
      </c>
      <c r="E5280" s="40">
        <v>16486.614592398601</v>
      </c>
      <c r="F5280" s="42">
        <v>30.157327934599994</v>
      </c>
      <c r="G5280" s="42">
        <v>6402.0421439380225</v>
      </c>
      <c r="H5280" s="42">
        <v>0</v>
      </c>
      <c r="I5280" s="43">
        <v>22858.499408402022</v>
      </c>
      <c r="J5280" s="42">
        <v>5487.4710408032661</v>
      </c>
      <c r="K5280" s="43">
        <v>17371.028367598756</v>
      </c>
      <c r="L5280" s="44">
        <v>1450.3276881720428</v>
      </c>
      <c r="M5280" s="45">
        <v>15920.700679426713</v>
      </c>
      <c r="N5280" s="46">
        <v>18153</v>
      </c>
      <c r="O5280" s="47">
        <v>0</v>
      </c>
      <c r="P5280" s="48">
        <v>108.634625</v>
      </c>
      <c r="Q5280" s="42">
        <v>0</v>
      </c>
      <c r="R5280" s="49">
        <v>31.19</v>
      </c>
    </row>
    <row r="5281" spans="1:18" x14ac:dyDescent="0.2">
      <c r="A5281" s="37">
        <v>5279</v>
      </c>
      <c r="B5281" s="38">
        <v>8</v>
      </c>
      <c r="C5281" s="38">
        <v>8</v>
      </c>
      <c r="D5281" s="39">
        <v>24</v>
      </c>
      <c r="E5281" s="40">
        <v>14843.229622709399</v>
      </c>
      <c r="F5281" s="42">
        <v>28.924362107699999</v>
      </c>
      <c r="G5281" s="42">
        <v>5921.3908608630109</v>
      </c>
      <c r="H5281" s="42">
        <v>0</v>
      </c>
      <c r="I5281" s="43">
        <v>20735.696121464709</v>
      </c>
      <c r="J5281" s="42">
        <v>4952.06467709547</v>
      </c>
      <c r="K5281" s="43">
        <v>15783.631444369239</v>
      </c>
      <c r="L5281" s="44">
        <v>1450.3276881720428</v>
      </c>
      <c r="M5281" s="45">
        <v>14333.303756197196</v>
      </c>
      <c r="N5281" s="46">
        <v>16098</v>
      </c>
      <c r="O5281" s="47">
        <v>0</v>
      </c>
      <c r="P5281" s="48">
        <v>108.634625</v>
      </c>
      <c r="Q5281" s="42">
        <v>0</v>
      </c>
      <c r="R5281" s="49">
        <v>32.26</v>
      </c>
    </row>
    <row r="5282" spans="1:18" x14ac:dyDescent="0.2">
      <c r="A5282" s="37">
        <v>5280</v>
      </c>
      <c r="B5282" s="38">
        <v>8</v>
      </c>
      <c r="C5282" s="38">
        <v>9</v>
      </c>
      <c r="D5282" s="39">
        <v>1</v>
      </c>
      <c r="E5282" s="40">
        <v>13609.501780009497</v>
      </c>
      <c r="F5282" s="42">
        <v>27.7443233433</v>
      </c>
      <c r="G5282" s="42">
        <v>5949.8656536834305</v>
      </c>
      <c r="H5282" s="42">
        <v>0</v>
      </c>
      <c r="I5282" s="43">
        <v>19531.623110349628</v>
      </c>
      <c r="J5282" s="42">
        <v>4380.5511545644658</v>
      </c>
      <c r="K5282" s="43">
        <v>15151.071955785163</v>
      </c>
      <c r="L5282" s="44">
        <v>1450.3276881720428</v>
      </c>
      <c r="M5282" s="45">
        <v>13700.74426761312</v>
      </c>
      <c r="N5282" s="46">
        <v>15588</v>
      </c>
      <c r="O5282" s="47">
        <v>0</v>
      </c>
      <c r="P5282" s="48">
        <v>108.634625</v>
      </c>
      <c r="Q5282" s="42">
        <v>0</v>
      </c>
      <c r="R5282" s="49">
        <v>25.29</v>
      </c>
    </row>
    <row r="5283" spans="1:18" x14ac:dyDescent="0.2">
      <c r="A5283" s="37">
        <v>5281</v>
      </c>
      <c r="B5283" s="38">
        <v>8</v>
      </c>
      <c r="C5283" s="38">
        <v>9</v>
      </c>
      <c r="D5283" s="39">
        <v>2</v>
      </c>
      <c r="E5283" s="40">
        <v>12657.411736787499</v>
      </c>
      <c r="F5283" s="42">
        <v>26.806595895299999</v>
      </c>
      <c r="G5283" s="42">
        <v>5944.4542592995167</v>
      </c>
      <c r="H5283" s="42">
        <v>0</v>
      </c>
      <c r="I5283" s="43">
        <v>18575.059400191716</v>
      </c>
      <c r="J5283" s="42">
        <v>3988.5374139787914</v>
      </c>
      <c r="K5283" s="43">
        <v>14586.521986212925</v>
      </c>
      <c r="L5283" s="44">
        <v>1450.3276881720428</v>
      </c>
      <c r="M5283" s="45">
        <v>13136.194298040882</v>
      </c>
      <c r="N5283" s="46">
        <v>15146</v>
      </c>
      <c r="O5283" s="47">
        <v>0</v>
      </c>
      <c r="P5283" s="48">
        <v>108.634625</v>
      </c>
      <c r="Q5283" s="42">
        <v>0</v>
      </c>
      <c r="R5283" s="49">
        <v>24.83</v>
      </c>
    </row>
    <row r="5284" spans="1:18" x14ac:dyDescent="0.2">
      <c r="A5284" s="37">
        <v>5282</v>
      </c>
      <c r="B5284" s="38">
        <v>8</v>
      </c>
      <c r="C5284" s="38">
        <v>9</v>
      </c>
      <c r="D5284" s="39">
        <v>3</v>
      </c>
      <c r="E5284" s="40">
        <v>12664.416743162601</v>
      </c>
      <c r="F5284" s="42">
        <v>26.818509673599998</v>
      </c>
      <c r="G5284" s="42">
        <v>5779.0956702531694</v>
      </c>
      <c r="H5284" s="42">
        <v>0</v>
      </c>
      <c r="I5284" s="43">
        <v>18416.693903742169</v>
      </c>
      <c r="J5284" s="42">
        <v>4310.526457242775</v>
      </c>
      <c r="K5284" s="43">
        <v>14106.167446499394</v>
      </c>
      <c r="L5284" s="44">
        <v>1450.3276881720428</v>
      </c>
      <c r="M5284" s="45">
        <v>12655.839758327351</v>
      </c>
      <c r="N5284" s="46">
        <v>14852</v>
      </c>
      <c r="O5284" s="47">
        <v>0</v>
      </c>
      <c r="P5284" s="48">
        <v>108.634625</v>
      </c>
      <c r="Q5284" s="42">
        <v>0</v>
      </c>
      <c r="R5284" s="49">
        <v>23.47</v>
      </c>
    </row>
    <row r="5285" spans="1:18" x14ac:dyDescent="0.2">
      <c r="A5285" s="37">
        <v>5283</v>
      </c>
      <c r="B5285" s="38">
        <v>8</v>
      </c>
      <c r="C5285" s="38">
        <v>9</v>
      </c>
      <c r="D5285" s="39">
        <v>4</v>
      </c>
      <c r="E5285" s="40">
        <v>12439.592025669805</v>
      </c>
      <c r="F5285" s="42">
        <v>26.686711565099984</v>
      </c>
      <c r="G5285" s="42">
        <v>5883.6279068021277</v>
      </c>
      <c r="H5285" s="42">
        <v>0</v>
      </c>
      <c r="I5285" s="43">
        <v>18296.533220906833</v>
      </c>
      <c r="J5285" s="42">
        <v>4223.2150261140741</v>
      </c>
      <c r="K5285" s="43">
        <v>14073.318194792759</v>
      </c>
      <c r="L5285" s="44">
        <v>1450.3276881720428</v>
      </c>
      <c r="M5285" s="45">
        <v>12622.990506620716</v>
      </c>
      <c r="N5285" s="46">
        <v>14822</v>
      </c>
      <c r="O5285" s="47">
        <v>0</v>
      </c>
      <c r="P5285" s="48">
        <v>108.634625</v>
      </c>
      <c r="Q5285" s="42">
        <v>0</v>
      </c>
      <c r="R5285" s="49">
        <v>23.12</v>
      </c>
    </row>
    <row r="5286" spans="1:18" x14ac:dyDescent="0.2">
      <c r="A5286" s="37">
        <v>5284</v>
      </c>
      <c r="B5286" s="38">
        <v>8</v>
      </c>
      <c r="C5286" s="38">
        <v>9</v>
      </c>
      <c r="D5286" s="39">
        <v>5</v>
      </c>
      <c r="E5286" s="40">
        <v>12445.1748919495</v>
      </c>
      <c r="F5286" s="42">
        <v>26.450288824499992</v>
      </c>
      <c r="G5286" s="42">
        <v>5835.2586084359664</v>
      </c>
      <c r="H5286" s="42">
        <v>0</v>
      </c>
      <c r="I5286" s="43">
        <v>18253.983211560968</v>
      </c>
      <c r="J5286" s="42">
        <v>4334.8275762023868</v>
      </c>
      <c r="K5286" s="43">
        <v>13919.15563535858</v>
      </c>
      <c r="L5286" s="44">
        <v>1450.3276881720428</v>
      </c>
      <c r="M5286" s="45">
        <v>12468.827947186537</v>
      </c>
      <c r="N5286" s="46">
        <v>14676</v>
      </c>
      <c r="O5286" s="47">
        <v>0</v>
      </c>
      <c r="P5286" s="48">
        <v>108.634625</v>
      </c>
      <c r="Q5286" s="42">
        <v>0</v>
      </c>
      <c r="R5286" s="49">
        <v>24.12</v>
      </c>
    </row>
    <row r="5287" spans="1:18" x14ac:dyDescent="0.2">
      <c r="A5287" s="37">
        <v>5285</v>
      </c>
      <c r="B5287" s="38">
        <v>8</v>
      </c>
      <c r="C5287" s="38">
        <v>9</v>
      </c>
      <c r="D5287" s="39">
        <v>6</v>
      </c>
      <c r="E5287" s="40">
        <v>13246.285516616997</v>
      </c>
      <c r="F5287" s="42">
        <v>27.008486616099994</v>
      </c>
      <c r="G5287" s="42">
        <v>5612.2357346548115</v>
      </c>
      <c r="H5287" s="42">
        <v>0</v>
      </c>
      <c r="I5287" s="43">
        <v>18831.512764655708</v>
      </c>
      <c r="J5287" s="42">
        <v>4308.5927289492984</v>
      </c>
      <c r="K5287" s="43">
        <v>14522.920035706411</v>
      </c>
      <c r="L5287" s="44">
        <v>1450.3276881720428</v>
      </c>
      <c r="M5287" s="45">
        <v>13072.592347534368</v>
      </c>
      <c r="N5287" s="46">
        <v>15113</v>
      </c>
      <c r="O5287" s="47">
        <v>0</v>
      </c>
      <c r="P5287" s="48">
        <v>108.634625</v>
      </c>
      <c r="Q5287" s="42">
        <v>0</v>
      </c>
      <c r="R5287" s="49">
        <v>24.83</v>
      </c>
    </row>
    <row r="5288" spans="1:18" x14ac:dyDescent="0.2">
      <c r="A5288" s="37">
        <v>5286</v>
      </c>
      <c r="B5288" s="38">
        <v>8</v>
      </c>
      <c r="C5288" s="38">
        <v>9</v>
      </c>
      <c r="D5288" s="39">
        <v>7</v>
      </c>
      <c r="E5288" s="40">
        <v>14628.574412517199</v>
      </c>
      <c r="F5288" s="42">
        <v>27.907033978499999</v>
      </c>
      <c r="G5288" s="42">
        <v>5541.436527810718</v>
      </c>
      <c r="H5288" s="42">
        <v>0</v>
      </c>
      <c r="I5288" s="43">
        <v>20142.103906349417</v>
      </c>
      <c r="J5288" s="42">
        <v>4739.5125954614259</v>
      </c>
      <c r="K5288" s="43">
        <v>15402.59131088799</v>
      </c>
      <c r="L5288" s="44">
        <v>1450.3276881720428</v>
      </c>
      <c r="M5288" s="45">
        <v>13952.263622715947</v>
      </c>
      <c r="N5288" s="46">
        <v>15788</v>
      </c>
      <c r="O5288" s="47">
        <v>0</v>
      </c>
      <c r="P5288" s="48">
        <v>108.634625</v>
      </c>
      <c r="Q5288" s="42">
        <v>0</v>
      </c>
      <c r="R5288" s="49">
        <v>24.83</v>
      </c>
    </row>
    <row r="5289" spans="1:18" x14ac:dyDescent="0.2">
      <c r="A5289" s="37">
        <v>5287</v>
      </c>
      <c r="B5289" s="38">
        <v>8</v>
      </c>
      <c r="C5289" s="38">
        <v>9</v>
      </c>
      <c r="D5289" s="39">
        <v>8</v>
      </c>
      <c r="E5289" s="40">
        <v>16472.415647289101</v>
      </c>
      <c r="F5289" s="42">
        <v>29.463182984899994</v>
      </c>
      <c r="G5289" s="42">
        <v>5386.0715017571929</v>
      </c>
      <c r="H5289" s="42">
        <v>0</v>
      </c>
      <c r="I5289" s="43">
        <v>21829.023966061395</v>
      </c>
      <c r="J5289" s="42">
        <v>4839.9755950971612</v>
      </c>
      <c r="K5289" s="43">
        <v>16989.048370964236</v>
      </c>
      <c r="L5289" s="44">
        <v>1450.3276881720428</v>
      </c>
      <c r="M5289" s="45">
        <v>15538.720682792193</v>
      </c>
      <c r="N5289" s="46">
        <v>17581</v>
      </c>
      <c r="O5289" s="47">
        <v>0</v>
      </c>
      <c r="P5289" s="48">
        <v>108.634625</v>
      </c>
      <c r="Q5289" s="42">
        <v>0</v>
      </c>
      <c r="R5289" s="49">
        <v>27.5</v>
      </c>
    </row>
    <row r="5290" spans="1:18" x14ac:dyDescent="0.2">
      <c r="A5290" s="37">
        <v>5288</v>
      </c>
      <c r="B5290" s="38">
        <v>8</v>
      </c>
      <c r="C5290" s="38">
        <v>9</v>
      </c>
      <c r="D5290" s="39">
        <v>9</v>
      </c>
      <c r="E5290" s="40">
        <v>18012.741383860604</v>
      </c>
      <c r="F5290" s="42">
        <v>30.967665993199997</v>
      </c>
      <c r="G5290" s="42">
        <v>4987.2925358729153</v>
      </c>
      <c r="H5290" s="42">
        <v>0</v>
      </c>
      <c r="I5290" s="43">
        <v>22969.066253740319</v>
      </c>
      <c r="J5290" s="42">
        <v>5471.4324628941231</v>
      </c>
      <c r="K5290" s="43">
        <v>17497.633790846194</v>
      </c>
      <c r="L5290" s="44">
        <v>1450.3276881720428</v>
      </c>
      <c r="M5290" s="45">
        <v>16047.306102674151</v>
      </c>
      <c r="N5290" s="46">
        <v>18294</v>
      </c>
      <c r="O5290" s="47">
        <v>0</v>
      </c>
      <c r="P5290" s="48">
        <v>108.634625</v>
      </c>
      <c r="Q5290" s="42">
        <v>0</v>
      </c>
      <c r="R5290" s="49">
        <v>29.55</v>
      </c>
    </row>
    <row r="5291" spans="1:18" x14ac:dyDescent="0.2">
      <c r="A5291" s="37">
        <v>5289</v>
      </c>
      <c r="B5291" s="38">
        <v>8</v>
      </c>
      <c r="C5291" s="38">
        <v>9</v>
      </c>
      <c r="D5291" s="39">
        <v>10</v>
      </c>
      <c r="E5291" s="40">
        <v>19136.268063438798</v>
      </c>
      <c r="F5291" s="42">
        <v>32.147824890899997</v>
      </c>
      <c r="G5291" s="42">
        <v>4731.0078643950492</v>
      </c>
      <c r="H5291" s="42">
        <v>0</v>
      </c>
      <c r="I5291" s="43">
        <v>23835.128102942945</v>
      </c>
      <c r="J5291" s="42">
        <v>5879.3897898008609</v>
      </c>
      <c r="K5291" s="43">
        <v>17955.738313142083</v>
      </c>
      <c r="L5291" s="44">
        <v>1450.3276881720428</v>
      </c>
      <c r="M5291" s="45">
        <v>16505.410624970042</v>
      </c>
      <c r="N5291" s="46">
        <v>18727</v>
      </c>
      <c r="O5291" s="47">
        <v>0</v>
      </c>
      <c r="P5291" s="48">
        <v>108.634625</v>
      </c>
      <c r="Q5291" s="42">
        <v>0</v>
      </c>
      <c r="R5291" s="49">
        <v>31.53</v>
      </c>
    </row>
    <row r="5292" spans="1:18" x14ac:dyDescent="0.2">
      <c r="A5292" s="37">
        <v>5290</v>
      </c>
      <c r="B5292" s="38">
        <v>8</v>
      </c>
      <c r="C5292" s="38">
        <v>9</v>
      </c>
      <c r="D5292" s="39">
        <v>11</v>
      </c>
      <c r="E5292" s="40">
        <v>19420.203913163801</v>
      </c>
      <c r="F5292" s="42">
        <v>32.222485819599996</v>
      </c>
      <c r="G5292" s="42">
        <v>4712.1165355804314</v>
      </c>
      <c r="H5292" s="42">
        <v>0</v>
      </c>
      <c r="I5292" s="43">
        <v>24100.097962924636</v>
      </c>
      <c r="J5292" s="42">
        <v>5797.7522110842228</v>
      </c>
      <c r="K5292" s="43">
        <v>18302.345751840414</v>
      </c>
      <c r="L5292" s="44">
        <v>1450.3276881720428</v>
      </c>
      <c r="M5292" s="45">
        <v>16852.018063668373</v>
      </c>
      <c r="N5292" s="46">
        <v>18967</v>
      </c>
      <c r="O5292" s="47">
        <v>0</v>
      </c>
      <c r="P5292" s="48">
        <v>108.634625</v>
      </c>
      <c r="Q5292" s="42">
        <v>0</v>
      </c>
      <c r="R5292" s="49">
        <v>33.25</v>
      </c>
    </row>
    <row r="5293" spans="1:18" x14ac:dyDescent="0.2">
      <c r="A5293" s="37">
        <v>5291</v>
      </c>
      <c r="B5293" s="38">
        <v>8</v>
      </c>
      <c r="C5293" s="38">
        <v>9</v>
      </c>
      <c r="D5293" s="39">
        <v>12</v>
      </c>
      <c r="E5293" s="40">
        <v>19468.468639841813</v>
      </c>
      <c r="F5293" s="42">
        <v>32.196225471999988</v>
      </c>
      <c r="G5293" s="42">
        <v>5074.8238450068256</v>
      </c>
      <c r="H5293" s="42">
        <v>0</v>
      </c>
      <c r="I5293" s="43">
        <v>24511.096259376638</v>
      </c>
      <c r="J5293" s="42">
        <v>5769.9719519805703</v>
      </c>
      <c r="K5293" s="43">
        <v>18741.124307396069</v>
      </c>
      <c r="L5293" s="44">
        <v>1450.3276881720428</v>
      </c>
      <c r="M5293" s="45">
        <v>17290.796619224027</v>
      </c>
      <c r="N5293" s="46">
        <v>19267</v>
      </c>
      <c r="O5293" s="47">
        <v>0</v>
      </c>
      <c r="P5293" s="48">
        <v>108.634625</v>
      </c>
      <c r="Q5293" s="42">
        <v>0</v>
      </c>
      <c r="R5293" s="49">
        <v>35.11</v>
      </c>
    </row>
    <row r="5294" spans="1:18" x14ac:dyDescent="0.2">
      <c r="A5294" s="37">
        <v>5292</v>
      </c>
      <c r="B5294" s="38">
        <v>8</v>
      </c>
      <c r="C5294" s="38">
        <v>9</v>
      </c>
      <c r="D5294" s="39">
        <v>13</v>
      </c>
      <c r="E5294" s="40">
        <v>18934.776589796798</v>
      </c>
      <c r="F5294" s="42">
        <v>31.769570536299998</v>
      </c>
      <c r="G5294" s="42">
        <v>4550.414499550755</v>
      </c>
      <c r="H5294" s="42">
        <v>0</v>
      </c>
      <c r="I5294" s="43">
        <v>23453.421518811254</v>
      </c>
      <c r="J5294" s="42">
        <v>5308.7958644005785</v>
      </c>
      <c r="K5294" s="43">
        <v>18144.625654410676</v>
      </c>
      <c r="L5294" s="44">
        <v>1450.3276881720428</v>
      </c>
      <c r="M5294" s="45">
        <v>16694.297966238635</v>
      </c>
      <c r="N5294" s="46">
        <v>18858</v>
      </c>
      <c r="O5294" s="47">
        <v>0</v>
      </c>
      <c r="P5294" s="48">
        <v>108.634625</v>
      </c>
      <c r="Q5294" s="42">
        <v>0</v>
      </c>
      <c r="R5294" s="49">
        <v>35.950000000000003</v>
      </c>
    </row>
    <row r="5295" spans="1:18" x14ac:dyDescent="0.2">
      <c r="A5295" s="37">
        <v>5293</v>
      </c>
      <c r="B5295" s="38">
        <v>8</v>
      </c>
      <c r="C5295" s="38">
        <v>9</v>
      </c>
      <c r="D5295" s="39">
        <v>14</v>
      </c>
      <c r="E5295" s="40">
        <v>18900.420405651599</v>
      </c>
      <c r="F5295" s="42">
        <v>31.598732431599995</v>
      </c>
      <c r="G5295" s="42">
        <v>4520.6303372990251</v>
      </c>
      <c r="H5295" s="42">
        <v>0</v>
      </c>
      <c r="I5295" s="43">
        <v>23389.452010519024</v>
      </c>
      <c r="J5295" s="42">
        <v>5275.6530501215357</v>
      </c>
      <c r="K5295" s="43">
        <v>18113.798960397489</v>
      </c>
      <c r="L5295" s="44">
        <v>1450.3276881720428</v>
      </c>
      <c r="M5295" s="45">
        <v>16663.471272225448</v>
      </c>
      <c r="N5295" s="46">
        <v>18830</v>
      </c>
      <c r="O5295" s="47">
        <v>0</v>
      </c>
      <c r="P5295" s="48">
        <v>108.634625</v>
      </c>
      <c r="Q5295" s="42">
        <v>0</v>
      </c>
      <c r="R5295" s="49">
        <v>38.25</v>
      </c>
    </row>
    <row r="5296" spans="1:18" x14ac:dyDescent="0.2">
      <c r="A5296" s="37">
        <v>5294</v>
      </c>
      <c r="B5296" s="38">
        <v>8</v>
      </c>
      <c r="C5296" s="38">
        <v>9</v>
      </c>
      <c r="D5296" s="39">
        <v>15</v>
      </c>
      <c r="E5296" s="40">
        <v>18580.812217622592</v>
      </c>
      <c r="F5296" s="42">
        <v>31.358058499699993</v>
      </c>
      <c r="G5296" s="42">
        <v>4468.2842535234013</v>
      </c>
      <c r="H5296" s="42">
        <v>0</v>
      </c>
      <c r="I5296" s="43">
        <v>23017.738412646293</v>
      </c>
      <c r="J5296" s="42">
        <v>5404.0073021660364</v>
      </c>
      <c r="K5296" s="43">
        <v>17613.731110480257</v>
      </c>
      <c r="L5296" s="44">
        <v>1450.3276881720428</v>
      </c>
      <c r="M5296" s="45">
        <v>16163.403422308214</v>
      </c>
      <c r="N5296" s="46">
        <v>18418</v>
      </c>
      <c r="O5296" s="47">
        <v>0</v>
      </c>
      <c r="P5296" s="48">
        <v>108.634625</v>
      </c>
      <c r="Q5296" s="42">
        <v>0</v>
      </c>
      <c r="R5296" s="49">
        <v>39.840000000000003</v>
      </c>
    </row>
    <row r="5297" spans="1:18" x14ac:dyDescent="0.2">
      <c r="A5297" s="37">
        <v>5295</v>
      </c>
      <c r="B5297" s="38">
        <v>8</v>
      </c>
      <c r="C5297" s="38">
        <v>9</v>
      </c>
      <c r="D5297" s="39">
        <v>16</v>
      </c>
      <c r="E5297" s="40">
        <v>18428.522169501903</v>
      </c>
      <c r="F5297" s="42">
        <v>30.944601908300005</v>
      </c>
      <c r="G5297" s="42">
        <v>4572.7639137737606</v>
      </c>
      <c r="H5297" s="42">
        <v>0</v>
      </c>
      <c r="I5297" s="43">
        <v>22970.341481367363</v>
      </c>
      <c r="J5297" s="42">
        <v>5680.5142265358218</v>
      </c>
      <c r="K5297" s="43">
        <v>17289.82725483154</v>
      </c>
      <c r="L5297" s="44">
        <v>1450.3276881720428</v>
      </c>
      <c r="M5297" s="45">
        <v>15839.499566659497</v>
      </c>
      <c r="N5297" s="46">
        <v>18027</v>
      </c>
      <c r="O5297" s="47">
        <v>0</v>
      </c>
      <c r="P5297" s="48">
        <v>108.634625</v>
      </c>
      <c r="Q5297" s="42">
        <v>0</v>
      </c>
      <c r="R5297" s="49">
        <v>39.840000000000003</v>
      </c>
    </row>
    <row r="5298" spans="1:18" x14ac:dyDescent="0.2">
      <c r="A5298" s="37">
        <v>5296</v>
      </c>
      <c r="B5298" s="38">
        <v>8</v>
      </c>
      <c r="C5298" s="38">
        <v>9</v>
      </c>
      <c r="D5298" s="39">
        <v>17</v>
      </c>
      <c r="E5298" s="40">
        <v>19134.057504301694</v>
      </c>
      <c r="F5298" s="42">
        <v>31.84652655539999</v>
      </c>
      <c r="G5298" s="42">
        <v>4404.4269418708172</v>
      </c>
      <c r="H5298" s="42">
        <v>0</v>
      </c>
      <c r="I5298" s="43">
        <v>23506.637919617111</v>
      </c>
      <c r="J5298" s="42">
        <v>6035.2271572841901</v>
      </c>
      <c r="K5298" s="43">
        <v>17471.410762332922</v>
      </c>
      <c r="L5298" s="44">
        <v>1450.3276881720428</v>
      </c>
      <c r="M5298" s="45">
        <v>16021.083074160879</v>
      </c>
      <c r="N5298" s="46">
        <v>18270</v>
      </c>
      <c r="O5298" s="47">
        <v>0</v>
      </c>
      <c r="P5298" s="48">
        <v>108.634625</v>
      </c>
      <c r="Q5298" s="42">
        <v>0</v>
      </c>
      <c r="R5298" s="49">
        <v>42.8</v>
      </c>
    </row>
    <row r="5299" spans="1:18" x14ac:dyDescent="0.2">
      <c r="A5299" s="37">
        <v>5297</v>
      </c>
      <c r="B5299" s="38">
        <v>8</v>
      </c>
      <c r="C5299" s="38">
        <v>9</v>
      </c>
      <c r="D5299" s="39">
        <v>18</v>
      </c>
      <c r="E5299" s="40">
        <v>19464.798326723696</v>
      </c>
      <c r="F5299" s="42">
        <v>32.221751130800008</v>
      </c>
      <c r="G5299" s="42">
        <v>4398.982229204591</v>
      </c>
      <c r="H5299" s="42">
        <v>0</v>
      </c>
      <c r="I5299" s="43">
        <v>23831.558804797485</v>
      </c>
      <c r="J5299" s="42">
        <v>6146.8057470319854</v>
      </c>
      <c r="K5299" s="43">
        <v>17684.753057765498</v>
      </c>
      <c r="L5299" s="44">
        <v>1450.3276881720428</v>
      </c>
      <c r="M5299" s="45">
        <v>16234.425369593455</v>
      </c>
      <c r="N5299" s="46">
        <v>18495</v>
      </c>
      <c r="O5299" s="47">
        <v>0</v>
      </c>
      <c r="P5299" s="48">
        <v>108.634625</v>
      </c>
      <c r="Q5299" s="42">
        <v>0</v>
      </c>
      <c r="R5299" s="49">
        <v>42.76</v>
      </c>
    </row>
    <row r="5300" spans="1:18" x14ac:dyDescent="0.2">
      <c r="A5300" s="37">
        <v>5298</v>
      </c>
      <c r="B5300" s="38">
        <v>8</v>
      </c>
      <c r="C5300" s="38">
        <v>9</v>
      </c>
      <c r="D5300" s="39">
        <v>19</v>
      </c>
      <c r="E5300" s="40">
        <v>19144.183210116196</v>
      </c>
      <c r="F5300" s="42">
        <v>31.918300566399989</v>
      </c>
      <c r="G5300" s="42">
        <v>4296.6513147424721</v>
      </c>
      <c r="H5300" s="42">
        <v>0</v>
      </c>
      <c r="I5300" s="43">
        <v>23408.916224292268</v>
      </c>
      <c r="J5300" s="42">
        <v>6205.7075440540148</v>
      </c>
      <c r="K5300" s="43">
        <v>17203.208680238255</v>
      </c>
      <c r="L5300" s="44">
        <v>1450.3276881720428</v>
      </c>
      <c r="M5300" s="45">
        <v>15752.880992066212</v>
      </c>
      <c r="N5300" s="46">
        <v>17880</v>
      </c>
      <c r="O5300" s="47">
        <v>0</v>
      </c>
      <c r="P5300" s="48">
        <v>108.634625</v>
      </c>
      <c r="Q5300" s="42">
        <v>0</v>
      </c>
      <c r="R5300" s="49">
        <v>41.01</v>
      </c>
    </row>
    <row r="5301" spans="1:18" x14ac:dyDescent="0.2">
      <c r="A5301" s="37">
        <v>5299</v>
      </c>
      <c r="B5301" s="38">
        <v>8</v>
      </c>
      <c r="C5301" s="38">
        <v>9</v>
      </c>
      <c r="D5301" s="39">
        <v>20</v>
      </c>
      <c r="E5301" s="40">
        <v>18624.451988906796</v>
      </c>
      <c r="F5301" s="42">
        <v>31.747236085900003</v>
      </c>
      <c r="G5301" s="42">
        <v>4503.3364515181775</v>
      </c>
      <c r="H5301" s="42">
        <v>0</v>
      </c>
      <c r="I5301" s="43">
        <v>23096.041204339075</v>
      </c>
      <c r="J5301" s="42">
        <v>6243.7065672411454</v>
      </c>
      <c r="K5301" s="43">
        <v>16852.334637097931</v>
      </c>
      <c r="L5301" s="44">
        <v>1450.3276881720428</v>
      </c>
      <c r="M5301" s="45">
        <v>15402.006948925888</v>
      </c>
      <c r="N5301" s="46">
        <v>17327</v>
      </c>
      <c r="O5301" s="47">
        <v>0</v>
      </c>
      <c r="P5301" s="48">
        <v>108.634625</v>
      </c>
      <c r="Q5301" s="42">
        <v>0</v>
      </c>
      <c r="R5301" s="49">
        <v>37.9</v>
      </c>
    </row>
    <row r="5302" spans="1:18" x14ac:dyDescent="0.2">
      <c r="A5302" s="37">
        <v>5300</v>
      </c>
      <c r="B5302" s="38">
        <v>8</v>
      </c>
      <c r="C5302" s="38">
        <v>9</v>
      </c>
      <c r="D5302" s="39">
        <v>21</v>
      </c>
      <c r="E5302" s="40">
        <v>18642.315331180191</v>
      </c>
      <c r="F5302" s="42">
        <v>31.981355717600003</v>
      </c>
      <c r="G5302" s="42">
        <v>4615.734017923558</v>
      </c>
      <c r="H5302" s="42">
        <v>0</v>
      </c>
      <c r="I5302" s="43">
        <v>23226.06799338615</v>
      </c>
      <c r="J5302" s="42">
        <v>5989.4363707300045</v>
      </c>
      <c r="K5302" s="43">
        <v>17236.631622656147</v>
      </c>
      <c r="L5302" s="44">
        <v>1450.3276881720428</v>
      </c>
      <c r="M5302" s="45">
        <v>15786.303934484104</v>
      </c>
      <c r="N5302" s="46">
        <v>17943</v>
      </c>
      <c r="O5302" s="47">
        <v>0</v>
      </c>
      <c r="P5302" s="48">
        <v>108.634625</v>
      </c>
      <c r="Q5302" s="42">
        <v>0</v>
      </c>
      <c r="R5302" s="49">
        <v>37.56</v>
      </c>
    </row>
    <row r="5303" spans="1:18" x14ac:dyDescent="0.2">
      <c r="A5303" s="37">
        <v>5301</v>
      </c>
      <c r="B5303" s="38">
        <v>8</v>
      </c>
      <c r="C5303" s="38">
        <v>9</v>
      </c>
      <c r="D5303" s="39">
        <v>22</v>
      </c>
      <c r="E5303" s="40">
        <v>17833.439658925003</v>
      </c>
      <c r="F5303" s="42">
        <v>31.0971273764</v>
      </c>
      <c r="G5303" s="42">
        <v>4815.9742307595243</v>
      </c>
      <c r="H5303" s="42">
        <v>0</v>
      </c>
      <c r="I5303" s="43">
        <v>22618.316762308124</v>
      </c>
      <c r="J5303" s="42">
        <v>5866.8712540436554</v>
      </c>
      <c r="K5303" s="43">
        <v>16751.445508264471</v>
      </c>
      <c r="L5303" s="44">
        <v>1450.3276881720428</v>
      </c>
      <c r="M5303" s="45">
        <v>15301.117820092428</v>
      </c>
      <c r="N5303" s="46">
        <v>17168</v>
      </c>
      <c r="O5303" s="47">
        <v>0</v>
      </c>
      <c r="P5303" s="48">
        <v>108.634625</v>
      </c>
      <c r="Q5303" s="42">
        <v>0</v>
      </c>
      <c r="R5303" s="49">
        <v>32.58</v>
      </c>
    </row>
    <row r="5304" spans="1:18" x14ac:dyDescent="0.2">
      <c r="A5304" s="37">
        <v>5302</v>
      </c>
      <c r="B5304" s="38">
        <v>8</v>
      </c>
      <c r="C5304" s="38">
        <v>9</v>
      </c>
      <c r="D5304" s="39">
        <v>23</v>
      </c>
      <c r="E5304" s="40">
        <v>16576.741741722901</v>
      </c>
      <c r="F5304" s="42">
        <v>29.995909528799992</v>
      </c>
      <c r="G5304" s="42">
        <v>4796.6002651056097</v>
      </c>
      <c r="H5304" s="42">
        <v>0</v>
      </c>
      <c r="I5304" s="43">
        <v>21343.346097299713</v>
      </c>
      <c r="J5304" s="42">
        <v>5311.3412083106787</v>
      </c>
      <c r="K5304" s="43">
        <v>16032.004888989035</v>
      </c>
      <c r="L5304" s="44">
        <v>1450.3276881720428</v>
      </c>
      <c r="M5304" s="45">
        <v>14581.677200816992</v>
      </c>
      <c r="N5304" s="46">
        <v>16319</v>
      </c>
      <c r="O5304" s="47">
        <v>0</v>
      </c>
      <c r="P5304" s="48">
        <v>108.634625</v>
      </c>
      <c r="Q5304" s="42">
        <v>0</v>
      </c>
      <c r="R5304" s="49">
        <v>26.87</v>
      </c>
    </row>
    <row r="5305" spans="1:18" x14ac:dyDescent="0.2">
      <c r="A5305" s="37">
        <v>5303</v>
      </c>
      <c r="B5305" s="38">
        <v>8</v>
      </c>
      <c r="C5305" s="38">
        <v>9</v>
      </c>
      <c r="D5305" s="39">
        <v>24</v>
      </c>
      <c r="E5305" s="40">
        <v>14872.8412398375</v>
      </c>
      <c r="F5305" s="42">
        <v>28.469846258599993</v>
      </c>
      <c r="G5305" s="42">
        <v>4594.4265966559688</v>
      </c>
      <c r="H5305" s="42">
        <v>0</v>
      </c>
      <c r="I5305" s="43">
        <v>19438.797990234867</v>
      </c>
      <c r="J5305" s="42">
        <v>4414.9413811800714</v>
      </c>
      <c r="K5305" s="43">
        <v>15023.856609054796</v>
      </c>
      <c r="L5305" s="44">
        <v>1450.3276881720428</v>
      </c>
      <c r="M5305" s="45">
        <v>13573.528920882753</v>
      </c>
      <c r="N5305" s="46">
        <v>15508</v>
      </c>
      <c r="O5305" s="47">
        <v>0</v>
      </c>
      <c r="P5305" s="48">
        <v>108.634625</v>
      </c>
      <c r="Q5305" s="42">
        <v>0</v>
      </c>
      <c r="R5305" s="49">
        <v>27.74</v>
      </c>
    </row>
    <row r="5306" spans="1:18" x14ac:dyDescent="0.2">
      <c r="A5306" s="37">
        <v>5304</v>
      </c>
      <c r="B5306" s="38">
        <v>8</v>
      </c>
      <c r="C5306" s="38">
        <v>10</v>
      </c>
      <c r="D5306" s="39">
        <v>1</v>
      </c>
      <c r="E5306" s="40">
        <v>13715.091144749</v>
      </c>
      <c r="F5306" s="42">
        <v>27.336733556299986</v>
      </c>
      <c r="G5306" s="42">
        <v>5109.6621807827196</v>
      </c>
      <c r="H5306" s="42">
        <v>0</v>
      </c>
      <c r="I5306" s="43">
        <v>18797.41659197542</v>
      </c>
      <c r="J5306" s="42">
        <v>4159.1001202055304</v>
      </c>
      <c r="K5306" s="43">
        <v>14638.316471769889</v>
      </c>
      <c r="L5306" s="44">
        <v>1450.3276881720428</v>
      </c>
      <c r="M5306" s="45">
        <v>13187.988783597846</v>
      </c>
      <c r="N5306" s="46">
        <v>15181</v>
      </c>
      <c r="O5306" s="47">
        <v>0</v>
      </c>
      <c r="P5306" s="48">
        <v>108.634625</v>
      </c>
      <c r="Q5306" s="42">
        <v>0</v>
      </c>
      <c r="R5306" s="49">
        <v>23.03</v>
      </c>
    </row>
    <row r="5307" spans="1:18" x14ac:dyDescent="0.2">
      <c r="A5307" s="37">
        <v>5305</v>
      </c>
      <c r="B5307" s="38">
        <v>8</v>
      </c>
      <c r="C5307" s="38">
        <v>10</v>
      </c>
      <c r="D5307" s="39">
        <v>2</v>
      </c>
      <c r="E5307" s="40">
        <v>12500.528056433399</v>
      </c>
      <c r="F5307" s="42">
        <v>26.239709079300003</v>
      </c>
      <c r="G5307" s="42">
        <v>5336.6863581626121</v>
      </c>
      <c r="H5307" s="42">
        <v>0</v>
      </c>
      <c r="I5307" s="43">
        <v>17810.97470551671</v>
      </c>
      <c r="J5307" s="42">
        <v>4084.4849439687919</v>
      </c>
      <c r="K5307" s="43">
        <v>13726.489761547919</v>
      </c>
      <c r="L5307" s="44">
        <v>1450.3276881720428</v>
      </c>
      <c r="M5307" s="45">
        <v>12276.162073375875</v>
      </c>
      <c r="N5307" s="46">
        <v>14516</v>
      </c>
      <c r="O5307" s="47">
        <v>0</v>
      </c>
      <c r="P5307" s="48">
        <v>108.634625</v>
      </c>
      <c r="Q5307" s="42">
        <v>0</v>
      </c>
      <c r="R5307" s="49">
        <v>21.69</v>
      </c>
    </row>
    <row r="5308" spans="1:18" x14ac:dyDescent="0.2">
      <c r="A5308" s="37">
        <v>5306</v>
      </c>
      <c r="B5308" s="38">
        <v>8</v>
      </c>
      <c r="C5308" s="38">
        <v>10</v>
      </c>
      <c r="D5308" s="39">
        <v>3</v>
      </c>
      <c r="E5308" s="40">
        <v>12562.248887117403</v>
      </c>
      <c r="F5308" s="42">
        <v>26.300816088800001</v>
      </c>
      <c r="G5308" s="42">
        <v>5205.4647475950878</v>
      </c>
      <c r="H5308" s="42">
        <v>0</v>
      </c>
      <c r="I5308" s="43">
        <v>17741.412818623692</v>
      </c>
      <c r="J5308" s="42">
        <v>4070.6898407049239</v>
      </c>
      <c r="K5308" s="43">
        <v>13670.722977918769</v>
      </c>
      <c r="L5308" s="44">
        <v>1450.3276881720428</v>
      </c>
      <c r="M5308" s="45">
        <v>12220.395289746726</v>
      </c>
      <c r="N5308" s="46">
        <v>14463</v>
      </c>
      <c r="O5308" s="47">
        <v>0</v>
      </c>
      <c r="P5308" s="48">
        <v>108.634625</v>
      </c>
      <c r="Q5308" s="42">
        <v>0</v>
      </c>
      <c r="R5308" s="49">
        <v>21.08</v>
      </c>
    </row>
    <row r="5309" spans="1:18" x14ac:dyDescent="0.2">
      <c r="A5309" s="37">
        <v>5307</v>
      </c>
      <c r="B5309" s="38">
        <v>8</v>
      </c>
      <c r="C5309" s="38">
        <v>10</v>
      </c>
      <c r="D5309" s="39">
        <v>4</v>
      </c>
      <c r="E5309" s="40">
        <v>12520.0946775638</v>
      </c>
      <c r="F5309" s="42">
        <v>26.216432667999996</v>
      </c>
      <c r="G5309" s="42">
        <v>4759.9118135085746</v>
      </c>
      <c r="H5309" s="42">
        <v>0</v>
      </c>
      <c r="I5309" s="43">
        <v>17253.790058404375</v>
      </c>
      <c r="J5309" s="42">
        <v>3956.240900812054</v>
      </c>
      <c r="K5309" s="43">
        <v>13297.549157592321</v>
      </c>
      <c r="L5309" s="44">
        <v>1450.3276881720428</v>
      </c>
      <c r="M5309" s="45">
        <v>11847.221469420278</v>
      </c>
      <c r="N5309" s="46">
        <v>13858</v>
      </c>
      <c r="O5309" s="47">
        <v>0</v>
      </c>
      <c r="P5309" s="48">
        <v>108.634625</v>
      </c>
      <c r="Q5309" s="42">
        <v>0</v>
      </c>
      <c r="R5309" s="49">
        <v>18.46</v>
      </c>
    </row>
    <row r="5310" spans="1:18" x14ac:dyDescent="0.2">
      <c r="A5310" s="37">
        <v>5308</v>
      </c>
      <c r="B5310" s="38">
        <v>8</v>
      </c>
      <c r="C5310" s="38">
        <v>10</v>
      </c>
      <c r="D5310" s="39">
        <v>5</v>
      </c>
      <c r="E5310" s="40">
        <v>12772.945047637202</v>
      </c>
      <c r="F5310" s="42">
        <v>26.4735456109</v>
      </c>
      <c r="G5310" s="42">
        <v>4490.419695368656</v>
      </c>
      <c r="H5310" s="42">
        <v>0</v>
      </c>
      <c r="I5310" s="43">
        <v>17236.891197394958</v>
      </c>
      <c r="J5310" s="42">
        <v>3867.0342094865346</v>
      </c>
      <c r="K5310" s="43">
        <v>13369.856987908424</v>
      </c>
      <c r="L5310" s="44">
        <v>1450.3276881720428</v>
      </c>
      <c r="M5310" s="45">
        <v>11919.529299736381</v>
      </c>
      <c r="N5310" s="46">
        <v>14053</v>
      </c>
      <c r="O5310" s="47">
        <v>0</v>
      </c>
      <c r="P5310" s="48">
        <v>108.634625</v>
      </c>
      <c r="Q5310" s="42">
        <v>0</v>
      </c>
      <c r="R5310" s="49">
        <v>18.46</v>
      </c>
    </row>
    <row r="5311" spans="1:18" x14ac:dyDescent="0.2">
      <c r="A5311" s="37">
        <v>5309</v>
      </c>
      <c r="B5311" s="38">
        <v>8</v>
      </c>
      <c r="C5311" s="38">
        <v>10</v>
      </c>
      <c r="D5311" s="39">
        <v>6</v>
      </c>
      <c r="E5311" s="40">
        <v>12930.930865076298</v>
      </c>
      <c r="F5311" s="42">
        <v>26.504323010800007</v>
      </c>
      <c r="G5311" s="42">
        <v>4527.2170260156499</v>
      </c>
      <c r="H5311" s="42">
        <v>0</v>
      </c>
      <c r="I5311" s="43">
        <v>17431.643568081148</v>
      </c>
      <c r="J5311" s="42">
        <v>3919.8691246874446</v>
      </c>
      <c r="K5311" s="43">
        <v>13511.774443393704</v>
      </c>
      <c r="L5311" s="44">
        <v>1450.3276881720428</v>
      </c>
      <c r="M5311" s="45">
        <v>12061.446755221661</v>
      </c>
      <c r="N5311" s="46">
        <v>14283</v>
      </c>
      <c r="O5311" s="47">
        <v>0</v>
      </c>
      <c r="P5311" s="48">
        <v>108.634625</v>
      </c>
      <c r="Q5311" s="42">
        <v>0</v>
      </c>
      <c r="R5311" s="49">
        <v>18.46</v>
      </c>
    </row>
    <row r="5312" spans="1:18" x14ac:dyDescent="0.2">
      <c r="A5312" s="37">
        <v>5310</v>
      </c>
      <c r="B5312" s="38">
        <v>8</v>
      </c>
      <c r="C5312" s="38">
        <v>10</v>
      </c>
      <c r="D5312" s="39">
        <v>7</v>
      </c>
      <c r="E5312" s="40">
        <v>13196.984588553303</v>
      </c>
      <c r="F5312" s="42">
        <v>26.717671056499992</v>
      </c>
      <c r="G5312" s="42">
        <v>4492.6263350080417</v>
      </c>
      <c r="H5312" s="42">
        <v>0</v>
      </c>
      <c r="I5312" s="43">
        <v>17662.893252504844</v>
      </c>
      <c r="J5312" s="42">
        <v>3934.9426625797287</v>
      </c>
      <c r="K5312" s="43">
        <v>13727.950589925116</v>
      </c>
      <c r="L5312" s="44">
        <v>1450.3276881720428</v>
      </c>
      <c r="M5312" s="45">
        <v>12277.622901753073</v>
      </c>
      <c r="N5312" s="46">
        <v>14522</v>
      </c>
      <c r="O5312" s="47">
        <v>0</v>
      </c>
      <c r="P5312" s="48">
        <v>108.634625</v>
      </c>
      <c r="Q5312" s="42">
        <v>0</v>
      </c>
      <c r="R5312" s="49">
        <v>18.46</v>
      </c>
    </row>
    <row r="5313" spans="1:18" x14ac:dyDescent="0.2">
      <c r="A5313" s="37">
        <v>5311</v>
      </c>
      <c r="B5313" s="38">
        <v>8</v>
      </c>
      <c r="C5313" s="38">
        <v>10</v>
      </c>
      <c r="D5313" s="39">
        <v>8</v>
      </c>
      <c r="E5313" s="40">
        <v>14295.118484259499</v>
      </c>
      <c r="F5313" s="42">
        <v>27.353002052600004</v>
      </c>
      <c r="G5313" s="42">
        <v>4144.0430727345911</v>
      </c>
      <c r="H5313" s="42">
        <v>0</v>
      </c>
      <c r="I5313" s="43">
        <v>18411.80855494149</v>
      </c>
      <c r="J5313" s="42">
        <v>4175.8095246402945</v>
      </c>
      <c r="K5313" s="43">
        <v>14235.999030301195</v>
      </c>
      <c r="L5313" s="44">
        <v>1450.3276881720428</v>
      </c>
      <c r="M5313" s="45">
        <v>12785.671342129152</v>
      </c>
      <c r="N5313" s="46">
        <v>14937</v>
      </c>
      <c r="O5313" s="47">
        <v>0</v>
      </c>
      <c r="P5313" s="48">
        <v>108.634625</v>
      </c>
      <c r="Q5313" s="42">
        <v>0</v>
      </c>
      <c r="R5313" s="49">
        <v>21.89</v>
      </c>
    </row>
    <row r="5314" spans="1:18" x14ac:dyDescent="0.2">
      <c r="A5314" s="37">
        <v>5312</v>
      </c>
      <c r="B5314" s="38">
        <v>8</v>
      </c>
      <c r="C5314" s="38">
        <v>10</v>
      </c>
      <c r="D5314" s="39">
        <v>9</v>
      </c>
      <c r="E5314" s="40">
        <v>15823.445683241498</v>
      </c>
      <c r="F5314" s="42">
        <v>28.861253023500002</v>
      </c>
      <c r="G5314" s="42">
        <v>3629.0839848989644</v>
      </c>
      <c r="H5314" s="42">
        <v>0</v>
      </c>
      <c r="I5314" s="43">
        <v>19423.668415116961</v>
      </c>
      <c r="J5314" s="42">
        <v>3970.4114832985088</v>
      </c>
      <c r="K5314" s="43">
        <v>15453.256931818452</v>
      </c>
      <c r="L5314" s="44">
        <v>1450.3276881720428</v>
      </c>
      <c r="M5314" s="45">
        <v>14002.929243646409</v>
      </c>
      <c r="N5314" s="46">
        <v>15813</v>
      </c>
      <c r="O5314" s="47">
        <v>0</v>
      </c>
      <c r="P5314" s="48">
        <v>108.634625</v>
      </c>
      <c r="Q5314" s="42">
        <v>0</v>
      </c>
      <c r="R5314" s="49">
        <v>24.87</v>
      </c>
    </row>
    <row r="5315" spans="1:18" x14ac:dyDescent="0.2">
      <c r="A5315" s="37">
        <v>5313</v>
      </c>
      <c r="B5315" s="38">
        <v>8</v>
      </c>
      <c r="C5315" s="38">
        <v>10</v>
      </c>
      <c r="D5315" s="39">
        <v>10</v>
      </c>
      <c r="E5315" s="40">
        <v>16388.5608201494</v>
      </c>
      <c r="F5315" s="42">
        <v>29.765923069599989</v>
      </c>
      <c r="G5315" s="42">
        <v>3607.3939014823368</v>
      </c>
      <c r="H5315" s="42">
        <v>0</v>
      </c>
      <c r="I5315" s="43">
        <v>19966.188798562136</v>
      </c>
      <c r="J5315" s="42">
        <v>4042.8286910742308</v>
      </c>
      <c r="K5315" s="43">
        <v>15923.360107487904</v>
      </c>
      <c r="L5315" s="44">
        <v>1450.3276881720428</v>
      </c>
      <c r="M5315" s="45">
        <v>14473.032419315861</v>
      </c>
      <c r="N5315" s="46">
        <v>16233</v>
      </c>
      <c r="O5315" s="47">
        <v>0</v>
      </c>
      <c r="P5315" s="48">
        <v>108.634625</v>
      </c>
      <c r="Q5315" s="42">
        <v>0</v>
      </c>
      <c r="R5315" s="49">
        <v>26.81</v>
      </c>
    </row>
    <row r="5316" spans="1:18" x14ac:dyDescent="0.2">
      <c r="A5316" s="37">
        <v>5314</v>
      </c>
      <c r="B5316" s="38">
        <v>8</v>
      </c>
      <c r="C5316" s="38">
        <v>10</v>
      </c>
      <c r="D5316" s="39">
        <v>11</v>
      </c>
      <c r="E5316" s="40">
        <v>16588.128076931498</v>
      </c>
      <c r="F5316" s="42">
        <v>29.939926153899997</v>
      </c>
      <c r="G5316" s="42">
        <v>3694.92930096388</v>
      </c>
      <c r="H5316" s="42">
        <v>0</v>
      </c>
      <c r="I5316" s="43">
        <v>20253.117451741477</v>
      </c>
      <c r="J5316" s="42">
        <v>4162.2998818869946</v>
      </c>
      <c r="K5316" s="43">
        <v>16090.817569854482</v>
      </c>
      <c r="L5316" s="44">
        <v>1450.3276881720428</v>
      </c>
      <c r="M5316" s="45">
        <v>14640.489881682439</v>
      </c>
      <c r="N5316" s="46">
        <v>16368</v>
      </c>
      <c r="O5316" s="47">
        <v>0</v>
      </c>
      <c r="P5316" s="48">
        <v>108.634625</v>
      </c>
      <c r="Q5316" s="42">
        <v>0</v>
      </c>
      <c r="R5316" s="49">
        <v>28.94</v>
      </c>
    </row>
    <row r="5317" spans="1:18" x14ac:dyDescent="0.2">
      <c r="A5317" s="37">
        <v>5315</v>
      </c>
      <c r="B5317" s="38">
        <v>8</v>
      </c>
      <c r="C5317" s="38">
        <v>10</v>
      </c>
      <c r="D5317" s="39">
        <v>12</v>
      </c>
      <c r="E5317" s="40">
        <v>16729.261356293198</v>
      </c>
      <c r="F5317" s="42">
        <v>30.024345933799985</v>
      </c>
      <c r="G5317" s="42">
        <v>3791.5480186287559</v>
      </c>
      <c r="H5317" s="42">
        <v>0</v>
      </c>
      <c r="I5317" s="43">
        <v>20490.785028988153</v>
      </c>
      <c r="J5317" s="42">
        <v>4142.8792164522765</v>
      </c>
      <c r="K5317" s="43">
        <v>16347.905812535877</v>
      </c>
      <c r="L5317" s="44">
        <v>1450.3276881720428</v>
      </c>
      <c r="M5317" s="45">
        <v>14897.578124363834</v>
      </c>
      <c r="N5317" s="46">
        <v>16582</v>
      </c>
      <c r="O5317" s="47">
        <v>0</v>
      </c>
      <c r="P5317" s="48">
        <v>108.634625</v>
      </c>
      <c r="Q5317" s="42">
        <v>0</v>
      </c>
      <c r="R5317" s="49">
        <v>28.76</v>
      </c>
    </row>
    <row r="5318" spans="1:18" x14ac:dyDescent="0.2">
      <c r="A5318" s="37">
        <v>5316</v>
      </c>
      <c r="B5318" s="38">
        <v>8</v>
      </c>
      <c r="C5318" s="38">
        <v>10</v>
      </c>
      <c r="D5318" s="39">
        <v>13</v>
      </c>
      <c r="E5318" s="40">
        <v>16583.049234242902</v>
      </c>
      <c r="F5318" s="42">
        <v>29.893889336599987</v>
      </c>
      <c r="G5318" s="42">
        <v>4027.7645164346345</v>
      </c>
      <c r="H5318" s="42">
        <v>0</v>
      </c>
      <c r="I5318" s="43">
        <v>20580.919861340939</v>
      </c>
      <c r="J5318" s="42">
        <v>4137.809271959748</v>
      </c>
      <c r="K5318" s="43">
        <v>16443.110589381191</v>
      </c>
      <c r="L5318" s="44">
        <v>1450.3276881720428</v>
      </c>
      <c r="M5318" s="45">
        <v>14992.782901209148</v>
      </c>
      <c r="N5318" s="46">
        <v>16682</v>
      </c>
      <c r="O5318" s="47">
        <v>0</v>
      </c>
      <c r="P5318" s="48">
        <v>108.634625</v>
      </c>
      <c r="Q5318" s="42">
        <v>0</v>
      </c>
      <c r="R5318" s="49">
        <v>28.79</v>
      </c>
    </row>
    <row r="5319" spans="1:18" x14ac:dyDescent="0.2">
      <c r="A5319" s="37">
        <v>5317</v>
      </c>
      <c r="B5319" s="38">
        <v>8</v>
      </c>
      <c r="C5319" s="38">
        <v>10</v>
      </c>
      <c r="D5319" s="39">
        <v>14</v>
      </c>
      <c r="E5319" s="40">
        <v>16450.032332790102</v>
      </c>
      <c r="F5319" s="42">
        <v>29.8717116535</v>
      </c>
      <c r="G5319" s="42">
        <v>3989.3967505606197</v>
      </c>
      <c r="H5319" s="42">
        <v>0</v>
      </c>
      <c r="I5319" s="43">
        <v>20409.557371697221</v>
      </c>
      <c r="J5319" s="42">
        <v>4220.9404880832917</v>
      </c>
      <c r="K5319" s="43">
        <v>16188.61688361393</v>
      </c>
      <c r="L5319" s="44">
        <v>1450.3276881720428</v>
      </c>
      <c r="M5319" s="45">
        <v>14738.289195441886</v>
      </c>
      <c r="N5319" s="46">
        <v>16440</v>
      </c>
      <c r="O5319" s="47">
        <v>0</v>
      </c>
      <c r="P5319" s="48">
        <v>108.634625</v>
      </c>
      <c r="Q5319" s="42">
        <v>0</v>
      </c>
      <c r="R5319" s="49">
        <v>28.63</v>
      </c>
    </row>
    <row r="5320" spans="1:18" x14ac:dyDescent="0.2">
      <c r="A5320" s="37">
        <v>5318</v>
      </c>
      <c r="B5320" s="38">
        <v>8</v>
      </c>
      <c r="C5320" s="38">
        <v>10</v>
      </c>
      <c r="D5320" s="39">
        <v>15</v>
      </c>
      <c r="E5320" s="40">
        <v>16104.4496312598</v>
      </c>
      <c r="F5320" s="42">
        <v>29.513070748899988</v>
      </c>
      <c r="G5320" s="42">
        <v>4053.719497849554</v>
      </c>
      <c r="H5320" s="42">
        <v>0</v>
      </c>
      <c r="I5320" s="43">
        <v>20128.656058360455</v>
      </c>
      <c r="J5320" s="42">
        <v>4132.1057855309891</v>
      </c>
      <c r="K5320" s="43">
        <v>15996.550272829467</v>
      </c>
      <c r="L5320" s="44">
        <v>1450.3276881720428</v>
      </c>
      <c r="M5320" s="45">
        <v>14546.222584657424</v>
      </c>
      <c r="N5320" s="46">
        <v>16299</v>
      </c>
      <c r="O5320" s="47">
        <v>0</v>
      </c>
      <c r="P5320" s="48">
        <v>108.634625</v>
      </c>
      <c r="Q5320" s="42">
        <v>0</v>
      </c>
      <c r="R5320" s="49">
        <v>30.32</v>
      </c>
    </row>
    <row r="5321" spans="1:18" x14ac:dyDescent="0.2">
      <c r="A5321" s="37">
        <v>5319</v>
      </c>
      <c r="B5321" s="38">
        <v>8</v>
      </c>
      <c r="C5321" s="38">
        <v>10</v>
      </c>
      <c r="D5321" s="39">
        <v>16</v>
      </c>
      <c r="E5321" s="40">
        <v>15977.813653993191</v>
      </c>
      <c r="F5321" s="42">
        <v>29.367701278100004</v>
      </c>
      <c r="G5321" s="42">
        <v>4101.4434453413942</v>
      </c>
      <c r="H5321" s="42">
        <v>0</v>
      </c>
      <c r="I5321" s="43">
        <v>20049.889398056483</v>
      </c>
      <c r="J5321" s="42">
        <v>4320.935224348018</v>
      </c>
      <c r="K5321" s="43">
        <v>15728.954173708466</v>
      </c>
      <c r="L5321" s="44">
        <v>1450.3276881720428</v>
      </c>
      <c r="M5321" s="45">
        <v>14278.626485536422</v>
      </c>
      <c r="N5321" s="46">
        <v>16029</v>
      </c>
      <c r="O5321" s="47">
        <v>0</v>
      </c>
      <c r="P5321" s="48">
        <v>108.634625</v>
      </c>
      <c r="Q5321" s="42">
        <v>0</v>
      </c>
      <c r="R5321" s="49">
        <v>31.58</v>
      </c>
    </row>
    <row r="5322" spans="1:18" x14ac:dyDescent="0.2">
      <c r="A5322" s="37">
        <v>5320</v>
      </c>
      <c r="B5322" s="38">
        <v>8</v>
      </c>
      <c r="C5322" s="38">
        <v>10</v>
      </c>
      <c r="D5322" s="39">
        <v>17</v>
      </c>
      <c r="E5322" s="40">
        <v>16622.920315954296</v>
      </c>
      <c r="F5322" s="42">
        <v>30.183825739899991</v>
      </c>
      <c r="G5322" s="42">
        <v>4032.8126845883394</v>
      </c>
      <c r="H5322" s="42">
        <v>0</v>
      </c>
      <c r="I5322" s="43">
        <v>20625.549174802734</v>
      </c>
      <c r="J5322" s="42">
        <v>4498.2519577563189</v>
      </c>
      <c r="K5322" s="43">
        <v>16127.297217046416</v>
      </c>
      <c r="L5322" s="44">
        <v>1450.3276881720428</v>
      </c>
      <c r="M5322" s="45">
        <v>14676.969528874373</v>
      </c>
      <c r="N5322" s="46">
        <v>16396</v>
      </c>
      <c r="O5322" s="47">
        <v>0</v>
      </c>
      <c r="P5322" s="48">
        <v>108.634625</v>
      </c>
      <c r="Q5322" s="42">
        <v>0</v>
      </c>
      <c r="R5322" s="49">
        <v>32.909999999999997</v>
      </c>
    </row>
    <row r="5323" spans="1:18" x14ac:dyDescent="0.2">
      <c r="A5323" s="37">
        <v>5321</v>
      </c>
      <c r="B5323" s="38">
        <v>8</v>
      </c>
      <c r="C5323" s="38">
        <v>10</v>
      </c>
      <c r="D5323" s="39">
        <v>18</v>
      </c>
      <c r="E5323" s="40">
        <v>16937.226161990799</v>
      </c>
      <c r="F5323" s="42">
        <v>30.627950927799986</v>
      </c>
      <c r="G5323" s="42">
        <v>4219.4099701861451</v>
      </c>
      <c r="H5323" s="42">
        <v>0</v>
      </c>
      <c r="I5323" s="43">
        <v>21126.008181249144</v>
      </c>
      <c r="J5323" s="42">
        <v>4659.2475975744646</v>
      </c>
      <c r="K5323" s="43">
        <v>16466.760583674681</v>
      </c>
      <c r="L5323" s="44">
        <v>1450.3276881720428</v>
      </c>
      <c r="M5323" s="45">
        <v>15016.432895502638</v>
      </c>
      <c r="N5323" s="46">
        <v>16723</v>
      </c>
      <c r="O5323" s="47">
        <v>0</v>
      </c>
      <c r="P5323" s="48">
        <v>108.634625</v>
      </c>
      <c r="Q5323" s="42">
        <v>0</v>
      </c>
      <c r="R5323" s="49">
        <v>32.909999999999997</v>
      </c>
    </row>
    <row r="5324" spans="1:18" x14ac:dyDescent="0.2">
      <c r="A5324" s="37">
        <v>5322</v>
      </c>
      <c r="B5324" s="38">
        <v>8</v>
      </c>
      <c r="C5324" s="38">
        <v>10</v>
      </c>
      <c r="D5324" s="39">
        <v>19</v>
      </c>
      <c r="E5324" s="40">
        <v>16431.8983049321</v>
      </c>
      <c r="F5324" s="42">
        <v>30.49013839049999</v>
      </c>
      <c r="G5324" s="42">
        <v>4054.8864479188678</v>
      </c>
      <c r="H5324" s="42">
        <v>0</v>
      </c>
      <c r="I5324" s="43">
        <v>20456.294614460465</v>
      </c>
      <c r="J5324" s="42">
        <v>4331.2116324324925</v>
      </c>
      <c r="K5324" s="43">
        <v>16125.082982027972</v>
      </c>
      <c r="L5324" s="44">
        <v>1450.3276881720428</v>
      </c>
      <c r="M5324" s="45">
        <v>14674.755293855929</v>
      </c>
      <c r="N5324" s="46">
        <v>16390</v>
      </c>
      <c r="O5324" s="47">
        <v>0</v>
      </c>
      <c r="P5324" s="48">
        <v>108.634625</v>
      </c>
      <c r="Q5324" s="42">
        <v>0</v>
      </c>
      <c r="R5324" s="49">
        <v>34.22</v>
      </c>
    </row>
    <row r="5325" spans="1:18" x14ac:dyDescent="0.2">
      <c r="A5325" s="37">
        <v>5323</v>
      </c>
      <c r="B5325" s="38">
        <v>8</v>
      </c>
      <c r="C5325" s="38">
        <v>10</v>
      </c>
      <c r="D5325" s="39">
        <v>20</v>
      </c>
      <c r="E5325" s="40">
        <v>16256.179578873207</v>
      </c>
      <c r="F5325" s="42">
        <v>30.372648648399995</v>
      </c>
      <c r="G5325" s="42">
        <v>4150.1003595298034</v>
      </c>
      <c r="H5325" s="42">
        <v>0</v>
      </c>
      <c r="I5325" s="43">
        <v>20375.90728975461</v>
      </c>
      <c r="J5325" s="42">
        <v>4378.0820546995728</v>
      </c>
      <c r="K5325" s="43">
        <v>15997.825235055037</v>
      </c>
      <c r="L5325" s="44">
        <v>1450.3276881720428</v>
      </c>
      <c r="M5325" s="45">
        <v>14547.497546882994</v>
      </c>
      <c r="N5325" s="46">
        <v>16301</v>
      </c>
      <c r="O5325" s="47">
        <v>0</v>
      </c>
      <c r="P5325" s="48">
        <v>108.634625</v>
      </c>
      <c r="Q5325" s="42">
        <v>0</v>
      </c>
      <c r="R5325" s="49">
        <v>32.340000000000003</v>
      </c>
    </row>
    <row r="5326" spans="1:18" x14ac:dyDescent="0.2">
      <c r="A5326" s="37">
        <v>5324</v>
      </c>
      <c r="B5326" s="38">
        <v>8</v>
      </c>
      <c r="C5326" s="38">
        <v>10</v>
      </c>
      <c r="D5326" s="39">
        <v>21</v>
      </c>
      <c r="E5326" s="40">
        <v>16017.126101763703</v>
      </c>
      <c r="F5326" s="42">
        <v>30.148681841799991</v>
      </c>
      <c r="G5326" s="42">
        <v>4186.4599776256719</v>
      </c>
      <c r="H5326" s="42">
        <v>0</v>
      </c>
      <c r="I5326" s="43">
        <v>20173.437397547576</v>
      </c>
      <c r="J5326" s="42">
        <v>4484.4071271093389</v>
      </c>
      <c r="K5326" s="43">
        <v>15689.030270438237</v>
      </c>
      <c r="L5326" s="44">
        <v>1450.3276881720428</v>
      </c>
      <c r="M5326" s="45">
        <v>14238.702582266194</v>
      </c>
      <c r="N5326" s="46">
        <v>16009</v>
      </c>
      <c r="O5326" s="47">
        <v>0</v>
      </c>
      <c r="P5326" s="48">
        <v>108.634625</v>
      </c>
      <c r="Q5326" s="42">
        <v>0</v>
      </c>
      <c r="R5326" s="49">
        <v>32.299999999999997</v>
      </c>
    </row>
    <row r="5327" spans="1:18" x14ac:dyDescent="0.2">
      <c r="A5327" s="37">
        <v>5325</v>
      </c>
      <c r="B5327" s="38">
        <v>8</v>
      </c>
      <c r="C5327" s="38">
        <v>10</v>
      </c>
      <c r="D5327" s="39">
        <v>22</v>
      </c>
      <c r="E5327" s="40">
        <v>15860.420640588007</v>
      </c>
      <c r="F5327" s="42">
        <v>29.973369297299985</v>
      </c>
      <c r="G5327" s="42">
        <v>4699.2544521142372</v>
      </c>
      <c r="H5327" s="42">
        <v>0</v>
      </c>
      <c r="I5327" s="43">
        <v>20529.701723404942</v>
      </c>
      <c r="J5327" s="42">
        <v>4545.4021397436154</v>
      </c>
      <c r="K5327" s="43">
        <v>15984.299583661326</v>
      </c>
      <c r="L5327" s="44">
        <v>1450.3276881720428</v>
      </c>
      <c r="M5327" s="45">
        <v>14533.971895489283</v>
      </c>
      <c r="N5327" s="46">
        <v>16291</v>
      </c>
      <c r="O5327" s="47">
        <v>0</v>
      </c>
      <c r="P5327" s="48">
        <v>108.634625</v>
      </c>
      <c r="Q5327" s="42">
        <v>0</v>
      </c>
      <c r="R5327" s="49">
        <v>28.83</v>
      </c>
    </row>
    <row r="5328" spans="1:18" x14ac:dyDescent="0.2">
      <c r="A5328" s="37">
        <v>5326</v>
      </c>
      <c r="B5328" s="38">
        <v>8</v>
      </c>
      <c r="C5328" s="38">
        <v>10</v>
      </c>
      <c r="D5328" s="39">
        <v>23</v>
      </c>
      <c r="E5328" s="40">
        <v>14535.413516778195</v>
      </c>
      <c r="F5328" s="42">
        <v>28.774423852399998</v>
      </c>
      <c r="G5328" s="42">
        <v>4599.5420057608617</v>
      </c>
      <c r="H5328" s="42">
        <v>0</v>
      </c>
      <c r="I5328" s="43">
        <v>19106.181098686659</v>
      </c>
      <c r="J5328" s="42">
        <v>3945.9255512679424</v>
      </c>
      <c r="K5328" s="43">
        <v>15160.255547418716</v>
      </c>
      <c r="L5328" s="44">
        <v>1450.3276881720428</v>
      </c>
      <c r="M5328" s="45">
        <v>13709.927859246673</v>
      </c>
      <c r="N5328" s="46">
        <v>15597</v>
      </c>
      <c r="O5328" s="47">
        <v>0</v>
      </c>
      <c r="P5328" s="48">
        <v>108.634625</v>
      </c>
      <c r="Q5328" s="42">
        <v>0</v>
      </c>
      <c r="R5328" s="49">
        <v>25.8</v>
      </c>
    </row>
    <row r="5329" spans="1:18" x14ac:dyDescent="0.2">
      <c r="A5329" s="37">
        <v>5327</v>
      </c>
      <c r="B5329" s="38">
        <v>8</v>
      </c>
      <c r="C5329" s="38">
        <v>10</v>
      </c>
      <c r="D5329" s="39">
        <v>24</v>
      </c>
      <c r="E5329" s="40">
        <v>13737.799501166306</v>
      </c>
      <c r="F5329" s="42">
        <v>28.046946175899993</v>
      </c>
      <c r="G5329" s="42">
        <v>4798.174205057112</v>
      </c>
      <c r="H5329" s="42">
        <v>0</v>
      </c>
      <c r="I5329" s="43">
        <v>18507.926760047518</v>
      </c>
      <c r="J5329" s="42">
        <v>3927.4796772871609</v>
      </c>
      <c r="K5329" s="43">
        <v>14580.447082760356</v>
      </c>
      <c r="L5329" s="44">
        <v>1450.3276881720428</v>
      </c>
      <c r="M5329" s="45">
        <v>13130.119394588313</v>
      </c>
      <c r="N5329" s="46">
        <v>15142</v>
      </c>
      <c r="O5329" s="47">
        <v>0</v>
      </c>
      <c r="P5329" s="48">
        <v>108.634625</v>
      </c>
      <c r="Q5329" s="42">
        <v>0</v>
      </c>
      <c r="R5329" s="49">
        <v>21.98</v>
      </c>
    </row>
    <row r="5330" spans="1:18" x14ac:dyDescent="0.2">
      <c r="A5330" s="37">
        <v>5328</v>
      </c>
      <c r="B5330" s="38">
        <v>8</v>
      </c>
      <c r="C5330" s="38">
        <v>11</v>
      </c>
      <c r="D5330" s="39">
        <v>1</v>
      </c>
      <c r="E5330" s="40">
        <v>13001.7171104585</v>
      </c>
      <c r="F5330" s="42">
        <v>27.308203738199992</v>
      </c>
      <c r="G5330" s="42">
        <v>4943.1590148928981</v>
      </c>
      <c r="H5330" s="42">
        <v>0</v>
      </c>
      <c r="I5330" s="43">
        <v>17917.567921613198</v>
      </c>
      <c r="J5330" s="42">
        <v>3936.4413175444652</v>
      </c>
      <c r="K5330" s="43">
        <v>13981.126604068733</v>
      </c>
      <c r="L5330" s="44">
        <v>1450.3276881720428</v>
      </c>
      <c r="M5330" s="45">
        <v>12530.79891589669</v>
      </c>
      <c r="N5330" s="46">
        <v>14738</v>
      </c>
      <c r="O5330" s="47">
        <v>0</v>
      </c>
      <c r="P5330" s="48">
        <v>108.634625</v>
      </c>
      <c r="Q5330" s="42">
        <v>0</v>
      </c>
      <c r="R5330" s="49">
        <v>23.97</v>
      </c>
    </row>
    <row r="5331" spans="1:18" x14ac:dyDescent="0.2">
      <c r="A5331" s="37">
        <v>5329</v>
      </c>
      <c r="B5331" s="38">
        <v>8</v>
      </c>
      <c r="C5331" s="38">
        <v>11</v>
      </c>
      <c r="D5331" s="39">
        <v>2</v>
      </c>
      <c r="E5331" s="40">
        <v>12229.686830943398</v>
      </c>
      <c r="F5331" s="42">
        <v>26.598491945299997</v>
      </c>
      <c r="G5331" s="42">
        <v>5236.6808577175088</v>
      </c>
      <c r="H5331" s="42">
        <v>0</v>
      </c>
      <c r="I5331" s="43">
        <v>17439.769196715606</v>
      </c>
      <c r="J5331" s="42">
        <v>3815.0442686393581</v>
      </c>
      <c r="K5331" s="43">
        <v>13624.724928076248</v>
      </c>
      <c r="L5331" s="44">
        <v>1450.3276881720428</v>
      </c>
      <c r="M5331" s="45">
        <v>12174.397239904205</v>
      </c>
      <c r="N5331" s="46">
        <v>14409</v>
      </c>
      <c r="O5331" s="47">
        <v>0</v>
      </c>
      <c r="P5331" s="48">
        <v>108.634625</v>
      </c>
      <c r="Q5331" s="42">
        <v>0</v>
      </c>
      <c r="R5331" s="49">
        <v>23.11</v>
      </c>
    </row>
    <row r="5332" spans="1:18" x14ac:dyDescent="0.2">
      <c r="A5332" s="37">
        <v>5330</v>
      </c>
      <c r="B5332" s="38">
        <v>8</v>
      </c>
      <c r="C5332" s="38">
        <v>11</v>
      </c>
      <c r="D5332" s="39">
        <v>3</v>
      </c>
      <c r="E5332" s="40">
        <v>12307.361266286502</v>
      </c>
      <c r="F5332" s="42">
        <v>26.699910559899987</v>
      </c>
      <c r="G5332" s="42">
        <v>5795.4784663592882</v>
      </c>
      <c r="H5332" s="42">
        <v>0</v>
      </c>
      <c r="I5332" s="43">
        <v>18076.13982208589</v>
      </c>
      <c r="J5332" s="42">
        <v>4379.1800794608807</v>
      </c>
      <c r="K5332" s="43">
        <v>13696.959742625009</v>
      </c>
      <c r="L5332" s="44">
        <v>1450.3276881720428</v>
      </c>
      <c r="M5332" s="45">
        <v>12246.632054452966</v>
      </c>
      <c r="N5332" s="46">
        <v>14494</v>
      </c>
      <c r="O5332" s="47">
        <v>0</v>
      </c>
      <c r="P5332" s="48">
        <v>108.634625</v>
      </c>
      <c r="Q5332" s="42">
        <v>0</v>
      </c>
      <c r="R5332" s="49">
        <v>20.28</v>
      </c>
    </row>
    <row r="5333" spans="1:18" x14ac:dyDescent="0.2">
      <c r="A5333" s="37">
        <v>5331</v>
      </c>
      <c r="B5333" s="38">
        <v>8</v>
      </c>
      <c r="C5333" s="38">
        <v>11</v>
      </c>
      <c r="D5333" s="39">
        <v>4</v>
      </c>
      <c r="E5333" s="40">
        <v>11761.9694566365</v>
      </c>
      <c r="F5333" s="42">
        <v>26.230741997399996</v>
      </c>
      <c r="G5333" s="42">
        <v>5518.5255198400428</v>
      </c>
      <c r="H5333" s="42">
        <v>0</v>
      </c>
      <c r="I5333" s="43">
        <v>17254.264234479142</v>
      </c>
      <c r="J5333" s="42">
        <v>3868.1051383503154</v>
      </c>
      <c r="K5333" s="43">
        <v>13386.159096128828</v>
      </c>
      <c r="L5333" s="44">
        <v>1450.3276881720428</v>
      </c>
      <c r="M5333" s="45">
        <v>11935.831407956784</v>
      </c>
      <c r="N5333" s="46">
        <v>14059</v>
      </c>
      <c r="O5333" s="47">
        <v>0</v>
      </c>
      <c r="P5333" s="48">
        <v>108.634625</v>
      </c>
      <c r="Q5333" s="42">
        <v>0</v>
      </c>
      <c r="R5333" s="49">
        <v>19.829999999999998</v>
      </c>
    </row>
    <row r="5334" spans="1:18" x14ac:dyDescent="0.2">
      <c r="A5334" s="37">
        <v>5332</v>
      </c>
      <c r="B5334" s="38">
        <v>8</v>
      </c>
      <c r="C5334" s="38">
        <v>11</v>
      </c>
      <c r="D5334" s="39">
        <v>5</v>
      </c>
      <c r="E5334" s="40">
        <v>11527.422664443904</v>
      </c>
      <c r="F5334" s="42">
        <v>25.985976766899999</v>
      </c>
      <c r="G5334" s="42">
        <v>5657.3914996808498</v>
      </c>
      <c r="H5334" s="42">
        <v>0</v>
      </c>
      <c r="I5334" s="43">
        <v>17158.828187357853</v>
      </c>
      <c r="J5334" s="42">
        <v>3693.4602622404223</v>
      </c>
      <c r="K5334" s="43">
        <v>13465.367925117431</v>
      </c>
      <c r="L5334" s="44">
        <v>1450.3276881720428</v>
      </c>
      <c r="M5334" s="45">
        <v>12015.040236945388</v>
      </c>
      <c r="N5334" s="46">
        <v>14218</v>
      </c>
      <c r="O5334" s="47">
        <v>0</v>
      </c>
      <c r="P5334" s="48">
        <v>108.634625</v>
      </c>
      <c r="Q5334" s="42">
        <v>0</v>
      </c>
      <c r="R5334" s="49">
        <v>19.14</v>
      </c>
    </row>
    <row r="5335" spans="1:18" x14ac:dyDescent="0.2">
      <c r="A5335" s="37">
        <v>5333</v>
      </c>
      <c r="B5335" s="38">
        <v>8</v>
      </c>
      <c r="C5335" s="38">
        <v>11</v>
      </c>
      <c r="D5335" s="39">
        <v>6</v>
      </c>
      <c r="E5335" s="40">
        <v>11432.858225515</v>
      </c>
      <c r="F5335" s="42">
        <v>25.817979531499997</v>
      </c>
      <c r="G5335" s="42">
        <v>5505.2650404607812</v>
      </c>
      <c r="H5335" s="42">
        <v>0</v>
      </c>
      <c r="I5335" s="43">
        <v>16912.30528644428</v>
      </c>
      <c r="J5335" s="42">
        <v>3583.942198163968</v>
      </c>
      <c r="K5335" s="43">
        <v>13328.363088280312</v>
      </c>
      <c r="L5335" s="44">
        <v>1450.3276881720428</v>
      </c>
      <c r="M5335" s="45">
        <v>11878.035400108269</v>
      </c>
      <c r="N5335" s="46">
        <v>13921</v>
      </c>
      <c r="O5335" s="47">
        <v>0</v>
      </c>
      <c r="P5335" s="48">
        <v>108.634625</v>
      </c>
      <c r="Q5335" s="42">
        <v>0</v>
      </c>
      <c r="R5335" s="49">
        <v>19.670000000000002</v>
      </c>
    </row>
    <row r="5336" spans="1:18" x14ac:dyDescent="0.2">
      <c r="A5336" s="37">
        <v>5334</v>
      </c>
      <c r="B5336" s="38">
        <v>8</v>
      </c>
      <c r="C5336" s="38">
        <v>11</v>
      </c>
      <c r="D5336" s="39">
        <v>7</v>
      </c>
      <c r="E5336" s="40">
        <v>11560.344791202098</v>
      </c>
      <c r="F5336" s="42">
        <v>25.926417806000007</v>
      </c>
      <c r="G5336" s="42">
        <v>5534.9880121641709</v>
      </c>
      <c r="H5336" s="42">
        <v>0</v>
      </c>
      <c r="I5336" s="43">
        <v>17069.406385560269</v>
      </c>
      <c r="J5336" s="42">
        <v>3675.9549191841224</v>
      </c>
      <c r="K5336" s="43">
        <v>13393.451466376147</v>
      </c>
      <c r="L5336" s="44">
        <v>1450.3276881720428</v>
      </c>
      <c r="M5336" s="45">
        <v>11943.123778204104</v>
      </c>
      <c r="N5336" s="46">
        <v>14083</v>
      </c>
      <c r="O5336" s="47">
        <v>0</v>
      </c>
      <c r="P5336" s="48">
        <v>108.634625</v>
      </c>
      <c r="Q5336" s="42">
        <v>0</v>
      </c>
      <c r="R5336" s="49">
        <v>19.239999999999998</v>
      </c>
    </row>
    <row r="5337" spans="1:18" x14ac:dyDescent="0.2">
      <c r="A5337" s="37">
        <v>5335</v>
      </c>
      <c r="B5337" s="38">
        <v>8</v>
      </c>
      <c r="C5337" s="38">
        <v>11</v>
      </c>
      <c r="D5337" s="39">
        <v>8</v>
      </c>
      <c r="E5337" s="40">
        <v>12249.918011881897</v>
      </c>
      <c r="F5337" s="42">
        <v>26.285982118299987</v>
      </c>
      <c r="G5337" s="42">
        <v>5277.0680988644935</v>
      </c>
      <c r="H5337" s="42">
        <v>0</v>
      </c>
      <c r="I5337" s="43">
        <v>17500.70012862809</v>
      </c>
      <c r="J5337" s="42">
        <v>3586.6294118581654</v>
      </c>
      <c r="K5337" s="43">
        <v>13914.070716769926</v>
      </c>
      <c r="L5337" s="44">
        <v>1450.3276881720428</v>
      </c>
      <c r="M5337" s="45">
        <v>12463.743028597883</v>
      </c>
      <c r="N5337" s="46">
        <v>14669</v>
      </c>
      <c r="O5337" s="47">
        <v>0</v>
      </c>
      <c r="P5337" s="48">
        <v>108.634625</v>
      </c>
      <c r="Q5337" s="42">
        <v>0</v>
      </c>
      <c r="R5337" s="49">
        <v>19.23</v>
      </c>
    </row>
    <row r="5338" spans="1:18" x14ac:dyDescent="0.2">
      <c r="A5338" s="37">
        <v>5336</v>
      </c>
      <c r="B5338" s="38">
        <v>8</v>
      </c>
      <c r="C5338" s="38">
        <v>11</v>
      </c>
      <c r="D5338" s="39">
        <v>9</v>
      </c>
      <c r="E5338" s="40">
        <v>13270.549103131396</v>
      </c>
      <c r="F5338" s="42">
        <v>27.069932536099991</v>
      </c>
      <c r="G5338" s="42">
        <v>5390.7702607435913</v>
      </c>
      <c r="H5338" s="42">
        <v>0</v>
      </c>
      <c r="I5338" s="43">
        <v>18634.249431338889</v>
      </c>
      <c r="J5338" s="42">
        <v>3847.5408809177752</v>
      </c>
      <c r="K5338" s="43">
        <v>14786.708550421114</v>
      </c>
      <c r="L5338" s="44">
        <v>1450.3276881720428</v>
      </c>
      <c r="M5338" s="45">
        <v>13336.380862249071</v>
      </c>
      <c r="N5338" s="46">
        <v>15317</v>
      </c>
      <c r="O5338" s="47">
        <v>0</v>
      </c>
      <c r="P5338" s="48">
        <v>108.634625</v>
      </c>
      <c r="Q5338" s="42">
        <v>0</v>
      </c>
      <c r="R5338" s="49">
        <v>22.68</v>
      </c>
    </row>
    <row r="5339" spans="1:18" x14ac:dyDescent="0.2">
      <c r="A5339" s="37">
        <v>5337</v>
      </c>
      <c r="B5339" s="38">
        <v>8</v>
      </c>
      <c r="C5339" s="38">
        <v>11</v>
      </c>
      <c r="D5339" s="39">
        <v>10</v>
      </c>
      <c r="E5339" s="40">
        <v>14374.804761462001</v>
      </c>
      <c r="F5339" s="42">
        <v>28.099633397200002</v>
      </c>
      <c r="G5339" s="42">
        <v>5242.8287472670972</v>
      </c>
      <c r="H5339" s="42">
        <v>0</v>
      </c>
      <c r="I5339" s="43">
        <v>19589.533875331897</v>
      </c>
      <c r="J5339" s="42">
        <v>4116.0382045495135</v>
      </c>
      <c r="K5339" s="43">
        <v>15473.495670782384</v>
      </c>
      <c r="L5339" s="44">
        <v>1450.3276881720428</v>
      </c>
      <c r="M5339" s="45">
        <v>14023.167982610341</v>
      </c>
      <c r="N5339" s="46">
        <v>15831</v>
      </c>
      <c r="O5339" s="47">
        <v>0</v>
      </c>
      <c r="P5339" s="48">
        <v>108.634625</v>
      </c>
      <c r="Q5339" s="42">
        <v>0</v>
      </c>
      <c r="R5339" s="49">
        <v>23.74</v>
      </c>
    </row>
    <row r="5340" spans="1:18" x14ac:dyDescent="0.2">
      <c r="A5340" s="37">
        <v>5338</v>
      </c>
      <c r="B5340" s="38">
        <v>8</v>
      </c>
      <c r="C5340" s="38">
        <v>11</v>
      </c>
      <c r="D5340" s="39">
        <v>11</v>
      </c>
      <c r="E5340" s="40">
        <v>14839.552580125395</v>
      </c>
      <c r="F5340" s="42">
        <v>28.575486579699991</v>
      </c>
      <c r="G5340" s="42">
        <v>5333.4809991998936</v>
      </c>
      <c r="H5340" s="42">
        <v>0</v>
      </c>
      <c r="I5340" s="43">
        <v>20144.45809274559</v>
      </c>
      <c r="J5340" s="42">
        <v>4074.1037937530582</v>
      </c>
      <c r="K5340" s="43">
        <v>16070.354298992532</v>
      </c>
      <c r="L5340" s="44">
        <v>1450.3276881720428</v>
      </c>
      <c r="M5340" s="45">
        <v>14620.026610820489</v>
      </c>
      <c r="N5340" s="46">
        <v>16348</v>
      </c>
      <c r="O5340" s="47">
        <v>0</v>
      </c>
      <c r="P5340" s="48">
        <v>108.634625</v>
      </c>
      <c r="Q5340" s="42">
        <v>0</v>
      </c>
      <c r="R5340" s="49">
        <v>24.55</v>
      </c>
    </row>
    <row r="5341" spans="1:18" x14ac:dyDescent="0.2">
      <c r="A5341" s="37">
        <v>5339</v>
      </c>
      <c r="B5341" s="38">
        <v>8</v>
      </c>
      <c r="C5341" s="38">
        <v>11</v>
      </c>
      <c r="D5341" s="39">
        <v>12</v>
      </c>
      <c r="E5341" s="40">
        <v>15190.397966356401</v>
      </c>
      <c r="F5341" s="42">
        <v>28.9293456326</v>
      </c>
      <c r="G5341" s="42">
        <v>5147.1381497813572</v>
      </c>
      <c r="H5341" s="42">
        <v>0</v>
      </c>
      <c r="I5341" s="43">
        <v>20308.606770505157</v>
      </c>
      <c r="J5341" s="42">
        <v>4148.3840219706453</v>
      </c>
      <c r="K5341" s="43">
        <v>16160.222748534512</v>
      </c>
      <c r="L5341" s="44">
        <v>1450.3276881720428</v>
      </c>
      <c r="M5341" s="45">
        <v>14709.895060362469</v>
      </c>
      <c r="N5341" s="46">
        <v>16425</v>
      </c>
      <c r="O5341" s="47">
        <v>0</v>
      </c>
      <c r="P5341" s="48">
        <v>108.634625</v>
      </c>
      <c r="Q5341" s="42">
        <v>0</v>
      </c>
      <c r="R5341" s="49">
        <v>26.17</v>
      </c>
    </row>
    <row r="5342" spans="1:18" x14ac:dyDescent="0.2">
      <c r="A5342" s="37">
        <v>5340</v>
      </c>
      <c r="B5342" s="38">
        <v>8</v>
      </c>
      <c r="C5342" s="38">
        <v>11</v>
      </c>
      <c r="D5342" s="39">
        <v>13</v>
      </c>
      <c r="E5342" s="40">
        <v>15042.391332854198</v>
      </c>
      <c r="F5342" s="42">
        <v>27.518388035099999</v>
      </c>
      <c r="G5342" s="42">
        <v>5399.2560541534531</v>
      </c>
      <c r="H5342" s="42">
        <v>0</v>
      </c>
      <c r="I5342" s="43">
        <v>20414.128998972552</v>
      </c>
      <c r="J5342" s="42">
        <v>4145.8986101073851</v>
      </c>
      <c r="K5342" s="43">
        <v>16268.230388865166</v>
      </c>
      <c r="L5342" s="44">
        <v>1450.3276881720428</v>
      </c>
      <c r="M5342" s="45">
        <v>14817.902700693123</v>
      </c>
      <c r="N5342" s="46">
        <v>16535</v>
      </c>
      <c r="O5342" s="47">
        <v>0</v>
      </c>
      <c r="P5342" s="48">
        <v>108.634625</v>
      </c>
      <c r="Q5342" s="42">
        <v>0</v>
      </c>
      <c r="R5342" s="49">
        <v>26.8</v>
      </c>
    </row>
    <row r="5343" spans="1:18" x14ac:dyDescent="0.2">
      <c r="A5343" s="37">
        <v>5341</v>
      </c>
      <c r="B5343" s="38">
        <v>8</v>
      </c>
      <c r="C5343" s="38">
        <v>11</v>
      </c>
      <c r="D5343" s="39">
        <v>14</v>
      </c>
      <c r="E5343" s="40">
        <v>15190.705049992897</v>
      </c>
      <c r="F5343" s="42">
        <v>27.989246267699986</v>
      </c>
      <c r="G5343" s="42">
        <v>5399.0505571409831</v>
      </c>
      <c r="H5343" s="42">
        <v>0</v>
      </c>
      <c r="I5343" s="43">
        <v>20561.766360866182</v>
      </c>
      <c r="J5343" s="42">
        <v>4310.4556639734692</v>
      </c>
      <c r="K5343" s="43">
        <v>16251.310696892713</v>
      </c>
      <c r="L5343" s="44">
        <v>1450.3276881720428</v>
      </c>
      <c r="M5343" s="45">
        <v>14800.98300872067</v>
      </c>
      <c r="N5343" s="46">
        <v>16509</v>
      </c>
      <c r="O5343" s="47">
        <v>0</v>
      </c>
      <c r="P5343" s="48">
        <v>108.634625</v>
      </c>
      <c r="Q5343" s="42">
        <v>0</v>
      </c>
      <c r="R5343" s="49">
        <v>27.49</v>
      </c>
    </row>
    <row r="5344" spans="1:18" x14ac:dyDescent="0.2">
      <c r="A5344" s="37">
        <v>5342</v>
      </c>
      <c r="B5344" s="38">
        <v>8</v>
      </c>
      <c r="C5344" s="38">
        <v>11</v>
      </c>
      <c r="D5344" s="39">
        <v>15</v>
      </c>
      <c r="E5344" s="40">
        <v>15550.260429790602</v>
      </c>
      <c r="F5344" s="42">
        <v>28.289711726799982</v>
      </c>
      <c r="G5344" s="42">
        <v>5219.0364449441186</v>
      </c>
      <c r="H5344" s="42">
        <v>0</v>
      </c>
      <c r="I5344" s="43">
        <v>20741.007163007918</v>
      </c>
      <c r="J5344" s="42">
        <v>5108.7160185697558</v>
      </c>
      <c r="K5344" s="43">
        <v>15632.291144438163</v>
      </c>
      <c r="L5344" s="44">
        <v>1450.3276881720428</v>
      </c>
      <c r="M5344" s="45">
        <v>14181.963456266119</v>
      </c>
      <c r="N5344" s="46">
        <v>15954</v>
      </c>
      <c r="O5344" s="47">
        <v>0</v>
      </c>
      <c r="P5344" s="48">
        <v>108.634625</v>
      </c>
      <c r="Q5344" s="42">
        <v>0</v>
      </c>
      <c r="R5344" s="49">
        <v>28.55</v>
      </c>
    </row>
    <row r="5345" spans="1:18" x14ac:dyDescent="0.2">
      <c r="A5345" s="37">
        <v>5343</v>
      </c>
      <c r="B5345" s="38">
        <v>8</v>
      </c>
      <c r="C5345" s="38">
        <v>11</v>
      </c>
      <c r="D5345" s="39">
        <v>16</v>
      </c>
      <c r="E5345" s="40">
        <v>16738.606246941501</v>
      </c>
      <c r="F5345" s="42">
        <v>29.406688015699995</v>
      </c>
      <c r="G5345" s="42">
        <v>5120.1032758589099</v>
      </c>
      <c r="H5345" s="42">
        <v>0</v>
      </c>
      <c r="I5345" s="43">
        <v>21829.30283478471</v>
      </c>
      <c r="J5345" s="42">
        <v>5860.7899000647558</v>
      </c>
      <c r="K5345" s="43">
        <v>15968.512934719955</v>
      </c>
      <c r="L5345" s="44">
        <v>1450.3276881720428</v>
      </c>
      <c r="M5345" s="45">
        <v>14518.185246547911</v>
      </c>
      <c r="N5345" s="46">
        <v>16271</v>
      </c>
      <c r="O5345" s="47">
        <v>0</v>
      </c>
      <c r="P5345" s="48">
        <v>108.634625</v>
      </c>
      <c r="Q5345" s="42">
        <v>0</v>
      </c>
      <c r="R5345" s="49">
        <v>29.77</v>
      </c>
    </row>
    <row r="5346" spans="1:18" x14ac:dyDescent="0.2">
      <c r="A5346" s="37">
        <v>5344</v>
      </c>
      <c r="B5346" s="38">
        <v>8</v>
      </c>
      <c r="C5346" s="38">
        <v>11</v>
      </c>
      <c r="D5346" s="39">
        <v>17</v>
      </c>
      <c r="E5346" s="40">
        <v>17451.394845660605</v>
      </c>
      <c r="F5346" s="42">
        <v>30.180702478699992</v>
      </c>
      <c r="G5346" s="42">
        <v>5159.0056336447124</v>
      </c>
      <c r="H5346" s="42">
        <v>0</v>
      </c>
      <c r="I5346" s="43">
        <v>22580.219776826616</v>
      </c>
      <c r="J5346" s="42">
        <v>6271.2105718647545</v>
      </c>
      <c r="K5346" s="43">
        <v>16309.009204961862</v>
      </c>
      <c r="L5346" s="44">
        <v>1450.3276881720428</v>
      </c>
      <c r="M5346" s="45">
        <v>14858.681516789818</v>
      </c>
      <c r="N5346" s="46">
        <v>16564</v>
      </c>
      <c r="O5346" s="47">
        <v>0</v>
      </c>
      <c r="P5346" s="48">
        <v>108.634625</v>
      </c>
      <c r="Q5346" s="42">
        <v>0</v>
      </c>
      <c r="R5346" s="49">
        <v>31.42</v>
      </c>
    </row>
    <row r="5347" spans="1:18" x14ac:dyDescent="0.2">
      <c r="A5347" s="37">
        <v>5345</v>
      </c>
      <c r="B5347" s="38">
        <v>8</v>
      </c>
      <c r="C5347" s="38">
        <v>11</v>
      </c>
      <c r="D5347" s="39">
        <v>18</v>
      </c>
      <c r="E5347" s="40">
        <v>17570.255411431495</v>
      </c>
      <c r="F5347" s="42">
        <v>30.343226690999995</v>
      </c>
      <c r="G5347" s="42">
        <v>5274.4672353705573</v>
      </c>
      <c r="H5347" s="42">
        <v>0</v>
      </c>
      <c r="I5347" s="43">
        <v>22814.379420111054</v>
      </c>
      <c r="J5347" s="42">
        <v>6162.0476620191894</v>
      </c>
      <c r="K5347" s="43">
        <v>16652.331758091867</v>
      </c>
      <c r="L5347" s="44">
        <v>1450.3276881720428</v>
      </c>
      <c r="M5347" s="45">
        <v>15202.004069919823</v>
      </c>
      <c r="N5347" s="46">
        <v>17021</v>
      </c>
      <c r="O5347" s="47">
        <v>0</v>
      </c>
      <c r="P5347" s="48">
        <v>108.634625</v>
      </c>
      <c r="Q5347" s="42">
        <v>0</v>
      </c>
      <c r="R5347" s="49">
        <v>37.020000000000003</v>
      </c>
    </row>
    <row r="5348" spans="1:18" x14ac:dyDescent="0.2">
      <c r="A5348" s="37">
        <v>5346</v>
      </c>
      <c r="B5348" s="38">
        <v>8</v>
      </c>
      <c r="C5348" s="38">
        <v>11</v>
      </c>
      <c r="D5348" s="39">
        <v>19</v>
      </c>
      <c r="E5348" s="40">
        <v>17828.763606746597</v>
      </c>
      <c r="F5348" s="42">
        <v>30.566853917499998</v>
      </c>
      <c r="G5348" s="42">
        <v>5367.8209106458553</v>
      </c>
      <c r="H5348" s="42">
        <v>0</v>
      </c>
      <c r="I5348" s="43">
        <v>23166.017663474955</v>
      </c>
      <c r="J5348" s="42">
        <v>6282.3481648574443</v>
      </c>
      <c r="K5348" s="43">
        <v>16883.66949861751</v>
      </c>
      <c r="L5348" s="44">
        <v>1450.3276881720428</v>
      </c>
      <c r="M5348" s="45">
        <v>15433.341810445467</v>
      </c>
      <c r="N5348" s="46">
        <v>17382</v>
      </c>
      <c r="O5348" s="47">
        <v>0</v>
      </c>
      <c r="P5348" s="48">
        <v>108.634625</v>
      </c>
      <c r="Q5348" s="42">
        <v>0</v>
      </c>
      <c r="R5348" s="49">
        <v>33.24</v>
      </c>
    </row>
    <row r="5349" spans="1:18" x14ac:dyDescent="0.2">
      <c r="A5349" s="37">
        <v>5347</v>
      </c>
      <c r="B5349" s="38">
        <v>8</v>
      </c>
      <c r="C5349" s="38">
        <v>11</v>
      </c>
      <c r="D5349" s="39">
        <v>20</v>
      </c>
      <c r="E5349" s="40">
        <v>17838.097808024904</v>
      </c>
      <c r="F5349" s="42">
        <v>30.518592453699995</v>
      </c>
      <c r="G5349" s="42">
        <v>5029.817087539378</v>
      </c>
      <c r="H5349" s="42">
        <v>0</v>
      </c>
      <c r="I5349" s="43">
        <v>22837.396303110581</v>
      </c>
      <c r="J5349" s="42">
        <v>6281.9983781464261</v>
      </c>
      <c r="K5349" s="43">
        <v>16555.397924964156</v>
      </c>
      <c r="L5349" s="44">
        <v>1450.3276881720428</v>
      </c>
      <c r="M5349" s="45">
        <v>15105.070236792113</v>
      </c>
      <c r="N5349" s="46">
        <v>16884</v>
      </c>
      <c r="O5349" s="47">
        <v>0</v>
      </c>
      <c r="P5349" s="48">
        <v>108.634625</v>
      </c>
      <c r="Q5349" s="42">
        <v>0</v>
      </c>
      <c r="R5349" s="49">
        <v>32.630000000000003</v>
      </c>
    </row>
    <row r="5350" spans="1:18" x14ac:dyDescent="0.2">
      <c r="A5350" s="37">
        <v>5348</v>
      </c>
      <c r="B5350" s="38">
        <v>8</v>
      </c>
      <c r="C5350" s="38">
        <v>11</v>
      </c>
      <c r="D5350" s="39">
        <v>21</v>
      </c>
      <c r="E5350" s="40">
        <v>17919.080954852998</v>
      </c>
      <c r="F5350" s="42">
        <v>30.587975300999975</v>
      </c>
      <c r="G5350" s="42">
        <v>5121.0763061907446</v>
      </c>
      <c r="H5350" s="42">
        <v>0</v>
      </c>
      <c r="I5350" s="43">
        <v>23009.569285742742</v>
      </c>
      <c r="J5350" s="42">
        <v>6304.397946451144</v>
      </c>
      <c r="K5350" s="43">
        <v>16705.171339291599</v>
      </c>
      <c r="L5350" s="44">
        <v>1450.3276881720428</v>
      </c>
      <c r="M5350" s="45">
        <v>15254.843651119556</v>
      </c>
      <c r="N5350" s="46">
        <v>17097</v>
      </c>
      <c r="O5350" s="47">
        <v>0</v>
      </c>
      <c r="P5350" s="48">
        <v>108.634625</v>
      </c>
      <c r="Q5350" s="42">
        <v>0</v>
      </c>
      <c r="R5350" s="49">
        <v>32.85</v>
      </c>
    </row>
    <row r="5351" spans="1:18" x14ac:dyDescent="0.2">
      <c r="A5351" s="37">
        <v>5349</v>
      </c>
      <c r="B5351" s="38">
        <v>8</v>
      </c>
      <c r="C5351" s="38">
        <v>11</v>
      </c>
      <c r="D5351" s="39">
        <v>22</v>
      </c>
      <c r="E5351" s="40">
        <v>17599.989384211593</v>
      </c>
      <c r="F5351" s="42">
        <v>30.182766545999989</v>
      </c>
      <c r="G5351" s="42">
        <v>5269.7993524703907</v>
      </c>
      <c r="H5351" s="42">
        <v>0</v>
      </c>
      <c r="I5351" s="43">
        <v>22839.605970135985</v>
      </c>
      <c r="J5351" s="42">
        <v>6266.0885239875515</v>
      </c>
      <c r="K5351" s="43">
        <v>16573.517446148435</v>
      </c>
      <c r="L5351" s="44">
        <v>1450.3276881720428</v>
      </c>
      <c r="M5351" s="45">
        <v>15123.189757976392</v>
      </c>
      <c r="N5351" s="46">
        <v>16899</v>
      </c>
      <c r="O5351" s="47">
        <v>0</v>
      </c>
      <c r="P5351" s="48">
        <v>108.634625</v>
      </c>
      <c r="Q5351" s="42">
        <v>0</v>
      </c>
      <c r="R5351" s="49">
        <v>29.92</v>
      </c>
    </row>
    <row r="5352" spans="1:18" x14ac:dyDescent="0.2">
      <c r="A5352" s="37">
        <v>5350</v>
      </c>
      <c r="B5352" s="38">
        <v>8</v>
      </c>
      <c r="C5352" s="38">
        <v>11</v>
      </c>
      <c r="D5352" s="39">
        <v>23</v>
      </c>
      <c r="E5352" s="40">
        <v>15617.8410890342</v>
      </c>
      <c r="F5352" s="42">
        <v>28.162251731999994</v>
      </c>
      <c r="G5352" s="42">
        <v>6087.7810485752134</v>
      </c>
      <c r="H5352" s="42">
        <v>0</v>
      </c>
      <c r="I5352" s="43">
        <v>21677.459885877415</v>
      </c>
      <c r="J5352" s="42">
        <v>5545.2556068001395</v>
      </c>
      <c r="K5352" s="43">
        <v>16132.204279077276</v>
      </c>
      <c r="L5352" s="44">
        <v>1450.3276881720428</v>
      </c>
      <c r="M5352" s="45">
        <v>14681.876590905233</v>
      </c>
      <c r="N5352" s="46">
        <v>16406</v>
      </c>
      <c r="O5352" s="47">
        <v>0</v>
      </c>
      <c r="P5352" s="48">
        <v>108.634625</v>
      </c>
      <c r="Q5352" s="42">
        <v>0</v>
      </c>
      <c r="R5352" s="49">
        <v>26.28</v>
      </c>
    </row>
    <row r="5353" spans="1:18" x14ac:dyDescent="0.2">
      <c r="A5353" s="37">
        <v>5351</v>
      </c>
      <c r="B5353" s="38">
        <v>8</v>
      </c>
      <c r="C5353" s="38">
        <v>11</v>
      </c>
      <c r="D5353" s="39">
        <v>24</v>
      </c>
      <c r="E5353" s="40">
        <v>14138.317198350102</v>
      </c>
      <c r="F5353" s="42">
        <v>26.932285924499997</v>
      </c>
      <c r="G5353" s="42">
        <v>5638.2401026934094</v>
      </c>
      <c r="H5353" s="42">
        <v>0</v>
      </c>
      <c r="I5353" s="43">
        <v>19749.625015119011</v>
      </c>
      <c r="J5353" s="42">
        <v>4758.5553607050315</v>
      </c>
      <c r="K5353" s="43">
        <v>14991.069654413979</v>
      </c>
      <c r="L5353" s="44">
        <v>1450.3276881720428</v>
      </c>
      <c r="M5353" s="45">
        <v>13540.741966241936</v>
      </c>
      <c r="N5353" s="46">
        <v>15470</v>
      </c>
      <c r="O5353" s="47">
        <v>0</v>
      </c>
      <c r="P5353" s="48">
        <v>108.634625</v>
      </c>
      <c r="Q5353" s="42">
        <v>0</v>
      </c>
      <c r="R5353" s="49">
        <v>25.92</v>
      </c>
    </row>
    <row r="5354" spans="1:18" x14ac:dyDescent="0.2">
      <c r="A5354" s="37">
        <v>5352</v>
      </c>
      <c r="B5354" s="38">
        <v>8</v>
      </c>
      <c r="C5354" s="38">
        <v>12</v>
      </c>
      <c r="D5354" s="39">
        <v>1</v>
      </c>
      <c r="E5354" s="40">
        <v>13485.995440489402</v>
      </c>
      <c r="F5354" s="42">
        <v>26.328220232999996</v>
      </c>
      <c r="G5354" s="42">
        <v>5686.8039127770644</v>
      </c>
      <c r="H5354" s="42">
        <v>0</v>
      </c>
      <c r="I5354" s="43">
        <v>19146.471133033469</v>
      </c>
      <c r="J5354" s="42">
        <v>4279.7944298677266</v>
      </c>
      <c r="K5354" s="43">
        <v>14866.676703165742</v>
      </c>
      <c r="L5354" s="44">
        <v>1450.3276881720428</v>
      </c>
      <c r="M5354" s="45">
        <v>13416.349014993699</v>
      </c>
      <c r="N5354" s="46">
        <v>15387</v>
      </c>
      <c r="O5354" s="47">
        <v>0</v>
      </c>
      <c r="P5354" s="48">
        <v>108.634625</v>
      </c>
      <c r="Q5354" s="42">
        <v>0</v>
      </c>
      <c r="R5354" s="49">
        <v>24.77</v>
      </c>
    </row>
    <row r="5355" spans="1:18" x14ac:dyDescent="0.2">
      <c r="A5355" s="37">
        <v>5353</v>
      </c>
      <c r="B5355" s="38">
        <v>8</v>
      </c>
      <c r="C5355" s="38">
        <v>12</v>
      </c>
      <c r="D5355" s="39">
        <v>2</v>
      </c>
      <c r="E5355" s="40">
        <v>12680.0477757265</v>
      </c>
      <c r="F5355" s="42">
        <v>25.589761092399989</v>
      </c>
      <c r="G5355" s="42">
        <v>5156.5186940150534</v>
      </c>
      <c r="H5355" s="42">
        <v>0</v>
      </c>
      <c r="I5355" s="43">
        <v>17810.976708649152</v>
      </c>
      <c r="J5355" s="42">
        <v>3686.1146229796409</v>
      </c>
      <c r="K5355" s="43">
        <v>14124.862085669511</v>
      </c>
      <c r="L5355" s="44">
        <v>1450.3276881720428</v>
      </c>
      <c r="M5355" s="45">
        <v>12674.534397497468</v>
      </c>
      <c r="N5355" s="46">
        <v>14861</v>
      </c>
      <c r="O5355" s="47">
        <v>0</v>
      </c>
      <c r="P5355" s="48">
        <v>108.634625</v>
      </c>
      <c r="Q5355" s="42">
        <v>0</v>
      </c>
      <c r="R5355" s="49">
        <v>22.91</v>
      </c>
    </row>
    <row r="5356" spans="1:18" x14ac:dyDescent="0.2">
      <c r="A5356" s="37">
        <v>5354</v>
      </c>
      <c r="B5356" s="38">
        <v>8</v>
      </c>
      <c r="C5356" s="38">
        <v>12</v>
      </c>
      <c r="D5356" s="39">
        <v>3</v>
      </c>
      <c r="E5356" s="40">
        <v>11972.088689795601</v>
      </c>
      <c r="F5356" s="42">
        <v>24.909410609199998</v>
      </c>
      <c r="G5356" s="42">
        <v>5721.4932347988852</v>
      </c>
      <c r="H5356" s="42">
        <v>0</v>
      </c>
      <c r="I5356" s="43">
        <v>17668.672513985286</v>
      </c>
      <c r="J5356" s="42">
        <v>3804.1866272103152</v>
      </c>
      <c r="K5356" s="43">
        <v>13864.485886774972</v>
      </c>
      <c r="L5356" s="44">
        <v>1450.3276881720428</v>
      </c>
      <c r="M5356" s="45">
        <v>12414.158198602929</v>
      </c>
      <c r="N5356" s="46">
        <v>14631</v>
      </c>
      <c r="O5356" s="47">
        <v>0</v>
      </c>
      <c r="P5356" s="48">
        <v>108.634625</v>
      </c>
      <c r="Q5356" s="42">
        <v>0</v>
      </c>
      <c r="R5356" s="49">
        <v>21.9</v>
      </c>
    </row>
    <row r="5357" spans="1:18" x14ac:dyDescent="0.2">
      <c r="A5357" s="37">
        <v>5355</v>
      </c>
      <c r="B5357" s="38">
        <v>8</v>
      </c>
      <c r="C5357" s="38">
        <v>12</v>
      </c>
      <c r="D5357" s="39">
        <v>4</v>
      </c>
      <c r="E5357" s="40">
        <v>11643.845316397197</v>
      </c>
      <c r="F5357" s="42">
        <v>24.488930892400003</v>
      </c>
      <c r="G5357" s="42">
        <v>5615.34092436842</v>
      </c>
      <c r="H5357" s="42">
        <v>0</v>
      </c>
      <c r="I5357" s="43">
        <v>17234.69730987322</v>
      </c>
      <c r="J5357" s="42">
        <v>3757.9347510710963</v>
      </c>
      <c r="K5357" s="43">
        <v>13476.762558802124</v>
      </c>
      <c r="L5357" s="44">
        <v>1450.3276881720428</v>
      </c>
      <c r="M5357" s="45">
        <v>12026.434870630081</v>
      </c>
      <c r="N5357" s="46">
        <v>14228</v>
      </c>
      <c r="O5357" s="47">
        <v>0</v>
      </c>
      <c r="P5357" s="48">
        <v>108.634625</v>
      </c>
      <c r="Q5357" s="42">
        <v>0</v>
      </c>
      <c r="R5357" s="49">
        <v>20.36</v>
      </c>
    </row>
    <row r="5358" spans="1:18" x14ac:dyDescent="0.2">
      <c r="A5358" s="37">
        <v>5356</v>
      </c>
      <c r="B5358" s="38">
        <v>8</v>
      </c>
      <c r="C5358" s="38">
        <v>12</v>
      </c>
      <c r="D5358" s="39">
        <v>5</v>
      </c>
      <c r="E5358" s="40">
        <v>11662.924223224405</v>
      </c>
      <c r="F5358" s="42">
        <v>24.456072823299998</v>
      </c>
      <c r="G5358" s="42">
        <v>5332.1345527822978</v>
      </c>
      <c r="H5358" s="42">
        <v>0</v>
      </c>
      <c r="I5358" s="43">
        <v>16970.602703183402</v>
      </c>
      <c r="J5358" s="42">
        <v>3513.5146034733334</v>
      </c>
      <c r="K5358" s="43">
        <v>13457.088099710068</v>
      </c>
      <c r="L5358" s="44">
        <v>1450.3276881720428</v>
      </c>
      <c r="M5358" s="45">
        <v>12006.760411538025</v>
      </c>
      <c r="N5358" s="46">
        <v>14203</v>
      </c>
      <c r="O5358" s="47">
        <v>0</v>
      </c>
      <c r="P5358" s="48">
        <v>108.634625</v>
      </c>
      <c r="Q5358" s="42">
        <v>0</v>
      </c>
      <c r="R5358" s="49">
        <v>22.12</v>
      </c>
    </row>
    <row r="5359" spans="1:18" x14ac:dyDescent="0.2">
      <c r="A5359" s="37">
        <v>5357</v>
      </c>
      <c r="B5359" s="38">
        <v>8</v>
      </c>
      <c r="C5359" s="38">
        <v>12</v>
      </c>
      <c r="D5359" s="39">
        <v>6</v>
      </c>
      <c r="E5359" s="40">
        <v>13208.434844103398</v>
      </c>
      <c r="F5359" s="42">
        <v>25.708034814100003</v>
      </c>
      <c r="G5359" s="42">
        <v>4813.2800154938195</v>
      </c>
      <c r="H5359" s="42">
        <v>0</v>
      </c>
      <c r="I5359" s="43">
        <v>17996.006824783115</v>
      </c>
      <c r="J5359" s="42">
        <v>4146.8623848185562</v>
      </c>
      <c r="K5359" s="43">
        <v>13849.144439964559</v>
      </c>
      <c r="L5359" s="44">
        <v>1450.3276881720428</v>
      </c>
      <c r="M5359" s="45">
        <v>12398.816751792516</v>
      </c>
      <c r="N5359" s="46">
        <v>14609</v>
      </c>
      <c r="O5359" s="47">
        <v>0</v>
      </c>
      <c r="P5359" s="48">
        <v>108.634625</v>
      </c>
      <c r="Q5359" s="42">
        <v>0</v>
      </c>
      <c r="R5359" s="49">
        <v>24.71</v>
      </c>
    </row>
    <row r="5360" spans="1:18" x14ac:dyDescent="0.2">
      <c r="A5360" s="37">
        <v>5358</v>
      </c>
      <c r="B5360" s="38">
        <v>8</v>
      </c>
      <c r="C5360" s="38">
        <v>12</v>
      </c>
      <c r="D5360" s="39">
        <v>7</v>
      </c>
      <c r="E5360" s="40">
        <v>15078.0251194417</v>
      </c>
      <c r="F5360" s="42">
        <v>27.067290124700001</v>
      </c>
      <c r="G5360" s="42">
        <v>3872.8425764101239</v>
      </c>
      <c r="H5360" s="42">
        <v>0</v>
      </c>
      <c r="I5360" s="43">
        <v>18923.800405727125</v>
      </c>
      <c r="J5360" s="42">
        <v>4008.2388309897292</v>
      </c>
      <c r="K5360" s="43">
        <v>14915.561574737396</v>
      </c>
      <c r="L5360" s="44">
        <v>1450.3276881720428</v>
      </c>
      <c r="M5360" s="45">
        <v>13465.233886565353</v>
      </c>
      <c r="N5360" s="46">
        <v>15414</v>
      </c>
      <c r="O5360" s="47">
        <v>0</v>
      </c>
      <c r="P5360" s="48">
        <v>108.634625</v>
      </c>
      <c r="Q5360" s="42">
        <v>0</v>
      </c>
      <c r="R5360" s="49">
        <v>26.24</v>
      </c>
    </row>
    <row r="5361" spans="1:18" x14ac:dyDescent="0.2">
      <c r="A5361" s="37">
        <v>5359</v>
      </c>
      <c r="B5361" s="38">
        <v>8</v>
      </c>
      <c r="C5361" s="38">
        <v>12</v>
      </c>
      <c r="D5361" s="39">
        <v>8</v>
      </c>
      <c r="E5361" s="40">
        <v>17303.7850110238</v>
      </c>
      <c r="F5361" s="42">
        <v>29.184276806599993</v>
      </c>
      <c r="G5361" s="42">
        <v>3435.8234045156946</v>
      </c>
      <c r="H5361" s="42">
        <v>0</v>
      </c>
      <c r="I5361" s="43">
        <v>20710.424138732891</v>
      </c>
      <c r="J5361" s="42">
        <v>4687.3722184477074</v>
      </c>
      <c r="K5361" s="43">
        <v>16023.051920285183</v>
      </c>
      <c r="L5361" s="44">
        <v>1450.3276881720428</v>
      </c>
      <c r="M5361" s="45">
        <v>14572.72423211314</v>
      </c>
      <c r="N5361" s="46">
        <v>16315</v>
      </c>
      <c r="O5361" s="47">
        <v>0</v>
      </c>
      <c r="P5361" s="48">
        <v>108.634625</v>
      </c>
      <c r="Q5361" s="42">
        <v>0</v>
      </c>
      <c r="R5361" s="49">
        <v>23.43</v>
      </c>
    </row>
    <row r="5362" spans="1:18" x14ac:dyDescent="0.2">
      <c r="A5362" s="37">
        <v>5360</v>
      </c>
      <c r="B5362" s="38">
        <v>8</v>
      </c>
      <c r="C5362" s="38">
        <v>12</v>
      </c>
      <c r="D5362" s="39">
        <v>9</v>
      </c>
      <c r="E5362" s="40">
        <v>18981.312347492993</v>
      </c>
      <c r="F5362" s="42">
        <v>30.620509578399993</v>
      </c>
      <c r="G5362" s="42">
        <v>3487.6016215165901</v>
      </c>
      <c r="H5362" s="42">
        <v>0</v>
      </c>
      <c r="I5362" s="43">
        <v>22438.293459431185</v>
      </c>
      <c r="J5362" s="42">
        <v>5407.1577227839471</v>
      </c>
      <c r="K5362" s="43">
        <v>17031.135736647237</v>
      </c>
      <c r="L5362" s="44">
        <v>1450.3276881720428</v>
      </c>
      <c r="M5362" s="45">
        <v>15580.808048475194</v>
      </c>
      <c r="N5362" s="46">
        <v>17629</v>
      </c>
      <c r="O5362" s="47">
        <v>0</v>
      </c>
      <c r="P5362" s="48">
        <v>108.634625</v>
      </c>
      <c r="Q5362" s="42">
        <v>0</v>
      </c>
      <c r="R5362" s="49">
        <v>24.98</v>
      </c>
    </row>
    <row r="5363" spans="1:18" x14ac:dyDescent="0.2">
      <c r="A5363" s="37">
        <v>5361</v>
      </c>
      <c r="B5363" s="38">
        <v>8</v>
      </c>
      <c r="C5363" s="38">
        <v>12</v>
      </c>
      <c r="D5363" s="39">
        <v>10</v>
      </c>
      <c r="E5363" s="40">
        <v>19518.3830440643</v>
      </c>
      <c r="F5363" s="42">
        <v>31.17683877539999</v>
      </c>
      <c r="G5363" s="42">
        <v>3556.6233236361354</v>
      </c>
      <c r="H5363" s="42">
        <v>0</v>
      </c>
      <c r="I5363" s="43">
        <v>23043.829528925038</v>
      </c>
      <c r="J5363" s="42">
        <v>5755.0368776201194</v>
      </c>
      <c r="K5363" s="43">
        <v>17288.792651304917</v>
      </c>
      <c r="L5363" s="44">
        <v>1450.3276881720428</v>
      </c>
      <c r="M5363" s="45">
        <v>15838.464963132874</v>
      </c>
      <c r="N5363" s="46">
        <v>18026</v>
      </c>
      <c r="O5363" s="47">
        <v>0</v>
      </c>
      <c r="P5363" s="48">
        <v>108.634625</v>
      </c>
      <c r="Q5363" s="42">
        <v>0</v>
      </c>
      <c r="R5363" s="49">
        <v>26.81</v>
      </c>
    </row>
    <row r="5364" spans="1:18" x14ac:dyDescent="0.2">
      <c r="A5364" s="37">
        <v>5362</v>
      </c>
      <c r="B5364" s="38">
        <v>8</v>
      </c>
      <c r="C5364" s="38">
        <v>12</v>
      </c>
      <c r="D5364" s="39">
        <v>11</v>
      </c>
      <c r="E5364" s="40">
        <v>19974.077043416106</v>
      </c>
      <c r="F5364" s="42">
        <v>31.655084955499991</v>
      </c>
      <c r="G5364" s="42">
        <v>3874.2189080194007</v>
      </c>
      <c r="H5364" s="42">
        <v>0</v>
      </c>
      <c r="I5364" s="43">
        <v>23816.640866480007</v>
      </c>
      <c r="J5364" s="42">
        <v>5930.4953246237646</v>
      </c>
      <c r="K5364" s="43">
        <v>17886.145541856244</v>
      </c>
      <c r="L5364" s="44">
        <v>1450.3276881720428</v>
      </c>
      <c r="M5364" s="45">
        <v>16435.817853684202</v>
      </c>
      <c r="N5364" s="46">
        <v>18675</v>
      </c>
      <c r="O5364" s="47">
        <v>0</v>
      </c>
      <c r="P5364" s="48">
        <v>108.634625</v>
      </c>
      <c r="Q5364" s="42">
        <v>0</v>
      </c>
      <c r="R5364" s="49">
        <v>29.79</v>
      </c>
    </row>
    <row r="5365" spans="1:18" x14ac:dyDescent="0.2">
      <c r="A5365" s="37">
        <v>5363</v>
      </c>
      <c r="B5365" s="38">
        <v>8</v>
      </c>
      <c r="C5365" s="38">
        <v>12</v>
      </c>
      <c r="D5365" s="39">
        <v>12</v>
      </c>
      <c r="E5365" s="40">
        <v>20127.98242505129</v>
      </c>
      <c r="F5365" s="42">
        <v>30.621635317199999</v>
      </c>
      <c r="G5365" s="42">
        <v>3850.7836772619426</v>
      </c>
      <c r="H5365" s="42">
        <v>0</v>
      </c>
      <c r="I5365" s="43">
        <v>23948.144466996033</v>
      </c>
      <c r="J5365" s="42">
        <v>5876.2698952486635</v>
      </c>
      <c r="K5365" s="43">
        <v>18071.874571747368</v>
      </c>
      <c r="L5365" s="44">
        <v>1450.3276881720428</v>
      </c>
      <c r="M5365" s="45">
        <v>16621.546883575327</v>
      </c>
      <c r="N5365" s="46">
        <v>18807</v>
      </c>
      <c r="O5365" s="47">
        <v>0</v>
      </c>
      <c r="P5365" s="48">
        <v>108.634625</v>
      </c>
      <c r="Q5365" s="42">
        <v>0</v>
      </c>
      <c r="R5365" s="49">
        <v>31.93</v>
      </c>
    </row>
    <row r="5366" spans="1:18" x14ac:dyDescent="0.2">
      <c r="A5366" s="37">
        <v>5364</v>
      </c>
      <c r="B5366" s="38">
        <v>8</v>
      </c>
      <c r="C5366" s="38">
        <v>12</v>
      </c>
      <c r="D5366" s="39">
        <v>13</v>
      </c>
      <c r="E5366" s="40">
        <v>20205.901136036802</v>
      </c>
      <c r="F5366" s="42">
        <v>30.394791551699992</v>
      </c>
      <c r="G5366" s="42">
        <v>3912.8185037091494</v>
      </c>
      <c r="H5366" s="42">
        <v>0</v>
      </c>
      <c r="I5366" s="43">
        <v>24088.324848194254</v>
      </c>
      <c r="J5366" s="42">
        <v>5858.2180193729901</v>
      </c>
      <c r="K5366" s="43">
        <v>18230.106828821263</v>
      </c>
      <c r="L5366" s="44">
        <v>1450.3276881720428</v>
      </c>
      <c r="M5366" s="45">
        <v>16779.779140649222</v>
      </c>
      <c r="N5366" s="46">
        <v>18914</v>
      </c>
      <c r="O5366" s="47">
        <v>0</v>
      </c>
      <c r="P5366" s="48">
        <v>108.634625</v>
      </c>
      <c r="Q5366" s="42">
        <v>0</v>
      </c>
      <c r="R5366" s="49">
        <v>33.89</v>
      </c>
    </row>
    <row r="5367" spans="1:18" x14ac:dyDescent="0.2">
      <c r="A5367" s="37">
        <v>5365</v>
      </c>
      <c r="B5367" s="38">
        <v>8</v>
      </c>
      <c r="C5367" s="38">
        <v>12</v>
      </c>
      <c r="D5367" s="39">
        <v>14</v>
      </c>
      <c r="E5367" s="40">
        <v>20652.19875625709</v>
      </c>
      <c r="F5367" s="42">
        <v>31.085556273100007</v>
      </c>
      <c r="G5367" s="42">
        <v>3928.7119083548491</v>
      </c>
      <c r="H5367" s="42">
        <v>0</v>
      </c>
      <c r="I5367" s="43">
        <v>24549.825108338839</v>
      </c>
      <c r="J5367" s="42">
        <v>6273.4245253375993</v>
      </c>
      <c r="K5367" s="43">
        <v>18276.400583001239</v>
      </c>
      <c r="L5367" s="44">
        <v>1450.3276881720428</v>
      </c>
      <c r="M5367" s="45">
        <v>16826.072894829198</v>
      </c>
      <c r="N5367" s="46">
        <v>18948</v>
      </c>
      <c r="O5367" s="47">
        <v>0</v>
      </c>
      <c r="P5367" s="48">
        <v>108.634625</v>
      </c>
      <c r="Q5367" s="42">
        <v>0</v>
      </c>
      <c r="R5367" s="49">
        <v>36.19</v>
      </c>
    </row>
    <row r="5368" spans="1:18" x14ac:dyDescent="0.2">
      <c r="A5368" s="37">
        <v>5366</v>
      </c>
      <c r="B5368" s="38">
        <v>8</v>
      </c>
      <c r="C5368" s="38">
        <v>12</v>
      </c>
      <c r="D5368" s="39">
        <v>15</v>
      </c>
      <c r="E5368" s="40">
        <v>20477.911542185393</v>
      </c>
      <c r="F5368" s="42">
        <v>30.925418334700002</v>
      </c>
      <c r="G5368" s="42">
        <v>4047.9824932142647</v>
      </c>
      <c r="H5368" s="42">
        <v>0</v>
      </c>
      <c r="I5368" s="43">
        <v>24494.968617064958</v>
      </c>
      <c r="J5368" s="42">
        <v>6129.0537519640475</v>
      </c>
      <c r="K5368" s="43">
        <v>18365.914865100909</v>
      </c>
      <c r="L5368" s="44">
        <v>1450.3276881720428</v>
      </c>
      <c r="M5368" s="45">
        <v>16915.587176928868</v>
      </c>
      <c r="N5368" s="46">
        <v>19009</v>
      </c>
      <c r="O5368" s="47">
        <v>0</v>
      </c>
      <c r="P5368" s="48">
        <v>108.634625</v>
      </c>
      <c r="Q5368" s="42">
        <v>0</v>
      </c>
      <c r="R5368" s="49">
        <v>38.22</v>
      </c>
    </row>
    <row r="5369" spans="1:18" x14ac:dyDescent="0.2">
      <c r="A5369" s="37">
        <v>5367</v>
      </c>
      <c r="B5369" s="38">
        <v>8</v>
      </c>
      <c r="C5369" s="38">
        <v>12</v>
      </c>
      <c r="D5369" s="39">
        <v>16</v>
      </c>
      <c r="E5369" s="40">
        <v>20381.015679059205</v>
      </c>
      <c r="F5369" s="42">
        <v>30.879142140999988</v>
      </c>
      <c r="G5369" s="42">
        <v>4347.7647181769198</v>
      </c>
      <c r="H5369" s="42">
        <v>0</v>
      </c>
      <c r="I5369" s="43">
        <v>24697.901255095127</v>
      </c>
      <c r="J5369" s="42">
        <v>6105.6156358066346</v>
      </c>
      <c r="K5369" s="43">
        <v>18592.285619288494</v>
      </c>
      <c r="L5369" s="44">
        <v>1450.3276881720428</v>
      </c>
      <c r="M5369" s="45">
        <v>17141.957931116453</v>
      </c>
      <c r="N5369" s="46">
        <v>19182</v>
      </c>
      <c r="O5369" s="47">
        <v>0</v>
      </c>
      <c r="P5369" s="48">
        <v>108.634625</v>
      </c>
      <c r="Q5369" s="42">
        <v>0</v>
      </c>
      <c r="R5369" s="49">
        <v>39.4</v>
      </c>
    </row>
    <row r="5370" spans="1:18" x14ac:dyDescent="0.2">
      <c r="A5370" s="37">
        <v>5368</v>
      </c>
      <c r="B5370" s="38">
        <v>8</v>
      </c>
      <c r="C5370" s="38">
        <v>12</v>
      </c>
      <c r="D5370" s="39">
        <v>17</v>
      </c>
      <c r="E5370" s="40">
        <v>21027.973379941803</v>
      </c>
      <c r="F5370" s="42">
        <v>31.944966881199992</v>
      </c>
      <c r="G5370" s="42">
        <v>3836.3639977394473</v>
      </c>
      <c r="H5370" s="42">
        <v>0</v>
      </c>
      <c r="I5370" s="43">
        <v>24832.39241080005</v>
      </c>
      <c r="J5370" s="42">
        <v>6232.9086304843386</v>
      </c>
      <c r="K5370" s="43">
        <v>18599.483780315713</v>
      </c>
      <c r="L5370" s="44">
        <v>1450.3276881720428</v>
      </c>
      <c r="M5370" s="45">
        <v>17149.156092143672</v>
      </c>
      <c r="N5370" s="46">
        <v>19185</v>
      </c>
      <c r="O5370" s="47">
        <v>0</v>
      </c>
      <c r="P5370" s="48">
        <v>108.634625</v>
      </c>
      <c r="Q5370" s="42">
        <v>0</v>
      </c>
      <c r="R5370" s="49">
        <v>45.7</v>
      </c>
    </row>
    <row r="5371" spans="1:18" x14ac:dyDescent="0.2">
      <c r="A5371" s="37">
        <v>5369</v>
      </c>
      <c r="B5371" s="38">
        <v>8</v>
      </c>
      <c r="C5371" s="38">
        <v>12</v>
      </c>
      <c r="D5371" s="39">
        <v>18</v>
      </c>
      <c r="E5371" s="40">
        <v>21460.320011943604</v>
      </c>
      <c r="F5371" s="42">
        <v>32.671239706199991</v>
      </c>
      <c r="G5371" s="42">
        <v>3711.5086175873353</v>
      </c>
      <c r="H5371" s="42">
        <v>0</v>
      </c>
      <c r="I5371" s="43">
        <v>25139.157389824741</v>
      </c>
      <c r="J5371" s="42">
        <v>6255.5431915404033</v>
      </c>
      <c r="K5371" s="43">
        <v>18883.614198284336</v>
      </c>
      <c r="L5371" s="44">
        <v>1450.3276881720428</v>
      </c>
      <c r="M5371" s="45">
        <v>17433.286510112295</v>
      </c>
      <c r="N5371" s="46">
        <v>19351</v>
      </c>
      <c r="O5371" s="47">
        <v>0</v>
      </c>
      <c r="P5371" s="48">
        <v>108.634625</v>
      </c>
      <c r="Q5371" s="42">
        <v>0</v>
      </c>
      <c r="R5371" s="49">
        <v>49.49</v>
      </c>
    </row>
    <row r="5372" spans="1:18" x14ac:dyDescent="0.2">
      <c r="A5372" s="37">
        <v>5370</v>
      </c>
      <c r="B5372" s="38">
        <v>8</v>
      </c>
      <c r="C5372" s="38">
        <v>12</v>
      </c>
      <c r="D5372" s="39">
        <v>19</v>
      </c>
      <c r="E5372" s="40">
        <v>21495.476134432898</v>
      </c>
      <c r="F5372" s="42">
        <v>32.725887954499989</v>
      </c>
      <c r="G5372" s="42">
        <v>3638.2032736142814</v>
      </c>
      <c r="H5372" s="42">
        <v>0</v>
      </c>
      <c r="I5372" s="43">
        <v>25100.95352009268</v>
      </c>
      <c r="J5372" s="42">
        <v>6276.5828375289793</v>
      </c>
      <c r="K5372" s="43">
        <v>18824.370682563702</v>
      </c>
      <c r="L5372" s="44">
        <v>1450.3276881720428</v>
      </c>
      <c r="M5372" s="45">
        <v>17374.042994391661</v>
      </c>
      <c r="N5372" s="46">
        <v>19317</v>
      </c>
      <c r="O5372" s="47">
        <v>0</v>
      </c>
      <c r="P5372" s="48">
        <v>108.634625</v>
      </c>
      <c r="Q5372" s="42">
        <v>0</v>
      </c>
      <c r="R5372" s="49">
        <v>47.77</v>
      </c>
    </row>
    <row r="5373" spans="1:18" x14ac:dyDescent="0.2">
      <c r="A5373" s="37">
        <v>5371</v>
      </c>
      <c r="B5373" s="38">
        <v>8</v>
      </c>
      <c r="C5373" s="38">
        <v>12</v>
      </c>
      <c r="D5373" s="39">
        <v>20</v>
      </c>
      <c r="E5373" s="40">
        <v>21295.143118461998</v>
      </c>
      <c r="F5373" s="42">
        <v>33.612416301799996</v>
      </c>
      <c r="G5373" s="42">
        <v>3432.6607892570528</v>
      </c>
      <c r="H5373" s="42">
        <v>0</v>
      </c>
      <c r="I5373" s="43">
        <v>24694.191491417252</v>
      </c>
      <c r="J5373" s="42">
        <v>6317.9252222759997</v>
      </c>
      <c r="K5373" s="43">
        <v>18376.266269141252</v>
      </c>
      <c r="L5373" s="44">
        <v>1450.3276881720428</v>
      </c>
      <c r="M5373" s="45">
        <v>16925.93858096921</v>
      </c>
      <c r="N5373" s="46">
        <v>19013</v>
      </c>
      <c r="O5373" s="47">
        <v>0</v>
      </c>
      <c r="P5373" s="48">
        <v>108.634625</v>
      </c>
      <c r="Q5373" s="42">
        <v>0</v>
      </c>
      <c r="R5373" s="49">
        <v>43.2</v>
      </c>
    </row>
    <row r="5374" spans="1:18" x14ac:dyDescent="0.2">
      <c r="A5374" s="37">
        <v>5372</v>
      </c>
      <c r="B5374" s="38">
        <v>8</v>
      </c>
      <c r="C5374" s="38">
        <v>12</v>
      </c>
      <c r="D5374" s="39">
        <v>21</v>
      </c>
      <c r="E5374" s="40">
        <v>20734.491058898206</v>
      </c>
      <c r="F5374" s="42">
        <v>32.881872871799978</v>
      </c>
      <c r="G5374" s="42">
        <v>3547.0931915673809</v>
      </c>
      <c r="H5374" s="42">
        <v>0</v>
      </c>
      <c r="I5374" s="43">
        <v>24248.702377593785</v>
      </c>
      <c r="J5374" s="42">
        <v>6292.3930961382066</v>
      </c>
      <c r="K5374" s="43">
        <v>17956.309281455578</v>
      </c>
      <c r="L5374" s="44">
        <v>1450.3276881720428</v>
      </c>
      <c r="M5374" s="45">
        <v>16505.981593283537</v>
      </c>
      <c r="N5374" s="46">
        <v>18729</v>
      </c>
      <c r="O5374" s="47">
        <v>0</v>
      </c>
      <c r="P5374" s="48">
        <v>108.634625</v>
      </c>
      <c r="Q5374" s="42">
        <v>0</v>
      </c>
      <c r="R5374" s="49">
        <v>41.1</v>
      </c>
    </row>
    <row r="5375" spans="1:18" x14ac:dyDescent="0.2">
      <c r="A5375" s="37">
        <v>5373</v>
      </c>
      <c r="B5375" s="38">
        <v>8</v>
      </c>
      <c r="C5375" s="38">
        <v>12</v>
      </c>
      <c r="D5375" s="39">
        <v>22</v>
      </c>
      <c r="E5375" s="40">
        <v>20194.195701346296</v>
      </c>
      <c r="F5375" s="42">
        <v>32.665213948099996</v>
      </c>
      <c r="G5375" s="42">
        <v>3695.4682152473074</v>
      </c>
      <c r="H5375" s="42">
        <v>0</v>
      </c>
      <c r="I5375" s="43">
        <v>23856.998702645502</v>
      </c>
      <c r="J5375" s="42">
        <v>6341.8515829312901</v>
      </c>
      <c r="K5375" s="43">
        <v>17515.147119714213</v>
      </c>
      <c r="L5375" s="44">
        <v>1450.3276881720428</v>
      </c>
      <c r="M5375" s="45">
        <v>16064.81943154217</v>
      </c>
      <c r="N5375" s="46">
        <v>18303</v>
      </c>
      <c r="O5375" s="47">
        <v>0</v>
      </c>
      <c r="P5375" s="48">
        <v>108.634625</v>
      </c>
      <c r="Q5375" s="42">
        <v>0</v>
      </c>
      <c r="R5375" s="49">
        <v>38.380000000000003</v>
      </c>
    </row>
    <row r="5376" spans="1:18" x14ac:dyDescent="0.2">
      <c r="A5376" s="37">
        <v>5374</v>
      </c>
      <c r="B5376" s="38">
        <v>8</v>
      </c>
      <c r="C5376" s="38">
        <v>12</v>
      </c>
      <c r="D5376" s="39">
        <v>23</v>
      </c>
      <c r="E5376" s="40">
        <v>19172.8983611478</v>
      </c>
      <c r="F5376" s="42">
        <v>32.052007707599991</v>
      </c>
      <c r="G5376" s="42">
        <v>3813.9943951811833</v>
      </c>
      <c r="H5376" s="42">
        <v>0</v>
      </c>
      <c r="I5376" s="43">
        <v>22954.840748621384</v>
      </c>
      <c r="J5376" s="42">
        <v>6318.2315692892626</v>
      </c>
      <c r="K5376" s="43">
        <v>16636.609179332121</v>
      </c>
      <c r="L5376" s="44">
        <v>1450.3276881720428</v>
      </c>
      <c r="M5376" s="45">
        <v>15186.281491160078</v>
      </c>
      <c r="N5376" s="46">
        <v>16988</v>
      </c>
      <c r="O5376" s="47">
        <v>0</v>
      </c>
      <c r="P5376" s="48">
        <v>108.634625</v>
      </c>
      <c r="Q5376" s="42">
        <v>0</v>
      </c>
      <c r="R5376" s="49">
        <v>32.08</v>
      </c>
    </row>
    <row r="5377" spans="1:18" x14ac:dyDescent="0.2">
      <c r="A5377" s="37">
        <v>5375</v>
      </c>
      <c r="B5377" s="38">
        <v>8</v>
      </c>
      <c r="C5377" s="38">
        <v>12</v>
      </c>
      <c r="D5377" s="39">
        <v>24</v>
      </c>
      <c r="E5377" s="40">
        <v>17844.125809457695</v>
      </c>
      <c r="F5377" s="42">
        <v>30.928552044000003</v>
      </c>
      <c r="G5377" s="42">
        <v>3588.3396620812046</v>
      </c>
      <c r="H5377" s="42">
        <v>0</v>
      </c>
      <c r="I5377" s="43">
        <v>21401.536919494902</v>
      </c>
      <c r="J5377" s="42">
        <v>6194.7124791736633</v>
      </c>
      <c r="K5377" s="43">
        <v>15206.824440321237</v>
      </c>
      <c r="L5377" s="44">
        <v>1450.3276881720428</v>
      </c>
      <c r="M5377" s="45">
        <v>13756.496752149194</v>
      </c>
      <c r="N5377" s="46">
        <v>15622</v>
      </c>
      <c r="O5377" s="47">
        <v>0</v>
      </c>
      <c r="P5377" s="48">
        <v>108.634625</v>
      </c>
      <c r="Q5377" s="42">
        <v>0</v>
      </c>
      <c r="R5377" s="49">
        <v>30.04</v>
      </c>
    </row>
    <row r="5378" spans="1:18" x14ac:dyDescent="0.2">
      <c r="A5378" s="37">
        <v>5376</v>
      </c>
      <c r="B5378" s="38">
        <v>8</v>
      </c>
      <c r="C5378" s="38">
        <v>13</v>
      </c>
      <c r="D5378" s="39">
        <v>1</v>
      </c>
      <c r="E5378" s="40">
        <v>16874.180088890105</v>
      </c>
      <c r="F5378" s="42">
        <v>29.904212312699993</v>
      </c>
      <c r="G5378" s="42">
        <v>3796.9263251263933</v>
      </c>
      <c r="H5378" s="42">
        <v>0</v>
      </c>
      <c r="I5378" s="43">
        <v>20641.2022017038</v>
      </c>
      <c r="J5378" s="42">
        <v>5972.6753647815949</v>
      </c>
      <c r="K5378" s="43">
        <v>14668.526836922205</v>
      </c>
      <c r="L5378" s="44">
        <v>1450.3276881720428</v>
      </c>
      <c r="M5378" s="45">
        <v>13218.199148750162</v>
      </c>
      <c r="N5378" s="46">
        <v>15208</v>
      </c>
      <c r="O5378" s="47">
        <v>0</v>
      </c>
      <c r="P5378" s="48">
        <v>108.634625</v>
      </c>
      <c r="Q5378" s="42">
        <v>0</v>
      </c>
      <c r="R5378" s="49">
        <v>30.41</v>
      </c>
    </row>
    <row r="5379" spans="1:18" x14ac:dyDescent="0.2">
      <c r="A5379" s="37">
        <v>5377</v>
      </c>
      <c r="B5379" s="38">
        <v>8</v>
      </c>
      <c r="C5379" s="38">
        <v>13</v>
      </c>
      <c r="D5379" s="39">
        <v>2</v>
      </c>
      <c r="E5379" s="40">
        <v>16586.2607653087</v>
      </c>
      <c r="F5379" s="42">
        <v>29.672948652699993</v>
      </c>
      <c r="G5379" s="42">
        <v>3845.4176363702886</v>
      </c>
      <c r="H5379" s="42">
        <v>0</v>
      </c>
      <c r="I5379" s="43">
        <v>20402.00545302629</v>
      </c>
      <c r="J5379" s="42">
        <v>5973.5846929044646</v>
      </c>
      <c r="K5379" s="43">
        <v>14428.420760121826</v>
      </c>
      <c r="L5379" s="44">
        <v>1450.3276881720428</v>
      </c>
      <c r="M5379" s="45">
        <v>12978.093071949783</v>
      </c>
      <c r="N5379" s="46">
        <v>15048</v>
      </c>
      <c r="O5379" s="47">
        <v>0</v>
      </c>
      <c r="P5379" s="48">
        <v>108.634625</v>
      </c>
      <c r="Q5379" s="42">
        <v>0</v>
      </c>
      <c r="R5379" s="49">
        <v>28.66</v>
      </c>
    </row>
    <row r="5380" spans="1:18" x14ac:dyDescent="0.2">
      <c r="A5380" s="37">
        <v>5378</v>
      </c>
      <c r="B5380" s="38">
        <v>8</v>
      </c>
      <c r="C5380" s="38">
        <v>13</v>
      </c>
      <c r="D5380" s="39">
        <v>3</v>
      </c>
      <c r="E5380" s="40">
        <v>16227.324954554597</v>
      </c>
      <c r="F5380" s="42">
        <v>29.321053573799986</v>
      </c>
      <c r="G5380" s="42">
        <v>3694.1355609633579</v>
      </c>
      <c r="H5380" s="42">
        <v>0</v>
      </c>
      <c r="I5380" s="43">
        <v>19892.139461944156</v>
      </c>
      <c r="J5380" s="42">
        <v>5480.1147276503152</v>
      </c>
      <c r="K5380" s="43">
        <v>14412.024734293842</v>
      </c>
      <c r="L5380" s="44">
        <v>1450.3276881720428</v>
      </c>
      <c r="M5380" s="45">
        <v>12961.697046121799</v>
      </c>
      <c r="N5380" s="46">
        <v>15041</v>
      </c>
      <c r="O5380" s="47">
        <v>0</v>
      </c>
      <c r="P5380" s="48">
        <v>108.634625</v>
      </c>
      <c r="Q5380" s="42">
        <v>0</v>
      </c>
      <c r="R5380" s="49">
        <v>26.32</v>
      </c>
    </row>
    <row r="5381" spans="1:18" x14ac:dyDescent="0.2">
      <c r="A5381" s="37">
        <v>5379</v>
      </c>
      <c r="B5381" s="38">
        <v>8</v>
      </c>
      <c r="C5381" s="38">
        <v>13</v>
      </c>
      <c r="D5381" s="39">
        <v>4</v>
      </c>
      <c r="E5381" s="40">
        <v>15891.063176202397</v>
      </c>
      <c r="F5381" s="42">
        <v>28.343155623199991</v>
      </c>
      <c r="G5381" s="42">
        <v>3339.9416740940555</v>
      </c>
      <c r="H5381" s="42">
        <v>0</v>
      </c>
      <c r="I5381" s="43">
        <v>19202.66169467325</v>
      </c>
      <c r="J5381" s="42">
        <v>5203.9402281157536</v>
      </c>
      <c r="K5381" s="43">
        <v>13998.721466557497</v>
      </c>
      <c r="L5381" s="44">
        <v>1450.3276881720428</v>
      </c>
      <c r="M5381" s="45">
        <v>12548.393778385454</v>
      </c>
      <c r="N5381" s="46">
        <v>14758</v>
      </c>
      <c r="O5381" s="47">
        <v>0</v>
      </c>
      <c r="P5381" s="48">
        <v>108.634625</v>
      </c>
      <c r="Q5381" s="42">
        <v>0</v>
      </c>
      <c r="R5381" s="49">
        <v>25.46</v>
      </c>
    </row>
    <row r="5382" spans="1:18" x14ac:dyDescent="0.2">
      <c r="A5382" s="37">
        <v>5380</v>
      </c>
      <c r="B5382" s="38">
        <v>8</v>
      </c>
      <c r="C5382" s="38">
        <v>13</v>
      </c>
      <c r="D5382" s="39">
        <v>5</v>
      </c>
      <c r="E5382" s="40">
        <v>15969.470036617902</v>
      </c>
      <c r="F5382" s="42">
        <v>28.385571188499991</v>
      </c>
      <c r="G5382" s="42">
        <v>3320.1569881045198</v>
      </c>
      <c r="H5382" s="42">
        <v>0</v>
      </c>
      <c r="I5382" s="43">
        <v>19261.241453533919</v>
      </c>
      <c r="J5382" s="42">
        <v>5409.8152143994066</v>
      </c>
      <c r="K5382" s="43">
        <v>13851.426239134513</v>
      </c>
      <c r="L5382" s="44">
        <v>1450.3276881720428</v>
      </c>
      <c r="M5382" s="45">
        <v>12401.09855096247</v>
      </c>
      <c r="N5382" s="46">
        <v>14612</v>
      </c>
      <c r="O5382" s="47">
        <v>0</v>
      </c>
      <c r="P5382" s="48">
        <v>108.634625</v>
      </c>
      <c r="Q5382" s="42">
        <v>0</v>
      </c>
      <c r="R5382" s="49">
        <v>25.27</v>
      </c>
    </row>
    <row r="5383" spans="1:18" x14ac:dyDescent="0.2">
      <c r="A5383" s="37">
        <v>5381</v>
      </c>
      <c r="B5383" s="38">
        <v>8</v>
      </c>
      <c r="C5383" s="38">
        <v>13</v>
      </c>
      <c r="D5383" s="39">
        <v>6</v>
      </c>
      <c r="E5383" s="40">
        <v>16354.9167129779</v>
      </c>
      <c r="F5383" s="42">
        <v>28.644810801700004</v>
      </c>
      <c r="G5383" s="42">
        <v>3561.8543611756832</v>
      </c>
      <c r="H5383" s="42">
        <v>0</v>
      </c>
      <c r="I5383" s="43">
        <v>19888.126263351885</v>
      </c>
      <c r="J5383" s="42">
        <v>5461.513816614015</v>
      </c>
      <c r="K5383" s="43">
        <v>14426.61244673787</v>
      </c>
      <c r="L5383" s="44">
        <v>1450.3276881720428</v>
      </c>
      <c r="M5383" s="45">
        <v>12976.284758565827</v>
      </c>
      <c r="N5383" s="46">
        <v>15048</v>
      </c>
      <c r="O5383" s="47">
        <v>0</v>
      </c>
      <c r="P5383" s="48">
        <v>108.634625</v>
      </c>
      <c r="Q5383" s="42">
        <v>0</v>
      </c>
      <c r="R5383" s="49">
        <v>27.22</v>
      </c>
    </row>
    <row r="5384" spans="1:18" x14ac:dyDescent="0.2">
      <c r="A5384" s="37">
        <v>5382</v>
      </c>
      <c r="B5384" s="38">
        <v>8</v>
      </c>
      <c r="C5384" s="38">
        <v>13</v>
      </c>
      <c r="D5384" s="39">
        <v>7</v>
      </c>
      <c r="E5384" s="40">
        <v>17782.043022604601</v>
      </c>
      <c r="F5384" s="42">
        <v>29.644528846899991</v>
      </c>
      <c r="G5384" s="42">
        <v>3635.6704708339257</v>
      </c>
      <c r="H5384" s="42">
        <v>0</v>
      </c>
      <c r="I5384" s="43">
        <v>21388.068964591628</v>
      </c>
      <c r="J5384" s="42">
        <v>5821.0646146952458</v>
      </c>
      <c r="K5384" s="43">
        <v>15567.004349896382</v>
      </c>
      <c r="L5384" s="44">
        <v>1450.3276881720428</v>
      </c>
      <c r="M5384" s="45">
        <v>14116.676661724339</v>
      </c>
      <c r="N5384" s="46">
        <v>15908</v>
      </c>
      <c r="O5384" s="47">
        <v>0</v>
      </c>
      <c r="P5384" s="48">
        <v>108.634625</v>
      </c>
      <c r="Q5384" s="42">
        <v>0</v>
      </c>
      <c r="R5384" s="49">
        <v>29.1</v>
      </c>
    </row>
    <row r="5385" spans="1:18" x14ac:dyDescent="0.2">
      <c r="A5385" s="37">
        <v>5383</v>
      </c>
      <c r="B5385" s="38">
        <v>8</v>
      </c>
      <c r="C5385" s="38">
        <v>13</v>
      </c>
      <c r="D5385" s="39">
        <v>8</v>
      </c>
      <c r="E5385" s="40">
        <v>18738.115256318397</v>
      </c>
      <c r="F5385" s="42">
        <v>30.429997870399998</v>
      </c>
      <c r="G5385" s="42">
        <v>3819.8024070152674</v>
      </c>
      <c r="H5385" s="42">
        <v>0</v>
      </c>
      <c r="I5385" s="43">
        <v>22527.487665463264</v>
      </c>
      <c r="J5385" s="42">
        <v>5599.6164066842894</v>
      </c>
      <c r="K5385" s="43">
        <v>16927.871258778974</v>
      </c>
      <c r="L5385" s="44">
        <v>1450.3276881720428</v>
      </c>
      <c r="M5385" s="45">
        <v>15477.543570606931</v>
      </c>
      <c r="N5385" s="46">
        <v>17463</v>
      </c>
      <c r="O5385" s="47">
        <v>0</v>
      </c>
      <c r="P5385" s="48">
        <v>108.634625</v>
      </c>
      <c r="Q5385" s="42">
        <v>0</v>
      </c>
      <c r="R5385" s="49">
        <v>31.59</v>
      </c>
    </row>
    <row r="5386" spans="1:18" x14ac:dyDescent="0.2">
      <c r="A5386" s="37">
        <v>5384</v>
      </c>
      <c r="B5386" s="38">
        <v>8</v>
      </c>
      <c r="C5386" s="38">
        <v>13</v>
      </c>
      <c r="D5386" s="39">
        <v>9</v>
      </c>
      <c r="E5386" s="40">
        <v>19115.337252464098</v>
      </c>
      <c r="F5386" s="42">
        <v>29.790008891299983</v>
      </c>
      <c r="G5386" s="42">
        <v>3602.2710646195933</v>
      </c>
      <c r="H5386" s="42">
        <v>0</v>
      </c>
      <c r="I5386" s="43">
        <v>22687.818308192389</v>
      </c>
      <c r="J5386" s="42">
        <v>5555.4081008758594</v>
      </c>
      <c r="K5386" s="43">
        <v>17132.41020731653</v>
      </c>
      <c r="L5386" s="44">
        <v>1450.3276881720428</v>
      </c>
      <c r="M5386" s="45">
        <v>15682.082519144487</v>
      </c>
      <c r="N5386" s="46">
        <v>17788</v>
      </c>
      <c r="O5386" s="47">
        <v>0</v>
      </c>
      <c r="P5386" s="48">
        <v>108.634625</v>
      </c>
      <c r="Q5386" s="42">
        <v>0</v>
      </c>
      <c r="R5386" s="49">
        <v>32.909999999999997</v>
      </c>
    </row>
    <row r="5387" spans="1:18" x14ac:dyDescent="0.2">
      <c r="A5387" s="37">
        <v>5385</v>
      </c>
      <c r="B5387" s="38">
        <v>8</v>
      </c>
      <c r="C5387" s="38">
        <v>13</v>
      </c>
      <c r="D5387" s="39">
        <v>10</v>
      </c>
      <c r="E5387" s="40">
        <v>20333.731905810298</v>
      </c>
      <c r="F5387" s="42">
        <v>31.420264784699981</v>
      </c>
      <c r="G5387" s="42">
        <v>3689.2425860832072</v>
      </c>
      <c r="H5387" s="42">
        <v>0</v>
      </c>
      <c r="I5387" s="43">
        <v>23991.554227108805</v>
      </c>
      <c r="J5387" s="42">
        <v>6277.8317591032719</v>
      </c>
      <c r="K5387" s="43">
        <v>17713.722468005533</v>
      </c>
      <c r="L5387" s="44">
        <v>1450.3276881720428</v>
      </c>
      <c r="M5387" s="45">
        <v>16263.39477983349</v>
      </c>
      <c r="N5387" s="46">
        <v>18519</v>
      </c>
      <c r="O5387" s="47">
        <v>0</v>
      </c>
      <c r="P5387" s="48">
        <v>108.634625</v>
      </c>
      <c r="Q5387" s="42">
        <v>0</v>
      </c>
      <c r="R5387" s="49">
        <v>34.729999999999997</v>
      </c>
    </row>
    <row r="5388" spans="1:18" x14ac:dyDescent="0.2">
      <c r="A5388" s="37">
        <v>5386</v>
      </c>
      <c r="B5388" s="38">
        <v>8</v>
      </c>
      <c r="C5388" s="38">
        <v>13</v>
      </c>
      <c r="D5388" s="39">
        <v>11</v>
      </c>
      <c r="E5388" s="40">
        <v>20308.325452050307</v>
      </c>
      <c r="F5388" s="42">
        <v>31.506973542099995</v>
      </c>
      <c r="G5388" s="42">
        <v>3925.4343152806805</v>
      </c>
      <c r="H5388" s="42">
        <v>0</v>
      </c>
      <c r="I5388" s="43">
        <v>24202.252793788888</v>
      </c>
      <c r="J5388" s="42">
        <v>6277.218960167208</v>
      </c>
      <c r="K5388" s="43">
        <v>17925.033833621681</v>
      </c>
      <c r="L5388" s="44">
        <v>1450.3276881720428</v>
      </c>
      <c r="M5388" s="45">
        <v>16474.70614544964</v>
      </c>
      <c r="N5388" s="46">
        <v>18697</v>
      </c>
      <c r="O5388" s="47">
        <v>0</v>
      </c>
      <c r="P5388" s="48">
        <v>108.634625</v>
      </c>
      <c r="Q5388" s="42">
        <v>0</v>
      </c>
      <c r="R5388" s="49">
        <v>37.58</v>
      </c>
    </row>
    <row r="5389" spans="1:18" x14ac:dyDescent="0.2">
      <c r="A5389" s="37">
        <v>5387</v>
      </c>
      <c r="B5389" s="38">
        <v>8</v>
      </c>
      <c r="C5389" s="38">
        <v>13</v>
      </c>
      <c r="D5389" s="39">
        <v>12</v>
      </c>
      <c r="E5389" s="40">
        <v>20484.492795905902</v>
      </c>
      <c r="F5389" s="42">
        <v>31.5952488428</v>
      </c>
      <c r="G5389" s="42">
        <v>3990.2641817806993</v>
      </c>
      <c r="H5389" s="42">
        <v>0</v>
      </c>
      <c r="I5389" s="43">
        <v>24443.161728843799</v>
      </c>
      <c r="J5389" s="42">
        <v>6282.972352548165</v>
      </c>
      <c r="K5389" s="43">
        <v>18160.189376295635</v>
      </c>
      <c r="L5389" s="44">
        <v>1450.3276881720428</v>
      </c>
      <c r="M5389" s="45">
        <v>16709.861688123594</v>
      </c>
      <c r="N5389" s="46">
        <v>18869</v>
      </c>
      <c r="O5389" s="47">
        <v>0</v>
      </c>
      <c r="P5389" s="48">
        <v>108.634625</v>
      </c>
      <c r="Q5389" s="42">
        <v>0</v>
      </c>
      <c r="R5389" s="49">
        <v>41.38</v>
      </c>
    </row>
    <row r="5390" spans="1:18" x14ac:dyDescent="0.2">
      <c r="A5390" s="37">
        <v>5388</v>
      </c>
      <c r="B5390" s="38">
        <v>8</v>
      </c>
      <c r="C5390" s="38">
        <v>13</v>
      </c>
      <c r="D5390" s="39">
        <v>13</v>
      </c>
      <c r="E5390" s="40">
        <v>20123.415115921704</v>
      </c>
      <c r="F5390" s="42">
        <v>31.230206250400006</v>
      </c>
      <c r="G5390" s="42">
        <v>4156.164377773709</v>
      </c>
      <c r="H5390" s="42">
        <v>0</v>
      </c>
      <c r="I5390" s="43">
        <v>24248.349287445013</v>
      </c>
      <c r="J5390" s="42">
        <v>6272.6941214884491</v>
      </c>
      <c r="K5390" s="43">
        <v>17975.655165956563</v>
      </c>
      <c r="L5390" s="44">
        <v>1450.3276881720428</v>
      </c>
      <c r="M5390" s="45">
        <v>16525.327477784522</v>
      </c>
      <c r="N5390" s="46">
        <v>18739</v>
      </c>
      <c r="O5390" s="47">
        <v>0</v>
      </c>
      <c r="P5390" s="48">
        <v>108.634625</v>
      </c>
      <c r="Q5390" s="42">
        <v>0</v>
      </c>
      <c r="R5390" s="49">
        <v>42.63</v>
      </c>
    </row>
    <row r="5391" spans="1:18" x14ac:dyDescent="0.2">
      <c r="A5391" s="37">
        <v>5389</v>
      </c>
      <c r="B5391" s="38">
        <v>8</v>
      </c>
      <c r="C5391" s="38">
        <v>13</v>
      </c>
      <c r="D5391" s="39">
        <v>14</v>
      </c>
      <c r="E5391" s="40">
        <v>20306.103789371598</v>
      </c>
      <c r="F5391" s="42">
        <v>31.458958968600001</v>
      </c>
      <c r="G5391" s="42">
        <v>4271.6006248052536</v>
      </c>
      <c r="H5391" s="42">
        <v>0</v>
      </c>
      <c r="I5391" s="43">
        <v>24546.245455208253</v>
      </c>
      <c r="J5391" s="42">
        <v>6366.3496359596875</v>
      </c>
      <c r="K5391" s="43">
        <v>18179.895819248566</v>
      </c>
      <c r="L5391" s="44">
        <v>1450.3276881720428</v>
      </c>
      <c r="M5391" s="45">
        <v>16729.568131076525</v>
      </c>
      <c r="N5391" s="46">
        <v>18887</v>
      </c>
      <c r="O5391" s="47">
        <v>0</v>
      </c>
      <c r="P5391" s="48">
        <v>108.634625</v>
      </c>
      <c r="Q5391" s="42">
        <v>0</v>
      </c>
      <c r="R5391" s="49">
        <v>43.29</v>
      </c>
    </row>
    <row r="5392" spans="1:18" x14ac:dyDescent="0.2">
      <c r="A5392" s="37">
        <v>5390</v>
      </c>
      <c r="B5392" s="38">
        <v>8</v>
      </c>
      <c r="C5392" s="38">
        <v>13</v>
      </c>
      <c r="D5392" s="39">
        <v>15</v>
      </c>
      <c r="E5392" s="40">
        <v>20046.550208507095</v>
      </c>
      <c r="F5392" s="42">
        <v>31.19810606159999</v>
      </c>
      <c r="G5392" s="42">
        <v>4355.4696503285359</v>
      </c>
      <c r="H5392" s="42">
        <v>0</v>
      </c>
      <c r="I5392" s="43">
        <v>24370.821752774027</v>
      </c>
      <c r="J5392" s="42">
        <v>6301.1636983340059</v>
      </c>
      <c r="K5392" s="43">
        <v>18069.65805444002</v>
      </c>
      <c r="L5392" s="44">
        <v>1450.3276881720428</v>
      </c>
      <c r="M5392" s="45">
        <v>16619.330366267979</v>
      </c>
      <c r="N5392" s="46">
        <v>18805</v>
      </c>
      <c r="O5392" s="47">
        <v>0</v>
      </c>
      <c r="P5392" s="48">
        <v>108.634625</v>
      </c>
      <c r="Q5392" s="42">
        <v>0</v>
      </c>
      <c r="R5392" s="49">
        <v>42.89</v>
      </c>
    </row>
    <row r="5393" spans="1:18" x14ac:dyDescent="0.2">
      <c r="A5393" s="37">
        <v>5391</v>
      </c>
      <c r="B5393" s="38">
        <v>8</v>
      </c>
      <c r="C5393" s="38">
        <v>13</v>
      </c>
      <c r="D5393" s="39">
        <v>16</v>
      </c>
      <c r="E5393" s="40">
        <v>20209.119668497591</v>
      </c>
      <c r="F5393" s="42">
        <v>31.37308136819999</v>
      </c>
      <c r="G5393" s="42">
        <v>4269.9997383549435</v>
      </c>
      <c r="H5393" s="42">
        <v>0</v>
      </c>
      <c r="I5393" s="43">
        <v>24447.746325484331</v>
      </c>
      <c r="J5393" s="42">
        <v>6309.4956168871686</v>
      </c>
      <c r="K5393" s="43">
        <v>18138.250708597163</v>
      </c>
      <c r="L5393" s="44">
        <v>1450.3276881720428</v>
      </c>
      <c r="M5393" s="45">
        <v>16687.923020425122</v>
      </c>
      <c r="N5393" s="46">
        <v>18847</v>
      </c>
      <c r="O5393" s="47">
        <v>0</v>
      </c>
      <c r="P5393" s="48">
        <v>108.634625</v>
      </c>
      <c r="Q5393" s="42">
        <v>0</v>
      </c>
      <c r="R5393" s="49">
        <v>41.7</v>
      </c>
    </row>
    <row r="5394" spans="1:18" x14ac:dyDescent="0.2">
      <c r="A5394" s="37">
        <v>5392</v>
      </c>
      <c r="B5394" s="38">
        <v>8</v>
      </c>
      <c r="C5394" s="38">
        <v>13</v>
      </c>
      <c r="D5394" s="39">
        <v>17</v>
      </c>
      <c r="E5394" s="40">
        <v>20500.213971755198</v>
      </c>
      <c r="F5394" s="42">
        <v>31.681787370599995</v>
      </c>
      <c r="G5394" s="42">
        <v>4296.3114570872003</v>
      </c>
      <c r="H5394" s="42">
        <v>0</v>
      </c>
      <c r="I5394" s="43">
        <v>24764.843641471802</v>
      </c>
      <c r="J5394" s="42">
        <v>6315.6032215151117</v>
      </c>
      <c r="K5394" s="43">
        <v>18449.240419956688</v>
      </c>
      <c r="L5394" s="44">
        <v>1450.3276881720428</v>
      </c>
      <c r="M5394" s="45">
        <v>16998.912731784647</v>
      </c>
      <c r="N5394" s="46">
        <v>19073</v>
      </c>
      <c r="O5394" s="47">
        <v>0</v>
      </c>
      <c r="P5394" s="48">
        <v>108.634625</v>
      </c>
      <c r="Q5394" s="42">
        <v>0</v>
      </c>
      <c r="R5394" s="49">
        <v>43.4</v>
      </c>
    </row>
    <row r="5395" spans="1:18" x14ac:dyDescent="0.2">
      <c r="A5395" s="37">
        <v>5393</v>
      </c>
      <c r="B5395" s="38">
        <v>8</v>
      </c>
      <c r="C5395" s="38">
        <v>13</v>
      </c>
      <c r="D5395" s="39">
        <v>18</v>
      </c>
      <c r="E5395" s="40">
        <v>21135.927965073592</v>
      </c>
      <c r="F5395" s="42">
        <v>32.365705468899989</v>
      </c>
      <c r="G5395" s="42">
        <v>4131.885431396403</v>
      </c>
      <c r="H5395" s="42">
        <v>0</v>
      </c>
      <c r="I5395" s="43">
        <v>25235.447691001096</v>
      </c>
      <c r="J5395" s="42">
        <v>6380.4056245915672</v>
      </c>
      <c r="K5395" s="43">
        <v>18855.042066409529</v>
      </c>
      <c r="L5395" s="44">
        <v>1450.3276881720428</v>
      </c>
      <c r="M5395" s="45">
        <v>17404.714378237488</v>
      </c>
      <c r="N5395" s="46">
        <v>19328</v>
      </c>
      <c r="O5395" s="47">
        <v>0</v>
      </c>
      <c r="P5395" s="48">
        <v>108.634625</v>
      </c>
      <c r="Q5395" s="42">
        <v>0</v>
      </c>
      <c r="R5395" s="49">
        <v>45.05</v>
      </c>
    </row>
    <row r="5396" spans="1:18" x14ac:dyDescent="0.2">
      <c r="A5396" s="37">
        <v>5394</v>
      </c>
      <c r="B5396" s="38">
        <v>8</v>
      </c>
      <c r="C5396" s="38">
        <v>13</v>
      </c>
      <c r="D5396" s="39">
        <v>19</v>
      </c>
      <c r="E5396" s="40">
        <v>21095.013655004099</v>
      </c>
      <c r="F5396" s="42">
        <v>32.309303492699982</v>
      </c>
      <c r="G5396" s="42">
        <v>3821.8095681625773</v>
      </c>
      <c r="H5396" s="42">
        <v>0</v>
      </c>
      <c r="I5396" s="43">
        <v>24884.513919673976</v>
      </c>
      <c r="J5396" s="42">
        <v>6439.0956501480978</v>
      </c>
      <c r="K5396" s="43">
        <v>18445.418269525879</v>
      </c>
      <c r="L5396" s="44">
        <v>1450.3276881720428</v>
      </c>
      <c r="M5396" s="45">
        <v>16995.090581353837</v>
      </c>
      <c r="N5396" s="46">
        <v>19068</v>
      </c>
      <c r="O5396" s="47">
        <v>0</v>
      </c>
      <c r="P5396" s="48">
        <v>108.634625</v>
      </c>
      <c r="Q5396" s="42">
        <v>0</v>
      </c>
      <c r="R5396" s="49">
        <v>40.86</v>
      </c>
    </row>
    <row r="5397" spans="1:18" x14ac:dyDescent="0.2">
      <c r="A5397" s="37">
        <v>5395</v>
      </c>
      <c r="B5397" s="38">
        <v>8</v>
      </c>
      <c r="C5397" s="38">
        <v>13</v>
      </c>
      <c r="D5397" s="39">
        <v>20</v>
      </c>
      <c r="E5397" s="40">
        <v>20828.211609952399</v>
      </c>
      <c r="F5397" s="42">
        <v>32.018404031799989</v>
      </c>
      <c r="G5397" s="42">
        <v>3847.8072514201799</v>
      </c>
      <c r="H5397" s="42">
        <v>0</v>
      </c>
      <c r="I5397" s="43">
        <v>24644.000457340779</v>
      </c>
      <c r="J5397" s="42">
        <v>6378.6495861276308</v>
      </c>
      <c r="K5397" s="43">
        <v>18265.350871213148</v>
      </c>
      <c r="L5397" s="44">
        <v>1450.3276881720428</v>
      </c>
      <c r="M5397" s="45">
        <v>16815.023183041107</v>
      </c>
      <c r="N5397" s="46">
        <v>18944</v>
      </c>
      <c r="O5397" s="47">
        <v>0</v>
      </c>
      <c r="P5397" s="48">
        <v>108.634625</v>
      </c>
      <c r="Q5397" s="42">
        <v>0</v>
      </c>
      <c r="R5397" s="49">
        <v>40.299999999999997</v>
      </c>
    </row>
    <row r="5398" spans="1:18" x14ac:dyDescent="0.2">
      <c r="A5398" s="37">
        <v>5396</v>
      </c>
      <c r="B5398" s="38">
        <v>8</v>
      </c>
      <c r="C5398" s="38">
        <v>13</v>
      </c>
      <c r="D5398" s="39">
        <v>21</v>
      </c>
      <c r="E5398" s="40">
        <v>20570.366149770103</v>
      </c>
      <c r="F5398" s="42">
        <v>31.864458131700001</v>
      </c>
      <c r="G5398" s="42">
        <v>3873.4711248074486</v>
      </c>
      <c r="H5398" s="42">
        <v>0</v>
      </c>
      <c r="I5398" s="43">
        <v>24411.972816445854</v>
      </c>
      <c r="J5398" s="42">
        <v>6185.3781063028136</v>
      </c>
      <c r="K5398" s="43">
        <v>18226.594710143039</v>
      </c>
      <c r="L5398" s="44">
        <v>1450.3276881720428</v>
      </c>
      <c r="M5398" s="45">
        <v>16776.267021970998</v>
      </c>
      <c r="N5398" s="46">
        <v>18912</v>
      </c>
      <c r="O5398" s="47">
        <v>0</v>
      </c>
      <c r="P5398" s="48">
        <v>108.634625</v>
      </c>
      <c r="Q5398" s="42">
        <v>0</v>
      </c>
      <c r="R5398" s="49">
        <v>39.590000000000003</v>
      </c>
    </row>
    <row r="5399" spans="1:18" x14ac:dyDescent="0.2">
      <c r="A5399" s="37">
        <v>5397</v>
      </c>
      <c r="B5399" s="38">
        <v>8</v>
      </c>
      <c r="C5399" s="38">
        <v>13</v>
      </c>
      <c r="D5399" s="39">
        <v>22</v>
      </c>
      <c r="E5399" s="40">
        <v>19958.865944074205</v>
      </c>
      <c r="F5399" s="42">
        <v>31.312779855500004</v>
      </c>
      <c r="G5399" s="42">
        <v>3914.7164095220178</v>
      </c>
      <c r="H5399" s="42">
        <v>0</v>
      </c>
      <c r="I5399" s="43">
        <v>23842.269573740723</v>
      </c>
      <c r="J5399" s="42">
        <v>6215.4361361412839</v>
      </c>
      <c r="K5399" s="43">
        <v>17626.833437599438</v>
      </c>
      <c r="L5399" s="44">
        <v>1450.3276881720428</v>
      </c>
      <c r="M5399" s="45">
        <v>16176.505749427395</v>
      </c>
      <c r="N5399" s="46">
        <v>18438</v>
      </c>
      <c r="O5399" s="47">
        <v>0</v>
      </c>
      <c r="P5399" s="48">
        <v>108.634625</v>
      </c>
      <c r="Q5399" s="42">
        <v>0</v>
      </c>
      <c r="R5399" s="49">
        <v>37.659999999999997</v>
      </c>
    </row>
    <row r="5400" spans="1:18" x14ac:dyDescent="0.2">
      <c r="A5400" s="37">
        <v>5398</v>
      </c>
      <c r="B5400" s="38">
        <v>8</v>
      </c>
      <c r="C5400" s="38">
        <v>13</v>
      </c>
      <c r="D5400" s="39">
        <v>23</v>
      </c>
      <c r="E5400" s="40">
        <v>18973.72021828339</v>
      </c>
      <c r="F5400" s="42">
        <v>31.662753521799985</v>
      </c>
      <c r="G5400" s="42">
        <v>3938.7397959927134</v>
      </c>
      <c r="H5400" s="42">
        <v>0</v>
      </c>
      <c r="I5400" s="43">
        <v>22880.797260754305</v>
      </c>
      <c r="J5400" s="42">
        <v>6225.5479015678056</v>
      </c>
      <c r="K5400" s="43">
        <v>16655.249359186499</v>
      </c>
      <c r="L5400" s="44">
        <v>1450.3276881720428</v>
      </c>
      <c r="M5400" s="45">
        <v>15204.921671014456</v>
      </c>
      <c r="N5400" s="46">
        <v>17026</v>
      </c>
      <c r="O5400" s="47">
        <v>0</v>
      </c>
      <c r="P5400" s="48">
        <v>108.634625</v>
      </c>
      <c r="Q5400" s="42">
        <v>0</v>
      </c>
      <c r="R5400" s="49">
        <v>31.06</v>
      </c>
    </row>
    <row r="5401" spans="1:18" x14ac:dyDescent="0.2">
      <c r="A5401" s="37">
        <v>5399</v>
      </c>
      <c r="B5401" s="38">
        <v>8</v>
      </c>
      <c r="C5401" s="38">
        <v>13</v>
      </c>
      <c r="D5401" s="39">
        <v>24</v>
      </c>
      <c r="E5401" s="40">
        <v>17762.368969642004</v>
      </c>
      <c r="F5401" s="42">
        <v>30.933943957399993</v>
      </c>
      <c r="G5401" s="42">
        <v>3673.6793915988419</v>
      </c>
      <c r="H5401" s="42">
        <v>0</v>
      </c>
      <c r="I5401" s="43">
        <v>21405.114417283447</v>
      </c>
      <c r="J5401" s="42">
        <v>5985.7895100869173</v>
      </c>
      <c r="K5401" s="43">
        <v>15419.324907196529</v>
      </c>
      <c r="L5401" s="44">
        <v>1450.3276881720428</v>
      </c>
      <c r="M5401" s="45">
        <v>13968.997219024486</v>
      </c>
      <c r="N5401" s="46">
        <v>15797</v>
      </c>
      <c r="O5401" s="47">
        <v>0</v>
      </c>
      <c r="P5401" s="48">
        <v>108.634625</v>
      </c>
      <c r="Q5401" s="42">
        <v>0</v>
      </c>
      <c r="R5401" s="49">
        <v>29.83</v>
      </c>
    </row>
    <row r="5402" spans="1:18" x14ac:dyDescent="0.2">
      <c r="A5402" s="37">
        <v>5400</v>
      </c>
      <c r="B5402" s="38">
        <v>8</v>
      </c>
      <c r="C5402" s="38">
        <v>14</v>
      </c>
      <c r="D5402" s="39">
        <v>1</v>
      </c>
      <c r="E5402" s="40">
        <v>16820.844777620499</v>
      </c>
      <c r="F5402" s="42">
        <v>29.551129301099987</v>
      </c>
      <c r="G5402" s="42">
        <v>3744.5658221170656</v>
      </c>
      <c r="H5402" s="42">
        <v>0</v>
      </c>
      <c r="I5402" s="43">
        <v>20535.859470436466</v>
      </c>
      <c r="J5402" s="42">
        <v>5641.3065878428342</v>
      </c>
      <c r="K5402" s="43">
        <v>14894.552882593631</v>
      </c>
      <c r="L5402" s="44">
        <v>1450.3276881720428</v>
      </c>
      <c r="M5402" s="45">
        <v>13444.225194421588</v>
      </c>
      <c r="N5402" s="46">
        <v>15392</v>
      </c>
      <c r="O5402" s="47">
        <v>0</v>
      </c>
      <c r="P5402" s="48">
        <v>108.634625</v>
      </c>
      <c r="Q5402" s="42">
        <v>0</v>
      </c>
      <c r="R5402" s="49">
        <v>30.48</v>
      </c>
    </row>
    <row r="5403" spans="1:18" x14ac:dyDescent="0.2">
      <c r="A5403" s="37">
        <v>5401</v>
      </c>
      <c r="B5403" s="38">
        <v>8</v>
      </c>
      <c r="C5403" s="38">
        <v>14</v>
      </c>
      <c r="D5403" s="39">
        <v>2</v>
      </c>
      <c r="E5403" s="40">
        <v>16158.333693229602</v>
      </c>
      <c r="F5403" s="42">
        <v>28.956760005999985</v>
      </c>
      <c r="G5403" s="42">
        <v>3504.6012100536204</v>
      </c>
      <c r="H5403" s="42">
        <v>0</v>
      </c>
      <c r="I5403" s="43">
        <v>19633.978143277222</v>
      </c>
      <c r="J5403" s="42">
        <v>5121.2849702631174</v>
      </c>
      <c r="K5403" s="43">
        <v>14512.693173014104</v>
      </c>
      <c r="L5403" s="44">
        <v>1450.3276881720428</v>
      </c>
      <c r="M5403" s="45">
        <v>13062.365484842061</v>
      </c>
      <c r="N5403" s="46">
        <v>15108</v>
      </c>
      <c r="O5403" s="47">
        <v>0</v>
      </c>
      <c r="P5403" s="48">
        <v>108.634625</v>
      </c>
      <c r="Q5403" s="42">
        <v>0</v>
      </c>
      <c r="R5403" s="49">
        <v>28.76</v>
      </c>
    </row>
    <row r="5404" spans="1:18" x14ac:dyDescent="0.2">
      <c r="A5404" s="37">
        <v>5402</v>
      </c>
      <c r="B5404" s="38">
        <v>8</v>
      </c>
      <c r="C5404" s="38">
        <v>14</v>
      </c>
      <c r="D5404" s="39">
        <v>3</v>
      </c>
      <c r="E5404" s="40">
        <v>15430.456388000901</v>
      </c>
      <c r="F5404" s="42">
        <v>28.33899023339999</v>
      </c>
      <c r="G5404" s="42">
        <v>3237.7657709722648</v>
      </c>
      <c r="H5404" s="42">
        <v>0</v>
      </c>
      <c r="I5404" s="43">
        <v>18639.883168739765</v>
      </c>
      <c r="J5404" s="42">
        <v>4493.8571818032933</v>
      </c>
      <c r="K5404" s="43">
        <v>14146.025986936471</v>
      </c>
      <c r="L5404" s="44">
        <v>1450.3276881720428</v>
      </c>
      <c r="M5404" s="45">
        <v>12695.698298764428</v>
      </c>
      <c r="N5404" s="46">
        <v>14882</v>
      </c>
      <c r="O5404" s="47">
        <v>0</v>
      </c>
      <c r="P5404" s="48">
        <v>108.634625</v>
      </c>
      <c r="Q5404" s="42">
        <v>0</v>
      </c>
      <c r="R5404" s="49">
        <v>26.12</v>
      </c>
    </row>
    <row r="5405" spans="1:18" x14ac:dyDescent="0.2">
      <c r="A5405" s="37">
        <v>5403</v>
      </c>
      <c r="B5405" s="38">
        <v>8</v>
      </c>
      <c r="C5405" s="38">
        <v>14</v>
      </c>
      <c r="D5405" s="39">
        <v>4</v>
      </c>
      <c r="E5405" s="40">
        <v>15026.579706639304</v>
      </c>
      <c r="F5405" s="42">
        <v>29.292959155699993</v>
      </c>
      <c r="G5405" s="42">
        <v>3046.4785671616519</v>
      </c>
      <c r="H5405" s="42">
        <v>0</v>
      </c>
      <c r="I5405" s="43">
        <v>18043.765314645258</v>
      </c>
      <c r="J5405" s="42">
        <v>4196.9592326649235</v>
      </c>
      <c r="K5405" s="43">
        <v>13846.806081980334</v>
      </c>
      <c r="L5405" s="44">
        <v>1450.3276881720428</v>
      </c>
      <c r="M5405" s="45">
        <v>12396.478393808291</v>
      </c>
      <c r="N5405" s="46">
        <v>14607</v>
      </c>
      <c r="O5405" s="47">
        <v>0</v>
      </c>
      <c r="P5405" s="48">
        <v>108.634625</v>
      </c>
      <c r="Q5405" s="42">
        <v>0</v>
      </c>
      <c r="R5405" s="49">
        <v>25.67</v>
      </c>
    </row>
    <row r="5406" spans="1:18" x14ac:dyDescent="0.2">
      <c r="A5406" s="37">
        <v>5404</v>
      </c>
      <c r="B5406" s="38">
        <v>8</v>
      </c>
      <c r="C5406" s="38">
        <v>14</v>
      </c>
      <c r="D5406" s="39">
        <v>5</v>
      </c>
      <c r="E5406" s="40">
        <v>15232.275353010098</v>
      </c>
      <c r="F5406" s="42">
        <v>28.224722660899989</v>
      </c>
      <c r="G5406" s="42">
        <v>2975.0595682932167</v>
      </c>
      <c r="H5406" s="42">
        <v>0</v>
      </c>
      <c r="I5406" s="43">
        <v>18179.110198642415</v>
      </c>
      <c r="J5406" s="42">
        <v>4226.5558091372768</v>
      </c>
      <c r="K5406" s="43">
        <v>13952.554389505138</v>
      </c>
      <c r="L5406" s="44">
        <v>1450.3276881720428</v>
      </c>
      <c r="M5406" s="45">
        <v>12502.226701333095</v>
      </c>
      <c r="N5406" s="46">
        <v>14712</v>
      </c>
      <c r="O5406" s="47">
        <v>0</v>
      </c>
      <c r="P5406" s="48">
        <v>108.634625</v>
      </c>
      <c r="Q5406" s="42">
        <v>0</v>
      </c>
      <c r="R5406" s="49">
        <v>25.44</v>
      </c>
    </row>
    <row r="5407" spans="1:18" x14ac:dyDescent="0.2">
      <c r="A5407" s="37">
        <v>5405</v>
      </c>
      <c r="B5407" s="38">
        <v>8</v>
      </c>
      <c r="C5407" s="38">
        <v>14</v>
      </c>
      <c r="D5407" s="39">
        <v>6</v>
      </c>
      <c r="E5407" s="40">
        <v>15827.5829474046</v>
      </c>
      <c r="F5407" s="42">
        <v>29.827876061399998</v>
      </c>
      <c r="G5407" s="42">
        <v>2918.3896159120059</v>
      </c>
      <c r="H5407" s="42">
        <v>0</v>
      </c>
      <c r="I5407" s="43">
        <v>18716.144687255208</v>
      </c>
      <c r="J5407" s="42">
        <v>4377.476254534864</v>
      </c>
      <c r="K5407" s="43">
        <v>14338.668432720344</v>
      </c>
      <c r="L5407" s="44">
        <v>1450.3276881720428</v>
      </c>
      <c r="M5407" s="45">
        <v>12888.340744548301</v>
      </c>
      <c r="N5407" s="46">
        <v>15009</v>
      </c>
      <c r="O5407" s="47">
        <v>0</v>
      </c>
      <c r="P5407" s="48">
        <v>108.634625</v>
      </c>
      <c r="Q5407" s="42">
        <v>0</v>
      </c>
      <c r="R5407" s="49">
        <v>28.18</v>
      </c>
    </row>
    <row r="5408" spans="1:18" x14ac:dyDescent="0.2">
      <c r="A5408" s="37">
        <v>5406</v>
      </c>
      <c r="B5408" s="38">
        <v>8</v>
      </c>
      <c r="C5408" s="38">
        <v>14</v>
      </c>
      <c r="D5408" s="39">
        <v>7</v>
      </c>
      <c r="E5408" s="40">
        <v>17427.951219125098</v>
      </c>
      <c r="F5408" s="42">
        <v>29.4150684116</v>
      </c>
      <c r="G5408" s="42">
        <v>2776.1166409454459</v>
      </c>
      <c r="H5408" s="42">
        <v>0</v>
      </c>
      <c r="I5408" s="43">
        <v>20174.652791658944</v>
      </c>
      <c r="J5408" s="42">
        <v>4646.8912437591207</v>
      </c>
      <c r="K5408" s="43">
        <v>15527.761547899823</v>
      </c>
      <c r="L5408" s="44">
        <v>1450.3276881720428</v>
      </c>
      <c r="M5408" s="45">
        <v>14077.43385972778</v>
      </c>
      <c r="N5408" s="46">
        <v>15889</v>
      </c>
      <c r="O5408" s="47">
        <v>0</v>
      </c>
      <c r="P5408" s="48">
        <v>108.634625</v>
      </c>
      <c r="Q5408" s="42">
        <v>0</v>
      </c>
      <c r="R5408" s="49">
        <v>29.67</v>
      </c>
    </row>
    <row r="5409" spans="1:18" x14ac:dyDescent="0.2">
      <c r="A5409" s="37">
        <v>5407</v>
      </c>
      <c r="B5409" s="38">
        <v>8</v>
      </c>
      <c r="C5409" s="38">
        <v>14</v>
      </c>
      <c r="D5409" s="39">
        <v>8</v>
      </c>
      <c r="E5409" s="40">
        <v>19198.117654218298</v>
      </c>
      <c r="F5409" s="42">
        <v>30.050063381599987</v>
      </c>
      <c r="G5409" s="42">
        <v>2733.8971428205664</v>
      </c>
      <c r="H5409" s="42">
        <v>0</v>
      </c>
      <c r="I5409" s="43">
        <v>21901.964733657263</v>
      </c>
      <c r="J5409" s="42">
        <v>5035.939238925579</v>
      </c>
      <c r="K5409" s="43">
        <v>16866.025494731686</v>
      </c>
      <c r="L5409" s="44">
        <v>1450.3276881720428</v>
      </c>
      <c r="M5409" s="45">
        <v>15415.697806559643</v>
      </c>
      <c r="N5409" s="46">
        <v>17356</v>
      </c>
      <c r="O5409" s="47">
        <v>0</v>
      </c>
      <c r="P5409" s="48">
        <v>108.634625</v>
      </c>
      <c r="Q5409" s="42">
        <v>0</v>
      </c>
      <c r="R5409" s="49">
        <v>30.03</v>
      </c>
    </row>
    <row r="5410" spans="1:18" x14ac:dyDescent="0.2">
      <c r="A5410" s="37">
        <v>5408</v>
      </c>
      <c r="B5410" s="38">
        <v>8</v>
      </c>
      <c r="C5410" s="38">
        <v>14</v>
      </c>
      <c r="D5410" s="39">
        <v>9</v>
      </c>
      <c r="E5410" s="40">
        <v>19824.325287260497</v>
      </c>
      <c r="F5410" s="42">
        <v>30.9777767404</v>
      </c>
      <c r="G5410" s="42">
        <v>2921.38616009105</v>
      </c>
      <c r="H5410" s="42">
        <v>0</v>
      </c>
      <c r="I5410" s="43">
        <v>22714.733670611145</v>
      </c>
      <c r="J5410" s="42">
        <v>5026.4390261613535</v>
      </c>
      <c r="K5410" s="43">
        <v>17688.294644449794</v>
      </c>
      <c r="L5410" s="44">
        <v>1450.3276881720428</v>
      </c>
      <c r="M5410" s="45">
        <v>16237.966956277751</v>
      </c>
      <c r="N5410" s="46">
        <v>18495</v>
      </c>
      <c r="O5410" s="47">
        <v>0</v>
      </c>
      <c r="P5410" s="48">
        <v>108.634625</v>
      </c>
      <c r="Q5410" s="42">
        <v>0</v>
      </c>
      <c r="R5410" s="49">
        <v>32.54</v>
      </c>
    </row>
    <row r="5411" spans="1:18" x14ac:dyDescent="0.2">
      <c r="A5411" s="37">
        <v>5409</v>
      </c>
      <c r="B5411" s="38">
        <v>8</v>
      </c>
      <c r="C5411" s="38">
        <v>14</v>
      </c>
      <c r="D5411" s="39">
        <v>10</v>
      </c>
      <c r="E5411" s="40">
        <v>19927.514616277705</v>
      </c>
      <c r="F5411" s="42">
        <v>31.088267148700002</v>
      </c>
      <c r="G5411" s="42">
        <v>2728.76652729751</v>
      </c>
      <c r="H5411" s="42">
        <v>0</v>
      </c>
      <c r="I5411" s="43">
        <v>22625.192876426514</v>
      </c>
      <c r="J5411" s="42">
        <v>5175.1257919396203</v>
      </c>
      <c r="K5411" s="43">
        <v>17450.067084486895</v>
      </c>
      <c r="L5411" s="44">
        <v>1450.3276881720428</v>
      </c>
      <c r="M5411" s="45">
        <v>15999.739396314852</v>
      </c>
      <c r="N5411" s="46">
        <v>18244</v>
      </c>
      <c r="O5411" s="47">
        <v>0</v>
      </c>
      <c r="P5411" s="48">
        <v>108.634625</v>
      </c>
      <c r="Q5411" s="42">
        <v>0</v>
      </c>
      <c r="R5411" s="49">
        <v>32.54</v>
      </c>
    </row>
    <row r="5412" spans="1:18" x14ac:dyDescent="0.2">
      <c r="A5412" s="37">
        <v>5410</v>
      </c>
      <c r="B5412" s="38">
        <v>8</v>
      </c>
      <c r="C5412" s="38">
        <v>14</v>
      </c>
      <c r="D5412" s="39">
        <v>11</v>
      </c>
      <c r="E5412" s="40">
        <v>20301.761733020099</v>
      </c>
      <c r="F5412" s="42">
        <v>31.679504017099994</v>
      </c>
      <c r="G5412" s="42">
        <v>2750.8451038270032</v>
      </c>
      <c r="H5412" s="42">
        <v>0</v>
      </c>
      <c r="I5412" s="43">
        <v>23020.927332830004</v>
      </c>
      <c r="J5412" s="42">
        <v>5583.383255849054</v>
      </c>
      <c r="K5412" s="43">
        <v>17437.54407698095</v>
      </c>
      <c r="L5412" s="44">
        <v>1450.3276881720428</v>
      </c>
      <c r="M5412" s="45">
        <v>15987.216388808907</v>
      </c>
      <c r="N5412" s="46">
        <v>18234</v>
      </c>
      <c r="O5412" s="47">
        <v>0</v>
      </c>
      <c r="P5412" s="48">
        <v>108.634625</v>
      </c>
      <c r="Q5412" s="42">
        <v>0</v>
      </c>
      <c r="R5412" s="49">
        <v>35.56</v>
      </c>
    </row>
    <row r="5413" spans="1:18" x14ac:dyDescent="0.2">
      <c r="A5413" s="37">
        <v>5411</v>
      </c>
      <c r="B5413" s="38">
        <v>8</v>
      </c>
      <c r="C5413" s="38">
        <v>14</v>
      </c>
      <c r="D5413" s="39">
        <v>12</v>
      </c>
      <c r="E5413" s="40">
        <v>21141.132358007304</v>
      </c>
      <c r="F5413" s="42">
        <v>32.63661793699999</v>
      </c>
      <c r="G5413" s="42">
        <v>2784.5807238652396</v>
      </c>
      <c r="H5413" s="42">
        <v>0</v>
      </c>
      <c r="I5413" s="43">
        <v>23893.07646393554</v>
      </c>
      <c r="J5413" s="42">
        <v>6002.9606303088403</v>
      </c>
      <c r="K5413" s="43">
        <v>17890.1158336267</v>
      </c>
      <c r="L5413" s="44">
        <v>1450.3276881720428</v>
      </c>
      <c r="M5413" s="45">
        <v>16439.788145454659</v>
      </c>
      <c r="N5413" s="46">
        <v>18677</v>
      </c>
      <c r="O5413" s="47">
        <v>0</v>
      </c>
      <c r="P5413" s="48">
        <v>108.634625</v>
      </c>
      <c r="Q5413" s="42">
        <v>0</v>
      </c>
      <c r="R5413" s="49">
        <v>35.74</v>
      </c>
    </row>
    <row r="5414" spans="1:18" x14ac:dyDescent="0.2">
      <c r="A5414" s="37">
        <v>5412</v>
      </c>
      <c r="B5414" s="38">
        <v>8</v>
      </c>
      <c r="C5414" s="38">
        <v>14</v>
      </c>
      <c r="D5414" s="39">
        <v>13</v>
      </c>
      <c r="E5414" s="40">
        <v>21140.480463755997</v>
      </c>
      <c r="F5414" s="42">
        <v>32.6928519163</v>
      </c>
      <c r="G5414" s="42">
        <v>2880.0671911377917</v>
      </c>
      <c r="H5414" s="42">
        <v>0</v>
      </c>
      <c r="I5414" s="43">
        <v>23987.854802977487</v>
      </c>
      <c r="J5414" s="42">
        <v>6040.1491516051874</v>
      </c>
      <c r="K5414" s="43">
        <v>17947.7056513723</v>
      </c>
      <c r="L5414" s="44">
        <v>1450.3276881720428</v>
      </c>
      <c r="M5414" s="45">
        <v>16497.377963200259</v>
      </c>
      <c r="N5414" s="46">
        <v>18724</v>
      </c>
      <c r="O5414" s="47">
        <v>0</v>
      </c>
      <c r="P5414" s="48">
        <v>108.634625</v>
      </c>
      <c r="Q5414" s="42">
        <v>0</v>
      </c>
      <c r="R5414" s="49">
        <v>38.380000000000003</v>
      </c>
    </row>
    <row r="5415" spans="1:18" x14ac:dyDescent="0.2">
      <c r="A5415" s="37">
        <v>5413</v>
      </c>
      <c r="B5415" s="38">
        <v>8</v>
      </c>
      <c r="C5415" s="38">
        <v>14</v>
      </c>
      <c r="D5415" s="39">
        <v>14</v>
      </c>
      <c r="E5415" s="40">
        <v>20975.290325118207</v>
      </c>
      <c r="F5415" s="42">
        <v>32.415879501999996</v>
      </c>
      <c r="G5415" s="42">
        <v>2941.1793574116027</v>
      </c>
      <c r="H5415" s="42">
        <v>0</v>
      </c>
      <c r="I5415" s="43">
        <v>23884.053803027808</v>
      </c>
      <c r="J5415" s="42">
        <v>6080.5423641071002</v>
      </c>
      <c r="K5415" s="43">
        <v>17803.511438920708</v>
      </c>
      <c r="L5415" s="44">
        <v>1450.3276881720428</v>
      </c>
      <c r="M5415" s="45">
        <v>16353.183750748665</v>
      </c>
      <c r="N5415" s="46">
        <v>18608</v>
      </c>
      <c r="O5415" s="47">
        <v>0</v>
      </c>
      <c r="P5415" s="48">
        <v>108.634625</v>
      </c>
      <c r="Q5415" s="42">
        <v>0</v>
      </c>
      <c r="R5415" s="49">
        <v>38.380000000000003</v>
      </c>
    </row>
    <row r="5416" spans="1:18" x14ac:dyDescent="0.2">
      <c r="A5416" s="37">
        <v>5414</v>
      </c>
      <c r="B5416" s="38">
        <v>8</v>
      </c>
      <c r="C5416" s="38">
        <v>14</v>
      </c>
      <c r="D5416" s="39">
        <v>15</v>
      </c>
      <c r="E5416" s="40">
        <v>20947.250550074397</v>
      </c>
      <c r="F5416" s="42">
        <v>32.321731684600003</v>
      </c>
      <c r="G5416" s="42">
        <v>2979.7682315562247</v>
      </c>
      <c r="H5416" s="42">
        <v>0</v>
      </c>
      <c r="I5416" s="43">
        <v>23894.697049946022</v>
      </c>
      <c r="J5416" s="42">
        <v>6268.1034354133408</v>
      </c>
      <c r="K5416" s="43">
        <v>17626.593614532681</v>
      </c>
      <c r="L5416" s="44">
        <v>1450.3276881720428</v>
      </c>
      <c r="M5416" s="45">
        <v>16176.265926360638</v>
      </c>
      <c r="N5416" s="46">
        <v>18438</v>
      </c>
      <c r="O5416" s="47">
        <v>0</v>
      </c>
      <c r="P5416" s="48">
        <v>108.634625</v>
      </c>
      <c r="Q5416" s="42">
        <v>0</v>
      </c>
      <c r="R5416" s="49">
        <v>38.380000000000003</v>
      </c>
    </row>
    <row r="5417" spans="1:18" x14ac:dyDescent="0.2">
      <c r="A5417" s="37">
        <v>5415</v>
      </c>
      <c r="B5417" s="38">
        <v>8</v>
      </c>
      <c r="C5417" s="38">
        <v>14</v>
      </c>
      <c r="D5417" s="39">
        <v>16</v>
      </c>
      <c r="E5417" s="40">
        <v>21083.083153009698</v>
      </c>
      <c r="F5417" s="42">
        <v>32.467062548499982</v>
      </c>
      <c r="G5417" s="42">
        <v>3075.6869502121467</v>
      </c>
      <c r="H5417" s="42">
        <v>0</v>
      </c>
      <c r="I5417" s="43">
        <v>24126.303040673345</v>
      </c>
      <c r="J5417" s="42">
        <v>6142.111644227376</v>
      </c>
      <c r="K5417" s="43">
        <v>17984.191396445967</v>
      </c>
      <c r="L5417" s="44">
        <v>1450.3276881720428</v>
      </c>
      <c r="M5417" s="45">
        <v>16533.863708273926</v>
      </c>
      <c r="N5417" s="46">
        <v>18745</v>
      </c>
      <c r="O5417" s="47">
        <v>0</v>
      </c>
      <c r="P5417" s="48">
        <v>108.634625</v>
      </c>
      <c r="Q5417" s="42">
        <v>0</v>
      </c>
      <c r="R5417" s="49">
        <v>38.380000000000003</v>
      </c>
    </row>
    <row r="5418" spans="1:18" x14ac:dyDescent="0.2">
      <c r="A5418" s="37">
        <v>5416</v>
      </c>
      <c r="B5418" s="38">
        <v>8</v>
      </c>
      <c r="C5418" s="38">
        <v>14</v>
      </c>
      <c r="D5418" s="39">
        <v>17</v>
      </c>
      <c r="E5418" s="40">
        <v>21014.835449006303</v>
      </c>
      <c r="F5418" s="42">
        <v>32.399833351499986</v>
      </c>
      <c r="G5418" s="42">
        <v>3025.8964160024243</v>
      </c>
      <c r="H5418" s="42">
        <v>0</v>
      </c>
      <c r="I5418" s="43">
        <v>24008.332031657228</v>
      </c>
      <c r="J5418" s="42">
        <v>6106.2040592717103</v>
      </c>
      <c r="K5418" s="43">
        <v>17902.127972385519</v>
      </c>
      <c r="L5418" s="44">
        <v>1450.3276881720428</v>
      </c>
      <c r="M5418" s="45">
        <v>16451.800284213477</v>
      </c>
      <c r="N5418" s="46">
        <v>18682</v>
      </c>
      <c r="O5418" s="47">
        <v>0</v>
      </c>
      <c r="P5418" s="48">
        <v>108.634625</v>
      </c>
      <c r="Q5418" s="42">
        <v>0</v>
      </c>
      <c r="R5418" s="49">
        <v>41.19</v>
      </c>
    </row>
    <row r="5419" spans="1:18" x14ac:dyDescent="0.2">
      <c r="A5419" s="37">
        <v>5417</v>
      </c>
      <c r="B5419" s="38">
        <v>8</v>
      </c>
      <c r="C5419" s="38">
        <v>14</v>
      </c>
      <c r="D5419" s="39">
        <v>18</v>
      </c>
      <c r="E5419" s="40">
        <v>21262.603267849096</v>
      </c>
      <c r="F5419" s="42">
        <v>32.652516847799994</v>
      </c>
      <c r="G5419" s="42">
        <v>3080.1562649092725</v>
      </c>
      <c r="H5419" s="42">
        <v>0</v>
      </c>
      <c r="I5419" s="43">
        <v>24310.107015910569</v>
      </c>
      <c r="J5419" s="42">
        <v>6148.0009450496118</v>
      </c>
      <c r="K5419" s="43">
        <v>18162.106070860958</v>
      </c>
      <c r="L5419" s="44">
        <v>1450.3276881720428</v>
      </c>
      <c r="M5419" s="45">
        <v>16711.778382688917</v>
      </c>
      <c r="N5419" s="46">
        <v>18869</v>
      </c>
      <c r="O5419" s="47">
        <v>0</v>
      </c>
      <c r="P5419" s="48">
        <v>108.634625</v>
      </c>
      <c r="Q5419" s="42">
        <v>0</v>
      </c>
      <c r="R5419" s="49">
        <v>43.09</v>
      </c>
    </row>
    <row r="5420" spans="1:18" x14ac:dyDescent="0.2">
      <c r="A5420" s="37">
        <v>5418</v>
      </c>
      <c r="B5420" s="38">
        <v>8</v>
      </c>
      <c r="C5420" s="38">
        <v>14</v>
      </c>
      <c r="D5420" s="39">
        <v>19</v>
      </c>
      <c r="E5420" s="40">
        <v>20987.709399044998</v>
      </c>
      <c r="F5420" s="42">
        <v>32.502903036300005</v>
      </c>
      <c r="G5420" s="42">
        <v>3034.7111284950606</v>
      </c>
      <c r="H5420" s="42">
        <v>0</v>
      </c>
      <c r="I5420" s="43">
        <v>23989.91762450376</v>
      </c>
      <c r="J5420" s="42">
        <v>6204.4616526230993</v>
      </c>
      <c r="K5420" s="43">
        <v>17785.455971880659</v>
      </c>
      <c r="L5420" s="44">
        <v>1450.3276881720428</v>
      </c>
      <c r="M5420" s="45">
        <v>16335.128283708616</v>
      </c>
      <c r="N5420" s="46">
        <v>18590</v>
      </c>
      <c r="O5420" s="47">
        <v>0</v>
      </c>
      <c r="P5420" s="48">
        <v>108.634625</v>
      </c>
      <c r="Q5420" s="42">
        <v>0</v>
      </c>
      <c r="R5420" s="49">
        <v>39.72</v>
      </c>
    </row>
    <row r="5421" spans="1:18" x14ac:dyDescent="0.2">
      <c r="A5421" s="37">
        <v>5419</v>
      </c>
      <c r="B5421" s="38">
        <v>8</v>
      </c>
      <c r="C5421" s="38">
        <v>14</v>
      </c>
      <c r="D5421" s="39">
        <v>20</v>
      </c>
      <c r="E5421" s="40">
        <v>20773.326064064404</v>
      </c>
      <c r="F5421" s="42">
        <v>32.115034222999995</v>
      </c>
      <c r="G5421" s="42">
        <v>3141.8269842480472</v>
      </c>
      <c r="H5421" s="42">
        <v>0</v>
      </c>
      <c r="I5421" s="43">
        <v>23883.038014089452</v>
      </c>
      <c r="J5421" s="42">
        <v>6181.4916912164672</v>
      </c>
      <c r="K5421" s="43">
        <v>17701.546322872986</v>
      </c>
      <c r="L5421" s="44">
        <v>1450.3276881720428</v>
      </c>
      <c r="M5421" s="45">
        <v>16251.218634700943</v>
      </c>
      <c r="N5421" s="46">
        <v>18512</v>
      </c>
      <c r="O5421" s="47">
        <v>0</v>
      </c>
      <c r="P5421" s="48">
        <v>108.634625</v>
      </c>
      <c r="Q5421" s="42">
        <v>0</v>
      </c>
      <c r="R5421" s="49">
        <v>36.75</v>
      </c>
    </row>
    <row r="5422" spans="1:18" x14ac:dyDescent="0.2">
      <c r="A5422" s="37">
        <v>5420</v>
      </c>
      <c r="B5422" s="38">
        <v>8</v>
      </c>
      <c r="C5422" s="38">
        <v>14</v>
      </c>
      <c r="D5422" s="39">
        <v>21</v>
      </c>
      <c r="E5422" s="40">
        <v>20639.329788854997</v>
      </c>
      <c r="F5422" s="42">
        <v>31.743866656800009</v>
      </c>
      <c r="G5422" s="42">
        <v>3296.0487016584384</v>
      </c>
      <c r="H5422" s="42">
        <v>0</v>
      </c>
      <c r="I5422" s="43">
        <v>23903.634623856633</v>
      </c>
      <c r="J5422" s="42">
        <v>5941.2796224520325</v>
      </c>
      <c r="K5422" s="43">
        <v>17962.355001404601</v>
      </c>
      <c r="L5422" s="44">
        <v>1450.3276881720428</v>
      </c>
      <c r="M5422" s="45">
        <v>16512.02731323256</v>
      </c>
      <c r="N5422" s="46">
        <v>18734</v>
      </c>
      <c r="O5422" s="47">
        <v>0</v>
      </c>
      <c r="P5422" s="48">
        <v>108.634625</v>
      </c>
      <c r="Q5422" s="42">
        <v>0</v>
      </c>
      <c r="R5422" s="49">
        <v>35.39</v>
      </c>
    </row>
    <row r="5423" spans="1:18" x14ac:dyDescent="0.2">
      <c r="A5423" s="37">
        <v>5421</v>
      </c>
      <c r="B5423" s="38">
        <v>8</v>
      </c>
      <c r="C5423" s="38">
        <v>14</v>
      </c>
      <c r="D5423" s="39">
        <v>22</v>
      </c>
      <c r="E5423" s="40">
        <v>19935.027344616803</v>
      </c>
      <c r="F5423" s="42">
        <v>31.066393391199984</v>
      </c>
      <c r="G5423" s="42">
        <v>3309.2333463535197</v>
      </c>
      <c r="H5423" s="42">
        <v>0</v>
      </c>
      <c r="I5423" s="43">
        <v>23213.194297579124</v>
      </c>
      <c r="J5423" s="42">
        <v>5940.5134803574247</v>
      </c>
      <c r="K5423" s="43">
        <v>17272.680817221699</v>
      </c>
      <c r="L5423" s="44">
        <v>1450.3276881720428</v>
      </c>
      <c r="M5423" s="45">
        <v>15822.353129049656</v>
      </c>
      <c r="N5423" s="46">
        <v>18009</v>
      </c>
      <c r="O5423" s="47">
        <v>0</v>
      </c>
      <c r="P5423" s="48">
        <v>108.634625</v>
      </c>
      <c r="Q5423" s="42">
        <v>0</v>
      </c>
      <c r="R5423" s="49">
        <v>31.78</v>
      </c>
    </row>
    <row r="5424" spans="1:18" x14ac:dyDescent="0.2">
      <c r="A5424" s="37">
        <v>5422</v>
      </c>
      <c r="B5424" s="38">
        <v>8</v>
      </c>
      <c r="C5424" s="38">
        <v>14</v>
      </c>
      <c r="D5424" s="39">
        <v>23</v>
      </c>
      <c r="E5424" s="40">
        <v>19404.5537144841</v>
      </c>
      <c r="F5424" s="42">
        <v>30.870084697799999</v>
      </c>
      <c r="G5424" s="42">
        <v>3000.950762775577</v>
      </c>
      <c r="H5424" s="42">
        <v>0</v>
      </c>
      <c r="I5424" s="43">
        <v>22374.634392561878</v>
      </c>
      <c r="J5424" s="42">
        <v>5830.9499175631972</v>
      </c>
      <c r="K5424" s="43">
        <v>16543.684474998681</v>
      </c>
      <c r="L5424" s="44">
        <v>1450.3276881720428</v>
      </c>
      <c r="M5424" s="45">
        <v>15093.356786826638</v>
      </c>
      <c r="N5424" s="46">
        <v>16860</v>
      </c>
      <c r="O5424" s="47">
        <v>0</v>
      </c>
      <c r="P5424" s="48">
        <v>108.634625</v>
      </c>
      <c r="Q5424" s="42">
        <v>0</v>
      </c>
      <c r="R5424" s="49">
        <v>28.42</v>
      </c>
    </row>
    <row r="5425" spans="1:18" x14ac:dyDescent="0.2">
      <c r="A5425" s="37">
        <v>5423</v>
      </c>
      <c r="B5425" s="38">
        <v>8</v>
      </c>
      <c r="C5425" s="38">
        <v>14</v>
      </c>
      <c r="D5425" s="39">
        <v>24</v>
      </c>
      <c r="E5425" s="40">
        <v>17422.987244779695</v>
      </c>
      <c r="F5425" s="42">
        <v>30.390854909599991</v>
      </c>
      <c r="G5425" s="42">
        <v>3099.8703920062521</v>
      </c>
      <c r="H5425" s="42">
        <v>0</v>
      </c>
      <c r="I5425" s="43">
        <v>20492.466781876345</v>
      </c>
      <c r="J5425" s="42">
        <v>5093.1532849361765</v>
      </c>
      <c r="K5425" s="43">
        <v>15399.313496940169</v>
      </c>
      <c r="L5425" s="44">
        <v>1450.3276881720428</v>
      </c>
      <c r="M5425" s="45">
        <v>13948.985808768126</v>
      </c>
      <c r="N5425" s="46">
        <v>15783</v>
      </c>
      <c r="O5425" s="47">
        <v>0</v>
      </c>
      <c r="P5425" s="48">
        <v>108.634625</v>
      </c>
      <c r="Q5425" s="42">
        <v>0</v>
      </c>
      <c r="R5425" s="49">
        <v>26.96</v>
      </c>
    </row>
    <row r="5426" spans="1:18" x14ac:dyDescent="0.2">
      <c r="A5426" s="37">
        <v>5424</v>
      </c>
      <c r="B5426" s="38">
        <v>8</v>
      </c>
      <c r="C5426" s="38">
        <v>15</v>
      </c>
      <c r="D5426" s="39">
        <v>1</v>
      </c>
      <c r="E5426" s="40">
        <v>16157.984886619002</v>
      </c>
      <c r="F5426" s="42">
        <v>29.368576951299985</v>
      </c>
      <c r="G5426" s="42">
        <v>3018.9226144773074</v>
      </c>
      <c r="H5426" s="42">
        <v>0</v>
      </c>
      <c r="I5426" s="43">
        <v>19147.53892414501</v>
      </c>
      <c r="J5426" s="42">
        <v>4460.8686579113109</v>
      </c>
      <c r="K5426" s="43">
        <v>14686.670266233699</v>
      </c>
      <c r="L5426" s="44">
        <v>1450.3276881720428</v>
      </c>
      <c r="M5426" s="45">
        <v>13236.342578061656</v>
      </c>
      <c r="N5426" s="46">
        <v>15228</v>
      </c>
      <c r="O5426" s="47">
        <v>0</v>
      </c>
      <c r="P5426" s="48">
        <v>108.634625</v>
      </c>
      <c r="Q5426" s="42">
        <v>0</v>
      </c>
      <c r="R5426" s="49">
        <v>28.43</v>
      </c>
    </row>
    <row r="5427" spans="1:18" x14ac:dyDescent="0.2">
      <c r="A5427" s="37">
        <v>5425</v>
      </c>
      <c r="B5427" s="38">
        <v>8</v>
      </c>
      <c r="C5427" s="38">
        <v>15</v>
      </c>
      <c r="D5427" s="39">
        <v>2</v>
      </c>
      <c r="E5427" s="40">
        <v>15366.406952916601</v>
      </c>
      <c r="F5427" s="42">
        <v>28.816791862399992</v>
      </c>
      <c r="G5427" s="42">
        <v>3167.4265913550739</v>
      </c>
      <c r="H5427" s="42">
        <v>0</v>
      </c>
      <c r="I5427" s="43">
        <v>18505.016752409276</v>
      </c>
      <c r="J5427" s="42">
        <v>4181.7815034913119</v>
      </c>
      <c r="K5427" s="43">
        <v>14323.235248917965</v>
      </c>
      <c r="L5427" s="44">
        <v>1450.3276881720428</v>
      </c>
      <c r="M5427" s="45">
        <v>12872.907560745922</v>
      </c>
      <c r="N5427" s="46">
        <v>14995</v>
      </c>
      <c r="O5427" s="47">
        <v>0</v>
      </c>
      <c r="P5427" s="48">
        <v>108.634625</v>
      </c>
      <c r="Q5427" s="42">
        <v>0</v>
      </c>
      <c r="R5427" s="49">
        <v>26.88</v>
      </c>
    </row>
    <row r="5428" spans="1:18" x14ac:dyDescent="0.2">
      <c r="A5428" s="37">
        <v>5426</v>
      </c>
      <c r="B5428" s="38">
        <v>8</v>
      </c>
      <c r="C5428" s="38">
        <v>15</v>
      </c>
      <c r="D5428" s="39">
        <v>3</v>
      </c>
      <c r="E5428" s="40">
        <v>14831.556651876996</v>
      </c>
      <c r="F5428" s="42">
        <v>28.246241761099991</v>
      </c>
      <c r="G5428" s="42">
        <v>3328.2753171804561</v>
      </c>
      <c r="H5428" s="42">
        <v>0</v>
      </c>
      <c r="I5428" s="43">
        <v>18131.585727296351</v>
      </c>
      <c r="J5428" s="42">
        <v>4365.6801506401862</v>
      </c>
      <c r="K5428" s="43">
        <v>13765.905576656165</v>
      </c>
      <c r="L5428" s="44">
        <v>1450.3276881720428</v>
      </c>
      <c r="M5428" s="45">
        <v>12315.577888484122</v>
      </c>
      <c r="N5428" s="46">
        <v>14535</v>
      </c>
      <c r="O5428" s="47">
        <v>0</v>
      </c>
      <c r="P5428" s="48">
        <v>108.634625</v>
      </c>
      <c r="Q5428" s="42">
        <v>0</v>
      </c>
      <c r="R5428" s="49">
        <v>26.35</v>
      </c>
    </row>
    <row r="5429" spans="1:18" x14ac:dyDescent="0.2">
      <c r="A5429" s="37">
        <v>5427</v>
      </c>
      <c r="B5429" s="38">
        <v>8</v>
      </c>
      <c r="C5429" s="38">
        <v>15</v>
      </c>
      <c r="D5429" s="39">
        <v>4</v>
      </c>
      <c r="E5429" s="40">
        <v>15041.726529269696</v>
      </c>
      <c r="F5429" s="42">
        <v>28.3953237182</v>
      </c>
      <c r="G5429" s="42">
        <v>3324.264132441554</v>
      </c>
      <c r="H5429" s="42">
        <v>0</v>
      </c>
      <c r="I5429" s="43">
        <v>18337.595337993051</v>
      </c>
      <c r="J5429" s="42">
        <v>4479.7199193837914</v>
      </c>
      <c r="K5429" s="43">
        <v>13857.875418609259</v>
      </c>
      <c r="L5429" s="44">
        <v>1450.3276881720428</v>
      </c>
      <c r="M5429" s="45">
        <v>12407.547730437216</v>
      </c>
      <c r="N5429" s="46">
        <v>14626</v>
      </c>
      <c r="O5429" s="47">
        <v>0</v>
      </c>
      <c r="P5429" s="48">
        <v>108.634625</v>
      </c>
      <c r="Q5429" s="42">
        <v>0</v>
      </c>
      <c r="R5429" s="49">
        <v>25.92</v>
      </c>
    </row>
    <row r="5430" spans="1:18" x14ac:dyDescent="0.2">
      <c r="A5430" s="37">
        <v>5428</v>
      </c>
      <c r="B5430" s="38">
        <v>8</v>
      </c>
      <c r="C5430" s="38">
        <v>15</v>
      </c>
      <c r="D5430" s="39">
        <v>5</v>
      </c>
      <c r="E5430" s="40">
        <v>15176.621383142696</v>
      </c>
      <c r="F5430" s="42">
        <v>28.579210289599999</v>
      </c>
      <c r="G5430" s="42">
        <v>3289.0405494964816</v>
      </c>
      <c r="H5430" s="42">
        <v>0</v>
      </c>
      <c r="I5430" s="43">
        <v>18437.08272234958</v>
      </c>
      <c r="J5430" s="42">
        <v>4493.6019106484482</v>
      </c>
      <c r="K5430" s="43">
        <v>13943.480811701131</v>
      </c>
      <c r="L5430" s="44">
        <v>1450.3276881720428</v>
      </c>
      <c r="M5430" s="45">
        <v>12493.153123529088</v>
      </c>
      <c r="N5430" s="46">
        <v>14704</v>
      </c>
      <c r="O5430" s="47">
        <v>0</v>
      </c>
      <c r="P5430" s="48">
        <v>108.634625</v>
      </c>
      <c r="Q5430" s="42">
        <v>0</v>
      </c>
      <c r="R5430" s="49">
        <v>26</v>
      </c>
    </row>
    <row r="5431" spans="1:18" x14ac:dyDescent="0.2">
      <c r="A5431" s="37">
        <v>5429</v>
      </c>
      <c r="B5431" s="38">
        <v>8</v>
      </c>
      <c r="C5431" s="38">
        <v>15</v>
      </c>
      <c r="D5431" s="39">
        <v>6</v>
      </c>
      <c r="E5431" s="40">
        <v>15777.640304156897</v>
      </c>
      <c r="F5431" s="42">
        <v>28.966246123100003</v>
      </c>
      <c r="G5431" s="42">
        <v>3204.7191179467945</v>
      </c>
      <c r="H5431" s="42">
        <v>0</v>
      </c>
      <c r="I5431" s="43">
        <v>18953.393175980593</v>
      </c>
      <c r="J5431" s="42">
        <v>4494.2213665782938</v>
      </c>
      <c r="K5431" s="43">
        <v>14459.171809402298</v>
      </c>
      <c r="L5431" s="44">
        <v>1450.3276881720428</v>
      </c>
      <c r="M5431" s="45">
        <v>13008.844121230255</v>
      </c>
      <c r="N5431" s="46">
        <v>15064</v>
      </c>
      <c r="O5431" s="47">
        <v>0</v>
      </c>
      <c r="P5431" s="48">
        <v>108.634625</v>
      </c>
      <c r="Q5431" s="42">
        <v>0</v>
      </c>
      <c r="R5431" s="49">
        <v>28.21</v>
      </c>
    </row>
    <row r="5432" spans="1:18" x14ac:dyDescent="0.2">
      <c r="A5432" s="37">
        <v>5430</v>
      </c>
      <c r="B5432" s="38">
        <v>8</v>
      </c>
      <c r="C5432" s="38">
        <v>15</v>
      </c>
      <c r="D5432" s="39">
        <v>7</v>
      </c>
      <c r="E5432" s="40">
        <v>16704.25888614</v>
      </c>
      <c r="F5432" s="42">
        <v>29.489697978100001</v>
      </c>
      <c r="G5432" s="42">
        <v>3380.0897192888724</v>
      </c>
      <c r="H5432" s="42">
        <v>0</v>
      </c>
      <c r="I5432" s="43">
        <v>20054.858907450773</v>
      </c>
      <c r="J5432" s="42">
        <v>4915.7997181104693</v>
      </c>
      <c r="K5432" s="43">
        <v>15139.059189340303</v>
      </c>
      <c r="L5432" s="44">
        <v>1450.3276881720428</v>
      </c>
      <c r="M5432" s="45">
        <v>13688.73150116826</v>
      </c>
      <c r="N5432" s="46">
        <v>15586</v>
      </c>
      <c r="O5432" s="47">
        <v>0</v>
      </c>
      <c r="P5432" s="48">
        <v>108.634625</v>
      </c>
      <c r="Q5432" s="42">
        <v>0</v>
      </c>
      <c r="R5432" s="49">
        <v>29.88</v>
      </c>
    </row>
    <row r="5433" spans="1:18" x14ac:dyDescent="0.2">
      <c r="A5433" s="37">
        <v>5431</v>
      </c>
      <c r="B5433" s="38">
        <v>8</v>
      </c>
      <c r="C5433" s="38">
        <v>15</v>
      </c>
      <c r="D5433" s="39">
        <v>8</v>
      </c>
      <c r="E5433" s="40">
        <v>18815.942626735996</v>
      </c>
      <c r="F5433" s="42">
        <v>30.512464326099998</v>
      </c>
      <c r="G5433" s="42">
        <v>2982.4575301818745</v>
      </c>
      <c r="H5433" s="42">
        <v>0</v>
      </c>
      <c r="I5433" s="43">
        <v>21767.887692591768</v>
      </c>
      <c r="J5433" s="42">
        <v>4967.3105571591832</v>
      </c>
      <c r="K5433" s="43">
        <v>16800.577135432584</v>
      </c>
      <c r="L5433" s="44">
        <v>1450.3276881720428</v>
      </c>
      <c r="M5433" s="45">
        <v>15350.249447260541</v>
      </c>
      <c r="N5433" s="46">
        <v>17250</v>
      </c>
      <c r="O5433" s="47">
        <v>0</v>
      </c>
      <c r="P5433" s="48">
        <v>108.634625</v>
      </c>
      <c r="Q5433" s="42">
        <v>0</v>
      </c>
      <c r="R5433" s="49">
        <v>26.83</v>
      </c>
    </row>
    <row r="5434" spans="1:18" x14ac:dyDescent="0.2">
      <c r="A5434" s="37">
        <v>5432</v>
      </c>
      <c r="B5434" s="38">
        <v>8</v>
      </c>
      <c r="C5434" s="38">
        <v>15</v>
      </c>
      <c r="D5434" s="39">
        <v>9</v>
      </c>
      <c r="E5434" s="40">
        <v>19605.028789939894</v>
      </c>
      <c r="F5434" s="42">
        <v>31.097395812399995</v>
      </c>
      <c r="G5434" s="42">
        <v>2888.3965516834514</v>
      </c>
      <c r="H5434" s="42">
        <v>0</v>
      </c>
      <c r="I5434" s="43">
        <v>22462.327945810943</v>
      </c>
      <c r="J5434" s="42">
        <v>5145.5542006747974</v>
      </c>
      <c r="K5434" s="43">
        <v>17316.773745136146</v>
      </c>
      <c r="L5434" s="44">
        <v>1450.3276881720428</v>
      </c>
      <c r="M5434" s="45">
        <v>15866.446056964103</v>
      </c>
      <c r="N5434" s="46">
        <v>18056</v>
      </c>
      <c r="O5434" s="47">
        <v>0</v>
      </c>
      <c r="P5434" s="48">
        <v>108.634625</v>
      </c>
      <c r="Q5434" s="42">
        <v>0</v>
      </c>
      <c r="R5434" s="49">
        <v>29.15</v>
      </c>
    </row>
    <row r="5435" spans="1:18" x14ac:dyDescent="0.2">
      <c r="A5435" s="37">
        <v>5433</v>
      </c>
      <c r="B5435" s="38">
        <v>8</v>
      </c>
      <c r="C5435" s="38">
        <v>15</v>
      </c>
      <c r="D5435" s="39">
        <v>10</v>
      </c>
      <c r="E5435" s="40">
        <v>20020.182656197896</v>
      </c>
      <c r="F5435" s="42">
        <v>31.221981012199993</v>
      </c>
      <c r="G5435" s="42">
        <v>2956.1243482163918</v>
      </c>
      <c r="H5435" s="42">
        <v>0</v>
      </c>
      <c r="I5435" s="43">
        <v>22945.085023402087</v>
      </c>
      <c r="J5435" s="42">
        <v>5407.9371646085574</v>
      </c>
      <c r="K5435" s="43">
        <v>17537.147858793531</v>
      </c>
      <c r="L5435" s="44">
        <v>1450.3276881720428</v>
      </c>
      <c r="M5435" s="45">
        <v>16086.820170621488</v>
      </c>
      <c r="N5435" s="46">
        <v>18340</v>
      </c>
      <c r="O5435" s="47">
        <v>0</v>
      </c>
      <c r="P5435" s="48">
        <v>108.634625</v>
      </c>
      <c r="Q5435" s="42">
        <v>0</v>
      </c>
      <c r="R5435" s="49">
        <v>31.33</v>
      </c>
    </row>
    <row r="5436" spans="1:18" x14ac:dyDescent="0.2">
      <c r="A5436" s="37">
        <v>5434</v>
      </c>
      <c r="B5436" s="38">
        <v>8</v>
      </c>
      <c r="C5436" s="38">
        <v>15</v>
      </c>
      <c r="D5436" s="39">
        <v>11</v>
      </c>
      <c r="E5436" s="40">
        <v>20509.932067638896</v>
      </c>
      <c r="F5436" s="42">
        <v>32.007965303899987</v>
      </c>
      <c r="G5436" s="42">
        <v>3036.7081424340486</v>
      </c>
      <c r="H5436" s="42">
        <v>0</v>
      </c>
      <c r="I5436" s="43">
        <v>23514.632244769047</v>
      </c>
      <c r="J5436" s="42">
        <v>5795.2741873326677</v>
      </c>
      <c r="K5436" s="43">
        <v>17719.35805743638</v>
      </c>
      <c r="L5436" s="44">
        <v>1450.3276881720428</v>
      </c>
      <c r="M5436" s="45">
        <v>16269.030369264337</v>
      </c>
      <c r="N5436" s="46">
        <v>18522</v>
      </c>
      <c r="O5436" s="47">
        <v>0</v>
      </c>
      <c r="P5436" s="48">
        <v>108.634625</v>
      </c>
      <c r="Q5436" s="42">
        <v>0</v>
      </c>
      <c r="R5436" s="49">
        <v>32.78</v>
      </c>
    </row>
    <row r="5437" spans="1:18" x14ac:dyDescent="0.2">
      <c r="A5437" s="37">
        <v>5435</v>
      </c>
      <c r="B5437" s="38">
        <v>8</v>
      </c>
      <c r="C5437" s="38">
        <v>15</v>
      </c>
      <c r="D5437" s="39">
        <v>12</v>
      </c>
      <c r="E5437" s="40">
        <v>20839.574787506801</v>
      </c>
      <c r="F5437" s="42">
        <v>32.306863941099991</v>
      </c>
      <c r="G5437" s="42">
        <v>3043.8077057155633</v>
      </c>
      <c r="H5437" s="42">
        <v>0</v>
      </c>
      <c r="I5437" s="43">
        <v>23851.075629281266</v>
      </c>
      <c r="J5437" s="42">
        <v>5908.4887532821695</v>
      </c>
      <c r="K5437" s="43">
        <v>17942.586875999095</v>
      </c>
      <c r="L5437" s="44">
        <v>1450.3276881720428</v>
      </c>
      <c r="M5437" s="45">
        <v>16492.259187827054</v>
      </c>
      <c r="N5437" s="46">
        <v>18720</v>
      </c>
      <c r="O5437" s="47">
        <v>0</v>
      </c>
      <c r="P5437" s="48">
        <v>108.634625</v>
      </c>
      <c r="Q5437" s="42">
        <v>0</v>
      </c>
      <c r="R5437" s="49">
        <v>35.01</v>
      </c>
    </row>
    <row r="5438" spans="1:18" x14ac:dyDescent="0.2">
      <c r="A5438" s="37">
        <v>5436</v>
      </c>
      <c r="B5438" s="38">
        <v>8</v>
      </c>
      <c r="C5438" s="38">
        <v>15</v>
      </c>
      <c r="D5438" s="39">
        <v>13</v>
      </c>
      <c r="E5438" s="40">
        <v>20732.936061166802</v>
      </c>
      <c r="F5438" s="42">
        <v>32.126270856199994</v>
      </c>
      <c r="G5438" s="42">
        <v>3033.1166151085094</v>
      </c>
      <c r="H5438" s="42">
        <v>0</v>
      </c>
      <c r="I5438" s="43">
        <v>23733.926405419112</v>
      </c>
      <c r="J5438" s="42">
        <v>6102.8614871535165</v>
      </c>
      <c r="K5438" s="43">
        <v>17631.064918265594</v>
      </c>
      <c r="L5438" s="44">
        <v>1450.3276881720428</v>
      </c>
      <c r="M5438" s="45">
        <v>16180.737230093551</v>
      </c>
      <c r="N5438" s="46">
        <v>18441</v>
      </c>
      <c r="O5438" s="47">
        <v>0</v>
      </c>
      <c r="P5438" s="48">
        <v>108.634625</v>
      </c>
      <c r="Q5438" s="42">
        <v>0</v>
      </c>
      <c r="R5438" s="49">
        <v>36.57</v>
      </c>
    </row>
    <row r="5439" spans="1:18" x14ac:dyDescent="0.2">
      <c r="A5439" s="37">
        <v>5437</v>
      </c>
      <c r="B5439" s="38">
        <v>8</v>
      </c>
      <c r="C5439" s="38">
        <v>15</v>
      </c>
      <c r="D5439" s="39">
        <v>14</v>
      </c>
      <c r="E5439" s="40">
        <v>21083.43170831629</v>
      </c>
      <c r="F5439" s="42">
        <v>32.472815494999992</v>
      </c>
      <c r="G5439" s="42">
        <v>3018.1730018787257</v>
      </c>
      <c r="H5439" s="42">
        <v>0</v>
      </c>
      <c r="I5439" s="43">
        <v>24069.131894700018</v>
      </c>
      <c r="J5439" s="42">
        <v>6291.1974501390805</v>
      </c>
      <c r="K5439" s="43">
        <v>17777.934444560939</v>
      </c>
      <c r="L5439" s="44">
        <v>1450.3276881720428</v>
      </c>
      <c r="M5439" s="45">
        <v>16327.606756388896</v>
      </c>
      <c r="N5439" s="46">
        <v>18584</v>
      </c>
      <c r="O5439" s="47">
        <v>0</v>
      </c>
      <c r="P5439" s="48">
        <v>108.634625</v>
      </c>
      <c r="Q5439" s="42">
        <v>0</v>
      </c>
      <c r="R5439" s="49">
        <v>36.57</v>
      </c>
    </row>
    <row r="5440" spans="1:18" x14ac:dyDescent="0.2">
      <c r="A5440" s="37">
        <v>5438</v>
      </c>
      <c r="B5440" s="38">
        <v>8</v>
      </c>
      <c r="C5440" s="38">
        <v>15</v>
      </c>
      <c r="D5440" s="39">
        <v>15</v>
      </c>
      <c r="E5440" s="40">
        <v>21255.928760274805</v>
      </c>
      <c r="F5440" s="42">
        <v>32.648669715099999</v>
      </c>
      <c r="G5440" s="42">
        <v>3059.3690743838338</v>
      </c>
      <c r="H5440" s="42">
        <v>0</v>
      </c>
      <c r="I5440" s="43">
        <v>24282.649164943537</v>
      </c>
      <c r="J5440" s="42">
        <v>6541.5035966527266</v>
      </c>
      <c r="K5440" s="43">
        <v>17741.145568290813</v>
      </c>
      <c r="L5440" s="44">
        <v>1450.3276881720428</v>
      </c>
      <c r="M5440" s="45">
        <v>16290.81788011877</v>
      </c>
      <c r="N5440" s="46">
        <v>18557</v>
      </c>
      <c r="O5440" s="47">
        <v>0</v>
      </c>
      <c r="P5440" s="48">
        <v>108.634625</v>
      </c>
      <c r="Q5440" s="42">
        <v>0</v>
      </c>
      <c r="R5440" s="49">
        <v>36.57</v>
      </c>
    </row>
    <row r="5441" spans="1:18" x14ac:dyDescent="0.2">
      <c r="A5441" s="37">
        <v>5439</v>
      </c>
      <c r="B5441" s="38">
        <v>8</v>
      </c>
      <c r="C5441" s="38">
        <v>15</v>
      </c>
      <c r="D5441" s="39">
        <v>16</v>
      </c>
      <c r="E5441" s="40">
        <v>21342.349483232098</v>
      </c>
      <c r="F5441" s="42">
        <v>32.835039498499988</v>
      </c>
      <c r="G5441" s="42">
        <v>3004.5009801181509</v>
      </c>
      <c r="H5441" s="42">
        <v>0</v>
      </c>
      <c r="I5441" s="43">
        <v>24314.01542385175</v>
      </c>
      <c r="J5441" s="42">
        <v>6444.6356829884007</v>
      </c>
      <c r="K5441" s="43">
        <v>17869.379740863347</v>
      </c>
      <c r="L5441" s="44">
        <v>1450.3276881720428</v>
      </c>
      <c r="M5441" s="45">
        <v>16419.052052691306</v>
      </c>
      <c r="N5441" s="46">
        <v>18663</v>
      </c>
      <c r="O5441" s="47">
        <v>0</v>
      </c>
      <c r="P5441" s="48">
        <v>108.634625</v>
      </c>
      <c r="Q5441" s="42">
        <v>0</v>
      </c>
      <c r="R5441" s="49">
        <v>36.57</v>
      </c>
    </row>
    <row r="5442" spans="1:18" x14ac:dyDescent="0.2">
      <c r="A5442" s="37">
        <v>5440</v>
      </c>
      <c r="B5442" s="38">
        <v>8</v>
      </c>
      <c r="C5442" s="38">
        <v>15</v>
      </c>
      <c r="D5442" s="39">
        <v>17</v>
      </c>
      <c r="E5442" s="40">
        <v>21430.791651155097</v>
      </c>
      <c r="F5442" s="42">
        <v>32.965852321500002</v>
      </c>
      <c r="G5442" s="42">
        <v>2994.6673705700509</v>
      </c>
      <c r="H5442" s="42">
        <v>0</v>
      </c>
      <c r="I5442" s="43">
        <v>24392.49316940365</v>
      </c>
      <c r="J5442" s="42">
        <v>6518.2767693640817</v>
      </c>
      <c r="K5442" s="43">
        <v>17874.216400039568</v>
      </c>
      <c r="L5442" s="44">
        <v>1450.3276881720428</v>
      </c>
      <c r="M5442" s="45">
        <v>16423.888711867527</v>
      </c>
      <c r="N5442" s="46">
        <v>18667</v>
      </c>
      <c r="O5442" s="47">
        <v>0</v>
      </c>
      <c r="P5442" s="48">
        <v>108.634625</v>
      </c>
      <c r="Q5442" s="42">
        <v>0</v>
      </c>
      <c r="R5442" s="49">
        <v>40.5</v>
      </c>
    </row>
    <row r="5443" spans="1:18" x14ac:dyDescent="0.2">
      <c r="A5443" s="37">
        <v>5441</v>
      </c>
      <c r="B5443" s="38">
        <v>8</v>
      </c>
      <c r="C5443" s="38">
        <v>15</v>
      </c>
      <c r="D5443" s="39">
        <v>18</v>
      </c>
      <c r="E5443" s="40">
        <v>21840.576350457297</v>
      </c>
      <c r="F5443" s="42">
        <v>33.429446320599993</v>
      </c>
      <c r="G5443" s="42">
        <v>3006.9448771389507</v>
      </c>
      <c r="H5443" s="42">
        <v>0</v>
      </c>
      <c r="I5443" s="43">
        <v>24814.091781275649</v>
      </c>
      <c r="J5443" s="42">
        <v>6602.6886197569847</v>
      </c>
      <c r="K5443" s="43">
        <v>18211.403161518665</v>
      </c>
      <c r="L5443" s="44">
        <v>1450.3276881720428</v>
      </c>
      <c r="M5443" s="45">
        <v>16761.075473346624</v>
      </c>
      <c r="N5443" s="46">
        <v>18906</v>
      </c>
      <c r="O5443" s="47">
        <v>0</v>
      </c>
      <c r="P5443" s="48">
        <v>108.634625</v>
      </c>
      <c r="Q5443" s="42">
        <v>0</v>
      </c>
      <c r="R5443" s="49">
        <v>45.7</v>
      </c>
    </row>
    <row r="5444" spans="1:18" x14ac:dyDescent="0.2">
      <c r="A5444" s="37">
        <v>5442</v>
      </c>
      <c r="B5444" s="38">
        <v>8</v>
      </c>
      <c r="C5444" s="38">
        <v>15</v>
      </c>
      <c r="D5444" s="39">
        <v>19</v>
      </c>
      <c r="E5444" s="40">
        <v>21649.827712084101</v>
      </c>
      <c r="F5444" s="42">
        <v>33.237531048300006</v>
      </c>
      <c r="G5444" s="42">
        <v>2974.9062364157699</v>
      </c>
      <c r="H5444" s="42">
        <v>0</v>
      </c>
      <c r="I5444" s="43">
        <v>24591.49641745157</v>
      </c>
      <c r="J5444" s="42">
        <v>6621.8064513316021</v>
      </c>
      <c r="K5444" s="43">
        <v>17969.689966119968</v>
      </c>
      <c r="L5444" s="44">
        <v>1450.3276881720428</v>
      </c>
      <c r="M5444" s="45">
        <v>16519.362277947926</v>
      </c>
      <c r="N5444" s="46">
        <v>18735</v>
      </c>
      <c r="O5444" s="47">
        <v>0</v>
      </c>
      <c r="P5444" s="48">
        <v>108.634625</v>
      </c>
      <c r="Q5444" s="42">
        <v>0</v>
      </c>
      <c r="R5444" s="49">
        <v>41.29</v>
      </c>
    </row>
    <row r="5445" spans="1:18" x14ac:dyDescent="0.2">
      <c r="A5445" s="37">
        <v>5443</v>
      </c>
      <c r="B5445" s="38">
        <v>8</v>
      </c>
      <c r="C5445" s="38">
        <v>15</v>
      </c>
      <c r="D5445" s="39">
        <v>20</v>
      </c>
      <c r="E5445" s="40">
        <v>21362.866303589501</v>
      </c>
      <c r="F5445" s="42">
        <v>32.927872179099992</v>
      </c>
      <c r="G5445" s="42">
        <v>2961.773342559004</v>
      </c>
      <c r="H5445" s="42">
        <v>0</v>
      </c>
      <c r="I5445" s="43">
        <v>24291.711773969404</v>
      </c>
      <c r="J5445" s="42">
        <v>6466.2314714804634</v>
      </c>
      <c r="K5445" s="43">
        <v>17825.480302488941</v>
      </c>
      <c r="L5445" s="44">
        <v>1450.3276881720428</v>
      </c>
      <c r="M5445" s="45">
        <v>16375.152614316898</v>
      </c>
      <c r="N5445" s="46">
        <v>18626</v>
      </c>
      <c r="O5445" s="47">
        <v>0</v>
      </c>
      <c r="P5445" s="48">
        <v>108.634625</v>
      </c>
      <c r="Q5445" s="42">
        <v>0</v>
      </c>
      <c r="R5445" s="49">
        <v>38.9</v>
      </c>
    </row>
    <row r="5446" spans="1:18" x14ac:dyDescent="0.2">
      <c r="A5446" s="37">
        <v>5444</v>
      </c>
      <c r="B5446" s="38">
        <v>8</v>
      </c>
      <c r="C5446" s="38">
        <v>15</v>
      </c>
      <c r="D5446" s="39">
        <v>21</v>
      </c>
      <c r="E5446" s="40">
        <v>21186.596417457997</v>
      </c>
      <c r="F5446" s="42">
        <v>32.757541770099998</v>
      </c>
      <c r="G5446" s="42">
        <v>3030.1939641284589</v>
      </c>
      <c r="H5446" s="42">
        <v>0</v>
      </c>
      <c r="I5446" s="43">
        <v>24184.032839816355</v>
      </c>
      <c r="J5446" s="42">
        <v>6218.9559966638317</v>
      </c>
      <c r="K5446" s="43">
        <v>17965.076843152521</v>
      </c>
      <c r="L5446" s="44">
        <v>1450.3276881720428</v>
      </c>
      <c r="M5446" s="45">
        <v>16514.74915498048</v>
      </c>
      <c r="N5446" s="46">
        <v>18735</v>
      </c>
      <c r="O5446" s="47">
        <v>0</v>
      </c>
      <c r="P5446" s="48">
        <v>108.634625</v>
      </c>
      <c r="Q5446" s="42">
        <v>0</v>
      </c>
      <c r="R5446" s="49">
        <v>37.409999999999997</v>
      </c>
    </row>
    <row r="5447" spans="1:18" x14ac:dyDescent="0.2">
      <c r="A5447" s="37">
        <v>5445</v>
      </c>
      <c r="B5447" s="38">
        <v>8</v>
      </c>
      <c r="C5447" s="38">
        <v>15</v>
      </c>
      <c r="D5447" s="39">
        <v>22</v>
      </c>
      <c r="E5447" s="40">
        <v>20304.311400288501</v>
      </c>
      <c r="F5447" s="42">
        <v>31.423627457999991</v>
      </c>
      <c r="G5447" s="42">
        <v>3059.607772880041</v>
      </c>
      <c r="H5447" s="42">
        <v>0</v>
      </c>
      <c r="I5447" s="43">
        <v>23332.495545710543</v>
      </c>
      <c r="J5447" s="42">
        <v>5915.7906968535481</v>
      </c>
      <c r="K5447" s="43">
        <v>17416.704848856993</v>
      </c>
      <c r="L5447" s="44">
        <v>1450.3276881720428</v>
      </c>
      <c r="M5447" s="45">
        <v>15966.37716068495</v>
      </c>
      <c r="N5447" s="46">
        <v>18214</v>
      </c>
      <c r="O5447" s="47">
        <v>0</v>
      </c>
      <c r="P5447" s="48">
        <v>108.634625</v>
      </c>
      <c r="Q5447" s="42">
        <v>0</v>
      </c>
      <c r="R5447" s="49">
        <v>34.020000000000003</v>
      </c>
    </row>
    <row r="5448" spans="1:18" x14ac:dyDescent="0.2">
      <c r="A5448" s="37">
        <v>5446</v>
      </c>
      <c r="B5448" s="38">
        <v>8</v>
      </c>
      <c r="C5448" s="38">
        <v>15</v>
      </c>
      <c r="D5448" s="39">
        <v>23</v>
      </c>
      <c r="E5448" s="40">
        <v>19203.660935928005</v>
      </c>
      <c r="F5448" s="42">
        <v>30.480119181499997</v>
      </c>
      <c r="G5448" s="42">
        <v>3098.5208555780264</v>
      </c>
      <c r="H5448" s="42">
        <v>0</v>
      </c>
      <c r="I5448" s="43">
        <v>22271.701672324532</v>
      </c>
      <c r="J5448" s="42">
        <v>5758.3707806428747</v>
      </c>
      <c r="K5448" s="43">
        <v>16513.330891681657</v>
      </c>
      <c r="L5448" s="44">
        <v>1450.3276881720428</v>
      </c>
      <c r="M5448" s="45">
        <v>15063.003203509614</v>
      </c>
      <c r="N5448" s="46">
        <v>16788</v>
      </c>
      <c r="O5448" s="47">
        <v>0</v>
      </c>
      <c r="P5448" s="48">
        <v>108.634625</v>
      </c>
      <c r="Q5448" s="42">
        <v>0</v>
      </c>
      <c r="R5448" s="49">
        <v>28.83</v>
      </c>
    </row>
    <row r="5449" spans="1:18" x14ac:dyDescent="0.2">
      <c r="A5449" s="37">
        <v>5447</v>
      </c>
      <c r="B5449" s="38">
        <v>8</v>
      </c>
      <c r="C5449" s="38">
        <v>15</v>
      </c>
      <c r="D5449" s="39">
        <v>24</v>
      </c>
      <c r="E5449" s="40">
        <v>17226.235573999198</v>
      </c>
      <c r="F5449" s="42">
        <v>29.793965839799991</v>
      </c>
      <c r="G5449" s="42">
        <v>3109.976388799736</v>
      </c>
      <c r="H5449" s="42">
        <v>0</v>
      </c>
      <c r="I5449" s="43">
        <v>20306.417996959135</v>
      </c>
      <c r="J5449" s="42">
        <v>4917.912532340355</v>
      </c>
      <c r="K5449" s="43">
        <v>15388.50546461878</v>
      </c>
      <c r="L5449" s="44">
        <v>1450.3276881720428</v>
      </c>
      <c r="M5449" s="45">
        <v>13938.177776446737</v>
      </c>
      <c r="N5449" s="46">
        <v>15774</v>
      </c>
      <c r="O5449" s="47">
        <v>0</v>
      </c>
      <c r="P5449" s="48">
        <v>108.634625</v>
      </c>
      <c r="Q5449" s="42">
        <v>0</v>
      </c>
      <c r="R5449" s="49">
        <v>28.41</v>
      </c>
    </row>
    <row r="5450" spans="1:18" x14ac:dyDescent="0.2">
      <c r="A5450" s="37">
        <v>5448</v>
      </c>
      <c r="B5450" s="38">
        <v>8</v>
      </c>
      <c r="C5450" s="38">
        <v>16</v>
      </c>
      <c r="D5450" s="39">
        <v>1</v>
      </c>
      <c r="E5450" s="40">
        <v>15962.276722547098</v>
      </c>
      <c r="F5450" s="42">
        <v>28.644102490099993</v>
      </c>
      <c r="G5450" s="42">
        <v>2913.9584927771061</v>
      </c>
      <c r="H5450" s="42">
        <v>0</v>
      </c>
      <c r="I5450" s="43">
        <v>18847.591112834103</v>
      </c>
      <c r="J5450" s="42">
        <v>4340.3247591740128</v>
      </c>
      <c r="K5450" s="43">
        <v>14507.26635366009</v>
      </c>
      <c r="L5450" s="44">
        <v>1450.3276881720428</v>
      </c>
      <c r="M5450" s="45">
        <v>13056.938665488047</v>
      </c>
      <c r="N5450" s="46">
        <v>15104</v>
      </c>
      <c r="O5450" s="47">
        <v>0</v>
      </c>
      <c r="P5450" s="48">
        <v>108.634625</v>
      </c>
      <c r="Q5450" s="42">
        <v>0</v>
      </c>
      <c r="R5450" s="49">
        <v>27.58</v>
      </c>
    </row>
    <row r="5451" spans="1:18" x14ac:dyDescent="0.2">
      <c r="A5451" s="37">
        <v>5449</v>
      </c>
      <c r="B5451" s="38">
        <v>8</v>
      </c>
      <c r="C5451" s="38">
        <v>16</v>
      </c>
      <c r="D5451" s="39">
        <v>2</v>
      </c>
      <c r="E5451" s="40">
        <v>15679.359420619199</v>
      </c>
      <c r="F5451" s="42">
        <v>28.339951258199999</v>
      </c>
      <c r="G5451" s="42">
        <v>3166.2072203253092</v>
      </c>
      <c r="H5451" s="42">
        <v>0</v>
      </c>
      <c r="I5451" s="43">
        <v>18817.226689686308</v>
      </c>
      <c r="J5451" s="42">
        <v>4490.1914412225115</v>
      </c>
      <c r="K5451" s="43">
        <v>14327.035248463795</v>
      </c>
      <c r="L5451" s="44">
        <v>1450.3276881720428</v>
      </c>
      <c r="M5451" s="45">
        <v>12876.707560291752</v>
      </c>
      <c r="N5451" s="46">
        <v>14999</v>
      </c>
      <c r="O5451" s="47">
        <v>0</v>
      </c>
      <c r="P5451" s="48">
        <v>108.634625</v>
      </c>
      <c r="Q5451" s="42">
        <v>0</v>
      </c>
      <c r="R5451" s="49">
        <v>25.83</v>
      </c>
    </row>
    <row r="5452" spans="1:18" x14ac:dyDescent="0.2">
      <c r="A5452" s="37">
        <v>5450</v>
      </c>
      <c r="B5452" s="38">
        <v>8</v>
      </c>
      <c r="C5452" s="38">
        <v>16</v>
      </c>
      <c r="D5452" s="39">
        <v>3</v>
      </c>
      <c r="E5452" s="40">
        <v>15212.536061401697</v>
      </c>
      <c r="F5452" s="42">
        <v>27.913100985800003</v>
      </c>
      <c r="G5452" s="42">
        <v>2915.1221831856478</v>
      </c>
      <c r="H5452" s="42">
        <v>0</v>
      </c>
      <c r="I5452" s="43">
        <v>18099.745143601547</v>
      </c>
      <c r="J5452" s="42">
        <v>4265.8176278058208</v>
      </c>
      <c r="K5452" s="43">
        <v>13833.927515795727</v>
      </c>
      <c r="L5452" s="44">
        <v>1450.3276881720428</v>
      </c>
      <c r="M5452" s="45">
        <v>12383.599827623684</v>
      </c>
      <c r="N5452" s="46">
        <v>14596</v>
      </c>
      <c r="O5452" s="47">
        <v>0</v>
      </c>
      <c r="P5452" s="48">
        <v>108.634625</v>
      </c>
      <c r="Q5452" s="42">
        <v>0</v>
      </c>
      <c r="R5452" s="49">
        <v>25.58</v>
      </c>
    </row>
    <row r="5453" spans="1:18" x14ac:dyDescent="0.2">
      <c r="A5453" s="37">
        <v>5451</v>
      </c>
      <c r="B5453" s="38">
        <v>8</v>
      </c>
      <c r="C5453" s="38">
        <v>16</v>
      </c>
      <c r="D5453" s="39">
        <v>4</v>
      </c>
      <c r="E5453" s="40">
        <v>14978.671236877903</v>
      </c>
      <c r="F5453" s="42">
        <v>27.6941547988</v>
      </c>
      <c r="G5453" s="42">
        <v>3084.5272072136686</v>
      </c>
      <c r="H5453" s="42">
        <v>0</v>
      </c>
      <c r="I5453" s="43">
        <v>18035.50428929277</v>
      </c>
      <c r="J5453" s="42">
        <v>4181.9848789483613</v>
      </c>
      <c r="K5453" s="43">
        <v>13853.519410344408</v>
      </c>
      <c r="L5453" s="44">
        <v>1450.3276881720428</v>
      </c>
      <c r="M5453" s="45">
        <v>12403.191722172365</v>
      </c>
      <c r="N5453" s="46">
        <v>14616</v>
      </c>
      <c r="O5453" s="47">
        <v>0</v>
      </c>
      <c r="P5453" s="48">
        <v>108.634625</v>
      </c>
      <c r="Q5453" s="42">
        <v>0</v>
      </c>
      <c r="R5453" s="49">
        <v>24.86</v>
      </c>
    </row>
    <row r="5454" spans="1:18" x14ac:dyDescent="0.2">
      <c r="A5454" s="37">
        <v>5452</v>
      </c>
      <c r="B5454" s="38">
        <v>8</v>
      </c>
      <c r="C5454" s="38">
        <v>16</v>
      </c>
      <c r="D5454" s="39">
        <v>5</v>
      </c>
      <c r="E5454" s="40">
        <v>14922.298739793099</v>
      </c>
      <c r="F5454" s="42">
        <v>27.593947969699997</v>
      </c>
      <c r="G5454" s="42">
        <v>3102.6070274682202</v>
      </c>
      <c r="H5454" s="42">
        <v>0</v>
      </c>
      <c r="I5454" s="43">
        <v>17997.311819291619</v>
      </c>
      <c r="J5454" s="42">
        <v>4201.1430284244734</v>
      </c>
      <c r="K5454" s="43">
        <v>13796.168790867145</v>
      </c>
      <c r="L5454" s="44">
        <v>1450.3276881720428</v>
      </c>
      <c r="M5454" s="45">
        <v>12345.841102695102</v>
      </c>
      <c r="N5454" s="46">
        <v>14559</v>
      </c>
      <c r="O5454" s="47">
        <v>0</v>
      </c>
      <c r="P5454" s="48">
        <v>108.634625</v>
      </c>
      <c r="Q5454" s="42">
        <v>0</v>
      </c>
      <c r="R5454" s="49">
        <v>25.46</v>
      </c>
    </row>
    <row r="5455" spans="1:18" x14ac:dyDescent="0.2">
      <c r="A5455" s="37">
        <v>5453</v>
      </c>
      <c r="B5455" s="38">
        <v>8</v>
      </c>
      <c r="C5455" s="38">
        <v>16</v>
      </c>
      <c r="D5455" s="39">
        <v>6</v>
      </c>
      <c r="E5455" s="40">
        <v>15600.939181354503</v>
      </c>
      <c r="F5455" s="42">
        <v>28.022001445000001</v>
      </c>
      <c r="G5455" s="42">
        <v>2875.0030400719138</v>
      </c>
      <c r="H5455" s="42">
        <v>0</v>
      </c>
      <c r="I5455" s="43">
        <v>18447.920219981417</v>
      </c>
      <c r="J5455" s="42">
        <v>4445.7380098385138</v>
      </c>
      <c r="K5455" s="43">
        <v>14002.182210142902</v>
      </c>
      <c r="L5455" s="44">
        <v>1450.3276881720428</v>
      </c>
      <c r="M5455" s="45">
        <v>12551.854521970859</v>
      </c>
      <c r="N5455" s="46">
        <v>14760</v>
      </c>
      <c r="O5455" s="47">
        <v>0</v>
      </c>
      <c r="P5455" s="48">
        <v>108.634625</v>
      </c>
      <c r="Q5455" s="42">
        <v>0</v>
      </c>
      <c r="R5455" s="49">
        <v>27.76</v>
      </c>
    </row>
    <row r="5456" spans="1:18" x14ac:dyDescent="0.2">
      <c r="A5456" s="37">
        <v>5454</v>
      </c>
      <c r="B5456" s="38">
        <v>8</v>
      </c>
      <c r="C5456" s="38">
        <v>16</v>
      </c>
      <c r="D5456" s="39">
        <v>7</v>
      </c>
      <c r="E5456" s="40">
        <v>17211.742957491097</v>
      </c>
      <c r="F5456" s="42">
        <v>29.176118771700001</v>
      </c>
      <c r="G5456" s="42">
        <v>2783.009043015838</v>
      </c>
      <c r="H5456" s="42">
        <v>0</v>
      </c>
      <c r="I5456" s="43">
        <v>19965.575881735236</v>
      </c>
      <c r="J5456" s="42">
        <v>4776.9005326934484</v>
      </c>
      <c r="K5456" s="43">
        <v>15188.675349041787</v>
      </c>
      <c r="L5456" s="44">
        <v>1450.3276881720428</v>
      </c>
      <c r="M5456" s="45">
        <v>13738.347660869744</v>
      </c>
      <c r="N5456" s="46">
        <v>15617</v>
      </c>
      <c r="O5456" s="47">
        <v>0</v>
      </c>
      <c r="P5456" s="48">
        <v>108.634625</v>
      </c>
      <c r="Q5456" s="42">
        <v>0</v>
      </c>
      <c r="R5456" s="49">
        <v>27.85</v>
      </c>
    </row>
    <row r="5457" spans="1:18" x14ac:dyDescent="0.2">
      <c r="A5457" s="37">
        <v>5455</v>
      </c>
      <c r="B5457" s="38">
        <v>8</v>
      </c>
      <c r="C5457" s="38">
        <v>16</v>
      </c>
      <c r="D5457" s="39">
        <v>8</v>
      </c>
      <c r="E5457" s="40">
        <v>18881.371656113497</v>
      </c>
      <c r="F5457" s="42">
        <v>30.696863252599993</v>
      </c>
      <c r="G5457" s="42">
        <v>2736.3453448356258</v>
      </c>
      <c r="H5457" s="42">
        <v>0</v>
      </c>
      <c r="I5457" s="43">
        <v>21587.020137696523</v>
      </c>
      <c r="J5457" s="42">
        <v>5178.4841164294048</v>
      </c>
      <c r="K5457" s="43">
        <v>16408.536021267118</v>
      </c>
      <c r="L5457" s="44">
        <v>1450.3276881720428</v>
      </c>
      <c r="M5457" s="45">
        <v>14958.208333095075</v>
      </c>
      <c r="N5457" s="46">
        <v>16645</v>
      </c>
      <c r="O5457" s="47">
        <v>0</v>
      </c>
      <c r="P5457" s="48">
        <v>108.634625</v>
      </c>
      <c r="Q5457" s="42">
        <v>0</v>
      </c>
      <c r="R5457" s="49">
        <v>28.46</v>
      </c>
    </row>
    <row r="5458" spans="1:18" x14ac:dyDescent="0.2">
      <c r="A5458" s="37">
        <v>5456</v>
      </c>
      <c r="B5458" s="38">
        <v>8</v>
      </c>
      <c r="C5458" s="38">
        <v>16</v>
      </c>
      <c r="D5458" s="39">
        <v>9</v>
      </c>
      <c r="E5458" s="40">
        <v>19939.455287444896</v>
      </c>
      <c r="F5458" s="42">
        <v>31.568048519400001</v>
      </c>
      <c r="G5458" s="42">
        <v>2840.2031178896395</v>
      </c>
      <c r="H5458" s="42">
        <v>0</v>
      </c>
      <c r="I5458" s="43">
        <v>22748.090356815137</v>
      </c>
      <c r="J5458" s="42">
        <v>5372.0998847000719</v>
      </c>
      <c r="K5458" s="43">
        <v>17375.990472115067</v>
      </c>
      <c r="L5458" s="44">
        <v>1450.3276881720428</v>
      </c>
      <c r="M5458" s="45">
        <v>15925.662783943024</v>
      </c>
      <c r="N5458" s="46">
        <v>18158</v>
      </c>
      <c r="O5458" s="47">
        <v>0</v>
      </c>
      <c r="P5458" s="48">
        <v>108.634625</v>
      </c>
      <c r="Q5458" s="42">
        <v>0</v>
      </c>
      <c r="R5458" s="49">
        <v>29.4</v>
      </c>
    </row>
    <row r="5459" spans="1:18" x14ac:dyDescent="0.2">
      <c r="A5459" s="37">
        <v>5457</v>
      </c>
      <c r="B5459" s="38">
        <v>8</v>
      </c>
      <c r="C5459" s="38">
        <v>16</v>
      </c>
      <c r="D5459" s="39">
        <v>10</v>
      </c>
      <c r="E5459" s="40">
        <v>20558.179746539103</v>
      </c>
      <c r="F5459" s="42">
        <v>30.888488507899993</v>
      </c>
      <c r="G5459" s="42">
        <v>2936.0772963992263</v>
      </c>
      <c r="H5459" s="42">
        <v>0</v>
      </c>
      <c r="I5459" s="43">
        <v>23463.368554430432</v>
      </c>
      <c r="J5459" s="42">
        <v>5786.0415094894051</v>
      </c>
      <c r="K5459" s="43">
        <v>17677.327044941027</v>
      </c>
      <c r="L5459" s="44">
        <v>1450.3276881720428</v>
      </c>
      <c r="M5459" s="45">
        <v>16226.999356768983</v>
      </c>
      <c r="N5459" s="46">
        <v>18489</v>
      </c>
      <c r="O5459" s="47">
        <v>0</v>
      </c>
      <c r="P5459" s="48">
        <v>108.634625</v>
      </c>
      <c r="Q5459" s="42">
        <v>0</v>
      </c>
      <c r="R5459" s="49">
        <v>30.44</v>
      </c>
    </row>
    <row r="5460" spans="1:18" x14ac:dyDescent="0.2">
      <c r="A5460" s="37">
        <v>5458</v>
      </c>
      <c r="B5460" s="38">
        <v>8</v>
      </c>
      <c r="C5460" s="38">
        <v>16</v>
      </c>
      <c r="D5460" s="39">
        <v>11</v>
      </c>
      <c r="E5460" s="40">
        <v>20919.233475090805</v>
      </c>
      <c r="F5460" s="42">
        <v>31.120086853899988</v>
      </c>
      <c r="G5460" s="42">
        <v>2995.391628599119</v>
      </c>
      <c r="H5460" s="42">
        <v>0</v>
      </c>
      <c r="I5460" s="43">
        <v>23883.505016836021</v>
      </c>
      <c r="J5460" s="42">
        <v>6003.3039197276667</v>
      </c>
      <c r="K5460" s="43">
        <v>17880.201097108355</v>
      </c>
      <c r="L5460" s="44">
        <v>1450.3276881720428</v>
      </c>
      <c r="M5460" s="45">
        <v>16429.873408936313</v>
      </c>
      <c r="N5460" s="46">
        <v>18674</v>
      </c>
      <c r="O5460" s="47">
        <v>0</v>
      </c>
      <c r="P5460" s="48">
        <v>108.634625</v>
      </c>
      <c r="Q5460" s="42">
        <v>0</v>
      </c>
      <c r="R5460" s="49">
        <v>32.32</v>
      </c>
    </row>
    <row r="5461" spans="1:18" x14ac:dyDescent="0.2">
      <c r="A5461" s="37">
        <v>5459</v>
      </c>
      <c r="B5461" s="38">
        <v>8</v>
      </c>
      <c r="C5461" s="38">
        <v>16</v>
      </c>
      <c r="D5461" s="39">
        <v>12</v>
      </c>
      <c r="E5461" s="40">
        <v>21170.903000105009</v>
      </c>
      <c r="F5461" s="42">
        <v>31.429245266599988</v>
      </c>
      <c r="G5461" s="42">
        <v>3200.7009237773104</v>
      </c>
      <c r="H5461" s="42">
        <v>0</v>
      </c>
      <c r="I5461" s="43">
        <v>24340.174678615716</v>
      </c>
      <c r="J5461" s="42">
        <v>6111.3311437433331</v>
      </c>
      <c r="K5461" s="43">
        <v>18228.843534872383</v>
      </c>
      <c r="L5461" s="44">
        <v>1450.3276881720428</v>
      </c>
      <c r="M5461" s="45">
        <v>16778.515846700342</v>
      </c>
      <c r="N5461" s="46">
        <v>18913</v>
      </c>
      <c r="O5461" s="47">
        <v>0</v>
      </c>
      <c r="P5461" s="48">
        <v>108.634625</v>
      </c>
      <c r="Q5461" s="42">
        <v>0</v>
      </c>
      <c r="R5461" s="49">
        <v>34.979999999999997</v>
      </c>
    </row>
    <row r="5462" spans="1:18" x14ac:dyDescent="0.2">
      <c r="A5462" s="37">
        <v>5460</v>
      </c>
      <c r="B5462" s="38">
        <v>8</v>
      </c>
      <c r="C5462" s="38">
        <v>16</v>
      </c>
      <c r="D5462" s="39">
        <v>13</v>
      </c>
      <c r="E5462" s="40">
        <v>20971.603109193995</v>
      </c>
      <c r="F5462" s="42">
        <v>31.306174810000005</v>
      </c>
      <c r="G5462" s="42">
        <v>3162.2858326260871</v>
      </c>
      <c r="H5462" s="42">
        <v>0</v>
      </c>
      <c r="I5462" s="43">
        <v>24102.582767010081</v>
      </c>
      <c r="J5462" s="42">
        <v>6077.3491763564189</v>
      </c>
      <c r="K5462" s="43">
        <v>18025.233590653661</v>
      </c>
      <c r="L5462" s="44">
        <v>1450.3276881720428</v>
      </c>
      <c r="M5462" s="45">
        <v>16574.90590248162</v>
      </c>
      <c r="N5462" s="46">
        <v>18768</v>
      </c>
      <c r="O5462" s="47">
        <v>0</v>
      </c>
      <c r="P5462" s="48">
        <v>108.634625</v>
      </c>
      <c r="Q5462" s="42">
        <v>0</v>
      </c>
      <c r="R5462" s="49">
        <v>37.08</v>
      </c>
    </row>
    <row r="5463" spans="1:18" x14ac:dyDescent="0.2">
      <c r="A5463" s="37">
        <v>5461</v>
      </c>
      <c r="B5463" s="38">
        <v>8</v>
      </c>
      <c r="C5463" s="38">
        <v>16</v>
      </c>
      <c r="D5463" s="39">
        <v>14</v>
      </c>
      <c r="E5463" s="40">
        <v>20976.134382713099</v>
      </c>
      <c r="F5463" s="42">
        <v>31.414466434899989</v>
      </c>
      <c r="G5463" s="42">
        <v>3107.1357842613202</v>
      </c>
      <c r="H5463" s="42">
        <v>0</v>
      </c>
      <c r="I5463" s="43">
        <v>24051.85570053952</v>
      </c>
      <c r="J5463" s="42">
        <v>6191.5192294551471</v>
      </c>
      <c r="K5463" s="43">
        <v>17860.336471084374</v>
      </c>
      <c r="L5463" s="44">
        <v>1450.3276881720428</v>
      </c>
      <c r="M5463" s="45">
        <v>16410.008782912333</v>
      </c>
      <c r="N5463" s="46">
        <v>18658</v>
      </c>
      <c r="O5463" s="47">
        <v>0</v>
      </c>
      <c r="P5463" s="48">
        <v>108.634625</v>
      </c>
      <c r="Q5463" s="42">
        <v>0</v>
      </c>
      <c r="R5463" s="49">
        <v>38.94</v>
      </c>
    </row>
    <row r="5464" spans="1:18" x14ac:dyDescent="0.2">
      <c r="A5464" s="37">
        <v>5462</v>
      </c>
      <c r="B5464" s="38">
        <v>8</v>
      </c>
      <c r="C5464" s="38">
        <v>16</v>
      </c>
      <c r="D5464" s="39">
        <v>15</v>
      </c>
      <c r="E5464" s="40">
        <v>21033.763926102802</v>
      </c>
      <c r="F5464" s="42">
        <v>31.626392408699989</v>
      </c>
      <c r="G5464" s="42">
        <v>3005.8758125613399</v>
      </c>
      <c r="H5464" s="42">
        <v>0</v>
      </c>
      <c r="I5464" s="43">
        <v>24008.01334625544</v>
      </c>
      <c r="J5464" s="42">
        <v>6190.7546780827342</v>
      </c>
      <c r="K5464" s="43">
        <v>17817.258668172704</v>
      </c>
      <c r="L5464" s="44">
        <v>1450.3276881720428</v>
      </c>
      <c r="M5464" s="45">
        <v>16366.930980000661</v>
      </c>
      <c r="N5464" s="46">
        <v>18619</v>
      </c>
      <c r="O5464" s="47">
        <v>0</v>
      </c>
      <c r="P5464" s="48">
        <v>108.634625</v>
      </c>
      <c r="Q5464" s="42">
        <v>0</v>
      </c>
      <c r="R5464" s="49">
        <v>41.06</v>
      </c>
    </row>
    <row r="5465" spans="1:18" x14ac:dyDescent="0.2">
      <c r="A5465" s="37">
        <v>5463</v>
      </c>
      <c r="B5465" s="38">
        <v>8</v>
      </c>
      <c r="C5465" s="38">
        <v>16</v>
      </c>
      <c r="D5465" s="39">
        <v>16</v>
      </c>
      <c r="E5465" s="40">
        <v>21334.817928153701</v>
      </c>
      <c r="F5465" s="42">
        <v>31.747173040699995</v>
      </c>
      <c r="G5465" s="42">
        <v>2973.501517296208</v>
      </c>
      <c r="H5465" s="42">
        <v>0</v>
      </c>
      <c r="I5465" s="43">
        <v>24276.572272409208</v>
      </c>
      <c r="J5465" s="42">
        <v>6366.1666011077341</v>
      </c>
      <c r="K5465" s="43">
        <v>17910.405671301472</v>
      </c>
      <c r="L5465" s="44">
        <v>1450.3276881720428</v>
      </c>
      <c r="M5465" s="45">
        <v>16460.077983129431</v>
      </c>
      <c r="N5465" s="46">
        <v>18689</v>
      </c>
      <c r="O5465" s="47">
        <v>0</v>
      </c>
      <c r="P5465" s="48">
        <v>108.634625</v>
      </c>
      <c r="Q5465" s="42">
        <v>0</v>
      </c>
      <c r="R5465" s="49">
        <v>42.63</v>
      </c>
    </row>
    <row r="5466" spans="1:18" x14ac:dyDescent="0.2">
      <c r="A5466" s="37">
        <v>5464</v>
      </c>
      <c r="B5466" s="38">
        <v>8</v>
      </c>
      <c r="C5466" s="38">
        <v>16</v>
      </c>
      <c r="D5466" s="39">
        <v>17</v>
      </c>
      <c r="E5466" s="40">
        <v>21702.863334920792</v>
      </c>
      <c r="F5466" s="42">
        <v>32.154010955799997</v>
      </c>
      <c r="G5466" s="42">
        <v>2939.0651881494837</v>
      </c>
      <c r="H5466" s="42">
        <v>0</v>
      </c>
      <c r="I5466" s="43">
        <v>24609.774512114476</v>
      </c>
      <c r="J5466" s="42">
        <v>6491.2516680328436</v>
      </c>
      <c r="K5466" s="43">
        <v>18118.522844081632</v>
      </c>
      <c r="L5466" s="44">
        <v>1450.3276881720428</v>
      </c>
      <c r="M5466" s="45">
        <v>16668.195155909591</v>
      </c>
      <c r="N5466" s="46">
        <v>18832</v>
      </c>
      <c r="O5466" s="47">
        <v>0</v>
      </c>
      <c r="P5466" s="48">
        <v>108.634625</v>
      </c>
      <c r="Q5466" s="42">
        <v>0</v>
      </c>
      <c r="R5466" s="49">
        <v>44.09</v>
      </c>
    </row>
    <row r="5467" spans="1:18" x14ac:dyDescent="0.2">
      <c r="A5467" s="37">
        <v>5465</v>
      </c>
      <c r="B5467" s="38">
        <v>8</v>
      </c>
      <c r="C5467" s="38">
        <v>16</v>
      </c>
      <c r="D5467" s="39">
        <v>18</v>
      </c>
      <c r="E5467" s="40">
        <v>21967.548997063001</v>
      </c>
      <c r="F5467" s="42">
        <v>32.745723784699997</v>
      </c>
      <c r="G5467" s="42">
        <v>2948.6944192127548</v>
      </c>
      <c r="H5467" s="42">
        <v>0</v>
      </c>
      <c r="I5467" s="43">
        <v>24883.497692491055</v>
      </c>
      <c r="J5467" s="42">
        <v>6567.2983067956457</v>
      </c>
      <c r="K5467" s="43">
        <v>18316.19938569541</v>
      </c>
      <c r="L5467" s="44">
        <v>1450.3276881720428</v>
      </c>
      <c r="M5467" s="45">
        <v>16865.871697523369</v>
      </c>
      <c r="N5467" s="46">
        <v>18979</v>
      </c>
      <c r="O5467" s="47">
        <v>0</v>
      </c>
      <c r="P5467" s="48">
        <v>108.634625</v>
      </c>
      <c r="Q5467" s="42">
        <v>0</v>
      </c>
      <c r="R5467" s="49">
        <v>44.98</v>
      </c>
    </row>
    <row r="5468" spans="1:18" x14ac:dyDescent="0.2">
      <c r="A5468" s="37">
        <v>5466</v>
      </c>
      <c r="B5468" s="38">
        <v>8</v>
      </c>
      <c r="C5468" s="38">
        <v>16</v>
      </c>
      <c r="D5468" s="39">
        <v>19</v>
      </c>
      <c r="E5468" s="40">
        <v>21791.267766465506</v>
      </c>
      <c r="F5468" s="42">
        <v>33.451309018999993</v>
      </c>
      <c r="G5468" s="42">
        <v>2967.2256366165152</v>
      </c>
      <c r="H5468" s="42">
        <v>0</v>
      </c>
      <c r="I5468" s="43">
        <v>24725.042094063021</v>
      </c>
      <c r="J5468" s="42">
        <v>6568.739231238058</v>
      </c>
      <c r="K5468" s="43">
        <v>18156.302862824963</v>
      </c>
      <c r="L5468" s="44">
        <v>1450.3276881720428</v>
      </c>
      <c r="M5468" s="45">
        <v>16705.975174652922</v>
      </c>
      <c r="N5468" s="46">
        <v>18865</v>
      </c>
      <c r="O5468" s="47">
        <v>0</v>
      </c>
      <c r="P5468" s="48">
        <v>108.634625</v>
      </c>
      <c r="Q5468" s="42">
        <v>0</v>
      </c>
      <c r="R5468" s="49">
        <v>39.79</v>
      </c>
    </row>
    <row r="5469" spans="1:18" x14ac:dyDescent="0.2">
      <c r="A5469" s="37">
        <v>5467</v>
      </c>
      <c r="B5469" s="38">
        <v>8</v>
      </c>
      <c r="C5469" s="38">
        <v>16</v>
      </c>
      <c r="D5469" s="39">
        <v>20</v>
      </c>
      <c r="E5469" s="40">
        <v>21345.214515274907</v>
      </c>
      <c r="F5469" s="42">
        <v>33.187510984999996</v>
      </c>
      <c r="G5469" s="42">
        <v>2974.693139075041</v>
      </c>
      <c r="H5469" s="42">
        <v>0</v>
      </c>
      <c r="I5469" s="43">
        <v>24286.720143364946</v>
      </c>
      <c r="J5469" s="42">
        <v>6596.790508339689</v>
      </c>
      <c r="K5469" s="43">
        <v>17689.929635025255</v>
      </c>
      <c r="L5469" s="44">
        <v>1450.3276881720428</v>
      </c>
      <c r="M5469" s="45">
        <v>16239.601946853212</v>
      </c>
      <c r="N5469" s="46">
        <v>18496</v>
      </c>
      <c r="O5469" s="47">
        <v>0</v>
      </c>
      <c r="P5469" s="48">
        <v>108.634625</v>
      </c>
      <c r="Q5469" s="42">
        <v>0</v>
      </c>
      <c r="R5469" s="49">
        <v>37.33</v>
      </c>
    </row>
    <row r="5470" spans="1:18" x14ac:dyDescent="0.2">
      <c r="A5470" s="37">
        <v>5468</v>
      </c>
      <c r="B5470" s="38">
        <v>8</v>
      </c>
      <c r="C5470" s="38">
        <v>16</v>
      </c>
      <c r="D5470" s="39">
        <v>21</v>
      </c>
      <c r="E5470" s="40">
        <v>21384.345318830197</v>
      </c>
      <c r="F5470" s="42">
        <v>33.241546035299997</v>
      </c>
      <c r="G5470" s="42">
        <v>3009.2458163294968</v>
      </c>
      <c r="H5470" s="42">
        <v>0</v>
      </c>
      <c r="I5470" s="43">
        <v>24360.349589124395</v>
      </c>
      <c r="J5470" s="42">
        <v>6543.0031868463184</v>
      </c>
      <c r="K5470" s="43">
        <v>17817.346402278075</v>
      </c>
      <c r="L5470" s="44">
        <v>1450.3276881720428</v>
      </c>
      <c r="M5470" s="45">
        <v>16367.018714106032</v>
      </c>
      <c r="N5470" s="46">
        <v>18621</v>
      </c>
      <c r="O5470" s="47">
        <v>0</v>
      </c>
      <c r="P5470" s="48">
        <v>108.634625</v>
      </c>
      <c r="Q5470" s="42">
        <v>0</v>
      </c>
      <c r="R5470" s="49">
        <v>36.869999999999997</v>
      </c>
    </row>
    <row r="5471" spans="1:18" x14ac:dyDescent="0.2">
      <c r="A5471" s="37">
        <v>5469</v>
      </c>
      <c r="B5471" s="38">
        <v>8</v>
      </c>
      <c r="C5471" s="38">
        <v>16</v>
      </c>
      <c r="D5471" s="39">
        <v>22</v>
      </c>
      <c r="E5471" s="40">
        <v>20873.371194194307</v>
      </c>
      <c r="F5471" s="42">
        <v>32.631553471899998</v>
      </c>
      <c r="G5471" s="42">
        <v>2958.5028733160002</v>
      </c>
      <c r="H5471" s="42">
        <v>0</v>
      </c>
      <c r="I5471" s="43">
        <v>23799.242514038408</v>
      </c>
      <c r="J5471" s="42">
        <v>6684.0989942173846</v>
      </c>
      <c r="K5471" s="43">
        <v>17115.143519821024</v>
      </c>
      <c r="L5471" s="44">
        <v>1450.3276881720428</v>
      </c>
      <c r="M5471" s="45">
        <v>15664.815831648981</v>
      </c>
      <c r="N5471" s="46">
        <v>17768</v>
      </c>
      <c r="O5471" s="47">
        <v>0</v>
      </c>
      <c r="P5471" s="48">
        <v>108.634625</v>
      </c>
      <c r="Q5471" s="42">
        <v>0</v>
      </c>
      <c r="R5471" s="49">
        <v>33.04</v>
      </c>
    </row>
    <row r="5472" spans="1:18" x14ac:dyDescent="0.2">
      <c r="A5472" s="37">
        <v>5470</v>
      </c>
      <c r="B5472" s="38">
        <v>8</v>
      </c>
      <c r="C5472" s="38">
        <v>16</v>
      </c>
      <c r="D5472" s="39">
        <v>23</v>
      </c>
      <c r="E5472" s="40">
        <v>20064.311342316905</v>
      </c>
      <c r="F5472" s="42">
        <v>30.950116106999992</v>
      </c>
      <c r="G5472" s="42">
        <v>2977.8293820396643</v>
      </c>
      <c r="H5472" s="42">
        <v>0</v>
      </c>
      <c r="I5472" s="43">
        <v>23011.19060824957</v>
      </c>
      <c r="J5472" s="42">
        <v>6542.3250363727666</v>
      </c>
      <c r="K5472" s="43">
        <v>16468.865571876802</v>
      </c>
      <c r="L5472" s="44">
        <v>1450.3276881720428</v>
      </c>
      <c r="M5472" s="45">
        <v>15018.537883704759</v>
      </c>
      <c r="N5472" s="46">
        <v>16727</v>
      </c>
      <c r="O5472" s="47">
        <v>0</v>
      </c>
      <c r="P5472" s="48">
        <v>108.634625</v>
      </c>
      <c r="Q5472" s="42">
        <v>0</v>
      </c>
      <c r="R5472" s="49">
        <v>29.89</v>
      </c>
    </row>
    <row r="5473" spans="1:18" x14ac:dyDescent="0.2">
      <c r="A5473" s="37">
        <v>5471</v>
      </c>
      <c r="B5473" s="38">
        <v>8</v>
      </c>
      <c r="C5473" s="38">
        <v>16</v>
      </c>
      <c r="D5473" s="39">
        <v>24</v>
      </c>
      <c r="E5473" s="40">
        <v>18880.237512446201</v>
      </c>
      <c r="F5473" s="42">
        <v>31.047844578599989</v>
      </c>
      <c r="G5473" s="42">
        <v>2991.6970751771919</v>
      </c>
      <c r="H5473" s="42">
        <v>0</v>
      </c>
      <c r="I5473" s="43">
        <v>21840.886743044794</v>
      </c>
      <c r="J5473" s="42">
        <v>6239.4092619813118</v>
      </c>
      <c r="K5473" s="43">
        <v>15601.477481063481</v>
      </c>
      <c r="L5473" s="44">
        <v>1450.3276881720428</v>
      </c>
      <c r="M5473" s="45">
        <v>14151.149792891438</v>
      </c>
      <c r="N5473" s="46">
        <v>15932</v>
      </c>
      <c r="O5473" s="47">
        <v>0</v>
      </c>
      <c r="P5473" s="48">
        <v>108.634625</v>
      </c>
      <c r="Q5473" s="42">
        <v>0</v>
      </c>
      <c r="R5473" s="49">
        <v>29.61</v>
      </c>
    </row>
    <row r="5474" spans="1:18" x14ac:dyDescent="0.2">
      <c r="A5474" s="37">
        <v>5472</v>
      </c>
      <c r="B5474" s="38">
        <v>8</v>
      </c>
      <c r="C5474" s="38">
        <v>17</v>
      </c>
      <c r="D5474" s="39">
        <v>1</v>
      </c>
      <c r="E5474" s="40">
        <v>17678.289909849402</v>
      </c>
      <c r="F5474" s="42">
        <v>30.295827494000001</v>
      </c>
      <c r="G5474" s="42">
        <v>3017.0117542831817</v>
      </c>
      <c r="H5474" s="42">
        <v>0</v>
      </c>
      <c r="I5474" s="43">
        <v>20665.005836638586</v>
      </c>
      <c r="J5474" s="42">
        <v>5778.9538847491422</v>
      </c>
      <c r="K5474" s="43">
        <v>14886.051951889443</v>
      </c>
      <c r="L5474" s="44">
        <v>1450.3276881720428</v>
      </c>
      <c r="M5474" s="45">
        <v>13435.7242637174</v>
      </c>
      <c r="N5474" s="46">
        <v>15391</v>
      </c>
      <c r="O5474" s="47">
        <v>0</v>
      </c>
      <c r="P5474" s="48">
        <v>108.634625</v>
      </c>
      <c r="Q5474" s="42">
        <v>0</v>
      </c>
      <c r="R5474" s="49">
        <v>31.3</v>
      </c>
    </row>
    <row r="5475" spans="1:18" x14ac:dyDescent="0.2">
      <c r="A5475" s="37">
        <v>5473</v>
      </c>
      <c r="B5475" s="38">
        <v>8</v>
      </c>
      <c r="C5475" s="38">
        <v>17</v>
      </c>
      <c r="D5475" s="39">
        <v>2</v>
      </c>
      <c r="E5475" s="40">
        <v>16436.176461716201</v>
      </c>
      <c r="F5475" s="42">
        <v>28.74845304070001</v>
      </c>
      <c r="G5475" s="42">
        <v>3047.5285854993708</v>
      </c>
      <c r="H5475" s="42">
        <v>0</v>
      </c>
      <c r="I5475" s="43">
        <v>19454.956594174873</v>
      </c>
      <c r="J5475" s="42">
        <v>5111.7780555694253</v>
      </c>
      <c r="K5475" s="43">
        <v>14343.178538605447</v>
      </c>
      <c r="L5475" s="44">
        <v>1450.3276881720428</v>
      </c>
      <c r="M5475" s="45">
        <v>12892.850850433404</v>
      </c>
      <c r="N5475" s="46">
        <v>15011</v>
      </c>
      <c r="O5475" s="47">
        <v>0</v>
      </c>
      <c r="P5475" s="48">
        <v>108.634625</v>
      </c>
      <c r="Q5475" s="42">
        <v>0</v>
      </c>
      <c r="R5475" s="49">
        <v>24.83</v>
      </c>
    </row>
    <row r="5476" spans="1:18" x14ac:dyDescent="0.2">
      <c r="A5476" s="37">
        <v>5474</v>
      </c>
      <c r="B5476" s="38">
        <v>8</v>
      </c>
      <c r="C5476" s="38">
        <v>17</v>
      </c>
      <c r="D5476" s="39">
        <v>3</v>
      </c>
      <c r="E5476" s="40">
        <v>15655.165563254901</v>
      </c>
      <c r="F5476" s="42">
        <v>28.061679036599994</v>
      </c>
      <c r="G5476" s="42">
        <v>3017.1386738287765</v>
      </c>
      <c r="H5476" s="42">
        <v>0</v>
      </c>
      <c r="I5476" s="43">
        <v>18644.242558047077</v>
      </c>
      <c r="J5476" s="42">
        <v>4552.6812678833603</v>
      </c>
      <c r="K5476" s="43">
        <v>14091.561290163718</v>
      </c>
      <c r="L5476" s="44">
        <v>1450.3276881720428</v>
      </c>
      <c r="M5476" s="45">
        <v>12641.233601991675</v>
      </c>
      <c r="N5476" s="46">
        <v>14835</v>
      </c>
      <c r="O5476" s="47">
        <v>0</v>
      </c>
      <c r="P5476" s="48">
        <v>108.634625</v>
      </c>
      <c r="Q5476" s="42">
        <v>0</v>
      </c>
      <c r="R5476" s="49">
        <v>24.83</v>
      </c>
    </row>
    <row r="5477" spans="1:18" x14ac:dyDescent="0.2">
      <c r="A5477" s="37">
        <v>5475</v>
      </c>
      <c r="B5477" s="38">
        <v>8</v>
      </c>
      <c r="C5477" s="38">
        <v>17</v>
      </c>
      <c r="D5477" s="39">
        <v>4</v>
      </c>
      <c r="E5477" s="40">
        <v>14870.826524165799</v>
      </c>
      <c r="F5477" s="42">
        <v>27.380745366199996</v>
      </c>
      <c r="G5477" s="42">
        <v>3038.4404802439817</v>
      </c>
      <c r="H5477" s="42">
        <v>0</v>
      </c>
      <c r="I5477" s="43">
        <v>17881.886259043582</v>
      </c>
      <c r="J5477" s="42">
        <v>4117.6335263120136</v>
      </c>
      <c r="K5477" s="43">
        <v>13764.252732731569</v>
      </c>
      <c r="L5477" s="44">
        <v>1450.3276881720428</v>
      </c>
      <c r="M5477" s="45">
        <v>12313.925044559526</v>
      </c>
      <c r="N5477" s="46">
        <v>14530</v>
      </c>
      <c r="O5477" s="47">
        <v>0</v>
      </c>
      <c r="P5477" s="48">
        <v>108.634625</v>
      </c>
      <c r="Q5477" s="42">
        <v>0</v>
      </c>
      <c r="R5477" s="49">
        <v>24.83</v>
      </c>
    </row>
    <row r="5478" spans="1:18" x14ac:dyDescent="0.2">
      <c r="A5478" s="37">
        <v>5476</v>
      </c>
      <c r="B5478" s="38">
        <v>8</v>
      </c>
      <c r="C5478" s="38">
        <v>17</v>
      </c>
      <c r="D5478" s="39">
        <v>5</v>
      </c>
      <c r="E5478" s="40">
        <v>14743.140050542299</v>
      </c>
      <c r="F5478" s="42">
        <v>27.282435721799995</v>
      </c>
      <c r="G5478" s="42">
        <v>3010.6881035720858</v>
      </c>
      <c r="H5478" s="42">
        <v>0</v>
      </c>
      <c r="I5478" s="43">
        <v>17726.545718392586</v>
      </c>
      <c r="J5478" s="42">
        <v>4051.6746123191429</v>
      </c>
      <c r="K5478" s="43">
        <v>13674.871106073444</v>
      </c>
      <c r="L5478" s="44">
        <v>1450.3276881720428</v>
      </c>
      <c r="M5478" s="45">
        <v>12224.543417901401</v>
      </c>
      <c r="N5478" s="46">
        <v>14472</v>
      </c>
      <c r="O5478" s="47">
        <v>0</v>
      </c>
      <c r="P5478" s="48">
        <v>108.634625</v>
      </c>
      <c r="Q5478" s="42">
        <v>0</v>
      </c>
      <c r="R5478" s="49">
        <v>21.51</v>
      </c>
    </row>
    <row r="5479" spans="1:18" x14ac:dyDescent="0.2">
      <c r="A5479" s="37">
        <v>5477</v>
      </c>
      <c r="B5479" s="38">
        <v>8</v>
      </c>
      <c r="C5479" s="38">
        <v>17</v>
      </c>
      <c r="D5479" s="39">
        <v>6</v>
      </c>
      <c r="E5479" s="40">
        <v>14849.375305096397</v>
      </c>
      <c r="F5479" s="42">
        <v>27.373121345199994</v>
      </c>
      <c r="G5479" s="42">
        <v>2962.9015320984199</v>
      </c>
      <c r="H5479" s="42">
        <v>0</v>
      </c>
      <c r="I5479" s="43">
        <v>17784.903715849618</v>
      </c>
      <c r="J5479" s="42">
        <v>3964.0000710917307</v>
      </c>
      <c r="K5479" s="43">
        <v>13820.903644757887</v>
      </c>
      <c r="L5479" s="44">
        <v>1450.3276881720428</v>
      </c>
      <c r="M5479" s="45">
        <v>12370.575956585844</v>
      </c>
      <c r="N5479" s="46">
        <v>14586</v>
      </c>
      <c r="O5479" s="47">
        <v>0</v>
      </c>
      <c r="P5479" s="48">
        <v>108.634625</v>
      </c>
      <c r="Q5479" s="42">
        <v>0</v>
      </c>
      <c r="R5479" s="49">
        <v>22.71</v>
      </c>
    </row>
    <row r="5480" spans="1:18" x14ac:dyDescent="0.2">
      <c r="A5480" s="37">
        <v>5478</v>
      </c>
      <c r="B5480" s="38">
        <v>8</v>
      </c>
      <c r="C5480" s="38">
        <v>17</v>
      </c>
      <c r="D5480" s="39">
        <v>7</v>
      </c>
      <c r="E5480" s="40">
        <v>15206.972692949605</v>
      </c>
      <c r="F5480" s="42">
        <v>27.695567714199992</v>
      </c>
      <c r="G5480" s="42">
        <v>2910.0923296194624</v>
      </c>
      <c r="H5480" s="42">
        <v>0</v>
      </c>
      <c r="I5480" s="43">
        <v>18089.369454854866</v>
      </c>
      <c r="J5480" s="42">
        <v>4062.9422231855378</v>
      </c>
      <c r="K5480" s="43">
        <v>14026.427231669328</v>
      </c>
      <c r="L5480" s="44">
        <v>1450.3276881720428</v>
      </c>
      <c r="M5480" s="45">
        <v>12576.099543497285</v>
      </c>
      <c r="N5480" s="46">
        <v>14781</v>
      </c>
      <c r="O5480" s="47">
        <v>0</v>
      </c>
      <c r="P5480" s="48">
        <v>108.634625</v>
      </c>
      <c r="Q5480" s="42">
        <v>0</v>
      </c>
      <c r="R5480" s="49">
        <v>24.83</v>
      </c>
    </row>
    <row r="5481" spans="1:18" x14ac:dyDescent="0.2">
      <c r="A5481" s="37">
        <v>5479</v>
      </c>
      <c r="B5481" s="38">
        <v>8</v>
      </c>
      <c r="C5481" s="38">
        <v>17</v>
      </c>
      <c r="D5481" s="39">
        <v>8</v>
      </c>
      <c r="E5481" s="40">
        <v>16223.454019745803</v>
      </c>
      <c r="F5481" s="42">
        <v>28.682217368499991</v>
      </c>
      <c r="G5481" s="42">
        <v>2838.907544769766</v>
      </c>
      <c r="H5481" s="42">
        <v>0</v>
      </c>
      <c r="I5481" s="43">
        <v>19033.67934714707</v>
      </c>
      <c r="J5481" s="42">
        <v>4547.0887038042983</v>
      </c>
      <c r="K5481" s="43">
        <v>14486.590643342772</v>
      </c>
      <c r="L5481" s="44">
        <v>1450.3276881720428</v>
      </c>
      <c r="M5481" s="45">
        <v>13036.262955170729</v>
      </c>
      <c r="N5481" s="46">
        <v>15085</v>
      </c>
      <c r="O5481" s="47">
        <v>0</v>
      </c>
      <c r="P5481" s="48">
        <v>108.634625</v>
      </c>
      <c r="Q5481" s="42">
        <v>0</v>
      </c>
      <c r="R5481" s="49">
        <v>25.92</v>
      </c>
    </row>
    <row r="5482" spans="1:18" x14ac:dyDescent="0.2">
      <c r="A5482" s="37">
        <v>5480</v>
      </c>
      <c r="B5482" s="38">
        <v>8</v>
      </c>
      <c r="C5482" s="38">
        <v>17</v>
      </c>
      <c r="D5482" s="39">
        <v>9</v>
      </c>
      <c r="E5482" s="40">
        <v>17885.530105590402</v>
      </c>
      <c r="F5482" s="42">
        <v>29.729798474400003</v>
      </c>
      <c r="G5482" s="42">
        <v>2734.8181720205234</v>
      </c>
      <c r="H5482" s="42">
        <v>0</v>
      </c>
      <c r="I5482" s="43">
        <v>20590.618479136527</v>
      </c>
      <c r="J5482" s="42">
        <v>5087.0175058591894</v>
      </c>
      <c r="K5482" s="43">
        <v>15503.600973277338</v>
      </c>
      <c r="L5482" s="44">
        <v>1450.3276881720428</v>
      </c>
      <c r="M5482" s="45">
        <v>14053.273285105295</v>
      </c>
      <c r="N5482" s="46">
        <v>15863</v>
      </c>
      <c r="O5482" s="47">
        <v>0</v>
      </c>
      <c r="P5482" s="48">
        <v>108.634625</v>
      </c>
      <c r="Q5482" s="42">
        <v>0</v>
      </c>
      <c r="R5482" s="49">
        <v>29.96</v>
      </c>
    </row>
    <row r="5483" spans="1:18" x14ac:dyDescent="0.2">
      <c r="A5483" s="37">
        <v>5481</v>
      </c>
      <c r="B5483" s="38">
        <v>8</v>
      </c>
      <c r="C5483" s="38">
        <v>17</v>
      </c>
      <c r="D5483" s="39">
        <v>10</v>
      </c>
      <c r="E5483" s="40">
        <v>19273.068549325199</v>
      </c>
      <c r="F5483" s="42">
        <v>30.259218954899989</v>
      </c>
      <c r="G5483" s="42">
        <v>2780.1019856836083</v>
      </c>
      <c r="H5483" s="42">
        <v>0</v>
      </c>
      <c r="I5483" s="43">
        <v>22022.911316053905</v>
      </c>
      <c r="J5483" s="42">
        <v>5420.7636600425103</v>
      </c>
      <c r="K5483" s="43">
        <v>16602.147656011395</v>
      </c>
      <c r="L5483" s="44">
        <v>1450.3276881720428</v>
      </c>
      <c r="M5483" s="45">
        <v>15151.819967839352</v>
      </c>
      <c r="N5483" s="46">
        <v>16941</v>
      </c>
      <c r="O5483" s="47">
        <v>0</v>
      </c>
      <c r="P5483" s="48">
        <v>108.634625</v>
      </c>
      <c r="Q5483" s="42">
        <v>0</v>
      </c>
      <c r="R5483" s="49">
        <v>31.51</v>
      </c>
    </row>
    <row r="5484" spans="1:18" x14ac:dyDescent="0.2">
      <c r="A5484" s="37">
        <v>5482</v>
      </c>
      <c r="B5484" s="38">
        <v>8</v>
      </c>
      <c r="C5484" s="38">
        <v>17</v>
      </c>
      <c r="D5484" s="39">
        <v>11</v>
      </c>
      <c r="E5484" s="40">
        <v>20219.380446973399</v>
      </c>
      <c r="F5484" s="42">
        <v>31.159043094199994</v>
      </c>
      <c r="G5484" s="42">
        <v>2730.8268167102137</v>
      </c>
      <c r="H5484" s="42">
        <v>0</v>
      </c>
      <c r="I5484" s="43">
        <v>22919.048220589411</v>
      </c>
      <c r="J5484" s="42">
        <v>5836.0887581437983</v>
      </c>
      <c r="K5484" s="43">
        <v>17082.959462445615</v>
      </c>
      <c r="L5484" s="44">
        <v>1450.3276881720428</v>
      </c>
      <c r="M5484" s="45">
        <v>15632.631774273572</v>
      </c>
      <c r="N5484" s="46">
        <v>17725</v>
      </c>
      <c r="O5484" s="47">
        <v>0</v>
      </c>
      <c r="P5484" s="48">
        <v>108.634625</v>
      </c>
      <c r="Q5484" s="42">
        <v>0</v>
      </c>
      <c r="R5484" s="49">
        <v>33.729999999999997</v>
      </c>
    </row>
    <row r="5485" spans="1:18" x14ac:dyDescent="0.2">
      <c r="A5485" s="37">
        <v>5483</v>
      </c>
      <c r="B5485" s="38">
        <v>8</v>
      </c>
      <c r="C5485" s="38">
        <v>17</v>
      </c>
      <c r="D5485" s="39">
        <v>12</v>
      </c>
      <c r="E5485" s="40">
        <v>20540.346332461399</v>
      </c>
      <c r="F5485" s="42">
        <v>31.622136533800003</v>
      </c>
      <c r="G5485" s="42">
        <v>2733.8882002222408</v>
      </c>
      <c r="H5485" s="42">
        <v>0</v>
      </c>
      <c r="I5485" s="43">
        <v>23242.612396149842</v>
      </c>
      <c r="J5485" s="42">
        <v>5810.1542525454297</v>
      </c>
      <c r="K5485" s="43">
        <v>17432.45814360441</v>
      </c>
      <c r="L5485" s="44">
        <v>1450.3276881720428</v>
      </c>
      <c r="M5485" s="45">
        <v>15982.130455432367</v>
      </c>
      <c r="N5485" s="46">
        <v>18228</v>
      </c>
      <c r="O5485" s="47">
        <v>0</v>
      </c>
      <c r="P5485" s="48">
        <v>108.634625</v>
      </c>
      <c r="Q5485" s="42">
        <v>0</v>
      </c>
      <c r="R5485" s="49">
        <v>37.409999999999997</v>
      </c>
    </row>
    <row r="5486" spans="1:18" x14ac:dyDescent="0.2">
      <c r="A5486" s="37">
        <v>5484</v>
      </c>
      <c r="B5486" s="38">
        <v>8</v>
      </c>
      <c r="C5486" s="38">
        <v>17</v>
      </c>
      <c r="D5486" s="39">
        <v>13</v>
      </c>
      <c r="E5486" s="40">
        <v>20609.357989888998</v>
      </c>
      <c r="F5486" s="42">
        <v>31.704989435200009</v>
      </c>
      <c r="G5486" s="42">
        <v>2768.0656366115099</v>
      </c>
      <c r="H5486" s="42">
        <v>0</v>
      </c>
      <c r="I5486" s="43">
        <v>23345.718637065311</v>
      </c>
      <c r="J5486" s="42">
        <v>5776.6877012953219</v>
      </c>
      <c r="K5486" s="43">
        <v>17569.030935769988</v>
      </c>
      <c r="L5486" s="44">
        <v>1450.3276881720428</v>
      </c>
      <c r="M5486" s="45">
        <v>16118.703247597945</v>
      </c>
      <c r="N5486" s="46">
        <v>18378</v>
      </c>
      <c r="O5486" s="47">
        <v>0</v>
      </c>
      <c r="P5486" s="48">
        <v>108.634625</v>
      </c>
      <c r="Q5486" s="42">
        <v>0</v>
      </c>
      <c r="R5486" s="49">
        <v>37.72</v>
      </c>
    </row>
    <row r="5487" spans="1:18" x14ac:dyDescent="0.2">
      <c r="A5487" s="37">
        <v>5485</v>
      </c>
      <c r="B5487" s="38">
        <v>8</v>
      </c>
      <c r="C5487" s="38">
        <v>17</v>
      </c>
      <c r="D5487" s="39">
        <v>14</v>
      </c>
      <c r="E5487" s="40">
        <v>20505.945590059298</v>
      </c>
      <c r="F5487" s="42">
        <v>32.48345855809999</v>
      </c>
      <c r="G5487" s="42">
        <v>2800.3335116529975</v>
      </c>
      <c r="H5487" s="42">
        <v>0</v>
      </c>
      <c r="I5487" s="43">
        <v>23273.795643154193</v>
      </c>
      <c r="J5487" s="42">
        <v>5928.2231807651069</v>
      </c>
      <c r="K5487" s="43">
        <v>17345.572462389086</v>
      </c>
      <c r="L5487" s="44">
        <v>1450.3276881720428</v>
      </c>
      <c r="M5487" s="45">
        <v>15895.244774217043</v>
      </c>
      <c r="N5487" s="46">
        <v>18109</v>
      </c>
      <c r="O5487" s="47">
        <v>0</v>
      </c>
      <c r="P5487" s="48">
        <v>108.634625</v>
      </c>
      <c r="Q5487" s="42">
        <v>0</v>
      </c>
      <c r="R5487" s="49">
        <v>37.85</v>
      </c>
    </row>
    <row r="5488" spans="1:18" x14ac:dyDescent="0.2">
      <c r="A5488" s="37">
        <v>5486</v>
      </c>
      <c r="B5488" s="38">
        <v>8</v>
      </c>
      <c r="C5488" s="38">
        <v>17</v>
      </c>
      <c r="D5488" s="39">
        <v>15</v>
      </c>
      <c r="E5488" s="40">
        <v>20086.509602647904</v>
      </c>
      <c r="F5488" s="42">
        <v>32.248816082399991</v>
      </c>
      <c r="G5488" s="42">
        <v>3028.5723589404088</v>
      </c>
      <c r="H5488" s="42">
        <v>0</v>
      </c>
      <c r="I5488" s="43">
        <v>23082.833145505912</v>
      </c>
      <c r="J5488" s="42">
        <v>5602.9267062861227</v>
      </c>
      <c r="K5488" s="43">
        <v>17479.906439219791</v>
      </c>
      <c r="L5488" s="44">
        <v>1450.3276881720428</v>
      </c>
      <c r="M5488" s="45">
        <v>16029.578751047748</v>
      </c>
      <c r="N5488" s="46">
        <v>18281</v>
      </c>
      <c r="O5488" s="47">
        <v>0</v>
      </c>
      <c r="P5488" s="48">
        <v>108.634625</v>
      </c>
      <c r="Q5488" s="42">
        <v>0</v>
      </c>
      <c r="R5488" s="49">
        <v>37.450000000000003</v>
      </c>
    </row>
    <row r="5489" spans="1:18" x14ac:dyDescent="0.2">
      <c r="A5489" s="37">
        <v>5487</v>
      </c>
      <c r="B5489" s="38">
        <v>8</v>
      </c>
      <c r="C5489" s="38">
        <v>17</v>
      </c>
      <c r="D5489" s="39">
        <v>16</v>
      </c>
      <c r="E5489" s="40">
        <v>19673.186781954002</v>
      </c>
      <c r="F5489" s="42">
        <v>31.967503832399991</v>
      </c>
      <c r="G5489" s="42">
        <v>2930.2393454738963</v>
      </c>
      <c r="H5489" s="42">
        <v>0</v>
      </c>
      <c r="I5489" s="43">
        <v>22571.458623595499</v>
      </c>
      <c r="J5489" s="42">
        <v>5675.5644285680855</v>
      </c>
      <c r="K5489" s="43">
        <v>16895.894195027413</v>
      </c>
      <c r="L5489" s="44">
        <v>1450.3276881720428</v>
      </c>
      <c r="M5489" s="45">
        <v>15445.56650685537</v>
      </c>
      <c r="N5489" s="46">
        <v>17411</v>
      </c>
      <c r="O5489" s="47">
        <v>0</v>
      </c>
      <c r="P5489" s="48">
        <v>108.634625</v>
      </c>
      <c r="Q5489" s="42">
        <v>0</v>
      </c>
      <c r="R5489" s="49">
        <v>39.81</v>
      </c>
    </row>
    <row r="5490" spans="1:18" x14ac:dyDescent="0.2">
      <c r="A5490" s="37">
        <v>5488</v>
      </c>
      <c r="B5490" s="38">
        <v>8</v>
      </c>
      <c r="C5490" s="38">
        <v>17</v>
      </c>
      <c r="D5490" s="39">
        <v>17</v>
      </c>
      <c r="E5490" s="40">
        <v>20050.288529311292</v>
      </c>
      <c r="F5490" s="42">
        <v>32.391337407800002</v>
      </c>
      <c r="G5490" s="42">
        <v>2947.0759637552419</v>
      </c>
      <c r="H5490" s="42">
        <v>0</v>
      </c>
      <c r="I5490" s="43">
        <v>22964.973155658736</v>
      </c>
      <c r="J5490" s="42">
        <v>5903.9831702852152</v>
      </c>
      <c r="K5490" s="43">
        <v>17060.989985373519</v>
      </c>
      <c r="L5490" s="44">
        <v>1450.3276881720428</v>
      </c>
      <c r="M5490" s="45">
        <v>15610.662297201476</v>
      </c>
      <c r="N5490" s="46">
        <v>17693</v>
      </c>
      <c r="O5490" s="47">
        <v>0</v>
      </c>
      <c r="P5490" s="48">
        <v>108.634625</v>
      </c>
      <c r="Q5490" s="42">
        <v>0</v>
      </c>
      <c r="R5490" s="49">
        <v>42.11</v>
      </c>
    </row>
    <row r="5491" spans="1:18" x14ac:dyDescent="0.2">
      <c r="A5491" s="37">
        <v>5489</v>
      </c>
      <c r="B5491" s="38">
        <v>8</v>
      </c>
      <c r="C5491" s="38">
        <v>17</v>
      </c>
      <c r="D5491" s="39">
        <v>18</v>
      </c>
      <c r="E5491" s="40">
        <v>20306.141373694798</v>
      </c>
      <c r="F5491" s="42">
        <v>32.641468970000005</v>
      </c>
      <c r="G5491" s="42">
        <v>3046.0008719021876</v>
      </c>
      <c r="H5491" s="42">
        <v>0</v>
      </c>
      <c r="I5491" s="43">
        <v>23319.500776626985</v>
      </c>
      <c r="J5491" s="42">
        <v>6328.7259667457138</v>
      </c>
      <c r="K5491" s="43">
        <v>16990.77480988127</v>
      </c>
      <c r="L5491" s="44">
        <v>1450.3276881720428</v>
      </c>
      <c r="M5491" s="45">
        <v>15540.447121709227</v>
      </c>
      <c r="N5491" s="46">
        <v>17587</v>
      </c>
      <c r="O5491" s="47">
        <v>0</v>
      </c>
      <c r="P5491" s="48">
        <v>108.634625</v>
      </c>
      <c r="Q5491" s="42">
        <v>0</v>
      </c>
      <c r="R5491" s="49">
        <v>48.25</v>
      </c>
    </row>
    <row r="5492" spans="1:18" x14ac:dyDescent="0.2">
      <c r="A5492" s="37">
        <v>5490</v>
      </c>
      <c r="B5492" s="38">
        <v>8</v>
      </c>
      <c r="C5492" s="38">
        <v>17</v>
      </c>
      <c r="D5492" s="39">
        <v>19</v>
      </c>
      <c r="E5492" s="40">
        <v>20175.371363819104</v>
      </c>
      <c r="F5492" s="42">
        <v>32.570367317100001</v>
      </c>
      <c r="G5492" s="42">
        <v>3200.3606384628979</v>
      </c>
      <c r="H5492" s="42">
        <v>0</v>
      </c>
      <c r="I5492" s="43">
        <v>23343.161634964901</v>
      </c>
      <c r="J5492" s="42">
        <v>6292.9020084398626</v>
      </c>
      <c r="K5492" s="43">
        <v>17050.259626525039</v>
      </c>
      <c r="L5492" s="44">
        <v>1450.3276881720428</v>
      </c>
      <c r="M5492" s="45">
        <v>15599.931938352996</v>
      </c>
      <c r="N5492" s="46">
        <v>17660</v>
      </c>
      <c r="O5492" s="47">
        <v>0</v>
      </c>
      <c r="P5492" s="48">
        <v>108.634625</v>
      </c>
      <c r="Q5492" s="42">
        <v>0</v>
      </c>
      <c r="R5492" s="49">
        <v>44.5</v>
      </c>
    </row>
    <row r="5493" spans="1:18" x14ac:dyDescent="0.2">
      <c r="A5493" s="37">
        <v>5491</v>
      </c>
      <c r="B5493" s="38">
        <v>8</v>
      </c>
      <c r="C5493" s="38">
        <v>17</v>
      </c>
      <c r="D5493" s="39">
        <v>20</v>
      </c>
      <c r="E5493" s="40">
        <v>19830.531234881302</v>
      </c>
      <c r="F5493" s="42">
        <v>32.303643288699995</v>
      </c>
      <c r="G5493" s="42">
        <v>3365.6717709250815</v>
      </c>
      <c r="H5493" s="42">
        <v>0</v>
      </c>
      <c r="I5493" s="43">
        <v>23163.899362517684</v>
      </c>
      <c r="J5493" s="42">
        <v>6281.6766945699719</v>
      </c>
      <c r="K5493" s="43">
        <v>16882.222667947713</v>
      </c>
      <c r="L5493" s="44">
        <v>1450.3276881720428</v>
      </c>
      <c r="M5493" s="45">
        <v>15431.89497977567</v>
      </c>
      <c r="N5493" s="46">
        <v>17381</v>
      </c>
      <c r="O5493" s="47">
        <v>0</v>
      </c>
      <c r="P5493" s="48">
        <v>108.634625</v>
      </c>
      <c r="Q5493" s="42">
        <v>0</v>
      </c>
      <c r="R5493" s="49">
        <v>40.81</v>
      </c>
    </row>
    <row r="5494" spans="1:18" x14ac:dyDescent="0.2">
      <c r="A5494" s="37">
        <v>5492</v>
      </c>
      <c r="B5494" s="38">
        <v>8</v>
      </c>
      <c r="C5494" s="38">
        <v>17</v>
      </c>
      <c r="D5494" s="39">
        <v>21</v>
      </c>
      <c r="E5494" s="40">
        <v>19718.953326571696</v>
      </c>
      <c r="F5494" s="42">
        <v>33.270423684000001</v>
      </c>
      <c r="G5494" s="42">
        <v>3400.9805648883989</v>
      </c>
      <c r="H5494" s="42">
        <v>0</v>
      </c>
      <c r="I5494" s="43">
        <v>23086.663467776096</v>
      </c>
      <c r="J5494" s="42">
        <v>6233.6813759090155</v>
      </c>
      <c r="K5494" s="43">
        <v>16852.982091867081</v>
      </c>
      <c r="L5494" s="44">
        <v>1450.3276881720428</v>
      </c>
      <c r="M5494" s="45">
        <v>15402.654403695038</v>
      </c>
      <c r="N5494" s="46">
        <v>17331</v>
      </c>
      <c r="O5494" s="47">
        <v>0</v>
      </c>
      <c r="P5494" s="48">
        <v>108.634625</v>
      </c>
      <c r="Q5494" s="42">
        <v>0</v>
      </c>
      <c r="R5494" s="49">
        <v>39.729999999999997</v>
      </c>
    </row>
    <row r="5495" spans="1:18" x14ac:dyDescent="0.2">
      <c r="A5495" s="37">
        <v>5493</v>
      </c>
      <c r="B5495" s="38">
        <v>8</v>
      </c>
      <c r="C5495" s="38">
        <v>17</v>
      </c>
      <c r="D5495" s="39">
        <v>22</v>
      </c>
      <c r="E5495" s="40">
        <v>19194.372064080897</v>
      </c>
      <c r="F5495" s="42">
        <v>31.938098191699989</v>
      </c>
      <c r="G5495" s="42">
        <v>3347.2823086264484</v>
      </c>
      <c r="H5495" s="42">
        <v>0</v>
      </c>
      <c r="I5495" s="43">
        <v>22509.716274515646</v>
      </c>
      <c r="J5495" s="42">
        <v>6215.1959180077274</v>
      </c>
      <c r="K5495" s="43">
        <v>16294.520356507917</v>
      </c>
      <c r="L5495" s="44">
        <v>1450.3276881720428</v>
      </c>
      <c r="M5495" s="45">
        <v>14844.192668335874</v>
      </c>
      <c r="N5495" s="46">
        <v>16548</v>
      </c>
      <c r="O5495" s="47">
        <v>0</v>
      </c>
      <c r="P5495" s="48">
        <v>108.634625</v>
      </c>
      <c r="Q5495" s="42">
        <v>0</v>
      </c>
      <c r="R5495" s="49">
        <v>36.909999999999997</v>
      </c>
    </row>
    <row r="5496" spans="1:18" x14ac:dyDescent="0.2">
      <c r="A5496" s="37">
        <v>5494</v>
      </c>
      <c r="B5496" s="38">
        <v>8</v>
      </c>
      <c r="C5496" s="38">
        <v>17</v>
      </c>
      <c r="D5496" s="39">
        <v>23</v>
      </c>
      <c r="E5496" s="40">
        <v>18667.253693593899</v>
      </c>
      <c r="F5496" s="42">
        <v>31.3421460293</v>
      </c>
      <c r="G5496" s="42">
        <v>3379.1382735211328</v>
      </c>
      <c r="H5496" s="42">
        <v>0</v>
      </c>
      <c r="I5496" s="43">
        <v>22015.049821085733</v>
      </c>
      <c r="J5496" s="42">
        <v>6187.0574259703144</v>
      </c>
      <c r="K5496" s="43">
        <v>15827.99239511542</v>
      </c>
      <c r="L5496" s="44">
        <v>1450.3276881720428</v>
      </c>
      <c r="M5496" s="45">
        <v>14377.664706943377</v>
      </c>
      <c r="N5496" s="46">
        <v>16143</v>
      </c>
      <c r="O5496" s="47">
        <v>0</v>
      </c>
      <c r="P5496" s="48">
        <v>108.634625</v>
      </c>
      <c r="Q5496" s="42">
        <v>0</v>
      </c>
      <c r="R5496" s="49">
        <v>32.74</v>
      </c>
    </row>
    <row r="5497" spans="1:18" x14ac:dyDescent="0.2">
      <c r="A5497" s="37">
        <v>5495</v>
      </c>
      <c r="B5497" s="38">
        <v>8</v>
      </c>
      <c r="C5497" s="38">
        <v>17</v>
      </c>
      <c r="D5497" s="39">
        <v>24</v>
      </c>
      <c r="E5497" s="40">
        <v>18123.578537330202</v>
      </c>
      <c r="F5497" s="42">
        <v>30.788856438099991</v>
      </c>
      <c r="G5497" s="42">
        <v>3511.2786540703896</v>
      </c>
      <c r="H5497" s="42">
        <v>0</v>
      </c>
      <c r="I5497" s="43">
        <v>21604.068334962492</v>
      </c>
      <c r="J5497" s="42">
        <v>6094.2264149852062</v>
      </c>
      <c r="K5497" s="43">
        <v>15509.841919977287</v>
      </c>
      <c r="L5497" s="44">
        <v>1450.3276881720428</v>
      </c>
      <c r="M5497" s="45">
        <v>14059.514231805244</v>
      </c>
      <c r="N5497" s="46">
        <v>15872</v>
      </c>
      <c r="O5497" s="47">
        <v>0</v>
      </c>
      <c r="P5497" s="48">
        <v>108.634625</v>
      </c>
      <c r="Q5497" s="42">
        <v>0</v>
      </c>
      <c r="R5497" s="49">
        <v>30.69</v>
      </c>
    </row>
    <row r="5498" spans="1:18" x14ac:dyDescent="0.2">
      <c r="A5498" s="37">
        <v>5496</v>
      </c>
      <c r="B5498" s="38">
        <v>8</v>
      </c>
      <c r="C5498" s="38">
        <v>18</v>
      </c>
      <c r="D5498" s="39">
        <v>1</v>
      </c>
      <c r="E5498" s="40">
        <v>17118.56312486</v>
      </c>
      <c r="F5498" s="42">
        <v>30.000054622599997</v>
      </c>
      <c r="G5498" s="42">
        <v>3416.3842830698609</v>
      </c>
      <c r="H5498" s="42">
        <v>0</v>
      </c>
      <c r="I5498" s="43">
        <v>20504.94735330726</v>
      </c>
      <c r="J5498" s="42">
        <v>5740.0568515071209</v>
      </c>
      <c r="K5498" s="43">
        <v>14764.890501800139</v>
      </c>
      <c r="L5498" s="44">
        <v>1450.3276881720428</v>
      </c>
      <c r="M5498" s="45">
        <v>13314.562813628096</v>
      </c>
      <c r="N5498" s="46">
        <v>15298</v>
      </c>
      <c r="O5498" s="47">
        <v>0</v>
      </c>
      <c r="P5498" s="48">
        <v>108.634625</v>
      </c>
      <c r="Q5498" s="42">
        <v>0</v>
      </c>
      <c r="R5498" s="49">
        <v>32.14</v>
      </c>
    </row>
    <row r="5499" spans="1:18" x14ac:dyDescent="0.2">
      <c r="A5499" s="37">
        <v>5497</v>
      </c>
      <c r="B5499" s="38">
        <v>8</v>
      </c>
      <c r="C5499" s="38">
        <v>18</v>
      </c>
      <c r="D5499" s="39">
        <v>2</v>
      </c>
      <c r="E5499" s="40">
        <v>16328.078355166901</v>
      </c>
      <c r="F5499" s="42">
        <v>30.348094596799992</v>
      </c>
      <c r="G5499" s="42">
        <v>2915.789994305338</v>
      </c>
      <c r="H5499" s="42">
        <v>0</v>
      </c>
      <c r="I5499" s="43">
        <v>19213.520254875439</v>
      </c>
      <c r="J5499" s="42">
        <v>5074.4838839171216</v>
      </c>
      <c r="K5499" s="43">
        <v>14139.036370958318</v>
      </c>
      <c r="L5499" s="44">
        <v>1450.3276881720428</v>
      </c>
      <c r="M5499" s="45">
        <v>12688.708682786275</v>
      </c>
      <c r="N5499" s="46">
        <v>14876</v>
      </c>
      <c r="O5499" s="47">
        <v>0</v>
      </c>
      <c r="P5499" s="48">
        <v>108.634625</v>
      </c>
      <c r="Q5499" s="42">
        <v>0</v>
      </c>
      <c r="R5499" s="49">
        <v>26.03</v>
      </c>
    </row>
    <row r="5500" spans="1:18" x14ac:dyDescent="0.2">
      <c r="A5500" s="37">
        <v>5498</v>
      </c>
      <c r="B5500" s="38">
        <v>8</v>
      </c>
      <c r="C5500" s="38">
        <v>18</v>
      </c>
      <c r="D5500" s="39">
        <v>3</v>
      </c>
      <c r="E5500" s="40">
        <v>15893.093380372402</v>
      </c>
      <c r="F5500" s="42">
        <v>29.938231572099998</v>
      </c>
      <c r="G5500" s="42">
        <v>3062.2886091117607</v>
      </c>
      <c r="H5500" s="42">
        <v>0</v>
      </c>
      <c r="I5500" s="43">
        <v>18925.443757912064</v>
      </c>
      <c r="J5500" s="42">
        <v>4785.4580744714476</v>
      </c>
      <c r="K5500" s="43">
        <v>14139.985683440616</v>
      </c>
      <c r="L5500" s="44">
        <v>1450.3276881720428</v>
      </c>
      <c r="M5500" s="45">
        <v>12689.657995268573</v>
      </c>
      <c r="N5500" s="46">
        <v>14877</v>
      </c>
      <c r="O5500" s="47">
        <v>0</v>
      </c>
      <c r="P5500" s="48">
        <v>108.634625</v>
      </c>
      <c r="Q5500" s="42">
        <v>0</v>
      </c>
      <c r="R5500" s="49">
        <v>26.69</v>
      </c>
    </row>
    <row r="5501" spans="1:18" x14ac:dyDescent="0.2">
      <c r="A5501" s="37">
        <v>5499</v>
      </c>
      <c r="B5501" s="38">
        <v>8</v>
      </c>
      <c r="C5501" s="38">
        <v>18</v>
      </c>
      <c r="D5501" s="39">
        <v>4</v>
      </c>
      <c r="E5501" s="40">
        <v>15387.923680336306</v>
      </c>
      <c r="F5501" s="42">
        <v>29.346519584399996</v>
      </c>
      <c r="G5501" s="42">
        <v>3148.8755926237541</v>
      </c>
      <c r="H5501" s="42">
        <v>0</v>
      </c>
      <c r="I5501" s="43">
        <v>18507.452753375659</v>
      </c>
      <c r="J5501" s="42">
        <v>4416.0649314268376</v>
      </c>
      <c r="K5501" s="43">
        <v>14091.387821948822</v>
      </c>
      <c r="L5501" s="44">
        <v>1450.3276881720428</v>
      </c>
      <c r="M5501" s="45">
        <v>12641.060133776778</v>
      </c>
      <c r="N5501" s="46">
        <v>14835</v>
      </c>
      <c r="O5501" s="47">
        <v>0</v>
      </c>
      <c r="P5501" s="48">
        <v>108.634625</v>
      </c>
      <c r="Q5501" s="42">
        <v>0</v>
      </c>
      <c r="R5501" s="49">
        <v>21.75</v>
      </c>
    </row>
    <row r="5502" spans="1:18" x14ac:dyDescent="0.2">
      <c r="A5502" s="37">
        <v>5500</v>
      </c>
      <c r="B5502" s="38">
        <v>8</v>
      </c>
      <c r="C5502" s="38">
        <v>18</v>
      </c>
      <c r="D5502" s="39">
        <v>5</v>
      </c>
      <c r="E5502" s="40">
        <v>14892.997308120501</v>
      </c>
      <c r="F5502" s="42">
        <v>28.711779408799988</v>
      </c>
      <c r="G5502" s="42">
        <v>2925.1809051645118</v>
      </c>
      <c r="H5502" s="42">
        <v>0</v>
      </c>
      <c r="I5502" s="43">
        <v>17789.466433876212</v>
      </c>
      <c r="J5502" s="42">
        <v>3948.764810180598</v>
      </c>
      <c r="K5502" s="43">
        <v>13840.701623695615</v>
      </c>
      <c r="L5502" s="44">
        <v>1450.3276881720428</v>
      </c>
      <c r="M5502" s="45">
        <v>12390.373935523572</v>
      </c>
      <c r="N5502" s="46">
        <v>14603</v>
      </c>
      <c r="O5502" s="47">
        <v>0</v>
      </c>
      <c r="P5502" s="48">
        <v>108.634625</v>
      </c>
      <c r="Q5502" s="42">
        <v>0</v>
      </c>
      <c r="R5502" s="49">
        <v>21.13</v>
      </c>
    </row>
    <row r="5503" spans="1:18" x14ac:dyDescent="0.2">
      <c r="A5503" s="37">
        <v>5501</v>
      </c>
      <c r="B5503" s="38">
        <v>8</v>
      </c>
      <c r="C5503" s="38">
        <v>18</v>
      </c>
      <c r="D5503" s="39">
        <v>6</v>
      </c>
      <c r="E5503" s="40">
        <v>14887.624280090298</v>
      </c>
      <c r="F5503" s="42">
        <v>28.703050447499994</v>
      </c>
      <c r="G5503" s="42">
        <v>2844.8388676540785</v>
      </c>
      <c r="H5503" s="42">
        <v>0</v>
      </c>
      <c r="I5503" s="43">
        <v>17703.760097296876</v>
      </c>
      <c r="J5503" s="42">
        <v>3878.7156291352071</v>
      </c>
      <c r="K5503" s="43">
        <v>13825.044468161668</v>
      </c>
      <c r="L5503" s="44">
        <v>1450.3276881720428</v>
      </c>
      <c r="M5503" s="45">
        <v>12374.716779989625</v>
      </c>
      <c r="N5503" s="46">
        <v>14592</v>
      </c>
      <c r="O5503" s="47">
        <v>0</v>
      </c>
      <c r="P5503" s="48">
        <v>108.634625</v>
      </c>
      <c r="Q5503" s="42">
        <v>0</v>
      </c>
      <c r="R5503" s="49">
        <v>21.17</v>
      </c>
    </row>
    <row r="5504" spans="1:18" x14ac:dyDescent="0.2">
      <c r="A5504" s="37">
        <v>5502</v>
      </c>
      <c r="B5504" s="38">
        <v>8</v>
      </c>
      <c r="C5504" s="38">
        <v>18</v>
      </c>
      <c r="D5504" s="39">
        <v>7</v>
      </c>
      <c r="E5504" s="40">
        <v>15077.865967124802</v>
      </c>
      <c r="F5504" s="42">
        <v>28.881413955000003</v>
      </c>
      <c r="G5504" s="42">
        <v>2766.5381210789878</v>
      </c>
      <c r="H5504" s="42">
        <v>0</v>
      </c>
      <c r="I5504" s="43">
        <v>17815.52267424879</v>
      </c>
      <c r="J5504" s="42">
        <v>3840.7257050419939</v>
      </c>
      <c r="K5504" s="43">
        <v>13974.796969206796</v>
      </c>
      <c r="L5504" s="44">
        <v>1450.3276881720428</v>
      </c>
      <c r="M5504" s="45">
        <v>12524.469281034753</v>
      </c>
      <c r="N5504" s="46">
        <v>14726</v>
      </c>
      <c r="O5504" s="47">
        <v>0</v>
      </c>
      <c r="P5504" s="48">
        <v>108.634625</v>
      </c>
      <c r="Q5504" s="42">
        <v>0</v>
      </c>
      <c r="R5504" s="49">
        <v>20.72</v>
      </c>
    </row>
    <row r="5505" spans="1:18" x14ac:dyDescent="0.2">
      <c r="A5505" s="37">
        <v>5503</v>
      </c>
      <c r="B5505" s="38">
        <v>8</v>
      </c>
      <c r="C5505" s="38">
        <v>18</v>
      </c>
      <c r="D5505" s="39">
        <v>8</v>
      </c>
      <c r="E5505" s="40">
        <v>15795.726405854699</v>
      </c>
      <c r="F5505" s="42">
        <v>29.422599856400002</v>
      </c>
      <c r="G5505" s="42">
        <v>2878.7990328548858</v>
      </c>
      <c r="H5505" s="42">
        <v>0</v>
      </c>
      <c r="I5505" s="43">
        <v>18645.102838853185</v>
      </c>
      <c r="J5505" s="42">
        <v>4223.3299626254693</v>
      </c>
      <c r="K5505" s="43">
        <v>14421.772876227715</v>
      </c>
      <c r="L5505" s="44">
        <v>1450.3276881720428</v>
      </c>
      <c r="M5505" s="45">
        <v>12971.445188055672</v>
      </c>
      <c r="N5505" s="46">
        <v>15046</v>
      </c>
      <c r="O5505" s="47">
        <v>0</v>
      </c>
      <c r="P5505" s="48">
        <v>108.634625</v>
      </c>
      <c r="Q5505" s="42">
        <v>0</v>
      </c>
      <c r="R5505" s="49">
        <v>25.54</v>
      </c>
    </row>
    <row r="5506" spans="1:18" x14ac:dyDescent="0.2">
      <c r="A5506" s="37">
        <v>5504</v>
      </c>
      <c r="B5506" s="38">
        <v>8</v>
      </c>
      <c r="C5506" s="38">
        <v>18</v>
      </c>
      <c r="D5506" s="39">
        <v>9</v>
      </c>
      <c r="E5506" s="40">
        <v>17449.457544147597</v>
      </c>
      <c r="F5506" s="42">
        <v>29.905124494200003</v>
      </c>
      <c r="G5506" s="42">
        <v>2769.5388972478022</v>
      </c>
      <c r="H5506" s="42">
        <v>0</v>
      </c>
      <c r="I5506" s="43">
        <v>20189.091316901202</v>
      </c>
      <c r="J5506" s="42">
        <v>4544.9947871735085</v>
      </c>
      <c r="K5506" s="43">
        <v>15644.096529727693</v>
      </c>
      <c r="L5506" s="44">
        <v>1450.3276881720428</v>
      </c>
      <c r="M5506" s="45">
        <v>14193.768841555649</v>
      </c>
      <c r="N5506" s="46">
        <v>15976</v>
      </c>
      <c r="O5506" s="47">
        <v>0</v>
      </c>
      <c r="P5506" s="48">
        <v>108.634625</v>
      </c>
      <c r="Q5506" s="42">
        <v>0</v>
      </c>
      <c r="R5506" s="49">
        <v>29.88</v>
      </c>
    </row>
    <row r="5507" spans="1:18" x14ac:dyDescent="0.2">
      <c r="A5507" s="37">
        <v>5505</v>
      </c>
      <c r="B5507" s="38">
        <v>8</v>
      </c>
      <c r="C5507" s="38">
        <v>18</v>
      </c>
      <c r="D5507" s="39">
        <v>10</v>
      </c>
      <c r="E5507" s="40">
        <v>18525.855761722498</v>
      </c>
      <c r="F5507" s="42">
        <v>30.506761609800002</v>
      </c>
      <c r="G5507" s="42">
        <v>2742.4033914637239</v>
      </c>
      <c r="H5507" s="42">
        <v>0</v>
      </c>
      <c r="I5507" s="43">
        <v>21237.752391576425</v>
      </c>
      <c r="J5507" s="42">
        <v>5015.7527458042296</v>
      </c>
      <c r="K5507" s="43">
        <v>16221.999645772195</v>
      </c>
      <c r="L5507" s="44">
        <v>1450.3276881720428</v>
      </c>
      <c r="M5507" s="45">
        <v>14771.671957600152</v>
      </c>
      <c r="N5507" s="46">
        <v>16477</v>
      </c>
      <c r="O5507" s="47">
        <v>0</v>
      </c>
      <c r="P5507" s="48">
        <v>108.634625</v>
      </c>
      <c r="Q5507" s="42">
        <v>0</v>
      </c>
      <c r="R5507" s="49">
        <v>31.47</v>
      </c>
    </row>
    <row r="5508" spans="1:18" x14ac:dyDescent="0.2">
      <c r="A5508" s="37">
        <v>5506</v>
      </c>
      <c r="B5508" s="38">
        <v>8</v>
      </c>
      <c r="C5508" s="38">
        <v>18</v>
      </c>
      <c r="D5508" s="39">
        <v>11</v>
      </c>
      <c r="E5508" s="40">
        <v>19435.407339620993</v>
      </c>
      <c r="F5508" s="42">
        <v>31.21466851000001</v>
      </c>
      <c r="G5508" s="42">
        <v>2750.7331462144625</v>
      </c>
      <c r="H5508" s="42">
        <v>0</v>
      </c>
      <c r="I5508" s="43">
        <v>22154.925817325453</v>
      </c>
      <c r="J5508" s="42">
        <v>5341.910822304797</v>
      </c>
      <c r="K5508" s="43">
        <v>16813.014995020654</v>
      </c>
      <c r="L5508" s="44">
        <v>1450.3276881720428</v>
      </c>
      <c r="M5508" s="45">
        <v>15362.687306848611</v>
      </c>
      <c r="N5508" s="46">
        <v>17277</v>
      </c>
      <c r="O5508" s="47">
        <v>0</v>
      </c>
      <c r="P5508" s="48">
        <v>108.634625</v>
      </c>
      <c r="Q5508" s="42">
        <v>0</v>
      </c>
      <c r="R5508" s="49">
        <v>37.24</v>
      </c>
    </row>
    <row r="5509" spans="1:18" x14ac:dyDescent="0.2">
      <c r="A5509" s="37">
        <v>5507</v>
      </c>
      <c r="B5509" s="38">
        <v>8</v>
      </c>
      <c r="C5509" s="38">
        <v>18</v>
      </c>
      <c r="D5509" s="39">
        <v>12</v>
      </c>
      <c r="E5509" s="40">
        <v>20036.891644592008</v>
      </c>
      <c r="F5509" s="42">
        <v>32.759910114099995</v>
      </c>
      <c r="G5509" s="42">
        <v>2813.2137445240155</v>
      </c>
      <c r="H5509" s="42">
        <v>0</v>
      </c>
      <c r="I5509" s="43">
        <v>22817.345479001924</v>
      </c>
      <c r="J5509" s="42">
        <v>5382.8875231055981</v>
      </c>
      <c r="K5509" s="43">
        <v>17434.457955896327</v>
      </c>
      <c r="L5509" s="44">
        <v>1450.3276881720428</v>
      </c>
      <c r="M5509" s="45">
        <v>15984.130267724284</v>
      </c>
      <c r="N5509" s="46">
        <v>18233</v>
      </c>
      <c r="O5509" s="47">
        <v>0</v>
      </c>
      <c r="P5509" s="48">
        <v>108.634625</v>
      </c>
      <c r="Q5509" s="42">
        <v>0</v>
      </c>
      <c r="R5509" s="49">
        <v>39.44</v>
      </c>
    </row>
    <row r="5510" spans="1:18" x14ac:dyDescent="0.2">
      <c r="A5510" s="37">
        <v>5508</v>
      </c>
      <c r="B5510" s="38">
        <v>8</v>
      </c>
      <c r="C5510" s="38">
        <v>18</v>
      </c>
      <c r="D5510" s="39">
        <v>13</v>
      </c>
      <c r="E5510" s="40">
        <v>20263.306134567694</v>
      </c>
      <c r="F5510" s="42">
        <v>32.987512668299985</v>
      </c>
      <c r="G5510" s="42">
        <v>2880.6994169043878</v>
      </c>
      <c r="H5510" s="42">
        <v>0</v>
      </c>
      <c r="I5510" s="43">
        <v>23111.018038803781</v>
      </c>
      <c r="J5510" s="42">
        <v>5481.7031036009284</v>
      </c>
      <c r="K5510" s="43">
        <v>17629.314935202852</v>
      </c>
      <c r="L5510" s="44">
        <v>1450.3276881720428</v>
      </c>
      <c r="M5510" s="45">
        <v>16178.987247030809</v>
      </c>
      <c r="N5510" s="46">
        <v>18441</v>
      </c>
      <c r="O5510" s="47">
        <v>0</v>
      </c>
      <c r="P5510" s="48">
        <v>108.634625</v>
      </c>
      <c r="Q5510" s="42">
        <v>0</v>
      </c>
      <c r="R5510" s="49">
        <v>41.04</v>
      </c>
    </row>
    <row r="5511" spans="1:18" x14ac:dyDescent="0.2">
      <c r="A5511" s="37">
        <v>5509</v>
      </c>
      <c r="B5511" s="38">
        <v>8</v>
      </c>
      <c r="C5511" s="38">
        <v>18</v>
      </c>
      <c r="D5511" s="39">
        <v>14</v>
      </c>
      <c r="E5511" s="40">
        <v>20182.232214531596</v>
      </c>
      <c r="F5511" s="42">
        <v>32.906590768699999</v>
      </c>
      <c r="G5511" s="42">
        <v>2899.0742181340661</v>
      </c>
      <c r="H5511" s="42">
        <v>0</v>
      </c>
      <c r="I5511" s="43">
        <v>23048.39984189696</v>
      </c>
      <c r="J5511" s="42">
        <v>5574.5117963280782</v>
      </c>
      <c r="K5511" s="43">
        <v>17473.888045568881</v>
      </c>
      <c r="L5511" s="44">
        <v>1450.3276881720428</v>
      </c>
      <c r="M5511" s="45">
        <v>16023.560357396838</v>
      </c>
      <c r="N5511" s="46">
        <v>18275</v>
      </c>
      <c r="O5511" s="47">
        <v>0</v>
      </c>
      <c r="P5511" s="48">
        <v>108.634625</v>
      </c>
      <c r="Q5511" s="42">
        <v>0</v>
      </c>
      <c r="R5511" s="49">
        <v>41.83</v>
      </c>
    </row>
    <row r="5512" spans="1:18" x14ac:dyDescent="0.2">
      <c r="A5512" s="37">
        <v>5510</v>
      </c>
      <c r="B5512" s="38">
        <v>8</v>
      </c>
      <c r="C5512" s="38">
        <v>18</v>
      </c>
      <c r="D5512" s="39">
        <v>15</v>
      </c>
      <c r="E5512" s="40">
        <v>20076.311936388596</v>
      </c>
      <c r="F5512" s="42">
        <v>32.800726320100004</v>
      </c>
      <c r="G5512" s="42">
        <v>2939.6008100535632</v>
      </c>
      <c r="H5512" s="42">
        <v>0</v>
      </c>
      <c r="I5512" s="43">
        <v>22983.112020122058</v>
      </c>
      <c r="J5512" s="42">
        <v>5857.3572084443658</v>
      </c>
      <c r="K5512" s="43">
        <v>17125.754811677692</v>
      </c>
      <c r="L5512" s="44">
        <v>1450.3276881720428</v>
      </c>
      <c r="M5512" s="45">
        <v>15675.427123505649</v>
      </c>
      <c r="N5512" s="46">
        <v>17778</v>
      </c>
      <c r="O5512" s="47">
        <v>0</v>
      </c>
      <c r="P5512" s="48">
        <v>108.634625</v>
      </c>
      <c r="Q5512" s="42">
        <v>0</v>
      </c>
      <c r="R5512" s="49">
        <v>44.06</v>
      </c>
    </row>
    <row r="5513" spans="1:18" x14ac:dyDescent="0.2">
      <c r="A5513" s="37">
        <v>5511</v>
      </c>
      <c r="B5513" s="38">
        <v>8</v>
      </c>
      <c r="C5513" s="38">
        <v>18</v>
      </c>
      <c r="D5513" s="39">
        <v>16</v>
      </c>
      <c r="E5513" s="40">
        <v>20604.484951241808</v>
      </c>
      <c r="F5513" s="42">
        <v>32.35747776329999</v>
      </c>
      <c r="G5513" s="42">
        <v>2924.5558406558325</v>
      </c>
      <c r="H5513" s="42">
        <v>0</v>
      </c>
      <c r="I5513" s="43">
        <v>23496.683314134341</v>
      </c>
      <c r="J5513" s="42">
        <v>6094.5859467071687</v>
      </c>
      <c r="K5513" s="43">
        <v>17402.097367427174</v>
      </c>
      <c r="L5513" s="44">
        <v>1450.3276881720428</v>
      </c>
      <c r="M5513" s="45">
        <v>15951.769679255131</v>
      </c>
      <c r="N5513" s="46">
        <v>18193</v>
      </c>
      <c r="O5513" s="47">
        <v>0</v>
      </c>
      <c r="P5513" s="48">
        <v>108.634625</v>
      </c>
      <c r="Q5513" s="42">
        <v>0</v>
      </c>
      <c r="R5513" s="49">
        <v>47.68</v>
      </c>
    </row>
    <row r="5514" spans="1:18" x14ac:dyDescent="0.2">
      <c r="A5514" s="37">
        <v>5512</v>
      </c>
      <c r="B5514" s="38">
        <v>8</v>
      </c>
      <c r="C5514" s="38">
        <v>18</v>
      </c>
      <c r="D5514" s="39">
        <v>17</v>
      </c>
      <c r="E5514" s="40">
        <v>21053.124965722996</v>
      </c>
      <c r="F5514" s="42">
        <v>32.76661003009999</v>
      </c>
      <c r="G5514" s="42">
        <v>2932.1906431219591</v>
      </c>
      <c r="H5514" s="42">
        <v>0</v>
      </c>
      <c r="I5514" s="43">
        <v>23952.548998814855</v>
      </c>
      <c r="J5514" s="42">
        <v>6133.8841115989671</v>
      </c>
      <c r="K5514" s="43">
        <v>17818.664887215888</v>
      </c>
      <c r="L5514" s="44">
        <v>1450.3276881720428</v>
      </c>
      <c r="M5514" s="45">
        <v>16368.337199043845</v>
      </c>
      <c r="N5514" s="46">
        <v>18622</v>
      </c>
      <c r="O5514" s="47">
        <v>0</v>
      </c>
      <c r="P5514" s="48">
        <v>108.634625</v>
      </c>
      <c r="Q5514" s="42">
        <v>0</v>
      </c>
      <c r="R5514" s="49">
        <v>51.73</v>
      </c>
    </row>
    <row r="5515" spans="1:18" x14ac:dyDescent="0.2">
      <c r="A5515" s="37">
        <v>5513</v>
      </c>
      <c r="B5515" s="38">
        <v>8</v>
      </c>
      <c r="C5515" s="38">
        <v>18</v>
      </c>
      <c r="D5515" s="39">
        <v>18</v>
      </c>
      <c r="E5515" s="40">
        <v>21205.396088986505</v>
      </c>
      <c r="F5515" s="42">
        <v>32.855752893399988</v>
      </c>
      <c r="G5515" s="42">
        <v>2894.0945305923851</v>
      </c>
      <c r="H5515" s="42">
        <v>0</v>
      </c>
      <c r="I5515" s="43">
        <v>24066.63486668549</v>
      </c>
      <c r="J5515" s="42">
        <v>6154.7827804737326</v>
      </c>
      <c r="K5515" s="43">
        <v>17911.852086211758</v>
      </c>
      <c r="L5515" s="44">
        <v>1450.3276881720428</v>
      </c>
      <c r="M5515" s="45">
        <v>16461.524398039717</v>
      </c>
      <c r="N5515" s="46">
        <v>18690</v>
      </c>
      <c r="O5515" s="47">
        <v>0</v>
      </c>
      <c r="P5515" s="48">
        <v>108.634625</v>
      </c>
      <c r="Q5515" s="42">
        <v>0</v>
      </c>
      <c r="R5515" s="49">
        <v>60.16</v>
      </c>
    </row>
    <row r="5516" spans="1:18" x14ac:dyDescent="0.2">
      <c r="A5516" s="37">
        <v>5514</v>
      </c>
      <c r="B5516" s="38">
        <v>8</v>
      </c>
      <c r="C5516" s="38">
        <v>18</v>
      </c>
      <c r="D5516" s="39">
        <v>19</v>
      </c>
      <c r="E5516" s="40">
        <v>21289.130036849197</v>
      </c>
      <c r="F5516" s="42">
        <v>32.93560050899999</v>
      </c>
      <c r="G5516" s="42">
        <v>2826.6717427494195</v>
      </c>
      <c r="H5516" s="42">
        <v>0</v>
      </c>
      <c r="I5516" s="43">
        <v>24082.866179089615</v>
      </c>
      <c r="J5516" s="42">
        <v>6195.6557336395117</v>
      </c>
      <c r="K5516" s="43">
        <v>17887.210445450102</v>
      </c>
      <c r="L5516" s="44">
        <v>1450.3276881720428</v>
      </c>
      <c r="M5516" s="45">
        <v>16436.882757278061</v>
      </c>
      <c r="N5516" s="46">
        <v>18676</v>
      </c>
      <c r="O5516" s="47">
        <v>0</v>
      </c>
      <c r="P5516" s="48">
        <v>108.634625</v>
      </c>
      <c r="Q5516" s="42">
        <v>0</v>
      </c>
      <c r="R5516" s="49">
        <v>54.06</v>
      </c>
    </row>
    <row r="5517" spans="1:18" x14ac:dyDescent="0.2">
      <c r="A5517" s="37">
        <v>5515</v>
      </c>
      <c r="B5517" s="38">
        <v>8</v>
      </c>
      <c r="C5517" s="38">
        <v>18</v>
      </c>
      <c r="D5517" s="39">
        <v>20</v>
      </c>
      <c r="E5517" s="40">
        <v>21158.603625285199</v>
      </c>
      <c r="F5517" s="42">
        <v>32.792274870299998</v>
      </c>
      <c r="G5517" s="42">
        <v>2867.0468107199536</v>
      </c>
      <c r="H5517" s="42">
        <v>0</v>
      </c>
      <c r="I5517" s="43">
        <v>23992.858161134853</v>
      </c>
      <c r="J5517" s="42">
        <v>6220.4801568049043</v>
      </c>
      <c r="K5517" s="43">
        <v>17772.378004329948</v>
      </c>
      <c r="L5517" s="44">
        <v>1450.3276881720428</v>
      </c>
      <c r="M5517" s="45">
        <v>16322.050316157905</v>
      </c>
      <c r="N5517" s="46">
        <v>18578</v>
      </c>
      <c r="O5517" s="47">
        <v>0</v>
      </c>
      <c r="P5517" s="48">
        <v>108.634625</v>
      </c>
      <c r="Q5517" s="42">
        <v>0</v>
      </c>
      <c r="R5517" s="49">
        <v>49.45</v>
      </c>
    </row>
    <row r="5518" spans="1:18" x14ac:dyDescent="0.2">
      <c r="A5518" s="37">
        <v>5516</v>
      </c>
      <c r="B5518" s="38">
        <v>8</v>
      </c>
      <c r="C5518" s="38">
        <v>18</v>
      </c>
      <c r="D5518" s="39">
        <v>21</v>
      </c>
      <c r="E5518" s="40">
        <v>21140.841866135495</v>
      </c>
      <c r="F5518" s="42">
        <v>32.788541219999992</v>
      </c>
      <c r="G5518" s="42">
        <v>3070.9962889929898</v>
      </c>
      <c r="H5518" s="42">
        <v>0</v>
      </c>
      <c r="I5518" s="43">
        <v>24179.049613908483</v>
      </c>
      <c r="J5518" s="42">
        <v>6128.2410558762049</v>
      </c>
      <c r="K5518" s="43">
        <v>18050.808558032277</v>
      </c>
      <c r="L5518" s="44">
        <v>1450.3276881720428</v>
      </c>
      <c r="M5518" s="45">
        <v>16600.480869860236</v>
      </c>
      <c r="N5518" s="46">
        <v>18790</v>
      </c>
      <c r="O5518" s="47">
        <v>0</v>
      </c>
      <c r="P5518" s="48">
        <v>108.634625</v>
      </c>
      <c r="Q5518" s="42">
        <v>0</v>
      </c>
      <c r="R5518" s="49">
        <v>43.43</v>
      </c>
    </row>
    <row r="5519" spans="1:18" x14ac:dyDescent="0.2">
      <c r="A5519" s="37">
        <v>5517</v>
      </c>
      <c r="B5519" s="38">
        <v>8</v>
      </c>
      <c r="C5519" s="38">
        <v>18</v>
      </c>
      <c r="D5519" s="39">
        <v>22</v>
      </c>
      <c r="E5519" s="40">
        <v>20156.889547247698</v>
      </c>
      <c r="F5519" s="42">
        <v>31.801724732999993</v>
      </c>
      <c r="G5519" s="42">
        <v>3091.2905886685207</v>
      </c>
      <c r="H5519" s="42">
        <v>0</v>
      </c>
      <c r="I5519" s="43">
        <v>23216.378411183221</v>
      </c>
      <c r="J5519" s="42">
        <v>5977.0537380046208</v>
      </c>
      <c r="K5519" s="43">
        <v>17239.324673178598</v>
      </c>
      <c r="L5519" s="44">
        <v>1450.3276881720428</v>
      </c>
      <c r="M5519" s="45">
        <v>15788.996985006555</v>
      </c>
      <c r="N5519" s="46">
        <v>17953</v>
      </c>
      <c r="O5519" s="47">
        <v>0</v>
      </c>
      <c r="P5519" s="48">
        <v>108.634625</v>
      </c>
      <c r="Q5519" s="42">
        <v>0</v>
      </c>
      <c r="R5519" s="49">
        <v>42.89</v>
      </c>
    </row>
    <row r="5520" spans="1:18" x14ac:dyDescent="0.2">
      <c r="A5520" s="37">
        <v>5518</v>
      </c>
      <c r="B5520" s="38">
        <v>8</v>
      </c>
      <c r="C5520" s="38">
        <v>18</v>
      </c>
      <c r="D5520" s="39">
        <v>23</v>
      </c>
      <c r="E5520" s="40">
        <v>19269.331232291497</v>
      </c>
      <c r="F5520" s="42">
        <v>31.142964331099993</v>
      </c>
      <c r="G5520" s="42">
        <v>3560.0799770280955</v>
      </c>
      <c r="H5520" s="42">
        <v>0</v>
      </c>
      <c r="I5520" s="43">
        <v>22798.268244988496</v>
      </c>
      <c r="J5520" s="42">
        <v>6043.1973891670541</v>
      </c>
      <c r="K5520" s="43">
        <v>16755.070855821443</v>
      </c>
      <c r="L5520" s="44">
        <v>1450.3276881720428</v>
      </c>
      <c r="M5520" s="45">
        <v>15304.7431676494</v>
      </c>
      <c r="N5520" s="46">
        <v>17179</v>
      </c>
      <c r="O5520" s="47">
        <v>0</v>
      </c>
      <c r="P5520" s="48">
        <v>108.634625</v>
      </c>
      <c r="Q5520" s="42">
        <v>0</v>
      </c>
      <c r="R5520" s="49">
        <v>38.01</v>
      </c>
    </row>
    <row r="5521" spans="1:18" x14ac:dyDescent="0.2">
      <c r="A5521" s="37">
        <v>5519</v>
      </c>
      <c r="B5521" s="38">
        <v>8</v>
      </c>
      <c r="C5521" s="38">
        <v>18</v>
      </c>
      <c r="D5521" s="39">
        <v>24</v>
      </c>
      <c r="E5521" s="40">
        <v>17226.375270162298</v>
      </c>
      <c r="F5521" s="42">
        <v>30.318451174299998</v>
      </c>
      <c r="G5521" s="42">
        <v>3571.6815377005018</v>
      </c>
      <c r="H5521" s="42">
        <v>0</v>
      </c>
      <c r="I5521" s="43">
        <v>20767.7383566885</v>
      </c>
      <c r="J5521" s="42">
        <v>5291.5684065869455</v>
      </c>
      <c r="K5521" s="43">
        <v>15476.169950101554</v>
      </c>
      <c r="L5521" s="44">
        <v>1450.3276881720428</v>
      </c>
      <c r="M5521" s="45">
        <v>14025.842261929511</v>
      </c>
      <c r="N5521" s="46">
        <v>15837</v>
      </c>
      <c r="O5521" s="47">
        <v>0</v>
      </c>
      <c r="P5521" s="48">
        <v>108.634625</v>
      </c>
      <c r="Q5521" s="42">
        <v>0</v>
      </c>
      <c r="R5521" s="49">
        <v>33.659999999999997</v>
      </c>
    </row>
    <row r="5522" spans="1:18" x14ac:dyDescent="0.2">
      <c r="A5522" s="37">
        <v>5520</v>
      </c>
      <c r="B5522" s="38">
        <v>8</v>
      </c>
      <c r="C5522" s="38">
        <v>19</v>
      </c>
      <c r="D5522" s="39">
        <v>1</v>
      </c>
      <c r="E5522" s="40">
        <v>15935.732912089405</v>
      </c>
      <c r="F5522" s="42">
        <v>29.216505330699999</v>
      </c>
      <c r="G5522" s="42">
        <v>3520.0844413951781</v>
      </c>
      <c r="H5522" s="42">
        <v>0</v>
      </c>
      <c r="I5522" s="43">
        <v>19426.600848153881</v>
      </c>
      <c r="J5522" s="42">
        <v>4778.1142826443574</v>
      </c>
      <c r="K5522" s="43">
        <v>14648.486565509524</v>
      </c>
      <c r="L5522" s="44">
        <v>1450.3276881720428</v>
      </c>
      <c r="M5522" s="45">
        <v>13198.158877337481</v>
      </c>
      <c r="N5522" s="46">
        <v>15183</v>
      </c>
      <c r="O5522" s="47">
        <v>0</v>
      </c>
      <c r="P5522" s="48">
        <v>108.634625</v>
      </c>
      <c r="Q5522" s="42">
        <v>0</v>
      </c>
      <c r="R5522" s="49">
        <v>34.130000000000003</v>
      </c>
    </row>
    <row r="5523" spans="1:18" x14ac:dyDescent="0.2">
      <c r="A5523" s="37">
        <v>5521</v>
      </c>
      <c r="B5523" s="38">
        <v>8</v>
      </c>
      <c r="C5523" s="38">
        <v>19</v>
      </c>
      <c r="D5523" s="39">
        <v>2</v>
      </c>
      <c r="E5523" s="40">
        <v>14613.094069941895</v>
      </c>
      <c r="F5523" s="42">
        <v>27.974635705899999</v>
      </c>
      <c r="G5523" s="42">
        <v>3817.2619607205961</v>
      </c>
      <c r="H5523" s="42">
        <v>0</v>
      </c>
      <c r="I5523" s="43">
        <v>18402.381394956592</v>
      </c>
      <c r="J5523" s="42">
        <v>4007.8529154955986</v>
      </c>
      <c r="K5523" s="43">
        <v>14394.528479460994</v>
      </c>
      <c r="L5523" s="44">
        <v>1450.3276881720428</v>
      </c>
      <c r="M5523" s="45">
        <v>12944.200791288951</v>
      </c>
      <c r="N5523" s="46">
        <v>15035</v>
      </c>
      <c r="O5523" s="47">
        <v>0</v>
      </c>
      <c r="P5523" s="48">
        <v>108.634625</v>
      </c>
      <c r="Q5523" s="42">
        <v>0</v>
      </c>
      <c r="R5523" s="49">
        <v>31.41</v>
      </c>
    </row>
    <row r="5524" spans="1:18" x14ac:dyDescent="0.2">
      <c r="A5524" s="37">
        <v>5522</v>
      </c>
      <c r="B5524" s="38">
        <v>8</v>
      </c>
      <c r="C5524" s="38">
        <v>19</v>
      </c>
      <c r="D5524" s="39">
        <v>3</v>
      </c>
      <c r="E5524" s="40">
        <v>14059.915646763196</v>
      </c>
      <c r="F5524" s="42">
        <v>27.417858647599992</v>
      </c>
      <c r="G5524" s="42">
        <v>4022.1124173837925</v>
      </c>
      <c r="H5524" s="42">
        <v>0</v>
      </c>
      <c r="I5524" s="43">
        <v>18054.61020549939</v>
      </c>
      <c r="J5524" s="42">
        <v>3921.8625173831861</v>
      </c>
      <c r="K5524" s="43">
        <v>14132.747688116204</v>
      </c>
      <c r="L5524" s="44">
        <v>1450.3276881720428</v>
      </c>
      <c r="M5524" s="45">
        <v>12682.419999944161</v>
      </c>
      <c r="N5524" s="46">
        <v>14864</v>
      </c>
      <c r="O5524" s="47">
        <v>0</v>
      </c>
      <c r="P5524" s="48">
        <v>108.634625</v>
      </c>
      <c r="Q5524" s="42">
        <v>0</v>
      </c>
      <c r="R5524" s="49">
        <v>29.32</v>
      </c>
    </row>
    <row r="5525" spans="1:18" x14ac:dyDescent="0.2">
      <c r="A5525" s="37">
        <v>5523</v>
      </c>
      <c r="B5525" s="38">
        <v>8</v>
      </c>
      <c r="C5525" s="38">
        <v>19</v>
      </c>
      <c r="D5525" s="39">
        <v>4</v>
      </c>
      <c r="E5525" s="40">
        <v>14110.502648571301</v>
      </c>
      <c r="F5525" s="42">
        <v>27.458640699599993</v>
      </c>
      <c r="G5525" s="42">
        <v>3829.1806567126764</v>
      </c>
      <c r="H5525" s="42">
        <v>0</v>
      </c>
      <c r="I5525" s="43">
        <v>17912.224664584377</v>
      </c>
      <c r="J5525" s="42">
        <v>3876.6762012365548</v>
      </c>
      <c r="K5525" s="43">
        <v>14035.548463347823</v>
      </c>
      <c r="L5525" s="44">
        <v>1450.3276881720428</v>
      </c>
      <c r="M5525" s="45">
        <v>12585.22077517578</v>
      </c>
      <c r="N5525" s="46">
        <v>14788</v>
      </c>
      <c r="O5525" s="47">
        <v>0</v>
      </c>
      <c r="P5525" s="48">
        <v>108.634625</v>
      </c>
      <c r="Q5525" s="42">
        <v>0</v>
      </c>
      <c r="R5525" s="49">
        <v>27.76</v>
      </c>
    </row>
    <row r="5526" spans="1:18" x14ac:dyDescent="0.2">
      <c r="A5526" s="37">
        <v>5524</v>
      </c>
      <c r="B5526" s="38">
        <v>8</v>
      </c>
      <c r="C5526" s="38">
        <v>19</v>
      </c>
      <c r="D5526" s="39">
        <v>5</v>
      </c>
      <c r="E5526" s="40">
        <v>14245.283123127203</v>
      </c>
      <c r="F5526" s="42">
        <v>27.597780598199989</v>
      </c>
      <c r="G5526" s="42">
        <v>3872.6101361592496</v>
      </c>
      <c r="H5526" s="42">
        <v>0</v>
      </c>
      <c r="I5526" s="43">
        <v>18090.295478688251</v>
      </c>
      <c r="J5526" s="42">
        <v>4085.5478335983421</v>
      </c>
      <c r="K5526" s="43">
        <v>14004.747645089908</v>
      </c>
      <c r="L5526" s="44">
        <v>1450.3276881720428</v>
      </c>
      <c r="M5526" s="45">
        <v>12554.419956917865</v>
      </c>
      <c r="N5526" s="46">
        <v>14765</v>
      </c>
      <c r="O5526" s="47">
        <v>0</v>
      </c>
      <c r="P5526" s="48">
        <v>108.634625</v>
      </c>
      <c r="Q5526" s="42">
        <v>0</v>
      </c>
      <c r="R5526" s="49">
        <v>27.99</v>
      </c>
    </row>
    <row r="5527" spans="1:18" x14ac:dyDescent="0.2">
      <c r="A5527" s="37">
        <v>5525</v>
      </c>
      <c r="B5527" s="38">
        <v>8</v>
      </c>
      <c r="C5527" s="38">
        <v>19</v>
      </c>
      <c r="D5527" s="39">
        <v>6</v>
      </c>
      <c r="E5527" s="40">
        <v>15192.007341999091</v>
      </c>
      <c r="F5527" s="42">
        <v>28.538839681200006</v>
      </c>
      <c r="G5527" s="42">
        <v>3723.5790718426906</v>
      </c>
      <c r="H5527" s="42">
        <v>0</v>
      </c>
      <c r="I5527" s="43">
        <v>18887.047574160584</v>
      </c>
      <c r="J5527" s="42">
        <v>4398.129719422277</v>
      </c>
      <c r="K5527" s="43">
        <v>14488.917854738307</v>
      </c>
      <c r="L5527" s="44">
        <v>1450.3276881720428</v>
      </c>
      <c r="M5527" s="45">
        <v>13038.590166566264</v>
      </c>
      <c r="N5527" s="46">
        <v>15099</v>
      </c>
      <c r="O5527" s="47">
        <v>0</v>
      </c>
      <c r="P5527" s="48">
        <v>108.634625</v>
      </c>
      <c r="Q5527" s="42">
        <v>0</v>
      </c>
      <c r="R5527" s="49">
        <v>30.03</v>
      </c>
    </row>
    <row r="5528" spans="1:18" x14ac:dyDescent="0.2">
      <c r="A5528" s="37">
        <v>5526</v>
      </c>
      <c r="B5528" s="38">
        <v>8</v>
      </c>
      <c r="C5528" s="38">
        <v>19</v>
      </c>
      <c r="D5528" s="39">
        <v>7</v>
      </c>
      <c r="E5528" s="40">
        <v>17143.982358151894</v>
      </c>
      <c r="F5528" s="42">
        <v>30.363199514000005</v>
      </c>
      <c r="G5528" s="42">
        <v>3855.406931394336</v>
      </c>
      <c r="H5528" s="42">
        <v>0</v>
      </c>
      <c r="I5528" s="43">
        <v>20969.026090032232</v>
      </c>
      <c r="J5528" s="42">
        <v>4894.8305914539678</v>
      </c>
      <c r="K5528" s="43">
        <v>16074.195498578265</v>
      </c>
      <c r="L5528" s="44">
        <v>1450.3276881720428</v>
      </c>
      <c r="M5528" s="45">
        <v>14623.867810406222</v>
      </c>
      <c r="N5528" s="46">
        <v>16352</v>
      </c>
      <c r="O5528" s="47">
        <v>0</v>
      </c>
      <c r="P5528" s="48">
        <v>108.634625</v>
      </c>
      <c r="Q5528" s="42">
        <v>0</v>
      </c>
      <c r="R5528" s="49">
        <v>30.69</v>
      </c>
    </row>
    <row r="5529" spans="1:18" x14ac:dyDescent="0.2">
      <c r="A5529" s="37">
        <v>5527</v>
      </c>
      <c r="B5529" s="38">
        <v>8</v>
      </c>
      <c r="C5529" s="38">
        <v>19</v>
      </c>
      <c r="D5529" s="39">
        <v>8</v>
      </c>
      <c r="E5529" s="40">
        <v>18529.346960486801</v>
      </c>
      <c r="F5529" s="42">
        <v>30.750351314699994</v>
      </c>
      <c r="G5529" s="42">
        <v>3642.3554806146226</v>
      </c>
      <c r="H5529" s="42">
        <v>0</v>
      </c>
      <c r="I5529" s="43">
        <v>22140.952089786726</v>
      </c>
      <c r="J5529" s="42">
        <v>5230.9490885594059</v>
      </c>
      <c r="K5529" s="43">
        <v>16910.00300122732</v>
      </c>
      <c r="L5529" s="44">
        <v>1450.3276881720428</v>
      </c>
      <c r="M5529" s="45">
        <v>15459.675313055277</v>
      </c>
      <c r="N5529" s="46">
        <v>17424</v>
      </c>
      <c r="O5529" s="47">
        <v>0</v>
      </c>
      <c r="P5529" s="48">
        <v>108.634625</v>
      </c>
      <c r="Q5529" s="42">
        <v>0</v>
      </c>
      <c r="R5529" s="49">
        <v>34.33</v>
      </c>
    </row>
    <row r="5530" spans="1:18" x14ac:dyDescent="0.2">
      <c r="A5530" s="37">
        <v>5528</v>
      </c>
      <c r="B5530" s="38">
        <v>8</v>
      </c>
      <c r="C5530" s="38">
        <v>19</v>
      </c>
      <c r="D5530" s="39">
        <v>9</v>
      </c>
      <c r="E5530" s="40">
        <v>20184.636741477403</v>
      </c>
      <c r="F5530" s="42">
        <v>32.233886548299992</v>
      </c>
      <c r="G5530" s="42">
        <v>3631.3701961771062</v>
      </c>
      <c r="H5530" s="42">
        <v>0</v>
      </c>
      <c r="I5530" s="43">
        <v>23783.773051106211</v>
      </c>
      <c r="J5530" s="42">
        <v>5865.872051959971</v>
      </c>
      <c r="K5530" s="43">
        <v>17917.900999146241</v>
      </c>
      <c r="L5530" s="44">
        <v>1450.3276881720428</v>
      </c>
      <c r="M5530" s="45">
        <v>16467.5733109742</v>
      </c>
      <c r="N5530" s="46">
        <v>18693</v>
      </c>
      <c r="O5530" s="47">
        <v>0</v>
      </c>
      <c r="P5530" s="48">
        <v>108.634625</v>
      </c>
      <c r="Q5530" s="42">
        <v>0</v>
      </c>
      <c r="R5530" s="49">
        <v>36.56</v>
      </c>
    </row>
    <row r="5531" spans="1:18" x14ac:dyDescent="0.2">
      <c r="A5531" s="37">
        <v>5529</v>
      </c>
      <c r="B5531" s="38">
        <v>8</v>
      </c>
      <c r="C5531" s="38">
        <v>19</v>
      </c>
      <c r="D5531" s="39">
        <v>10</v>
      </c>
      <c r="E5531" s="40">
        <v>20602.720609542004</v>
      </c>
      <c r="F5531" s="42">
        <v>32.720186681599998</v>
      </c>
      <c r="G5531" s="42">
        <v>3751.7497425151591</v>
      </c>
      <c r="H5531" s="42">
        <v>0</v>
      </c>
      <c r="I5531" s="43">
        <v>24321.750165375564</v>
      </c>
      <c r="J5531" s="42">
        <v>5959.5762547357517</v>
      </c>
      <c r="K5531" s="43">
        <v>18362.173910639813</v>
      </c>
      <c r="L5531" s="44">
        <v>1450.3276881720428</v>
      </c>
      <c r="M5531" s="45">
        <v>16911.846222467771</v>
      </c>
      <c r="N5531" s="46">
        <v>19007</v>
      </c>
      <c r="O5531" s="47">
        <v>0</v>
      </c>
      <c r="P5531" s="48">
        <v>108.634625</v>
      </c>
      <c r="Q5531" s="42">
        <v>0</v>
      </c>
      <c r="R5531" s="49">
        <v>39.89</v>
      </c>
    </row>
    <row r="5532" spans="1:18" x14ac:dyDescent="0.2">
      <c r="A5532" s="37">
        <v>5530</v>
      </c>
      <c r="B5532" s="38">
        <v>8</v>
      </c>
      <c r="C5532" s="38">
        <v>19</v>
      </c>
      <c r="D5532" s="39">
        <v>11</v>
      </c>
      <c r="E5532" s="40">
        <v>20651.899132524402</v>
      </c>
      <c r="F5532" s="42">
        <v>32.622198897200001</v>
      </c>
      <c r="G5532" s="42">
        <v>4048.5848223078137</v>
      </c>
      <c r="H5532" s="42">
        <v>0</v>
      </c>
      <c r="I5532" s="43">
        <v>24667.861755935017</v>
      </c>
      <c r="J5532" s="42">
        <v>5850.1831653009285</v>
      </c>
      <c r="K5532" s="43">
        <v>18817.678590634088</v>
      </c>
      <c r="L5532" s="44">
        <v>1450.3276881720428</v>
      </c>
      <c r="M5532" s="45">
        <v>17367.350902462047</v>
      </c>
      <c r="N5532" s="46">
        <v>19314</v>
      </c>
      <c r="O5532" s="47">
        <v>0</v>
      </c>
      <c r="P5532" s="48">
        <v>108.634625</v>
      </c>
      <c r="Q5532" s="42">
        <v>0</v>
      </c>
      <c r="R5532" s="49">
        <v>43.24</v>
      </c>
    </row>
    <row r="5533" spans="1:18" x14ac:dyDescent="0.2">
      <c r="A5533" s="37">
        <v>5531</v>
      </c>
      <c r="B5533" s="38">
        <v>8</v>
      </c>
      <c r="C5533" s="38">
        <v>19</v>
      </c>
      <c r="D5533" s="39">
        <v>12</v>
      </c>
      <c r="E5533" s="40">
        <v>20797.958111591506</v>
      </c>
      <c r="F5533" s="42">
        <v>32.016715234699994</v>
      </c>
      <c r="G5533" s="42">
        <v>4257.0718459469599</v>
      </c>
      <c r="H5533" s="42">
        <v>0</v>
      </c>
      <c r="I5533" s="43">
        <v>25023.013242303768</v>
      </c>
      <c r="J5533" s="42">
        <v>5867.1157587758198</v>
      </c>
      <c r="K5533" s="43">
        <v>19155.897483527948</v>
      </c>
      <c r="L5533" s="44">
        <v>1450.3276881720428</v>
      </c>
      <c r="M5533" s="45">
        <v>17705.569795355907</v>
      </c>
      <c r="N5533" s="46">
        <v>19489</v>
      </c>
      <c r="O5533" s="47">
        <v>0</v>
      </c>
      <c r="P5533" s="48">
        <v>108.634625</v>
      </c>
      <c r="Q5533" s="42">
        <v>0</v>
      </c>
      <c r="R5533" s="49">
        <v>45.59</v>
      </c>
    </row>
    <row r="5534" spans="1:18" x14ac:dyDescent="0.2">
      <c r="A5534" s="37">
        <v>5532</v>
      </c>
      <c r="B5534" s="38">
        <v>8</v>
      </c>
      <c r="C5534" s="38">
        <v>19</v>
      </c>
      <c r="D5534" s="39">
        <v>13</v>
      </c>
      <c r="E5534" s="40">
        <v>20629.779810816897</v>
      </c>
      <c r="F5534" s="42">
        <v>31.845865678099997</v>
      </c>
      <c r="G5534" s="42">
        <v>4375.2699177671157</v>
      </c>
      <c r="H5534" s="42">
        <v>0</v>
      </c>
      <c r="I5534" s="43">
        <v>24973.203862905913</v>
      </c>
      <c r="J5534" s="42">
        <v>5725.0244586210283</v>
      </c>
      <c r="K5534" s="43">
        <v>19248.179404284885</v>
      </c>
      <c r="L5534" s="44">
        <v>1450.3276881720428</v>
      </c>
      <c r="M5534" s="45">
        <v>17797.851716112844</v>
      </c>
      <c r="N5534" s="46">
        <v>19525</v>
      </c>
      <c r="O5534" s="47">
        <v>0</v>
      </c>
      <c r="P5534" s="48">
        <v>108.634625</v>
      </c>
      <c r="Q5534" s="42">
        <v>0</v>
      </c>
      <c r="R5534" s="49">
        <v>49.2</v>
      </c>
    </row>
    <row r="5535" spans="1:18" x14ac:dyDescent="0.2">
      <c r="A5535" s="37">
        <v>5533</v>
      </c>
      <c r="B5535" s="38">
        <v>8</v>
      </c>
      <c r="C5535" s="38">
        <v>19</v>
      </c>
      <c r="D5535" s="39">
        <v>14</v>
      </c>
      <c r="E5535" s="40">
        <v>20822.167875455201</v>
      </c>
      <c r="F5535" s="42">
        <v>32.084399236700001</v>
      </c>
      <c r="G5535" s="42">
        <v>4515.4575265898202</v>
      </c>
      <c r="H5535" s="42">
        <v>0</v>
      </c>
      <c r="I5535" s="43">
        <v>25305.541002808321</v>
      </c>
      <c r="J5535" s="42">
        <v>5995.0248844554299</v>
      </c>
      <c r="K5535" s="43">
        <v>19310.516118352891</v>
      </c>
      <c r="L5535" s="44">
        <v>1450.3276881720428</v>
      </c>
      <c r="M5535" s="45">
        <v>17860.18843018085</v>
      </c>
      <c r="N5535" s="46">
        <v>19561</v>
      </c>
      <c r="O5535" s="47">
        <v>0</v>
      </c>
      <c r="P5535" s="48">
        <v>108.634625</v>
      </c>
      <c r="Q5535" s="42">
        <v>0</v>
      </c>
      <c r="R5535" s="49">
        <v>52.85</v>
      </c>
    </row>
    <row r="5536" spans="1:18" x14ac:dyDescent="0.2">
      <c r="A5536" s="37">
        <v>5534</v>
      </c>
      <c r="B5536" s="38">
        <v>8</v>
      </c>
      <c r="C5536" s="38">
        <v>19</v>
      </c>
      <c r="D5536" s="39">
        <v>15</v>
      </c>
      <c r="E5536" s="40">
        <v>20480.191016192599</v>
      </c>
      <c r="F5536" s="42">
        <v>31.757655368499993</v>
      </c>
      <c r="G5536" s="42">
        <v>5067.3328872273287</v>
      </c>
      <c r="H5536" s="42">
        <v>0</v>
      </c>
      <c r="I5536" s="43">
        <v>25515.766248051426</v>
      </c>
      <c r="J5536" s="42">
        <v>5848.981224307835</v>
      </c>
      <c r="K5536" s="43">
        <v>19666.785023743592</v>
      </c>
      <c r="L5536" s="44">
        <v>1450.3276881720428</v>
      </c>
      <c r="M5536" s="45">
        <v>18216.457335571551</v>
      </c>
      <c r="N5536" s="46">
        <v>19735</v>
      </c>
      <c r="O5536" s="47">
        <v>0</v>
      </c>
      <c r="P5536" s="48">
        <v>108.634625</v>
      </c>
      <c r="Q5536" s="42">
        <v>0</v>
      </c>
      <c r="R5536" s="49">
        <v>53.53</v>
      </c>
    </row>
    <row r="5537" spans="1:18" x14ac:dyDescent="0.2">
      <c r="A5537" s="37">
        <v>5535</v>
      </c>
      <c r="B5537" s="38">
        <v>8</v>
      </c>
      <c r="C5537" s="38">
        <v>19</v>
      </c>
      <c r="D5537" s="39">
        <v>16</v>
      </c>
      <c r="E5537" s="40">
        <v>19506.718229338097</v>
      </c>
      <c r="F5537" s="42">
        <v>30.539169176100003</v>
      </c>
      <c r="G5537" s="42">
        <v>4904.39112132014</v>
      </c>
      <c r="H5537" s="42">
        <v>0</v>
      </c>
      <c r="I5537" s="43">
        <v>24380.570181482137</v>
      </c>
      <c r="J5537" s="42">
        <v>5033.9627045755306</v>
      </c>
      <c r="K5537" s="43">
        <v>19346.607476906607</v>
      </c>
      <c r="L5537" s="44">
        <v>1450.3276881720428</v>
      </c>
      <c r="M5537" s="45">
        <v>17896.279788734566</v>
      </c>
      <c r="N5537" s="46">
        <v>19587</v>
      </c>
      <c r="O5537" s="47">
        <v>0</v>
      </c>
      <c r="P5537" s="48">
        <v>108.634625</v>
      </c>
      <c r="Q5537" s="42">
        <v>0</v>
      </c>
      <c r="R5537" s="49">
        <v>59.18</v>
      </c>
    </row>
    <row r="5538" spans="1:18" x14ac:dyDescent="0.2">
      <c r="A5538" s="37">
        <v>5536</v>
      </c>
      <c r="B5538" s="38">
        <v>8</v>
      </c>
      <c r="C5538" s="38">
        <v>19</v>
      </c>
      <c r="D5538" s="39">
        <v>17</v>
      </c>
      <c r="E5538" s="40">
        <v>19943.946193252803</v>
      </c>
      <c r="F5538" s="42">
        <v>30.933379033199987</v>
      </c>
      <c r="G5538" s="42">
        <v>4709.5507956474985</v>
      </c>
      <c r="H5538" s="42">
        <v>0</v>
      </c>
      <c r="I5538" s="43">
        <v>24622.563609867102</v>
      </c>
      <c r="J5538" s="42">
        <v>5181.5818862028418</v>
      </c>
      <c r="K5538" s="43">
        <v>19440.981723664259</v>
      </c>
      <c r="L5538" s="44">
        <v>1450.3276881720428</v>
      </c>
      <c r="M5538" s="45">
        <v>17990.654035492218</v>
      </c>
      <c r="N5538" s="46">
        <v>19633</v>
      </c>
      <c r="O5538" s="47">
        <v>0</v>
      </c>
      <c r="P5538" s="48">
        <v>108.634625</v>
      </c>
      <c r="Q5538" s="42">
        <v>0</v>
      </c>
      <c r="R5538" s="49">
        <v>62.59</v>
      </c>
    </row>
    <row r="5539" spans="1:18" x14ac:dyDescent="0.2">
      <c r="A5539" s="37">
        <v>5537</v>
      </c>
      <c r="B5539" s="38">
        <v>8</v>
      </c>
      <c r="C5539" s="38">
        <v>19</v>
      </c>
      <c r="D5539" s="39">
        <v>18</v>
      </c>
      <c r="E5539" s="40">
        <v>20322.517683916791</v>
      </c>
      <c r="F5539" s="42">
        <v>31.328853369200001</v>
      </c>
      <c r="G5539" s="42">
        <v>4750.354343349014</v>
      </c>
      <c r="H5539" s="42">
        <v>0</v>
      </c>
      <c r="I5539" s="43">
        <v>25041.543173896607</v>
      </c>
      <c r="J5539" s="42">
        <v>5366.4973744613189</v>
      </c>
      <c r="K5539" s="43">
        <v>19675.045799435287</v>
      </c>
      <c r="L5539" s="44">
        <v>1450.3276881720428</v>
      </c>
      <c r="M5539" s="45">
        <v>18224.718111263246</v>
      </c>
      <c r="N5539" s="46">
        <v>19740</v>
      </c>
      <c r="O5539" s="47">
        <v>0</v>
      </c>
      <c r="P5539" s="48">
        <v>108.634625</v>
      </c>
      <c r="Q5539" s="42">
        <v>0</v>
      </c>
      <c r="R5539" s="49">
        <v>65.23</v>
      </c>
    </row>
    <row r="5540" spans="1:18" x14ac:dyDescent="0.2">
      <c r="A5540" s="37">
        <v>5538</v>
      </c>
      <c r="B5540" s="38">
        <v>8</v>
      </c>
      <c r="C5540" s="38">
        <v>19</v>
      </c>
      <c r="D5540" s="39">
        <v>19</v>
      </c>
      <c r="E5540" s="40">
        <v>20162.977242823192</v>
      </c>
      <c r="F5540" s="42">
        <v>31.198226946499986</v>
      </c>
      <c r="G5540" s="42">
        <v>4839.7223565178938</v>
      </c>
      <c r="H5540" s="42">
        <v>0</v>
      </c>
      <c r="I5540" s="43">
        <v>24971.501372394585</v>
      </c>
      <c r="J5540" s="42">
        <v>5392.5039848592223</v>
      </c>
      <c r="K5540" s="43">
        <v>19578.997387535361</v>
      </c>
      <c r="L5540" s="44">
        <v>1450.3276881720428</v>
      </c>
      <c r="M5540" s="45">
        <v>18128.66969936332</v>
      </c>
      <c r="N5540" s="46">
        <v>19696</v>
      </c>
      <c r="O5540" s="47">
        <v>0</v>
      </c>
      <c r="P5540" s="48">
        <v>108.634625</v>
      </c>
      <c r="Q5540" s="42">
        <v>0</v>
      </c>
      <c r="R5540" s="49">
        <v>57.95</v>
      </c>
    </row>
    <row r="5541" spans="1:18" x14ac:dyDescent="0.2">
      <c r="A5541" s="37">
        <v>5539</v>
      </c>
      <c r="B5541" s="38">
        <v>8</v>
      </c>
      <c r="C5541" s="38">
        <v>19</v>
      </c>
      <c r="D5541" s="39">
        <v>20</v>
      </c>
      <c r="E5541" s="40">
        <v>19859.916326572598</v>
      </c>
      <c r="F5541" s="42">
        <v>30.886040216299985</v>
      </c>
      <c r="G5541" s="42">
        <v>4687.7453846165354</v>
      </c>
      <c r="H5541" s="42">
        <v>0</v>
      </c>
      <c r="I5541" s="43">
        <v>24516.775670972835</v>
      </c>
      <c r="J5541" s="42">
        <v>5716.9169159708599</v>
      </c>
      <c r="K5541" s="43">
        <v>18799.858755001973</v>
      </c>
      <c r="L5541" s="44">
        <v>1450.3276881720428</v>
      </c>
      <c r="M5541" s="45">
        <v>17349.531066829932</v>
      </c>
      <c r="N5541" s="46">
        <v>19305</v>
      </c>
      <c r="O5541" s="47">
        <v>0</v>
      </c>
      <c r="P5541" s="48">
        <v>108.634625</v>
      </c>
      <c r="Q5541" s="42">
        <v>0</v>
      </c>
      <c r="R5541" s="49">
        <v>51.74</v>
      </c>
    </row>
    <row r="5542" spans="1:18" x14ac:dyDescent="0.2">
      <c r="A5542" s="37">
        <v>5540</v>
      </c>
      <c r="B5542" s="38">
        <v>8</v>
      </c>
      <c r="C5542" s="38">
        <v>19</v>
      </c>
      <c r="D5542" s="39">
        <v>21</v>
      </c>
      <c r="E5542" s="40">
        <v>20143.995872134004</v>
      </c>
      <c r="F5542" s="42">
        <v>31.127951948899991</v>
      </c>
      <c r="G5542" s="42">
        <v>4863.9882824390661</v>
      </c>
      <c r="H5542" s="42">
        <v>0</v>
      </c>
      <c r="I5542" s="43">
        <v>24976.856202624171</v>
      </c>
      <c r="J5542" s="42">
        <v>6070.9203299832652</v>
      </c>
      <c r="K5542" s="43">
        <v>18905.935872640905</v>
      </c>
      <c r="L5542" s="44">
        <v>1450.3276881720428</v>
      </c>
      <c r="M5542" s="45">
        <v>17455.608184468863</v>
      </c>
      <c r="N5542" s="46">
        <v>19359</v>
      </c>
      <c r="O5542" s="47">
        <v>0</v>
      </c>
      <c r="P5542" s="48">
        <v>108.634625</v>
      </c>
      <c r="Q5542" s="42">
        <v>0</v>
      </c>
      <c r="R5542" s="49">
        <v>49.79</v>
      </c>
    </row>
    <row r="5543" spans="1:18" x14ac:dyDescent="0.2">
      <c r="A5543" s="37">
        <v>5541</v>
      </c>
      <c r="B5543" s="38">
        <v>8</v>
      </c>
      <c r="C5543" s="38">
        <v>19</v>
      </c>
      <c r="D5543" s="39">
        <v>22</v>
      </c>
      <c r="E5543" s="40">
        <v>19090.319809594206</v>
      </c>
      <c r="F5543" s="42">
        <v>30.243954321099988</v>
      </c>
      <c r="G5543" s="42">
        <v>4926.8244917646025</v>
      </c>
      <c r="H5543" s="42">
        <v>0</v>
      </c>
      <c r="I5543" s="43">
        <v>23986.900347037707</v>
      </c>
      <c r="J5543" s="42">
        <v>6295.277177620861</v>
      </c>
      <c r="K5543" s="43">
        <v>17691.623169416845</v>
      </c>
      <c r="L5543" s="44">
        <v>1450.3276881720428</v>
      </c>
      <c r="M5543" s="45">
        <v>16241.295481244802</v>
      </c>
      <c r="N5543" s="46">
        <v>18501</v>
      </c>
      <c r="O5543" s="47">
        <v>0</v>
      </c>
      <c r="P5543" s="48">
        <v>108.634625</v>
      </c>
      <c r="Q5543" s="42">
        <v>0</v>
      </c>
      <c r="R5543" s="49">
        <v>45.48</v>
      </c>
    </row>
    <row r="5544" spans="1:18" x14ac:dyDescent="0.2">
      <c r="A5544" s="37">
        <v>5542</v>
      </c>
      <c r="B5544" s="38">
        <v>8</v>
      </c>
      <c r="C5544" s="38">
        <v>19</v>
      </c>
      <c r="D5544" s="39">
        <v>23</v>
      </c>
      <c r="E5544" s="40">
        <v>18275.065829916006</v>
      </c>
      <c r="F5544" s="42">
        <v>30.716402028999997</v>
      </c>
      <c r="G5544" s="42">
        <v>4706.5989406759627</v>
      </c>
      <c r="H5544" s="42">
        <v>0</v>
      </c>
      <c r="I5544" s="43">
        <v>22950.948368562968</v>
      </c>
      <c r="J5544" s="42">
        <v>6035.9188539792221</v>
      </c>
      <c r="K5544" s="43">
        <v>16915.029514583744</v>
      </c>
      <c r="L5544" s="44">
        <v>1450.3276881720428</v>
      </c>
      <c r="M5544" s="45">
        <v>15464.701826411701</v>
      </c>
      <c r="N5544" s="46">
        <v>17434</v>
      </c>
      <c r="O5544" s="47">
        <v>0</v>
      </c>
      <c r="P5544" s="48">
        <v>108.634625</v>
      </c>
      <c r="Q5544" s="42">
        <v>0</v>
      </c>
      <c r="R5544" s="49">
        <v>40.82</v>
      </c>
    </row>
    <row r="5545" spans="1:18" x14ac:dyDescent="0.2">
      <c r="A5545" s="37">
        <v>5543</v>
      </c>
      <c r="B5545" s="38">
        <v>8</v>
      </c>
      <c r="C5545" s="38">
        <v>19</v>
      </c>
      <c r="D5545" s="39">
        <v>24</v>
      </c>
      <c r="E5545" s="40">
        <v>16845.071503388095</v>
      </c>
      <c r="F5545" s="42">
        <v>29.654283618799994</v>
      </c>
      <c r="G5545" s="42">
        <v>4748.7037402423739</v>
      </c>
      <c r="H5545" s="42">
        <v>0</v>
      </c>
      <c r="I5545" s="43">
        <v>21564.120960011671</v>
      </c>
      <c r="J5545" s="42">
        <v>5991.536695921428</v>
      </c>
      <c r="K5545" s="43">
        <v>15572.584264090243</v>
      </c>
      <c r="L5545" s="44">
        <v>1450.3276881720428</v>
      </c>
      <c r="M5545" s="45">
        <v>14122.2565759182</v>
      </c>
      <c r="N5545" s="46">
        <v>15912</v>
      </c>
      <c r="O5545" s="47">
        <v>0</v>
      </c>
      <c r="P5545" s="48">
        <v>108.634625</v>
      </c>
      <c r="Q5545" s="42">
        <v>0</v>
      </c>
      <c r="R5545" s="49">
        <v>37</v>
      </c>
    </row>
    <row r="5546" spans="1:18" x14ac:dyDescent="0.2">
      <c r="A5546" s="37">
        <v>5544</v>
      </c>
      <c r="B5546" s="38">
        <v>8</v>
      </c>
      <c r="C5546" s="38">
        <v>20</v>
      </c>
      <c r="D5546" s="39">
        <v>1</v>
      </c>
      <c r="E5546" s="40">
        <v>15828.909325402999</v>
      </c>
      <c r="F5546" s="42">
        <v>29.020363752299996</v>
      </c>
      <c r="G5546" s="42">
        <v>5174.9610539713558</v>
      </c>
      <c r="H5546" s="42">
        <v>0</v>
      </c>
      <c r="I5546" s="43">
        <v>20974.850015622054</v>
      </c>
      <c r="J5546" s="42">
        <v>5747.562086439465</v>
      </c>
      <c r="K5546" s="43">
        <v>15227.287929182588</v>
      </c>
      <c r="L5546" s="44">
        <v>1450.3276881720428</v>
      </c>
      <c r="M5546" s="45">
        <v>13776.960241010545</v>
      </c>
      <c r="N5546" s="46">
        <v>15655</v>
      </c>
      <c r="O5546" s="47">
        <v>0</v>
      </c>
      <c r="P5546" s="48">
        <v>108.634625</v>
      </c>
      <c r="Q5546" s="42">
        <v>0</v>
      </c>
      <c r="R5546" s="49">
        <v>35.68</v>
      </c>
    </row>
    <row r="5547" spans="1:18" x14ac:dyDescent="0.2">
      <c r="A5547" s="37">
        <v>5545</v>
      </c>
      <c r="B5547" s="38">
        <v>8</v>
      </c>
      <c r="C5547" s="38">
        <v>20</v>
      </c>
      <c r="D5547" s="39">
        <v>2</v>
      </c>
      <c r="E5547" s="40">
        <v>14524.629615231399</v>
      </c>
      <c r="F5547" s="42">
        <v>27.433643159899997</v>
      </c>
      <c r="G5547" s="42">
        <v>5301.3069069325466</v>
      </c>
      <c r="H5547" s="42">
        <v>0</v>
      </c>
      <c r="I5547" s="43">
        <v>19798.502879004045</v>
      </c>
      <c r="J5547" s="42">
        <v>4932.6757321463792</v>
      </c>
      <c r="K5547" s="43">
        <v>14865.827146857666</v>
      </c>
      <c r="L5547" s="44">
        <v>1450.3276881720428</v>
      </c>
      <c r="M5547" s="45">
        <v>13415.499458685623</v>
      </c>
      <c r="N5547" s="46">
        <v>15386</v>
      </c>
      <c r="O5547" s="47">
        <v>0</v>
      </c>
      <c r="P5547" s="48">
        <v>108.634625</v>
      </c>
      <c r="Q5547" s="42">
        <v>0</v>
      </c>
      <c r="R5547" s="49">
        <v>33.159999999999997</v>
      </c>
    </row>
    <row r="5548" spans="1:18" x14ac:dyDescent="0.2">
      <c r="A5548" s="37">
        <v>5546</v>
      </c>
      <c r="B5548" s="38">
        <v>8</v>
      </c>
      <c r="C5548" s="38">
        <v>20</v>
      </c>
      <c r="D5548" s="39">
        <v>3</v>
      </c>
      <c r="E5548" s="40">
        <v>13538.609615696998</v>
      </c>
      <c r="F5548" s="42">
        <v>26.587832390999996</v>
      </c>
      <c r="G5548" s="42">
        <v>4670.5009241765301</v>
      </c>
      <c r="H5548" s="42">
        <v>0</v>
      </c>
      <c r="I5548" s="43">
        <v>18182.522707482527</v>
      </c>
      <c r="J5548" s="42">
        <v>4205.0638150949726</v>
      </c>
      <c r="K5548" s="43">
        <v>13977.458892387554</v>
      </c>
      <c r="L5548" s="44">
        <v>1450.3276881720428</v>
      </c>
      <c r="M5548" s="45">
        <v>12527.131204215511</v>
      </c>
      <c r="N5548" s="46">
        <v>14728</v>
      </c>
      <c r="O5548" s="47">
        <v>0</v>
      </c>
      <c r="P5548" s="48">
        <v>108.634625</v>
      </c>
      <c r="Q5548" s="42">
        <v>0</v>
      </c>
      <c r="R5548" s="49">
        <v>31.74</v>
      </c>
    </row>
    <row r="5549" spans="1:18" x14ac:dyDescent="0.2">
      <c r="A5549" s="37">
        <v>5547</v>
      </c>
      <c r="B5549" s="38">
        <v>8</v>
      </c>
      <c r="C5549" s="38">
        <v>20</v>
      </c>
      <c r="D5549" s="39">
        <v>4</v>
      </c>
      <c r="E5549" s="40">
        <v>13727.235517674595</v>
      </c>
      <c r="F5549" s="42">
        <v>26.757656769199997</v>
      </c>
      <c r="G5549" s="42">
        <v>4639.1996468398911</v>
      </c>
      <c r="H5549" s="42">
        <v>0</v>
      </c>
      <c r="I5549" s="43">
        <v>18339.677507745288</v>
      </c>
      <c r="J5549" s="42">
        <v>4370.6249318069449</v>
      </c>
      <c r="K5549" s="43">
        <v>13969.052575938342</v>
      </c>
      <c r="L5549" s="44">
        <v>1450.3276881720428</v>
      </c>
      <c r="M5549" s="45">
        <v>12518.724887766299</v>
      </c>
      <c r="N5549" s="46">
        <v>14721</v>
      </c>
      <c r="O5549" s="47">
        <v>0</v>
      </c>
      <c r="P5549" s="48">
        <v>108.634625</v>
      </c>
      <c r="Q5549" s="42">
        <v>0</v>
      </c>
      <c r="R5549" s="49">
        <v>31.09</v>
      </c>
    </row>
    <row r="5550" spans="1:18" x14ac:dyDescent="0.2">
      <c r="A5550" s="37">
        <v>5548</v>
      </c>
      <c r="B5550" s="38">
        <v>8</v>
      </c>
      <c r="C5550" s="38">
        <v>20</v>
      </c>
      <c r="D5550" s="39">
        <v>5</v>
      </c>
      <c r="E5550" s="40">
        <v>13852.064199769102</v>
      </c>
      <c r="F5550" s="42">
        <v>26.869188983099999</v>
      </c>
      <c r="G5550" s="42">
        <v>4498.1148635754398</v>
      </c>
      <c r="H5550" s="42">
        <v>0</v>
      </c>
      <c r="I5550" s="43">
        <v>18323.309874361439</v>
      </c>
      <c r="J5550" s="42">
        <v>4426.2763807100782</v>
      </c>
      <c r="K5550" s="43">
        <v>13897.033493651361</v>
      </c>
      <c r="L5550" s="44">
        <v>1450.3276881720428</v>
      </c>
      <c r="M5550" s="45">
        <v>12446.705805479318</v>
      </c>
      <c r="N5550" s="46">
        <v>14652</v>
      </c>
      <c r="O5550" s="47">
        <v>0</v>
      </c>
      <c r="P5550" s="48">
        <v>108.634625</v>
      </c>
      <c r="Q5550" s="42">
        <v>0</v>
      </c>
      <c r="R5550" s="49">
        <v>31.04</v>
      </c>
    </row>
    <row r="5551" spans="1:18" x14ac:dyDescent="0.2">
      <c r="A5551" s="37">
        <v>5549</v>
      </c>
      <c r="B5551" s="38">
        <v>8</v>
      </c>
      <c r="C5551" s="38">
        <v>20</v>
      </c>
      <c r="D5551" s="39">
        <v>6</v>
      </c>
      <c r="E5551" s="40">
        <v>14583.463752359801</v>
      </c>
      <c r="F5551" s="42">
        <v>27.435310232700008</v>
      </c>
      <c r="G5551" s="42">
        <v>4435.273134945166</v>
      </c>
      <c r="H5551" s="42">
        <v>0</v>
      </c>
      <c r="I5551" s="43">
        <v>18991.301577072267</v>
      </c>
      <c r="J5551" s="42">
        <v>4955.1438507403627</v>
      </c>
      <c r="K5551" s="43">
        <v>14036.157726331905</v>
      </c>
      <c r="L5551" s="44">
        <v>1450.3276881720428</v>
      </c>
      <c r="M5551" s="45">
        <v>12585.830038159862</v>
      </c>
      <c r="N5551" s="46">
        <v>14789</v>
      </c>
      <c r="O5551" s="47">
        <v>0</v>
      </c>
      <c r="P5551" s="48">
        <v>108.634625</v>
      </c>
      <c r="Q5551" s="42">
        <v>0</v>
      </c>
      <c r="R5551" s="49">
        <v>32.74</v>
      </c>
    </row>
    <row r="5552" spans="1:18" x14ac:dyDescent="0.2">
      <c r="A5552" s="37">
        <v>5550</v>
      </c>
      <c r="B5552" s="38">
        <v>8</v>
      </c>
      <c r="C5552" s="38">
        <v>20</v>
      </c>
      <c r="D5552" s="39">
        <v>7</v>
      </c>
      <c r="E5552" s="40">
        <v>16183.745457214802</v>
      </c>
      <c r="F5552" s="42">
        <v>28.550255011899996</v>
      </c>
      <c r="G5552" s="42">
        <v>4449.0187297934244</v>
      </c>
      <c r="H5552" s="42">
        <v>0</v>
      </c>
      <c r="I5552" s="43">
        <v>20604.213931996324</v>
      </c>
      <c r="J5552" s="42">
        <v>5083.8826820866634</v>
      </c>
      <c r="K5552" s="43">
        <v>15520.331249909661</v>
      </c>
      <c r="L5552" s="44">
        <v>1450.3276881720428</v>
      </c>
      <c r="M5552" s="45">
        <v>14070.003561737618</v>
      </c>
      <c r="N5552" s="46">
        <v>15878</v>
      </c>
      <c r="O5552" s="47">
        <v>0</v>
      </c>
      <c r="P5552" s="48">
        <v>108.634625</v>
      </c>
      <c r="Q5552" s="42">
        <v>0</v>
      </c>
      <c r="R5552" s="49">
        <v>33.89</v>
      </c>
    </row>
    <row r="5553" spans="1:18" x14ac:dyDescent="0.2">
      <c r="A5553" s="37">
        <v>5551</v>
      </c>
      <c r="B5553" s="38">
        <v>8</v>
      </c>
      <c r="C5553" s="38">
        <v>20</v>
      </c>
      <c r="D5553" s="39">
        <v>8</v>
      </c>
      <c r="E5553" s="40">
        <v>18066.822334821005</v>
      </c>
      <c r="F5553" s="42">
        <v>30.473706966400002</v>
      </c>
      <c r="G5553" s="42">
        <v>4190.2098779645021</v>
      </c>
      <c r="H5553" s="42">
        <v>0</v>
      </c>
      <c r="I5553" s="43">
        <v>22226.558505819106</v>
      </c>
      <c r="J5553" s="42">
        <v>5484.0415558710347</v>
      </c>
      <c r="K5553" s="43">
        <v>16742.516949948073</v>
      </c>
      <c r="L5553" s="44">
        <v>1450.3276881720428</v>
      </c>
      <c r="M5553" s="45">
        <v>15292.18926177603</v>
      </c>
      <c r="N5553" s="46">
        <v>17162</v>
      </c>
      <c r="O5553" s="47">
        <v>0</v>
      </c>
      <c r="P5553" s="48">
        <v>108.634625</v>
      </c>
      <c r="Q5553" s="42">
        <v>0</v>
      </c>
      <c r="R5553" s="49">
        <v>36.67</v>
      </c>
    </row>
    <row r="5554" spans="1:18" x14ac:dyDescent="0.2">
      <c r="A5554" s="37">
        <v>5552</v>
      </c>
      <c r="B5554" s="38">
        <v>8</v>
      </c>
      <c r="C5554" s="38">
        <v>20</v>
      </c>
      <c r="D5554" s="39">
        <v>9</v>
      </c>
      <c r="E5554" s="40">
        <v>20013.230032797495</v>
      </c>
      <c r="F5554" s="42">
        <v>31.1331979536</v>
      </c>
      <c r="G5554" s="42">
        <v>3969.814309382904</v>
      </c>
      <c r="H5554" s="42">
        <v>0</v>
      </c>
      <c r="I5554" s="43">
        <v>23951.911144226797</v>
      </c>
      <c r="J5554" s="42">
        <v>6305.2983084406451</v>
      </c>
      <c r="K5554" s="43">
        <v>17646.612835786153</v>
      </c>
      <c r="L5554" s="44">
        <v>1450.3276881720428</v>
      </c>
      <c r="M5554" s="45">
        <v>16196.28514761411</v>
      </c>
      <c r="N5554" s="46">
        <v>18453</v>
      </c>
      <c r="O5554" s="47">
        <v>0</v>
      </c>
      <c r="P5554" s="48">
        <v>108.634625</v>
      </c>
      <c r="Q5554" s="42">
        <v>0</v>
      </c>
      <c r="R5554" s="49">
        <v>40.01</v>
      </c>
    </row>
    <row r="5555" spans="1:18" x14ac:dyDescent="0.2">
      <c r="A5555" s="37">
        <v>5553</v>
      </c>
      <c r="B5555" s="38">
        <v>8</v>
      </c>
      <c r="C5555" s="38">
        <v>20</v>
      </c>
      <c r="D5555" s="39">
        <v>10</v>
      </c>
      <c r="E5555" s="40">
        <v>20765.441820802502</v>
      </c>
      <c r="F5555" s="42">
        <v>31.889858694499985</v>
      </c>
      <c r="G5555" s="42">
        <v>3887.6742801027012</v>
      </c>
      <c r="H5555" s="42">
        <v>0</v>
      </c>
      <c r="I5555" s="43">
        <v>24621.226242210701</v>
      </c>
      <c r="J5555" s="42">
        <v>6567.9763373304695</v>
      </c>
      <c r="K5555" s="43">
        <v>18053.249904880231</v>
      </c>
      <c r="L5555" s="44">
        <v>1450.3276881720428</v>
      </c>
      <c r="M5555" s="45">
        <v>16602.92221670819</v>
      </c>
      <c r="N5555" s="46">
        <v>18790</v>
      </c>
      <c r="O5555" s="47">
        <v>0</v>
      </c>
      <c r="P5555" s="48">
        <v>108.634625</v>
      </c>
      <c r="Q5555" s="42">
        <v>0</v>
      </c>
      <c r="R5555" s="49">
        <v>40.44</v>
      </c>
    </row>
    <row r="5556" spans="1:18" x14ac:dyDescent="0.2">
      <c r="A5556" s="37">
        <v>5554</v>
      </c>
      <c r="B5556" s="38">
        <v>8</v>
      </c>
      <c r="C5556" s="38">
        <v>20</v>
      </c>
      <c r="D5556" s="39">
        <v>11</v>
      </c>
      <c r="E5556" s="40">
        <v>21005.612159523906</v>
      </c>
      <c r="F5556" s="42">
        <v>32.221353316499993</v>
      </c>
      <c r="G5556" s="42">
        <v>4038.1851048662852</v>
      </c>
      <c r="H5556" s="42">
        <v>0</v>
      </c>
      <c r="I5556" s="43">
        <v>25011.575911073691</v>
      </c>
      <c r="J5556" s="42">
        <v>6473.2797695214276</v>
      </c>
      <c r="K5556" s="43">
        <v>18538.296141552262</v>
      </c>
      <c r="L5556" s="44">
        <v>1450.3276881720428</v>
      </c>
      <c r="M5556" s="45">
        <v>17087.968453380221</v>
      </c>
      <c r="N5556" s="46">
        <v>19129</v>
      </c>
      <c r="O5556" s="47">
        <v>0</v>
      </c>
      <c r="P5556" s="48">
        <v>108.634625</v>
      </c>
      <c r="Q5556" s="42">
        <v>0</v>
      </c>
      <c r="R5556" s="49">
        <v>44.17</v>
      </c>
    </row>
    <row r="5557" spans="1:18" x14ac:dyDescent="0.2">
      <c r="A5557" s="37">
        <v>5555</v>
      </c>
      <c r="B5557" s="38">
        <v>8</v>
      </c>
      <c r="C5557" s="38">
        <v>20</v>
      </c>
      <c r="D5557" s="39">
        <v>12</v>
      </c>
      <c r="E5557" s="40">
        <v>20820.073798080299</v>
      </c>
      <c r="F5557" s="42">
        <v>32.440761794699988</v>
      </c>
      <c r="G5557" s="42">
        <v>4430.9971385432036</v>
      </c>
      <c r="H5557" s="42">
        <v>0</v>
      </c>
      <c r="I5557" s="43">
        <v>25218.630174828802</v>
      </c>
      <c r="J5557" s="42">
        <v>6544.9282943786229</v>
      </c>
      <c r="K5557" s="43">
        <v>18673.701880450179</v>
      </c>
      <c r="L5557" s="44">
        <v>1450.3276881720428</v>
      </c>
      <c r="M5557" s="45">
        <v>17223.374192278137</v>
      </c>
      <c r="N5557" s="46">
        <v>19233</v>
      </c>
      <c r="O5557" s="47">
        <v>0</v>
      </c>
      <c r="P5557" s="48">
        <v>108.634625</v>
      </c>
      <c r="Q5557" s="42">
        <v>0</v>
      </c>
      <c r="R5557" s="49">
        <v>46.21</v>
      </c>
    </row>
    <row r="5558" spans="1:18" x14ac:dyDescent="0.2">
      <c r="A5558" s="37">
        <v>5556</v>
      </c>
      <c r="B5558" s="38">
        <v>8</v>
      </c>
      <c r="C5558" s="38">
        <v>20</v>
      </c>
      <c r="D5558" s="39">
        <v>13</v>
      </c>
      <c r="E5558" s="40">
        <v>20617.375985761104</v>
      </c>
      <c r="F5558" s="42">
        <v>32.208657684799995</v>
      </c>
      <c r="G5558" s="42">
        <v>4645.4713024255161</v>
      </c>
      <c r="H5558" s="42">
        <v>0</v>
      </c>
      <c r="I5558" s="43">
        <v>25230.638630501817</v>
      </c>
      <c r="J5558" s="42">
        <v>6546.005885843907</v>
      </c>
      <c r="K5558" s="43">
        <v>18684.632744657909</v>
      </c>
      <c r="L5558" s="44">
        <v>1450.3276881720428</v>
      </c>
      <c r="M5558" s="45">
        <v>17234.305056485868</v>
      </c>
      <c r="N5558" s="46">
        <v>19237</v>
      </c>
      <c r="O5558" s="47">
        <v>0</v>
      </c>
      <c r="P5558" s="48">
        <v>108.634625</v>
      </c>
      <c r="Q5558" s="42">
        <v>0</v>
      </c>
      <c r="R5558" s="49">
        <v>51.29</v>
      </c>
    </row>
    <row r="5559" spans="1:18" x14ac:dyDescent="0.2">
      <c r="A5559" s="37">
        <v>5557</v>
      </c>
      <c r="B5559" s="38">
        <v>8</v>
      </c>
      <c r="C5559" s="38">
        <v>20</v>
      </c>
      <c r="D5559" s="39">
        <v>14</v>
      </c>
      <c r="E5559" s="40">
        <v>20385.706329133296</v>
      </c>
      <c r="F5559" s="42">
        <v>31.957838530600004</v>
      </c>
      <c r="G5559" s="42">
        <v>4809.3705542367934</v>
      </c>
      <c r="H5559" s="42">
        <v>0</v>
      </c>
      <c r="I5559" s="43">
        <v>25163.119044839488</v>
      </c>
      <c r="J5559" s="42">
        <v>6663.3814139867782</v>
      </c>
      <c r="K5559" s="43">
        <v>18499.737630852709</v>
      </c>
      <c r="L5559" s="44">
        <v>1450.3276881720428</v>
      </c>
      <c r="M5559" s="45">
        <v>17049.409942680668</v>
      </c>
      <c r="N5559" s="46">
        <v>19102</v>
      </c>
      <c r="O5559" s="47">
        <v>0</v>
      </c>
      <c r="P5559" s="48">
        <v>108.634625</v>
      </c>
      <c r="Q5559" s="42">
        <v>0</v>
      </c>
      <c r="R5559" s="49">
        <v>57.98</v>
      </c>
    </row>
    <row r="5560" spans="1:18" x14ac:dyDescent="0.2">
      <c r="A5560" s="37">
        <v>5558</v>
      </c>
      <c r="B5560" s="38">
        <v>8</v>
      </c>
      <c r="C5560" s="38">
        <v>20</v>
      </c>
      <c r="D5560" s="39">
        <v>15</v>
      </c>
      <c r="E5560" s="40">
        <v>20164.486104864904</v>
      </c>
      <c r="F5560" s="42">
        <v>31.874530570799998</v>
      </c>
      <c r="G5560" s="42">
        <v>4999.068768592364</v>
      </c>
      <c r="H5560" s="42">
        <v>0</v>
      </c>
      <c r="I5560" s="43">
        <v>25131.680342886466</v>
      </c>
      <c r="J5560" s="42">
        <v>6557.5739594020615</v>
      </c>
      <c r="K5560" s="43">
        <v>18574.106383484403</v>
      </c>
      <c r="L5560" s="44">
        <v>1450.3276881720428</v>
      </c>
      <c r="M5560" s="45">
        <v>17123.778695312361</v>
      </c>
      <c r="N5560" s="46">
        <v>19154</v>
      </c>
      <c r="O5560" s="47">
        <v>0</v>
      </c>
      <c r="P5560" s="48">
        <v>108.634625</v>
      </c>
      <c r="Q5560" s="42">
        <v>0</v>
      </c>
      <c r="R5560" s="49">
        <v>60.81</v>
      </c>
    </row>
    <row r="5561" spans="1:18" x14ac:dyDescent="0.2">
      <c r="A5561" s="37">
        <v>5559</v>
      </c>
      <c r="B5561" s="38">
        <v>8</v>
      </c>
      <c r="C5561" s="38">
        <v>20</v>
      </c>
      <c r="D5561" s="39">
        <v>16</v>
      </c>
      <c r="E5561" s="40">
        <v>20066.706703734806</v>
      </c>
      <c r="F5561" s="42">
        <v>31.7998340764</v>
      </c>
      <c r="G5561" s="42">
        <v>5118.6989664687444</v>
      </c>
      <c r="H5561" s="42">
        <v>0</v>
      </c>
      <c r="I5561" s="43">
        <v>25153.60583612715</v>
      </c>
      <c r="J5561" s="42">
        <v>6506.315443114182</v>
      </c>
      <c r="K5561" s="43">
        <v>18647.290393012969</v>
      </c>
      <c r="L5561" s="44">
        <v>1450.3276881720428</v>
      </c>
      <c r="M5561" s="45">
        <v>17196.962704840927</v>
      </c>
      <c r="N5561" s="46">
        <v>19208</v>
      </c>
      <c r="O5561" s="47">
        <v>0</v>
      </c>
      <c r="P5561" s="48">
        <v>108.634625</v>
      </c>
      <c r="Q5561" s="42">
        <v>0</v>
      </c>
      <c r="R5561" s="49">
        <v>65.8</v>
      </c>
    </row>
    <row r="5562" spans="1:18" x14ac:dyDescent="0.2">
      <c r="A5562" s="37">
        <v>5560</v>
      </c>
      <c r="B5562" s="38">
        <v>8</v>
      </c>
      <c r="C5562" s="38">
        <v>20</v>
      </c>
      <c r="D5562" s="39">
        <v>17</v>
      </c>
      <c r="E5562" s="40">
        <v>20494.074318024595</v>
      </c>
      <c r="F5562" s="42">
        <v>32.200671431299995</v>
      </c>
      <c r="G5562" s="42">
        <v>5137.9939675658316</v>
      </c>
      <c r="H5562" s="42">
        <v>0</v>
      </c>
      <c r="I5562" s="43">
        <v>25599.867614159128</v>
      </c>
      <c r="J5562" s="42">
        <v>6489.8356305148573</v>
      </c>
      <c r="K5562" s="43">
        <v>19110.031983644272</v>
      </c>
      <c r="L5562" s="44">
        <v>1450.3276881720428</v>
      </c>
      <c r="M5562" s="45">
        <v>17659.704295472231</v>
      </c>
      <c r="N5562" s="46">
        <v>19464</v>
      </c>
      <c r="O5562" s="47">
        <v>0</v>
      </c>
      <c r="P5562" s="48">
        <v>108.634625</v>
      </c>
      <c r="Q5562" s="42">
        <v>0</v>
      </c>
      <c r="R5562" s="49">
        <v>71.98</v>
      </c>
    </row>
    <row r="5563" spans="1:18" x14ac:dyDescent="0.2">
      <c r="A5563" s="37">
        <v>5561</v>
      </c>
      <c r="B5563" s="38">
        <v>8</v>
      </c>
      <c r="C5563" s="38">
        <v>20</v>
      </c>
      <c r="D5563" s="39">
        <v>18</v>
      </c>
      <c r="E5563" s="40">
        <v>21171.704797309798</v>
      </c>
      <c r="F5563" s="42">
        <v>32.891872183100006</v>
      </c>
      <c r="G5563" s="42">
        <v>4671.1159233685567</v>
      </c>
      <c r="H5563" s="42">
        <v>0</v>
      </c>
      <c r="I5563" s="43">
        <v>25809.928848495256</v>
      </c>
      <c r="J5563" s="42">
        <v>6492.2564300652466</v>
      </c>
      <c r="K5563" s="43">
        <v>19317.672418430011</v>
      </c>
      <c r="L5563" s="44">
        <v>1450.3276881720428</v>
      </c>
      <c r="M5563" s="45">
        <v>17867.34473025797</v>
      </c>
      <c r="N5563" s="46">
        <v>19567</v>
      </c>
      <c r="O5563" s="47">
        <v>0</v>
      </c>
      <c r="P5563" s="48">
        <v>108.634625</v>
      </c>
      <c r="Q5563" s="42">
        <v>0</v>
      </c>
      <c r="R5563" s="49">
        <v>67.87</v>
      </c>
    </row>
    <row r="5564" spans="1:18" x14ac:dyDescent="0.2">
      <c r="A5564" s="37">
        <v>5562</v>
      </c>
      <c r="B5564" s="38">
        <v>8</v>
      </c>
      <c r="C5564" s="38">
        <v>20</v>
      </c>
      <c r="D5564" s="39">
        <v>19</v>
      </c>
      <c r="E5564" s="40">
        <v>21186.495008381902</v>
      </c>
      <c r="F5564" s="42">
        <v>33.001671005600002</v>
      </c>
      <c r="G5564" s="42">
        <v>4416.8603911944938</v>
      </c>
      <c r="H5564" s="42">
        <v>0</v>
      </c>
      <c r="I5564" s="43">
        <v>25570.353728570793</v>
      </c>
      <c r="J5564" s="42">
        <v>6689.8591360105374</v>
      </c>
      <c r="K5564" s="43">
        <v>18880.494592560255</v>
      </c>
      <c r="L5564" s="44">
        <v>1450.3276881720428</v>
      </c>
      <c r="M5564" s="45">
        <v>17430.166904388214</v>
      </c>
      <c r="N5564" s="46">
        <v>19345</v>
      </c>
      <c r="O5564" s="47">
        <v>0</v>
      </c>
      <c r="P5564" s="48">
        <v>108.634625</v>
      </c>
      <c r="Q5564" s="42">
        <v>0</v>
      </c>
      <c r="R5564" s="49">
        <v>57.94</v>
      </c>
    </row>
    <row r="5565" spans="1:18" x14ac:dyDescent="0.2">
      <c r="A5565" s="37">
        <v>5563</v>
      </c>
      <c r="B5565" s="38">
        <v>8</v>
      </c>
      <c r="C5565" s="38">
        <v>20</v>
      </c>
      <c r="D5565" s="39">
        <v>20</v>
      </c>
      <c r="E5565" s="40">
        <v>20785.033837220199</v>
      </c>
      <c r="F5565" s="42">
        <v>32.632424209400007</v>
      </c>
      <c r="G5565" s="42">
        <v>4389.6559193988305</v>
      </c>
      <c r="H5565" s="42">
        <v>0</v>
      </c>
      <c r="I5565" s="43">
        <v>25142.057332409626</v>
      </c>
      <c r="J5565" s="42">
        <v>6605.9667230337254</v>
      </c>
      <c r="K5565" s="43">
        <v>18536.0906093759</v>
      </c>
      <c r="L5565" s="44">
        <v>1450.3276881720428</v>
      </c>
      <c r="M5565" s="45">
        <v>17085.762921203859</v>
      </c>
      <c r="N5565" s="46">
        <v>19125</v>
      </c>
      <c r="O5565" s="47">
        <v>0</v>
      </c>
      <c r="P5565" s="48">
        <v>108.634625</v>
      </c>
      <c r="Q5565" s="42">
        <v>0</v>
      </c>
      <c r="R5565" s="49">
        <v>51.04</v>
      </c>
    </row>
    <row r="5566" spans="1:18" x14ac:dyDescent="0.2">
      <c r="A5566" s="37">
        <v>5564</v>
      </c>
      <c r="B5566" s="38">
        <v>8</v>
      </c>
      <c r="C5566" s="38">
        <v>20</v>
      </c>
      <c r="D5566" s="39">
        <v>21</v>
      </c>
      <c r="E5566" s="40">
        <v>20615.301469995102</v>
      </c>
      <c r="F5566" s="42">
        <v>32.464122483300009</v>
      </c>
      <c r="G5566" s="42">
        <v>4426.7961258707601</v>
      </c>
      <c r="H5566" s="42">
        <v>0</v>
      </c>
      <c r="I5566" s="43">
        <v>25009.633473382564</v>
      </c>
      <c r="J5566" s="42">
        <v>6581.3666814903627</v>
      </c>
      <c r="K5566" s="43">
        <v>18428.266791892202</v>
      </c>
      <c r="L5566" s="44">
        <v>1450.3276881720428</v>
      </c>
      <c r="M5566" s="45">
        <v>16977.93910372016</v>
      </c>
      <c r="N5566" s="46">
        <v>19062</v>
      </c>
      <c r="O5566" s="47">
        <v>0</v>
      </c>
      <c r="P5566" s="48">
        <v>108.634625</v>
      </c>
      <c r="Q5566" s="42">
        <v>0</v>
      </c>
      <c r="R5566" s="49">
        <v>48.45</v>
      </c>
    </row>
    <row r="5567" spans="1:18" x14ac:dyDescent="0.2">
      <c r="A5567" s="37">
        <v>5565</v>
      </c>
      <c r="B5567" s="38">
        <v>8</v>
      </c>
      <c r="C5567" s="38">
        <v>20</v>
      </c>
      <c r="D5567" s="39">
        <v>22</v>
      </c>
      <c r="E5567" s="40">
        <v>19901.558256837099</v>
      </c>
      <c r="F5567" s="42">
        <v>31.755393720999997</v>
      </c>
      <c r="G5567" s="42">
        <v>4553.3850603190467</v>
      </c>
      <c r="H5567" s="42">
        <v>0</v>
      </c>
      <c r="I5567" s="43">
        <v>24423.187923435147</v>
      </c>
      <c r="J5567" s="42">
        <v>6643.2028834668172</v>
      </c>
      <c r="K5567" s="43">
        <v>17779.985039968331</v>
      </c>
      <c r="L5567" s="44">
        <v>1450.3276881720428</v>
      </c>
      <c r="M5567" s="45">
        <v>16329.657351796288</v>
      </c>
      <c r="N5567" s="46">
        <v>18586</v>
      </c>
      <c r="O5567" s="47">
        <v>0</v>
      </c>
      <c r="P5567" s="48">
        <v>108.634625</v>
      </c>
      <c r="Q5567" s="42">
        <v>0</v>
      </c>
      <c r="R5567" s="49">
        <v>43.97</v>
      </c>
    </row>
    <row r="5568" spans="1:18" x14ac:dyDescent="0.2">
      <c r="A5568" s="37">
        <v>5566</v>
      </c>
      <c r="B5568" s="38">
        <v>8</v>
      </c>
      <c r="C5568" s="38">
        <v>20</v>
      </c>
      <c r="D5568" s="39">
        <v>23</v>
      </c>
      <c r="E5568" s="40">
        <v>18730.524308658001</v>
      </c>
      <c r="F5568" s="42">
        <v>30.623598404999989</v>
      </c>
      <c r="G5568" s="42">
        <v>4706.5394872567367</v>
      </c>
      <c r="H5568" s="42">
        <v>0</v>
      </c>
      <c r="I5568" s="43">
        <v>23406.440197509739</v>
      </c>
      <c r="J5568" s="42">
        <v>6456.1494884545054</v>
      </c>
      <c r="K5568" s="43">
        <v>16950.290709055233</v>
      </c>
      <c r="L5568" s="44">
        <v>1450.3276881720428</v>
      </c>
      <c r="M5568" s="45">
        <v>15499.96302088319</v>
      </c>
      <c r="N5568" s="46">
        <v>17519</v>
      </c>
      <c r="O5568" s="47">
        <v>0</v>
      </c>
      <c r="P5568" s="48">
        <v>108.634625</v>
      </c>
      <c r="Q5568" s="42">
        <v>0</v>
      </c>
      <c r="R5568" s="49">
        <v>38.380000000000003</v>
      </c>
    </row>
    <row r="5569" spans="1:18" x14ac:dyDescent="0.2">
      <c r="A5569" s="37">
        <v>5567</v>
      </c>
      <c r="B5569" s="38">
        <v>8</v>
      </c>
      <c r="C5569" s="38">
        <v>20</v>
      </c>
      <c r="D5569" s="39">
        <v>24</v>
      </c>
      <c r="E5569" s="40">
        <v>17438.150621587898</v>
      </c>
      <c r="F5569" s="42">
        <v>29.77139033289999</v>
      </c>
      <c r="G5569" s="42">
        <v>4487.1270605473965</v>
      </c>
      <c r="H5569" s="42">
        <v>0</v>
      </c>
      <c r="I5569" s="43">
        <v>21895.506291802398</v>
      </c>
      <c r="J5569" s="42">
        <v>6261.7428993713183</v>
      </c>
      <c r="K5569" s="43">
        <v>15633.763392431079</v>
      </c>
      <c r="L5569" s="44">
        <v>1450.3276881720428</v>
      </c>
      <c r="M5569" s="45">
        <v>14183.435704259036</v>
      </c>
      <c r="N5569" s="46">
        <v>15964</v>
      </c>
      <c r="O5569" s="47">
        <v>0</v>
      </c>
      <c r="P5569" s="48">
        <v>108.634625</v>
      </c>
      <c r="Q5569" s="42">
        <v>0</v>
      </c>
      <c r="R5569" s="49">
        <v>35.67</v>
      </c>
    </row>
    <row r="5570" spans="1:18" x14ac:dyDescent="0.2">
      <c r="A5570" s="37">
        <v>5568</v>
      </c>
      <c r="B5570" s="38">
        <v>8</v>
      </c>
      <c r="C5570" s="38">
        <v>21</v>
      </c>
      <c r="D5570" s="39">
        <v>1</v>
      </c>
      <c r="E5570" s="40">
        <v>16409.338412400393</v>
      </c>
      <c r="F5570" s="42">
        <v>28.7089280414</v>
      </c>
      <c r="G5570" s="42">
        <v>4882.6012752497945</v>
      </c>
      <c r="H5570" s="42">
        <v>0</v>
      </c>
      <c r="I5570" s="43">
        <v>21263.230759608789</v>
      </c>
      <c r="J5570" s="42">
        <v>6054.2682895809894</v>
      </c>
      <c r="K5570" s="43">
        <v>15208.9624700278</v>
      </c>
      <c r="L5570" s="44">
        <v>1450.3276881720428</v>
      </c>
      <c r="M5570" s="45">
        <v>13758.634781855757</v>
      </c>
      <c r="N5570" s="46">
        <v>15626</v>
      </c>
      <c r="O5570" s="47">
        <v>0</v>
      </c>
      <c r="P5570" s="48">
        <v>108.634625</v>
      </c>
      <c r="Q5570" s="42">
        <v>0</v>
      </c>
      <c r="R5570" s="49">
        <v>30.53</v>
      </c>
    </row>
    <row r="5571" spans="1:18" x14ac:dyDescent="0.2">
      <c r="A5571" s="37">
        <v>5569</v>
      </c>
      <c r="B5571" s="38">
        <v>8</v>
      </c>
      <c r="C5571" s="38">
        <v>21</v>
      </c>
      <c r="D5571" s="39">
        <v>2</v>
      </c>
      <c r="E5571" s="40">
        <v>15812.2666930006</v>
      </c>
      <c r="F5571" s="42">
        <v>28.2044070629</v>
      </c>
      <c r="G5571" s="42">
        <v>4604.1867898623132</v>
      </c>
      <c r="H5571" s="42">
        <v>0</v>
      </c>
      <c r="I5571" s="43">
        <v>20388.249075800013</v>
      </c>
      <c r="J5571" s="42">
        <v>5672.7539280205974</v>
      </c>
      <c r="K5571" s="43">
        <v>14715.495147779417</v>
      </c>
      <c r="L5571" s="44">
        <v>1450.3276881720428</v>
      </c>
      <c r="M5571" s="45">
        <v>13265.167459607374</v>
      </c>
      <c r="N5571" s="46">
        <v>15256</v>
      </c>
      <c r="O5571" s="47">
        <v>0</v>
      </c>
      <c r="P5571" s="48">
        <v>108.634625</v>
      </c>
      <c r="Q5571" s="42">
        <v>0</v>
      </c>
      <c r="R5571" s="49">
        <v>28.92</v>
      </c>
    </row>
    <row r="5572" spans="1:18" x14ac:dyDescent="0.2">
      <c r="A5572" s="37">
        <v>5570</v>
      </c>
      <c r="B5572" s="38">
        <v>8</v>
      </c>
      <c r="C5572" s="38">
        <v>21</v>
      </c>
      <c r="D5572" s="39">
        <v>3</v>
      </c>
      <c r="E5572" s="40">
        <v>14990.1431331233</v>
      </c>
      <c r="F5572" s="42">
        <v>27.794787312699999</v>
      </c>
      <c r="G5572" s="42">
        <v>4010.7980714590926</v>
      </c>
      <c r="H5572" s="42">
        <v>0</v>
      </c>
      <c r="I5572" s="43">
        <v>18973.146417269694</v>
      </c>
      <c r="J5572" s="42">
        <v>4947.8304994718364</v>
      </c>
      <c r="K5572" s="43">
        <v>14025.315917797858</v>
      </c>
      <c r="L5572" s="44">
        <v>1450.3276881720428</v>
      </c>
      <c r="M5572" s="45">
        <v>12574.988229625815</v>
      </c>
      <c r="N5572" s="46">
        <v>14775</v>
      </c>
      <c r="O5572" s="47">
        <v>0</v>
      </c>
      <c r="P5572" s="48">
        <v>108.634625</v>
      </c>
      <c r="Q5572" s="42">
        <v>0</v>
      </c>
      <c r="R5572" s="49">
        <v>25.63</v>
      </c>
    </row>
    <row r="5573" spans="1:18" x14ac:dyDescent="0.2">
      <c r="A5573" s="37">
        <v>5571</v>
      </c>
      <c r="B5573" s="38">
        <v>8</v>
      </c>
      <c r="C5573" s="38">
        <v>21</v>
      </c>
      <c r="D5573" s="39">
        <v>4</v>
      </c>
      <c r="E5573" s="40">
        <v>14627.005012111402</v>
      </c>
      <c r="F5573" s="42">
        <v>27.449989602100004</v>
      </c>
      <c r="G5573" s="42">
        <v>3906.8941379713224</v>
      </c>
      <c r="H5573" s="42">
        <v>0</v>
      </c>
      <c r="I5573" s="43">
        <v>18506.449160480624</v>
      </c>
      <c r="J5573" s="42">
        <v>4610.7356864934682</v>
      </c>
      <c r="K5573" s="43">
        <v>13895.713473987156</v>
      </c>
      <c r="L5573" s="44">
        <v>1450.3276881720428</v>
      </c>
      <c r="M5573" s="45">
        <v>12445.385785815113</v>
      </c>
      <c r="N5573" s="46">
        <v>14649</v>
      </c>
      <c r="O5573" s="47">
        <v>0</v>
      </c>
      <c r="P5573" s="48">
        <v>108.634625</v>
      </c>
      <c r="Q5573" s="42">
        <v>0</v>
      </c>
      <c r="R5573" s="49">
        <v>25.63</v>
      </c>
    </row>
    <row r="5574" spans="1:18" x14ac:dyDescent="0.2">
      <c r="A5574" s="37">
        <v>5572</v>
      </c>
      <c r="B5574" s="38">
        <v>8</v>
      </c>
      <c r="C5574" s="38">
        <v>21</v>
      </c>
      <c r="D5574" s="39">
        <v>5</v>
      </c>
      <c r="E5574" s="40">
        <v>14880.087472035202</v>
      </c>
      <c r="F5574" s="42">
        <v>27.698686041700004</v>
      </c>
      <c r="G5574" s="42">
        <v>4159.1267056438783</v>
      </c>
      <c r="H5574" s="42">
        <v>0</v>
      </c>
      <c r="I5574" s="43">
        <v>19011.515491637379</v>
      </c>
      <c r="J5574" s="42">
        <v>4668.4816114829018</v>
      </c>
      <c r="K5574" s="43">
        <v>14343.033880154479</v>
      </c>
      <c r="L5574" s="44">
        <v>1450.3276881720428</v>
      </c>
      <c r="M5574" s="45">
        <v>12892.706191982435</v>
      </c>
      <c r="N5574" s="46">
        <v>15011</v>
      </c>
      <c r="O5574" s="47">
        <v>0</v>
      </c>
      <c r="P5574" s="48">
        <v>108.634625</v>
      </c>
      <c r="Q5574" s="42">
        <v>0</v>
      </c>
      <c r="R5574" s="49">
        <v>25.63</v>
      </c>
    </row>
    <row r="5575" spans="1:18" x14ac:dyDescent="0.2">
      <c r="A5575" s="37">
        <v>5573</v>
      </c>
      <c r="B5575" s="38">
        <v>8</v>
      </c>
      <c r="C5575" s="38">
        <v>21</v>
      </c>
      <c r="D5575" s="39">
        <v>6</v>
      </c>
      <c r="E5575" s="40">
        <v>14750.336642540402</v>
      </c>
      <c r="F5575" s="42">
        <v>27.517909347399993</v>
      </c>
      <c r="G5575" s="42">
        <v>3749.3499070541034</v>
      </c>
      <c r="H5575" s="42">
        <v>0</v>
      </c>
      <c r="I5575" s="43">
        <v>18472.168640247106</v>
      </c>
      <c r="J5575" s="42">
        <v>4374.036324803059</v>
      </c>
      <c r="K5575" s="43">
        <v>14098.132315444047</v>
      </c>
      <c r="L5575" s="44">
        <v>1450.3276881720428</v>
      </c>
      <c r="M5575" s="45">
        <v>12647.804627272004</v>
      </c>
      <c r="N5575" s="46">
        <v>14841</v>
      </c>
      <c r="O5575" s="47">
        <v>0</v>
      </c>
      <c r="P5575" s="48">
        <v>108.634625</v>
      </c>
      <c r="Q5575" s="42">
        <v>0</v>
      </c>
      <c r="R5575" s="49">
        <v>26.83</v>
      </c>
    </row>
    <row r="5576" spans="1:18" x14ac:dyDescent="0.2">
      <c r="A5576" s="37">
        <v>5574</v>
      </c>
      <c r="B5576" s="38">
        <v>8</v>
      </c>
      <c r="C5576" s="38">
        <v>21</v>
      </c>
      <c r="D5576" s="39">
        <v>7</v>
      </c>
      <c r="E5576" s="40">
        <v>16884.018377222797</v>
      </c>
      <c r="F5576" s="42">
        <v>29.092409875999991</v>
      </c>
      <c r="G5576" s="42">
        <v>3611.8886203451311</v>
      </c>
      <c r="H5576" s="42">
        <v>0</v>
      </c>
      <c r="I5576" s="43">
        <v>20466.81458769193</v>
      </c>
      <c r="J5576" s="42">
        <v>5144.5333181734477</v>
      </c>
      <c r="K5576" s="43">
        <v>15322.281269518482</v>
      </c>
      <c r="L5576" s="44">
        <v>1450.3276881720428</v>
      </c>
      <c r="M5576" s="45">
        <v>13871.953581346439</v>
      </c>
      <c r="N5576" s="46">
        <v>15732</v>
      </c>
      <c r="O5576" s="47">
        <v>0</v>
      </c>
      <c r="P5576" s="48">
        <v>108.634625</v>
      </c>
      <c r="Q5576" s="42">
        <v>0</v>
      </c>
      <c r="R5576" s="49">
        <v>27.62</v>
      </c>
    </row>
    <row r="5577" spans="1:18" x14ac:dyDescent="0.2">
      <c r="A5577" s="37">
        <v>5575</v>
      </c>
      <c r="B5577" s="38">
        <v>8</v>
      </c>
      <c r="C5577" s="38">
        <v>21</v>
      </c>
      <c r="D5577" s="39">
        <v>8</v>
      </c>
      <c r="E5577" s="40">
        <v>19056.848353611706</v>
      </c>
      <c r="F5577" s="42">
        <v>31.431106516699984</v>
      </c>
      <c r="G5577" s="42">
        <v>3642.4716783470026</v>
      </c>
      <c r="H5577" s="42">
        <v>0</v>
      </c>
      <c r="I5577" s="43">
        <v>22667.88892544201</v>
      </c>
      <c r="J5577" s="42">
        <v>5948.266747985861</v>
      </c>
      <c r="K5577" s="43">
        <v>16719.622177456149</v>
      </c>
      <c r="L5577" s="44">
        <v>1450.3276881720428</v>
      </c>
      <c r="M5577" s="45">
        <v>15269.294489284106</v>
      </c>
      <c r="N5577" s="46">
        <v>17115</v>
      </c>
      <c r="O5577" s="47">
        <v>0</v>
      </c>
      <c r="P5577" s="48">
        <v>108.634625</v>
      </c>
      <c r="Q5577" s="42">
        <v>0</v>
      </c>
      <c r="R5577" s="49">
        <v>32.020000000000003</v>
      </c>
    </row>
    <row r="5578" spans="1:18" x14ac:dyDescent="0.2">
      <c r="A5578" s="37">
        <v>5576</v>
      </c>
      <c r="B5578" s="38">
        <v>8</v>
      </c>
      <c r="C5578" s="38">
        <v>21</v>
      </c>
      <c r="D5578" s="39">
        <v>9</v>
      </c>
      <c r="E5578" s="40">
        <v>20239.816076068499</v>
      </c>
      <c r="F5578" s="42">
        <v>31.800920260699986</v>
      </c>
      <c r="G5578" s="42">
        <v>3361.7217034773116</v>
      </c>
      <c r="H5578" s="42">
        <v>0</v>
      </c>
      <c r="I5578" s="43">
        <v>23569.736859285113</v>
      </c>
      <c r="J5578" s="42">
        <v>6021.2105796552869</v>
      </c>
      <c r="K5578" s="43">
        <v>17548.526279629827</v>
      </c>
      <c r="L5578" s="44">
        <v>1450.3276881720428</v>
      </c>
      <c r="M5578" s="45">
        <v>16098.198591457784</v>
      </c>
      <c r="N5578" s="46">
        <v>18356</v>
      </c>
      <c r="O5578" s="47">
        <v>0</v>
      </c>
      <c r="P5578" s="48">
        <v>108.634625</v>
      </c>
      <c r="Q5578" s="42">
        <v>0</v>
      </c>
      <c r="R5578" s="49">
        <v>33.880000000000003</v>
      </c>
    </row>
    <row r="5579" spans="1:18" x14ac:dyDescent="0.2">
      <c r="A5579" s="37">
        <v>5577</v>
      </c>
      <c r="B5579" s="38">
        <v>8</v>
      </c>
      <c r="C5579" s="38">
        <v>21</v>
      </c>
      <c r="D5579" s="39">
        <v>10</v>
      </c>
      <c r="E5579" s="40">
        <v>20524.303905618097</v>
      </c>
      <c r="F5579" s="42">
        <v>32.408879729199995</v>
      </c>
      <c r="G5579" s="42">
        <v>3193.090957998375</v>
      </c>
      <c r="H5579" s="42">
        <v>0</v>
      </c>
      <c r="I5579" s="43">
        <v>23684.985983887273</v>
      </c>
      <c r="J5579" s="42">
        <v>6101.52655788625</v>
      </c>
      <c r="K5579" s="43">
        <v>17583.459426001024</v>
      </c>
      <c r="L5579" s="44">
        <v>1450.3276881720428</v>
      </c>
      <c r="M5579" s="45">
        <v>16133.13173782898</v>
      </c>
      <c r="N5579" s="46">
        <v>18389</v>
      </c>
      <c r="O5579" s="47">
        <v>0</v>
      </c>
      <c r="P5579" s="48">
        <v>108.634625</v>
      </c>
      <c r="Q5579" s="42">
        <v>0</v>
      </c>
      <c r="R5579" s="49">
        <v>36.799999999999997</v>
      </c>
    </row>
    <row r="5580" spans="1:18" x14ac:dyDescent="0.2">
      <c r="A5580" s="37">
        <v>5578</v>
      </c>
      <c r="B5580" s="38">
        <v>8</v>
      </c>
      <c r="C5580" s="38">
        <v>21</v>
      </c>
      <c r="D5580" s="39">
        <v>11</v>
      </c>
      <c r="E5580" s="40">
        <v>20575.259568153702</v>
      </c>
      <c r="F5580" s="42">
        <v>32.5705602142</v>
      </c>
      <c r="G5580" s="42">
        <v>3503.9254541431374</v>
      </c>
      <c r="H5580" s="42">
        <v>0</v>
      </c>
      <c r="I5580" s="43">
        <v>24046.614462082638</v>
      </c>
      <c r="J5580" s="42">
        <v>6085.5761770059598</v>
      </c>
      <c r="K5580" s="43">
        <v>17961.038285076676</v>
      </c>
      <c r="L5580" s="44">
        <v>1450.3276881720428</v>
      </c>
      <c r="M5580" s="45">
        <v>16510.710596904635</v>
      </c>
      <c r="N5580" s="46">
        <v>18734</v>
      </c>
      <c r="O5580" s="47">
        <v>0</v>
      </c>
      <c r="P5580" s="48">
        <v>108.634625</v>
      </c>
      <c r="Q5580" s="42">
        <v>0</v>
      </c>
      <c r="R5580" s="49">
        <v>36.200000000000003</v>
      </c>
    </row>
    <row r="5581" spans="1:18" x14ac:dyDescent="0.2">
      <c r="A5581" s="37">
        <v>5579</v>
      </c>
      <c r="B5581" s="38">
        <v>8</v>
      </c>
      <c r="C5581" s="38">
        <v>21</v>
      </c>
      <c r="D5581" s="39">
        <v>12</v>
      </c>
      <c r="E5581" s="40">
        <v>20722.994608174995</v>
      </c>
      <c r="F5581" s="42">
        <v>32.728026032199992</v>
      </c>
      <c r="G5581" s="42">
        <v>3677.5747814901374</v>
      </c>
      <c r="H5581" s="42">
        <v>0</v>
      </c>
      <c r="I5581" s="43">
        <v>24367.841363632931</v>
      </c>
      <c r="J5581" s="42">
        <v>6191.008617749505</v>
      </c>
      <c r="K5581" s="43">
        <v>18176.832745883425</v>
      </c>
      <c r="L5581" s="44">
        <v>1450.3276881720428</v>
      </c>
      <c r="M5581" s="45">
        <v>16726.505057711383</v>
      </c>
      <c r="N5581" s="46">
        <v>18885</v>
      </c>
      <c r="O5581" s="47">
        <v>0</v>
      </c>
      <c r="P5581" s="48">
        <v>108.634625</v>
      </c>
      <c r="Q5581" s="42">
        <v>0</v>
      </c>
      <c r="R5581" s="49">
        <v>38.450000000000003</v>
      </c>
    </row>
    <row r="5582" spans="1:18" x14ac:dyDescent="0.2">
      <c r="A5582" s="37">
        <v>5580</v>
      </c>
      <c r="B5582" s="38">
        <v>8</v>
      </c>
      <c r="C5582" s="38">
        <v>21</v>
      </c>
      <c r="D5582" s="39">
        <v>13</v>
      </c>
      <c r="E5582" s="40">
        <v>20672.244115811198</v>
      </c>
      <c r="F5582" s="42">
        <v>32.482906626799988</v>
      </c>
      <c r="G5582" s="42">
        <v>3745.1490824830503</v>
      </c>
      <c r="H5582" s="42">
        <v>0</v>
      </c>
      <c r="I5582" s="43">
        <v>24384.910291667449</v>
      </c>
      <c r="J5582" s="42">
        <v>6204.6579206420938</v>
      </c>
      <c r="K5582" s="43">
        <v>18180.252371025355</v>
      </c>
      <c r="L5582" s="44">
        <v>1450.3276881720428</v>
      </c>
      <c r="M5582" s="45">
        <v>16729.924682853314</v>
      </c>
      <c r="N5582" s="46">
        <v>18888</v>
      </c>
      <c r="O5582" s="47">
        <v>0</v>
      </c>
      <c r="P5582" s="48">
        <v>108.634625</v>
      </c>
      <c r="Q5582" s="42">
        <v>0</v>
      </c>
      <c r="R5582" s="49">
        <v>39.26</v>
      </c>
    </row>
    <row r="5583" spans="1:18" x14ac:dyDescent="0.2">
      <c r="A5583" s="37">
        <v>5581</v>
      </c>
      <c r="B5583" s="38">
        <v>8</v>
      </c>
      <c r="C5583" s="38">
        <v>21</v>
      </c>
      <c r="D5583" s="39">
        <v>14</v>
      </c>
      <c r="E5583" s="40">
        <v>20602.9055176199</v>
      </c>
      <c r="F5583" s="42">
        <v>32.301812294499982</v>
      </c>
      <c r="G5583" s="42">
        <v>3685.4191763158569</v>
      </c>
      <c r="H5583" s="42">
        <v>0</v>
      </c>
      <c r="I5583" s="43">
        <v>24256.022881641256</v>
      </c>
      <c r="J5583" s="42">
        <v>6130.1490006397908</v>
      </c>
      <c r="K5583" s="43">
        <v>18125.873881001466</v>
      </c>
      <c r="L5583" s="44">
        <v>1450.3276881720428</v>
      </c>
      <c r="M5583" s="45">
        <v>16675.546192829424</v>
      </c>
      <c r="N5583" s="46">
        <v>18837</v>
      </c>
      <c r="O5583" s="47">
        <v>0</v>
      </c>
      <c r="P5583" s="48">
        <v>108.634625</v>
      </c>
      <c r="Q5583" s="42">
        <v>0</v>
      </c>
      <c r="R5583" s="49">
        <v>42.54</v>
      </c>
    </row>
    <row r="5584" spans="1:18" x14ac:dyDescent="0.2">
      <c r="A5584" s="37">
        <v>5582</v>
      </c>
      <c r="B5584" s="38">
        <v>8</v>
      </c>
      <c r="C5584" s="38">
        <v>21</v>
      </c>
      <c r="D5584" s="39">
        <v>15</v>
      </c>
      <c r="E5584" s="40">
        <v>20693.240241183601</v>
      </c>
      <c r="F5584" s="42">
        <v>33.371836245499992</v>
      </c>
      <c r="G5584" s="42">
        <v>3529.9277758651606</v>
      </c>
      <c r="H5584" s="42">
        <v>0</v>
      </c>
      <c r="I5584" s="43">
        <v>24189.796180803263</v>
      </c>
      <c r="J5584" s="42">
        <v>6139.3042764860293</v>
      </c>
      <c r="K5584" s="43">
        <v>18050.491904317234</v>
      </c>
      <c r="L5584" s="44">
        <v>1450.3276881720428</v>
      </c>
      <c r="M5584" s="45">
        <v>16600.164216145193</v>
      </c>
      <c r="N5584" s="46">
        <v>18789</v>
      </c>
      <c r="O5584" s="47">
        <v>0</v>
      </c>
      <c r="P5584" s="48">
        <v>108.634625</v>
      </c>
      <c r="Q5584" s="42">
        <v>0</v>
      </c>
      <c r="R5584" s="49">
        <v>46.45</v>
      </c>
    </row>
    <row r="5585" spans="1:18" x14ac:dyDescent="0.2">
      <c r="A5585" s="37">
        <v>5583</v>
      </c>
      <c r="B5585" s="38">
        <v>8</v>
      </c>
      <c r="C5585" s="38">
        <v>21</v>
      </c>
      <c r="D5585" s="39">
        <v>16</v>
      </c>
      <c r="E5585" s="40">
        <v>21217.695323275806</v>
      </c>
      <c r="F5585" s="42">
        <v>33.891938593999996</v>
      </c>
      <c r="G5585" s="42">
        <v>3526.5455764036956</v>
      </c>
      <c r="H5585" s="42">
        <v>0</v>
      </c>
      <c r="I5585" s="43">
        <v>24710.348961085503</v>
      </c>
      <c r="J5585" s="42">
        <v>6419.8331076863115</v>
      </c>
      <c r="K5585" s="43">
        <v>18290.515853399193</v>
      </c>
      <c r="L5585" s="44">
        <v>1450.3276881720428</v>
      </c>
      <c r="M5585" s="45">
        <v>16840.188165227151</v>
      </c>
      <c r="N5585" s="46">
        <v>18956</v>
      </c>
      <c r="O5585" s="47">
        <v>0</v>
      </c>
      <c r="P5585" s="48">
        <v>108.634625</v>
      </c>
      <c r="Q5585" s="42">
        <v>0</v>
      </c>
      <c r="R5585" s="49">
        <v>48.83</v>
      </c>
    </row>
    <row r="5586" spans="1:18" x14ac:dyDescent="0.2">
      <c r="A5586" s="37">
        <v>5584</v>
      </c>
      <c r="B5586" s="38">
        <v>8</v>
      </c>
      <c r="C5586" s="38">
        <v>21</v>
      </c>
      <c r="D5586" s="39">
        <v>17</v>
      </c>
      <c r="E5586" s="40">
        <v>21453.535808520202</v>
      </c>
      <c r="F5586" s="42">
        <v>34.352711720399995</v>
      </c>
      <c r="G5586" s="42">
        <v>3471.0444519834332</v>
      </c>
      <c r="H5586" s="42">
        <v>0</v>
      </c>
      <c r="I5586" s="43">
        <v>24890.227548783238</v>
      </c>
      <c r="J5586" s="42">
        <v>6268.5959242006393</v>
      </c>
      <c r="K5586" s="43">
        <v>18621.631624582598</v>
      </c>
      <c r="L5586" s="44">
        <v>1450.3276881720428</v>
      </c>
      <c r="M5586" s="45">
        <v>17171.303936410557</v>
      </c>
      <c r="N5586" s="46">
        <v>19194</v>
      </c>
      <c r="O5586" s="47">
        <v>0</v>
      </c>
      <c r="P5586" s="48">
        <v>108.634625</v>
      </c>
      <c r="Q5586" s="42">
        <v>0</v>
      </c>
      <c r="R5586" s="49">
        <v>49.84</v>
      </c>
    </row>
    <row r="5587" spans="1:18" x14ac:dyDescent="0.2">
      <c r="A5587" s="37">
        <v>5585</v>
      </c>
      <c r="B5587" s="38">
        <v>8</v>
      </c>
      <c r="C5587" s="38">
        <v>21</v>
      </c>
      <c r="D5587" s="39">
        <v>18</v>
      </c>
      <c r="E5587" s="40">
        <v>21954.432181409407</v>
      </c>
      <c r="F5587" s="42">
        <v>34.887090528999998</v>
      </c>
      <c r="G5587" s="42">
        <v>3089.4390961107392</v>
      </c>
      <c r="H5587" s="42">
        <v>0</v>
      </c>
      <c r="I5587" s="43">
        <v>25008.984186991147</v>
      </c>
      <c r="J5587" s="42">
        <v>6253.1979382652544</v>
      </c>
      <c r="K5587" s="43">
        <v>18755.786248725894</v>
      </c>
      <c r="L5587" s="44">
        <v>1450.3276881720428</v>
      </c>
      <c r="M5587" s="45">
        <v>17305.458560553852</v>
      </c>
      <c r="N5587" s="46">
        <v>19279</v>
      </c>
      <c r="O5587" s="47">
        <v>0</v>
      </c>
      <c r="P5587" s="48">
        <v>108.634625</v>
      </c>
      <c r="Q5587" s="42">
        <v>0</v>
      </c>
      <c r="R5587" s="49">
        <v>50.16</v>
      </c>
    </row>
    <row r="5588" spans="1:18" x14ac:dyDescent="0.2">
      <c r="A5588" s="37">
        <v>5586</v>
      </c>
      <c r="B5588" s="38">
        <v>8</v>
      </c>
      <c r="C5588" s="38">
        <v>21</v>
      </c>
      <c r="D5588" s="39">
        <v>19</v>
      </c>
      <c r="E5588" s="40">
        <v>22002.672407057307</v>
      </c>
      <c r="F5588" s="42">
        <v>35.052577795299996</v>
      </c>
      <c r="G5588" s="42">
        <v>3064.1328141635199</v>
      </c>
      <c r="H5588" s="42">
        <v>0</v>
      </c>
      <c r="I5588" s="43">
        <v>25031.752643425527</v>
      </c>
      <c r="J5588" s="42">
        <v>6311.7228548460362</v>
      </c>
      <c r="K5588" s="43">
        <v>18720.02978857949</v>
      </c>
      <c r="L5588" s="44">
        <v>1450.3276881720428</v>
      </c>
      <c r="M5588" s="45">
        <v>17269.702100407449</v>
      </c>
      <c r="N5588" s="46">
        <v>19254</v>
      </c>
      <c r="O5588" s="47">
        <v>0</v>
      </c>
      <c r="P5588" s="48">
        <v>108.634625</v>
      </c>
      <c r="Q5588" s="42">
        <v>0</v>
      </c>
      <c r="R5588" s="49">
        <v>48.6</v>
      </c>
    </row>
    <row r="5589" spans="1:18" x14ac:dyDescent="0.2">
      <c r="A5589" s="37">
        <v>5587</v>
      </c>
      <c r="B5589" s="38">
        <v>8</v>
      </c>
      <c r="C5589" s="38">
        <v>21</v>
      </c>
      <c r="D5589" s="39">
        <v>20</v>
      </c>
      <c r="E5589" s="40">
        <v>21728.849198549196</v>
      </c>
      <c r="F5589" s="42">
        <v>34.794936917999998</v>
      </c>
      <c r="G5589" s="42">
        <v>3042.7961108202808</v>
      </c>
      <c r="H5589" s="42">
        <v>0</v>
      </c>
      <c r="I5589" s="43">
        <v>24736.850372451478</v>
      </c>
      <c r="J5589" s="42">
        <v>6490.9543948904693</v>
      </c>
      <c r="K5589" s="43">
        <v>18245.895977561009</v>
      </c>
      <c r="L5589" s="44">
        <v>1450.3276881720428</v>
      </c>
      <c r="M5589" s="45">
        <v>16795.568289388968</v>
      </c>
      <c r="N5589" s="46">
        <v>18922</v>
      </c>
      <c r="O5589" s="47">
        <v>0</v>
      </c>
      <c r="P5589" s="48">
        <v>108.634625</v>
      </c>
      <c r="Q5589" s="42">
        <v>0</v>
      </c>
      <c r="R5589" s="49">
        <v>44.62</v>
      </c>
    </row>
    <row r="5590" spans="1:18" x14ac:dyDescent="0.2">
      <c r="A5590" s="37">
        <v>5588</v>
      </c>
      <c r="B5590" s="38">
        <v>8</v>
      </c>
      <c r="C5590" s="38">
        <v>21</v>
      </c>
      <c r="D5590" s="39">
        <v>21</v>
      </c>
      <c r="E5590" s="40">
        <v>21761.662215030505</v>
      </c>
      <c r="F5590" s="42">
        <v>34.882904431699984</v>
      </c>
      <c r="G5590" s="42">
        <v>3121.5639393762813</v>
      </c>
      <c r="H5590" s="42">
        <v>0</v>
      </c>
      <c r="I5590" s="43">
        <v>24848.343249975085</v>
      </c>
      <c r="J5590" s="42">
        <v>6623.1901337318177</v>
      </c>
      <c r="K5590" s="43">
        <v>18225.153116243266</v>
      </c>
      <c r="L5590" s="44">
        <v>1450.3276881720428</v>
      </c>
      <c r="M5590" s="45">
        <v>16774.825428071224</v>
      </c>
      <c r="N5590" s="46">
        <v>18910</v>
      </c>
      <c r="O5590" s="47">
        <v>0</v>
      </c>
      <c r="P5590" s="48">
        <v>108.634625</v>
      </c>
      <c r="Q5590" s="42">
        <v>0</v>
      </c>
      <c r="R5590" s="49">
        <v>40.619999999999997</v>
      </c>
    </row>
    <row r="5591" spans="1:18" x14ac:dyDescent="0.2">
      <c r="A5591" s="37">
        <v>5589</v>
      </c>
      <c r="B5591" s="38">
        <v>8</v>
      </c>
      <c r="C5591" s="38">
        <v>21</v>
      </c>
      <c r="D5591" s="39">
        <v>22</v>
      </c>
      <c r="E5591" s="40">
        <v>21016.3587886071</v>
      </c>
      <c r="F5591" s="42">
        <v>33.7809599076</v>
      </c>
      <c r="G5591" s="42">
        <v>3254.9462942513214</v>
      </c>
      <c r="H5591" s="42">
        <v>0</v>
      </c>
      <c r="I5591" s="43">
        <v>24237.524122950821</v>
      </c>
      <c r="J5591" s="42">
        <v>6619.6695131895121</v>
      </c>
      <c r="K5591" s="43">
        <v>17617.854609761307</v>
      </c>
      <c r="L5591" s="44">
        <v>1450.3276881720428</v>
      </c>
      <c r="M5591" s="45">
        <v>16167.526921589264</v>
      </c>
      <c r="N5591" s="46">
        <v>18425</v>
      </c>
      <c r="O5591" s="47">
        <v>0</v>
      </c>
      <c r="P5591" s="48">
        <v>108.634625</v>
      </c>
      <c r="Q5591" s="42">
        <v>0</v>
      </c>
      <c r="R5591" s="49">
        <v>38.450000000000003</v>
      </c>
    </row>
    <row r="5592" spans="1:18" x14ac:dyDescent="0.2">
      <c r="A5592" s="37">
        <v>5590</v>
      </c>
      <c r="B5592" s="38">
        <v>8</v>
      </c>
      <c r="C5592" s="38">
        <v>21</v>
      </c>
      <c r="D5592" s="39">
        <v>23</v>
      </c>
      <c r="E5592" s="40">
        <v>19740.191979847499</v>
      </c>
      <c r="F5592" s="42">
        <v>32.095523653899996</v>
      </c>
      <c r="G5592" s="42">
        <v>3405.0875631550452</v>
      </c>
      <c r="H5592" s="42">
        <v>0</v>
      </c>
      <c r="I5592" s="43">
        <v>23113.184019348642</v>
      </c>
      <c r="J5592" s="42">
        <v>6401.6282463101752</v>
      </c>
      <c r="K5592" s="43">
        <v>16711.555773038468</v>
      </c>
      <c r="L5592" s="44">
        <v>1450.3276881720428</v>
      </c>
      <c r="M5592" s="45">
        <v>15261.228084866425</v>
      </c>
      <c r="N5592" s="46">
        <v>17106</v>
      </c>
      <c r="O5592" s="47">
        <v>0</v>
      </c>
      <c r="P5592" s="48">
        <v>108.634625</v>
      </c>
      <c r="Q5592" s="42">
        <v>0</v>
      </c>
      <c r="R5592" s="49">
        <v>34.08</v>
      </c>
    </row>
    <row r="5593" spans="1:18" x14ac:dyDescent="0.2">
      <c r="A5593" s="37">
        <v>5591</v>
      </c>
      <c r="B5593" s="38">
        <v>8</v>
      </c>
      <c r="C5593" s="38">
        <v>21</v>
      </c>
      <c r="D5593" s="39">
        <v>24</v>
      </c>
      <c r="E5593" s="40">
        <v>18470.555886700302</v>
      </c>
      <c r="F5593" s="42">
        <v>31.830930266500001</v>
      </c>
      <c r="G5593" s="42">
        <v>3358.4759297802534</v>
      </c>
      <c r="H5593" s="42">
        <v>0</v>
      </c>
      <c r="I5593" s="43">
        <v>21797.200886214054</v>
      </c>
      <c r="J5593" s="42">
        <v>6330.3447889071003</v>
      </c>
      <c r="K5593" s="43">
        <v>15466.856097306954</v>
      </c>
      <c r="L5593" s="44">
        <v>1450.3276881720428</v>
      </c>
      <c r="M5593" s="45">
        <v>14016.528409134911</v>
      </c>
      <c r="N5593" s="46">
        <v>15830</v>
      </c>
      <c r="O5593" s="47">
        <v>0</v>
      </c>
      <c r="P5593" s="48">
        <v>108.634625</v>
      </c>
      <c r="Q5593" s="42">
        <v>0</v>
      </c>
      <c r="R5593" s="49">
        <v>31.42</v>
      </c>
    </row>
    <row r="5594" spans="1:18" x14ac:dyDescent="0.2">
      <c r="A5594" s="37">
        <v>5592</v>
      </c>
      <c r="B5594" s="38">
        <v>8</v>
      </c>
      <c r="C5594" s="38">
        <v>22</v>
      </c>
      <c r="D5594" s="39">
        <v>1</v>
      </c>
      <c r="E5594" s="40">
        <v>17567.717515309203</v>
      </c>
      <c r="F5594" s="42">
        <v>30.894156153499992</v>
      </c>
      <c r="G5594" s="42">
        <v>3382.1611028894999</v>
      </c>
      <c r="H5594" s="42">
        <v>0</v>
      </c>
      <c r="I5594" s="43">
        <v>20918.984462045202</v>
      </c>
      <c r="J5594" s="42">
        <v>5993.107668006096</v>
      </c>
      <c r="K5594" s="43">
        <v>14925.876794039106</v>
      </c>
      <c r="L5594" s="44">
        <v>1450.3276881720428</v>
      </c>
      <c r="M5594" s="45">
        <v>13475.549105867063</v>
      </c>
      <c r="N5594" s="46">
        <v>15424</v>
      </c>
      <c r="O5594" s="47">
        <v>0</v>
      </c>
      <c r="P5594" s="48">
        <v>108.634625</v>
      </c>
      <c r="Q5594" s="42">
        <v>0</v>
      </c>
      <c r="R5594" s="49">
        <v>28.15</v>
      </c>
    </row>
    <row r="5595" spans="1:18" x14ac:dyDescent="0.2">
      <c r="A5595" s="37">
        <v>5593</v>
      </c>
      <c r="B5595" s="38">
        <v>8</v>
      </c>
      <c r="C5595" s="38">
        <v>22</v>
      </c>
      <c r="D5595" s="39">
        <v>2</v>
      </c>
      <c r="E5595" s="40">
        <v>16292.3990700824</v>
      </c>
      <c r="F5595" s="42">
        <v>29.804386316899986</v>
      </c>
      <c r="G5595" s="42">
        <v>3723.206875900858</v>
      </c>
      <c r="H5595" s="42">
        <v>0</v>
      </c>
      <c r="I5595" s="43">
        <v>19985.801559666357</v>
      </c>
      <c r="J5595" s="42">
        <v>5313.307413405706</v>
      </c>
      <c r="K5595" s="43">
        <v>14672.494146260651</v>
      </c>
      <c r="L5595" s="44">
        <v>1450.3276881720428</v>
      </c>
      <c r="M5595" s="45">
        <v>13222.166458088608</v>
      </c>
      <c r="N5595" s="46">
        <v>15215</v>
      </c>
      <c r="O5595" s="47">
        <v>0</v>
      </c>
      <c r="P5595" s="48">
        <v>108.634625</v>
      </c>
      <c r="Q5595" s="42">
        <v>0</v>
      </c>
      <c r="R5595" s="49">
        <v>24.97</v>
      </c>
    </row>
    <row r="5596" spans="1:18" x14ac:dyDescent="0.2">
      <c r="A5596" s="37">
        <v>5594</v>
      </c>
      <c r="B5596" s="38">
        <v>8</v>
      </c>
      <c r="C5596" s="38">
        <v>22</v>
      </c>
      <c r="D5596" s="39">
        <v>3</v>
      </c>
      <c r="E5596" s="40">
        <v>15534.391439063602</v>
      </c>
      <c r="F5596" s="42">
        <v>29.558547882300001</v>
      </c>
      <c r="G5596" s="42">
        <v>3776.4013120517939</v>
      </c>
      <c r="H5596" s="42">
        <v>0</v>
      </c>
      <c r="I5596" s="43">
        <v>19281.234203233096</v>
      </c>
      <c r="J5596" s="42">
        <v>4999.7793758136841</v>
      </c>
      <c r="K5596" s="43">
        <v>14281.454827419413</v>
      </c>
      <c r="L5596" s="44">
        <v>1450.3276881720428</v>
      </c>
      <c r="M5596" s="45">
        <v>12831.12713924737</v>
      </c>
      <c r="N5596" s="46">
        <v>14977</v>
      </c>
      <c r="O5596" s="47">
        <v>0</v>
      </c>
      <c r="P5596" s="48">
        <v>108.634625</v>
      </c>
      <c r="Q5596" s="42">
        <v>0</v>
      </c>
      <c r="R5596" s="49">
        <v>24.97</v>
      </c>
    </row>
    <row r="5597" spans="1:18" x14ac:dyDescent="0.2">
      <c r="A5597" s="37">
        <v>5595</v>
      </c>
      <c r="B5597" s="38">
        <v>8</v>
      </c>
      <c r="C5597" s="38">
        <v>22</v>
      </c>
      <c r="D5597" s="39">
        <v>4</v>
      </c>
      <c r="E5597" s="40">
        <v>15039.940171051605</v>
      </c>
      <c r="F5597" s="42">
        <v>29.10151596899999</v>
      </c>
      <c r="G5597" s="42">
        <v>3656.2656304031257</v>
      </c>
      <c r="H5597" s="42">
        <v>0</v>
      </c>
      <c r="I5597" s="43">
        <v>18667.10428548573</v>
      </c>
      <c r="J5597" s="42">
        <v>4490.2899391653145</v>
      </c>
      <c r="K5597" s="43">
        <v>14176.814346320414</v>
      </c>
      <c r="L5597" s="44">
        <v>1450.3276881720428</v>
      </c>
      <c r="M5597" s="45">
        <v>12726.486658148371</v>
      </c>
      <c r="N5597" s="46">
        <v>14894</v>
      </c>
      <c r="O5597" s="47">
        <v>0</v>
      </c>
      <c r="P5597" s="48">
        <v>108.634625</v>
      </c>
      <c r="Q5597" s="42">
        <v>0</v>
      </c>
      <c r="R5597" s="49">
        <v>24.97</v>
      </c>
    </row>
    <row r="5598" spans="1:18" x14ac:dyDescent="0.2">
      <c r="A5598" s="37">
        <v>5596</v>
      </c>
      <c r="B5598" s="38">
        <v>8</v>
      </c>
      <c r="C5598" s="38">
        <v>22</v>
      </c>
      <c r="D5598" s="39">
        <v>5</v>
      </c>
      <c r="E5598" s="40">
        <v>14831.0011934868</v>
      </c>
      <c r="F5598" s="42">
        <v>28.927382866499997</v>
      </c>
      <c r="G5598" s="42">
        <v>3727.7685828539975</v>
      </c>
      <c r="H5598" s="42">
        <v>0</v>
      </c>
      <c r="I5598" s="43">
        <v>18529.842393474297</v>
      </c>
      <c r="J5598" s="42">
        <v>4532.1614335900795</v>
      </c>
      <c r="K5598" s="43">
        <v>13997.680959884217</v>
      </c>
      <c r="L5598" s="44">
        <v>1450.3276881720428</v>
      </c>
      <c r="M5598" s="45">
        <v>12547.353271712174</v>
      </c>
      <c r="N5598" s="46">
        <v>14757</v>
      </c>
      <c r="O5598" s="47">
        <v>0</v>
      </c>
      <c r="P5598" s="48">
        <v>108.634625</v>
      </c>
      <c r="Q5598" s="42">
        <v>0</v>
      </c>
      <c r="R5598" s="49">
        <v>24.97</v>
      </c>
    </row>
    <row r="5599" spans="1:18" x14ac:dyDescent="0.2">
      <c r="A5599" s="37">
        <v>5597</v>
      </c>
      <c r="B5599" s="38">
        <v>8</v>
      </c>
      <c r="C5599" s="38">
        <v>22</v>
      </c>
      <c r="D5599" s="39">
        <v>6</v>
      </c>
      <c r="E5599" s="40">
        <v>15837.148381044799</v>
      </c>
      <c r="F5599" s="42">
        <v>29.778539863700004</v>
      </c>
      <c r="G5599" s="42">
        <v>3747.2523435376097</v>
      </c>
      <c r="H5599" s="42">
        <v>0</v>
      </c>
      <c r="I5599" s="43">
        <v>19554.622184718708</v>
      </c>
      <c r="J5599" s="42">
        <v>5085.4153809817117</v>
      </c>
      <c r="K5599" s="43">
        <v>14469.206803736997</v>
      </c>
      <c r="L5599" s="44">
        <v>1450.3276881720428</v>
      </c>
      <c r="M5599" s="45">
        <v>13018.879115564954</v>
      </c>
      <c r="N5599" s="46">
        <v>15070</v>
      </c>
      <c r="O5599" s="47">
        <v>0</v>
      </c>
      <c r="P5599" s="48">
        <v>108.634625</v>
      </c>
      <c r="Q5599" s="42">
        <v>0</v>
      </c>
      <c r="R5599" s="49">
        <v>24.97</v>
      </c>
    </row>
    <row r="5600" spans="1:18" x14ac:dyDescent="0.2">
      <c r="A5600" s="37">
        <v>5598</v>
      </c>
      <c r="B5600" s="38">
        <v>8</v>
      </c>
      <c r="C5600" s="38">
        <v>22</v>
      </c>
      <c r="D5600" s="39">
        <v>7</v>
      </c>
      <c r="E5600" s="40">
        <v>17407.236979784393</v>
      </c>
      <c r="F5600" s="42">
        <v>29.581907066499998</v>
      </c>
      <c r="G5600" s="42">
        <v>3855.78460730812</v>
      </c>
      <c r="H5600" s="42">
        <v>0</v>
      </c>
      <c r="I5600" s="43">
        <v>21233.439680026015</v>
      </c>
      <c r="J5600" s="42">
        <v>5345.9478435242299</v>
      </c>
      <c r="K5600" s="43">
        <v>15887.491836501784</v>
      </c>
      <c r="L5600" s="44">
        <v>1450.3276881720428</v>
      </c>
      <c r="M5600" s="45">
        <v>14437.164148329741</v>
      </c>
      <c r="N5600" s="46">
        <v>16194</v>
      </c>
      <c r="O5600" s="47">
        <v>0</v>
      </c>
      <c r="P5600" s="48">
        <v>108.634625</v>
      </c>
      <c r="Q5600" s="42">
        <v>0</v>
      </c>
      <c r="R5600" s="49">
        <v>27.45</v>
      </c>
    </row>
    <row r="5601" spans="1:18" x14ac:dyDescent="0.2">
      <c r="A5601" s="37">
        <v>5599</v>
      </c>
      <c r="B5601" s="38">
        <v>8</v>
      </c>
      <c r="C5601" s="38">
        <v>22</v>
      </c>
      <c r="D5601" s="39">
        <v>8</v>
      </c>
      <c r="E5601" s="40">
        <v>19096.653116881007</v>
      </c>
      <c r="F5601" s="42">
        <v>31.451577417000003</v>
      </c>
      <c r="G5601" s="42">
        <v>4070.6674190136478</v>
      </c>
      <c r="H5601" s="42">
        <v>0</v>
      </c>
      <c r="I5601" s="43">
        <v>23135.868958477655</v>
      </c>
      <c r="J5601" s="42">
        <v>5896.5556487662034</v>
      </c>
      <c r="K5601" s="43">
        <v>17239.313309711451</v>
      </c>
      <c r="L5601" s="44">
        <v>1450.3276881720428</v>
      </c>
      <c r="M5601" s="45">
        <v>15788.985621539408</v>
      </c>
      <c r="N5601" s="46">
        <v>17952</v>
      </c>
      <c r="O5601" s="47">
        <v>0</v>
      </c>
      <c r="P5601" s="48">
        <v>108.634625</v>
      </c>
      <c r="Q5601" s="42">
        <v>0</v>
      </c>
      <c r="R5601" s="49">
        <v>27.73</v>
      </c>
    </row>
    <row r="5602" spans="1:18" x14ac:dyDescent="0.2">
      <c r="A5602" s="37">
        <v>5600</v>
      </c>
      <c r="B5602" s="38">
        <v>8</v>
      </c>
      <c r="C5602" s="38">
        <v>22</v>
      </c>
      <c r="D5602" s="39">
        <v>9</v>
      </c>
      <c r="E5602" s="40">
        <v>19557.474458929297</v>
      </c>
      <c r="F5602" s="42">
        <v>32.007364759099993</v>
      </c>
      <c r="G5602" s="42">
        <v>4210.9005437518299</v>
      </c>
      <c r="H5602" s="42">
        <v>0</v>
      </c>
      <c r="I5602" s="43">
        <v>23736.367637922027</v>
      </c>
      <c r="J5602" s="42">
        <v>6005.4336643081651</v>
      </c>
      <c r="K5602" s="43">
        <v>17730.933973613861</v>
      </c>
      <c r="L5602" s="44">
        <v>1450.3276881720428</v>
      </c>
      <c r="M5602" s="45">
        <v>16280.606285441818</v>
      </c>
      <c r="N5602" s="46">
        <v>18538</v>
      </c>
      <c r="O5602" s="47">
        <v>0</v>
      </c>
      <c r="P5602" s="48">
        <v>108.634625</v>
      </c>
      <c r="Q5602" s="42">
        <v>0</v>
      </c>
      <c r="R5602" s="49">
        <v>33.74</v>
      </c>
    </row>
    <row r="5603" spans="1:18" x14ac:dyDescent="0.2">
      <c r="A5603" s="37">
        <v>5601</v>
      </c>
      <c r="B5603" s="38">
        <v>8</v>
      </c>
      <c r="C5603" s="38">
        <v>22</v>
      </c>
      <c r="D5603" s="39">
        <v>10</v>
      </c>
      <c r="E5603" s="40">
        <v>20488.863387759702</v>
      </c>
      <c r="F5603" s="42">
        <v>32.834155913999993</v>
      </c>
      <c r="G5603" s="42">
        <v>4093.6303792938043</v>
      </c>
      <c r="H5603" s="42">
        <v>0</v>
      </c>
      <c r="I5603" s="43">
        <v>24549.659611139508</v>
      </c>
      <c r="J5603" s="42">
        <v>6256.1318393431648</v>
      </c>
      <c r="K5603" s="43">
        <v>18293.527771796344</v>
      </c>
      <c r="L5603" s="44">
        <v>1450.3276881720428</v>
      </c>
      <c r="M5603" s="45">
        <v>16843.200083624302</v>
      </c>
      <c r="N5603" s="46">
        <v>18960</v>
      </c>
      <c r="O5603" s="47">
        <v>0</v>
      </c>
      <c r="P5603" s="48">
        <v>108.634625</v>
      </c>
      <c r="Q5603" s="42">
        <v>0</v>
      </c>
      <c r="R5603" s="49">
        <v>35.21</v>
      </c>
    </row>
    <row r="5604" spans="1:18" x14ac:dyDescent="0.2">
      <c r="A5604" s="37">
        <v>5602</v>
      </c>
      <c r="B5604" s="38">
        <v>8</v>
      </c>
      <c r="C5604" s="38">
        <v>22</v>
      </c>
      <c r="D5604" s="39">
        <v>11</v>
      </c>
      <c r="E5604" s="40">
        <v>20773.541473813202</v>
      </c>
      <c r="F5604" s="42">
        <v>33.290309906899985</v>
      </c>
      <c r="G5604" s="42">
        <v>4051.9481324705494</v>
      </c>
      <c r="H5604" s="42">
        <v>0</v>
      </c>
      <c r="I5604" s="43">
        <v>24792.19929637685</v>
      </c>
      <c r="J5604" s="42">
        <v>6315.3155090903629</v>
      </c>
      <c r="K5604" s="43">
        <v>18476.883787286486</v>
      </c>
      <c r="L5604" s="44">
        <v>1450.3276881720428</v>
      </c>
      <c r="M5604" s="45">
        <v>17026.556099114445</v>
      </c>
      <c r="N5604" s="46">
        <v>19089</v>
      </c>
      <c r="O5604" s="47">
        <v>0</v>
      </c>
      <c r="P5604" s="48">
        <v>108.634625</v>
      </c>
      <c r="Q5604" s="42">
        <v>0</v>
      </c>
      <c r="R5604" s="49">
        <v>35.79</v>
      </c>
    </row>
    <row r="5605" spans="1:18" x14ac:dyDescent="0.2">
      <c r="A5605" s="37">
        <v>5603</v>
      </c>
      <c r="B5605" s="38">
        <v>8</v>
      </c>
      <c r="C5605" s="38">
        <v>22</v>
      </c>
      <c r="D5605" s="39">
        <v>12</v>
      </c>
      <c r="E5605" s="40">
        <v>20572.31345351609</v>
      </c>
      <c r="F5605" s="42">
        <v>32.650731895599996</v>
      </c>
      <c r="G5605" s="42">
        <v>4252.9512963967272</v>
      </c>
      <c r="H5605" s="42">
        <v>0</v>
      </c>
      <c r="I5605" s="43">
        <v>24792.614018017219</v>
      </c>
      <c r="J5605" s="42">
        <v>6175.7924905513109</v>
      </c>
      <c r="K5605" s="43">
        <v>18616.821527465909</v>
      </c>
      <c r="L5605" s="44">
        <v>1450.3276881720428</v>
      </c>
      <c r="M5605" s="45">
        <v>17166.493839293867</v>
      </c>
      <c r="N5605" s="46">
        <v>19190</v>
      </c>
      <c r="O5605" s="47">
        <v>0</v>
      </c>
      <c r="P5605" s="48">
        <v>108.634625</v>
      </c>
      <c r="Q5605" s="42">
        <v>0</v>
      </c>
      <c r="R5605" s="49">
        <v>36.770000000000003</v>
      </c>
    </row>
    <row r="5606" spans="1:18" x14ac:dyDescent="0.2">
      <c r="A5606" s="37">
        <v>5604</v>
      </c>
      <c r="B5606" s="38">
        <v>8</v>
      </c>
      <c r="C5606" s="38">
        <v>22</v>
      </c>
      <c r="D5606" s="39">
        <v>13</v>
      </c>
      <c r="E5606" s="40">
        <v>20433.724534087301</v>
      </c>
      <c r="F5606" s="42">
        <v>32.015893818799988</v>
      </c>
      <c r="G5606" s="42">
        <v>4294.0061854022733</v>
      </c>
      <c r="H5606" s="42">
        <v>0</v>
      </c>
      <c r="I5606" s="43">
        <v>24695.714825670773</v>
      </c>
      <c r="J5606" s="42">
        <v>6299.2424854034398</v>
      </c>
      <c r="K5606" s="43">
        <v>18396.472340267333</v>
      </c>
      <c r="L5606" s="44">
        <v>1450.3276881720428</v>
      </c>
      <c r="M5606" s="45">
        <v>16946.144652095292</v>
      </c>
      <c r="N5606" s="46">
        <v>19030</v>
      </c>
      <c r="O5606" s="47">
        <v>0</v>
      </c>
      <c r="P5606" s="48">
        <v>108.634625</v>
      </c>
      <c r="Q5606" s="42">
        <v>0</v>
      </c>
      <c r="R5606" s="49">
        <v>38.799999999999997</v>
      </c>
    </row>
    <row r="5607" spans="1:18" x14ac:dyDescent="0.2">
      <c r="A5607" s="37">
        <v>5605</v>
      </c>
      <c r="B5607" s="38">
        <v>8</v>
      </c>
      <c r="C5607" s="38">
        <v>22</v>
      </c>
      <c r="D5607" s="39">
        <v>14</v>
      </c>
      <c r="E5607" s="40">
        <v>20608.764552230899</v>
      </c>
      <c r="F5607" s="42">
        <v>32.223008264299999</v>
      </c>
      <c r="G5607" s="42">
        <v>4182.914265872656</v>
      </c>
      <c r="H5607" s="42">
        <v>0</v>
      </c>
      <c r="I5607" s="43">
        <v>24759.455809839255</v>
      </c>
      <c r="J5607" s="42">
        <v>6300.5792992290153</v>
      </c>
      <c r="K5607" s="43">
        <v>18458.87651061024</v>
      </c>
      <c r="L5607" s="44">
        <v>1450.3276881720428</v>
      </c>
      <c r="M5607" s="45">
        <v>17008.548822438199</v>
      </c>
      <c r="N5607" s="46">
        <v>19080</v>
      </c>
      <c r="O5607" s="47">
        <v>0</v>
      </c>
      <c r="P5607" s="48">
        <v>108.634625</v>
      </c>
      <c r="Q5607" s="42">
        <v>0</v>
      </c>
      <c r="R5607" s="49">
        <v>40.159999999999997</v>
      </c>
    </row>
    <row r="5608" spans="1:18" x14ac:dyDescent="0.2">
      <c r="A5608" s="37">
        <v>5606</v>
      </c>
      <c r="B5608" s="38">
        <v>8</v>
      </c>
      <c r="C5608" s="38">
        <v>22</v>
      </c>
      <c r="D5608" s="39">
        <v>15</v>
      </c>
      <c r="E5608" s="40">
        <v>20293.635247885606</v>
      </c>
      <c r="F5608" s="42">
        <v>31.911314932100009</v>
      </c>
      <c r="G5608" s="42">
        <v>4338.5989156702581</v>
      </c>
      <c r="H5608" s="42">
        <v>0</v>
      </c>
      <c r="I5608" s="43">
        <v>24600.322848623764</v>
      </c>
      <c r="J5608" s="42">
        <v>6163.3669180413117</v>
      </c>
      <c r="K5608" s="43">
        <v>18436.955930582451</v>
      </c>
      <c r="L5608" s="44">
        <v>1450.3276881720428</v>
      </c>
      <c r="M5608" s="45">
        <v>16986.62824241041</v>
      </c>
      <c r="N5608" s="46">
        <v>19066</v>
      </c>
      <c r="O5608" s="47">
        <v>0</v>
      </c>
      <c r="P5608" s="48">
        <v>108.634625</v>
      </c>
      <c r="Q5608" s="42">
        <v>0</v>
      </c>
      <c r="R5608" s="49">
        <v>42.51</v>
      </c>
    </row>
    <row r="5609" spans="1:18" x14ac:dyDescent="0.2">
      <c r="A5609" s="37">
        <v>5607</v>
      </c>
      <c r="B5609" s="38">
        <v>8</v>
      </c>
      <c r="C5609" s="38">
        <v>22</v>
      </c>
      <c r="D5609" s="39">
        <v>16</v>
      </c>
      <c r="E5609" s="40">
        <v>20214.385361082706</v>
      </c>
      <c r="F5609" s="42">
        <v>31.967709534299992</v>
      </c>
      <c r="G5609" s="42">
        <v>4215.354155973163</v>
      </c>
      <c r="H5609" s="42">
        <v>0</v>
      </c>
      <c r="I5609" s="43">
        <v>24397.771807521571</v>
      </c>
      <c r="J5609" s="42">
        <v>6136.3503943391806</v>
      </c>
      <c r="K5609" s="43">
        <v>18261.42141318239</v>
      </c>
      <c r="L5609" s="44">
        <v>1450.3276881720428</v>
      </c>
      <c r="M5609" s="45">
        <v>16811.093725010349</v>
      </c>
      <c r="N5609" s="46">
        <v>18936</v>
      </c>
      <c r="O5609" s="47">
        <v>0</v>
      </c>
      <c r="P5609" s="48">
        <v>108.634625</v>
      </c>
      <c r="Q5609" s="42">
        <v>0</v>
      </c>
      <c r="R5609" s="49">
        <v>45.15</v>
      </c>
    </row>
    <row r="5610" spans="1:18" x14ac:dyDescent="0.2">
      <c r="A5610" s="37">
        <v>5608</v>
      </c>
      <c r="B5610" s="38">
        <v>8</v>
      </c>
      <c r="C5610" s="38">
        <v>22</v>
      </c>
      <c r="D5610" s="39">
        <v>17</v>
      </c>
      <c r="E5610" s="40">
        <v>20437.771018639101</v>
      </c>
      <c r="F5610" s="42">
        <v>32.177715453399991</v>
      </c>
      <c r="G5610" s="42">
        <v>4186.1775521733307</v>
      </c>
      <c r="H5610" s="42">
        <v>0</v>
      </c>
      <c r="I5610" s="43">
        <v>24591.770855359035</v>
      </c>
      <c r="J5610" s="42">
        <v>6178.8474074915939</v>
      </c>
      <c r="K5610" s="43">
        <v>18412.923447867441</v>
      </c>
      <c r="L5610" s="44">
        <v>1450.3276881720428</v>
      </c>
      <c r="M5610" s="45">
        <v>16962.595759695399</v>
      </c>
      <c r="N5610" s="46">
        <v>19045</v>
      </c>
      <c r="O5610" s="47">
        <v>0</v>
      </c>
      <c r="P5610" s="48">
        <v>108.634625</v>
      </c>
      <c r="Q5610" s="42">
        <v>0</v>
      </c>
      <c r="R5610" s="49">
        <v>41.17</v>
      </c>
    </row>
    <row r="5611" spans="1:18" x14ac:dyDescent="0.2">
      <c r="A5611" s="37">
        <v>5609</v>
      </c>
      <c r="B5611" s="38">
        <v>8</v>
      </c>
      <c r="C5611" s="38">
        <v>22</v>
      </c>
      <c r="D5611" s="39">
        <v>18</v>
      </c>
      <c r="E5611" s="40">
        <v>20565.628899208099</v>
      </c>
      <c r="F5611" s="42">
        <v>32.330001629800009</v>
      </c>
      <c r="G5611" s="42">
        <v>4208.2261722088469</v>
      </c>
      <c r="H5611" s="42">
        <v>0</v>
      </c>
      <c r="I5611" s="43">
        <v>24741.525069787145</v>
      </c>
      <c r="J5611" s="42">
        <v>6212.6466098392902</v>
      </c>
      <c r="K5611" s="43">
        <v>18528.878459947853</v>
      </c>
      <c r="L5611" s="44">
        <v>1450.3276881720428</v>
      </c>
      <c r="M5611" s="45">
        <v>17078.550771775812</v>
      </c>
      <c r="N5611" s="46">
        <v>19120</v>
      </c>
      <c r="O5611" s="47">
        <v>0</v>
      </c>
      <c r="P5611" s="48">
        <v>108.634625</v>
      </c>
      <c r="Q5611" s="42">
        <v>0</v>
      </c>
      <c r="R5611" s="49">
        <v>41.39</v>
      </c>
    </row>
    <row r="5612" spans="1:18" x14ac:dyDescent="0.2">
      <c r="A5612" s="37">
        <v>5610</v>
      </c>
      <c r="B5612" s="38">
        <v>8</v>
      </c>
      <c r="C5612" s="38">
        <v>22</v>
      </c>
      <c r="D5612" s="39">
        <v>19</v>
      </c>
      <c r="E5612" s="40">
        <v>20783.187384930294</v>
      </c>
      <c r="F5612" s="42">
        <v>32.504337477199989</v>
      </c>
      <c r="G5612" s="42">
        <v>3876.6177755417239</v>
      </c>
      <c r="H5612" s="42">
        <v>0</v>
      </c>
      <c r="I5612" s="43">
        <v>24627.300822994817</v>
      </c>
      <c r="J5612" s="42">
        <v>6462.277075562668</v>
      </c>
      <c r="K5612" s="43">
        <v>18165.023747432148</v>
      </c>
      <c r="L5612" s="44">
        <v>1450.3276881720428</v>
      </c>
      <c r="M5612" s="45">
        <v>16714.696059260106</v>
      </c>
      <c r="N5612" s="46">
        <v>18870</v>
      </c>
      <c r="O5612" s="47">
        <v>0</v>
      </c>
      <c r="P5612" s="48">
        <v>108.634625</v>
      </c>
      <c r="Q5612" s="42">
        <v>0</v>
      </c>
      <c r="R5612" s="49">
        <v>41.41</v>
      </c>
    </row>
    <row r="5613" spans="1:18" x14ac:dyDescent="0.2">
      <c r="A5613" s="37">
        <v>5611</v>
      </c>
      <c r="B5613" s="38">
        <v>8</v>
      </c>
      <c r="C5613" s="38">
        <v>22</v>
      </c>
      <c r="D5613" s="39">
        <v>20</v>
      </c>
      <c r="E5613" s="40">
        <v>20614.377155632603</v>
      </c>
      <c r="F5613" s="42">
        <v>32.20253600969999</v>
      </c>
      <c r="G5613" s="42">
        <v>3789.9714221706322</v>
      </c>
      <c r="H5613" s="42">
        <v>0</v>
      </c>
      <c r="I5613" s="43">
        <v>24372.146041793534</v>
      </c>
      <c r="J5613" s="42">
        <v>6373.9392388576662</v>
      </c>
      <c r="K5613" s="43">
        <v>17998.206802935867</v>
      </c>
      <c r="L5613" s="44">
        <v>1450.3276881720428</v>
      </c>
      <c r="M5613" s="45">
        <v>16547.879114763826</v>
      </c>
      <c r="N5613" s="46">
        <v>18751</v>
      </c>
      <c r="O5613" s="47">
        <v>0</v>
      </c>
      <c r="P5613" s="48">
        <v>108.634625</v>
      </c>
      <c r="Q5613" s="42">
        <v>0</v>
      </c>
      <c r="R5613" s="49">
        <v>40.36</v>
      </c>
    </row>
    <row r="5614" spans="1:18" x14ac:dyDescent="0.2">
      <c r="A5614" s="37">
        <v>5612</v>
      </c>
      <c r="B5614" s="38">
        <v>8</v>
      </c>
      <c r="C5614" s="38">
        <v>22</v>
      </c>
      <c r="D5614" s="39">
        <v>21</v>
      </c>
      <c r="E5614" s="40">
        <v>20564.008792242297</v>
      </c>
      <c r="F5614" s="42">
        <v>32.056635724899991</v>
      </c>
      <c r="G5614" s="42">
        <v>3898.119502811915</v>
      </c>
      <c r="H5614" s="42">
        <v>0</v>
      </c>
      <c r="I5614" s="43">
        <v>24430.071659329311</v>
      </c>
      <c r="J5614" s="42">
        <v>6293.5985307338387</v>
      </c>
      <c r="K5614" s="43">
        <v>18136.473128595473</v>
      </c>
      <c r="L5614" s="44">
        <v>1450.3276881720428</v>
      </c>
      <c r="M5614" s="45">
        <v>16686.145440423432</v>
      </c>
      <c r="N5614" s="46">
        <v>18843</v>
      </c>
      <c r="O5614" s="47">
        <v>0</v>
      </c>
      <c r="P5614" s="48">
        <v>108.634625</v>
      </c>
      <c r="Q5614" s="42">
        <v>0</v>
      </c>
      <c r="R5614" s="49">
        <v>39.43</v>
      </c>
    </row>
    <row r="5615" spans="1:18" x14ac:dyDescent="0.2">
      <c r="A5615" s="37">
        <v>5613</v>
      </c>
      <c r="B5615" s="38">
        <v>8</v>
      </c>
      <c r="C5615" s="38">
        <v>22</v>
      </c>
      <c r="D5615" s="39">
        <v>22</v>
      </c>
      <c r="E5615" s="40">
        <v>19297.634627228796</v>
      </c>
      <c r="F5615" s="42">
        <v>30.941551514699977</v>
      </c>
      <c r="G5615" s="42">
        <v>4161.3398103646205</v>
      </c>
      <c r="H5615" s="42">
        <v>0</v>
      </c>
      <c r="I5615" s="43">
        <v>23428.032886078716</v>
      </c>
      <c r="J5615" s="42">
        <v>6063.8434354989386</v>
      </c>
      <c r="K5615" s="43">
        <v>17364.189450579775</v>
      </c>
      <c r="L5615" s="44">
        <v>1450.3276881720428</v>
      </c>
      <c r="M5615" s="45">
        <v>15913.861762407732</v>
      </c>
      <c r="N5615" s="46">
        <v>18142</v>
      </c>
      <c r="O5615" s="47">
        <v>0</v>
      </c>
      <c r="P5615" s="48">
        <v>108.634625</v>
      </c>
      <c r="Q5615" s="42">
        <v>0</v>
      </c>
      <c r="R5615" s="49">
        <v>37.08</v>
      </c>
    </row>
    <row r="5616" spans="1:18" x14ac:dyDescent="0.2">
      <c r="A5616" s="37">
        <v>5614</v>
      </c>
      <c r="B5616" s="38">
        <v>8</v>
      </c>
      <c r="C5616" s="38">
        <v>22</v>
      </c>
      <c r="D5616" s="39">
        <v>23</v>
      </c>
      <c r="E5616" s="40">
        <v>18341.858857837891</v>
      </c>
      <c r="F5616" s="42">
        <v>30.94188333</v>
      </c>
      <c r="G5616" s="42">
        <v>4109.790494259807</v>
      </c>
      <c r="H5616" s="42">
        <v>0</v>
      </c>
      <c r="I5616" s="43">
        <v>22420.707468767698</v>
      </c>
      <c r="J5616" s="42">
        <v>5874.7762128574841</v>
      </c>
      <c r="K5616" s="43">
        <v>16545.931255910215</v>
      </c>
      <c r="L5616" s="44">
        <v>1450.3276881720428</v>
      </c>
      <c r="M5616" s="45">
        <v>15095.603567738171</v>
      </c>
      <c r="N5616" s="46">
        <v>16863</v>
      </c>
      <c r="O5616" s="47">
        <v>0</v>
      </c>
      <c r="P5616" s="48">
        <v>108.634625</v>
      </c>
      <c r="Q5616" s="42">
        <v>0</v>
      </c>
      <c r="R5616" s="49">
        <v>29.93</v>
      </c>
    </row>
    <row r="5617" spans="1:18" x14ac:dyDescent="0.2">
      <c r="A5617" s="37">
        <v>5615</v>
      </c>
      <c r="B5617" s="38">
        <v>8</v>
      </c>
      <c r="C5617" s="38">
        <v>22</v>
      </c>
      <c r="D5617" s="39">
        <v>24</v>
      </c>
      <c r="E5617" s="40">
        <v>16411.387347505497</v>
      </c>
      <c r="F5617" s="42">
        <v>29.120624392899998</v>
      </c>
      <c r="G5617" s="42">
        <v>3715.994606179032</v>
      </c>
      <c r="H5617" s="42">
        <v>0</v>
      </c>
      <c r="I5617" s="43">
        <v>20098.261329291628</v>
      </c>
      <c r="J5617" s="42">
        <v>5062.1293066050721</v>
      </c>
      <c r="K5617" s="43">
        <v>15036.132022686557</v>
      </c>
      <c r="L5617" s="44">
        <v>1450.3276881720428</v>
      </c>
      <c r="M5617" s="45">
        <v>13585.804334514514</v>
      </c>
      <c r="N5617" s="46">
        <v>15519</v>
      </c>
      <c r="O5617" s="47">
        <v>0</v>
      </c>
      <c r="P5617" s="48">
        <v>108.634625</v>
      </c>
      <c r="Q5617" s="42">
        <v>0</v>
      </c>
      <c r="R5617" s="49">
        <v>28.02</v>
      </c>
    </row>
    <row r="5618" spans="1:18" x14ac:dyDescent="0.2">
      <c r="A5618" s="37">
        <v>5616</v>
      </c>
      <c r="B5618" s="38">
        <v>8</v>
      </c>
      <c r="C5618" s="38">
        <v>23</v>
      </c>
      <c r="D5618" s="39">
        <v>1</v>
      </c>
      <c r="E5618" s="40">
        <v>15366.174932828702</v>
      </c>
      <c r="F5618" s="42">
        <v>28.976110360899987</v>
      </c>
      <c r="G5618" s="42">
        <v>3693.5362512630099</v>
      </c>
      <c r="H5618" s="42">
        <v>0</v>
      </c>
      <c r="I5618" s="43">
        <v>19030.735073730812</v>
      </c>
      <c r="J5618" s="42">
        <v>4524.7960955789667</v>
      </c>
      <c r="K5618" s="43">
        <v>14505.938978151844</v>
      </c>
      <c r="L5618" s="44">
        <v>1450.3276881720428</v>
      </c>
      <c r="M5618" s="45">
        <v>13055.611289979801</v>
      </c>
      <c r="N5618" s="46">
        <v>15103</v>
      </c>
      <c r="O5618" s="47">
        <v>0</v>
      </c>
      <c r="P5618" s="48">
        <v>108.634625</v>
      </c>
      <c r="Q5618" s="42">
        <v>0</v>
      </c>
      <c r="R5618" s="49">
        <v>26.21</v>
      </c>
    </row>
    <row r="5619" spans="1:18" x14ac:dyDescent="0.2">
      <c r="A5619" s="37">
        <v>5617</v>
      </c>
      <c r="B5619" s="38">
        <v>8</v>
      </c>
      <c r="C5619" s="38">
        <v>23</v>
      </c>
      <c r="D5619" s="39">
        <v>2</v>
      </c>
      <c r="E5619" s="40">
        <v>14600.690154422102</v>
      </c>
      <c r="F5619" s="42">
        <v>28.8881154834</v>
      </c>
      <c r="G5619" s="42">
        <v>3761.6785233292421</v>
      </c>
      <c r="H5619" s="42">
        <v>0</v>
      </c>
      <c r="I5619" s="43">
        <v>18333.480562267945</v>
      </c>
      <c r="J5619" s="42">
        <v>4286.9436507098162</v>
      </c>
      <c r="K5619" s="43">
        <v>14046.536911558129</v>
      </c>
      <c r="L5619" s="44">
        <v>1450.3276881720428</v>
      </c>
      <c r="M5619" s="45">
        <v>12596.209223386086</v>
      </c>
      <c r="N5619" s="46">
        <v>14799</v>
      </c>
      <c r="O5619" s="47">
        <v>0</v>
      </c>
      <c r="P5619" s="48">
        <v>108.634625</v>
      </c>
      <c r="Q5619" s="42">
        <v>0</v>
      </c>
      <c r="R5619" s="49">
        <v>24.67</v>
      </c>
    </row>
    <row r="5620" spans="1:18" x14ac:dyDescent="0.2">
      <c r="A5620" s="37">
        <v>5618</v>
      </c>
      <c r="B5620" s="38">
        <v>8</v>
      </c>
      <c r="C5620" s="38">
        <v>23</v>
      </c>
      <c r="D5620" s="39">
        <v>3</v>
      </c>
      <c r="E5620" s="40">
        <v>14013.946830539402</v>
      </c>
      <c r="F5620" s="42">
        <v>28.466476869199997</v>
      </c>
      <c r="G5620" s="42">
        <v>3789.2230358287748</v>
      </c>
      <c r="H5620" s="42">
        <v>0</v>
      </c>
      <c r="I5620" s="43">
        <v>17774.703389498976</v>
      </c>
      <c r="J5620" s="42">
        <v>4070.8115631077358</v>
      </c>
      <c r="K5620" s="43">
        <v>13703.89182639124</v>
      </c>
      <c r="L5620" s="44">
        <v>1450.3276881720428</v>
      </c>
      <c r="M5620" s="45">
        <v>12253.564138219197</v>
      </c>
      <c r="N5620" s="46">
        <v>14499</v>
      </c>
      <c r="O5620" s="47">
        <v>0</v>
      </c>
      <c r="P5620" s="48">
        <v>108.634625</v>
      </c>
      <c r="Q5620" s="42">
        <v>0</v>
      </c>
      <c r="R5620" s="49">
        <v>22.19</v>
      </c>
    </row>
    <row r="5621" spans="1:18" x14ac:dyDescent="0.2">
      <c r="A5621" s="37">
        <v>5619</v>
      </c>
      <c r="B5621" s="38">
        <v>8</v>
      </c>
      <c r="C5621" s="38">
        <v>23</v>
      </c>
      <c r="D5621" s="39">
        <v>4</v>
      </c>
      <c r="E5621" s="40">
        <v>13911.626255590898</v>
      </c>
      <c r="F5621" s="42">
        <v>28.267361176800009</v>
      </c>
      <c r="G5621" s="42">
        <v>3948.0410717928939</v>
      </c>
      <c r="H5621" s="42">
        <v>0</v>
      </c>
      <c r="I5621" s="43">
        <v>17831.399966206991</v>
      </c>
      <c r="J5621" s="42">
        <v>4313.8607478728436</v>
      </c>
      <c r="K5621" s="43">
        <v>13517.539218334146</v>
      </c>
      <c r="L5621" s="44">
        <v>1450.3276881720428</v>
      </c>
      <c r="M5621" s="45">
        <v>12067.211530162103</v>
      </c>
      <c r="N5621" s="46">
        <v>14286</v>
      </c>
      <c r="O5621" s="47">
        <v>0</v>
      </c>
      <c r="P5621" s="48">
        <v>108.634625</v>
      </c>
      <c r="Q5621" s="42">
        <v>0</v>
      </c>
      <c r="R5621" s="49">
        <v>24.01</v>
      </c>
    </row>
    <row r="5622" spans="1:18" x14ac:dyDescent="0.2">
      <c r="A5622" s="37">
        <v>5620</v>
      </c>
      <c r="B5622" s="38">
        <v>8</v>
      </c>
      <c r="C5622" s="38">
        <v>23</v>
      </c>
      <c r="D5622" s="39">
        <v>5</v>
      </c>
      <c r="E5622" s="40">
        <v>13872.891426376998</v>
      </c>
      <c r="F5622" s="42">
        <v>28.258272062699994</v>
      </c>
      <c r="G5622" s="42">
        <v>4128.6035445230445</v>
      </c>
      <c r="H5622" s="42">
        <v>0</v>
      </c>
      <c r="I5622" s="43">
        <v>17973.236698837343</v>
      </c>
      <c r="J5622" s="42">
        <v>4368.1426225229498</v>
      </c>
      <c r="K5622" s="43">
        <v>13605.094076314394</v>
      </c>
      <c r="L5622" s="44">
        <v>1450.3276881720428</v>
      </c>
      <c r="M5622" s="45">
        <v>12154.76638814235</v>
      </c>
      <c r="N5622" s="46">
        <v>14387</v>
      </c>
      <c r="O5622" s="47">
        <v>0</v>
      </c>
      <c r="P5622" s="48">
        <v>108.634625</v>
      </c>
      <c r="Q5622" s="42">
        <v>0</v>
      </c>
      <c r="R5622" s="49">
        <v>24.59</v>
      </c>
    </row>
    <row r="5623" spans="1:18" x14ac:dyDescent="0.2">
      <c r="A5623" s="37">
        <v>5621</v>
      </c>
      <c r="B5623" s="38">
        <v>8</v>
      </c>
      <c r="C5623" s="38">
        <v>23</v>
      </c>
      <c r="D5623" s="39">
        <v>6</v>
      </c>
      <c r="E5623" s="40">
        <v>13950.226954733003</v>
      </c>
      <c r="F5623" s="42">
        <v>28.445661879999992</v>
      </c>
      <c r="G5623" s="42">
        <v>4395.8623938970104</v>
      </c>
      <c r="H5623" s="42">
        <v>0</v>
      </c>
      <c r="I5623" s="43">
        <v>18317.643686750016</v>
      </c>
      <c r="J5623" s="42">
        <v>4582.464444390931</v>
      </c>
      <c r="K5623" s="43">
        <v>13735.179242359085</v>
      </c>
      <c r="L5623" s="44">
        <v>1450.3276881720428</v>
      </c>
      <c r="M5623" s="45">
        <v>12284.851554187042</v>
      </c>
      <c r="N5623" s="46">
        <v>14525</v>
      </c>
      <c r="O5623" s="47">
        <v>0</v>
      </c>
      <c r="P5623" s="48">
        <v>108.634625</v>
      </c>
      <c r="Q5623" s="42">
        <v>0</v>
      </c>
      <c r="R5623" s="49">
        <v>24.66</v>
      </c>
    </row>
    <row r="5624" spans="1:18" x14ac:dyDescent="0.2">
      <c r="A5624" s="37">
        <v>5622</v>
      </c>
      <c r="B5624" s="38">
        <v>8</v>
      </c>
      <c r="C5624" s="38">
        <v>23</v>
      </c>
      <c r="D5624" s="39">
        <v>7</v>
      </c>
      <c r="E5624" s="40">
        <v>15492.714615965095</v>
      </c>
      <c r="F5624" s="42">
        <v>29.108740687899992</v>
      </c>
      <c r="G5624" s="42">
        <v>4661.869642031068</v>
      </c>
      <c r="H5624" s="42">
        <v>0</v>
      </c>
      <c r="I5624" s="43">
        <v>20125.475517308263</v>
      </c>
      <c r="J5624" s="42">
        <v>4769.5647754604224</v>
      </c>
      <c r="K5624" s="43">
        <v>15355.910741847842</v>
      </c>
      <c r="L5624" s="44">
        <v>1450.3276881720428</v>
      </c>
      <c r="M5624" s="45">
        <v>13905.583053675799</v>
      </c>
      <c r="N5624" s="46">
        <v>15755</v>
      </c>
      <c r="O5624" s="47">
        <v>0</v>
      </c>
      <c r="P5624" s="48">
        <v>108.634625</v>
      </c>
      <c r="Q5624" s="42">
        <v>0</v>
      </c>
      <c r="R5624" s="49">
        <v>26.75</v>
      </c>
    </row>
    <row r="5625" spans="1:18" x14ac:dyDescent="0.2">
      <c r="A5625" s="37">
        <v>5623</v>
      </c>
      <c r="B5625" s="38">
        <v>8</v>
      </c>
      <c r="C5625" s="38">
        <v>23</v>
      </c>
      <c r="D5625" s="39">
        <v>8</v>
      </c>
      <c r="E5625" s="40">
        <v>16814.116391344302</v>
      </c>
      <c r="F5625" s="42">
        <v>29.976173725499997</v>
      </c>
      <c r="G5625" s="42">
        <v>4439.0709130727682</v>
      </c>
      <c r="H5625" s="42">
        <v>0</v>
      </c>
      <c r="I5625" s="43">
        <v>21223.211130691569</v>
      </c>
      <c r="J5625" s="42">
        <v>4957.5959449821012</v>
      </c>
      <c r="K5625" s="43">
        <v>16265.615185709466</v>
      </c>
      <c r="L5625" s="44">
        <v>1450.3276881720428</v>
      </c>
      <c r="M5625" s="45">
        <v>14815.287497537423</v>
      </c>
      <c r="N5625" s="46">
        <v>16530</v>
      </c>
      <c r="O5625" s="47">
        <v>0</v>
      </c>
      <c r="P5625" s="48">
        <v>108.634625</v>
      </c>
      <c r="Q5625" s="42">
        <v>0</v>
      </c>
      <c r="R5625" s="49">
        <v>28.42</v>
      </c>
    </row>
    <row r="5626" spans="1:18" x14ac:dyDescent="0.2">
      <c r="A5626" s="37">
        <v>5624</v>
      </c>
      <c r="B5626" s="38">
        <v>8</v>
      </c>
      <c r="C5626" s="38">
        <v>23</v>
      </c>
      <c r="D5626" s="39">
        <v>9</v>
      </c>
      <c r="E5626" s="40">
        <v>17698.0339820148</v>
      </c>
      <c r="F5626" s="42">
        <v>30.917103336700002</v>
      </c>
      <c r="G5626" s="42">
        <v>4641.3609276684338</v>
      </c>
      <c r="H5626" s="42">
        <v>0</v>
      </c>
      <c r="I5626" s="43">
        <v>22308.477806346535</v>
      </c>
      <c r="J5626" s="42">
        <v>5045.5605263188309</v>
      </c>
      <c r="K5626" s="43">
        <v>17262.917280027705</v>
      </c>
      <c r="L5626" s="44">
        <v>1450.3276881720428</v>
      </c>
      <c r="M5626" s="45">
        <v>15812.589591855662</v>
      </c>
      <c r="N5626" s="46">
        <v>18000</v>
      </c>
      <c r="O5626" s="47">
        <v>0</v>
      </c>
      <c r="P5626" s="48">
        <v>108.634625</v>
      </c>
      <c r="Q5626" s="42">
        <v>0</v>
      </c>
      <c r="R5626" s="49">
        <v>30.54</v>
      </c>
    </row>
    <row r="5627" spans="1:18" x14ac:dyDescent="0.2">
      <c r="A5627" s="37">
        <v>5625</v>
      </c>
      <c r="B5627" s="38">
        <v>8</v>
      </c>
      <c r="C5627" s="38">
        <v>23</v>
      </c>
      <c r="D5627" s="39">
        <v>10</v>
      </c>
      <c r="E5627" s="40">
        <v>17925.209995182799</v>
      </c>
      <c r="F5627" s="42">
        <v>31.208947166299993</v>
      </c>
      <c r="G5627" s="42">
        <v>4640.5704710938935</v>
      </c>
      <c r="H5627" s="42">
        <v>0</v>
      </c>
      <c r="I5627" s="43">
        <v>22534.571519110395</v>
      </c>
      <c r="J5627" s="42">
        <v>5303.2272596930588</v>
      </c>
      <c r="K5627" s="43">
        <v>17231.344259417336</v>
      </c>
      <c r="L5627" s="44">
        <v>1450.3276881720428</v>
      </c>
      <c r="M5627" s="45">
        <v>15781.016571245293</v>
      </c>
      <c r="N5627" s="46">
        <v>17940</v>
      </c>
      <c r="O5627" s="47">
        <v>0</v>
      </c>
      <c r="P5627" s="48">
        <v>108.634625</v>
      </c>
      <c r="Q5627" s="42">
        <v>0</v>
      </c>
      <c r="R5627" s="49">
        <v>32.03</v>
      </c>
    </row>
    <row r="5628" spans="1:18" x14ac:dyDescent="0.2">
      <c r="A5628" s="37">
        <v>5626</v>
      </c>
      <c r="B5628" s="38">
        <v>8</v>
      </c>
      <c r="C5628" s="38">
        <v>23</v>
      </c>
      <c r="D5628" s="39">
        <v>11</v>
      </c>
      <c r="E5628" s="40">
        <v>18413.310074673602</v>
      </c>
      <c r="F5628" s="42">
        <v>31.616824515200001</v>
      </c>
      <c r="G5628" s="42">
        <v>4606.4973780761529</v>
      </c>
      <c r="H5628" s="42">
        <v>0</v>
      </c>
      <c r="I5628" s="43">
        <v>22988.190628234555</v>
      </c>
      <c r="J5628" s="42">
        <v>5486.4603012033422</v>
      </c>
      <c r="K5628" s="43">
        <v>17501.730327031211</v>
      </c>
      <c r="L5628" s="44">
        <v>1450.3276881720428</v>
      </c>
      <c r="M5628" s="45">
        <v>16051.402638859168</v>
      </c>
      <c r="N5628" s="46">
        <v>18298</v>
      </c>
      <c r="O5628" s="47">
        <v>0</v>
      </c>
      <c r="P5628" s="48">
        <v>108.634625</v>
      </c>
      <c r="Q5628" s="42">
        <v>0</v>
      </c>
      <c r="R5628" s="49">
        <v>33.08</v>
      </c>
    </row>
    <row r="5629" spans="1:18" x14ac:dyDescent="0.2">
      <c r="A5629" s="37">
        <v>5627</v>
      </c>
      <c r="B5629" s="38">
        <v>8</v>
      </c>
      <c r="C5629" s="38">
        <v>23</v>
      </c>
      <c r="D5629" s="39">
        <v>12</v>
      </c>
      <c r="E5629" s="40">
        <v>18549.336025663302</v>
      </c>
      <c r="F5629" s="42">
        <v>31.784318322399997</v>
      </c>
      <c r="G5629" s="42">
        <v>4755.4443587169371</v>
      </c>
      <c r="H5629" s="42">
        <v>0</v>
      </c>
      <c r="I5629" s="43">
        <v>23272.99606605784</v>
      </c>
      <c r="J5629" s="42">
        <v>5800.7268260409282</v>
      </c>
      <c r="K5629" s="43">
        <v>17472.269240016911</v>
      </c>
      <c r="L5629" s="44">
        <v>1450.3276881720428</v>
      </c>
      <c r="M5629" s="45">
        <v>16021.941551844868</v>
      </c>
      <c r="N5629" s="46">
        <v>18272</v>
      </c>
      <c r="O5629" s="47">
        <v>0</v>
      </c>
      <c r="P5629" s="48">
        <v>108.634625</v>
      </c>
      <c r="Q5629" s="42">
        <v>0</v>
      </c>
      <c r="R5629" s="49">
        <v>34.51</v>
      </c>
    </row>
    <row r="5630" spans="1:18" x14ac:dyDescent="0.2">
      <c r="A5630" s="37">
        <v>5628</v>
      </c>
      <c r="B5630" s="38">
        <v>8</v>
      </c>
      <c r="C5630" s="38">
        <v>23</v>
      </c>
      <c r="D5630" s="39">
        <v>13</v>
      </c>
      <c r="E5630" s="40">
        <v>18574.716772054904</v>
      </c>
      <c r="F5630" s="42">
        <v>31.744045699099985</v>
      </c>
      <c r="G5630" s="42">
        <v>4865.8925741678586</v>
      </c>
      <c r="H5630" s="42">
        <v>0</v>
      </c>
      <c r="I5630" s="43">
        <v>23408.865300523663</v>
      </c>
      <c r="J5630" s="42">
        <v>5894.3592966768847</v>
      </c>
      <c r="K5630" s="43">
        <v>17514.506003846778</v>
      </c>
      <c r="L5630" s="44">
        <v>1450.3276881720428</v>
      </c>
      <c r="M5630" s="45">
        <v>16064.178315674735</v>
      </c>
      <c r="N5630" s="46">
        <v>18302</v>
      </c>
      <c r="O5630" s="47">
        <v>0</v>
      </c>
      <c r="P5630" s="48">
        <v>108.634625</v>
      </c>
      <c r="Q5630" s="42">
        <v>0</v>
      </c>
      <c r="R5630" s="49">
        <v>33.130000000000003</v>
      </c>
    </row>
    <row r="5631" spans="1:18" x14ac:dyDescent="0.2">
      <c r="A5631" s="37">
        <v>5629</v>
      </c>
      <c r="B5631" s="38">
        <v>8</v>
      </c>
      <c r="C5631" s="38">
        <v>23</v>
      </c>
      <c r="D5631" s="39">
        <v>14</v>
      </c>
      <c r="E5631" s="40">
        <v>18312.733087559889</v>
      </c>
      <c r="F5631" s="42">
        <v>31.48152488709999</v>
      </c>
      <c r="G5631" s="42">
        <v>4962.8967939472159</v>
      </c>
      <c r="H5631" s="42">
        <v>0</v>
      </c>
      <c r="I5631" s="43">
        <v>23244.148356620008</v>
      </c>
      <c r="J5631" s="42">
        <v>5924.7970505981266</v>
      </c>
      <c r="K5631" s="43">
        <v>17319.351306021883</v>
      </c>
      <c r="L5631" s="44">
        <v>1450.3276881720428</v>
      </c>
      <c r="M5631" s="45">
        <v>15869.02361784984</v>
      </c>
      <c r="N5631" s="46">
        <v>18063</v>
      </c>
      <c r="O5631" s="47">
        <v>0</v>
      </c>
      <c r="P5631" s="48">
        <v>108.634625</v>
      </c>
      <c r="Q5631" s="42">
        <v>0</v>
      </c>
      <c r="R5631" s="49">
        <v>33.130000000000003</v>
      </c>
    </row>
    <row r="5632" spans="1:18" x14ac:dyDescent="0.2">
      <c r="A5632" s="37">
        <v>5630</v>
      </c>
      <c r="B5632" s="38">
        <v>8</v>
      </c>
      <c r="C5632" s="38">
        <v>23</v>
      </c>
      <c r="D5632" s="39">
        <v>15</v>
      </c>
      <c r="E5632" s="40">
        <v>17962.465413574297</v>
      </c>
      <c r="F5632" s="42">
        <v>31.082886927900002</v>
      </c>
      <c r="G5632" s="42">
        <v>5013.3510964740863</v>
      </c>
      <c r="H5632" s="42">
        <v>0</v>
      </c>
      <c r="I5632" s="43">
        <v>22944.733623120483</v>
      </c>
      <c r="J5632" s="42">
        <v>5845.9812752423486</v>
      </c>
      <c r="K5632" s="43">
        <v>17098.752347878133</v>
      </c>
      <c r="L5632" s="44">
        <v>1450.3276881720428</v>
      </c>
      <c r="M5632" s="45">
        <v>15648.42465970609</v>
      </c>
      <c r="N5632" s="46">
        <v>17749</v>
      </c>
      <c r="O5632" s="47">
        <v>0</v>
      </c>
      <c r="P5632" s="48">
        <v>108.634625</v>
      </c>
      <c r="Q5632" s="42">
        <v>0</v>
      </c>
      <c r="R5632" s="49">
        <v>33.130000000000003</v>
      </c>
    </row>
    <row r="5633" spans="1:18" x14ac:dyDescent="0.2">
      <c r="A5633" s="37">
        <v>5631</v>
      </c>
      <c r="B5633" s="38">
        <v>8</v>
      </c>
      <c r="C5633" s="38">
        <v>23</v>
      </c>
      <c r="D5633" s="39">
        <v>16</v>
      </c>
      <c r="E5633" s="40">
        <v>17969.926865121197</v>
      </c>
      <c r="F5633" s="42">
        <v>31.076685168699989</v>
      </c>
      <c r="G5633" s="42">
        <v>4882.4143751161146</v>
      </c>
      <c r="H5633" s="42">
        <v>0</v>
      </c>
      <c r="I5633" s="43">
        <v>22821.26455506861</v>
      </c>
      <c r="J5633" s="42">
        <v>5986.2395033447574</v>
      </c>
      <c r="K5633" s="43">
        <v>16835.025051723853</v>
      </c>
      <c r="L5633" s="44">
        <v>1450.3276881720428</v>
      </c>
      <c r="M5633" s="45">
        <v>15384.69736355181</v>
      </c>
      <c r="N5633" s="46">
        <v>17308</v>
      </c>
      <c r="O5633" s="47">
        <v>0</v>
      </c>
      <c r="P5633" s="48">
        <v>108.634625</v>
      </c>
      <c r="Q5633" s="42">
        <v>0</v>
      </c>
      <c r="R5633" s="49">
        <v>33.130000000000003</v>
      </c>
    </row>
    <row r="5634" spans="1:18" x14ac:dyDescent="0.2">
      <c r="A5634" s="37">
        <v>5632</v>
      </c>
      <c r="B5634" s="38">
        <v>8</v>
      </c>
      <c r="C5634" s="38">
        <v>23</v>
      </c>
      <c r="D5634" s="39">
        <v>17</v>
      </c>
      <c r="E5634" s="40">
        <v>18241.5824094831</v>
      </c>
      <c r="F5634" s="42">
        <v>31.229973569399995</v>
      </c>
      <c r="G5634" s="42">
        <v>4760.545125024998</v>
      </c>
      <c r="H5634" s="42">
        <v>0</v>
      </c>
      <c r="I5634" s="43">
        <v>22970.897560938698</v>
      </c>
      <c r="J5634" s="42">
        <v>6064.1212333685171</v>
      </c>
      <c r="K5634" s="43">
        <v>16906.77632757018</v>
      </c>
      <c r="L5634" s="44">
        <v>1450.3276881720428</v>
      </c>
      <c r="M5634" s="45">
        <v>15456.448639398137</v>
      </c>
      <c r="N5634" s="46">
        <v>17423</v>
      </c>
      <c r="O5634" s="47">
        <v>0</v>
      </c>
      <c r="P5634" s="48">
        <v>108.634625</v>
      </c>
      <c r="Q5634" s="42">
        <v>0</v>
      </c>
      <c r="R5634" s="49">
        <v>38.83</v>
      </c>
    </row>
    <row r="5635" spans="1:18" x14ac:dyDescent="0.2">
      <c r="A5635" s="37">
        <v>5633</v>
      </c>
      <c r="B5635" s="38">
        <v>8</v>
      </c>
      <c r="C5635" s="38">
        <v>23</v>
      </c>
      <c r="D5635" s="39">
        <v>18</v>
      </c>
      <c r="E5635" s="40">
        <v>18533.426267675601</v>
      </c>
      <c r="F5635" s="42">
        <v>31.433111979899998</v>
      </c>
      <c r="G5635" s="42">
        <v>4822.6864065518603</v>
      </c>
      <c r="H5635" s="42">
        <v>0</v>
      </c>
      <c r="I5635" s="43">
        <v>23324.679562247562</v>
      </c>
      <c r="J5635" s="42">
        <v>6080.5780718767028</v>
      </c>
      <c r="K5635" s="43">
        <v>17244.10149037086</v>
      </c>
      <c r="L5635" s="44">
        <v>1450.3276881720428</v>
      </c>
      <c r="M5635" s="45">
        <v>15793.773802198817</v>
      </c>
      <c r="N5635" s="46">
        <v>17966</v>
      </c>
      <c r="O5635" s="47">
        <v>0</v>
      </c>
      <c r="P5635" s="48">
        <v>108.634625</v>
      </c>
      <c r="Q5635" s="42">
        <v>0</v>
      </c>
      <c r="R5635" s="49">
        <v>38.799999999999997</v>
      </c>
    </row>
    <row r="5636" spans="1:18" x14ac:dyDescent="0.2">
      <c r="A5636" s="37">
        <v>5634</v>
      </c>
      <c r="B5636" s="38">
        <v>8</v>
      </c>
      <c r="C5636" s="38">
        <v>23</v>
      </c>
      <c r="D5636" s="39">
        <v>19</v>
      </c>
      <c r="E5636" s="40">
        <v>18381.457312743096</v>
      </c>
      <c r="F5636" s="42">
        <v>31.253818585400005</v>
      </c>
      <c r="G5636" s="42">
        <v>4650.0067623269042</v>
      </c>
      <c r="H5636" s="42">
        <v>0</v>
      </c>
      <c r="I5636" s="43">
        <v>23000.210256484599</v>
      </c>
      <c r="J5636" s="42">
        <v>5937.4286256615269</v>
      </c>
      <c r="K5636" s="43">
        <v>17062.781630823072</v>
      </c>
      <c r="L5636" s="44">
        <v>1450.3276881720428</v>
      </c>
      <c r="M5636" s="45">
        <v>15612.453942651029</v>
      </c>
      <c r="N5636" s="46">
        <v>17700</v>
      </c>
      <c r="O5636" s="47">
        <v>0</v>
      </c>
      <c r="P5636" s="48">
        <v>108.634625</v>
      </c>
      <c r="Q5636" s="42">
        <v>0</v>
      </c>
      <c r="R5636" s="49">
        <v>36.36</v>
      </c>
    </row>
    <row r="5637" spans="1:18" x14ac:dyDescent="0.2">
      <c r="A5637" s="37">
        <v>5635</v>
      </c>
      <c r="B5637" s="38">
        <v>8</v>
      </c>
      <c r="C5637" s="38">
        <v>23</v>
      </c>
      <c r="D5637" s="39">
        <v>20</v>
      </c>
      <c r="E5637" s="40">
        <v>18522.222244088298</v>
      </c>
      <c r="F5637" s="42">
        <v>31.402092892899994</v>
      </c>
      <c r="G5637" s="42">
        <v>4299.4108587305145</v>
      </c>
      <c r="H5637" s="42">
        <v>0</v>
      </c>
      <c r="I5637" s="43">
        <v>22790.231009925912</v>
      </c>
      <c r="J5637" s="42">
        <v>5975.2397196909287</v>
      </c>
      <c r="K5637" s="43">
        <v>16814.991290234982</v>
      </c>
      <c r="L5637" s="44">
        <v>1450.3276881720428</v>
      </c>
      <c r="M5637" s="45">
        <v>15364.663602062939</v>
      </c>
      <c r="N5637" s="46">
        <v>17279</v>
      </c>
      <c r="O5637" s="47">
        <v>0</v>
      </c>
      <c r="P5637" s="48">
        <v>108.634625</v>
      </c>
      <c r="Q5637" s="42">
        <v>0</v>
      </c>
      <c r="R5637" s="49">
        <v>34.65</v>
      </c>
    </row>
    <row r="5638" spans="1:18" x14ac:dyDescent="0.2">
      <c r="A5638" s="37">
        <v>5636</v>
      </c>
      <c r="B5638" s="38">
        <v>8</v>
      </c>
      <c r="C5638" s="38">
        <v>23</v>
      </c>
      <c r="D5638" s="39">
        <v>21</v>
      </c>
      <c r="E5638" s="40">
        <v>18447.587293476408</v>
      </c>
      <c r="F5638" s="42">
        <v>31.335933459899994</v>
      </c>
      <c r="G5638" s="42">
        <v>4298.453961244014</v>
      </c>
      <c r="H5638" s="42">
        <v>0</v>
      </c>
      <c r="I5638" s="43">
        <v>22714.705321260521</v>
      </c>
      <c r="J5638" s="42">
        <v>6101.3666078553624</v>
      </c>
      <c r="K5638" s="43">
        <v>16613.338713405159</v>
      </c>
      <c r="L5638" s="44">
        <v>1450.3276881720428</v>
      </c>
      <c r="M5638" s="45">
        <v>15163.011025233116</v>
      </c>
      <c r="N5638" s="46">
        <v>16955</v>
      </c>
      <c r="O5638" s="47">
        <v>0</v>
      </c>
      <c r="P5638" s="48">
        <v>108.634625</v>
      </c>
      <c r="Q5638" s="42">
        <v>0</v>
      </c>
      <c r="R5638" s="49">
        <v>33.799999999999997</v>
      </c>
    </row>
    <row r="5639" spans="1:18" x14ac:dyDescent="0.2">
      <c r="A5639" s="37">
        <v>5637</v>
      </c>
      <c r="B5639" s="38">
        <v>8</v>
      </c>
      <c r="C5639" s="38">
        <v>23</v>
      </c>
      <c r="D5639" s="39">
        <v>22</v>
      </c>
      <c r="E5639" s="40">
        <v>17955.685354229001</v>
      </c>
      <c r="F5639" s="42">
        <v>30.7991253185</v>
      </c>
      <c r="G5639" s="42">
        <v>4897.7955318814984</v>
      </c>
      <c r="H5639" s="42">
        <v>0</v>
      </c>
      <c r="I5639" s="43">
        <v>22822.681760792002</v>
      </c>
      <c r="J5639" s="42">
        <v>6070.9351246363503</v>
      </c>
      <c r="K5639" s="43">
        <v>16751.746636155651</v>
      </c>
      <c r="L5639" s="44">
        <v>1450.3276881720428</v>
      </c>
      <c r="M5639" s="45">
        <v>15301.418947983608</v>
      </c>
      <c r="N5639" s="46">
        <v>17173</v>
      </c>
      <c r="O5639" s="47">
        <v>0</v>
      </c>
      <c r="P5639" s="48">
        <v>108.634625</v>
      </c>
      <c r="Q5639" s="42">
        <v>0</v>
      </c>
      <c r="R5639" s="49">
        <v>30.44</v>
      </c>
    </row>
    <row r="5640" spans="1:18" x14ac:dyDescent="0.2">
      <c r="A5640" s="37">
        <v>5638</v>
      </c>
      <c r="B5640" s="38">
        <v>8</v>
      </c>
      <c r="C5640" s="38">
        <v>23</v>
      </c>
      <c r="D5640" s="39">
        <v>23</v>
      </c>
      <c r="E5640" s="40">
        <v>16312.745543586198</v>
      </c>
      <c r="F5640" s="42">
        <v>30.053288122699993</v>
      </c>
      <c r="G5640" s="42">
        <v>4499.1407931908243</v>
      </c>
      <c r="H5640" s="42">
        <v>0</v>
      </c>
      <c r="I5640" s="43">
        <v>20781.833048654324</v>
      </c>
      <c r="J5640" s="42">
        <v>5255.7670277513525</v>
      </c>
      <c r="K5640" s="43">
        <v>15526.06602090297</v>
      </c>
      <c r="L5640" s="44">
        <v>1450.3276881720428</v>
      </c>
      <c r="M5640" s="45">
        <v>14075.738332730927</v>
      </c>
      <c r="N5640" s="46">
        <v>15888</v>
      </c>
      <c r="O5640" s="47">
        <v>0</v>
      </c>
      <c r="P5640" s="48">
        <v>108.634625</v>
      </c>
      <c r="Q5640" s="42">
        <v>0</v>
      </c>
      <c r="R5640" s="49">
        <v>27.78</v>
      </c>
    </row>
    <row r="5641" spans="1:18" x14ac:dyDescent="0.2">
      <c r="A5641" s="37">
        <v>5639</v>
      </c>
      <c r="B5641" s="38">
        <v>8</v>
      </c>
      <c r="C5641" s="38">
        <v>23</v>
      </c>
      <c r="D5641" s="39">
        <v>24</v>
      </c>
      <c r="E5641" s="40">
        <v>14620.889792502496</v>
      </c>
      <c r="F5641" s="42">
        <v>28.713093305700003</v>
      </c>
      <c r="G5641" s="42">
        <v>4579.0019837817154</v>
      </c>
      <c r="H5641" s="42">
        <v>0</v>
      </c>
      <c r="I5641" s="43">
        <v>19171.178682978512</v>
      </c>
      <c r="J5641" s="42">
        <v>4414.6859694102868</v>
      </c>
      <c r="K5641" s="43">
        <v>14756.492713568226</v>
      </c>
      <c r="L5641" s="44">
        <v>1450.3276881720428</v>
      </c>
      <c r="M5641" s="45">
        <v>13306.165025396183</v>
      </c>
      <c r="N5641" s="46">
        <v>15289</v>
      </c>
      <c r="O5641" s="47">
        <v>0</v>
      </c>
      <c r="P5641" s="48">
        <v>108.634625</v>
      </c>
      <c r="Q5641" s="42">
        <v>0</v>
      </c>
      <c r="R5641" s="49">
        <v>26.97</v>
      </c>
    </row>
    <row r="5642" spans="1:18" x14ac:dyDescent="0.2">
      <c r="A5642" s="37">
        <v>5640</v>
      </c>
      <c r="B5642" s="38">
        <v>8</v>
      </c>
      <c r="C5642" s="38">
        <v>24</v>
      </c>
      <c r="D5642" s="39">
        <v>1</v>
      </c>
      <c r="E5642" s="40">
        <v>13952.7579233171</v>
      </c>
      <c r="F5642" s="42">
        <v>28.476586564999998</v>
      </c>
      <c r="G5642" s="42">
        <v>4366.410631851053</v>
      </c>
      <c r="H5642" s="42">
        <v>0</v>
      </c>
      <c r="I5642" s="43">
        <v>18290.691968603154</v>
      </c>
      <c r="J5642" s="42">
        <v>4217.2146503564873</v>
      </c>
      <c r="K5642" s="43">
        <v>14073.477318246667</v>
      </c>
      <c r="L5642" s="44">
        <v>1450.3276881720428</v>
      </c>
      <c r="M5642" s="45">
        <v>12623.149630074624</v>
      </c>
      <c r="N5642" s="46">
        <v>14823</v>
      </c>
      <c r="O5642" s="47">
        <v>0</v>
      </c>
      <c r="P5642" s="48">
        <v>108.634625</v>
      </c>
      <c r="Q5642" s="42">
        <v>0</v>
      </c>
      <c r="R5642" s="49">
        <v>24.17</v>
      </c>
    </row>
    <row r="5643" spans="1:18" x14ac:dyDescent="0.2">
      <c r="A5643" s="37">
        <v>5641</v>
      </c>
      <c r="B5643" s="38">
        <v>8</v>
      </c>
      <c r="C5643" s="38">
        <v>24</v>
      </c>
      <c r="D5643" s="39">
        <v>2</v>
      </c>
      <c r="E5643" s="40">
        <v>13370.111535489099</v>
      </c>
      <c r="F5643" s="42">
        <v>27.964576562199987</v>
      </c>
      <c r="G5643" s="42">
        <v>4189.7373213451883</v>
      </c>
      <c r="H5643" s="42">
        <v>0</v>
      </c>
      <c r="I5643" s="43">
        <v>17531.884280272086</v>
      </c>
      <c r="J5643" s="42">
        <v>4187.5414337417096</v>
      </c>
      <c r="K5643" s="43">
        <v>13344.342846530377</v>
      </c>
      <c r="L5643" s="44">
        <v>1450.3276881720428</v>
      </c>
      <c r="M5643" s="45">
        <v>11894.015158358334</v>
      </c>
      <c r="N5643" s="46">
        <v>13980</v>
      </c>
      <c r="O5643" s="47">
        <v>0</v>
      </c>
      <c r="P5643" s="48">
        <v>108.634625</v>
      </c>
      <c r="Q5643" s="42">
        <v>0</v>
      </c>
      <c r="R5643" s="49">
        <v>24.04</v>
      </c>
    </row>
    <row r="5644" spans="1:18" x14ac:dyDescent="0.2">
      <c r="A5644" s="37">
        <v>5642</v>
      </c>
      <c r="B5644" s="38">
        <v>8</v>
      </c>
      <c r="C5644" s="38">
        <v>24</v>
      </c>
      <c r="D5644" s="39">
        <v>3</v>
      </c>
      <c r="E5644" s="40">
        <v>13440.059380653896</v>
      </c>
      <c r="F5644" s="42">
        <v>28.025549137699993</v>
      </c>
      <c r="G5644" s="42">
        <v>4220.0374730762178</v>
      </c>
      <c r="H5644" s="42">
        <v>0</v>
      </c>
      <c r="I5644" s="43">
        <v>17632.071304592413</v>
      </c>
      <c r="J5644" s="42">
        <v>4030.4675873876195</v>
      </c>
      <c r="K5644" s="43">
        <v>13601.603717204795</v>
      </c>
      <c r="L5644" s="44">
        <v>1450.3276881720428</v>
      </c>
      <c r="M5644" s="45">
        <v>12151.276029032751</v>
      </c>
      <c r="N5644" s="46">
        <v>14381</v>
      </c>
      <c r="O5644" s="47">
        <v>0</v>
      </c>
      <c r="P5644" s="48">
        <v>108.634625</v>
      </c>
      <c r="Q5644" s="42">
        <v>0</v>
      </c>
      <c r="R5644" s="49">
        <v>23.11</v>
      </c>
    </row>
    <row r="5645" spans="1:18" x14ac:dyDescent="0.2">
      <c r="A5645" s="37">
        <v>5643</v>
      </c>
      <c r="B5645" s="38">
        <v>8</v>
      </c>
      <c r="C5645" s="38">
        <v>24</v>
      </c>
      <c r="D5645" s="39">
        <v>4</v>
      </c>
      <c r="E5645" s="40">
        <v>13074.348049852204</v>
      </c>
      <c r="F5645" s="42">
        <v>27.695845688899993</v>
      </c>
      <c r="G5645" s="42">
        <v>4359.2479277648472</v>
      </c>
      <c r="H5645" s="42">
        <v>0</v>
      </c>
      <c r="I5645" s="43">
        <v>17405.900131928152</v>
      </c>
      <c r="J5645" s="42">
        <v>4014.9654171620537</v>
      </c>
      <c r="K5645" s="43">
        <v>13390.934714766099</v>
      </c>
      <c r="L5645" s="44">
        <v>1450.3276881720428</v>
      </c>
      <c r="M5645" s="45">
        <v>11940.607026594056</v>
      </c>
      <c r="N5645" s="46">
        <v>14072</v>
      </c>
      <c r="O5645" s="47">
        <v>0</v>
      </c>
      <c r="P5645" s="48">
        <v>108.634625</v>
      </c>
      <c r="Q5645" s="42">
        <v>0</v>
      </c>
      <c r="R5645" s="49">
        <v>22.84</v>
      </c>
    </row>
    <row r="5646" spans="1:18" x14ac:dyDescent="0.2">
      <c r="A5646" s="37">
        <v>5644</v>
      </c>
      <c r="B5646" s="38">
        <v>8</v>
      </c>
      <c r="C5646" s="38">
        <v>24</v>
      </c>
      <c r="D5646" s="39">
        <v>5</v>
      </c>
      <c r="E5646" s="40">
        <v>13275.679862879102</v>
      </c>
      <c r="F5646" s="42">
        <v>27.864176785699993</v>
      </c>
      <c r="G5646" s="42">
        <v>4078.5953312796087</v>
      </c>
      <c r="H5646" s="42">
        <v>0</v>
      </c>
      <c r="I5646" s="43">
        <v>17326.411017373011</v>
      </c>
      <c r="J5646" s="42">
        <v>4119.6450221831174</v>
      </c>
      <c r="K5646" s="43">
        <v>13206.765995189893</v>
      </c>
      <c r="L5646" s="44">
        <v>1450.3276881720428</v>
      </c>
      <c r="M5646" s="45">
        <v>11756.43830701785</v>
      </c>
      <c r="N5646" s="46">
        <v>13730</v>
      </c>
      <c r="O5646" s="47">
        <v>0</v>
      </c>
      <c r="P5646" s="48">
        <v>108.634625</v>
      </c>
      <c r="Q5646" s="42">
        <v>0</v>
      </c>
      <c r="R5646" s="49">
        <v>21.51</v>
      </c>
    </row>
    <row r="5647" spans="1:18" x14ac:dyDescent="0.2">
      <c r="A5647" s="37">
        <v>5645</v>
      </c>
      <c r="B5647" s="38">
        <v>8</v>
      </c>
      <c r="C5647" s="38">
        <v>24</v>
      </c>
      <c r="D5647" s="39">
        <v>6</v>
      </c>
      <c r="E5647" s="40">
        <v>13928.525509199904</v>
      </c>
      <c r="F5647" s="42">
        <v>28.341765057499991</v>
      </c>
      <c r="G5647" s="42">
        <v>3600.2646519516156</v>
      </c>
      <c r="H5647" s="42">
        <v>0</v>
      </c>
      <c r="I5647" s="43">
        <v>17500.44839609402</v>
      </c>
      <c r="J5647" s="42">
        <v>4126.0818702488396</v>
      </c>
      <c r="K5647" s="43">
        <v>13374.36652584518</v>
      </c>
      <c r="L5647" s="44">
        <v>1450.3276881720428</v>
      </c>
      <c r="M5647" s="45">
        <v>11924.038837673137</v>
      </c>
      <c r="N5647" s="46">
        <v>14058</v>
      </c>
      <c r="O5647" s="47">
        <v>0</v>
      </c>
      <c r="P5647" s="48">
        <v>108.634625</v>
      </c>
      <c r="Q5647" s="42">
        <v>0</v>
      </c>
      <c r="R5647" s="49">
        <v>22.04</v>
      </c>
    </row>
    <row r="5648" spans="1:18" x14ac:dyDescent="0.2">
      <c r="A5648" s="37">
        <v>5646</v>
      </c>
      <c r="B5648" s="38">
        <v>8</v>
      </c>
      <c r="C5648" s="38">
        <v>24</v>
      </c>
      <c r="D5648" s="39">
        <v>7</v>
      </c>
      <c r="E5648" s="40">
        <v>14398.260664813002</v>
      </c>
      <c r="F5648" s="42">
        <v>28.623587992799987</v>
      </c>
      <c r="G5648" s="42">
        <v>3533.5135560879348</v>
      </c>
      <c r="H5648" s="42">
        <v>0</v>
      </c>
      <c r="I5648" s="43">
        <v>17903.150632908135</v>
      </c>
      <c r="J5648" s="42">
        <v>4198.0485790025514</v>
      </c>
      <c r="K5648" s="43">
        <v>13705.102053905583</v>
      </c>
      <c r="L5648" s="44">
        <v>1450.3276881720428</v>
      </c>
      <c r="M5648" s="45">
        <v>12254.77436573354</v>
      </c>
      <c r="N5648" s="46">
        <v>14499</v>
      </c>
      <c r="O5648" s="47">
        <v>0</v>
      </c>
      <c r="P5648" s="48">
        <v>108.634625</v>
      </c>
      <c r="Q5648" s="42">
        <v>0</v>
      </c>
      <c r="R5648" s="49">
        <v>22.38</v>
      </c>
    </row>
    <row r="5649" spans="1:18" x14ac:dyDescent="0.2">
      <c r="A5649" s="37">
        <v>5647</v>
      </c>
      <c r="B5649" s="38">
        <v>8</v>
      </c>
      <c r="C5649" s="38">
        <v>24</v>
      </c>
      <c r="D5649" s="39">
        <v>8</v>
      </c>
      <c r="E5649" s="40">
        <v>15346.129205080899</v>
      </c>
      <c r="F5649" s="42">
        <v>29.1284302549</v>
      </c>
      <c r="G5649" s="42">
        <v>3198.25541050929</v>
      </c>
      <c r="H5649" s="42">
        <v>0</v>
      </c>
      <c r="I5649" s="43">
        <v>18515.256185335289</v>
      </c>
      <c r="J5649" s="42">
        <v>4183.6015410078826</v>
      </c>
      <c r="K5649" s="43">
        <v>14331.654644327406</v>
      </c>
      <c r="L5649" s="44">
        <v>1450.3276881720428</v>
      </c>
      <c r="M5649" s="45">
        <v>12881.326956155362</v>
      </c>
      <c r="N5649" s="46">
        <v>15004</v>
      </c>
      <c r="O5649" s="47">
        <v>0</v>
      </c>
      <c r="P5649" s="48">
        <v>108.634625</v>
      </c>
      <c r="Q5649" s="42">
        <v>0</v>
      </c>
      <c r="R5649" s="49">
        <v>23.55</v>
      </c>
    </row>
    <row r="5650" spans="1:18" x14ac:dyDescent="0.2">
      <c r="A5650" s="37">
        <v>5648</v>
      </c>
      <c r="B5650" s="38">
        <v>8</v>
      </c>
      <c r="C5650" s="38">
        <v>24</v>
      </c>
      <c r="D5650" s="39">
        <v>9</v>
      </c>
      <c r="E5650" s="40">
        <v>16723.741286734799</v>
      </c>
      <c r="F5650" s="42">
        <v>30.484595030499992</v>
      </c>
      <c r="G5650" s="42">
        <v>3030.0308430782038</v>
      </c>
      <c r="H5650" s="42">
        <v>0</v>
      </c>
      <c r="I5650" s="43">
        <v>19723.287534782503</v>
      </c>
      <c r="J5650" s="42">
        <v>4477.4781776727741</v>
      </c>
      <c r="K5650" s="43">
        <v>15245.809357109729</v>
      </c>
      <c r="L5650" s="44">
        <v>1450.3276881720428</v>
      </c>
      <c r="M5650" s="45">
        <v>13795.481668937686</v>
      </c>
      <c r="N5650" s="46">
        <v>15689</v>
      </c>
      <c r="O5650" s="47">
        <v>0</v>
      </c>
      <c r="P5650" s="48">
        <v>108.634625</v>
      </c>
      <c r="Q5650" s="42">
        <v>0</v>
      </c>
      <c r="R5650" s="49">
        <v>24.9</v>
      </c>
    </row>
    <row r="5651" spans="1:18" x14ac:dyDescent="0.2">
      <c r="A5651" s="37">
        <v>5649</v>
      </c>
      <c r="B5651" s="38">
        <v>8</v>
      </c>
      <c r="C5651" s="38">
        <v>24</v>
      </c>
      <c r="D5651" s="39">
        <v>10</v>
      </c>
      <c r="E5651" s="40">
        <v>17525.816449026603</v>
      </c>
      <c r="F5651" s="42">
        <v>31.270306900999991</v>
      </c>
      <c r="G5651" s="42">
        <v>3199.0085448194955</v>
      </c>
      <c r="H5651" s="42">
        <v>0</v>
      </c>
      <c r="I5651" s="43">
        <v>20693.554686945099</v>
      </c>
      <c r="J5651" s="42">
        <v>4571.7392079231176</v>
      </c>
      <c r="K5651" s="43">
        <v>16121.815479021981</v>
      </c>
      <c r="L5651" s="44">
        <v>1450.3276881720428</v>
      </c>
      <c r="M5651" s="45">
        <v>14671.487790849938</v>
      </c>
      <c r="N5651" s="46">
        <v>16389</v>
      </c>
      <c r="O5651" s="47">
        <v>0</v>
      </c>
      <c r="P5651" s="48">
        <v>108.634625</v>
      </c>
      <c r="Q5651" s="42">
        <v>0</v>
      </c>
      <c r="R5651" s="49">
        <v>26.48</v>
      </c>
    </row>
    <row r="5652" spans="1:18" x14ac:dyDescent="0.2">
      <c r="A5652" s="37">
        <v>5650</v>
      </c>
      <c r="B5652" s="38">
        <v>8</v>
      </c>
      <c r="C5652" s="38">
        <v>24</v>
      </c>
      <c r="D5652" s="39">
        <v>11</v>
      </c>
      <c r="E5652" s="40">
        <v>18344.680669289999</v>
      </c>
      <c r="F5652" s="42">
        <v>32.021182288900008</v>
      </c>
      <c r="G5652" s="42">
        <v>3010.2892446769974</v>
      </c>
      <c r="H5652" s="42">
        <v>0</v>
      </c>
      <c r="I5652" s="43">
        <v>21322.948731678098</v>
      </c>
      <c r="J5652" s="42">
        <v>5090.5039072556465</v>
      </c>
      <c r="K5652" s="43">
        <v>16232.444824422451</v>
      </c>
      <c r="L5652" s="44">
        <v>1450.3276881720428</v>
      </c>
      <c r="M5652" s="45">
        <v>14782.117136250408</v>
      </c>
      <c r="N5652" s="46">
        <v>16490</v>
      </c>
      <c r="O5652" s="47">
        <v>0</v>
      </c>
      <c r="P5652" s="48">
        <v>108.634625</v>
      </c>
      <c r="Q5652" s="42">
        <v>0</v>
      </c>
      <c r="R5652" s="49">
        <v>27.01</v>
      </c>
    </row>
    <row r="5653" spans="1:18" x14ac:dyDescent="0.2">
      <c r="A5653" s="37">
        <v>5651</v>
      </c>
      <c r="B5653" s="38">
        <v>8</v>
      </c>
      <c r="C5653" s="38">
        <v>24</v>
      </c>
      <c r="D5653" s="39">
        <v>12</v>
      </c>
      <c r="E5653" s="40">
        <v>18364.237341732503</v>
      </c>
      <c r="F5653" s="42">
        <v>32.04876546709999</v>
      </c>
      <c r="G5653" s="42">
        <v>3005.7016558641731</v>
      </c>
      <c r="H5653" s="42">
        <v>0</v>
      </c>
      <c r="I5653" s="43">
        <v>21337.890232129575</v>
      </c>
      <c r="J5653" s="42">
        <v>4889.9203285195335</v>
      </c>
      <c r="K5653" s="43">
        <v>16447.969903610043</v>
      </c>
      <c r="L5653" s="44">
        <v>1450.3276881720428</v>
      </c>
      <c r="M5653" s="45">
        <v>14997.642215438</v>
      </c>
      <c r="N5653" s="46">
        <v>16701</v>
      </c>
      <c r="O5653" s="47">
        <v>0</v>
      </c>
      <c r="P5653" s="48">
        <v>108.634625</v>
      </c>
      <c r="Q5653" s="42">
        <v>0</v>
      </c>
      <c r="R5653" s="49">
        <v>28.49</v>
      </c>
    </row>
    <row r="5654" spans="1:18" x14ac:dyDescent="0.2">
      <c r="A5654" s="37">
        <v>5652</v>
      </c>
      <c r="B5654" s="38">
        <v>8</v>
      </c>
      <c r="C5654" s="38">
        <v>24</v>
      </c>
      <c r="D5654" s="39">
        <v>13</v>
      </c>
      <c r="E5654" s="40">
        <v>18444.426936079592</v>
      </c>
      <c r="F5654" s="42">
        <v>32.186920047399987</v>
      </c>
      <c r="G5654" s="42">
        <v>2996.4998153916117</v>
      </c>
      <c r="H5654" s="42">
        <v>0</v>
      </c>
      <c r="I5654" s="43">
        <v>21408.739831423805</v>
      </c>
      <c r="J5654" s="42">
        <v>5039.1624791644717</v>
      </c>
      <c r="K5654" s="43">
        <v>16369.577352259334</v>
      </c>
      <c r="L5654" s="44">
        <v>1450.3276881720428</v>
      </c>
      <c r="M5654" s="45">
        <v>14919.249664087291</v>
      </c>
      <c r="N5654" s="46">
        <v>16615</v>
      </c>
      <c r="O5654" s="47">
        <v>0</v>
      </c>
      <c r="P5654" s="48">
        <v>108.634625</v>
      </c>
      <c r="Q5654" s="42">
        <v>0</v>
      </c>
      <c r="R5654" s="49">
        <v>29.6</v>
      </c>
    </row>
    <row r="5655" spans="1:18" x14ac:dyDescent="0.2">
      <c r="A5655" s="37">
        <v>5653</v>
      </c>
      <c r="B5655" s="38">
        <v>8</v>
      </c>
      <c r="C5655" s="38">
        <v>24</v>
      </c>
      <c r="D5655" s="39">
        <v>14</v>
      </c>
      <c r="E5655" s="40">
        <v>18307.609798290396</v>
      </c>
      <c r="F5655" s="42">
        <v>32.055649509399991</v>
      </c>
      <c r="G5655" s="42">
        <v>3056.4313414961539</v>
      </c>
      <c r="H5655" s="42">
        <v>0</v>
      </c>
      <c r="I5655" s="43">
        <v>21331.985490277151</v>
      </c>
      <c r="J5655" s="42">
        <v>5062.3017619426873</v>
      </c>
      <c r="K5655" s="43">
        <v>16269.683728334465</v>
      </c>
      <c r="L5655" s="44">
        <v>1450.3276881720428</v>
      </c>
      <c r="M5655" s="45">
        <v>14819.356040162422</v>
      </c>
      <c r="N5655" s="46">
        <v>16537</v>
      </c>
      <c r="O5655" s="47">
        <v>0</v>
      </c>
      <c r="P5655" s="48">
        <v>108.634625</v>
      </c>
      <c r="Q5655" s="42">
        <v>0</v>
      </c>
      <c r="R5655" s="49">
        <v>29.07</v>
      </c>
    </row>
    <row r="5656" spans="1:18" x14ac:dyDescent="0.2">
      <c r="A5656" s="37">
        <v>5654</v>
      </c>
      <c r="B5656" s="38">
        <v>8</v>
      </c>
      <c r="C5656" s="38">
        <v>24</v>
      </c>
      <c r="D5656" s="39">
        <v>15</v>
      </c>
      <c r="E5656" s="40">
        <v>17825.810996933702</v>
      </c>
      <c r="F5656" s="42">
        <v>31.314931458399997</v>
      </c>
      <c r="G5656" s="42">
        <v>3061.1061871643792</v>
      </c>
      <c r="H5656" s="42">
        <v>0</v>
      </c>
      <c r="I5656" s="43">
        <v>20855.602252639681</v>
      </c>
      <c r="J5656" s="42">
        <v>4855.9966366849912</v>
      </c>
      <c r="K5656" s="43">
        <v>15999.60561595469</v>
      </c>
      <c r="L5656" s="44">
        <v>1450.3276881720428</v>
      </c>
      <c r="M5656" s="45">
        <v>14549.277927782647</v>
      </c>
      <c r="N5656" s="46">
        <v>16302</v>
      </c>
      <c r="O5656" s="47">
        <v>0</v>
      </c>
      <c r="P5656" s="48">
        <v>108.634625</v>
      </c>
      <c r="Q5656" s="42">
        <v>0</v>
      </c>
      <c r="R5656" s="49">
        <v>28.02</v>
      </c>
    </row>
    <row r="5657" spans="1:18" x14ac:dyDescent="0.2">
      <c r="A5657" s="37">
        <v>5655</v>
      </c>
      <c r="B5657" s="38">
        <v>8</v>
      </c>
      <c r="C5657" s="38">
        <v>24</v>
      </c>
      <c r="D5657" s="39">
        <v>16</v>
      </c>
      <c r="E5657" s="40">
        <v>18190.743099370306</v>
      </c>
      <c r="F5657" s="42">
        <v>31.585965919999992</v>
      </c>
      <c r="G5657" s="42">
        <v>2936.8038695096184</v>
      </c>
      <c r="H5657" s="42">
        <v>0</v>
      </c>
      <c r="I5657" s="43">
        <v>21095.961002959924</v>
      </c>
      <c r="J5657" s="42">
        <v>5362.8791341636916</v>
      </c>
      <c r="K5657" s="43">
        <v>15733.081868796233</v>
      </c>
      <c r="L5657" s="44">
        <v>1450.3276881720428</v>
      </c>
      <c r="M5657" s="45">
        <v>14282.75418062419</v>
      </c>
      <c r="N5657" s="46">
        <v>16035</v>
      </c>
      <c r="O5657" s="47">
        <v>0</v>
      </c>
      <c r="P5657" s="48">
        <v>108.634625</v>
      </c>
      <c r="Q5657" s="42">
        <v>0</v>
      </c>
      <c r="R5657" s="49">
        <v>28.02</v>
      </c>
    </row>
    <row r="5658" spans="1:18" x14ac:dyDescent="0.2">
      <c r="A5658" s="37">
        <v>5656</v>
      </c>
      <c r="B5658" s="38">
        <v>8</v>
      </c>
      <c r="C5658" s="38">
        <v>24</v>
      </c>
      <c r="D5658" s="39">
        <v>17</v>
      </c>
      <c r="E5658" s="40">
        <v>18671.062857281406</v>
      </c>
      <c r="F5658" s="42">
        <v>31.117721126799989</v>
      </c>
      <c r="G5658" s="42">
        <v>2897.4460690352748</v>
      </c>
      <c r="H5658" s="42">
        <v>0</v>
      </c>
      <c r="I5658" s="43">
        <v>21537.391205189881</v>
      </c>
      <c r="J5658" s="42">
        <v>5499.401272901212</v>
      </c>
      <c r="K5658" s="43">
        <v>16037.989932288669</v>
      </c>
      <c r="L5658" s="44">
        <v>1450.3276881720428</v>
      </c>
      <c r="M5658" s="45">
        <v>14587.662244116626</v>
      </c>
      <c r="N5658" s="46">
        <v>16325</v>
      </c>
      <c r="O5658" s="47">
        <v>0</v>
      </c>
      <c r="P5658" s="48">
        <v>108.634625</v>
      </c>
      <c r="Q5658" s="42">
        <v>0</v>
      </c>
      <c r="R5658" s="49">
        <v>30.48</v>
      </c>
    </row>
    <row r="5659" spans="1:18" x14ac:dyDescent="0.2">
      <c r="A5659" s="37">
        <v>5657</v>
      </c>
      <c r="B5659" s="38">
        <v>8</v>
      </c>
      <c r="C5659" s="38">
        <v>24</v>
      </c>
      <c r="D5659" s="39">
        <v>18</v>
      </c>
      <c r="E5659" s="40">
        <v>18817.7583031139</v>
      </c>
      <c r="F5659" s="42">
        <v>30.432796790499999</v>
      </c>
      <c r="G5659" s="42">
        <v>2957.8066613885048</v>
      </c>
      <c r="H5659" s="42">
        <v>0</v>
      </c>
      <c r="I5659" s="43">
        <v>21745.132167711905</v>
      </c>
      <c r="J5659" s="42">
        <v>5478.4341127159887</v>
      </c>
      <c r="K5659" s="43">
        <v>16266.698054995915</v>
      </c>
      <c r="L5659" s="44">
        <v>1450.3276881720428</v>
      </c>
      <c r="M5659" s="45">
        <v>14816.370366823872</v>
      </c>
      <c r="N5659" s="46">
        <v>16531</v>
      </c>
      <c r="O5659" s="47">
        <v>0</v>
      </c>
      <c r="P5659" s="48">
        <v>108.634625</v>
      </c>
      <c r="Q5659" s="42">
        <v>0</v>
      </c>
      <c r="R5659" s="49">
        <v>34.26</v>
      </c>
    </row>
    <row r="5660" spans="1:18" x14ac:dyDescent="0.2">
      <c r="A5660" s="37">
        <v>5658</v>
      </c>
      <c r="B5660" s="38">
        <v>8</v>
      </c>
      <c r="C5660" s="38">
        <v>24</v>
      </c>
      <c r="D5660" s="39">
        <v>19</v>
      </c>
      <c r="E5660" s="40">
        <v>18940.765651302896</v>
      </c>
      <c r="F5660" s="42">
        <v>30.452892575499998</v>
      </c>
      <c r="G5660" s="42">
        <v>2836.1456521935352</v>
      </c>
      <c r="H5660" s="42">
        <v>0</v>
      </c>
      <c r="I5660" s="43">
        <v>21746.458410920932</v>
      </c>
      <c r="J5660" s="42">
        <v>5635.096854999405</v>
      </c>
      <c r="K5660" s="43">
        <v>16111.361555921527</v>
      </c>
      <c r="L5660" s="44">
        <v>1450.3276881720428</v>
      </c>
      <c r="M5660" s="45">
        <v>14661.033867749484</v>
      </c>
      <c r="N5660" s="46">
        <v>16382</v>
      </c>
      <c r="O5660" s="47">
        <v>0</v>
      </c>
      <c r="P5660" s="48">
        <v>108.634625</v>
      </c>
      <c r="Q5660" s="42">
        <v>0</v>
      </c>
      <c r="R5660" s="49">
        <v>32.75</v>
      </c>
    </row>
    <row r="5661" spans="1:18" x14ac:dyDescent="0.2">
      <c r="A5661" s="37">
        <v>5659</v>
      </c>
      <c r="B5661" s="38">
        <v>8</v>
      </c>
      <c r="C5661" s="38">
        <v>24</v>
      </c>
      <c r="D5661" s="39">
        <v>20</v>
      </c>
      <c r="E5661" s="40">
        <v>18660.955880907895</v>
      </c>
      <c r="F5661" s="42">
        <v>30.221870881899999</v>
      </c>
      <c r="G5661" s="42">
        <v>3142.4310620670362</v>
      </c>
      <c r="H5661" s="42">
        <v>0</v>
      </c>
      <c r="I5661" s="43">
        <v>21773.165072093034</v>
      </c>
      <c r="J5661" s="42">
        <v>5541.7175097870522</v>
      </c>
      <c r="K5661" s="43">
        <v>16231.447562305981</v>
      </c>
      <c r="L5661" s="44">
        <v>1450.3276881720428</v>
      </c>
      <c r="M5661" s="45">
        <v>14781.119874133938</v>
      </c>
      <c r="N5661" s="46">
        <v>16487</v>
      </c>
      <c r="O5661" s="47">
        <v>0</v>
      </c>
      <c r="P5661" s="48">
        <v>108.634625</v>
      </c>
      <c r="Q5661" s="42">
        <v>0</v>
      </c>
      <c r="R5661" s="49">
        <v>31.75</v>
      </c>
    </row>
    <row r="5662" spans="1:18" x14ac:dyDescent="0.2">
      <c r="A5662" s="37">
        <v>5660</v>
      </c>
      <c r="B5662" s="38">
        <v>8</v>
      </c>
      <c r="C5662" s="38">
        <v>24</v>
      </c>
      <c r="D5662" s="39">
        <v>21</v>
      </c>
      <c r="E5662" s="40">
        <v>18439.308428198499</v>
      </c>
      <c r="F5662" s="42">
        <v>30.096077140099986</v>
      </c>
      <c r="G5662" s="42">
        <v>2860.4015296697958</v>
      </c>
      <c r="H5662" s="42">
        <v>0</v>
      </c>
      <c r="I5662" s="43">
        <v>21269.613880728193</v>
      </c>
      <c r="J5662" s="42">
        <v>5684.0290906800783</v>
      </c>
      <c r="K5662" s="43">
        <v>15585.584790048115</v>
      </c>
      <c r="L5662" s="44">
        <v>1450.3276881720428</v>
      </c>
      <c r="M5662" s="45">
        <v>14135.257101876072</v>
      </c>
      <c r="N5662" s="46">
        <v>15921</v>
      </c>
      <c r="O5662" s="47">
        <v>0</v>
      </c>
      <c r="P5662" s="48">
        <v>108.634625</v>
      </c>
      <c r="Q5662" s="42">
        <v>0</v>
      </c>
      <c r="R5662" s="49">
        <v>31.29</v>
      </c>
    </row>
    <row r="5663" spans="1:18" x14ac:dyDescent="0.2">
      <c r="A5663" s="37">
        <v>5661</v>
      </c>
      <c r="B5663" s="38">
        <v>8</v>
      </c>
      <c r="C5663" s="38">
        <v>24</v>
      </c>
      <c r="D5663" s="39">
        <v>22</v>
      </c>
      <c r="E5663" s="40">
        <v>18461.000165125297</v>
      </c>
      <c r="F5663" s="42">
        <v>30.059335704699997</v>
      </c>
      <c r="G5663" s="42">
        <v>2971.8912621338486</v>
      </c>
      <c r="H5663" s="42">
        <v>0</v>
      </c>
      <c r="I5663" s="43">
        <v>21402.832091554446</v>
      </c>
      <c r="J5663" s="42">
        <v>5637.5372157968768</v>
      </c>
      <c r="K5663" s="43">
        <v>15765.294875757569</v>
      </c>
      <c r="L5663" s="44">
        <v>1450.3276881720428</v>
      </c>
      <c r="M5663" s="45">
        <v>14314.967187585526</v>
      </c>
      <c r="N5663" s="46">
        <v>16069</v>
      </c>
      <c r="O5663" s="47">
        <v>0</v>
      </c>
      <c r="P5663" s="48">
        <v>108.634625</v>
      </c>
      <c r="Q5663" s="42">
        <v>0</v>
      </c>
      <c r="R5663" s="49">
        <v>29.03</v>
      </c>
    </row>
    <row r="5664" spans="1:18" x14ac:dyDescent="0.2">
      <c r="A5664" s="37">
        <v>5662</v>
      </c>
      <c r="B5664" s="38">
        <v>8</v>
      </c>
      <c r="C5664" s="38">
        <v>24</v>
      </c>
      <c r="D5664" s="39">
        <v>23</v>
      </c>
      <c r="E5664" s="40">
        <v>17348.464038623701</v>
      </c>
      <c r="F5664" s="42">
        <v>28.729938923999981</v>
      </c>
      <c r="G5664" s="42">
        <v>2763.9148377549686</v>
      </c>
      <c r="H5664" s="42">
        <v>0</v>
      </c>
      <c r="I5664" s="43">
        <v>20083.648937454669</v>
      </c>
      <c r="J5664" s="42">
        <v>5054.7290053128354</v>
      </c>
      <c r="K5664" s="43">
        <v>15028.919932141835</v>
      </c>
      <c r="L5664" s="44">
        <v>1450.3276881720428</v>
      </c>
      <c r="M5664" s="45">
        <v>13578.592243969792</v>
      </c>
      <c r="N5664" s="46">
        <v>15514</v>
      </c>
      <c r="O5664" s="47">
        <v>0</v>
      </c>
      <c r="P5664" s="48">
        <v>108.634625</v>
      </c>
      <c r="Q5664" s="42">
        <v>0</v>
      </c>
      <c r="R5664" s="49">
        <v>26.21</v>
      </c>
    </row>
    <row r="5665" spans="1:18" x14ac:dyDescent="0.2">
      <c r="A5665" s="37">
        <v>5663</v>
      </c>
      <c r="B5665" s="38">
        <v>8</v>
      </c>
      <c r="C5665" s="38">
        <v>24</v>
      </c>
      <c r="D5665" s="39">
        <v>24</v>
      </c>
      <c r="E5665" s="40">
        <v>16507.588192872601</v>
      </c>
      <c r="F5665" s="42">
        <v>30.077804694700003</v>
      </c>
      <c r="G5665" s="42">
        <v>3015.1161583286807</v>
      </c>
      <c r="H5665" s="42">
        <v>0</v>
      </c>
      <c r="I5665" s="43">
        <v>19492.626546506581</v>
      </c>
      <c r="J5665" s="42">
        <v>4906.125960531378</v>
      </c>
      <c r="K5665" s="43">
        <v>14586.500585975202</v>
      </c>
      <c r="L5665" s="44">
        <v>1450.3276881720428</v>
      </c>
      <c r="M5665" s="45">
        <v>13136.172897803159</v>
      </c>
      <c r="N5665" s="46">
        <v>15143</v>
      </c>
      <c r="O5665" s="47">
        <v>0</v>
      </c>
      <c r="P5665" s="48">
        <v>108.634625</v>
      </c>
      <c r="Q5665" s="42">
        <v>0</v>
      </c>
      <c r="R5665" s="49">
        <v>24.67</v>
      </c>
    </row>
    <row r="5666" spans="1:18" x14ac:dyDescent="0.2">
      <c r="A5666" s="37">
        <v>5664</v>
      </c>
      <c r="B5666" s="38">
        <v>8</v>
      </c>
      <c r="C5666" s="38">
        <v>25</v>
      </c>
      <c r="D5666" s="39">
        <v>1</v>
      </c>
      <c r="E5666" s="40">
        <v>15535.571324954301</v>
      </c>
      <c r="F5666" s="42">
        <v>29.44447378149999</v>
      </c>
      <c r="G5666" s="42">
        <v>2979.2406683999134</v>
      </c>
      <c r="H5666" s="42">
        <v>0</v>
      </c>
      <c r="I5666" s="43">
        <v>18485.367519572716</v>
      </c>
      <c r="J5666" s="42">
        <v>4619.9134177796395</v>
      </c>
      <c r="K5666" s="43">
        <v>13865.454101793075</v>
      </c>
      <c r="L5666" s="44">
        <v>1450.3276881720428</v>
      </c>
      <c r="M5666" s="45">
        <v>12415.126413621032</v>
      </c>
      <c r="N5666" s="46">
        <v>14633</v>
      </c>
      <c r="O5666" s="47">
        <v>0</v>
      </c>
      <c r="P5666" s="48">
        <v>108.634625</v>
      </c>
      <c r="Q5666" s="42">
        <v>0</v>
      </c>
      <c r="R5666" s="49">
        <v>21.25</v>
      </c>
    </row>
    <row r="5667" spans="1:18" x14ac:dyDescent="0.2">
      <c r="A5667" s="37">
        <v>5665</v>
      </c>
      <c r="B5667" s="38">
        <v>8</v>
      </c>
      <c r="C5667" s="38">
        <v>25</v>
      </c>
      <c r="D5667" s="39">
        <v>2</v>
      </c>
      <c r="E5667" s="40">
        <v>14661.269439129401</v>
      </c>
      <c r="F5667" s="42">
        <v>28.755775967399991</v>
      </c>
      <c r="G5667" s="42">
        <v>2819.1357430961002</v>
      </c>
      <c r="H5667" s="42">
        <v>0</v>
      </c>
      <c r="I5667" s="43">
        <v>17451.6494062581</v>
      </c>
      <c r="J5667" s="42">
        <v>4044.5332429452078</v>
      </c>
      <c r="K5667" s="43">
        <v>13407.116163312892</v>
      </c>
      <c r="L5667" s="44">
        <v>1450.3276881720428</v>
      </c>
      <c r="M5667" s="45">
        <v>11956.788475140849</v>
      </c>
      <c r="N5667" s="46">
        <v>14111</v>
      </c>
      <c r="O5667" s="47">
        <v>0</v>
      </c>
      <c r="P5667" s="48">
        <v>108.634625</v>
      </c>
      <c r="Q5667" s="42">
        <v>0</v>
      </c>
      <c r="R5667" s="49">
        <v>20.23</v>
      </c>
    </row>
    <row r="5668" spans="1:18" x14ac:dyDescent="0.2">
      <c r="A5668" s="37">
        <v>5666</v>
      </c>
      <c r="B5668" s="38">
        <v>8</v>
      </c>
      <c r="C5668" s="38">
        <v>25</v>
      </c>
      <c r="D5668" s="39">
        <v>3</v>
      </c>
      <c r="E5668" s="40">
        <v>14210.491155023903</v>
      </c>
      <c r="F5668" s="42">
        <v>28.856982670299995</v>
      </c>
      <c r="G5668" s="42">
        <v>2819.0314626199856</v>
      </c>
      <c r="H5668" s="42">
        <v>0</v>
      </c>
      <c r="I5668" s="43">
        <v>17000.665634973589</v>
      </c>
      <c r="J5668" s="42">
        <v>3815.7848990950997</v>
      </c>
      <c r="K5668" s="43">
        <v>13184.880735878491</v>
      </c>
      <c r="L5668" s="44">
        <v>1450.3276881720428</v>
      </c>
      <c r="M5668" s="45">
        <v>11734.553047706448</v>
      </c>
      <c r="N5668" s="46">
        <v>13720</v>
      </c>
      <c r="O5668" s="47">
        <v>0</v>
      </c>
      <c r="P5668" s="48">
        <v>108.634625</v>
      </c>
      <c r="Q5668" s="42">
        <v>0</v>
      </c>
      <c r="R5668" s="49">
        <v>20.190000000000001</v>
      </c>
    </row>
    <row r="5669" spans="1:18" x14ac:dyDescent="0.2">
      <c r="A5669" s="37">
        <v>5667</v>
      </c>
      <c r="B5669" s="38">
        <v>8</v>
      </c>
      <c r="C5669" s="38">
        <v>25</v>
      </c>
      <c r="D5669" s="39">
        <v>4</v>
      </c>
      <c r="E5669" s="40">
        <v>13983.4924036466</v>
      </c>
      <c r="F5669" s="42">
        <v>28.651654246899998</v>
      </c>
      <c r="G5669" s="42">
        <v>3027.1290629844448</v>
      </c>
      <c r="H5669" s="42">
        <v>0</v>
      </c>
      <c r="I5669" s="43">
        <v>16981.969812384144</v>
      </c>
      <c r="J5669" s="42">
        <v>3777.5740958302076</v>
      </c>
      <c r="K5669" s="43">
        <v>13204.395716553936</v>
      </c>
      <c r="L5669" s="44">
        <v>1450.3276881720428</v>
      </c>
      <c r="M5669" s="45">
        <v>11754.068028381893</v>
      </c>
      <c r="N5669" s="46">
        <v>13729</v>
      </c>
      <c r="O5669" s="47">
        <v>0</v>
      </c>
      <c r="P5669" s="48">
        <v>108.634625</v>
      </c>
      <c r="Q5669" s="42">
        <v>0</v>
      </c>
      <c r="R5669" s="49">
        <v>20.2</v>
      </c>
    </row>
    <row r="5670" spans="1:18" x14ac:dyDescent="0.2">
      <c r="A5670" s="37">
        <v>5668</v>
      </c>
      <c r="B5670" s="38">
        <v>8</v>
      </c>
      <c r="C5670" s="38">
        <v>25</v>
      </c>
      <c r="D5670" s="39">
        <v>5</v>
      </c>
      <c r="E5670" s="40">
        <v>14180.543638001696</v>
      </c>
      <c r="F5670" s="42">
        <v>28.829788718300001</v>
      </c>
      <c r="G5670" s="42">
        <v>3154.0103505643356</v>
      </c>
      <c r="H5670" s="42">
        <v>0</v>
      </c>
      <c r="I5670" s="43">
        <v>17305.724199847733</v>
      </c>
      <c r="J5670" s="42">
        <v>4008.7031779766626</v>
      </c>
      <c r="K5670" s="43">
        <v>13297.021021871071</v>
      </c>
      <c r="L5670" s="44">
        <v>1450.3276881720428</v>
      </c>
      <c r="M5670" s="45">
        <v>11846.693333699028</v>
      </c>
      <c r="N5670" s="46">
        <v>13851</v>
      </c>
      <c r="O5670" s="47">
        <v>0</v>
      </c>
      <c r="P5670" s="48">
        <v>108.634625</v>
      </c>
      <c r="Q5670" s="42">
        <v>0</v>
      </c>
      <c r="R5670" s="49">
        <v>20.32</v>
      </c>
    </row>
    <row r="5671" spans="1:18" x14ac:dyDescent="0.2">
      <c r="A5671" s="37">
        <v>5669</v>
      </c>
      <c r="B5671" s="38">
        <v>8</v>
      </c>
      <c r="C5671" s="38">
        <v>25</v>
      </c>
      <c r="D5671" s="39">
        <v>6</v>
      </c>
      <c r="E5671" s="40">
        <v>14062.599938677697</v>
      </c>
      <c r="F5671" s="42">
        <v>28.7118491138</v>
      </c>
      <c r="G5671" s="42">
        <v>3085.365836632237</v>
      </c>
      <c r="H5671" s="42">
        <v>0</v>
      </c>
      <c r="I5671" s="43">
        <v>17119.253926196132</v>
      </c>
      <c r="J5671" s="42">
        <v>4005.8549854609287</v>
      </c>
      <c r="K5671" s="43">
        <v>13113.398940735204</v>
      </c>
      <c r="L5671" s="44">
        <v>1450.3276881720428</v>
      </c>
      <c r="M5671" s="45">
        <v>11663.071252563161</v>
      </c>
      <c r="N5671" s="46">
        <v>13616</v>
      </c>
      <c r="O5671" s="47">
        <v>0</v>
      </c>
      <c r="P5671" s="48">
        <v>29.6</v>
      </c>
      <c r="Q5671" s="42">
        <v>0</v>
      </c>
      <c r="R5671" s="49">
        <v>20.16</v>
      </c>
    </row>
    <row r="5672" spans="1:18" x14ac:dyDescent="0.2">
      <c r="A5672" s="37">
        <v>5670</v>
      </c>
      <c r="B5672" s="38">
        <v>8</v>
      </c>
      <c r="C5672" s="38">
        <v>25</v>
      </c>
      <c r="D5672" s="39">
        <v>7</v>
      </c>
      <c r="E5672" s="40">
        <v>14722.587949936797</v>
      </c>
      <c r="F5672" s="42">
        <v>27.9257150008</v>
      </c>
      <c r="G5672" s="42">
        <v>3024.1013405171375</v>
      </c>
      <c r="H5672" s="42">
        <v>0</v>
      </c>
      <c r="I5672" s="43">
        <v>17718.763575453133</v>
      </c>
      <c r="J5672" s="42">
        <v>3993.687706695423</v>
      </c>
      <c r="K5672" s="43">
        <v>13725.075868757711</v>
      </c>
      <c r="L5672" s="44">
        <v>1450.3276881720428</v>
      </c>
      <c r="M5672" s="45">
        <v>12274.748180585668</v>
      </c>
      <c r="N5672" s="46">
        <v>14513</v>
      </c>
      <c r="O5672" s="47">
        <v>0</v>
      </c>
      <c r="P5672" s="48">
        <v>108.634625</v>
      </c>
      <c r="Q5672" s="42">
        <v>0</v>
      </c>
      <c r="R5672" s="49">
        <v>20.53</v>
      </c>
    </row>
    <row r="5673" spans="1:18" x14ac:dyDescent="0.2">
      <c r="A5673" s="37">
        <v>5671</v>
      </c>
      <c r="B5673" s="38">
        <v>8</v>
      </c>
      <c r="C5673" s="38">
        <v>25</v>
      </c>
      <c r="D5673" s="39">
        <v>8</v>
      </c>
      <c r="E5673" s="40">
        <v>14863.489926508701</v>
      </c>
      <c r="F5673" s="42">
        <v>27.996055384599995</v>
      </c>
      <c r="G5673" s="42">
        <v>3118.8566810509992</v>
      </c>
      <c r="H5673" s="42">
        <v>0</v>
      </c>
      <c r="I5673" s="43">
        <v>17954.350552175099</v>
      </c>
      <c r="J5673" s="42">
        <v>4038.684905853449</v>
      </c>
      <c r="K5673" s="43">
        <v>13915.66564632165</v>
      </c>
      <c r="L5673" s="44">
        <v>1450.3276881720428</v>
      </c>
      <c r="M5673" s="45">
        <v>12465.337958149606</v>
      </c>
      <c r="N5673" s="46">
        <v>14672</v>
      </c>
      <c r="O5673" s="47">
        <v>0</v>
      </c>
      <c r="P5673" s="48">
        <v>108.634625</v>
      </c>
      <c r="Q5673" s="42">
        <v>0</v>
      </c>
      <c r="R5673" s="49">
        <v>20.45</v>
      </c>
    </row>
    <row r="5674" spans="1:18" x14ac:dyDescent="0.2">
      <c r="A5674" s="37">
        <v>5672</v>
      </c>
      <c r="B5674" s="38">
        <v>8</v>
      </c>
      <c r="C5674" s="38">
        <v>25</v>
      </c>
      <c r="D5674" s="39">
        <v>9</v>
      </c>
      <c r="E5674" s="40">
        <v>16534.6446362729</v>
      </c>
      <c r="F5674" s="42">
        <v>28.730126848699992</v>
      </c>
      <c r="G5674" s="42">
        <v>2654.993310152197</v>
      </c>
      <c r="H5674" s="42">
        <v>0</v>
      </c>
      <c r="I5674" s="43">
        <v>19160.907819576398</v>
      </c>
      <c r="J5674" s="42">
        <v>4090.8359712496408</v>
      </c>
      <c r="K5674" s="43">
        <v>15070.071848326757</v>
      </c>
      <c r="L5674" s="44">
        <v>1450.3276881720428</v>
      </c>
      <c r="M5674" s="45">
        <v>13619.744160154714</v>
      </c>
      <c r="N5674" s="46">
        <v>15540</v>
      </c>
      <c r="O5674" s="47">
        <v>0</v>
      </c>
      <c r="P5674" s="48">
        <v>108.634625</v>
      </c>
      <c r="Q5674" s="42">
        <v>0</v>
      </c>
      <c r="R5674" s="49">
        <v>23.48</v>
      </c>
    </row>
    <row r="5675" spans="1:18" x14ac:dyDescent="0.2">
      <c r="A5675" s="37">
        <v>5673</v>
      </c>
      <c r="B5675" s="38">
        <v>8</v>
      </c>
      <c r="C5675" s="38">
        <v>25</v>
      </c>
      <c r="D5675" s="39">
        <v>10</v>
      </c>
      <c r="E5675" s="40">
        <v>17453.320118905795</v>
      </c>
      <c r="F5675" s="42">
        <v>29.533469746099989</v>
      </c>
      <c r="G5675" s="42">
        <v>2617.8987395741665</v>
      </c>
      <c r="H5675" s="42">
        <v>0</v>
      </c>
      <c r="I5675" s="43">
        <v>20041.685388733862</v>
      </c>
      <c r="J5675" s="42">
        <v>4099.5946638433406</v>
      </c>
      <c r="K5675" s="43">
        <v>15942.090724890521</v>
      </c>
      <c r="L5675" s="44">
        <v>1450.3276881720428</v>
      </c>
      <c r="M5675" s="45">
        <v>14491.763036718477</v>
      </c>
      <c r="N5675" s="46">
        <v>16253</v>
      </c>
      <c r="O5675" s="47">
        <v>0</v>
      </c>
      <c r="P5675" s="48">
        <v>108.634625</v>
      </c>
      <c r="Q5675" s="42">
        <v>0</v>
      </c>
      <c r="R5675" s="49">
        <v>24</v>
      </c>
    </row>
    <row r="5676" spans="1:18" x14ac:dyDescent="0.2">
      <c r="A5676" s="37">
        <v>5674</v>
      </c>
      <c r="B5676" s="38">
        <v>8</v>
      </c>
      <c r="C5676" s="38">
        <v>25</v>
      </c>
      <c r="D5676" s="39">
        <v>11</v>
      </c>
      <c r="E5676" s="40">
        <v>17991.928762317202</v>
      </c>
      <c r="F5676" s="42">
        <v>30.027202393599993</v>
      </c>
      <c r="G5676" s="42">
        <v>2672.2946928207712</v>
      </c>
      <c r="H5676" s="42">
        <v>0</v>
      </c>
      <c r="I5676" s="43">
        <v>20634.196252744372</v>
      </c>
      <c r="J5676" s="42">
        <v>4333.8379947934682</v>
      </c>
      <c r="K5676" s="43">
        <v>16300.358257950904</v>
      </c>
      <c r="L5676" s="44">
        <v>1450.3276881720428</v>
      </c>
      <c r="M5676" s="45">
        <v>14850.030569778861</v>
      </c>
      <c r="N5676" s="46">
        <v>16553</v>
      </c>
      <c r="O5676" s="47">
        <v>0</v>
      </c>
      <c r="P5676" s="48">
        <v>108.634625</v>
      </c>
      <c r="Q5676" s="42">
        <v>0</v>
      </c>
      <c r="R5676" s="49">
        <v>24.2</v>
      </c>
    </row>
    <row r="5677" spans="1:18" x14ac:dyDescent="0.2">
      <c r="A5677" s="37">
        <v>5675</v>
      </c>
      <c r="B5677" s="38">
        <v>8</v>
      </c>
      <c r="C5677" s="38">
        <v>25</v>
      </c>
      <c r="D5677" s="39">
        <v>12</v>
      </c>
      <c r="E5677" s="40">
        <v>18249.075180635697</v>
      </c>
      <c r="F5677" s="42">
        <v>30.340813911299989</v>
      </c>
      <c r="G5677" s="42">
        <v>2635.8036210298137</v>
      </c>
      <c r="H5677" s="42">
        <v>0</v>
      </c>
      <c r="I5677" s="43">
        <v>20854.537987754207</v>
      </c>
      <c r="J5677" s="42">
        <v>4349.4984023354282</v>
      </c>
      <c r="K5677" s="43">
        <v>16505.039585418781</v>
      </c>
      <c r="L5677" s="44">
        <v>1450.3276881720428</v>
      </c>
      <c r="M5677" s="45">
        <v>15054.711897246738</v>
      </c>
      <c r="N5677" s="46">
        <v>16776</v>
      </c>
      <c r="O5677" s="47">
        <v>0</v>
      </c>
      <c r="P5677" s="48">
        <v>108.634625</v>
      </c>
      <c r="Q5677" s="42">
        <v>0</v>
      </c>
      <c r="R5677" s="49">
        <v>25.03</v>
      </c>
    </row>
    <row r="5678" spans="1:18" x14ac:dyDescent="0.2">
      <c r="A5678" s="37">
        <v>5676</v>
      </c>
      <c r="B5678" s="38">
        <v>8</v>
      </c>
      <c r="C5678" s="38">
        <v>25</v>
      </c>
      <c r="D5678" s="39">
        <v>13</v>
      </c>
      <c r="E5678" s="40">
        <v>18475.792592780002</v>
      </c>
      <c r="F5678" s="42">
        <v>30.4994301049</v>
      </c>
      <c r="G5678" s="42">
        <v>2606.8952163517383</v>
      </c>
      <c r="H5678" s="42">
        <v>0</v>
      </c>
      <c r="I5678" s="43">
        <v>21052.18837902684</v>
      </c>
      <c r="J5678" s="42">
        <v>4584.1431732220599</v>
      </c>
      <c r="K5678" s="43">
        <v>16468.045205804781</v>
      </c>
      <c r="L5678" s="44">
        <v>1450.3276881720428</v>
      </c>
      <c r="M5678" s="45">
        <v>15017.717517632738</v>
      </c>
      <c r="N5678" s="46">
        <v>16725</v>
      </c>
      <c r="O5678" s="47">
        <v>0</v>
      </c>
      <c r="P5678" s="48">
        <v>108.634625</v>
      </c>
      <c r="Q5678" s="42">
        <v>0</v>
      </c>
      <c r="R5678" s="49">
        <v>26.19</v>
      </c>
    </row>
    <row r="5679" spans="1:18" x14ac:dyDescent="0.2">
      <c r="A5679" s="37">
        <v>5677</v>
      </c>
      <c r="B5679" s="38">
        <v>8</v>
      </c>
      <c r="C5679" s="38">
        <v>25</v>
      </c>
      <c r="D5679" s="39">
        <v>14</v>
      </c>
      <c r="E5679" s="40">
        <v>18337.801871368309</v>
      </c>
      <c r="F5679" s="42">
        <v>30.3509738208</v>
      </c>
      <c r="G5679" s="42">
        <v>2783.856362331353</v>
      </c>
      <c r="H5679" s="42">
        <v>0</v>
      </c>
      <c r="I5679" s="43">
        <v>21091.30725987886</v>
      </c>
      <c r="J5679" s="42">
        <v>4618.6694714324713</v>
      </c>
      <c r="K5679" s="43">
        <v>16472.637788446387</v>
      </c>
      <c r="L5679" s="44">
        <v>1450.3276881720428</v>
      </c>
      <c r="M5679" s="45">
        <v>15022.310100274344</v>
      </c>
      <c r="N5679" s="46">
        <v>16730</v>
      </c>
      <c r="O5679" s="47">
        <v>0</v>
      </c>
      <c r="P5679" s="48">
        <v>108.634625</v>
      </c>
      <c r="Q5679" s="42">
        <v>0</v>
      </c>
      <c r="R5679" s="49">
        <v>26.88</v>
      </c>
    </row>
    <row r="5680" spans="1:18" x14ac:dyDescent="0.2">
      <c r="A5680" s="37">
        <v>5678</v>
      </c>
      <c r="B5680" s="38">
        <v>8</v>
      </c>
      <c r="C5680" s="38">
        <v>25</v>
      </c>
      <c r="D5680" s="39">
        <v>15</v>
      </c>
      <c r="E5680" s="40">
        <v>18246.778293699001</v>
      </c>
      <c r="F5680" s="42">
        <v>30.268198822899993</v>
      </c>
      <c r="G5680" s="42">
        <v>2660.7112608775042</v>
      </c>
      <c r="H5680" s="42">
        <v>0</v>
      </c>
      <c r="I5680" s="43">
        <v>20877.221355753602</v>
      </c>
      <c r="J5680" s="42">
        <v>5012.9529104218445</v>
      </c>
      <c r="K5680" s="43">
        <v>15864.268445331756</v>
      </c>
      <c r="L5680" s="44">
        <v>1450.3276881720428</v>
      </c>
      <c r="M5680" s="45">
        <v>14413.940757159713</v>
      </c>
      <c r="N5680" s="46">
        <v>16182</v>
      </c>
      <c r="O5680" s="47">
        <v>0</v>
      </c>
      <c r="P5680" s="48">
        <v>108.634625</v>
      </c>
      <c r="Q5680" s="42">
        <v>0</v>
      </c>
      <c r="R5680" s="49">
        <v>27.16</v>
      </c>
    </row>
    <row r="5681" spans="1:18" x14ac:dyDescent="0.2">
      <c r="A5681" s="37">
        <v>5679</v>
      </c>
      <c r="B5681" s="38">
        <v>8</v>
      </c>
      <c r="C5681" s="38">
        <v>25</v>
      </c>
      <c r="D5681" s="39">
        <v>16</v>
      </c>
      <c r="E5681" s="40">
        <v>18849.473703827898</v>
      </c>
      <c r="F5681" s="42">
        <v>30.812583062499986</v>
      </c>
      <c r="G5681" s="42">
        <v>2646.0013293327311</v>
      </c>
      <c r="H5681" s="42">
        <v>0</v>
      </c>
      <c r="I5681" s="43">
        <v>21464.662450098131</v>
      </c>
      <c r="J5681" s="42">
        <v>5329.2305517298246</v>
      </c>
      <c r="K5681" s="43">
        <v>16135.431898368306</v>
      </c>
      <c r="L5681" s="44">
        <v>1450.3276881720428</v>
      </c>
      <c r="M5681" s="45">
        <v>14685.104210196263</v>
      </c>
      <c r="N5681" s="46">
        <v>16410</v>
      </c>
      <c r="O5681" s="47">
        <v>0</v>
      </c>
      <c r="P5681" s="48">
        <v>108.634625</v>
      </c>
      <c r="Q5681" s="42">
        <v>0</v>
      </c>
      <c r="R5681" s="49">
        <v>28.63</v>
      </c>
    </row>
    <row r="5682" spans="1:18" x14ac:dyDescent="0.2">
      <c r="A5682" s="37">
        <v>5680</v>
      </c>
      <c r="B5682" s="38">
        <v>8</v>
      </c>
      <c r="C5682" s="38">
        <v>25</v>
      </c>
      <c r="D5682" s="39">
        <v>17</v>
      </c>
      <c r="E5682" s="40">
        <v>19045.033823101596</v>
      </c>
      <c r="F5682" s="42">
        <v>31.4796935689</v>
      </c>
      <c r="G5682" s="42">
        <v>2801.2177111431452</v>
      </c>
      <c r="H5682" s="42">
        <v>0</v>
      </c>
      <c r="I5682" s="43">
        <v>21814.771840675839</v>
      </c>
      <c r="J5682" s="42">
        <v>5397.4164755166703</v>
      </c>
      <c r="K5682" s="43">
        <v>16417.355365159168</v>
      </c>
      <c r="L5682" s="44">
        <v>1450.3276881720428</v>
      </c>
      <c r="M5682" s="45">
        <v>14967.027676987125</v>
      </c>
      <c r="N5682" s="46">
        <v>16658</v>
      </c>
      <c r="O5682" s="47">
        <v>0</v>
      </c>
      <c r="P5682" s="48">
        <v>108.634625</v>
      </c>
      <c r="Q5682" s="42">
        <v>0</v>
      </c>
      <c r="R5682" s="49">
        <v>30.94</v>
      </c>
    </row>
    <row r="5683" spans="1:18" x14ac:dyDescent="0.2">
      <c r="A5683" s="37">
        <v>5681</v>
      </c>
      <c r="B5683" s="38">
        <v>8</v>
      </c>
      <c r="C5683" s="38">
        <v>25</v>
      </c>
      <c r="D5683" s="39">
        <v>18</v>
      </c>
      <c r="E5683" s="40">
        <v>19647.5555672173</v>
      </c>
      <c r="F5683" s="42">
        <v>30.888871297699996</v>
      </c>
      <c r="G5683" s="42">
        <v>2774.8072685215639</v>
      </c>
      <c r="H5683" s="42">
        <v>0</v>
      </c>
      <c r="I5683" s="43">
        <v>22391.473964441164</v>
      </c>
      <c r="J5683" s="42">
        <v>5574.0647737487989</v>
      </c>
      <c r="K5683" s="43">
        <v>16817.409190692364</v>
      </c>
      <c r="L5683" s="44">
        <v>1450.3276881720428</v>
      </c>
      <c r="M5683" s="45">
        <v>15367.081502520321</v>
      </c>
      <c r="N5683" s="46">
        <v>17285</v>
      </c>
      <c r="O5683" s="47">
        <v>0</v>
      </c>
      <c r="P5683" s="48">
        <v>108.634625</v>
      </c>
      <c r="Q5683" s="42">
        <v>0</v>
      </c>
      <c r="R5683" s="49">
        <v>32.43</v>
      </c>
    </row>
    <row r="5684" spans="1:18" x14ac:dyDescent="0.2">
      <c r="A5684" s="37">
        <v>5682</v>
      </c>
      <c r="B5684" s="38">
        <v>8</v>
      </c>
      <c r="C5684" s="38">
        <v>25</v>
      </c>
      <c r="D5684" s="39">
        <v>19</v>
      </c>
      <c r="E5684" s="40">
        <v>20010.559201018699</v>
      </c>
      <c r="F5684" s="42">
        <v>31.173663371499998</v>
      </c>
      <c r="G5684" s="42">
        <v>2775.5308881459396</v>
      </c>
      <c r="H5684" s="42">
        <v>0</v>
      </c>
      <c r="I5684" s="43">
        <v>22754.916425793137</v>
      </c>
      <c r="J5684" s="42">
        <v>5742.0193990216021</v>
      </c>
      <c r="K5684" s="43">
        <v>17012.897026771534</v>
      </c>
      <c r="L5684" s="44">
        <v>1450.3276881720428</v>
      </c>
      <c r="M5684" s="45">
        <v>15562.569338599491</v>
      </c>
      <c r="N5684" s="46">
        <v>17607</v>
      </c>
      <c r="O5684" s="47">
        <v>0</v>
      </c>
      <c r="P5684" s="48">
        <v>108.634625</v>
      </c>
      <c r="Q5684" s="42">
        <v>0</v>
      </c>
      <c r="R5684" s="49">
        <v>31.05</v>
      </c>
    </row>
    <row r="5685" spans="1:18" x14ac:dyDescent="0.2">
      <c r="A5685" s="37">
        <v>5683</v>
      </c>
      <c r="B5685" s="38">
        <v>8</v>
      </c>
      <c r="C5685" s="38">
        <v>25</v>
      </c>
      <c r="D5685" s="39">
        <v>20</v>
      </c>
      <c r="E5685" s="40">
        <v>19949.454217865899</v>
      </c>
      <c r="F5685" s="42">
        <v>31.122532973400002</v>
      </c>
      <c r="G5685" s="42">
        <v>2765.9435351284105</v>
      </c>
      <c r="H5685" s="42">
        <v>0</v>
      </c>
      <c r="I5685" s="43">
        <v>22684.275220020911</v>
      </c>
      <c r="J5685" s="42">
        <v>5728.300843705646</v>
      </c>
      <c r="K5685" s="43">
        <v>16955.974376315266</v>
      </c>
      <c r="L5685" s="44">
        <v>1450.3276881720428</v>
      </c>
      <c r="M5685" s="45">
        <v>15505.646688143222</v>
      </c>
      <c r="N5685" s="46">
        <v>17535</v>
      </c>
      <c r="O5685" s="47">
        <v>0</v>
      </c>
      <c r="P5685" s="48">
        <v>108.634625</v>
      </c>
      <c r="Q5685" s="42">
        <v>0</v>
      </c>
      <c r="R5685" s="49">
        <v>30.17</v>
      </c>
    </row>
    <row r="5686" spans="1:18" x14ac:dyDescent="0.2">
      <c r="A5686" s="37">
        <v>5684</v>
      </c>
      <c r="B5686" s="38">
        <v>8</v>
      </c>
      <c r="C5686" s="38">
        <v>25</v>
      </c>
      <c r="D5686" s="39">
        <v>21</v>
      </c>
      <c r="E5686" s="40">
        <v>19973.229182046398</v>
      </c>
      <c r="F5686" s="42">
        <v>31.16832282819999</v>
      </c>
      <c r="G5686" s="42">
        <v>2811.3639532105644</v>
      </c>
      <c r="H5686" s="42">
        <v>0</v>
      </c>
      <c r="I5686" s="43">
        <v>22753.424812428762</v>
      </c>
      <c r="J5686" s="42">
        <v>5668.3214781463785</v>
      </c>
      <c r="K5686" s="43">
        <v>17085.103334282383</v>
      </c>
      <c r="L5686" s="44">
        <v>1450.3276881720428</v>
      </c>
      <c r="M5686" s="45">
        <v>15634.77564611034</v>
      </c>
      <c r="N5686" s="46">
        <v>17733</v>
      </c>
      <c r="O5686" s="47">
        <v>0</v>
      </c>
      <c r="P5686" s="48">
        <v>108.634625</v>
      </c>
      <c r="Q5686" s="42">
        <v>0</v>
      </c>
      <c r="R5686" s="49">
        <v>30.24</v>
      </c>
    </row>
    <row r="5687" spans="1:18" x14ac:dyDescent="0.2">
      <c r="A5687" s="37">
        <v>5685</v>
      </c>
      <c r="B5687" s="38">
        <v>8</v>
      </c>
      <c r="C5687" s="38">
        <v>25</v>
      </c>
      <c r="D5687" s="39">
        <v>22</v>
      </c>
      <c r="E5687" s="40">
        <v>19017.056128310003</v>
      </c>
      <c r="F5687" s="42">
        <v>30.579276951099988</v>
      </c>
      <c r="G5687" s="42">
        <v>2888.6328053103948</v>
      </c>
      <c r="H5687" s="42">
        <v>0</v>
      </c>
      <c r="I5687" s="43">
        <v>21875.109656669298</v>
      </c>
      <c r="J5687" s="42">
        <v>5462.622724349465</v>
      </c>
      <c r="K5687" s="43">
        <v>16412.486932319833</v>
      </c>
      <c r="L5687" s="44">
        <v>1450.3276881720428</v>
      </c>
      <c r="M5687" s="45">
        <v>14962.15924414779</v>
      </c>
      <c r="N5687" s="46">
        <v>16649</v>
      </c>
      <c r="O5687" s="47">
        <v>0</v>
      </c>
      <c r="P5687" s="48">
        <v>108.634625</v>
      </c>
      <c r="Q5687" s="42">
        <v>0</v>
      </c>
      <c r="R5687" s="49">
        <v>27.48</v>
      </c>
    </row>
    <row r="5688" spans="1:18" x14ac:dyDescent="0.2">
      <c r="A5688" s="37">
        <v>5686</v>
      </c>
      <c r="B5688" s="38">
        <v>8</v>
      </c>
      <c r="C5688" s="38">
        <v>25</v>
      </c>
      <c r="D5688" s="39">
        <v>23</v>
      </c>
      <c r="E5688" s="40">
        <v>17415.335974875601</v>
      </c>
      <c r="F5688" s="42">
        <v>30.948271351399992</v>
      </c>
      <c r="G5688" s="42">
        <v>3332.9774393231501</v>
      </c>
      <c r="H5688" s="42">
        <v>0</v>
      </c>
      <c r="I5688" s="43">
        <v>20717.365142847349</v>
      </c>
      <c r="J5688" s="42">
        <v>4877.749392319075</v>
      </c>
      <c r="K5688" s="43">
        <v>15839.615750528275</v>
      </c>
      <c r="L5688" s="44">
        <v>1450.3276881720428</v>
      </c>
      <c r="M5688" s="45">
        <v>14389.288062356232</v>
      </c>
      <c r="N5688" s="46">
        <v>16150</v>
      </c>
      <c r="O5688" s="47">
        <v>0</v>
      </c>
      <c r="P5688" s="48">
        <v>108.634625</v>
      </c>
      <c r="Q5688" s="42">
        <v>0</v>
      </c>
      <c r="R5688" s="49">
        <v>25.13</v>
      </c>
    </row>
    <row r="5689" spans="1:18" x14ac:dyDescent="0.2">
      <c r="A5689" s="37">
        <v>5687</v>
      </c>
      <c r="B5689" s="38">
        <v>8</v>
      </c>
      <c r="C5689" s="38">
        <v>25</v>
      </c>
      <c r="D5689" s="39">
        <v>24</v>
      </c>
      <c r="E5689" s="40">
        <v>15693.830003570196</v>
      </c>
      <c r="F5689" s="42">
        <v>29.6982659747</v>
      </c>
      <c r="G5689" s="42">
        <v>2779.3950660923156</v>
      </c>
      <c r="H5689" s="42">
        <v>0</v>
      </c>
      <c r="I5689" s="43">
        <v>18443.526803687811</v>
      </c>
      <c r="J5689" s="42">
        <v>4076.6080918108814</v>
      </c>
      <c r="K5689" s="43">
        <v>14366.91871187693</v>
      </c>
      <c r="L5689" s="44">
        <v>1450.3276881720428</v>
      </c>
      <c r="M5689" s="45">
        <v>12916.591023704887</v>
      </c>
      <c r="N5689" s="46">
        <v>15021</v>
      </c>
      <c r="O5689" s="47">
        <v>0</v>
      </c>
      <c r="P5689" s="48">
        <v>108.634625</v>
      </c>
      <c r="Q5689" s="42">
        <v>0</v>
      </c>
      <c r="R5689" s="49">
        <v>24.01</v>
      </c>
    </row>
    <row r="5690" spans="1:18" x14ac:dyDescent="0.2">
      <c r="A5690" s="37">
        <v>5688</v>
      </c>
      <c r="B5690" s="38">
        <v>8</v>
      </c>
      <c r="C5690" s="38">
        <v>26</v>
      </c>
      <c r="D5690" s="39">
        <v>1</v>
      </c>
      <c r="E5690" s="40">
        <v>15036.787443732601</v>
      </c>
      <c r="F5690" s="42">
        <v>29.510463900799991</v>
      </c>
      <c r="G5690" s="42">
        <v>2680.2111921767873</v>
      </c>
      <c r="H5690" s="42">
        <v>0</v>
      </c>
      <c r="I5690" s="43">
        <v>17687.488172008587</v>
      </c>
      <c r="J5690" s="42">
        <v>3888.9590570982336</v>
      </c>
      <c r="K5690" s="43">
        <v>13798.529114910354</v>
      </c>
      <c r="L5690" s="44">
        <v>1450.3276881720428</v>
      </c>
      <c r="M5690" s="45">
        <v>12348.201426738311</v>
      </c>
      <c r="N5690" s="46">
        <v>14568</v>
      </c>
      <c r="O5690" s="47">
        <v>0</v>
      </c>
      <c r="P5690" s="48">
        <v>108.634625</v>
      </c>
      <c r="Q5690" s="42">
        <v>0</v>
      </c>
      <c r="R5690" s="49">
        <v>22.63</v>
      </c>
    </row>
    <row r="5691" spans="1:18" x14ac:dyDescent="0.2">
      <c r="A5691" s="37">
        <v>5689</v>
      </c>
      <c r="B5691" s="38">
        <v>8</v>
      </c>
      <c r="C5691" s="38">
        <v>26</v>
      </c>
      <c r="D5691" s="39">
        <v>2</v>
      </c>
      <c r="E5691" s="40">
        <v>14761.004970940403</v>
      </c>
      <c r="F5691" s="42">
        <v>29.299041659799983</v>
      </c>
      <c r="G5691" s="42">
        <v>2683.0373677611046</v>
      </c>
      <c r="H5691" s="42">
        <v>0</v>
      </c>
      <c r="I5691" s="43">
        <v>17414.743297041707</v>
      </c>
      <c r="J5691" s="42">
        <v>3866.7715494521217</v>
      </c>
      <c r="K5691" s="43">
        <v>13547.971747589585</v>
      </c>
      <c r="L5691" s="44">
        <v>1450.3276881720428</v>
      </c>
      <c r="M5691" s="45">
        <v>12097.644059417542</v>
      </c>
      <c r="N5691" s="46">
        <v>14328</v>
      </c>
      <c r="O5691" s="47">
        <v>0</v>
      </c>
      <c r="P5691" s="48">
        <v>108.634625</v>
      </c>
      <c r="Q5691" s="42">
        <v>0</v>
      </c>
      <c r="R5691" s="49">
        <v>22.06</v>
      </c>
    </row>
    <row r="5692" spans="1:18" x14ac:dyDescent="0.2">
      <c r="A5692" s="37">
        <v>5690</v>
      </c>
      <c r="B5692" s="38">
        <v>8</v>
      </c>
      <c r="C5692" s="38">
        <v>26</v>
      </c>
      <c r="D5692" s="39">
        <v>3</v>
      </c>
      <c r="E5692" s="40">
        <v>14453.840203701</v>
      </c>
      <c r="F5692" s="42">
        <v>29.033247482300006</v>
      </c>
      <c r="G5692" s="42">
        <v>2840.9228648327298</v>
      </c>
      <c r="H5692" s="42">
        <v>0</v>
      </c>
      <c r="I5692" s="43">
        <v>17265.729821051427</v>
      </c>
      <c r="J5692" s="42">
        <v>3845.0971667893182</v>
      </c>
      <c r="K5692" s="43">
        <v>13420.63265426211</v>
      </c>
      <c r="L5692" s="44">
        <v>1450.3276881720428</v>
      </c>
      <c r="M5692" s="45">
        <v>11970.304966090067</v>
      </c>
      <c r="N5692" s="46">
        <v>14129</v>
      </c>
      <c r="O5692" s="47">
        <v>0</v>
      </c>
      <c r="P5692" s="48">
        <v>108.634625</v>
      </c>
      <c r="Q5692" s="42">
        <v>0</v>
      </c>
      <c r="R5692" s="49">
        <v>19.97</v>
      </c>
    </row>
    <row r="5693" spans="1:18" x14ac:dyDescent="0.2">
      <c r="A5693" s="37">
        <v>5691</v>
      </c>
      <c r="B5693" s="38">
        <v>8</v>
      </c>
      <c r="C5693" s="38">
        <v>26</v>
      </c>
      <c r="D5693" s="39">
        <v>4</v>
      </c>
      <c r="E5693" s="40">
        <v>14065.6658910196</v>
      </c>
      <c r="F5693" s="42">
        <v>28.686432113599988</v>
      </c>
      <c r="G5693" s="42">
        <v>2788.1755018342046</v>
      </c>
      <c r="H5693" s="42">
        <v>0</v>
      </c>
      <c r="I5693" s="43">
        <v>16825.154960740205</v>
      </c>
      <c r="J5693" s="42">
        <v>3788.7194713267786</v>
      </c>
      <c r="K5693" s="43">
        <v>13036.435489413427</v>
      </c>
      <c r="L5693" s="44">
        <v>1450.3276881720428</v>
      </c>
      <c r="M5693" s="45">
        <v>11586.107801241384</v>
      </c>
      <c r="N5693" s="46">
        <v>13518</v>
      </c>
      <c r="O5693" s="47">
        <v>0</v>
      </c>
      <c r="P5693" s="48">
        <v>29.6</v>
      </c>
      <c r="Q5693" s="42">
        <v>0</v>
      </c>
      <c r="R5693" s="49">
        <v>20.21</v>
      </c>
    </row>
    <row r="5694" spans="1:18" x14ac:dyDescent="0.2">
      <c r="A5694" s="37">
        <v>5692</v>
      </c>
      <c r="B5694" s="38">
        <v>8</v>
      </c>
      <c r="C5694" s="38">
        <v>26</v>
      </c>
      <c r="D5694" s="39">
        <v>5</v>
      </c>
      <c r="E5694" s="40">
        <v>14593.502491243602</v>
      </c>
      <c r="F5694" s="42">
        <v>29.0865441453</v>
      </c>
      <c r="G5694" s="42">
        <v>2785.3788345537519</v>
      </c>
      <c r="H5694" s="42">
        <v>0</v>
      </c>
      <c r="I5694" s="43">
        <v>17349.794781652054</v>
      </c>
      <c r="J5694" s="42">
        <v>4101.0536640789078</v>
      </c>
      <c r="K5694" s="43">
        <v>13248.741117573147</v>
      </c>
      <c r="L5694" s="44">
        <v>1450.3276881720428</v>
      </c>
      <c r="M5694" s="45">
        <v>11798.413429401104</v>
      </c>
      <c r="N5694" s="46">
        <v>13767</v>
      </c>
      <c r="O5694" s="47">
        <v>0</v>
      </c>
      <c r="P5694" s="48">
        <v>108.634625</v>
      </c>
      <c r="Q5694" s="42">
        <v>0</v>
      </c>
      <c r="R5694" s="49">
        <v>20.190000000000001</v>
      </c>
    </row>
    <row r="5695" spans="1:18" x14ac:dyDescent="0.2">
      <c r="A5695" s="37">
        <v>5693</v>
      </c>
      <c r="B5695" s="38">
        <v>8</v>
      </c>
      <c r="C5695" s="38">
        <v>26</v>
      </c>
      <c r="D5695" s="39">
        <v>6</v>
      </c>
      <c r="E5695" s="40">
        <v>15595.312727651701</v>
      </c>
      <c r="F5695" s="42">
        <v>29.439083130799997</v>
      </c>
      <c r="G5695" s="42">
        <v>2624.2948109699832</v>
      </c>
      <c r="H5695" s="42">
        <v>0</v>
      </c>
      <c r="I5695" s="43">
        <v>18190.168455490886</v>
      </c>
      <c r="J5695" s="42">
        <v>4172.6957803014948</v>
      </c>
      <c r="K5695" s="43">
        <v>14017.47267518939</v>
      </c>
      <c r="L5695" s="44">
        <v>1450.3276881720428</v>
      </c>
      <c r="M5695" s="45">
        <v>12567.144987017347</v>
      </c>
      <c r="N5695" s="46">
        <v>14771</v>
      </c>
      <c r="O5695" s="47">
        <v>0</v>
      </c>
      <c r="P5695" s="48">
        <v>108.634625</v>
      </c>
      <c r="Q5695" s="42">
        <v>0</v>
      </c>
      <c r="R5695" s="49">
        <v>21.38</v>
      </c>
    </row>
    <row r="5696" spans="1:18" x14ac:dyDescent="0.2">
      <c r="A5696" s="37">
        <v>5694</v>
      </c>
      <c r="B5696" s="38">
        <v>8</v>
      </c>
      <c r="C5696" s="38">
        <v>26</v>
      </c>
      <c r="D5696" s="39">
        <v>7</v>
      </c>
      <c r="E5696" s="40">
        <v>16972.157877804901</v>
      </c>
      <c r="F5696" s="42">
        <v>28.906235188400004</v>
      </c>
      <c r="G5696" s="42">
        <v>2831.5098151833827</v>
      </c>
      <c r="H5696" s="42">
        <v>0</v>
      </c>
      <c r="I5696" s="43">
        <v>19774.761457799883</v>
      </c>
      <c r="J5696" s="42">
        <v>4721.9046462807519</v>
      </c>
      <c r="K5696" s="43">
        <v>15052.85681151913</v>
      </c>
      <c r="L5696" s="44">
        <v>1450.3276881720428</v>
      </c>
      <c r="M5696" s="45">
        <v>13602.529123347087</v>
      </c>
      <c r="N5696" s="46">
        <v>15534</v>
      </c>
      <c r="O5696" s="47">
        <v>0</v>
      </c>
      <c r="P5696" s="48">
        <v>108.634625</v>
      </c>
      <c r="Q5696" s="42">
        <v>0</v>
      </c>
      <c r="R5696" s="49">
        <v>22.71</v>
      </c>
    </row>
    <row r="5697" spans="1:18" x14ac:dyDescent="0.2">
      <c r="A5697" s="37">
        <v>5695</v>
      </c>
      <c r="B5697" s="38">
        <v>8</v>
      </c>
      <c r="C5697" s="38">
        <v>26</v>
      </c>
      <c r="D5697" s="39">
        <v>8</v>
      </c>
      <c r="E5697" s="40">
        <v>18849.014656830394</v>
      </c>
      <c r="F5697" s="42">
        <v>30.592291378199995</v>
      </c>
      <c r="G5697" s="42">
        <v>3099.9985231222731</v>
      </c>
      <c r="H5697" s="42">
        <v>0</v>
      </c>
      <c r="I5697" s="43">
        <v>21918.420888574467</v>
      </c>
      <c r="J5697" s="42">
        <v>4981.1070976585088</v>
      </c>
      <c r="K5697" s="43">
        <v>16937.313790915956</v>
      </c>
      <c r="L5697" s="44">
        <v>1450.3276881720428</v>
      </c>
      <c r="M5697" s="45">
        <v>15486.986102743913</v>
      </c>
      <c r="N5697" s="46">
        <v>17492</v>
      </c>
      <c r="O5697" s="47">
        <v>0</v>
      </c>
      <c r="P5697" s="48">
        <v>108.634625</v>
      </c>
      <c r="Q5697" s="42">
        <v>0</v>
      </c>
      <c r="R5697" s="49">
        <v>25.07</v>
      </c>
    </row>
    <row r="5698" spans="1:18" x14ac:dyDescent="0.2">
      <c r="A5698" s="37">
        <v>5696</v>
      </c>
      <c r="B5698" s="38">
        <v>8</v>
      </c>
      <c r="C5698" s="38">
        <v>26</v>
      </c>
      <c r="D5698" s="39">
        <v>9</v>
      </c>
      <c r="E5698" s="40">
        <v>18771.068436372399</v>
      </c>
      <c r="F5698" s="42">
        <v>30.479892183699992</v>
      </c>
      <c r="G5698" s="42">
        <v>2908.9384075514772</v>
      </c>
      <c r="H5698" s="42">
        <v>0</v>
      </c>
      <c r="I5698" s="43">
        <v>21649.526951740176</v>
      </c>
      <c r="J5698" s="42">
        <v>4410.093703692768</v>
      </c>
      <c r="K5698" s="43">
        <v>17239.433248047408</v>
      </c>
      <c r="L5698" s="44">
        <v>1450.3276881720428</v>
      </c>
      <c r="M5698" s="45">
        <v>15789.105559875365</v>
      </c>
      <c r="N5698" s="46">
        <v>17954</v>
      </c>
      <c r="O5698" s="47">
        <v>0</v>
      </c>
      <c r="P5698" s="48">
        <v>108.634625</v>
      </c>
      <c r="Q5698" s="42">
        <v>0</v>
      </c>
      <c r="R5698" s="49">
        <v>26.48</v>
      </c>
    </row>
    <row r="5699" spans="1:18" x14ac:dyDescent="0.2">
      <c r="A5699" s="37">
        <v>5697</v>
      </c>
      <c r="B5699" s="38">
        <v>8</v>
      </c>
      <c r="C5699" s="38">
        <v>26</v>
      </c>
      <c r="D5699" s="39">
        <v>10</v>
      </c>
      <c r="E5699" s="40">
        <v>18920.843764768306</v>
      </c>
      <c r="F5699" s="42">
        <v>30.529210979999991</v>
      </c>
      <c r="G5699" s="42">
        <v>2806.8078597755843</v>
      </c>
      <c r="H5699" s="42">
        <v>0</v>
      </c>
      <c r="I5699" s="43">
        <v>21697.122413563891</v>
      </c>
      <c r="J5699" s="42">
        <v>4279.2611084413193</v>
      </c>
      <c r="K5699" s="43">
        <v>17417.861305122573</v>
      </c>
      <c r="L5699" s="44">
        <v>1450.3276881720428</v>
      </c>
      <c r="M5699" s="45">
        <v>15967.53361695053</v>
      </c>
      <c r="N5699" s="46">
        <v>18217</v>
      </c>
      <c r="O5699" s="47">
        <v>0</v>
      </c>
      <c r="P5699" s="48">
        <v>108.634625</v>
      </c>
      <c r="Q5699" s="42">
        <v>0</v>
      </c>
      <c r="R5699" s="49">
        <v>27.9</v>
      </c>
    </row>
    <row r="5700" spans="1:18" x14ac:dyDescent="0.2">
      <c r="A5700" s="37">
        <v>5698</v>
      </c>
      <c r="B5700" s="38">
        <v>8</v>
      </c>
      <c r="C5700" s="38">
        <v>26</v>
      </c>
      <c r="D5700" s="39">
        <v>11</v>
      </c>
      <c r="E5700" s="40">
        <v>19532.525100568007</v>
      </c>
      <c r="F5700" s="42">
        <v>30.272046117199999</v>
      </c>
      <c r="G5700" s="42">
        <v>2648.0125557453712</v>
      </c>
      <c r="H5700" s="42">
        <v>0</v>
      </c>
      <c r="I5700" s="43">
        <v>22150.26561019618</v>
      </c>
      <c r="J5700" s="42">
        <v>4515.4865281646871</v>
      </c>
      <c r="K5700" s="43">
        <v>17634.779082031491</v>
      </c>
      <c r="L5700" s="44">
        <v>1450.3276881720428</v>
      </c>
      <c r="M5700" s="45">
        <v>16184.451393859448</v>
      </c>
      <c r="N5700" s="46">
        <v>18444</v>
      </c>
      <c r="O5700" s="47">
        <v>0</v>
      </c>
      <c r="P5700" s="48">
        <v>108.634625</v>
      </c>
      <c r="Q5700" s="42">
        <v>0</v>
      </c>
      <c r="R5700" s="49">
        <v>28.14</v>
      </c>
    </row>
    <row r="5701" spans="1:18" x14ac:dyDescent="0.2">
      <c r="A5701" s="37">
        <v>5699</v>
      </c>
      <c r="B5701" s="38">
        <v>8</v>
      </c>
      <c r="C5701" s="38">
        <v>26</v>
      </c>
      <c r="D5701" s="39">
        <v>12</v>
      </c>
      <c r="E5701" s="40">
        <v>20478.490257705096</v>
      </c>
      <c r="F5701" s="42">
        <v>32.063221688899993</v>
      </c>
      <c r="G5701" s="42">
        <v>2777.3589723387486</v>
      </c>
      <c r="H5701" s="42">
        <v>0</v>
      </c>
      <c r="I5701" s="43">
        <v>23223.786008354946</v>
      </c>
      <c r="J5701" s="42">
        <v>5141.153567897667</v>
      </c>
      <c r="K5701" s="43">
        <v>18082.632440457281</v>
      </c>
      <c r="L5701" s="44">
        <v>1450.3276881720428</v>
      </c>
      <c r="M5701" s="45">
        <v>16632.304752285239</v>
      </c>
      <c r="N5701" s="46">
        <v>18813</v>
      </c>
      <c r="O5701" s="47">
        <v>0</v>
      </c>
      <c r="P5701" s="48">
        <v>108.634625</v>
      </c>
      <c r="Q5701" s="42">
        <v>0</v>
      </c>
      <c r="R5701" s="49">
        <v>29.16</v>
      </c>
    </row>
    <row r="5702" spans="1:18" x14ac:dyDescent="0.2">
      <c r="A5702" s="37">
        <v>5700</v>
      </c>
      <c r="B5702" s="38">
        <v>8</v>
      </c>
      <c r="C5702" s="38">
        <v>26</v>
      </c>
      <c r="D5702" s="39">
        <v>13</v>
      </c>
      <c r="E5702" s="40">
        <v>20726.928013535995</v>
      </c>
      <c r="F5702" s="42">
        <v>31.87224370329999</v>
      </c>
      <c r="G5702" s="42">
        <v>2839.3449854220548</v>
      </c>
      <c r="H5702" s="42">
        <v>0</v>
      </c>
      <c r="I5702" s="43">
        <v>23534.400755254752</v>
      </c>
      <c r="J5702" s="42">
        <v>5374.021172596993</v>
      </c>
      <c r="K5702" s="43">
        <v>18160.379582657759</v>
      </c>
      <c r="L5702" s="44">
        <v>1450.3276881720428</v>
      </c>
      <c r="M5702" s="45">
        <v>16710.051894485718</v>
      </c>
      <c r="N5702" s="46">
        <v>18869</v>
      </c>
      <c r="O5702" s="47">
        <v>0</v>
      </c>
      <c r="P5702" s="48">
        <v>108.634625</v>
      </c>
      <c r="Q5702" s="42">
        <v>0</v>
      </c>
      <c r="R5702" s="49">
        <v>29.92</v>
      </c>
    </row>
    <row r="5703" spans="1:18" x14ac:dyDescent="0.2">
      <c r="A5703" s="37">
        <v>5701</v>
      </c>
      <c r="B5703" s="38">
        <v>8</v>
      </c>
      <c r="C5703" s="38">
        <v>26</v>
      </c>
      <c r="D5703" s="39">
        <v>14</v>
      </c>
      <c r="E5703" s="40">
        <v>20740.4442393557</v>
      </c>
      <c r="F5703" s="42">
        <v>32.691291115500007</v>
      </c>
      <c r="G5703" s="42">
        <v>2922.7677826081003</v>
      </c>
      <c r="H5703" s="42">
        <v>0</v>
      </c>
      <c r="I5703" s="43">
        <v>23630.5207308483</v>
      </c>
      <c r="J5703" s="42">
        <v>5345.8821067709214</v>
      </c>
      <c r="K5703" s="43">
        <v>18284.638624077379</v>
      </c>
      <c r="L5703" s="44">
        <v>1450.3276881720428</v>
      </c>
      <c r="M5703" s="45">
        <v>16834.310935905338</v>
      </c>
      <c r="N5703" s="46">
        <v>18955</v>
      </c>
      <c r="O5703" s="47">
        <v>0</v>
      </c>
      <c r="P5703" s="48">
        <v>108.634625</v>
      </c>
      <c r="Q5703" s="42">
        <v>0</v>
      </c>
      <c r="R5703" s="49">
        <v>30.89</v>
      </c>
    </row>
    <row r="5704" spans="1:18" x14ac:dyDescent="0.2">
      <c r="A5704" s="37">
        <v>5702</v>
      </c>
      <c r="B5704" s="38">
        <v>8</v>
      </c>
      <c r="C5704" s="38">
        <v>26</v>
      </c>
      <c r="D5704" s="39">
        <v>15</v>
      </c>
      <c r="E5704" s="40">
        <v>20513.626333195807</v>
      </c>
      <c r="F5704" s="42">
        <v>32.956166494999998</v>
      </c>
      <c r="G5704" s="42">
        <v>2855.5184967339446</v>
      </c>
      <c r="H5704" s="42">
        <v>0</v>
      </c>
      <c r="I5704" s="43">
        <v>23336.18866343475</v>
      </c>
      <c r="J5704" s="42">
        <v>5277.2610067964943</v>
      </c>
      <c r="K5704" s="43">
        <v>18058.927656638254</v>
      </c>
      <c r="L5704" s="44">
        <v>1450.3276881720428</v>
      </c>
      <c r="M5704" s="45">
        <v>16608.599968466213</v>
      </c>
      <c r="N5704" s="46">
        <v>18794</v>
      </c>
      <c r="O5704" s="47">
        <v>0</v>
      </c>
      <c r="P5704" s="48">
        <v>108.634625</v>
      </c>
      <c r="Q5704" s="42">
        <v>0</v>
      </c>
      <c r="R5704" s="49">
        <v>31.66</v>
      </c>
    </row>
    <row r="5705" spans="1:18" x14ac:dyDescent="0.2">
      <c r="A5705" s="37">
        <v>5703</v>
      </c>
      <c r="B5705" s="38">
        <v>8</v>
      </c>
      <c r="C5705" s="38">
        <v>26</v>
      </c>
      <c r="D5705" s="39">
        <v>16</v>
      </c>
      <c r="E5705" s="40">
        <v>20750.849402434898</v>
      </c>
      <c r="F5705" s="42">
        <v>33.128763178799993</v>
      </c>
      <c r="G5705" s="42">
        <v>2850.5538825980934</v>
      </c>
      <c r="H5705" s="42">
        <v>0</v>
      </c>
      <c r="I5705" s="43">
        <v>23568.274521854193</v>
      </c>
      <c r="J5705" s="42">
        <v>5725.4793338817781</v>
      </c>
      <c r="K5705" s="43">
        <v>17842.795187972413</v>
      </c>
      <c r="L5705" s="44">
        <v>1450.3276881720428</v>
      </c>
      <c r="M5705" s="45">
        <v>16392.467499800372</v>
      </c>
      <c r="N5705" s="46">
        <v>18644</v>
      </c>
      <c r="O5705" s="47">
        <v>0</v>
      </c>
      <c r="P5705" s="48">
        <v>108.634625</v>
      </c>
      <c r="Q5705" s="42">
        <v>0</v>
      </c>
      <c r="R5705" s="49">
        <v>31.63</v>
      </c>
    </row>
    <row r="5706" spans="1:18" x14ac:dyDescent="0.2">
      <c r="A5706" s="37">
        <v>5704</v>
      </c>
      <c r="B5706" s="38">
        <v>8</v>
      </c>
      <c r="C5706" s="38">
        <v>26</v>
      </c>
      <c r="D5706" s="39">
        <v>17</v>
      </c>
      <c r="E5706" s="40">
        <v>21629.92314852299</v>
      </c>
      <c r="F5706" s="42">
        <v>34.067764031199985</v>
      </c>
      <c r="G5706" s="42">
        <v>2887.4713694741358</v>
      </c>
      <c r="H5706" s="42">
        <v>0</v>
      </c>
      <c r="I5706" s="43">
        <v>24483.326753965928</v>
      </c>
      <c r="J5706" s="42">
        <v>6189.5291681571689</v>
      </c>
      <c r="K5706" s="43">
        <v>18293.797585808759</v>
      </c>
      <c r="L5706" s="44">
        <v>1450.3276881720428</v>
      </c>
      <c r="M5706" s="45">
        <v>16843.469897636718</v>
      </c>
      <c r="N5706" s="46">
        <v>18960</v>
      </c>
      <c r="O5706" s="47">
        <v>0</v>
      </c>
      <c r="P5706" s="48">
        <v>108.634625</v>
      </c>
      <c r="Q5706" s="42">
        <v>0</v>
      </c>
      <c r="R5706" s="49">
        <v>35.19</v>
      </c>
    </row>
    <row r="5707" spans="1:18" x14ac:dyDescent="0.2">
      <c r="A5707" s="37">
        <v>5705</v>
      </c>
      <c r="B5707" s="38">
        <v>8</v>
      </c>
      <c r="C5707" s="38">
        <v>26</v>
      </c>
      <c r="D5707" s="39">
        <v>18</v>
      </c>
      <c r="E5707" s="40">
        <v>22236.930552380505</v>
      </c>
      <c r="F5707" s="42">
        <v>34.661143898600002</v>
      </c>
      <c r="G5707" s="42">
        <v>2842.4344852695094</v>
      </c>
      <c r="H5707" s="42">
        <v>0</v>
      </c>
      <c r="I5707" s="43">
        <v>25044.703893751415</v>
      </c>
      <c r="J5707" s="42">
        <v>6400.1733751849724</v>
      </c>
      <c r="K5707" s="43">
        <v>18644.530518566444</v>
      </c>
      <c r="L5707" s="44">
        <v>1450.3276881720428</v>
      </c>
      <c r="M5707" s="45">
        <v>17194.202830394403</v>
      </c>
      <c r="N5707" s="46">
        <v>19208</v>
      </c>
      <c r="O5707" s="47">
        <v>0</v>
      </c>
      <c r="P5707" s="48">
        <v>108.634625</v>
      </c>
      <c r="Q5707" s="42">
        <v>0</v>
      </c>
      <c r="R5707" s="49">
        <v>35.94</v>
      </c>
    </row>
    <row r="5708" spans="1:18" x14ac:dyDescent="0.2">
      <c r="A5708" s="37">
        <v>5706</v>
      </c>
      <c r="B5708" s="38">
        <v>8</v>
      </c>
      <c r="C5708" s="38">
        <v>26</v>
      </c>
      <c r="D5708" s="39">
        <v>19</v>
      </c>
      <c r="E5708" s="40">
        <v>22064.637527864601</v>
      </c>
      <c r="F5708" s="42">
        <v>34.590686538099995</v>
      </c>
      <c r="G5708" s="42">
        <v>2803.7636349288973</v>
      </c>
      <c r="H5708" s="42">
        <v>0</v>
      </c>
      <c r="I5708" s="43">
        <v>24833.810476255399</v>
      </c>
      <c r="J5708" s="42">
        <v>6342.1722144703608</v>
      </c>
      <c r="K5708" s="43">
        <v>18491.63826178504</v>
      </c>
      <c r="L5708" s="44">
        <v>1450.3276881720428</v>
      </c>
      <c r="M5708" s="45">
        <v>17041.310573612998</v>
      </c>
      <c r="N5708" s="46">
        <v>19097</v>
      </c>
      <c r="O5708" s="47">
        <v>0</v>
      </c>
      <c r="P5708" s="48">
        <v>108.634625</v>
      </c>
      <c r="Q5708" s="42">
        <v>0</v>
      </c>
      <c r="R5708" s="49">
        <v>34.4</v>
      </c>
    </row>
    <row r="5709" spans="1:18" x14ac:dyDescent="0.2">
      <c r="A5709" s="37">
        <v>5707</v>
      </c>
      <c r="B5709" s="38">
        <v>8</v>
      </c>
      <c r="C5709" s="38">
        <v>26</v>
      </c>
      <c r="D5709" s="39">
        <v>20</v>
      </c>
      <c r="E5709" s="40">
        <v>21724.605034240994</v>
      </c>
      <c r="F5709" s="42">
        <v>34.2539767114</v>
      </c>
      <c r="G5709" s="42">
        <v>2844.1881458177286</v>
      </c>
      <c r="H5709" s="42">
        <v>0</v>
      </c>
      <c r="I5709" s="43">
        <v>24534.539203347325</v>
      </c>
      <c r="J5709" s="42">
        <v>6419.0669210388405</v>
      </c>
      <c r="K5709" s="43">
        <v>18115.472282308485</v>
      </c>
      <c r="L5709" s="44">
        <v>1450.3276881720428</v>
      </c>
      <c r="M5709" s="45">
        <v>16665.144594136444</v>
      </c>
      <c r="N5709" s="46">
        <v>18830</v>
      </c>
      <c r="O5709" s="47">
        <v>0</v>
      </c>
      <c r="P5709" s="48">
        <v>108.634625</v>
      </c>
      <c r="Q5709" s="42">
        <v>0</v>
      </c>
      <c r="R5709" s="49">
        <v>33.07</v>
      </c>
    </row>
    <row r="5710" spans="1:18" x14ac:dyDescent="0.2">
      <c r="A5710" s="37">
        <v>5708</v>
      </c>
      <c r="B5710" s="38">
        <v>8</v>
      </c>
      <c r="C5710" s="38">
        <v>26</v>
      </c>
      <c r="D5710" s="39">
        <v>21</v>
      </c>
      <c r="E5710" s="40">
        <v>21832.623060578597</v>
      </c>
      <c r="F5710" s="42">
        <v>34.402410934699994</v>
      </c>
      <c r="G5710" s="42">
        <v>2827.4481120715795</v>
      </c>
      <c r="H5710" s="42">
        <v>0</v>
      </c>
      <c r="I5710" s="43">
        <v>24625.668761715475</v>
      </c>
      <c r="J5710" s="42">
        <v>6454.802305480187</v>
      </c>
      <c r="K5710" s="43">
        <v>18170.866456235286</v>
      </c>
      <c r="L5710" s="44">
        <v>1450.3276881720428</v>
      </c>
      <c r="M5710" s="45">
        <v>16720.538768063245</v>
      </c>
      <c r="N5710" s="46">
        <v>18874</v>
      </c>
      <c r="O5710" s="47">
        <v>0</v>
      </c>
      <c r="P5710" s="48">
        <v>108.634625</v>
      </c>
      <c r="Q5710" s="42">
        <v>0</v>
      </c>
      <c r="R5710" s="49">
        <v>32.56</v>
      </c>
    </row>
    <row r="5711" spans="1:18" x14ac:dyDescent="0.2">
      <c r="A5711" s="37">
        <v>5709</v>
      </c>
      <c r="B5711" s="38">
        <v>8</v>
      </c>
      <c r="C5711" s="38">
        <v>26</v>
      </c>
      <c r="D5711" s="39">
        <v>22</v>
      </c>
      <c r="E5711" s="40">
        <v>20800.910178513193</v>
      </c>
      <c r="F5711" s="42">
        <v>33.3121173551</v>
      </c>
      <c r="G5711" s="42">
        <v>3031.9800392069733</v>
      </c>
      <c r="H5711" s="42">
        <v>0</v>
      </c>
      <c r="I5711" s="43">
        <v>23799.578100365066</v>
      </c>
      <c r="J5711" s="42">
        <v>6356.1803812025919</v>
      </c>
      <c r="K5711" s="43">
        <v>17443.397719162473</v>
      </c>
      <c r="L5711" s="44">
        <v>1450.3276881720428</v>
      </c>
      <c r="M5711" s="45">
        <v>15993.07003099043</v>
      </c>
      <c r="N5711" s="46">
        <v>18240</v>
      </c>
      <c r="O5711" s="47">
        <v>0</v>
      </c>
      <c r="P5711" s="48">
        <v>108.634625</v>
      </c>
      <c r="Q5711" s="42">
        <v>0</v>
      </c>
      <c r="R5711" s="49">
        <v>29.92</v>
      </c>
    </row>
    <row r="5712" spans="1:18" x14ac:dyDescent="0.2">
      <c r="A5712" s="37">
        <v>5710</v>
      </c>
      <c r="B5712" s="38">
        <v>8</v>
      </c>
      <c r="C5712" s="38">
        <v>26</v>
      </c>
      <c r="D5712" s="39">
        <v>23</v>
      </c>
      <c r="E5712" s="40">
        <v>18874.34689836681</v>
      </c>
      <c r="F5712" s="42">
        <v>31.732800994600005</v>
      </c>
      <c r="G5712" s="42">
        <v>3252.7599615055424</v>
      </c>
      <c r="H5712" s="42">
        <v>0</v>
      </c>
      <c r="I5712" s="43">
        <v>22095.374058877751</v>
      </c>
      <c r="J5712" s="42">
        <v>5446.2587565098956</v>
      </c>
      <c r="K5712" s="43">
        <v>16649.115302367856</v>
      </c>
      <c r="L5712" s="44">
        <v>1450.3276881720428</v>
      </c>
      <c r="M5712" s="45">
        <v>15198.787614195813</v>
      </c>
      <c r="N5712" s="46">
        <v>17018</v>
      </c>
      <c r="O5712" s="47">
        <v>0</v>
      </c>
      <c r="P5712" s="48">
        <v>108.634625</v>
      </c>
      <c r="Q5712" s="42">
        <v>0</v>
      </c>
      <c r="R5712" s="49">
        <v>25.98</v>
      </c>
    </row>
    <row r="5713" spans="1:18" x14ac:dyDescent="0.2">
      <c r="A5713" s="37">
        <v>5711</v>
      </c>
      <c r="B5713" s="38">
        <v>8</v>
      </c>
      <c r="C5713" s="38">
        <v>26</v>
      </c>
      <c r="D5713" s="39">
        <v>24</v>
      </c>
      <c r="E5713" s="40">
        <v>16469.987185916994</v>
      </c>
      <c r="F5713" s="42">
        <v>29.737839048899996</v>
      </c>
      <c r="G5713" s="42">
        <v>2962.6092349550599</v>
      </c>
      <c r="H5713" s="42">
        <v>0</v>
      </c>
      <c r="I5713" s="43">
        <v>19402.858581823155</v>
      </c>
      <c r="J5713" s="42">
        <v>4219.9430509603562</v>
      </c>
      <c r="K5713" s="43">
        <v>15182.9155308628</v>
      </c>
      <c r="L5713" s="44">
        <v>1450.3276881720428</v>
      </c>
      <c r="M5713" s="45">
        <v>13732.587842690757</v>
      </c>
      <c r="N5713" s="46">
        <v>15610</v>
      </c>
      <c r="O5713" s="47">
        <v>0</v>
      </c>
      <c r="P5713" s="48">
        <v>108.634625</v>
      </c>
      <c r="Q5713" s="42">
        <v>0</v>
      </c>
      <c r="R5713" s="49">
        <v>24.83</v>
      </c>
    </row>
    <row r="5714" spans="1:18" x14ac:dyDescent="0.2">
      <c r="A5714" s="37">
        <v>5712</v>
      </c>
      <c r="B5714" s="38">
        <v>8</v>
      </c>
      <c r="C5714" s="38">
        <v>27</v>
      </c>
      <c r="D5714" s="39">
        <v>1</v>
      </c>
      <c r="E5714" s="40">
        <v>15575.093098700594</v>
      </c>
      <c r="F5714" s="42">
        <v>30.469419538499995</v>
      </c>
      <c r="G5714" s="42">
        <v>2997.0734050331084</v>
      </c>
      <c r="H5714" s="42">
        <v>0</v>
      </c>
      <c r="I5714" s="43">
        <v>18541.697084195202</v>
      </c>
      <c r="J5714" s="42">
        <v>4024.8844948154901</v>
      </c>
      <c r="K5714" s="43">
        <v>14516.812589379711</v>
      </c>
      <c r="L5714" s="44">
        <v>1450.3276881720428</v>
      </c>
      <c r="M5714" s="45">
        <v>13066.484901207668</v>
      </c>
      <c r="N5714" s="46">
        <v>15112</v>
      </c>
      <c r="O5714" s="47">
        <v>0</v>
      </c>
      <c r="P5714" s="48">
        <v>108.634625</v>
      </c>
      <c r="Q5714" s="42">
        <v>0</v>
      </c>
      <c r="R5714" s="49">
        <v>22.18</v>
      </c>
    </row>
    <row r="5715" spans="1:18" x14ac:dyDescent="0.2">
      <c r="A5715" s="37">
        <v>5713</v>
      </c>
      <c r="B5715" s="38">
        <v>8</v>
      </c>
      <c r="C5715" s="38">
        <v>27</v>
      </c>
      <c r="D5715" s="39">
        <v>2</v>
      </c>
      <c r="E5715" s="40">
        <v>14490.503770667301</v>
      </c>
      <c r="F5715" s="42">
        <v>29.252178567999998</v>
      </c>
      <c r="G5715" s="42">
        <v>2887.9435156203726</v>
      </c>
      <c r="H5715" s="42">
        <v>0</v>
      </c>
      <c r="I5715" s="43">
        <v>17349.195107719672</v>
      </c>
      <c r="J5715" s="42">
        <v>3518.4030747144261</v>
      </c>
      <c r="K5715" s="43">
        <v>13830.792033005246</v>
      </c>
      <c r="L5715" s="44">
        <v>1450.3276881720428</v>
      </c>
      <c r="M5715" s="45">
        <v>12380.464344833203</v>
      </c>
      <c r="N5715" s="46">
        <v>14594</v>
      </c>
      <c r="O5715" s="47">
        <v>0</v>
      </c>
      <c r="P5715" s="48">
        <v>108.634625</v>
      </c>
      <c r="Q5715" s="42">
        <v>0</v>
      </c>
      <c r="R5715" s="49">
        <v>21.13</v>
      </c>
    </row>
    <row r="5716" spans="1:18" x14ac:dyDescent="0.2">
      <c r="A5716" s="37">
        <v>5714</v>
      </c>
      <c r="B5716" s="38">
        <v>8</v>
      </c>
      <c r="C5716" s="38">
        <v>27</v>
      </c>
      <c r="D5716" s="39">
        <v>3</v>
      </c>
      <c r="E5716" s="40">
        <v>14003.510845271901</v>
      </c>
      <c r="F5716" s="42">
        <v>29.741949785599996</v>
      </c>
      <c r="G5716" s="42">
        <v>2963.0163434596393</v>
      </c>
      <c r="H5716" s="42">
        <v>0</v>
      </c>
      <c r="I5716" s="43">
        <v>16936.78523894594</v>
      </c>
      <c r="J5716" s="42">
        <v>3314.0618926617303</v>
      </c>
      <c r="K5716" s="43">
        <v>13622.72334628421</v>
      </c>
      <c r="L5716" s="44">
        <v>1450.3276881720428</v>
      </c>
      <c r="M5716" s="45">
        <v>12172.395658112167</v>
      </c>
      <c r="N5716" s="46">
        <v>14406</v>
      </c>
      <c r="O5716" s="47">
        <v>0</v>
      </c>
      <c r="P5716" s="48">
        <v>108.634625</v>
      </c>
      <c r="Q5716" s="42">
        <v>0</v>
      </c>
      <c r="R5716" s="49">
        <v>20.45</v>
      </c>
    </row>
    <row r="5717" spans="1:18" x14ac:dyDescent="0.2">
      <c r="A5717" s="37">
        <v>5715</v>
      </c>
      <c r="B5717" s="38">
        <v>8</v>
      </c>
      <c r="C5717" s="38">
        <v>27</v>
      </c>
      <c r="D5717" s="39">
        <v>4</v>
      </c>
      <c r="E5717" s="40">
        <v>13785.273365648893</v>
      </c>
      <c r="F5717" s="42">
        <v>29.522909452099992</v>
      </c>
      <c r="G5717" s="42">
        <v>3024.7755380568528</v>
      </c>
      <c r="H5717" s="42">
        <v>0</v>
      </c>
      <c r="I5717" s="43">
        <v>16780.525994253647</v>
      </c>
      <c r="J5717" s="42">
        <v>3369.5662994384084</v>
      </c>
      <c r="K5717" s="43">
        <v>13410.959694815239</v>
      </c>
      <c r="L5717" s="44">
        <v>1450.3276881720428</v>
      </c>
      <c r="M5717" s="45">
        <v>11960.632006643196</v>
      </c>
      <c r="N5717" s="46">
        <v>14118</v>
      </c>
      <c r="O5717" s="47">
        <v>0</v>
      </c>
      <c r="P5717" s="48">
        <v>108.634625</v>
      </c>
      <c r="Q5717" s="42">
        <v>0</v>
      </c>
      <c r="R5717" s="49">
        <v>20.12</v>
      </c>
    </row>
    <row r="5718" spans="1:18" x14ac:dyDescent="0.2">
      <c r="A5718" s="37">
        <v>5716</v>
      </c>
      <c r="B5718" s="38">
        <v>8</v>
      </c>
      <c r="C5718" s="38">
        <v>27</v>
      </c>
      <c r="D5718" s="39">
        <v>5</v>
      </c>
      <c r="E5718" s="40">
        <v>14089.301515342804</v>
      </c>
      <c r="F5718" s="42">
        <v>29.842340024799999</v>
      </c>
      <c r="G5718" s="42">
        <v>3063.6235443155729</v>
      </c>
      <c r="H5718" s="42">
        <v>0</v>
      </c>
      <c r="I5718" s="43">
        <v>17123.082719633578</v>
      </c>
      <c r="J5718" s="42">
        <v>3732.8644453714955</v>
      </c>
      <c r="K5718" s="43">
        <v>13390.218274262083</v>
      </c>
      <c r="L5718" s="44">
        <v>1450.3276881720428</v>
      </c>
      <c r="M5718" s="45">
        <v>11939.89058609004</v>
      </c>
      <c r="N5718" s="46">
        <v>14071</v>
      </c>
      <c r="O5718" s="47">
        <v>0</v>
      </c>
      <c r="P5718" s="48">
        <v>108.634625</v>
      </c>
      <c r="Q5718" s="42">
        <v>0</v>
      </c>
      <c r="R5718" s="49">
        <v>20.12</v>
      </c>
    </row>
    <row r="5719" spans="1:18" x14ac:dyDescent="0.2">
      <c r="A5719" s="37">
        <v>5717</v>
      </c>
      <c r="B5719" s="38">
        <v>8</v>
      </c>
      <c r="C5719" s="38">
        <v>27</v>
      </c>
      <c r="D5719" s="39">
        <v>6</v>
      </c>
      <c r="E5719" s="40">
        <v>15105.703899646802</v>
      </c>
      <c r="F5719" s="42">
        <v>30.260021146099987</v>
      </c>
      <c r="G5719" s="42">
        <v>2792.8267044806125</v>
      </c>
      <c r="H5719" s="42">
        <v>0</v>
      </c>
      <c r="I5719" s="43">
        <v>17868.270582981313</v>
      </c>
      <c r="J5719" s="42">
        <v>3917.400104581387</v>
      </c>
      <c r="K5719" s="43">
        <v>13950.870478399926</v>
      </c>
      <c r="L5719" s="44">
        <v>1450.3276881720428</v>
      </c>
      <c r="M5719" s="45">
        <v>12500.542790227883</v>
      </c>
      <c r="N5719" s="46">
        <v>14709</v>
      </c>
      <c r="O5719" s="47">
        <v>0</v>
      </c>
      <c r="P5719" s="48">
        <v>108.634625</v>
      </c>
      <c r="Q5719" s="42">
        <v>0</v>
      </c>
      <c r="R5719" s="49">
        <v>21.95</v>
      </c>
    </row>
    <row r="5720" spans="1:18" x14ac:dyDescent="0.2">
      <c r="A5720" s="37">
        <v>5718</v>
      </c>
      <c r="B5720" s="38">
        <v>8</v>
      </c>
      <c r="C5720" s="38">
        <v>27</v>
      </c>
      <c r="D5720" s="39">
        <v>7</v>
      </c>
      <c r="E5720" s="40">
        <v>16699.115868400197</v>
      </c>
      <c r="F5720" s="42">
        <v>30.328725082299989</v>
      </c>
      <c r="G5720" s="42">
        <v>2755.9701008171996</v>
      </c>
      <c r="H5720" s="42">
        <v>0</v>
      </c>
      <c r="I5720" s="43">
        <v>19424.757244135093</v>
      </c>
      <c r="J5720" s="42">
        <v>4111.3134097169923</v>
      </c>
      <c r="K5720" s="43">
        <v>15313.4438344181</v>
      </c>
      <c r="L5720" s="44">
        <v>1450.3276881720428</v>
      </c>
      <c r="M5720" s="45">
        <v>13863.116146246057</v>
      </c>
      <c r="N5720" s="46">
        <v>15727</v>
      </c>
      <c r="O5720" s="47">
        <v>0</v>
      </c>
      <c r="P5720" s="48">
        <v>108.634625</v>
      </c>
      <c r="Q5720" s="42">
        <v>0</v>
      </c>
      <c r="R5720" s="49">
        <v>25.36</v>
      </c>
    </row>
    <row r="5721" spans="1:18" x14ac:dyDescent="0.2">
      <c r="A5721" s="37">
        <v>5719</v>
      </c>
      <c r="B5721" s="38">
        <v>8</v>
      </c>
      <c r="C5721" s="38">
        <v>27</v>
      </c>
      <c r="D5721" s="39">
        <v>8</v>
      </c>
      <c r="E5721" s="40">
        <v>18111.714427030311</v>
      </c>
      <c r="F5721" s="42">
        <v>31.724156237300001</v>
      </c>
      <c r="G5721" s="42">
        <v>2615.4339810389397</v>
      </c>
      <c r="H5721" s="42">
        <v>0</v>
      </c>
      <c r="I5721" s="43">
        <v>20695.424251831952</v>
      </c>
      <c r="J5721" s="42">
        <v>4084.491766849972</v>
      </c>
      <c r="K5721" s="43">
        <v>16610.932484981979</v>
      </c>
      <c r="L5721" s="44">
        <v>1450.3276881720428</v>
      </c>
      <c r="M5721" s="45">
        <v>15160.604796809936</v>
      </c>
      <c r="N5721" s="46">
        <v>16949</v>
      </c>
      <c r="O5721" s="47">
        <v>0</v>
      </c>
      <c r="P5721" s="48">
        <v>108.634625</v>
      </c>
      <c r="Q5721" s="42">
        <v>0</v>
      </c>
      <c r="R5721" s="49">
        <v>25.84</v>
      </c>
    </row>
    <row r="5722" spans="1:18" x14ac:dyDescent="0.2">
      <c r="A5722" s="37">
        <v>5720</v>
      </c>
      <c r="B5722" s="38">
        <v>8</v>
      </c>
      <c r="C5722" s="38">
        <v>27</v>
      </c>
      <c r="D5722" s="39">
        <v>9</v>
      </c>
      <c r="E5722" s="40">
        <v>18834.164709455097</v>
      </c>
      <c r="F5722" s="42">
        <v>32.48589192339999</v>
      </c>
      <c r="G5722" s="42">
        <v>2553.9974235953159</v>
      </c>
      <c r="H5722" s="42">
        <v>0</v>
      </c>
      <c r="I5722" s="43">
        <v>21355.676241127014</v>
      </c>
      <c r="J5722" s="42">
        <v>4125.607104780639</v>
      </c>
      <c r="K5722" s="43">
        <v>17230.069136346374</v>
      </c>
      <c r="L5722" s="44">
        <v>1450.3276881720428</v>
      </c>
      <c r="M5722" s="45">
        <v>15779.741448174331</v>
      </c>
      <c r="N5722" s="46">
        <v>17932</v>
      </c>
      <c r="O5722" s="47">
        <v>0</v>
      </c>
      <c r="P5722" s="48">
        <v>108.634625</v>
      </c>
      <c r="Q5722" s="42">
        <v>0</v>
      </c>
      <c r="R5722" s="49">
        <v>25.95</v>
      </c>
    </row>
    <row r="5723" spans="1:18" x14ac:dyDescent="0.2">
      <c r="A5723" s="37">
        <v>5721</v>
      </c>
      <c r="B5723" s="38">
        <v>8</v>
      </c>
      <c r="C5723" s="38">
        <v>27</v>
      </c>
      <c r="D5723" s="39">
        <v>10</v>
      </c>
      <c r="E5723" s="40">
        <v>19401.346394735403</v>
      </c>
      <c r="F5723" s="42">
        <v>32.145693182799995</v>
      </c>
      <c r="G5723" s="42">
        <v>2521.0527103492541</v>
      </c>
      <c r="H5723" s="42">
        <v>0</v>
      </c>
      <c r="I5723" s="43">
        <v>21890.253411901856</v>
      </c>
      <c r="J5723" s="42">
        <v>4352.953278216035</v>
      </c>
      <c r="K5723" s="43">
        <v>17537.300133685821</v>
      </c>
      <c r="L5723" s="44">
        <v>1450.3276881720428</v>
      </c>
      <c r="M5723" s="45">
        <v>16086.972445513778</v>
      </c>
      <c r="N5723" s="46">
        <v>18340</v>
      </c>
      <c r="O5723" s="47">
        <v>0</v>
      </c>
      <c r="P5723" s="48">
        <v>108.634625</v>
      </c>
      <c r="Q5723" s="42">
        <v>0</v>
      </c>
      <c r="R5723" s="49">
        <v>28.62</v>
      </c>
    </row>
    <row r="5724" spans="1:18" x14ac:dyDescent="0.2">
      <c r="A5724" s="37">
        <v>5722</v>
      </c>
      <c r="B5724" s="38">
        <v>8</v>
      </c>
      <c r="C5724" s="38">
        <v>27</v>
      </c>
      <c r="D5724" s="39">
        <v>11</v>
      </c>
      <c r="E5724" s="40">
        <v>19660.817494417701</v>
      </c>
      <c r="F5724" s="42">
        <v>31.322102523999988</v>
      </c>
      <c r="G5724" s="42">
        <v>2553.7706039127033</v>
      </c>
      <c r="H5724" s="42">
        <v>0</v>
      </c>
      <c r="I5724" s="43">
        <v>22183.265995806407</v>
      </c>
      <c r="J5724" s="42">
        <v>4727.2356341416044</v>
      </c>
      <c r="K5724" s="43">
        <v>17456.030361664802</v>
      </c>
      <c r="L5724" s="44">
        <v>1450.3276881720428</v>
      </c>
      <c r="M5724" s="45">
        <v>16005.702673492759</v>
      </c>
      <c r="N5724" s="46">
        <v>18252</v>
      </c>
      <c r="O5724" s="47">
        <v>0</v>
      </c>
      <c r="P5724" s="48">
        <v>108.634625</v>
      </c>
      <c r="Q5724" s="42">
        <v>0</v>
      </c>
      <c r="R5724" s="49">
        <v>28.82</v>
      </c>
    </row>
    <row r="5725" spans="1:18" x14ac:dyDescent="0.2">
      <c r="A5725" s="37">
        <v>5723</v>
      </c>
      <c r="B5725" s="38">
        <v>8</v>
      </c>
      <c r="C5725" s="38">
        <v>27</v>
      </c>
      <c r="D5725" s="39">
        <v>12</v>
      </c>
      <c r="E5725" s="40">
        <v>20518.831176974199</v>
      </c>
      <c r="F5725" s="42">
        <v>32.580895742399989</v>
      </c>
      <c r="G5725" s="42">
        <v>2841.4522696960489</v>
      </c>
      <c r="H5725" s="42">
        <v>0</v>
      </c>
      <c r="I5725" s="43">
        <v>23327.702550927846</v>
      </c>
      <c r="J5725" s="42">
        <v>5528.3091913501476</v>
      </c>
      <c r="K5725" s="43">
        <v>17799.393359577698</v>
      </c>
      <c r="L5725" s="44">
        <v>1450.3276881720428</v>
      </c>
      <c r="M5725" s="45">
        <v>16349.065671405655</v>
      </c>
      <c r="N5725" s="46">
        <v>18606</v>
      </c>
      <c r="O5725" s="47">
        <v>0</v>
      </c>
      <c r="P5725" s="48">
        <v>108.634625</v>
      </c>
      <c r="Q5725" s="42">
        <v>0</v>
      </c>
      <c r="R5725" s="49">
        <v>31.35</v>
      </c>
    </row>
    <row r="5726" spans="1:18" x14ac:dyDescent="0.2">
      <c r="A5726" s="37">
        <v>5724</v>
      </c>
      <c r="B5726" s="38">
        <v>8</v>
      </c>
      <c r="C5726" s="38">
        <v>27</v>
      </c>
      <c r="D5726" s="39">
        <v>13</v>
      </c>
      <c r="E5726" s="40">
        <v>20580.658572632899</v>
      </c>
      <c r="F5726" s="42">
        <v>33.328252147699992</v>
      </c>
      <c r="G5726" s="42">
        <v>2921.3293165977148</v>
      </c>
      <c r="H5726" s="42">
        <v>0</v>
      </c>
      <c r="I5726" s="43">
        <v>23468.659637082914</v>
      </c>
      <c r="J5726" s="42">
        <v>5731.5774568762108</v>
      </c>
      <c r="K5726" s="43">
        <v>17737.082180206704</v>
      </c>
      <c r="L5726" s="44">
        <v>1450.3276881720428</v>
      </c>
      <c r="M5726" s="45">
        <v>16286.754492034661</v>
      </c>
      <c r="N5726" s="46">
        <v>18545</v>
      </c>
      <c r="O5726" s="47">
        <v>0</v>
      </c>
      <c r="P5726" s="48">
        <v>108.634625</v>
      </c>
      <c r="Q5726" s="42">
        <v>0</v>
      </c>
      <c r="R5726" s="49">
        <v>31.65</v>
      </c>
    </row>
    <row r="5727" spans="1:18" x14ac:dyDescent="0.2">
      <c r="A5727" s="37">
        <v>5725</v>
      </c>
      <c r="B5727" s="38">
        <v>8</v>
      </c>
      <c r="C5727" s="38">
        <v>27</v>
      </c>
      <c r="D5727" s="39">
        <v>14</v>
      </c>
      <c r="E5727" s="40">
        <v>20664.552802845901</v>
      </c>
      <c r="F5727" s="42">
        <v>33.432885625200001</v>
      </c>
      <c r="G5727" s="42">
        <v>2996.1892308907809</v>
      </c>
      <c r="H5727" s="42">
        <v>0</v>
      </c>
      <c r="I5727" s="43">
        <v>23627.309148111483</v>
      </c>
      <c r="J5727" s="42">
        <v>6031.492454399473</v>
      </c>
      <c r="K5727" s="43">
        <v>17595.816693712011</v>
      </c>
      <c r="L5727" s="44">
        <v>1450.3276881720428</v>
      </c>
      <c r="M5727" s="45">
        <v>16145.489005539968</v>
      </c>
      <c r="N5727" s="46">
        <v>18396</v>
      </c>
      <c r="O5727" s="47">
        <v>0</v>
      </c>
      <c r="P5727" s="48">
        <v>108.634625</v>
      </c>
      <c r="Q5727" s="42">
        <v>0</v>
      </c>
      <c r="R5727" s="49">
        <v>31.82</v>
      </c>
    </row>
    <row r="5728" spans="1:18" x14ac:dyDescent="0.2">
      <c r="A5728" s="37">
        <v>5726</v>
      </c>
      <c r="B5728" s="38">
        <v>8</v>
      </c>
      <c r="C5728" s="38">
        <v>27</v>
      </c>
      <c r="D5728" s="39">
        <v>15</v>
      </c>
      <c r="E5728" s="40">
        <v>20625.180667168202</v>
      </c>
      <c r="F5728" s="42">
        <v>32.563582373499997</v>
      </c>
      <c r="G5728" s="42">
        <v>3092.3918424433537</v>
      </c>
      <c r="H5728" s="42">
        <v>0</v>
      </c>
      <c r="I5728" s="43">
        <v>23685.008927238057</v>
      </c>
      <c r="J5728" s="42">
        <v>6091.1953034831267</v>
      </c>
      <c r="K5728" s="43">
        <v>17593.81362375493</v>
      </c>
      <c r="L5728" s="44">
        <v>1450.3276881720428</v>
      </c>
      <c r="M5728" s="45">
        <v>16143.485935582887</v>
      </c>
      <c r="N5728" s="46">
        <v>18393</v>
      </c>
      <c r="O5728" s="47">
        <v>0</v>
      </c>
      <c r="P5728" s="48">
        <v>108.634625</v>
      </c>
      <c r="Q5728" s="42">
        <v>0</v>
      </c>
      <c r="R5728" s="49">
        <v>31.66</v>
      </c>
    </row>
    <row r="5729" spans="1:18" x14ac:dyDescent="0.2">
      <c r="A5729" s="37">
        <v>5727</v>
      </c>
      <c r="B5729" s="38">
        <v>8</v>
      </c>
      <c r="C5729" s="38">
        <v>27</v>
      </c>
      <c r="D5729" s="39">
        <v>16</v>
      </c>
      <c r="E5729" s="40">
        <v>20641.183227444704</v>
      </c>
      <c r="F5729" s="42">
        <v>33.214601254800009</v>
      </c>
      <c r="G5729" s="42">
        <v>3343.7659206551953</v>
      </c>
      <c r="H5729" s="42">
        <v>0</v>
      </c>
      <c r="I5729" s="43">
        <v>23951.734546845099</v>
      </c>
      <c r="J5729" s="42">
        <v>6017.3695747848569</v>
      </c>
      <c r="K5729" s="43">
        <v>17934.364972060241</v>
      </c>
      <c r="L5729" s="44">
        <v>1450.3276881720428</v>
      </c>
      <c r="M5729" s="45">
        <v>16484.037283888199</v>
      </c>
      <c r="N5729" s="46">
        <v>18711</v>
      </c>
      <c r="O5729" s="47">
        <v>0</v>
      </c>
      <c r="P5729" s="48">
        <v>108.634625</v>
      </c>
      <c r="Q5729" s="42">
        <v>0</v>
      </c>
      <c r="R5729" s="49">
        <v>31.63</v>
      </c>
    </row>
    <row r="5730" spans="1:18" x14ac:dyDescent="0.2">
      <c r="A5730" s="37">
        <v>5728</v>
      </c>
      <c r="B5730" s="38">
        <v>8</v>
      </c>
      <c r="C5730" s="38">
        <v>27</v>
      </c>
      <c r="D5730" s="39">
        <v>17</v>
      </c>
      <c r="E5730" s="40">
        <v>20636.526495618604</v>
      </c>
      <c r="F5730" s="42">
        <v>33.346866860399999</v>
      </c>
      <c r="G5730" s="42">
        <v>3086.5482562099014</v>
      </c>
      <c r="H5730" s="42">
        <v>0</v>
      </c>
      <c r="I5730" s="43">
        <v>23689.727884968106</v>
      </c>
      <c r="J5730" s="42">
        <v>5943.024418228516</v>
      </c>
      <c r="K5730" s="43">
        <v>17746.703466739589</v>
      </c>
      <c r="L5730" s="44">
        <v>1450.3276881720428</v>
      </c>
      <c r="M5730" s="45">
        <v>16296.375778567546</v>
      </c>
      <c r="N5730" s="46">
        <v>18563</v>
      </c>
      <c r="O5730" s="47">
        <v>0</v>
      </c>
      <c r="P5730" s="48">
        <v>108.634625</v>
      </c>
      <c r="Q5730" s="42">
        <v>0</v>
      </c>
      <c r="R5730" s="49">
        <v>37.090000000000003</v>
      </c>
    </row>
    <row r="5731" spans="1:18" x14ac:dyDescent="0.2">
      <c r="A5731" s="37">
        <v>5729</v>
      </c>
      <c r="B5731" s="38">
        <v>8</v>
      </c>
      <c r="C5731" s="38">
        <v>27</v>
      </c>
      <c r="D5731" s="39">
        <v>18</v>
      </c>
      <c r="E5731" s="40">
        <v>21184.589897533104</v>
      </c>
      <c r="F5731" s="42">
        <v>32.69026365789999</v>
      </c>
      <c r="G5731" s="42">
        <v>3095.5233859410755</v>
      </c>
      <c r="H5731" s="42">
        <v>0</v>
      </c>
      <c r="I5731" s="43">
        <v>24247.42301981628</v>
      </c>
      <c r="J5731" s="42">
        <v>6336.2357333319942</v>
      </c>
      <c r="K5731" s="43">
        <v>17911.187286484288</v>
      </c>
      <c r="L5731" s="44">
        <v>1450.3276881720428</v>
      </c>
      <c r="M5731" s="45">
        <v>16460.859598312247</v>
      </c>
      <c r="N5731" s="46">
        <v>18690</v>
      </c>
      <c r="O5731" s="47">
        <v>0</v>
      </c>
      <c r="P5731" s="48">
        <v>108.634625</v>
      </c>
      <c r="Q5731" s="42">
        <v>0</v>
      </c>
      <c r="R5731" s="49">
        <v>37.979999999999997</v>
      </c>
    </row>
    <row r="5732" spans="1:18" x14ac:dyDescent="0.2">
      <c r="A5732" s="37">
        <v>5730</v>
      </c>
      <c r="B5732" s="38">
        <v>8</v>
      </c>
      <c r="C5732" s="38">
        <v>27</v>
      </c>
      <c r="D5732" s="39">
        <v>19</v>
      </c>
      <c r="E5732" s="40">
        <v>21380.237442085399</v>
      </c>
      <c r="F5732" s="42">
        <v>32.799908406899995</v>
      </c>
      <c r="G5732" s="42">
        <v>3095.5309446935348</v>
      </c>
      <c r="H5732" s="42">
        <v>0</v>
      </c>
      <c r="I5732" s="43">
        <v>24442.968478372033</v>
      </c>
      <c r="J5732" s="42">
        <v>6452.106327982201</v>
      </c>
      <c r="K5732" s="43">
        <v>17990.862150389832</v>
      </c>
      <c r="L5732" s="44">
        <v>1450.3276881720428</v>
      </c>
      <c r="M5732" s="45">
        <v>16540.534462217791</v>
      </c>
      <c r="N5732" s="46">
        <v>18747</v>
      </c>
      <c r="O5732" s="47">
        <v>0</v>
      </c>
      <c r="P5732" s="48">
        <v>108.634625</v>
      </c>
      <c r="Q5732" s="42">
        <v>0</v>
      </c>
      <c r="R5732" s="49">
        <v>34.97</v>
      </c>
    </row>
    <row r="5733" spans="1:18" x14ac:dyDescent="0.2">
      <c r="A5733" s="37">
        <v>5731</v>
      </c>
      <c r="B5733" s="38">
        <v>8</v>
      </c>
      <c r="C5733" s="38">
        <v>27</v>
      </c>
      <c r="D5733" s="39">
        <v>20</v>
      </c>
      <c r="E5733" s="40">
        <v>21379.516996567101</v>
      </c>
      <c r="F5733" s="42">
        <v>32.836806384699997</v>
      </c>
      <c r="G5733" s="42">
        <v>3051.8785064682306</v>
      </c>
      <c r="H5733" s="42">
        <v>0</v>
      </c>
      <c r="I5733" s="43">
        <v>24398.558696650631</v>
      </c>
      <c r="J5733" s="42">
        <v>6469.4456327677754</v>
      </c>
      <c r="K5733" s="43">
        <v>17929.113063882854</v>
      </c>
      <c r="L5733" s="44">
        <v>1450.3276881720428</v>
      </c>
      <c r="M5733" s="45">
        <v>16478.785375710813</v>
      </c>
      <c r="N5733" s="46">
        <v>18708</v>
      </c>
      <c r="O5733" s="47">
        <v>0</v>
      </c>
      <c r="P5733" s="48">
        <v>108.634625</v>
      </c>
      <c r="Q5733" s="42">
        <v>0</v>
      </c>
      <c r="R5733" s="49">
        <v>34.61</v>
      </c>
    </row>
    <row r="5734" spans="1:18" x14ac:dyDescent="0.2">
      <c r="A5734" s="37">
        <v>5732</v>
      </c>
      <c r="B5734" s="38">
        <v>8</v>
      </c>
      <c r="C5734" s="38">
        <v>27</v>
      </c>
      <c r="D5734" s="39">
        <v>21</v>
      </c>
      <c r="E5734" s="40">
        <v>21122.122700385498</v>
      </c>
      <c r="F5734" s="42">
        <v>32.640753300499995</v>
      </c>
      <c r="G5734" s="42">
        <v>3112.4680741140401</v>
      </c>
      <c r="H5734" s="42">
        <v>0</v>
      </c>
      <c r="I5734" s="43">
        <v>24201.950021199038</v>
      </c>
      <c r="J5734" s="42">
        <v>6501.5716433671005</v>
      </c>
      <c r="K5734" s="43">
        <v>17700.378377831938</v>
      </c>
      <c r="L5734" s="44">
        <v>1450.3276881720428</v>
      </c>
      <c r="M5734" s="45">
        <v>16250.050689659894</v>
      </c>
      <c r="N5734" s="46">
        <v>18510</v>
      </c>
      <c r="O5734" s="47">
        <v>0</v>
      </c>
      <c r="P5734" s="48">
        <v>108.634625</v>
      </c>
      <c r="Q5734" s="42">
        <v>0</v>
      </c>
      <c r="R5734" s="49">
        <v>34.53</v>
      </c>
    </row>
    <row r="5735" spans="1:18" x14ac:dyDescent="0.2">
      <c r="A5735" s="37">
        <v>5733</v>
      </c>
      <c r="B5735" s="38">
        <v>8</v>
      </c>
      <c r="C5735" s="38">
        <v>27</v>
      </c>
      <c r="D5735" s="39">
        <v>22</v>
      </c>
      <c r="E5735" s="40">
        <v>20146.367678495804</v>
      </c>
      <c r="F5735" s="42">
        <v>31.801845288500001</v>
      </c>
      <c r="G5735" s="42">
        <v>3274.3285925411301</v>
      </c>
      <c r="H5735" s="42">
        <v>0</v>
      </c>
      <c r="I5735" s="43">
        <v>23388.894425748433</v>
      </c>
      <c r="J5735" s="42">
        <v>6610.4733841768202</v>
      </c>
      <c r="K5735" s="43">
        <v>16778.421041571612</v>
      </c>
      <c r="L5735" s="44">
        <v>1450.3276881720428</v>
      </c>
      <c r="M5735" s="45">
        <v>15328.093353399569</v>
      </c>
      <c r="N5735" s="46">
        <v>17227</v>
      </c>
      <c r="O5735" s="47">
        <v>0</v>
      </c>
      <c r="P5735" s="48">
        <v>108.634625</v>
      </c>
      <c r="Q5735" s="42">
        <v>0</v>
      </c>
      <c r="R5735" s="49">
        <v>29.83</v>
      </c>
    </row>
    <row r="5736" spans="1:18" x14ac:dyDescent="0.2">
      <c r="A5736" s="37">
        <v>5734</v>
      </c>
      <c r="B5736" s="38">
        <v>8</v>
      </c>
      <c r="C5736" s="38">
        <v>27</v>
      </c>
      <c r="D5736" s="39">
        <v>23</v>
      </c>
      <c r="E5736" s="40">
        <v>19042.748147004</v>
      </c>
      <c r="F5736" s="42">
        <v>31.152206481999986</v>
      </c>
      <c r="G5736" s="42">
        <v>3526.5018891410282</v>
      </c>
      <c r="H5736" s="42">
        <v>0</v>
      </c>
      <c r="I5736" s="43">
        <v>22538.097829663031</v>
      </c>
      <c r="J5736" s="42">
        <v>6296.3199894655709</v>
      </c>
      <c r="K5736" s="43">
        <v>16241.777840197461</v>
      </c>
      <c r="L5736" s="44">
        <v>1450.3276881720428</v>
      </c>
      <c r="M5736" s="45">
        <v>14791.450152025418</v>
      </c>
      <c r="N5736" s="46">
        <v>16493</v>
      </c>
      <c r="O5736" s="47">
        <v>0</v>
      </c>
      <c r="P5736" s="48">
        <v>108.634625</v>
      </c>
      <c r="Q5736" s="42">
        <v>0</v>
      </c>
      <c r="R5736" s="49">
        <v>26.91</v>
      </c>
    </row>
    <row r="5737" spans="1:18" x14ac:dyDescent="0.2">
      <c r="A5737" s="37">
        <v>5735</v>
      </c>
      <c r="B5737" s="38">
        <v>8</v>
      </c>
      <c r="C5737" s="38">
        <v>27</v>
      </c>
      <c r="D5737" s="39">
        <v>24</v>
      </c>
      <c r="E5737" s="40">
        <v>17354.294968266491</v>
      </c>
      <c r="F5737" s="42">
        <v>31.9241950272</v>
      </c>
      <c r="G5737" s="42">
        <v>3292.0858430224389</v>
      </c>
      <c r="H5737" s="42">
        <v>0</v>
      </c>
      <c r="I5737" s="43">
        <v>20614.45661626173</v>
      </c>
      <c r="J5737" s="42">
        <v>5750.1057189369949</v>
      </c>
      <c r="K5737" s="43">
        <v>14864.350897324735</v>
      </c>
      <c r="L5737" s="44">
        <v>1450.3276881720428</v>
      </c>
      <c r="M5737" s="45">
        <v>13414.023209152692</v>
      </c>
      <c r="N5737" s="46">
        <v>15384</v>
      </c>
      <c r="O5737" s="47">
        <v>0</v>
      </c>
      <c r="P5737" s="48">
        <v>108.634625</v>
      </c>
      <c r="Q5737" s="42">
        <v>0</v>
      </c>
      <c r="R5737" s="49">
        <v>25.17</v>
      </c>
    </row>
    <row r="5738" spans="1:18" x14ac:dyDescent="0.2">
      <c r="A5738" s="37">
        <v>5736</v>
      </c>
      <c r="B5738" s="38">
        <v>8</v>
      </c>
      <c r="C5738" s="38">
        <v>28</v>
      </c>
      <c r="D5738" s="39">
        <v>1</v>
      </c>
      <c r="E5738" s="40">
        <v>16309.506047005698</v>
      </c>
      <c r="F5738" s="42">
        <v>30.995000160399997</v>
      </c>
      <c r="G5738" s="42">
        <v>3558.4490802009723</v>
      </c>
      <c r="H5738" s="42">
        <v>0</v>
      </c>
      <c r="I5738" s="43">
        <v>19836.96012704627</v>
      </c>
      <c r="J5738" s="42">
        <v>5359.083948189359</v>
      </c>
      <c r="K5738" s="43">
        <v>14477.87617885691</v>
      </c>
      <c r="L5738" s="44">
        <v>1450.3276881720428</v>
      </c>
      <c r="M5738" s="45">
        <v>13027.548490684867</v>
      </c>
      <c r="N5738" s="46">
        <v>15079</v>
      </c>
      <c r="O5738" s="47">
        <v>0</v>
      </c>
      <c r="P5738" s="48">
        <v>108.634625</v>
      </c>
      <c r="Q5738" s="42">
        <v>0</v>
      </c>
      <c r="R5738" s="49">
        <v>25.8</v>
      </c>
    </row>
    <row r="5739" spans="1:18" x14ac:dyDescent="0.2">
      <c r="A5739" s="37">
        <v>5737</v>
      </c>
      <c r="B5739" s="38">
        <v>8</v>
      </c>
      <c r="C5739" s="38">
        <v>28</v>
      </c>
      <c r="D5739" s="39">
        <v>2</v>
      </c>
      <c r="E5739" s="40">
        <v>14827.324490342002</v>
      </c>
      <c r="F5739" s="42">
        <v>30.242869023499992</v>
      </c>
      <c r="G5739" s="42">
        <v>3388.7440662063091</v>
      </c>
      <c r="H5739" s="42">
        <v>0</v>
      </c>
      <c r="I5739" s="43">
        <v>18185.825687524812</v>
      </c>
      <c r="J5739" s="42">
        <v>4246.6744207462725</v>
      </c>
      <c r="K5739" s="43">
        <v>13939.151266778539</v>
      </c>
      <c r="L5739" s="44">
        <v>1450.3276881720428</v>
      </c>
      <c r="M5739" s="45">
        <v>12488.823578606496</v>
      </c>
      <c r="N5739" s="46">
        <v>14699</v>
      </c>
      <c r="O5739" s="47">
        <v>0</v>
      </c>
      <c r="P5739" s="48">
        <v>108.634625</v>
      </c>
      <c r="Q5739" s="42">
        <v>0</v>
      </c>
      <c r="R5739" s="49">
        <v>22.11</v>
      </c>
    </row>
    <row r="5740" spans="1:18" x14ac:dyDescent="0.2">
      <c r="A5740" s="37">
        <v>5738</v>
      </c>
      <c r="B5740" s="38">
        <v>8</v>
      </c>
      <c r="C5740" s="38">
        <v>28</v>
      </c>
      <c r="D5740" s="39">
        <v>3</v>
      </c>
      <c r="E5740" s="40">
        <v>14249.610693840097</v>
      </c>
      <c r="F5740" s="42">
        <v>29.435400914700001</v>
      </c>
      <c r="G5740" s="42">
        <v>3434.1506821140351</v>
      </c>
      <c r="H5740" s="42">
        <v>0</v>
      </c>
      <c r="I5740" s="43">
        <v>17654.325975039432</v>
      </c>
      <c r="J5740" s="42">
        <v>4127.9167952047565</v>
      </c>
      <c r="K5740" s="43">
        <v>13526.409179834674</v>
      </c>
      <c r="L5740" s="44">
        <v>1450.3276881720428</v>
      </c>
      <c r="M5740" s="45">
        <v>12076.081491662631</v>
      </c>
      <c r="N5740" s="46">
        <v>14295</v>
      </c>
      <c r="O5740" s="47">
        <v>0</v>
      </c>
      <c r="P5740" s="48">
        <v>108.634625</v>
      </c>
      <c r="Q5740" s="42">
        <v>0</v>
      </c>
      <c r="R5740" s="49">
        <v>20.29</v>
      </c>
    </row>
    <row r="5741" spans="1:18" x14ac:dyDescent="0.2">
      <c r="A5741" s="37">
        <v>5739</v>
      </c>
      <c r="B5741" s="38">
        <v>8</v>
      </c>
      <c r="C5741" s="38">
        <v>28</v>
      </c>
      <c r="D5741" s="39">
        <v>4</v>
      </c>
      <c r="E5741" s="40">
        <v>13969.097118390704</v>
      </c>
      <c r="F5741" s="42">
        <v>28.735143711100001</v>
      </c>
      <c r="G5741" s="42">
        <v>3433.9294905105407</v>
      </c>
      <c r="H5741" s="42">
        <v>0</v>
      </c>
      <c r="I5741" s="43">
        <v>17374.291465190145</v>
      </c>
      <c r="J5741" s="42">
        <v>4018.4498906004305</v>
      </c>
      <c r="K5741" s="43">
        <v>13355.841574589715</v>
      </c>
      <c r="L5741" s="44">
        <v>1450.3276881720428</v>
      </c>
      <c r="M5741" s="45">
        <v>11905.513886417672</v>
      </c>
      <c r="N5741" s="46">
        <v>14002</v>
      </c>
      <c r="O5741" s="47">
        <v>0</v>
      </c>
      <c r="P5741" s="48">
        <v>108.634625</v>
      </c>
      <c r="Q5741" s="42">
        <v>0</v>
      </c>
      <c r="R5741" s="49">
        <v>20.16</v>
      </c>
    </row>
    <row r="5742" spans="1:18" x14ac:dyDescent="0.2">
      <c r="A5742" s="37">
        <v>5740</v>
      </c>
      <c r="B5742" s="38">
        <v>8</v>
      </c>
      <c r="C5742" s="38">
        <v>28</v>
      </c>
      <c r="D5742" s="39">
        <v>5</v>
      </c>
      <c r="E5742" s="40">
        <v>14555.554907866795</v>
      </c>
      <c r="F5742" s="42">
        <v>29.203353308999986</v>
      </c>
      <c r="G5742" s="42">
        <v>3314.9519948477205</v>
      </c>
      <c r="H5742" s="42">
        <v>0</v>
      </c>
      <c r="I5742" s="43">
        <v>17841.303549405515</v>
      </c>
      <c r="J5742" s="42">
        <v>4714.0734323011047</v>
      </c>
      <c r="K5742" s="43">
        <v>13127.230117104409</v>
      </c>
      <c r="L5742" s="44">
        <v>1450.3276881720428</v>
      </c>
      <c r="M5742" s="45">
        <v>11676.902428932366</v>
      </c>
      <c r="N5742" s="46">
        <v>13641</v>
      </c>
      <c r="O5742" s="47">
        <v>0</v>
      </c>
      <c r="P5742" s="48">
        <v>108.634625</v>
      </c>
      <c r="Q5742" s="42">
        <v>0</v>
      </c>
      <c r="R5742" s="49">
        <v>21.42</v>
      </c>
    </row>
    <row r="5743" spans="1:18" x14ac:dyDescent="0.2">
      <c r="A5743" s="37">
        <v>5741</v>
      </c>
      <c r="B5743" s="38">
        <v>8</v>
      </c>
      <c r="C5743" s="38">
        <v>28</v>
      </c>
      <c r="D5743" s="39">
        <v>6</v>
      </c>
      <c r="E5743" s="40">
        <v>16469.998062954997</v>
      </c>
      <c r="F5743" s="42">
        <v>30.267233203299991</v>
      </c>
      <c r="G5743" s="42">
        <v>3195.4599594832043</v>
      </c>
      <c r="H5743" s="42">
        <v>0</v>
      </c>
      <c r="I5743" s="43">
        <v>19635.190789234901</v>
      </c>
      <c r="J5743" s="42">
        <v>5717.5384429559972</v>
      </c>
      <c r="K5743" s="43">
        <v>13917.652346278905</v>
      </c>
      <c r="L5743" s="44">
        <v>1450.3276881720428</v>
      </c>
      <c r="M5743" s="45">
        <v>12467.324658106862</v>
      </c>
      <c r="N5743" s="46">
        <v>14676</v>
      </c>
      <c r="O5743" s="47">
        <v>0</v>
      </c>
      <c r="P5743" s="48">
        <v>108.634625</v>
      </c>
      <c r="Q5743" s="42">
        <v>0</v>
      </c>
      <c r="R5743" s="49">
        <v>24.16</v>
      </c>
    </row>
    <row r="5744" spans="1:18" x14ac:dyDescent="0.2">
      <c r="A5744" s="37">
        <v>5742</v>
      </c>
      <c r="B5744" s="38">
        <v>8</v>
      </c>
      <c r="C5744" s="38">
        <v>28</v>
      </c>
      <c r="D5744" s="39">
        <v>7</v>
      </c>
      <c r="E5744" s="40">
        <v>18380.959636267013</v>
      </c>
      <c r="F5744" s="42">
        <v>29.856149454899999</v>
      </c>
      <c r="G5744" s="42">
        <v>3336.2284710145905</v>
      </c>
      <c r="H5744" s="42">
        <v>0</v>
      </c>
      <c r="I5744" s="43">
        <v>21687.331957826704</v>
      </c>
      <c r="J5744" s="42">
        <v>6063.9268919708829</v>
      </c>
      <c r="K5744" s="43">
        <v>15623.405065855821</v>
      </c>
      <c r="L5744" s="44">
        <v>1450.3276881720428</v>
      </c>
      <c r="M5744" s="45">
        <v>14173.077377683778</v>
      </c>
      <c r="N5744" s="46">
        <v>15944</v>
      </c>
      <c r="O5744" s="47">
        <v>0</v>
      </c>
      <c r="P5744" s="48">
        <v>108.634625</v>
      </c>
      <c r="Q5744" s="42">
        <v>0</v>
      </c>
      <c r="R5744" s="49">
        <v>26.55</v>
      </c>
    </row>
    <row r="5745" spans="1:18" x14ac:dyDescent="0.2">
      <c r="A5745" s="37">
        <v>5743</v>
      </c>
      <c r="B5745" s="38">
        <v>8</v>
      </c>
      <c r="C5745" s="38">
        <v>28</v>
      </c>
      <c r="D5745" s="39">
        <v>8</v>
      </c>
      <c r="E5745" s="40">
        <v>20314.954874999501</v>
      </c>
      <c r="F5745" s="42">
        <v>31.816830600900001</v>
      </c>
      <c r="G5745" s="42">
        <v>3198.5897902976376</v>
      </c>
      <c r="H5745" s="42">
        <v>0</v>
      </c>
      <c r="I5745" s="43">
        <v>23481.727834696241</v>
      </c>
      <c r="J5745" s="42">
        <v>6496.7086940868376</v>
      </c>
      <c r="K5745" s="43">
        <v>16985.019140609402</v>
      </c>
      <c r="L5745" s="44">
        <v>1450.3276881720428</v>
      </c>
      <c r="M5745" s="45">
        <v>15534.691452437359</v>
      </c>
      <c r="N5745" s="46">
        <v>17579</v>
      </c>
      <c r="O5745" s="47">
        <v>0</v>
      </c>
      <c r="P5745" s="48">
        <v>108.634625</v>
      </c>
      <c r="Q5745" s="42">
        <v>0</v>
      </c>
      <c r="R5745" s="49">
        <v>26.93</v>
      </c>
    </row>
    <row r="5746" spans="1:18" x14ac:dyDescent="0.2">
      <c r="A5746" s="37">
        <v>5744</v>
      </c>
      <c r="B5746" s="38">
        <v>8</v>
      </c>
      <c r="C5746" s="38">
        <v>28</v>
      </c>
      <c r="D5746" s="39">
        <v>9</v>
      </c>
      <c r="E5746" s="40">
        <v>21068.3452757616</v>
      </c>
      <c r="F5746" s="42">
        <v>32.454780325399987</v>
      </c>
      <c r="G5746" s="42">
        <v>3031.1726693540008</v>
      </c>
      <c r="H5746" s="42">
        <v>0</v>
      </c>
      <c r="I5746" s="43">
        <v>24067.063164790201</v>
      </c>
      <c r="J5746" s="42">
        <v>6632.7834945381264</v>
      </c>
      <c r="K5746" s="43">
        <v>17434.279670252075</v>
      </c>
      <c r="L5746" s="44">
        <v>1450.3276881720428</v>
      </c>
      <c r="M5746" s="45">
        <v>15983.951982080032</v>
      </c>
      <c r="N5746" s="46">
        <v>18229</v>
      </c>
      <c r="O5746" s="47">
        <v>0</v>
      </c>
      <c r="P5746" s="48">
        <v>108.634625</v>
      </c>
      <c r="Q5746" s="42">
        <v>0</v>
      </c>
      <c r="R5746" s="49">
        <v>28.27</v>
      </c>
    </row>
    <row r="5747" spans="1:18" x14ac:dyDescent="0.2">
      <c r="A5747" s="37">
        <v>5745</v>
      </c>
      <c r="B5747" s="38">
        <v>8</v>
      </c>
      <c r="C5747" s="38">
        <v>28</v>
      </c>
      <c r="D5747" s="39">
        <v>10</v>
      </c>
      <c r="E5747" s="40">
        <v>21369.008436560398</v>
      </c>
      <c r="F5747" s="42">
        <v>32.839605998300001</v>
      </c>
      <c r="G5747" s="42">
        <v>3045.2993854767965</v>
      </c>
      <c r="H5747" s="42">
        <v>0</v>
      </c>
      <c r="I5747" s="43">
        <v>24381.468216038895</v>
      </c>
      <c r="J5747" s="42">
        <v>6587.33753615756</v>
      </c>
      <c r="K5747" s="43">
        <v>17794.130679881335</v>
      </c>
      <c r="L5747" s="44">
        <v>1450.3276881720428</v>
      </c>
      <c r="M5747" s="45">
        <v>16343.802991709292</v>
      </c>
      <c r="N5747" s="46">
        <v>18601</v>
      </c>
      <c r="O5747" s="47">
        <v>0</v>
      </c>
      <c r="P5747" s="48">
        <v>108.634625</v>
      </c>
      <c r="Q5747" s="42">
        <v>0</v>
      </c>
      <c r="R5747" s="49">
        <v>29.97</v>
      </c>
    </row>
    <row r="5748" spans="1:18" x14ac:dyDescent="0.2">
      <c r="A5748" s="37">
        <v>5746</v>
      </c>
      <c r="B5748" s="38">
        <v>8</v>
      </c>
      <c r="C5748" s="38">
        <v>28</v>
      </c>
      <c r="D5748" s="39">
        <v>11</v>
      </c>
      <c r="E5748" s="40">
        <v>21530.020540059002</v>
      </c>
      <c r="F5748" s="42">
        <v>33.518428907399979</v>
      </c>
      <c r="G5748" s="42">
        <v>3063.0499393276932</v>
      </c>
      <c r="H5748" s="42">
        <v>0</v>
      </c>
      <c r="I5748" s="43">
        <v>24559.552050479295</v>
      </c>
      <c r="J5748" s="42">
        <v>6551.8256204855388</v>
      </c>
      <c r="K5748" s="43">
        <v>18007.726429993756</v>
      </c>
      <c r="L5748" s="44">
        <v>1450.3276881720428</v>
      </c>
      <c r="M5748" s="45">
        <v>16557.398741821715</v>
      </c>
      <c r="N5748" s="46">
        <v>18757</v>
      </c>
      <c r="O5748" s="47">
        <v>0</v>
      </c>
      <c r="P5748" s="48">
        <v>108.634625</v>
      </c>
      <c r="Q5748" s="42">
        <v>0</v>
      </c>
      <c r="R5748" s="49">
        <v>31.21</v>
      </c>
    </row>
    <row r="5749" spans="1:18" x14ac:dyDescent="0.2">
      <c r="A5749" s="37">
        <v>5747</v>
      </c>
      <c r="B5749" s="38">
        <v>8</v>
      </c>
      <c r="C5749" s="38">
        <v>28</v>
      </c>
      <c r="D5749" s="39">
        <v>12</v>
      </c>
      <c r="E5749" s="40">
        <v>21677.042872306301</v>
      </c>
      <c r="F5749" s="42">
        <v>33.688615580699995</v>
      </c>
      <c r="G5749" s="42">
        <v>3095.7949188904117</v>
      </c>
      <c r="H5749" s="42">
        <v>0</v>
      </c>
      <c r="I5749" s="43">
        <v>24739.149175616014</v>
      </c>
      <c r="J5749" s="42">
        <v>6585.6257042750394</v>
      </c>
      <c r="K5749" s="43">
        <v>18153.523471340974</v>
      </c>
      <c r="L5749" s="44">
        <v>1450.3276881720428</v>
      </c>
      <c r="M5749" s="45">
        <v>16703.195783168932</v>
      </c>
      <c r="N5749" s="46">
        <v>18865</v>
      </c>
      <c r="O5749" s="47">
        <v>0</v>
      </c>
      <c r="P5749" s="48">
        <v>108.634625</v>
      </c>
      <c r="Q5749" s="42">
        <v>0</v>
      </c>
      <c r="R5749" s="49">
        <v>33.03</v>
      </c>
    </row>
    <row r="5750" spans="1:18" x14ac:dyDescent="0.2">
      <c r="A5750" s="37">
        <v>5748</v>
      </c>
      <c r="B5750" s="38">
        <v>8</v>
      </c>
      <c r="C5750" s="38">
        <v>28</v>
      </c>
      <c r="D5750" s="39">
        <v>13</v>
      </c>
      <c r="E5750" s="40">
        <v>21522.734180671301</v>
      </c>
      <c r="F5750" s="42">
        <v>33.935918410799992</v>
      </c>
      <c r="G5750" s="42">
        <v>3197.4867873997077</v>
      </c>
      <c r="H5750" s="42">
        <v>0</v>
      </c>
      <c r="I5750" s="43">
        <v>24686.285049660208</v>
      </c>
      <c r="J5750" s="42">
        <v>6548.2049544061047</v>
      </c>
      <c r="K5750" s="43">
        <v>18138.080095254103</v>
      </c>
      <c r="L5750" s="44">
        <v>1450.3276881720428</v>
      </c>
      <c r="M5750" s="45">
        <v>16687.752407082062</v>
      </c>
      <c r="N5750" s="46">
        <v>18846</v>
      </c>
      <c r="O5750" s="47">
        <v>0</v>
      </c>
      <c r="P5750" s="48">
        <v>108.634625</v>
      </c>
      <c r="Q5750" s="42">
        <v>0</v>
      </c>
      <c r="R5750" s="49">
        <v>31.5</v>
      </c>
    </row>
    <row r="5751" spans="1:18" x14ac:dyDescent="0.2">
      <c r="A5751" s="37">
        <v>5749</v>
      </c>
      <c r="B5751" s="38">
        <v>8</v>
      </c>
      <c r="C5751" s="38">
        <v>28</v>
      </c>
      <c r="D5751" s="39">
        <v>14</v>
      </c>
      <c r="E5751" s="40">
        <v>21476.079467719504</v>
      </c>
      <c r="F5751" s="42">
        <v>34.049069203000002</v>
      </c>
      <c r="G5751" s="42">
        <v>3286.970813930539</v>
      </c>
      <c r="H5751" s="42">
        <v>0</v>
      </c>
      <c r="I5751" s="43">
        <v>24729.001212447045</v>
      </c>
      <c r="J5751" s="42">
        <v>6617.2754170143671</v>
      </c>
      <c r="K5751" s="43">
        <v>18111.725795432678</v>
      </c>
      <c r="L5751" s="44">
        <v>1450.3276881720428</v>
      </c>
      <c r="M5751" s="45">
        <v>16661.398107260637</v>
      </c>
      <c r="N5751" s="46">
        <v>18829</v>
      </c>
      <c r="O5751" s="47">
        <v>0</v>
      </c>
      <c r="P5751" s="48">
        <v>108.634625</v>
      </c>
      <c r="Q5751" s="42">
        <v>0</v>
      </c>
      <c r="R5751" s="49">
        <v>31.58</v>
      </c>
    </row>
    <row r="5752" spans="1:18" x14ac:dyDescent="0.2">
      <c r="A5752" s="37">
        <v>5750</v>
      </c>
      <c r="B5752" s="38">
        <v>8</v>
      </c>
      <c r="C5752" s="38">
        <v>28</v>
      </c>
      <c r="D5752" s="39">
        <v>15</v>
      </c>
      <c r="E5752" s="40">
        <v>21231.308480269701</v>
      </c>
      <c r="F5752" s="42">
        <v>34.064447729099996</v>
      </c>
      <c r="G5752" s="42">
        <v>3554.0520175341426</v>
      </c>
      <c r="H5752" s="42">
        <v>0</v>
      </c>
      <c r="I5752" s="43">
        <v>24751.296050074743</v>
      </c>
      <c r="J5752" s="42">
        <v>6499.7859220187911</v>
      </c>
      <c r="K5752" s="43">
        <v>18251.510128055954</v>
      </c>
      <c r="L5752" s="44">
        <v>1450.3276881720428</v>
      </c>
      <c r="M5752" s="45">
        <v>16801.182439883913</v>
      </c>
      <c r="N5752" s="46">
        <v>18928</v>
      </c>
      <c r="O5752" s="47">
        <v>0</v>
      </c>
      <c r="P5752" s="48">
        <v>108.634625</v>
      </c>
      <c r="Q5752" s="42">
        <v>0</v>
      </c>
      <c r="R5752" s="49">
        <v>31.66</v>
      </c>
    </row>
    <row r="5753" spans="1:18" x14ac:dyDescent="0.2">
      <c r="A5753" s="37">
        <v>5751</v>
      </c>
      <c r="B5753" s="38">
        <v>8</v>
      </c>
      <c r="C5753" s="38">
        <v>28</v>
      </c>
      <c r="D5753" s="39">
        <v>16</v>
      </c>
      <c r="E5753" s="40">
        <v>20151.887101956101</v>
      </c>
      <c r="F5753" s="42">
        <v>34.271869893199984</v>
      </c>
      <c r="G5753" s="42">
        <v>3586.3020671329627</v>
      </c>
      <c r="H5753" s="42">
        <v>0</v>
      </c>
      <c r="I5753" s="43">
        <v>23703.917299195862</v>
      </c>
      <c r="J5753" s="42">
        <v>6019.6788160989754</v>
      </c>
      <c r="K5753" s="43">
        <v>17684.238483096888</v>
      </c>
      <c r="L5753" s="44">
        <v>1450.3276881720428</v>
      </c>
      <c r="M5753" s="45">
        <v>16233.910794924845</v>
      </c>
      <c r="N5753" s="46">
        <v>18494</v>
      </c>
      <c r="O5753" s="47">
        <v>0</v>
      </c>
      <c r="P5753" s="48">
        <v>108.634625</v>
      </c>
      <c r="Q5753" s="42">
        <v>0</v>
      </c>
      <c r="R5753" s="49">
        <v>32.04</v>
      </c>
    </row>
    <row r="5754" spans="1:18" x14ac:dyDescent="0.2">
      <c r="A5754" s="37">
        <v>5752</v>
      </c>
      <c r="B5754" s="38">
        <v>8</v>
      </c>
      <c r="C5754" s="38">
        <v>28</v>
      </c>
      <c r="D5754" s="39">
        <v>17</v>
      </c>
      <c r="E5754" s="40">
        <v>20068.531879581904</v>
      </c>
      <c r="F5754" s="42">
        <v>34.118203402499994</v>
      </c>
      <c r="G5754" s="42">
        <v>3878.3502892053989</v>
      </c>
      <c r="H5754" s="42">
        <v>0</v>
      </c>
      <c r="I5754" s="43">
        <v>23912.763965384802</v>
      </c>
      <c r="J5754" s="42">
        <v>6063.4000639859287</v>
      </c>
      <c r="K5754" s="43">
        <v>17849.363901398872</v>
      </c>
      <c r="L5754" s="44">
        <v>1450.3276881720428</v>
      </c>
      <c r="M5754" s="45">
        <v>16399.036213226831</v>
      </c>
      <c r="N5754" s="46">
        <v>18650</v>
      </c>
      <c r="O5754" s="47">
        <v>0</v>
      </c>
      <c r="P5754" s="48">
        <v>108.634625</v>
      </c>
      <c r="Q5754" s="42">
        <v>0</v>
      </c>
      <c r="R5754" s="49">
        <v>37.299999999999997</v>
      </c>
    </row>
    <row r="5755" spans="1:18" x14ac:dyDescent="0.2">
      <c r="A5755" s="37">
        <v>5753</v>
      </c>
      <c r="B5755" s="38">
        <v>8</v>
      </c>
      <c r="C5755" s="38">
        <v>28</v>
      </c>
      <c r="D5755" s="39">
        <v>18</v>
      </c>
      <c r="E5755" s="40">
        <v>20762.785228219105</v>
      </c>
      <c r="F5755" s="42">
        <v>34.651603675099985</v>
      </c>
      <c r="G5755" s="42">
        <v>4134.0577210536358</v>
      </c>
      <c r="H5755" s="42">
        <v>0</v>
      </c>
      <c r="I5755" s="43">
        <v>24862.191345597639</v>
      </c>
      <c r="J5755" s="42">
        <v>6359.1298534170928</v>
      </c>
      <c r="K5755" s="43">
        <v>18503.061492180546</v>
      </c>
      <c r="L5755" s="44">
        <v>1450.3276881720428</v>
      </c>
      <c r="M5755" s="45">
        <v>17052.733804008505</v>
      </c>
      <c r="N5755" s="46">
        <v>19106</v>
      </c>
      <c r="O5755" s="47">
        <v>0</v>
      </c>
      <c r="P5755" s="48">
        <v>108.634625</v>
      </c>
      <c r="Q5755" s="42">
        <v>0</v>
      </c>
      <c r="R5755" s="49">
        <v>38.590000000000003</v>
      </c>
    </row>
    <row r="5756" spans="1:18" x14ac:dyDescent="0.2">
      <c r="A5756" s="37">
        <v>5754</v>
      </c>
      <c r="B5756" s="38">
        <v>8</v>
      </c>
      <c r="C5756" s="38">
        <v>28</v>
      </c>
      <c r="D5756" s="39">
        <v>19</v>
      </c>
      <c r="E5756" s="40">
        <v>21005.037545874799</v>
      </c>
      <c r="F5756" s="42">
        <v>34.289438568099996</v>
      </c>
      <c r="G5756" s="42">
        <v>4333.0791119014339</v>
      </c>
      <c r="H5756" s="42">
        <v>0</v>
      </c>
      <c r="I5756" s="43">
        <v>25303.827219208135</v>
      </c>
      <c r="J5756" s="42">
        <v>6737.8720360094039</v>
      </c>
      <c r="K5756" s="43">
        <v>18565.95518319873</v>
      </c>
      <c r="L5756" s="44">
        <v>1450.3276881720428</v>
      </c>
      <c r="M5756" s="45">
        <v>17115.627495026689</v>
      </c>
      <c r="N5756" s="46">
        <v>19151</v>
      </c>
      <c r="O5756" s="47">
        <v>0</v>
      </c>
      <c r="P5756" s="48">
        <v>108.634625</v>
      </c>
      <c r="Q5756" s="42">
        <v>0</v>
      </c>
      <c r="R5756" s="49">
        <v>36.549999999999997</v>
      </c>
    </row>
    <row r="5757" spans="1:18" x14ac:dyDescent="0.2">
      <c r="A5757" s="37">
        <v>5755</v>
      </c>
      <c r="B5757" s="38">
        <v>8</v>
      </c>
      <c r="C5757" s="38">
        <v>28</v>
      </c>
      <c r="D5757" s="39">
        <v>20</v>
      </c>
      <c r="E5757" s="40">
        <v>20483.552622378007</v>
      </c>
      <c r="F5757" s="42">
        <v>33.397708175700004</v>
      </c>
      <c r="G5757" s="42">
        <v>4749.8208549262963</v>
      </c>
      <c r="H5757" s="42">
        <v>0</v>
      </c>
      <c r="I5757" s="43">
        <v>25199.975769128603</v>
      </c>
      <c r="J5757" s="42">
        <v>6365.4813665117026</v>
      </c>
      <c r="K5757" s="43">
        <v>18834.4944026169</v>
      </c>
      <c r="L5757" s="44">
        <v>1450.3276881720428</v>
      </c>
      <c r="M5757" s="45">
        <v>17384.166714444858</v>
      </c>
      <c r="N5757" s="46">
        <v>19318</v>
      </c>
      <c r="O5757" s="47">
        <v>0</v>
      </c>
      <c r="P5757" s="48">
        <v>108.634625</v>
      </c>
      <c r="Q5757" s="42">
        <v>0</v>
      </c>
      <c r="R5757" s="49">
        <v>35.43</v>
      </c>
    </row>
    <row r="5758" spans="1:18" x14ac:dyDescent="0.2">
      <c r="A5758" s="37">
        <v>5756</v>
      </c>
      <c r="B5758" s="38">
        <v>8</v>
      </c>
      <c r="C5758" s="38">
        <v>28</v>
      </c>
      <c r="D5758" s="39">
        <v>21</v>
      </c>
      <c r="E5758" s="40">
        <v>19967.1330572109</v>
      </c>
      <c r="F5758" s="42">
        <v>33.297001488600003</v>
      </c>
      <c r="G5758" s="42">
        <v>4511.406522564951</v>
      </c>
      <c r="H5758" s="42">
        <v>0</v>
      </c>
      <c r="I5758" s="43">
        <v>24445.242578287249</v>
      </c>
      <c r="J5758" s="42">
        <v>6398.7608645021683</v>
      </c>
      <c r="K5758" s="43">
        <v>18046.481713785081</v>
      </c>
      <c r="L5758" s="44">
        <v>1450.3276881720428</v>
      </c>
      <c r="M5758" s="45">
        <v>16596.154025613039</v>
      </c>
      <c r="N5758" s="46">
        <v>18783</v>
      </c>
      <c r="O5758" s="47">
        <v>0</v>
      </c>
      <c r="P5758" s="48">
        <v>108.634625</v>
      </c>
      <c r="Q5758" s="42">
        <v>0</v>
      </c>
      <c r="R5758" s="49">
        <v>35.64</v>
      </c>
    </row>
    <row r="5759" spans="1:18" x14ac:dyDescent="0.2">
      <c r="A5759" s="37">
        <v>5757</v>
      </c>
      <c r="B5759" s="38">
        <v>8</v>
      </c>
      <c r="C5759" s="38">
        <v>28</v>
      </c>
      <c r="D5759" s="39">
        <v>22</v>
      </c>
      <c r="E5759" s="40">
        <v>19316.818679783202</v>
      </c>
      <c r="F5759" s="42">
        <v>33.644343314700009</v>
      </c>
      <c r="G5759" s="42">
        <v>4359.8171926121358</v>
      </c>
      <c r="H5759" s="42">
        <v>0</v>
      </c>
      <c r="I5759" s="43">
        <v>23642.991529080638</v>
      </c>
      <c r="J5759" s="42">
        <v>6190.5210285413123</v>
      </c>
      <c r="K5759" s="43">
        <v>17452.470500539326</v>
      </c>
      <c r="L5759" s="44">
        <v>1450.3276881720428</v>
      </c>
      <c r="M5759" s="45">
        <v>16002.142812367283</v>
      </c>
      <c r="N5759" s="46">
        <v>18247</v>
      </c>
      <c r="O5759" s="47">
        <v>0</v>
      </c>
      <c r="P5759" s="48">
        <v>108.634625</v>
      </c>
      <c r="Q5759" s="42">
        <v>0</v>
      </c>
      <c r="R5759" s="49">
        <v>31.57</v>
      </c>
    </row>
    <row r="5760" spans="1:18" x14ac:dyDescent="0.2">
      <c r="A5760" s="37">
        <v>5758</v>
      </c>
      <c r="B5760" s="38">
        <v>8</v>
      </c>
      <c r="C5760" s="38">
        <v>28</v>
      </c>
      <c r="D5760" s="39">
        <v>23</v>
      </c>
      <c r="E5760" s="40">
        <v>18131.529483710598</v>
      </c>
      <c r="F5760" s="42">
        <v>32.097018374299992</v>
      </c>
      <c r="G5760" s="42">
        <v>4291.1639025449185</v>
      </c>
      <c r="H5760" s="42">
        <v>0</v>
      </c>
      <c r="I5760" s="43">
        <v>22390.596367881215</v>
      </c>
      <c r="J5760" s="42">
        <v>5983.9683219688995</v>
      </c>
      <c r="K5760" s="43">
        <v>16406.628045912315</v>
      </c>
      <c r="L5760" s="44">
        <v>1450.3276881720428</v>
      </c>
      <c r="M5760" s="45">
        <v>14956.300357740272</v>
      </c>
      <c r="N5760" s="46">
        <v>16638</v>
      </c>
      <c r="O5760" s="47">
        <v>0</v>
      </c>
      <c r="P5760" s="48">
        <v>108.634625</v>
      </c>
      <c r="Q5760" s="42">
        <v>0</v>
      </c>
      <c r="R5760" s="49">
        <v>27.41</v>
      </c>
    </row>
    <row r="5761" spans="1:18" x14ac:dyDescent="0.2">
      <c r="A5761" s="37">
        <v>5759</v>
      </c>
      <c r="B5761" s="38">
        <v>8</v>
      </c>
      <c r="C5761" s="38">
        <v>28</v>
      </c>
      <c r="D5761" s="39">
        <v>24</v>
      </c>
      <c r="E5761" s="40">
        <v>16994.548485661897</v>
      </c>
      <c r="F5761" s="42">
        <v>30.897232677699996</v>
      </c>
      <c r="G5761" s="42">
        <v>4293.9642481541223</v>
      </c>
      <c r="H5761" s="42">
        <v>0</v>
      </c>
      <c r="I5761" s="43">
        <v>21257.61550113832</v>
      </c>
      <c r="J5761" s="42">
        <v>5937.5061194914879</v>
      </c>
      <c r="K5761" s="43">
        <v>15320.109381646831</v>
      </c>
      <c r="L5761" s="44">
        <v>1450.3276881720428</v>
      </c>
      <c r="M5761" s="45">
        <v>13869.781693474788</v>
      </c>
      <c r="N5761" s="46">
        <v>15731</v>
      </c>
      <c r="O5761" s="47">
        <v>0</v>
      </c>
      <c r="P5761" s="48">
        <v>108.634625</v>
      </c>
      <c r="Q5761" s="42">
        <v>0</v>
      </c>
      <c r="R5761" s="49">
        <v>26.24</v>
      </c>
    </row>
    <row r="5762" spans="1:18" x14ac:dyDescent="0.2">
      <c r="A5762" s="37">
        <v>5760</v>
      </c>
      <c r="B5762" s="38">
        <v>8</v>
      </c>
      <c r="C5762" s="38">
        <v>29</v>
      </c>
      <c r="D5762" s="39">
        <v>1</v>
      </c>
      <c r="E5762" s="40">
        <v>15906.439916402598</v>
      </c>
      <c r="F5762" s="42">
        <v>30.409797216799994</v>
      </c>
      <c r="G5762" s="42">
        <v>4388.5465554735001</v>
      </c>
      <c r="H5762" s="42">
        <v>0</v>
      </c>
      <c r="I5762" s="43">
        <v>20264.5766746593</v>
      </c>
      <c r="J5762" s="42">
        <v>5350.6371543898167</v>
      </c>
      <c r="K5762" s="43">
        <v>14913.939520269483</v>
      </c>
      <c r="L5762" s="44">
        <v>1450.3276881720428</v>
      </c>
      <c r="M5762" s="45">
        <v>13463.61183209744</v>
      </c>
      <c r="N5762" s="46">
        <v>15410</v>
      </c>
      <c r="O5762" s="47">
        <v>0</v>
      </c>
      <c r="P5762" s="48">
        <v>108.634625</v>
      </c>
      <c r="Q5762" s="42">
        <v>0</v>
      </c>
      <c r="R5762" s="49">
        <v>25.15</v>
      </c>
    </row>
    <row r="5763" spans="1:18" x14ac:dyDescent="0.2">
      <c r="A5763" s="37">
        <v>5761</v>
      </c>
      <c r="B5763" s="38">
        <v>8</v>
      </c>
      <c r="C5763" s="38">
        <v>29</v>
      </c>
      <c r="D5763" s="39">
        <v>2</v>
      </c>
      <c r="E5763" s="40">
        <v>14901.5380986047</v>
      </c>
      <c r="F5763" s="42">
        <v>29.216931520799996</v>
      </c>
      <c r="G5763" s="42">
        <v>3957.3676244530593</v>
      </c>
      <c r="H5763" s="42">
        <v>0</v>
      </c>
      <c r="I5763" s="43">
        <v>18829.688791536959</v>
      </c>
      <c r="J5763" s="42">
        <v>4501.414715976447</v>
      </c>
      <c r="K5763" s="43">
        <v>14328.274075560512</v>
      </c>
      <c r="L5763" s="44">
        <v>1450.3276881720428</v>
      </c>
      <c r="M5763" s="45">
        <v>12877.946387388469</v>
      </c>
      <c r="N5763" s="46">
        <v>15001</v>
      </c>
      <c r="O5763" s="47">
        <v>0</v>
      </c>
      <c r="P5763" s="48">
        <v>108.634625</v>
      </c>
      <c r="Q5763" s="42">
        <v>0</v>
      </c>
      <c r="R5763" s="49">
        <v>23.82</v>
      </c>
    </row>
    <row r="5764" spans="1:18" x14ac:dyDescent="0.2">
      <c r="A5764" s="37">
        <v>5762</v>
      </c>
      <c r="B5764" s="38">
        <v>8</v>
      </c>
      <c r="C5764" s="38">
        <v>29</v>
      </c>
      <c r="D5764" s="39">
        <v>3</v>
      </c>
      <c r="E5764" s="40">
        <v>14505.871789790499</v>
      </c>
      <c r="F5764" s="42">
        <v>28.728885412899988</v>
      </c>
      <c r="G5764" s="42">
        <v>3798.0010193020776</v>
      </c>
      <c r="H5764" s="42">
        <v>0</v>
      </c>
      <c r="I5764" s="43">
        <v>18275.143923679676</v>
      </c>
      <c r="J5764" s="42">
        <v>4265.7788063806665</v>
      </c>
      <c r="K5764" s="43">
        <v>14009.36511729901</v>
      </c>
      <c r="L5764" s="44">
        <v>1450.3276881720428</v>
      </c>
      <c r="M5764" s="45">
        <v>12559.037429126967</v>
      </c>
      <c r="N5764" s="46">
        <v>14766</v>
      </c>
      <c r="O5764" s="47">
        <v>0</v>
      </c>
      <c r="P5764" s="48">
        <v>108.634625</v>
      </c>
      <c r="Q5764" s="42">
        <v>0</v>
      </c>
      <c r="R5764" s="49">
        <v>21.5</v>
      </c>
    </row>
    <row r="5765" spans="1:18" x14ac:dyDescent="0.2">
      <c r="A5765" s="37">
        <v>5763</v>
      </c>
      <c r="B5765" s="38">
        <v>8</v>
      </c>
      <c r="C5765" s="38">
        <v>29</v>
      </c>
      <c r="D5765" s="39">
        <v>4</v>
      </c>
      <c r="E5765" s="40">
        <v>14224.599896817301</v>
      </c>
      <c r="F5765" s="42">
        <v>28.512962000999995</v>
      </c>
      <c r="G5765" s="42">
        <v>3791.0622662263636</v>
      </c>
      <c r="H5765" s="42">
        <v>0</v>
      </c>
      <c r="I5765" s="43">
        <v>17987.149201042666</v>
      </c>
      <c r="J5765" s="42">
        <v>4181.0374241467789</v>
      </c>
      <c r="K5765" s="43">
        <v>13806.111776895887</v>
      </c>
      <c r="L5765" s="44">
        <v>1450.3276881720428</v>
      </c>
      <c r="M5765" s="45">
        <v>12355.784088723844</v>
      </c>
      <c r="N5765" s="46">
        <v>14576</v>
      </c>
      <c r="O5765" s="47">
        <v>0</v>
      </c>
      <c r="P5765" s="48">
        <v>108.634625</v>
      </c>
      <c r="Q5765" s="42">
        <v>0</v>
      </c>
      <c r="R5765" s="49">
        <v>21.5</v>
      </c>
    </row>
    <row r="5766" spans="1:18" x14ac:dyDescent="0.2">
      <c r="A5766" s="37">
        <v>5764</v>
      </c>
      <c r="B5766" s="38">
        <v>8</v>
      </c>
      <c r="C5766" s="38">
        <v>29</v>
      </c>
      <c r="D5766" s="39">
        <v>5</v>
      </c>
      <c r="E5766" s="40">
        <v>14157.020735752696</v>
      </c>
      <c r="F5766" s="42">
        <v>28.515775706399999</v>
      </c>
      <c r="G5766" s="42">
        <v>3751.9760864010186</v>
      </c>
      <c r="H5766" s="42">
        <v>0</v>
      </c>
      <c r="I5766" s="43">
        <v>17880.481046447312</v>
      </c>
      <c r="J5766" s="42">
        <v>4293.8950519608215</v>
      </c>
      <c r="K5766" s="43">
        <v>13586.58599448649</v>
      </c>
      <c r="L5766" s="44">
        <v>1450.3276881720428</v>
      </c>
      <c r="M5766" s="45">
        <v>12136.258306314447</v>
      </c>
      <c r="N5766" s="46">
        <v>14370</v>
      </c>
      <c r="O5766" s="47">
        <v>0</v>
      </c>
      <c r="P5766" s="48">
        <v>108.634625</v>
      </c>
      <c r="Q5766" s="42">
        <v>0</v>
      </c>
      <c r="R5766" s="49">
        <v>21.5</v>
      </c>
    </row>
    <row r="5767" spans="1:18" x14ac:dyDescent="0.2">
      <c r="A5767" s="37">
        <v>5765</v>
      </c>
      <c r="B5767" s="38">
        <v>8</v>
      </c>
      <c r="C5767" s="38">
        <v>29</v>
      </c>
      <c r="D5767" s="39">
        <v>6</v>
      </c>
      <c r="E5767" s="40">
        <v>15142.305375644406</v>
      </c>
      <c r="F5767" s="42">
        <v>29.238094907400004</v>
      </c>
      <c r="G5767" s="42">
        <v>3761.4624647291039</v>
      </c>
      <c r="H5767" s="42">
        <v>0</v>
      </c>
      <c r="I5767" s="43">
        <v>18874.529745466112</v>
      </c>
      <c r="J5767" s="42">
        <v>4728.9226491336913</v>
      </c>
      <c r="K5767" s="43">
        <v>14145.60709633242</v>
      </c>
      <c r="L5767" s="44">
        <v>1450.3276881720428</v>
      </c>
      <c r="M5767" s="45">
        <v>12695.279408160377</v>
      </c>
      <c r="N5767" s="46">
        <v>14881</v>
      </c>
      <c r="O5767" s="47">
        <v>0</v>
      </c>
      <c r="P5767" s="48">
        <v>108.634625</v>
      </c>
      <c r="Q5767" s="42">
        <v>0</v>
      </c>
      <c r="R5767" s="49">
        <v>22.5</v>
      </c>
    </row>
    <row r="5768" spans="1:18" x14ac:dyDescent="0.2">
      <c r="A5768" s="37">
        <v>5766</v>
      </c>
      <c r="B5768" s="38">
        <v>8</v>
      </c>
      <c r="C5768" s="38">
        <v>29</v>
      </c>
      <c r="D5768" s="39">
        <v>7</v>
      </c>
      <c r="E5768" s="40">
        <v>17206.990018498596</v>
      </c>
      <c r="F5768" s="42">
        <v>28.086509357899995</v>
      </c>
      <c r="G5768" s="42">
        <v>3878.9157857843811</v>
      </c>
      <c r="H5768" s="42">
        <v>0</v>
      </c>
      <c r="I5768" s="43">
        <v>21057.819294925077</v>
      </c>
      <c r="J5768" s="42">
        <v>5260.632437811164</v>
      </c>
      <c r="K5768" s="43">
        <v>15797.186857113913</v>
      </c>
      <c r="L5768" s="44">
        <v>1450.3276881720428</v>
      </c>
      <c r="M5768" s="45">
        <v>14346.85916894187</v>
      </c>
      <c r="N5768" s="46">
        <v>16112</v>
      </c>
      <c r="O5768" s="47">
        <v>0</v>
      </c>
      <c r="P5768" s="48">
        <v>108.634625</v>
      </c>
      <c r="Q5768" s="42">
        <v>0</v>
      </c>
      <c r="R5768" s="49">
        <v>26.95</v>
      </c>
    </row>
    <row r="5769" spans="1:18" x14ac:dyDescent="0.2">
      <c r="A5769" s="37">
        <v>5767</v>
      </c>
      <c r="B5769" s="38">
        <v>8</v>
      </c>
      <c r="C5769" s="38">
        <v>29</v>
      </c>
      <c r="D5769" s="39">
        <v>8</v>
      </c>
      <c r="E5769" s="40">
        <v>18404.113498716903</v>
      </c>
      <c r="F5769" s="42">
        <v>29.140249845499994</v>
      </c>
      <c r="G5769" s="42">
        <v>3934.0165076447747</v>
      </c>
      <c r="H5769" s="42">
        <v>0</v>
      </c>
      <c r="I5769" s="43">
        <v>22308.989756516177</v>
      </c>
      <c r="J5769" s="42">
        <v>5260.56144027347</v>
      </c>
      <c r="K5769" s="43">
        <v>17048.428316242709</v>
      </c>
      <c r="L5769" s="44">
        <v>1450.3276881720428</v>
      </c>
      <c r="M5769" s="45">
        <v>15598.100628070666</v>
      </c>
      <c r="N5769" s="46">
        <v>17658</v>
      </c>
      <c r="O5769" s="47">
        <v>0</v>
      </c>
      <c r="P5769" s="48">
        <v>108.634625</v>
      </c>
      <c r="Q5769" s="42">
        <v>0</v>
      </c>
      <c r="R5769" s="49">
        <v>27.68</v>
      </c>
    </row>
    <row r="5770" spans="1:18" x14ac:dyDescent="0.2">
      <c r="A5770" s="37">
        <v>5768</v>
      </c>
      <c r="B5770" s="38">
        <v>8</v>
      </c>
      <c r="C5770" s="38">
        <v>29</v>
      </c>
      <c r="D5770" s="39">
        <v>9</v>
      </c>
      <c r="E5770" s="40">
        <v>19474.984475905305</v>
      </c>
      <c r="F5770" s="42">
        <v>30.588284195299998</v>
      </c>
      <c r="G5770" s="42">
        <v>4015.4634350619672</v>
      </c>
      <c r="H5770" s="42">
        <v>0</v>
      </c>
      <c r="I5770" s="43">
        <v>23459.859626771973</v>
      </c>
      <c r="J5770" s="42">
        <v>5754.9724035252475</v>
      </c>
      <c r="K5770" s="43">
        <v>17704.887223246726</v>
      </c>
      <c r="L5770" s="44">
        <v>1450.3276881720428</v>
      </c>
      <c r="M5770" s="45">
        <v>16254.559535074683</v>
      </c>
      <c r="N5770" s="46">
        <v>18515</v>
      </c>
      <c r="O5770" s="47">
        <v>0</v>
      </c>
      <c r="P5770" s="48">
        <v>108.634625</v>
      </c>
      <c r="Q5770" s="42">
        <v>0</v>
      </c>
      <c r="R5770" s="49">
        <v>28.47</v>
      </c>
    </row>
    <row r="5771" spans="1:18" x14ac:dyDescent="0.2">
      <c r="A5771" s="37">
        <v>5769</v>
      </c>
      <c r="B5771" s="38">
        <v>8</v>
      </c>
      <c r="C5771" s="38">
        <v>29</v>
      </c>
      <c r="D5771" s="39">
        <v>10</v>
      </c>
      <c r="E5771" s="40">
        <v>20530.878271684895</v>
      </c>
      <c r="F5771" s="42">
        <v>31.876060624499988</v>
      </c>
      <c r="G5771" s="42">
        <v>2911.0911718973516</v>
      </c>
      <c r="H5771" s="42">
        <v>0</v>
      </c>
      <c r="I5771" s="43">
        <v>23410.093382957744</v>
      </c>
      <c r="J5771" s="42">
        <v>6105.6927916749728</v>
      </c>
      <c r="K5771" s="43">
        <v>17304.400591282771</v>
      </c>
      <c r="L5771" s="44">
        <v>1450.3276881720428</v>
      </c>
      <c r="M5771" s="45">
        <v>15854.072903110728</v>
      </c>
      <c r="N5771" s="46">
        <v>18041</v>
      </c>
      <c r="O5771" s="47">
        <v>0</v>
      </c>
      <c r="P5771" s="48">
        <v>108.634625</v>
      </c>
      <c r="Q5771" s="42">
        <v>0</v>
      </c>
      <c r="R5771" s="49">
        <v>29.6</v>
      </c>
    </row>
    <row r="5772" spans="1:18" x14ac:dyDescent="0.2">
      <c r="A5772" s="37">
        <v>5770</v>
      </c>
      <c r="B5772" s="38">
        <v>8</v>
      </c>
      <c r="C5772" s="38">
        <v>29</v>
      </c>
      <c r="D5772" s="39">
        <v>11</v>
      </c>
      <c r="E5772" s="40">
        <v>20799.773068011207</v>
      </c>
      <c r="F5772" s="42">
        <v>32.181513654699998</v>
      </c>
      <c r="G5772" s="42">
        <v>3482.7938866987574</v>
      </c>
      <c r="H5772" s="42">
        <v>0</v>
      </c>
      <c r="I5772" s="43">
        <v>24250.385441055263</v>
      </c>
      <c r="J5772" s="42">
        <v>5693.8310618326605</v>
      </c>
      <c r="K5772" s="43">
        <v>18556.554379222602</v>
      </c>
      <c r="L5772" s="44">
        <v>1450.3276881720428</v>
      </c>
      <c r="M5772" s="45">
        <v>17106.22669105056</v>
      </c>
      <c r="N5772" s="46">
        <v>19145</v>
      </c>
      <c r="O5772" s="47">
        <v>0</v>
      </c>
      <c r="P5772" s="48">
        <v>108.634625</v>
      </c>
      <c r="Q5772" s="42">
        <v>0</v>
      </c>
      <c r="R5772" s="49">
        <v>30.69</v>
      </c>
    </row>
    <row r="5773" spans="1:18" x14ac:dyDescent="0.2">
      <c r="A5773" s="37">
        <v>5771</v>
      </c>
      <c r="B5773" s="38">
        <v>8</v>
      </c>
      <c r="C5773" s="38">
        <v>29</v>
      </c>
      <c r="D5773" s="39">
        <v>12</v>
      </c>
      <c r="E5773" s="40">
        <v>20558.615656685794</v>
      </c>
      <c r="F5773" s="42">
        <v>31.982766797399993</v>
      </c>
      <c r="G5773" s="42">
        <v>3306.5470262903596</v>
      </c>
      <c r="H5773" s="42">
        <v>0</v>
      </c>
      <c r="I5773" s="43">
        <v>23833.179916178753</v>
      </c>
      <c r="J5773" s="42">
        <v>5778.1766009408129</v>
      </c>
      <c r="K5773" s="43">
        <v>18055.00331523794</v>
      </c>
      <c r="L5773" s="44">
        <v>1450.3276881720428</v>
      </c>
      <c r="M5773" s="45">
        <v>16604.675627065899</v>
      </c>
      <c r="N5773" s="46">
        <v>18791</v>
      </c>
      <c r="O5773" s="47">
        <v>0</v>
      </c>
      <c r="P5773" s="48">
        <v>108.634625</v>
      </c>
      <c r="Q5773" s="42">
        <v>0</v>
      </c>
      <c r="R5773" s="49">
        <v>32.42</v>
      </c>
    </row>
    <row r="5774" spans="1:18" x14ac:dyDescent="0.2">
      <c r="A5774" s="37">
        <v>5772</v>
      </c>
      <c r="B5774" s="38">
        <v>8</v>
      </c>
      <c r="C5774" s="38">
        <v>29</v>
      </c>
      <c r="D5774" s="39">
        <v>13</v>
      </c>
      <c r="E5774" s="40">
        <v>20467.107865034704</v>
      </c>
      <c r="F5774" s="42">
        <v>32.46871832370001</v>
      </c>
      <c r="G5774" s="42">
        <v>3265.8884290084434</v>
      </c>
      <c r="H5774" s="42">
        <v>0</v>
      </c>
      <c r="I5774" s="43">
        <v>23700.527575719447</v>
      </c>
      <c r="J5774" s="42">
        <v>5765.379520535821</v>
      </c>
      <c r="K5774" s="43">
        <v>17935.148055183625</v>
      </c>
      <c r="L5774" s="44">
        <v>1450.3276881720428</v>
      </c>
      <c r="M5774" s="45">
        <v>16484.820367011584</v>
      </c>
      <c r="N5774" s="46">
        <v>18711</v>
      </c>
      <c r="O5774" s="47">
        <v>0</v>
      </c>
      <c r="P5774" s="48">
        <v>108.634625</v>
      </c>
      <c r="Q5774" s="42">
        <v>0</v>
      </c>
      <c r="R5774" s="49">
        <v>31.61</v>
      </c>
    </row>
    <row r="5775" spans="1:18" x14ac:dyDescent="0.2">
      <c r="A5775" s="37">
        <v>5773</v>
      </c>
      <c r="B5775" s="38">
        <v>8</v>
      </c>
      <c r="C5775" s="38">
        <v>29</v>
      </c>
      <c r="D5775" s="39">
        <v>14</v>
      </c>
      <c r="E5775" s="40">
        <v>20864.873250902205</v>
      </c>
      <c r="F5775" s="42">
        <v>32.952561536099992</v>
      </c>
      <c r="G5775" s="42">
        <v>3256.4359067013957</v>
      </c>
      <c r="H5775" s="42">
        <v>0</v>
      </c>
      <c r="I5775" s="43">
        <v>24088.356596067497</v>
      </c>
      <c r="J5775" s="42">
        <v>6028.9813475614856</v>
      </c>
      <c r="K5775" s="43">
        <v>18059.37524850601</v>
      </c>
      <c r="L5775" s="44">
        <v>1450.3276881720428</v>
      </c>
      <c r="M5775" s="45">
        <v>16609.047560333969</v>
      </c>
      <c r="N5775" s="46">
        <v>18795</v>
      </c>
      <c r="O5775" s="47">
        <v>0</v>
      </c>
      <c r="P5775" s="48">
        <v>108.634625</v>
      </c>
      <c r="Q5775" s="42">
        <v>0</v>
      </c>
      <c r="R5775" s="49">
        <v>33.090000000000003</v>
      </c>
    </row>
    <row r="5776" spans="1:18" x14ac:dyDescent="0.2">
      <c r="A5776" s="37">
        <v>5774</v>
      </c>
      <c r="B5776" s="38">
        <v>8</v>
      </c>
      <c r="C5776" s="38">
        <v>29</v>
      </c>
      <c r="D5776" s="39">
        <v>15</v>
      </c>
      <c r="E5776" s="40">
        <v>20759.940088682099</v>
      </c>
      <c r="F5776" s="42">
        <v>33.645243756900001</v>
      </c>
      <c r="G5776" s="42">
        <v>3425.7155177580253</v>
      </c>
      <c r="H5776" s="42">
        <v>0</v>
      </c>
      <c r="I5776" s="43">
        <v>24152.010362683224</v>
      </c>
      <c r="J5776" s="42">
        <v>6011.2461976000332</v>
      </c>
      <c r="K5776" s="43">
        <v>18140.76416508319</v>
      </c>
      <c r="L5776" s="44">
        <v>1450.3276881720428</v>
      </c>
      <c r="M5776" s="45">
        <v>16690.436476911149</v>
      </c>
      <c r="N5776" s="46">
        <v>18853</v>
      </c>
      <c r="O5776" s="47">
        <v>0</v>
      </c>
      <c r="P5776" s="48">
        <v>108.634625</v>
      </c>
      <c r="Q5776" s="42">
        <v>0</v>
      </c>
      <c r="R5776" s="49">
        <v>33.92</v>
      </c>
    </row>
    <row r="5777" spans="1:18" x14ac:dyDescent="0.2">
      <c r="A5777" s="37">
        <v>5775</v>
      </c>
      <c r="B5777" s="38">
        <v>8</v>
      </c>
      <c r="C5777" s="38">
        <v>29</v>
      </c>
      <c r="D5777" s="39">
        <v>16</v>
      </c>
      <c r="E5777" s="40">
        <v>19975.509553115706</v>
      </c>
      <c r="F5777" s="42">
        <v>33.038090092099999</v>
      </c>
      <c r="G5777" s="42">
        <v>3153.9641173665159</v>
      </c>
      <c r="H5777" s="42">
        <v>0</v>
      </c>
      <c r="I5777" s="43">
        <v>23096.43558039012</v>
      </c>
      <c r="J5777" s="42">
        <v>5434.4511256800015</v>
      </c>
      <c r="K5777" s="43">
        <v>17661.984454710117</v>
      </c>
      <c r="L5777" s="44">
        <v>1450.3276881720428</v>
      </c>
      <c r="M5777" s="45">
        <v>16211.656766538073</v>
      </c>
      <c r="N5777" s="46">
        <v>18471</v>
      </c>
      <c r="O5777" s="47">
        <v>0</v>
      </c>
      <c r="P5777" s="48">
        <v>108.634625</v>
      </c>
      <c r="Q5777" s="42">
        <v>0</v>
      </c>
      <c r="R5777" s="49">
        <v>34.32</v>
      </c>
    </row>
    <row r="5778" spans="1:18" x14ac:dyDescent="0.2">
      <c r="A5778" s="37">
        <v>5776</v>
      </c>
      <c r="B5778" s="38">
        <v>8</v>
      </c>
      <c r="C5778" s="38">
        <v>29</v>
      </c>
      <c r="D5778" s="39">
        <v>17</v>
      </c>
      <c r="E5778" s="40">
        <v>20238.991221507895</v>
      </c>
      <c r="F5778" s="42">
        <v>33.243839550800004</v>
      </c>
      <c r="G5778" s="42">
        <v>3169.2278892777058</v>
      </c>
      <c r="H5778" s="42">
        <v>0</v>
      </c>
      <c r="I5778" s="43">
        <v>23374.975271234802</v>
      </c>
      <c r="J5778" s="42">
        <v>5473.9005763405985</v>
      </c>
      <c r="K5778" s="43">
        <v>17901.074694894203</v>
      </c>
      <c r="L5778" s="44">
        <v>1450.3276881720428</v>
      </c>
      <c r="M5778" s="45">
        <v>16450.747006722162</v>
      </c>
      <c r="N5778" s="46">
        <v>18681</v>
      </c>
      <c r="O5778" s="47">
        <v>0</v>
      </c>
      <c r="P5778" s="48">
        <v>108.634625</v>
      </c>
      <c r="Q5778" s="42">
        <v>0</v>
      </c>
      <c r="R5778" s="49">
        <v>37.01</v>
      </c>
    </row>
    <row r="5779" spans="1:18" x14ac:dyDescent="0.2">
      <c r="A5779" s="37">
        <v>5777</v>
      </c>
      <c r="B5779" s="38">
        <v>8</v>
      </c>
      <c r="C5779" s="38">
        <v>29</v>
      </c>
      <c r="D5779" s="39">
        <v>18</v>
      </c>
      <c r="E5779" s="40">
        <v>20474.804234989202</v>
      </c>
      <c r="F5779" s="42">
        <v>33.596995974699993</v>
      </c>
      <c r="G5779" s="42">
        <v>3401.4145382932184</v>
      </c>
      <c r="H5779" s="42">
        <v>0</v>
      </c>
      <c r="I5779" s="43">
        <v>23842.621777307719</v>
      </c>
      <c r="J5779" s="42">
        <v>5302.5317559191835</v>
      </c>
      <c r="K5779" s="43">
        <v>18540.090021388536</v>
      </c>
      <c r="L5779" s="44">
        <v>1450.3276881720428</v>
      </c>
      <c r="M5779" s="45">
        <v>17089.762333216495</v>
      </c>
      <c r="N5779" s="46">
        <v>19129</v>
      </c>
      <c r="O5779" s="47">
        <v>0</v>
      </c>
      <c r="P5779" s="48">
        <v>108.634625</v>
      </c>
      <c r="Q5779" s="42">
        <v>0</v>
      </c>
      <c r="R5779" s="49">
        <v>38.68</v>
      </c>
    </row>
    <row r="5780" spans="1:18" x14ac:dyDescent="0.2">
      <c r="A5780" s="37">
        <v>5778</v>
      </c>
      <c r="B5780" s="38">
        <v>8</v>
      </c>
      <c r="C5780" s="38">
        <v>29</v>
      </c>
      <c r="D5780" s="39">
        <v>19</v>
      </c>
      <c r="E5780" s="40">
        <v>19777.590371171893</v>
      </c>
      <c r="F5780" s="42">
        <v>32.83248992579999</v>
      </c>
      <c r="G5780" s="42">
        <v>3257.1994254250026</v>
      </c>
      <c r="H5780" s="42">
        <v>0</v>
      </c>
      <c r="I5780" s="43">
        <v>23001.957306671095</v>
      </c>
      <c r="J5780" s="42">
        <v>5167.4333255359288</v>
      </c>
      <c r="K5780" s="43">
        <v>17834.523981135164</v>
      </c>
      <c r="L5780" s="44">
        <v>1450.3276881720428</v>
      </c>
      <c r="M5780" s="45">
        <v>16384.196292963123</v>
      </c>
      <c r="N5780" s="46">
        <v>18635</v>
      </c>
      <c r="O5780" s="47">
        <v>0</v>
      </c>
      <c r="P5780" s="48">
        <v>108.634625</v>
      </c>
      <c r="Q5780" s="42">
        <v>0</v>
      </c>
      <c r="R5780" s="49">
        <v>34.46</v>
      </c>
    </row>
    <row r="5781" spans="1:18" x14ac:dyDescent="0.2">
      <c r="A5781" s="37">
        <v>5779</v>
      </c>
      <c r="B5781" s="38">
        <v>8</v>
      </c>
      <c r="C5781" s="38">
        <v>29</v>
      </c>
      <c r="D5781" s="39">
        <v>20</v>
      </c>
      <c r="E5781" s="40">
        <v>20192.355184595701</v>
      </c>
      <c r="F5781" s="42">
        <v>33.083738501899994</v>
      </c>
      <c r="G5781" s="42">
        <v>3318.9784569406897</v>
      </c>
      <c r="H5781" s="42">
        <v>0</v>
      </c>
      <c r="I5781" s="43">
        <v>23478.249903034492</v>
      </c>
      <c r="J5781" s="42">
        <v>5502.2730769624523</v>
      </c>
      <c r="K5781" s="43">
        <v>17975.976826072038</v>
      </c>
      <c r="L5781" s="44">
        <v>1450.3276881720428</v>
      </c>
      <c r="M5781" s="45">
        <v>16525.649137899996</v>
      </c>
      <c r="N5781" s="46">
        <v>18740</v>
      </c>
      <c r="O5781" s="47">
        <v>0</v>
      </c>
      <c r="P5781" s="48">
        <v>108.634625</v>
      </c>
      <c r="Q5781" s="42">
        <v>0</v>
      </c>
      <c r="R5781" s="49">
        <v>33.81</v>
      </c>
    </row>
    <row r="5782" spans="1:18" x14ac:dyDescent="0.2">
      <c r="A5782" s="37">
        <v>5780</v>
      </c>
      <c r="B5782" s="38">
        <v>8</v>
      </c>
      <c r="C5782" s="38">
        <v>29</v>
      </c>
      <c r="D5782" s="39">
        <v>21</v>
      </c>
      <c r="E5782" s="40">
        <v>20099.621946010597</v>
      </c>
      <c r="F5782" s="42">
        <v>32.915867503100003</v>
      </c>
      <c r="G5782" s="42">
        <v>3437.3852432389222</v>
      </c>
      <c r="H5782" s="42">
        <v>0</v>
      </c>
      <c r="I5782" s="43">
        <v>23504.091321746419</v>
      </c>
      <c r="J5782" s="42">
        <v>5329.4903224403552</v>
      </c>
      <c r="K5782" s="43">
        <v>18174.600999306065</v>
      </c>
      <c r="L5782" s="44">
        <v>1450.3276881720428</v>
      </c>
      <c r="M5782" s="45">
        <v>16724.273311134024</v>
      </c>
      <c r="N5782" s="46">
        <v>18881</v>
      </c>
      <c r="O5782" s="47">
        <v>0</v>
      </c>
      <c r="P5782" s="48">
        <v>108.634625</v>
      </c>
      <c r="Q5782" s="42">
        <v>0</v>
      </c>
      <c r="R5782" s="49">
        <v>34.49</v>
      </c>
    </row>
    <row r="5783" spans="1:18" x14ac:dyDescent="0.2">
      <c r="A5783" s="37">
        <v>5781</v>
      </c>
      <c r="B5783" s="38">
        <v>8</v>
      </c>
      <c r="C5783" s="38">
        <v>29</v>
      </c>
      <c r="D5783" s="39">
        <v>22</v>
      </c>
      <c r="E5783" s="40">
        <v>18614.0860503043</v>
      </c>
      <c r="F5783" s="42">
        <v>31.970986186399994</v>
      </c>
      <c r="G5783" s="42">
        <v>3738.1054285964756</v>
      </c>
      <c r="H5783" s="42">
        <v>0</v>
      </c>
      <c r="I5783" s="43">
        <v>22320.220492714376</v>
      </c>
      <c r="J5783" s="42">
        <v>4900.385916834789</v>
      </c>
      <c r="K5783" s="43">
        <v>17419.834575879588</v>
      </c>
      <c r="L5783" s="44">
        <v>1450.3276881720428</v>
      </c>
      <c r="M5783" s="45">
        <v>15969.506887707545</v>
      </c>
      <c r="N5783" s="46">
        <v>18219</v>
      </c>
      <c r="O5783" s="47">
        <v>0</v>
      </c>
      <c r="P5783" s="48">
        <v>108.634625</v>
      </c>
      <c r="Q5783" s="42">
        <v>0</v>
      </c>
      <c r="R5783" s="49">
        <v>31.62</v>
      </c>
    </row>
    <row r="5784" spans="1:18" x14ac:dyDescent="0.2">
      <c r="A5784" s="37">
        <v>5782</v>
      </c>
      <c r="B5784" s="38">
        <v>8</v>
      </c>
      <c r="C5784" s="38">
        <v>29</v>
      </c>
      <c r="D5784" s="39">
        <v>23</v>
      </c>
      <c r="E5784" s="40">
        <v>17245.827969879399</v>
      </c>
      <c r="F5784" s="42">
        <v>30.518457245999997</v>
      </c>
      <c r="G5784" s="42">
        <v>3691.528175080346</v>
      </c>
      <c r="H5784" s="42">
        <v>0</v>
      </c>
      <c r="I5784" s="43">
        <v>20906.837687713749</v>
      </c>
      <c r="J5784" s="42">
        <v>4515.8932116070937</v>
      </c>
      <c r="K5784" s="43">
        <v>16390.944476106655</v>
      </c>
      <c r="L5784" s="44">
        <v>1450.3276881720428</v>
      </c>
      <c r="M5784" s="45">
        <v>14940.616787934612</v>
      </c>
      <c r="N5784" s="46">
        <v>16629</v>
      </c>
      <c r="O5784" s="47">
        <v>0</v>
      </c>
      <c r="P5784" s="48">
        <v>108.634625</v>
      </c>
      <c r="Q5784" s="42">
        <v>0</v>
      </c>
      <c r="R5784" s="49">
        <v>26.68</v>
      </c>
    </row>
    <row r="5785" spans="1:18" x14ac:dyDescent="0.2">
      <c r="A5785" s="37">
        <v>5783</v>
      </c>
      <c r="B5785" s="38">
        <v>8</v>
      </c>
      <c r="C5785" s="38">
        <v>29</v>
      </c>
      <c r="D5785" s="39">
        <v>24</v>
      </c>
      <c r="E5785" s="40">
        <v>15585.829507956701</v>
      </c>
      <c r="F5785" s="42">
        <v>28.983999163399989</v>
      </c>
      <c r="G5785" s="42">
        <v>3476.4951009095576</v>
      </c>
      <c r="H5785" s="42">
        <v>0</v>
      </c>
      <c r="I5785" s="43">
        <v>19033.34060970286</v>
      </c>
      <c r="J5785" s="42">
        <v>4204.1971999816024</v>
      </c>
      <c r="K5785" s="43">
        <v>14829.143409721259</v>
      </c>
      <c r="L5785" s="44">
        <v>1450.3276881720428</v>
      </c>
      <c r="M5785" s="45">
        <v>13378.815721549216</v>
      </c>
      <c r="N5785" s="46">
        <v>15351</v>
      </c>
      <c r="O5785" s="47">
        <v>0</v>
      </c>
      <c r="P5785" s="48">
        <v>108.634625</v>
      </c>
      <c r="Q5785" s="42">
        <v>0</v>
      </c>
      <c r="R5785" s="49">
        <v>24.69</v>
      </c>
    </row>
    <row r="5786" spans="1:18" x14ac:dyDescent="0.2">
      <c r="A5786" s="37">
        <v>5784</v>
      </c>
      <c r="B5786" s="38">
        <v>8</v>
      </c>
      <c r="C5786" s="38">
        <v>30</v>
      </c>
      <c r="D5786" s="39">
        <v>1</v>
      </c>
      <c r="E5786" s="40">
        <v>14742.909608936401</v>
      </c>
      <c r="F5786" s="42">
        <v>28.518244131599992</v>
      </c>
      <c r="G5786" s="42">
        <v>3846.8340744003262</v>
      </c>
      <c r="H5786" s="42">
        <v>0</v>
      </c>
      <c r="I5786" s="43">
        <v>18561.225439205129</v>
      </c>
      <c r="J5786" s="42">
        <v>3978.517836059641</v>
      </c>
      <c r="K5786" s="43">
        <v>14582.707603145489</v>
      </c>
      <c r="L5786" s="44">
        <v>1450.3276881720428</v>
      </c>
      <c r="M5786" s="45">
        <v>13132.379914973446</v>
      </c>
      <c r="N5786" s="46">
        <v>15143</v>
      </c>
      <c r="O5786" s="47">
        <v>0</v>
      </c>
      <c r="P5786" s="48">
        <v>108.634625</v>
      </c>
      <c r="Q5786" s="42">
        <v>0</v>
      </c>
      <c r="R5786" s="49">
        <v>21.78</v>
      </c>
    </row>
    <row r="5787" spans="1:18" x14ac:dyDescent="0.2">
      <c r="A5787" s="37">
        <v>5785</v>
      </c>
      <c r="B5787" s="38">
        <v>8</v>
      </c>
      <c r="C5787" s="38">
        <v>30</v>
      </c>
      <c r="D5787" s="39">
        <v>2</v>
      </c>
      <c r="E5787" s="40">
        <v>13533.336175703202</v>
      </c>
      <c r="F5787" s="42">
        <v>27.936878947300006</v>
      </c>
      <c r="G5787" s="42">
        <v>4198.6132197198185</v>
      </c>
      <c r="H5787" s="42">
        <v>0</v>
      </c>
      <c r="I5787" s="43">
        <v>17704.012516475719</v>
      </c>
      <c r="J5787" s="42">
        <v>3775.3911827999245</v>
      </c>
      <c r="K5787" s="43">
        <v>13928.621333675794</v>
      </c>
      <c r="L5787" s="44">
        <v>1450.3276881720428</v>
      </c>
      <c r="M5787" s="45">
        <v>12478.293645503751</v>
      </c>
      <c r="N5787" s="46">
        <v>14686</v>
      </c>
      <c r="O5787" s="47">
        <v>0</v>
      </c>
      <c r="P5787" s="48">
        <v>108.634625</v>
      </c>
      <c r="Q5787" s="42">
        <v>0</v>
      </c>
      <c r="R5787" s="49">
        <v>19.61</v>
      </c>
    </row>
    <row r="5788" spans="1:18" x14ac:dyDescent="0.2">
      <c r="A5788" s="37">
        <v>5786</v>
      </c>
      <c r="B5788" s="38">
        <v>8</v>
      </c>
      <c r="C5788" s="38">
        <v>30</v>
      </c>
      <c r="D5788" s="39">
        <v>3</v>
      </c>
      <c r="E5788" s="40">
        <v>12863.3729719947</v>
      </c>
      <c r="F5788" s="42">
        <v>27.36776822229999</v>
      </c>
      <c r="G5788" s="42">
        <v>4411.4974976401572</v>
      </c>
      <c r="H5788" s="42">
        <v>0</v>
      </c>
      <c r="I5788" s="43">
        <v>17247.502701412559</v>
      </c>
      <c r="J5788" s="42">
        <v>3732.2479913502075</v>
      </c>
      <c r="K5788" s="43">
        <v>13515.254710062352</v>
      </c>
      <c r="L5788" s="44">
        <v>1450.3276881720428</v>
      </c>
      <c r="M5788" s="45">
        <v>12064.927021890309</v>
      </c>
      <c r="N5788" s="46">
        <v>14284</v>
      </c>
      <c r="O5788" s="47">
        <v>0</v>
      </c>
      <c r="P5788" s="48">
        <v>108.634625</v>
      </c>
      <c r="Q5788" s="42">
        <v>0</v>
      </c>
      <c r="R5788" s="49">
        <v>18.670000000000002</v>
      </c>
    </row>
    <row r="5789" spans="1:18" x14ac:dyDescent="0.2">
      <c r="A5789" s="37">
        <v>5787</v>
      </c>
      <c r="B5789" s="38">
        <v>8</v>
      </c>
      <c r="C5789" s="38">
        <v>30</v>
      </c>
      <c r="D5789" s="39">
        <v>4</v>
      </c>
      <c r="E5789" s="40">
        <v>12454.513837055198</v>
      </c>
      <c r="F5789" s="42">
        <v>26.986410430899994</v>
      </c>
      <c r="G5789" s="42">
        <v>4669.1285678253935</v>
      </c>
      <c r="H5789" s="42">
        <v>0</v>
      </c>
      <c r="I5789" s="43">
        <v>17096.655994449691</v>
      </c>
      <c r="J5789" s="42">
        <v>3453.8376945762725</v>
      </c>
      <c r="K5789" s="43">
        <v>13642.818299873419</v>
      </c>
      <c r="L5789" s="44">
        <v>1450.3276881720428</v>
      </c>
      <c r="M5789" s="45">
        <v>12192.490611701376</v>
      </c>
      <c r="N5789" s="46">
        <v>14431</v>
      </c>
      <c r="O5789" s="47">
        <v>0</v>
      </c>
      <c r="P5789" s="48">
        <v>108.634625</v>
      </c>
      <c r="Q5789" s="42">
        <v>0</v>
      </c>
      <c r="R5789" s="49">
        <v>18.59</v>
      </c>
    </row>
    <row r="5790" spans="1:18" x14ac:dyDescent="0.2">
      <c r="A5790" s="37">
        <v>5788</v>
      </c>
      <c r="B5790" s="38">
        <v>8</v>
      </c>
      <c r="C5790" s="38">
        <v>30</v>
      </c>
      <c r="D5790" s="39">
        <v>5</v>
      </c>
      <c r="E5790" s="40">
        <v>12609.486147173697</v>
      </c>
      <c r="F5790" s="42">
        <v>26.633394367899992</v>
      </c>
      <c r="G5790" s="42">
        <v>4452.6159589084982</v>
      </c>
      <c r="H5790" s="42">
        <v>0</v>
      </c>
      <c r="I5790" s="43">
        <v>17035.468711714297</v>
      </c>
      <c r="J5790" s="42">
        <v>3866.7040844767112</v>
      </c>
      <c r="K5790" s="43">
        <v>13168.764627237586</v>
      </c>
      <c r="L5790" s="44">
        <v>1450.3276881720428</v>
      </c>
      <c r="M5790" s="45">
        <v>11718.436939065543</v>
      </c>
      <c r="N5790" s="46">
        <v>13686</v>
      </c>
      <c r="O5790" s="47">
        <v>0</v>
      </c>
      <c r="P5790" s="48">
        <v>108.634625</v>
      </c>
      <c r="Q5790" s="42">
        <v>0</v>
      </c>
      <c r="R5790" s="49">
        <v>18.57</v>
      </c>
    </row>
    <row r="5791" spans="1:18" x14ac:dyDescent="0.2">
      <c r="A5791" s="37">
        <v>5789</v>
      </c>
      <c r="B5791" s="38">
        <v>8</v>
      </c>
      <c r="C5791" s="38">
        <v>30</v>
      </c>
      <c r="D5791" s="39">
        <v>6</v>
      </c>
      <c r="E5791" s="40">
        <v>14273.8569926317</v>
      </c>
      <c r="F5791" s="42">
        <v>27.735687359199989</v>
      </c>
      <c r="G5791" s="42">
        <v>3511.4555991838461</v>
      </c>
      <c r="H5791" s="42">
        <v>0</v>
      </c>
      <c r="I5791" s="43">
        <v>17757.576904456346</v>
      </c>
      <c r="J5791" s="42">
        <v>4061.4709995746894</v>
      </c>
      <c r="K5791" s="43">
        <v>13696.105904881657</v>
      </c>
      <c r="L5791" s="44">
        <v>1450.3276881720428</v>
      </c>
      <c r="M5791" s="45">
        <v>12245.778216709614</v>
      </c>
      <c r="N5791" s="46">
        <v>14492</v>
      </c>
      <c r="O5791" s="47">
        <v>0</v>
      </c>
      <c r="P5791" s="48">
        <v>108.634625</v>
      </c>
      <c r="Q5791" s="42">
        <v>0</v>
      </c>
      <c r="R5791" s="49">
        <v>19.809999999999999</v>
      </c>
    </row>
    <row r="5792" spans="1:18" x14ac:dyDescent="0.2">
      <c r="A5792" s="37">
        <v>5790</v>
      </c>
      <c r="B5792" s="38">
        <v>8</v>
      </c>
      <c r="C5792" s="38">
        <v>30</v>
      </c>
      <c r="D5792" s="39">
        <v>7</v>
      </c>
      <c r="E5792" s="40">
        <v>16359.528534310301</v>
      </c>
      <c r="F5792" s="42">
        <v>29.236222227499997</v>
      </c>
      <c r="G5792" s="42">
        <v>3640.1284820205215</v>
      </c>
      <c r="H5792" s="42">
        <v>0</v>
      </c>
      <c r="I5792" s="43">
        <v>19970.42079410332</v>
      </c>
      <c r="J5792" s="42">
        <v>4848.8363499589077</v>
      </c>
      <c r="K5792" s="43">
        <v>15121.584444144413</v>
      </c>
      <c r="L5792" s="44">
        <v>1450.3276881720428</v>
      </c>
      <c r="M5792" s="45">
        <v>13671.25675597237</v>
      </c>
      <c r="N5792" s="46">
        <v>15578</v>
      </c>
      <c r="O5792" s="47">
        <v>0</v>
      </c>
      <c r="P5792" s="48">
        <v>108.634625</v>
      </c>
      <c r="Q5792" s="42">
        <v>0</v>
      </c>
      <c r="R5792" s="49">
        <v>22.18</v>
      </c>
    </row>
    <row r="5793" spans="1:18" x14ac:dyDescent="0.2">
      <c r="A5793" s="37">
        <v>5791</v>
      </c>
      <c r="B5793" s="38">
        <v>8</v>
      </c>
      <c r="C5793" s="38">
        <v>30</v>
      </c>
      <c r="D5793" s="39">
        <v>8</v>
      </c>
      <c r="E5793" s="40">
        <v>18418.951015952702</v>
      </c>
      <c r="F5793" s="42">
        <v>28.866454468799986</v>
      </c>
      <c r="G5793" s="42">
        <v>3717.3068967751983</v>
      </c>
      <c r="H5793" s="42">
        <v>0</v>
      </c>
      <c r="I5793" s="43">
        <v>22107.391458259099</v>
      </c>
      <c r="J5793" s="42">
        <v>5221.1994075731191</v>
      </c>
      <c r="K5793" s="43">
        <v>16886.192050685979</v>
      </c>
      <c r="L5793" s="44">
        <v>1450.3276881720428</v>
      </c>
      <c r="M5793" s="45">
        <v>15435.864362513936</v>
      </c>
      <c r="N5793" s="46">
        <v>17389</v>
      </c>
      <c r="O5793" s="47">
        <v>0</v>
      </c>
      <c r="P5793" s="48">
        <v>108.634625</v>
      </c>
      <c r="Q5793" s="42">
        <v>0</v>
      </c>
      <c r="R5793" s="49">
        <v>24.87</v>
      </c>
    </row>
    <row r="5794" spans="1:18" x14ac:dyDescent="0.2">
      <c r="A5794" s="37">
        <v>5792</v>
      </c>
      <c r="B5794" s="38">
        <v>8</v>
      </c>
      <c r="C5794" s="38">
        <v>30</v>
      </c>
      <c r="D5794" s="39">
        <v>9</v>
      </c>
      <c r="E5794" s="40">
        <v>19216.942271744996</v>
      </c>
      <c r="F5794" s="42">
        <v>29.912850463599991</v>
      </c>
      <c r="G5794" s="42">
        <v>3492.2891377295755</v>
      </c>
      <c r="H5794" s="42">
        <v>0</v>
      </c>
      <c r="I5794" s="43">
        <v>22679.318559010972</v>
      </c>
      <c r="J5794" s="42">
        <v>5550.2829040913193</v>
      </c>
      <c r="K5794" s="43">
        <v>17129.035654919651</v>
      </c>
      <c r="L5794" s="44">
        <v>1450.3276881720428</v>
      </c>
      <c r="M5794" s="45">
        <v>15678.707966747608</v>
      </c>
      <c r="N5794" s="46">
        <v>17780</v>
      </c>
      <c r="O5794" s="47">
        <v>0</v>
      </c>
      <c r="P5794" s="48">
        <v>108.634625</v>
      </c>
      <c r="Q5794" s="42">
        <v>0</v>
      </c>
      <c r="R5794" s="49">
        <v>26.83</v>
      </c>
    </row>
    <row r="5795" spans="1:18" x14ac:dyDescent="0.2">
      <c r="A5795" s="37">
        <v>5793</v>
      </c>
      <c r="B5795" s="38">
        <v>8</v>
      </c>
      <c r="C5795" s="38">
        <v>30</v>
      </c>
      <c r="D5795" s="39">
        <v>10</v>
      </c>
      <c r="E5795" s="40">
        <v>19738.162403096201</v>
      </c>
      <c r="F5795" s="42">
        <v>30.326886940099996</v>
      </c>
      <c r="G5795" s="42">
        <v>3538.0561154336051</v>
      </c>
      <c r="H5795" s="42">
        <v>0</v>
      </c>
      <c r="I5795" s="43">
        <v>23245.891631589708</v>
      </c>
      <c r="J5795" s="42">
        <v>5917.8446133145117</v>
      </c>
      <c r="K5795" s="43">
        <v>17328.047018275196</v>
      </c>
      <c r="L5795" s="44">
        <v>1450.3276881720428</v>
      </c>
      <c r="M5795" s="45">
        <v>15877.719330103153</v>
      </c>
      <c r="N5795" s="46">
        <v>18085</v>
      </c>
      <c r="O5795" s="47">
        <v>0</v>
      </c>
      <c r="P5795" s="48">
        <v>108.634625</v>
      </c>
      <c r="Q5795" s="42">
        <v>0</v>
      </c>
      <c r="R5795" s="49">
        <v>27.41</v>
      </c>
    </row>
    <row r="5796" spans="1:18" x14ac:dyDescent="0.2">
      <c r="A5796" s="37">
        <v>5794</v>
      </c>
      <c r="B5796" s="38">
        <v>8</v>
      </c>
      <c r="C5796" s="38">
        <v>30</v>
      </c>
      <c r="D5796" s="39">
        <v>11</v>
      </c>
      <c r="E5796" s="40">
        <v>19916.364646910493</v>
      </c>
      <c r="F5796" s="42">
        <v>30.568856646300006</v>
      </c>
      <c r="G5796" s="42">
        <v>3731.9993938549305</v>
      </c>
      <c r="H5796" s="42">
        <v>0</v>
      </c>
      <c r="I5796" s="43">
        <v>23617.795184119124</v>
      </c>
      <c r="J5796" s="42">
        <v>6063.7487944226668</v>
      </c>
      <c r="K5796" s="43">
        <v>17554.046389696457</v>
      </c>
      <c r="L5796" s="44">
        <v>1450.3276881720428</v>
      </c>
      <c r="M5796" s="45">
        <v>16103.718701524414</v>
      </c>
      <c r="N5796" s="46">
        <v>18363</v>
      </c>
      <c r="O5796" s="47">
        <v>0</v>
      </c>
      <c r="P5796" s="48">
        <v>108.634625</v>
      </c>
      <c r="Q5796" s="42">
        <v>0</v>
      </c>
      <c r="R5796" s="49">
        <v>30.49</v>
      </c>
    </row>
    <row r="5797" spans="1:18" x14ac:dyDescent="0.2">
      <c r="A5797" s="37">
        <v>5795</v>
      </c>
      <c r="B5797" s="38">
        <v>8</v>
      </c>
      <c r="C5797" s="38">
        <v>30</v>
      </c>
      <c r="D5797" s="39">
        <v>12</v>
      </c>
      <c r="E5797" s="40">
        <v>19701.474949698608</v>
      </c>
      <c r="F5797" s="42">
        <v>30.432143836199991</v>
      </c>
      <c r="G5797" s="42">
        <v>3998.5715940272962</v>
      </c>
      <c r="H5797" s="42">
        <v>0</v>
      </c>
      <c r="I5797" s="43">
        <v>23669.614399889706</v>
      </c>
      <c r="J5797" s="42">
        <v>6153.3186382181257</v>
      </c>
      <c r="K5797" s="43">
        <v>17516.295761671579</v>
      </c>
      <c r="L5797" s="44">
        <v>1450.3276881720428</v>
      </c>
      <c r="M5797" s="45">
        <v>16065.968073499536</v>
      </c>
      <c r="N5797" s="46">
        <v>18305</v>
      </c>
      <c r="O5797" s="47">
        <v>0</v>
      </c>
      <c r="P5797" s="48">
        <v>108.634625</v>
      </c>
      <c r="Q5797" s="42">
        <v>0</v>
      </c>
      <c r="R5797" s="49">
        <v>32.5</v>
      </c>
    </row>
    <row r="5798" spans="1:18" x14ac:dyDescent="0.2">
      <c r="A5798" s="37">
        <v>5796</v>
      </c>
      <c r="B5798" s="38">
        <v>8</v>
      </c>
      <c r="C5798" s="38">
        <v>30</v>
      </c>
      <c r="D5798" s="39">
        <v>13</v>
      </c>
      <c r="E5798" s="40">
        <v>18729.138252616696</v>
      </c>
      <c r="F5798" s="42">
        <v>29.859947756999993</v>
      </c>
      <c r="G5798" s="42">
        <v>4400.5047995227169</v>
      </c>
      <c r="H5798" s="42">
        <v>0</v>
      </c>
      <c r="I5798" s="43">
        <v>23099.783104382415</v>
      </c>
      <c r="J5798" s="42">
        <v>5899.8042765108212</v>
      </c>
      <c r="K5798" s="43">
        <v>17199.978827871593</v>
      </c>
      <c r="L5798" s="44">
        <v>1450.3276881720428</v>
      </c>
      <c r="M5798" s="45">
        <v>15749.65113969955</v>
      </c>
      <c r="N5798" s="46">
        <v>17879</v>
      </c>
      <c r="O5798" s="47">
        <v>0</v>
      </c>
      <c r="P5798" s="48">
        <v>108.634625</v>
      </c>
      <c r="Q5798" s="42">
        <v>0</v>
      </c>
      <c r="R5798" s="49">
        <v>31.61</v>
      </c>
    </row>
    <row r="5799" spans="1:18" x14ac:dyDescent="0.2">
      <c r="A5799" s="37">
        <v>5797</v>
      </c>
      <c r="B5799" s="38">
        <v>8</v>
      </c>
      <c r="C5799" s="38">
        <v>30</v>
      </c>
      <c r="D5799" s="39">
        <v>14</v>
      </c>
      <c r="E5799" s="40">
        <v>18925.173613465802</v>
      </c>
      <c r="F5799" s="42">
        <v>30.96901018769999</v>
      </c>
      <c r="G5799" s="42">
        <v>4469.3467466278144</v>
      </c>
      <c r="H5799" s="42">
        <v>0</v>
      </c>
      <c r="I5799" s="43">
        <v>23363.551349905916</v>
      </c>
      <c r="J5799" s="42">
        <v>6323.2649310156066</v>
      </c>
      <c r="K5799" s="43">
        <v>17040.286418890311</v>
      </c>
      <c r="L5799" s="44">
        <v>1450.3276881720428</v>
      </c>
      <c r="M5799" s="45">
        <v>15589.958730718268</v>
      </c>
      <c r="N5799" s="46">
        <v>17648</v>
      </c>
      <c r="O5799" s="47">
        <v>0</v>
      </c>
      <c r="P5799" s="48">
        <v>108.634625</v>
      </c>
      <c r="Q5799" s="42">
        <v>0</v>
      </c>
      <c r="R5799" s="49">
        <v>31.71</v>
      </c>
    </row>
    <row r="5800" spans="1:18" x14ac:dyDescent="0.2">
      <c r="A5800" s="37">
        <v>5798</v>
      </c>
      <c r="B5800" s="38">
        <v>8</v>
      </c>
      <c r="C5800" s="38">
        <v>30</v>
      </c>
      <c r="D5800" s="39">
        <v>15</v>
      </c>
      <c r="E5800" s="40">
        <v>18771.344910297499</v>
      </c>
      <c r="F5800" s="42">
        <v>30.877553062199993</v>
      </c>
      <c r="G5800" s="42">
        <v>4928.6708203672097</v>
      </c>
      <c r="H5800" s="42">
        <v>0</v>
      </c>
      <c r="I5800" s="43">
        <v>23669.138177602508</v>
      </c>
      <c r="J5800" s="42">
        <v>6300.1052936719452</v>
      </c>
      <c r="K5800" s="43">
        <v>17369.032883930562</v>
      </c>
      <c r="L5800" s="44">
        <v>1450.3276881720428</v>
      </c>
      <c r="M5800" s="45">
        <v>15918.705195758519</v>
      </c>
      <c r="N5800" s="46">
        <v>18151</v>
      </c>
      <c r="O5800" s="47">
        <v>0</v>
      </c>
      <c r="P5800" s="48">
        <v>108.634625</v>
      </c>
      <c r="Q5800" s="42">
        <v>0</v>
      </c>
      <c r="R5800" s="49">
        <v>31.47</v>
      </c>
    </row>
    <row r="5801" spans="1:18" x14ac:dyDescent="0.2">
      <c r="A5801" s="37">
        <v>5799</v>
      </c>
      <c r="B5801" s="38">
        <v>8</v>
      </c>
      <c r="C5801" s="38">
        <v>30</v>
      </c>
      <c r="D5801" s="39">
        <v>16</v>
      </c>
      <c r="E5801" s="40">
        <v>17942.829285549495</v>
      </c>
      <c r="F5801" s="42">
        <v>31.092528674599997</v>
      </c>
      <c r="G5801" s="42">
        <v>4728.9438296559965</v>
      </c>
      <c r="H5801" s="42">
        <v>0</v>
      </c>
      <c r="I5801" s="43">
        <v>22640.680586530892</v>
      </c>
      <c r="J5801" s="42">
        <v>6001.4476299654962</v>
      </c>
      <c r="K5801" s="43">
        <v>16639.232956565396</v>
      </c>
      <c r="L5801" s="44">
        <v>1450.3276881720428</v>
      </c>
      <c r="M5801" s="45">
        <v>15188.905268393353</v>
      </c>
      <c r="N5801" s="46">
        <v>16994</v>
      </c>
      <c r="O5801" s="47">
        <v>0</v>
      </c>
      <c r="P5801" s="48">
        <v>108.634625</v>
      </c>
      <c r="Q5801" s="42">
        <v>0</v>
      </c>
      <c r="R5801" s="49">
        <v>32.93</v>
      </c>
    </row>
    <row r="5802" spans="1:18" x14ac:dyDescent="0.2">
      <c r="A5802" s="37">
        <v>5800</v>
      </c>
      <c r="B5802" s="38">
        <v>8</v>
      </c>
      <c r="C5802" s="38">
        <v>30</v>
      </c>
      <c r="D5802" s="39">
        <v>17</v>
      </c>
      <c r="E5802" s="40">
        <v>18147.584980998698</v>
      </c>
      <c r="F5802" s="42">
        <v>31.151602655000001</v>
      </c>
      <c r="G5802" s="42">
        <v>4902.3586485610458</v>
      </c>
      <c r="H5802" s="42">
        <v>0</v>
      </c>
      <c r="I5802" s="43">
        <v>23018.792026904743</v>
      </c>
      <c r="J5802" s="42">
        <v>6146.9549012330181</v>
      </c>
      <c r="K5802" s="43">
        <v>16871.837125671726</v>
      </c>
      <c r="L5802" s="44">
        <v>1450.3276881720428</v>
      </c>
      <c r="M5802" s="45">
        <v>15421.509437499682</v>
      </c>
      <c r="N5802" s="46">
        <v>17366</v>
      </c>
      <c r="O5802" s="47">
        <v>0</v>
      </c>
      <c r="P5802" s="48">
        <v>108.634625</v>
      </c>
      <c r="Q5802" s="42">
        <v>0</v>
      </c>
      <c r="R5802" s="49">
        <v>33.6</v>
      </c>
    </row>
    <row r="5803" spans="1:18" x14ac:dyDescent="0.2">
      <c r="A5803" s="37">
        <v>5801</v>
      </c>
      <c r="B5803" s="38">
        <v>8</v>
      </c>
      <c r="C5803" s="38">
        <v>30</v>
      </c>
      <c r="D5803" s="39">
        <v>18</v>
      </c>
      <c r="E5803" s="40">
        <v>18545.701304707396</v>
      </c>
      <c r="F5803" s="42">
        <v>30.616120956299987</v>
      </c>
      <c r="G5803" s="42">
        <v>5004.8384207741437</v>
      </c>
      <c r="H5803" s="42">
        <v>0</v>
      </c>
      <c r="I5803" s="43">
        <v>23519.92360452524</v>
      </c>
      <c r="J5803" s="42">
        <v>6457.0923046614953</v>
      </c>
      <c r="K5803" s="43">
        <v>17062.831299863745</v>
      </c>
      <c r="L5803" s="44">
        <v>1450.3276881720428</v>
      </c>
      <c r="M5803" s="45">
        <v>15612.503611691702</v>
      </c>
      <c r="N5803" s="46">
        <v>17701</v>
      </c>
      <c r="O5803" s="47">
        <v>0</v>
      </c>
      <c r="P5803" s="48">
        <v>108.634625</v>
      </c>
      <c r="Q5803" s="42">
        <v>0</v>
      </c>
      <c r="R5803" s="49">
        <v>34.659999999999997</v>
      </c>
    </row>
    <row r="5804" spans="1:18" x14ac:dyDescent="0.2">
      <c r="A5804" s="37">
        <v>5802</v>
      </c>
      <c r="B5804" s="38">
        <v>8</v>
      </c>
      <c r="C5804" s="38">
        <v>30</v>
      </c>
      <c r="D5804" s="39">
        <v>19</v>
      </c>
      <c r="E5804" s="40">
        <v>18075.645731704601</v>
      </c>
      <c r="F5804" s="42">
        <v>29.946337146400005</v>
      </c>
      <c r="G5804" s="42">
        <v>5015.3594248262534</v>
      </c>
      <c r="H5804" s="42">
        <v>0</v>
      </c>
      <c r="I5804" s="43">
        <v>23061.058819384452</v>
      </c>
      <c r="J5804" s="42">
        <v>6259.8876061883038</v>
      </c>
      <c r="K5804" s="43">
        <v>16801.171213196147</v>
      </c>
      <c r="L5804" s="44">
        <v>1450.3276881720428</v>
      </c>
      <c r="M5804" s="45">
        <v>15350.843525024104</v>
      </c>
      <c r="N5804" s="46">
        <v>17250</v>
      </c>
      <c r="O5804" s="47">
        <v>0</v>
      </c>
      <c r="P5804" s="48">
        <v>108.634625</v>
      </c>
      <c r="Q5804" s="42">
        <v>0</v>
      </c>
      <c r="R5804" s="49">
        <v>33.729999999999997</v>
      </c>
    </row>
    <row r="5805" spans="1:18" x14ac:dyDescent="0.2">
      <c r="A5805" s="37">
        <v>5803</v>
      </c>
      <c r="B5805" s="38">
        <v>8</v>
      </c>
      <c r="C5805" s="38">
        <v>30</v>
      </c>
      <c r="D5805" s="39">
        <v>20</v>
      </c>
      <c r="E5805" s="40">
        <v>18039.270809613699</v>
      </c>
      <c r="F5805" s="42">
        <v>30.076324982599999</v>
      </c>
      <c r="G5805" s="42">
        <v>5164.7026952204696</v>
      </c>
      <c r="H5805" s="42">
        <v>0</v>
      </c>
      <c r="I5805" s="43">
        <v>23173.897179851567</v>
      </c>
      <c r="J5805" s="42">
        <v>6350.487140485825</v>
      </c>
      <c r="K5805" s="43">
        <v>16823.410039365743</v>
      </c>
      <c r="L5805" s="44">
        <v>1450.3276881720428</v>
      </c>
      <c r="M5805" s="45">
        <v>15373.0823511937</v>
      </c>
      <c r="N5805" s="46">
        <v>17288</v>
      </c>
      <c r="O5805" s="47">
        <v>0</v>
      </c>
      <c r="P5805" s="48">
        <v>108.634625</v>
      </c>
      <c r="Q5805" s="42">
        <v>0</v>
      </c>
      <c r="R5805" s="49">
        <v>33.47</v>
      </c>
    </row>
    <row r="5806" spans="1:18" x14ac:dyDescent="0.2">
      <c r="A5806" s="37">
        <v>5804</v>
      </c>
      <c r="B5806" s="38">
        <v>8</v>
      </c>
      <c r="C5806" s="38">
        <v>30</v>
      </c>
      <c r="D5806" s="39">
        <v>21</v>
      </c>
      <c r="E5806" s="40">
        <v>18043.268819629997</v>
      </c>
      <c r="F5806" s="42">
        <v>31.233973140300002</v>
      </c>
      <c r="G5806" s="42">
        <v>4978.7543405005326</v>
      </c>
      <c r="H5806" s="42">
        <v>0</v>
      </c>
      <c r="I5806" s="43">
        <v>22990.789186990231</v>
      </c>
      <c r="J5806" s="42">
        <v>6350.2022342344735</v>
      </c>
      <c r="K5806" s="43">
        <v>16640.586952755759</v>
      </c>
      <c r="L5806" s="44">
        <v>1450.3276881720428</v>
      </c>
      <c r="M5806" s="45">
        <v>15190.259264583716</v>
      </c>
      <c r="N5806" s="46">
        <v>17004</v>
      </c>
      <c r="O5806" s="47">
        <v>0</v>
      </c>
      <c r="P5806" s="48">
        <v>108.634625</v>
      </c>
      <c r="Q5806" s="42">
        <v>0</v>
      </c>
      <c r="R5806" s="49">
        <v>33.72</v>
      </c>
    </row>
    <row r="5807" spans="1:18" x14ac:dyDescent="0.2">
      <c r="A5807" s="37">
        <v>5805</v>
      </c>
      <c r="B5807" s="38">
        <v>8</v>
      </c>
      <c r="C5807" s="38">
        <v>30</v>
      </c>
      <c r="D5807" s="39">
        <v>22</v>
      </c>
      <c r="E5807" s="40">
        <v>17046.438536928297</v>
      </c>
      <c r="F5807" s="42">
        <v>30.527741517199992</v>
      </c>
      <c r="G5807" s="42">
        <v>5169.8810096784746</v>
      </c>
      <c r="H5807" s="42">
        <v>0</v>
      </c>
      <c r="I5807" s="43">
        <v>22185.791805089575</v>
      </c>
      <c r="J5807" s="42">
        <v>5911.2199759060295</v>
      </c>
      <c r="K5807" s="43">
        <v>16274.571829183546</v>
      </c>
      <c r="L5807" s="44">
        <v>1450.3276881720428</v>
      </c>
      <c r="M5807" s="45">
        <v>14824.244141011503</v>
      </c>
      <c r="N5807" s="46">
        <v>16540</v>
      </c>
      <c r="O5807" s="47">
        <v>0</v>
      </c>
      <c r="P5807" s="48">
        <v>108.634625</v>
      </c>
      <c r="Q5807" s="42">
        <v>0</v>
      </c>
      <c r="R5807" s="49">
        <v>30.85</v>
      </c>
    </row>
    <row r="5808" spans="1:18" x14ac:dyDescent="0.2">
      <c r="A5808" s="37">
        <v>5806</v>
      </c>
      <c r="B5808" s="38">
        <v>8</v>
      </c>
      <c r="C5808" s="38">
        <v>30</v>
      </c>
      <c r="D5808" s="39">
        <v>23</v>
      </c>
      <c r="E5808" s="40">
        <v>15529.078615656701</v>
      </c>
      <c r="F5808" s="42">
        <v>29.499987700499993</v>
      </c>
      <c r="G5808" s="42">
        <v>4912.0824646949932</v>
      </c>
      <c r="H5808" s="42">
        <v>0</v>
      </c>
      <c r="I5808" s="43">
        <v>20411.661092651193</v>
      </c>
      <c r="J5808" s="42">
        <v>5171.5423619274516</v>
      </c>
      <c r="K5808" s="43">
        <v>15240.118730723741</v>
      </c>
      <c r="L5808" s="44">
        <v>1450.3276881720428</v>
      </c>
      <c r="M5808" s="45">
        <v>13789.791042551698</v>
      </c>
      <c r="N5808" s="46">
        <v>15672</v>
      </c>
      <c r="O5808" s="47">
        <v>0</v>
      </c>
      <c r="P5808" s="48">
        <v>108.634625</v>
      </c>
      <c r="Q5808" s="42">
        <v>0</v>
      </c>
      <c r="R5808" s="49">
        <v>27.89</v>
      </c>
    </row>
    <row r="5809" spans="1:18" x14ac:dyDescent="0.2">
      <c r="A5809" s="37">
        <v>5807</v>
      </c>
      <c r="B5809" s="38">
        <v>8</v>
      </c>
      <c r="C5809" s="38">
        <v>30</v>
      </c>
      <c r="D5809" s="39">
        <v>24</v>
      </c>
      <c r="E5809" s="40">
        <v>14934.726688883902</v>
      </c>
      <c r="F5809" s="42">
        <v>29.356984249800004</v>
      </c>
      <c r="G5809" s="42">
        <v>4571.4770690420146</v>
      </c>
      <c r="H5809" s="42">
        <v>0</v>
      </c>
      <c r="I5809" s="43">
        <v>19476.846773676116</v>
      </c>
      <c r="J5809" s="42">
        <v>4823.421664606487</v>
      </c>
      <c r="K5809" s="43">
        <v>14653.425109069629</v>
      </c>
      <c r="L5809" s="44">
        <v>1450.3276881720428</v>
      </c>
      <c r="M5809" s="45">
        <v>13203.097420897586</v>
      </c>
      <c r="N5809" s="46">
        <v>15188</v>
      </c>
      <c r="O5809" s="47">
        <v>0</v>
      </c>
      <c r="P5809" s="48">
        <v>108.634625</v>
      </c>
      <c r="Q5809" s="42">
        <v>0</v>
      </c>
      <c r="R5809" s="49">
        <v>25.94</v>
      </c>
    </row>
    <row r="5810" spans="1:18" x14ac:dyDescent="0.2">
      <c r="A5810" s="37">
        <v>5808</v>
      </c>
      <c r="B5810" s="38">
        <v>8</v>
      </c>
      <c r="C5810" s="38">
        <v>31</v>
      </c>
      <c r="D5810" s="39">
        <v>1</v>
      </c>
      <c r="E5810" s="40">
        <v>13941.168142861296</v>
      </c>
      <c r="F5810" s="42">
        <v>28.555704369400001</v>
      </c>
      <c r="G5810" s="42">
        <v>4490.277360795475</v>
      </c>
      <c r="H5810" s="42">
        <v>0</v>
      </c>
      <c r="I5810" s="43">
        <v>18402.889799287368</v>
      </c>
      <c r="J5810" s="42">
        <v>4333.0282997853838</v>
      </c>
      <c r="K5810" s="43">
        <v>14069.861499501985</v>
      </c>
      <c r="L5810" s="44">
        <v>1450.3276881720428</v>
      </c>
      <c r="M5810" s="45">
        <v>12619.533811329942</v>
      </c>
      <c r="N5810" s="46">
        <v>14821</v>
      </c>
      <c r="O5810" s="47">
        <v>0</v>
      </c>
      <c r="P5810" s="48">
        <v>108.634625</v>
      </c>
      <c r="Q5810" s="42">
        <v>0</v>
      </c>
      <c r="R5810" s="49">
        <v>23.11</v>
      </c>
    </row>
    <row r="5811" spans="1:18" x14ac:dyDescent="0.2">
      <c r="A5811" s="37">
        <v>5809</v>
      </c>
      <c r="B5811" s="38">
        <v>8</v>
      </c>
      <c r="C5811" s="38">
        <v>31</v>
      </c>
      <c r="D5811" s="39">
        <v>2</v>
      </c>
      <c r="E5811" s="40">
        <v>12893.5945994252</v>
      </c>
      <c r="F5811" s="42">
        <v>27.453955932599996</v>
      </c>
      <c r="G5811" s="42">
        <v>4607.2973553383836</v>
      </c>
      <c r="H5811" s="42">
        <v>0</v>
      </c>
      <c r="I5811" s="43">
        <v>17473.437998830981</v>
      </c>
      <c r="J5811" s="42">
        <v>3834.6265530980781</v>
      </c>
      <c r="K5811" s="43">
        <v>13638.811445732903</v>
      </c>
      <c r="L5811" s="44">
        <v>1450.3276881720428</v>
      </c>
      <c r="M5811" s="45">
        <v>12188.48375756086</v>
      </c>
      <c r="N5811" s="46">
        <v>14423</v>
      </c>
      <c r="O5811" s="47">
        <v>0</v>
      </c>
      <c r="P5811" s="48">
        <v>108.634625</v>
      </c>
      <c r="Q5811" s="42">
        <v>0</v>
      </c>
      <c r="R5811" s="49">
        <v>22.03</v>
      </c>
    </row>
    <row r="5812" spans="1:18" x14ac:dyDescent="0.2">
      <c r="A5812" s="37">
        <v>5810</v>
      </c>
      <c r="B5812" s="38">
        <v>8</v>
      </c>
      <c r="C5812" s="38">
        <v>31</v>
      </c>
      <c r="D5812" s="39">
        <v>3</v>
      </c>
      <c r="E5812" s="40">
        <v>12213.519331235799</v>
      </c>
      <c r="F5812" s="42">
        <v>26.925985547099994</v>
      </c>
      <c r="G5812" s="42">
        <v>4570.4792416705322</v>
      </c>
      <c r="H5812" s="42">
        <v>0</v>
      </c>
      <c r="I5812" s="43">
        <v>16757.072587359231</v>
      </c>
      <c r="J5812" s="42">
        <v>3586.0479338532537</v>
      </c>
      <c r="K5812" s="43">
        <v>13171.024653505978</v>
      </c>
      <c r="L5812" s="44">
        <v>1450.3276881720428</v>
      </c>
      <c r="M5812" s="45">
        <v>11720.696965333935</v>
      </c>
      <c r="N5812" s="46">
        <v>13699</v>
      </c>
      <c r="O5812" s="47">
        <v>0</v>
      </c>
      <c r="P5812" s="48">
        <v>108.634625</v>
      </c>
      <c r="Q5812" s="42">
        <v>0</v>
      </c>
      <c r="R5812" s="49">
        <v>21.17</v>
      </c>
    </row>
    <row r="5813" spans="1:18" x14ac:dyDescent="0.2">
      <c r="A5813" s="37">
        <v>5811</v>
      </c>
      <c r="B5813" s="38">
        <v>8</v>
      </c>
      <c r="C5813" s="38">
        <v>31</v>
      </c>
      <c r="D5813" s="39">
        <v>4</v>
      </c>
      <c r="E5813" s="40">
        <v>11972.726763447496</v>
      </c>
      <c r="F5813" s="42">
        <v>26.719662658399997</v>
      </c>
      <c r="G5813" s="42">
        <v>4803.9945447766731</v>
      </c>
      <c r="H5813" s="42">
        <v>0</v>
      </c>
      <c r="I5813" s="43">
        <v>16750.001645565768</v>
      </c>
      <c r="J5813" s="42">
        <v>3679.2787801983613</v>
      </c>
      <c r="K5813" s="43">
        <v>13070.722865367406</v>
      </c>
      <c r="L5813" s="44">
        <v>1450.3276881720428</v>
      </c>
      <c r="M5813" s="45">
        <v>11620.395177195363</v>
      </c>
      <c r="N5813" s="46">
        <v>13547</v>
      </c>
      <c r="O5813" s="47">
        <v>0</v>
      </c>
      <c r="P5813" s="48">
        <v>29.6</v>
      </c>
      <c r="Q5813" s="42">
        <v>0</v>
      </c>
      <c r="R5813" s="49">
        <v>19.95</v>
      </c>
    </row>
    <row r="5814" spans="1:18" x14ac:dyDescent="0.2">
      <c r="A5814" s="37">
        <v>5812</v>
      </c>
      <c r="B5814" s="38">
        <v>8</v>
      </c>
      <c r="C5814" s="38">
        <v>31</v>
      </c>
      <c r="D5814" s="39">
        <v>5</v>
      </c>
      <c r="E5814" s="40">
        <v>11875.6475008175</v>
      </c>
      <c r="F5814" s="42">
        <v>26.672785674199979</v>
      </c>
      <c r="G5814" s="42">
        <v>4702.1240665039904</v>
      </c>
      <c r="H5814" s="42">
        <v>0</v>
      </c>
      <c r="I5814" s="43">
        <v>16551.098781647292</v>
      </c>
      <c r="J5814" s="42">
        <v>3632.4236054737521</v>
      </c>
      <c r="K5814" s="43">
        <v>12918.67517617354</v>
      </c>
      <c r="L5814" s="44">
        <v>1450.3276881720428</v>
      </c>
      <c r="M5814" s="45">
        <v>11468.347488001496</v>
      </c>
      <c r="N5814" s="46">
        <v>13086</v>
      </c>
      <c r="O5814" s="47">
        <v>0</v>
      </c>
      <c r="P5814" s="48">
        <v>29.6</v>
      </c>
      <c r="Q5814" s="42">
        <v>0</v>
      </c>
      <c r="R5814" s="49">
        <v>19.850000000000001</v>
      </c>
    </row>
    <row r="5815" spans="1:18" x14ac:dyDescent="0.2">
      <c r="A5815" s="37">
        <v>5813</v>
      </c>
      <c r="B5815" s="38">
        <v>8</v>
      </c>
      <c r="C5815" s="38">
        <v>31</v>
      </c>
      <c r="D5815" s="39">
        <v>6</v>
      </c>
      <c r="E5815" s="40">
        <v>12048.856712898698</v>
      </c>
      <c r="F5815" s="42">
        <v>26.808801476599999</v>
      </c>
      <c r="G5815" s="42">
        <v>4979.7901214231697</v>
      </c>
      <c r="H5815" s="42">
        <v>0</v>
      </c>
      <c r="I5815" s="43">
        <v>17001.838032845269</v>
      </c>
      <c r="J5815" s="42">
        <v>3656.3829803727949</v>
      </c>
      <c r="K5815" s="43">
        <v>13345.455052472475</v>
      </c>
      <c r="L5815" s="44">
        <v>1450.3276881720428</v>
      </c>
      <c r="M5815" s="45">
        <v>11895.127364300432</v>
      </c>
      <c r="N5815" s="46">
        <v>13986</v>
      </c>
      <c r="O5815" s="47">
        <v>0</v>
      </c>
      <c r="P5815" s="48">
        <v>108.634625</v>
      </c>
      <c r="Q5815" s="42">
        <v>0</v>
      </c>
      <c r="R5815" s="49">
        <v>19.989999999999998</v>
      </c>
    </row>
    <row r="5816" spans="1:18" x14ac:dyDescent="0.2">
      <c r="A5816" s="37">
        <v>5814</v>
      </c>
      <c r="B5816" s="38">
        <v>8</v>
      </c>
      <c r="C5816" s="38">
        <v>31</v>
      </c>
      <c r="D5816" s="39">
        <v>7</v>
      </c>
      <c r="E5816" s="40">
        <v>12326.442738382802</v>
      </c>
      <c r="F5816" s="42">
        <v>26.935751371399991</v>
      </c>
      <c r="G5816" s="42">
        <v>5137.4270483863947</v>
      </c>
      <c r="H5816" s="42">
        <v>0</v>
      </c>
      <c r="I5816" s="43">
        <v>17436.934035397797</v>
      </c>
      <c r="J5816" s="42">
        <v>3831.3436610880781</v>
      </c>
      <c r="K5816" s="43">
        <v>13605.590374309719</v>
      </c>
      <c r="L5816" s="44">
        <v>1450.3276881720428</v>
      </c>
      <c r="M5816" s="45">
        <v>12155.262686137676</v>
      </c>
      <c r="N5816" s="46">
        <v>14387</v>
      </c>
      <c r="O5816" s="47">
        <v>0</v>
      </c>
      <c r="P5816" s="48">
        <v>108.634625</v>
      </c>
      <c r="Q5816" s="42">
        <v>0</v>
      </c>
      <c r="R5816" s="49">
        <v>18.78</v>
      </c>
    </row>
    <row r="5817" spans="1:18" x14ac:dyDescent="0.2">
      <c r="A5817" s="37">
        <v>5815</v>
      </c>
      <c r="B5817" s="38">
        <v>8</v>
      </c>
      <c r="C5817" s="38">
        <v>31</v>
      </c>
      <c r="D5817" s="39">
        <v>8</v>
      </c>
      <c r="E5817" s="40">
        <v>13281.090363280502</v>
      </c>
      <c r="F5817" s="42">
        <v>27.476298750500003</v>
      </c>
      <c r="G5817" s="42">
        <v>4899.4392932012015</v>
      </c>
      <c r="H5817" s="42">
        <v>0</v>
      </c>
      <c r="I5817" s="43">
        <v>18153.053357731202</v>
      </c>
      <c r="J5817" s="42">
        <v>4055.9696664589073</v>
      </c>
      <c r="K5817" s="43">
        <v>14097.083691272295</v>
      </c>
      <c r="L5817" s="44">
        <v>1450.3276881720428</v>
      </c>
      <c r="M5817" s="45">
        <v>12646.756003100252</v>
      </c>
      <c r="N5817" s="46">
        <v>14840</v>
      </c>
      <c r="O5817" s="47">
        <v>0</v>
      </c>
      <c r="P5817" s="48">
        <v>108.634625</v>
      </c>
      <c r="Q5817" s="42">
        <v>0</v>
      </c>
      <c r="R5817" s="49">
        <v>22.35</v>
      </c>
    </row>
    <row r="5818" spans="1:18" x14ac:dyDescent="0.2">
      <c r="A5818" s="37">
        <v>5816</v>
      </c>
      <c r="B5818" s="38">
        <v>8</v>
      </c>
      <c r="C5818" s="38">
        <v>31</v>
      </c>
      <c r="D5818" s="39">
        <v>9</v>
      </c>
      <c r="E5818" s="40">
        <v>14810.1330996284</v>
      </c>
      <c r="F5818" s="42">
        <v>28.036899620599996</v>
      </c>
      <c r="G5818" s="42">
        <v>4584.6252496824109</v>
      </c>
      <c r="H5818" s="42">
        <v>0</v>
      </c>
      <c r="I5818" s="43">
        <v>19366.721449690209</v>
      </c>
      <c r="J5818" s="42">
        <v>4514.3877041751466</v>
      </c>
      <c r="K5818" s="43">
        <v>14852.333745515061</v>
      </c>
      <c r="L5818" s="44">
        <v>1450.3276881720428</v>
      </c>
      <c r="M5818" s="45">
        <v>13402.006057343018</v>
      </c>
      <c r="N5818" s="46">
        <v>15368</v>
      </c>
      <c r="O5818" s="47">
        <v>0</v>
      </c>
      <c r="P5818" s="48">
        <v>108.634625</v>
      </c>
      <c r="Q5818" s="42">
        <v>0</v>
      </c>
      <c r="R5818" s="49">
        <v>25.6</v>
      </c>
    </row>
    <row r="5819" spans="1:18" x14ac:dyDescent="0.2">
      <c r="A5819" s="37">
        <v>5817</v>
      </c>
      <c r="B5819" s="38">
        <v>8</v>
      </c>
      <c r="C5819" s="38">
        <v>31</v>
      </c>
      <c r="D5819" s="39">
        <v>10</v>
      </c>
      <c r="E5819" s="40">
        <v>15428.524756263399</v>
      </c>
      <c r="F5819" s="42">
        <v>28.421171750100001</v>
      </c>
      <c r="G5819" s="42">
        <v>4360.4306475441936</v>
      </c>
      <c r="H5819" s="42">
        <v>0</v>
      </c>
      <c r="I5819" s="43">
        <v>19760.534232057493</v>
      </c>
      <c r="J5819" s="42">
        <v>4140.9309395488608</v>
      </c>
      <c r="K5819" s="43">
        <v>15619.603292508633</v>
      </c>
      <c r="L5819" s="44">
        <v>1450.3276881720428</v>
      </c>
      <c r="M5819" s="45">
        <v>14169.27560433659</v>
      </c>
      <c r="N5819" s="46">
        <v>15944</v>
      </c>
      <c r="O5819" s="47">
        <v>0</v>
      </c>
      <c r="P5819" s="48">
        <v>108.634625</v>
      </c>
      <c r="Q5819" s="42">
        <v>0</v>
      </c>
      <c r="R5819" s="49">
        <v>26.19</v>
      </c>
    </row>
    <row r="5820" spans="1:18" x14ac:dyDescent="0.2">
      <c r="A5820" s="37">
        <v>5818</v>
      </c>
      <c r="B5820" s="38">
        <v>8</v>
      </c>
      <c r="C5820" s="38">
        <v>31</v>
      </c>
      <c r="D5820" s="39">
        <v>11</v>
      </c>
      <c r="E5820" s="40">
        <v>15865.023456021498</v>
      </c>
      <c r="F5820" s="42">
        <v>28.898820374799996</v>
      </c>
      <c r="G5820" s="42">
        <v>4455.7669145013297</v>
      </c>
      <c r="H5820" s="42">
        <v>0</v>
      </c>
      <c r="I5820" s="43">
        <v>20291.89155014803</v>
      </c>
      <c r="J5820" s="42">
        <v>4527.7466195558218</v>
      </c>
      <c r="K5820" s="43">
        <v>15764.144930592207</v>
      </c>
      <c r="L5820" s="44">
        <v>1450.3276881720428</v>
      </c>
      <c r="M5820" s="45">
        <v>14313.817242420164</v>
      </c>
      <c r="N5820" s="46">
        <v>16067</v>
      </c>
      <c r="O5820" s="47">
        <v>0</v>
      </c>
      <c r="P5820" s="48">
        <v>108.634625</v>
      </c>
      <c r="Q5820" s="42">
        <v>0</v>
      </c>
      <c r="R5820" s="49">
        <v>27.49</v>
      </c>
    </row>
    <row r="5821" spans="1:18" x14ac:dyDescent="0.2">
      <c r="A5821" s="37">
        <v>5819</v>
      </c>
      <c r="B5821" s="38">
        <v>8</v>
      </c>
      <c r="C5821" s="38">
        <v>31</v>
      </c>
      <c r="D5821" s="39">
        <v>12</v>
      </c>
      <c r="E5821" s="40">
        <v>16106.802211997399</v>
      </c>
      <c r="F5821" s="42">
        <v>29.276593013800003</v>
      </c>
      <c r="G5821" s="42">
        <v>4589.7904847495747</v>
      </c>
      <c r="H5821" s="42">
        <v>0</v>
      </c>
      <c r="I5821" s="43">
        <v>20667.316103733174</v>
      </c>
      <c r="J5821" s="42">
        <v>4735.6439910327344</v>
      </c>
      <c r="K5821" s="43">
        <v>15931.672112700438</v>
      </c>
      <c r="L5821" s="44">
        <v>1450.3276881720428</v>
      </c>
      <c r="M5821" s="45">
        <v>14481.344424528395</v>
      </c>
      <c r="N5821" s="46">
        <v>16239</v>
      </c>
      <c r="O5821" s="47">
        <v>0</v>
      </c>
      <c r="P5821" s="48">
        <v>108.634625</v>
      </c>
      <c r="Q5821" s="42">
        <v>0</v>
      </c>
      <c r="R5821" s="49">
        <v>27.8</v>
      </c>
    </row>
    <row r="5822" spans="1:18" x14ac:dyDescent="0.2">
      <c r="A5822" s="37">
        <v>5820</v>
      </c>
      <c r="B5822" s="38">
        <v>8</v>
      </c>
      <c r="C5822" s="38">
        <v>31</v>
      </c>
      <c r="D5822" s="39">
        <v>13</v>
      </c>
      <c r="E5822" s="40">
        <v>16174.423184022899</v>
      </c>
      <c r="F5822" s="42">
        <v>29.440366739700004</v>
      </c>
      <c r="G5822" s="42">
        <v>4758.8228684684209</v>
      </c>
      <c r="H5822" s="42">
        <v>0</v>
      </c>
      <c r="I5822" s="43">
        <v>20903.80568575162</v>
      </c>
      <c r="J5822" s="42">
        <v>4809.6978135759973</v>
      </c>
      <c r="K5822" s="43">
        <v>16094.107872175624</v>
      </c>
      <c r="L5822" s="44">
        <v>1450.3276881720428</v>
      </c>
      <c r="M5822" s="45">
        <v>14643.780184003581</v>
      </c>
      <c r="N5822" s="46">
        <v>16370</v>
      </c>
      <c r="O5822" s="47">
        <v>0</v>
      </c>
      <c r="P5822" s="48">
        <v>108.634625</v>
      </c>
      <c r="Q5822" s="42">
        <v>0</v>
      </c>
      <c r="R5822" s="49">
        <v>27.85</v>
      </c>
    </row>
    <row r="5823" spans="1:18" x14ac:dyDescent="0.2">
      <c r="A5823" s="37">
        <v>5821</v>
      </c>
      <c r="B5823" s="38">
        <v>8</v>
      </c>
      <c r="C5823" s="38">
        <v>31</v>
      </c>
      <c r="D5823" s="39">
        <v>14</v>
      </c>
      <c r="E5823" s="40">
        <v>15797.4816257946</v>
      </c>
      <c r="F5823" s="42">
        <v>29.064285937899999</v>
      </c>
      <c r="G5823" s="42">
        <v>4849.4489439695926</v>
      </c>
      <c r="H5823" s="42">
        <v>0</v>
      </c>
      <c r="I5823" s="43">
        <v>20617.866283826294</v>
      </c>
      <c r="J5823" s="42">
        <v>5002.8542716058882</v>
      </c>
      <c r="K5823" s="43">
        <v>15615.012012220406</v>
      </c>
      <c r="L5823" s="44">
        <v>1450.3276881720428</v>
      </c>
      <c r="M5823" s="45">
        <v>14164.684324048363</v>
      </c>
      <c r="N5823" s="46">
        <v>15944</v>
      </c>
      <c r="O5823" s="47">
        <v>0</v>
      </c>
      <c r="P5823" s="48">
        <v>108.634625</v>
      </c>
      <c r="Q5823" s="42">
        <v>0</v>
      </c>
      <c r="R5823" s="49">
        <v>28.87</v>
      </c>
    </row>
    <row r="5824" spans="1:18" x14ac:dyDescent="0.2">
      <c r="A5824" s="37">
        <v>5822</v>
      </c>
      <c r="B5824" s="38">
        <v>8</v>
      </c>
      <c r="C5824" s="38">
        <v>31</v>
      </c>
      <c r="D5824" s="39">
        <v>15</v>
      </c>
      <c r="E5824" s="40">
        <v>15685.966114313602</v>
      </c>
      <c r="F5824" s="42">
        <v>29.550712353700003</v>
      </c>
      <c r="G5824" s="42">
        <v>4979.7789080574394</v>
      </c>
      <c r="H5824" s="42">
        <v>0</v>
      </c>
      <c r="I5824" s="43">
        <v>20636.194310017341</v>
      </c>
      <c r="J5824" s="42">
        <v>5095.9019668565634</v>
      </c>
      <c r="K5824" s="43">
        <v>15540.292343160778</v>
      </c>
      <c r="L5824" s="44">
        <v>1450.3276881720428</v>
      </c>
      <c r="M5824" s="45">
        <v>14089.964654988735</v>
      </c>
      <c r="N5824" s="46">
        <v>15895</v>
      </c>
      <c r="O5824" s="47">
        <v>0</v>
      </c>
      <c r="P5824" s="48">
        <v>108.634625</v>
      </c>
      <c r="Q5824" s="42">
        <v>0</v>
      </c>
      <c r="R5824" s="49">
        <v>29.28</v>
      </c>
    </row>
    <row r="5825" spans="1:18" x14ac:dyDescent="0.2">
      <c r="A5825" s="37">
        <v>5823</v>
      </c>
      <c r="B5825" s="38">
        <v>8</v>
      </c>
      <c r="C5825" s="38">
        <v>31</v>
      </c>
      <c r="D5825" s="39">
        <v>16</v>
      </c>
      <c r="E5825" s="40">
        <v>15674.656026827603</v>
      </c>
      <c r="F5825" s="42">
        <v>29.902422477199998</v>
      </c>
      <c r="G5825" s="42">
        <v>5013.3988181132054</v>
      </c>
      <c r="H5825" s="42">
        <v>0</v>
      </c>
      <c r="I5825" s="43">
        <v>20658.152422463609</v>
      </c>
      <c r="J5825" s="42">
        <v>5094.9704791028626</v>
      </c>
      <c r="K5825" s="43">
        <v>15563.181943360745</v>
      </c>
      <c r="L5825" s="44">
        <v>1450.3276881720428</v>
      </c>
      <c r="M5825" s="45">
        <v>14112.854255188702</v>
      </c>
      <c r="N5825" s="46">
        <v>15907</v>
      </c>
      <c r="O5825" s="47">
        <v>0</v>
      </c>
      <c r="P5825" s="48">
        <v>108.634625</v>
      </c>
      <c r="Q5825" s="42">
        <v>0</v>
      </c>
      <c r="R5825" s="49">
        <v>28.62</v>
      </c>
    </row>
    <row r="5826" spans="1:18" x14ac:dyDescent="0.2">
      <c r="A5826" s="37">
        <v>5824</v>
      </c>
      <c r="B5826" s="38">
        <v>8</v>
      </c>
      <c r="C5826" s="38">
        <v>31</v>
      </c>
      <c r="D5826" s="39">
        <v>17</v>
      </c>
      <c r="E5826" s="40">
        <v>15903.427948476497</v>
      </c>
      <c r="F5826" s="42">
        <v>30.128642166799988</v>
      </c>
      <c r="G5826" s="42">
        <v>5012.0017425386659</v>
      </c>
      <c r="H5826" s="42">
        <v>0</v>
      </c>
      <c r="I5826" s="43">
        <v>20885.301048848363</v>
      </c>
      <c r="J5826" s="42">
        <v>5350.3791302980189</v>
      </c>
      <c r="K5826" s="43">
        <v>15534.921918550344</v>
      </c>
      <c r="L5826" s="44">
        <v>1450.3276881720428</v>
      </c>
      <c r="M5826" s="45">
        <v>14084.594230378301</v>
      </c>
      <c r="N5826" s="46">
        <v>15892</v>
      </c>
      <c r="O5826" s="47">
        <v>0</v>
      </c>
      <c r="P5826" s="48">
        <v>108.634625</v>
      </c>
      <c r="Q5826" s="42">
        <v>0</v>
      </c>
      <c r="R5826" s="49">
        <v>29.71</v>
      </c>
    </row>
    <row r="5827" spans="1:18" x14ac:dyDescent="0.2">
      <c r="A5827" s="37">
        <v>5825</v>
      </c>
      <c r="B5827" s="38">
        <v>8</v>
      </c>
      <c r="C5827" s="38">
        <v>31</v>
      </c>
      <c r="D5827" s="39">
        <v>18</v>
      </c>
      <c r="E5827" s="40">
        <v>16547.658032356299</v>
      </c>
      <c r="F5827" s="42">
        <v>30.376350424399998</v>
      </c>
      <c r="G5827" s="42">
        <v>4952.2502524352622</v>
      </c>
      <c r="H5827" s="42">
        <v>0</v>
      </c>
      <c r="I5827" s="43">
        <v>21469.531934367158</v>
      </c>
      <c r="J5827" s="42">
        <v>5646.1547191411046</v>
      </c>
      <c r="K5827" s="43">
        <v>15823.377215226054</v>
      </c>
      <c r="L5827" s="44">
        <v>1450.3276881720428</v>
      </c>
      <c r="M5827" s="45">
        <v>14373.04952705401</v>
      </c>
      <c r="N5827" s="46">
        <v>16136</v>
      </c>
      <c r="O5827" s="47">
        <v>0</v>
      </c>
      <c r="P5827" s="48">
        <v>108.634625</v>
      </c>
      <c r="Q5827" s="42">
        <v>0</v>
      </c>
      <c r="R5827" s="49">
        <v>31.01</v>
      </c>
    </row>
    <row r="5828" spans="1:18" x14ac:dyDescent="0.2">
      <c r="A5828" s="37">
        <v>5826</v>
      </c>
      <c r="B5828" s="38">
        <v>8</v>
      </c>
      <c r="C5828" s="38">
        <v>31</v>
      </c>
      <c r="D5828" s="39">
        <v>19</v>
      </c>
      <c r="E5828" s="40">
        <v>16891.192302708398</v>
      </c>
      <c r="F5828" s="42">
        <v>30.588416326999994</v>
      </c>
      <c r="G5828" s="42">
        <v>4736.0897175092123</v>
      </c>
      <c r="H5828" s="42">
        <v>0</v>
      </c>
      <c r="I5828" s="43">
        <v>21596.693603890613</v>
      </c>
      <c r="J5828" s="42">
        <v>5860.4844740055387</v>
      </c>
      <c r="K5828" s="43">
        <v>15736.209129885076</v>
      </c>
      <c r="L5828" s="44">
        <v>1450.3276881720428</v>
      </c>
      <c r="M5828" s="45">
        <v>14285.881441713032</v>
      </c>
      <c r="N5828" s="46">
        <v>16043</v>
      </c>
      <c r="O5828" s="47">
        <v>0</v>
      </c>
      <c r="P5828" s="48">
        <v>108.634625</v>
      </c>
      <c r="Q5828" s="42">
        <v>0</v>
      </c>
      <c r="R5828" s="49">
        <v>28.07</v>
      </c>
    </row>
    <row r="5829" spans="1:18" x14ac:dyDescent="0.2">
      <c r="A5829" s="37">
        <v>5827</v>
      </c>
      <c r="B5829" s="38">
        <v>8</v>
      </c>
      <c r="C5829" s="38">
        <v>31</v>
      </c>
      <c r="D5829" s="39">
        <v>20</v>
      </c>
      <c r="E5829" s="40">
        <v>16758.460615712698</v>
      </c>
      <c r="F5829" s="42">
        <v>30.562459244399992</v>
      </c>
      <c r="G5829" s="42">
        <v>4730.4599683481974</v>
      </c>
      <c r="H5829" s="42">
        <v>0</v>
      </c>
      <c r="I5829" s="43">
        <v>21458.358124816496</v>
      </c>
      <c r="J5829" s="42">
        <v>5848.2538514705384</v>
      </c>
      <c r="K5829" s="43">
        <v>15610.104273345958</v>
      </c>
      <c r="L5829" s="44">
        <v>1450.3276881720428</v>
      </c>
      <c r="M5829" s="45">
        <v>14159.776585173915</v>
      </c>
      <c r="N5829" s="46">
        <v>15939</v>
      </c>
      <c r="O5829" s="47">
        <v>0</v>
      </c>
      <c r="P5829" s="48">
        <v>108.634625</v>
      </c>
      <c r="Q5829" s="42">
        <v>0</v>
      </c>
      <c r="R5829" s="49">
        <v>30.32</v>
      </c>
    </row>
    <row r="5830" spans="1:18" x14ac:dyDescent="0.2">
      <c r="A5830" s="37">
        <v>5828</v>
      </c>
      <c r="B5830" s="38">
        <v>8</v>
      </c>
      <c r="C5830" s="38">
        <v>31</v>
      </c>
      <c r="D5830" s="39">
        <v>21</v>
      </c>
      <c r="E5830" s="40">
        <v>16629.706665509104</v>
      </c>
      <c r="F5830" s="42">
        <v>30.271448874700003</v>
      </c>
      <c r="G5830" s="42">
        <v>4860.2907612012496</v>
      </c>
      <c r="H5830" s="42">
        <v>0</v>
      </c>
      <c r="I5830" s="43">
        <v>21459.725977835653</v>
      </c>
      <c r="J5830" s="42">
        <v>5668.8458912934684</v>
      </c>
      <c r="K5830" s="43">
        <v>15790.880086542184</v>
      </c>
      <c r="L5830" s="44">
        <v>1450.3276881720428</v>
      </c>
      <c r="M5830" s="45">
        <v>14340.552398370141</v>
      </c>
      <c r="N5830" s="46">
        <v>16107</v>
      </c>
      <c r="O5830" s="47">
        <v>0</v>
      </c>
      <c r="P5830" s="48">
        <v>108.634625</v>
      </c>
      <c r="Q5830" s="42">
        <v>0</v>
      </c>
      <c r="R5830" s="49">
        <v>28.8</v>
      </c>
    </row>
    <row r="5831" spans="1:18" x14ac:dyDescent="0.2">
      <c r="A5831" s="37">
        <v>5829</v>
      </c>
      <c r="B5831" s="38">
        <v>8</v>
      </c>
      <c r="C5831" s="38">
        <v>31</v>
      </c>
      <c r="D5831" s="39">
        <v>22</v>
      </c>
      <c r="E5831" s="40">
        <v>15805.183670003404</v>
      </c>
      <c r="F5831" s="42">
        <v>28.881228153599988</v>
      </c>
      <c r="G5831" s="42">
        <v>5362.2302115791499</v>
      </c>
      <c r="H5831" s="42">
        <v>0</v>
      </c>
      <c r="I5831" s="43">
        <v>21138.532653428956</v>
      </c>
      <c r="J5831" s="42">
        <v>5511.9719113865558</v>
      </c>
      <c r="K5831" s="43">
        <v>15626.5607420424</v>
      </c>
      <c r="L5831" s="44">
        <v>1450.3276881720428</v>
      </c>
      <c r="M5831" s="45">
        <v>14176.233053870357</v>
      </c>
      <c r="N5831" s="46">
        <v>15950</v>
      </c>
      <c r="O5831" s="47">
        <v>0</v>
      </c>
      <c r="P5831" s="48">
        <v>108.634625</v>
      </c>
      <c r="Q5831" s="42">
        <v>0</v>
      </c>
      <c r="R5831" s="49">
        <v>27.49</v>
      </c>
    </row>
    <row r="5832" spans="1:18" x14ac:dyDescent="0.2">
      <c r="A5832" s="37">
        <v>5830</v>
      </c>
      <c r="B5832" s="38">
        <v>8</v>
      </c>
      <c r="C5832" s="38">
        <v>31</v>
      </c>
      <c r="D5832" s="39">
        <v>23</v>
      </c>
      <c r="E5832" s="40">
        <v>14567.2150653504</v>
      </c>
      <c r="F5832" s="42">
        <v>28.209547254499999</v>
      </c>
      <c r="G5832" s="42">
        <v>5014.7680449258878</v>
      </c>
      <c r="H5832" s="42">
        <v>0</v>
      </c>
      <c r="I5832" s="43">
        <v>19553.773563021787</v>
      </c>
      <c r="J5832" s="42">
        <v>4771.7689475118386</v>
      </c>
      <c r="K5832" s="43">
        <v>14782.004615509948</v>
      </c>
      <c r="L5832" s="44">
        <v>1450.3276881720428</v>
      </c>
      <c r="M5832" s="45">
        <v>13331.676927337905</v>
      </c>
      <c r="N5832" s="46">
        <v>15314</v>
      </c>
      <c r="O5832" s="47">
        <v>0</v>
      </c>
      <c r="P5832" s="48">
        <v>108.634625</v>
      </c>
      <c r="Q5832" s="42">
        <v>0</v>
      </c>
      <c r="R5832" s="49">
        <v>26.43</v>
      </c>
    </row>
    <row r="5833" spans="1:18" x14ac:dyDescent="0.2">
      <c r="A5833" s="37">
        <v>5831</v>
      </c>
      <c r="B5833" s="38">
        <v>8</v>
      </c>
      <c r="C5833" s="38">
        <v>31</v>
      </c>
      <c r="D5833" s="39">
        <v>24</v>
      </c>
      <c r="E5833" s="40">
        <v>13983.865782918978</v>
      </c>
      <c r="F5833" s="42">
        <v>27.566052861100005</v>
      </c>
      <c r="G5833" s="42">
        <v>4397.1019065756936</v>
      </c>
      <c r="H5833" s="42">
        <v>0</v>
      </c>
      <c r="I5833" s="43">
        <v>18353.401636633571</v>
      </c>
      <c r="J5833" s="42">
        <v>4369.6814456540824</v>
      </c>
      <c r="K5833" s="43">
        <v>13983.720190979489</v>
      </c>
      <c r="L5833" s="44">
        <v>1450.3276881720428</v>
      </c>
      <c r="M5833" s="45">
        <v>12533.392502807446</v>
      </c>
      <c r="N5833" s="46">
        <v>14741</v>
      </c>
      <c r="O5833" s="47">
        <v>0</v>
      </c>
      <c r="P5833" s="48">
        <v>108.634625</v>
      </c>
      <c r="Q5833" s="42">
        <v>0</v>
      </c>
      <c r="R5833" s="49">
        <v>23.92</v>
      </c>
    </row>
    <row r="5834" spans="1:18" x14ac:dyDescent="0.2">
      <c r="A5834" s="37">
        <v>5832</v>
      </c>
      <c r="B5834" s="38">
        <v>9</v>
      </c>
      <c r="C5834" s="38">
        <v>1</v>
      </c>
      <c r="D5834" s="39">
        <v>1</v>
      </c>
      <c r="E5834" s="40">
        <v>13457.682095987086</v>
      </c>
      <c r="F5834" s="42">
        <v>29.806910003299993</v>
      </c>
      <c r="G5834" s="42">
        <v>4236.9458212650879</v>
      </c>
      <c r="H5834" s="42">
        <v>0</v>
      </c>
      <c r="I5834" s="43">
        <v>17664.821007248873</v>
      </c>
      <c r="J5834" s="42">
        <v>3733.8464832344148</v>
      </c>
      <c r="K5834" s="43">
        <v>13930.974524014458</v>
      </c>
      <c r="L5834" s="44">
        <v>1450.3277777777776</v>
      </c>
      <c r="M5834" s="45">
        <v>12480.646746236682</v>
      </c>
      <c r="N5834" s="46">
        <v>14689</v>
      </c>
      <c r="O5834" s="47">
        <v>0</v>
      </c>
      <c r="P5834" s="48">
        <v>108.634625</v>
      </c>
      <c r="Q5834" s="42">
        <v>0</v>
      </c>
      <c r="R5834" s="49">
        <v>20.7</v>
      </c>
    </row>
    <row r="5835" spans="1:18" x14ac:dyDescent="0.2">
      <c r="A5835" s="37">
        <v>5833</v>
      </c>
      <c r="B5835" s="38">
        <v>9</v>
      </c>
      <c r="C5835" s="38">
        <v>1</v>
      </c>
      <c r="D5835" s="39">
        <v>2</v>
      </c>
      <c r="E5835" s="40">
        <v>12728.081546535883</v>
      </c>
      <c r="F5835" s="42">
        <v>28.932787356200002</v>
      </c>
      <c r="G5835" s="42">
        <v>4768.991862290155</v>
      </c>
      <c r="H5835" s="42">
        <v>0</v>
      </c>
      <c r="I5835" s="43">
        <v>17468.140621469836</v>
      </c>
      <c r="J5835" s="42">
        <v>3727.5962912087266</v>
      </c>
      <c r="K5835" s="43">
        <v>13740.544330261109</v>
      </c>
      <c r="L5835" s="44">
        <v>1450.3277777777776</v>
      </c>
      <c r="M5835" s="45">
        <v>12290.216552483333</v>
      </c>
      <c r="N5835" s="46">
        <v>14528</v>
      </c>
      <c r="O5835" s="47">
        <v>0</v>
      </c>
      <c r="P5835" s="48">
        <v>108.634625</v>
      </c>
      <c r="Q5835" s="42">
        <v>0</v>
      </c>
      <c r="R5835" s="49">
        <v>19.11</v>
      </c>
    </row>
    <row r="5836" spans="1:18" x14ac:dyDescent="0.2">
      <c r="A5836" s="37">
        <v>5834</v>
      </c>
      <c r="B5836" s="38">
        <v>9</v>
      </c>
      <c r="C5836" s="38">
        <v>1</v>
      </c>
      <c r="D5836" s="39">
        <v>3</v>
      </c>
      <c r="E5836" s="40">
        <v>12052.249995413682</v>
      </c>
      <c r="F5836" s="42">
        <v>28.244586977200004</v>
      </c>
      <c r="G5836" s="42">
        <v>4509.2208514040703</v>
      </c>
      <c r="H5836" s="42">
        <v>0</v>
      </c>
      <c r="I5836" s="43">
        <v>16533.22625984055</v>
      </c>
      <c r="J5836" s="42">
        <v>3373.2119145759702</v>
      </c>
      <c r="K5836" s="43">
        <v>13160.014345264581</v>
      </c>
      <c r="L5836" s="44">
        <v>1450.3277777777776</v>
      </c>
      <c r="M5836" s="45">
        <v>11709.686567486802</v>
      </c>
      <c r="N5836" s="46">
        <v>13672</v>
      </c>
      <c r="O5836" s="47">
        <v>0</v>
      </c>
      <c r="P5836" s="48">
        <v>108.634625</v>
      </c>
      <c r="Q5836" s="42">
        <v>0</v>
      </c>
      <c r="R5836" s="49">
        <v>18.25</v>
      </c>
    </row>
    <row r="5837" spans="1:18" x14ac:dyDescent="0.2">
      <c r="A5837" s="37">
        <v>5835</v>
      </c>
      <c r="B5837" s="38">
        <v>9</v>
      </c>
      <c r="C5837" s="38">
        <v>1</v>
      </c>
      <c r="D5837" s="39">
        <v>4</v>
      </c>
      <c r="E5837" s="40">
        <v>12079.003442328585</v>
      </c>
      <c r="F5837" s="42">
        <v>28.27493860900001</v>
      </c>
      <c r="G5837" s="42">
        <v>4245.0606911922077</v>
      </c>
      <c r="H5837" s="42">
        <v>0</v>
      </c>
      <c r="I5837" s="43">
        <v>16295.789194911793</v>
      </c>
      <c r="J5837" s="42">
        <v>3329.7355686287374</v>
      </c>
      <c r="K5837" s="43">
        <v>12966.053626283056</v>
      </c>
      <c r="L5837" s="44">
        <v>1450.3277777777776</v>
      </c>
      <c r="M5837" s="45">
        <v>11515.725848505277</v>
      </c>
      <c r="N5837" s="46">
        <v>13347</v>
      </c>
      <c r="O5837" s="47">
        <v>0</v>
      </c>
      <c r="P5837" s="48">
        <v>29.6</v>
      </c>
      <c r="Q5837" s="42">
        <v>0</v>
      </c>
      <c r="R5837" s="49">
        <v>17.2</v>
      </c>
    </row>
    <row r="5838" spans="1:18" x14ac:dyDescent="0.2">
      <c r="A5838" s="37">
        <v>5836</v>
      </c>
      <c r="B5838" s="38">
        <v>9</v>
      </c>
      <c r="C5838" s="38">
        <v>1</v>
      </c>
      <c r="D5838" s="39">
        <v>5</v>
      </c>
      <c r="E5838" s="40">
        <v>12305.495077887381</v>
      </c>
      <c r="F5838" s="42">
        <v>28.498112792700002</v>
      </c>
      <c r="G5838" s="42">
        <v>4105.9271930939894</v>
      </c>
      <c r="H5838" s="42">
        <v>0</v>
      </c>
      <c r="I5838" s="43">
        <v>16382.924158188671</v>
      </c>
      <c r="J5838" s="42">
        <v>3384.207920189072</v>
      </c>
      <c r="K5838" s="43">
        <v>12998.716237999599</v>
      </c>
      <c r="L5838" s="44">
        <v>1450.3277777777776</v>
      </c>
      <c r="M5838" s="45">
        <v>11548.38846022182</v>
      </c>
      <c r="N5838" s="46">
        <v>13474</v>
      </c>
      <c r="O5838" s="47">
        <v>0</v>
      </c>
      <c r="P5838" s="48">
        <v>29.6</v>
      </c>
      <c r="Q5838" s="42">
        <v>0</v>
      </c>
      <c r="R5838" s="49">
        <v>16.79</v>
      </c>
    </row>
    <row r="5839" spans="1:18" x14ac:dyDescent="0.2">
      <c r="A5839" s="37">
        <v>5837</v>
      </c>
      <c r="B5839" s="38">
        <v>9</v>
      </c>
      <c r="C5839" s="38">
        <v>1</v>
      </c>
      <c r="D5839" s="39">
        <v>6</v>
      </c>
      <c r="E5839" s="40">
        <v>12852.377239565078</v>
      </c>
      <c r="F5839" s="42">
        <v>28.851437284900001</v>
      </c>
      <c r="G5839" s="42">
        <v>3755.306652336928</v>
      </c>
      <c r="H5839" s="42">
        <v>0</v>
      </c>
      <c r="I5839" s="43">
        <v>16578.832454617106</v>
      </c>
      <c r="J5839" s="42">
        <v>3342.8703962352924</v>
      </c>
      <c r="K5839" s="43">
        <v>13235.962058381814</v>
      </c>
      <c r="L5839" s="44">
        <v>1450.3277777777776</v>
      </c>
      <c r="M5839" s="45">
        <v>11785.634280604037</v>
      </c>
      <c r="N5839" s="46">
        <v>13747</v>
      </c>
      <c r="O5839" s="47">
        <v>0</v>
      </c>
      <c r="P5839" s="48">
        <v>108.634625</v>
      </c>
      <c r="Q5839" s="42">
        <v>0</v>
      </c>
      <c r="R5839" s="49">
        <v>16.62</v>
      </c>
    </row>
    <row r="5840" spans="1:18" x14ac:dyDescent="0.2">
      <c r="A5840" s="37">
        <v>5838</v>
      </c>
      <c r="B5840" s="38">
        <v>9</v>
      </c>
      <c r="C5840" s="38">
        <v>1</v>
      </c>
      <c r="D5840" s="39">
        <v>7</v>
      </c>
      <c r="E5840" s="40">
        <v>13053.692753265685</v>
      </c>
      <c r="F5840" s="42">
        <v>29.001804246000003</v>
      </c>
      <c r="G5840" s="42">
        <v>3856.2679048178411</v>
      </c>
      <c r="H5840" s="42">
        <v>0</v>
      </c>
      <c r="I5840" s="43">
        <v>16880.958853837525</v>
      </c>
      <c r="J5840" s="42">
        <v>3307.629784581482</v>
      </c>
      <c r="K5840" s="43">
        <v>13573.329069256042</v>
      </c>
      <c r="L5840" s="44">
        <v>1450.3277777777776</v>
      </c>
      <c r="M5840" s="45">
        <v>12123.001291478264</v>
      </c>
      <c r="N5840" s="46">
        <v>14357</v>
      </c>
      <c r="O5840" s="47">
        <v>0</v>
      </c>
      <c r="P5840" s="48">
        <v>108.634625</v>
      </c>
      <c r="Q5840" s="42">
        <v>0</v>
      </c>
      <c r="R5840" s="49">
        <v>16.579999999999998</v>
      </c>
    </row>
    <row r="5841" spans="1:18" x14ac:dyDescent="0.2">
      <c r="A5841" s="37">
        <v>5839</v>
      </c>
      <c r="B5841" s="38">
        <v>9</v>
      </c>
      <c r="C5841" s="38">
        <v>1</v>
      </c>
      <c r="D5841" s="39">
        <v>8</v>
      </c>
      <c r="E5841" s="40">
        <v>13553.246013371681</v>
      </c>
      <c r="F5841" s="42">
        <v>29.545207517600005</v>
      </c>
      <c r="G5841" s="42">
        <v>4098.9344354157238</v>
      </c>
      <c r="H5841" s="42">
        <v>0</v>
      </c>
      <c r="I5841" s="43">
        <v>17622.635241269803</v>
      </c>
      <c r="J5841" s="42">
        <v>3501.6116474250834</v>
      </c>
      <c r="K5841" s="43">
        <v>14121.02359384472</v>
      </c>
      <c r="L5841" s="44">
        <v>1450.3277777777776</v>
      </c>
      <c r="M5841" s="45">
        <v>12670.695816066942</v>
      </c>
      <c r="N5841" s="46">
        <v>14853</v>
      </c>
      <c r="O5841" s="47">
        <v>0</v>
      </c>
      <c r="P5841" s="48">
        <v>108.634625</v>
      </c>
      <c r="Q5841" s="42">
        <v>0</v>
      </c>
      <c r="R5841" s="49">
        <v>18.64</v>
      </c>
    </row>
    <row r="5842" spans="1:18" x14ac:dyDescent="0.2">
      <c r="A5842" s="37">
        <v>5840</v>
      </c>
      <c r="B5842" s="38">
        <v>9</v>
      </c>
      <c r="C5842" s="38">
        <v>1</v>
      </c>
      <c r="D5842" s="39">
        <v>9</v>
      </c>
      <c r="E5842" s="40">
        <v>14618.072007101982</v>
      </c>
      <c r="F5842" s="42">
        <v>30.478500688699995</v>
      </c>
      <c r="G5842" s="42">
        <v>4044.0134888783609</v>
      </c>
      <c r="H5842" s="42">
        <v>0</v>
      </c>
      <c r="I5842" s="43">
        <v>18631.606995291644</v>
      </c>
      <c r="J5842" s="42">
        <v>3657.9425972912841</v>
      </c>
      <c r="K5842" s="43">
        <v>14973.664398000361</v>
      </c>
      <c r="L5842" s="44">
        <v>1450.3277777777776</v>
      </c>
      <c r="M5842" s="45">
        <v>13523.336620222584</v>
      </c>
      <c r="N5842" s="46">
        <v>15461</v>
      </c>
      <c r="O5842" s="47">
        <v>0</v>
      </c>
      <c r="P5842" s="48">
        <v>108.634625</v>
      </c>
      <c r="Q5842" s="42">
        <v>0</v>
      </c>
      <c r="R5842" s="49">
        <v>21.61</v>
      </c>
    </row>
    <row r="5843" spans="1:18" x14ac:dyDescent="0.2">
      <c r="A5843" s="37">
        <v>5841</v>
      </c>
      <c r="B5843" s="38">
        <v>9</v>
      </c>
      <c r="C5843" s="38">
        <v>1</v>
      </c>
      <c r="D5843" s="39">
        <v>10</v>
      </c>
      <c r="E5843" s="40">
        <v>15447.723670077186</v>
      </c>
      <c r="F5843" s="42">
        <v>30.971878733</v>
      </c>
      <c r="G5843" s="42">
        <v>3815.9812213573337</v>
      </c>
      <c r="H5843" s="42">
        <v>0</v>
      </c>
      <c r="I5843" s="43">
        <v>19232.733012701519</v>
      </c>
      <c r="J5843" s="42">
        <v>4075.8978682709608</v>
      </c>
      <c r="K5843" s="43">
        <v>15156.835144430559</v>
      </c>
      <c r="L5843" s="44">
        <v>1450.3277777777776</v>
      </c>
      <c r="M5843" s="45">
        <v>13706.507366652782</v>
      </c>
      <c r="N5843" s="46">
        <v>15588</v>
      </c>
      <c r="O5843" s="47">
        <v>0</v>
      </c>
      <c r="P5843" s="48">
        <v>108.634625</v>
      </c>
      <c r="Q5843" s="42">
        <v>0</v>
      </c>
      <c r="R5843" s="49">
        <v>22.86</v>
      </c>
    </row>
    <row r="5844" spans="1:18" x14ac:dyDescent="0.2">
      <c r="A5844" s="37">
        <v>5842</v>
      </c>
      <c r="B5844" s="38">
        <v>9</v>
      </c>
      <c r="C5844" s="38">
        <v>1</v>
      </c>
      <c r="D5844" s="39">
        <v>11</v>
      </c>
      <c r="E5844" s="40">
        <v>16638.958738117482</v>
      </c>
      <c r="F5844" s="42">
        <v>32.1490727296</v>
      </c>
      <c r="G5844" s="42">
        <v>3129.9247047200979</v>
      </c>
      <c r="H5844" s="42">
        <v>0</v>
      </c>
      <c r="I5844" s="43">
        <v>19736.734370107981</v>
      </c>
      <c r="J5844" s="42">
        <v>3851.0981016251153</v>
      </c>
      <c r="K5844" s="43">
        <v>15885.636268482865</v>
      </c>
      <c r="L5844" s="44">
        <v>1450.3277777777776</v>
      </c>
      <c r="M5844" s="45">
        <v>14435.308490705087</v>
      </c>
      <c r="N5844" s="46">
        <v>16191</v>
      </c>
      <c r="O5844" s="47">
        <v>0</v>
      </c>
      <c r="P5844" s="48">
        <v>108.634625</v>
      </c>
      <c r="Q5844" s="42">
        <v>0</v>
      </c>
      <c r="R5844" s="49">
        <v>23.7</v>
      </c>
    </row>
    <row r="5845" spans="1:18" x14ac:dyDescent="0.2">
      <c r="A5845" s="37">
        <v>5843</v>
      </c>
      <c r="B5845" s="38">
        <v>9</v>
      </c>
      <c r="C5845" s="38">
        <v>1</v>
      </c>
      <c r="D5845" s="39">
        <v>12</v>
      </c>
      <c r="E5845" s="40">
        <v>16998.950387430188</v>
      </c>
      <c r="F5845" s="42">
        <v>32.707366476599994</v>
      </c>
      <c r="G5845" s="42">
        <v>2927.902192995798</v>
      </c>
      <c r="H5845" s="42">
        <v>0</v>
      </c>
      <c r="I5845" s="43">
        <v>19894.145213949385</v>
      </c>
      <c r="J5845" s="42">
        <v>4036.7022795899379</v>
      </c>
      <c r="K5845" s="43">
        <v>15857.442934359447</v>
      </c>
      <c r="L5845" s="44">
        <v>1450.3277777777776</v>
      </c>
      <c r="M5845" s="45">
        <v>14407.115156581669</v>
      </c>
      <c r="N5845" s="46">
        <v>16177</v>
      </c>
      <c r="O5845" s="47">
        <v>0</v>
      </c>
      <c r="P5845" s="48">
        <v>108.634625</v>
      </c>
      <c r="Q5845" s="42">
        <v>0</v>
      </c>
      <c r="R5845" s="49">
        <v>24.53</v>
      </c>
    </row>
    <row r="5846" spans="1:18" x14ac:dyDescent="0.2">
      <c r="A5846" s="37">
        <v>5844</v>
      </c>
      <c r="B5846" s="38">
        <v>9</v>
      </c>
      <c r="C5846" s="38">
        <v>1</v>
      </c>
      <c r="D5846" s="39">
        <v>13</v>
      </c>
      <c r="E5846" s="40">
        <v>17052.88187086258</v>
      </c>
      <c r="F5846" s="42">
        <v>32.8234509081</v>
      </c>
      <c r="G5846" s="42">
        <v>2896.7590420902598</v>
      </c>
      <c r="H5846" s="42">
        <v>0</v>
      </c>
      <c r="I5846" s="43">
        <v>19916.817462044739</v>
      </c>
      <c r="J5846" s="42">
        <v>4220.9070966857835</v>
      </c>
      <c r="K5846" s="43">
        <v>15695.910365358955</v>
      </c>
      <c r="L5846" s="44">
        <v>1450.3277777777776</v>
      </c>
      <c r="M5846" s="45">
        <v>14245.582587581179</v>
      </c>
      <c r="N5846" s="46">
        <v>16012</v>
      </c>
      <c r="O5846" s="47">
        <v>0</v>
      </c>
      <c r="P5846" s="48">
        <v>108.634625</v>
      </c>
      <c r="Q5846" s="42">
        <v>0</v>
      </c>
      <c r="R5846" s="49">
        <v>25.45</v>
      </c>
    </row>
    <row r="5847" spans="1:18" x14ac:dyDescent="0.2">
      <c r="A5847" s="37">
        <v>5845</v>
      </c>
      <c r="B5847" s="38">
        <v>9</v>
      </c>
      <c r="C5847" s="38">
        <v>1</v>
      </c>
      <c r="D5847" s="39">
        <v>14</v>
      </c>
      <c r="E5847" s="40">
        <v>16762.814525995582</v>
      </c>
      <c r="F5847" s="42">
        <v>32.511857484300002</v>
      </c>
      <c r="G5847" s="42">
        <v>3006.0262443620495</v>
      </c>
      <c r="H5847" s="42">
        <v>0</v>
      </c>
      <c r="I5847" s="43">
        <v>19736.32891287333</v>
      </c>
      <c r="J5847" s="42">
        <v>4283.4057105902921</v>
      </c>
      <c r="K5847" s="43">
        <v>15452.923202283038</v>
      </c>
      <c r="L5847" s="44">
        <v>1450.3277777777776</v>
      </c>
      <c r="M5847" s="45">
        <v>14002.59542450526</v>
      </c>
      <c r="N5847" s="46">
        <v>15813</v>
      </c>
      <c r="O5847" s="47">
        <v>0</v>
      </c>
      <c r="P5847" s="48">
        <v>108.634625</v>
      </c>
      <c r="Q5847" s="42">
        <v>0</v>
      </c>
      <c r="R5847" s="49">
        <v>24.91</v>
      </c>
    </row>
    <row r="5848" spans="1:18" x14ac:dyDescent="0.2">
      <c r="A5848" s="37">
        <v>5846</v>
      </c>
      <c r="B5848" s="38">
        <v>9</v>
      </c>
      <c r="C5848" s="38">
        <v>1</v>
      </c>
      <c r="D5848" s="39">
        <v>15</v>
      </c>
      <c r="E5848" s="40">
        <v>16583.811214037785</v>
      </c>
      <c r="F5848" s="42">
        <v>32.407391391399997</v>
      </c>
      <c r="G5848" s="42">
        <v>3056.3489575258513</v>
      </c>
      <c r="H5848" s="42">
        <v>0</v>
      </c>
      <c r="I5848" s="43">
        <v>19607.752780172235</v>
      </c>
      <c r="J5848" s="42">
        <v>4320.1226719089345</v>
      </c>
      <c r="K5848" s="43">
        <v>15287.6301082633</v>
      </c>
      <c r="L5848" s="44">
        <v>1450.3277777777776</v>
      </c>
      <c r="M5848" s="45">
        <v>13837.302330485523</v>
      </c>
      <c r="N5848" s="46">
        <v>15709</v>
      </c>
      <c r="O5848" s="47">
        <v>0</v>
      </c>
      <c r="P5848" s="48">
        <v>108.634625</v>
      </c>
      <c r="Q5848" s="42">
        <v>0</v>
      </c>
      <c r="R5848" s="49">
        <v>24.23</v>
      </c>
    </row>
    <row r="5849" spans="1:18" x14ac:dyDescent="0.2">
      <c r="A5849" s="37">
        <v>5847</v>
      </c>
      <c r="B5849" s="38">
        <v>9</v>
      </c>
      <c r="C5849" s="38">
        <v>1</v>
      </c>
      <c r="D5849" s="39">
        <v>16</v>
      </c>
      <c r="E5849" s="40">
        <v>16909.052831484882</v>
      </c>
      <c r="F5849" s="42">
        <v>32.403168906100007</v>
      </c>
      <c r="G5849" s="42">
        <v>3090.4320978378319</v>
      </c>
      <c r="H5849" s="42">
        <v>0</v>
      </c>
      <c r="I5849" s="43">
        <v>19967.081760416611</v>
      </c>
      <c r="J5849" s="42">
        <v>4773.065691779093</v>
      </c>
      <c r="K5849" s="43">
        <v>15194.016068637518</v>
      </c>
      <c r="L5849" s="44">
        <v>1450.3277777777776</v>
      </c>
      <c r="M5849" s="45">
        <v>13743.68829085974</v>
      </c>
      <c r="N5849" s="46">
        <v>15617</v>
      </c>
      <c r="O5849" s="47">
        <v>0</v>
      </c>
      <c r="P5849" s="48">
        <v>108.634625</v>
      </c>
      <c r="Q5849" s="42">
        <v>0</v>
      </c>
      <c r="R5849" s="49">
        <v>23.53</v>
      </c>
    </row>
    <row r="5850" spans="1:18" x14ac:dyDescent="0.2">
      <c r="A5850" s="37">
        <v>5848</v>
      </c>
      <c r="B5850" s="38">
        <v>9</v>
      </c>
      <c r="C5850" s="38">
        <v>1</v>
      </c>
      <c r="D5850" s="39">
        <v>17</v>
      </c>
      <c r="E5850" s="40">
        <v>17641.137333048588</v>
      </c>
      <c r="F5850" s="42">
        <v>32.939613904400005</v>
      </c>
      <c r="G5850" s="42">
        <v>3069.5249015444037</v>
      </c>
      <c r="H5850" s="42">
        <v>0</v>
      </c>
      <c r="I5850" s="43">
        <v>20677.72262068859</v>
      </c>
      <c r="J5850" s="42">
        <v>5157.6184068401353</v>
      </c>
      <c r="K5850" s="43">
        <v>15520.104213848455</v>
      </c>
      <c r="L5850" s="44">
        <v>1450.3277777777776</v>
      </c>
      <c r="M5850" s="45">
        <v>14069.776436070679</v>
      </c>
      <c r="N5850" s="46">
        <v>15876</v>
      </c>
      <c r="O5850" s="47">
        <v>0</v>
      </c>
      <c r="P5850" s="48">
        <v>108.634625</v>
      </c>
      <c r="Q5850" s="42">
        <v>0</v>
      </c>
      <c r="R5850" s="49">
        <v>24.63</v>
      </c>
    </row>
    <row r="5851" spans="1:18" x14ac:dyDescent="0.2">
      <c r="A5851" s="37">
        <v>5849</v>
      </c>
      <c r="B5851" s="38">
        <v>9</v>
      </c>
      <c r="C5851" s="38">
        <v>1</v>
      </c>
      <c r="D5851" s="39">
        <v>18</v>
      </c>
      <c r="E5851" s="40">
        <v>18081.033931643382</v>
      </c>
      <c r="F5851" s="42">
        <v>33.1164936423</v>
      </c>
      <c r="G5851" s="42">
        <v>3272.2632074411426</v>
      </c>
      <c r="H5851" s="42">
        <v>0</v>
      </c>
      <c r="I5851" s="43">
        <v>21320.180645442222</v>
      </c>
      <c r="J5851" s="42">
        <v>5317.3905448170144</v>
      </c>
      <c r="K5851" s="43">
        <v>16002.790100625207</v>
      </c>
      <c r="L5851" s="44">
        <v>1450.3277777777776</v>
      </c>
      <c r="M5851" s="45">
        <v>14552.46232284743</v>
      </c>
      <c r="N5851" s="46">
        <v>16303</v>
      </c>
      <c r="O5851" s="47">
        <v>0</v>
      </c>
      <c r="P5851" s="48">
        <v>108.634625</v>
      </c>
      <c r="Q5851" s="42">
        <v>0</v>
      </c>
      <c r="R5851" s="49">
        <v>27.63</v>
      </c>
    </row>
    <row r="5852" spans="1:18" x14ac:dyDescent="0.2">
      <c r="A5852" s="37">
        <v>5850</v>
      </c>
      <c r="B5852" s="38">
        <v>9</v>
      </c>
      <c r="C5852" s="38">
        <v>1</v>
      </c>
      <c r="D5852" s="39">
        <v>19</v>
      </c>
      <c r="E5852" s="40">
        <v>17837.052226575885</v>
      </c>
      <c r="F5852" s="42">
        <v>32.875800884900002</v>
      </c>
      <c r="G5852" s="42">
        <v>3189.4251984042994</v>
      </c>
      <c r="H5852" s="42">
        <v>0</v>
      </c>
      <c r="I5852" s="43">
        <v>20993.601624095285</v>
      </c>
      <c r="J5852" s="42">
        <v>5389.0566886175375</v>
      </c>
      <c r="K5852" s="43">
        <v>15604.544935477748</v>
      </c>
      <c r="L5852" s="44">
        <v>1450.3277777777776</v>
      </c>
      <c r="M5852" s="45">
        <v>14154.217157699972</v>
      </c>
      <c r="N5852" s="46">
        <v>15937</v>
      </c>
      <c r="O5852" s="47">
        <v>0</v>
      </c>
      <c r="P5852" s="48">
        <v>108.634625</v>
      </c>
      <c r="Q5852" s="42">
        <v>0</v>
      </c>
      <c r="R5852" s="49">
        <v>26.53</v>
      </c>
    </row>
    <row r="5853" spans="1:18" x14ac:dyDescent="0.2">
      <c r="A5853" s="37">
        <v>5851</v>
      </c>
      <c r="B5853" s="38">
        <v>9</v>
      </c>
      <c r="C5853" s="38">
        <v>1</v>
      </c>
      <c r="D5853" s="39">
        <v>20</v>
      </c>
      <c r="E5853" s="40">
        <v>17680.363854402687</v>
      </c>
      <c r="F5853" s="42">
        <v>32.723016217499996</v>
      </c>
      <c r="G5853" s="42">
        <v>3493.3222427100272</v>
      </c>
      <c r="H5853" s="42">
        <v>0</v>
      </c>
      <c r="I5853" s="43">
        <v>21140.963080895213</v>
      </c>
      <c r="J5853" s="42">
        <v>5244.4318224082263</v>
      </c>
      <c r="K5853" s="43">
        <v>15896.531258486986</v>
      </c>
      <c r="L5853" s="44">
        <v>1450.3277777777776</v>
      </c>
      <c r="M5853" s="45">
        <v>14446.20348070921</v>
      </c>
      <c r="N5853" s="46">
        <v>16206</v>
      </c>
      <c r="O5853" s="47">
        <v>0</v>
      </c>
      <c r="P5853" s="48">
        <v>108.634625</v>
      </c>
      <c r="Q5853" s="42">
        <v>0</v>
      </c>
      <c r="R5853" s="49">
        <v>27.35</v>
      </c>
    </row>
    <row r="5854" spans="1:18" x14ac:dyDescent="0.2">
      <c r="A5854" s="37">
        <v>5852</v>
      </c>
      <c r="B5854" s="38">
        <v>9</v>
      </c>
      <c r="C5854" s="38">
        <v>1</v>
      </c>
      <c r="D5854" s="39">
        <v>21</v>
      </c>
      <c r="E5854" s="40">
        <v>16739.963654833089</v>
      </c>
      <c r="F5854" s="42">
        <v>31.751981705600002</v>
      </c>
      <c r="G5854" s="42">
        <v>3928.2549025940607</v>
      </c>
      <c r="H5854" s="42">
        <v>0</v>
      </c>
      <c r="I5854" s="43">
        <v>20636.466575721548</v>
      </c>
      <c r="J5854" s="42">
        <v>5049.1940781101157</v>
      </c>
      <c r="K5854" s="43">
        <v>15587.272497611433</v>
      </c>
      <c r="L5854" s="44">
        <v>1450.3277777777776</v>
      </c>
      <c r="M5854" s="45">
        <v>14136.944719833657</v>
      </c>
      <c r="N5854" s="46">
        <v>15922</v>
      </c>
      <c r="O5854" s="47">
        <v>0</v>
      </c>
      <c r="P5854" s="48">
        <v>108.634625</v>
      </c>
      <c r="Q5854" s="42">
        <v>0</v>
      </c>
      <c r="R5854" s="49">
        <v>28.05</v>
      </c>
    </row>
    <row r="5855" spans="1:18" x14ac:dyDescent="0.2">
      <c r="A5855" s="37">
        <v>5853</v>
      </c>
      <c r="B5855" s="38">
        <v>9</v>
      </c>
      <c r="C5855" s="38">
        <v>1</v>
      </c>
      <c r="D5855" s="39">
        <v>22</v>
      </c>
      <c r="E5855" s="40">
        <v>15872.178209019083</v>
      </c>
      <c r="F5855" s="42">
        <v>31.466813664100002</v>
      </c>
      <c r="G5855" s="42">
        <v>4262.4884027837052</v>
      </c>
      <c r="H5855" s="42">
        <v>0</v>
      </c>
      <c r="I5855" s="43">
        <v>20103.199798138688</v>
      </c>
      <c r="J5855" s="42">
        <v>5123.4380074468272</v>
      </c>
      <c r="K5855" s="43">
        <v>14979.76179069186</v>
      </c>
      <c r="L5855" s="44">
        <v>1450.3277777777776</v>
      </c>
      <c r="M5855" s="45">
        <v>13529.434012914084</v>
      </c>
      <c r="N5855" s="46">
        <v>15463</v>
      </c>
      <c r="O5855" s="47">
        <v>0</v>
      </c>
      <c r="P5855" s="48">
        <v>108.634625</v>
      </c>
      <c r="Q5855" s="42">
        <v>0</v>
      </c>
      <c r="R5855" s="49">
        <v>25.78</v>
      </c>
    </row>
    <row r="5856" spans="1:18" x14ac:dyDescent="0.2">
      <c r="A5856" s="37">
        <v>5854</v>
      </c>
      <c r="B5856" s="38">
        <v>9</v>
      </c>
      <c r="C5856" s="38">
        <v>1</v>
      </c>
      <c r="D5856" s="39">
        <v>23</v>
      </c>
      <c r="E5856" s="40">
        <v>14863.022555064383</v>
      </c>
      <c r="F5856" s="42">
        <v>30.791339256400011</v>
      </c>
      <c r="G5856" s="42">
        <v>4023.3538805207318</v>
      </c>
      <c r="H5856" s="42">
        <v>0</v>
      </c>
      <c r="I5856" s="43">
        <v>18855.585096328716</v>
      </c>
      <c r="J5856" s="42">
        <v>4279.7288138126933</v>
      </c>
      <c r="K5856" s="43">
        <v>14575.856282516022</v>
      </c>
      <c r="L5856" s="44">
        <v>1450.3277777777776</v>
      </c>
      <c r="M5856" s="45">
        <v>13125.528504738246</v>
      </c>
      <c r="N5856" s="46">
        <v>15141</v>
      </c>
      <c r="O5856" s="47">
        <v>0</v>
      </c>
      <c r="P5856" s="48">
        <v>108.634625</v>
      </c>
      <c r="Q5856" s="42">
        <v>0</v>
      </c>
      <c r="R5856" s="49">
        <v>24.08</v>
      </c>
    </row>
    <row r="5857" spans="1:18" x14ac:dyDescent="0.2">
      <c r="A5857" s="37">
        <v>5855</v>
      </c>
      <c r="B5857" s="38">
        <v>9</v>
      </c>
      <c r="C5857" s="38">
        <v>1</v>
      </c>
      <c r="D5857" s="39">
        <v>24</v>
      </c>
      <c r="E5857" s="40">
        <v>13680.302646159984</v>
      </c>
      <c r="F5857" s="42">
        <v>30.62515244110001</v>
      </c>
      <c r="G5857" s="42">
        <v>4555.8359272382231</v>
      </c>
      <c r="H5857" s="42">
        <v>0</v>
      </c>
      <c r="I5857" s="43">
        <v>18205.513420957108</v>
      </c>
      <c r="J5857" s="42">
        <v>4008.9533331509706</v>
      </c>
      <c r="K5857" s="43">
        <v>14196.560087806138</v>
      </c>
      <c r="L5857" s="44">
        <v>1450.3277777777776</v>
      </c>
      <c r="M5857" s="45">
        <v>12746.232310028361</v>
      </c>
      <c r="N5857" s="46">
        <v>14908</v>
      </c>
      <c r="O5857" s="47">
        <v>0</v>
      </c>
      <c r="P5857" s="48">
        <v>108.634625</v>
      </c>
      <c r="Q5857" s="42">
        <v>0</v>
      </c>
      <c r="R5857" s="49">
        <v>21.37</v>
      </c>
    </row>
    <row r="5858" spans="1:18" x14ac:dyDescent="0.2">
      <c r="A5858" s="37">
        <v>5856</v>
      </c>
      <c r="B5858" s="38">
        <v>9</v>
      </c>
      <c r="C5858" s="38">
        <v>2</v>
      </c>
      <c r="D5858" s="39">
        <v>1</v>
      </c>
      <c r="E5858" s="40">
        <v>12975.853484712879</v>
      </c>
      <c r="F5858" s="42">
        <v>30.012398710200003</v>
      </c>
      <c r="G5858" s="42">
        <v>4258.7017512929388</v>
      </c>
      <c r="H5858" s="42">
        <v>0</v>
      </c>
      <c r="I5858" s="43">
        <v>17204.542837295619</v>
      </c>
      <c r="J5858" s="42">
        <v>3542.8494365607926</v>
      </c>
      <c r="K5858" s="43">
        <v>13661.693400734826</v>
      </c>
      <c r="L5858" s="44">
        <v>1450.3277777777776</v>
      </c>
      <c r="M5858" s="45">
        <v>12211.365622957048</v>
      </c>
      <c r="N5858" s="46">
        <v>14452</v>
      </c>
      <c r="O5858" s="47">
        <v>0</v>
      </c>
      <c r="P5858" s="48">
        <v>108.634625</v>
      </c>
      <c r="Q5858" s="42">
        <v>0</v>
      </c>
      <c r="R5858" s="49">
        <v>17.850000000000001</v>
      </c>
    </row>
    <row r="5859" spans="1:18" x14ac:dyDescent="0.2">
      <c r="A5859" s="37">
        <v>5857</v>
      </c>
      <c r="B5859" s="38">
        <v>9</v>
      </c>
      <c r="C5859" s="38">
        <v>2</v>
      </c>
      <c r="D5859" s="39">
        <v>2</v>
      </c>
      <c r="E5859" s="40">
        <v>12620.823083520081</v>
      </c>
      <c r="F5859" s="42">
        <v>29.501542255099999</v>
      </c>
      <c r="G5859" s="42">
        <v>4420.7138771154487</v>
      </c>
      <c r="H5859" s="42">
        <v>0</v>
      </c>
      <c r="I5859" s="43">
        <v>17012.03541838043</v>
      </c>
      <c r="J5859" s="42">
        <v>3410.2625155595929</v>
      </c>
      <c r="K5859" s="43">
        <v>13601.772902820838</v>
      </c>
      <c r="L5859" s="44">
        <v>1450.3277777777776</v>
      </c>
      <c r="M5859" s="45">
        <v>12151.445125043061</v>
      </c>
      <c r="N5859" s="46">
        <v>14383</v>
      </c>
      <c r="O5859" s="47">
        <v>0</v>
      </c>
      <c r="P5859" s="48">
        <v>108.634625</v>
      </c>
      <c r="Q5859" s="42">
        <v>0</v>
      </c>
      <c r="R5859" s="49">
        <v>16.66</v>
      </c>
    </row>
    <row r="5860" spans="1:18" x14ac:dyDescent="0.2">
      <c r="A5860" s="37">
        <v>5858</v>
      </c>
      <c r="B5860" s="38">
        <v>9</v>
      </c>
      <c r="C5860" s="38">
        <v>2</v>
      </c>
      <c r="D5860" s="39">
        <v>3</v>
      </c>
      <c r="E5860" s="40">
        <v>12024.628120000889</v>
      </c>
      <c r="F5860" s="42">
        <v>28.898296369700006</v>
      </c>
      <c r="G5860" s="42">
        <v>4413.6640372516322</v>
      </c>
      <c r="H5860" s="42">
        <v>0</v>
      </c>
      <c r="I5860" s="43">
        <v>16409.393860882821</v>
      </c>
      <c r="J5860" s="42">
        <v>3123.8310086647693</v>
      </c>
      <c r="K5860" s="43">
        <v>13285.562852218052</v>
      </c>
      <c r="L5860" s="44">
        <v>1450.3277777777776</v>
      </c>
      <c r="M5860" s="45">
        <v>11835.235074440276</v>
      </c>
      <c r="N5860" s="46">
        <v>13827</v>
      </c>
      <c r="O5860" s="47">
        <v>0</v>
      </c>
      <c r="P5860" s="48">
        <v>108.634625</v>
      </c>
      <c r="Q5860" s="42">
        <v>0</v>
      </c>
      <c r="R5860" s="49">
        <v>16.52</v>
      </c>
    </row>
    <row r="5861" spans="1:18" x14ac:dyDescent="0.2">
      <c r="A5861" s="37">
        <v>5859</v>
      </c>
      <c r="B5861" s="38">
        <v>9</v>
      </c>
      <c r="C5861" s="38">
        <v>2</v>
      </c>
      <c r="D5861" s="39">
        <v>4</v>
      </c>
      <c r="E5861" s="40">
        <v>12027.249412568483</v>
      </c>
      <c r="F5861" s="42">
        <v>28.864750788900004</v>
      </c>
      <c r="G5861" s="42">
        <v>4265.716504933348</v>
      </c>
      <c r="H5861" s="42">
        <v>0</v>
      </c>
      <c r="I5861" s="43">
        <v>16264.101166712931</v>
      </c>
      <c r="J5861" s="42">
        <v>3079.7184580701037</v>
      </c>
      <c r="K5861" s="43">
        <v>13184.382708642828</v>
      </c>
      <c r="L5861" s="44">
        <v>1450.3277777777776</v>
      </c>
      <c r="M5861" s="45">
        <v>11734.054930865052</v>
      </c>
      <c r="N5861" s="46">
        <v>13712</v>
      </c>
      <c r="O5861" s="47">
        <v>0</v>
      </c>
      <c r="P5861" s="48">
        <v>108.634625</v>
      </c>
      <c r="Q5861" s="42">
        <v>0</v>
      </c>
      <c r="R5861" s="49">
        <v>16.52</v>
      </c>
    </row>
    <row r="5862" spans="1:18" x14ac:dyDescent="0.2">
      <c r="A5862" s="37">
        <v>5860</v>
      </c>
      <c r="B5862" s="38">
        <v>9</v>
      </c>
      <c r="C5862" s="38">
        <v>2</v>
      </c>
      <c r="D5862" s="39">
        <v>5</v>
      </c>
      <c r="E5862" s="40">
        <v>11856.718374485383</v>
      </c>
      <c r="F5862" s="42">
        <v>28.681919151700004</v>
      </c>
      <c r="G5862" s="42">
        <v>4361.1546377106843</v>
      </c>
      <c r="H5862" s="42">
        <v>0</v>
      </c>
      <c r="I5862" s="43">
        <v>16189.191093044366</v>
      </c>
      <c r="J5862" s="42">
        <v>3042.198720160804</v>
      </c>
      <c r="K5862" s="43">
        <v>13146.992372883562</v>
      </c>
      <c r="L5862" s="44">
        <v>1450.3277777777776</v>
      </c>
      <c r="M5862" s="45">
        <v>11696.664595105784</v>
      </c>
      <c r="N5862" s="46">
        <v>13662</v>
      </c>
      <c r="O5862" s="47">
        <v>0</v>
      </c>
      <c r="P5862" s="48">
        <v>108.634625</v>
      </c>
      <c r="Q5862" s="42">
        <v>0</v>
      </c>
      <c r="R5862" s="49">
        <v>16.52</v>
      </c>
    </row>
    <row r="5863" spans="1:18" x14ac:dyDescent="0.2">
      <c r="A5863" s="37">
        <v>5861</v>
      </c>
      <c r="B5863" s="38">
        <v>9</v>
      </c>
      <c r="C5863" s="38">
        <v>2</v>
      </c>
      <c r="D5863" s="39">
        <v>6</v>
      </c>
      <c r="E5863" s="40">
        <v>11978.113402005882</v>
      </c>
      <c r="F5863" s="42">
        <v>28.790124962500002</v>
      </c>
      <c r="G5863" s="42">
        <v>4424.7645284573273</v>
      </c>
      <c r="H5863" s="42">
        <v>0</v>
      </c>
      <c r="I5863" s="43">
        <v>16374.087805500709</v>
      </c>
      <c r="J5863" s="42">
        <v>3060.4050246634033</v>
      </c>
      <c r="K5863" s="43">
        <v>13313.682780837305</v>
      </c>
      <c r="L5863" s="44">
        <v>1450.3277777777776</v>
      </c>
      <c r="M5863" s="45">
        <v>11863.355003059529</v>
      </c>
      <c r="N5863" s="46">
        <v>13900</v>
      </c>
      <c r="O5863" s="47">
        <v>0</v>
      </c>
      <c r="P5863" s="48">
        <v>108.634625</v>
      </c>
      <c r="Q5863" s="42">
        <v>0</v>
      </c>
      <c r="R5863" s="49">
        <v>16.52</v>
      </c>
    </row>
    <row r="5864" spans="1:18" x14ac:dyDescent="0.2">
      <c r="A5864" s="37">
        <v>5862</v>
      </c>
      <c r="B5864" s="38">
        <v>9</v>
      </c>
      <c r="C5864" s="38">
        <v>2</v>
      </c>
      <c r="D5864" s="39">
        <v>7</v>
      </c>
      <c r="E5864" s="40">
        <v>12556.402573472184</v>
      </c>
      <c r="F5864" s="42">
        <v>29.190338863099999</v>
      </c>
      <c r="G5864" s="42">
        <v>4932.1467067140366</v>
      </c>
      <c r="H5864" s="42">
        <v>0</v>
      </c>
      <c r="I5864" s="43">
        <v>17459.35894132312</v>
      </c>
      <c r="J5864" s="42">
        <v>3530.2470494518157</v>
      </c>
      <c r="K5864" s="43">
        <v>13929.111891871304</v>
      </c>
      <c r="L5864" s="44">
        <v>1450.3277777777776</v>
      </c>
      <c r="M5864" s="45">
        <v>12478.784114093527</v>
      </c>
      <c r="N5864" s="46">
        <v>14686</v>
      </c>
      <c r="O5864" s="47">
        <v>0</v>
      </c>
      <c r="P5864" s="48">
        <v>108.634625</v>
      </c>
      <c r="Q5864" s="42">
        <v>0</v>
      </c>
      <c r="R5864" s="49">
        <v>16.66</v>
      </c>
    </row>
    <row r="5865" spans="1:18" x14ac:dyDescent="0.2">
      <c r="A5865" s="37">
        <v>5863</v>
      </c>
      <c r="B5865" s="38">
        <v>9</v>
      </c>
      <c r="C5865" s="38">
        <v>2</v>
      </c>
      <c r="D5865" s="39">
        <v>8</v>
      </c>
      <c r="E5865" s="40">
        <v>12911.342867454481</v>
      </c>
      <c r="F5865" s="42">
        <v>29.534245568199999</v>
      </c>
      <c r="G5865" s="42">
        <v>4783.5760297479646</v>
      </c>
      <c r="H5865" s="42">
        <v>0</v>
      </c>
      <c r="I5865" s="43">
        <v>17665.384651634246</v>
      </c>
      <c r="J5865" s="42">
        <v>3690.8762852664936</v>
      </c>
      <c r="K5865" s="43">
        <v>13974.508366367752</v>
      </c>
      <c r="L5865" s="44">
        <v>1450.3277777777776</v>
      </c>
      <c r="M5865" s="45">
        <v>12524.180588589974</v>
      </c>
      <c r="N5865" s="46">
        <v>14725</v>
      </c>
      <c r="O5865" s="47">
        <v>0</v>
      </c>
      <c r="P5865" s="48">
        <v>108.634625</v>
      </c>
      <c r="Q5865" s="42">
        <v>0</v>
      </c>
      <c r="R5865" s="49">
        <v>18.36</v>
      </c>
    </row>
    <row r="5866" spans="1:18" x14ac:dyDescent="0.2">
      <c r="A5866" s="37">
        <v>5864</v>
      </c>
      <c r="B5866" s="38">
        <v>9</v>
      </c>
      <c r="C5866" s="38">
        <v>2</v>
      </c>
      <c r="D5866" s="39">
        <v>9</v>
      </c>
      <c r="E5866" s="40">
        <v>14285.05164049658</v>
      </c>
      <c r="F5866" s="42">
        <v>30.624631528299997</v>
      </c>
      <c r="G5866" s="42">
        <v>4617.2849411303969</v>
      </c>
      <c r="H5866" s="42">
        <v>0</v>
      </c>
      <c r="I5866" s="43">
        <v>18871.711950098677</v>
      </c>
      <c r="J5866" s="42">
        <v>3861.5876396839149</v>
      </c>
      <c r="K5866" s="43">
        <v>15010.124310414762</v>
      </c>
      <c r="L5866" s="44">
        <v>1450.3277777777776</v>
      </c>
      <c r="M5866" s="45">
        <v>13559.796532636985</v>
      </c>
      <c r="N5866" s="46">
        <v>15494</v>
      </c>
      <c r="O5866" s="47">
        <v>0</v>
      </c>
      <c r="P5866" s="48">
        <v>108.634625</v>
      </c>
      <c r="Q5866" s="42">
        <v>0</v>
      </c>
      <c r="R5866" s="49">
        <v>23.9</v>
      </c>
    </row>
    <row r="5867" spans="1:18" x14ac:dyDescent="0.2">
      <c r="A5867" s="37">
        <v>5865</v>
      </c>
      <c r="B5867" s="38">
        <v>9</v>
      </c>
      <c r="C5867" s="38">
        <v>2</v>
      </c>
      <c r="D5867" s="39">
        <v>10</v>
      </c>
      <c r="E5867" s="40">
        <v>14871.950575320881</v>
      </c>
      <c r="F5867" s="42">
        <v>31.255716418700004</v>
      </c>
      <c r="G5867" s="42">
        <v>4658.7761589092424</v>
      </c>
      <c r="H5867" s="42">
        <v>0</v>
      </c>
      <c r="I5867" s="43">
        <v>19499.471017811426</v>
      </c>
      <c r="J5867" s="42">
        <v>3975.1245236118275</v>
      </c>
      <c r="K5867" s="43">
        <v>15524.346494199599</v>
      </c>
      <c r="L5867" s="44">
        <v>1450.3277777777776</v>
      </c>
      <c r="M5867" s="45">
        <v>14074.018716421822</v>
      </c>
      <c r="N5867" s="46">
        <v>15882</v>
      </c>
      <c r="O5867" s="47">
        <v>0</v>
      </c>
      <c r="P5867" s="48">
        <v>108.634625</v>
      </c>
      <c r="Q5867" s="42">
        <v>0</v>
      </c>
      <c r="R5867" s="49">
        <v>25.64</v>
      </c>
    </row>
    <row r="5868" spans="1:18" x14ac:dyDescent="0.2">
      <c r="A5868" s="37">
        <v>5866</v>
      </c>
      <c r="B5868" s="38">
        <v>9</v>
      </c>
      <c r="C5868" s="38">
        <v>2</v>
      </c>
      <c r="D5868" s="39">
        <v>11</v>
      </c>
      <c r="E5868" s="40">
        <v>15836.392281163482</v>
      </c>
      <c r="F5868" s="42">
        <v>32.396857301299995</v>
      </c>
      <c r="G5868" s="42">
        <v>4686.0033692677507</v>
      </c>
      <c r="H5868" s="42">
        <v>0</v>
      </c>
      <c r="I5868" s="43">
        <v>20489.998793129933</v>
      </c>
      <c r="J5868" s="42">
        <v>4191.1680923963149</v>
      </c>
      <c r="K5868" s="43">
        <v>16298.830700733619</v>
      </c>
      <c r="L5868" s="44">
        <v>1450.3277777777776</v>
      </c>
      <c r="M5868" s="45">
        <v>14848.502922955842</v>
      </c>
      <c r="N5868" s="46">
        <v>16552</v>
      </c>
      <c r="O5868" s="47">
        <v>0</v>
      </c>
      <c r="P5868" s="48">
        <v>108.634625</v>
      </c>
      <c r="Q5868" s="42">
        <v>0</v>
      </c>
      <c r="R5868" s="49">
        <v>25.49</v>
      </c>
    </row>
    <row r="5869" spans="1:18" x14ac:dyDescent="0.2">
      <c r="A5869" s="37">
        <v>5867</v>
      </c>
      <c r="B5869" s="38">
        <v>9</v>
      </c>
      <c r="C5869" s="38">
        <v>2</v>
      </c>
      <c r="D5869" s="39">
        <v>12</v>
      </c>
      <c r="E5869" s="40">
        <v>16561.264075635987</v>
      </c>
      <c r="F5869" s="42">
        <v>32.889937863999997</v>
      </c>
      <c r="G5869" s="42">
        <v>4749.3641364332361</v>
      </c>
      <c r="H5869" s="42">
        <v>0</v>
      </c>
      <c r="I5869" s="43">
        <v>21277.738274205221</v>
      </c>
      <c r="J5869" s="42">
        <v>4832.428651449959</v>
      </c>
      <c r="K5869" s="43">
        <v>16445.309622755263</v>
      </c>
      <c r="L5869" s="44">
        <v>1450.3277777777776</v>
      </c>
      <c r="M5869" s="45">
        <v>14994.981844977487</v>
      </c>
      <c r="N5869" s="46">
        <v>16688</v>
      </c>
      <c r="O5869" s="47">
        <v>0</v>
      </c>
      <c r="P5869" s="48">
        <v>108.634625</v>
      </c>
      <c r="Q5869" s="42">
        <v>0</v>
      </c>
      <c r="R5869" s="49">
        <v>27.67</v>
      </c>
    </row>
    <row r="5870" spans="1:18" x14ac:dyDescent="0.2">
      <c r="A5870" s="37">
        <v>5868</v>
      </c>
      <c r="B5870" s="38">
        <v>9</v>
      </c>
      <c r="C5870" s="38">
        <v>2</v>
      </c>
      <c r="D5870" s="39">
        <v>13</v>
      </c>
      <c r="E5870" s="40">
        <v>17533.482457549682</v>
      </c>
      <c r="F5870" s="42">
        <v>33.793822548899996</v>
      </c>
      <c r="G5870" s="42">
        <v>4880.4236347871938</v>
      </c>
      <c r="H5870" s="42">
        <v>0</v>
      </c>
      <c r="I5870" s="43">
        <v>22380.112269787976</v>
      </c>
      <c r="J5870" s="42">
        <v>5312.2969196313807</v>
      </c>
      <c r="K5870" s="43">
        <v>17067.815350156598</v>
      </c>
      <c r="L5870" s="44">
        <v>1450.3277777777776</v>
      </c>
      <c r="M5870" s="45">
        <v>15617.487572378821</v>
      </c>
      <c r="N5870" s="46">
        <v>17704</v>
      </c>
      <c r="O5870" s="47">
        <v>0</v>
      </c>
      <c r="P5870" s="48">
        <v>108.634625</v>
      </c>
      <c r="Q5870" s="42">
        <v>0</v>
      </c>
      <c r="R5870" s="49">
        <v>28.17</v>
      </c>
    </row>
    <row r="5871" spans="1:18" x14ac:dyDescent="0.2">
      <c r="A5871" s="37">
        <v>5869</v>
      </c>
      <c r="B5871" s="38">
        <v>9</v>
      </c>
      <c r="C5871" s="38">
        <v>2</v>
      </c>
      <c r="D5871" s="39">
        <v>14</v>
      </c>
      <c r="E5871" s="40">
        <v>17015.699590395285</v>
      </c>
      <c r="F5871" s="42">
        <v>33.269799349700008</v>
      </c>
      <c r="G5871" s="42">
        <v>5016.8947359433814</v>
      </c>
      <c r="H5871" s="42">
        <v>0</v>
      </c>
      <c r="I5871" s="43">
        <v>21999.324526988967</v>
      </c>
      <c r="J5871" s="42">
        <v>5336.2258671423588</v>
      </c>
      <c r="K5871" s="43">
        <v>16663.098659846608</v>
      </c>
      <c r="L5871" s="44">
        <v>1450.3277777777776</v>
      </c>
      <c r="M5871" s="45">
        <v>15212.770882068831</v>
      </c>
      <c r="N5871" s="46">
        <v>17048</v>
      </c>
      <c r="O5871" s="47">
        <v>0</v>
      </c>
      <c r="P5871" s="48">
        <v>108.634625</v>
      </c>
      <c r="Q5871" s="42">
        <v>0</v>
      </c>
      <c r="R5871" s="49">
        <v>28.41</v>
      </c>
    </row>
    <row r="5872" spans="1:18" x14ac:dyDescent="0.2">
      <c r="A5872" s="37">
        <v>5870</v>
      </c>
      <c r="B5872" s="38">
        <v>9</v>
      </c>
      <c r="C5872" s="38">
        <v>2</v>
      </c>
      <c r="D5872" s="39">
        <v>15</v>
      </c>
      <c r="E5872" s="40">
        <v>16874.788980498583</v>
      </c>
      <c r="F5872" s="42">
        <v>33.075349901599999</v>
      </c>
      <c r="G5872" s="42">
        <v>5067.1900095549481</v>
      </c>
      <c r="H5872" s="42">
        <v>0</v>
      </c>
      <c r="I5872" s="43">
        <v>21908.903640151933</v>
      </c>
      <c r="J5872" s="42">
        <v>5344.6191009881122</v>
      </c>
      <c r="K5872" s="43">
        <v>16564.284539163822</v>
      </c>
      <c r="L5872" s="44">
        <v>1450.3277777777776</v>
      </c>
      <c r="M5872" s="45">
        <v>15113.956761386045</v>
      </c>
      <c r="N5872" s="46">
        <v>16892</v>
      </c>
      <c r="O5872" s="47">
        <v>0</v>
      </c>
      <c r="P5872" s="48">
        <v>108.634625</v>
      </c>
      <c r="Q5872" s="42">
        <v>0</v>
      </c>
      <c r="R5872" s="49">
        <v>30.4</v>
      </c>
    </row>
    <row r="5873" spans="1:18" x14ac:dyDescent="0.2">
      <c r="A5873" s="37">
        <v>5871</v>
      </c>
      <c r="B5873" s="38">
        <v>9</v>
      </c>
      <c r="C5873" s="38">
        <v>2</v>
      </c>
      <c r="D5873" s="39">
        <v>16</v>
      </c>
      <c r="E5873" s="40">
        <v>17040.356505649186</v>
      </c>
      <c r="F5873" s="42">
        <v>33.30871073250001</v>
      </c>
      <c r="G5873" s="42">
        <v>4884.3485873417649</v>
      </c>
      <c r="H5873" s="42">
        <v>0</v>
      </c>
      <c r="I5873" s="43">
        <v>21891.396382258448</v>
      </c>
      <c r="J5873" s="42">
        <v>5642.6183353946235</v>
      </c>
      <c r="K5873" s="43">
        <v>16248.778046863825</v>
      </c>
      <c r="L5873" s="44">
        <v>1450.3277777777776</v>
      </c>
      <c r="M5873" s="45">
        <v>14798.450269086046</v>
      </c>
      <c r="N5873" s="46">
        <v>16508</v>
      </c>
      <c r="O5873" s="47">
        <v>0</v>
      </c>
      <c r="P5873" s="48">
        <v>108.634625</v>
      </c>
      <c r="Q5873" s="42">
        <v>0</v>
      </c>
      <c r="R5873" s="49">
        <v>28.92</v>
      </c>
    </row>
    <row r="5874" spans="1:18" x14ac:dyDescent="0.2">
      <c r="A5874" s="37">
        <v>5872</v>
      </c>
      <c r="B5874" s="38">
        <v>9</v>
      </c>
      <c r="C5874" s="38">
        <v>2</v>
      </c>
      <c r="D5874" s="39">
        <v>17</v>
      </c>
      <c r="E5874" s="40">
        <v>17785.096935366586</v>
      </c>
      <c r="F5874" s="42">
        <v>33.898759200500002</v>
      </c>
      <c r="G5874" s="42">
        <v>4732.5707015961634</v>
      </c>
      <c r="H5874" s="42">
        <v>0</v>
      </c>
      <c r="I5874" s="43">
        <v>22483.76887776225</v>
      </c>
      <c r="J5874" s="42">
        <v>5692.3085979806492</v>
      </c>
      <c r="K5874" s="43">
        <v>16791.460279781601</v>
      </c>
      <c r="L5874" s="44">
        <v>1450.3277777777776</v>
      </c>
      <c r="M5874" s="45">
        <v>15341.132502003824</v>
      </c>
      <c r="N5874" s="46">
        <v>17235</v>
      </c>
      <c r="O5874" s="47">
        <v>0</v>
      </c>
      <c r="P5874" s="48">
        <v>108.634625</v>
      </c>
      <c r="Q5874" s="42">
        <v>0</v>
      </c>
      <c r="R5874" s="49">
        <v>31.79</v>
      </c>
    </row>
    <row r="5875" spans="1:18" x14ac:dyDescent="0.2">
      <c r="A5875" s="37">
        <v>5873</v>
      </c>
      <c r="B5875" s="38">
        <v>9</v>
      </c>
      <c r="C5875" s="38">
        <v>2</v>
      </c>
      <c r="D5875" s="39">
        <v>18</v>
      </c>
      <c r="E5875" s="40">
        <v>18779.978832985194</v>
      </c>
      <c r="F5875" s="42">
        <v>34.716138345100006</v>
      </c>
      <c r="G5875" s="42">
        <v>4566.2215513537985</v>
      </c>
      <c r="H5875" s="42">
        <v>0</v>
      </c>
      <c r="I5875" s="43">
        <v>23311.484245993895</v>
      </c>
      <c r="J5875" s="42">
        <v>6018.511380079427</v>
      </c>
      <c r="K5875" s="43">
        <v>17292.972865914468</v>
      </c>
      <c r="L5875" s="44">
        <v>1450.3277777777776</v>
      </c>
      <c r="M5875" s="45">
        <v>15842.645088136691</v>
      </c>
      <c r="N5875" s="46">
        <v>18032</v>
      </c>
      <c r="O5875" s="47">
        <v>0</v>
      </c>
      <c r="P5875" s="48">
        <v>108.634625</v>
      </c>
      <c r="Q5875" s="42">
        <v>0</v>
      </c>
      <c r="R5875" s="49">
        <v>35.01</v>
      </c>
    </row>
    <row r="5876" spans="1:18" x14ac:dyDescent="0.2">
      <c r="A5876" s="37">
        <v>5874</v>
      </c>
      <c r="B5876" s="38">
        <v>9</v>
      </c>
      <c r="C5876" s="38">
        <v>2</v>
      </c>
      <c r="D5876" s="39">
        <v>19</v>
      </c>
      <c r="E5876" s="40">
        <v>18841.022964494285</v>
      </c>
      <c r="F5876" s="42">
        <v>34.813816232300006</v>
      </c>
      <c r="G5876" s="42">
        <v>4463.3143801366004</v>
      </c>
      <c r="H5876" s="42">
        <v>0</v>
      </c>
      <c r="I5876" s="43">
        <v>23269.523528398582</v>
      </c>
      <c r="J5876" s="42">
        <v>6044.9784469833839</v>
      </c>
      <c r="K5876" s="43">
        <v>17224.545081415199</v>
      </c>
      <c r="L5876" s="44">
        <v>1450.3277777777776</v>
      </c>
      <c r="M5876" s="45">
        <v>15774.217303637422</v>
      </c>
      <c r="N5876" s="46">
        <v>17921</v>
      </c>
      <c r="O5876" s="47">
        <v>0</v>
      </c>
      <c r="P5876" s="48">
        <v>108.634625</v>
      </c>
      <c r="Q5876" s="42">
        <v>0</v>
      </c>
      <c r="R5876" s="49">
        <v>33.07</v>
      </c>
    </row>
    <row r="5877" spans="1:18" x14ac:dyDescent="0.2">
      <c r="A5877" s="37">
        <v>5875</v>
      </c>
      <c r="B5877" s="38">
        <v>9</v>
      </c>
      <c r="C5877" s="38">
        <v>2</v>
      </c>
      <c r="D5877" s="39">
        <v>20</v>
      </c>
      <c r="E5877" s="40">
        <v>18849.525645634378</v>
      </c>
      <c r="F5877" s="42">
        <v>34.821976617800011</v>
      </c>
      <c r="G5877" s="42">
        <v>4555.7166443761835</v>
      </c>
      <c r="H5877" s="42">
        <v>0</v>
      </c>
      <c r="I5877" s="43">
        <v>23370.420313392759</v>
      </c>
      <c r="J5877" s="42">
        <v>5894.4164570030734</v>
      </c>
      <c r="K5877" s="43">
        <v>17476.003856389685</v>
      </c>
      <c r="L5877" s="44">
        <v>1450.3277777777776</v>
      </c>
      <c r="M5877" s="45">
        <v>16025.676078611908</v>
      </c>
      <c r="N5877" s="46">
        <v>18275</v>
      </c>
      <c r="O5877" s="47">
        <v>0</v>
      </c>
      <c r="P5877" s="48">
        <v>108.634625</v>
      </c>
      <c r="Q5877" s="42">
        <v>0</v>
      </c>
      <c r="R5877" s="49">
        <v>34.94</v>
      </c>
    </row>
    <row r="5878" spans="1:18" x14ac:dyDescent="0.2">
      <c r="A5878" s="37">
        <v>5876</v>
      </c>
      <c r="B5878" s="38">
        <v>9</v>
      </c>
      <c r="C5878" s="38">
        <v>2</v>
      </c>
      <c r="D5878" s="39">
        <v>21</v>
      </c>
      <c r="E5878" s="40">
        <v>18594.177697692481</v>
      </c>
      <c r="F5878" s="42">
        <v>34.5646910623</v>
      </c>
      <c r="G5878" s="42">
        <v>4399.1054712682462</v>
      </c>
      <c r="H5878" s="42">
        <v>0</v>
      </c>
      <c r="I5878" s="43">
        <v>22958.718477898426</v>
      </c>
      <c r="J5878" s="42">
        <v>5827.8156289072067</v>
      </c>
      <c r="K5878" s="43">
        <v>17130.90284899122</v>
      </c>
      <c r="L5878" s="44">
        <v>1450.3277777777776</v>
      </c>
      <c r="M5878" s="45">
        <v>15680.575071213443</v>
      </c>
      <c r="N5878" s="46">
        <v>17784</v>
      </c>
      <c r="O5878" s="47">
        <v>0</v>
      </c>
      <c r="P5878" s="48">
        <v>108.634625</v>
      </c>
      <c r="Q5878" s="42">
        <v>0</v>
      </c>
      <c r="R5878" s="49">
        <v>34.68</v>
      </c>
    </row>
    <row r="5879" spans="1:18" x14ac:dyDescent="0.2">
      <c r="A5879" s="37">
        <v>5877</v>
      </c>
      <c r="B5879" s="38">
        <v>9</v>
      </c>
      <c r="C5879" s="38">
        <v>2</v>
      </c>
      <c r="D5879" s="39">
        <v>22</v>
      </c>
      <c r="E5879" s="40">
        <v>17525.411236948185</v>
      </c>
      <c r="F5879" s="42">
        <v>33.6715950233</v>
      </c>
      <c r="G5879" s="42">
        <v>4438.1856046797648</v>
      </c>
      <c r="H5879" s="42">
        <v>0</v>
      </c>
      <c r="I5879" s="43">
        <v>21929.925246604649</v>
      </c>
      <c r="J5879" s="42">
        <v>5634.0839577525412</v>
      </c>
      <c r="K5879" s="43">
        <v>16295.841288852109</v>
      </c>
      <c r="L5879" s="44">
        <v>1450.3277777777776</v>
      </c>
      <c r="M5879" s="45">
        <v>14845.513511074332</v>
      </c>
      <c r="N5879" s="46">
        <v>16551</v>
      </c>
      <c r="O5879" s="47">
        <v>0</v>
      </c>
      <c r="P5879" s="48">
        <v>108.634625</v>
      </c>
      <c r="Q5879" s="42">
        <v>0</v>
      </c>
      <c r="R5879" s="49">
        <v>29.55</v>
      </c>
    </row>
    <row r="5880" spans="1:18" x14ac:dyDescent="0.2">
      <c r="A5880" s="37">
        <v>5878</v>
      </c>
      <c r="B5880" s="38">
        <v>9</v>
      </c>
      <c r="C5880" s="38">
        <v>2</v>
      </c>
      <c r="D5880" s="39">
        <v>23</v>
      </c>
      <c r="E5880" s="40">
        <v>16193.55157245778</v>
      </c>
      <c r="F5880" s="42">
        <v>33.126469989100002</v>
      </c>
      <c r="G5880" s="42">
        <v>4115.5991337122377</v>
      </c>
      <c r="H5880" s="42">
        <v>0</v>
      </c>
      <c r="I5880" s="43">
        <v>20276.024236180918</v>
      </c>
      <c r="J5880" s="42">
        <v>5049.1841340742731</v>
      </c>
      <c r="K5880" s="43">
        <v>15226.840102106646</v>
      </c>
      <c r="L5880" s="44">
        <v>1450.3277777777776</v>
      </c>
      <c r="M5880" s="45">
        <v>13776.512324328869</v>
      </c>
      <c r="N5880" s="46">
        <v>15648</v>
      </c>
      <c r="O5880" s="47">
        <v>0</v>
      </c>
      <c r="P5880" s="48">
        <v>108.634625</v>
      </c>
      <c r="Q5880" s="42">
        <v>0</v>
      </c>
      <c r="R5880" s="49">
        <v>26.67</v>
      </c>
    </row>
    <row r="5881" spans="1:18" x14ac:dyDescent="0.2">
      <c r="A5881" s="37">
        <v>5879</v>
      </c>
      <c r="B5881" s="38">
        <v>9</v>
      </c>
      <c r="C5881" s="38">
        <v>2</v>
      </c>
      <c r="D5881" s="39">
        <v>24</v>
      </c>
      <c r="E5881" s="40">
        <v>15083.455229821984</v>
      </c>
      <c r="F5881" s="42">
        <v>32.108275961100006</v>
      </c>
      <c r="G5881" s="42">
        <v>3569.6416931031017</v>
      </c>
      <c r="H5881" s="42">
        <v>0</v>
      </c>
      <c r="I5881" s="43">
        <v>18620.988646963986</v>
      </c>
      <c r="J5881" s="42">
        <v>4562.1296346938952</v>
      </c>
      <c r="K5881" s="43">
        <v>14058.859012270092</v>
      </c>
      <c r="L5881" s="44">
        <v>1450.3277777777776</v>
      </c>
      <c r="M5881" s="45">
        <v>12608.531234492315</v>
      </c>
      <c r="N5881" s="46">
        <v>14812</v>
      </c>
      <c r="O5881" s="47">
        <v>0</v>
      </c>
      <c r="P5881" s="48">
        <v>108.634625</v>
      </c>
      <c r="Q5881" s="42">
        <v>0</v>
      </c>
      <c r="R5881" s="49">
        <v>24.55</v>
      </c>
    </row>
    <row r="5882" spans="1:18" x14ac:dyDescent="0.2">
      <c r="A5882" s="37">
        <v>5880</v>
      </c>
      <c r="B5882" s="38">
        <v>9</v>
      </c>
      <c r="C5882" s="38">
        <v>3</v>
      </c>
      <c r="D5882" s="39">
        <v>1</v>
      </c>
      <c r="E5882" s="40">
        <v>14210.522953233585</v>
      </c>
      <c r="F5882" s="42">
        <v>30.94115032880001</v>
      </c>
      <c r="G5882" s="42">
        <v>3182.0279732850668</v>
      </c>
      <c r="H5882" s="42">
        <v>0</v>
      </c>
      <c r="I5882" s="43">
        <v>17361.609776189853</v>
      </c>
      <c r="J5882" s="42">
        <v>3905.5053536657842</v>
      </c>
      <c r="K5882" s="43">
        <v>13456.104422524069</v>
      </c>
      <c r="L5882" s="44">
        <v>1450.3277777777776</v>
      </c>
      <c r="M5882" s="45">
        <v>12005.776644746293</v>
      </c>
      <c r="N5882" s="46">
        <v>14192</v>
      </c>
      <c r="O5882" s="47">
        <v>0</v>
      </c>
      <c r="P5882" s="48">
        <v>108.634625</v>
      </c>
      <c r="Q5882" s="42">
        <v>0</v>
      </c>
      <c r="R5882" s="49">
        <v>23.66</v>
      </c>
    </row>
    <row r="5883" spans="1:18" x14ac:dyDescent="0.2">
      <c r="A5883" s="37">
        <v>5881</v>
      </c>
      <c r="B5883" s="38">
        <v>9</v>
      </c>
      <c r="C5883" s="38">
        <v>3</v>
      </c>
      <c r="D5883" s="39">
        <v>2</v>
      </c>
      <c r="E5883" s="40">
        <v>13770.436891625088</v>
      </c>
      <c r="F5883" s="42">
        <v>30.506959134299997</v>
      </c>
      <c r="G5883" s="42">
        <v>3263.9545599046569</v>
      </c>
      <c r="H5883" s="42">
        <v>0</v>
      </c>
      <c r="I5883" s="43">
        <v>17003.884492395446</v>
      </c>
      <c r="J5883" s="42">
        <v>3725.9551854909496</v>
      </c>
      <c r="K5883" s="43">
        <v>13277.929306904496</v>
      </c>
      <c r="L5883" s="44">
        <v>1450.3277777777776</v>
      </c>
      <c r="M5883" s="45">
        <v>11827.601529126718</v>
      </c>
      <c r="N5883" s="46">
        <v>13786</v>
      </c>
      <c r="O5883" s="47">
        <v>0</v>
      </c>
      <c r="P5883" s="48">
        <v>108.634625</v>
      </c>
      <c r="Q5883" s="42">
        <v>0</v>
      </c>
      <c r="R5883" s="49">
        <v>21.07</v>
      </c>
    </row>
    <row r="5884" spans="1:18" x14ac:dyDescent="0.2">
      <c r="A5884" s="37">
        <v>5882</v>
      </c>
      <c r="B5884" s="38">
        <v>9</v>
      </c>
      <c r="C5884" s="38">
        <v>3</v>
      </c>
      <c r="D5884" s="39">
        <v>3</v>
      </c>
      <c r="E5884" s="40">
        <v>13644.824765201984</v>
      </c>
      <c r="F5884" s="42">
        <v>30.387068965700006</v>
      </c>
      <c r="G5884" s="42">
        <v>3228.0652812211683</v>
      </c>
      <c r="H5884" s="42">
        <v>0</v>
      </c>
      <c r="I5884" s="43">
        <v>16842.50297745745</v>
      </c>
      <c r="J5884" s="42">
        <v>3726.0347733811268</v>
      </c>
      <c r="K5884" s="43">
        <v>13116.468204076324</v>
      </c>
      <c r="L5884" s="44">
        <v>1450.3277777777776</v>
      </c>
      <c r="M5884" s="45">
        <v>11666.140426298545</v>
      </c>
      <c r="N5884" s="46">
        <v>13631</v>
      </c>
      <c r="O5884" s="47">
        <v>0</v>
      </c>
      <c r="P5884" s="48">
        <v>108.634625</v>
      </c>
      <c r="Q5884" s="42">
        <v>0</v>
      </c>
      <c r="R5884" s="49">
        <v>19.2</v>
      </c>
    </row>
    <row r="5885" spans="1:18" x14ac:dyDescent="0.2">
      <c r="A5885" s="37">
        <v>5883</v>
      </c>
      <c r="B5885" s="38">
        <v>9</v>
      </c>
      <c r="C5885" s="38">
        <v>3</v>
      </c>
      <c r="D5885" s="39">
        <v>4</v>
      </c>
      <c r="E5885" s="40">
        <v>13636.245275510681</v>
      </c>
      <c r="F5885" s="42">
        <v>30.364523969799997</v>
      </c>
      <c r="G5885" s="42">
        <v>3261.9536111091611</v>
      </c>
      <c r="H5885" s="42">
        <v>0</v>
      </c>
      <c r="I5885" s="43">
        <v>16867.834362650043</v>
      </c>
      <c r="J5885" s="42">
        <v>3752.1035903923275</v>
      </c>
      <c r="K5885" s="43">
        <v>13115.730772257715</v>
      </c>
      <c r="L5885" s="44">
        <v>1450.3277777777776</v>
      </c>
      <c r="M5885" s="45">
        <v>11665.402994479937</v>
      </c>
      <c r="N5885" s="46">
        <v>13629</v>
      </c>
      <c r="O5885" s="47">
        <v>0</v>
      </c>
      <c r="P5885" s="48">
        <v>108.634625</v>
      </c>
      <c r="Q5885" s="42">
        <v>0</v>
      </c>
      <c r="R5885" s="49">
        <v>17.97</v>
      </c>
    </row>
    <row r="5886" spans="1:18" x14ac:dyDescent="0.2">
      <c r="A5886" s="37">
        <v>5884</v>
      </c>
      <c r="B5886" s="38">
        <v>9</v>
      </c>
      <c r="C5886" s="38">
        <v>3</v>
      </c>
      <c r="D5886" s="39">
        <v>5</v>
      </c>
      <c r="E5886" s="40">
        <v>13806.660523084483</v>
      </c>
      <c r="F5886" s="42">
        <v>30.52957427450001</v>
      </c>
      <c r="G5886" s="42">
        <v>3236.3834703352991</v>
      </c>
      <c r="H5886" s="42">
        <v>0</v>
      </c>
      <c r="I5886" s="43">
        <v>17012.514419145282</v>
      </c>
      <c r="J5886" s="42">
        <v>4068.0237504295833</v>
      </c>
      <c r="K5886" s="43">
        <v>12944.490668715698</v>
      </c>
      <c r="L5886" s="44">
        <v>1450.3277777777776</v>
      </c>
      <c r="M5886" s="45">
        <v>11494.162890937921</v>
      </c>
      <c r="N5886" s="46">
        <v>13184</v>
      </c>
      <c r="O5886" s="47">
        <v>0</v>
      </c>
      <c r="P5886" s="48">
        <v>29.6</v>
      </c>
      <c r="Q5886" s="42">
        <v>0</v>
      </c>
      <c r="R5886" s="49">
        <v>17.82</v>
      </c>
    </row>
    <row r="5887" spans="1:18" x14ac:dyDescent="0.2">
      <c r="A5887" s="37">
        <v>5885</v>
      </c>
      <c r="B5887" s="38">
        <v>9</v>
      </c>
      <c r="C5887" s="38">
        <v>3</v>
      </c>
      <c r="D5887" s="39">
        <v>6</v>
      </c>
      <c r="E5887" s="40">
        <v>14974.843289123079</v>
      </c>
      <c r="F5887" s="42">
        <v>31.355800368700002</v>
      </c>
      <c r="G5887" s="42">
        <v>3239.7090937201201</v>
      </c>
      <c r="H5887" s="42">
        <v>0</v>
      </c>
      <c r="I5887" s="43">
        <v>18183.196582474498</v>
      </c>
      <c r="J5887" s="42">
        <v>4109.3703551776825</v>
      </c>
      <c r="K5887" s="43">
        <v>14073.826227296817</v>
      </c>
      <c r="L5887" s="44">
        <v>1450.3277777777776</v>
      </c>
      <c r="M5887" s="45">
        <v>12623.49844951904</v>
      </c>
      <c r="N5887" s="46">
        <v>14829</v>
      </c>
      <c r="O5887" s="47">
        <v>0</v>
      </c>
      <c r="P5887" s="48">
        <v>108.634625</v>
      </c>
      <c r="Q5887" s="42">
        <v>0</v>
      </c>
      <c r="R5887" s="49">
        <v>16.52</v>
      </c>
    </row>
    <row r="5888" spans="1:18" x14ac:dyDescent="0.2">
      <c r="A5888" s="37">
        <v>5886</v>
      </c>
      <c r="B5888" s="38">
        <v>9</v>
      </c>
      <c r="C5888" s="38">
        <v>3</v>
      </c>
      <c r="D5888" s="39">
        <v>7</v>
      </c>
      <c r="E5888" s="40">
        <v>17051.607709079482</v>
      </c>
      <c r="F5888" s="42">
        <v>32.718813124999997</v>
      </c>
      <c r="G5888" s="42">
        <v>3431.0775543332074</v>
      </c>
      <c r="H5888" s="42">
        <v>0</v>
      </c>
      <c r="I5888" s="43">
        <v>20449.966450287691</v>
      </c>
      <c r="J5888" s="42">
        <v>5027.8572387426739</v>
      </c>
      <c r="K5888" s="43">
        <v>15422.109211545017</v>
      </c>
      <c r="L5888" s="44">
        <v>1450.3277777777776</v>
      </c>
      <c r="M5888" s="45">
        <v>13971.781433767239</v>
      </c>
      <c r="N5888" s="46">
        <v>15799</v>
      </c>
      <c r="O5888" s="47">
        <v>0</v>
      </c>
      <c r="P5888" s="48">
        <v>108.634625</v>
      </c>
      <c r="Q5888" s="42">
        <v>0</v>
      </c>
      <c r="R5888" s="49">
        <v>16.399999999999999</v>
      </c>
    </row>
    <row r="5889" spans="1:18" x14ac:dyDescent="0.2">
      <c r="A5889" s="37">
        <v>5887</v>
      </c>
      <c r="B5889" s="38">
        <v>9</v>
      </c>
      <c r="C5889" s="38">
        <v>3</v>
      </c>
      <c r="D5889" s="39">
        <v>8</v>
      </c>
      <c r="E5889" s="40">
        <v>18904.198094349777</v>
      </c>
      <c r="F5889" s="42">
        <v>34.972133126100005</v>
      </c>
      <c r="G5889" s="42">
        <v>3609.9445464882338</v>
      </c>
      <c r="H5889" s="42">
        <v>0</v>
      </c>
      <c r="I5889" s="43">
        <v>22479.170507711911</v>
      </c>
      <c r="J5889" s="42">
        <v>5363.7368742378394</v>
      </c>
      <c r="K5889" s="43">
        <v>17115.433633474073</v>
      </c>
      <c r="L5889" s="44">
        <v>1450.3277777777776</v>
      </c>
      <c r="M5889" s="45">
        <v>15665.105855696296</v>
      </c>
      <c r="N5889" s="46">
        <v>17768</v>
      </c>
      <c r="O5889" s="47">
        <v>0</v>
      </c>
      <c r="P5889" s="48">
        <v>108.634625</v>
      </c>
      <c r="Q5889" s="42">
        <v>0</v>
      </c>
      <c r="R5889" s="49">
        <v>19.2</v>
      </c>
    </row>
    <row r="5890" spans="1:18" x14ac:dyDescent="0.2">
      <c r="A5890" s="37">
        <v>5888</v>
      </c>
      <c r="B5890" s="38">
        <v>9</v>
      </c>
      <c r="C5890" s="38">
        <v>3</v>
      </c>
      <c r="D5890" s="39">
        <v>9</v>
      </c>
      <c r="E5890" s="40">
        <v>19113.096247076988</v>
      </c>
      <c r="F5890" s="42">
        <v>35.265789247600019</v>
      </c>
      <c r="G5890" s="42">
        <v>3514.1158036395032</v>
      </c>
      <c r="H5890" s="42">
        <v>0</v>
      </c>
      <c r="I5890" s="43">
        <v>22591.946261468889</v>
      </c>
      <c r="J5890" s="42">
        <v>5186.4010289432508</v>
      </c>
      <c r="K5890" s="43">
        <v>17405.545232525637</v>
      </c>
      <c r="L5890" s="44">
        <v>1450.3277777777776</v>
      </c>
      <c r="M5890" s="45">
        <v>15955.217454747861</v>
      </c>
      <c r="N5890" s="46">
        <v>18195</v>
      </c>
      <c r="O5890" s="47">
        <v>0</v>
      </c>
      <c r="P5890" s="48">
        <v>108.634625</v>
      </c>
      <c r="Q5890" s="42">
        <v>0</v>
      </c>
      <c r="R5890" s="49">
        <v>19.2</v>
      </c>
    </row>
    <row r="5891" spans="1:18" x14ac:dyDescent="0.2">
      <c r="A5891" s="37">
        <v>5889</v>
      </c>
      <c r="B5891" s="38">
        <v>9</v>
      </c>
      <c r="C5891" s="38">
        <v>3</v>
      </c>
      <c r="D5891" s="39">
        <v>10</v>
      </c>
      <c r="E5891" s="40">
        <v>18242.449927685484</v>
      </c>
      <c r="F5891" s="42">
        <v>34.251718720399992</v>
      </c>
      <c r="G5891" s="42">
        <v>4687.7112726788382</v>
      </c>
      <c r="H5891" s="42">
        <v>0</v>
      </c>
      <c r="I5891" s="43">
        <v>22895.909481643925</v>
      </c>
      <c r="J5891" s="42">
        <v>4442.2388635327188</v>
      </c>
      <c r="K5891" s="43">
        <v>18453.670618111206</v>
      </c>
      <c r="L5891" s="44">
        <v>1450.3277777777776</v>
      </c>
      <c r="M5891" s="45">
        <v>17003.342840333429</v>
      </c>
      <c r="N5891" s="46">
        <v>19077</v>
      </c>
      <c r="O5891" s="47">
        <v>0</v>
      </c>
      <c r="P5891" s="48">
        <v>108.634625</v>
      </c>
      <c r="Q5891" s="42">
        <v>0</v>
      </c>
      <c r="R5891" s="49">
        <v>19.2</v>
      </c>
    </row>
    <row r="5892" spans="1:18" x14ac:dyDescent="0.2">
      <c r="A5892" s="37">
        <v>5890</v>
      </c>
      <c r="B5892" s="38">
        <v>9</v>
      </c>
      <c r="C5892" s="38">
        <v>3</v>
      </c>
      <c r="D5892" s="39">
        <v>11</v>
      </c>
      <c r="E5892" s="40">
        <v>17357.031735529283</v>
      </c>
      <c r="F5892" s="42">
        <v>33.741872660299997</v>
      </c>
      <c r="G5892" s="42">
        <v>3284.1739583854969</v>
      </c>
      <c r="H5892" s="42">
        <v>0</v>
      </c>
      <c r="I5892" s="43">
        <v>20607.463821254481</v>
      </c>
      <c r="J5892" s="42">
        <v>3304.2850030250938</v>
      </c>
      <c r="K5892" s="43">
        <v>17303.178818229389</v>
      </c>
      <c r="L5892" s="44">
        <v>1450.3277777777776</v>
      </c>
      <c r="M5892" s="45">
        <v>15852.851040451613</v>
      </c>
      <c r="N5892" s="46">
        <v>18040</v>
      </c>
      <c r="O5892" s="47">
        <v>0</v>
      </c>
      <c r="P5892" s="48">
        <v>108.634625</v>
      </c>
      <c r="Q5892" s="42">
        <v>0</v>
      </c>
      <c r="R5892" s="49">
        <v>19.2</v>
      </c>
    </row>
    <row r="5893" spans="1:18" x14ac:dyDescent="0.2">
      <c r="A5893" s="37">
        <v>5891</v>
      </c>
      <c r="B5893" s="38">
        <v>9</v>
      </c>
      <c r="C5893" s="38">
        <v>3</v>
      </c>
      <c r="D5893" s="39">
        <v>12</v>
      </c>
      <c r="E5893" s="40">
        <v>17776.789648306487</v>
      </c>
      <c r="F5893" s="42">
        <v>33.650971374699992</v>
      </c>
      <c r="G5893" s="42">
        <v>3201.3877239445619</v>
      </c>
      <c r="H5893" s="42">
        <v>0</v>
      </c>
      <c r="I5893" s="43">
        <v>20944.526400876348</v>
      </c>
      <c r="J5893" s="42">
        <v>3583.2015173445834</v>
      </c>
      <c r="K5893" s="43">
        <v>17361.324883531764</v>
      </c>
      <c r="L5893" s="44">
        <v>1450.3277777777776</v>
      </c>
      <c r="M5893" s="45">
        <v>15910.997105753988</v>
      </c>
      <c r="N5893" s="46">
        <v>18138</v>
      </c>
      <c r="O5893" s="47">
        <v>0</v>
      </c>
      <c r="P5893" s="48">
        <v>108.634625</v>
      </c>
      <c r="Q5893" s="42">
        <v>0</v>
      </c>
      <c r="R5893" s="49">
        <v>19.2</v>
      </c>
    </row>
    <row r="5894" spans="1:18" x14ac:dyDescent="0.2">
      <c r="A5894" s="37">
        <v>5892</v>
      </c>
      <c r="B5894" s="38">
        <v>9</v>
      </c>
      <c r="C5894" s="38">
        <v>3</v>
      </c>
      <c r="D5894" s="39">
        <v>13</v>
      </c>
      <c r="E5894" s="40">
        <v>17594.281612961579</v>
      </c>
      <c r="F5894" s="42">
        <v>33.340031978800013</v>
      </c>
      <c r="G5894" s="42">
        <v>3125.9798980911519</v>
      </c>
      <c r="H5894" s="42">
        <v>0</v>
      </c>
      <c r="I5894" s="43">
        <v>20686.921479073928</v>
      </c>
      <c r="J5894" s="42">
        <v>3523.0976925224954</v>
      </c>
      <c r="K5894" s="43">
        <v>17163.823786551431</v>
      </c>
      <c r="L5894" s="44">
        <v>1450.3277777777776</v>
      </c>
      <c r="M5894" s="45">
        <v>15713.496008773654</v>
      </c>
      <c r="N5894" s="46">
        <v>17841</v>
      </c>
      <c r="O5894" s="47">
        <v>0</v>
      </c>
      <c r="P5894" s="48">
        <v>108.634625</v>
      </c>
      <c r="Q5894" s="42">
        <v>0</v>
      </c>
      <c r="R5894" s="49">
        <v>19.2</v>
      </c>
    </row>
    <row r="5895" spans="1:18" x14ac:dyDescent="0.2">
      <c r="A5895" s="37">
        <v>5893</v>
      </c>
      <c r="B5895" s="38">
        <v>9</v>
      </c>
      <c r="C5895" s="38">
        <v>3</v>
      </c>
      <c r="D5895" s="39">
        <v>14</v>
      </c>
      <c r="E5895" s="40">
        <v>17262.551062836679</v>
      </c>
      <c r="F5895" s="42">
        <v>33.617987361000004</v>
      </c>
      <c r="G5895" s="42">
        <v>3170.609859812459</v>
      </c>
      <c r="H5895" s="42">
        <v>0</v>
      </c>
      <c r="I5895" s="43">
        <v>20399.542935288137</v>
      </c>
      <c r="J5895" s="42">
        <v>3595.3518804075165</v>
      </c>
      <c r="K5895" s="43">
        <v>16804.191054880619</v>
      </c>
      <c r="L5895" s="44">
        <v>1450.3277777777776</v>
      </c>
      <c r="M5895" s="45">
        <v>15353.863277102842</v>
      </c>
      <c r="N5895" s="46">
        <v>17259</v>
      </c>
      <c r="O5895" s="47">
        <v>0</v>
      </c>
      <c r="P5895" s="48">
        <v>108.634625</v>
      </c>
      <c r="Q5895" s="42">
        <v>0</v>
      </c>
      <c r="R5895" s="49">
        <v>19.2</v>
      </c>
    </row>
    <row r="5896" spans="1:18" x14ac:dyDescent="0.2">
      <c r="A5896" s="37">
        <v>5894</v>
      </c>
      <c r="B5896" s="38">
        <v>9</v>
      </c>
      <c r="C5896" s="38">
        <v>3</v>
      </c>
      <c r="D5896" s="39">
        <v>15</v>
      </c>
      <c r="E5896" s="40">
        <v>17758.115334987084</v>
      </c>
      <c r="F5896" s="42">
        <v>34.126201379899996</v>
      </c>
      <c r="G5896" s="42">
        <v>3103.5234849048229</v>
      </c>
      <c r="H5896" s="42">
        <v>0</v>
      </c>
      <c r="I5896" s="43">
        <v>20827.51261851201</v>
      </c>
      <c r="J5896" s="42">
        <v>3902.2110451263361</v>
      </c>
      <c r="K5896" s="43">
        <v>16925.301573385674</v>
      </c>
      <c r="L5896" s="44">
        <v>1450.3277777777776</v>
      </c>
      <c r="M5896" s="45">
        <v>15474.973795607897</v>
      </c>
      <c r="N5896" s="46">
        <v>17454</v>
      </c>
      <c r="O5896" s="47">
        <v>0</v>
      </c>
      <c r="P5896" s="48">
        <v>108.634625</v>
      </c>
      <c r="Q5896" s="42">
        <v>0</v>
      </c>
      <c r="R5896" s="49">
        <v>19.2</v>
      </c>
    </row>
    <row r="5897" spans="1:18" x14ac:dyDescent="0.2">
      <c r="A5897" s="37">
        <v>5895</v>
      </c>
      <c r="B5897" s="38">
        <v>9</v>
      </c>
      <c r="C5897" s="38">
        <v>3</v>
      </c>
      <c r="D5897" s="39">
        <v>16</v>
      </c>
      <c r="E5897" s="40">
        <v>18074.493545830886</v>
      </c>
      <c r="F5897" s="42">
        <v>34.229068944199994</v>
      </c>
      <c r="G5897" s="42">
        <v>3020.5663843010111</v>
      </c>
      <c r="H5897" s="42">
        <v>0</v>
      </c>
      <c r="I5897" s="43">
        <v>21060.830861187696</v>
      </c>
      <c r="J5897" s="42">
        <v>4020.7643982349596</v>
      </c>
      <c r="K5897" s="43">
        <v>17040.066462952738</v>
      </c>
      <c r="L5897" s="44">
        <v>1450.3277777777776</v>
      </c>
      <c r="M5897" s="45">
        <v>15589.738685174962</v>
      </c>
      <c r="N5897" s="46">
        <v>17646</v>
      </c>
      <c r="O5897" s="47">
        <v>0</v>
      </c>
      <c r="P5897" s="48">
        <v>108.634625</v>
      </c>
      <c r="Q5897" s="42">
        <v>0</v>
      </c>
      <c r="R5897" s="49">
        <v>19.2</v>
      </c>
    </row>
    <row r="5898" spans="1:18" x14ac:dyDescent="0.2">
      <c r="A5898" s="37">
        <v>5896</v>
      </c>
      <c r="B5898" s="38">
        <v>9</v>
      </c>
      <c r="C5898" s="38">
        <v>3</v>
      </c>
      <c r="D5898" s="39">
        <v>17</v>
      </c>
      <c r="E5898" s="40">
        <v>18892.931886865284</v>
      </c>
      <c r="F5898" s="42">
        <v>35.150786147199995</v>
      </c>
      <c r="G5898" s="42">
        <v>2942.1209708534402</v>
      </c>
      <c r="H5898" s="42">
        <v>0</v>
      </c>
      <c r="I5898" s="43">
        <v>21799.902071571527</v>
      </c>
      <c r="J5898" s="42">
        <v>4295.1460239253374</v>
      </c>
      <c r="K5898" s="43">
        <v>17504.756047646188</v>
      </c>
      <c r="L5898" s="44">
        <v>1450.3277777777776</v>
      </c>
      <c r="M5898" s="45">
        <v>16054.428269868411</v>
      </c>
      <c r="N5898" s="46">
        <v>18301</v>
      </c>
      <c r="O5898" s="47">
        <v>0</v>
      </c>
      <c r="P5898" s="48">
        <v>108.634625</v>
      </c>
      <c r="Q5898" s="42">
        <v>0</v>
      </c>
      <c r="R5898" s="49">
        <v>19.2</v>
      </c>
    </row>
    <row r="5899" spans="1:18" x14ac:dyDescent="0.2">
      <c r="A5899" s="37">
        <v>5897</v>
      </c>
      <c r="B5899" s="38">
        <v>9</v>
      </c>
      <c r="C5899" s="38">
        <v>3</v>
      </c>
      <c r="D5899" s="39">
        <v>18</v>
      </c>
      <c r="E5899" s="40">
        <v>19115.599731045477</v>
      </c>
      <c r="F5899" s="42">
        <v>35.072686010199988</v>
      </c>
      <c r="G5899" s="42">
        <v>2849.0901771684612</v>
      </c>
      <c r="H5899" s="42">
        <v>0</v>
      </c>
      <c r="I5899" s="43">
        <v>21929.617222203738</v>
      </c>
      <c r="J5899" s="42">
        <v>4800.0188088313162</v>
      </c>
      <c r="K5899" s="43">
        <v>17129.598413372423</v>
      </c>
      <c r="L5899" s="44">
        <v>1450.3277777777776</v>
      </c>
      <c r="M5899" s="45">
        <v>15679.270635594647</v>
      </c>
      <c r="N5899" s="46">
        <v>17782</v>
      </c>
      <c r="O5899" s="47">
        <v>0</v>
      </c>
      <c r="P5899" s="48">
        <v>108.634625</v>
      </c>
      <c r="Q5899" s="42">
        <v>0</v>
      </c>
      <c r="R5899" s="49">
        <v>19.2</v>
      </c>
    </row>
    <row r="5900" spans="1:18" x14ac:dyDescent="0.2">
      <c r="A5900" s="37">
        <v>5898</v>
      </c>
      <c r="B5900" s="38">
        <v>9</v>
      </c>
      <c r="C5900" s="38">
        <v>3</v>
      </c>
      <c r="D5900" s="39">
        <v>19</v>
      </c>
      <c r="E5900" s="40">
        <v>20279.007973005875</v>
      </c>
      <c r="F5900" s="42">
        <v>36.079276835499996</v>
      </c>
      <c r="G5900" s="42">
        <v>2340.4002581095879</v>
      </c>
      <c r="H5900" s="42">
        <v>0</v>
      </c>
      <c r="I5900" s="43">
        <v>22583.328954279965</v>
      </c>
      <c r="J5900" s="42">
        <v>5550.4510475195839</v>
      </c>
      <c r="K5900" s="43">
        <v>17032.877906760383</v>
      </c>
      <c r="L5900" s="44">
        <v>1450.3277777777776</v>
      </c>
      <c r="M5900" s="45">
        <v>15582.550128982606</v>
      </c>
      <c r="N5900" s="46">
        <v>17630</v>
      </c>
      <c r="O5900" s="47">
        <v>0</v>
      </c>
      <c r="P5900" s="48">
        <v>108.634625</v>
      </c>
      <c r="Q5900" s="42">
        <v>0</v>
      </c>
      <c r="R5900" s="49">
        <v>37.92</v>
      </c>
    </row>
    <row r="5901" spans="1:18" x14ac:dyDescent="0.2">
      <c r="A5901" s="37">
        <v>5899</v>
      </c>
      <c r="B5901" s="38">
        <v>9</v>
      </c>
      <c r="C5901" s="38">
        <v>3</v>
      </c>
      <c r="D5901" s="39">
        <v>20</v>
      </c>
      <c r="E5901" s="40">
        <v>22105.737121564285</v>
      </c>
      <c r="F5901" s="42">
        <v>37.698240848599987</v>
      </c>
      <c r="G5901" s="42">
        <v>1649.5973320028909</v>
      </c>
      <c r="H5901" s="42">
        <v>0</v>
      </c>
      <c r="I5901" s="43">
        <v>23717.636212718575</v>
      </c>
      <c r="J5901" s="42">
        <v>5704.1192020297394</v>
      </c>
      <c r="K5901" s="43">
        <v>18013.517010688836</v>
      </c>
      <c r="L5901" s="44">
        <v>1450.3277777777776</v>
      </c>
      <c r="M5901" s="45">
        <v>16563.18923291106</v>
      </c>
      <c r="N5901" s="46">
        <v>18762</v>
      </c>
      <c r="O5901" s="47">
        <v>0</v>
      </c>
      <c r="P5901" s="48">
        <v>108.634625</v>
      </c>
      <c r="Q5901" s="42">
        <v>0</v>
      </c>
      <c r="R5901" s="49">
        <v>36.85</v>
      </c>
    </row>
    <row r="5902" spans="1:18" x14ac:dyDescent="0.2">
      <c r="A5902" s="37">
        <v>5900</v>
      </c>
      <c r="B5902" s="38">
        <v>9</v>
      </c>
      <c r="C5902" s="38">
        <v>3</v>
      </c>
      <c r="D5902" s="39">
        <v>21</v>
      </c>
      <c r="E5902" s="40">
        <v>21752.937098744082</v>
      </c>
      <c r="F5902" s="42">
        <v>36.661411007099986</v>
      </c>
      <c r="G5902" s="42">
        <v>1626.9898396986468</v>
      </c>
      <c r="H5902" s="42">
        <v>0</v>
      </c>
      <c r="I5902" s="43">
        <v>23343.265527435629</v>
      </c>
      <c r="J5902" s="42">
        <v>5747.2027099912957</v>
      </c>
      <c r="K5902" s="43">
        <v>17596.062817444334</v>
      </c>
      <c r="L5902" s="44">
        <v>1450.3277777777776</v>
      </c>
      <c r="M5902" s="45">
        <v>16145.735039666557</v>
      </c>
      <c r="N5902" s="46">
        <v>18397</v>
      </c>
      <c r="O5902" s="47">
        <v>0</v>
      </c>
      <c r="P5902" s="48">
        <v>108.634625</v>
      </c>
      <c r="Q5902" s="42">
        <v>0</v>
      </c>
      <c r="R5902" s="49">
        <v>32.26</v>
      </c>
    </row>
    <row r="5903" spans="1:18" x14ac:dyDescent="0.2">
      <c r="A5903" s="37">
        <v>5901</v>
      </c>
      <c r="B5903" s="38">
        <v>9</v>
      </c>
      <c r="C5903" s="38">
        <v>3</v>
      </c>
      <c r="D5903" s="39">
        <v>22</v>
      </c>
      <c r="E5903" s="40">
        <v>20740.279964671281</v>
      </c>
      <c r="F5903" s="42">
        <v>35.51273532790001</v>
      </c>
      <c r="G5903" s="42">
        <v>2047.138298118856</v>
      </c>
      <c r="H5903" s="42">
        <v>0</v>
      </c>
      <c r="I5903" s="43">
        <v>22751.905527462237</v>
      </c>
      <c r="J5903" s="42">
        <v>5704.9747587263382</v>
      </c>
      <c r="K5903" s="43">
        <v>17046.9307687359</v>
      </c>
      <c r="L5903" s="44">
        <v>1450.3277777777776</v>
      </c>
      <c r="M5903" s="45">
        <v>15596.602990958123</v>
      </c>
      <c r="N5903" s="46">
        <v>17656</v>
      </c>
      <c r="O5903" s="47">
        <v>0</v>
      </c>
      <c r="P5903" s="48">
        <v>108.634625</v>
      </c>
      <c r="Q5903" s="42">
        <v>0</v>
      </c>
      <c r="R5903" s="49">
        <v>30.29</v>
      </c>
    </row>
    <row r="5904" spans="1:18" x14ac:dyDescent="0.2">
      <c r="A5904" s="37">
        <v>5902</v>
      </c>
      <c r="B5904" s="38">
        <v>9</v>
      </c>
      <c r="C5904" s="38">
        <v>3</v>
      </c>
      <c r="D5904" s="39">
        <v>23</v>
      </c>
      <c r="E5904" s="40">
        <v>18395.261528473879</v>
      </c>
      <c r="F5904" s="42">
        <v>34.6886977777</v>
      </c>
      <c r="G5904" s="42">
        <v>2141.3814044972623</v>
      </c>
      <c r="H5904" s="42">
        <v>0</v>
      </c>
      <c r="I5904" s="43">
        <v>20501.954235193443</v>
      </c>
      <c r="J5904" s="42">
        <v>4441.4260568813397</v>
      </c>
      <c r="K5904" s="43">
        <v>16060.528178312103</v>
      </c>
      <c r="L5904" s="44">
        <v>1450.3277777777776</v>
      </c>
      <c r="M5904" s="45">
        <v>14610.200400534326</v>
      </c>
      <c r="N5904" s="46">
        <v>16343</v>
      </c>
      <c r="O5904" s="47">
        <v>0</v>
      </c>
      <c r="P5904" s="48">
        <v>108.634625</v>
      </c>
      <c r="Q5904" s="42">
        <v>0</v>
      </c>
      <c r="R5904" s="49">
        <v>26.54</v>
      </c>
    </row>
    <row r="5905" spans="1:18" x14ac:dyDescent="0.2">
      <c r="A5905" s="37">
        <v>5903</v>
      </c>
      <c r="B5905" s="38">
        <v>9</v>
      </c>
      <c r="C5905" s="38">
        <v>3</v>
      </c>
      <c r="D5905" s="39">
        <v>24</v>
      </c>
      <c r="E5905" s="40">
        <v>16234.70435225228</v>
      </c>
      <c r="F5905" s="42">
        <v>32.925688799800007</v>
      </c>
      <c r="G5905" s="42">
        <v>2065.1285151066882</v>
      </c>
      <c r="H5905" s="42">
        <v>0</v>
      </c>
      <c r="I5905" s="43">
        <v>18266.90717855917</v>
      </c>
      <c r="J5905" s="42">
        <v>3657.7671554673393</v>
      </c>
      <c r="K5905" s="43">
        <v>14609.14002309183</v>
      </c>
      <c r="L5905" s="44">
        <v>1450.3277777777776</v>
      </c>
      <c r="M5905" s="45">
        <v>13158.812245314053</v>
      </c>
      <c r="N5905" s="46">
        <v>15157</v>
      </c>
      <c r="O5905" s="47">
        <v>0</v>
      </c>
      <c r="P5905" s="48">
        <v>108.634625</v>
      </c>
      <c r="Q5905" s="42">
        <v>0</v>
      </c>
      <c r="R5905" s="49">
        <v>23.32</v>
      </c>
    </row>
    <row r="5906" spans="1:18" x14ac:dyDescent="0.2">
      <c r="A5906" s="37">
        <v>5904</v>
      </c>
      <c r="B5906" s="38">
        <v>9</v>
      </c>
      <c r="C5906" s="38">
        <v>4</v>
      </c>
      <c r="D5906" s="39">
        <v>1</v>
      </c>
      <c r="E5906" s="40">
        <v>14927.787994158485</v>
      </c>
      <c r="F5906" s="42">
        <v>31.827070881600008</v>
      </c>
      <c r="G5906" s="42">
        <v>2844.8260585689595</v>
      </c>
      <c r="H5906" s="42">
        <v>0</v>
      </c>
      <c r="I5906" s="43">
        <v>17740.786981845846</v>
      </c>
      <c r="J5906" s="42">
        <v>3456.6130631897281</v>
      </c>
      <c r="K5906" s="43">
        <v>14284.173918656117</v>
      </c>
      <c r="L5906" s="44">
        <v>1450.3277777777776</v>
      </c>
      <c r="M5906" s="45">
        <v>12833.846140878341</v>
      </c>
      <c r="N5906" s="46">
        <v>14977</v>
      </c>
      <c r="O5906" s="47">
        <v>0</v>
      </c>
      <c r="P5906" s="48">
        <v>108.634625</v>
      </c>
      <c r="Q5906" s="42">
        <v>0</v>
      </c>
      <c r="R5906" s="49">
        <v>17.98</v>
      </c>
    </row>
    <row r="5907" spans="1:18" x14ac:dyDescent="0.2">
      <c r="A5907" s="37">
        <v>5905</v>
      </c>
      <c r="B5907" s="38">
        <v>9</v>
      </c>
      <c r="C5907" s="38">
        <v>4</v>
      </c>
      <c r="D5907" s="39">
        <v>2</v>
      </c>
      <c r="E5907" s="40">
        <v>13629.822282772382</v>
      </c>
      <c r="F5907" s="42">
        <v>30.141902440300008</v>
      </c>
      <c r="G5907" s="42">
        <v>3591.196169871786</v>
      </c>
      <c r="H5907" s="42">
        <v>0</v>
      </c>
      <c r="I5907" s="43">
        <v>17190.876550203866</v>
      </c>
      <c r="J5907" s="42">
        <v>3267.0081305354174</v>
      </c>
      <c r="K5907" s="43">
        <v>13923.868419668448</v>
      </c>
      <c r="L5907" s="44">
        <v>1450.3277777777776</v>
      </c>
      <c r="M5907" s="45">
        <v>12473.540641890671</v>
      </c>
      <c r="N5907" s="46">
        <v>14685</v>
      </c>
      <c r="O5907" s="47">
        <v>0</v>
      </c>
      <c r="P5907" s="48">
        <v>108.634625</v>
      </c>
      <c r="Q5907" s="42">
        <v>0</v>
      </c>
      <c r="R5907" s="49">
        <v>16.52</v>
      </c>
    </row>
    <row r="5908" spans="1:18" x14ac:dyDescent="0.2">
      <c r="A5908" s="37">
        <v>5906</v>
      </c>
      <c r="B5908" s="38">
        <v>9</v>
      </c>
      <c r="C5908" s="38">
        <v>4</v>
      </c>
      <c r="D5908" s="39">
        <v>3</v>
      </c>
      <c r="E5908" s="40">
        <v>12587.920565607485</v>
      </c>
      <c r="F5908" s="42">
        <v>29.231650171700011</v>
      </c>
      <c r="G5908" s="42">
        <v>4166.0273428654236</v>
      </c>
      <c r="H5908" s="42">
        <v>0</v>
      </c>
      <c r="I5908" s="43">
        <v>16724.71625830121</v>
      </c>
      <c r="J5908" s="42">
        <v>3239.8064974823396</v>
      </c>
      <c r="K5908" s="43">
        <v>13484.909760818871</v>
      </c>
      <c r="L5908" s="44">
        <v>1450.3277777777776</v>
      </c>
      <c r="M5908" s="45">
        <v>12034.581983041095</v>
      </c>
      <c r="N5908" s="46">
        <v>14249</v>
      </c>
      <c r="O5908" s="47">
        <v>0</v>
      </c>
      <c r="P5908" s="48">
        <v>108.634625</v>
      </c>
      <c r="Q5908" s="42">
        <v>0</v>
      </c>
      <c r="R5908" s="49">
        <v>15.69</v>
      </c>
    </row>
    <row r="5909" spans="1:18" x14ac:dyDescent="0.2">
      <c r="A5909" s="37">
        <v>5907</v>
      </c>
      <c r="B5909" s="38">
        <v>9</v>
      </c>
      <c r="C5909" s="38">
        <v>4</v>
      </c>
      <c r="D5909" s="39">
        <v>4</v>
      </c>
      <c r="E5909" s="40">
        <v>12053.698483533681</v>
      </c>
      <c r="F5909" s="42">
        <v>28.650521114000007</v>
      </c>
      <c r="G5909" s="42">
        <v>4450.6112089765811</v>
      </c>
      <c r="H5909" s="42">
        <v>0</v>
      </c>
      <c r="I5909" s="43">
        <v>16475.659171396263</v>
      </c>
      <c r="J5909" s="42">
        <v>3170.7738341016502</v>
      </c>
      <c r="K5909" s="43">
        <v>13304.885337294612</v>
      </c>
      <c r="L5909" s="44">
        <v>1450.3277777777776</v>
      </c>
      <c r="M5909" s="45">
        <v>11854.557559516834</v>
      </c>
      <c r="N5909" s="46">
        <v>13881</v>
      </c>
      <c r="O5909" s="47">
        <v>0</v>
      </c>
      <c r="P5909" s="48">
        <v>108.634625</v>
      </c>
      <c r="Q5909" s="42">
        <v>0</v>
      </c>
      <c r="R5909" s="49">
        <v>14.99</v>
      </c>
    </row>
    <row r="5910" spans="1:18" x14ac:dyDescent="0.2">
      <c r="A5910" s="37">
        <v>5908</v>
      </c>
      <c r="B5910" s="38">
        <v>9</v>
      </c>
      <c r="C5910" s="38">
        <v>4</v>
      </c>
      <c r="D5910" s="39">
        <v>5</v>
      </c>
      <c r="E5910" s="40">
        <v>11981.273302109377</v>
      </c>
      <c r="F5910" s="42">
        <v>28.575173260300005</v>
      </c>
      <c r="G5910" s="42">
        <v>4770.118194866327</v>
      </c>
      <c r="H5910" s="42">
        <v>0</v>
      </c>
      <c r="I5910" s="43">
        <v>16722.816323715404</v>
      </c>
      <c r="J5910" s="42">
        <v>3382.522331260961</v>
      </c>
      <c r="K5910" s="43">
        <v>13340.293992454443</v>
      </c>
      <c r="L5910" s="44">
        <v>1450.3277777777776</v>
      </c>
      <c r="M5910" s="45">
        <v>11889.966214676664</v>
      </c>
      <c r="N5910" s="46">
        <v>13967</v>
      </c>
      <c r="O5910" s="47">
        <v>0</v>
      </c>
      <c r="P5910" s="48">
        <v>108.634625</v>
      </c>
      <c r="Q5910" s="42">
        <v>0</v>
      </c>
      <c r="R5910" s="49">
        <v>15.11</v>
      </c>
    </row>
    <row r="5911" spans="1:18" x14ac:dyDescent="0.2">
      <c r="A5911" s="37">
        <v>5909</v>
      </c>
      <c r="B5911" s="38">
        <v>9</v>
      </c>
      <c r="C5911" s="38">
        <v>4</v>
      </c>
      <c r="D5911" s="39">
        <v>6</v>
      </c>
      <c r="E5911" s="40">
        <v>12775.972830198783</v>
      </c>
      <c r="F5911" s="42">
        <v>29.407458380099996</v>
      </c>
      <c r="G5911" s="42">
        <v>4645.7914206348114</v>
      </c>
      <c r="H5911" s="42">
        <v>0</v>
      </c>
      <c r="I5911" s="43">
        <v>17392.356792453495</v>
      </c>
      <c r="J5911" s="42">
        <v>3766.9338524921618</v>
      </c>
      <c r="K5911" s="43">
        <v>13625.422939961332</v>
      </c>
      <c r="L5911" s="44">
        <v>1450.3277777777776</v>
      </c>
      <c r="M5911" s="45">
        <v>12175.095162183556</v>
      </c>
      <c r="N5911" s="46">
        <v>14412</v>
      </c>
      <c r="O5911" s="47">
        <v>0</v>
      </c>
      <c r="P5911" s="48">
        <v>108.634625</v>
      </c>
      <c r="Q5911" s="42">
        <v>0</v>
      </c>
      <c r="R5911" s="49">
        <v>10.92</v>
      </c>
    </row>
    <row r="5912" spans="1:18" x14ac:dyDescent="0.2">
      <c r="A5912" s="37">
        <v>5910</v>
      </c>
      <c r="B5912" s="38">
        <v>9</v>
      </c>
      <c r="C5912" s="38">
        <v>4</v>
      </c>
      <c r="D5912" s="39">
        <v>7</v>
      </c>
      <c r="E5912" s="40">
        <v>15126.964198490985</v>
      </c>
      <c r="F5912" s="42">
        <v>31.390000476099999</v>
      </c>
      <c r="G5912" s="42">
        <v>4951.0483145380158</v>
      </c>
      <c r="H5912" s="42">
        <v>0</v>
      </c>
      <c r="I5912" s="43">
        <v>20046.622512552902</v>
      </c>
      <c r="J5912" s="42">
        <v>4568.0140487076724</v>
      </c>
      <c r="K5912" s="43">
        <v>15478.60846384523</v>
      </c>
      <c r="L5912" s="44">
        <v>1450.3277777777776</v>
      </c>
      <c r="M5912" s="45">
        <v>14028.280686067454</v>
      </c>
      <c r="N5912" s="46">
        <v>15839</v>
      </c>
      <c r="O5912" s="47">
        <v>0</v>
      </c>
      <c r="P5912" s="48">
        <v>108.634625</v>
      </c>
      <c r="Q5912" s="42">
        <v>0</v>
      </c>
      <c r="R5912" s="49">
        <v>16.52</v>
      </c>
    </row>
    <row r="5913" spans="1:18" x14ac:dyDescent="0.2">
      <c r="A5913" s="37">
        <v>5911</v>
      </c>
      <c r="B5913" s="38">
        <v>9</v>
      </c>
      <c r="C5913" s="38">
        <v>4</v>
      </c>
      <c r="D5913" s="39">
        <v>8</v>
      </c>
      <c r="E5913" s="40">
        <v>16637.81673357308</v>
      </c>
      <c r="F5913" s="42">
        <v>33.432503330700001</v>
      </c>
      <c r="G5913" s="42">
        <v>5253.014868520967</v>
      </c>
      <c r="H5913" s="42">
        <v>0</v>
      </c>
      <c r="I5913" s="43">
        <v>21857.399098763348</v>
      </c>
      <c r="J5913" s="42">
        <v>4694.9232802459419</v>
      </c>
      <c r="K5913" s="43">
        <v>17162.475818517407</v>
      </c>
      <c r="L5913" s="44">
        <v>1450.3277777777776</v>
      </c>
      <c r="M5913" s="45">
        <v>15712.14804073963</v>
      </c>
      <c r="N5913" s="46">
        <v>17841</v>
      </c>
      <c r="O5913" s="47">
        <v>0</v>
      </c>
      <c r="P5913" s="48">
        <v>108.634625</v>
      </c>
      <c r="Q5913" s="42">
        <v>0</v>
      </c>
      <c r="R5913" s="49">
        <v>18.89</v>
      </c>
    </row>
    <row r="5914" spans="1:18" x14ac:dyDescent="0.2">
      <c r="A5914" s="37">
        <v>5912</v>
      </c>
      <c r="B5914" s="38">
        <v>9</v>
      </c>
      <c r="C5914" s="38">
        <v>4</v>
      </c>
      <c r="D5914" s="39">
        <v>9</v>
      </c>
      <c r="E5914" s="40">
        <v>17011.227106523485</v>
      </c>
      <c r="F5914" s="42">
        <v>33.772674476899994</v>
      </c>
      <c r="G5914" s="42">
        <v>5616.5160691241363</v>
      </c>
      <c r="H5914" s="42">
        <v>0</v>
      </c>
      <c r="I5914" s="43">
        <v>22593.970501170723</v>
      </c>
      <c r="J5914" s="42">
        <v>4723.7008805651185</v>
      </c>
      <c r="K5914" s="43">
        <v>17870.269620605606</v>
      </c>
      <c r="L5914" s="44">
        <v>1450.3277777777776</v>
      </c>
      <c r="M5914" s="45">
        <v>16419.94184282783</v>
      </c>
      <c r="N5914" s="46">
        <v>18663</v>
      </c>
      <c r="O5914" s="47">
        <v>0</v>
      </c>
      <c r="P5914" s="48">
        <v>108.634625</v>
      </c>
      <c r="Q5914" s="42">
        <v>0</v>
      </c>
      <c r="R5914" s="49">
        <v>19.2</v>
      </c>
    </row>
    <row r="5915" spans="1:18" x14ac:dyDescent="0.2">
      <c r="A5915" s="37">
        <v>5913</v>
      </c>
      <c r="B5915" s="38">
        <v>9</v>
      </c>
      <c r="C5915" s="38">
        <v>4</v>
      </c>
      <c r="D5915" s="39">
        <v>10</v>
      </c>
      <c r="E5915" s="40">
        <v>16514.519730315686</v>
      </c>
      <c r="F5915" s="42">
        <v>33.078650644900002</v>
      </c>
      <c r="G5915" s="42">
        <v>5543.3209349823546</v>
      </c>
      <c r="H5915" s="42">
        <v>0</v>
      </c>
      <c r="I5915" s="43">
        <v>22024.762014653141</v>
      </c>
      <c r="J5915" s="42">
        <v>4442.5211716666099</v>
      </c>
      <c r="K5915" s="43">
        <v>17582.240842986532</v>
      </c>
      <c r="L5915" s="44">
        <v>1450.3277777777776</v>
      </c>
      <c r="M5915" s="45">
        <v>16131.913065208755</v>
      </c>
      <c r="N5915" s="46">
        <v>18388</v>
      </c>
      <c r="O5915" s="47">
        <v>0</v>
      </c>
      <c r="P5915" s="48">
        <v>108.634625</v>
      </c>
      <c r="Q5915" s="42">
        <v>0</v>
      </c>
      <c r="R5915" s="49">
        <v>19.2</v>
      </c>
    </row>
    <row r="5916" spans="1:18" x14ac:dyDescent="0.2">
      <c r="A5916" s="37">
        <v>5914</v>
      </c>
      <c r="B5916" s="38">
        <v>9</v>
      </c>
      <c r="C5916" s="38">
        <v>4</v>
      </c>
      <c r="D5916" s="39">
        <v>11</v>
      </c>
      <c r="E5916" s="40">
        <v>16882.208174355685</v>
      </c>
      <c r="F5916" s="42">
        <v>33.469423208100004</v>
      </c>
      <c r="G5916" s="42">
        <v>5552.7385863438658</v>
      </c>
      <c r="H5916" s="42">
        <v>0</v>
      </c>
      <c r="I5916" s="43">
        <v>22401.477337491451</v>
      </c>
      <c r="J5916" s="42">
        <v>4670.034743723676</v>
      </c>
      <c r="K5916" s="43">
        <v>17731.442593767773</v>
      </c>
      <c r="L5916" s="44">
        <v>1450.3277777777776</v>
      </c>
      <c r="M5916" s="45">
        <v>16281.114815989997</v>
      </c>
      <c r="N5916" s="46">
        <v>18538</v>
      </c>
      <c r="O5916" s="47">
        <v>0</v>
      </c>
      <c r="P5916" s="48">
        <v>108.634625</v>
      </c>
      <c r="Q5916" s="42">
        <v>0</v>
      </c>
      <c r="R5916" s="49">
        <v>19.2</v>
      </c>
    </row>
    <row r="5917" spans="1:18" x14ac:dyDescent="0.2">
      <c r="A5917" s="37">
        <v>5915</v>
      </c>
      <c r="B5917" s="38">
        <v>9</v>
      </c>
      <c r="C5917" s="38">
        <v>4</v>
      </c>
      <c r="D5917" s="39">
        <v>12</v>
      </c>
      <c r="E5917" s="40">
        <v>17127.127433746387</v>
      </c>
      <c r="F5917" s="42">
        <v>33.515770192699996</v>
      </c>
      <c r="G5917" s="42">
        <v>5497.9334927876389</v>
      </c>
      <c r="H5917" s="42">
        <v>0</v>
      </c>
      <c r="I5917" s="43">
        <v>22591.54515634133</v>
      </c>
      <c r="J5917" s="42">
        <v>4875.5571575433405</v>
      </c>
      <c r="K5917" s="43">
        <v>17715.987998797988</v>
      </c>
      <c r="L5917" s="44">
        <v>1450.3277777777776</v>
      </c>
      <c r="M5917" s="45">
        <v>16265.660221020211</v>
      </c>
      <c r="N5917" s="46">
        <v>18519</v>
      </c>
      <c r="O5917" s="47">
        <v>0</v>
      </c>
      <c r="P5917" s="48">
        <v>108.634625</v>
      </c>
      <c r="Q5917" s="42">
        <v>0</v>
      </c>
      <c r="R5917" s="49">
        <v>19.2</v>
      </c>
    </row>
    <row r="5918" spans="1:18" x14ac:dyDescent="0.2">
      <c r="A5918" s="37">
        <v>5916</v>
      </c>
      <c r="B5918" s="38">
        <v>9</v>
      </c>
      <c r="C5918" s="38">
        <v>4</v>
      </c>
      <c r="D5918" s="39">
        <v>13</v>
      </c>
      <c r="E5918" s="40">
        <v>16836.118326701991</v>
      </c>
      <c r="F5918" s="42">
        <v>33.171654827100014</v>
      </c>
      <c r="G5918" s="42">
        <v>5782.7727705529742</v>
      </c>
      <c r="H5918" s="42">
        <v>0</v>
      </c>
      <c r="I5918" s="43">
        <v>22585.719442427864</v>
      </c>
      <c r="J5918" s="42">
        <v>4722.836181504942</v>
      </c>
      <c r="K5918" s="43">
        <v>17862.883260922921</v>
      </c>
      <c r="L5918" s="44">
        <v>1450.3277777777776</v>
      </c>
      <c r="M5918" s="45">
        <v>16412.555483145145</v>
      </c>
      <c r="N5918" s="46">
        <v>18660</v>
      </c>
      <c r="O5918" s="47">
        <v>0</v>
      </c>
      <c r="P5918" s="48">
        <v>108.634625</v>
      </c>
      <c r="Q5918" s="42">
        <v>0</v>
      </c>
      <c r="R5918" s="49">
        <v>19.2</v>
      </c>
    </row>
    <row r="5919" spans="1:18" x14ac:dyDescent="0.2">
      <c r="A5919" s="37">
        <v>5917</v>
      </c>
      <c r="B5919" s="38">
        <v>9</v>
      </c>
      <c r="C5919" s="38">
        <v>4</v>
      </c>
      <c r="D5919" s="39">
        <v>14</v>
      </c>
      <c r="E5919" s="40">
        <v>16157.159409349681</v>
      </c>
      <c r="F5919" s="42">
        <v>32.586620667600016</v>
      </c>
      <c r="G5919" s="42">
        <v>5709.3615054454494</v>
      </c>
      <c r="H5919" s="42">
        <v>0</v>
      </c>
      <c r="I5919" s="43">
        <v>21833.934294127532</v>
      </c>
      <c r="J5919" s="42">
        <v>4514.0812391898971</v>
      </c>
      <c r="K5919" s="43">
        <v>17319.853054937634</v>
      </c>
      <c r="L5919" s="44">
        <v>1450.3277777777776</v>
      </c>
      <c r="M5919" s="45">
        <v>15869.525277159857</v>
      </c>
      <c r="N5919" s="46">
        <v>18064</v>
      </c>
      <c r="O5919" s="47">
        <v>0</v>
      </c>
      <c r="P5919" s="48">
        <v>108.634625</v>
      </c>
      <c r="Q5919" s="42">
        <v>0</v>
      </c>
      <c r="R5919" s="49">
        <v>19.2</v>
      </c>
    </row>
    <row r="5920" spans="1:18" x14ac:dyDescent="0.2">
      <c r="A5920" s="37">
        <v>5918</v>
      </c>
      <c r="B5920" s="38">
        <v>9</v>
      </c>
      <c r="C5920" s="38">
        <v>4</v>
      </c>
      <c r="D5920" s="39">
        <v>15</v>
      </c>
      <c r="E5920" s="40">
        <v>16471.332511605084</v>
      </c>
      <c r="F5920" s="42">
        <v>32.839798964199993</v>
      </c>
      <c r="G5920" s="42">
        <v>5714.0657448132897</v>
      </c>
      <c r="H5920" s="42">
        <v>0</v>
      </c>
      <c r="I5920" s="43">
        <v>22152.558457454172</v>
      </c>
      <c r="J5920" s="42">
        <v>4774.5679548285207</v>
      </c>
      <c r="K5920" s="43">
        <v>17377.990502625653</v>
      </c>
      <c r="L5920" s="44">
        <v>1450.3277777777776</v>
      </c>
      <c r="M5920" s="45">
        <v>15927.662724847876</v>
      </c>
      <c r="N5920" s="46">
        <v>18162</v>
      </c>
      <c r="O5920" s="47">
        <v>0</v>
      </c>
      <c r="P5920" s="48">
        <v>108.634625</v>
      </c>
      <c r="Q5920" s="42">
        <v>0</v>
      </c>
      <c r="R5920" s="49">
        <v>16.579999999999998</v>
      </c>
    </row>
    <row r="5921" spans="1:18" x14ac:dyDescent="0.2">
      <c r="A5921" s="37">
        <v>5919</v>
      </c>
      <c r="B5921" s="38">
        <v>9</v>
      </c>
      <c r="C5921" s="38">
        <v>4</v>
      </c>
      <c r="D5921" s="39">
        <v>16</v>
      </c>
      <c r="E5921" s="40">
        <v>16760.091459003375</v>
      </c>
      <c r="F5921" s="42">
        <v>33.1730389907</v>
      </c>
      <c r="G5921" s="42">
        <v>5622.2407638967243</v>
      </c>
      <c r="H5921" s="42">
        <v>0</v>
      </c>
      <c r="I5921" s="43">
        <v>22349.1591839094</v>
      </c>
      <c r="J5921" s="42">
        <v>4861.5757003183426</v>
      </c>
      <c r="K5921" s="43">
        <v>17487.583483591057</v>
      </c>
      <c r="L5921" s="44">
        <v>1450.3277777777776</v>
      </c>
      <c r="M5921" s="45">
        <v>16037.255705813281</v>
      </c>
      <c r="N5921" s="46">
        <v>18286</v>
      </c>
      <c r="O5921" s="47">
        <v>0</v>
      </c>
      <c r="P5921" s="48">
        <v>108.634625</v>
      </c>
      <c r="Q5921" s="42">
        <v>0</v>
      </c>
      <c r="R5921" s="49">
        <v>14.92</v>
      </c>
    </row>
    <row r="5922" spans="1:18" x14ac:dyDescent="0.2">
      <c r="A5922" s="37">
        <v>5920</v>
      </c>
      <c r="B5922" s="38">
        <v>9</v>
      </c>
      <c r="C5922" s="38">
        <v>4</v>
      </c>
      <c r="D5922" s="39">
        <v>17</v>
      </c>
      <c r="E5922" s="40">
        <v>17525.764735836994</v>
      </c>
      <c r="F5922" s="42">
        <v>33.856122352900002</v>
      </c>
      <c r="G5922" s="42">
        <v>5570.2762702899217</v>
      </c>
      <c r="H5922" s="42">
        <v>0</v>
      </c>
      <c r="I5922" s="43">
        <v>23062.184883774018</v>
      </c>
      <c r="J5922" s="42">
        <v>5543.5089135024737</v>
      </c>
      <c r="K5922" s="43">
        <v>17518.675970271543</v>
      </c>
      <c r="L5922" s="44">
        <v>1450.3277777777776</v>
      </c>
      <c r="M5922" s="45">
        <v>16068.348192493766</v>
      </c>
      <c r="N5922" s="46">
        <v>18310</v>
      </c>
      <c r="O5922" s="47">
        <v>0</v>
      </c>
      <c r="P5922" s="48">
        <v>108.634625</v>
      </c>
      <c r="Q5922" s="42">
        <v>0</v>
      </c>
      <c r="R5922" s="49">
        <v>19.2</v>
      </c>
    </row>
    <row r="5923" spans="1:18" x14ac:dyDescent="0.2">
      <c r="A5923" s="37">
        <v>5921</v>
      </c>
      <c r="B5923" s="38">
        <v>9</v>
      </c>
      <c r="C5923" s="38">
        <v>4</v>
      </c>
      <c r="D5923" s="39">
        <v>18</v>
      </c>
      <c r="E5923" s="40">
        <v>17955.953426379485</v>
      </c>
      <c r="F5923" s="42">
        <v>34.158014555199998</v>
      </c>
      <c r="G5923" s="42">
        <v>5667.3197301377013</v>
      </c>
      <c r="H5923" s="42">
        <v>0</v>
      </c>
      <c r="I5923" s="43">
        <v>23589.115141961986</v>
      </c>
      <c r="J5923" s="42">
        <v>5660.1453973545431</v>
      </c>
      <c r="K5923" s="43">
        <v>17928.969744607442</v>
      </c>
      <c r="L5923" s="44">
        <v>1450.3277777777776</v>
      </c>
      <c r="M5923" s="45">
        <v>16478.641966829666</v>
      </c>
      <c r="N5923" s="46">
        <v>18703</v>
      </c>
      <c r="O5923" s="47">
        <v>0</v>
      </c>
      <c r="P5923" s="48">
        <v>108.634625</v>
      </c>
      <c r="Q5923" s="42">
        <v>0</v>
      </c>
      <c r="R5923" s="49">
        <v>19.78</v>
      </c>
    </row>
    <row r="5924" spans="1:18" x14ac:dyDescent="0.2">
      <c r="A5924" s="37">
        <v>5922</v>
      </c>
      <c r="B5924" s="38">
        <v>9</v>
      </c>
      <c r="C5924" s="38">
        <v>4</v>
      </c>
      <c r="D5924" s="39">
        <v>19</v>
      </c>
      <c r="E5924" s="40">
        <v>17852.513607591791</v>
      </c>
      <c r="F5924" s="42">
        <v>34.027673429199993</v>
      </c>
      <c r="G5924" s="42">
        <v>5655.9838455570034</v>
      </c>
      <c r="H5924" s="42">
        <v>0</v>
      </c>
      <c r="I5924" s="43">
        <v>23474.469779719595</v>
      </c>
      <c r="J5924" s="42">
        <v>5677.2617771707419</v>
      </c>
      <c r="K5924" s="43">
        <v>17797.208002548854</v>
      </c>
      <c r="L5924" s="44">
        <v>1450.3277777777776</v>
      </c>
      <c r="M5924" s="45">
        <v>16346.880224771077</v>
      </c>
      <c r="N5924" s="46">
        <v>18602</v>
      </c>
      <c r="O5924" s="47">
        <v>0</v>
      </c>
      <c r="P5924" s="48">
        <v>108.634625</v>
      </c>
      <c r="Q5924" s="42">
        <v>0</v>
      </c>
      <c r="R5924" s="49">
        <v>31.22</v>
      </c>
    </row>
    <row r="5925" spans="1:18" x14ac:dyDescent="0.2">
      <c r="A5925" s="37">
        <v>5923</v>
      </c>
      <c r="B5925" s="38">
        <v>9</v>
      </c>
      <c r="C5925" s="38">
        <v>4</v>
      </c>
      <c r="D5925" s="39">
        <v>20</v>
      </c>
      <c r="E5925" s="40">
        <v>18275.706271299583</v>
      </c>
      <c r="F5925" s="42">
        <v>34.449771583500009</v>
      </c>
      <c r="G5925" s="42">
        <v>5547.5122043740148</v>
      </c>
      <c r="H5925" s="42">
        <v>0</v>
      </c>
      <c r="I5925" s="43">
        <v>23788.7687040901</v>
      </c>
      <c r="J5925" s="42">
        <v>5795.9216678057437</v>
      </c>
      <c r="K5925" s="43">
        <v>17992.847036284358</v>
      </c>
      <c r="L5925" s="44">
        <v>1450.3277777777776</v>
      </c>
      <c r="M5925" s="45">
        <v>16542.519258506582</v>
      </c>
      <c r="N5925" s="46">
        <v>18750</v>
      </c>
      <c r="O5925" s="47">
        <v>0</v>
      </c>
      <c r="P5925" s="48">
        <v>108.634625</v>
      </c>
      <c r="Q5925" s="42">
        <v>0</v>
      </c>
      <c r="R5925" s="49">
        <v>32.97</v>
      </c>
    </row>
    <row r="5926" spans="1:18" x14ac:dyDescent="0.2">
      <c r="A5926" s="37">
        <v>5924</v>
      </c>
      <c r="B5926" s="38">
        <v>9</v>
      </c>
      <c r="C5926" s="38">
        <v>4</v>
      </c>
      <c r="D5926" s="39">
        <v>21</v>
      </c>
      <c r="E5926" s="40">
        <v>17934.804013337387</v>
      </c>
      <c r="F5926" s="42">
        <v>35.066394695299998</v>
      </c>
      <c r="G5926" s="42">
        <v>5533.1714292739134</v>
      </c>
      <c r="H5926" s="42">
        <v>0</v>
      </c>
      <c r="I5926" s="43">
        <v>23432.909047916</v>
      </c>
      <c r="J5926" s="42">
        <v>5952.2093453593643</v>
      </c>
      <c r="K5926" s="43">
        <v>17480.699702556638</v>
      </c>
      <c r="L5926" s="44">
        <v>1450.3277777777776</v>
      </c>
      <c r="M5926" s="45">
        <v>16030.371924778861</v>
      </c>
      <c r="N5926" s="46">
        <v>18281</v>
      </c>
      <c r="O5926" s="47">
        <v>0</v>
      </c>
      <c r="P5926" s="48">
        <v>108.634625</v>
      </c>
      <c r="Q5926" s="42">
        <v>0</v>
      </c>
      <c r="R5926" s="49">
        <v>34</v>
      </c>
    </row>
    <row r="5927" spans="1:18" x14ac:dyDescent="0.2">
      <c r="A5927" s="37">
        <v>5925</v>
      </c>
      <c r="B5927" s="38">
        <v>9</v>
      </c>
      <c r="C5927" s="38">
        <v>4</v>
      </c>
      <c r="D5927" s="39">
        <v>22</v>
      </c>
      <c r="E5927" s="40">
        <v>17323.992727333287</v>
      </c>
      <c r="F5927" s="42">
        <v>34.394444703900007</v>
      </c>
      <c r="G5927" s="42">
        <v>5588.7466618870531</v>
      </c>
      <c r="H5927" s="42">
        <v>0</v>
      </c>
      <c r="I5927" s="43">
        <v>22878.344944516441</v>
      </c>
      <c r="J5927" s="42">
        <v>6085.9659213414316</v>
      </c>
      <c r="K5927" s="43">
        <v>16792.37902317501</v>
      </c>
      <c r="L5927" s="44">
        <v>1450.3277777777776</v>
      </c>
      <c r="M5927" s="45">
        <v>15342.051245397233</v>
      </c>
      <c r="N5927" s="46">
        <v>17238</v>
      </c>
      <c r="O5927" s="47">
        <v>0</v>
      </c>
      <c r="P5927" s="48">
        <v>108.634625</v>
      </c>
      <c r="Q5927" s="42">
        <v>0</v>
      </c>
      <c r="R5927" s="49">
        <v>29.89</v>
      </c>
    </row>
    <row r="5928" spans="1:18" x14ac:dyDescent="0.2">
      <c r="A5928" s="37">
        <v>5926</v>
      </c>
      <c r="B5928" s="38">
        <v>9</v>
      </c>
      <c r="C5928" s="38">
        <v>4</v>
      </c>
      <c r="D5928" s="39">
        <v>23</v>
      </c>
      <c r="E5928" s="40">
        <v>16010.319557385283</v>
      </c>
      <c r="F5928" s="42">
        <v>34.38038193749999</v>
      </c>
      <c r="G5928" s="42">
        <v>5644.0994368829251</v>
      </c>
      <c r="H5928" s="42">
        <v>0</v>
      </c>
      <c r="I5928" s="43">
        <v>21620.038612330707</v>
      </c>
      <c r="J5928" s="42">
        <v>5946.9643598199418</v>
      </c>
      <c r="K5928" s="43">
        <v>15673.074252510765</v>
      </c>
      <c r="L5928" s="44">
        <v>1450.3277777777776</v>
      </c>
      <c r="M5928" s="45">
        <v>14222.746474732987</v>
      </c>
      <c r="N5928" s="46">
        <v>15998</v>
      </c>
      <c r="O5928" s="47">
        <v>0</v>
      </c>
      <c r="P5928" s="48">
        <v>108.634625</v>
      </c>
      <c r="Q5928" s="42">
        <v>0</v>
      </c>
      <c r="R5928" s="49">
        <v>26.22</v>
      </c>
    </row>
    <row r="5929" spans="1:18" x14ac:dyDescent="0.2">
      <c r="A5929" s="37">
        <v>5927</v>
      </c>
      <c r="B5929" s="38">
        <v>9</v>
      </c>
      <c r="C5929" s="38">
        <v>4</v>
      </c>
      <c r="D5929" s="39">
        <v>24</v>
      </c>
      <c r="E5929" s="40">
        <v>14380.658683230584</v>
      </c>
      <c r="F5929" s="42">
        <v>32.7088258641</v>
      </c>
      <c r="G5929" s="42">
        <v>5525.5363656671034</v>
      </c>
      <c r="H5929" s="42">
        <v>0</v>
      </c>
      <c r="I5929" s="43">
        <v>19873.486223033586</v>
      </c>
      <c r="J5929" s="42">
        <v>5581.124612124052</v>
      </c>
      <c r="K5929" s="43">
        <v>14292.361610909535</v>
      </c>
      <c r="L5929" s="44">
        <v>1450.3277777777776</v>
      </c>
      <c r="M5929" s="45">
        <v>12842.033833131758</v>
      </c>
      <c r="N5929" s="46">
        <v>14981</v>
      </c>
      <c r="O5929" s="47">
        <v>0</v>
      </c>
      <c r="P5929" s="48">
        <v>108.634625</v>
      </c>
      <c r="Q5929" s="42">
        <v>0</v>
      </c>
      <c r="R5929" s="49">
        <v>25</v>
      </c>
    </row>
    <row r="5930" spans="1:18" x14ac:dyDescent="0.2">
      <c r="A5930" s="37">
        <v>5928</v>
      </c>
      <c r="B5930" s="38">
        <v>9</v>
      </c>
      <c r="C5930" s="38">
        <v>5</v>
      </c>
      <c r="D5930" s="39">
        <v>1</v>
      </c>
      <c r="E5930" s="40">
        <v>13947.975579572883</v>
      </c>
      <c r="F5930" s="42">
        <v>32.097286164899998</v>
      </c>
      <c r="G5930" s="42">
        <v>5289.4182018706069</v>
      </c>
      <c r="H5930" s="42">
        <v>0</v>
      </c>
      <c r="I5930" s="43">
        <v>19205.296495278591</v>
      </c>
      <c r="J5930" s="42">
        <v>4936.2459259043744</v>
      </c>
      <c r="K5930" s="43">
        <v>14269.050569374216</v>
      </c>
      <c r="L5930" s="44">
        <v>1450.3277777777776</v>
      </c>
      <c r="M5930" s="45">
        <v>12818.722791596439</v>
      </c>
      <c r="N5930" s="46">
        <v>14968</v>
      </c>
      <c r="O5930" s="47">
        <v>0</v>
      </c>
      <c r="P5930" s="48">
        <v>108.634625</v>
      </c>
      <c r="Q5930" s="42">
        <v>0</v>
      </c>
      <c r="R5930" s="49">
        <v>21.56</v>
      </c>
    </row>
    <row r="5931" spans="1:18" x14ac:dyDescent="0.2">
      <c r="A5931" s="37">
        <v>5929</v>
      </c>
      <c r="B5931" s="38">
        <v>9</v>
      </c>
      <c r="C5931" s="38">
        <v>5</v>
      </c>
      <c r="D5931" s="39">
        <v>2</v>
      </c>
      <c r="E5931" s="40">
        <v>13179.226808576879</v>
      </c>
      <c r="F5931" s="42">
        <v>31.302165702799996</v>
      </c>
      <c r="G5931" s="42">
        <v>4979.6599070803122</v>
      </c>
      <c r="H5931" s="42">
        <v>0</v>
      </c>
      <c r="I5931" s="43">
        <v>18127.58454995439</v>
      </c>
      <c r="J5931" s="42">
        <v>4476.5588814869834</v>
      </c>
      <c r="K5931" s="43">
        <v>13651.025668467406</v>
      </c>
      <c r="L5931" s="44">
        <v>1450.3277777777776</v>
      </c>
      <c r="M5931" s="45">
        <v>12200.697890689629</v>
      </c>
      <c r="N5931" s="46">
        <v>14437</v>
      </c>
      <c r="O5931" s="47">
        <v>0</v>
      </c>
      <c r="P5931" s="48">
        <v>108.634625</v>
      </c>
      <c r="Q5931" s="42">
        <v>0</v>
      </c>
      <c r="R5931" s="49">
        <v>21.4</v>
      </c>
    </row>
    <row r="5932" spans="1:18" x14ac:dyDescent="0.2">
      <c r="A5932" s="37">
        <v>5930</v>
      </c>
      <c r="B5932" s="38">
        <v>9</v>
      </c>
      <c r="C5932" s="38">
        <v>5</v>
      </c>
      <c r="D5932" s="39">
        <v>3</v>
      </c>
      <c r="E5932" s="40">
        <v>12835.978064180383</v>
      </c>
      <c r="F5932" s="42">
        <v>30.942991626000001</v>
      </c>
      <c r="G5932" s="42">
        <v>4960.1616000970316</v>
      </c>
      <c r="H5932" s="42">
        <v>0</v>
      </c>
      <c r="I5932" s="43">
        <v>17765.196672651415</v>
      </c>
      <c r="J5932" s="42">
        <v>4280.4054899500834</v>
      </c>
      <c r="K5932" s="43">
        <v>13484.79118270133</v>
      </c>
      <c r="L5932" s="44">
        <v>1450.3277777777776</v>
      </c>
      <c r="M5932" s="45">
        <v>12034.463404923554</v>
      </c>
      <c r="N5932" s="46">
        <v>14244</v>
      </c>
      <c r="O5932" s="47">
        <v>0</v>
      </c>
      <c r="P5932" s="48">
        <v>108.634625</v>
      </c>
      <c r="Q5932" s="42">
        <v>0</v>
      </c>
      <c r="R5932" s="49">
        <v>20.99</v>
      </c>
    </row>
    <row r="5933" spans="1:18" x14ac:dyDescent="0.2">
      <c r="A5933" s="37">
        <v>5931</v>
      </c>
      <c r="B5933" s="38">
        <v>9</v>
      </c>
      <c r="C5933" s="38">
        <v>5</v>
      </c>
      <c r="D5933" s="39">
        <v>4</v>
      </c>
      <c r="E5933" s="40">
        <v>12988.976500546587</v>
      </c>
      <c r="F5933" s="42">
        <v>31.078319142900007</v>
      </c>
      <c r="G5933" s="42">
        <v>4822.4351261851807</v>
      </c>
      <c r="H5933" s="42">
        <v>0</v>
      </c>
      <c r="I5933" s="43">
        <v>17780.333307588866</v>
      </c>
      <c r="J5933" s="42">
        <v>4248.1048730621515</v>
      </c>
      <c r="K5933" s="43">
        <v>13532.228434526714</v>
      </c>
      <c r="L5933" s="44">
        <v>1450.3277777777776</v>
      </c>
      <c r="M5933" s="45">
        <v>12081.900656748938</v>
      </c>
      <c r="N5933" s="46">
        <v>14304</v>
      </c>
      <c r="O5933" s="47">
        <v>0</v>
      </c>
      <c r="P5933" s="48">
        <v>108.634625</v>
      </c>
      <c r="Q5933" s="42">
        <v>0</v>
      </c>
      <c r="R5933" s="49">
        <v>19.350000000000001</v>
      </c>
    </row>
    <row r="5934" spans="1:18" x14ac:dyDescent="0.2">
      <c r="A5934" s="37">
        <v>5932</v>
      </c>
      <c r="B5934" s="38">
        <v>9</v>
      </c>
      <c r="C5934" s="38">
        <v>5</v>
      </c>
      <c r="D5934" s="39">
        <v>5</v>
      </c>
      <c r="E5934" s="40">
        <v>13157.429617817983</v>
      </c>
      <c r="F5934" s="42">
        <v>31.249129516999997</v>
      </c>
      <c r="G5934" s="42">
        <v>4592.3361566585336</v>
      </c>
      <c r="H5934" s="42">
        <v>0</v>
      </c>
      <c r="I5934" s="43">
        <v>17718.516644959516</v>
      </c>
      <c r="J5934" s="42">
        <v>4306.5543158892287</v>
      </c>
      <c r="K5934" s="43">
        <v>13411.962329070288</v>
      </c>
      <c r="L5934" s="44">
        <v>1450.3277777777776</v>
      </c>
      <c r="M5934" s="45">
        <v>11961.634551292511</v>
      </c>
      <c r="N5934" s="46">
        <v>14120</v>
      </c>
      <c r="O5934" s="47">
        <v>0</v>
      </c>
      <c r="P5934" s="48">
        <v>108.634625</v>
      </c>
      <c r="Q5934" s="42">
        <v>0</v>
      </c>
      <c r="R5934" s="49">
        <v>20.41</v>
      </c>
    </row>
    <row r="5935" spans="1:18" x14ac:dyDescent="0.2">
      <c r="A5935" s="37">
        <v>5933</v>
      </c>
      <c r="B5935" s="38">
        <v>9</v>
      </c>
      <c r="C5935" s="38">
        <v>5</v>
      </c>
      <c r="D5935" s="39">
        <v>6</v>
      </c>
      <c r="E5935" s="40">
        <v>13973.258942060482</v>
      </c>
      <c r="F5935" s="42">
        <v>31.977019607700001</v>
      </c>
      <c r="G5935" s="42">
        <v>4667.2292591049436</v>
      </c>
      <c r="H5935" s="42">
        <v>0</v>
      </c>
      <c r="I5935" s="43">
        <v>18608.511181557726</v>
      </c>
      <c r="J5935" s="42">
        <v>4673.1715955552727</v>
      </c>
      <c r="K5935" s="43">
        <v>13935.339586002454</v>
      </c>
      <c r="L5935" s="44">
        <v>1450.3277777777776</v>
      </c>
      <c r="M5935" s="45">
        <v>12485.011808224677</v>
      </c>
      <c r="N5935" s="46">
        <v>14694</v>
      </c>
      <c r="O5935" s="47">
        <v>0</v>
      </c>
      <c r="P5935" s="48">
        <v>108.634625</v>
      </c>
      <c r="Q5935" s="42">
        <v>0</v>
      </c>
      <c r="R5935" s="49">
        <v>21.58</v>
      </c>
    </row>
    <row r="5936" spans="1:18" x14ac:dyDescent="0.2">
      <c r="A5936" s="37">
        <v>5934</v>
      </c>
      <c r="B5936" s="38">
        <v>9</v>
      </c>
      <c r="C5936" s="38">
        <v>5</v>
      </c>
      <c r="D5936" s="39">
        <v>7</v>
      </c>
      <c r="E5936" s="40">
        <v>16161.011179809089</v>
      </c>
      <c r="F5936" s="42">
        <v>33.463152371100001</v>
      </c>
      <c r="G5936" s="42">
        <v>4691.4105053913781</v>
      </c>
      <c r="H5936" s="42">
        <v>0</v>
      </c>
      <c r="I5936" s="43">
        <v>20818.958532829369</v>
      </c>
      <c r="J5936" s="42">
        <v>5415.4639874994073</v>
      </c>
      <c r="K5936" s="43">
        <v>15403.494545329962</v>
      </c>
      <c r="L5936" s="44">
        <v>1450.3277777777776</v>
      </c>
      <c r="M5936" s="45">
        <v>13953.166767552186</v>
      </c>
      <c r="N5936" s="46">
        <v>15792</v>
      </c>
      <c r="O5936" s="47">
        <v>0</v>
      </c>
      <c r="P5936" s="48">
        <v>108.634625</v>
      </c>
      <c r="Q5936" s="42">
        <v>0</v>
      </c>
      <c r="R5936" s="49">
        <v>21.76</v>
      </c>
    </row>
    <row r="5937" spans="1:18" x14ac:dyDescent="0.2">
      <c r="A5937" s="37">
        <v>5935</v>
      </c>
      <c r="B5937" s="38">
        <v>9</v>
      </c>
      <c r="C5937" s="38">
        <v>5</v>
      </c>
      <c r="D5937" s="39">
        <v>8</v>
      </c>
      <c r="E5937" s="40">
        <v>18035.593884366779</v>
      </c>
      <c r="F5937" s="42">
        <v>35.3769953109</v>
      </c>
      <c r="G5937" s="42">
        <v>4614.3573944572099</v>
      </c>
      <c r="H5937" s="42">
        <v>0</v>
      </c>
      <c r="I5937" s="43">
        <v>22614.574283513088</v>
      </c>
      <c r="J5937" s="42">
        <v>5843.1476780640405</v>
      </c>
      <c r="K5937" s="43">
        <v>16771.426605449047</v>
      </c>
      <c r="L5937" s="44">
        <v>1450.3277777777776</v>
      </c>
      <c r="M5937" s="45">
        <v>15321.098827671271</v>
      </c>
      <c r="N5937" s="46">
        <v>17222</v>
      </c>
      <c r="O5937" s="47">
        <v>0</v>
      </c>
      <c r="P5937" s="48">
        <v>108.634625</v>
      </c>
      <c r="Q5937" s="42">
        <v>0</v>
      </c>
      <c r="R5937" s="49">
        <v>23.4</v>
      </c>
    </row>
    <row r="5938" spans="1:18" x14ac:dyDescent="0.2">
      <c r="A5938" s="37">
        <v>5936</v>
      </c>
      <c r="B5938" s="38">
        <v>9</v>
      </c>
      <c r="C5938" s="38">
        <v>5</v>
      </c>
      <c r="D5938" s="39">
        <v>9</v>
      </c>
      <c r="E5938" s="40">
        <v>18200.221090845982</v>
      </c>
      <c r="F5938" s="42">
        <v>35.528893159900001</v>
      </c>
      <c r="G5938" s="42">
        <v>4495.3584945920647</v>
      </c>
      <c r="H5938" s="42">
        <v>0</v>
      </c>
      <c r="I5938" s="43">
        <v>22660.05069227815</v>
      </c>
      <c r="J5938" s="42">
        <v>5614.6863833054931</v>
      </c>
      <c r="K5938" s="43">
        <v>17045.364308972657</v>
      </c>
      <c r="L5938" s="44">
        <v>1450.3277777777776</v>
      </c>
      <c r="M5938" s="45">
        <v>15595.036531194881</v>
      </c>
      <c r="N5938" s="46">
        <v>17654</v>
      </c>
      <c r="O5938" s="47">
        <v>0</v>
      </c>
      <c r="P5938" s="48">
        <v>108.634625</v>
      </c>
      <c r="Q5938" s="42">
        <v>0</v>
      </c>
      <c r="R5938" s="49">
        <v>22.6</v>
      </c>
    </row>
    <row r="5939" spans="1:18" x14ac:dyDescent="0.2">
      <c r="A5939" s="37">
        <v>5937</v>
      </c>
      <c r="B5939" s="38">
        <v>9</v>
      </c>
      <c r="C5939" s="38">
        <v>5</v>
      </c>
      <c r="D5939" s="39">
        <v>10</v>
      </c>
      <c r="E5939" s="40">
        <v>17982.953758054984</v>
      </c>
      <c r="F5939" s="42">
        <v>35.370182894399989</v>
      </c>
      <c r="G5939" s="42">
        <v>4456.4069844007681</v>
      </c>
      <c r="H5939" s="42">
        <v>0</v>
      </c>
      <c r="I5939" s="43">
        <v>22403.990559561353</v>
      </c>
      <c r="J5939" s="42">
        <v>5225.0325348293845</v>
      </c>
      <c r="K5939" s="43">
        <v>17178.958024731968</v>
      </c>
      <c r="L5939" s="44">
        <v>1450.3277777777776</v>
      </c>
      <c r="M5939" s="45">
        <v>15728.630246954192</v>
      </c>
      <c r="N5939" s="46">
        <v>17861</v>
      </c>
      <c r="O5939" s="47">
        <v>0</v>
      </c>
      <c r="P5939" s="48">
        <v>108.634625</v>
      </c>
      <c r="Q5939" s="42">
        <v>0</v>
      </c>
      <c r="R5939" s="49">
        <v>23.03</v>
      </c>
    </row>
    <row r="5940" spans="1:18" x14ac:dyDescent="0.2">
      <c r="A5940" s="37">
        <v>5938</v>
      </c>
      <c r="B5940" s="38">
        <v>9</v>
      </c>
      <c r="C5940" s="38">
        <v>5</v>
      </c>
      <c r="D5940" s="39">
        <v>11</v>
      </c>
      <c r="E5940" s="40">
        <v>17993.580033201786</v>
      </c>
      <c r="F5940" s="42">
        <v>34.071479288399985</v>
      </c>
      <c r="G5940" s="42">
        <v>4501.2272261433973</v>
      </c>
      <c r="H5940" s="42">
        <v>0</v>
      </c>
      <c r="I5940" s="43">
        <v>22460.735780056784</v>
      </c>
      <c r="J5940" s="42">
        <v>5322.3768654821397</v>
      </c>
      <c r="K5940" s="43">
        <v>17138.358914574645</v>
      </c>
      <c r="L5940" s="44">
        <v>1450.3277777777776</v>
      </c>
      <c r="M5940" s="45">
        <v>15688.031136796868</v>
      </c>
      <c r="N5940" s="46">
        <v>17798</v>
      </c>
      <c r="O5940" s="47">
        <v>0</v>
      </c>
      <c r="P5940" s="48">
        <v>108.634625</v>
      </c>
      <c r="Q5940" s="42">
        <v>0</v>
      </c>
      <c r="R5940" s="49">
        <v>24.45</v>
      </c>
    </row>
    <row r="5941" spans="1:18" x14ac:dyDescent="0.2">
      <c r="A5941" s="37">
        <v>5939</v>
      </c>
      <c r="B5941" s="38">
        <v>9</v>
      </c>
      <c r="C5941" s="38">
        <v>5</v>
      </c>
      <c r="D5941" s="39">
        <v>12</v>
      </c>
      <c r="E5941" s="40">
        <v>17759.158647903292</v>
      </c>
      <c r="F5941" s="42">
        <v>34.288800328800008</v>
      </c>
      <c r="G5941" s="42">
        <v>4742.6629106212213</v>
      </c>
      <c r="H5941" s="42">
        <v>0</v>
      </c>
      <c r="I5941" s="43">
        <v>22467.532758195714</v>
      </c>
      <c r="J5941" s="42">
        <v>5329.9543023935394</v>
      </c>
      <c r="K5941" s="43">
        <v>17137.578455802173</v>
      </c>
      <c r="L5941" s="44">
        <v>1450.3277777777776</v>
      </c>
      <c r="M5941" s="45">
        <v>15687.250678024397</v>
      </c>
      <c r="N5941" s="46">
        <v>17793</v>
      </c>
      <c r="O5941" s="47">
        <v>0</v>
      </c>
      <c r="P5941" s="48">
        <v>108.634625</v>
      </c>
      <c r="Q5941" s="42">
        <v>0</v>
      </c>
      <c r="R5941" s="49">
        <v>24.37</v>
      </c>
    </row>
    <row r="5942" spans="1:18" x14ac:dyDescent="0.2">
      <c r="A5942" s="37">
        <v>5940</v>
      </c>
      <c r="B5942" s="38">
        <v>9</v>
      </c>
      <c r="C5942" s="38">
        <v>5</v>
      </c>
      <c r="D5942" s="39">
        <v>13</v>
      </c>
      <c r="E5942" s="40">
        <v>17582.069914812982</v>
      </c>
      <c r="F5942" s="42">
        <v>34.135972999599993</v>
      </c>
      <c r="G5942" s="42">
        <v>4854.6567991953407</v>
      </c>
      <c r="H5942" s="42">
        <v>0</v>
      </c>
      <c r="I5942" s="43">
        <v>22402.590741008724</v>
      </c>
      <c r="J5942" s="42">
        <v>5605.5630970082057</v>
      </c>
      <c r="K5942" s="43">
        <v>16797.027644000518</v>
      </c>
      <c r="L5942" s="44">
        <v>1450.3277777777776</v>
      </c>
      <c r="M5942" s="45">
        <v>15346.699866222742</v>
      </c>
      <c r="N5942" s="46">
        <v>17245</v>
      </c>
      <c r="O5942" s="47">
        <v>0</v>
      </c>
      <c r="P5942" s="48">
        <v>108.634625</v>
      </c>
      <c r="Q5942" s="42">
        <v>0</v>
      </c>
      <c r="R5942" s="49">
        <v>24.99</v>
      </c>
    </row>
    <row r="5943" spans="1:18" x14ac:dyDescent="0.2">
      <c r="A5943" s="37">
        <v>5941</v>
      </c>
      <c r="B5943" s="38">
        <v>9</v>
      </c>
      <c r="C5943" s="38">
        <v>5</v>
      </c>
      <c r="D5943" s="39">
        <v>14</v>
      </c>
      <c r="E5943" s="40">
        <v>18107.767822327685</v>
      </c>
      <c r="F5943" s="42">
        <v>34.665361897300002</v>
      </c>
      <c r="G5943" s="42">
        <v>5096.2443892632864</v>
      </c>
      <c r="H5943" s="42">
        <v>0</v>
      </c>
      <c r="I5943" s="43">
        <v>23169.346849693673</v>
      </c>
      <c r="J5943" s="42">
        <v>6072.6263879394273</v>
      </c>
      <c r="K5943" s="43">
        <v>17096.720461754245</v>
      </c>
      <c r="L5943" s="44">
        <v>1450.3277777777776</v>
      </c>
      <c r="M5943" s="45">
        <v>15646.392683976468</v>
      </c>
      <c r="N5943" s="46">
        <v>17747</v>
      </c>
      <c r="O5943" s="47">
        <v>0</v>
      </c>
      <c r="P5943" s="48">
        <v>108.634625</v>
      </c>
      <c r="Q5943" s="42">
        <v>0</v>
      </c>
      <c r="R5943" s="49">
        <v>25.56</v>
      </c>
    </row>
    <row r="5944" spans="1:18" x14ac:dyDescent="0.2">
      <c r="A5944" s="37">
        <v>5942</v>
      </c>
      <c r="B5944" s="38">
        <v>9</v>
      </c>
      <c r="C5944" s="38">
        <v>5</v>
      </c>
      <c r="D5944" s="39">
        <v>15</v>
      </c>
      <c r="E5944" s="40">
        <v>17779.893657332483</v>
      </c>
      <c r="F5944" s="42">
        <v>34.029693945299996</v>
      </c>
      <c r="G5944" s="42">
        <v>5160.4944639269697</v>
      </c>
      <c r="H5944" s="42">
        <v>0</v>
      </c>
      <c r="I5944" s="43">
        <v>22906.358427314153</v>
      </c>
      <c r="J5944" s="42">
        <v>5989.5539160639155</v>
      </c>
      <c r="K5944" s="43">
        <v>16916.804511250237</v>
      </c>
      <c r="L5944" s="44">
        <v>1450.3277777777776</v>
      </c>
      <c r="M5944" s="45">
        <v>15466.47673347246</v>
      </c>
      <c r="N5944" s="46">
        <v>17439</v>
      </c>
      <c r="O5944" s="47">
        <v>0</v>
      </c>
      <c r="P5944" s="48">
        <v>108.634625</v>
      </c>
      <c r="Q5944" s="42">
        <v>0</v>
      </c>
      <c r="R5944" s="49">
        <v>26.31</v>
      </c>
    </row>
    <row r="5945" spans="1:18" x14ac:dyDescent="0.2">
      <c r="A5945" s="37">
        <v>5943</v>
      </c>
      <c r="B5945" s="38">
        <v>9</v>
      </c>
      <c r="C5945" s="38">
        <v>5</v>
      </c>
      <c r="D5945" s="39">
        <v>16</v>
      </c>
      <c r="E5945" s="40">
        <v>17913.896605829781</v>
      </c>
      <c r="F5945" s="42">
        <v>34.088616935399997</v>
      </c>
      <c r="G5945" s="42">
        <v>5172.2540160075541</v>
      </c>
      <c r="H5945" s="42">
        <v>0</v>
      </c>
      <c r="I5945" s="43">
        <v>23052.062004901934</v>
      </c>
      <c r="J5945" s="42">
        <v>6407.618509647893</v>
      </c>
      <c r="K5945" s="43">
        <v>16644.44349525404</v>
      </c>
      <c r="L5945" s="44">
        <v>1450.3277777777776</v>
      </c>
      <c r="M5945" s="45">
        <v>15194.115717476263</v>
      </c>
      <c r="N5945" s="46">
        <v>17014</v>
      </c>
      <c r="O5945" s="47">
        <v>0</v>
      </c>
      <c r="P5945" s="48">
        <v>108.634625</v>
      </c>
      <c r="Q5945" s="42">
        <v>0</v>
      </c>
      <c r="R5945" s="49">
        <v>26.9</v>
      </c>
    </row>
    <row r="5946" spans="1:18" x14ac:dyDescent="0.2">
      <c r="A5946" s="37">
        <v>5944</v>
      </c>
      <c r="B5946" s="38">
        <v>9</v>
      </c>
      <c r="C5946" s="38">
        <v>5</v>
      </c>
      <c r="D5946" s="39">
        <v>17</v>
      </c>
      <c r="E5946" s="40">
        <v>18344.48722428548</v>
      </c>
      <c r="F5946" s="42">
        <v>33.312065078899991</v>
      </c>
      <c r="G5946" s="42">
        <v>5264.0794484528506</v>
      </c>
      <c r="H5946" s="42">
        <v>0</v>
      </c>
      <c r="I5946" s="43">
        <v>23575.25460765943</v>
      </c>
      <c r="J5946" s="42">
        <v>6254.7965976925816</v>
      </c>
      <c r="K5946" s="43">
        <v>17320.458009966849</v>
      </c>
      <c r="L5946" s="44">
        <v>1450.3277777777776</v>
      </c>
      <c r="M5946" s="45">
        <v>15870.130232189073</v>
      </c>
      <c r="N5946" s="46">
        <v>18066</v>
      </c>
      <c r="O5946" s="47">
        <v>0</v>
      </c>
      <c r="P5946" s="48">
        <v>108.634625</v>
      </c>
      <c r="Q5946" s="42">
        <v>0</v>
      </c>
      <c r="R5946" s="49">
        <v>31.59</v>
      </c>
    </row>
    <row r="5947" spans="1:18" x14ac:dyDescent="0.2">
      <c r="A5947" s="37">
        <v>5945</v>
      </c>
      <c r="B5947" s="38">
        <v>9</v>
      </c>
      <c r="C5947" s="38">
        <v>5</v>
      </c>
      <c r="D5947" s="39">
        <v>18</v>
      </c>
      <c r="E5947" s="40">
        <v>18592.789370333689</v>
      </c>
      <c r="F5947" s="42">
        <v>33.434671082000001</v>
      </c>
      <c r="G5947" s="42">
        <v>4949.6289807218864</v>
      </c>
      <c r="H5947" s="42">
        <v>0</v>
      </c>
      <c r="I5947" s="43">
        <v>23508.983679973575</v>
      </c>
      <c r="J5947" s="42">
        <v>6092.3085407032249</v>
      </c>
      <c r="K5947" s="43">
        <v>17416.675139270352</v>
      </c>
      <c r="L5947" s="44">
        <v>1450.3277777777776</v>
      </c>
      <c r="M5947" s="45">
        <v>15966.347361492575</v>
      </c>
      <c r="N5947" s="46">
        <v>18212</v>
      </c>
      <c r="O5947" s="47">
        <v>0</v>
      </c>
      <c r="P5947" s="48">
        <v>108.634625</v>
      </c>
      <c r="Q5947" s="42">
        <v>0</v>
      </c>
      <c r="R5947" s="49">
        <v>32.78</v>
      </c>
    </row>
    <row r="5948" spans="1:18" x14ac:dyDescent="0.2">
      <c r="A5948" s="37">
        <v>5946</v>
      </c>
      <c r="B5948" s="38">
        <v>9</v>
      </c>
      <c r="C5948" s="38">
        <v>5</v>
      </c>
      <c r="D5948" s="39">
        <v>19</v>
      </c>
      <c r="E5948" s="40">
        <v>19489.784617265679</v>
      </c>
      <c r="F5948" s="42">
        <v>34.330004748399993</v>
      </c>
      <c r="G5948" s="42">
        <v>4588.2159625847016</v>
      </c>
      <c r="H5948" s="42">
        <v>0</v>
      </c>
      <c r="I5948" s="43">
        <v>24043.67057510198</v>
      </c>
      <c r="J5948" s="42">
        <v>6490.0680833220495</v>
      </c>
      <c r="K5948" s="43">
        <v>17553.60249177993</v>
      </c>
      <c r="L5948" s="44">
        <v>1450.3277777777776</v>
      </c>
      <c r="M5948" s="45">
        <v>16103.274714002153</v>
      </c>
      <c r="N5948" s="46">
        <v>18362</v>
      </c>
      <c r="O5948" s="47">
        <v>0</v>
      </c>
      <c r="P5948" s="48">
        <v>108.634625</v>
      </c>
      <c r="Q5948" s="42">
        <v>0</v>
      </c>
      <c r="R5948" s="49">
        <v>27.85</v>
      </c>
    </row>
    <row r="5949" spans="1:18" x14ac:dyDescent="0.2">
      <c r="A5949" s="37">
        <v>5947</v>
      </c>
      <c r="B5949" s="38">
        <v>9</v>
      </c>
      <c r="C5949" s="38">
        <v>5</v>
      </c>
      <c r="D5949" s="39">
        <v>20</v>
      </c>
      <c r="E5949" s="40">
        <v>19730.332776600484</v>
      </c>
      <c r="F5949" s="42">
        <v>34.570347762400004</v>
      </c>
      <c r="G5949" s="42">
        <v>4406.8144634801847</v>
      </c>
      <c r="H5949" s="42">
        <v>0</v>
      </c>
      <c r="I5949" s="43">
        <v>24102.57689231827</v>
      </c>
      <c r="J5949" s="42">
        <v>6424.2267503488738</v>
      </c>
      <c r="K5949" s="43">
        <v>17678.350141969397</v>
      </c>
      <c r="L5949" s="44">
        <v>1450.3277777777776</v>
      </c>
      <c r="M5949" s="45">
        <v>16228.02236419162</v>
      </c>
      <c r="N5949" s="46">
        <v>18491</v>
      </c>
      <c r="O5949" s="47">
        <v>0</v>
      </c>
      <c r="P5949" s="48">
        <v>108.634625</v>
      </c>
      <c r="Q5949" s="42">
        <v>0</v>
      </c>
      <c r="R5949" s="49">
        <v>28.83</v>
      </c>
    </row>
    <row r="5950" spans="1:18" x14ac:dyDescent="0.2">
      <c r="A5950" s="37">
        <v>5948</v>
      </c>
      <c r="B5950" s="38">
        <v>9</v>
      </c>
      <c r="C5950" s="38">
        <v>5</v>
      </c>
      <c r="D5950" s="39">
        <v>21</v>
      </c>
      <c r="E5950" s="40">
        <v>19863.626184878685</v>
      </c>
      <c r="F5950" s="42">
        <v>34.713969816500004</v>
      </c>
      <c r="G5950" s="42">
        <v>4434.3778537991548</v>
      </c>
      <c r="H5950" s="42">
        <v>0</v>
      </c>
      <c r="I5950" s="43">
        <v>24263.290068861337</v>
      </c>
      <c r="J5950" s="42">
        <v>6533.9282582369888</v>
      </c>
      <c r="K5950" s="43">
        <v>17729.361810624348</v>
      </c>
      <c r="L5950" s="44">
        <v>1450.3277777777776</v>
      </c>
      <c r="M5950" s="45">
        <v>16279.034032846572</v>
      </c>
      <c r="N5950" s="46">
        <v>18530</v>
      </c>
      <c r="O5950" s="47">
        <v>0</v>
      </c>
      <c r="P5950" s="48">
        <v>108.634625</v>
      </c>
      <c r="Q5950" s="42">
        <v>0</v>
      </c>
      <c r="R5950" s="49">
        <v>27.75</v>
      </c>
    </row>
    <row r="5951" spans="1:18" x14ac:dyDescent="0.2">
      <c r="A5951" s="37">
        <v>5949</v>
      </c>
      <c r="B5951" s="38">
        <v>9</v>
      </c>
      <c r="C5951" s="38">
        <v>5</v>
      </c>
      <c r="D5951" s="39">
        <v>22</v>
      </c>
      <c r="E5951" s="40">
        <v>19092.337915724976</v>
      </c>
      <c r="F5951" s="42">
        <v>33.916558148600004</v>
      </c>
      <c r="G5951" s="42">
        <v>4297.9455934861417</v>
      </c>
      <c r="H5951" s="42">
        <v>0</v>
      </c>
      <c r="I5951" s="43">
        <v>23356.366951062519</v>
      </c>
      <c r="J5951" s="42">
        <v>6513.7370666054321</v>
      </c>
      <c r="K5951" s="43">
        <v>16842.629884457085</v>
      </c>
      <c r="L5951" s="44">
        <v>1450.3277777777776</v>
      </c>
      <c r="M5951" s="45">
        <v>15392.302106679308</v>
      </c>
      <c r="N5951" s="46">
        <v>17323</v>
      </c>
      <c r="O5951" s="47">
        <v>0</v>
      </c>
      <c r="P5951" s="48">
        <v>108.634625</v>
      </c>
      <c r="Q5951" s="42">
        <v>0</v>
      </c>
      <c r="R5951" s="49">
        <v>24.83</v>
      </c>
    </row>
    <row r="5952" spans="1:18" x14ac:dyDescent="0.2">
      <c r="A5952" s="37">
        <v>5950</v>
      </c>
      <c r="B5952" s="38">
        <v>9</v>
      </c>
      <c r="C5952" s="38">
        <v>5</v>
      </c>
      <c r="D5952" s="39">
        <v>23</v>
      </c>
      <c r="E5952" s="40">
        <v>18964.940950920387</v>
      </c>
      <c r="F5952" s="42">
        <v>33.780852293500004</v>
      </c>
      <c r="G5952" s="42">
        <v>3745.8576779471437</v>
      </c>
      <c r="H5952" s="42">
        <v>0</v>
      </c>
      <c r="I5952" s="43">
        <v>22677.01777657403</v>
      </c>
      <c r="J5952" s="42">
        <v>6636.9418222180511</v>
      </c>
      <c r="K5952" s="43">
        <v>16040.07595435598</v>
      </c>
      <c r="L5952" s="44">
        <v>1450.3277777777776</v>
      </c>
      <c r="M5952" s="45">
        <v>14589.748176578203</v>
      </c>
      <c r="N5952" s="46">
        <v>16330</v>
      </c>
      <c r="O5952" s="47">
        <v>0</v>
      </c>
      <c r="P5952" s="48">
        <v>108.634625</v>
      </c>
      <c r="Q5952" s="42">
        <v>0</v>
      </c>
      <c r="R5952" s="49">
        <v>24.83</v>
      </c>
    </row>
    <row r="5953" spans="1:18" x14ac:dyDescent="0.2">
      <c r="A5953" s="37">
        <v>5951</v>
      </c>
      <c r="B5953" s="38">
        <v>9</v>
      </c>
      <c r="C5953" s="38">
        <v>5</v>
      </c>
      <c r="D5953" s="39">
        <v>24</v>
      </c>
      <c r="E5953" s="40">
        <v>16964.268995575487</v>
      </c>
      <c r="F5953" s="42">
        <v>33.041340801100013</v>
      </c>
      <c r="G5953" s="42">
        <v>3802.1534733665435</v>
      </c>
      <c r="H5953" s="42">
        <v>0</v>
      </c>
      <c r="I5953" s="43">
        <v>20733.381128140929</v>
      </c>
      <c r="J5953" s="42">
        <v>5712.4675304580933</v>
      </c>
      <c r="K5953" s="43">
        <v>15020.913597682837</v>
      </c>
      <c r="L5953" s="44">
        <v>1450.3277777777776</v>
      </c>
      <c r="M5953" s="45">
        <v>13570.58581990506</v>
      </c>
      <c r="N5953" s="46">
        <v>15505</v>
      </c>
      <c r="O5953" s="47">
        <v>0</v>
      </c>
      <c r="P5953" s="48">
        <v>108.634625</v>
      </c>
      <c r="Q5953" s="42">
        <v>0</v>
      </c>
      <c r="R5953" s="49">
        <v>24.57</v>
      </c>
    </row>
    <row r="5954" spans="1:18" x14ac:dyDescent="0.2">
      <c r="A5954" s="37">
        <v>5952</v>
      </c>
      <c r="B5954" s="38">
        <v>9</v>
      </c>
      <c r="C5954" s="38">
        <v>6</v>
      </c>
      <c r="D5954" s="39">
        <v>1</v>
      </c>
      <c r="E5954" s="40">
        <v>15847.364414922185</v>
      </c>
      <c r="F5954" s="42">
        <v>32.428546545000003</v>
      </c>
      <c r="G5954" s="42">
        <v>3775.4369357444721</v>
      </c>
      <c r="H5954" s="42">
        <v>0</v>
      </c>
      <c r="I5954" s="43">
        <v>19590.37280412166</v>
      </c>
      <c r="J5954" s="42">
        <v>5179.5990426131948</v>
      </c>
      <c r="K5954" s="43">
        <v>14410.773761508466</v>
      </c>
      <c r="L5954" s="44">
        <v>1450.3277777777776</v>
      </c>
      <c r="M5954" s="45">
        <v>12960.445983730689</v>
      </c>
      <c r="N5954" s="46">
        <v>15040</v>
      </c>
      <c r="O5954" s="47">
        <v>0</v>
      </c>
      <c r="P5954" s="48">
        <v>108.634625</v>
      </c>
      <c r="Q5954" s="42">
        <v>0</v>
      </c>
      <c r="R5954" s="49">
        <v>19.2</v>
      </c>
    </row>
    <row r="5955" spans="1:18" x14ac:dyDescent="0.2">
      <c r="A5955" s="37">
        <v>5953</v>
      </c>
      <c r="B5955" s="38">
        <v>9</v>
      </c>
      <c r="C5955" s="38">
        <v>6</v>
      </c>
      <c r="D5955" s="39">
        <v>2</v>
      </c>
      <c r="E5955" s="40">
        <v>15124.239043150579</v>
      </c>
      <c r="F5955" s="42">
        <v>32.179726491899999</v>
      </c>
      <c r="G5955" s="42">
        <v>3387.1012655221102</v>
      </c>
      <c r="H5955" s="42">
        <v>0</v>
      </c>
      <c r="I5955" s="43">
        <v>18479.16058218079</v>
      </c>
      <c r="J5955" s="42">
        <v>4630.4065168347506</v>
      </c>
      <c r="K5955" s="43">
        <v>13848.754065346038</v>
      </c>
      <c r="L5955" s="44">
        <v>1450.3277777777776</v>
      </c>
      <c r="M5955" s="45">
        <v>12398.426287568262</v>
      </c>
      <c r="N5955" s="46">
        <v>14608</v>
      </c>
      <c r="O5955" s="47">
        <v>0</v>
      </c>
      <c r="P5955" s="48">
        <v>108.634625</v>
      </c>
      <c r="Q5955" s="42">
        <v>0</v>
      </c>
      <c r="R5955" s="49">
        <v>19.2</v>
      </c>
    </row>
    <row r="5956" spans="1:18" x14ac:dyDescent="0.2">
      <c r="A5956" s="37">
        <v>5954</v>
      </c>
      <c r="B5956" s="38">
        <v>9</v>
      </c>
      <c r="C5956" s="38">
        <v>6</v>
      </c>
      <c r="D5956" s="39">
        <v>3</v>
      </c>
      <c r="E5956" s="40">
        <v>14579.520038282786</v>
      </c>
      <c r="F5956" s="42">
        <v>31.510115426900011</v>
      </c>
      <c r="G5956" s="42">
        <v>3300.2271517754448</v>
      </c>
      <c r="H5956" s="42">
        <v>0</v>
      </c>
      <c r="I5956" s="43">
        <v>17848.237074631332</v>
      </c>
      <c r="J5956" s="42">
        <v>4095.723341865104</v>
      </c>
      <c r="K5956" s="43">
        <v>13752.513732766227</v>
      </c>
      <c r="L5956" s="44">
        <v>1450.3277777777776</v>
      </c>
      <c r="M5956" s="45">
        <v>12302.18595498845</v>
      </c>
      <c r="N5956" s="46">
        <v>14528</v>
      </c>
      <c r="O5956" s="47">
        <v>0</v>
      </c>
      <c r="P5956" s="48">
        <v>108.634625</v>
      </c>
      <c r="Q5956" s="42">
        <v>0</v>
      </c>
      <c r="R5956" s="49">
        <v>17.68</v>
      </c>
    </row>
    <row r="5957" spans="1:18" x14ac:dyDescent="0.2">
      <c r="A5957" s="37">
        <v>5955</v>
      </c>
      <c r="B5957" s="38">
        <v>9</v>
      </c>
      <c r="C5957" s="38">
        <v>6</v>
      </c>
      <c r="D5957" s="39">
        <v>4</v>
      </c>
      <c r="E5957" s="40">
        <v>14331.064159326384</v>
      </c>
      <c r="F5957" s="42">
        <v>31.218936500800009</v>
      </c>
      <c r="G5957" s="42">
        <v>3159.6218374691375</v>
      </c>
      <c r="H5957" s="42">
        <v>0</v>
      </c>
      <c r="I5957" s="43">
        <v>17459.467060294723</v>
      </c>
      <c r="J5957" s="42">
        <v>3906.568237733371</v>
      </c>
      <c r="K5957" s="43">
        <v>13552.898822561352</v>
      </c>
      <c r="L5957" s="44">
        <v>1450.3277777777776</v>
      </c>
      <c r="M5957" s="45">
        <v>12102.571044783574</v>
      </c>
      <c r="N5957" s="46">
        <v>14331</v>
      </c>
      <c r="O5957" s="47">
        <v>0</v>
      </c>
      <c r="P5957" s="48">
        <v>108.634625</v>
      </c>
      <c r="Q5957" s="42">
        <v>0</v>
      </c>
      <c r="R5957" s="49">
        <v>17.41</v>
      </c>
    </row>
    <row r="5958" spans="1:18" x14ac:dyDescent="0.2">
      <c r="A5958" s="37">
        <v>5956</v>
      </c>
      <c r="B5958" s="38">
        <v>9</v>
      </c>
      <c r="C5958" s="38">
        <v>6</v>
      </c>
      <c r="D5958" s="39">
        <v>5</v>
      </c>
      <c r="E5958" s="40">
        <v>14649.087702409181</v>
      </c>
      <c r="F5958" s="42">
        <v>31.615286408100005</v>
      </c>
      <c r="G5958" s="42">
        <v>3053.3582034717811</v>
      </c>
      <c r="H5958" s="42">
        <v>0</v>
      </c>
      <c r="I5958" s="43">
        <v>17670.830619472861</v>
      </c>
      <c r="J5958" s="42">
        <v>4037.2172224235596</v>
      </c>
      <c r="K5958" s="43">
        <v>13633.613397049301</v>
      </c>
      <c r="L5958" s="44">
        <v>1450.3277777777776</v>
      </c>
      <c r="M5958" s="45">
        <v>12183.285619271523</v>
      </c>
      <c r="N5958" s="46">
        <v>14416</v>
      </c>
      <c r="O5958" s="47">
        <v>0</v>
      </c>
      <c r="P5958" s="48">
        <v>108.634625</v>
      </c>
      <c r="Q5958" s="42">
        <v>0</v>
      </c>
      <c r="R5958" s="49">
        <v>17.989999999999998</v>
      </c>
    </row>
    <row r="5959" spans="1:18" x14ac:dyDescent="0.2">
      <c r="A5959" s="37">
        <v>5957</v>
      </c>
      <c r="B5959" s="38">
        <v>9</v>
      </c>
      <c r="C5959" s="38">
        <v>6</v>
      </c>
      <c r="D5959" s="39">
        <v>6</v>
      </c>
      <c r="E5959" s="40">
        <v>15870.754464260284</v>
      </c>
      <c r="F5959" s="42">
        <v>32.247171576199996</v>
      </c>
      <c r="G5959" s="42">
        <v>2925.5196657201473</v>
      </c>
      <c r="H5959" s="42">
        <v>0</v>
      </c>
      <c r="I5959" s="43">
        <v>18764.026958404233</v>
      </c>
      <c r="J5959" s="42">
        <v>4794.8158245801151</v>
      </c>
      <c r="K5959" s="43">
        <v>13969.211133824117</v>
      </c>
      <c r="L5959" s="44">
        <v>1450.3277777777776</v>
      </c>
      <c r="M5959" s="45">
        <v>12518.883356046339</v>
      </c>
      <c r="N5959" s="46">
        <v>14724</v>
      </c>
      <c r="O5959" s="47">
        <v>0</v>
      </c>
      <c r="P5959" s="48">
        <v>108.634625</v>
      </c>
      <c r="Q5959" s="42">
        <v>0</v>
      </c>
      <c r="R5959" s="49">
        <v>19.2</v>
      </c>
    </row>
    <row r="5960" spans="1:18" x14ac:dyDescent="0.2">
      <c r="A5960" s="37">
        <v>5958</v>
      </c>
      <c r="B5960" s="38">
        <v>9</v>
      </c>
      <c r="C5960" s="38">
        <v>6</v>
      </c>
      <c r="D5960" s="39">
        <v>7</v>
      </c>
      <c r="E5960" s="40">
        <v>18144.05427323308</v>
      </c>
      <c r="F5960" s="42">
        <v>34.202976312499999</v>
      </c>
      <c r="G5960" s="42">
        <v>2828.5698379946366</v>
      </c>
      <c r="H5960" s="42">
        <v>0</v>
      </c>
      <c r="I5960" s="43">
        <v>20938.421134915217</v>
      </c>
      <c r="J5960" s="42">
        <v>5376.1279491190717</v>
      </c>
      <c r="K5960" s="43">
        <v>15562.293185796145</v>
      </c>
      <c r="L5960" s="44">
        <v>1450.3277777777776</v>
      </c>
      <c r="M5960" s="45">
        <v>14111.965408018368</v>
      </c>
      <c r="N5960" s="46">
        <v>15906</v>
      </c>
      <c r="O5960" s="47">
        <v>0</v>
      </c>
      <c r="P5960" s="48">
        <v>108.634625</v>
      </c>
      <c r="Q5960" s="42">
        <v>0</v>
      </c>
      <c r="R5960" s="49">
        <v>19.2</v>
      </c>
    </row>
    <row r="5961" spans="1:18" x14ac:dyDescent="0.2">
      <c r="A5961" s="37">
        <v>5959</v>
      </c>
      <c r="B5961" s="38">
        <v>9</v>
      </c>
      <c r="C5961" s="38">
        <v>6</v>
      </c>
      <c r="D5961" s="39">
        <v>8</v>
      </c>
      <c r="E5961" s="40">
        <v>20083.079111212981</v>
      </c>
      <c r="F5961" s="42">
        <v>34.775315221900009</v>
      </c>
      <c r="G5961" s="42">
        <v>2583.5554154835427</v>
      </c>
      <c r="H5961" s="42">
        <v>0</v>
      </c>
      <c r="I5961" s="43">
        <v>22631.859211474621</v>
      </c>
      <c r="J5961" s="42">
        <v>5901.795763300961</v>
      </c>
      <c r="K5961" s="43">
        <v>16730.06344817366</v>
      </c>
      <c r="L5961" s="44">
        <v>1450.3277777777776</v>
      </c>
      <c r="M5961" s="45">
        <v>15279.735670395883</v>
      </c>
      <c r="N5961" s="46">
        <v>17132</v>
      </c>
      <c r="O5961" s="47">
        <v>0</v>
      </c>
      <c r="P5961" s="48">
        <v>108.634625</v>
      </c>
      <c r="Q5961" s="42">
        <v>0</v>
      </c>
      <c r="R5961" s="49">
        <v>21.62</v>
      </c>
    </row>
    <row r="5962" spans="1:18" x14ac:dyDescent="0.2">
      <c r="A5962" s="37">
        <v>5960</v>
      </c>
      <c r="B5962" s="38">
        <v>9</v>
      </c>
      <c r="C5962" s="38">
        <v>6</v>
      </c>
      <c r="D5962" s="39">
        <v>9</v>
      </c>
      <c r="E5962" s="40">
        <v>21105.384465348081</v>
      </c>
      <c r="F5962" s="42">
        <v>35.685454930399985</v>
      </c>
      <c r="G5962" s="42">
        <v>2362.060438433688</v>
      </c>
      <c r="H5962" s="42">
        <v>0</v>
      </c>
      <c r="I5962" s="43">
        <v>23431.759448851368</v>
      </c>
      <c r="J5962" s="42">
        <v>6239.8110360344717</v>
      </c>
      <c r="K5962" s="43">
        <v>17191.948412816895</v>
      </c>
      <c r="L5962" s="44">
        <v>1450.3277777777776</v>
      </c>
      <c r="M5962" s="45">
        <v>15741.620635039118</v>
      </c>
      <c r="N5962" s="46">
        <v>17869</v>
      </c>
      <c r="O5962" s="47">
        <v>0</v>
      </c>
      <c r="P5962" s="48">
        <v>108.634625</v>
      </c>
      <c r="Q5962" s="42">
        <v>0</v>
      </c>
      <c r="R5962" s="49">
        <v>21.6</v>
      </c>
    </row>
    <row r="5963" spans="1:18" x14ac:dyDescent="0.2">
      <c r="A5963" s="37">
        <v>5961</v>
      </c>
      <c r="B5963" s="38">
        <v>9</v>
      </c>
      <c r="C5963" s="38">
        <v>6</v>
      </c>
      <c r="D5963" s="39">
        <v>10</v>
      </c>
      <c r="E5963" s="40">
        <v>20888.102147222682</v>
      </c>
      <c r="F5963" s="42">
        <v>35.359728011899996</v>
      </c>
      <c r="G5963" s="42">
        <v>2364.7279361948767</v>
      </c>
      <c r="H5963" s="42">
        <v>0</v>
      </c>
      <c r="I5963" s="43">
        <v>23217.470355405661</v>
      </c>
      <c r="J5963" s="42">
        <v>5850.6819342270492</v>
      </c>
      <c r="K5963" s="43">
        <v>17366.788421178611</v>
      </c>
      <c r="L5963" s="44">
        <v>1450.3277777777776</v>
      </c>
      <c r="M5963" s="45">
        <v>15916.460643400835</v>
      </c>
      <c r="N5963" s="46">
        <v>18146</v>
      </c>
      <c r="O5963" s="47">
        <v>0</v>
      </c>
      <c r="P5963" s="48">
        <v>108.634625</v>
      </c>
      <c r="Q5963" s="42">
        <v>0</v>
      </c>
      <c r="R5963" s="49">
        <v>21.73</v>
      </c>
    </row>
    <row r="5964" spans="1:18" x14ac:dyDescent="0.2">
      <c r="A5964" s="37">
        <v>5962</v>
      </c>
      <c r="B5964" s="38">
        <v>9</v>
      </c>
      <c r="C5964" s="38">
        <v>6</v>
      </c>
      <c r="D5964" s="39">
        <v>11</v>
      </c>
      <c r="E5964" s="40">
        <v>20981.429500615079</v>
      </c>
      <c r="F5964" s="42">
        <v>35.454362569200008</v>
      </c>
      <c r="G5964" s="42">
        <v>2261.2853908713223</v>
      </c>
      <c r="H5964" s="42">
        <v>0</v>
      </c>
      <c r="I5964" s="43">
        <v>23207.260528917202</v>
      </c>
      <c r="J5964" s="42">
        <v>5857.8527690713609</v>
      </c>
      <c r="K5964" s="43">
        <v>17349.407759845843</v>
      </c>
      <c r="L5964" s="44">
        <v>1450.3277777777776</v>
      </c>
      <c r="M5964" s="45">
        <v>15899.079982068066</v>
      </c>
      <c r="N5964" s="46">
        <v>18122</v>
      </c>
      <c r="O5964" s="47">
        <v>0</v>
      </c>
      <c r="P5964" s="48">
        <v>108.634625</v>
      </c>
      <c r="Q5964" s="42">
        <v>0</v>
      </c>
      <c r="R5964" s="49">
        <v>24.46</v>
      </c>
    </row>
    <row r="5965" spans="1:18" x14ac:dyDescent="0.2">
      <c r="A5965" s="37">
        <v>5963</v>
      </c>
      <c r="B5965" s="38">
        <v>9</v>
      </c>
      <c r="C5965" s="38">
        <v>6</v>
      </c>
      <c r="D5965" s="39">
        <v>12</v>
      </c>
      <c r="E5965" s="40">
        <v>21049.680512919575</v>
      </c>
      <c r="F5965" s="42">
        <v>35.533369632799996</v>
      </c>
      <c r="G5965" s="42">
        <v>2220.8812152833784</v>
      </c>
      <c r="H5965" s="42">
        <v>0</v>
      </c>
      <c r="I5965" s="43">
        <v>23235.028358570151</v>
      </c>
      <c r="J5965" s="42">
        <v>5833.8362745212044</v>
      </c>
      <c r="K5965" s="43">
        <v>17401.192084048947</v>
      </c>
      <c r="L5965" s="44">
        <v>1450.3277777777776</v>
      </c>
      <c r="M5965" s="45">
        <v>15950.864306271171</v>
      </c>
      <c r="N5965" s="46">
        <v>18193</v>
      </c>
      <c r="O5965" s="47">
        <v>0</v>
      </c>
      <c r="P5965" s="48">
        <v>108.634625</v>
      </c>
      <c r="Q5965" s="42">
        <v>0</v>
      </c>
      <c r="R5965" s="49">
        <v>24.83</v>
      </c>
    </row>
    <row r="5966" spans="1:18" x14ac:dyDescent="0.2">
      <c r="A5966" s="37">
        <v>5964</v>
      </c>
      <c r="B5966" s="38">
        <v>9</v>
      </c>
      <c r="C5966" s="38">
        <v>6</v>
      </c>
      <c r="D5966" s="39">
        <v>13</v>
      </c>
      <c r="E5966" s="40">
        <v>20928.223594889183</v>
      </c>
      <c r="F5966" s="42">
        <v>35.5845848831</v>
      </c>
      <c r="G5966" s="42">
        <v>2200.1588633567744</v>
      </c>
      <c r="H5966" s="42">
        <v>0</v>
      </c>
      <c r="I5966" s="43">
        <v>23092.797873362855</v>
      </c>
      <c r="J5966" s="42">
        <v>5985.6805932314928</v>
      </c>
      <c r="K5966" s="43">
        <v>17107.117280131362</v>
      </c>
      <c r="L5966" s="44">
        <v>1450.3277777777776</v>
      </c>
      <c r="M5966" s="45">
        <v>15656.789502353586</v>
      </c>
      <c r="N5966" s="46">
        <v>17761</v>
      </c>
      <c r="O5966" s="47">
        <v>0</v>
      </c>
      <c r="P5966" s="48">
        <v>108.634625</v>
      </c>
      <c r="Q5966" s="42">
        <v>0</v>
      </c>
      <c r="R5966" s="49">
        <v>23.06</v>
      </c>
    </row>
    <row r="5967" spans="1:18" x14ac:dyDescent="0.2">
      <c r="A5967" s="37">
        <v>5965</v>
      </c>
      <c r="B5967" s="38">
        <v>9</v>
      </c>
      <c r="C5967" s="38">
        <v>6</v>
      </c>
      <c r="D5967" s="39">
        <v>14</v>
      </c>
      <c r="E5967" s="40">
        <v>21147.343259399979</v>
      </c>
      <c r="F5967" s="42">
        <v>35.799350029599985</v>
      </c>
      <c r="G5967" s="42">
        <v>2224.8846184930931</v>
      </c>
      <c r="H5967" s="42">
        <v>0</v>
      </c>
      <c r="I5967" s="43">
        <v>23336.428527863471</v>
      </c>
      <c r="J5967" s="42">
        <v>6077.1732494311591</v>
      </c>
      <c r="K5967" s="43">
        <v>17259.255278432312</v>
      </c>
      <c r="L5967" s="44">
        <v>1450.3277777777776</v>
      </c>
      <c r="M5967" s="45">
        <v>15808.927500654536</v>
      </c>
      <c r="N5967" s="46">
        <v>17989</v>
      </c>
      <c r="O5967" s="47">
        <v>0</v>
      </c>
      <c r="P5967" s="48">
        <v>108.634625</v>
      </c>
      <c r="Q5967" s="42">
        <v>0</v>
      </c>
      <c r="R5967" s="49">
        <v>22.94</v>
      </c>
    </row>
    <row r="5968" spans="1:18" x14ac:dyDescent="0.2">
      <c r="A5968" s="37">
        <v>5966</v>
      </c>
      <c r="B5968" s="38">
        <v>9</v>
      </c>
      <c r="C5968" s="38">
        <v>6</v>
      </c>
      <c r="D5968" s="39">
        <v>15</v>
      </c>
      <c r="E5968" s="40">
        <v>20982.692882863179</v>
      </c>
      <c r="F5968" s="42">
        <v>35.637108816100003</v>
      </c>
      <c r="G5968" s="42">
        <v>2183.8967807248805</v>
      </c>
      <c r="H5968" s="42">
        <v>0</v>
      </c>
      <c r="I5968" s="43">
        <v>23130.95255477196</v>
      </c>
      <c r="J5968" s="42">
        <v>6064.6929087501367</v>
      </c>
      <c r="K5968" s="43">
        <v>17066.259646021823</v>
      </c>
      <c r="L5968" s="44">
        <v>1450.3277777777776</v>
      </c>
      <c r="M5968" s="45">
        <v>15615.931868244046</v>
      </c>
      <c r="N5968" s="46">
        <v>17704</v>
      </c>
      <c r="O5968" s="47">
        <v>0</v>
      </c>
      <c r="P5968" s="48">
        <v>108.634625</v>
      </c>
      <c r="Q5968" s="42">
        <v>0</v>
      </c>
      <c r="R5968" s="49">
        <v>22.83</v>
      </c>
    </row>
    <row r="5969" spans="1:18" x14ac:dyDescent="0.2">
      <c r="A5969" s="37">
        <v>5967</v>
      </c>
      <c r="B5969" s="38">
        <v>9</v>
      </c>
      <c r="C5969" s="38">
        <v>6</v>
      </c>
      <c r="D5969" s="39">
        <v>16</v>
      </c>
      <c r="E5969" s="40">
        <v>20912.319571557793</v>
      </c>
      <c r="F5969" s="42">
        <v>35.531226900200004</v>
      </c>
      <c r="G5969" s="42">
        <v>2684.407572354577</v>
      </c>
      <c r="H5969" s="42">
        <v>0</v>
      </c>
      <c r="I5969" s="43">
        <v>23561.19591701217</v>
      </c>
      <c r="J5969" s="42">
        <v>6121.1166442219137</v>
      </c>
      <c r="K5969" s="43">
        <v>17440.079272790255</v>
      </c>
      <c r="L5969" s="44">
        <v>1450.3277777777776</v>
      </c>
      <c r="M5969" s="45">
        <v>15989.751495012479</v>
      </c>
      <c r="N5969" s="46">
        <v>18237</v>
      </c>
      <c r="O5969" s="47">
        <v>0</v>
      </c>
      <c r="P5969" s="48">
        <v>108.634625</v>
      </c>
      <c r="Q5969" s="42">
        <v>0</v>
      </c>
      <c r="R5969" s="49">
        <v>22.9</v>
      </c>
    </row>
    <row r="5970" spans="1:18" x14ac:dyDescent="0.2">
      <c r="A5970" s="37">
        <v>5968</v>
      </c>
      <c r="B5970" s="38">
        <v>9</v>
      </c>
      <c r="C5970" s="38">
        <v>6</v>
      </c>
      <c r="D5970" s="39">
        <v>17</v>
      </c>
      <c r="E5970" s="40">
        <v>20569.612845316875</v>
      </c>
      <c r="F5970" s="42">
        <v>35.055982493399995</v>
      </c>
      <c r="G5970" s="42">
        <v>2843.342341521507</v>
      </c>
      <c r="H5970" s="42">
        <v>0</v>
      </c>
      <c r="I5970" s="43">
        <v>23377.899204344983</v>
      </c>
      <c r="J5970" s="42">
        <v>6364.0292812425578</v>
      </c>
      <c r="K5970" s="43">
        <v>17013.869923102426</v>
      </c>
      <c r="L5970" s="44">
        <v>1450.3277777777776</v>
      </c>
      <c r="M5970" s="45">
        <v>15563.542145324649</v>
      </c>
      <c r="N5970" s="46">
        <v>17609</v>
      </c>
      <c r="O5970" s="47">
        <v>0</v>
      </c>
      <c r="P5970" s="48">
        <v>108.634625</v>
      </c>
      <c r="Q5970" s="42">
        <v>0</v>
      </c>
      <c r="R5970" s="49">
        <v>22.34</v>
      </c>
    </row>
    <row r="5971" spans="1:18" x14ac:dyDescent="0.2">
      <c r="A5971" s="37">
        <v>5969</v>
      </c>
      <c r="B5971" s="38">
        <v>9</v>
      </c>
      <c r="C5971" s="38">
        <v>6</v>
      </c>
      <c r="D5971" s="39">
        <v>18</v>
      </c>
      <c r="E5971" s="40">
        <v>20810.682783415079</v>
      </c>
      <c r="F5971" s="42">
        <v>35.446512873700009</v>
      </c>
      <c r="G5971" s="42">
        <v>2914.0373732431799</v>
      </c>
      <c r="H5971" s="42">
        <v>0</v>
      </c>
      <c r="I5971" s="43">
        <v>23689.27364378456</v>
      </c>
      <c r="J5971" s="42">
        <v>6382.5018395253574</v>
      </c>
      <c r="K5971" s="43">
        <v>17306.771804259202</v>
      </c>
      <c r="L5971" s="44">
        <v>1450.3277777777776</v>
      </c>
      <c r="M5971" s="45">
        <v>15856.444026481426</v>
      </c>
      <c r="N5971" s="46">
        <v>18048</v>
      </c>
      <c r="O5971" s="47">
        <v>0</v>
      </c>
      <c r="P5971" s="48">
        <v>108.634625</v>
      </c>
      <c r="Q5971" s="42">
        <v>0</v>
      </c>
      <c r="R5971" s="49">
        <v>24.02</v>
      </c>
    </row>
    <row r="5972" spans="1:18" x14ac:dyDescent="0.2">
      <c r="A5972" s="37">
        <v>5970</v>
      </c>
      <c r="B5972" s="38">
        <v>9</v>
      </c>
      <c r="C5972" s="38">
        <v>6</v>
      </c>
      <c r="D5972" s="39">
        <v>19</v>
      </c>
      <c r="E5972" s="40">
        <v>20686.284182631083</v>
      </c>
      <c r="F5972" s="42">
        <v>36.312784792799988</v>
      </c>
      <c r="G5972" s="42">
        <v>2923.6131948791235</v>
      </c>
      <c r="H5972" s="42">
        <v>0</v>
      </c>
      <c r="I5972" s="43">
        <v>23573.584592717405</v>
      </c>
      <c r="J5972" s="42">
        <v>6483.9471078171837</v>
      </c>
      <c r="K5972" s="43">
        <v>17089.63748490022</v>
      </c>
      <c r="L5972" s="44">
        <v>1450.3277777777776</v>
      </c>
      <c r="M5972" s="45">
        <v>15639.309707122444</v>
      </c>
      <c r="N5972" s="46">
        <v>17737</v>
      </c>
      <c r="O5972" s="47">
        <v>0</v>
      </c>
      <c r="P5972" s="48">
        <v>108.634625</v>
      </c>
      <c r="Q5972" s="42">
        <v>0</v>
      </c>
      <c r="R5972" s="49">
        <v>23.69</v>
      </c>
    </row>
    <row r="5973" spans="1:18" x14ac:dyDescent="0.2">
      <c r="A5973" s="37">
        <v>5971</v>
      </c>
      <c r="B5973" s="38">
        <v>9</v>
      </c>
      <c r="C5973" s="38">
        <v>6</v>
      </c>
      <c r="D5973" s="39">
        <v>20</v>
      </c>
      <c r="E5973" s="40">
        <v>20840.167202514782</v>
      </c>
      <c r="F5973" s="42">
        <v>36.482384887199999</v>
      </c>
      <c r="G5973" s="42">
        <v>2954.6837181367227</v>
      </c>
      <c r="H5973" s="42">
        <v>0</v>
      </c>
      <c r="I5973" s="43">
        <v>23758.368535764304</v>
      </c>
      <c r="J5973" s="42">
        <v>6394.0242459734491</v>
      </c>
      <c r="K5973" s="43">
        <v>17364.344289790854</v>
      </c>
      <c r="L5973" s="44">
        <v>1450.3277777777776</v>
      </c>
      <c r="M5973" s="45">
        <v>15914.016512013077</v>
      </c>
      <c r="N5973" s="46">
        <v>18143</v>
      </c>
      <c r="O5973" s="47">
        <v>0</v>
      </c>
      <c r="P5973" s="48">
        <v>108.634625</v>
      </c>
      <c r="Q5973" s="42">
        <v>0</v>
      </c>
      <c r="R5973" s="49">
        <v>24.47</v>
      </c>
    </row>
    <row r="5974" spans="1:18" x14ac:dyDescent="0.2">
      <c r="A5974" s="37">
        <v>5972</v>
      </c>
      <c r="B5974" s="38">
        <v>9</v>
      </c>
      <c r="C5974" s="38">
        <v>6</v>
      </c>
      <c r="D5974" s="39">
        <v>21</v>
      </c>
      <c r="E5974" s="40">
        <v>20450.802712635679</v>
      </c>
      <c r="F5974" s="42">
        <v>36.25784605949999</v>
      </c>
      <c r="G5974" s="42">
        <v>2980.7693499190932</v>
      </c>
      <c r="H5974" s="42">
        <v>0</v>
      </c>
      <c r="I5974" s="43">
        <v>23395.314216495273</v>
      </c>
      <c r="J5974" s="42">
        <v>6460.0011093535622</v>
      </c>
      <c r="K5974" s="43">
        <v>16935.313107141712</v>
      </c>
      <c r="L5974" s="44">
        <v>1450.3277777777776</v>
      </c>
      <c r="M5974" s="45">
        <v>15484.985329363935</v>
      </c>
      <c r="N5974" s="46">
        <v>17487</v>
      </c>
      <c r="O5974" s="47">
        <v>0</v>
      </c>
      <c r="P5974" s="48">
        <v>108.634625</v>
      </c>
      <c r="Q5974" s="42">
        <v>0</v>
      </c>
      <c r="R5974" s="49">
        <v>23.55</v>
      </c>
    </row>
    <row r="5975" spans="1:18" x14ac:dyDescent="0.2">
      <c r="A5975" s="37">
        <v>5973</v>
      </c>
      <c r="B5975" s="38">
        <v>9</v>
      </c>
      <c r="C5975" s="38">
        <v>6</v>
      </c>
      <c r="D5975" s="39">
        <v>22</v>
      </c>
      <c r="E5975" s="40">
        <v>19771.71446902828</v>
      </c>
      <c r="F5975" s="42">
        <v>35.5885351242</v>
      </c>
      <c r="G5975" s="42">
        <v>3006.6720663953074</v>
      </c>
      <c r="H5975" s="42">
        <v>0</v>
      </c>
      <c r="I5975" s="43">
        <v>22742.798000299386</v>
      </c>
      <c r="J5975" s="42">
        <v>6861.5478840073392</v>
      </c>
      <c r="K5975" s="43">
        <v>15881.250116292047</v>
      </c>
      <c r="L5975" s="44">
        <v>1450.3277777777776</v>
      </c>
      <c r="M5975" s="45">
        <v>14430.922338514269</v>
      </c>
      <c r="N5975" s="46">
        <v>16191</v>
      </c>
      <c r="O5975" s="47">
        <v>0</v>
      </c>
      <c r="P5975" s="48">
        <v>108.634625</v>
      </c>
      <c r="Q5975" s="42">
        <v>0</v>
      </c>
      <c r="R5975" s="49">
        <v>21.28</v>
      </c>
    </row>
    <row r="5976" spans="1:18" x14ac:dyDescent="0.2">
      <c r="A5976" s="37">
        <v>5974</v>
      </c>
      <c r="B5976" s="38">
        <v>9</v>
      </c>
      <c r="C5976" s="38">
        <v>6</v>
      </c>
      <c r="D5976" s="39">
        <v>23</v>
      </c>
      <c r="E5976" s="40">
        <v>19317.972982239775</v>
      </c>
      <c r="F5976" s="42">
        <v>35.091009566200007</v>
      </c>
      <c r="G5976" s="42">
        <v>2475.1114210196074</v>
      </c>
      <c r="H5976" s="42">
        <v>0</v>
      </c>
      <c r="I5976" s="43">
        <v>21757.993393693181</v>
      </c>
      <c r="J5976" s="42">
        <v>6130.1234984549828</v>
      </c>
      <c r="K5976" s="43">
        <v>15627.869895238198</v>
      </c>
      <c r="L5976" s="44">
        <v>1450.3277777777776</v>
      </c>
      <c r="M5976" s="45">
        <v>14177.54211746042</v>
      </c>
      <c r="N5976" s="46">
        <v>15952</v>
      </c>
      <c r="O5976" s="47">
        <v>0</v>
      </c>
      <c r="P5976" s="48">
        <v>108.634625</v>
      </c>
      <c r="Q5976" s="42">
        <v>0</v>
      </c>
      <c r="R5976" s="49">
        <v>20.83</v>
      </c>
    </row>
    <row r="5977" spans="1:18" x14ac:dyDescent="0.2">
      <c r="A5977" s="37">
        <v>5975</v>
      </c>
      <c r="B5977" s="38">
        <v>9</v>
      </c>
      <c r="C5977" s="38">
        <v>6</v>
      </c>
      <c r="D5977" s="39">
        <v>24</v>
      </c>
      <c r="E5977" s="40">
        <v>17889.821926285484</v>
      </c>
      <c r="F5977" s="42">
        <v>35.060429990000003</v>
      </c>
      <c r="G5977" s="42">
        <v>2836.4515403005494</v>
      </c>
      <c r="H5977" s="42">
        <v>0</v>
      </c>
      <c r="I5977" s="43">
        <v>20691.213036596033</v>
      </c>
      <c r="J5977" s="42">
        <v>5601.1785556446484</v>
      </c>
      <c r="K5977" s="43">
        <v>15090.034480951384</v>
      </c>
      <c r="L5977" s="44">
        <v>1450.3277777777776</v>
      </c>
      <c r="M5977" s="45">
        <v>13639.706703173608</v>
      </c>
      <c r="N5977" s="46">
        <v>15554</v>
      </c>
      <c r="O5977" s="47">
        <v>0</v>
      </c>
      <c r="P5977" s="48">
        <v>108.634625</v>
      </c>
      <c r="Q5977" s="42">
        <v>0</v>
      </c>
      <c r="R5977" s="49">
        <v>19.2</v>
      </c>
    </row>
    <row r="5978" spans="1:18" x14ac:dyDescent="0.2">
      <c r="A5978" s="37">
        <v>5976</v>
      </c>
      <c r="B5978" s="38">
        <v>9</v>
      </c>
      <c r="C5978" s="38">
        <v>7</v>
      </c>
      <c r="D5978" s="39">
        <v>1</v>
      </c>
      <c r="E5978" s="40">
        <v>15910.131043581783</v>
      </c>
      <c r="F5978" s="42">
        <v>33.101820568100003</v>
      </c>
      <c r="G5978" s="42">
        <v>2465.0542058721053</v>
      </c>
      <c r="H5978" s="42">
        <v>0</v>
      </c>
      <c r="I5978" s="43">
        <v>18342.083428885788</v>
      </c>
      <c r="J5978" s="42">
        <v>4537.704431817182</v>
      </c>
      <c r="K5978" s="43">
        <v>13804.378997068605</v>
      </c>
      <c r="L5978" s="44">
        <v>1450.3277777777776</v>
      </c>
      <c r="M5978" s="45">
        <v>12354.051219290828</v>
      </c>
      <c r="N5978" s="46">
        <v>14571</v>
      </c>
      <c r="O5978" s="47">
        <v>0</v>
      </c>
      <c r="P5978" s="48">
        <v>108.634625</v>
      </c>
      <c r="Q5978" s="42">
        <v>0</v>
      </c>
      <c r="R5978" s="49">
        <v>23.64</v>
      </c>
    </row>
    <row r="5979" spans="1:18" x14ac:dyDescent="0.2">
      <c r="A5979" s="37">
        <v>5977</v>
      </c>
      <c r="B5979" s="38">
        <v>9</v>
      </c>
      <c r="C5979" s="38">
        <v>7</v>
      </c>
      <c r="D5979" s="39">
        <v>2</v>
      </c>
      <c r="E5979" s="40">
        <v>15147.913704300383</v>
      </c>
      <c r="F5979" s="42">
        <v>32.494801676799995</v>
      </c>
      <c r="G5979" s="42">
        <v>2545.2164382671845</v>
      </c>
      <c r="H5979" s="42">
        <v>0</v>
      </c>
      <c r="I5979" s="43">
        <v>17660.635340890767</v>
      </c>
      <c r="J5979" s="42">
        <v>4449.2014859035598</v>
      </c>
      <c r="K5979" s="43">
        <v>13211.433854987208</v>
      </c>
      <c r="L5979" s="44">
        <v>1450.3277777777776</v>
      </c>
      <c r="M5979" s="45">
        <v>11761.106077209432</v>
      </c>
      <c r="N5979" s="46">
        <v>13730</v>
      </c>
      <c r="O5979" s="47">
        <v>0</v>
      </c>
      <c r="P5979" s="48">
        <v>108.634625</v>
      </c>
      <c r="Q5979" s="42">
        <v>0</v>
      </c>
      <c r="R5979" s="49">
        <v>22.02</v>
      </c>
    </row>
    <row r="5980" spans="1:18" x14ac:dyDescent="0.2">
      <c r="A5980" s="37">
        <v>5978</v>
      </c>
      <c r="B5980" s="38">
        <v>9</v>
      </c>
      <c r="C5980" s="38">
        <v>7</v>
      </c>
      <c r="D5980" s="39">
        <v>3</v>
      </c>
      <c r="E5980" s="40">
        <v>14718.962606768779</v>
      </c>
      <c r="F5980" s="42">
        <v>32.126092458200006</v>
      </c>
      <c r="G5980" s="42">
        <v>2722.8909494584786</v>
      </c>
      <c r="H5980" s="42">
        <v>0</v>
      </c>
      <c r="I5980" s="43">
        <v>17409.727463769057</v>
      </c>
      <c r="J5980" s="42">
        <v>4298.2434852075367</v>
      </c>
      <c r="K5980" s="43">
        <v>13111.48397856152</v>
      </c>
      <c r="L5980" s="44">
        <v>1450.3277777777776</v>
      </c>
      <c r="M5980" s="45">
        <v>11661.156200783742</v>
      </c>
      <c r="N5980" s="46">
        <v>13616</v>
      </c>
      <c r="O5980" s="47">
        <v>0</v>
      </c>
      <c r="P5980" s="48">
        <v>29.6</v>
      </c>
      <c r="Q5980" s="42">
        <v>0</v>
      </c>
      <c r="R5980" s="49">
        <v>19.73</v>
      </c>
    </row>
    <row r="5981" spans="1:18" x14ac:dyDescent="0.2">
      <c r="A5981" s="37">
        <v>5979</v>
      </c>
      <c r="B5981" s="38">
        <v>9</v>
      </c>
      <c r="C5981" s="38">
        <v>7</v>
      </c>
      <c r="D5981" s="39">
        <v>4</v>
      </c>
      <c r="E5981" s="40">
        <v>14115.152040307879</v>
      </c>
      <c r="F5981" s="42">
        <v>31.488300388300004</v>
      </c>
      <c r="G5981" s="42">
        <v>2923.9277948006456</v>
      </c>
      <c r="H5981" s="42">
        <v>0</v>
      </c>
      <c r="I5981" s="43">
        <v>17007.591534720224</v>
      </c>
      <c r="J5981" s="42">
        <v>3926.0600788447814</v>
      </c>
      <c r="K5981" s="43">
        <v>13081.531455875443</v>
      </c>
      <c r="L5981" s="44">
        <v>1450.3277777777776</v>
      </c>
      <c r="M5981" s="45">
        <v>11631.203678097667</v>
      </c>
      <c r="N5981" s="46">
        <v>13570</v>
      </c>
      <c r="O5981" s="47">
        <v>0</v>
      </c>
      <c r="P5981" s="48">
        <v>29.6</v>
      </c>
      <c r="Q5981" s="42">
        <v>0</v>
      </c>
      <c r="R5981" s="49">
        <v>19.440000000000001</v>
      </c>
    </row>
    <row r="5982" spans="1:18" x14ac:dyDescent="0.2">
      <c r="A5982" s="37">
        <v>5980</v>
      </c>
      <c r="B5982" s="38">
        <v>9</v>
      </c>
      <c r="C5982" s="38">
        <v>7</v>
      </c>
      <c r="D5982" s="39">
        <v>5</v>
      </c>
      <c r="E5982" s="40">
        <v>14799.682313432379</v>
      </c>
      <c r="F5982" s="42">
        <v>32.296904537099998</v>
      </c>
      <c r="G5982" s="42">
        <v>2937.0372768921147</v>
      </c>
      <c r="H5982" s="42">
        <v>0</v>
      </c>
      <c r="I5982" s="43">
        <v>17704.422685787395</v>
      </c>
      <c r="J5982" s="42">
        <v>4507.141844024427</v>
      </c>
      <c r="K5982" s="43">
        <v>13197.280841762968</v>
      </c>
      <c r="L5982" s="44">
        <v>1450.3277777777776</v>
      </c>
      <c r="M5982" s="45">
        <v>11746.953063985191</v>
      </c>
      <c r="N5982" s="46">
        <v>13722</v>
      </c>
      <c r="O5982" s="47">
        <v>0</v>
      </c>
      <c r="P5982" s="48">
        <v>108.634625</v>
      </c>
      <c r="Q5982" s="42">
        <v>0</v>
      </c>
      <c r="R5982" s="49">
        <v>19.489999999999998</v>
      </c>
    </row>
    <row r="5983" spans="1:18" x14ac:dyDescent="0.2">
      <c r="A5983" s="37">
        <v>5981</v>
      </c>
      <c r="B5983" s="38">
        <v>9</v>
      </c>
      <c r="C5983" s="38">
        <v>7</v>
      </c>
      <c r="D5983" s="39">
        <v>6</v>
      </c>
      <c r="E5983" s="40">
        <v>14962.211535269584</v>
      </c>
      <c r="F5983" s="42">
        <v>32.609131174700003</v>
      </c>
      <c r="G5983" s="42">
        <v>3188.1247643056713</v>
      </c>
      <c r="H5983" s="42">
        <v>0</v>
      </c>
      <c r="I5983" s="43">
        <v>18117.727168400554</v>
      </c>
      <c r="J5983" s="42">
        <v>4542.0994428631939</v>
      </c>
      <c r="K5983" s="43">
        <v>13575.627725537361</v>
      </c>
      <c r="L5983" s="44">
        <v>1450.3277777777776</v>
      </c>
      <c r="M5983" s="45">
        <v>12125.299947759584</v>
      </c>
      <c r="N5983" s="46">
        <v>14358</v>
      </c>
      <c r="O5983" s="47">
        <v>0</v>
      </c>
      <c r="P5983" s="48">
        <v>108.634625</v>
      </c>
      <c r="Q5983" s="42">
        <v>0</v>
      </c>
      <c r="R5983" s="49">
        <v>19.2</v>
      </c>
    </row>
    <row r="5984" spans="1:18" x14ac:dyDescent="0.2">
      <c r="A5984" s="37">
        <v>5982</v>
      </c>
      <c r="B5984" s="38">
        <v>9</v>
      </c>
      <c r="C5984" s="38">
        <v>7</v>
      </c>
      <c r="D5984" s="39">
        <v>7</v>
      </c>
      <c r="E5984" s="40">
        <v>15568.72405666158</v>
      </c>
      <c r="F5984" s="42">
        <v>33.174516429500009</v>
      </c>
      <c r="G5984" s="42">
        <v>3584.9820036689425</v>
      </c>
      <c r="H5984" s="42">
        <v>0</v>
      </c>
      <c r="I5984" s="43">
        <v>19120.531543901023</v>
      </c>
      <c r="J5984" s="42">
        <v>4906.2702764809501</v>
      </c>
      <c r="K5984" s="43">
        <v>14214.261267420072</v>
      </c>
      <c r="L5984" s="44">
        <v>1450.3277777777776</v>
      </c>
      <c r="M5984" s="45">
        <v>12763.933489642295</v>
      </c>
      <c r="N5984" s="46">
        <v>14920</v>
      </c>
      <c r="O5984" s="47">
        <v>0</v>
      </c>
      <c r="P5984" s="48">
        <v>108.634625</v>
      </c>
      <c r="Q5984" s="42">
        <v>0</v>
      </c>
      <c r="R5984" s="49">
        <v>19.2</v>
      </c>
    </row>
    <row r="5985" spans="1:18" x14ac:dyDescent="0.2">
      <c r="A5985" s="37">
        <v>5983</v>
      </c>
      <c r="B5985" s="38">
        <v>9</v>
      </c>
      <c r="C5985" s="38">
        <v>7</v>
      </c>
      <c r="D5985" s="39">
        <v>8</v>
      </c>
      <c r="E5985" s="40">
        <v>15942.809308700284</v>
      </c>
      <c r="F5985" s="42">
        <v>33.557887706500004</v>
      </c>
      <c r="G5985" s="42">
        <v>3708.3652386313397</v>
      </c>
      <c r="H5985" s="42">
        <v>0</v>
      </c>
      <c r="I5985" s="43">
        <v>19617.616659625124</v>
      </c>
      <c r="J5985" s="42">
        <v>4852.7603259290399</v>
      </c>
      <c r="K5985" s="43">
        <v>14764.856333696083</v>
      </c>
      <c r="L5985" s="44">
        <v>1450.3277777777776</v>
      </c>
      <c r="M5985" s="45">
        <v>13314.528555918307</v>
      </c>
      <c r="N5985" s="46">
        <v>15298</v>
      </c>
      <c r="O5985" s="47">
        <v>0</v>
      </c>
      <c r="P5985" s="48">
        <v>108.634625</v>
      </c>
      <c r="Q5985" s="42">
        <v>0</v>
      </c>
      <c r="R5985" s="49">
        <v>20.92</v>
      </c>
    </row>
    <row r="5986" spans="1:18" x14ac:dyDescent="0.2">
      <c r="A5986" s="37">
        <v>5984</v>
      </c>
      <c r="B5986" s="38">
        <v>9</v>
      </c>
      <c r="C5986" s="38">
        <v>7</v>
      </c>
      <c r="D5986" s="39">
        <v>9</v>
      </c>
      <c r="E5986" s="40">
        <v>17042.269925549786</v>
      </c>
      <c r="F5986" s="42">
        <v>34.258340465699995</v>
      </c>
      <c r="G5986" s="42">
        <v>3971.026150960296</v>
      </c>
      <c r="H5986" s="42">
        <v>0</v>
      </c>
      <c r="I5986" s="43">
        <v>20979.037736044382</v>
      </c>
      <c r="J5986" s="42">
        <v>5039.3678542673279</v>
      </c>
      <c r="K5986" s="43">
        <v>15939.669881777054</v>
      </c>
      <c r="L5986" s="44">
        <v>1450.3277777777776</v>
      </c>
      <c r="M5986" s="45">
        <v>14489.342103999275</v>
      </c>
      <c r="N5986" s="46">
        <v>16252</v>
      </c>
      <c r="O5986" s="47">
        <v>0</v>
      </c>
      <c r="P5986" s="48">
        <v>108.634625</v>
      </c>
      <c r="Q5986" s="42">
        <v>0</v>
      </c>
      <c r="R5986" s="49">
        <v>22.53</v>
      </c>
    </row>
    <row r="5987" spans="1:18" x14ac:dyDescent="0.2">
      <c r="A5987" s="37">
        <v>5985</v>
      </c>
      <c r="B5987" s="38">
        <v>9</v>
      </c>
      <c r="C5987" s="38">
        <v>7</v>
      </c>
      <c r="D5987" s="39">
        <v>10</v>
      </c>
      <c r="E5987" s="40">
        <v>17622.609596144383</v>
      </c>
      <c r="F5987" s="42">
        <v>34.330946523800016</v>
      </c>
      <c r="G5987" s="42">
        <v>3794.8973421415462</v>
      </c>
      <c r="H5987" s="42">
        <v>0</v>
      </c>
      <c r="I5987" s="43">
        <v>21383.175991762128</v>
      </c>
      <c r="J5987" s="42">
        <v>4920.2671607750826</v>
      </c>
      <c r="K5987" s="43">
        <v>16462.908830987046</v>
      </c>
      <c r="L5987" s="44">
        <v>1450.3277777777776</v>
      </c>
      <c r="M5987" s="45">
        <v>15012.581053209269</v>
      </c>
      <c r="N5987" s="46">
        <v>16714</v>
      </c>
      <c r="O5987" s="47">
        <v>0</v>
      </c>
      <c r="P5987" s="48">
        <v>108.634625</v>
      </c>
      <c r="Q5987" s="42">
        <v>0</v>
      </c>
      <c r="R5987" s="49">
        <v>24.37</v>
      </c>
    </row>
    <row r="5988" spans="1:18" x14ac:dyDescent="0.2">
      <c r="A5988" s="37">
        <v>5986</v>
      </c>
      <c r="B5988" s="38">
        <v>9</v>
      </c>
      <c r="C5988" s="38">
        <v>7</v>
      </c>
      <c r="D5988" s="39">
        <v>11</v>
      </c>
      <c r="E5988" s="40">
        <v>17782.318431639287</v>
      </c>
      <c r="F5988" s="42">
        <v>34.362363745199985</v>
      </c>
      <c r="G5988" s="42">
        <v>3880.8874450029516</v>
      </c>
      <c r="H5988" s="42">
        <v>0</v>
      </c>
      <c r="I5988" s="43">
        <v>21628.843512897038</v>
      </c>
      <c r="J5988" s="42">
        <v>4940.0506601911284</v>
      </c>
      <c r="K5988" s="43">
        <v>16688.792852705908</v>
      </c>
      <c r="L5988" s="44">
        <v>1450.3277777777776</v>
      </c>
      <c r="M5988" s="45">
        <v>15238.465074928132</v>
      </c>
      <c r="N5988" s="46">
        <v>17078</v>
      </c>
      <c r="O5988" s="47">
        <v>0</v>
      </c>
      <c r="P5988" s="48">
        <v>108.634625</v>
      </c>
      <c r="Q5988" s="42">
        <v>0</v>
      </c>
      <c r="R5988" s="49">
        <v>24.83</v>
      </c>
    </row>
    <row r="5989" spans="1:18" x14ac:dyDescent="0.2">
      <c r="A5989" s="37">
        <v>5987</v>
      </c>
      <c r="B5989" s="38">
        <v>9</v>
      </c>
      <c r="C5989" s="38">
        <v>7</v>
      </c>
      <c r="D5989" s="39">
        <v>12</v>
      </c>
      <c r="E5989" s="40">
        <v>17817.918278469184</v>
      </c>
      <c r="F5989" s="42">
        <v>34.533235342399998</v>
      </c>
      <c r="G5989" s="42">
        <v>3953.9400272000125</v>
      </c>
      <c r="H5989" s="42">
        <v>0</v>
      </c>
      <c r="I5989" s="43">
        <v>21737.325070326799</v>
      </c>
      <c r="J5989" s="42">
        <v>4896.7188141951056</v>
      </c>
      <c r="K5989" s="43">
        <v>16840.606256131694</v>
      </c>
      <c r="L5989" s="44">
        <v>1450.3277777777776</v>
      </c>
      <c r="M5989" s="45">
        <v>15390.278478353917</v>
      </c>
      <c r="N5989" s="46">
        <v>17322</v>
      </c>
      <c r="O5989" s="47">
        <v>0</v>
      </c>
      <c r="P5989" s="48">
        <v>108.634625</v>
      </c>
      <c r="Q5989" s="42">
        <v>0</v>
      </c>
      <c r="R5989" s="49">
        <v>26.1</v>
      </c>
    </row>
    <row r="5990" spans="1:18" x14ac:dyDescent="0.2">
      <c r="A5990" s="37">
        <v>5988</v>
      </c>
      <c r="B5990" s="38">
        <v>9</v>
      </c>
      <c r="C5990" s="38">
        <v>7</v>
      </c>
      <c r="D5990" s="39">
        <v>13</v>
      </c>
      <c r="E5990" s="40">
        <v>17856.706467759286</v>
      </c>
      <c r="F5990" s="42">
        <v>34.686740357100007</v>
      </c>
      <c r="G5990" s="42">
        <v>3823.5075506031153</v>
      </c>
      <c r="H5990" s="42">
        <v>0</v>
      </c>
      <c r="I5990" s="43">
        <v>21645.527278005298</v>
      </c>
      <c r="J5990" s="42">
        <v>4874.613294135971</v>
      </c>
      <c r="K5990" s="43">
        <v>16770.913983869326</v>
      </c>
      <c r="L5990" s="44">
        <v>1450.3277777777776</v>
      </c>
      <c r="M5990" s="45">
        <v>15320.58620609155</v>
      </c>
      <c r="N5990" s="46">
        <v>17222</v>
      </c>
      <c r="O5990" s="47">
        <v>0</v>
      </c>
      <c r="P5990" s="48">
        <v>108.634625</v>
      </c>
      <c r="Q5990" s="42">
        <v>0</v>
      </c>
      <c r="R5990" s="49">
        <v>24.83</v>
      </c>
    </row>
    <row r="5991" spans="1:18" x14ac:dyDescent="0.2">
      <c r="A5991" s="37">
        <v>5989</v>
      </c>
      <c r="B5991" s="38">
        <v>9</v>
      </c>
      <c r="C5991" s="38">
        <v>7</v>
      </c>
      <c r="D5991" s="39">
        <v>14</v>
      </c>
      <c r="E5991" s="40">
        <v>17488.938786739789</v>
      </c>
      <c r="F5991" s="42">
        <v>34.393975020100001</v>
      </c>
      <c r="G5991" s="42">
        <v>3606.3214217257155</v>
      </c>
      <c r="H5991" s="42">
        <v>0</v>
      </c>
      <c r="I5991" s="43">
        <v>21060.866233445406</v>
      </c>
      <c r="J5991" s="42">
        <v>4706.7135832015138</v>
      </c>
      <c r="K5991" s="43">
        <v>16354.152650243892</v>
      </c>
      <c r="L5991" s="44">
        <v>1450.3277777777776</v>
      </c>
      <c r="M5991" s="45">
        <v>14903.824872466113</v>
      </c>
      <c r="N5991" s="46">
        <v>16589</v>
      </c>
      <c r="O5991" s="47">
        <v>0</v>
      </c>
      <c r="P5991" s="48">
        <v>108.634625</v>
      </c>
      <c r="Q5991" s="42">
        <v>0</v>
      </c>
      <c r="R5991" s="49">
        <v>24.83</v>
      </c>
    </row>
    <row r="5992" spans="1:18" x14ac:dyDescent="0.2">
      <c r="A5992" s="37">
        <v>5990</v>
      </c>
      <c r="B5992" s="38">
        <v>9</v>
      </c>
      <c r="C5992" s="38">
        <v>7</v>
      </c>
      <c r="D5992" s="39">
        <v>15</v>
      </c>
      <c r="E5992" s="40">
        <v>16912.809882009482</v>
      </c>
      <c r="F5992" s="42">
        <v>33.706119401500004</v>
      </c>
      <c r="G5992" s="42">
        <v>3669.0922523626077</v>
      </c>
      <c r="H5992" s="42">
        <v>0</v>
      </c>
      <c r="I5992" s="43">
        <v>20548.196014970588</v>
      </c>
      <c r="J5992" s="42">
        <v>4464.6582455616917</v>
      </c>
      <c r="K5992" s="43">
        <v>16083.537769408897</v>
      </c>
      <c r="L5992" s="44">
        <v>1450.3277777777776</v>
      </c>
      <c r="M5992" s="45">
        <v>14633.20999163112</v>
      </c>
      <c r="N5992" s="46">
        <v>16361</v>
      </c>
      <c r="O5992" s="47">
        <v>0</v>
      </c>
      <c r="P5992" s="48">
        <v>108.634625</v>
      </c>
      <c r="Q5992" s="42">
        <v>0</v>
      </c>
      <c r="R5992" s="49">
        <v>24.83</v>
      </c>
    </row>
    <row r="5993" spans="1:18" x14ac:dyDescent="0.2">
      <c r="A5993" s="37">
        <v>5991</v>
      </c>
      <c r="B5993" s="38">
        <v>9</v>
      </c>
      <c r="C5993" s="38">
        <v>7</v>
      </c>
      <c r="D5993" s="39">
        <v>16</v>
      </c>
      <c r="E5993" s="40">
        <v>16653.119768818084</v>
      </c>
      <c r="F5993" s="42">
        <v>33.414932760099994</v>
      </c>
      <c r="G5993" s="42">
        <v>3792.8824655412</v>
      </c>
      <c r="H5993" s="42">
        <v>0</v>
      </c>
      <c r="I5993" s="43">
        <v>20412.587301599182</v>
      </c>
      <c r="J5993" s="42">
        <v>4429.6556278310009</v>
      </c>
      <c r="K5993" s="43">
        <v>15982.93167376818</v>
      </c>
      <c r="L5993" s="44">
        <v>1450.3277777777776</v>
      </c>
      <c r="M5993" s="45">
        <v>14532.603895990404</v>
      </c>
      <c r="N5993" s="46">
        <v>16288</v>
      </c>
      <c r="O5993" s="47">
        <v>0</v>
      </c>
      <c r="P5993" s="48">
        <v>108.634625</v>
      </c>
      <c r="Q5993" s="42">
        <v>0</v>
      </c>
      <c r="R5993" s="49">
        <v>24.49</v>
      </c>
    </row>
    <row r="5994" spans="1:18" x14ac:dyDescent="0.2">
      <c r="A5994" s="37">
        <v>5992</v>
      </c>
      <c r="B5994" s="38">
        <v>9</v>
      </c>
      <c r="C5994" s="38">
        <v>7</v>
      </c>
      <c r="D5994" s="39">
        <v>17</v>
      </c>
      <c r="E5994" s="40">
        <v>16587.036328343289</v>
      </c>
      <c r="F5994" s="42">
        <v>32.264766420200012</v>
      </c>
      <c r="G5994" s="42">
        <v>4380.5760922717236</v>
      </c>
      <c r="H5994" s="42">
        <v>0</v>
      </c>
      <c r="I5994" s="43">
        <v>20935.347654194811</v>
      </c>
      <c r="J5994" s="42">
        <v>4589.5269660421709</v>
      </c>
      <c r="K5994" s="43">
        <v>16345.82068815264</v>
      </c>
      <c r="L5994" s="44">
        <v>1450.3277777777776</v>
      </c>
      <c r="M5994" s="45">
        <v>14895.492910374862</v>
      </c>
      <c r="N5994" s="46">
        <v>16582</v>
      </c>
      <c r="O5994" s="47">
        <v>0</v>
      </c>
      <c r="P5994" s="48">
        <v>108.634625</v>
      </c>
      <c r="Q5994" s="42">
        <v>0</v>
      </c>
      <c r="R5994" s="49">
        <v>24.58</v>
      </c>
    </row>
    <row r="5995" spans="1:18" x14ac:dyDescent="0.2">
      <c r="A5995" s="37">
        <v>5993</v>
      </c>
      <c r="B5995" s="38">
        <v>9</v>
      </c>
      <c r="C5995" s="38">
        <v>7</v>
      </c>
      <c r="D5995" s="39">
        <v>18</v>
      </c>
      <c r="E5995" s="40">
        <v>17045.995912640781</v>
      </c>
      <c r="F5995" s="42">
        <v>32.827723861599999</v>
      </c>
      <c r="G5995" s="42">
        <v>4035.2014098093564</v>
      </c>
      <c r="H5995" s="42">
        <v>0</v>
      </c>
      <c r="I5995" s="43">
        <v>21048.369598588539</v>
      </c>
      <c r="J5995" s="42">
        <v>5034.5448172344277</v>
      </c>
      <c r="K5995" s="43">
        <v>16013.824781354111</v>
      </c>
      <c r="L5995" s="44">
        <v>1450.3277777777776</v>
      </c>
      <c r="M5995" s="45">
        <v>14563.497003576333</v>
      </c>
      <c r="N5995" s="46">
        <v>16310</v>
      </c>
      <c r="O5995" s="47">
        <v>0</v>
      </c>
      <c r="P5995" s="48">
        <v>108.634625</v>
      </c>
      <c r="Q5995" s="42">
        <v>0</v>
      </c>
      <c r="R5995" s="49">
        <v>26.71</v>
      </c>
    </row>
    <row r="5996" spans="1:18" x14ac:dyDescent="0.2">
      <c r="A5996" s="37">
        <v>5994</v>
      </c>
      <c r="B5996" s="38">
        <v>9</v>
      </c>
      <c r="C5996" s="38">
        <v>7</v>
      </c>
      <c r="D5996" s="39">
        <v>19</v>
      </c>
      <c r="E5996" s="40">
        <v>18157.862424762188</v>
      </c>
      <c r="F5996" s="42">
        <v>34.239944510600004</v>
      </c>
      <c r="G5996" s="42">
        <v>4090.9067083286241</v>
      </c>
      <c r="H5996" s="42">
        <v>0</v>
      </c>
      <c r="I5996" s="43">
        <v>22214.529188580214</v>
      </c>
      <c r="J5996" s="42">
        <v>5648.2574261995742</v>
      </c>
      <c r="K5996" s="43">
        <v>16566.271762380638</v>
      </c>
      <c r="L5996" s="44">
        <v>1450.3277777777776</v>
      </c>
      <c r="M5996" s="45">
        <v>15115.943984602862</v>
      </c>
      <c r="N5996" s="46">
        <v>16894</v>
      </c>
      <c r="O5996" s="47">
        <v>0</v>
      </c>
      <c r="P5996" s="48">
        <v>108.634625</v>
      </c>
      <c r="Q5996" s="42">
        <v>0</v>
      </c>
      <c r="R5996" s="49">
        <v>24.87</v>
      </c>
    </row>
    <row r="5997" spans="1:18" x14ac:dyDescent="0.2">
      <c r="A5997" s="37">
        <v>5995</v>
      </c>
      <c r="B5997" s="38">
        <v>9</v>
      </c>
      <c r="C5997" s="38">
        <v>7</v>
      </c>
      <c r="D5997" s="39">
        <v>20</v>
      </c>
      <c r="E5997" s="40">
        <v>17847.897909032388</v>
      </c>
      <c r="F5997" s="42">
        <v>33.946010832799992</v>
      </c>
      <c r="G5997" s="42">
        <v>4376.2855762933104</v>
      </c>
      <c r="H5997" s="42">
        <v>0</v>
      </c>
      <c r="I5997" s="43">
        <v>22190.2374744929</v>
      </c>
      <c r="J5997" s="42">
        <v>5566.1855952026617</v>
      </c>
      <c r="K5997" s="43">
        <v>16624.051879290237</v>
      </c>
      <c r="L5997" s="44">
        <v>1450.3277777777776</v>
      </c>
      <c r="M5997" s="45">
        <v>15173.72410151246</v>
      </c>
      <c r="N5997" s="46">
        <v>16970</v>
      </c>
      <c r="O5997" s="47">
        <v>0</v>
      </c>
      <c r="P5997" s="48">
        <v>108.634625</v>
      </c>
      <c r="Q5997" s="42">
        <v>0</v>
      </c>
      <c r="R5997" s="49">
        <v>24.83</v>
      </c>
    </row>
    <row r="5998" spans="1:18" x14ac:dyDescent="0.2">
      <c r="A5998" s="37">
        <v>5996</v>
      </c>
      <c r="B5998" s="38">
        <v>9</v>
      </c>
      <c r="C5998" s="38">
        <v>7</v>
      </c>
      <c r="D5998" s="39">
        <v>21</v>
      </c>
      <c r="E5998" s="40">
        <v>17178.084391225078</v>
      </c>
      <c r="F5998" s="42">
        <v>33.503066117600014</v>
      </c>
      <c r="G5998" s="42">
        <v>4766.5724756059662</v>
      </c>
      <c r="H5998" s="42">
        <v>0</v>
      </c>
      <c r="I5998" s="43">
        <v>21911.153800713444</v>
      </c>
      <c r="J5998" s="42">
        <v>5600.3859368404183</v>
      </c>
      <c r="K5998" s="43">
        <v>16310.767863873025</v>
      </c>
      <c r="L5998" s="44">
        <v>1450.3277777777776</v>
      </c>
      <c r="M5998" s="45">
        <v>14860.440086095248</v>
      </c>
      <c r="N5998" s="46">
        <v>16564</v>
      </c>
      <c r="O5998" s="47">
        <v>0</v>
      </c>
      <c r="P5998" s="48">
        <v>108.634625</v>
      </c>
      <c r="Q5998" s="42">
        <v>0</v>
      </c>
      <c r="R5998" s="49">
        <v>24.83</v>
      </c>
    </row>
    <row r="5999" spans="1:18" x14ac:dyDescent="0.2">
      <c r="A5999" s="37">
        <v>5997</v>
      </c>
      <c r="B5999" s="38">
        <v>9</v>
      </c>
      <c r="C5999" s="38">
        <v>7</v>
      </c>
      <c r="D5999" s="39">
        <v>22</v>
      </c>
      <c r="E5999" s="40">
        <v>16208.654146559686</v>
      </c>
      <c r="F5999" s="42">
        <v>33.574752568899996</v>
      </c>
      <c r="G5999" s="42">
        <v>4544.7731947283628</v>
      </c>
      <c r="H5999" s="42">
        <v>0</v>
      </c>
      <c r="I5999" s="43">
        <v>20719.85258871915</v>
      </c>
      <c r="J5999" s="42">
        <v>5071.2707227583505</v>
      </c>
      <c r="K5999" s="43">
        <v>15648.581865960799</v>
      </c>
      <c r="L5999" s="44">
        <v>1450.3277777777776</v>
      </c>
      <c r="M5999" s="45">
        <v>14198.254088183021</v>
      </c>
      <c r="N5999" s="46">
        <v>15977</v>
      </c>
      <c r="O5999" s="47">
        <v>0</v>
      </c>
      <c r="P5999" s="48">
        <v>108.634625</v>
      </c>
      <c r="Q5999" s="42">
        <v>0</v>
      </c>
      <c r="R5999" s="49">
        <v>23.49</v>
      </c>
    </row>
    <row r="6000" spans="1:18" x14ac:dyDescent="0.2">
      <c r="A6000" s="37">
        <v>5998</v>
      </c>
      <c r="B6000" s="38">
        <v>9</v>
      </c>
      <c r="C6000" s="38">
        <v>7</v>
      </c>
      <c r="D6000" s="39">
        <v>23</v>
      </c>
      <c r="E6000" s="40">
        <v>15292.781946710282</v>
      </c>
      <c r="F6000" s="42">
        <v>33.2675138221</v>
      </c>
      <c r="G6000" s="42">
        <v>4540.6118792650614</v>
      </c>
      <c r="H6000" s="42">
        <v>0</v>
      </c>
      <c r="I6000" s="43">
        <v>19800.126312153243</v>
      </c>
      <c r="J6000" s="42">
        <v>4421.9050429376612</v>
      </c>
      <c r="K6000" s="43">
        <v>15378.221269215581</v>
      </c>
      <c r="L6000" s="44">
        <v>1450.3277777777776</v>
      </c>
      <c r="M6000" s="45">
        <v>13927.893491437804</v>
      </c>
      <c r="N6000" s="46">
        <v>15764</v>
      </c>
      <c r="O6000" s="47">
        <v>0</v>
      </c>
      <c r="P6000" s="48">
        <v>108.634625</v>
      </c>
      <c r="Q6000" s="42">
        <v>0</v>
      </c>
      <c r="R6000" s="49">
        <v>21.12</v>
      </c>
    </row>
    <row r="6001" spans="1:18" x14ac:dyDescent="0.2">
      <c r="A6001" s="37">
        <v>5999</v>
      </c>
      <c r="B6001" s="38">
        <v>9</v>
      </c>
      <c r="C6001" s="38">
        <v>7</v>
      </c>
      <c r="D6001" s="39">
        <v>24</v>
      </c>
      <c r="E6001" s="40">
        <v>14367.398112265986</v>
      </c>
      <c r="F6001" s="42">
        <v>31.351548476200012</v>
      </c>
      <c r="G6001" s="42">
        <v>4041.0567655372656</v>
      </c>
      <c r="H6001" s="42">
        <v>0</v>
      </c>
      <c r="I6001" s="43">
        <v>18377.103329327052</v>
      </c>
      <c r="J6001" s="42">
        <v>4080.5664880035388</v>
      </c>
      <c r="K6001" s="43">
        <v>14296.536841323514</v>
      </c>
      <c r="L6001" s="44">
        <v>1450.3277777777776</v>
      </c>
      <c r="M6001" s="45">
        <v>12846.209063545735</v>
      </c>
      <c r="N6001" s="46">
        <v>14985</v>
      </c>
      <c r="O6001" s="47">
        <v>0</v>
      </c>
      <c r="P6001" s="48">
        <v>108.634625</v>
      </c>
      <c r="Q6001" s="42">
        <v>0</v>
      </c>
      <c r="R6001" s="49">
        <v>20.86</v>
      </c>
    </row>
    <row r="6002" spans="1:18" x14ac:dyDescent="0.2">
      <c r="A6002" s="37">
        <v>6000</v>
      </c>
      <c r="B6002" s="38">
        <v>9</v>
      </c>
      <c r="C6002" s="38">
        <v>8</v>
      </c>
      <c r="D6002" s="39">
        <v>1</v>
      </c>
      <c r="E6002" s="40">
        <v>14075.373075391281</v>
      </c>
      <c r="F6002" s="42">
        <v>30.598344564400012</v>
      </c>
      <c r="G6002" s="42">
        <v>4315.6925576569074</v>
      </c>
      <c r="H6002" s="42">
        <v>0</v>
      </c>
      <c r="I6002" s="43">
        <v>18360.467288483789</v>
      </c>
      <c r="J6002" s="42">
        <v>4290.7757612231944</v>
      </c>
      <c r="K6002" s="43">
        <v>14069.691527260595</v>
      </c>
      <c r="L6002" s="44">
        <v>1450.3277777777776</v>
      </c>
      <c r="M6002" s="45">
        <v>12619.363749482818</v>
      </c>
      <c r="N6002" s="46">
        <v>14821</v>
      </c>
      <c r="O6002" s="47">
        <v>0</v>
      </c>
      <c r="P6002" s="48">
        <v>108.634625</v>
      </c>
      <c r="Q6002" s="42">
        <v>0</v>
      </c>
      <c r="R6002" s="49">
        <v>19.73</v>
      </c>
    </row>
    <row r="6003" spans="1:18" x14ac:dyDescent="0.2">
      <c r="A6003" s="37">
        <v>6001</v>
      </c>
      <c r="B6003" s="38">
        <v>9</v>
      </c>
      <c r="C6003" s="38">
        <v>8</v>
      </c>
      <c r="D6003" s="39">
        <v>2</v>
      </c>
      <c r="E6003" s="40">
        <v>13330.854812623484</v>
      </c>
      <c r="F6003" s="42">
        <v>29.868308873300013</v>
      </c>
      <c r="G6003" s="42">
        <v>4167.2778252481339</v>
      </c>
      <c r="H6003" s="42">
        <v>0</v>
      </c>
      <c r="I6003" s="43">
        <v>17468.264328998317</v>
      </c>
      <c r="J6003" s="42">
        <v>3829.8758921231938</v>
      </c>
      <c r="K6003" s="43">
        <v>13638.388436875124</v>
      </c>
      <c r="L6003" s="44">
        <v>1450.3277777777776</v>
      </c>
      <c r="M6003" s="45">
        <v>12188.060659097348</v>
      </c>
      <c r="N6003" s="46">
        <v>14420</v>
      </c>
      <c r="O6003" s="47">
        <v>0</v>
      </c>
      <c r="P6003" s="48">
        <v>108.634625</v>
      </c>
      <c r="Q6003" s="42">
        <v>0</v>
      </c>
      <c r="R6003" s="49">
        <v>19.2</v>
      </c>
    </row>
    <row r="6004" spans="1:18" x14ac:dyDescent="0.2">
      <c r="A6004" s="37">
        <v>6002</v>
      </c>
      <c r="B6004" s="38">
        <v>9</v>
      </c>
      <c r="C6004" s="38">
        <v>8</v>
      </c>
      <c r="D6004" s="39">
        <v>3</v>
      </c>
      <c r="E6004" s="40">
        <v>12994.901651802184</v>
      </c>
      <c r="F6004" s="42">
        <v>29.521552792700003</v>
      </c>
      <c r="G6004" s="42">
        <v>4024.8820390635769</v>
      </c>
      <c r="H6004" s="42">
        <v>0</v>
      </c>
      <c r="I6004" s="43">
        <v>16990.26213807306</v>
      </c>
      <c r="J6004" s="42">
        <v>3692.5606836308043</v>
      </c>
      <c r="K6004" s="43">
        <v>13297.701454442256</v>
      </c>
      <c r="L6004" s="44">
        <v>1450.3277777777776</v>
      </c>
      <c r="M6004" s="45">
        <v>11847.37367666448</v>
      </c>
      <c r="N6004" s="46">
        <v>13865</v>
      </c>
      <c r="O6004" s="47">
        <v>0</v>
      </c>
      <c r="P6004" s="48">
        <v>108.634625</v>
      </c>
      <c r="Q6004" s="42">
        <v>0</v>
      </c>
      <c r="R6004" s="49">
        <v>17.45</v>
      </c>
    </row>
    <row r="6005" spans="1:18" x14ac:dyDescent="0.2">
      <c r="A6005" s="37">
        <v>6003</v>
      </c>
      <c r="B6005" s="38">
        <v>9</v>
      </c>
      <c r="C6005" s="38">
        <v>8</v>
      </c>
      <c r="D6005" s="39">
        <v>4</v>
      </c>
      <c r="E6005" s="40">
        <v>12929.665408750883</v>
      </c>
      <c r="F6005" s="42">
        <v>29.446173716400004</v>
      </c>
      <c r="G6005" s="42">
        <v>4090.1905268307873</v>
      </c>
      <c r="H6005" s="42">
        <v>0</v>
      </c>
      <c r="I6005" s="43">
        <v>16990.40976186527</v>
      </c>
      <c r="J6005" s="42">
        <v>4121.4922136904506</v>
      </c>
      <c r="K6005" s="43">
        <v>12868.917548174821</v>
      </c>
      <c r="L6005" s="44">
        <v>1450.3277777777776</v>
      </c>
      <c r="M6005" s="45">
        <v>11418.589770397044</v>
      </c>
      <c r="N6005" s="46">
        <v>12699</v>
      </c>
      <c r="O6005" s="47">
        <v>0</v>
      </c>
      <c r="P6005" s="48">
        <v>29.6</v>
      </c>
      <c r="Q6005" s="42">
        <v>0</v>
      </c>
      <c r="R6005" s="49">
        <v>17.34</v>
      </c>
    </row>
    <row r="6006" spans="1:18" x14ac:dyDescent="0.2">
      <c r="A6006" s="37">
        <v>6004</v>
      </c>
      <c r="B6006" s="38">
        <v>9</v>
      </c>
      <c r="C6006" s="38">
        <v>8</v>
      </c>
      <c r="D6006" s="39">
        <v>5</v>
      </c>
      <c r="E6006" s="40">
        <v>12808.848453093184</v>
      </c>
      <c r="F6006" s="42">
        <v>29.343859156799997</v>
      </c>
      <c r="G6006" s="42">
        <v>4251.2166349677082</v>
      </c>
      <c r="H6006" s="42">
        <v>0</v>
      </c>
      <c r="I6006" s="43">
        <v>17030.721228904091</v>
      </c>
      <c r="J6006" s="42">
        <v>3625.6617577426609</v>
      </c>
      <c r="K6006" s="43">
        <v>13405.05947116143</v>
      </c>
      <c r="L6006" s="44">
        <v>1450.3277777777776</v>
      </c>
      <c r="M6006" s="45">
        <v>11954.731693383652</v>
      </c>
      <c r="N6006" s="46">
        <v>14099</v>
      </c>
      <c r="O6006" s="47">
        <v>0</v>
      </c>
      <c r="P6006" s="48">
        <v>108.634625</v>
      </c>
      <c r="Q6006" s="42">
        <v>0</v>
      </c>
      <c r="R6006" s="49">
        <v>16.600000000000001</v>
      </c>
    </row>
    <row r="6007" spans="1:18" x14ac:dyDescent="0.2">
      <c r="A6007" s="37">
        <v>6005</v>
      </c>
      <c r="B6007" s="38">
        <v>9</v>
      </c>
      <c r="C6007" s="38">
        <v>8</v>
      </c>
      <c r="D6007" s="39">
        <v>6</v>
      </c>
      <c r="E6007" s="40">
        <v>12872.914358293283</v>
      </c>
      <c r="F6007" s="42">
        <v>29.384244837599997</v>
      </c>
      <c r="G6007" s="42">
        <v>4553.5464860005877</v>
      </c>
      <c r="H6007" s="42">
        <v>0</v>
      </c>
      <c r="I6007" s="43">
        <v>17397.076599456272</v>
      </c>
      <c r="J6007" s="42">
        <v>3996.391973688028</v>
      </c>
      <c r="K6007" s="43">
        <v>13400.684625768245</v>
      </c>
      <c r="L6007" s="44">
        <v>1450.3277777777776</v>
      </c>
      <c r="M6007" s="45">
        <v>11950.356847990468</v>
      </c>
      <c r="N6007" s="46">
        <v>14096</v>
      </c>
      <c r="O6007" s="47">
        <v>0</v>
      </c>
      <c r="P6007" s="48">
        <v>108.634625</v>
      </c>
      <c r="Q6007" s="42">
        <v>0</v>
      </c>
      <c r="R6007" s="49">
        <v>16.579999999999998</v>
      </c>
    </row>
    <row r="6008" spans="1:18" x14ac:dyDescent="0.2">
      <c r="A6008" s="37">
        <v>6006</v>
      </c>
      <c r="B6008" s="38">
        <v>9</v>
      </c>
      <c r="C6008" s="38">
        <v>8</v>
      </c>
      <c r="D6008" s="39">
        <v>7</v>
      </c>
      <c r="E6008" s="40">
        <v>13225.713513034385</v>
      </c>
      <c r="F6008" s="42">
        <v>29.750488677999996</v>
      </c>
      <c r="G6008" s="42">
        <v>4517.7216899068762</v>
      </c>
      <c r="H6008" s="42">
        <v>0</v>
      </c>
      <c r="I6008" s="43">
        <v>17713.684714263261</v>
      </c>
      <c r="J6008" s="42">
        <v>3818.4922659316503</v>
      </c>
      <c r="K6008" s="43">
        <v>13895.192448331611</v>
      </c>
      <c r="L6008" s="44">
        <v>1450.3277777777776</v>
      </c>
      <c r="M6008" s="45">
        <v>12444.864670553834</v>
      </c>
      <c r="N6008" s="46">
        <v>14645</v>
      </c>
      <c r="O6008" s="47">
        <v>0</v>
      </c>
      <c r="P6008" s="48">
        <v>108.634625</v>
      </c>
      <c r="Q6008" s="42">
        <v>0</v>
      </c>
      <c r="R6008" s="49">
        <v>17.559999999999999</v>
      </c>
    </row>
    <row r="6009" spans="1:18" x14ac:dyDescent="0.2">
      <c r="A6009" s="37">
        <v>6007</v>
      </c>
      <c r="B6009" s="38">
        <v>9</v>
      </c>
      <c r="C6009" s="38">
        <v>8</v>
      </c>
      <c r="D6009" s="39">
        <v>8</v>
      </c>
      <c r="E6009" s="40">
        <v>13881.232606589687</v>
      </c>
      <c r="F6009" s="42">
        <v>30.475126246300004</v>
      </c>
      <c r="G6009" s="42">
        <v>4698.7203959248727</v>
      </c>
      <c r="H6009" s="42">
        <v>0</v>
      </c>
      <c r="I6009" s="43">
        <v>18549.477876268262</v>
      </c>
      <c r="J6009" s="42">
        <v>4295.588652296472</v>
      </c>
      <c r="K6009" s="43">
        <v>14253.88922397179</v>
      </c>
      <c r="L6009" s="44">
        <v>1450.3277777777776</v>
      </c>
      <c r="M6009" s="45">
        <v>12803.561446194013</v>
      </c>
      <c r="N6009" s="46">
        <v>14963</v>
      </c>
      <c r="O6009" s="47">
        <v>0</v>
      </c>
      <c r="P6009" s="48">
        <v>108.634625</v>
      </c>
      <c r="Q6009" s="42">
        <v>0</v>
      </c>
      <c r="R6009" s="49">
        <v>18.149999999999999</v>
      </c>
    </row>
    <row r="6010" spans="1:18" x14ac:dyDescent="0.2">
      <c r="A6010" s="37">
        <v>6008</v>
      </c>
      <c r="B6010" s="38">
        <v>9</v>
      </c>
      <c r="C6010" s="38">
        <v>8</v>
      </c>
      <c r="D6010" s="39">
        <v>9</v>
      </c>
      <c r="E6010" s="40">
        <v>15028.494099107482</v>
      </c>
      <c r="F6010" s="42">
        <v>31.044054296900001</v>
      </c>
      <c r="G6010" s="42">
        <v>4501.4339337650481</v>
      </c>
      <c r="H6010" s="42">
        <v>0</v>
      </c>
      <c r="I6010" s="43">
        <v>19498.883978575628</v>
      </c>
      <c r="J6010" s="42">
        <v>4234.1766804445824</v>
      </c>
      <c r="K6010" s="43">
        <v>15264.707298131045</v>
      </c>
      <c r="L6010" s="44">
        <v>1450.3277777777776</v>
      </c>
      <c r="M6010" s="45">
        <v>13814.379520353268</v>
      </c>
      <c r="N6010" s="46">
        <v>15693</v>
      </c>
      <c r="O6010" s="47">
        <v>0</v>
      </c>
      <c r="P6010" s="48">
        <v>108.634625</v>
      </c>
      <c r="Q6010" s="42">
        <v>0</v>
      </c>
      <c r="R6010" s="49">
        <v>20.97</v>
      </c>
    </row>
    <row r="6011" spans="1:18" x14ac:dyDescent="0.2">
      <c r="A6011" s="37">
        <v>6009</v>
      </c>
      <c r="B6011" s="38">
        <v>9</v>
      </c>
      <c r="C6011" s="38">
        <v>8</v>
      </c>
      <c r="D6011" s="39">
        <v>10</v>
      </c>
      <c r="E6011" s="40">
        <v>15713.561000052981</v>
      </c>
      <c r="F6011" s="42">
        <v>31.464345817199987</v>
      </c>
      <c r="G6011" s="42">
        <v>4613.1209760009533</v>
      </c>
      <c r="H6011" s="42">
        <v>0</v>
      </c>
      <c r="I6011" s="43">
        <v>20295.217630236737</v>
      </c>
      <c r="J6011" s="42">
        <v>4188.7523454629945</v>
      </c>
      <c r="K6011" s="43">
        <v>16106.465284773742</v>
      </c>
      <c r="L6011" s="44">
        <v>1450.3277777777776</v>
      </c>
      <c r="M6011" s="45">
        <v>14656.137506995965</v>
      </c>
      <c r="N6011" s="46">
        <v>16379</v>
      </c>
      <c r="O6011" s="47">
        <v>0</v>
      </c>
      <c r="P6011" s="48">
        <v>108.634625</v>
      </c>
      <c r="Q6011" s="42">
        <v>0</v>
      </c>
      <c r="R6011" s="49">
        <v>21.66</v>
      </c>
    </row>
    <row r="6012" spans="1:18" x14ac:dyDescent="0.2">
      <c r="A6012" s="37">
        <v>6010</v>
      </c>
      <c r="B6012" s="38">
        <v>9</v>
      </c>
      <c r="C6012" s="38">
        <v>8</v>
      </c>
      <c r="D6012" s="39">
        <v>11</v>
      </c>
      <c r="E6012" s="40">
        <v>15937.515260249087</v>
      </c>
      <c r="F6012" s="42">
        <v>31.606097841200011</v>
      </c>
      <c r="G6012" s="42">
        <v>4623.2226495054201</v>
      </c>
      <c r="H6012" s="42">
        <v>0</v>
      </c>
      <c r="I6012" s="43">
        <v>20529.131811913307</v>
      </c>
      <c r="J6012" s="42">
        <v>4131.4159822530164</v>
      </c>
      <c r="K6012" s="43">
        <v>16397.71582966029</v>
      </c>
      <c r="L6012" s="44">
        <v>1450.3277777777776</v>
      </c>
      <c r="M6012" s="45">
        <v>14947.388051882514</v>
      </c>
      <c r="N6012" s="46">
        <v>16635</v>
      </c>
      <c r="O6012" s="47">
        <v>0</v>
      </c>
      <c r="P6012" s="48">
        <v>108.634625</v>
      </c>
      <c r="Q6012" s="42">
        <v>0</v>
      </c>
      <c r="R6012" s="49">
        <v>23.7</v>
      </c>
    </row>
    <row r="6013" spans="1:18" x14ac:dyDescent="0.2">
      <c r="A6013" s="37">
        <v>6011</v>
      </c>
      <c r="B6013" s="38">
        <v>9</v>
      </c>
      <c r="C6013" s="38">
        <v>8</v>
      </c>
      <c r="D6013" s="39">
        <v>12</v>
      </c>
      <c r="E6013" s="40">
        <v>16252.802777167881</v>
      </c>
      <c r="F6013" s="42">
        <v>32.124473632899999</v>
      </c>
      <c r="G6013" s="42">
        <v>4507.0756780849297</v>
      </c>
      <c r="H6013" s="42">
        <v>0</v>
      </c>
      <c r="I6013" s="43">
        <v>20727.75398161991</v>
      </c>
      <c r="J6013" s="42">
        <v>4260.2279940337385</v>
      </c>
      <c r="K6013" s="43">
        <v>16467.52598758617</v>
      </c>
      <c r="L6013" s="44">
        <v>1450.3277777777776</v>
      </c>
      <c r="M6013" s="45">
        <v>15017.198209808394</v>
      </c>
      <c r="N6013" s="46">
        <v>16724</v>
      </c>
      <c r="O6013" s="47">
        <v>0</v>
      </c>
      <c r="P6013" s="48">
        <v>108.634625</v>
      </c>
      <c r="Q6013" s="42">
        <v>0</v>
      </c>
      <c r="R6013" s="49">
        <v>24.25</v>
      </c>
    </row>
    <row r="6014" spans="1:18" x14ac:dyDescent="0.2">
      <c r="A6014" s="37">
        <v>6012</v>
      </c>
      <c r="B6014" s="38">
        <v>9</v>
      </c>
      <c r="C6014" s="38">
        <v>8</v>
      </c>
      <c r="D6014" s="39">
        <v>13</v>
      </c>
      <c r="E6014" s="40">
        <v>15968.195905914283</v>
      </c>
      <c r="F6014" s="42">
        <v>31.852825547399998</v>
      </c>
      <c r="G6014" s="42">
        <v>4752.7126676020862</v>
      </c>
      <c r="H6014" s="42">
        <v>0</v>
      </c>
      <c r="I6014" s="43">
        <v>20689.055747968971</v>
      </c>
      <c r="J6014" s="42">
        <v>4218.7398329963034</v>
      </c>
      <c r="K6014" s="43">
        <v>16470.315914972667</v>
      </c>
      <c r="L6014" s="44">
        <v>1450.3277777777776</v>
      </c>
      <c r="M6014" s="45">
        <v>15019.98813719489</v>
      </c>
      <c r="N6014" s="46">
        <v>16728</v>
      </c>
      <c r="O6014" s="47">
        <v>0</v>
      </c>
      <c r="P6014" s="48">
        <v>108.634625</v>
      </c>
      <c r="Q6014" s="42">
        <v>0</v>
      </c>
      <c r="R6014" s="49">
        <v>24.99</v>
      </c>
    </row>
    <row r="6015" spans="1:18" x14ac:dyDescent="0.2">
      <c r="A6015" s="37">
        <v>6013</v>
      </c>
      <c r="B6015" s="38">
        <v>9</v>
      </c>
      <c r="C6015" s="38">
        <v>8</v>
      </c>
      <c r="D6015" s="39">
        <v>14</v>
      </c>
      <c r="E6015" s="40">
        <v>15587.986718763887</v>
      </c>
      <c r="F6015" s="42">
        <v>31.884228865100006</v>
      </c>
      <c r="G6015" s="42">
        <v>4742.994176360954</v>
      </c>
      <c r="H6015" s="42">
        <v>0</v>
      </c>
      <c r="I6015" s="43">
        <v>20299.096666259742</v>
      </c>
      <c r="J6015" s="42">
        <v>4182.5389164027129</v>
      </c>
      <c r="K6015" s="43">
        <v>16116.557749857029</v>
      </c>
      <c r="L6015" s="44">
        <v>1450.3277777777776</v>
      </c>
      <c r="M6015" s="45">
        <v>14666.229972079251</v>
      </c>
      <c r="N6015" s="46">
        <v>16384</v>
      </c>
      <c r="O6015" s="47">
        <v>0</v>
      </c>
      <c r="P6015" s="48">
        <v>108.634625</v>
      </c>
      <c r="Q6015" s="42">
        <v>0</v>
      </c>
      <c r="R6015" s="49">
        <v>24.98</v>
      </c>
    </row>
    <row r="6016" spans="1:18" x14ac:dyDescent="0.2">
      <c r="A6016" s="37">
        <v>6014</v>
      </c>
      <c r="B6016" s="38">
        <v>9</v>
      </c>
      <c r="C6016" s="38">
        <v>8</v>
      </c>
      <c r="D6016" s="39">
        <v>15</v>
      </c>
      <c r="E6016" s="40">
        <v>15479.458897843582</v>
      </c>
      <c r="F6016" s="42">
        <v>32.294209457500003</v>
      </c>
      <c r="G6016" s="42">
        <v>4869.1637411901347</v>
      </c>
      <c r="H6016" s="42">
        <v>0</v>
      </c>
      <c r="I6016" s="43">
        <v>20316.328429576217</v>
      </c>
      <c r="J6016" s="42">
        <v>4790.7896147752936</v>
      </c>
      <c r="K6016" s="43">
        <v>15525.538814800922</v>
      </c>
      <c r="L6016" s="44">
        <v>1450.3277777777776</v>
      </c>
      <c r="M6016" s="45">
        <v>14075.211037023146</v>
      </c>
      <c r="N6016" s="46">
        <v>15886</v>
      </c>
      <c r="O6016" s="47">
        <v>0</v>
      </c>
      <c r="P6016" s="48">
        <v>108.634625</v>
      </c>
      <c r="Q6016" s="42">
        <v>0</v>
      </c>
      <c r="R6016" s="49">
        <v>24.15</v>
      </c>
    </row>
    <row r="6017" spans="1:18" x14ac:dyDescent="0.2">
      <c r="A6017" s="37">
        <v>6015</v>
      </c>
      <c r="B6017" s="38">
        <v>9</v>
      </c>
      <c r="C6017" s="38">
        <v>8</v>
      </c>
      <c r="D6017" s="39">
        <v>16</v>
      </c>
      <c r="E6017" s="40">
        <v>16701.663532609378</v>
      </c>
      <c r="F6017" s="42">
        <v>33.5999382766</v>
      </c>
      <c r="G6017" s="42">
        <v>4722.0434935446856</v>
      </c>
      <c r="H6017" s="42">
        <v>0</v>
      </c>
      <c r="I6017" s="43">
        <v>21390.107087877466</v>
      </c>
      <c r="J6017" s="42">
        <v>5458.0534898773822</v>
      </c>
      <c r="K6017" s="43">
        <v>15932.053598000084</v>
      </c>
      <c r="L6017" s="44">
        <v>1450.3277777777776</v>
      </c>
      <c r="M6017" s="45">
        <v>14481.725820222306</v>
      </c>
      <c r="N6017" s="46">
        <v>16242</v>
      </c>
      <c r="O6017" s="47">
        <v>0</v>
      </c>
      <c r="P6017" s="48">
        <v>108.634625</v>
      </c>
      <c r="Q6017" s="42">
        <v>0</v>
      </c>
      <c r="R6017" s="49">
        <v>23.37</v>
      </c>
    </row>
    <row r="6018" spans="1:18" x14ac:dyDescent="0.2">
      <c r="A6018" s="37">
        <v>6016</v>
      </c>
      <c r="B6018" s="38">
        <v>9</v>
      </c>
      <c r="C6018" s="38">
        <v>8</v>
      </c>
      <c r="D6018" s="39">
        <v>17</v>
      </c>
      <c r="E6018" s="40">
        <v>17306.835382512585</v>
      </c>
      <c r="F6018" s="42">
        <v>34.039939469499998</v>
      </c>
      <c r="G6018" s="42">
        <v>4687.9565843112659</v>
      </c>
      <c r="H6018" s="42">
        <v>0</v>
      </c>
      <c r="I6018" s="43">
        <v>21960.752027354349</v>
      </c>
      <c r="J6018" s="42">
        <v>5675.6715110428931</v>
      </c>
      <c r="K6018" s="43">
        <v>16285.080516311456</v>
      </c>
      <c r="L6018" s="44">
        <v>1450.3277777777776</v>
      </c>
      <c r="M6018" s="45">
        <v>14834.75273853368</v>
      </c>
      <c r="N6018" s="46">
        <v>16543</v>
      </c>
      <c r="O6018" s="47">
        <v>0</v>
      </c>
      <c r="P6018" s="48">
        <v>108.634625</v>
      </c>
      <c r="Q6018" s="42">
        <v>0</v>
      </c>
      <c r="R6018" s="49">
        <v>24.74</v>
      </c>
    </row>
    <row r="6019" spans="1:18" x14ac:dyDescent="0.2">
      <c r="A6019" s="37">
        <v>6017</v>
      </c>
      <c r="B6019" s="38">
        <v>9</v>
      </c>
      <c r="C6019" s="38">
        <v>8</v>
      </c>
      <c r="D6019" s="39">
        <v>18</v>
      </c>
      <c r="E6019" s="40">
        <v>18019.995950769684</v>
      </c>
      <c r="F6019" s="42">
        <v>34.734515584500002</v>
      </c>
      <c r="G6019" s="42">
        <v>4761.6162887128485</v>
      </c>
      <c r="H6019" s="42">
        <v>0</v>
      </c>
      <c r="I6019" s="43">
        <v>22746.877723898033</v>
      </c>
      <c r="J6019" s="42">
        <v>5792.3852512387266</v>
      </c>
      <c r="K6019" s="43">
        <v>16954.492472659305</v>
      </c>
      <c r="L6019" s="44">
        <v>1450.3277777777776</v>
      </c>
      <c r="M6019" s="45">
        <v>15504.164694881529</v>
      </c>
      <c r="N6019" s="46">
        <v>17529</v>
      </c>
      <c r="O6019" s="47">
        <v>0</v>
      </c>
      <c r="P6019" s="48">
        <v>108.634625</v>
      </c>
      <c r="Q6019" s="42">
        <v>0</v>
      </c>
      <c r="R6019" s="49">
        <v>27.48</v>
      </c>
    </row>
    <row r="6020" spans="1:18" x14ac:dyDescent="0.2">
      <c r="A6020" s="37">
        <v>6018</v>
      </c>
      <c r="B6020" s="38">
        <v>9</v>
      </c>
      <c r="C6020" s="38">
        <v>8</v>
      </c>
      <c r="D6020" s="39">
        <v>19</v>
      </c>
      <c r="E6020" s="40">
        <v>18767.939803166286</v>
      </c>
      <c r="F6020" s="42">
        <v>35.645854209499987</v>
      </c>
      <c r="G6020" s="42">
        <v>4317.0565693513145</v>
      </c>
      <c r="H6020" s="42">
        <v>0</v>
      </c>
      <c r="I6020" s="43">
        <v>23049.3505183081</v>
      </c>
      <c r="J6020" s="42">
        <v>6152.6960435745841</v>
      </c>
      <c r="K6020" s="43">
        <v>16896.654474733514</v>
      </c>
      <c r="L6020" s="44">
        <v>1450.3277777777776</v>
      </c>
      <c r="M6020" s="45">
        <v>15446.326696955737</v>
      </c>
      <c r="N6020" s="46">
        <v>17412</v>
      </c>
      <c r="O6020" s="47">
        <v>0</v>
      </c>
      <c r="P6020" s="48">
        <v>108.634625</v>
      </c>
      <c r="Q6020" s="42">
        <v>0</v>
      </c>
      <c r="R6020" s="49">
        <v>27.48</v>
      </c>
    </row>
    <row r="6021" spans="1:18" x14ac:dyDescent="0.2">
      <c r="A6021" s="37">
        <v>6019</v>
      </c>
      <c r="B6021" s="38">
        <v>9</v>
      </c>
      <c r="C6021" s="38">
        <v>8</v>
      </c>
      <c r="D6021" s="39">
        <v>20</v>
      </c>
      <c r="E6021" s="40">
        <v>19168.526615400886</v>
      </c>
      <c r="F6021" s="42">
        <v>36.025491389700001</v>
      </c>
      <c r="G6021" s="42">
        <v>4224.2069243465285</v>
      </c>
      <c r="H6021" s="42">
        <v>0</v>
      </c>
      <c r="I6021" s="43">
        <v>23356.708048357716</v>
      </c>
      <c r="J6021" s="42">
        <v>6180.2017126628716</v>
      </c>
      <c r="K6021" s="43">
        <v>17176.506335694845</v>
      </c>
      <c r="L6021" s="44">
        <v>1450.3277777777776</v>
      </c>
      <c r="M6021" s="45">
        <v>15726.178557917068</v>
      </c>
      <c r="N6021" s="46">
        <v>17856</v>
      </c>
      <c r="O6021" s="47">
        <v>0</v>
      </c>
      <c r="P6021" s="48">
        <v>108.634625</v>
      </c>
      <c r="Q6021" s="42">
        <v>0</v>
      </c>
      <c r="R6021" s="49">
        <v>26.96</v>
      </c>
    </row>
    <row r="6022" spans="1:18" x14ac:dyDescent="0.2">
      <c r="A6022" s="37">
        <v>6020</v>
      </c>
      <c r="B6022" s="38">
        <v>9</v>
      </c>
      <c r="C6022" s="38">
        <v>8</v>
      </c>
      <c r="D6022" s="39">
        <v>21</v>
      </c>
      <c r="E6022" s="40">
        <v>18850.560650734886</v>
      </c>
      <c r="F6022" s="42">
        <v>35.623571685399995</v>
      </c>
      <c r="G6022" s="42">
        <v>4571.9391107814863</v>
      </c>
      <c r="H6022" s="42">
        <v>0</v>
      </c>
      <c r="I6022" s="43">
        <v>23386.876189830975</v>
      </c>
      <c r="J6022" s="42">
        <v>6238.9113668780165</v>
      </c>
      <c r="K6022" s="43">
        <v>17147.964822952959</v>
      </c>
      <c r="L6022" s="44">
        <v>1450.3277777777776</v>
      </c>
      <c r="M6022" s="45">
        <v>15697.637045175183</v>
      </c>
      <c r="N6022" s="46">
        <v>17812</v>
      </c>
      <c r="O6022" s="47">
        <v>0</v>
      </c>
      <c r="P6022" s="48">
        <v>108.634625</v>
      </c>
      <c r="Q6022" s="42">
        <v>0</v>
      </c>
      <c r="R6022" s="49">
        <v>27.28</v>
      </c>
    </row>
    <row r="6023" spans="1:18" x14ac:dyDescent="0.2">
      <c r="A6023" s="37">
        <v>6021</v>
      </c>
      <c r="B6023" s="38">
        <v>9</v>
      </c>
      <c r="C6023" s="38">
        <v>8</v>
      </c>
      <c r="D6023" s="39">
        <v>22</v>
      </c>
      <c r="E6023" s="40">
        <v>17714.563506535076</v>
      </c>
      <c r="F6023" s="42">
        <v>34.587418915400001</v>
      </c>
      <c r="G6023" s="42">
        <v>4458.8806677504826</v>
      </c>
      <c r="H6023" s="42">
        <v>0</v>
      </c>
      <c r="I6023" s="43">
        <v>22138.856755370161</v>
      </c>
      <c r="J6023" s="42">
        <v>6169.2719880064724</v>
      </c>
      <c r="K6023" s="43">
        <v>15969.584767363689</v>
      </c>
      <c r="L6023" s="44">
        <v>1450.3277777777776</v>
      </c>
      <c r="M6023" s="45">
        <v>14519.256989585912</v>
      </c>
      <c r="N6023" s="46">
        <v>16275</v>
      </c>
      <c r="O6023" s="47">
        <v>0</v>
      </c>
      <c r="P6023" s="48">
        <v>108.634625</v>
      </c>
      <c r="Q6023" s="42">
        <v>0</v>
      </c>
      <c r="R6023" s="49">
        <v>24.29</v>
      </c>
    </row>
    <row r="6024" spans="1:18" x14ac:dyDescent="0.2">
      <c r="A6024" s="37">
        <v>6022</v>
      </c>
      <c r="B6024" s="38">
        <v>9</v>
      </c>
      <c r="C6024" s="38">
        <v>8</v>
      </c>
      <c r="D6024" s="39">
        <v>23</v>
      </c>
      <c r="E6024" s="40">
        <v>16774.307042141285</v>
      </c>
      <c r="F6024" s="42">
        <v>33.822726481399997</v>
      </c>
      <c r="G6024" s="42">
        <v>3932.6506306456504</v>
      </c>
      <c r="H6024" s="42">
        <v>0</v>
      </c>
      <c r="I6024" s="43">
        <v>20673.134946305534</v>
      </c>
      <c r="J6024" s="42">
        <v>5593.9559535102735</v>
      </c>
      <c r="K6024" s="43">
        <v>15079.17899279526</v>
      </c>
      <c r="L6024" s="44">
        <v>1450.3277777777776</v>
      </c>
      <c r="M6024" s="45">
        <v>13628.851215017483</v>
      </c>
      <c r="N6024" s="46">
        <v>15547</v>
      </c>
      <c r="O6024" s="47">
        <v>0</v>
      </c>
      <c r="P6024" s="48">
        <v>108.634625</v>
      </c>
      <c r="Q6024" s="42">
        <v>0</v>
      </c>
      <c r="R6024" s="49">
        <v>22.63</v>
      </c>
    </row>
    <row r="6025" spans="1:18" x14ac:dyDescent="0.2">
      <c r="A6025" s="37">
        <v>6023</v>
      </c>
      <c r="B6025" s="38">
        <v>9</v>
      </c>
      <c r="C6025" s="38">
        <v>8</v>
      </c>
      <c r="D6025" s="39">
        <v>24</v>
      </c>
      <c r="E6025" s="40">
        <v>15781.196232809885</v>
      </c>
      <c r="F6025" s="42">
        <v>33.234079110099991</v>
      </c>
      <c r="G6025" s="42">
        <v>3754.8783343068299</v>
      </c>
      <c r="H6025" s="42">
        <v>0</v>
      </c>
      <c r="I6025" s="43">
        <v>19502.840488006615</v>
      </c>
      <c r="J6025" s="42">
        <v>4932.2022796725068</v>
      </c>
      <c r="K6025" s="43">
        <v>14570.638208334109</v>
      </c>
      <c r="L6025" s="44">
        <v>1450.3277777777776</v>
      </c>
      <c r="M6025" s="45">
        <v>13120.310430556332</v>
      </c>
      <c r="N6025" s="46">
        <v>15139</v>
      </c>
      <c r="O6025" s="47">
        <v>0</v>
      </c>
      <c r="P6025" s="48">
        <v>108.634625</v>
      </c>
      <c r="Q6025" s="42">
        <v>0</v>
      </c>
      <c r="R6025" s="49">
        <v>21.88</v>
      </c>
    </row>
    <row r="6026" spans="1:18" x14ac:dyDescent="0.2">
      <c r="A6026" s="37">
        <v>6024</v>
      </c>
      <c r="B6026" s="38">
        <v>9</v>
      </c>
      <c r="C6026" s="38">
        <v>9</v>
      </c>
      <c r="D6026" s="39">
        <v>1</v>
      </c>
      <c r="E6026" s="40">
        <v>14480.512584007782</v>
      </c>
      <c r="F6026" s="42">
        <v>32.277358005000004</v>
      </c>
      <c r="G6026" s="42">
        <v>3754.682643062868</v>
      </c>
      <c r="H6026" s="42">
        <v>0</v>
      </c>
      <c r="I6026" s="43">
        <v>18202.917869065648</v>
      </c>
      <c r="J6026" s="42">
        <v>4030.5174314835276</v>
      </c>
      <c r="K6026" s="43">
        <v>14172.400437582121</v>
      </c>
      <c r="L6026" s="44">
        <v>1450.3277777777776</v>
      </c>
      <c r="M6026" s="45">
        <v>12722.072659804344</v>
      </c>
      <c r="N6026" s="46">
        <v>14892</v>
      </c>
      <c r="O6026" s="47">
        <v>0</v>
      </c>
      <c r="P6026" s="48">
        <v>108.634625</v>
      </c>
      <c r="Q6026" s="42">
        <v>0</v>
      </c>
      <c r="R6026" s="49">
        <v>19.579999999999998</v>
      </c>
    </row>
    <row r="6027" spans="1:18" x14ac:dyDescent="0.2">
      <c r="A6027" s="37">
        <v>6025</v>
      </c>
      <c r="B6027" s="38">
        <v>9</v>
      </c>
      <c r="C6027" s="38">
        <v>9</v>
      </c>
      <c r="D6027" s="39">
        <v>2</v>
      </c>
      <c r="E6027" s="40">
        <v>13881.245637627384</v>
      </c>
      <c r="F6027" s="42">
        <v>31.546562839500012</v>
      </c>
      <c r="G6027" s="42">
        <v>3255.8321434883655</v>
      </c>
      <c r="H6027" s="42">
        <v>0</v>
      </c>
      <c r="I6027" s="43">
        <v>17105.53121827625</v>
      </c>
      <c r="J6027" s="42">
        <v>3575.4303614647492</v>
      </c>
      <c r="K6027" s="43">
        <v>13530.100856811501</v>
      </c>
      <c r="L6027" s="44">
        <v>1450.3277777777776</v>
      </c>
      <c r="M6027" s="45">
        <v>12079.773079033723</v>
      </c>
      <c r="N6027" s="46">
        <v>14304</v>
      </c>
      <c r="O6027" s="47">
        <v>0</v>
      </c>
      <c r="P6027" s="48">
        <v>108.634625</v>
      </c>
      <c r="Q6027" s="42">
        <v>0</v>
      </c>
      <c r="R6027" s="49">
        <v>19.559999999999999</v>
      </c>
    </row>
    <row r="6028" spans="1:18" x14ac:dyDescent="0.2">
      <c r="A6028" s="37">
        <v>6026</v>
      </c>
      <c r="B6028" s="38">
        <v>9</v>
      </c>
      <c r="C6028" s="38">
        <v>9</v>
      </c>
      <c r="D6028" s="39">
        <v>3</v>
      </c>
      <c r="E6028" s="40">
        <v>13761.629567717782</v>
      </c>
      <c r="F6028" s="42">
        <v>31.3884052041</v>
      </c>
      <c r="G6028" s="42">
        <v>3187.5401230991833</v>
      </c>
      <c r="H6028" s="42">
        <v>0</v>
      </c>
      <c r="I6028" s="43">
        <v>16917.781285612866</v>
      </c>
      <c r="J6028" s="42">
        <v>3559.9020247775375</v>
      </c>
      <c r="K6028" s="43">
        <v>13357.879260835329</v>
      </c>
      <c r="L6028" s="44">
        <v>1450.3277777777776</v>
      </c>
      <c r="M6028" s="45">
        <v>11907.551483057552</v>
      </c>
      <c r="N6028" s="46">
        <v>14023</v>
      </c>
      <c r="O6028" s="47">
        <v>0</v>
      </c>
      <c r="P6028" s="48">
        <v>108.634625</v>
      </c>
      <c r="Q6028" s="42">
        <v>0</v>
      </c>
      <c r="R6028" s="49">
        <v>19.2</v>
      </c>
    </row>
    <row r="6029" spans="1:18" x14ac:dyDescent="0.2">
      <c r="A6029" s="37">
        <v>6027</v>
      </c>
      <c r="B6029" s="38">
        <v>9</v>
      </c>
      <c r="C6029" s="38">
        <v>9</v>
      </c>
      <c r="D6029" s="39">
        <v>4</v>
      </c>
      <c r="E6029" s="40">
        <v>13626.678440918979</v>
      </c>
      <c r="F6029" s="42">
        <v>31.148877489500009</v>
      </c>
      <c r="G6029" s="42">
        <v>3384.1158692455147</v>
      </c>
      <c r="H6029" s="42">
        <v>0</v>
      </c>
      <c r="I6029" s="43">
        <v>16979.645432674992</v>
      </c>
      <c r="J6029" s="42">
        <v>3649.9427900190931</v>
      </c>
      <c r="K6029" s="43">
        <v>13329.702642655899</v>
      </c>
      <c r="L6029" s="44">
        <v>1450.3277777777776</v>
      </c>
      <c r="M6029" s="45">
        <v>11879.374864878122</v>
      </c>
      <c r="N6029" s="46">
        <v>13923</v>
      </c>
      <c r="O6029" s="47">
        <v>0</v>
      </c>
      <c r="P6029" s="48">
        <v>108.634625</v>
      </c>
      <c r="Q6029" s="42">
        <v>0</v>
      </c>
      <c r="R6029" s="49">
        <v>17.829999999999998</v>
      </c>
    </row>
    <row r="6030" spans="1:18" x14ac:dyDescent="0.2">
      <c r="A6030" s="37">
        <v>6028</v>
      </c>
      <c r="B6030" s="38">
        <v>9</v>
      </c>
      <c r="C6030" s="38">
        <v>9</v>
      </c>
      <c r="D6030" s="39">
        <v>5</v>
      </c>
      <c r="E6030" s="40">
        <v>14197.129554858686</v>
      </c>
      <c r="F6030" s="42">
        <v>31.270049227099999</v>
      </c>
      <c r="G6030" s="42">
        <v>3115.4833971814669</v>
      </c>
      <c r="H6030" s="42">
        <v>0</v>
      </c>
      <c r="I6030" s="43">
        <v>17281.342902813052</v>
      </c>
      <c r="J6030" s="42">
        <v>3892.348187787004</v>
      </c>
      <c r="K6030" s="43">
        <v>13388.994715026049</v>
      </c>
      <c r="L6030" s="44">
        <v>1450.3277777777776</v>
      </c>
      <c r="M6030" s="45">
        <v>11938.666937248272</v>
      </c>
      <c r="N6030" s="46">
        <v>14065</v>
      </c>
      <c r="O6030" s="47">
        <v>0</v>
      </c>
      <c r="P6030" s="48">
        <v>108.634625</v>
      </c>
      <c r="Q6030" s="42">
        <v>0</v>
      </c>
      <c r="R6030" s="49">
        <v>18.48</v>
      </c>
    </row>
    <row r="6031" spans="1:18" x14ac:dyDescent="0.2">
      <c r="A6031" s="37">
        <v>6029</v>
      </c>
      <c r="B6031" s="38">
        <v>9</v>
      </c>
      <c r="C6031" s="38">
        <v>9</v>
      </c>
      <c r="D6031" s="39">
        <v>6</v>
      </c>
      <c r="E6031" s="40">
        <v>15631.668472711981</v>
      </c>
      <c r="F6031" s="42">
        <v>32.203910085100006</v>
      </c>
      <c r="G6031" s="42">
        <v>3094.0368293455008</v>
      </c>
      <c r="H6031" s="42">
        <v>0</v>
      </c>
      <c r="I6031" s="43">
        <v>18693.501391972382</v>
      </c>
      <c r="J6031" s="42">
        <v>4140.8277053597603</v>
      </c>
      <c r="K6031" s="43">
        <v>14552.673686612623</v>
      </c>
      <c r="L6031" s="44">
        <v>1450.3277777777776</v>
      </c>
      <c r="M6031" s="45">
        <v>13102.345908834846</v>
      </c>
      <c r="N6031" s="46">
        <v>15128</v>
      </c>
      <c r="O6031" s="47">
        <v>0</v>
      </c>
      <c r="P6031" s="48">
        <v>108.634625</v>
      </c>
      <c r="Q6031" s="42">
        <v>0</v>
      </c>
      <c r="R6031" s="49">
        <v>19.600000000000001</v>
      </c>
    </row>
    <row r="6032" spans="1:18" x14ac:dyDescent="0.2">
      <c r="A6032" s="37">
        <v>6030</v>
      </c>
      <c r="B6032" s="38">
        <v>9</v>
      </c>
      <c r="C6032" s="38">
        <v>9</v>
      </c>
      <c r="D6032" s="39">
        <v>7</v>
      </c>
      <c r="E6032" s="40">
        <v>17439.091143652586</v>
      </c>
      <c r="F6032" s="42">
        <v>34.407849220899998</v>
      </c>
      <c r="G6032" s="42">
        <v>3744.8674510531673</v>
      </c>
      <c r="H6032" s="42">
        <v>0</v>
      </c>
      <c r="I6032" s="43">
        <v>21149.550745484852</v>
      </c>
      <c r="J6032" s="42">
        <v>5047.5894593133817</v>
      </c>
      <c r="K6032" s="43">
        <v>16101.96128617147</v>
      </c>
      <c r="L6032" s="44">
        <v>1450.3277777777776</v>
      </c>
      <c r="M6032" s="45">
        <v>14651.633508393694</v>
      </c>
      <c r="N6032" s="46">
        <v>16375</v>
      </c>
      <c r="O6032" s="47">
        <v>0</v>
      </c>
      <c r="P6032" s="48">
        <v>108.634625</v>
      </c>
      <c r="Q6032" s="42">
        <v>0</v>
      </c>
      <c r="R6032" s="49">
        <v>21.81</v>
      </c>
    </row>
    <row r="6033" spans="1:18" x14ac:dyDescent="0.2">
      <c r="A6033" s="37">
        <v>6031</v>
      </c>
      <c r="B6033" s="38">
        <v>9</v>
      </c>
      <c r="C6033" s="38">
        <v>9</v>
      </c>
      <c r="D6033" s="39">
        <v>8</v>
      </c>
      <c r="E6033" s="40">
        <v>18721.630912409179</v>
      </c>
      <c r="F6033" s="42">
        <v>35.92985634850001</v>
      </c>
      <c r="G6033" s="42">
        <v>3828.5068858905061</v>
      </c>
      <c r="H6033" s="42">
        <v>0</v>
      </c>
      <c r="I6033" s="43">
        <v>22514.207941951187</v>
      </c>
      <c r="J6033" s="42">
        <v>5117.8265386219737</v>
      </c>
      <c r="K6033" s="43">
        <v>17396.381403329215</v>
      </c>
      <c r="L6033" s="44">
        <v>1450.3277777777776</v>
      </c>
      <c r="M6033" s="45">
        <v>15946.053625551438</v>
      </c>
      <c r="N6033" s="46">
        <v>18185</v>
      </c>
      <c r="O6033" s="47">
        <v>0</v>
      </c>
      <c r="P6033" s="48">
        <v>108.634625</v>
      </c>
      <c r="Q6033" s="42">
        <v>0</v>
      </c>
      <c r="R6033" s="49">
        <v>23.55</v>
      </c>
    </row>
    <row r="6034" spans="1:18" x14ac:dyDescent="0.2">
      <c r="A6034" s="37">
        <v>6032</v>
      </c>
      <c r="B6034" s="38">
        <v>9</v>
      </c>
      <c r="C6034" s="38">
        <v>9</v>
      </c>
      <c r="D6034" s="39">
        <v>9</v>
      </c>
      <c r="E6034" s="40">
        <v>19127.675212585084</v>
      </c>
      <c r="F6034" s="42">
        <v>36.163934617300001</v>
      </c>
      <c r="G6034" s="42">
        <v>3560.513582730578</v>
      </c>
      <c r="H6034" s="42">
        <v>0</v>
      </c>
      <c r="I6034" s="43">
        <v>22652.024860698362</v>
      </c>
      <c r="J6034" s="42">
        <v>5262.0135711333814</v>
      </c>
      <c r="K6034" s="43">
        <v>17390.01128956498</v>
      </c>
      <c r="L6034" s="44">
        <v>1450.3277777777776</v>
      </c>
      <c r="M6034" s="45">
        <v>15939.683511787203</v>
      </c>
      <c r="N6034" s="46">
        <v>18178</v>
      </c>
      <c r="O6034" s="47">
        <v>0</v>
      </c>
      <c r="P6034" s="48">
        <v>108.634625</v>
      </c>
      <c r="Q6034" s="42">
        <v>0</v>
      </c>
      <c r="R6034" s="49">
        <v>24.51</v>
      </c>
    </row>
    <row r="6035" spans="1:18" x14ac:dyDescent="0.2">
      <c r="A6035" s="37">
        <v>6033</v>
      </c>
      <c r="B6035" s="38">
        <v>9</v>
      </c>
      <c r="C6035" s="38">
        <v>9</v>
      </c>
      <c r="D6035" s="39">
        <v>10</v>
      </c>
      <c r="E6035" s="40">
        <v>19649.287185518588</v>
      </c>
      <c r="F6035" s="42">
        <v>36.677837351300013</v>
      </c>
      <c r="G6035" s="42">
        <v>3494.0068239600255</v>
      </c>
      <c r="H6035" s="42">
        <v>0</v>
      </c>
      <c r="I6035" s="43">
        <v>23106.616172127313</v>
      </c>
      <c r="J6035" s="42">
        <v>5759.1117499971615</v>
      </c>
      <c r="K6035" s="43">
        <v>17347.50442213015</v>
      </c>
      <c r="L6035" s="44">
        <v>1450.3277777777776</v>
      </c>
      <c r="M6035" s="45">
        <v>15897.176644352374</v>
      </c>
      <c r="N6035" s="46">
        <v>18113</v>
      </c>
      <c r="O6035" s="47">
        <v>0</v>
      </c>
      <c r="P6035" s="48">
        <v>108.634625</v>
      </c>
      <c r="Q6035" s="42">
        <v>0</v>
      </c>
      <c r="R6035" s="49">
        <v>24.76</v>
      </c>
    </row>
    <row r="6036" spans="1:18" x14ac:dyDescent="0.2">
      <c r="A6036" s="37">
        <v>6034</v>
      </c>
      <c r="B6036" s="38">
        <v>9</v>
      </c>
      <c r="C6036" s="38">
        <v>9</v>
      </c>
      <c r="D6036" s="39">
        <v>11</v>
      </c>
      <c r="E6036" s="40">
        <v>20239.033166897887</v>
      </c>
      <c r="F6036" s="42">
        <v>36.221064506700003</v>
      </c>
      <c r="G6036" s="42">
        <v>3518.58534087826</v>
      </c>
      <c r="H6036" s="42">
        <v>0</v>
      </c>
      <c r="I6036" s="43">
        <v>23721.397443269449</v>
      </c>
      <c r="J6036" s="42">
        <v>5933.2752868598045</v>
      </c>
      <c r="K6036" s="43">
        <v>17788.122156409645</v>
      </c>
      <c r="L6036" s="44">
        <v>1450.3277777777776</v>
      </c>
      <c r="M6036" s="45">
        <v>16337.794378631868</v>
      </c>
      <c r="N6036" s="46">
        <v>18592</v>
      </c>
      <c r="O6036" s="47">
        <v>0</v>
      </c>
      <c r="P6036" s="48">
        <v>108.634625</v>
      </c>
      <c r="Q6036" s="42">
        <v>0</v>
      </c>
      <c r="R6036" s="49">
        <v>24.79</v>
      </c>
    </row>
    <row r="6037" spans="1:18" x14ac:dyDescent="0.2">
      <c r="A6037" s="37">
        <v>6035</v>
      </c>
      <c r="B6037" s="38">
        <v>9</v>
      </c>
      <c r="C6037" s="38">
        <v>9</v>
      </c>
      <c r="D6037" s="39">
        <v>12</v>
      </c>
      <c r="E6037" s="40">
        <v>20293.27909243208</v>
      </c>
      <c r="F6037" s="42">
        <v>35.042314322099998</v>
      </c>
      <c r="G6037" s="42">
        <v>3668.9994646937143</v>
      </c>
      <c r="H6037" s="42">
        <v>0</v>
      </c>
      <c r="I6037" s="43">
        <v>23927.236242803694</v>
      </c>
      <c r="J6037" s="42">
        <v>6072.5447690812034</v>
      </c>
      <c r="K6037" s="43">
        <v>17854.691473722491</v>
      </c>
      <c r="L6037" s="44">
        <v>1450.3277777777776</v>
      </c>
      <c r="M6037" s="45">
        <v>16404.363695944714</v>
      </c>
      <c r="N6037" s="46">
        <v>18654</v>
      </c>
      <c r="O6037" s="47">
        <v>0</v>
      </c>
      <c r="P6037" s="48">
        <v>108.634625</v>
      </c>
      <c r="Q6037" s="42">
        <v>0</v>
      </c>
      <c r="R6037" s="49">
        <v>25.33</v>
      </c>
    </row>
    <row r="6038" spans="1:18" x14ac:dyDescent="0.2">
      <c r="A6038" s="37">
        <v>6036</v>
      </c>
      <c r="B6038" s="38">
        <v>9</v>
      </c>
      <c r="C6038" s="38">
        <v>9</v>
      </c>
      <c r="D6038" s="39">
        <v>13</v>
      </c>
      <c r="E6038" s="40">
        <v>19781.256903190191</v>
      </c>
      <c r="F6038" s="42">
        <v>34.536224868299982</v>
      </c>
      <c r="G6038" s="42">
        <v>3767.416653132158</v>
      </c>
      <c r="H6038" s="42">
        <v>0</v>
      </c>
      <c r="I6038" s="43">
        <v>23514.137331454047</v>
      </c>
      <c r="J6038" s="42">
        <v>6010.7824729244712</v>
      </c>
      <c r="K6038" s="43">
        <v>17503.354858529576</v>
      </c>
      <c r="L6038" s="44">
        <v>1450.3277777777776</v>
      </c>
      <c r="M6038" s="45">
        <v>16053.027080751799</v>
      </c>
      <c r="N6038" s="46">
        <v>18299</v>
      </c>
      <c r="O6038" s="47">
        <v>0</v>
      </c>
      <c r="P6038" s="48">
        <v>108.634625</v>
      </c>
      <c r="Q6038" s="42">
        <v>0</v>
      </c>
      <c r="R6038" s="49">
        <v>25.85</v>
      </c>
    </row>
    <row r="6039" spans="1:18" x14ac:dyDescent="0.2">
      <c r="A6039" s="37">
        <v>6037</v>
      </c>
      <c r="B6039" s="38">
        <v>9</v>
      </c>
      <c r="C6039" s="38">
        <v>9</v>
      </c>
      <c r="D6039" s="39">
        <v>14</v>
      </c>
      <c r="E6039" s="40">
        <v>19795.541899131385</v>
      </c>
      <c r="F6039" s="42">
        <v>34.649771790700008</v>
      </c>
      <c r="G6039" s="42">
        <v>3833.4835128748036</v>
      </c>
      <c r="H6039" s="42">
        <v>0</v>
      </c>
      <c r="I6039" s="43">
        <v>23594.37564021549</v>
      </c>
      <c r="J6039" s="42">
        <v>6379.8106536877594</v>
      </c>
      <c r="K6039" s="43">
        <v>17214.56498652773</v>
      </c>
      <c r="L6039" s="44">
        <v>1450.3277777777776</v>
      </c>
      <c r="M6039" s="45">
        <v>15764.237208749953</v>
      </c>
      <c r="N6039" s="46">
        <v>17892</v>
      </c>
      <c r="O6039" s="47">
        <v>0</v>
      </c>
      <c r="P6039" s="48">
        <v>108.634625</v>
      </c>
      <c r="Q6039" s="42">
        <v>0</v>
      </c>
      <c r="R6039" s="49">
        <v>25.61</v>
      </c>
    </row>
    <row r="6040" spans="1:18" x14ac:dyDescent="0.2">
      <c r="A6040" s="37">
        <v>6038</v>
      </c>
      <c r="B6040" s="38">
        <v>9</v>
      </c>
      <c r="C6040" s="38">
        <v>9</v>
      </c>
      <c r="D6040" s="39">
        <v>15</v>
      </c>
      <c r="E6040" s="40">
        <v>19637.651152201182</v>
      </c>
      <c r="F6040" s="42">
        <v>34.499338350100004</v>
      </c>
      <c r="G6040" s="42">
        <v>4046.9206875222226</v>
      </c>
      <c r="H6040" s="42">
        <v>0</v>
      </c>
      <c r="I6040" s="43">
        <v>23650.072501373306</v>
      </c>
      <c r="J6040" s="42">
        <v>6337.1203518615584</v>
      </c>
      <c r="K6040" s="43">
        <v>17312.952149511748</v>
      </c>
      <c r="L6040" s="44">
        <v>1450.3277777777776</v>
      </c>
      <c r="M6040" s="45">
        <v>15862.624371733971</v>
      </c>
      <c r="N6040" s="46">
        <v>18053</v>
      </c>
      <c r="O6040" s="47">
        <v>0</v>
      </c>
      <c r="P6040" s="48">
        <v>108.634625</v>
      </c>
      <c r="Q6040" s="42">
        <v>0</v>
      </c>
      <c r="R6040" s="49">
        <v>25.85</v>
      </c>
    </row>
    <row r="6041" spans="1:18" x14ac:dyDescent="0.2">
      <c r="A6041" s="37">
        <v>6039</v>
      </c>
      <c r="B6041" s="38">
        <v>9</v>
      </c>
      <c r="C6041" s="38">
        <v>9</v>
      </c>
      <c r="D6041" s="39">
        <v>16</v>
      </c>
      <c r="E6041" s="40">
        <v>19691.520297337389</v>
      </c>
      <c r="F6041" s="42">
        <v>34.632804820500013</v>
      </c>
      <c r="G6041" s="42">
        <v>3872.7017733812486</v>
      </c>
      <c r="H6041" s="42">
        <v>0</v>
      </c>
      <c r="I6041" s="43">
        <v>23529.589265898139</v>
      </c>
      <c r="J6041" s="42">
        <v>6272.1000203225585</v>
      </c>
      <c r="K6041" s="43">
        <v>17257.48924557558</v>
      </c>
      <c r="L6041" s="44">
        <v>1450.3277777777776</v>
      </c>
      <c r="M6041" s="45">
        <v>15807.161467797803</v>
      </c>
      <c r="N6041" s="46">
        <v>17981</v>
      </c>
      <c r="O6041" s="47">
        <v>0</v>
      </c>
      <c r="P6041" s="48">
        <v>108.634625</v>
      </c>
      <c r="Q6041" s="42">
        <v>0</v>
      </c>
      <c r="R6041" s="49">
        <v>25.88</v>
      </c>
    </row>
    <row r="6042" spans="1:18" x14ac:dyDescent="0.2">
      <c r="A6042" s="37">
        <v>6040</v>
      </c>
      <c r="B6042" s="38">
        <v>9</v>
      </c>
      <c r="C6042" s="38">
        <v>9</v>
      </c>
      <c r="D6042" s="39">
        <v>17</v>
      </c>
      <c r="E6042" s="40">
        <v>19979.998090510388</v>
      </c>
      <c r="F6042" s="42">
        <v>35.825640205800006</v>
      </c>
      <c r="G6042" s="42">
        <v>4078.6367833892368</v>
      </c>
      <c r="H6042" s="42">
        <v>0</v>
      </c>
      <c r="I6042" s="43">
        <v>24022.809233693824</v>
      </c>
      <c r="J6042" s="42">
        <v>6151.3458399043138</v>
      </c>
      <c r="K6042" s="43">
        <v>17871.463393789512</v>
      </c>
      <c r="L6042" s="44">
        <v>1450.3277777777776</v>
      </c>
      <c r="M6042" s="45">
        <v>16421.135616011736</v>
      </c>
      <c r="N6042" s="46">
        <v>18665</v>
      </c>
      <c r="O6042" s="47">
        <v>0</v>
      </c>
      <c r="P6042" s="48">
        <v>108.634625</v>
      </c>
      <c r="Q6042" s="42">
        <v>0</v>
      </c>
      <c r="R6042" s="49">
        <v>26.54</v>
      </c>
    </row>
    <row r="6043" spans="1:18" x14ac:dyDescent="0.2">
      <c r="A6043" s="37">
        <v>6041</v>
      </c>
      <c r="B6043" s="38">
        <v>9</v>
      </c>
      <c r="C6043" s="38">
        <v>9</v>
      </c>
      <c r="D6043" s="39">
        <v>18</v>
      </c>
      <c r="E6043" s="40">
        <v>20281.71718258908</v>
      </c>
      <c r="F6043" s="42">
        <v>36.178769710899999</v>
      </c>
      <c r="G6043" s="42">
        <v>3799.2368832928651</v>
      </c>
      <c r="H6043" s="42">
        <v>0</v>
      </c>
      <c r="I6043" s="43">
        <v>24044.775296171047</v>
      </c>
      <c r="J6043" s="42">
        <v>5949.007368329093</v>
      </c>
      <c r="K6043" s="43">
        <v>18095.767927841953</v>
      </c>
      <c r="L6043" s="44">
        <v>1450.3277777777776</v>
      </c>
      <c r="M6043" s="45">
        <v>16645.440150064176</v>
      </c>
      <c r="N6043" s="46">
        <v>18818</v>
      </c>
      <c r="O6043" s="47">
        <v>0</v>
      </c>
      <c r="P6043" s="48">
        <v>108.634625</v>
      </c>
      <c r="Q6043" s="42">
        <v>0</v>
      </c>
      <c r="R6043" s="49">
        <v>30.02</v>
      </c>
    </row>
    <row r="6044" spans="1:18" x14ac:dyDescent="0.2">
      <c r="A6044" s="37">
        <v>6042</v>
      </c>
      <c r="B6044" s="38">
        <v>9</v>
      </c>
      <c r="C6044" s="38">
        <v>9</v>
      </c>
      <c r="D6044" s="39">
        <v>19</v>
      </c>
      <c r="E6044" s="40">
        <v>20368.032674778584</v>
      </c>
      <c r="F6044" s="42">
        <v>36.256180989100002</v>
      </c>
      <c r="G6044" s="42">
        <v>3713.3284367974493</v>
      </c>
      <c r="H6044" s="42">
        <v>0</v>
      </c>
      <c r="I6044" s="43">
        <v>24045.104930586931</v>
      </c>
      <c r="J6044" s="42">
        <v>6003.1011500225159</v>
      </c>
      <c r="K6044" s="43">
        <v>18042.003780564417</v>
      </c>
      <c r="L6044" s="44">
        <v>1450.3277777777776</v>
      </c>
      <c r="M6044" s="45">
        <v>16591.67600278664</v>
      </c>
      <c r="N6044" s="46">
        <v>18782</v>
      </c>
      <c r="O6044" s="47">
        <v>0</v>
      </c>
      <c r="P6044" s="48">
        <v>108.634625</v>
      </c>
      <c r="Q6044" s="42">
        <v>0</v>
      </c>
      <c r="R6044" s="49">
        <v>29.75</v>
      </c>
    </row>
    <row r="6045" spans="1:18" x14ac:dyDescent="0.2">
      <c r="A6045" s="37">
        <v>6043</v>
      </c>
      <c r="B6045" s="38">
        <v>9</v>
      </c>
      <c r="C6045" s="38">
        <v>9</v>
      </c>
      <c r="D6045" s="39">
        <v>20</v>
      </c>
      <c r="E6045" s="40">
        <v>20234.610495002991</v>
      </c>
      <c r="F6045" s="42">
        <v>36.094437720899997</v>
      </c>
      <c r="G6045" s="42">
        <v>3945.3428807892951</v>
      </c>
      <c r="H6045" s="42">
        <v>0</v>
      </c>
      <c r="I6045" s="43">
        <v>24143.858938071386</v>
      </c>
      <c r="J6045" s="42">
        <v>6015.091612844938</v>
      </c>
      <c r="K6045" s="43">
        <v>18128.767325226447</v>
      </c>
      <c r="L6045" s="44">
        <v>1450.3277777777776</v>
      </c>
      <c r="M6045" s="45">
        <v>16678.43954744867</v>
      </c>
      <c r="N6045" s="46">
        <v>18838</v>
      </c>
      <c r="O6045" s="47">
        <v>0</v>
      </c>
      <c r="P6045" s="48">
        <v>108.634625</v>
      </c>
      <c r="Q6045" s="42">
        <v>0</v>
      </c>
      <c r="R6045" s="49">
        <v>29.31</v>
      </c>
    </row>
    <row r="6046" spans="1:18" x14ac:dyDescent="0.2">
      <c r="A6046" s="37">
        <v>6044</v>
      </c>
      <c r="B6046" s="38">
        <v>9</v>
      </c>
      <c r="C6046" s="38">
        <v>9</v>
      </c>
      <c r="D6046" s="39">
        <v>21</v>
      </c>
      <c r="E6046" s="40">
        <v>19578.127001142184</v>
      </c>
      <c r="F6046" s="42">
        <v>35.63411227000001</v>
      </c>
      <c r="G6046" s="42">
        <v>4186.7659173087141</v>
      </c>
      <c r="H6046" s="42">
        <v>0</v>
      </c>
      <c r="I6046" s="43">
        <v>23729.2588061809</v>
      </c>
      <c r="J6046" s="42">
        <v>5953.8713461568723</v>
      </c>
      <c r="K6046" s="43">
        <v>17775.387460024027</v>
      </c>
      <c r="L6046" s="44">
        <v>1450.3277777777776</v>
      </c>
      <c r="M6046" s="45">
        <v>16325.05968224625</v>
      </c>
      <c r="N6046" s="46">
        <v>18582</v>
      </c>
      <c r="O6046" s="47">
        <v>0</v>
      </c>
      <c r="P6046" s="48">
        <v>108.634625</v>
      </c>
      <c r="Q6046" s="42">
        <v>0</v>
      </c>
      <c r="R6046" s="49">
        <v>27.71</v>
      </c>
    </row>
    <row r="6047" spans="1:18" x14ac:dyDescent="0.2">
      <c r="A6047" s="37">
        <v>6045</v>
      </c>
      <c r="B6047" s="38">
        <v>9</v>
      </c>
      <c r="C6047" s="38">
        <v>9</v>
      </c>
      <c r="D6047" s="39">
        <v>22</v>
      </c>
      <c r="E6047" s="40">
        <v>18693.822142101584</v>
      </c>
      <c r="F6047" s="42">
        <v>35.530218892100009</v>
      </c>
      <c r="G6047" s="42">
        <v>4116.0804405720492</v>
      </c>
      <c r="H6047" s="42">
        <v>0</v>
      </c>
      <c r="I6047" s="43">
        <v>22774.372363781531</v>
      </c>
      <c r="J6047" s="42">
        <v>5987.3178732649176</v>
      </c>
      <c r="K6047" s="43">
        <v>16787.054490516613</v>
      </c>
      <c r="L6047" s="44">
        <v>1450.3277777777776</v>
      </c>
      <c r="M6047" s="45">
        <v>15336.726712738837</v>
      </c>
      <c r="N6047" s="46">
        <v>17232</v>
      </c>
      <c r="O6047" s="47">
        <v>0</v>
      </c>
      <c r="P6047" s="48">
        <v>108.634625</v>
      </c>
      <c r="Q6047" s="42">
        <v>0</v>
      </c>
      <c r="R6047" s="49">
        <v>27.02</v>
      </c>
    </row>
    <row r="6048" spans="1:18" x14ac:dyDescent="0.2">
      <c r="A6048" s="37">
        <v>6046</v>
      </c>
      <c r="B6048" s="38">
        <v>9</v>
      </c>
      <c r="C6048" s="38">
        <v>9</v>
      </c>
      <c r="D6048" s="39">
        <v>23</v>
      </c>
      <c r="E6048" s="40">
        <v>18102.396298757583</v>
      </c>
      <c r="F6048" s="42">
        <v>35.194377209800003</v>
      </c>
      <c r="G6048" s="42">
        <v>3515.0216195025678</v>
      </c>
      <c r="H6048" s="42">
        <v>0</v>
      </c>
      <c r="I6048" s="43">
        <v>21582.223541050353</v>
      </c>
      <c r="J6048" s="42">
        <v>5540.0499535916942</v>
      </c>
      <c r="K6048" s="43">
        <v>16042.173587458659</v>
      </c>
      <c r="L6048" s="44">
        <v>1450.3277777777776</v>
      </c>
      <c r="M6048" s="45">
        <v>14591.845809680883</v>
      </c>
      <c r="N6048" s="46">
        <v>16331</v>
      </c>
      <c r="O6048" s="47">
        <v>0</v>
      </c>
      <c r="P6048" s="48">
        <v>108.634625</v>
      </c>
      <c r="Q6048" s="42">
        <v>0</v>
      </c>
      <c r="R6048" s="49">
        <v>23.6</v>
      </c>
    </row>
    <row r="6049" spans="1:18" x14ac:dyDescent="0.2">
      <c r="A6049" s="37">
        <v>6047</v>
      </c>
      <c r="B6049" s="38">
        <v>9</v>
      </c>
      <c r="C6049" s="38">
        <v>9</v>
      </c>
      <c r="D6049" s="39">
        <v>24</v>
      </c>
      <c r="E6049" s="40">
        <v>16735.501852281581</v>
      </c>
      <c r="F6049" s="42">
        <v>34.069152632799998</v>
      </c>
      <c r="G6049" s="42">
        <v>3480.3691500482118</v>
      </c>
      <c r="H6049" s="42">
        <v>0</v>
      </c>
      <c r="I6049" s="43">
        <v>20181.801849696993</v>
      </c>
      <c r="J6049" s="42">
        <v>5254.1659262499825</v>
      </c>
      <c r="K6049" s="43">
        <v>14927.635923447011</v>
      </c>
      <c r="L6049" s="44">
        <v>1450.3277777777776</v>
      </c>
      <c r="M6049" s="45">
        <v>13477.308145669234</v>
      </c>
      <c r="N6049" s="46">
        <v>15427</v>
      </c>
      <c r="O6049" s="47">
        <v>0</v>
      </c>
      <c r="P6049" s="48">
        <v>108.634625</v>
      </c>
      <c r="Q6049" s="42">
        <v>0</v>
      </c>
      <c r="R6049" s="49">
        <v>22.79</v>
      </c>
    </row>
    <row r="6050" spans="1:18" x14ac:dyDescent="0.2">
      <c r="A6050" s="37">
        <v>6048</v>
      </c>
      <c r="B6050" s="38">
        <v>9</v>
      </c>
      <c r="C6050" s="38">
        <v>10</v>
      </c>
      <c r="D6050" s="39">
        <v>1</v>
      </c>
      <c r="E6050" s="40">
        <v>15692.387608965686</v>
      </c>
      <c r="F6050" s="42">
        <v>33.919606324400007</v>
      </c>
      <c r="G6050" s="42">
        <v>3702.0345694229645</v>
      </c>
      <c r="H6050" s="42">
        <v>0</v>
      </c>
      <c r="I6050" s="43">
        <v>19360.502572064252</v>
      </c>
      <c r="J6050" s="42">
        <v>4636.8383556737053</v>
      </c>
      <c r="K6050" s="43">
        <v>14723.664216390545</v>
      </c>
      <c r="L6050" s="44">
        <v>1450.3277777777776</v>
      </c>
      <c r="M6050" s="45">
        <v>13273.336438612769</v>
      </c>
      <c r="N6050" s="46">
        <v>15263</v>
      </c>
      <c r="O6050" s="47">
        <v>0</v>
      </c>
      <c r="P6050" s="48">
        <v>108.634625</v>
      </c>
      <c r="Q6050" s="42">
        <v>0</v>
      </c>
      <c r="R6050" s="49">
        <v>21.08</v>
      </c>
    </row>
    <row r="6051" spans="1:18" x14ac:dyDescent="0.2">
      <c r="A6051" s="37">
        <v>6049</v>
      </c>
      <c r="B6051" s="38">
        <v>9</v>
      </c>
      <c r="C6051" s="38">
        <v>10</v>
      </c>
      <c r="D6051" s="39">
        <v>2</v>
      </c>
      <c r="E6051" s="40">
        <v>14868.86706408588</v>
      </c>
      <c r="F6051" s="42">
        <v>32.931560478200012</v>
      </c>
      <c r="G6051" s="42">
        <v>3204.0184463755813</v>
      </c>
      <c r="H6051" s="42">
        <v>0</v>
      </c>
      <c r="I6051" s="43">
        <v>18039.953949983261</v>
      </c>
      <c r="J6051" s="42">
        <v>3839.4596268781938</v>
      </c>
      <c r="K6051" s="43">
        <v>14200.494323105067</v>
      </c>
      <c r="L6051" s="44">
        <v>1450.3277777777776</v>
      </c>
      <c r="M6051" s="45">
        <v>12750.166545327291</v>
      </c>
      <c r="N6051" s="46">
        <v>14912</v>
      </c>
      <c r="O6051" s="47">
        <v>0</v>
      </c>
      <c r="P6051" s="48">
        <v>108.634625</v>
      </c>
      <c r="Q6051" s="42">
        <v>0</v>
      </c>
      <c r="R6051" s="49">
        <v>19.62</v>
      </c>
    </row>
    <row r="6052" spans="1:18" x14ac:dyDescent="0.2">
      <c r="A6052" s="37">
        <v>6050</v>
      </c>
      <c r="B6052" s="38">
        <v>9</v>
      </c>
      <c r="C6052" s="38">
        <v>10</v>
      </c>
      <c r="D6052" s="39">
        <v>3</v>
      </c>
      <c r="E6052" s="40">
        <v>14403.831834148188</v>
      </c>
      <c r="F6052" s="42">
        <v>32.329435654100017</v>
      </c>
      <c r="G6052" s="42">
        <v>3372.0351355420817</v>
      </c>
      <c r="H6052" s="42">
        <v>0</v>
      </c>
      <c r="I6052" s="43">
        <v>17743.537534036172</v>
      </c>
      <c r="J6052" s="42">
        <v>3653.2540437761272</v>
      </c>
      <c r="K6052" s="43">
        <v>14090.283490260044</v>
      </c>
      <c r="L6052" s="44">
        <v>1450.3277777777776</v>
      </c>
      <c r="M6052" s="45">
        <v>12639.955712482268</v>
      </c>
      <c r="N6052" s="46">
        <v>14834</v>
      </c>
      <c r="O6052" s="47">
        <v>0</v>
      </c>
      <c r="P6052" s="48">
        <v>108.634625</v>
      </c>
      <c r="Q6052" s="42">
        <v>0</v>
      </c>
      <c r="R6052" s="49">
        <v>19.54</v>
      </c>
    </row>
    <row r="6053" spans="1:18" x14ac:dyDescent="0.2">
      <c r="A6053" s="37">
        <v>6051</v>
      </c>
      <c r="B6053" s="38">
        <v>9</v>
      </c>
      <c r="C6053" s="38">
        <v>10</v>
      </c>
      <c r="D6053" s="39">
        <v>4</v>
      </c>
      <c r="E6053" s="40">
        <v>14354.763172933483</v>
      </c>
      <c r="F6053" s="42">
        <v>32.237826137700004</v>
      </c>
      <c r="G6053" s="42">
        <v>3293.9032246212973</v>
      </c>
      <c r="H6053" s="42">
        <v>0</v>
      </c>
      <c r="I6053" s="43">
        <v>17616.42857141708</v>
      </c>
      <c r="J6053" s="42">
        <v>3713.9867829261266</v>
      </c>
      <c r="K6053" s="43">
        <v>13902.441788490953</v>
      </c>
      <c r="L6053" s="44">
        <v>1450.3277777777776</v>
      </c>
      <c r="M6053" s="45">
        <v>12452.114010713176</v>
      </c>
      <c r="N6053" s="46">
        <v>14658</v>
      </c>
      <c r="O6053" s="47">
        <v>0</v>
      </c>
      <c r="P6053" s="48">
        <v>108.634625</v>
      </c>
      <c r="Q6053" s="42">
        <v>0</v>
      </c>
      <c r="R6053" s="49">
        <v>19.2</v>
      </c>
    </row>
    <row r="6054" spans="1:18" x14ac:dyDescent="0.2">
      <c r="A6054" s="37">
        <v>6052</v>
      </c>
      <c r="B6054" s="38">
        <v>9</v>
      </c>
      <c r="C6054" s="38">
        <v>10</v>
      </c>
      <c r="D6054" s="39">
        <v>5</v>
      </c>
      <c r="E6054" s="40">
        <v>14694.397382135587</v>
      </c>
      <c r="F6054" s="42">
        <v>32.6006009675</v>
      </c>
      <c r="G6054" s="42">
        <v>3324.1153997487918</v>
      </c>
      <c r="H6054" s="42">
        <v>0</v>
      </c>
      <c r="I6054" s="43">
        <v>17985.912180916879</v>
      </c>
      <c r="J6054" s="42">
        <v>3722.8377043173273</v>
      </c>
      <c r="K6054" s="43">
        <v>14263.074476599551</v>
      </c>
      <c r="L6054" s="44">
        <v>1450.3277777777776</v>
      </c>
      <c r="M6054" s="45">
        <v>12812.746698821775</v>
      </c>
      <c r="N6054" s="46">
        <v>14966</v>
      </c>
      <c r="O6054" s="47">
        <v>0</v>
      </c>
      <c r="P6054" s="48">
        <v>108.634625</v>
      </c>
      <c r="Q6054" s="42">
        <v>0</v>
      </c>
      <c r="R6054" s="49">
        <v>19.64</v>
      </c>
    </row>
    <row r="6055" spans="1:18" x14ac:dyDescent="0.2">
      <c r="A6055" s="37">
        <v>6053</v>
      </c>
      <c r="B6055" s="38">
        <v>9</v>
      </c>
      <c r="C6055" s="38">
        <v>10</v>
      </c>
      <c r="D6055" s="39">
        <v>6</v>
      </c>
      <c r="E6055" s="40">
        <v>15702.971044793983</v>
      </c>
      <c r="F6055" s="42">
        <v>33.882693256700009</v>
      </c>
      <c r="G6055" s="42">
        <v>3250.5578820151313</v>
      </c>
      <c r="H6055" s="42">
        <v>0</v>
      </c>
      <c r="I6055" s="43">
        <v>18919.646233552412</v>
      </c>
      <c r="J6055" s="42">
        <v>4117.8500199147602</v>
      </c>
      <c r="K6055" s="43">
        <v>14801.796213637652</v>
      </c>
      <c r="L6055" s="44">
        <v>1450.3277777777776</v>
      </c>
      <c r="M6055" s="45">
        <v>13351.468435859875</v>
      </c>
      <c r="N6055" s="46">
        <v>15322</v>
      </c>
      <c r="O6055" s="47">
        <v>0</v>
      </c>
      <c r="P6055" s="48">
        <v>108.634625</v>
      </c>
      <c r="Q6055" s="42">
        <v>0</v>
      </c>
      <c r="R6055" s="49">
        <v>19.77</v>
      </c>
    </row>
    <row r="6056" spans="1:18" x14ac:dyDescent="0.2">
      <c r="A6056" s="37">
        <v>6054</v>
      </c>
      <c r="B6056" s="38">
        <v>9</v>
      </c>
      <c r="C6056" s="38">
        <v>10</v>
      </c>
      <c r="D6056" s="39">
        <v>7</v>
      </c>
      <c r="E6056" s="40">
        <v>17881.298227961681</v>
      </c>
      <c r="F6056" s="42">
        <v>34.460646591500002</v>
      </c>
      <c r="G6056" s="42">
        <v>3951.2803940471731</v>
      </c>
      <c r="H6056" s="42">
        <v>0</v>
      </c>
      <c r="I6056" s="43">
        <v>21798.117975417357</v>
      </c>
      <c r="J6056" s="42">
        <v>4908.8916880468159</v>
      </c>
      <c r="K6056" s="43">
        <v>16889.22628737054</v>
      </c>
      <c r="L6056" s="44">
        <v>1450.3277777777776</v>
      </c>
      <c r="M6056" s="45">
        <v>15438.898509592764</v>
      </c>
      <c r="N6056" s="46">
        <v>17397</v>
      </c>
      <c r="O6056" s="47">
        <v>0</v>
      </c>
      <c r="P6056" s="48">
        <v>108.634625</v>
      </c>
      <c r="Q6056" s="42">
        <v>0</v>
      </c>
      <c r="R6056" s="49">
        <v>21.66</v>
      </c>
    </row>
    <row r="6057" spans="1:18" x14ac:dyDescent="0.2">
      <c r="A6057" s="37">
        <v>6055</v>
      </c>
      <c r="B6057" s="38">
        <v>9</v>
      </c>
      <c r="C6057" s="38">
        <v>10</v>
      </c>
      <c r="D6057" s="39">
        <v>8</v>
      </c>
      <c r="E6057" s="40">
        <v>18552.85107213298</v>
      </c>
      <c r="F6057" s="42">
        <v>34.775041905999991</v>
      </c>
      <c r="G6057" s="42">
        <v>3916.8601773210812</v>
      </c>
      <c r="H6057" s="42">
        <v>0</v>
      </c>
      <c r="I6057" s="43">
        <v>22434.93620754806</v>
      </c>
      <c r="J6057" s="42">
        <v>4595.4076468376625</v>
      </c>
      <c r="K6057" s="43">
        <v>17839.528560710398</v>
      </c>
      <c r="L6057" s="44">
        <v>1450.3277777777776</v>
      </c>
      <c r="M6057" s="45">
        <v>16389.200782932621</v>
      </c>
      <c r="N6057" s="46">
        <v>18643</v>
      </c>
      <c r="O6057" s="47">
        <v>0</v>
      </c>
      <c r="P6057" s="48">
        <v>108.634625</v>
      </c>
      <c r="Q6057" s="42">
        <v>0</v>
      </c>
      <c r="R6057" s="49">
        <v>27.48</v>
      </c>
    </row>
    <row r="6058" spans="1:18" x14ac:dyDescent="0.2">
      <c r="A6058" s="37">
        <v>6056</v>
      </c>
      <c r="B6058" s="38">
        <v>9</v>
      </c>
      <c r="C6058" s="38">
        <v>10</v>
      </c>
      <c r="D6058" s="39">
        <v>9</v>
      </c>
      <c r="E6058" s="40">
        <v>18373.644007172283</v>
      </c>
      <c r="F6058" s="42">
        <v>34.796468371900005</v>
      </c>
      <c r="G6058" s="42">
        <v>3674.0668612836566</v>
      </c>
      <c r="H6058" s="42">
        <v>0</v>
      </c>
      <c r="I6058" s="43">
        <v>22012.914400084039</v>
      </c>
      <c r="J6058" s="42">
        <v>4342.3603956291154</v>
      </c>
      <c r="K6058" s="43">
        <v>17670.554004454923</v>
      </c>
      <c r="L6058" s="44">
        <v>1450.3277777777776</v>
      </c>
      <c r="M6058" s="45">
        <v>16220.226226677147</v>
      </c>
      <c r="N6058" s="46">
        <v>18487</v>
      </c>
      <c r="O6058" s="47">
        <v>0</v>
      </c>
      <c r="P6058" s="48">
        <v>108.634625</v>
      </c>
      <c r="Q6058" s="42">
        <v>0</v>
      </c>
      <c r="R6058" s="49">
        <v>27.3</v>
      </c>
    </row>
    <row r="6059" spans="1:18" x14ac:dyDescent="0.2">
      <c r="A6059" s="37">
        <v>6057</v>
      </c>
      <c r="B6059" s="38">
        <v>9</v>
      </c>
      <c r="C6059" s="38">
        <v>10</v>
      </c>
      <c r="D6059" s="39">
        <v>10</v>
      </c>
      <c r="E6059" s="40">
        <v>18489.400983096773</v>
      </c>
      <c r="F6059" s="42">
        <v>34.232158679700007</v>
      </c>
      <c r="G6059" s="42">
        <v>3552.0062605770577</v>
      </c>
      <c r="H6059" s="42">
        <v>0</v>
      </c>
      <c r="I6059" s="43">
        <v>22007.175084994131</v>
      </c>
      <c r="J6059" s="42">
        <v>4530.167112713184</v>
      </c>
      <c r="K6059" s="43">
        <v>17477.007972280946</v>
      </c>
      <c r="L6059" s="44">
        <v>1450.3277777777776</v>
      </c>
      <c r="M6059" s="45">
        <v>16026.680194503169</v>
      </c>
      <c r="N6059" s="46">
        <v>18276</v>
      </c>
      <c r="O6059" s="47">
        <v>0</v>
      </c>
      <c r="P6059" s="48">
        <v>108.634625</v>
      </c>
      <c r="Q6059" s="42">
        <v>0</v>
      </c>
      <c r="R6059" s="49">
        <v>25.72</v>
      </c>
    </row>
    <row r="6060" spans="1:18" x14ac:dyDescent="0.2">
      <c r="A6060" s="37">
        <v>6058</v>
      </c>
      <c r="B6060" s="38">
        <v>9</v>
      </c>
      <c r="C6060" s="38">
        <v>10</v>
      </c>
      <c r="D6060" s="39">
        <v>11</v>
      </c>
      <c r="E6060" s="40">
        <v>18435.097226766487</v>
      </c>
      <c r="F6060" s="42">
        <v>34.246141446600006</v>
      </c>
      <c r="G6060" s="42">
        <v>3526.5379260151485</v>
      </c>
      <c r="H6060" s="42">
        <v>0</v>
      </c>
      <c r="I6060" s="43">
        <v>21927.389011335035</v>
      </c>
      <c r="J6060" s="42">
        <v>4741.7349770685396</v>
      </c>
      <c r="K6060" s="43">
        <v>17185.654034266496</v>
      </c>
      <c r="L6060" s="44">
        <v>1450.3277777777776</v>
      </c>
      <c r="M6060" s="45">
        <v>15735.326256488719</v>
      </c>
      <c r="N6060" s="46">
        <v>17863</v>
      </c>
      <c r="O6060" s="47">
        <v>0</v>
      </c>
      <c r="P6060" s="48">
        <v>108.634625</v>
      </c>
      <c r="Q6060" s="42">
        <v>0</v>
      </c>
      <c r="R6060" s="49">
        <v>26.39</v>
      </c>
    </row>
    <row r="6061" spans="1:18" x14ac:dyDescent="0.2">
      <c r="A6061" s="37">
        <v>6059</v>
      </c>
      <c r="B6061" s="38">
        <v>9</v>
      </c>
      <c r="C6061" s="38">
        <v>10</v>
      </c>
      <c r="D6061" s="39">
        <v>12</v>
      </c>
      <c r="E6061" s="40">
        <v>18964.59604356459</v>
      </c>
      <c r="F6061" s="42">
        <v>34.691482287199989</v>
      </c>
      <c r="G6061" s="42">
        <v>3708.8312686619092</v>
      </c>
      <c r="H6061" s="42">
        <v>0</v>
      </c>
      <c r="I6061" s="43">
        <v>22638.735829939302</v>
      </c>
      <c r="J6061" s="42">
        <v>4875.7844064787623</v>
      </c>
      <c r="K6061" s="43">
        <v>17762.951423460538</v>
      </c>
      <c r="L6061" s="44">
        <v>1450.3277777777776</v>
      </c>
      <c r="M6061" s="45">
        <v>16312.623645682761</v>
      </c>
      <c r="N6061" s="46">
        <v>18576</v>
      </c>
      <c r="O6061" s="47">
        <v>0</v>
      </c>
      <c r="P6061" s="48">
        <v>108.634625</v>
      </c>
      <c r="Q6061" s="42">
        <v>0</v>
      </c>
      <c r="R6061" s="49">
        <v>27.36</v>
      </c>
    </row>
    <row r="6062" spans="1:18" x14ac:dyDescent="0.2">
      <c r="A6062" s="37">
        <v>6060</v>
      </c>
      <c r="B6062" s="38">
        <v>9</v>
      </c>
      <c r="C6062" s="38">
        <v>10</v>
      </c>
      <c r="D6062" s="39">
        <v>13</v>
      </c>
      <c r="E6062" s="40">
        <v>18439.414892422592</v>
      </c>
      <c r="F6062" s="42">
        <v>34.245291473399995</v>
      </c>
      <c r="G6062" s="42">
        <v>3564.7435886237568</v>
      </c>
      <c r="H6062" s="42">
        <v>0</v>
      </c>
      <c r="I6062" s="43">
        <v>21969.913189572952</v>
      </c>
      <c r="J6062" s="42">
        <v>4832.7025171285395</v>
      </c>
      <c r="K6062" s="43">
        <v>17137.210672444413</v>
      </c>
      <c r="L6062" s="44">
        <v>1450.3277777777776</v>
      </c>
      <c r="M6062" s="45">
        <v>15686.882894666636</v>
      </c>
      <c r="N6062" s="46">
        <v>17792</v>
      </c>
      <c r="O6062" s="47">
        <v>0</v>
      </c>
      <c r="P6062" s="48">
        <v>108.634625</v>
      </c>
      <c r="Q6062" s="42">
        <v>0</v>
      </c>
      <c r="R6062" s="49">
        <v>27.14</v>
      </c>
    </row>
    <row r="6063" spans="1:18" x14ac:dyDescent="0.2">
      <c r="A6063" s="37">
        <v>6061</v>
      </c>
      <c r="B6063" s="38">
        <v>9</v>
      </c>
      <c r="C6063" s="38">
        <v>10</v>
      </c>
      <c r="D6063" s="39">
        <v>14</v>
      </c>
      <c r="E6063" s="40">
        <v>18950.355522577884</v>
      </c>
      <c r="F6063" s="42">
        <v>34.742492767800016</v>
      </c>
      <c r="G6063" s="42">
        <v>3489.1964456375044</v>
      </c>
      <c r="H6063" s="42">
        <v>0</v>
      </c>
      <c r="I6063" s="43">
        <v>22404.80947544759</v>
      </c>
      <c r="J6063" s="42">
        <v>5263.8297077221814</v>
      </c>
      <c r="K6063" s="43">
        <v>17140.97976772541</v>
      </c>
      <c r="L6063" s="44">
        <v>1450.3277777777776</v>
      </c>
      <c r="M6063" s="45">
        <v>15690.651989947633</v>
      </c>
      <c r="N6063" s="46">
        <v>17804</v>
      </c>
      <c r="O6063" s="47">
        <v>0</v>
      </c>
      <c r="P6063" s="48">
        <v>108.634625</v>
      </c>
      <c r="Q6063" s="42">
        <v>0</v>
      </c>
      <c r="R6063" s="49">
        <v>28.47</v>
      </c>
    </row>
    <row r="6064" spans="1:18" x14ac:dyDescent="0.2">
      <c r="A6064" s="37">
        <v>6062</v>
      </c>
      <c r="B6064" s="38">
        <v>9</v>
      </c>
      <c r="C6064" s="38">
        <v>10</v>
      </c>
      <c r="D6064" s="39">
        <v>15</v>
      </c>
      <c r="E6064" s="40">
        <v>19319.162060681483</v>
      </c>
      <c r="F6064" s="42">
        <v>35.195592943000001</v>
      </c>
      <c r="G6064" s="42">
        <v>3574.3831091625802</v>
      </c>
      <c r="H6064" s="42">
        <v>0</v>
      </c>
      <c r="I6064" s="43">
        <v>22858.349576901062</v>
      </c>
      <c r="J6064" s="42">
        <v>5535.3537536063823</v>
      </c>
      <c r="K6064" s="43">
        <v>17322.995823294681</v>
      </c>
      <c r="L6064" s="44">
        <v>1450.3277777777776</v>
      </c>
      <c r="M6064" s="45">
        <v>15872.668045516904</v>
      </c>
      <c r="N6064" s="46">
        <v>18068</v>
      </c>
      <c r="O6064" s="47">
        <v>0</v>
      </c>
      <c r="P6064" s="48">
        <v>108.634625</v>
      </c>
      <c r="Q6064" s="42">
        <v>0</v>
      </c>
      <c r="R6064" s="49">
        <v>29.18</v>
      </c>
    </row>
    <row r="6065" spans="1:18" x14ac:dyDescent="0.2">
      <c r="A6065" s="37">
        <v>6063</v>
      </c>
      <c r="B6065" s="38">
        <v>9</v>
      </c>
      <c r="C6065" s="38">
        <v>10</v>
      </c>
      <c r="D6065" s="39">
        <v>16</v>
      </c>
      <c r="E6065" s="40">
        <v>19393.079716526085</v>
      </c>
      <c r="F6065" s="42">
        <v>35.295361384999993</v>
      </c>
      <c r="G6065" s="42">
        <v>3471.6386720844944</v>
      </c>
      <c r="H6065" s="42">
        <v>0</v>
      </c>
      <c r="I6065" s="43">
        <v>22829.423027225577</v>
      </c>
      <c r="J6065" s="42">
        <v>5684.6600078846041</v>
      </c>
      <c r="K6065" s="43">
        <v>17144.763019340971</v>
      </c>
      <c r="L6065" s="44">
        <v>1450.3277777777776</v>
      </c>
      <c r="M6065" s="45">
        <v>15694.435241563195</v>
      </c>
      <c r="N6065" s="46">
        <v>17809</v>
      </c>
      <c r="O6065" s="47">
        <v>0</v>
      </c>
      <c r="P6065" s="48">
        <v>108.634625</v>
      </c>
      <c r="Q6065" s="42">
        <v>0</v>
      </c>
      <c r="R6065" s="49">
        <v>30.12</v>
      </c>
    </row>
    <row r="6066" spans="1:18" x14ac:dyDescent="0.2">
      <c r="A6066" s="37">
        <v>6064</v>
      </c>
      <c r="B6066" s="38">
        <v>9</v>
      </c>
      <c r="C6066" s="38">
        <v>10</v>
      </c>
      <c r="D6066" s="39">
        <v>17</v>
      </c>
      <c r="E6066" s="40">
        <v>20089.102082136182</v>
      </c>
      <c r="F6066" s="42">
        <v>37.078141614500005</v>
      </c>
      <c r="G6066" s="42">
        <v>3467.2901777551642</v>
      </c>
      <c r="H6066" s="42">
        <v>0</v>
      </c>
      <c r="I6066" s="43">
        <v>23519.314118276845</v>
      </c>
      <c r="J6066" s="42">
        <v>6033.7022545533846</v>
      </c>
      <c r="K6066" s="43">
        <v>17485.611863723461</v>
      </c>
      <c r="L6066" s="44">
        <v>1450.3277777777776</v>
      </c>
      <c r="M6066" s="45">
        <v>16035.284085945685</v>
      </c>
      <c r="N6066" s="46">
        <v>18283</v>
      </c>
      <c r="O6066" s="47">
        <v>0</v>
      </c>
      <c r="P6066" s="48">
        <v>108.634625</v>
      </c>
      <c r="Q6066" s="42">
        <v>0</v>
      </c>
      <c r="R6066" s="49">
        <v>31.67</v>
      </c>
    </row>
    <row r="6067" spans="1:18" x14ac:dyDescent="0.2">
      <c r="A6067" s="37">
        <v>6065</v>
      </c>
      <c r="B6067" s="38">
        <v>9</v>
      </c>
      <c r="C6067" s="38">
        <v>10</v>
      </c>
      <c r="D6067" s="39">
        <v>18</v>
      </c>
      <c r="E6067" s="40">
        <v>21329.339108854689</v>
      </c>
      <c r="F6067" s="42">
        <v>37.689685547299987</v>
      </c>
      <c r="G6067" s="42">
        <v>3460.7659985956388</v>
      </c>
      <c r="H6067" s="42">
        <v>0</v>
      </c>
      <c r="I6067" s="43">
        <v>24752.415421903028</v>
      </c>
      <c r="J6067" s="42">
        <v>6417.6387027411383</v>
      </c>
      <c r="K6067" s="43">
        <v>18334.776719161891</v>
      </c>
      <c r="L6067" s="44">
        <v>1450.3277777777776</v>
      </c>
      <c r="M6067" s="45">
        <v>16884.448941384115</v>
      </c>
      <c r="N6067" s="46">
        <v>18991</v>
      </c>
      <c r="O6067" s="47">
        <v>0</v>
      </c>
      <c r="P6067" s="48">
        <v>108.634625</v>
      </c>
      <c r="Q6067" s="42">
        <v>0</v>
      </c>
      <c r="R6067" s="49">
        <v>32.78</v>
      </c>
    </row>
    <row r="6068" spans="1:18" x14ac:dyDescent="0.2">
      <c r="A6068" s="37">
        <v>6066</v>
      </c>
      <c r="B6068" s="38">
        <v>9</v>
      </c>
      <c r="C6068" s="38">
        <v>10</v>
      </c>
      <c r="D6068" s="39">
        <v>19</v>
      </c>
      <c r="E6068" s="40">
        <v>21555.490059089283</v>
      </c>
      <c r="F6068" s="42">
        <v>37.917356741700004</v>
      </c>
      <c r="G6068" s="42">
        <v>3540.4072212278561</v>
      </c>
      <c r="H6068" s="42">
        <v>0</v>
      </c>
      <c r="I6068" s="43">
        <v>25057.97992357544</v>
      </c>
      <c r="J6068" s="42">
        <v>6351.9543139476946</v>
      </c>
      <c r="K6068" s="43">
        <v>18706.025609627744</v>
      </c>
      <c r="L6068" s="44">
        <v>1450.3277777777776</v>
      </c>
      <c r="M6068" s="45">
        <v>17255.697831849968</v>
      </c>
      <c r="N6068" s="46">
        <v>19250</v>
      </c>
      <c r="O6068" s="47">
        <v>0</v>
      </c>
      <c r="P6068" s="48">
        <v>108.634625</v>
      </c>
      <c r="Q6068" s="42">
        <v>0</v>
      </c>
      <c r="R6068" s="49">
        <v>29.32</v>
      </c>
    </row>
    <row r="6069" spans="1:18" x14ac:dyDescent="0.2">
      <c r="A6069" s="37">
        <v>6067</v>
      </c>
      <c r="B6069" s="38">
        <v>9</v>
      </c>
      <c r="C6069" s="38">
        <v>10</v>
      </c>
      <c r="D6069" s="39">
        <v>20</v>
      </c>
      <c r="E6069" s="40">
        <v>21288.642394697283</v>
      </c>
      <c r="F6069" s="42">
        <v>37.653359469000016</v>
      </c>
      <c r="G6069" s="42">
        <v>3730.1012783666297</v>
      </c>
      <c r="H6069" s="42">
        <v>0</v>
      </c>
      <c r="I6069" s="43">
        <v>24981.090313594912</v>
      </c>
      <c r="J6069" s="42">
        <v>6170.6828640468721</v>
      </c>
      <c r="K6069" s="43">
        <v>18810.407449548038</v>
      </c>
      <c r="L6069" s="44">
        <v>1450.3277777777776</v>
      </c>
      <c r="M6069" s="45">
        <v>17360.079671770261</v>
      </c>
      <c r="N6069" s="46">
        <v>19311</v>
      </c>
      <c r="O6069" s="47">
        <v>0</v>
      </c>
      <c r="P6069" s="48">
        <v>108.634625</v>
      </c>
      <c r="Q6069" s="42">
        <v>0</v>
      </c>
      <c r="R6069" s="49">
        <v>31.46</v>
      </c>
    </row>
    <row r="6070" spans="1:18" x14ac:dyDescent="0.2">
      <c r="A6070" s="37">
        <v>6068</v>
      </c>
      <c r="B6070" s="38">
        <v>9</v>
      </c>
      <c r="C6070" s="38">
        <v>10</v>
      </c>
      <c r="D6070" s="39">
        <v>21</v>
      </c>
      <c r="E6070" s="40">
        <v>20467.395084858385</v>
      </c>
      <c r="F6070" s="42">
        <v>36.92109943429999</v>
      </c>
      <c r="G6070" s="42">
        <v>3639.311522542002</v>
      </c>
      <c r="H6070" s="42">
        <v>0</v>
      </c>
      <c r="I6070" s="43">
        <v>24069.785507966084</v>
      </c>
      <c r="J6070" s="42">
        <v>6115.0060386287169</v>
      </c>
      <c r="K6070" s="43">
        <v>17954.779469337365</v>
      </c>
      <c r="L6070" s="44">
        <v>1450.3277777777776</v>
      </c>
      <c r="M6070" s="45">
        <v>16504.451691559589</v>
      </c>
      <c r="N6070" s="46">
        <v>18726</v>
      </c>
      <c r="O6070" s="47">
        <v>0</v>
      </c>
      <c r="P6070" s="48">
        <v>108.634625</v>
      </c>
      <c r="Q6070" s="42">
        <v>0</v>
      </c>
      <c r="R6070" s="49">
        <v>28.45</v>
      </c>
    </row>
    <row r="6071" spans="1:18" x14ac:dyDescent="0.2">
      <c r="A6071" s="37">
        <v>6069</v>
      </c>
      <c r="B6071" s="38">
        <v>9</v>
      </c>
      <c r="C6071" s="38">
        <v>10</v>
      </c>
      <c r="D6071" s="39">
        <v>22</v>
      </c>
      <c r="E6071" s="40">
        <v>19225.045359223986</v>
      </c>
      <c r="F6071" s="42">
        <v>36.126646896600001</v>
      </c>
      <c r="G6071" s="42">
        <v>3736.7650233083737</v>
      </c>
      <c r="H6071" s="42">
        <v>0</v>
      </c>
      <c r="I6071" s="43">
        <v>22925.683735635761</v>
      </c>
      <c r="J6071" s="42">
        <v>6109.3992941297392</v>
      </c>
      <c r="K6071" s="43">
        <v>16816.284441506021</v>
      </c>
      <c r="L6071" s="44">
        <v>1450.3277777777776</v>
      </c>
      <c r="M6071" s="45">
        <v>15365.956663728244</v>
      </c>
      <c r="N6071" s="46">
        <v>17283</v>
      </c>
      <c r="O6071" s="47">
        <v>0</v>
      </c>
      <c r="P6071" s="48">
        <v>108.634625</v>
      </c>
      <c r="Q6071" s="42">
        <v>0</v>
      </c>
      <c r="R6071" s="49">
        <v>27.04</v>
      </c>
    </row>
    <row r="6072" spans="1:18" x14ac:dyDescent="0.2">
      <c r="A6072" s="37">
        <v>6070</v>
      </c>
      <c r="B6072" s="38">
        <v>9</v>
      </c>
      <c r="C6072" s="38">
        <v>10</v>
      </c>
      <c r="D6072" s="39">
        <v>23</v>
      </c>
      <c r="E6072" s="40">
        <v>18163.477100076485</v>
      </c>
      <c r="F6072" s="42">
        <v>35.144962125000013</v>
      </c>
      <c r="G6072" s="42">
        <v>3761.7270566099619</v>
      </c>
      <c r="H6072" s="42">
        <v>0</v>
      </c>
      <c r="I6072" s="43">
        <v>21890.059194561447</v>
      </c>
      <c r="J6072" s="42">
        <v>5750.8406233365167</v>
      </c>
      <c r="K6072" s="43">
        <v>16139.21857122493</v>
      </c>
      <c r="L6072" s="44">
        <v>1450.3277777777776</v>
      </c>
      <c r="M6072" s="45">
        <v>14688.890793447154</v>
      </c>
      <c r="N6072" s="46">
        <v>16412</v>
      </c>
      <c r="O6072" s="47">
        <v>0</v>
      </c>
      <c r="P6072" s="48">
        <v>108.634625</v>
      </c>
      <c r="Q6072" s="42">
        <v>0</v>
      </c>
      <c r="R6072" s="49">
        <v>23.6</v>
      </c>
    </row>
    <row r="6073" spans="1:18" x14ac:dyDescent="0.2">
      <c r="A6073" s="37">
        <v>6071</v>
      </c>
      <c r="B6073" s="38">
        <v>9</v>
      </c>
      <c r="C6073" s="38">
        <v>10</v>
      </c>
      <c r="D6073" s="39">
        <v>24</v>
      </c>
      <c r="E6073" s="40">
        <v>16223.318425173686</v>
      </c>
      <c r="F6073" s="42">
        <v>35.086112728300002</v>
      </c>
      <c r="G6073" s="42">
        <v>4112.3345179113021</v>
      </c>
      <c r="H6073" s="42">
        <v>0</v>
      </c>
      <c r="I6073" s="43">
        <v>20300.566830356685</v>
      </c>
      <c r="J6073" s="42">
        <v>4896.0851144794724</v>
      </c>
      <c r="K6073" s="43">
        <v>15404.481715877213</v>
      </c>
      <c r="L6073" s="44">
        <v>1450.3277777777776</v>
      </c>
      <c r="M6073" s="45">
        <v>13954.153938099436</v>
      </c>
      <c r="N6073" s="46">
        <v>15792</v>
      </c>
      <c r="O6073" s="47">
        <v>0</v>
      </c>
      <c r="P6073" s="48">
        <v>108.634625</v>
      </c>
      <c r="Q6073" s="42">
        <v>0</v>
      </c>
      <c r="R6073" s="49">
        <v>22.47</v>
      </c>
    </row>
    <row r="6074" spans="1:18" x14ac:dyDescent="0.2">
      <c r="A6074" s="37">
        <v>6072</v>
      </c>
      <c r="B6074" s="38">
        <v>9</v>
      </c>
      <c r="C6074" s="38">
        <v>11</v>
      </c>
      <c r="D6074" s="39">
        <v>1</v>
      </c>
      <c r="E6074" s="40">
        <v>14711.231074061983</v>
      </c>
      <c r="F6074" s="42">
        <v>34.495008987500007</v>
      </c>
      <c r="G6074" s="42">
        <v>3602.106038640412</v>
      </c>
      <c r="H6074" s="42">
        <v>0</v>
      </c>
      <c r="I6074" s="43">
        <v>18278.842103714895</v>
      </c>
      <c r="J6074" s="42">
        <v>3954.0858281530163</v>
      </c>
      <c r="K6074" s="43">
        <v>14324.756275561878</v>
      </c>
      <c r="L6074" s="44">
        <v>1450.3277777777776</v>
      </c>
      <c r="M6074" s="45">
        <v>12874.428497784102</v>
      </c>
      <c r="N6074" s="46">
        <v>14997</v>
      </c>
      <c r="O6074" s="47">
        <v>0</v>
      </c>
      <c r="P6074" s="48">
        <v>108.634625</v>
      </c>
      <c r="Q6074" s="42">
        <v>0</v>
      </c>
      <c r="R6074" s="49">
        <v>17.52</v>
      </c>
    </row>
    <row r="6075" spans="1:18" x14ac:dyDescent="0.2">
      <c r="A6075" s="37">
        <v>6073</v>
      </c>
      <c r="B6075" s="38">
        <v>9</v>
      </c>
      <c r="C6075" s="38">
        <v>11</v>
      </c>
      <c r="D6075" s="39">
        <v>2</v>
      </c>
      <c r="E6075" s="40">
        <v>13985.673528731382</v>
      </c>
      <c r="F6075" s="42">
        <v>33.624811144300004</v>
      </c>
      <c r="G6075" s="42">
        <v>3394.7876499715612</v>
      </c>
      <c r="H6075" s="42">
        <v>0</v>
      </c>
      <c r="I6075" s="43">
        <v>17346.836367558644</v>
      </c>
      <c r="J6075" s="42">
        <v>3403.6751713675044</v>
      </c>
      <c r="K6075" s="43">
        <v>13943.16119619114</v>
      </c>
      <c r="L6075" s="44">
        <v>1450.3277777777776</v>
      </c>
      <c r="M6075" s="45">
        <v>12492.833418413364</v>
      </c>
      <c r="N6075" s="46">
        <v>14704</v>
      </c>
      <c r="O6075" s="47">
        <v>0</v>
      </c>
      <c r="P6075" s="48">
        <v>108.634625</v>
      </c>
      <c r="Q6075" s="42">
        <v>0</v>
      </c>
      <c r="R6075" s="49">
        <v>16.52</v>
      </c>
    </row>
    <row r="6076" spans="1:18" x14ac:dyDescent="0.2">
      <c r="A6076" s="37">
        <v>6074</v>
      </c>
      <c r="B6076" s="38">
        <v>9</v>
      </c>
      <c r="C6076" s="38">
        <v>11</v>
      </c>
      <c r="D6076" s="39">
        <v>3</v>
      </c>
      <c r="E6076" s="40">
        <v>13778.349007979183</v>
      </c>
      <c r="F6076" s="42">
        <v>33.4665224118</v>
      </c>
      <c r="G6076" s="42">
        <v>3435.5885238462288</v>
      </c>
      <c r="H6076" s="42">
        <v>0</v>
      </c>
      <c r="I6076" s="43">
        <v>17180.47100941361</v>
      </c>
      <c r="J6076" s="42">
        <v>3466.4874006985488</v>
      </c>
      <c r="K6076" s="43">
        <v>13713.983608715062</v>
      </c>
      <c r="L6076" s="44">
        <v>1450.3277777777776</v>
      </c>
      <c r="M6076" s="45">
        <v>12263.655830937285</v>
      </c>
      <c r="N6076" s="46">
        <v>14503</v>
      </c>
      <c r="O6076" s="47">
        <v>0</v>
      </c>
      <c r="P6076" s="48">
        <v>108.634625</v>
      </c>
      <c r="Q6076" s="42">
        <v>0</v>
      </c>
      <c r="R6076" s="49">
        <v>16.52</v>
      </c>
    </row>
    <row r="6077" spans="1:18" x14ac:dyDescent="0.2">
      <c r="A6077" s="37">
        <v>6075</v>
      </c>
      <c r="B6077" s="38">
        <v>9</v>
      </c>
      <c r="C6077" s="38">
        <v>11</v>
      </c>
      <c r="D6077" s="39">
        <v>4</v>
      </c>
      <c r="E6077" s="40">
        <v>13695.422263874185</v>
      </c>
      <c r="F6077" s="42">
        <v>33.397564080600013</v>
      </c>
      <c r="G6077" s="42">
        <v>3408.7140332608865</v>
      </c>
      <c r="H6077" s="42">
        <v>0</v>
      </c>
      <c r="I6077" s="43">
        <v>17070.73873305447</v>
      </c>
      <c r="J6077" s="42">
        <v>3605.8879394028713</v>
      </c>
      <c r="K6077" s="43">
        <v>13464.850793651598</v>
      </c>
      <c r="L6077" s="44">
        <v>1450.3277777777776</v>
      </c>
      <c r="M6077" s="45">
        <v>12014.52301587382</v>
      </c>
      <c r="N6077" s="46">
        <v>14213</v>
      </c>
      <c r="O6077" s="47">
        <v>0</v>
      </c>
      <c r="P6077" s="48">
        <v>108.634625</v>
      </c>
      <c r="Q6077" s="42">
        <v>0</v>
      </c>
      <c r="R6077" s="49">
        <v>16.52</v>
      </c>
    </row>
    <row r="6078" spans="1:18" x14ac:dyDescent="0.2">
      <c r="A6078" s="37">
        <v>6076</v>
      </c>
      <c r="B6078" s="38">
        <v>9</v>
      </c>
      <c r="C6078" s="38">
        <v>11</v>
      </c>
      <c r="D6078" s="39">
        <v>5</v>
      </c>
      <c r="E6078" s="40">
        <v>13834.224705966981</v>
      </c>
      <c r="F6078" s="42">
        <v>31.952989230200004</v>
      </c>
      <c r="G6078" s="42">
        <v>3758.3507754694915</v>
      </c>
      <c r="H6078" s="42">
        <v>0</v>
      </c>
      <c r="I6078" s="43">
        <v>17560.622492206272</v>
      </c>
      <c r="J6078" s="42">
        <v>3663.1989269087053</v>
      </c>
      <c r="K6078" s="43">
        <v>13897.423565297566</v>
      </c>
      <c r="L6078" s="44">
        <v>1450.3277777777776</v>
      </c>
      <c r="M6078" s="45">
        <v>12447.095787519789</v>
      </c>
      <c r="N6078" s="46">
        <v>14655</v>
      </c>
      <c r="O6078" s="47">
        <v>0</v>
      </c>
      <c r="P6078" s="48">
        <v>108.634625</v>
      </c>
      <c r="Q6078" s="42">
        <v>0</v>
      </c>
      <c r="R6078" s="49">
        <v>16.52</v>
      </c>
    </row>
    <row r="6079" spans="1:18" x14ac:dyDescent="0.2">
      <c r="A6079" s="37">
        <v>6077</v>
      </c>
      <c r="B6079" s="38">
        <v>9</v>
      </c>
      <c r="C6079" s="38">
        <v>11</v>
      </c>
      <c r="D6079" s="39">
        <v>6</v>
      </c>
      <c r="E6079" s="40">
        <v>14163.197587791779</v>
      </c>
      <c r="F6079" s="42">
        <v>30.857419834000002</v>
      </c>
      <c r="G6079" s="42">
        <v>3980.1840501450497</v>
      </c>
      <c r="H6079" s="42">
        <v>0</v>
      </c>
      <c r="I6079" s="43">
        <v>18112.52421810283</v>
      </c>
      <c r="J6079" s="42">
        <v>3473.8363280759704</v>
      </c>
      <c r="K6079" s="43">
        <v>14638.68789002686</v>
      </c>
      <c r="L6079" s="44">
        <v>1450.3277777777776</v>
      </c>
      <c r="M6079" s="45">
        <v>13188.360112249084</v>
      </c>
      <c r="N6079" s="46">
        <v>15183</v>
      </c>
      <c r="O6079" s="47">
        <v>0</v>
      </c>
      <c r="P6079" s="48">
        <v>108.634625</v>
      </c>
      <c r="Q6079" s="42">
        <v>0</v>
      </c>
      <c r="R6079" s="49">
        <v>12.1</v>
      </c>
    </row>
    <row r="6080" spans="1:18" x14ac:dyDescent="0.2">
      <c r="A6080" s="37">
        <v>6078</v>
      </c>
      <c r="B6080" s="38">
        <v>9</v>
      </c>
      <c r="C6080" s="38">
        <v>11</v>
      </c>
      <c r="D6080" s="39">
        <v>7</v>
      </c>
      <c r="E6080" s="40">
        <v>15651.951861422483</v>
      </c>
      <c r="F6080" s="42">
        <v>31.989124422700016</v>
      </c>
      <c r="G6080" s="42">
        <v>4010.1195607620639</v>
      </c>
      <c r="H6080" s="42">
        <v>0</v>
      </c>
      <c r="I6080" s="43">
        <v>19630.082297761848</v>
      </c>
      <c r="J6080" s="42">
        <v>3921.4866821499381</v>
      </c>
      <c r="K6080" s="43">
        <v>15708.59561561191</v>
      </c>
      <c r="L6080" s="44">
        <v>1450.3277777777776</v>
      </c>
      <c r="M6080" s="45">
        <v>14258.267837834133</v>
      </c>
      <c r="N6080" s="46">
        <v>16018</v>
      </c>
      <c r="O6080" s="47">
        <v>0</v>
      </c>
      <c r="P6080" s="48">
        <v>108.634625</v>
      </c>
      <c r="Q6080" s="42">
        <v>0</v>
      </c>
      <c r="R6080" s="49">
        <v>16.52</v>
      </c>
    </row>
    <row r="6081" spans="1:18" x14ac:dyDescent="0.2">
      <c r="A6081" s="37">
        <v>6079</v>
      </c>
      <c r="B6081" s="38">
        <v>9</v>
      </c>
      <c r="C6081" s="38">
        <v>11</v>
      </c>
      <c r="D6081" s="39">
        <v>8</v>
      </c>
      <c r="E6081" s="40">
        <v>17704.369359582484</v>
      </c>
      <c r="F6081" s="42">
        <v>33.639100407600004</v>
      </c>
      <c r="G6081" s="42">
        <v>4015.2284840282782</v>
      </c>
      <c r="H6081" s="42">
        <v>0</v>
      </c>
      <c r="I6081" s="43">
        <v>21685.958743203162</v>
      </c>
      <c r="J6081" s="42">
        <v>4984.313578700273</v>
      </c>
      <c r="K6081" s="43">
        <v>16701.64516450289</v>
      </c>
      <c r="L6081" s="44">
        <v>1450.3277777777776</v>
      </c>
      <c r="M6081" s="45">
        <v>15251.317386725113</v>
      </c>
      <c r="N6081" s="46">
        <v>17096</v>
      </c>
      <c r="O6081" s="47">
        <v>0</v>
      </c>
      <c r="P6081" s="48">
        <v>108.634625</v>
      </c>
      <c r="Q6081" s="42">
        <v>0</v>
      </c>
      <c r="R6081" s="49">
        <v>16.84</v>
      </c>
    </row>
    <row r="6082" spans="1:18" x14ac:dyDescent="0.2">
      <c r="A6082" s="37">
        <v>6080</v>
      </c>
      <c r="B6082" s="38">
        <v>9</v>
      </c>
      <c r="C6082" s="38">
        <v>11</v>
      </c>
      <c r="D6082" s="39">
        <v>9</v>
      </c>
      <c r="E6082" s="40">
        <v>18934.113569638983</v>
      </c>
      <c r="F6082" s="42">
        <v>34.785851227800002</v>
      </c>
      <c r="G6082" s="42">
        <v>3902.6308067498958</v>
      </c>
      <c r="H6082" s="42">
        <v>0</v>
      </c>
      <c r="I6082" s="43">
        <v>22801.958525161077</v>
      </c>
      <c r="J6082" s="42">
        <v>5497.5963037369847</v>
      </c>
      <c r="K6082" s="43">
        <v>17304.362221424093</v>
      </c>
      <c r="L6082" s="44">
        <v>1450.3277777777776</v>
      </c>
      <c r="M6082" s="45">
        <v>15854.034443646317</v>
      </c>
      <c r="N6082" s="46">
        <v>18040</v>
      </c>
      <c r="O6082" s="47">
        <v>0</v>
      </c>
      <c r="P6082" s="48">
        <v>108.634625</v>
      </c>
      <c r="Q6082" s="42">
        <v>0</v>
      </c>
      <c r="R6082" s="49">
        <v>20.27</v>
      </c>
    </row>
    <row r="6083" spans="1:18" x14ac:dyDescent="0.2">
      <c r="A6083" s="37">
        <v>6081</v>
      </c>
      <c r="B6083" s="38">
        <v>9</v>
      </c>
      <c r="C6083" s="38">
        <v>11</v>
      </c>
      <c r="D6083" s="39">
        <v>10</v>
      </c>
      <c r="E6083" s="40">
        <v>19025.165052707682</v>
      </c>
      <c r="F6083" s="42">
        <v>34.859712119499996</v>
      </c>
      <c r="G6083" s="42">
        <v>3856.325817602532</v>
      </c>
      <c r="H6083" s="42">
        <v>0</v>
      </c>
      <c r="I6083" s="43">
        <v>22846.631158190714</v>
      </c>
      <c r="J6083" s="42">
        <v>5406.3715490066006</v>
      </c>
      <c r="K6083" s="43">
        <v>17440.259609184111</v>
      </c>
      <c r="L6083" s="44">
        <v>1450.3277777777776</v>
      </c>
      <c r="M6083" s="45">
        <v>15989.931831406335</v>
      </c>
      <c r="N6083" s="46">
        <v>18238</v>
      </c>
      <c r="O6083" s="47">
        <v>0</v>
      </c>
      <c r="P6083" s="48">
        <v>108.634625</v>
      </c>
      <c r="Q6083" s="42">
        <v>0</v>
      </c>
      <c r="R6083" s="49">
        <v>21.56</v>
      </c>
    </row>
    <row r="6084" spans="1:18" x14ac:dyDescent="0.2">
      <c r="A6084" s="37">
        <v>6082</v>
      </c>
      <c r="B6084" s="38">
        <v>9</v>
      </c>
      <c r="C6084" s="38">
        <v>11</v>
      </c>
      <c r="D6084" s="39">
        <v>11</v>
      </c>
      <c r="E6084" s="40">
        <v>19425.988593158683</v>
      </c>
      <c r="F6084" s="42">
        <v>35.235915942900007</v>
      </c>
      <c r="G6084" s="42">
        <v>3976.586933408169</v>
      </c>
      <c r="H6084" s="42">
        <v>0</v>
      </c>
      <c r="I6084" s="43">
        <v>23367.339610623952</v>
      </c>
      <c r="J6084" s="42">
        <v>5629.1427667166008</v>
      </c>
      <c r="K6084" s="43">
        <v>17738.196843907353</v>
      </c>
      <c r="L6084" s="44">
        <v>1450.3277777777776</v>
      </c>
      <c r="M6084" s="45">
        <v>16287.869066129577</v>
      </c>
      <c r="N6084" s="46">
        <v>18554</v>
      </c>
      <c r="O6084" s="47">
        <v>0</v>
      </c>
      <c r="P6084" s="48">
        <v>108.634625</v>
      </c>
      <c r="Q6084" s="42">
        <v>0</v>
      </c>
      <c r="R6084" s="49">
        <v>24.33</v>
      </c>
    </row>
    <row r="6085" spans="1:18" x14ac:dyDescent="0.2">
      <c r="A6085" s="37">
        <v>6083</v>
      </c>
      <c r="B6085" s="38">
        <v>9</v>
      </c>
      <c r="C6085" s="38">
        <v>11</v>
      </c>
      <c r="D6085" s="39">
        <v>12</v>
      </c>
      <c r="E6085" s="40">
        <v>19514.44103397338</v>
      </c>
      <c r="F6085" s="42">
        <v>35.5205135247</v>
      </c>
      <c r="G6085" s="42">
        <v>3872.419489552311</v>
      </c>
      <c r="H6085" s="42">
        <v>0</v>
      </c>
      <c r="I6085" s="43">
        <v>23351.340010000989</v>
      </c>
      <c r="J6085" s="42">
        <v>5722.1556265804502</v>
      </c>
      <c r="K6085" s="43">
        <v>17629.184383420539</v>
      </c>
      <c r="L6085" s="44">
        <v>1450.3277777777776</v>
      </c>
      <c r="M6085" s="45">
        <v>16178.856605642763</v>
      </c>
      <c r="N6085" s="46">
        <v>18439</v>
      </c>
      <c r="O6085" s="47">
        <v>0</v>
      </c>
      <c r="P6085" s="48">
        <v>108.634625</v>
      </c>
      <c r="Q6085" s="42">
        <v>0</v>
      </c>
      <c r="R6085" s="49">
        <v>16.579999999999998</v>
      </c>
    </row>
    <row r="6086" spans="1:18" x14ac:dyDescent="0.2">
      <c r="A6086" s="37">
        <v>6084</v>
      </c>
      <c r="B6086" s="38">
        <v>9</v>
      </c>
      <c r="C6086" s="38">
        <v>11</v>
      </c>
      <c r="D6086" s="39">
        <v>13</v>
      </c>
      <c r="E6086" s="40">
        <v>19641.496383501879</v>
      </c>
      <c r="F6086" s="42">
        <v>35.723085568800002</v>
      </c>
      <c r="G6086" s="42">
        <v>3852.9076866975574</v>
      </c>
      <c r="H6086" s="42">
        <v>0</v>
      </c>
      <c r="I6086" s="43">
        <v>23458.680984630635</v>
      </c>
      <c r="J6086" s="42">
        <v>5859.7705237042292</v>
      </c>
      <c r="K6086" s="43">
        <v>17598.910460926407</v>
      </c>
      <c r="L6086" s="44">
        <v>1450.3277777777776</v>
      </c>
      <c r="M6086" s="45">
        <v>16148.58268314863</v>
      </c>
      <c r="N6086" s="46">
        <v>18401</v>
      </c>
      <c r="O6086" s="47">
        <v>0</v>
      </c>
      <c r="P6086" s="48">
        <v>108.634625</v>
      </c>
      <c r="Q6086" s="42">
        <v>0</v>
      </c>
      <c r="R6086" s="49">
        <v>16.850000000000001</v>
      </c>
    </row>
    <row r="6087" spans="1:18" x14ac:dyDescent="0.2">
      <c r="A6087" s="37">
        <v>6085</v>
      </c>
      <c r="B6087" s="38">
        <v>9</v>
      </c>
      <c r="C6087" s="38">
        <v>11</v>
      </c>
      <c r="D6087" s="39">
        <v>14</v>
      </c>
      <c r="E6087" s="40">
        <v>19672.683277900385</v>
      </c>
      <c r="F6087" s="42">
        <v>35.765341621600001</v>
      </c>
      <c r="G6087" s="42">
        <v>3876.777772413418</v>
      </c>
      <c r="H6087" s="42">
        <v>0</v>
      </c>
      <c r="I6087" s="43">
        <v>23513.695708692201</v>
      </c>
      <c r="J6087" s="42">
        <v>5937.9929990830287</v>
      </c>
      <c r="K6087" s="43">
        <v>17575.702709609173</v>
      </c>
      <c r="L6087" s="44">
        <v>1450.3277777777776</v>
      </c>
      <c r="M6087" s="45">
        <v>16125.374931831397</v>
      </c>
      <c r="N6087" s="46">
        <v>18380</v>
      </c>
      <c r="O6087" s="47">
        <v>0</v>
      </c>
      <c r="P6087" s="48">
        <v>108.634625</v>
      </c>
      <c r="Q6087" s="42">
        <v>0</v>
      </c>
      <c r="R6087" s="49">
        <v>16.62</v>
      </c>
    </row>
    <row r="6088" spans="1:18" x14ac:dyDescent="0.2">
      <c r="A6088" s="37">
        <v>6086</v>
      </c>
      <c r="B6088" s="38">
        <v>9</v>
      </c>
      <c r="C6088" s="38">
        <v>11</v>
      </c>
      <c r="D6088" s="39">
        <v>15</v>
      </c>
      <c r="E6088" s="40">
        <v>19364.571202714487</v>
      </c>
      <c r="F6088" s="42">
        <v>35.432395380100004</v>
      </c>
      <c r="G6088" s="42">
        <v>3799.181027714495</v>
      </c>
      <c r="H6088" s="42">
        <v>0</v>
      </c>
      <c r="I6088" s="43">
        <v>23128.319835048882</v>
      </c>
      <c r="J6088" s="42">
        <v>6016.6808968711393</v>
      </c>
      <c r="K6088" s="43">
        <v>17111.638938177741</v>
      </c>
      <c r="L6088" s="44">
        <v>1450.3277777777776</v>
      </c>
      <c r="M6088" s="45">
        <v>15661.311160399964</v>
      </c>
      <c r="N6088" s="46">
        <v>17766</v>
      </c>
      <c r="O6088" s="47">
        <v>0</v>
      </c>
      <c r="P6088" s="48">
        <v>108.634625</v>
      </c>
      <c r="Q6088" s="42">
        <v>0</v>
      </c>
      <c r="R6088" s="49">
        <v>22.96</v>
      </c>
    </row>
    <row r="6089" spans="1:18" x14ac:dyDescent="0.2">
      <c r="A6089" s="37">
        <v>6087</v>
      </c>
      <c r="B6089" s="38">
        <v>9</v>
      </c>
      <c r="C6089" s="38">
        <v>11</v>
      </c>
      <c r="D6089" s="39">
        <v>16</v>
      </c>
      <c r="E6089" s="40">
        <v>20040.60380104158</v>
      </c>
      <c r="F6089" s="42">
        <v>35.238286864700001</v>
      </c>
      <c r="G6089" s="42">
        <v>3791.7356165578394</v>
      </c>
      <c r="H6089" s="42">
        <v>0</v>
      </c>
      <c r="I6089" s="43">
        <v>23797.101130734718</v>
      </c>
      <c r="J6089" s="42">
        <v>6189.8223952884018</v>
      </c>
      <c r="K6089" s="43">
        <v>17607.278735446314</v>
      </c>
      <c r="L6089" s="44">
        <v>1450.3277777777776</v>
      </c>
      <c r="M6089" s="45">
        <v>16156.950957668538</v>
      </c>
      <c r="N6089" s="46">
        <v>18413</v>
      </c>
      <c r="O6089" s="47">
        <v>0</v>
      </c>
      <c r="P6089" s="48">
        <v>108.634625</v>
      </c>
      <c r="Q6089" s="42">
        <v>0</v>
      </c>
      <c r="R6089" s="49">
        <v>16.64</v>
      </c>
    </row>
    <row r="6090" spans="1:18" x14ac:dyDescent="0.2">
      <c r="A6090" s="37">
        <v>6088</v>
      </c>
      <c r="B6090" s="38">
        <v>9</v>
      </c>
      <c r="C6090" s="38">
        <v>11</v>
      </c>
      <c r="D6090" s="39">
        <v>17</v>
      </c>
      <c r="E6090" s="40">
        <v>20066.941957398281</v>
      </c>
      <c r="F6090" s="42">
        <v>34.7381908602</v>
      </c>
      <c r="G6090" s="42">
        <v>3840.3486458888278</v>
      </c>
      <c r="H6090" s="42">
        <v>0</v>
      </c>
      <c r="I6090" s="43">
        <v>23872.55241242691</v>
      </c>
      <c r="J6090" s="42">
        <v>6067.3102471478915</v>
      </c>
      <c r="K6090" s="43">
        <v>17805.242165279018</v>
      </c>
      <c r="L6090" s="44">
        <v>1450.3277777777776</v>
      </c>
      <c r="M6090" s="45">
        <v>16354.914387501241</v>
      </c>
      <c r="N6090" s="46">
        <v>18610</v>
      </c>
      <c r="O6090" s="47">
        <v>0</v>
      </c>
      <c r="P6090" s="48">
        <v>108.634625</v>
      </c>
      <c r="Q6090" s="42">
        <v>0</v>
      </c>
      <c r="R6090" s="49">
        <v>16.52</v>
      </c>
    </row>
    <row r="6091" spans="1:18" x14ac:dyDescent="0.2">
      <c r="A6091" s="37">
        <v>6089</v>
      </c>
      <c r="B6091" s="38">
        <v>9</v>
      </c>
      <c r="C6091" s="38">
        <v>11</v>
      </c>
      <c r="D6091" s="39">
        <v>18</v>
      </c>
      <c r="E6091" s="40">
        <v>20805.590913022086</v>
      </c>
      <c r="F6091" s="42">
        <v>35.295993521500002</v>
      </c>
      <c r="G6091" s="42">
        <v>3853.372363606748</v>
      </c>
      <c r="H6091" s="42">
        <v>0</v>
      </c>
      <c r="I6091" s="43">
        <v>24623.667283107334</v>
      </c>
      <c r="J6091" s="42">
        <v>6261.7167761656929</v>
      </c>
      <c r="K6091" s="43">
        <v>18361.950506941641</v>
      </c>
      <c r="L6091" s="44">
        <v>1450.3277777777776</v>
      </c>
      <c r="M6091" s="45">
        <v>16911.622729163864</v>
      </c>
      <c r="N6091" s="46">
        <v>19006</v>
      </c>
      <c r="O6091" s="47">
        <v>0</v>
      </c>
      <c r="P6091" s="48">
        <v>108.634625</v>
      </c>
      <c r="Q6091" s="42">
        <v>0</v>
      </c>
      <c r="R6091" s="49">
        <v>17.29</v>
      </c>
    </row>
    <row r="6092" spans="1:18" x14ac:dyDescent="0.2">
      <c r="A6092" s="37">
        <v>6090</v>
      </c>
      <c r="B6092" s="38">
        <v>9</v>
      </c>
      <c r="C6092" s="38">
        <v>11</v>
      </c>
      <c r="D6092" s="39">
        <v>19</v>
      </c>
      <c r="E6092" s="40">
        <v>20634.543248260179</v>
      </c>
      <c r="F6092" s="42">
        <v>35.073151388100008</v>
      </c>
      <c r="G6092" s="42">
        <v>3996.7974278274846</v>
      </c>
      <c r="H6092" s="42">
        <v>0</v>
      </c>
      <c r="I6092" s="43">
        <v>24596.267524699564</v>
      </c>
      <c r="J6092" s="42">
        <v>6413.6740509325182</v>
      </c>
      <c r="K6092" s="43">
        <v>18182.593473767047</v>
      </c>
      <c r="L6092" s="44">
        <v>1450.3277777777776</v>
      </c>
      <c r="M6092" s="45">
        <v>16732.26569598927</v>
      </c>
      <c r="N6092" s="46">
        <v>18888</v>
      </c>
      <c r="O6092" s="47">
        <v>0</v>
      </c>
      <c r="P6092" s="48">
        <v>108.634625</v>
      </c>
      <c r="Q6092" s="42">
        <v>0</v>
      </c>
      <c r="R6092" s="49">
        <v>21.9</v>
      </c>
    </row>
    <row r="6093" spans="1:18" x14ac:dyDescent="0.2">
      <c r="A6093" s="37">
        <v>6091</v>
      </c>
      <c r="B6093" s="38">
        <v>9</v>
      </c>
      <c r="C6093" s="38">
        <v>11</v>
      </c>
      <c r="D6093" s="39">
        <v>20</v>
      </c>
      <c r="E6093" s="40">
        <v>20876.667172471985</v>
      </c>
      <c r="F6093" s="42">
        <v>35.288795812800011</v>
      </c>
      <c r="G6093" s="42">
        <v>3908.7352702951307</v>
      </c>
      <c r="H6093" s="42">
        <v>0</v>
      </c>
      <c r="I6093" s="43">
        <v>24750.113646954316</v>
      </c>
      <c r="J6093" s="42">
        <v>6542.5554217025156</v>
      </c>
      <c r="K6093" s="43">
        <v>18207.5582252518</v>
      </c>
      <c r="L6093" s="44">
        <v>1450.3277777777776</v>
      </c>
      <c r="M6093" s="45">
        <v>16757.230447474023</v>
      </c>
      <c r="N6093" s="46">
        <v>18899</v>
      </c>
      <c r="O6093" s="47">
        <v>0</v>
      </c>
      <c r="P6093" s="48">
        <v>108.634625</v>
      </c>
      <c r="Q6093" s="42">
        <v>0</v>
      </c>
      <c r="R6093" s="49">
        <v>21.9</v>
      </c>
    </row>
    <row r="6094" spans="1:18" x14ac:dyDescent="0.2">
      <c r="A6094" s="37">
        <v>6092</v>
      </c>
      <c r="B6094" s="38">
        <v>9</v>
      </c>
      <c r="C6094" s="38">
        <v>11</v>
      </c>
      <c r="D6094" s="39">
        <v>21</v>
      </c>
      <c r="E6094" s="40">
        <v>20488.451376310382</v>
      </c>
      <c r="F6094" s="42">
        <v>34.9034527731</v>
      </c>
      <c r="G6094" s="42">
        <v>3844.053095935089</v>
      </c>
      <c r="H6094" s="42">
        <v>0</v>
      </c>
      <c r="I6094" s="43">
        <v>24297.601019472371</v>
      </c>
      <c r="J6094" s="42">
        <v>6373.9754561382506</v>
      </c>
      <c r="K6094" s="43">
        <v>17923.625563334121</v>
      </c>
      <c r="L6094" s="44">
        <v>1450.3277777777776</v>
      </c>
      <c r="M6094" s="45">
        <v>16473.297785556344</v>
      </c>
      <c r="N6094" s="46">
        <v>18696</v>
      </c>
      <c r="O6094" s="47">
        <v>0</v>
      </c>
      <c r="P6094" s="48">
        <v>108.634625</v>
      </c>
      <c r="Q6094" s="42">
        <v>0</v>
      </c>
      <c r="R6094" s="49">
        <v>28.82</v>
      </c>
    </row>
    <row r="6095" spans="1:18" x14ac:dyDescent="0.2">
      <c r="A6095" s="37">
        <v>6093</v>
      </c>
      <c r="B6095" s="38">
        <v>9</v>
      </c>
      <c r="C6095" s="38">
        <v>11</v>
      </c>
      <c r="D6095" s="39">
        <v>22</v>
      </c>
      <c r="E6095" s="40">
        <v>19212.782109919382</v>
      </c>
      <c r="F6095" s="42">
        <v>34.287394457400005</v>
      </c>
      <c r="G6095" s="42">
        <v>3903.515473872827</v>
      </c>
      <c r="H6095" s="42">
        <v>0</v>
      </c>
      <c r="I6095" s="43">
        <v>23082.010189334811</v>
      </c>
      <c r="J6095" s="42">
        <v>6045.4773027473848</v>
      </c>
      <c r="K6095" s="43">
        <v>17036.532886587425</v>
      </c>
      <c r="L6095" s="44">
        <v>1450.3277777777776</v>
      </c>
      <c r="M6095" s="45">
        <v>15586.205108809649</v>
      </c>
      <c r="N6095" s="46">
        <v>17636</v>
      </c>
      <c r="O6095" s="47">
        <v>0</v>
      </c>
      <c r="P6095" s="48">
        <v>108.634625</v>
      </c>
      <c r="Q6095" s="42">
        <v>0</v>
      </c>
      <c r="R6095" s="49">
        <v>26.04</v>
      </c>
    </row>
    <row r="6096" spans="1:18" x14ac:dyDescent="0.2">
      <c r="A6096" s="37">
        <v>6094</v>
      </c>
      <c r="B6096" s="38">
        <v>9</v>
      </c>
      <c r="C6096" s="38">
        <v>11</v>
      </c>
      <c r="D6096" s="39">
        <v>23</v>
      </c>
      <c r="E6096" s="40">
        <v>18465.19689057428</v>
      </c>
      <c r="F6096" s="42">
        <v>34.213535628600006</v>
      </c>
      <c r="G6096" s="42">
        <v>3500.8613538057957</v>
      </c>
      <c r="H6096" s="42">
        <v>0</v>
      </c>
      <c r="I6096" s="43">
        <v>21931.844708751472</v>
      </c>
      <c r="J6096" s="42">
        <v>5773.4723328748078</v>
      </c>
      <c r="K6096" s="43">
        <v>16158.372375876665</v>
      </c>
      <c r="L6096" s="44">
        <v>1450.3277777777776</v>
      </c>
      <c r="M6096" s="45">
        <v>14708.044598098888</v>
      </c>
      <c r="N6096" s="46">
        <v>16421</v>
      </c>
      <c r="O6096" s="47">
        <v>0</v>
      </c>
      <c r="P6096" s="48">
        <v>108.634625</v>
      </c>
      <c r="Q6096" s="42">
        <v>0</v>
      </c>
      <c r="R6096" s="49">
        <v>22.45</v>
      </c>
    </row>
    <row r="6097" spans="1:18" x14ac:dyDescent="0.2">
      <c r="A6097" s="37">
        <v>6095</v>
      </c>
      <c r="B6097" s="38">
        <v>9</v>
      </c>
      <c r="C6097" s="38">
        <v>11</v>
      </c>
      <c r="D6097" s="39">
        <v>24</v>
      </c>
      <c r="E6097" s="40">
        <v>16986.454127363286</v>
      </c>
      <c r="F6097" s="42">
        <v>32.635842983700002</v>
      </c>
      <c r="G6097" s="42">
        <v>3197.3625238170534</v>
      </c>
      <c r="H6097" s="42">
        <v>0</v>
      </c>
      <c r="I6097" s="43">
        <v>20151.180808196641</v>
      </c>
      <c r="J6097" s="42">
        <v>5294.6012222710278</v>
      </c>
      <c r="K6097" s="43">
        <v>14856.579585925614</v>
      </c>
      <c r="L6097" s="44">
        <v>1450.3277777777776</v>
      </c>
      <c r="M6097" s="45">
        <v>13406.251808147837</v>
      </c>
      <c r="N6097" s="46">
        <v>15373</v>
      </c>
      <c r="O6097" s="47">
        <v>0</v>
      </c>
      <c r="P6097" s="48">
        <v>108.634625</v>
      </c>
      <c r="Q6097" s="42">
        <v>0</v>
      </c>
      <c r="R6097" s="49">
        <v>21.98</v>
      </c>
    </row>
    <row r="6098" spans="1:18" x14ac:dyDescent="0.2">
      <c r="A6098" s="37">
        <v>6096</v>
      </c>
      <c r="B6098" s="38">
        <v>9</v>
      </c>
      <c r="C6098" s="38">
        <v>12</v>
      </c>
      <c r="D6098" s="39">
        <v>1</v>
      </c>
      <c r="E6098" s="40">
        <v>16109.998058125084</v>
      </c>
      <c r="F6098" s="42">
        <v>31.987466929199996</v>
      </c>
      <c r="G6098" s="42">
        <v>3443.8093232209444</v>
      </c>
      <c r="H6098" s="42">
        <v>0</v>
      </c>
      <c r="I6098" s="43">
        <v>19521.819914416828</v>
      </c>
      <c r="J6098" s="42">
        <v>5157.4598270418164</v>
      </c>
      <c r="K6098" s="43">
        <v>14364.360087375011</v>
      </c>
      <c r="L6098" s="44">
        <v>1450.3277777777776</v>
      </c>
      <c r="M6098" s="45">
        <v>12914.032309597234</v>
      </c>
      <c r="N6098" s="46">
        <v>15017</v>
      </c>
      <c r="O6098" s="47">
        <v>0</v>
      </c>
      <c r="P6098" s="48">
        <v>108.634625</v>
      </c>
      <c r="Q6098" s="42">
        <v>0</v>
      </c>
      <c r="R6098" s="49">
        <v>19.12</v>
      </c>
    </row>
    <row r="6099" spans="1:18" x14ac:dyDescent="0.2">
      <c r="A6099" s="37">
        <v>6097</v>
      </c>
      <c r="B6099" s="38">
        <v>9</v>
      </c>
      <c r="C6099" s="38">
        <v>12</v>
      </c>
      <c r="D6099" s="39">
        <v>2</v>
      </c>
      <c r="E6099" s="40">
        <v>15512.653721461284</v>
      </c>
      <c r="F6099" s="42">
        <v>32.441935902000004</v>
      </c>
      <c r="G6099" s="42">
        <v>3506.3578084873971</v>
      </c>
      <c r="H6099" s="42">
        <v>0</v>
      </c>
      <c r="I6099" s="43">
        <v>18986.569594046683</v>
      </c>
      <c r="J6099" s="42">
        <v>5024.3512852849271</v>
      </c>
      <c r="K6099" s="43">
        <v>13962.218308761756</v>
      </c>
      <c r="L6099" s="44">
        <v>1450.3277777777776</v>
      </c>
      <c r="M6099" s="45">
        <v>12511.890530983979</v>
      </c>
      <c r="N6099" s="46">
        <v>14716</v>
      </c>
      <c r="O6099" s="47">
        <v>0</v>
      </c>
      <c r="P6099" s="48">
        <v>108.634625</v>
      </c>
      <c r="Q6099" s="42">
        <v>0</v>
      </c>
      <c r="R6099" s="49">
        <v>16.52</v>
      </c>
    </row>
    <row r="6100" spans="1:18" x14ac:dyDescent="0.2">
      <c r="A6100" s="37">
        <v>6098</v>
      </c>
      <c r="B6100" s="38">
        <v>9</v>
      </c>
      <c r="C6100" s="38">
        <v>12</v>
      </c>
      <c r="D6100" s="39">
        <v>3</v>
      </c>
      <c r="E6100" s="40">
        <v>14771.249673979284</v>
      </c>
      <c r="F6100" s="42">
        <v>31.616723270600009</v>
      </c>
      <c r="G6100" s="42">
        <v>3205.4562412901296</v>
      </c>
      <c r="H6100" s="42">
        <v>0</v>
      </c>
      <c r="I6100" s="43">
        <v>17945.089191998813</v>
      </c>
      <c r="J6100" s="42">
        <v>4259.4801081039041</v>
      </c>
      <c r="K6100" s="43">
        <v>13685.609083894909</v>
      </c>
      <c r="L6100" s="44">
        <v>1450.3277777777776</v>
      </c>
      <c r="M6100" s="45">
        <v>12235.281306117133</v>
      </c>
      <c r="N6100" s="46">
        <v>14480</v>
      </c>
      <c r="O6100" s="47">
        <v>0</v>
      </c>
      <c r="P6100" s="48">
        <v>108.634625</v>
      </c>
      <c r="Q6100" s="42">
        <v>0</v>
      </c>
      <c r="R6100" s="49">
        <v>16.52</v>
      </c>
    </row>
    <row r="6101" spans="1:18" x14ac:dyDescent="0.2">
      <c r="A6101" s="37">
        <v>6099</v>
      </c>
      <c r="B6101" s="38">
        <v>9</v>
      </c>
      <c r="C6101" s="38">
        <v>12</v>
      </c>
      <c r="D6101" s="39">
        <v>4</v>
      </c>
      <c r="E6101" s="40">
        <v>14279.305150129881</v>
      </c>
      <c r="F6101" s="42">
        <v>31.0774076163</v>
      </c>
      <c r="G6101" s="42">
        <v>3307.2284989199416</v>
      </c>
      <c r="H6101" s="42">
        <v>0</v>
      </c>
      <c r="I6101" s="43">
        <v>17555.456241433523</v>
      </c>
      <c r="J6101" s="42">
        <v>3760.9225421725255</v>
      </c>
      <c r="K6101" s="43">
        <v>13794.533699260997</v>
      </c>
      <c r="L6101" s="44">
        <v>1450.3277777777776</v>
      </c>
      <c r="M6101" s="45">
        <v>12344.205921483219</v>
      </c>
      <c r="N6101" s="46">
        <v>14556</v>
      </c>
      <c r="O6101" s="47">
        <v>0</v>
      </c>
      <c r="P6101" s="48">
        <v>108.634625</v>
      </c>
      <c r="Q6101" s="42">
        <v>0</v>
      </c>
      <c r="R6101" s="49">
        <v>15.97</v>
      </c>
    </row>
    <row r="6102" spans="1:18" x14ac:dyDescent="0.2">
      <c r="A6102" s="37">
        <v>6100</v>
      </c>
      <c r="B6102" s="38">
        <v>9</v>
      </c>
      <c r="C6102" s="38">
        <v>12</v>
      </c>
      <c r="D6102" s="39">
        <v>5</v>
      </c>
      <c r="E6102" s="40">
        <v>14465.543821843183</v>
      </c>
      <c r="F6102" s="42">
        <v>30.040243761700012</v>
      </c>
      <c r="G6102" s="42">
        <v>3205.1827709936852</v>
      </c>
      <c r="H6102" s="42">
        <v>0</v>
      </c>
      <c r="I6102" s="43">
        <v>17640.686349075168</v>
      </c>
      <c r="J6102" s="42">
        <v>4288.2913133259808</v>
      </c>
      <c r="K6102" s="43">
        <v>13352.395035749187</v>
      </c>
      <c r="L6102" s="44">
        <v>1450.3277777777776</v>
      </c>
      <c r="M6102" s="45">
        <v>11902.067257971408</v>
      </c>
      <c r="N6102" s="46">
        <v>13998</v>
      </c>
      <c r="O6102" s="47">
        <v>0</v>
      </c>
      <c r="P6102" s="48">
        <v>108.634625</v>
      </c>
      <c r="Q6102" s="42">
        <v>0</v>
      </c>
      <c r="R6102" s="49">
        <v>15.94</v>
      </c>
    </row>
    <row r="6103" spans="1:18" x14ac:dyDescent="0.2">
      <c r="A6103" s="37">
        <v>6101</v>
      </c>
      <c r="B6103" s="38">
        <v>9</v>
      </c>
      <c r="C6103" s="38">
        <v>12</v>
      </c>
      <c r="D6103" s="39">
        <v>6</v>
      </c>
      <c r="E6103" s="40">
        <v>15967.377143140184</v>
      </c>
      <c r="F6103" s="42">
        <v>31.313412157300007</v>
      </c>
      <c r="G6103" s="42">
        <v>3712.6135701216213</v>
      </c>
      <c r="H6103" s="42">
        <v>0</v>
      </c>
      <c r="I6103" s="43">
        <v>19648.677301104504</v>
      </c>
      <c r="J6103" s="42">
        <v>4682.6233535592391</v>
      </c>
      <c r="K6103" s="43">
        <v>14966.053947545264</v>
      </c>
      <c r="L6103" s="44">
        <v>1450.3277777777776</v>
      </c>
      <c r="M6103" s="45">
        <v>13515.726169767488</v>
      </c>
      <c r="N6103" s="46">
        <v>15456</v>
      </c>
      <c r="O6103" s="47">
        <v>0</v>
      </c>
      <c r="P6103" s="48">
        <v>108.634625</v>
      </c>
      <c r="Q6103" s="42">
        <v>0</v>
      </c>
      <c r="R6103" s="49">
        <v>16.52</v>
      </c>
    </row>
    <row r="6104" spans="1:18" x14ac:dyDescent="0.2">
      <c r="A6104" s="37">
        <v>6102</v>
      </c>
      <c r="B6104" s="38">
        <v>9</v>
      </c>
      <c r="C6104" s="38">
        <v>12</v>
      </c>
      <c r="D6104" s="39">
        <v>7</v>
      </c>
      <c r="E6104" s="40">
        <v>16273.967414385283</v>
      </c>
      <c r="F6104" s="42">
        <v>30.938877446299998</v>
      </c>
      <c r="G6104" s="42">
        <v>3798.9626291644872</v>
      </c>
      <c r="H6104" s="42">
        <v>0</v>
      </c>
      <c r="I6104" s="43">
        <v>20041.991166103471</v>
      </c>
      <c r="J6104" s="42">
        <v>4214.081182996827</v>
      </c>
      <c r="K6104" s="43">
        <v>15827.909983106645</v>
      </c>
      <c r="L6104" s="44">
        <v>1450.3277777777776</v>
      </c>
      <c r="M6104" s="45">
        <v>14377.582205328868</v>
      </c>
      <c r="N6104" s="46">
        <v>16143</v>
      </c>
      <c r="O6104" s="47">
        <v>0</v>
      </c>
      <c r="P6104" s="48">
        <v>108.634625</v>
      </c>
      <c r="Q6104" s="42">
        <v>0</v>
      </c>
      <c r="R6104" s="49">
        <v>19.77</v>
      </c>
    </row>
    <row r="6105" spans="1:18" x14ac:dyDescent="0.2">
      <c r="A6105" s="37">
        <v>6103</v>
      </c>
      <c r="B6105" s="38">
        <v>9</v>
      </c>
      <c r="C6105" s="38">
        <v>12</v>
      </c>
      <c r="D6105" s="39">
        <v>8</v>
      </c>
      <c r="E6105" s="40">
        <v>17952.101973237186</v>
      </c>
      <c r="F6105" s="42">
        <v>32.340279970999987</v>
      </c>
      <c r="G6105" s="42">
        <v>3961.3083826908378</v>
      </c>
      <c r="H6105" s="42">
        <v>0</v>
      </c>
      <c r="I6105" s="43">
        <v>21881.070075957025</v>
      </c>
      <c r="J6105" s="42">
        <v>5047.9912321475158</v>
      </c>
      <c r="K6105" s="43">
        <v>16833.078843809508</v>
      </c>
      <c r="L6105" s="44">
        <v>1450.3277777777776</v>
      </c>
      <c r="M6105" s="45">
        <v>15382.751066031731</v>
      </c>
      <c r="N6105" s="46">
        <v>17304</v>
      </c>
      <c r="O6105" s="47">
        <v>0</v>
      </c>
      <c r="P6105" s="48">
        <v>108.634625</v>
      </c>
      <c r="Q6105" s="42">
        <v>0</v>
      </c>
      <c r="R6105" s="49">
        <v>21.54</v>
      </c>
    </row>
    <row r="6106" spans="1:18" x14ac:dyDescent="0.2">
      <c r="A6106" s="37">
        <v>6104</v>
      </c>
      <c r="B6106" s="38">
        <v>9</v>
      </c>
      <c r="C6106" s="38">
        <v>12</v>
      </c>
      <c r="D6106" s="39">
        <v>9</v>
      </c>
      <c r="E6106" s="40">
        <v>18989.892485036489</v>
      </c>
      <c r="F6106" s="42">
        <v>33.262435865100002</v>
      </c>
      <c r="G6106" s="42">
        <v>3712.6763614835118</v>
      </c>
      <c r="H6106" s="42">
        <v>0</v>
      </c>
      <c r="I6106" s="43">
        <v>22669.306410654899</v>
      </c>
      <c r="J6106" s="42">
        <v>5700.1189507445843</v>
      </c>
      <c r="K6106" s="43">
        <v>16969.187459910314</v>
      </c>
      <c r="L6106" s="44">
        <v>1450.3277777777776</v>
      </c>
      <c r="M6106" s="45">
        <v>15518.859682132537</v>
      </c>
      <c r="N6106" s="46">
        <v>17563</v>
      </c>
      <c r="O6106" s="47">
        <v>0</v>
      </c>
      <c r="P6106" s="48">
        <v>108.634625</v>
      </c>
      <c r="Q6106" s="42">
        <v>0</v>
      </c>
      <c r="R6106" s="49">
        <v>22.92</v>
      </c>
    </row>
    <row r="6107" spans="1:18" x14ac:dyDescent="0.2">
      <c r="A6107" s="37">
        <v>6105</v>
      </c>
      <c r="B6107" s="38">
        <v>9</v>
      </c>
      <c r="C6107" s="38">
        <v>12</v>
      </c>
      <c r="D6107" s="39">
        <v>10</v>
      </c>
      <c r="E6107" s="40">
        <v>19085.639962550686</v>
      </c>
      <c r="F6107" s="42">
        <v>33.201301287200003</v>
      </c>
      <c r="G6107" s="42">
        <v>3749.6400274636394</v>
      </c>
      <c r="H6107" s="42">
        <v>0</v>
      </c>
      <c r="I6107" s="43">
        <v>22802.078688727124</v>
      </c>
      <c r="J6107" s="42">
        <v>5431.4353373144522</v>
      </c>
      <c r="K6107" s="43">
        <v>17370.643351412673</v>
      </c>
      <c r="L6107" s="44">
        <v>1450.3277777777776</v>
      </c>
      <c r="M6107" s="45">
        <v>15920.315573634896</v>
      </c>
      <c r="N6107" s="46">
        <v>18153</v>
      </c>
      <c r="O6107" s="47">
        <v>0</v>
      </c>
      <c r="P6107" s="48">
        <v>108.634625</v>
      </c>
      <c r="Q6107" s="42">
        <v>0</v>
      </c>
      <c r="R6107" s="49">
        <v>16.52</v>
      </c>
    </row>
    <row r="6108" spans="1:18" x14ac:dyDescent="0.2">
      <c r="A6108" s="37">
        <v>6106</v>
      </c>
      <c r="B6108" s="38">
        <v>9</v>
      </c>
      <c r="C6108" s="38">
        <v>12</v>
      </c>
      <c r="D6108" s="39">
        <v>11</v>
      </c>
      <c r="E6108" s="40">
        <v>18744.777645861286</v>
      </c>
      <c r="F6108" s="42">
        <v>32.875925586699999</v>
      </c>
      <c r="G6108" s="42">
        <v>3605.9406141872369</v>
      </c>
      <c r="H6108" s="42">
        <v>0</v>
      </c>
      <c r="I6108" s="43">
        <v>22317.84233446182</v>
      </c>
      <c r="J6108" s="42">
        <v>5443.7462975716517</v>
      </c>
      <c r="K6108" s="43">
        <v>16874.096036890169</v>
      </c>
      <c r="L6108" s="44">
        <v>1450.3277777777776</v>
      </c>
      <c r="M6108" s="45">
        <v>15423.768259112392</v>
      </c>
      <c r="N6108" s="46">
        <v>17369</v>
      </c>
      <c r="O6108" s="47">
        <v>0</v>
      </c>
      <c r="P6108" s="48">
        <v>108.634625</v>
      </c>
      <c r="Q6108" s="42">
        <v>0</v>
      </c>
      <c r="R6108" s="49">
        <v>17.68</v>
      </c>
    </row>
    <row r="6109" spans="1:18" x14ac:dyDescent="0.2">
      <c r="A6109" s="37">
        <v>6107</v>
      </c>
      <c r="B6109" s="38">
        <v>9</v>
      </c>
      <c r="C6109" s="38">
        <v>12</v>
      </c>
      <c r="D6109" s="39">
        <v>12</v>
      </c>
      <c r="E6109" s="40">
        <v>19021.049667862884</v>
      </c>
      <c r="F6109" s="42">
        <v>33.190656557800004</v>
      </c>
      <c r="G6109" s="42">
        <v>3781.3687178923565</v>
      </c>
      <c r="H6109" s="42">
        <v>0</v>
      </c>
      <c r="I6109" s="43">
        <v>22769.227729197442</v>
      </c>
      <c r="J6109" s="42">
        <v>5468.7220492118731</v>
      </c>
      <c r="K6109" s="43">
        <v>17300.50567998557</v>
      </c>
      <c r="L6109" s="44">
        <v>1450.3277777777776</v>
      </c>
      <c r="M6109" s="45">
        <v>15850.177902207794</v>
      </c>
      <c r="N6109" s="46">
        <v>18037</v>
      </c>
      <c r="O6109" s="47">
        <v>0</v>
      </c>
      <c r="P6109" s="48">
        <v>108.634625</v>
      </c>
      <c r="Q6109" s="42">
        <v>0</v>
      </c>
      <c r="R6109" s="49">
        <v>20.64</v>
      </c>
    </row>
    <row r="6110" spans="1:18" x14ac:dyDescent="0.2">
      <c r="A6110" s="37">
        <v>6108</v>
      </c>
      <c r="B6110" s="38">
        <v>9</v>
      </c>
      <c r="C6110" s="38">
        <v>12</v>
      </c>
      <c r="D6110" s="39">
        <v>13</v>
      </c>
      <c r="E6110" s="40">
        <v>18512.492116379381</v>
      </c>
      <c r="F6110" s="42">
        <v>32.741260305200015</v>
      </c>
      <c r="G6110" s="42">
        <v>3680.9417429742384</v>
      </c>
      <c r="H6110" s="42">
        <v>0</v>
      </c>
      <c r="I6110" s="43">
        <v>22160.69259904842</v>
      </c>
      <c r="J6110" s="42">
        <v>5199.3184098870061</v>
      </c>
      <c r="K6110" s="43">
        <v>16961.374189161412</v>
      </c>
      <c r="L6110" s="44">
        <v>1450.3277777777776</v>
      </c>
      <c r="M6110" s="45">
        <v>15511.046411383635</v>
      </c>
      <c r="N6110" s="46">
        <v>17540</v>
      </c>
      <c r="O6110" s="47">
        <v>0</v>
      </c>
      <c r="P6110" s="48">
        <v>108.634625</v>
      </c>
      <c r="Q6110" s="42">
        <v>0</v>
      </c>
      <c r="R6110" s="49">
        <v>21.13</v>
      </c>
    </row>
    <row r="6111" spans="1:18" x14ac:dyDescent="0.2">
      <c r="A6111" s="37">
        <v>6109</v>
      </c>
      <c r="B6111" s="38">
        <v>9</v>
      </c>
      <c r="C6111" s="38">
        <v>12</v>
      </c>
      <c r="D6111" s="39">
        <v>14</v>
      </c>
      <c r="E6111" s="40">
        <v>18519.24881705768</v>
      </c>
      <c r="F6111" s="42">
        <v>32.7844480093</v>
      </c>
      <c r="G6111" s="42">
        <v>3820.0766708182045</v>
      </c>
      <c r="H6111" s="42">
        <v>0</v>
      </c>
      <c r="I6111" s="43">
        <v>22306.541039866584</v>
      </c>
      <c r="J6111" s="42">
        <v>5613.7970862508037</v>
      </c>
      <c r="K6111" s="43">
        <v>16692.74395361578</v>
      </c>
      <c r="L6111" s="44">
        <v>1450.3277777777776</v>
      </c>
      <c r="M6111" s="45">
        <v>15242.416175838003</v>
      </c>
      <c r="N6111" s="46">
        <v>17084</v>
      </c>
      <c r="O6111" s="47">
        <v>0</v>
      </c>
      <c r="P6111" s="48">
        <v>108.634625</v>
      </c>
      <c r="Q6111" s="42">
        <v>0</v>
      </c>
      <c r="R6111" s="49">
        <v>26.2</v>
      </c>
    </row>
    <row r="6112" spans="1:18" x14ac:dyDescent="0.2">
      <c r="A6112" s="37">
        <v>6110</v>
      </c>
      <c r="B6112" s="38">
        <v>9</v>
      </c>
      <c r="C6112" s="38">
        <v>12</v>
      </c>
      <c r="D6112" s="39">
        <v>15</v>
      </c>
      <c r="E6112" s="40">
        <v>18580.672123514891</v>
      </c>
      <c r="F6112" s="42">
        <v>32.858463599600007</v>
      </c>
      <c r="G6112" s="42">
        <v>3935.4220828189218</v>
      </c>
      <c r="H6112" s="42">
        <v>0</v>
      </c>
      <c r="I6112" s="43">
        <v>22483.23574273421</v>
      </c>
      <c r="J6112" s="42">
        <v>5823.6424789761586</v>
      </c>
      <c r="K6112" s="43">
        <v>16659.593263758052</v>
      </c>
      <c r="L6112" s="44">
        <v>1450.3277777777776</v>
      </c>
      <c r="M6112" s="45">
        <v>15209.265485980275</v>
      </c>
      <c r="N6112" s="46">
        <v>17042</v>
      </c>
      <c r="O6112" s="47">
        <v>0</v>
      </c>
      <c r="P6112" s="48">
        <v>108.634625</v>
      </c>
      <c r="Q6112" s="42">
        <v>0</v>
      </c>
      <c r="R6112" s="49">
        <v>25.44</v>
      </c>
    </row>
    <row r="6113" spans="1:18" x14ac:dyDescent="0.2">
      <c r="A6113" s="37">
        <v>6111</v>
      </c>
      <c r="B6113" s="38">
        <v>9</v>
      </c>
      <c r="C6113" s="38">
        <v>12</v>
      </c>
      <c r="D6113" s="39">
        <v>16</v>
      </c>
      <c r="E6113" s="40">
        <v>18273.355479961185</v>
      </c>
      <c r="F6113" s="42">
        <v>32.550701625200006</v>
      </c>
      <c r="G6113" s="42">
        <v>4178.0411265518105</v>
      </c>
      <c r="H6113" s="42">
        <v>0</v>
      </c>
      <c r="I6113" s="43">
        <v>22418.845904887792</v>
      </c>
      <c r="J6113" s="42">
        <v>5807.1927846905382</v>
      </c>
      <c r="K6113" s="43">
        <v>16611.653120197254</v>
      </c>
      <c r="L6113" s="44">
        <v>1450.3277777777776</v>
      </c>
      <c r="M6113" s="45">
        <v>15161.325342419477</v>
      </c>
      <c r="N6113" s="46">
        <v>16954</v>
      </c>
      <c r="O6113" s="47">
        <v>0</v>
      </c>
      <c r="P6113" s="48">
        <v>108.634625</v>
      </c>
      <c r="Q6113" s="42">
        <v>0</v>
      </c>
      <c r="R6113" s="49">
        <v>24.84</v>
      </c>
    </row>
    <row r="6114" spans="1:18" x14ac:dyDescent="0.2">
      <c r="A6114" s="37">
        <v>6112</v>
      </c>
      <c r="B6114" s="38">
        <v>9</v>
      </c>
      <c r="C6114" s="38">
        <v>12</v>
      </c>
      <c r="D6114" s="39">
        <v>17</v>
      </c>
      <c r="E6114" s="40">
        <v>18559.956713731382</v>
      </c>
      <c r="F6114" s="42">
        <v>32.776118780899999</v>
      </c>
      <c r="G6114" s="42">
        <v>4176.6996957067222</v>
      </c>
      <c r="H6114" s="42">
        <v>0</v>
      </c>
      <c r="I6114" s="43">
        <v>22703.880290657202</v>
      </c>
      <c r="J6114" s="42">
        <v>5909.1758543870255</v>
      </c>
      <c r="K6114" s="43">
        <v>16794.704436270178</v>
      </c>
      <c r="L6114" s="44">
        <v>1450.3277777777776</v>
      </c>
      <c r="M6114" s="45">
        <v>15344.376658492401</v>
      </c>
      <c r="N6114" s="46">
        <v>17239</v>
      </c>
      <c r="O6114" s="47">
        <v>0</v>
      </c>
      <c r="P6114" s="48">
        <v>108.634625</v>
      </c>
      <c r="Q6114" s="42">
        <v>0</v>
      </c>
      <c r="R6114" s="49">
        <v>26.74</v>
      </c>
    </row>
    <row r="6115" spans="1:18" x14ac:dyDescent="0.2">
      <c r="A6115" s="37">
        <v>6113</v>
      </c>
      <c r="B6115" s="38">
        <v>9</v>
      </c>
      <c r="C6115" s="38">
        <v>12</v>
      </c>
      <c r="D6115" s="39">
        <v>18</v>
      </c>
      <c r="E6115" s="40">
        <v>19147.86460844559</v>
      </c>
      <c r="F6115" s="42">
        <v>32.718950449799998</v>
      </c>
      <c r="G6115" s="42">
        <v>4060.3444252899203</v>
      </c>
      <c r="H6115" s="42">
        <v>0</v>
      </c>
      <c r="I6115" s="43">
        <v>23175.490083285713</v>
      </c>
      <c r="J6115" s="42">
        <v>5873.6453261759816</v>
      </c>
      <c r="K6115" s="43">
        <v>17301.844757109731</v>
      </c>
      <c r="L6115" s="44">
        <v>1450.3277777777776</v>
      </c>
      <c r="M6115" s="45">
        <v>15851.516979331955</v>
      </c>
      <c r="N6115" s="46">
        <v>18038</v>
      </c>
      <c r="O6115" s="47">
        <v>0</v>
      </c>
      <c r="P6115" s="48">
        <v>108.634625</v>
      </c>
      <c r="Q6115" s="42">
        <v>0</v>
      </c>
      <c r="R6115" s="49">
        <v>25.06</v>
      </c>
    </row>
    <row r="6116" spans="1:18" x14ac:dyDescent="0.2">
      <c r="A6116" s="37">
        <v>6114</v>
      </c>
      <c r="B6116" s="38">
        <v>9</v>
      </c>
      <c r="C6116" s="38">
        <v>12</v>
      </c>
      <c r="D6116" s="39">
        <v>19</v>
      </c>
      <c r="E6116" s="40">
        <v>18811.861720167486</v>
      </c>
      <c r="F6116" s="42">
        <v>32.197736761899996</v>
      </c>
      <c r="G6116" s="42">
        <v>4092.1414943201207</v>
      </c>
      <c r="H6116" s="42">
        <v>0</v>
      </c>
      <c r="I6116" s="43">
        <v>22871.805477725706</v>
      </c>
      <c r="J6116" s="42">
        <v>5675.0966695621837</v>
      </c>
      <c r="K6116" s="43">
        <v>17196.708808163523</v>
      </c>
      <c r="L6116" s="44">
        <v>1450.3277777777776</v>
      </c>
      <c r="M6116" s="45">
        <v>15746.381030385746</v>
      </c>
      <c r="N6116" s="46">
        <v>17876</v>
      </c>
      <c r="O6116" s="47">
        <v>0</v>
      </c>
      <c r="P6116" s="48">
        <v>108.634625</v>
      </c>
      <c r="Q6116" s="42">
        <v>0</v>
      </c>
      <c r="R6116" s="49">
        <v>22.98</v>
      </c>
    </row>
    <row r="6117" spans="1:18" x14ac:dyDescent="0.2">
      <c r="A6117" s="37">
        <v>6115</v>
      </c>
      <c r="B6117" s="38">
        <v>9</v>
      </c>
      <c r="C6117" s="38">
        <v>12</v>
      </c>
      <c r="D6117" s="39">
        <v>20</v>
      </c>
      <c r="E6117" s="40">
        <v>18910.594997395783</v>
      </c>
      <c r="F6117" s="42">
        <v>32.291490115999999</v>
      </c>
      <c r="G6117" s="42">
        <v>4338.1733194775716</v>
      </c>
      <c r="H6117" s="42">
        <v>0</v>
      </c>
      <c r="I6117" s="43">
        <v>23216.476826757353</v>
      </c>
      <c r="J6117" s="42">
        <v>5833.9217080128701</v>
      </c>
      <c r="K6117" s="43">
        <v>17382.555118744483</v>
      </c>
      <c r="L6117" s="44">
        <v>1450.3277777777776</v>
      </c>
      <c r="M6117" s="45">
        <v>15932.227340966707</v>
      </c>
      <c r="N6117" s="46">
        <v>18170</v>
      </c>
      <c r="O6117" s="47">
        <v>0</v>
      </c>
      <c r="P6117" s="48">
        <v>108.634625</v>
      </c>
      <c r="Q6117" s="42">
        <v>0</v>
      </c>
      <c r="R6117" s="49">
        <v>25.23</v>
      </c>
    </row>
    <row r="6118" spans="1:18" x14ac:dyDescent="0.2">
      <c r="A6118" s="37">
        <v>6116</v>
      </c>
      <c r="B6118" s="38">
        <v>9</v>
      </c>
      <c r="C6118" s="38">
        <v>12</v>
      </c>
      <c r="D6118" s="39">
        <v>21</v>
      </c>
      <c r="E6118" s="40">
        <v>18731.561690213581</v>
      </c>
      <c r="F6118" s="42">
        <v>32.406416646499999</v>
      </c>
      <c r="G6118" s="42">
        <v>4508.6920075055659</v>
      </c>
      <c r="H6118" s="42">
        <v>0</v>
      </c>
      <c r="I6118" s="43">
        <v>23207.847281072645</v>
      </c>
      <c r="J6118" s="42">
        <v>5853.0099463977385</v>
      </c>
      <c r="K6118" s="43">
        <v>17354.837334674907</v>
      </c>
      <c r="L6118" s="44">
        <v>1450.3277777777776</v>
      </c>
      <c r="M6118" s="45">
        <v>15904.50955689713</v>
      </c>
      <c r="N6118" s="46">
        <v>18135</v>
      </c>
      <c r="O6118" s="47">
        <v>0</v>
      </c>
      <c r="P6118" s="48">
        <v>108.634625</v>
      </c>
      <c r="Q6118" s="42">
        <v>0</v>
      </c>
      <c r="R6118" s="49">
        <v>24.15</v>
      </c>
    </row>
    <row r="6119" spans="1:18" x14ac:dyDescent="0.2">
      <c r="A6119" s="37">
        <v>6117</v>
      </c>
      <c r="B6119" s="38">
        <v>9</v>
      </c>
      <c r="C6119" s="38">
        <v>12</v>
      </c>
      <c r="D6119" s="39">
        <v>22</v>
      </c>
      <c r="E6119" s="40">
        <v>17723.287973176881</v>
      </c>
      <c r="F6119" s="42">
        <v>31.431894266499988</v>
      </c>
      <c r="G6119" s="42">
        <v>4570.872345556847</v>
      </c>
      <c r="H6119" s="42">
        <v>0</v>
      </c>
      <c r="I6119" s="43">
        <v>22262.728424467226</v>
      </c>
      <c r="J6119" s="42">
        <v>5684.550029227561</v>
      </c>
      <c r="K6119" s="43">
        <v>16578.178395239665</v>
      </c>
      <c r="L6119" s="44">
        <v>1450.3277777777776</v>
      </c>
      <c r="M6119" s="45">
        <v>15127.850617461889</v>
      </c>
      <c r="N6119" s="46">
        <v>16906</v>
      </c>
      <c r="O6119" s="47">
        <v>0</v>
      </c>
      <c r="P6119" s="48">
        <v>108.634625</v>
      </c>
      <c r="Q6119" s="42">
        <v>0</v>
      </c>
      <c r="R6119" s="49">
        <v>19.899999999999999</v>
      </c>
    </row>
    <row r="6120" spans="1:18" x14ac:dyDescent="0.2">
      <c r="A6120" s="37">
        <v>6118</v>
      </c>
      <c r="B6120" s="38">
        <v>9</v>
      </c>
      <c r="C6120" s="38">
        <v>12</v>
      </c>
      <c r="D6120" s="39">
        <v>23</v>
      </c>
      <c r="E6120" s="40">
        <v>16736.989675992285</v>
      </c>
      <c r="F6120" s="42">
        <v>30.707692554699999</v>
      </c>
      <c r="G6120" s="42">
        <v>4445.6445116578343</v>
      </c>
      <c r="H6120" s="42">
        <v>0</v>
      </c>
      <c r="I6120" s="43">
        <v>21151.926495095417</v>
      </c>
      <c r="J6120" s="42">
        <v>4908.8610136029165</v>
      </c>
      <c r="K6120" s="43">
        <v>16243.0654814925</v>
      </c>
      <c r="L6120" s="44">
        <v>1450.3277777777776</v>
      </c>
      <c r="M6120" s="45">
        <v>14792.737703714723</v>
      </c>
      <c r="N6120" s="46">
        <v>16497</v>
      </c>
      <c r="O6120" s="47">
        <v>0</v>
      </c>
      <c r="P6120" s="48">
        <v>108.634625</v>
      </c>
      <c r="Q6120" s="42">
        <v>0</v>
      </c>
      <c r="R6120" s="49">
        <v>16.88</v>
      </c>
    </row>
    <row r="6121" spans="1:18" x14ac:dyDescent="0.2">
      <c r="A6121" s="37">
        <v>6119</v>
      </c>
      <c r="B6121" s="38">
        <v>9</v>
      </c>
      <c r="C6121" s="38">
        <v>12</v>
      </c>
      <c r="D6121" s="39">
        <v>24</v>
      </c>
      <c r="E6121" s="40">
        <v>14556.909028414486</v>
      </c>
      <c r="F6121" s="42">
        <v>28.337601353800007</v>
      </c>
      <c r="G6121" s="42">
        <v>3825.0189752190054</v>
      </c>
      <c r="H6121" s="42">
        <v>0</v>
      </c>
      <c r="I6121" s="43">
        <v>18353.590402279689</v>
      </c>
      <c r="J6121" s="42">
        <v>3516.9337954750035</v>
      </c>
      <c r="K6121" s="43">
        <v>14836.656606804685</v>
      </c>
      <c r="L6121" s="44">
        <v>1450.3277777777776</v>
      </c>
      <c r="M6121" s="45">
        <v>13386.328829026908</v>
      </c>
      <c r="N6121" s="46">
        <v>15359</v>
      </c>
      <c r="O6121" s="47">
        <v>0</v>
      </c>
      <c r="P6121" s="48">
        <v>108.634625</v>
      </c>
      <c r="Q6121" s="42">
        <v>0</v>
      </c>
      <c r="R6121" s="49">
        <v>16.18</v>
      </c>
    </row>
    <row r="6122" spans="1:18" x14ac:dyDescent="0.2">
      <c r="A6122" s="37">
        <v>6120</v>
      </c>
      <c r="B6122" s="38">
        <v>9</v>
      </c>
      <c r="C6122" s="38">
        <v>13</v>
      </c>
      <c r="D6122" s="39">
        <v>1</v>
      </c>
      <c r="E6122" s="40">
        <v>13534.467233291487</v>
      </c>
      <c r="F6122" s="42">
        <v>27.445984145399994</v>
      </c>
      <c r="G6122" s="42">
        <v>3746.8881202330044</v>
      </c>
      <c r="H6122" s="42">
        <v>0</v>
      </c>
      <c r="I6122" s="43">
        <v>17253.909369379089</v>
      </c>
      <c r="J6122" s="42">
        <v>3022.3048065728603</v>
      </c>
      <c r="K6122" s="43">
        <v>14231.604562806229</v>
      </c>
      <c r="L6122" s="44">
        <v>1450.3277777777776</v>
      </c>
      <c r="M6122" s="45">
        <v>12781.276785028451</v>
      </c>
      <c r="N6122" s="46">
        <v>14934</v>
      </c>
      <c r="O6122" s="47">
        <v>0</v>
      </c>
      <c r="P6122" s="48">
        <v>108.634625</v>
      </c>
      <c r="Q6122" s="42">
        <v>0</v>
      </c>
      <c r="R6122" s="49">
        <v>14.89</v>
      </c>
    </row>
    <row r="6123" spans="1:18" x14ac:dyDescent="0.2">
      <c r="A6123" s="37">
        <v>6121</v>
      </c>
      <c r="B6123" s="38">
        <v>9</v>
      </c>
      <c r="C6123" s="38">
        <v>13</v>
      </c>
      <c r="D6123" s="39">
        <v>2</v>
      </c>
      <c r="E6123" s="40">
        <v>13060.178116008181</v>
      </c>
      <c r="F6123" s="42">
        <v>27.279402344500006</v>
      </c>
      <c r="G6123" s="42">
        <v>3734.8177978595563</v>
      </c>
      <c r="H6123" s="42">
        <v>0</v>
      </c>
      <c r="I6123" s="43">
        <v>16767.716511523238</v>
      </c>
      <c r="J6123" s="42">
        <v>2959.9776436532147</v>
      </c>
      <c r="K6123" s="43">
        <v>13807.738867870023</v>
      </c>
      <c r="L6123" s="44">
        <v>1450.3277777777776</v>
      </c>
      <c r="M6123" s="45">
        <v>12357.411090092246</v>
      </c>
      <c r="N6123" s="46">
        <v>14576</v>
      </c>
      <c r="O6123" s="47">
        <v>0</v>
      </c>
      <c r="P6123" s="48">
        <v>108.634625</v>
      </c>
      <c r="Q6123" s="42">
        <v>0</v>
      </c>
      <c r="R6123" s="49">
        <v>14.89</v>
      </c>
    </row>
    <row r="6124" spans="1:18" x14ac:dyDescent="0.2">
      <c r="A6124" s="37">
        <v>6122</v>
      </c>
      <c r="B6124" s="38">
        <v>9</v>
      </c>
      <c r="C6124" s="38">
        <v>13</v>
      </c>
      <c r="D6124" s="39">
        <v>3</v>
      </c>
      <c r="E6124" s="40">
        <v>12893.09326647998</v>
      </c>
      <c r="F6124" s="42">
        <v>27.114152243299998</v>
      </c>
      <c r="G6124" s="42">
        <v>3633.4693637884138</v>
      </c>
      <c r="H6124" s="42">
        <v>0</v>
      </c>
      <c r="I6124" s="43">
        <v>16499.448478025093</v>
      </c>
      <c r="J6124" s="42">
        <v>2839.2415918899592</v>
      </c>
      <c r="K6124" s="43">
        <v>13660.206886135134</v>
      </c>
      <c r="L6124" s="44">
        <v>1450.3277777777776</v>
      </c>
      <c r="M6124" s="45">
        <v>12209.879108357356</v>
      </c>
      <c r="N6124" s="46">
        <v>14451</v>
      </c>
      <c r="O6124" s="47">
        <v>0</v>
      </c>
      <c r="P6124" s="48">
        <v>108.634625</v>
      </c>
      <c r="Q6124" s="42">
        <v>0</v>
      </c>
      <c r="R6124" s="49">
        <v>14.89</v>
      </c>
    </row>
    <row r="6125" spans="1:18" x14ac:dyDescent="0.2">
      <c r="A6125" s="37">
        <v>6123</v>
      </c>
      <c r="B6125" s="38">
        <v>9</v>
      </c>
      <c r="C6125" s="38">
        <v>13</v>
      </c>
      <c r="D6125" s="39">
        <v>4</v>
      </c>
      <c r="E6125" s="40">
        <v>12808.050535180182</v>
      </c>
      <c r="F6125" s="42">
        <v>27.040305441500003</v>
      </c>
      <c r="G6125" s="42">
        <v>3730.9784652713579</v>
      </c>
      <c r="H6125" s="42">
        <v>0</v>
      </c>
      <c r="I6125" s="43">
        <v>16511.988695010041</v>
      </c>
      <c r="J6125" s="42">
        <v>2842.2162465127144</v>
      </c>
      <c r="K6125" s="43">
        <v>13669.772448497326</v>
      </c>
      <c r="L6125" s="44">
        <v>1450.3277777777776</v>
      </c>
      <c r="M6125" s="45">
        <v>12219.444670719549</v>
      </c>
      <c r="N6125" s="46">
        <v>14462</v>
      </c>
      <c r="O6125" s="47">
        <v>0</v>
      </c>
      <c r="P6125" s="48">
        <v>108.634625</v>
      </c>
      <c r="Q6125" s="42">
        <v>0</v>
      </c>
      <c r="R6125" s="49">
        <v>14.89</v>
      </c>
    </row>
    <row r="6126" spans="1:18" x14ac:dyDescent="0.2">
      <c r="A6126" s="37">
        <v>6124</v>
      </c>
      <c r="B6126" s="38">
        <v>9</v>
      </c>
      <c r="C6126" s="38">
        <v>13</v>
      </c>
      <c r="D6126" s="39">
        <v>5</v>
      </c>
      <c r="E6126" s="40">
        <v>13137.976408924082</v>
      </c>
      <c r="F6126" s="42">
        <v>27.2812351916</v>
      </c>
      <c r="G6126" s="42">
        <v>3710.2359289697456</v>
      </c>
      <c r="H6126" s="42">
        <v>0</v>
      </c>
      <c r="I6126" s="43">
        <v>16820.931102702227</v>
      </c>
      <c r="J6126" s="42">
        <v>3046.3880349496039</v>
      </c>
      <c r="K6126" s="43">
        <v>13774.543067752624</v>
      </c>
      <c r="L6126" s="44">
        <v>1450.3277777777776</v>
      </c>
      <c r="M6126" s="45">
        <v>12324.215289974847</v>
      </c>
      <c r="N6126" s="46">
        <v>14547</v>
      </c>
      <c r="O6126" s="47">
        <v>0</v>
      </c>
      <c r="P6126" s="48">
        <v>108.634625</v>
      </c>
      <c r="Q6126" s="42">
        <v>0</v>
      </c>
      <c r="R6126" s="49">
        <v>14.89</v>
      </c>
    </row>
    <row r="6127" spans="1:18" x14ac:dyDescent="0.2">
      <c r="A6127" s="37">
        <v>6125</v>
      </c>
      <c r="B6127" s="38">
        <v>9</v>
      </c>
      <c r="C6127" s="38">
        <v>13</v>
      </c>
      <c r="D6127" s="39">
        <v>6</v>
      </c>
      <c r="E6127" s="40">
        <v>14379.623976440284</v>
      </c>
      <c r="F6127" s="42">
        <v>27.931621057899989</v>
      </c>
      <c r="G6127" s="42">
        <v>3740.780636082613</v>
      </c>
      <c r="H6127" s="42">
        <v>0</v>
      </c>
      <c r="I6127" s="43">
        <v>18092.472991464998</v>
      </c>
      <c r="J6127" s="42">
        <v>3308.2210802263367</v>
      </c>
      <c r="K6127" s="43">
        <v>14784.251911238662</v>
      </c>
      <c r="L6127" s="44">
        <v>1450.3277777777776</v>
      </c>
      <c r="M6127" s="45">
        <v>13333.924133460885</v>
      </c>
      <c r="N6127" s="46">
        <v>15315</v>
      </c>
      <c r="O6127" s="47">
        <v>0</v>
      </c>
      <c r="P6127" s="48">
        <v>108.634625</v>
      </c>
      <c r="Q6127" s="42">
        <v>0</v>
      </c>
      <c r="R6127" s="49">
        <v>14.89</v>
      </c>
    </row>
    <row r="6128" spans="1:18" x14ac:dyDescent="0.2">
      <c r="A6128" s="37">
        <v>6126</v>
      </c>
      <c r="B6128" s="38">
        <v>9</v>
      </c>
      <c r="C6128" s="38">
        <v>13</v>
      </c>
      <c r="D6128" s="39">
        <v>7</v>
      </c>
      <c r="E6128" s="40">
        <v>16230.488070354484</v>
      </c>
      <c r="F6128" s="42">
        <v>29.623111580400003</v>
      </c>
      <c r="G6128" s="42">
        <v>3963.3245089312363</v>
      </c>
      <c r="H6128" s="42">
        <v>0</v>
      </c>
      <c r="I6128" s="43">
        <v>20164.189467705321</v>
      </c>
      <c r="J6128" s="42">
        <v>3655.156749474394</v>
      </c>
      <c r="K6128" s="43">
        <v>16509.032718230927</v>
      </c>
      <c r="L6128" s="44">
        <v>1450.3277777777776</v>
      </c>
      <c r="M6128" s="45">
        <v>15058.70494045315</v>
      </c>
      <c r="N6128" s="46">
        <v>16781</v>
      </c>
      <c r="O6128" s="47">
        <v>0</v>
      </c>
      <c r="P6128" s="48">
        <v>108.634625</v>
      </c>
      <c r="Q6128" s="42">
        <v>0</v>
      </c>
      <c r="R6128" s="49">
        <v>16.52</v>
      </c>
    </row>
    <row r="6129" spans="1:18" x14ac:dyDescent="0.2">
      <c r="A6129" s="37">
        <v>6127</v>
      </c>
      <c r="B6129" s="38">
        <v>9</v>
      </c>
      <c r="C6129" s="38">
        <v>13</v>
      </c>
      <c r="D6129" s="39">
        <v>8</v>
      </c>
      <c r="E6129" s="40">
        <v>17837.864280733782</v>
      </c>
      <c r="F6129" s="42">
        <v>31.861513531800007</v>
      </c>
      <c r="G6129" s="42">
        <v>3752.4868942472735</v>
      </c>
      <c r="H6129" s="42">
        <v>0</v>
      </c>
      <c r="I6129" s="43">
        <v>21558.489661449257</v>
      </c>
      <c r="J6129" s="42">
        <v>3855.6871628340391</v>
      </c>
      <c r="K6129" s="43">
        <v>17702.80249861522</v>
      </c>
      <c r="L6129" s="44">
        <v>1450.3277777777776</v>
      </c>
      <c r="M6129" s="45">
        <v>16252.474720837443</v>
      </c>
      <c r="N6129" s="46">
        <v>18513</v>
      </c>
      <c r="O6129" s="47">
        <v>0</v>
      </c>
      <c r="P6129" s="48">
        <v>108.634625</v>
      </c>
      <c r="Q6129" s="42">
        <v>0</v>
      </c>
      <c r="R6129" s="49">
        <v>18.260000000000002</v>
      </c>
    </row>
    <row r="6130" spans="1:18" x14ac:dyDescent="0.2">
      <c r="A6130" s="37">
        <v>6128</v>
      </c>
      <c r="B6130" s="38">
        <v>9</v>
      </c>
      <c r="C6130" s="38">
        <v>13</v>
      </c>
      <c r="D6130" s="39">
        <v>9</v>
      </c>
      <c r="E6130" s="40">
        <v>18254.950371788978</v>
      </c>
      <c r="F6130" s="42">
        <v>32.582981154900004</v>
      </c>
      <c r="G6130" s="42">
        <v>3542.6740697966825</v>
      </c>
      <c r="H6130" s="42">
        <v>0</v>
      </c>
      <c r="I6130" s="43">
        <v>21765.041460430759</v>
      </c>
      <c r="J6130" s="42">
        <v>4100.693721049116</v>
      </c>
      <c r="K6130" s="43">
        <v>17664.347739381643</v>
      </c>
      <c r="L6130" s="44">
        <v>1450.3277777777776</v>
      </c>
      <c r="M6130" s="45">
        <v>16214.019961603866</v>
      </c>
      <c r="N6130" s="46">
        <v>18475</v>
      </c>
      <c r="O6130" s="47">
        <v>0</v>
      </c>
      <c r="P6130" s="48">
        <v>108.634625</v>
      </c>
      <c r="Q6130" s="42">
        <v>0</v>
      </c>
      <c r="R6130" s="49">
        <v>21.04</v>
      </c>
    </row>
    <row r="6131" spans="1:18" x14ac:dyDescent="0.2">
      <c r="A6131" s="37">
        <v>6129</v>
      </c>
      <c r="B6131" s="38">
        <v>9</v>
      </c>
      <c r="C6131" s="38">
        <v>13</v>
      </c>
      <c r="D6131" s="39">
        <v>10</v>
      </c>
      <c r="E6131" s="40">
        <v>18133.130342767279</v>
      </c>
      <c r="F6131" s="42">
        <v>32.445802206000003</v>
      </c>
      <c r="G6131" s="42">
        <v>3297.4354751496198</v>
      </c>
      <c r="H6131" s="42">
        <v>0</v>
      </c>
      <c r="I6131" s="43">
        <v>21398.120015710901</v>
      </c>
      <c r="J6131" s="42">
        <v>3976.5300988852723</v>
      </c>
      <c r="K6131" s="43">
        <v>17421.589916825629</v>
      </c>
      <c r="L6131" s="44">
        <v>1450.3277777777776</v>
      </c>
      <c r="M6131" s="45">
        <v>15971.262139047853</v>
      </c>
      <c r="N6131" s="46">
        <v>18222</v>
      </c>
      <c r="O6131" s="47">
        <v>0</v>
      </c>
      <c r="P6131" s="48">
        <v>108.634625</v>
      </c>
      <c r="Q6131" s="42">
        <v>0</v>
      </c>
      <c r="R6131" s="49">
        <v>20.75</v>
      </c>
    </row>
    <row r="6132" spans="1:18" x14ac:dyDescent="0.2">
      <c r="A6132" s="37">
        <v>6130</v>
      </c>
      <c r="B6132" s="38">
        <v>9</v>
      </c>
      <c r="C6132" s="38">
        <v>13</v>
      </c>
      <c r="D6132" s="39">
        <v>11</v>
      </c>
      <c r="E6132" s="40">
        <v>17948.965810821177</v>
      </c>
      <c r="F6132" s="42">
        <v>32.280868812800009</v>
      </c>
      <c r="G6132" s="42">
        <v>3342.2755557038231</v>
      </c>
      <c r="H6132" s="42">
        <v>0</v>
      </c>
      <c r="I6132" s="43">
        <v>21258.9604977122</v>
      </c>
      <c r="J6132" s="42">
        <v>3867.8398703549378</v>
      </c>
      <c r="K6132" s="43">
        <v>17391.120627357261</v>
      </c>
      <c r="L6132" s="44">
        <v>1450.3277777777776</v>
      </c>
      <c r="M6132" s="45">
        <v>15940.792849579484</v>
      </c>
      <c r="N6132" s="46">
        <v>18180</v>
      </c>
      <c r="O6132" s="47">
        <v>0</v>
      </c>
      <c r="P6132" s="48">
        <v>108.634625</v>
      </c>
      <c r="Q6132" s="42">
        <v>0</v>
      </c>
      <c r="R6132" s="49">
        <v>22.62</v>
      </c>
    </row>
    <row r="6133" spans="1:18" x14ac:dyDescent="0.2">
      <c r="A6133" s="37">
        <v>6131</v>
      </c>
      <c r="B6133" s="38">
        <v>9</v>
      </c>
      <c r="C6133" s="38">
        <v>13</v>
      </c>
      <c r="D6133" s="39">
        <v>12</v>
      </c>
      <c r="E6133" s="40">
        <v>18298.308174753784</v>
      </c>
      <c r="F6133" s="42">
        <v>32.621371140700013</v>
      </c>
      <c r="G6133" s="42">
        <v>3268.9038038970211</v>
      </c>
      <c r="H6133" s="42">
        <v>0</v>
      </c>
      <c r="I6133" s="43">
        <v>21534.590607510105</v>
      </c>
      <c r="J6133" s="42">
        <v>4197.5369865714929</v>
      </c>
      <c r="K6133" s="43">
        <v>17337.053620938612</v>
      </c>
      <c r="L6133" s="44">
        <v>1450.3277777777776</v>
      </c>
      <c r="M6133" s="45">
        <v>15886.725843160835</v>
      </c>
      <c r="N6133" s="46">
        <v>18104</v>
      </c>
      <c r="O6133" s="47">
        <v>0</v>
      </c>
      <c r="P6133" s="48">
        <v>108.634625</v>
      </c>
      <c r="Q6133" s="42">
        <v>0</v>
      </c>
      <c r="R6133" s="49">
        <v>22.91</v>
      </c>
    </row>
    <row r="6134" spans="1:18" x14ac:dyDescent="0.2">
      <c r="A6134" s="37">
        <v>6132</v>
      </c>
      <c r="B6134" s="38">
        <v>9</v>
      </c>
      <c r="C6134" s="38">
        <v>13</v>
      </c>
      <c r="D6134" s="39">
        <v>13</v>
      </c>
      <c r="E6134" s="40">
        <v>17877.404437613382</v>
      </c>
      <c r="F6134" s="42">
        <v>32.228015395199996</v>
      </c>
      <c r="G6134" s="42">
        <v>3332.2432579240153</v>
      </c>
      <c r="H6134" s="42">
        <v>0</v>
      </c>
      <c r="I6134" s="43">
        <v>21177.419680142197</v>
      </c>
      <c r="J6134" s="42">
        <v>4066.6172406716701</v>
      </c>
      <c r="K6134" s="43">
        <v>17110.802439470528</v>
      </c>
      <c r="L6134" s="44">
        <v>1450.3277777777776</v>
      </c>
      <c r="M6134" s="45">
        <v>15660.474661692751</v>
      </c>
      <c r="N6134" s="46">
        <v>17765</v>
      </c>
      <c r="O6134" s="47">
        <v>0</v>
      </c>
      <c r="P6134" s="48">
        <v>108.634625</v>
      </c>
      <c r="Q6134" s="42">
        <v>0</v>
      </c>
      <c r="R6134" s="49">
        <v>23.03</v>
      </c>
    </row>
    <row r="6135" spans="1:18" x14ac:dyDescent="0.2">
      <c r="A6135" s="37">
        <v>6133</v>
      </c>
      <c r="B6135" s="38">
        <v>9</v>
      </c>
      <c r="C6135" s="38">
        <v>13</v>
      </c>
      <c r="D6135" s="39">
        <v>14</v>
      </c>
      <c r="E6135" s="40">
        <v>17884.243758566983</v>
      </c>
      <c r="F6135" s="42">
        <v>32.229195737700003</v>
      </c>
      <c r="G6135" s="42">
        <v>3393.730041965111</v>
      </c>
      <c r="H6135" s="42">
        <v>0</v>
      </c>
      <c r="I6135" s="43">
        <v>21245.744604794396</v>
      </c>
      <c r="J6135" s="42">
        <v>4283.3327179809812</v>
      </c>
      <c r="K6135" s="43">
        <v>16962.411886813414</v>
      </c>
      <c r="L6135" s="44">
        <v>1450.3277777777776</v>
      </c>
      <c r="M6135" s="45">
        <v>15512.084109035637</v>
      </c>
      <c r="N6135" s="46">
        <v>17541</v>
      </c>
      <c r="O6135" s="47">
        <v>0</v>
      </c>
      <c r="P6135" s="48">
        <v>108.634625</v>
      </c>
      <c r="Q6135" s="42">
        <v>0</v>
      </c>
      <c r="R6135" s="49">
        <v>23.59</v>
      </c>
    </row>
    <row r="6136" spans="1:18" x14ac:dyDescent="0.2">
      <c r="A6136" s="37">
        <v>6134</v>
      </c>
      <c r="B6136" s="38">
        <v>9</v>
      </c>
      <c r="C6136" s="38">
        <v>13</v>
      </c>
      <c r="D6136" s="39">
        <v>15</v>
      </c>
      <c r="E6136" s="40">
        <v>17545.300090115881</v>
      </c>
      <c r="F6136" s="42">
        <v>31.928377796500008</v>
      </c>
      <c r="G6136" s="42">
        <v>3658.905149430851</v>
      </c>
      <c r="H6136" s="42">
        <v>0</v>
      </c>
      <c r="I6136" s="43">
        <v>21172.276861750233</v>
      </c>
      <c r="J6136" s="42">
        <v>4246.5127354460255</v>
      </c>
      <c r="K6136" s="43">
        <v>16925.76412630421</v>
      </c>
      <c r="L6136" s="44">
        <v>1450.3277777777776</v>
      </c>
      <c r="M6136" s="45">
        <v>15475.436348526433</v>
      </c>
      <c r="N6136" s="46">
        <v>17462</v>
      </c>
      <c r="O6136" s="47">
        <v>0</v>
      </c>
      <c r="P6136" s="48">
        <v>108.634625</v>
      </c>
      <c r="Q6136" s="42">
        <v>0</v>
      </c>
      <c r="R6136" s="49">
        <v>23.37</v>
      </c>
    </row>
    <row r="6137" spans="1:18" x14ac:dyDescent="0.2">
      <c r="A6137" s="37">
        <v>6135</v>
      </c>
      <c r="B6137" s="38">
        <v>9</v>
      </c>
      <c r="C6137" s="38">
        <v>13</v>
      </c>
      <c r="D6137" s="39">
        <v>16</v>
      </c>
      <c r="E6137" s="40">
        <v>17246.173475308085</v>
      </c>
      <c r="F6137" s="42">
        <v>31.619624676700003</v>
      </c>
      <c r="G6137" s="42">
        <v>3537.9481037207115</v>
      </c>
      <c r="H6137" s="42">
        <v>0</v>
      </c>
      <c r="I6137" s="43">
        <v>20752.501954352098</v>
      </c>
      <c r="J6137" s="42">
        <v>4196.6833553928918</v>
      </c>
      <c r="K6137" s="43">
        <v>16555.818598959206</v>
      </c>
      <c r="L6137" s="44">
        <v>1450.3277777777776</v>
      </c>
      <c r="M6137" s="45">
        <v>15105.490821181429</v>
      </c>
      <c r="N6137" s="46">
        <v>16885</v>
      </c>
      <c r="O6137" s="47">
        <v>0</v>
      </c>
      <c r="P6137" s="48">
        <v>108.634625</v>
      </c>
      <c r="Q6137" s="42">
        <v>0</v>
      </c>
      <c r="R6137" s="49">
        <v>22.87</v>
      </c>
    </row>
    <row r="6138" spans="1:18" x14ac:dyDescent="0.2">
      <c r="A6138" s="37">
        <v>6136</v>
      </c>
      <c r="B6138" s="38">
        <v>9</v>
      </c>
      <c r="C6138" s="38">
        <v>13</v>
      </c>
      <c r="D6138" s="39">
        <v>17</v>
      </c>
      <c r="E6138" s="40">
        <v>17498.975497690884</v>
      </c>
      <c r="F6138" s="42">
        <v>31.879060954100009</v>
      </c>
      <c r="G6138" s="42">
        <v>3553.2730356210654</v>
      </c>
      <c r="H6138" s="42">
        <v>0</v>
      </c>
      <c r="I6138" s="43">
        <v>21020.369472357852</v>
      </c>
      <c r="J6138" s="42">
        <v>4360.865738286514</v>
      </c>
      <c r="K6138" s="43">
        <v>16659.503734071339</v>
      </c>
      <c r="L6138" s="44">
        <v>1450.3277777777776</v>
      </c>
      <c r="M6138" s="45">
        <v>15209.175956293562</v>
      </c>
      <c r="N6138" s="46">
        <v>17033</v>
      </c>
      <c r="O6138" s="47">
        <v>0</v>
      </c>
      <c r="P6138" s="48">
        <v>108.634625</v>
      </c>
      <c r="Q6138" s="42">
        <v>0</v>
      </c>
      <c r="R6138" s="49">
        <v>23</v>
      </c>
    </row>
    <row r="6139" spans="1:18" x14ac:dyDescent="0.2">
      <c r="A6139" s="37">
        <v>6137</v>
      </c>
      <c r="B6139" s="38">
        <v>9</v>
      </c>
      <c r="C6139" s="38">
        <v>13</v>
      </c>
      <c r="D6139" s="39">
        <v>18</v>
      </c>
      <c r="E6139" s="40">
        <v>18105.53036561819</v>
      </c>
      <c r="F6139" s="42">
        <v>32.542558219200011</v>
      </c>
      <c r="G6139" s="42">
        <v>3591.7302969051207</v>
      </c>
      <c r="H6139" s="42">
        <v>0</v>
      </c>
      <c r="I6139" s="43">
        <v>21664.718104304109</v>
      </c>
      <c r="J6139" s="42">
        <v>4514.8514520297822</v>
      </c>
      <c r="K6139" s="43">
        <v>17149.866652274326</v>
      </c>
      <c r="L6139" s="44">
        <v>1450.3277777777776</v>
      </c>
      <c r="M6139" s="45">
        <v>15699.538874496549</v>
      </c>
      <c r="N6139" s="46">
        <v>17819</v>
      </c>
      <c r="O6139" s="47">
        <v>0</v>
      </c>
      <c r="P6139" s="48">
        <v>108.634625</v>
      </c>
      <c r="Q6139" s="42">
        <v>0</v>
      </c>
      <c r="R6139" s="49">
        <v>21.8</v>
      </c>
    </row>
    <row r="6140" spans="1:18" x14ac:dyDescent="0.2">
      <c r="A6140" s="37">
        <v>6138</v>
      </c>
      <c r="B6140" s="38">
        <v>9</v>
      </c>
      <c r="C6140" s="38">
        <v>13</v>
      </c>
      <c r="D6140" s="39">
        <v>19</v>
      </c>
      <c r="E6140" s="40">
        <v>17704.542607063879</v>
      </c>
      <c r="F6140" s="42">
        <v>32.231815443300007</v>
      </c>
      <c r="G6140" s="42">
        <v>3772.3302146619067</v>
      </c>
      <c r="H6140" s="42">
        <v>0</v>
      </c>
      <c r="I6140" s="43">
        <v>21444.641006282483</v>
      </c>
      <c r="J6140" s="42">
        <v>4747.6459726730491</v>
      </c>
      <c r="K6140" s="43">
        <v>16696.995033609433</v>
      </c>
      <c r="L6140" s="44">
        <v>1450.3277777777776</v>
      </c>
      <c r="M6140" s="45">
        <v>15246.667255831657</v>
      </c>
      <c r="N6140" s="46">
        <v>17087</v>
      </c>
      <c r="O6140" s="47">
        <v>0</v>
      </c>
      <c r="P6140" s="48">
        <v>108.634625</v>
      </c>
      <c r="Q6140" s="42">
        <v>0</v>
      </c>
      <c r="R6140" s="49">
        <v>26.59</v>
      </c>
    </row>
    <row r="6141" spans="1:18" x14ac:dyDescent="0.2">
      <c r="A6141" s="37">
        <v>6139</v>
      </c>
      <c r="B6141" s="38">
        <v>9</v>
      </c>
      <c r="C6141" s="38">
        <v>13</v>
      </c>
      <c r="D6141" s="39">
        <v>20</v>
      </c>
      <c r="E6141" s="40">
        <v>17764.477612741881</v>
      </c>
      <c r="F6141" s="42">
        <v>32.281075252199997</v>
      </c>
      <c r="G6141" s="42">
        <v>4305.5457321430249</v>
      </c>
      <c r="H6141" s="42">
        <v>0</v>
      </c>
      <c r="I6141" s="43">
        <v>22037.742269632708</v>
      </c>
      <c r="J6141" s="42">
        <v>5092.4913030530488</v>
      </c>
      <c r="K6141" s="43">
        <v>16945.250966579661</v>
      </c>
      <c r="L6141" s="44">
        <v>1450.3277777777776</v>
      </c>
      <c r="M6141" s="45">
        <v>15494.923188801884</v>
      </c>
      <c r="N6141" s="46">
        <v>17507</v>
      </c>
      <c r="O6141" s="47">
        <v>0</v>
      </c>
      <c r="P6141" s="48">
        <v>108.634625</v>
      </c>
      <c r="Q6141" s="42">
        <v>0</v>
      </c>
      <c r="R6141" s="49">
        <v>27.22</v>
      </c>
    </row>
    <row r="6142" spans="1:18" x14ac:dyDescent="0.2">
      <c r="A6142" s="37">
        <v>6140</v>
      </c>
      <c r="B6142" s="38">
        <v>9</v>
      </c>
      <c r="C6142" s="38">
        <v>13</v>
      </c>
      <c r="D6142" s="39">
        <v>21</v>
      </c>
      <c r="E6142" s="40">
        <v>16792.14965086439</v>
      </c>
      <c r="F6142" s="42">
        <v>31.758275534800006</v>
      </c>
      <c r="G6142" s="42">
        <v>5029.6724401179454</v>
      </c>
      <c r="H6142" s="42">
        <v>0</v>
      </c>
      <c r="I6142" s="43">
        <v>21790.063815447535</v>
      </c>
      <c r="J6142" s="42">
        <v>4824.8325888854943</v>
      </c>
      <c r="K6142" s="43">
        <v>16965.231226562042</v>
      </c>
      <c r="L6142" s="44">
        <v>1450.3277777777776</v>
      </c>
      <c r="M6142" s="45">
        <v>15514.903448784265</v>
      </c>
      <c r="N6142" s="46">
        <v>17552</v>
      </c>
      <c r="O6142" s="47">
        <v>0</v>
      </c>
      <c r="P6142" s="48">
        <v>108.634625</v>
      </c>
      <c r="Q6142" s="42">
        <v>0</v>
      </c>
      <c r="R6142" s="49">
        <v>25.19</v>
      </c>
    </row>
    <row r="6143" spans="1:18" x14ac:dyDescent="0.2">
      <c r="A6143" s="37">
        <v>6141</v>
      </c>
      <c r="B6143" s="38">
        <v>9</v>
      </c>
      <c r="C6143" s="38">
        <v>13</v>
      </c>
      <c r="D6143" s="39">
        <v>22</v>
      </c>
      <c r="E6143" s="40">
        <v>15124.437394215878</v>
      </c>
      <c r="F6143" s="42">
        <v>29.939696591600004</v>
      </c>
      <c r="G6143" s="42">
        <v>5332.3776139517095</v>
      </c>
      <c r="H6143" s="42">
        <v>0</v>
      </c>
      <c r="I6143" s="43">
        <v>20426.875311575986</v>
      </c>
      <c r="J6143" s="42">
        <v>4268.5492247014718</v>
      </c>
      <c r="K6143" s="43">
        <v>16158.326086874515</v>
      </c>
      <c r="L6143" s="44">
        <v>1450.3277777777776</v>
      </c>
      <c r="M6143" s="45">
        <v>14707.998309096736</v>
      </c>
      <c r="N6143" s="46">
        <v>16421</v>
      </c>
      <c r="O6143" s="47">
        <v>0</v>
      </c>
      <c r="P6143" s="48">
        <v>108.634625</v>
      </c>
      <c r="Q6143" s="42">
        <v>0</v>
      </c>
      <c r="R6143" s="49">
        <v>22.39</v>
      </c>
    </row>
    <row r="6144" spans="1:18" x14ac:dyDescent="0.2">
      <c r="A6144" s="37">
        <v>6142</v>
      </c>
      <c r="B6144" s="38">
        <v>9</v>
      </c>
      <c r="C6144" s="38">
        <v>13</v>
      </c>
      <c r="D6144" s="39">
        <v>23</v>
      </c>
      <c r="E6144" s="40">
        <v>13575.751944242586</v>
      </c>
      <c r="F6144" s="42">
        <v>29.645381804600003</v>
      </c>
      <c r="G6144" s="42">
        <v>5547.2820103607673</v>
      </c>
      <c r="H6144" s="42">
        <v>0</v>
      </c>
      <c r="I6144" s="43">
        <v>19093.388572798754</v>
      </c>
      <c r="J6144" s="42">
        <v>3711.2605489504504</v>
      </c>
      <c r="K6144" s="43">
        <v>15382.128023848305</v>
      </c>
      <c r="L6144" s="44">
        <v>1450.3277777777776</v>
      </c>
      <c r="M6144" s="45">
        <v>13931.800246070528</v>
      </c>
      <c r="N6144" s="46">
        <v>15773</v>
      </c>
      <c r="O6144" s="47">
        <v>0</v>
      </c>
      <c r="P6144" s="48">
        <v>108.634625</v>
      </c>
      <c r="Q6144" s="42">
        <v>0</v>
      </c>
      <c r="R6144" s="49">
        <v>19.7</v>
      </c>
    </row>
    <row r="6145" spans="1:18" x14ac:dyDescent="0.2">
      <c r="A6145" s="37">
        <v>6143</v>
      </c>
      <c r="B6145" s="38">
        <v>9</v>
      </c>
      <c r="C6145" s="38">
        <v>13</v>
      </c>
      <c r="D6145" s="39">
        <v>24</v>
      </c>
      <c r="E6145" s="40">
        <v>12314.374515765781</v>
      </c>
      <c r="F6145" s="42">
        <v>29.109188120900008</v>
      </c>
      <c r="G6145" s="42">
        <v>5679.8125443446006</v>
      </c>
      <c r="H6145" s="42">
        <v>0</v>
      </c>
      <c r="I6145" s="43">
        <v>17965.077871989481</v>
      </c>
      <c r="J6145" s="42">
        <v>3392.1345913974042</v>
      </c>
      <c r="K6145" s="43">
        <v>14572.943280592077</v>
      </c>
      <c r="L6145" s="44">
        <v>1450.3277777777776</v>
      </c>
      <c r="M6145" s="45">
        <v>13122.6155028143</v>
      </c>
      <c r="N6145" s="46">
        <v>15139</v>
      </c>
      <c r="O6145" s="47">
        <v>0</v>
      </c>
      <c r="P6145" s="48">
        <v>108.634625</v>
      </c>
      <c r="Q6145" s="42">
        <v>0</v>
      </c>
      <c r="R6145" s="49">
        <v>16.8</v>
      </c>
    </row>
    <row r="6146" spans="1:18" x14ac:dyDescent="0.2">
      <c r="A6146" s="37">
        <v>6144</v>
      </c>
      <c r="B6146" s="38">
        <v>9</v>
      </c>
      <c r="C6146" s="38">
        <v>14</v>
      </c>
      <c r="D6146" s="39">
        <v>1</v>
      </c>
      <c r="E6146" s="40">
        <v>11237.009912102985</v>
      </c>
      <c r="F6146" s="42">
        <v>27.796770234200004</v>
      </c>
      <c r="G6146" s="42">
        <v>5705.8450055438088</v>
      </c>
      <c r="H6146" s="42">
        <v>0</v>
      </c>
      <c r="I6146" s="43">
        <v>16915.058147412594</v>
      </c>
      <c r="J6146" s="42">
        <v>2995.396891550804</v>
      </c>
      <c r="K6146" s="43">
        <v>13919.661255861789</v>
      </c>
      <c r="L6146" s="44">
        <v>1450.3277777777776</v>
      </c>
      <c r="M6146" s="45">
        <v>12469.333478084012</v>
      </c>
      <c r="N6146" s="46">
        <v>14683</v>
      </c>
      <c r="O6146" s="47">
        <v>0</v>
      </c>
      <c r="P6146" s="48">
        <v>108.634625</v>
      </c>
      <c r="Q6146" s="42">
        <v>0</v>
      </c>
      <c r="R6146" s="49">
        <v>14.89</v>
      </c>
    </row>
    <row r="6147" spans="1:18" x14ac:dyDescent="0.2">
      <c r="A6147" s="37">
        <v>6145</v>
      </c>
      <c r="B6147" s="38">
        <v>9</v>
      </c>
      <c r="C6147" s="38">
        <v>14</v>
      </c>
      <c r="D6147" s="39">
        <v>2</v>
      </c>
      <c r="E6147" s="40">
        <v>10372.476784564284</v>
      </c>
      <c r="F6147" s="42">
        <v>26.936990420400008</v>
      </c>
      <c r="G6147" s="42">
        <v>5903.5475713790447</v>
      </c>
      <c r="H6147" s="42">
        <v>0</v>
      </c>
      <c r="I6147" s="43">
        <v>16249.08736552293</v>
      </c>
      <c r="J6147" s="42">
        <v>2669.1161547796032</v>
      </c>
      <c r="K6147" s="43">
        <v>13579.971210743326</v>
      </c>
      <c r="L6147" s="44">
        <v>1450.3277777777776</v>
      </c>
      <c r="M6147" s="45">
        <v>12129.643432965549</v>
      </c>
      <c r="N6147" s="46">
        <v>14362</v>
      </c>
      <c r="O6147" s="47">
        <v>0</v>
      </c>
      <c r="P6147" s="48">
        <v>108.634625</v>
      </c>
      <c r="Q6147" s="42">
        <v>0</v>
      </c>
      <c r="R6147" s="49">
        <v>13.69</v>
      </c>
    </row>
    <row r="6148" spans="1:18" x14ac:dyDescent="0.2">
      <c r="A6148" s="37">
        <v>6146</v>
      </c>
      <c r="B6148" s="38">
        <v>9</v>
      </c>
      <c r="C6148" s="38">
        <v>14</v>
      </c>
      <c r="D6148" s="39">
        <v>3</v>
      </c>
      <c r="E6148" s="40">
        <v>10279.744361325083</v>
      </c>
      <c r="F6148" s="42">
        <v>27.93355824790001</v>
      </c>
      <c r="G6148" s="42">
        <v>5889.8465465340887</v>
      </c>
      <c r="H6148" s="42">
        <v>0</v>
      </c>
      <c r="I6148" s="43">
        <v>16141.657349611272</v>
      </c>
      <c r="J6148" s="42">
        <v>2725.3215251197812</v>
      </c>
      <c r="K6148" s="43">
        <v>13416.335824491491</v>
      </c>
      <c r="L6148" s="44">
        <v>1450.3277777777776</v>
      </c>
      <c r="M6148" s="45">
        <v>11966.008046713712</v>
      </c>
      <c r="N6148" s="46">
        <v>14129</v>
      </c>
      <c r="O6148" s="47">
        <v>0</v>
      </c>
      <c r="P6148" s="48">
        <v>108.634625</v>
      </c>
      <c r="Q6148" s="42">
        <v>0</v>
      </c>
      <c r="R6148" s="49">
        <v>14.27</v>
      </c>
    </row>
    <row r="6149" spans="1:18" x14ac:dyDescent="0.2">
      <c r="A6149" s="37">
        <v>6147</v>
      </c>
      <c r="B6149" s="38">
        <v>9</v>
      </c>
      <c r="C6149" s="38">
        <v>14</v>
      </c>
      <c r="D6149" s="39">
        <v>4</v>
      </c>
      <c r="E6149" s="40">
        <v>9996.3524372297798</v>
      </c>
      <c r="F6149" s="42">
        <v>27.897022518799993</v>
      </c>
      <c r="G6149" s="42">
        <v>5936.8245514213004</v>
      </c>
      <c r="H6149" s="42">
        <v>0</v>
      </c>
      <c r="I6149" s="43">
        <v>15905.279966132279</v>
      </c>
      <c r="J6149" s="42">
        <v>2798.4318809801157</v>
      </c>
      <c r="K6149" s="43">
        <v>13106.848085152164</v>
      </c>
      <c r="L6149" s="44">
        <v>1450.3277777777776</v>
      </c>
      <c r="M6149" s="45">
        <v>11656.520307374387</v>
      </c>
      <c r="N6149" s="46">
        <v>13616</v>
      </c>
      <c r="O6149" s="47">
        <v>0</v>
      </c>
      <c r="P6149" s="48">
        <v>29.6</v>
      </c>
      <c r="Q6149" s="42">
        <v>0</v>
      </c>
      <c r="R6149" s="49">
        <v>14.77</v>
      </c>
    </row>
    <row r="6150" spans="1:18" x14ac:dyDescent="0.2">
      <c r="A6150" s="37">
        <v>6148</v>
      </c>
      <c r="B6150" s="38">
        <v>9</v>
      </c>
      <c r="C6150" s="38">
        <v>14</v>
      </c>
      <c r="D6150" s="39">
        <v>5</v>
      </c>
      <c r="E6150" s="40">
        <v>10177.287076281684</v>
      </c>
      <c r="F6150" s="42">
        <v>28.117350222500001</v>
      </c>
      <c r="G6150" s="42">
        <v>5988.3760455851725</v>
      </c>
      <c r="H6150" s="42">
        <v>0</v>
      </c>
      <c r="I6150" s="43">
        <v>16137.545771644356</v>
      </c>
      <c r="J6150" s="42">
        <v>2624.9023184181938</v>
      </c>
      <c r="K6150" s="43">
        <v>13512.643453226163</v>
      </c>
      <c r="L6150" s="44">
        <v>1450.3277777777776</v>
      </c>
      <c r="M6150" s="45">
        <v>12062.315675448386</v>
      </c>
      <c r="N6150" s="46">
        <v>14283</v>
      </c>
      <c r="O6150" s="47">
        <v>0</v>
      </c>
      <c r="P6150" s="48">
        <v>108.634625</v>
      </c>
      <c r="Q6150" s="42">
        <v>0</v>
      </c>
      <c r="R6150" s="49">
        <v>14.52</v>
      </c>
    </row>
    <row r="6151" spans="1:18" x14ac:dyDescent="0.2">
      <c r="A6151" s="37">
        <v>6149</v>
      </c>
      <c r="B6151" s="38">
        <v>9</v>
      </c>
      <c r="C6151" s="38">
        <v>14</v>
      </c>
      <c r="D6151" s="39">
        <v>6</v>
      </c>
      <c r="E6151" s="40">
        <v>10373.524916382583</v>
      </c>
      <c r="F6151" s="42">
        <v>27.8873166202</v>
      </c>
      <c r="G6151" s="42">
        <v>6467.4818988849447</v>
      </c>
      <c r="H6151" s="42">
        <v>0</v>
      </c>
      <c r="I6151" s="43">
        <v>16813.119498647327</v>
      </c>
      <c r="J6151" s="42">
        <v>3462.9588761730479</v>
      </c>
      <c r="K6151" s="43">
        <v>13350.160622474279</v>
      </c>
      <c r="L6151" s="44">
        <v>1450.3277777777776</v>
      </c>
      <c r="M6151" s="45">
        <v>11899.832844696502</v>
      </c>
      <c r="N6151" s="46">
        <v>13996</v>
      </c>
      <c r="O6151" s="47">
        <v>0</v>
      </c>
      <c r="P6151" s="48">
        <v>108.634625</v>
      </c>
      <c r="Q6151" s="42">
        <v>0</v>
      </c>
      <c r="R6151" s="49">
        <v>14.89</v>
      </c>
    </row>
    <row r="6152" spans="1:18" x14ac:dyDescent="0.2">
      <c r="A6152" s="37">
        <v>6150</v>
      </c>
      <c r="B6152" s="38">
        <v>9</v>
      </c>
      <c r="C6152" s="38">
        <v>14</v>
      </c>
      <c r="D6152" s="39">
        <v>7</v>
      </c>
      <c r="E6152" s="40">
        <v>11079.411760261781</v>
      </c>
      <c r="F6152" s="42">
        <v>28.192348525799996</v>
      </c>
      <c r="G6152" s="42">
        <v>6521.417155797204</v>
      </c>
      <c r="H6152" s="42">
        <v>0</v>
      </c>
      <c r="I6152" s="43">
        <v>17572.636567533184</v>
      </c>
      <c r="J6152" s="42">
        <v>3630.2752072125168</v>
      </c>
      <c r="K6152" s="43">
        <v>13942.361360320667</v>
      </c>
      <c r="L6152" s="44">
        <v>1450.3277777777776</v>
      </c>
      <c r="M6152" s="45">
        <v>12492.033582542888</v>
      </c>
      <c r="N6152" s="46">
        <v>14701</v>
      </c>
      <c r="O6152" s="47">
        <v>0</v>
      </c>
      <c r="P6152" s="48">
        <v>108.634625</v>
      </c>
      <c r="Q6152" s="42">
        <v>0</v>
      </c>
      <c r="R6152" s="49">
        <v>14.89</v>
      </c>
    </row>
    <row r="6153" spans="1:18" x14ac:dyDescent="0.2">
      <c r="A6153" s="37">
        <v>6151</v>
      </c>
      <c r="B6153" s="38">
        <v>9</v>
      </c>
      <c r="C6153" s="38">
        <v>14</v>
      </c>
      <c r="D6153" s="39">
        <v>8</v>
      </c>
      <c r="E6153" s="40">
        <v>12692.813414134082</v>
      </c>
      <c r="F6153" s="42">
        <v>29.083978458500013</v>
      </c>
      <c r="G6153" s="42">
        <v>6039.2969142347929</v>
      </c>
      <c r="H6153" s="42">
        <v>0</v>
      </c>
      <c r="I6153" s="43">
        <v>18703.026349910375</v>
      </c>
      <c r="J6153" s="42">
        <v>3691.6409769307838</v>
      </c>
      <c r="K6153" s="43">
        <v>15011.385372979592</v>
      </c>
      <c r="L6153" s="44">
        <v>1450.3277777777776</v>
      </c>
      <c r="M6153" s="45">
        <v>13561.057595201815</v>
      </c>
      <c r="N6153" s="46">
        <v>15497</v>
      </c>
      <c r="O6153" s="47">
        <v>0</v>
      </c>
      <c r="P6153" s="48">
        <v>108.634625</v>
      </c>
      <c r="Q6153" s="42">
        <v>0</v>
      </c>
      <c r="R6153" s="49">
        <v>14.89</v>
      </c>
    </row>
    <row r="6154" spans="1:18" x14ac:dyDescent="0.2">
      <c r="A6154" s="37">
        <v>6152</v>
      </c>
      <c r="B6154" s="38">
        <v>9</v>
      </c>
      <c r="C6154" s="38">
        <v>14</v>
      </c>
      <c r="D6154" s="39">
        <v>9</v>
      </c>
      <c r="E6154" s="40">
        <v>13870.755303037082</v>
      </c>
      <c r="F6154" s="42">
        <v>29.739864010900011</v>
      </c>
      <c r="G6154" s="42">
        <v>5846.281906728811</v>
      </c>
      <c r="H6154" s="42">
        <v>0</v>
      </c>
      <c r="I6154" s="43">
        <v>19687.297345754992</v>
      </c>
      <c r="J6154" s="42">
        <v>3903.655288679583</v>
      </c>
      <c r="K6154" s="43">
        <v>15783.642057075409</v>
      </c>
      <c r="L6154" s="44">
        <v>1450.3277777777776</v>
      </c>
      <c r="M6154" s="45">
        <v>14333.314279297632</v>
      </c>
      <c r="N6154" s="46">
        <v>16098</v>
      </c>
      <c r="O6154" s="47">
        <v>0</v>
      </c>
      <c r="P6154" s="48">
        <v>108.634625</v>
      </c>
      <c r="Q6154" s="42">
        <v>0</v>
      </c>
      <c r="R6154" s="49">
        <v>18.32</v>
      </c>
    </row>
    <row r="6155" spans="1:18" x14ac:dyDescent="0.2">
      <c r="A6155" s="37">
        <v>6153</v>
      </c>
      <c r="B6155" s="38">
        <v>9</v>
      </c>
      <c r="C6155" s="38">
        <v>14</v>
      </c>
      <c r="D6155" s="39">
        <v>10</v>
      </c>
      <c r="E6155" s="40">
        <v>14570.690834821087</v>
      </c>
      <c r="F6155" s="42">
        <v>29.340508082200003</v>
      </c>
      <c r="G6155" s="42">
        <v>5930.2819056820281</v>
      </c>
      <c r="H6155" s="42">
        <v>0</v>
      </c>
      <c r="I6155" s="43">
        <v>20471.632232420918</v>
      </c>
      <c r="J6155" s="42">
        <v>3947.5007436562832</v>
      </c>
      <c r="K6155" s="43">
        <v>16524.131488764633</v>
      </c>
      <c r="L6155" s="44">
        <v>1450.3277777777776</v>
      </c>
      <c r="M6155" s="45">
        <v>15073.803710986856</v>
      </c>
      <c r="N6155" s="46">
        <v>16810</v>
      </c>
      <c r="O6155" s="47">
        <v>0</v>
      </c>
      <c r="P6155" s="48">
        <v>108.634625</v>
      </c>
      <c r="Q6155" s="42">
        <v>0</v>
      </c>
      <c r="R6155" s="49">
        <v>20.56</v>
      </c>
    </row>
    <row r="6156" spans="1:18" x14ac:dyDescent="0.2">
      <c r="A6156" s="37">
        <v>6154</v>
      </c>
      <c r="B6156" s="38">
        <v>9</v>
      </c>
      <c r="C6156" s="38">
        <v>14</v>
      </c>
      <c r="D6156" s="39">
        <v>11</v>
      </c>
      <c r="E6156" s="40">
        <v>15101.536204277783</v>
      </c>
      <c r="F6156" s="42">
        <v>29.775328735699986</v>
      </c>
      <c r="G6156" s="42">
        <v>5863.4089822392107</v>
      </c>
      <c r="H6156" s="42">
        <v>0</v>
      </c>
      <c r="I6156" s="43">
        <v>20935.169857781293</v>
      </c>
      <c r="J6156" s="42">
        <v>3933.7748961599259</v>
      </c>
      <c r="K6156" s="43">
        <v>17001.394961621369</v>
      </c>
      <c r="L6156" s="44">
        <v>1450.3277777777776</v>
      </c>
      <c r="M6156" s="45">
        <v>15551.067183843592</v>
      </c>
      <c r="N6156" s="46">
        <v>17599</v>
      </c>
      <c r="O6156" s="47">
        <v>0</v>
      </c>
      <c r="P6156" s="48">
        <v>108.634625</v>
      </c>
      <c r="Q6156" s="42">
        <v>0</v>
      </c>
      <c r="R6156" s="49">
        <v>21.08</v>
      </c>
    </row>
    <row r="6157" spans="1:18" x14ac:dyDescent="0.2">
      <c r="A6157" s="37">
        <v>6155</v>
      </c>
      <c r="B6157" s="38">
        <v>9</v>
      </c>
      <c r="C6157" s="38">
        <v>14</v>
      </c>
      <c r="D6157" s="39">
        <v>12</v>
      </c>
      <c r="E6157" s="40">
        <v>15508.643804654181</v>
      </c>
      <c r="F6157" s="42">
        <v>30.177875657400005</v>
      </c>
      <c r="G6157" s="42">
        <v>5505.9816828103685</v>
      </c>
      <c r="H6157" s="42">
        <v>0</v>
      </c>
      <c r="I6157" s="43">
        <v>20984.447611807147</v>
      </c>
      <c r="J6157" s="42">
        <v>3861.155368060116</v>
      </c>
      <c r="K6157" s="43">
        <v>17123.29224374703</v>
      </c>
      <c r="L6157" s="44">
        <v>1450.3277777777776</v>
      </c>
      <c r="M6157" s="45">
        <v>15672.964465969253</v>
      </c>
      <c r="N6157" s="46">
        <v>17772</v>
      </c>
      <c r="O6157" s="47">
        <v>0</v>
      </c>
      <c r="P6157" s="48">
        <v>108.634625</v>
      </c>
      <c r="Q6157" s="42">
        <v>0</v>
      </c>
      <c r="R6157" s="49">
        <v>23.17</v>
      </c>
    </row>
    <row r="6158" spans="1:18" x14ac:dyDescent="0.2">
      <c r="A6158" s="37">
        <v>6156</v>
      </c>
      <c r="B6158" s="38">
        <v>9</v>
      </c>
      <c r="C6158" s="38">
        <v>14</v>
      </c>
      <c r="D6158" s="39">
        <v>13</v>
      </c>
      <c r="E6158" s="40">
        <v>15456.349002939385</v>
      </c>
      <c r="F6158" s="42">
        <v>30.112693284400013</v>
      </c>
      <c r="G6158" s="42">
        <v>5407.8898313721911</v>
      </c>
      <c r="H6158" s="42">
        <v>0</v>
      </c>
      <c r="I6158" s="43">
        <v>20834.126141027176</v>
      </c>
      <c r="J6158" s="42">
        <v>3943.6911171971828</v>
      </c>
      <c r="K6158" s="43">
        <v>16890.435023829992</v>
      </c>
      <c r="L6158" s="44">
        <v>1450.3277777777776</v>
      </c>
      <c r="M6158" s="45">
        <v>15440.107246052215</v>
      </c>
      <c r="N6158" s="46">
        <v>17402</v>
      </c>
      <c r="O6158" s="47">
        <v>0</v>
      </c>
      <c r="P6158" s="48">
        <v>108.634625</v>
      </c>
      <c r="Q6158" s="42">
        <v>0</v>
      </c>
      <c r="R6158" s="49">
        <v>23.11</v>
      </c>
    </row>
    <row r="6159" spans="1:18" x14ac:dyDescent="0.2">
      <c r="A6159" s="37">
        <v>6157</v>
      </c>
      <c r="B6159" s="38">
        <v>9</v>
      </c>
      <c r="C6159" s="38">
        <v>14</v>
      </c>
      <c r="D6159" s="39">
        <v>14</v>
      </c>
      <c r="E6159" s="40">
        <v>15236.312002295384</v>
      </c>
      <c r="F6159" s="42">
        <v>29.909417598000005</v>
      </c>
      <c r="G6159" s="42">
        <v>5465.9169985788776</v>
      </c>
      <c r="H6159" s="42">
        <v>0</v>
      </c>
      <c r="I6159" s="43">
        <v>20672.319583276261</v>
      </c>
      <c r="J6159" s="42">
        <v>3971.4983089004704</v>
      </c>
      <c r="K6159" s="43">
        <v>16700.82127437579</v>
      </c>
      <c r="L6159" s="44">
        <v>1450.3277777777776</v>
      </c>
      <c r="M6159" s="45">
        <v>15250.493496598014</v>
      </c>
      <c r="N6159" s="46">
        <v>17095</v>
      </c>
      <c r="O6159" s="47">
        <v>0</v>
      </c>
      <c r="P6159" s="48">
        <v>108.634625</v>
      </c>
      <c r="Q6159" s="42">
        <v>0</v>
      </c>
      <c r="R6159" s="49">
        <v>23.03</v>
      </c>
    </row>
    <row r="6160" spans="1:18" x14ac:dyDescent="0.2">
      <c r="A6160" s="37">
        <v>6158</v>
      </c>
      <c r="B6160" s="38">
        <v>9</v>
      </c>
      <c r="C6160" s="38">
        <v>14</v>
      </c>
      <c r="D6160" s="39">
        <v>15</v>
      </c>
      <c r="E6160" s="40">
        <v>14814.465818120285</v>
      </c>
      <c r="F6160" s="42">
        <v>29.497024514400003</v>
      </c>
      <c r="G6160" s="42">
        <v>5461.9482756734151</v>
      </c>
      <c r="H6160" s="42">
        <v>0</v>
      </c>
      <c r="I6160" s="43">
        <v>20246.917069279301</v>
      </c>
      <c r="J6160" s="42">
        <v>3758.2988733415018</v>
      </c>
      <c r="K6160" s="43">
        <v>16488.618195937801</v>
      </c>
      <c r="L6160" s="44">
        <v>1450.3277777777776</v>
      </c>
      <c r="M6160" s="45">
        <v>15038.290418160024</v>
      </c>
      <c r="N6160" s="46">
        <v>16763</v>
      </c>
      <c r="O6160" s="47">
        <v>0</v>
      </c>
      <c r="P6160" s="48">
        <v>108.634625</v>
      </c>
      <c r="Q6160" s="42">
        <v>0</v>
      </c>
      <c r="R6160" s="49">
        <v>22.53</v>
      </c>
    </row>
    <row r="6161" spans="1:18" x14ac:dyDescent="0.2">
      <c r="A6161" s="37">
        <v>6159</v>
      </c>
      <c r="B6161" s="38">
        <v>9</v>
      </c>
      <c r="C6161" s="38">
        <v>14</v>
      </c>
      <c r="D6161" s="39">
        <v>16</v>
      </c>
      <c r="E6161" s="40">
        <v>14580.883845716082</v>
      </c>
      <c r="F6161" s="42">
        <v>30.206398074800006</v>
      </c>
      <c r="G6161" s="42">
        <v>5445.9092821257291</v>
      </c>
      <c r="H6161" s="42">
        <v>0</v>
      </c>
      <c r="I6161" s="43">
        <v>19996.586729767012</v>
      </c>
      <c r="J6161" s="42">
        <v>3572.3259346556683</v>
      </c>
      <c r="K6161" s="43">
        <v>16424.260795111342</v>
      </c>
      <c r="L6161" s="44">
        <v>1450.3277777777776</v>
      </c>
      <c r="M6161" s="45">
        <v>14973.933017333566</v>
      </c>
      <c r="N6161" s="46">
        <v>16664</v>
      </c>
      <c r="O6161" s="47">
        <v>0</v>
      </c>
      <c r="P6161" s="48">
        <v>108.634625</v>
      </c>
      <c r="Q6161" s="42">
        <v>0</v>
      </c>
      <c r="R6161" s="49">
        <v>22.49</v>
      </c>
    </row>
    <row r="6162" spans="1:18" x14ac:dyDescent="0.2">
      <c r="A6162" s="37">
        <v>6160</v>
      </c>
      <c r="B6162" s="38">
        <v>9</v>
      </c>
      <c r="C6162" s="38">
        <v>14</v>
      </c>
      <c r="D6162" s="39">
        <v>17</v>
      </c>
      <c r="E6162" s="40">
        <v>14749.879850084782</v>
      </c>
      <c r="F6162" s="42">
        <v>30.411568457099992</v>
      </c>
      <c r="G6162" s="42">
        <v>5387.3795141339961</v>
      </c>
      <c r="H6162" s="42">
        <v>0</v>
      </c>
      <c r="I6162" s="43">
        <v>20106.847795761678</v>
      </c>
      <c r="J6162" s="42">
        <v>3883.9102911161804</v>
      </c>
      <c r="K6162" s="43">
        <v>16222.937504645497</v>
      </c>
      <c r="L6162" s="44">
        <v>1450.3277777777776</v>
      </c>
      <c r="M6162" s="45">
        <v>14772.609726867719</v>
      </c>
      <c r="N6162" s="46">
        <v>16479</v>
      </c>
      <c r="O6162" s="47">
        <v>0</v>
      </c>
      <c r="P6162" s="48">
        <v>108.634625</v>
      </c>
      <c r="Q6162" s="42">
        <v>0</v>
      </c>
      <c r="R6162" s="49">
        <v>23.51</v>
      </c>
    </row>
    <row r="6163" spans="1:18" x14ac:dyDescent="0.2">
      <c r="A6163" s="37">
        <v>6161</v>
      </c>
      <c r="B6163" s="38">
        <v>9</v>
      </c>
      <c r="C6163" s="38">
        <v>14</v>
      </c>
      <c r="D6163" s="39">
        <v>18</v>
      </c>
      <c r="E6163" s="40">
        <v>15389.922413075887</v>
      </c>
      <c r="F6163" s="42">
        <v>31.106755411800005</v>
      </c>
      <c r="G6163" s="42">
        <v>5351.8636595006046</v>
      </c>
      <c r="H6163" s="42">
        <v>0</v>
      </c>
      <c r="I6163" s="43">
        <v>20710.679317164693</v>
      </c>
      <c r="J6163" s="42">
        <v>4222.2240785761596</v>
      </c>
      <c r="K6163" s="43">
        <v>16488.455238588533</v>
      </c>
      <c r="L6163" s="44">
        <v>1450.3277777777776</v>
      </c>
      <c r="M6163" s="45">
        <v>15038.127460810756</v>
      </c>
      <c r="N6163" s="46">
        <v>16762</v>
      </c>
      <c r="O6163" s="47">
        <v>0</v>
      </c>
      <c r="P6163" s="48">
        <v>108.634625</v>
      </c>
      <c r="Q6163" s="42">
        <v>0</v>
      </c>
      <c r="R6163" s="49">
        <v>26.42</v>
      </c>
    </row>
    <row r="6164" spans="1:18" x14ac:dyDescent="0.2">
      <c r="A6164" s="37">
        <v>6162</v>
      </c>
      <c r="B6164" s="38">
        <v>9</v>
      </c>
      <c r="C6164" s="38">
        <v>14</v>
      </c>
      <c r="D6164" s="39">
        <v>19</v>
      </c>
      <c r="E6164" s="40">
        <v>15810.486085549283</v>
      </c>
      <c r="F6164" s="42">
        <v>31.398101094099999</v>
      </c>
      <c r="G6164" s="42">
        <v>5261.8571253633563</v>
      </c>
      <c r="H6164" s="42">
        <v>0</v>
      </c>
      <c r="I6164" s="43">
        <v>21040.945109818538</v>
      </c>
      <c r="J6164" s="42">
        <v>4404.96619536045</v>
      </c>
      <c r="K6164" s="43">
        <v>16635.978914458086</v>
      </c>
      <c r="L6164" s="44">
        <v>1450.3277777777776</v>
      </c>
      <c r="M6164" s="45">
        <v>15185.65113668031</v>
      </c>
      <c r="N6164" s="46">
        <v>16985</v>
      </c>
      <c r="O6164" s="47">
        <v>0</v>
      </c>
      <c r="P6164" s="48">
        <v>108.634625</v>
      </c>
      <c r="Q6164" s="42">
        <v>0</v>
      </c>
      <c r="R6164" s="49">
        <v>26.98</v>
      </c>
    </row>
    <row r="6165" spans="1:18" x14ac:dyDescent="0.2">
      <c r="A6165" s="37">
        <v>6163</v>
      </c>
      <c r="B6165" s="38">
        <v>9</v>
      </c>
      <c r="C6165" s="38">
        <v>14</v>
      </c>
      <c r="D6165" s="39">
        <v>20</v>
      </c>
      <c r="E6165" s="40">
        <v>15650.104561443486</v>
      </c>
      <c r="F6165" s="42">
        <v>31.348794465400019</v>
      </c>
      <c r="G6165" s="42">
        <v>5336.4765993208166</v>
      </c>
      <c r="H6165" s="42">
        <v>0</v>
      </c>
      <c r="I6165" s="43">
        <v>20955.2323662989</v>
      </c>
      <c r="J6165" s="42">
        <v>4370.1070883942302</v>
      </c>
      <c r="K6165" s="43">
        <v>16585.12527790467</v>
      </c>
      <c r="L6165" s="44">
        <v>1450.3277777777776</v>
      </c>
      <c r="M6165" s="45">
        <v>15134.797500126893</v>
      </c>
      <c r="N6165" s="46">
        <v>16911</v>
      </c>
      <c r="O6165" s="47">
        <v>0</v>
      </c>
      <c r="P6165" s="48">
        <v>108.634625</v>
      </c>
      <c r="Q6165" s="42">
        <v>0</v>
      </c>
      <c r="R6165" s="49">
        <v>27.3</v>
      </c>
    </row>
    <row r="6166" spans="1:18" x14ac:dyDescent="0.2">
      <c r="A6166" s="37">
        <v>6164</v>
      </c>
      <c r="B6166" s="38">
        <v>9</v>
      </c>
      <c r="C6166" s="38">
        <v>14</v>
      </c>
      <c r="D6166" s="39">
        <v>21</v>
      </c>
      <c r="E6166" s="40">
        <v>15661.111669351279</v>
      </c>
      <c r="F6166" s="42">
        <v>31.372409784800006</v>
      </c>
      <c r="G6166" s="42">
        <v>5302.5813972147116</v>
      </c>
      <c r="H6166" s="42">
        <v>0</v>
      </c>
      <c r="I6166" s="43">
        <v>20932.32065678119</v>
      </c>
      <c r="J6166" s="42">
        <v>4551.0102756202414</v>
      </c>
      <c r="K6166" s="43">
        <v>16381.310381160949</v>
      </c>
      <c r="L6166" s="44">
        <v>1450.3277777777776</v>
      </c>
      <c r="M6166" s="45">
        <v>14930.98260338317</v>
      </c>
      <c r="N6166" s="46">
        <v>16620</v>
      </c>
      <c r="O6166" s="47">
        <v>0</v>
      </c>
      <c r="P6166" s="48">
        <v>108.634625</v>
      </c>
      <c r="Q6166" s="42">
        <v>0</v>
      </c>
      <c r="R6166" s="49">
        <v>25.59</v>
      </c>
    </row>
    <row r="6167" spans="1:18" x14ac:dyDescent="0.2">
      <c r="A6167" s="37">
        <v>6165</v>
      </c>
      <c r="B6167" s="38">
        <v>9</v>
      </c>
      <c r="C6167" s="38">
        <v>14</v>
      </c>
      <c r="D6167" s="39">
        <v>22</v>
      </c>
      <c r="E6167" s="40">
        <v>14568.532864319681</v>
      </c>
      <c r="F6167" s="42">
        <v>30.147869516100002</v>
      </c>
      <c r="G6167" s="42">
        <v>5434.2771844676827</v>
      </c>
      <c r="H6167" s="42">
        <v>0</v>
      </c>
      <c r="I6167" s="43">
        <v>19972.662179271261</v>
      </c>
      <c r="J6167" s="42">
        <v>4060.5858714495507</v>
      </c>
      <c r="K6167" s="43">
        <v>15912.07630782171</v>
      </c>
      <c r="L6167" s="44">
        <v>1450.3277777777776</v>
      </c>
      <c r="M6167" s="45">
        <v>14461.748530043933</v>
      </c>
      <c r="N6167" s="46">
        <v>16222</v>
      </c>
      <c r="O6167" s="47">
        <v>0</v>
      </c>
      <c r="P6167" s="48">
        <v>108.634625</v>
      </c>
      <c r="Q6167" s="42">
        <v>0</v>
      </c>
      <c r="R6167" s="49">
        <v>22.74</v>
      </c>
    </row>
    <row r="6168" spans="1:18" x14ac:dyDescent="0.2">
      <c r="A6168" s="37">
        <v>6166</v>
      </c>
      <c r="B6168" s="38">
        <v>9</v>
      </c>
      <c r="C6168" s="38">
        <v>14</v>
      </c>
      <c r="D6168" s="39">
        <v>23</v>
      </c>
      <c r="E6168" s="40">
        <v>13594.288240058679</v>
      </c>
      <c r="F6168" s="42">
        <v>29.582643488700008</v>
      </c>
      <c r="G6168" s="42">
        <v>4943.1363368592283</v>
      </c>
      <c r="H6168" s="42">
        <v>0</v>
      </c>
      <c r="I6168" s="43">
        <v>18507.841933429205</v>
      </c>
      <c r="J6168" s="42">
        <v>3858.9730431557841</v>
      </c>
      <c r="K6168" s="43">
        <v>14648.868890273421</v>
      </c>
      <c r="L6168" s="44">
        <v>1450.3277777777776</v>
      </c>
      <c r="M6168" s="45">
        <v>13198.541112495644</v>
      </c>
      <c r="N6168" s="46">
        <v>15185</v>
      </c>
      <c r="O6168" s="47">
        <v>0</v>
      </c>
      <c r="P6168" s="48">
        <v>108.634625</v>
      </c>
      <c r="Q6168" s="42">
        <v>0</v>
      </c>
      <c r="R6168" s="49">
        <v>22.47</v>
      </c>
    </row>
    <row r="6169" spans="1:18" x14ac:dyDescent="0.2">
      <c r="A6169" s="37">
        <v>6167</v>
      </c>
      <c r="B6169" s="38">
        <v>9</v>
      </c>
      <c r="C6169" s="38">
        <v>14</v>
      </c>
      <c r="D6169" s="39">
        <v>24</v>
      </c>
      <c r="E6169" s="40">
        <v>13046.112956838484</v>
      </c>
      <c r="F6169" s="42">
        <v>29.085370462500006</v>
      </c>
      <c r="G6169" s="42">
        <v>4942.0293158449031</v>
      </c>
      <c r="H6169" s="42">
        <v>0</v>
      </c>
      <c r="I6169" s="43">
        <v>17959.056902220887</v>
      </c>
      <c r="J6169" s="42">
        <v>3650.2616146938822</v>
      </c>
      <c r="K6169" s="43">
        <v>14308.795287527006</v>
      </c>
      <c r="L6169" s="44">
        <v>1450.3277777777776</v>
      </c>
      <c r="M6169" s="45">
        <v>12858.467509749229</v>
      </c>
      <c r="N6169" s="46">
        <v>14989</v>
      </c>
      <c r="O6169" s="47">
        <v>0</v>
      </c>
      <c r="P6169" s="48">
        <v>108.634625</v>
      </c>
      <c r="Q6169" s="42">
        <v>0</v>
      </c>
      <c r="R6169" s="49">
        <v>19.2</v>
      </c>
    </row>
    <row r="6170" spans="1:18" x14ac:dyDescent="0.2">
      <c r="A6170" s="37">
        <v>6168</v>
      </c>
      <c r="B6170" s="38">
        <v>9</v>
      </c>
      <c r="C6170" s="38">
        <v>15</v>
      </c>
      <c r="D6170" s="39">
        <v>1</v>
      </c>
      <c r="E6170" s="40">
        <v>12437.696944139281</v>
      </c>
      <c r="F6170" s="42">
        <v>29.628468262100011</v>
      </c>
      <c r="G6170" s="42">
        <v>4970.3803679984121</v>
      </c>
      <c r="H6170" s="42">
        <v>0</v>
      </c>
      <c r="I6170" s="43">
        <v>17378.448843875594</v>
      </c>
      <c r="J6170" s="42">
        <v>3450.2200816573277</v>
      </c>
      <c r="K6170" s="43">
        <v>13928.228762218267</v>
      </c>
      <c r="L6170" s="44">
        <v>1450.3277777777776</v>
      </c>
      <c r="M6170" s="45">
        <v>12477.90098444049</v>
      </c>
      <c r="N6170" s="46">
        <v>14685</v>
      </c>
      <c r="O6170" s="47">
        <v>0</v>
      </c>
      <c r="P6170" s="48">
        <v>108.634625</v>
      </c>
      <c r="Q6170" s="42">
        <v>0</v>
      </c>
      <c r="R6170" s="49">
        <v>16.8</v>
      </c>
    </row>
    <row r="6171" spans="1:18" x14ac:dyDescent="0.2">
      <c r="A6171" s="37">
        <v>6169</v>
      </c>
      <c r="B6171" s="38">
        <v>9</v>
      </c>
      <c r="C6171" s="38">
        <v>15</v>
      </c>
      <c r="D6171" s="39">
        <v>2</v>
      </c>
      <c r="E6171" s="40">
        <v>11813.459300144783</v>
      </c>
      <c r="F6171" s="42">
        <v>28.876689877100009</v>
      </c>
      <c r="G6171" s="42">
        <v>4840.1062648179341</v>
      </c>
      <c r="H6171" s="42">
        <v>0</v>
      </c>
      <c r="I6171" s="43">
        <v>16624.688875085616</v>
      </c>
      <c r="J6171" s="42">
        <v>3352.7323765087376</v>
      </c>
      <c r="K6171" s="43">
        <v>13271.956498576877</v>
      </c>
      <c r="L6171" s="44">
        <v>1450.3277777777776</v>
      </c>
      <c r="M6171" s="45">
        <v>11821.628720799101</v>
      </c>
      <c r="N6171" s="46">
        <v>13774</v>
      </c>
      <c r="O6171" s="47">
        <v>0</v>
      </c>
      <c r="P6171" s="48">
        <v>108.634625</v>
      </c>
      <c r="Q6171" s="42">
        <v>0</v>
      </c>
      <c r="R6171" s="49">
        <v>16.52</v>
      </c>
    </row>
    <row r="6172" spans="1:18" x14ac:dyDescent="0.2">
      <c r="A6172" s="37">
        <v>6170</v>
      </c>
      <c r="B6172" s="38">
        <v>9</v>
      </c>
      <c r="C6172" s="38">
        <v>15</v>
      </c>
      <c r="D6172" s="39">
        <v>3</v>
      </c>
      <c r="E6172" s="40">
        <v>11730.959501712881</v>
      </c>
      <c r="F6172" s="42">
        <v>28.802468302800005</v>
      </c>
      <c r="G6172" s="42">
        <v>4706.3393713804198</v>
      </c>
      <c r="H6172" s="42">
        <v>0</v>
      </c>
      <c r="I6172" s="43">
        <v>16408.496404790501</v>
      </c>
      <c r="J6172" s="42">
        <v>3257.3358376044266</v>
      </c>
      <c r="K6172" s="43">
        <v>13151.160567186074</v>
      </c>
      <c r="L6172" s="44">
        <v>1450.3277777777776</v>
      </c>
      <c r="M6172" s="45">
        <v>11700.832789408298</v>
      </c>
      <c r="N6172" s="46">
        <v>13662</v>
      </c>
      <c r="O6172" s="47">
        <v>0</v>
      </c>
      <c r="P6172" s="48">
        <v>108.634625</v>
      </c>
      <c r="Q6172" s="42">
        <v>0</v>
      </c>
      <c r="R6172" s="49">
        <v>16.05</v>
      </c>
    </row>
    <row r="6173" spans="1:18" x14ac:dyDescent="0.2">
      <c r="A6173" s="37">
        <v>6171</v>
      </c>
      <c r="B6173" s="38">
        <v>9</v>
      </c>
      <c r="C6173" s="38">
        <v>15</v>
      </c>
      <c r="D6173" s="39">
        <v>4</v>
      </c>
      <c r="E6173" s="40">
        <v>11423.581755692185</v>
      </c>
      <c r="F6173" s="42">
        <v>28.453759952999995</v>
      </c>
      <c r="G6173" s="42">
        <v>4922.6473864694362</v>
      </c>
      <c r="H6173" s="42">
        <v>0</v>
      </c>
      <c r="I6173" s="43">
        <v>16317.775382208622</v>
      </c>
      <c r="J6173" s="42">
        <v>3303.0230740016382</v>
      </c>
      <c r="K6173" s="43">
        <v>13014.752308206984</v>
      </c>
      <c r="L6173" s="44">
        <v>1450.3277777777776</v>
      </c>
      <c r="M6173" s="45">
        <v>11564.424530429205</v>
      </c>
      <c r="N6173" s="46">
        <v>13512</v>
      </c>
      <c r="O6173" s="47">
        <v>0</v>
      </c>
      <c r="P6173" s="48">
        <v>29.6</v>
      </c>
      <c r="Q6173" s="42">
        <v>0</v>
      </c>
      <c r="R6173" s="49">
        <v>14.89</v>
      </c>
    </row>
    <row r="6174" spans="1:18" x14ac:dyDescent="0.2">
      <c r="A6174" s="37">
        <v>6172</v>
      </c>
      <c r="B6174" s="38">
        <v>9</v>
      </c>
      <c r="C6174" s="38">
        <v>15</v>
      </c>
      <c r="D6174" s="39">
        <v>5</v>
      </c>
      <c r="E6174" s="40">
        <v>11848.019390013384</v>
      </c>
      <c r="F6174" s="42">
        <v>28.913090727099995</v>
      </c>
      <c r="G6174" s="42">
        <v>4503.3540093023148</v>
      </c>
      <c r="H6174" s="42">
        <v>0</v>
      </c>
      <c r="I6174" s="43">
        <v>16322.460308588599</v>
      </c>
      <c r="J6174" s="42">
        <v>3244.103977164039</v>
      </c>
      <c r="K6174" s="43">
        <v>13078.35633142456</v>
      </c>
      <c r="L6174" s="44">
        <v>1450.3277777777776</v>
      </c>
      <c r="M6174" s="45">
        <v>11628.028553646782</v>
      </c>
      <c r="N6174" s="46">
        <v>13547</v>
      </c>
      <c r="O6174" s="47">
        <v>0</v>
      </c>
      <c r="P6174" s="48">
        <v>29.6</v>
      </c>
      <c r="Q6174" s="42">
        <v>0</v>
      </c>
      <c r="R6174" s="49">
        <v>16.239999999999998</v>
      </c>
    </row>
    <row r="6175" spans="1:18" x14ac:dyDescent="0.2">
      <c r="A6175" s="37">
        <v>6173</v>
      </c>
      <c r="B6175" s="38">
        <v>9</v>
      </c>
      <c r="C6175" s="38">
        <v>15</v>
      </c>
      <c r="D6175" s="39">
        <v>6</v>
      </c>
      <c r="E6175" s="40">
        <v>11876.572075990382</v>
      </c>
      <c r="F6175" s="42">
        <v>28.817650366200013</v>
      </c>
      <c r="G6175" s="42">
        <v>4476.3272520396831</v>
      </c>
      <c r="H6175" s="42">
        <v>0</v>
      </c>
      <c r="I6175" s="43">
        <v>16324.081677663864</v>
      </c>
      <c r="J6175" s="42">
        <v>3523.8500654118275</v>
      </c>
      <c r="K6175" s="43">
        <v>12800.231612252037</v>
      </c>
      <c r="L6175" s="44">
        <v>1450.3277777777776</v>
      </c>
      <c r="M6175" s="45">
        <v>11349.903834474258</v>
      </c>
      <c r="N6175" s="46">
        <v>12061</v>
      </c>
      <c r="O6175" s="47">
        <v>0</v>
      </c>
      <c r="P6175" s="48">
        <v>29.6</v>
      </c>
      <c r="Q6175" s="42">
        <v>0</v>
      </c>
      <c r="R6175" s="49">
        <v>14.89</v>
      </c>
    </row>
    <row r="6176" spans="1:18" x14ac:dyDescent="0.2">
      <c r="A6176" s="37">
        <v>6174</v>
      </c>
      <c r="B6176" s="38">
        <v>9</v>
      </c>
      <c r="C6176" s="38">
        <v>15</v>
      </c>
      <c r="D6176" s="39">
        <v>7</v>
      </c>
      <c r="E6176" s="40">
        <v>12733.006498004079</v>
      </c>
      <c r="F6176" s="42">
        <v>28.18590273480001</v>
      </c>
      <c r="G6176" s="42">
        <v>4318.764151806542</v>
      </c>
      <c r="H6176" s="42">
        <v>0</v>
      </c>
      <c r="I6176" s="43">
        <v>17023.58474707582</v>
      </c>
      <c r="J6176" s="42">
        <v>3727.9565529078509</v>
      </c>
      <c r="K6176" s="43">
        <v>13295.62819416797</v>
      </c>
      <c r="L6176" s="44">
        <v>1450.3277777777776</v>
      </c>
      <c r="M6176" s="45">
        <v>11845.300416390193</v>
      </c>
      <c r="N6176" s="46">
        <v>13829</v>
      </c>
      <c r="O6176" s="47">
        <v>0</v>
      </c>
      <c r="P6176" s="48">
        <v>108.634625</v>
      </c>
      <c r="Q6176" s="42">
        <v>0</v>
      </c>
      <c r="R6176" s="49">
        <v>16.52</v>
      </c>
    </row>
    <row r="6177" spans="1:18" x14ac:dyDescent="0.2">
      <c r="A6177" s="37">
        <v>6175</v>
      </c>
      <c r="B6177" s="38">
        <v>9</v>
      </c>
      <c r="C6177" s="38">
        <v>15</v>
      </c>
      <c r="D6177" s="39">
        <v>8</v>
      </c>
      <c r="E6177" s="40">
        <v>13515.468528001784</v>
      </c>
      <c r="F6177" s="42">
        <v>29.211689886699997</v>
      </c>
      <c r="G6177" s="42">
        <v>4434.8595381525156</v>
      </c>
      <c r="H6177" s="42">
        <v>0</v>
      </c>
      <c r="I6177" s="43">
        <v>17921.116376267601</v>
      </c>
      <c r="J6177" s="42">
        <v>3798.5373337843735</v>
      </c>
      <c r="K6177" s="43">
        <v>14122.579042483227</v>
      </c>
      <c r="L6177" s="44">
        <v>1450.3277777777776</v>
      </c>
      <c r="M6177" s="45">
        <v>12672.25126470545</v>
      </c>
      <c r="N6177" s="46">
        <v>14857</v>
      </c>
      <c r="O6177" s="47">
        <v>0</v>
      </c>
      <c r="P6177" s="48">
        <v>108.634625</v>
      </c>
      <c r="Q6177" s="42">
        <v>0</v>
      </c>
      <c r="R6177" s="49">
        <v>17.690000000000001</v>
      </c>
    </row>
    <row r="6178" spans="1:18" x14ac:dyDescent="0.2">
      <c r="A6178" s="37">
        <v>6176</v>
      </c>
      <c r="B6178" s="38">
        <v>9</v>
      </c>
      <c r="C6178" s="38">
        <v>15</v>
      </c>
      <c r="D6178" s="39">
        <v>9</v>
      </c>
      <c r="E6178" s="40">
        <v>14628.079769850683</v>
      </c>
      <c r="F6178" s="42">
        <v>29.532980228600007</v>
      </c>
      <c r="G6178" s="42">
        <v>4279.1498876823389</v>
      </c>
      <c r="H6178" s="42">
        <v>0</v>
      </c>
      <c r="I6178" s="43">
        <v>18877.696677304422</v>
      </c>
      <c r="J6178" s="42">
        <v>3749.2126184431731</v>
      </c>
      <c r="K6178" s="43">
        <v>15128.48405886125</v>
      </c>
      <c r="L6178" s="44">
        <v>1450.3277777777776</v>
      </c>
      <c r="M6178" s="45">
        <v>13678.156281083473</v>
      </c>
      <c r="N6178" s="46">
        <v>15579</v>
      </c>
      <c r="O6178" s="47">
        <v>0</v>
      </c>
      <c r="P6178" s="48">
        <v>108.634625</v>
      </c>
      <c r="Q6178" s="42">
        <v>0</v>
      </c>
      <c r="R6178" s="49">
        <v>22.59</v>
      </c>
    </row>
    <row r="6179" spans="1:18" x14ac:dyDescent="0.2">
      <c r="A6179" s="37">
        <v>6177</v>
      </c>
      <c r="B6179" s="38">
        <v>9</v>
      </c>
      <c r="C6179" s="38">
        <v>15</v>
      </c>
      <c r="D6179" s="39">
        <v>10</v>
      </c>
      <c r="E6179" s="40">
        <v>15106.871977327688</v>
      </c>
      <c r="F6179" s="42">
        <v>29.905584575599995</v>
      </c>
      <c r="G6179" s="42">
        <v>4613.2263586393774</v>
      </c>
      <c r="H6179" s="42">
        <v>0</v>
      </c>
      <c r="I6179" s="43">
        <v>19690.192751391467</v>
      </c>
      <c r="J6179" s="42">
        <v>3937.2610774624959</v>
      </c>
      <c r="K6179" s="43">
        <v>15752.931673928972</v>
      </c>
      <c r="L6179" s="44">
        <v>1450.3277777777776</v>
      </c>
      <c r="M6179" s="45">
        <v>14302.603896151195</v>
      </c>
      <c r="N6179" s="46">
        <v>16056</v>
      </c>
      <c r="O6179" s="47">
        <v>0</v>
      </c>
      <c r="P6179" s="48">
        <v>108.634625</v>
      </c>
      <c r="Q6179" s="42">
        <v>0</v>
      </c>
      <c r="R6179" s="49">
        <v>23.51</v>
      </c>
    </row>
    <row r="6180" spans="1:18" x14ac:dyDescent="0.2">
      <c r="A6180" s="37">
        <v>6178</v>
      </c>
      <c r="B6180" s="38">
        <v>9</v>
      </c>
      <c r="C6180" s="38">
        <v>15</v>
      </c>
      <c r="D6180" s="39">
        <v>11</v>
      </c>
      <c r="E6180" s="40">
        <v>15432.09293944508</v>
      </c>
      <c r="F6180" s="42">
        <v>30.406973285700012</v>
      </c>
      <c r="G6180" s="42">
        <v>4496.9933091787443</v>
      </c>
      <c r="H6180" s="42">
        <v>0</v>
      </c>
      <c r="I6180" s="43">
        <v>19898.679275338123</v>
      </c>
      <c r="J6180" s="42">
        <v>4107.7559991183616</v>
      </c>
      <c r="K6180" s="43">
        <v>15790.923276219761</v>
      </c>
      <c r="L6180" s="44">
        <v>1450.3277777777776</v>
      </c>
      <c r="M6180" s="45">
        <v>14340.595498441984</v>
      </c>
      <c r="N6180" s="46">
        <v>16107</v>
      </c>
      <c r="O6180" s="47">
        <v>0</v>
      </c>
      <c r="P6180" s="48">
        <v>108.634625</v>
      </c>
      <c r="Q6180" s="42">
        <v>0</v>
      </c>
      <c r="R6180" s="49">
        <v>24.49</v>
      </c>
    </row>
    <row r="6181" spans="1:18" x14ac:dyDescent="0.2">
      <c r="A6181" s="37">
        <v>6179</v>
      </c>
      <c r="B6181" s="38">
        <v>9</v>
      </c>
      <c r="C6181" s="38">
        <v>15</v>
      </c>
      <c r="D6181" s="39">
        <v>12</v>
      </c>
      <c r="E6181" s="40">
        <v>15842.020232952378</v>
      </c>
      <c r="F6181" s="42">
        <v>30.851057967400003</v>
      </c>
      <c r="G6181" s="42">
        <v>4464.803091881101</v>
      </c>
      <c r="H6181" s="42">
        <v>0</v>
      </c>
      <c r="I6181" s="43">
        <v>20275.97226686608</v>
      </c>
      <c r="J6181" s="42">
        <v>4369.9735588200938</v>
      </c>
      <c r="K6181" s="43">
        <v>15905.998708045987</v>
      </c>
      <c r="L6181" s="44">
        <v>1450.3277777777776</v>
      </c>
      <c r="M6181" s="45">
        <v>14455.67093026821</v>
      </c>
      <c r="N6181" s="46">
        <v>16218</v>
      </c>
      <c r="O6181" s="47">
        <v>0</v>
      </c>
      <c r="P6181" s="48">
        <v>108.634625</v>
      </c>
      <c r="Q6181" s="42">
        <v>0</v>
      </c>
      <c r="R6181" s="49">
        <v>25.41</v>
      </c>
    </row>
    <row r="6182" spans="1:18" x14ac:dyDescent="0.2">
      <c r="A6182" s="37">
        <v>6180</v>
      </c>
      <c r="B6182" s="38">
        <v>9</v>
      </c>
      <c r="C6182" s="38">
        <v>15</v>
      </c>
      <c r="D6182" s="39">
        <v>13</v>
      </c>
      <c r="E6182" s="40">
        <v>16378.376295908485</v>
      </c>
      <c r="F6182" s="42">
        <v>31.433965055200009</v>
      </c>
      <c r="G6182" s="42">
        <v>4486.7242905577323</v>
      </c>
      <c r="H6182" s="42">
        <v>0</v>
      </c>
      <c r="I6182" s="43">
        <v>20833.666621411019</v>
      </c>
      <c r="J6182" s="42">
        <v>4843.4435849537167</v>
      </c>
      <c r="K6182" s="43">
        <v>15990.223036457302</v>
      </c>
      <c r="L6182" s="44">
        <v>1450.3277777777776</v>
      </c>
      <c r="M6182" s="45">
        <v>14539.895258679524</v>
      </c>
      <c r="N6182" s="46">
        <v>16295</v>
      </c>
      <c r="O6182" s="47">
        <v>0</v>
      </c>
      <c r="P6182" s="48">
        <v>108.634625</v>
      </c>
      <c r="Q6182" s="42">
        <v>0</v>
      </c>
      <c r="R6182" s="49">
        <v>25.8</v>
      </c>
    </row>
    <row r="6183" spans="1:18" x14ac:dyDescent="0.2">
      <c r="A6183" s="37">
        <v>6181</v>
      </c>
      <c r="B6183" s="38">
        <v>9</v>
      </c>
      <c r="C6183" s="38">
        <v>15</v>
      </c>
      <c r="D6183" s="39">
        <v>14</v>
      </c>
      <c r="E6183" s="40">
        <v>16458.824067976078</v>
      </c>
      <c r="F6183" s="42">
        <v>31.574067167300008</v>
      </c>
      <c r="G6183" s="42">
        <v>4362.9796581306982</v>
      </c>
      <c r="H6183" s="42">
        <v>0</v>
      </c>
      <c r="I6183" s="43">
        <v>20790.229658939475</v>
      </c>
      <c r="J6183" s="42">
        <v>4955.6217752692173</v>
      </c>
      <c r="K6183" s="43">
        <v>15834.607883670258</v>
      </c>
      <c r="L6183" s="44">
        <v>1450.3277777777776</v>
      </c>
      <c r="M6183" s="45">
        <v>14384.280105892482</v>
      </c>
      <c r="N6183" s="46">
        <v>16145</v>
      </c>
      <c r="O6183" s="47">
        <v>0</v>
      </c>
      <c r="P6183" s="48">
        <v>108.634625</v>
      </c>
      <c r="Q6183" s="42">
        <v>0</v>
      </c>
      <c r="R6183" s="49">
        <v>26.27</v>
      </c>
    </row>
    <row r="6184" spans="1:18" x14ac:dyDescent="0.2">
      <c r="A6184" s="37">
        <v>6182</v>
      </c>
      <c r="B6184" s="38">
        <v>9</v>
      </c>
      <c r="C6184" s="38">
        <v>15</v>
      </c>
      <c r="D6184" s="39">
        <v>15</v>
      </c>
      <c r="E6184" s="40">
        <v>15530.269314203488</v>
      </c>
      <c r="F6184" s="42">
        <v>30.638812363699994</v>
      </c>
      <c r="G6184" s="42">
        <v>4513.7939256712061</v>
      </c>
      <c r="H6184" s="42">
        <v>0</v>
      </c>
      <c r="I6184" s="43">
        <v>20013.424427510992</v>
      </c>
      <c r="J6184" s="42">
        <v>4654.6655763897397</v>
      </c>
      <c r="K6184" s="43">
        <v>15358.758851121253</v>
      </c>
      <c r="L6184" s="44">
        <v>1450.3277777777776</v>
      </c>
      <c r="M6184" s="45">
        <v>13908.431073343476</v>
      </c>
      <c r="N6184" s="46">
        <v>15755</v>
      </c>
      <c r="O6184" s="47">
        <v>0</v>
      </c>
      <c r="P6184" s="48">
        <v>108.634625</v>
      </c>
      <c r="Q6184" s="42">
        <v>0</v>
      </c>
      <c r="R6184" s="49">
        <v>26.05</v>
      </c>
    </row>
    <row r="6185" spans="1:18" x14ac:dyDescent="0.2">
      <c r="A6185" s="37">
        <v>6183</v>
      </c>
      <c r="B6185" s="38">
        <v>9</v>
      </c>
      <c r="C6185" s="38">
        <v>15</v>
      </c>
      <c r="D6185" s="39">
        <v>16</v>
      </c>
      <c r="E6185" s="40">
        <v>15499.949356696185</v>
      </c>
      <c r="F6185" s="42">
        <v>30.472522905100003</v>
      </c>
      <c r="G6185" s="42">
        <v>4440.0705228377801</v>
      </c>
      <c r="H6185" s="42">
        <v>0</v>
      </c>
      <c r="I6185" s="43">
        <v>19909.547356628864</v>
      </c>
      <c r="J6185" s="42">
        <v>4534.7826923581852</v>
      </c>
      <c r="K6185" s="43">
        <v>15374.764664270679</v>
      </c>
      <c r="L6185" s="44">
        <v>1450.3277777777776</v>
      </c>
      <c r="M6185" s="45">
        <v>13924.436886492902</v>
      </c>
      <c r="N6185" s="46">
        <v>15762</v>
      </c>
      <c r="O6185" s="47">
        <v>0</v>
      </c>
      <c r="P6185" s="48">
        <v>108.634625</v>
      </c>
      <c r="Q6185" s="42">
        <v>0</v>
      </c>
      <c r="R6185" s="49">
        <v>24.22</v>
      </c>
    </row>
    <row r="6186" spans="1:18" x14ac:dyDescent="0.2">
      <c r="A6186" s="37">
        <v>6184</v>
      </c>
      <c r="B6186" s="38">
        <v>9</v>
      </c>
      <c r="C6186" s="38">
        <v>15</v>
      </c>
      <c r="D6186" s="39">
        <v>17</v>
      </c>
      <c r="E6186" s="40">
        <v>15697.100174914784</v>
      </c>
      <c r="F6186" s="42">
        <v>30.547119963899995</v>
      </c>
      <c r="G6186" s="42">
        <v>4662.6383031821097</v>
      </c>
      <c r="H6186" s="42">
        <v>0</v>
      </c>
      <c r="I6186" s="43">
        <v>20329.191358132994</v>
      </c>
      <c r="J6186" s="42">
        <v>4061.9733199983511</v>
      </c>
      <c r="K6186" s="43">
        <v>16267.218038134642</v>
      </c>
      <c r="L6186" s="44">
        <v>1450.3277777777776</v>
      </c>
      <c r="M6186" s="45">
        <v>14816.890260356864</v>
      </c>
      <c r="N6186" s="46">
        <v>16534</v>
      </c>
      <c r="O6186" s="47">
        <v>0</v>
      </c>
      <c r="P6186" s="48">
        <v>108.634625</v>
      </c>
      <c r="Q6186" s="42">
        <v>0</v>
      </c>
      <c r="R6186" s="49">
        <v>27.9</v>
      </c>
    </row>
    <row r="6187" spans="1:18" x14ac:dyDescent="0.2">
      <c r="A6187" s="37">
        <v>6185</v>
      </c>
      <c r="B6187" s="38">
        <v>9</v>
      </c>
      <c r="C6187" s="38">
        <v>15</v>
      </c>
      <c r="D6187" s="39">
        <v>18</v>
      </c>
      <c r="E6187" s="40">
        <v>16456.309812897784</v>
      </c>
      <c r="F6187" s="42">
        <v>31.484959188200005</v>
      </c>
      <c r="G6187" s="42">
        <v>4340.8699824895775</v>
      </c>
      <c r="H6187" s="42">
        <v>0</v>
      </c>
      <c r="I6187" s="43">
        <v>20765.69483619916</v>
      </c>
      <c r="J6187" s="42">
        <v>4299.385148801618</v>
      </c>
      <c r="K6187" s="43">
        <v>16466.309687397541</v>
      </c>
      <c r="L6187" s="44">
        <v>1450.3277777777776</v>
      </c>
      <c r="M6187" s="45">
        <v>15015.981909619764</v>
      </c>
      <c r="N6187" s="46">
        <v>16721</v>
      </c>
      <c r="O6187" s="47">
        <v>0</v>
      </c>
      <c r="P6187" s="48">
        <v>108.634625</v>
      </c>
      <c r="Q6187" s="42">
        <v>0</v>
      </c>
      <c r="R6187" s="49">
        <v>33.81</v>
      </c>
    </row>
    <row r="6188" spans="1:18" x14ac:dyDescent="0.2">
      <c r="A6188" s="37">
        <v>6186</v>
      </c>
      <c r="B6188" s="38">
        <v>9</v>
      </c>
      <c r="C6188" s="38">
        <v>15</v>
      </c>
      <c r="D6188" s="39">
        <v>19</v>
      </c>
      <c r="E6188" s="40">
        <v>17069.567154599885</v>
      </c>
      <c r="F6188" s="42">
        <v>32.006057288200005</v>
      </c>
      <c r="G6188" s="42">
        <v>4208.0702771391188</v>
      </c>
      <c r="H6188" s="42">
        <v>0</v>
      </c>
      <c r="I6188" s="43">
        <v>21245.631374450804</v>
      </c>
      <c r="J6188" s="42">
        <v>4556.01640325472</v>
      </c>
      <c r="K6188" s="43">
        <v>16689.614971196082</v>
      </c>
      <c r="L6188" s="44">
        <v>1450.3277777777776</v>
      </c>
      <c r="M6188" s="45">
        <v>15239.287193418306</v>
      </c>
      <c r="N6188" s="46">
        <v>17082</v>
      </c>
      <c r="O6188" s="47">
        <v>0</v>
      </c>
      <c r="P6188" s="48">
        <v>108.634625</v>
      </c>
      <c r="Q6188" s="42">
        <v>0</v>
      </c>
      <c r="R6188" s="49">
        <v>31.32</v>
      </c>
    </row>
    <row r="6189" spans="1:18" x14ac:dyDescent="0.2">
      <c r="A6189" s="37">
        <v>6187</v>
      </c>
      <c r="B6189" s="38">
        <v>9</v>
      </c>
      <c r="C6189" s="38">
        <v>15</v>
      </c>
      <c r="D6189" s="39">
        <v>20</v>
      </c>
      <c r="E6189" s="40">
        <v>17312.618755869382</v>
      </c>
      <c r="F6189" s="42">
        <v>31.656277079400002</v>
      </c>
      <c r="G6189" s="42">
        <v>4343.7174822957741</v>
      </c>
      <c r="H6189" s="42">
        <v>0</v>
      </c>
      <c r="I6189" s="43">
        <v>21624.679961085756</v>
      </c>
      <c r="J6189" s="42">
        <v>4539.1157687379764</v>
      </c>
      <c r="K6189" s="43">
        <v>17085.564192347781</v>
      </c>
      <c r="L6189" s="44">
        <v>1450.3277777777776</v>
      </c>
      <c r="M6189" s="45">
        <v>15635.236414570005</v>
      </c>
      <c r="N6189" s="46">
        <v>17734</v>
      </c>
      <c r="O6189" s="47">
        <v>0</v>
      </c>
      <c r="P6189" s="48">
        <v>108.634625</v>
      </c>
      <c r="Q6189" s="42">
        <v>0</v>
      </c>
      <c r="R6189" s="49">
        <v>29.48</v>
      </c>
    </row>
    <row r="6190" spans="1:18" x14ac:dyDescent="0.2">
      <c r="A6190" s="37">
        <v>6188</v>
      </c>
      <c r="B6190" s="38">
        <v>9</v>
      </c>
      <c r="C6190" s="38">
        <v>15</v>
      </c>
      <c r="D6190" s="39">
        <v>21</v>
      </c>
      <c r="E6190" s="40">
        <v>16603.29601789228</v>
      </c>
      <c r="F6190" s="42">
        <v>30.914025267899998</v>
      </c>
      <c r="G6190" s="42">
        <v>4603.8066233109967</v>
      </c>
      <c r="H6190" s="42">
        <v>0</v>
      </c>
      <c r="I6190" s="43">
        <v>21176.188615935378</v>
      </c>
      <c r="J6190" s="42">
        <v>4538.904104739353</v>
      </c>
      <c r="K6190" s="43">
        <v>16637.284511196027</v>
      </c>
      <c r="L6190" s="44">
        <v>1450.3277777777776</v>
      </c>
      <c r="M6190" s="45">
        <v>15186.95673341825</v>
      </c>
      <c r="N6190" s="46">
        <v>16991</v>
      </c>
      <c r="O6190" s="47">
        <v>0</v>
      </c>
      <c r="P6190" s="48">
        <v>108.634625</v>
      </c>
      <c r="Q6190" s="42">
        <v>0</v>
      </c>
      <c r="R6190" s="49">
        <v>30</v>
      </c>
    </row>
    <row r="6191" spans="1:18" x14ac:dyDescent="0.2">
      <c r="A6191" s="37">
        <v>6189</v>
      </c>
      <c r="B6191" s="38">
        <v>9</v>
      </c>
      <c r="C6191" s="38">
        <v>15</v>
      </c>
      <c r="D6191" s="39">
        <v>22</v>
      </c>
      <c r="E6191" s="40">
        <v>15618.835030175584</v>
      </c>
      <c r="F6191" s="42">
        <v>31.529153793399992</v>
      </c>
      <c r="G6191" s="42">
        <v>4723.2227334942509</v>
      </c>
      <c r="H6191" s="42">
        <v>0</v>
      </c>
      <c r="I6191" s="43">
        <v>20310.528609876434</v>
      </c>
      <c r="J6191" s="42">
        <v>4485.759549509532</v>
      </c>
      <c r="K6191" s="43">
        <v>15824.769060366902</v>
      </c>
      <c r="L6191" s="44">
        <v>1450.3277777777776</v>
      </c>
      <c r="M6191" s="45">
        <v>14374.441282589123</v>
      </c>
      <c r="N6191" s="46">
        <v>16140</v>
      </c>
      <c r="O6191" s="47">
        <v>0</v>
      </c>
      <c r="P6191" s="48">
        <v>108.634625</v>
      </c>
      <c r="Q6191" s="42">
        <v>0</v>
      </c>
      <c r="R6191" s="49">
        <v>26.01</v>
      </c>
    </row>
    <row r="6192" spans="1:18" x14ac:dyDescent="0.2">
      <c r="A6192" s="37">
        <v>6190</v>
      </c>
      <c r="B6192" s="38">
        <v>9</v>
      </c>
      <c r="C6192" s="38">
        <v>15</v>
      </c>
      <c r="D6192" s="39">
        <v>23</v>
      </c>
      <c r="E6192" s="40">
        <v>14813.549067061183</v>
      </c>
      <c r="F6192" s="42">
        <v>31.173029680800003</v>
      </c>
      <c r="G6192" s="42">
        <v>4236.2624363011946</v>
      </c>
      <c r="H6192" s="42">
        <v>0</v>
      </c>
      <c r="I6192" s="43">
        <v>19018.638473681578</v>
      </c>
      <c r="J6192" s="42">
        <v>3824.0569419869516</v>
      </c>
      <c r="K6192" s="43">
        <v>15194.581531694626</v>
      </c>
      <c r="L6192" s="44">
        <v>1450.3277777777776</v>
      </c>
      <c r="M6192" s="45">
        <v>13744.253753916848</v>
      </c>
      <c r="N6192" s="46">
        <v>15618</v>
      </c>
      <c r="O6192" s="47">
        <v>0</v>
      </c>
      <c r="P6192" s="48">
        <v>108.634625</v>
      </c>
      <c r="Q6192" s="42">
        <v>0</v>
      </c>
      <c r="R6192" s="49">
        <v>23.72</v>
      </c>
    </row>
    <row r="6193" spans="1:18" x14ac:dyDescent="0.2">
      <c r="A6193" s="37">
        <v>6191</v>
      </c>
      <c r="B6193" s="38">
        <v>9</v>
      </c>
      <c r="C6193" s="38">
        <v>15</v>
      </c>
      <c r="D6193" s="39">
        <v>24</v>
      </c>
      <c r="E6193" s="40">
        <v>13913.568465349686</v>
      </c>
      <c r="F6193" s="42">
        <v>30.914679904199996</v>
      </c>
      <c r="G6193" s="42">
        <v>3930.5480349901222</v>
      </c>
      <c r="H6193" s="42">
        <v>0</v>
      </c>
      <c r="I6193" s="43">
        <v>17813.20182043561</v>
      </c>
      <c r="J6193" s="42">
        <v>3473.4183567945511</v>
      </c>
      <c r="K6193" s="43">
        <v>14339.783463641059</v>
      </c>
      <c r="L6193" s="44">
        <v>1450.3277777777776</v>
      </c>
      <c r="M6193" s="45">
        <v>12889.455685863282</v>
      </c>
      <c r="N6193" s="46">
        <v>15010</v>
      </c>
      <c r="O6193" s="47">
        <v>0</v>
      </c>
      <c r="P6193" s="48">
        <v>108.634625</v>
      </c>
      <c r="Q6193" s="42">
        <v>0</v>
      </c>
      <c r="R6193" s="49">
        <v>22.13</v>
      </c>
    </row>
    <row r="6194" spans="1:18" x14ac:dyDescent="0.2">
      <c r="A6194" s="37">
        <v>6192</v>
      </c>
      <c r="B6194" s="38">
        <v>9</v>
      </c>
      <c r="C6194" s="38">
        <v>16</v>
      </c>
      <c r="D6194" s="39">
        <v>1</v>
      </c>
      <c r="E6194" s="40">
        <v>12789.159502548686</v>
      </c>
      <c r="F6194" s="42">
        <v>29.605241065000005</v>
      </c>
      <c r="G6194" s="42">
        <v>3532.9322842719148</v>
      </c>
      <c r="H6194" s="42">
        <v>0</v>
      </c>
      <c r="I6194" s="43">
        <v>16292.486545755601</v>
      </c>
      <c r="J6194" s="42">
        <v>3133.2769739064724</v>
      </c>
      <c r="K6194" s="43">
        <v>13159.209571849129</v>
      </c>
      <c r="L6194" s="44">
        <v>1450.3277777777776</v>
      </c>
      <c r="M6194" s="45">
        <v>11708.881794071352</v>
      </c>
      <c r="N6194" s="46">
        <v>13667</v>
      </c>
      <c r="O6194" s="47">
        <v>0</v>
      </c>
      <c r="P6194" s="48">
        <v>108.634625</v>
      </c>
      <c r="Q6194" s="42">
        <v>0</v>
      </c>
      <c r="R6194" s="49">
        <v>20.56</v>
      </c>
    </row>
    <row r="6195" spans="1:18" x14ac:dyDescent="0.2">
      <c r="A6195" s="37">
        <v>6193</v>
      </c>
      <c r="B6195" s="38">
        <v>9</v>
      </c>
      <c r="C6195" s="38">
        <v>16</v>
      </c>
      <c r="D6195" s="39">
        <v>2</v>
      </c>
      <c r="E6195" s="40">
        <v>12154.362555592485</v>
      </c>
      <c r="F6195" s="42">
        <v>29.21961506880001</v>
      </c>
      <c r="G6195" s="42">
        <v>3780.1041626601136</v>
      </c>
      <c r="H6195" s="42">
        <v>0</v>
      </c>
      <c r="I6195" s="43">
        <v>15905.247103183799</v>
      </c>
      <c r="J6195" s="42">
        <v>2506.1359271069937</v>
      </c>
      <c r="K6195" s="43">
        <v>13399.111176076805</v>
      </c>
      <c r="L6195" s="44">
        <v>1450.3277777777776</v>
      </c>
      <c r="M6195" s="45">
        <v>11948.783398299027</v>
      </c>
      <c r="N6195" s="46">
        <v>14094</v>
      </c>
      <c r="O6195" s="47">
        <v>0</v>
      </c>
      <c r="P6195" s="48">
        <v>108.634625</v>
      </c>
      <c r="Q6195" s="42">
        <v>0</v>
      </c>
      <c r="R6195" s="49">
        <v>18.7</v>
      </c>
    </row>
    <row r="6196" spans="1:18" x14ac:dyDescent="0.2">
      <c r="A6196" s="37">
        <v>6194</v>
      </c>
      <c r="B6196" s="38">
        <v>9</v>
      </c>
      <c r="C6196" s="38">
        <v>16</v>
      </c>
      <c r="D6196" s="39">
        <v>3</v>
      </c>
      <c r="E6196" s="40">
        <v>11923.773453080086</v>
      </c>
      <c r="F6196" s="42">
        <v>28.846603695599992</v>
      </c>
      <c r="G6196" s="42">
        <v>3694.7441459917659</v>
      </c>
      <c r="H6196" s="42">
        <v>0</v>
      </c>
      <c r="I6196" s="43">
        <v>15589.670995376253</v>
      </c>
      <c r="J6196" s="42">
        <v>2503.4809486613049</v>
      </c>
      <c r="K6196" s="43">
        <v>13086.190046714948</v>
      </c>
      <c r="L6196" s="44">
        <v>1450.3277777777776</v>
      </c>
      <c r="M6196" s="45">
        <v>11635.86226893717</v>
      </c>
      <c r="N6196" s="46">
        <v>13582</v>
      </c>
      <c r="O6196" s="47">
        <v>0</v>
      </c>
      <c r="P6196" s="48">
        <v>29.6</v>
      </c>
      <c r="Q6196" s="42">
        <v>0</v>
      </c>
      <c r="R6196" s="49">
        <v>17.79</v>
      </c>
    </row>
    <row r="6197" spans="1:18" x14ac:dyDescent="0.2">
      <c r="A6197" s="37">
        <v>6195</v>
      </c>
      <c r="B6197" s="38">
        <v>9</v>
      </c>
      <c r="C6197" s="38">
        <v>16</v>
      </c>
      <c r="D6197" s="39">
        <v>4</v>
      </c>
      <c r="E6197" s="40">
        <v>12431.744162862782</v>
      </c>
      <c r="F6197" s="42">
        <v>28.797984966300003</v>
      </c>
      <c r="G6197" s="42">
        <v>3604.5182511910311</v>
      </c>
      <c r="H6197" s="42">
        <v>0</v>
      </c>
      <c r="I6197" s="43">
        <v>16007.464429087513</v>
      </c>
      <c r="J6197" s="42">
        <v>3093.5766628264932</v>
      </c>
      <c r="K6197" s="43">
        <v>12913.887766261019</v>
      </c>
      <c r="L6197" s="44">
        <v>1450.3277777777776</v>
      </c>
      <c r="M6197" s="45">
        <v>11463.559988483241</v>
      </c>
      <c r="N6197" s="46">
        <v>13057</v>
      </c>
      <c r="O6197" s="47">
        <v>0</v>
      </c>
      <c r="P6197" s="48">
        <v>29.6</v>
      </c>
      <c r="Q6197" s="42">
        <v>0</v>
      </c>
      <c r="R6197" s="49">
        <v>17.760000000000002</v>
      </c>
    </row>
    <row r="6198" spans="1:18" x14ac:dyDescent="0.2">
      <c r="A6198" s="37">
        <v>6196</v>
      </c>
      <c r="B6198" s="38">
        <v>9</v>
      </c>
      <c r="C6198" s="38">
        <v>16</v>
      </c>
      <c r="D6198" s="39">
        <v>5</v>
      </c>
      <c r="E6198" s="40">
        <v>13175.736593978483</v>
      </c>
      <c r="F6198" s="42">
        <v>27.335125010300004</v>
      </c>
      <c r="G6198" s="42">
        <v>3656.2229144183893</v>
      </c>
      <c r="H6198" s="42">
        <v>0</v>
      </c>
      <c r="I6198" s="43">
        <v>16804.624383386574</v>
      </c>
      <c r="J6198" s="42">
        <v>3473.5297094376938</v>
      </c>
      <c r="K6198" s="43">
        <v>13331.094673948879</v>
      </c>
      <c r="L6198" s="44">
        <v>1450.3277777777776</v>
      </c>
      <c r="M6198" s="45">
        <v>11880.766896171102</v>
      </c>
      <c r="N6198" s="46">
        <v>13935</v>
      </c>
      <c r="O6198" s="47">
        <v>0</v>
      </c>
      <c r="P6198" s="48">
        <v>108.634625</v>
      </c>
      <c r="Q6198" s="42">
        <v>0</v>
      </c>
      <c r="R6198" s="49">
        <v>18.829999999999998</v>
      </c>
    </row>
    <row r="6199" spans="1:18" x14ac:dyDescent="0.2">
      <c r="A6199" s="37">
        <v>6197</v>
      </c>
      <c r="B6199" s="38">
        <v>9</v>
      </c>
      <c r="C6199" s="38">
        <v>16</v>
      </c>
      <c r="D6199" s="39">
        <v>6</v>
      </c>
      <c r="E6199" s="40">
        <v>14229.327983457788</v>
      </c>
      <c r="F6199" s="42">
        <v>27.653706249699997</v>
      </c>
      <c r="G6199" s="42">
        <v>4050.2630132189429</v>
      </c>
      <c r="H6199" s="42">
        <v>0</v>
      </c>
      <c r="I6199" s="43">
        <v>18251.937290427031</v>
      </c>
      <c r="J6199" s="42">
        <v>3788.6258608790599</v>
      </c>
      <c r="K6199" s="43">
        <v>14463.311429547972</v>
      </c>
      <c r="L6199" s="44">
        <v>1450.3277777777776</v>
      </c>
      <c r="M6199" s="45">
        <v>13012.983651770195</v>
      </c>
      <c r="N6199" s="46">
        <v>15066</v>
      </c>
      <c r="O6199" s="47">
        <v>0</v>
      </c>
      <c r="P6199" s="48">
        <v>108.634625</v>
      </c>
      <c r="Q6199" s="42">
        <v>0</v>
      </c>
      <c r="R6199" s="49">
        <v>17.13</v>
      </c>
    </row>
    <row r="6200" spans="1:18" x14ac:dyDescent="0.2">
      <c r="A6200" s="37">
        <v>6198</v>
      </c>
      <c r="B6200" s="38">
        <v>9</v>
      </c>
      <c r="C6200" s="38">
        <v>16</v>
      </c>
      <c r="D6200" s="39">
        <v>7</v>
      </c>
      <c r="E6200" s="40">
        <v>16063.740139236785</v>
      </c>
      <c r="F6200" s="42">
        <v>29.607589664900011</v>
      </c>
      <c r="G6200" s="42">
        <v>4559.1142778772</v>
      </c>
      <c r="H6200" s="42">
        <v>0</v>
      </c>
      <c r="I6200" s="43">
        <v>20593.246827449086</v>
      </c>
      <c r="J6200" s="42">
        <v>4951.2211660016501</v>
      </c>
      <c r="K6200" s="43">
        <v>15642.025661447435</v>
      </c>
      <c r="L6200" s="44">
        <v>1450.3277777777776</v>
      </c>
      <c r="M6200" s="45">
        <v>14191.697883669658</v>
      </c>
      <c r="N6200" s="46">
        <v>15973</v>
      </c>
      <c r="O6200" s="47">
        <v>0</v>
      </c>
      <c r="P6200" s="48">
        <v>108.634625</v>
      </c>
      <c r="Q6200" s="42">
        <v>0</v>
      </c>
      <c r="R6200" s="49">
        <v>21.73</v>
      </c>
    </row>
    <row r="6201" spans="1:18" x14ac:dyDescent="0.2">
      <c r="A6201" s="37">
        <v>6199</v>
      </c>
      <c r="B6201" s="38">
        <v>9</v>
      </c>
      <c r="C6201" s="38">
        <v>16</v>
      </c>
      <c r="D6201" s="39">
        <v>8</v>
      </c>
      <c r="E6201" s="40">
        <v>17978.678119207983</v>
      </c>
      <c r="F6201" s="42">
        <v>32.0083608005</v>
      </c>
      <c r="G6201" s="42">
        <v>4727.6672312103328</v>
      </c>
      <c r="H6201" s="42">
        <v>0</v>
      </c>
      <c r="I6201" s="43">
        <v>22674.336989617816</v>
      </c>
      <c r="J6201" s="42">
        <v>5284.6064371552411</v>
      </c>
      <c r="K6201" s="43">
        <v>17389.730552462574</v>
      </c>
      <c r="L6201" s="44">
        <v>1450.3277777777776</v>
      </c>
      <c r="M6201" s="45">
        <v>15939.402774684797</v>
      </c>
      <c r="N6201" s="46">
        <v>18178</v>
      </c>
      <c r="O6201" s="47">
        <v>0</v>
      </c>
      <c r="P6201" s="48">
        <v>108.634625</v>
      </c>
      <c r="Q6201" s="42">
        <v>0</v>
      </c>
      <c r="R6201" s="49">
        <v>23.03</v>
      </c>
    </row>
    <row r="6202" spans="1:18" x14ac:dyDescent="0.2">
      <c r="A6202" s="37">
        <v>6200</v>
      </c>
      <c r="B6202" s="38">
        <v>9</v>
      </c>
      <c r="C6202" s="38">
        <v>16</v>
      </c>
      <c r="D6202" s="39">
        <v>9</v>
      </c>
      <c r="E6202" s="40">
        <v>18232.706600079589</v>
      </c>
      <c r="F6202" s="42">
        <v>32.883203176199999</v>
      </c>
      <c r="G6202" s="42">
        <v>4755.837438507755</v>
      </c>
      <c r="H6202" s="42">
        <v>0</v>
      </c>
      <c r="I6202" s="43">
        <v>22955.660835411145</v>
      </c>
      <c r="J6202" s="42">
        <v>5416.7665192391178</v>
      </c>
      <c r="K6202" s="43">
        <v>17538.894316172027</v>
      </c>
      <c r="L6202" s="44">
        <v>1450.3277777777776</v>
      </c>
      <c r="M6202" s="45">
        <v>16088.566538394251</v>
      </c>
      <c r="N6202" s="46">
        <v>18341</v>
      </c>
      <c r="O6202" s="47">
        <v>0</v>
      </c>
      <c r="P6202" s="48">
        <v>108.634625</v>
      </c>
      <c r="Q6202" s="42">
        <v>0</v>
      </c>
      <c r="R6202" s="49">
        <v>23.49</v>
      </c>
    </row>
    <row r="6203" spans="1:18" x14ac:dyDescent="0.2">
      <c r="A6203" s="37">
        <v>6201</v>
      </c>
      <c r="B6203" s="38">
        <v>9</v>
      </c>
      <c r="C6203" s="38">
        <v>16</v>
      </c>
      <c r="D6203" s="39">
        <v>10</v>
      </c>
      <c r="E6203" s="40">
        <v>18258.684847129978</v>
      </c>
      <c r="F6203" s="42">
        <v>32.747498096800001</v>
      </c>
      <c r="G6203" s="42">
        <v>4724.3343886874773</v>
      </c>
      <c r="H6203" s="42">
        <v>0</v>
      </c>
      <c r="I6203" s="43">
        <v>22950.271737720657</v>
      </c>
      <c r="J6203" s="42">
        <v>5394.4129490456726</v>
      </c>
      <c r="K6203" s="43">
        <v>17555.858788674985</v>
      </c>
      <c r="L6203" s="44">
        <v>1450.3277777777776</v>
      </c>
      <c r="M6203" s="45">
        <v>16105.531010897208</v>
      </c>
      <c r="N6203" s="46">
        <v>18366</v>
      </c>
      <c r="O6203" s="47">
        <v>0</v>
      </c>
      <c r="P6203" s="48">
        <v>108.634625</v>
      </c>
      <c r="Q6203" s="42">
        <v>0</v>
      </c>
      <c r="R6203" s="49">
        <v>23.51</v>
      </c>
    </row>
    <row r="6204" spans="1:18" x14ac:dyDescent="0.2">
      <c r="A6204" s="37">
        <v>6202</v>
      </c>
      <c r="B6204" s="38">
        <v>9</v>
      </c>
      <c r="C6204" s="38">
        <v>16</v>
      </c>
      <c r="D6204" s="39">
        <v>11</v>
      </c>
      <c r="E6204" s="40">
        <v>18313.61369014308</v>
      </c>
      <c r="F6204" s="42">
        <v>33.085548817100005</v>
      </c>
      <c r="G6204" s="42">
        <v>4499.1454522712274</v>
      </c>
      <c r="H6204" s="42">
        <v>0</v>
      </c>
      <c r="I6204" s="43">
        <v>22779.673593597206</v>
      </c>
      <c r="J6204" s="42">
        <v>5188.6272455786057</v>
      </c>
      <c r="K6204" s="43">
        <v>17591.046348018601</v>
      </c>
      <c r="L6204" s="44">
        <v>1450.3277777777776</v>
      </c>
      <c r="M6204" s="45">
        <v>16140.718570240824</v>
      </c>
      <c r="N6204" s="46">
        <v>18391</v>
      </c>
      <c r="O6204" s="47">
        <v>0</v>
      </c>
      <c r="P6204" s="48">
        <v>108.634625</v>
      </c>
      <c r="Q6204" s="42">
        <v>0</v>
      </c>
      <c r="R6204" s="49">
        <v>24.37</v>
      </c>
    </row>
    <row r="6205" spans="1:18" x14ac:dyDescent="0.2">
      <c r="A6205" s="37">
        <v>6203</v>
      </c>
      <c r="B6205" s="38">
        <v>9</v>
      </c>
      <c r="C6205" s="38">
        <v>16</v>
      </c>
      <c r="D6205" s="39">
        <v>12</v>
      </c>
      <c r="E6205" s="40">
        <v>18507.250255165283</v>
      </c>
      <c r="F6205" s="42">
        <v>33.579945245000005</v>
      </c>
      <c r="G6205" s="42">
        <v>4144.7037153614001</v>
      </c>
      <c r="H6205" s="42">
        <v>0</v>
      </c>
      <c r="I6205" s="43">
        <v>22618.374025281682</v>
      </c>
      <c r="J6205" s="42">
        <v>5138.0834454496498</v>
      </c>
      <c r="K6205" s="43">
        <v>17480.290579832032</v>
      </c>
      <c r="L6205" s="44">
        <v>1450.3277777777776</v>
      </c>
      <c r="M6205" s="45">
        <v>16029.962802054255</v>
      </c>
      <c r="N6205" s="46">
        <v>18281</v>
      </c>
      <c r="O6205" s="47">
        <v>0</v>
      </c>
      <c r="P6205" s="48">
        <v>108.634625</v>
      </c>
      <c r="Q6205" s="42">
        <v>0</v>
      </c>
      <c r="R6205" s="49">
        <v>24.33</v>
      </c>
    </row>
    <row r="6206" spans="1:18" x14ac:dyDescent="0.2">
      <c r="A6206" s="37">
        <v>6204</v>
      </c>
      <c r="B6206" s="38">
        <v>9</v>
      </c>
      <c r="C6206" s="38">
        <v>16</v>
      </c>
      <c r="D6206" s="39">
        <v>13</v>
      </c>
      <c r="E6206" s="40">
        <v>18539.653467981978</v>
      </c>
      <c r="F6206" s="42">
        <v>33.730721471900004</v>
      </c>
      <c r="G6206" s="42">
        <v>4137.5425285487509</v>
      </c>
      <c r="H6206" s="42">
        <v>0</v>
      </c>
      <c r="I6206" s="43">
        <v>22643.465275058828</v>
      </c>
      <c r="J6206" s="42">
        <v>5157.6915530941387</v>
      </c>
      <c r="K6206" s="43">
        <v>17485.773721964688</v>
      </c>
      <c r="L6206" s="44">
        <v>1450.3277777777776</v>
      </c>
      <c r="M6206" s="45">
        <v>16035.445944186911</v>
      </c>
      <c r="N6206" s="46">
        <v>18284</v>
      </c>
      <c r="O6206" s="47">
        <v>0</v>
      </c>
      <c r="P6206" s="48">
        <v>108.634625</v>
      </c>
      <c r="Q6206" s="42">
        <v>0</v>
      </c>
      <c r="R6206" s="49">
        <v>24.45</v>
      </c>
    </row>
    <row r="6207" spans="1:18" x14ac:dyDescent="0.2">
      <c r="A6207" s="37">
        <v>6205</v>
      </c>
      <c r="B6207" s="38">
        <v>9</v>
      </c>
      <c r="C6207" s="38">
        <v>16</v>
      </c>
      <c r="D6207" s="39">
        <v>14</v>
      </c>
      <c r="E6207" s="40">
        <v>18253.765667262884</v>
      </c>
      <c r="F6207" s="42">
        <v>33.453928939700006</v>
      </c>
      <c r="G6207" s="42">
        <v>5115.9039101405069</v>
      </c>
      <c r="H6207" s="42">
        <v>0</v>
      </c>
      <c r="I6207" s="43">
        <v>23336.215648463691</v>
      </c>
      <c r="J6207" s="42">
        <v>5118.8344353303592</v>
      </c>
      <c r="K6207" s="43">
        <v>18217.381213133332</v>
      </c>
      <c r="L6207" s="44">
        <v>1450.3277777777776</v>
      </c>
      <c r="M6207" s="45">
        <v>16767.053435355556</v>
      </c>
      <c r="N6207" s="46">
        <v>18906</v>
      </c>
      <c r="O6207" s="47">
        <v>0</v>
      </c>
      <c r="P6207" s="48">
        <v>108.634625</v>
      </c>
      <c r="Q6207" s="42">
        <v>0</v>
      </c>
      <c r="R6207" s="49">
        <v>25.37</v>
      </c>
    </row>
    <row r="6208" spans="1:18" x14ac:dyDescent="0.2">
      <c r="A6208" s="37">
        <v>6206</v>
      </c>
      <c r="B6208" s="38">
        <v>9</v>
      </c>
      <c r="C6208" s="38">
        <v>16</v>
      </c>
      <c r="D6208" s="39">
        <v>15</v>
      </c>
      <c r="E6208" s="40">
        <v>17227.771406060088</v>
      </c>
      <c r="F6208" s="42">
        <v>32.329900766300007</v>
      </c>
      <c r="G6208" s="42">
        <v>4290.7085001852238</v>
      </c>
      <c r="H6208" s="42">
        <v>0</v>
      </c>
      <c r="I6208" s="43">
        <v>21486.150005479012</v>
      </c>
      <c r="J6208" s="42">
        <v>4284.4378272576032</v>
      </c>
      <c r="K6208" s="43">
        <v>17201.712178221409</v>
      </c>
      <c r="L6208" s="44">
        <v>1450.3277777777776</v>
      </c>
      <c r="M6208" s="45">
        <v>15751.384400443632</v>
      </c>
      <c r="N6208" s="46">
        <v>17879</v>
      </c>
      <c r="O6208" s="47">
        <v>0</v>
      </c>
      <c r="P6208" s="48">
        <v>108.634625</v>
      </c>
      <c r="Q6208" s="42">
        <v>0</v>
      </c>
      <c r="R6208" s="49">
        <v>25.39</v>
      </c>
    </row>
    <row r="6209" spans="1:18" x14ac:dyDescent="0.2">
      <c r="A6209" s="37">
        <v>6207</v>
      </c>
      <c r="B6209" s="38">
        <v>9</v>
      </c>
      <c r="C6209" s="38">
        <v>16</v>
      </c>
      <c r="D6209" s="39">
        <v>16</v>
      </c>
      <c r="E6209" s="40">
        <v>17051.057698506182</v>
      </c>
      <c r="F6209" s="42">
        <v>32.152884309299999</v>
      </c>
      <c r="G6209" s="42">
        <v>4065.072303293086</v>
      </c>
      <c r="H6209" s="42">
        <v>0</v>
      </c>
      <c r="I6209" s="43">
        <v>21083.977117489969</v>
      </c>
      <c r="J6209" s="42">
        <v>4155.4626903260469</v>
      </c>
      <c r="K6209" s="43">
        <v>16928.514427163922</v>
      </c>
      <c r="L6209" s="44">
        <v>1450.3277777777776</v>
      </c>
      <c r="M6209" s="45">
        <v>15478.186649386145</v>
      </c>
      <c r="N6209" s="46">
        <v>17468</v>
      </c>
      <c r="O6209" s="47">
        <v>0</v>
      </c>
      <c r="P6209" s="48">
        <v>108.634625</v>
      </c>
      <c r="Q6209" s="42">
        <v>0</v>
      </c>
      <c r="R6209" s="49">
        <v>25.44</v>
      </c>
    </row>
    <row r="6210" spans="1:18" x14ac:dyDescent="0.2">
      <c r="A6210" s="37">
        <v>6208</v>
      </c>
      <c r="B6210" s="38">
        <v>9</v>
      </c>
      <c r="C6210" s="38">
        <v>16</v>
      </c>
      <c r="D6210" s="39">
        <v>17</v>
      </c>
      <c r="E6210" s="40">
        <v>17486.371605600983</v>
      </c>
      <c r="F6210" s="42">
        <v>32.503457024599996</v>
      </c>
      <c r="G6210" s="42">
        <v>4271.3523508905055</v>
      </c>
      <c r="H6210" s="42">
        <v>0</v>
      </c>
      <c r="I6210" s="43">
        <v>21725.22049946689</v>
      </c>
      <c r="J6210" s="42">
        <v>4376.5873192315594</v>
      </c>
      <c r="K6210" s="43">
        <v>17348.633180235331</v>
      </c>
      <c r="L6210" s="44">
        <v>1450.3277777777776</v>
      </c>
      <c r="M6210" s="45">
        <v>15898.305402457554</v>
      </c>
      <c r="N6210" s="46">
        <v>18114</v>
      </c>
      <c r="O6210" s="47">
        <v>0</v>
      </c>
      <c r="P6210" s="48">
        <v>108.634625</v>
      </c>
      <c r="Q6210" s="42">
        <v>0</v>
      </c>
      <c r="R6210" s="49">
        <v>29.48</v>
      </c>
    </row>
    <row r="6211" spans="1:18" x14ac:dyDescent="0.2">
      <c r="A6211" s="37">
        <v>6209</v>
      </c>
      <c r="B6211" s="38">
        <v>9</v>
      </c>
      <c r="C6211" s="38">
        <v>16</v>
      </c>
      <c r="D6211" s="39">
        <v>18</v>
      </c>
      <c r="E6211" s="40">
        <v>17825.61295423449</v>
      </c>
      <c r="F6211" s="42">
        <v>32.738216682600005</v>
      </c>
      <c r="G6211" s="42">
        <v>4231.3513746201243</v>
      </c>
      <c r="H6211" s="42">
        <v>0</v>
      </c>
      <c r="I6211" s="43">
        <v>22024.226112172015</v>
      </c>
      <c r="J6211" s="42">
        <v>4321.8845086674055</v>
      </c>
      <c r="K6211" s="43">
        <v>17702.34160350461</v>
      </c>
      <c r="L6211" s="44">
        <v>1450.3277777777776</v>
      </c>
      <c r="M6211" s="45">
        <v>16252.013825726834</v>
      </c>
      <c r="N6211" s="46">
        <v>18512</v>
      </c>
      <c r="O6211" s="47">
        <v>0</v>
      </c>
      <c r="P6211" s="48">
        <v>108.634625</v>
      </c>
      <c r="Q6211" s="42">
        <v>0</v>
      </c>
      <c r="R6211" s="49">
        <v>30.65</v>
      </c>
    </row>
    <row r="6212" spans="1:18" x14ac:dyDescent="0.2">
      <c r="A6212" s="37">
        <v>6210</v>
      </c>
      <c r="B6212" s="38">
        <v>9</v>
      </c>
      <c r="C6212" s="38">
        <v>16</v>
      </c>
      <c r="D6212" s="39">
        <v>19</v>
      </c>
      <c r="E6212" s="40">
        <v>18017.077930701984</v>
      </c>
      <c r="F6212" s="42">
        <v>32.355972890199993</v>
      </c>
      <c r="G6212" s="42">
        <v>4264.096695336515</v>
      </c>
      <c r="H6212" s="42">
        <v>0</v>
      </c>
      <c r="I6212" s="43">
        <v>22248.818653148301</v>
      </c>
      <c r="J6212" s="42">
        <v>4452.3219295848048</v>
      </c>
      <c r="K6212" s="43">
        <v>17796.496723563498</v>
      </c>
      <c r="L6212" s="44">
        <v>1450.3277777777776</v>
      </c>
      <c r="M6212" s="45">
        <v>16346.168945785721</v>
      </c>
      <c r="N6212" s="46">
        <v>18602</v>
      </c>
      <c r="O6212" s="47">
        <v>0</v>
      </c>
      <c r="P6212" s="48">
        <v>108.634625</v>
      </c>
      <c r="Q6212" s="42">
        <v>0</v>
      </c>
      <c r="R6212" s="49">
        <v>30.62</v>
      </c>
    </row>
    <row r="6213" spans="1:18" x14ac:dyDescent="0.2">
      <c r="A6213" s="37">
        <v>6211</v>
      </c>
      <c r="B6213" s="38">
        <v>9</v>
      </c>
      <c r="C6213" s="38">
        <v>16</v>
      </c>
      <c r="D6213" s="39">
        <v>20</v>
      </c>
      <c r="E6213" s="40">
        <v>18165.367395979181</v>
      </c>
      <c r="F6213" s="42">
        <v>32.200393671</v>
      </c>
      <c r="G6213" s="42">
        <v>4399.2307790608793</v>
      </c>
      <c r="H6213" s="42">
        <v>0</v>
      </c>
      <c r="I6213" s="43">
        <v>22532.397781369062</v>
      </c>
      <c r="J6213" s="42">
        <v>4426.1474779548053</v>
      </c>
      <c r="K6213" s="43">
        <v>18106.250303414257</v>
      </c>
      <c r="L6213" s="44">
        <v>1450.3277777777776</v>
      </c>
      <c r="M6213" s="45">
        <v>16655.922525636481</v>
      </c>
      <c r="N6213" s="46">
        <v>18825</v>
      </c>
      <c r="O6213" s="47">
        <v>0</v>
      </c>
      <c r="P6213" s="48">
        <v>108.634625</v>
      </c>
      <c r="Q6213" s="42">
        <v>0</v>
      </c>
      <c r="R6213" s="49">
        <v>32.090000000000003</v>
      </c>
    </row>
    <row r="6214" spans="1:18" x14ac:dyDescent="0.2">
      <c r="A6214" s="37">
        <v>6212</v>
      </c>
      <c r="B6214" s="38">
        <v>9</v>
      </c>
      <c r="C6214" s="38">
        <v>16</v>
      </c>
      <c r="D6214" s="39">
        <v>21</v>
      </c>
      <c r="E6214" s="40">
        <v>17530.318494085084</v>
      </c>
      <c r="F6214" s="42">
        <v>31.653584788300005</v>
      </c>
      <c r="G6214" s="42">
        <v>4439.980610553921</v>
      </c>
      <c r="H6214" s="42">
        <v>0</v>
      </c>
      <c r="I6214" s="43">
        <v>21938.645519850706</v>
      </c>
      <c r="J6214" s="42">
        <v>4395.6673040539399</v>
      </c>
      <c r="K6214" s="43">
        <v>17542.978215796767</v>
      </c>
      <c r="L6214" s="44">
        <v>1450.3277777777776</v>
      </c>
      <c r="M6214" s="45">
        <v>16092.650438018991</v>
      </c>
      <c r="N6214" s="46">
        <v>18348</v>
      </c>
      <c r="O6214" s="47">
        <v>0</v>
      </c>
      <c r="P6214" s="48">
        <v>108.634625</v>
      </c>
      <c r="Q6214" s="42">
        <v>0</v>
      </c>
      <c r="R6214" s="49">
        <v>31.02</v>
      </c>
    </row>
    <row r="6215" spans="1:18" x14ac:dyDescent="0.2">
      <c r="A6215" s="37">
        <v>6213</v>
      </c>
      <c r="B6215" s="38">
        <v>9</v>
      </c>
      <c r="C6215" s="38">
        <v>16</v>
      </c>
      <c r="D6215" s="39">
        <v>22</v>
      </c>
      <c r="E6215" s="40">
        <v>16644.497658067685</v>
      </c>
      <c r="F6215" s="42">
        <v>30.950835348299996</v>
      </c>
      <c r="G6215" s="42">
        <v>4270.1367407660364</v>
      </c>
      <c r="H6215" s="42">
        <v>0</v>
      </c>
      <c r="I6215" s="43">
        <v>20883.683563485421</v>
      </c>
      <c r="J6215" s="42">
        <v>4344.696865556517</v>
      </c>
      <c r="K6215" s="43">
        <v>16538.986697928904</v>
      </c>
      <c r="L6215" s="44">
        <v>1450.3277777777776</v>
      </c>
      <c r="M6215" s="45">
        <v>15088.658920151127</v>
      </c>
      <c r="N6215" s="46">
        <v>16850</v>
      </c>
      <c r="O6215" s="47">
        <v>0</v>
      </c>
      <c r="P6215" s="48">
        <v>108.634625</v>
      </c>
      <c r="Q6215" s="42">
        <v>0</v>
      </c>
      <c r="R6215" s="49">
        <v>25.55</v>
      </c>
    </row>
    <row r="6216" spans="1:18" x14ac:dyDescent="0.2">
      <c r="A6216" s="37">
        <v>6214</v>
      </c>
      <c r="B6216" s="38">
        <v>9</v>
      </c>
      <c r="C6216" s="38">
        <v>16</v>
      </c>
      <c r="D6216" s="39">
        <v>23</v>
      </c>
      <c r="E6216" s="40">
        <v>15032.857710964287</v>
      </c>
      <c r="F6216" s="42">
        <v>29.985841391000012</v>
      </c>
      <c r="G6216" s="42">
        <v>4320.2715771536687</v>
      </c>
      <c r="H6216" s="42">
        <v>0</v>
      </c>
      <c r="I6216" s="43">
        <v>19323.143446726954</v>
      </c>
      <c r="J6216" s="42">
        <v>3823.8180913020497</v>
      </c>
      <c r="K6216" s="43">
        <v>15499.325355424904</v>
      </c>
      <c r="L6216" s="44">
        <v>1450.3277777777776</v>
      </c>
      <c r="M6216" s="45">
        <v>14048.997577647126</v>
      </c>
      <c r="N6216" s="46">
        <v>15851</v>
      </c>
      <c r="O6216" s="47">
        <v>0</v>
      </c>
      <c r="P6216" s="48">
        <v>108.634625</v>
      </c>
      <c r="Q6216" s="42">
        <v>0</v>
      </c>
      <c r="R6216" s="49">
        <v>22.67</v>
      </c>
    </row>
    <row r="6217" spans="1:18" x14ac:dyDescent="0.2">
      <c r="A6217" s="37">
        <v>6215</v>
      </c>
      <c r="B6217" s="38">
        <v>9</v>
      </c>
      <c r="C6217" s="38">
        <v>16</v>
      </c>
      <c r="D6217" s="39">
        <v>24</v>
      </c>
      <c r="E6217" s="40">
        <v>14284.847517994185</v>
      </c>
      <c r="F6217" s="42">
        <v>30.131172928099996</v>
      </c>
      <c r="G6217" s="42">
        <v>4087.2810983157078</v>
      </c>
      <c r="H6217" s="42">
        <v>0</v>
      </c>
      <c r="I6217" s="43">
        <v>18341.997443381792</v>
      </c>
      <c r="J6217" s="42">
        <v>4098.1266169651153</v>
      </c>
      <c r="K6217" s="43">
        <v>14243.870826416676</v>
      </c>
      <c r="L6217" s="44">
        <v>1450.3277777777776</v>
      </c>
      <c r="M6217" s="45">
        <v>12793.543048638898</v>
      </c>
      <c r="N6217" s="46">
        <v>14945</v>
      </c>
      <c r="O6217" s="47">
        <v>0</v>
      </c>
      <c r="P6217" s="48">
        <v>108.634625</v>
      </c>
      <c r="Q6217" s="42">
        <v>0</v>
      </c>
      <c r="R6217" s="49">
        <v>23.29</v>
      </c>
    </row>
    <row r="6218" spans="1:18" x14ac:dyDescent="0.2">
      <c r="A6218" s="37">
        <v>6216</v>
      </c>
      <c r="B6218" s="38">
        <v>9</v>
      </c>
      <c r="C6218" s="38">
        <v>17</v>
      </c>
      <c r="D6218" s="39">
        <v>1</v>
      </c>
      <c r="E6218" s="40">
        <v>13956.705599572884</v>
      </c>
      <c r="F6218" s="42">
        <v>29.662688691400007</v>
      </c>
      <c r="G6218" s="42">
        <v>3370.646613687521</v>
      </c>
      <c r="H6218" s="42">
        <v>0</v>
      </c>
      <c r="I6218" s="43">
        <v>17297.689524569007</v>
      </c>
      <c r="J6218" s="42">
        <v>3447.7228494730489</v>
      </c>
      <c r="K6218" s="43">
        <v>13849.966675095959</v>
      </c>
      <c r="L6218" s="44">
        <v>1450.3277777777776</v>
      </c>
      <c r="M6218" s="45">
        <v>12399.638897318182</v>
      </c>
      <c r="N6218" s="46">
        <v>14610</v>
      </c>
      <c r="O6218" s="47">
        <v>0</v>
      </c>
      <c r="P6218" s="48">
        <v>108.634625</v>
      </c>
      <c r="Q6218" s="42">
        <v>0</v>
      </c>
      <c r="R6218" s="49">
        <v>20.309999999999999</v>
      </c>
    </row>
    <row r="6219" spans="1:18" x14ac:dyDescent="0.2">
      <c r="A6219" s="37">
        <v>6217</v>
      </c>
      <c r="B6219" s="38">
        <v>9</v>
      </c>
      <c r="C6219" s="38">
        <v>17</v>
      </c>
      <c r="D6219" s="39">
        <v>2</v>
      </c>
      <c r="E6219" s="40">
        <v>13812.130366518684</v>
      </c>
      <c r="F6219" s="42">
        <v>29.615994035600007</v>
      </c>
      <c r="G6219" s="42">
        <v>3557.7126606464535</v>
      </c>
      <c r="H6219" s="42">
        <v>0</v>
      </c>
      <c r="I6219" s="43">
        <v>17340.227033129537</v>
      </c>
      <c r="J6219" s="42">
        <v>3488.2146473614816</v>
      </c>
      <c r="K6219" s="43">
        <v>13852.012385768056</v>
      </c>
      <c r="L6219" s="44">
        <v>1450.3277777777776</v>
      </c>
      <c r="M6219" s="45">
        <v>12401.684607990279</v>
      </c>
      <c r="N6219" s="46">
        <v>14613</v>
      </c>
      <c r="O6219" s="47">
        <v>0</v>
      </c>
      <c r="P6219" s="48">
        <v>108.634625</v>
      </c>
      <c r="Q6219" s="42">
        <v>0</v>
      </c>
      <c r="R6219" s="49">
        <v>19.2</v>
      </c>
    </row>
    <row r="6220" spans="1:18" x14ac:dyDescent="0.2">
      <c r="A6220" s="37">
        <v>6218</v>
      </c>
      <c r="B6220" s="38">
        <v>9</v>
      </c>
      <c r="C6220" s="38">
        <v>17</v>
      </c>
      <c r="D6220" s="39">
        <v>3</v>
      </c>
      <c r="E6220" s="40">
        <v>13694.715319320585</v>
      </c>
      <c r="F6220" s="42">
        <v>29.36644511450001</v>
      </c>
      <c r="G6220" s="42">
        <v>3377.264793395017</v>
      </c>
      <c r="H6220" s="42">
        <v>0</v>
      </c>
      <c r="I6220" s="43">
        <v>17042.613667601101</v>
      </c>
      <c r="J6220" s="42">
        <v>3460.0180234904587</v>
      </c>
      <c r="K6220" s="43">
        <v>13582.595644110643</v>
      </c>
      <c r="L6220" s="44">
        <v>1450.3277777777776</v>
      </c>
      <c r="M6220" s="45">
        <v>12132.267866332866</v>
      </c>
      <c r="N6220" s="46">
        <v>14364</v>
      </c>
      <c r="O6220" s="47">
        <v>0</v>
      </c>
      <c r="P6220" s="48">
        <v>108.634625</v>
      </c>
      <c r="Q6220" s="42">
        <v>0</v>
      </c>
      <c r="R6220" s="49">
        <v>18.39</v>
      </c>
    </row>
    <row r="6221" spans="1:18" x14ac:dyDescent="0.2">
      <c r="A6221" s="37">
        <v>6219</v>
      </c>
      <c r="B6221" s="38">
        <v>9</v>
      </c>
      <c r="C6221" s="38">
        <v>17</v>
      </c>
      <c r="D6221" s="39">
        <v>4</v>
      </c>
      <c r="E6221" s="40">
        <v>13431.678774497181</v>
      </c>
      <c r="F6221" s="42">
        <v>28.958635877799988</v>
      </c>
      <c r="G6221" s="42">
        <v>3223.1933678596583</v>
      </c>
      <c r="H6221" s="42">
        <v>0</v>
      </c>
      <c r="I6221" s="43">
        <v>16625.913506479039</v>
      </c>
      <c r="J6221" s="42">
        <v>3210.6275281327139</v>
      </c>
      <c r="K6221" s="43">
        <v>13415.285978346325</v>
      </c>
      <c r="L6221" s="44">
        <v>1450.3277777777776</v>
      </c>
      <c r="M6221" s="45">
        <v>11964.958200568548</v>
      </c>
      <c r="N6221" s="46">
        <v>14123</v>
      </c>
      <c r="O6221" s="47">
        <v>0</v>
      </c>
      <c r="P6221" s="48">
        <v>108.634625</v>
      </c>
      <c r="Q6221" s="42">
        <v>0</v>
      </c>
      <c r="R6221" s="49">
        <v>18.059999999999999</v>
      </c>
    </row>
    <row r="6222" spans="1:18" x14ac:dyDescent="0.2">
      <c r="A6222" s="37">
        <v>6220</v>
      </c>
      <c r="B6222" s="38">
        <v>9</v>
      </c>
      <c r="C6222" s="38">
        <v>17</v>
      </c>
      <c r="D6222" s="39">
        <v>5</v>
      </c>
      <c r="E6222" s="40">
        <v>13560.237519388784</v>
      </c>
      <c r="F6222" s="42">
        <v>29.054767103800003</v>
      </c>
      <c r="G6222" s="42">
        <v>3246.8440575331965</v>
      </c>
      <c r="H6222" s="42">
        <v>0</v>
      </c>
      <c r="I6222" s="43">
        <v>16778.02680981818</v>
      </c>
      <c r="J6222" s="42">
        <v>3268.732959217537</v>
      </c>
      <c r="K6222" s="43">
        <v>13509.293850600643</v>
      </c>
      <c r="L6222" s="44">
        <v>1450.3277777777776</v>
      </c>
      <c r="M6222" s="45">
        <v>12058.966072822866</v>
      </c>
      <c r="N6222" s="46">
        <v>14276</v>
      </c>
      <c r="O6222" s="47">
        <v>0</v>
      </c>
      <c r="P6222" s="48">
        <v>108.634625</v>
      </c>
      <c r="Q6222" s="42">
        <v>0</v>
      </c>
      <c r="R6222" s="49">
        <v>18.399999999999999</v>
      </c>
    </row>
    <row r="6223" spans="1:18" x14ac:dyDescent="0.2">
      <c r="A6223" s="37">
        <v>6221</v>
      </c>
      <c r="B6223" s="38">
        <v>9</v>
      </c>
      <c r="C6223" s="38">
        <v>17</v>
      </c>
      <c r="D6223" s="39">
        <v>6</v>
      </c>
      <c r="E6223" s="40">
        <v>14293.936313965582</v>
      </c>
      <c r="F6223" s="42">
        <v>29.174352924400004</v>
      </c>
      <c r="G6223" s="42">
        <v>3315.6475658956233</v>
      </c>
      <c r="H6223" s="42">
        <v>0</v>
      </c>
      <c r="I6223" s="43">
        <v>17580.409526936804</v>
      </c>
      <c r="J6223" s="42">
        <v>3218.5628283640799</v>
      </c>
      <c r="K6223" s="43">
        <v>14361.846698572725</v>
      </c>
      <c r="L6223" s="44">
        <v>1450.3277777777776</v>
      </c>
      <c r="M6223" s="45">
        <v>12911.518920794948</v>
      </c>
      <c r="N6223" s="46">
        <v>15017</v>
      </c>
      <c r="O6223" s="47">
        <v>0</v>
      </c>
      <c r="P6223" s="48">
        <v>108.634625</v>
      </c>
      <c r="Q6223" s="42">
        <v>0</v>
      </c>
      <c r="R6223" s="49">
        <v>19.62</v>
      </c>
    </row>
    <row r="6224" spans="1:18" x14ac:dyDescent="0.2">
      <c r="A6224" s="37">
        <v>6222</v>
      </c>
      <c r="B6224" s="38">
        <v>9</v>
      </c>
      <c r="C6224" s="38">
        <v>17</v>
      </c>
      <c r="D6224" s="39">
        <v>7</v>
      </c>
      <c r="E6224" s="40">
        <v>15970.142283659283</v>
      </c>
      <c r="F6224" s="42">
        <v>30.853214559300003</v>
      </c>
      <c r="G6224" s="42">
        <v>3699.8143968290451</v>
      </c>
      <c r="H6224" s="42">
        <v>0</v>
      </c>
      <c r="I6224" s="43">
        <v>19639.103465929027</v>
      </c>
      <c r="J6224" s="42">
        <v>3783.5811112001147</v>
      </c>
      <c r="K6224" s="43">
        <v>15855.522354728913</v>
      </c>
      <c r="L6224" s="44">
        <v>1450.3277777777776</v>
      </c>
      <c r="M6224" s="45">
        <v>14405.194576951137</v>
      </c>
      <c r="N6224" s="46">
        <v>16168</v>
      </c>
      <c r="O6224" s="47">
        <v>0</v>
      </c>
      <c r="P6224" s="48">
        <v>108.634625</v>
      </c>
      <c r="Q6224" s="42">
        <v>0</v>
      </c>
      <c r="R6224" s="49">
        <v>21.7</v>
      </c>
    </row>
    <row r="6225" spans="1:18" x14ac:dyDescent="0.2">
      <c r="A6225" s="37">
        <v>6223</v>
      </c>
      <c r="B6225" s="38">
        <v>9</v>
      </c>
      <c r="C6225" s="38">
        <v>17</v>
      </c>
      <c r="D6225" s="39">
        <v>8</v>
      </c>
      <c r="E6225" s="40">
        <v>17671.656402432691</v>
      </c>
      <c r="F6225" s="42">
        <v>32.403551838799991</v>
      </c>
      <c r="G6225" s="42">
        <v>3814.2292154897555</v>
      </c>
      <c r="H6225" s="42">
        <v>0</v>
      </c>
      <c r="I6225" s="43">
        <v>21453.482066083645</v>
      </c>
      <c r="J6225" s="42">
        <v>4321.5112748588836</v>
      </c>
      <c r="K6225" s="43">
        <v>17131.970791224761</v>
      </c>
      <c r="L6225" s="44">
        <v>1450.3277777777776</v>
      </c>
      <c r="M6225" s="45">
        <v>15681.643013446985</v>
      </c>
      <c r="N6225" s="46">
        <v>17785</v>
      </c>
      <c r="O6225" s="47">
        <v>0</v>
      </c>
      <c r="P6225" s="48">
        <v>108.634625</v>
      </c>
      <c r="Q6225" s="42">
        <v>0</v>
      </c>
      <c r="R6225" s="49">
        <v>24.26</v>
      </c>
    </row>
    <row r="6226" spans="1:18" x14ac:dyDescent="0.2">
      <c r="A6226" s="37">
        <v>6224</v>
      </c>
      <c r="B6226" s="38">
        <v>9</v>
      </c>
      <c r="C6226" s="38">
        <v>17</v>
      </c>
      <c r="D6226" s="39">
        <v>9</v>
      </c>
      <c r="E6226" s="40">
        <v>18025.032593535881</v>
      </c>
      <c r="F6226" s="42">
        <v>32.396475926400001</v>
      </c>
      <c r="G6226" s="42">
        <v>3942.1596465298721</v>
      </c>
      <c r="H6226" s="42">
        <v>0</v>
      </c>
      <c r="I6226" s="43">
        <v>21934.795764139351</v>
      </c>
      <c r="J6226" s="42">
        <v>4654.2771275986061</v>
      </c>
      <c r="K6226" s="43">
        <v>17280.518636540746</v>
      </c>
      <c r="L6226" s="44">
        <v>1450.3277777777776</v>
      </c>
      <c r="M6226" s="45">
        <v>15830.19085876297</v>
      </c>
      <c r="N6226" s="46">
        <v>18018</v>
      </c>
      <c r="O6226" s="47">
        <v>0</v>
      </c>
      <c r="P6226" s="48">
        <v>108.634625</v>
      </c>
      <c r="Q6226" s="42">
        <v>0</v>
      </c>
      <c r="R6226" s="49">
        <v>23.86</v>
      </c>
    </row>
    <row r="6227" spans="1:18" x14ac:dyDescent="0.2">
      <c r="A6227" s="37">
        <v>6225</v>
      </c>
      <c r="B6227" s="38">
        <v>9</v>
      </c>
      <c r="C6227" s="38">
        <v>17</v>
      </c>
      <c r="D6227" s="39">
        <v>10</v>
      </c>
      <c r="E6227" s="40">
        <v>17949.583272285781</v>
      </c>
      <c r="F6227" s="42">
        <v>32.322513205499995</v>
      </c>
      <c r="G6227" s="42">
        <v>3754.3450946241419</v>
      </c>
      <c r="H6227" s="42">
        <v>0</v>
      </c>
      <c r="I6227" s="43">
        <v>21671.605853704423</v>
      </c>
      <c r="J6227" s="42">
        <v>4630.2048512411393</v>
      </c>
      <c r="K6227" s="43">
        <v>17041.401002463284</v>
      </c>
      <c r="L6227" s="44">
        <v>1450.3277777777776</v>
      </c>
      <c r="M6227" s="45">
        <v>15591.073224685508</v>
      </c>
      <c r="N6227" s="46">
        <v>17651</v>
      </c>
      <c r="O6227" s="47">
        <v>0</v>
      </c>
      <c r="P6227" s="48">
        <v>108.634625</v>
      </c>
      <c r="Q6227" s="42">
        <v>0</v>
      </c>
      <c r="R6227" s="49">
        <v>23.47</v>
      </c>
    </row>
    <row r="6228" spans="1:18" x14ac:dyDescent="0.2">
      <c r="A6228" s="37">
        <v>6226</v>
      </c>
      <c r="B6228" s="38">
        <v>9</v>
      </c>
      <c r="C6228" s="38">
        <v>17</v>
      </c>
      <c r="D6228" s="39">
        <v>11</v>
      </c>
      <c r="E6228" s="40">
        <v>18386.304010837986</v>
      </c>
      <c r="F6228" s="42">
        <v>32.693385883299996</v>
      </c>
      <c r="G6228" s="42">
        <v>3755.1560846102161</v>
      </c>
      <c r="H6228" s="42">
        <v>0</v>
      </c>
      <c r="I6228" s="43">
        <v>22108.766709564901</v>
      </c>
      <c r="J6228" s="42">
        <v>4881.3806977063159</v>
      </c>
      <c r="K6228" s="43">
        <v>17227.386011858587</v>
      </c>
      <c r="L6228" s="44">
        <v>1450.3277777777776</v>
      </c>
      <c r="M6228" s="45">
        <v>15777.058234080811</v>
      </c>
      <c r="N6228" s="46">
        <v>17923</v>
      </c>
      <c r="O6228" s="47">
        <v>0</v>
      </c>
      <c r="P6228" s="48">
        <v>108.634625</v>
      </c>
      <c r="Q6228" s="42">
        <v>0</v>
      </c>
      <c r="R6228" s="49">
        <v>24.25</v>
      </c>
    </row>
    <row r="6229" spans="1:18" x14ac:dyDescent="0.2">
      <c r="A6229" s="37">
        <v>6227</v>
      </c>
      <c r="B6229" s="38">
        <v>9</v>
      </c>
      <c r="C6229" s="38">
        <v>17</v>
      </c>
      <c r="D6229" s="39">
        <v>12</v>
      </c>
      <c r="E6229" s="40">
        <v>18644.519550183988</v>
      </c>
      <c r="F6229" s="42">
        <v>32.915385871699996</v>
      </c>
      <c r="G6229" s="42">
        <v>3735.5537715120413</v>
      </c>
      <c r="H6229" s="42">
        <v>0</v>
      </c>
      <c r="I6229" s="43">
        <v>22347.157935824329</v>
      </c>
      <c r="J6229" s="42">
        <v>5227.1042592466702</v>
      </c>
      <c r="K6229" s="43">
        <v>17120.05367657766</v>
      </c>
      <c r="L6229" s="44">
        <v>1450.3277777777776</v>
      </c>
      <c r="M6229" s="45">
        <v>15669.725898799883</v>
      </c>
      <c r="N6229" s="46">
        <v>17769</v>
      </c>
      <c r="O6229" s="47">
        <v>0</v>
      </c>
      <c r="P6229" s="48">
        <v>108.634625</v>
      </c>
      <c r="Q6229" s="42">
        <v>0</v>
      </c>
      <c r="R6229" s="49">
        <v>25.14</v>
      </c>
    </row>
    <row r="6230" spans="1:18" x14ac:dyDescent="0.2">
      <c r="A6230" s="37">
        <v>6228</v>
      </c>
      <c r="B6230" s="38">
        <v>9</v>
      </c>
      <c r="C6230" s="38">
        <v>17</v>
      </c>
      <c r="D6230" s="39">
        <v>13</v>
      </c>
      <c r="E6230" s="40">
        <v>18614.288707255182</v>
      </c>
      <c r="F6230" s="42">
        <v>32.911536079700006</v>
      </c>
      <c r="G6230" s="42">
        <v>3645.976379852952</v>
      </c>
      <c r="H6230" s="42">
        <v>0</v>
      </c>
      <c r="I6230" s="43">
        <v>22227.353551028435</v>
      </c>
      <c r="J6230" s="42">
        <v>5072.2363361327607</v>
      </c>
      <c r="K6230" s="43">
        <v>17155.117214895676</v>
      </c>
      <c r="L6230" s="44">
        <v>1450.3277777777776</v>
      </c>
      <c r="M6230" s="45">
        <v>15704.789437117899</v>
      </c>
      <c r="N6230" s="46">
        <v>17828</v>
      </c>
      <c r="O6230" s="47">
        <v>0</v>
      </c>
      <c r="P6230" s="48">
        <v>108.634625</v>
      </c>
      <c r="Q6230" s="42">
        <v>0</v>
      </c>
      <c r="R6230" s="49">
        <v>24.47</v>
      </c>
    </row>
    <row r="6231" spans="1:18" x14ac:dyDescent="0.2">
      <c r="A6231" s="37">
        <v>6229</v>
      </c>
      <c r="B6231" s="38">
        <v>9</v>
      </c>
      <c r="C6231" s="38">
        <v>17</v>
      </c>
      <c r="D6231" s="39">
        <v>14</v>
      </c>
      <c r="E6231" s="40">
        <v>18601.953955714882</v>
      </c>
      <c r="F6231" s="42">
        <v>32.975466502099998</v>
      </c>
      <c r="G6231" s="42">
        <v>3882.1361655990117</v>
      </c>
      <c r="H6231" s="42">
        <v>0</v>
      </c>
      <c r="I6231" s="43">
        <v>22451.114654811794</v>
      </c>
      <c r="J6231" s="42">
        <v>5046.3899916155369</v>
      </c>
      <c r="K6231" s="43">
        <v>17404.724663196255</v>
      </c>
      <c r="L6231" s="44">
        <v>1450.3277777777776</v>
      </c>
      <c r="M6231" s="45">
        <v>15954.396885418479</v>
      </c>
      <c r="N6231" s="46">
        <v>18194</v>
      </c>
      <c r="O6231" s="47">
        <v>0</v>
      </c>
      <c r="P6231" s="48">
        <v>108.634625</v>
      </c>
      <c r="Q6231" s="42">
        <v>0</v>
      </c>
      <c r="R6231" s="49">
        <v>26.16</v>
      </c>
    </row>
    <row r="6232" spans="1:18" x14ac:dyDescent="0.2">
      <c r="A6232" s="37">
        <v>6230</v>
      </c>
      <c r="B6232" s="38">
        <v>9</v>
      </c>
      <c r="C6232" s="38">
        <v>17</v>
      </c>
      <c r="D6232" s="39">
        <v>15</v>
      </c>
      <c r="E6232" s="40">
        <v>18070.402346967181</v>
      </c>
      <c r="F6232" s="42">
        <v>32.686208584100001</v>
      </c>
      <c r="G6232" s="42">
        <v>3566.8443552601393</v>
      </c>
      <c r="H6232" s="42">
        <v>0</v>
      </c>
      <c r="I6232" s="43">
        <v>21604.560493643221</v>
      </c>
      <c r="J6232" s="42">
        <v>4842.7820096692703</v>
      </c>
      <c r="K6232" s="43">
        <v>16761.778483973951</v>
      </c>
      <c r="L6232" s="44">
        <v>1450.3277777777776</v>
      </c>
      <c r="M6232" s="45">
        <v>15311.450706196174</v>
      </c>
      <c r="N6232" s="46">
        <v>17197</v>
      </c>
      <c r="O6232" s="47">
        <v>0</v>
      </c>
      <c r="P6232" s="48">
        <v>108.634625</v>
      </c>
      <c r="Q6232" s="42">
        <v>0</v>
      </c>
      <c r="R6232" s="49">
        <v>25.52</v>
      </c>
    </row>
    <row r="6233" spans="1:18" x14ac:dyDescent="0.2">
      <c r="A6233" s="37">
        <v>6231</v>
      </c>
      <c r="B6233" s="38">
        <v>9</v>
      </c>
      <c r="C6233" s="38">
        <v>17</v>
      </c>
      <c r="D6233" s="39">
        <v>16</v>
      </c>
      <c r="E6233" s="40">
        <v>18530.779424555185</v>
      </c>
      <c r="F6233" s="42">
        <v>32.930738338300003</v>
      </c>
      <c r="G6233" s="42">
        <v>3646.9433903212521</v>
      </c>
      <c r="H6233" s="42">
        <v>0</v>
      </c>
      <c r="I6233" s="43">
        <v>22144.792076538139</v>
      </c>
      <c r="J6233" s="42">
        <v>5112.2599146079365</v>
      </c>
      <c r="K6233" s="43">
        <v>17032.532161930201</v>
      </c>
      <c r="L6233" s="44">
        <v>1450.3277777777776</v>
      </c>
      <c r="M6233" s="45">
        <v>15582.204384152425</v>
      </c>
      <c r="N6233" s="46">
        <v>17629</v>
      </c>
      <c r="O6233" s="47">
        <v>0</v>
      </c>
      <c r="P6233" s="48">
        <v>108.634625</v>
      </c>
      <c r="Q6233" s="42">
        <v>0</v>
      </c>
      <c r="R6233" s="49">
        <v>26.25</v>
      </c>
    </row>
    <row r="6234" spans="1:18" x14ac:dyDescent="0.2">
      <c r="A6234" s="37">
        <v>6232</v>
      </c>
      <c r="B6234" s="38">
        <v>9</v>
      </c>
      <c r="C6234" s="38">
        <v>17</v>
      </c>
      <c r="D6234" s="39">
        <v>17</v>
      </c>
      <c r="E6234" s="40">
        <v>18987.63233009629</v>
      </c>
      <c r="F6234" s="42">
        <v>33.753574510899995</v>
      </c>
      <c r="G6234" s="42">
        <v>3663.1641895558741</v>
      </c>
      <c r="H6234" s="42">
        <v>0</v>
      </c>
      <c r="I6234" s="43">
        <v>22617.042945141264</v>
      </c>
      <c r="J6234" s="42">
        <v>5146.8646380282917</v>
      </c>
      <c r="K6234" s="43">
        <v>17470.178307112972</v>
      </c>
      <c r="L6234" s="44">
        <v>1450.3277777777776</v>
      </c>
      <c r="M6234" s="45">
        <v>16019.850529335195</v>
      </c>
      <c r="N6234" s="46">
        <v>18264</v>
      </c>
      <c r="O6234" s="47">
        <v>0</v>
      </c>
      <c r="P6234" s="48">
        <v>108.634625</v>
      </c>
      <c r="Q6234" s="42">
        <v>0</v>
      </c>
      <c r="R6234" s="49">
        <v>28.62</v>
      </c>
    </row>
    <row r="6235" spans="1:18" x14ac:dyDescent="0.2">
      <c r="A6235" s="37">
        <v>6233</v>
      </c>
      <c r="B6235" s="38">
        <v>9</v>
      </c>
      <c r="C6235" s="38">
        <v>17</v>
      </c>
      <c r="D6235" s="39">
        <v>18</v>
      </c>
      <c r="E6235" s="40">
        <v>19493.489850830381</v>
      </c>
      <c r="F6235" s="42">
        <v>34.634680951399993</v>
      </c>
      <c r="G6235" s="42">
        <v>3655.7727689713047</v>
      </c>
      <c r="H6235" s="42">
        <v>0</v>
      </c>
      <c r="I6235" s="43">
        <v>23114.627938850288</v>
      </c>
      <c r="J6235" s="42">
        <v>5283.627652545315</v>
      </c>
      <c r="K6235" s="43">
        <v>17831.000286304974</v>
      </c>
      <c r="L6235" s="44">
        <v>1450.3277777777776</v>
      </c>
      <c r="M6235" s="45">
        <v>16380.672508527197</v>
      </c>
      <c r="N6235" s="46">
        <v>18633</v>
      </c>
      <c r="O6235" s="47">
        <v>0</v>
      </c>
      <c r="P6235" s="48">
        <v>108.634625</v>
      </c>
      <c r="Q6235" s="42">
        <v>0</v>
      </c>
      <c r="R6235" s="49">
        <v>32.71</v>
      </c>
    </row>
    <row r="6236" spans="1:18" x14ac:dyDescent="0.2">
      <c r="A6236" s="37">
        <v>6234</v>
      </c>
      <c r="B6236" s="38">
        <v>9</v>
      </c>
      <c r="C6236" s="38">
        <v>17</v>
      </c>
      <c r="D6236" s="39">
        <v>19</v>
      </c>
      <c r="E6236" s="40">
        <v>19703.415719245288</v>
      </c>
      <c r="F6236" s="42">
        <v>34.158565852800002</v>
      </c>
      <c r="G6236" s="42">
        <v>3756.4478387273466</v>
      </c>
      <c r="H6236" s="42">
        <v>0</v>
      </c>
      <c r="I6236" s="43">
        <v>23425.704992119834</v>
      </c>
      <c r="J6236" s="42">
        <v>5378.5399440658693</v>
      </c>
      <c r="K6236" s="43">
        <v>18047.165048053965</v>
      </c>
      <c r="L6236" s="44">
        <v>1450.3277777777776</v>
      </c>
      <c r="M6236" s="45">
        <v>16596.837270276188</v>
      </c>
      <c r="N6236" s="46">
        <v>18785</v>
      </c>
      <c r="O6236" s="47">
        <v>0</v>
      </c>
      <c r="P6236" s="48">
        <v>108.634625</v>
      </c>
      <c r="Q6236" s="42">
        <v>0</v>
      </c>
      <c r="R6236" s="49">
        <v>31.12</v>
      </c>
    </row>
    <row r="6237" spans="1:18" x14ac:dyDescent="0.2">
      <c r="A6237" s="37">
        <v>6235</v>
      </c>
      <c r="B6237" s="38">
        <v>9</v>
      </c>
      <c r="C6237" s="38">
        <v>17</v>
      </c>
      <c r="D6237" s="39">
        <v>20</v>
      </c>
      <c r="E6237" s="40">
        <v>19744.405032284983</v>
      </c>
      <c r="F6237" s="42">
        <v>35.123931498599994</v>
      </c>
      <c r="G6237" s="42">
        <v>3846.5295290428485</v>
      </c>
      <c r="H6237" s="42">
        <v>0</v>
      </c>
      <c r="I6237" s="43">
        <v>23555.81062982923</v>
      </c>
      <c r="J6237" s="42">
        <v>5430.5902168975372</v>
      </c>
      <c r="K6237" s="43">
        <v>18125.220412931692</v>
      </c>
      <c r="L6237" s="44">
        <v>1450.3277777777776</v>
      </c>
      <c r="M6237" s="45">
        <v>16674.892635153916</v>
      </c>
      <c r="N6237" s="46">
        <v>18835</v>
      </c>
      <c r="O6237" s="47">
        <v>0</v>
      </c>
      <c r="P6237" s="48">
        <v>108.634625</v>
      </c>
      <c r="Q6237" s="42">
        <v>0</v>
      </c>
      <c r="R6237" s="49">
        <v>29.77</v>
      </c>
    </row>
    <row r="6238" spans="1:18" x14ac:dyDescent="0.2">
      <c r="A6238" s="37">
        <v>6236</v>
      </c>
      <c r="B6238" s="38">
        <v>9</v>
      </c>
      <c r="C6238" s="38">
        <v>17</v>
      </c>
      <c r="D6238" s="39">
        <v>21</v>
      </c>
      <c r="E6238" s="40">
        <v>19576.462060258786</v>
      </c>
      <c r="F6238" s="42">
        <v>35.284024925600015</v>
      </c>
      <c r="G6238" s="42">
        <v>3879.2488296600623</v>
      </c>
      <c r="H6238" s="42">
        <v>0</v>
      </c>
      <c r="I6238" s="43">
        <v>23420.426864993249</v>
      </c>
      <c r="J6238" s="42">
        <v>5812.1073164709815</v>
      </c>
      <c r="K6238" s="43">
        <v>17608.319548522268</v>
      </c>
      <c r="L6238" s="44">
        <v>1450.3277777777776</v>
      </c>
      <c r="M6238" s="45">
        <v>16157.991770744491</v>
      </c>
      <c r="N6238" s="46">
        <v>18413</v>
      </c>
      <c r="O6238" s="47">
        <v>0</v>
      </c>
      <c r="P6238" s="48">
        <v>108.634625</v>
      </c>
      <c r="Q6238" s="42">
        <v>0</v>
      </c>
      <c r="R6238" s="49">
        <v>28.24</v>
      </c>
    </row>
    <row r="6239" spans="1:18" x14ac:dyDescent="0.2">
      <c r="A6239" s="37">
        <v>6237</v>
      </c>
      <c r="B6239" s="38">
        <v>9</v>
      </c>
      <c r="C6239" s="38">
        <v>17</v>
      </c>
      <c r="D6239" s="39">
        <v>22</v>
      </c>
      <c r="E6239" s="40">
        <v>19359.121800463981</v>
      </c>
      <c r="F6239" s="42">
        <v>35.23824609790001</v>
      </c>
      <c r="G6239" s="42">
        <v>3781.7270743282816</v>
      </c>
      <c r="H6239" s="42">
        <v>0</v>
      </c>
      <c r="I6239" s="43">
        <v>23105.610628694365</v>
      </c>
      <c r="J6239" s="42">
        <v>6710.9464094902942</v>
      </c>
      <c r="K6239" s="43">
        <v>16394.664219204071</v>
      </c>
      <c r="L6239" s="44">
        <v>1450.3277777777776</v>
      </c>
      <c r="M6239" s="45">
        <v>14944.336441426294</v>
      </c>
      <c r="N6239" s="46">
        <v>16632</v>
      </c>
      <c r="O6239" s="47">
        <v>0</v>
      </c>
      <c r="P6239" s="48">
        <v>108.634625</v>
      </c>
      <c r="Q6239" s="42">
        <v>0</v>
      </c>
      <c r="R6239" s="49">
        <v>23.92</v>
      </c>
    </row>
    <row r="6240" spans="1:18" x14ac:dyDescent="0.2">
      <c r="A6240" s="37">
        <v>6238</v>
      </c>
      <c r="B6240" s="38">
        <v>9</v>
      </c>
      <c r="C6240" s="38">
        <v>17</v>
      </c>
      <c r="D6240" s="39">
        <v>23</v>
      </c>
      <c r="E6240" s="40">
        <v>19133.553311800686</v>
      </c>
      <c r="F6240" s="42">
        <v>35.556786063800011</v>
      </c>
      <c r="G6240" s="42">
        <v>3433.6427132454091</v>
      </c>
      <c r="H6240" s="42">
        <v>0</v>
      </c>
      <c r="I6240" s="43">
        <v>22531.639238982294</v>
      </c>
      <c r="J6240" s="42">
        <v>6354.2217936562056</v>
      </c>
      <c r="K6240" s="43">
        <v>16177.417445326089</v>
      </c>
      <c r="L6240" s="44">
        <v>1450.3277777777776</v>
      </c>
      <c r="M6240" s="45">
        <v>14727.089667548313</v>
      </c>
      <c r="N6240" s="46">
        <v>16436</v>
      </c>
      <c r="O6240" s="47">
        <v>0</v>
      </c>
      <c r="P6240" s="48">
        <v>108.634625</v>
      </c>
      <c r="Q6240" s="42">
        <v>0</v>
      </c>
      <c r="R6240" s="49">
        <v>22.66</v>
      </c>
    </row>
    <row r="6241" spans="1:18" x14ac:dyDescent="0.2">
      <c r="A6241" s="37">
        <v>6239</v>
      </c>
      <c r="B6241" s="38">
        <v>9</v>
      </c>
      <c r="C6241" s="38">
        <v>17</v>
      </c>
      <c r="D6241" s="39">
        <v>24</v>
      </c>
      <c r="E6241" s="40">
        <v>16976.460002834778</v>
      </c>
      <c r="F6241" s="42">
        <v>34.294633571200009</v>
      </c>
      <c r="G6241" s="42">
        <v>3016.2412248484711</v>
      </c>
      <c r="H6241" s="42">
        <v>0</v>
      </c>
      <c r="I6241" s="43">
        <v>19958.40659411205</v>
      </c>
      <c r="J6241" s="42">
        <v>5220.6562032862248</v>
      </c>
      <c r="K6241" s="43">
        <v>14737.750390825826</v>
      </c>
      <c r="L6241" s="44">
        <v>1450.3277777777776</v>
      </c>
      <c r="M6241" s="45">
        <v>13287.422613048049</v>
      </c>
      <c r="N6241" s="46">
        <v>15271</v>
      </c>
      <c r="O6241" s="47">
        <v>0</v>
      </c>
      <c r="P6241" s="48">
        <v>108.634625</v>
      </c>
      <c r="Q6241" s="42">
        <v>0</v>
      </c>
      <c r="R6241" s="49">
        <v>21.97</v>
      </c>
    </row>
    <row r="6242" spans="1:18" x14ac:dyDescent="0.2">
      <c r="A6242" s="37">
        <v>6240</v>
      </c>
      <c r="B6242" s="38">
        <v>9</v>
      </c>
      <c r="C6242" s="38">
        <v>18</v>
      </c>
      <c r="D6242" s="39">
        <v>1</v>
      </c>
      <c r="E6242" s="40">
        <v>16159.083216173778</v>
      </c>
      <c r="F6242" s="42">
        <v>33.332547018900009</v>
      </c>
      <c r="G6242" s="42">
        <v>3285.035015305019</v>
      </c>
      <c r="H6242" s="42">
        <v>0</v>
      </c>
      <c r="I6242" s="43">
        <v>19410.785684459897</v>
      </c>
      <c r="J6242" s="42">
        <v>4982.0774694444362</v>
      </c>
      <c r="K6242" s="43">
        <v>14428.70821501546</v>
      </c>
      <c r="L6242" s="44">
        <v>1450.3277777777776</v>
      </c>
      <c r="M6242" s="45">
        <v>12978.380437237684</v>
      </c>
      <c r="N6242" s="46">
        <v>15049</v>
      </c>
      <c r="O6242" s="47">
        <v>0</v>
      </c>
      <c r="P6242" s="48">
        <v>108.634625</v>
      </c>
      <c r="Q6242" s="42">
        <v>0</v>
      </c>
      <c r="R6242" s="49">
        <v>21.6</v>
      </c>
    </row>
    <row r="6243" spans="1:18" x14ac:dyDescent="0.2">
      <c r="A6243" s="37">
        <v>6241</v>
      </c>
      <c r="B6243" s="38">
        <v>9</v>
      </c>
      <c r="C6243" s="38">
        <v>18</v>
      </c>
      <c r="D6243" s="39">
        <v>2</v>
      </c>
      <c r="E6243" s="40">
        <v>14935.479447524282</v>
      </c>
      <c r="F6243" s="42">
        <v>32.101287861700008</v>
      </c>
      <c r="G6243" s="42">
        <v>3048.9147386856475</v>
      </c>
      <c r="H6243" s="42">
        <v>0</v>
      </c>
      <c r="I6243" s="43">
        <v>17952.292898348227</v>
      </c>
      <c r="J6243" s="42">
        <v>4061.9237269482346</v>
      </c>
      <c r="K6243" s="43">
        <v>13890.369171399992</v>
      </c>
      <c r="L6243" s="44">
        <v>1450.3277777777776</v>
      </c>
      <c r="M6243" s="45">
        <v>12440.041393622214</v>
      </c>
      <c r="N6243" s="46">
        <v>14643</v>
      </c>
      <c r="O6243" s="47">
        <v>0</v>
      </c>
      <c r="P6243" s="48">
        <v>108.634625</v>
      </c>
      <c r="Q6243" s="42">
        <v>0</v>
      </c>
      <c r="R6243" s="49">
        <v>20.96</v>
      </c>
    </row>
    <row r="6244" spans="1:18" x14ac:dyDescent="0.2">
      <c r="A6244" s="37">
        <v>6242</v>
      </c>
      <c r="B6244" s="38">
        <v>9</v>
      </c>
      <c r="C6244" s="38">
        <v>18</v>
      </c>
      <c r="D6244" s="39">
        <v>3</v>
      </c>
      <c r="E6244" s="40">
        <v>14673.197027990382</v>
      </c>
      <c r="F6244" s="42">
        <v>31.475766730300005</v>
      </c>
      <c r="G6244" s="42">
        <v>3324.8484788658975</v>
      </c>
      <c r="H6244" s="42">
        <v>0</v>
      </c>
      <c r="I6244" s="43">
        <v>17966.569740125979</v>
      </c>
      <c r="J6244" s="42">
        <v>4144.3079187829007</v>
      </c>
      <c r="K6244" s="43">
        <v>13822.261821343078</v>
      </c>
      <c r="L6244" s="44">
        <v>1450.3277777777776</v>
      </c>
      <c r="M6244" s="45">
        <v>12371.934043565299</v>
      </c>
      <c r="N6244" s="46">
        <v>14589</v>
      </c>
      <c r="O6244" s="47">
        <v>0</v>
      </c>
      <c r="P6244" s="48">
        <v>108.634625</v>
      </c>
      <c r="Q6244" s="42">
        <v>0</v>
      </c>
      <c r="R6244" s="49">
        <v>20.87</v>
      </c>
    </row>
    <row r="6245" spans="1:18" x14ac:dyDescent="0.2">
      <c r="A6245" s="37">
        <v>6243</v>
      </c>
      <c r="B6245" s="38">
        <v>9</v>
      </c>
      <c r="C6245" s="38">
        <v>18</v>
      </c>
      <c r="D6245" s="39">
        <v>4</v>
      </c>
      <c r="E6245" s="40">
        <v>14512.961608403686</v>
      </c>
      <c r="F6245" s="42">
        <v>30.574727565999996</v>
      </c>
      <c r="G6245" s="42">
        <v>3206.9116115879528</v>
      </c>
      <c r="H6245" s="42">
        <v>0</v>
      </c>
      <c r="I6245" s="43">
        <v>17689.298492425638</v>
      </c>
      <c r="J6245" s="42">
        <v>4025.3642694116093</v>
      </c>
      <c r="K6245" s="43">
        <v>13663.934223014028</v>
      </c>
      <c r="L6245" s="44">
        <v>1450.3277777777776</v>
      </c>
      <c r="M6245" s="45">
        <v>12213.606445236252</v>
      </c>
      <c r="N6245" s="46">
        <v>14458</v>
      </c>
      <c r="O6245" s="47">
        <v>0</v>
      </c>
      <c r="P6245" s="48">
        <v>108.634625</v>
      </c>
      <c r="Q6245" s="42">
        <v>0</v>
      </c>
      <c r="R6245" s="49">
        <v>19.809999999999999</v>
      </c>
    </row>
    <row r="6246" spans="1:18" x14ac:dyDescent="0.2">
      <c r="A6246" s="37">
        <v>6244</v>
      </c>
      <c r="B6246" s="38">
        <v>9</v>
      </c>
      <c r="C6246" s="38">
        <v>18</v>
      </c>
      <c r="D6246" s="39">
        <v>5</v>
      </c>
      <c r="E6246" s="40">
        <v>15046.034844910284</v>
      </c>
      <c r="F6246" s="42">
        <v>31.241449655299999</v>
      </c>
      <c r="G6246" s="42">
        <v>3211.3542773571485</v>
      </c>
      <c r="H6246" s="42">
        <v>0</v>
      </c>
      <c r="I6246" s="43">
        <v>18226.147672612133</v>
      </c>
      <c r="J6246" s="42">
        <v>4130.1932625585923</v>
      </c>
      <c r="K6246" s="43">
        <v>14095.95441005354</v>
      </c>
      <c r="L6246" s="44">
        <v>1450.3277777777776</v>
      </c>
      <c r="M6246" s="45">
        <v>12645.626632275762</v>
      </c>
      <c r="N6246" s="46">
        <v>14836</v>
      </c>
      <c r="O6246" s="47">
        <v>0</v>
      </c>
      <c r="P6246" s="48">
        <v>108.634625</v>
      </c>
      <c r="Q6246" s="42">
        <v>0</v>
      </c>
      <c r="R6246" s="49">
        <v>21.07</v>
      </c>
    </row>
    <row r="6247" spans="1:18" x14ac:dyDescent="0.2">
      <c r="A6247" s="37">
        <v>6245</v>
      </c>
      <c r="B6247" s="38">
        <v>9</v>
      </c>
      <c r="C6247" s="38">
        <v>18</v>
      </c>
      <c r="D6247" s="39">
        <v>6</v>
      </c>
      <c r="E6247" s="40">
        <v>15889.395572202684</v>
      </c>
      <c r="F6247" s="42">
        <v>31.692475064800007</v>
      </c>
      <c r="G6247" s="42">
        <v>3269.643114780999</v>
      </c>
      <c r="H6247" s="42">
        <v>0</v>
      </c>
      <c r="I6247" s="43">
        <v>19127.346211918884</v>
      </c>
      <c r="J6247" s="42">
        <v>4226.4809660244482</v>
      </c>
      <c r="K6247" s="43">
        <v>14900.865245894436</v>
      </c>
      <c r="L6247" s="44">
        <v>1450.3277777777776</v>
      </c>
      <c r="M6247" s="45">
        <v>13450.537468116658</v>
      </c>
      <c r="N6247" s="46">
        <v>15398</v>
      </c>
      <c r="O6247" s="47">
        <v>0</v>
      </c>
      <c r="P6247" s="48">
        <v>108.634625</v>
      </c>
      <c r="Q6247" s="42">
        <v>0</v>
      </c>
      <c r="R6247" s="49">
        <v>21.6</v>
      </c>
    </row>
    <row r="6248" spans="1:18" x14ac:dyDescent="0.2">
      <c r="A6248" s="37">
        <v>6246</v>
      </c>
      <c r="B6248" s="38">
        <v>9</v>
      </c>
      <c r="C6248" s="38">
        <v>18</v>
      </c>
      <c r="D6248" s="39">
        <v>7</v>
      </c>
      <c r="E6248" s="40">
        <v>17658.195509956477</v>
      </c>
      <c r="F6248" s="42">
        <v>33.83351862300001</v>
      </c>
      <c r="G6248" s="42">
        <v>3378.7988757994049</v>
      </c>
      <c r="H6248" s="42">
        <v>0</v>
      </c>
      <c r="I6248" s="43">
        <v>21003.160867132883</v>
      </c>
      <c r="J6248" s="42">
        <v>4493.591974800649</v>
      </c>
      <c r="K6248" s="43">
        <v>16509.568892332234</v>
      </c>
      <c r="L6248" s="44">
        <v>1450.3277777777776</v>
      </c>
      <c r="M6248" s="45">
        <v>15059.241114554457</v>
      </c>
      <c r="N6248" s="46">
        <v>16782</v>
      </c>
      <c r="O6248" s="47">
        <v>0</v>
      </c>
      <c r="P6248" s="48">
        <v>108.634625</v>
      </c>
      <c r="Q6248" s="42">
        <v>0</v>
      </c>
      <c r="R6248" s="49">
        <v>21.6</v>
      </c>
    </row>
    <row r="6249" spans="1:18" x14ac:dyDescent="0.2">
      <c r="A6249" s="37">
        <v>6247</v>
      </c>
      <c r="B6249" s="38">
        <v>9</v>
      </c>
      <c r="C6249" s="38">
        <v>18</v>
      </c>
      <c r="D6249" s="39">
        <v>8</v>
      </c>
      <c r="E6249" s="40">
        <v>19332.275520651787</v>
      </c>
      <c r="F6249" s="42">
        <v>35.532542895799999</v>
      </c>
      <c r="G6249" s="42">
        <v>3409.6054747222101</v>
      </c>
      <c r="H6249" s="42">
        <v>0</v>
      </c>
      <c r="I6249" s="43">
        <v>22706.3484524782</v>
      </c>
      <c r="J6249" s="42">
        <v>4867.4266828609707</v>
      </c>
      <c r="K6249" s="43">
        <v>17838.921769617227</v>
      </c>
      <c r="L6249" s="44">
        <v>1450.3277777777776</v>
      </c>
      <c r="M6249" s="45">
        <v>16388.593991839451</v>
      </c>
      <c r="N6249" s="46">
        <v>18641</v>
      </c>
      <c r="O6249" s="47">
        <v>0</v>
      </c>
      <c r="P6249" s="48">
        <v>108.634625</v>
      </c>
      <c r="Q6249" s="42">
        <v>0</v>
      </c>
      <c r="R6249" s="49">
        <v>24.71</v>
      </c>
    </row>
    <row r="6250" spans="1:18" x14ac:dyDescent="0.2">
      <c r="A6250" s="37">
        <v>6248</v>
      </c>
      <c r="B6250" s="38">
        <v>9</v>
      </c>
      <c r="C6250" s="38">
        <v>18</v>
      </c>
      <c r="D6250" s="39">
        <v>9</v>
      </c>
      <c r="E6250" s="40">
        <v>19305.639934007882</v>
      </c>
      <c r="F6250" s="42">
        <v>35.511719866700012</v>
      </c>
      <c r="G6250" s="42">
        <v>3402.2614376974625</v>
      </c>
      <c r="H6250" s="42">
        <v>0</v>
      </c>
      <c r="I6250" s="43">
        <v>22672.389651838646</v>
      </c>
      <c r="J6250" s="42">
        <v>4700.8729315867176</v>
      </c>
      <c r="K6250" s="43">
        <v>17971.51672025193</v>
      </c>
      <c r="L6250" s="44">
        <v>1450.3277777777776</v>
      </c>
      <c r="M6250" s="45">
        <v>16521.188942474153</v>
      </c>
      <c r="N6250" s="46">
        <v>18736</v>
      </c>
      <c r="O6250" s="47">
        <v>0</v>
      </c>
      <c r="P6250" s="48">
        <v>108.634625</v>
      </c>
      <c r="Q6250" s="42">
        <v>0</v>
      </c>
      <c r="R6250" s="49">
        <v>25.49</v>
      </c>
    </row>
    <row r="6251" spans="1:18" x14ac:dyDescent="0.2">
      <c r="A6251" s="37">
        <v>6249</v>
      </c>
      <c r="B6251" s="38">
        <v>9</v>
      </c>
      <c r="C6251" s="38">
        <v>18</v>
      </c>
      <c r="D6251" s="39">
        <v>10</v>
      </c>
      <c r="E6251" s="40">
        <v>18761.527153025687</v>
      </c>
      <c r="F6251" s="42">
        <v>34.579051370799995</v>
      </c>
      <c r="G6251" s="42">
        <v>3282.4508354332274</v>
      </c>
      <c r="H6251" s="42">
        <v>0</v>
      </c>
      <c r="I6251" s="43">
        <v>22009.398937088114</v>
      </c>
      <c r="J6251" s="42">
        <v>4484.0509547026941</v>
      </c>
      <c r="K6251" s="43">
        <v>17525.347982385421</v>
      </c>
      <c r="L6251" s="44">
        <v>1450.3277777777776</v>
      </c>
      <c r="M6251" s="45">
        <v>16075.020204607645</v>
      </c>
      <c r="N6251" s="46">
        <v>18319</v>
      </c>
      <c r="O6251" s="47">
        <v>0</v>
      </c>
      <c r="P6251" s="48">
        <v>108.634625</v>
      </c>
      <c r="Q6251" s="42">
        <v>0</v>
      </c>
      <c r="R6251" s="49">
        <v>23.51</v>
      </c>
    </row>
    <row r="6252" spans="1:18" x14ac:dyDescent="0.2">
      <c r="A6252" s="37">
        <v>6250</v>
      </c>
      <c r="B6252" s="38">
        <v>9</v>
      </c>
      <c r="C6252" s="38">
        <v>18</v>
      </c>
      <c r="D6252" s="39">
        <v>11</v>
      </c>
      <c r="E6252" s="40">
        <v>18492.408118942189</v>
      </c>
      <c r="F6252" s="42">
        <v>34.133475905799997</v>
      </c>
      <c r="G6252" s="42">
        <v>3326.1917302472057</v>
      </c>
      <c r="H6252" s="42">
        <v>0</v>
      </c>
      <c r="I6252" s="43">
        <v>21784.466373283594</v>
      </c>
      <c r="J6252" s="42">
        <v>4610.1445266385799</v>
      </c>
      <c r="K6252" s="43">
        <v>17174.321846645013</v>
      </c>
      <c r="L6252" s="44">
        <v>1450.3277777777776</v>
      </c>
      <c r="M6252" s="45">
        <v>15723.994068867236</v>
      </c>
      <c r="N6252" s="46">
        <v>17853</v>
      </c>
      <c r="O6252" s="47">
        <v>0</v>
      </c>
      <c r="P6252" s="48">
        <v>108.634625</v>
      </c>
      <c r="Q6252" s="42">
        <v>0</v>
      </c>
      <c r="R6252" s="49">
        <v>24.49</v>
      </c>
    </row>
    <row r="6253" spans="1:18" x14ac:dyDescent="0.2">
      <c r="A6253" s="37">
        <v>6251</v>
      </c>
      <c r="B6253" s="38">
        <v>9</v>
      </c>
      <c r="C6253" s="38">
        <v>18</v>
      </c>
      <c r="D6253" s="39">
        <v>12</v>
      </c>
      <c r="E6253" s="40">
        <v>18844.217510497976</v>
      </c>
      <c r="F6253" s="42">
        <v>34.751419681800009</v>
      </c>
      <c r="G6253" s="42">
        <v>3376.3194468135412</v>
      </c>
      <c r="H6253" s="42">
        <v>0</v>
      </c>
      <c r="I6253" s="43">
        <v>22185.785537629716</v>
      </c>
      <c r="J6253" s="42">
        <v>4771.0406695368692</v>
      </c>
      <c r="K6253" s="43">
        <v>17414.744868092846</v>
      </c>
      <c r="L6253" s="44">
        <v>1450.3277777777776</v>
      </c>
      <c r="M6253" s="45">
        <v>15964.41709031507</v>
      </c>
      <c r="N6253" s="46">
        <v>18211</v>
      </c>
      <c r="O6253" s="47">
        <v>0</v>
      </c>
      <c r="P6253" s="48">
        <v>108.634625</v>
      </c>
      <c r="Q6253" s="42">
        <v>0</v>
      </c>
      <c r="R6253" s="49">
        <v>26.96</v>
      </c>
    </row>
    <row r="6254" spans="1:18" x14ac:dyDescent="0.2">
      <c r="A6254" s="37">
        <v>6252</v>
      </c>
      <c r="B6254" s="38">
        <v>9</v>
      </c>
      <c r="C6254" s="38">
        <v>18</v>
      </c>
      <c r="D6254" s="39">
        <v>13</v>
      </c>
      <c r="E6254" s="40">
        <v>18765.885529787785</v>
      </c>
      <c r="F6254" s="42">
        <v>34.644472046999994</v>
      </c>
      <c r="G6254" s="42">
        <v>3413.9487175042968</v>
      </c>
      <c r="H6254" s="42">
        <v>0</v>
      </c>
      <c r="I6254" s="43">
        <v>22145.189775245082</v>
      </c>
      <c r="J6254" s="42">
        <v>4936.5993663876034</v>
      </c>
      <c r="K6254" s="43">
        <v>17208.590408857479</v>
      </c>
      <c r="L6254" s="44">
        <v>1450.3277777777776</v>
      </c>
      <c r="M6254" s="45">
        <v>15758.262631079702</v>
      </c>
      <c r="N6254" s="46">
        <v>17889</v>
      </c>
      <c r="O6254" s="47">
        <v>0</v>
      </c>
      <c r="P6254" s="48">
        <v>108.634625</v>
      </c>
      <c r="Q6254" s="42">
        <v>0</v>
      </c>
      <c r="R6254" s="49">
        <v>24.62</v>
      </c>
    </row>
    <row r="6255" spans="1:18" x14ac:dyDescent="0.2">
      <c r="A6255" s="37">
        <v>6253</v>
      </c>
      <c r="B6255" s="38">
        <v>9</v>
      </c>
      <c r="C6255" s="38">
        <v>18</v>
      </c>
      <c r="D6255" s="39">
        <v>14</v>
      </c>
      <c r="E6255" s="40">
        <v>19041.644787397388</v>
      </c>
      <c r="F6255" s="42">
        <v>34.878584199899997</v>
      </c>
      <c r="G6255" s="42">
        <v>3442.7933979748636</v>
      </c>
      <c r="H6255" s="42">
        <v>0</v>
      </c>
      <c r="I6255" s="43">
        <v>22449.55960117235</v>
      </c>
      <c r="J6255" s="42">
        <v>5189.3247166714027</v>
      </c>
      <c r="K6255" s="43">
        <v>17260.234884500947</v>
      </c>
      <c r="L6255" s="44">
        <v>1450.3277777777776</v>
      </c>
      <c r="M6255" s="45">
        <v>15809.907106723171</v>
      </c>
      <c r="N6255" s="46">
        <v>17989</v>
      </c>
      <c r="O6255" s="47">
        <v>0</v>
      </c>
      <c r="P6255" s="48">
        <v>108.634625</v>
      </c>
      <c r="Q6255" s="42">
        <v>0</v>
      </c>
      <c r="R6255" s="49">
        <v>25.33</v>
      </c>
    </row>
    <row r="6256" spans="1:18" x14ac:dyDescent="0.2">
      <c r="A6256" s="37">
        <v>6254</v>
      </c>
      <c r="B6256" s="38">
        <v>9</v>
      </c>
      <c r="C6256" s="38">
        <v>18</v>
      </c>
      <c r="D6256" s="39">
        <v>15</v>
      </c>
      <c r="E6256" s="40">
        <v>19134.952533393083</v>
      </c>
      <c r="F6256" s="42">
        <v>35.297521367000002</v>
      </c>
      <c r="G6256" s="42">
        <v>3315.3198638411486</v>
      </c>
      <c r="H6256" s="42">
        <v>0</v>
      </c>
      <c r="I6256" s="43">
        <v>22414.974875867232</v>
      </c>
      <c r="J6256" s="42">
        <v>5330.8969484710688</v>
      </c>
      <c r="K6256" s="43">
        <v>17084.077927396163</v>
      </c>
      <c r="L6256" s="44">
        <v>1450.3277777777776</v>
      </c>
      <c r="M6256" s="45">
        <v>15633.750149618387</v>
      </c>
      <c r="N6256" s="46">
        <v>17729</v>
      </c>
      <c r="O6256" s="47">
        <v>0</v>
      </c>
      <c r="P6256" s="48">
        <v>108.634625</v>
      </c>
      <c r="Q6256" s="42">
        <v>0</v>
      </c>
      <c r="R6256" s="49">
        <v>25.78</v>
      </c>
    </row>
    <row r="6257" spans="1:18" x14ac:dyDescent="0.2">
      <c r="A6257" s="37">
        <v>6255</v>
      </c>
      <c r="B6257" s="38">
        <v>9</v>
      </c>
      <c r="C6257" s="38">
        <v>18</v>
      </c>
      <c r="D6257" s="39">
        <v>16</v>
      </c>
      <c r="E6257" s="40">
        <v>19523.857569702282</v>
      </c>
      <c r="F6257" s="42">
        <v>35.832008415199994</v>
      </c>
      <c r="G6257" s="42">
        <v>3467.3204115430085</v>
      </c>
      <c r="H6257" s="42">
        <v>0</v>
      </c>
      <c r="I6257" s="43">
        <v>22955.345972830091</v>
      </c>
      <c r="J6257" s="42">
        <v>5603.8042368096903</v>
      </c>
      <c r="K6257" s="43">
        <v>17351.541736020401</v>
      </c>
      <c r="L6257" s="44">
        <v>1450.3277777777776</v>
      </c>
      <c r="M6257" s="45">
        <v>15901.213958242624</v>
      </c>
      <c r="N6257" s="46">
        <v>18126</v>
      </c>
      <c r="O6257" s="47">
        <v>0</v>
      </c>
      <c r="P6257" s="48">
        <v>108.634625</v>
      </c>
      <c r="Q6257" s="42">
        <v>0</v>
      </c>
      <c r="R6257" s="49">
        <v>25.97</v>
      </c>
    </row>
    <row r="6258" spans="1:18" x14ac:dyDescent="0.2">
      <c r="A6258" s="37">
        <v>6256</v>
      </c>
      <c r="B6258" s="38">
        <v>9</v>
      </c>
      <c r="C6258" s="38">
        <v>18</v>
      </c>
      <c r="D6258" s="39">
        <v>17</v>
      </c>
      <c r="E6258" s="40">
        <v>19644.207939991786</v>
      </c>
      <c r="F6258" s="42">
        <v>35.869851854800004</v>
      </c>
      <c r="G6258" s="42">
        <v>3462.8115314715701</v>
      </c>
      <c r="H6258" s="42">
        <v>0</v>
      </c>
      <c r="I6258" s="43">
        <v>23071.149619608554</v>
      </c>
      <c r="J6258" s="42">
        <v>5501.744870701069</v>
      </c>
      <c r="K6258" s="43">
        <v>17569.404748907484</v>
      </c>
      <c r="L6258" s="44">
        <v>1450.3277777777776</v>
      </c>
      <c r="M6258" s="45">
        <v>16119.076971129707</v>
      </c>
      <c r="N6258" s="46">
        <v>18379</v>
      </c>
      <c r="O6258" s="47">
        <v>0</v>
      </c>
      <c r="P6258" s="48">
        <v>108.634625</v>
      </c>
      <c r="Q6258" s="42">
        <v>0</v>
      </c>
      <c r="R6258" s="49">
        <v>27.35</v>
      </c>
    </row>
    <row r="6259" spans="1:18" x14ac:dyDescent="0.2">
      <c r="A6259" s="37">
        <v>6257</v>
      </c>
      <c r="B6259" s="38">
        <v>9</v>
      </c>
      <c r="C6259" s="38">
        <v>18</v>
      </c>
      <c r="D6259" s="39">
        <v>18</v>
      </c>
      <c r="E6259" s="40">
        <v>20214.187740066689</v>
      </c>
      <c r="F6259" s="42">
        <v>36.484403357300003</v>
      </c>
      <c r="G6259" s="42">
        <v>3495.907805940516</v>
      </c>
      <c r="H6259" s="42">
        <v>0</v>
      </c>
      <c r="I6259" s="43">
        <v>23673.611142649905</v>
      </c>
      <c r="J6259" s="42">
        <v>5735.6046456674458</v>
      </c>
      <c r="K6259" s="43">
        <v>17938.00649698246</v>
      </c>
      <c r="L6259" s="44">
        <v>1450.3277777777776</v>
      </c>
      <c r="M6259" s="45">
        <v>16487.678719204683</v>
      </c>
      <c r="N6259" s="46">
        <v>18716</v>
      </c>
      <c r="O6259" s="47">
        <v>0</v>
      </c>
      <c r="P6259" s="48">
        <v>108.634625</v>
      </c>
      <c r="Q6259" s="42">
        <v>0</v>
      </c>
      <c r="R6259" s="49">
        <v>29.26</v>
      </c>
    </row>
    <row r="6260" spans="1:18" x14ac:dyDescent="0.2">
      <c r="A6260" s="37">
        <v>6258</v>
      </c>
      <c r="B6260" s="38">
        <v>9</v>
      </c>
      <c r="C6260" s="38">
        <v>18</v>
      </c>
      <c r="D6260" s="39">
        <v>19</v>
      </c>
      <c r="E6260" s="40">
        <v>20081.433770356889</v>
      </c>
      <c r="F6260" s="42">
        <v>36.46625599770001</v>
      </c>
      <c r="G6260" s="42">
        <v>3403.3190207621269</v>
      </c>
      <c r="H6260" s="42">
        <v>0</v>
      </c>
      <c r="I6260" s="43">
        <v>23448.286535121315</v>
      </c>
      <c r="J6260" s="42">
        <v>5556.5390013301367</v>
      </c>
      <c r="K6260" s="43">
        <v>17891.747533791178</v>
      </c>
      <c r="L6260" s="44">
        <v>1450.3277777777776</v>
      </c>
      <c r="M6260" s="45">
        <v>16441.419756013402</v>
      </c>
      <c r="N6260" s="46">
        <v>18678</v>
      </c>
      <c r="O6260" s="47">
        <v>0</v>
      </c>
      <c r="P6260" s="48">
        <v>108.634625</v>
      </c>
      <c r="Q6260" s="42">
        <v>0</v>
      </c>
      <c r="R6260" s="49">
        <v>28.91</v>
      </c>
    </row>
    <row r="6261" spans="1:18" x14ac:dyDescent="0.2">
      <c r="A6261" s="37">
        <v>6259</v>
      </c>
      <c r="B6261" s="38">
        <v>9</v>
      </c>
      <c r="C6261" s="38">
        <v>18</v>
      </c>
      <c r="D6261" s="39">
        <v>20</v>
      </c>
      <c r="E6261" s="40">
        <v>20423.521590071588</v>
      </c>
      <c r="F6261" s="42">
        <v>36.991655447200003</v>
      </c>
      <c r="G6261" s="42">
        <v>3444.7862433035034</v>
      </c>
      <c r="H6261" s="42">
        <v>0</v>
      </c>
      <c r="I6261" s="43">
        <v>23831.316177927893</v>
      </c>
      <c r="J6261" s="42">
        <v>5575.0578599972032</v>
      </c>
      <c r="K6261" s="43">
        <v>18256.258317930689</v>
      </c>
      <c r="L6261" s="44">
        <v>1450.3277777777776</v>
      </c>
      <c r="M6261" s="45">
        <v>16805.930540152913</v>
      </c>
      <c r="N6261" s="46">
        <v>18933</v>
      </c>
      <c r="O6261" s="47">
        <v>0</v>
      </c>
      <c r="P6261" s="48">
        <v>108.634625</v>
      </c>
      <c r="Q6261" s="42">
        <v>0</v>
      </c>
      <c r="R6261" s="49">
        <v>29.67</v>
      </c>
    </row>
    <row r="6262" spans="1:18" x14ac:dyDescent="0.2">
      <c r="A6262" s="37">
        <v>6260</v>
      </c>
      <c r="B6262" s="38">
        <v>9</v>
      </c>
      <c r="C6262" s="38">
        <v>18</v>
      </c>
      <c r="D6262" s="39">
        <v>21</v>
      </c>
      <c r="E6262" s="40">
        <v>20095.239890822479</v>
      </c>
      <c r="F6262" s="42">
        <v>36.488235064400008</v>
      </c>
      <c r="G6262" s="42">
        <v>3400.3374829677678</v>
      </c>
      <c r="H6262" s="42">
        <v>0</v>
      </c>
      <c r="I6262" s="43">
        <v>23459.089138725845</v>
      </c>
      <c r="J6262" s="42">
        <v>5451.3666598585814</v>
      </c>
      <c r="K6262" s="43">
        <v>18007.722478867265</v>
      </c>
      <c r="L6262" s="44">
        <v>1450.3277777777776</v>
      </c>
      <c r="M6262" s="45">
        <v>16557.394701089488</v>
      </c>
      <c r="N6262" s="46">
        <v>18756</v>
      </c>
      <c r="O6262" s="47">
        <v>0</v>
      </c>
      <c r="P6262" s="48">
        <v>108.634625</v>
      </c>
      <c r="Q6262" s="42">
        <v>0</v>
      </c>
      <c r="R6262" s="49">
        <v>27.36</v>
      </c>
    </row>
    <row r="6263" spans="1:18" x14ac:dyDescent="0.2">
      <c r="A6263" s="37">
        <v>6261</v>
      </c>
      <c r="B6263" s="38">
        <v>9</v>
      </c>
      <c r="C6263" s="38">
        <v>18</v>
      </c>
      <c r="D6263" s="39">
        <v>22</v>
      </c>
      <c r="E6263" s="40">
        <v>18714.544218503881</v>
      </c>
      <c r="F6263" s="42">
        <v>35.142636748400001</v>
      </c>
      <c r="G6263" s="42">
        <v>3513.5344876870422</v>
      </c>
      <c r="H6263" s="42">
        <v>0</v>
      </c>
      <c r="I6263" s="43">
        <v>22192.936069442527</v>
      </c>
      <c r="J6263" s="42">
        <v>4976.0583972417371</v>
      </c>
      <c r="K6263" s="43">
        <v>17216.87767220079</v>
      </c>
      <c r="L6263" s="44">
        <v>1450.3277777777776</v>
      </c>
      <c r="M6263" s="45">
        <v>15766.549894423013</v>
      </c>
      <c r="N6263" s="46">
        <v>17899</v>
      </c>
      <c r="O6263" s="47">
        <v>0</v>
      </c>
      <c r="P6263" s="48">
        <v>108.634625</v>
      </c>
      <c r="Q6263" s="42">
        <v>0</v>
      </c>
      <c r="R6263" s="49">
        <v>24.29</v>
      </c>
    </row>
    <row r="6264" spans="1:18" x14ac:dyDescent="0.2">
      <c r="A6264" s="37">
        <v>6262</v>
      </c>
      <c r="B6264" s="38">
        <v>9</v>
      </c>
      <c r="C6264" s="38">
        <v>18</v>
      </c>
      <c r="D6264" s="39">
        <v>23</v>
      </c>
      <c r="E6264" s="40">
        <v>17457.03152500228</v>
      </c>
      <c r="F6264" s="42">
        <v>34.015717621299999</v>
      </c>
      <c r="G6264" s="42">
        <v>2866.9755302945291</v>
      </c>
      <c r="H6264" s="42">
        <v>0</v>
      </c>
      <c r="I6264" s="43">
        <v>20289.99133767551</v>
      </c>
      <c r="J6264" s="42">
        <v>4363.2415851322485</v>
      </c>
      <c r="K6264" s="43">
        <v>15926.749752543263</v>
      </c>
      <c r="L6264" s="44">
        <v>1450.3277777777776</v>
      </c>
      <c r="M6264" s="45">
        <v>14476.421974765486</v>
      </c>
      <c r="N6264" s="46">
        <v>16237</v>
      </c>
      <c r="O6264" s="47">
        <v>0</v>
      </c>
      <c r="P6264" s="48">
        <v>108.634625</v>
      </c>
      <c r="Q6264" s="42">
        <v>0</v>
      </c>
      <c r="R6264" s="49">
        <v>23.51</v>
      </c>
    </row>
    <row r="6265" spans="1:18" x14ac:dyDescent="0.2">
      <c r="A6265" s="37">
        <v>6263</v>
      </c>
      <c r="B6265" s="38">
        <v>9</v>
      </c>
      <c r="C6265" s="38">
        <v>18</v>
      </c>
      <c r="D6265" s="39">
        <v>24</v>
      </c>
      <c r="E6265" s="40">
        <v>16349.051687453084</v>
      </c>
      <c r="F6265" s="42">
        <v>32.926822836500008</v>
      </c>
      <c r="G6265" s="42">
        <v>2530.8172976225705</v>
      </c>
      <c r="H6265" s="42">
        <v>0</v>
      </c>
      <c r="I6265" s="43">
        <v>18846.942162239153</v>
      </c>
      <c r="J6265" s="42">
        <v>3904.4324229084687</v>
      </c>
      <c r="K6265" s="43">
        <v>14942.509739330684</v>
      </c>
      <c r="L6265" s="44">
        <v>1450.3277777777776</v>
      </c>
      <c r="M6265" s="45">
        <v>13492.181961552906</v>
      </c>
      <c r="N6265" s="46">
        <v>15445</v>
      </c>
      <c r="O6265" s="47">
        <v>0</v>
      </c>
      <c r="P6265" s="48">
        <v>108.634625</v>
      </c>
      <c r="Q6265" s="42">
        <v>0</v>
      </c>
      <c r="R6265" s="49">
        <v>23.93</v>
      </c>
    </row>
    <row r="6266" spans="1:18" x14ac:dyDescent="0.2">
      <c r="A6266" s="37">
        <v>6264</v>
      </c>
      <c r="B6266" s="38">
        <v>9</v>
      </c>
      <c r="C6266" s="38">
        <v>19</v>
      </c>
      <c r="D6266" s="39">
        <v>1</v>
      </c>
      <c r="E6266" s="40">
        <v>15251.376264357383</v>
      </c>
      <c r="F6266" s="42">
        <v>32.746740692099991</v>
      </c>
      <c r="G6266" s="42">
        <v>2794.7801051765227</v>
      </c>
      <c r="H6266" s="42">
        <v>0</v>
      </c>
      <c r="I6266" s="43">
        <v>18013.409628841804</v>
      </c>
      <c r="J6266" s="42">
        <v>4110.4970247344472</v>
      </c>
      <c r="K6266" s="43">
        <v>13902.912604107358</v>
      </c>
      <c r="L6266" s="44">
        <v>1450.3277777777776</v>
      </c>
      <c r="M6266" s="45">
        <v>12452.584826329581</v>
      </c>
      <c r="N6266" s="46">
        <v>14661</v>
      </c>
      <c r="O6266" s="47">
        <v>0</v>
      </c>
      <c r="P6266" s="48">
        <v>108.634625</v>
      </c>
      <c r="Q6266" s="42">
        <v>0</v>
      </c>
      <c r="R6266" s="49">
        <v>20.74</v>
      </c>
    </row>
    <row r="6267" spans="1:18" x14ac:dyDescent="0.2">
      <c r="A6267" s="37">
        <v>6265</v>
      </c>
      <c r="B6267" s="38">
        <v>9</v>
      </c>
      <c r="C6267" s="38">
        <v>19</v>
      </c>
      <c r="D6267" s="39">
        <v>2</v>
      </c>
      <c r="E6267" s="40">
        <v>15003.238718745684</v>
      </c>
      <c r="F6267" s="42">
        <v>32.546527268700004</v>
      </c>
      <c r="G6267" s="42">
        <v>2842.7554496373655</v>
      </c>
      <c r="H6267" s="42">
        <v>0</v>
      </c>
      <c r="I6267" s="43">
        <v>17813.447641114351</v>
      </c>
      <c r="J6267" s="42">
        <v>4151.4468259863561</v>
      </c>
      <c r="K6267" s="43">
        <v>13662.000815127994</v>
      </c>
      <c r="L6267" s="44">
        <v>1450.3277777777776</v>
      </c>
      <c r="M6267" s="45">
        <v>12211.673037350218</v>
      </c>
      <c r="N6267" s="46">
        <v>14455</v>
      </c>
      <c r="O6267" s="47">
        <v>0</v>
      </c>
      <c r="P6267" s="48">
        <v>108.634625</v>
      </c>
      <c r="Q6267" s="42">
        <v>0</v>
      </c>
      <c r="R6267" s="49">
        <v>19.649999999999999</v>
      </c>
    </row>
    <row r="6268" spans="1:18" x14ac:dyDescent="0.2">
      <c r="A6268" s="37">
        <v>6266</v>
      </c>
      <c r="B6268" s="38">
        <v>9</v>
      </c>
      <c r="C6268" s="38">
        <v>19</v>
      </c>
      <c r="D6268" s="39">
        <v>3</v>
      </c>
      <c r="E6268" s="40">
        <v>14439.733181312484</v>
      </c>
      <c r="F6268" s="42">
        <v>32.047052273700004</v>
      </c>
      <c r="G6268" s="42">
        <v>3047.658768858887</v>
      </c>
      <c r="H6268" s="42">
        <v>0</v>
      </c>
      <c r="I6268" s="43">
        <v>17455.34489789767</v>
      </c>
      <c r="J6268" s="42">
        <v>4015.8940663908456</v>
      </c>
      <c r="K6268" s="43">
        <v>13439.450831506825</v>
      </c>
      <c r="L6268" s="44">
        <v>1450.3277777777776</v>
      </c>
      <c r="M6268" s="45">
        <v>11989.123053729047</v>
      </c>
      <c r="N6268" s="46">
        <v>14158</v>
      </c>
      <c r="O6268" s="47">
        <v>0</v>
      </c>
      <c r="P6268" s="48">
        <v>108.634625</v>
      </c>
      <c r="Q6268" s="42">
        <v>0</v>
      </c>
      <c r="R6268" s="49">
        <v>19.420000000000002</v>
      </c>
    </row>
    <row r="6269" spans="1:18" x14ac:dyDescent="0.2">
      <c r="A6269" s="37">
        <v>6267</v>
      </c>
      <c r="B6269" s="38">
        <v>9</v>
      </c>
      <c r="C6269" s="38">
        <v>19</v>
      </c>
      <c r="D6269" s="39">
        <v>4</v>
      </c>
      <c r="E6269" s="40">
        <v>14383.463987233779</v>
      </c>
      <c r="F6269" s="42">
        <v>31.969035982799998</v>
      </c>
      <c r="G6269" s="42">
        <v>3250.2378435405253</v>
      </c>
      <c r="H6269" s="42">
        <v>0</v>
      </c>
      <c r="I6269" s="43">
        <v>17601.732794791504</v>
      </c>
      <c r="J6269" s="42">
        <v>4080.2276809737791</v>
      </c>
      <c r="K6269" s="43">
        <v>13521.505113817724</v>
      </c>
      <c r="L6269" s="44">
        <v>1450.3277777777776</v>
      </c>
      <c r="M6269" s="45">
        <v>12071.177336039946</v>
      </c>
      <c r="N6269" s="46">
        <v>14287</v>
      </c>
      <c r="O6269" s="47">
        <v>0</v>
      </c>
      <c r="P6269" s="48">
        <v>108.634625</v>
      </c>
      <c r="Q6269" s="42">
        <v>0</v>
      </c>
      <c r="R6269" s="49">
        <v>19.36</v>
      </c>
    </row>
    <row r="6270" spans="1:18" x14ac:dyDescent="0.2">
      <c r="A6270" s="37">
        <v>6268</v>
      </c>
      <c r="B6270" s="38">
        <v>9</v>
      </c>
      <c r="C6270" s="38">
        <v>19</v>
      </c>
      <c r="D6270" s="39">
        <v>5</v>
      </c>
      <c r="E6270" s="40">
        <v>14353.529352617981</v>
      </c>
      <c r="F6270" s="42">
        <v>31.898804819700018</v>
      </c>
      <c r="G6270" s="42">
        <v>3498.977981814789</v>
      </c>
      <c r="H6270" s="42">
        <v>0</v>
      </c>
      <c r="I6270" s="43">
        <v>17820.60852961307</v>
      </c>
      <c r="J6270" s="42">
        <v>4396.492448547735</v>
      </c>
      <c r="K6270" s="43">
        <v>13424.116081065335</v>
      </c>
      <c r="L6270" s="44">
        <v>1450.3277777777776</v>
      </c>
      <c r="M6270" s="45">
        <v>11973.788303287558</v>
      </c>
      <c r="N6270" s="46">
        <v>14154</v>
      </c>
      <c r="O6270" s="47">
        <v>0</v>
      </c>
      <c r="P6270" s="48">
        <v>108.634625</v>
      </c>
      <c r="Q6270" s="42">
        <v>0</v>
      </c>
      <c r="R6270" s="49">
        <v>19.48</v>
      </c>
    </row>
    <row r="6271" spans="1:18" x14ac:dyDescent="0.2">
      <c r="A6271" s="37">
        <v>6269</v>
      </c>
      <c r="B6271" s="38">
        <v>9</v>
      </c>
      <c r="C6271" s="38">
        <v>19</v>
      </c>
      <c r="D6271" s="39">
        <v>6</v>
      </c>
      <c r="E6271" s="40">
        <v>15630.745958610485</v>
      </c>
      <c r="F6271" s="42">
        <v>32.378566327999998</v>
      </c>
      <c r="G6271" s="42">
        <v>3238.728312948042</v>
      </c>
      <c r="H6271" s="42">
        <v>0</v>
      </c>
      <c r="I6271" s="43">
        <v>18837.095705230528</v>
      </c>
      <c r="J6271" s="42">
        <v>4381.4185735048022</v>
      </c>
      <c r="K6271" s="43">
        <v>14455.677131725726</v>
      </c>
      <c r="L6271" s="44">
        <v>1450.3277777777776</v>
      </c>
      <c r="M6271" s="45">
        <v>13005.34935394795</v>
      </c>
      <c r="N6271" s="46">
        <v>15063</v>
      </c>
      <c r="O6271" s="47">
        <v>0</v>
      </c>
      <c r="P6271" s="48">
        <v>108.634625</v>
      </c>
      <c r="Q6271" s="42">
        <v>0</v>
      </c>
      <c r="R6271" s="49">
        <v>20.9</v>
      </c>
    </row>
    <row r="6272" spans="1:18" x14ac:dyDescent="0.2">
      <c r="A6272" s="37">
        <v>6270</v>
      </c>
      <c r="B6272" s="38">
        <v>9</v>
      </c>
      <c r="C6272" s="38">
        <v>19</v>
      </c>
      <c r="D6272" s="39">
        <v>7</v>
      </c>
      <c r="E6272" s="40">
        <v>17853.304375962496</v>
      </c>
      <c r="F6272" s="42">
        <v>35.031058590100002</v>
      </c>
      <c r="G6272" s="42">
        <v>2872.0273101070052</v>
      </c>
      <c r="H6272" s="42">
        <v>0</v>
      </c>
      <c r="I6272" s="43">
        <v>20690.300627479402</v>
      </c>
      <c r="J6272" s="42">
        <v>4345.0824717913574</v>
      </c>
      <c r="K6272" s="43">
        <v>16345.218155688046</v>
      </c>
      <c r="L6272" s="44">
        <v>1450.3277777777776</v>
      </c>
      <c r="M6272" s="45">
        <v>14894.890377910269</v>
      </c>
      <c r="N6272" s="46">
        <v>16581</v>
      </c>
      <c r="O6272" s="47">
        <v>0</v>
      </c>
      <c r="P6272" s="48">
        <v>108.634625</v>
      </c>
      <c r="Q6272" s="42">
        <v>0</v>
      </c>
      <c r="R6272" s="49">
        <v>23.12</v>
      </c>
    </row>
    <row r="6273" spans="1:18" x14ac:dyDescent="0.2">
      <c r="A6273" s="37">
        <v>6271</v>
      </c>
      <c r="B6273" s="38">
        <v>9</v>
      </c>
      <c r="C6273" s="38">
        <v>19</v>
      </c>
      <c r="D6273" s="39">
        <v>8</v>
      </c>
      <c r="E6273" s="40">
        <v>18917.160892738786</v>
      </c>
      <c r="F6273" s="42">
        <v>35.962364074000014</v>
      </c>
      <c r="G6273" s="42">
        <v>3196.8776261634339</v>
      </c>
      <c r="H6273" s="42">
        <v>0</v>
      </c>
      <c r="I6273" s="43">
        <v>22078.076154828221</v>
      </c>
      <c r="J6273" s="42">
        <v>4320.1301209697695</v>
      </c>
      <c r="K6273" s="43">
        <v>17757.94603385845</v>
      </c>
      <c r="L6273" s="44">
        <v>1450.3277777777776</v>
      </c>
      <c r="M6273" s="45">
        <v>16307.618256080674</v>
      </c>
      <c r="N6273" s="46">
        <v>18573</v>
      </c>
      <c r="O6273" s="47">
        <v>0</v>
      </c>
      <c r="P6273" s="48">
        <v>108.634625</v>
      </c>
      <c r="Q6273" s="42">
        <v>0</v>
      </c>
      <c r="R6273" s="49">
        <v>25.35</v>
      </c>
    </row>
    <row r="6274" spans="1:18" x14ac:dyDescent="0.2">
      <c r="A6274" s="37">
        <v>6272</v>
      </c>
      <c r="B6274" s="38">
        <v>9</v>
      </c>
      <c r="C6274" s="38">
        <v>19</v>
      </c>
      <c r="D6274" s="39">
        <v>9</v>
      </c>
      <c r="E6274" s="40">
        <v>18484.56101746819</v>
      </c>
      <c r="F6274" s="42">
        <v>35.665586425700006</v>
      </c>
      <c r="G6274" s="42">
        <v>3456.6036235609831</v>
      </c>
      <c r="H6274" s="42">
        <v>0</v>
      </c>
      <c r="I6274" s="43">
        <v>21905.499054603471</v>
      </c>
      <c r="J6274" s="42">
        <v>4127.4577563931134</v>
      </c>
      <c r="K6274" s="43">
        <v>17778.041298210359</v>
      </c>
      <c r="L6274" s="44">
        <v>1450.3277777777776</v>
      </c>
      <c r="M6274" s="45">
        <v>16327.713520432582</v>
      </c>
      <c r="N6274" s="46">
        <v>18585</v>
      </c>
      <c r="O6274" s="47">
        <v>0</v>
      </c>
      <c r="P6274" s="48">
        <v>108.634625</v>
      </c>
      <c r="Q6274" s="42">
        <v>0</v>
      </c>
      <c r="R6274" s="49">
        <v>25.1</v>
      </c>
    </row>
    <row r="6275" spans="1:18" x14ac:dyDescent="0.2">
      <c r="A6275" s="37">
        <v>6273</v>
      </c>
      <c r="B6275" s="38">
        <v>9</v>
      </c>
      <c r="C6275" s="38">
        <v>19</v>
      </c>
      <c r="D6275" s="39">
        <v>10</v>
      </c>
      <c r="E6275" s="40">
        <v>17988.707578857386</v>
      </c>
      <c r="F6275" s="42">
        <v>35.307239175400007</v>
      </c>
      <c r="G6275" s="42">
        <v>3575.9044680550824</v>
      </c>
      <c r="H6275" s="42">
        <v>0</v>
      </c>
      <c r="I6275" s="43">
        <v>21529.304807737069</v>
      </c>
      <c r="J6275" s="42">
        <v>4093.9095895503374</v>
      </c>
      <c r="K6275" s="43">
        <v>17435.395218186732</v>
      </c>
      <c r="L6275" s="44">
        <v>1450.3277777777776</v>
      </c>
      <c r="M6275" s="45">
        <v>15985.067440408955</v>
      </c>
      <c r="N6275" s="46">
        <v>18234</v>
      </c>
      <c r="O6275" s="47">
        <v>0</v>
      </c>
      <c r="P6275" s="48">
        <v>108.634625</v>
      </c>
      <c r="Q6275" s="42">
        <v>0</v>
      </c>
      <c r="R6275" s="49">
        <v>23.61</v>
      </c>
    </row>
    <row r="6276" spans="1:18" x14ac:dyDescent="0.2">
      <c r="A6276" s="37">
        <v>6274</v>
      </c>
      <c r="B6276" s="38">
        <v>9</v>
      </c>
      <c r="C6276" s="38">
        <v>19</v>
      </c>
      <c r="D6276" s="39">
        <v>11</v>
      </c>
      <c r="E6276" s="40">
        <v>18132.713955843778</v>
      </c>
      <c r="F6276" s="42">
        <v>35.2539389019</v>
      </c>
      <c r="G6276" s="42">
        <v>3312.1654103417554</v>
      </c>
      <c r="H6276" s="42">
        <v>0</v>
      </c>
      <c r="I6276" s="43">
        <v>21409.625427283634</v>
      </c>
      <c r="J6276" s="42">
        <v>5067.2607521911586</v>
      </c>
      <c r="K6276" s="43">
        <v>16342.364675092474</v>
      </c>
      <c r="L6276" s="44">
        <v>1450.3277777777776</v>
      </c>
      <c r="M6276" s="45">
        <v>14892.036897314698</v>
      </c>
      <c r="N6276" s="46">
        <v>16580</v>
      </c>
      <c r="O6276" s="47">
        <v>0</v>
      </c>
      <c r="P6276" s="48">
        <v>108.634625</v>
      </c>
      <c r="Q6276" s="42">
        <v>0</v>
      </c>
      <c r="R6276" s="49">
        <v>24.57</v>
      </c>
    </row>
    <row r="6277" spans="1:18" x14ac:dyDescent="0.2">
      <c r="A6277" s="37">
        <v>6275</v>
      </c>
      <c r="B6277" s="38">
        <v>9</v>
      </c>
      <c r="C6277" s="38">
        <v>19</v>
      </c>
      <c r="D6277" s="39">
        <v>12</v>
      </c>
      <c r="E6277" s="40">
        <v>18490.594065370777</v>
      </c>
      <c r="F6277" s="42">
        <v>34.929200783100001</v>
      </c>
      <c r="G6277" s="42">
        <v>3501.8372148574344</v>
      </c>
      <c r="H6277" s="42">
        <v>0</v>
      </c>
      <c r="I6277" s="43">
        <v>21957.502079445112</v>
      </c>
      <c r="J6277" s="42">
        <v>4500.1319745212049</v>
      </c>
      <c r="K6277" s="43">
        <v>17457.370104923906</v>
      </c>
      <c r="L6277" s="44">
        <v>1450.3277777777776</v>
      </c>
      <c r="M6277" s="45">
        <v>16007.04232714613</v>
      </c>
      <c r="N6277" s="46">
        <v>18254</v>
      </c>
      <c r="O6277" s="47">
        <v>0</v>
      </c>
      <c r="P6277" s="48">
        <v>108.634625</v>
      </c>
      <c r="Q6277" s="42">
        <v>0</v>
      </c>
      <c r="R6277" s="49">
        <v>26.88</v>
      </c>
    </row>
    <row r="6278" spans="1:18" x14ac:dyDescent="0.2">
      <c r="A6278" s="37">
        <v>6276</v>
      </c>
      <c r="B6278" s="38">
        <v>9</v>
      </c>
      <c r="C6278" s="38">
        <v>19</v>
      </c>
      <c r="D6278" s="39">
        <v>13</v>
      </c>
      <c r="E6278" s="40">
        <v>18168.789278967186</v>
      </c>
      <c r="F6278" s="42">
        <v>33.829623814999998</v>
      </c>
      <c r="G6278" s="42">
        <v>3508.6306515560013</v>
      </c>
      <c r="H6278" s="42">
        <v>0</v>
      </c>
      <c r="I6278" s="43">
        <v>21643.590306708189</v>
      </c>
      <c r="J6278" s="42">
        <v>4374.6518965405166</v>
      </c>
      <c r="K6278" s="43">
        <v>17268.938410167673</v>
      </c>
      <c r="L6278" s="44">
        <v>1450.3277777777776</v>
      </c>
      <c r="M6278" s="45">
        <v>15818.610632389897</v>
      </c>
      <c r="N6278" s="46">
        <v>18006</v>
      </c>
      <c r="O6278" s="47">
        <v>0</v>
      </c>
      <c r="P6278" s="48">
        <v>108.634625</v>
      </c>
      <c r="Q6278" s="42">
        <v>0</v>
      </c>
      <c r="R6278" s="49">
        <v>25.71</v>
      </c>
    </row>
    <row r="6279" spans="1:18" x14ac:dyDescent="0.2">
      <c r="A6279" s="37">
        <v>6277</v>
      </c>
      <c r="B6279" s="38">
        <v>9</v>
      </c>
      <c r="C6279" s="38">
        <v>19</v>
      </c>
      <c r="D6279" s="39">
        <v>14</v>
      </c>
      <c r="E6279" s="40">
        <v>18385.863532760588</v>
      </c>
      <c r="F6279" s="42">
        <v>33.541808595800006</v>
      </c>
      <c r="G6279" s="42">
        <v>3430.958484529338</v>
      </c>
      <c r="H6279" s="42">
        <v>0</v>
      </c>
      <c r="I6279" s="43">
        <v>21783.280208694126</v>
      </c>
      <c r="J6279" s="42">
        <v>4712.0568040061789</v>
      </c>
      <c r="K6279" s="43">
        <v>17071.223404687946</v>
      </c>
      <c r="L6279" s="44">
        <v>1450.3277777777776</v>
      </c>
      <c r="M6279" s="45">
        <v>15620.895626910169</v>
      </c>
      <c r="N6279" s="46">
        <v>17706</v>
      </c>
      <c r="O6279" s="47">
        <v>0</v>
      </c>
      <c r="P6279" s="48">
        <v>108.634625</v>
      </c>
      <c r="Q6279" s="42">
        <v>0</v>
      </c>
      <c r="R6279" s="49">
        <v>27.3</v>
      </c>
    </row>
    <row r="6280" spans="1:18" x14ac:dyDescent="0.2">
      <c r="A6280" s="37">
        <v>6278</v>
      </c>
      <c r="B6280" s="38">
        <v>9</v>
      </c>
      <c r="C6280" s="38">
        <v>19</v>
      </c>
      <c r="D6280" s="39">
        <v>15</v>
      </c>
      <c r="E6280" s="40">
        <v>18500.397379845283</v>
      </c>
      <c r="F6280" s="42">
        <v>34.102743777900002</v>
      </c>
      <c r="G6280" s="42">
        <v>3473.4006735669213</v>
      </c>
      <c r="H6280" s="42">
        <v>0</v>
      </c>
      <c r="I6280" s="43">
        <v>21939.695309634302</v>
      </c>
      <c r="J6280" s="42">
        <v>4970.9916379299784</v>
      </c>
      <c r="K6280" s="43">
        <v>16968.703671704323</v>
      </c>
      <c r="L6280" s="44">
        <v>1450.3277777777776</v>
      </c>
      <c r="M6280" s="45">
        <v>15518.375893926546</v>
      </c>
      <c r="N6280" s="46">
        <v>17555</v>
      </c>
      <c r="O6280" s="47">
        <v>0</v>
      </c>
      <c r="P6280" s="48">
        <v>108.634625</v>
      </c>
      <c r="Q6280" s="42">
        <v>0</v>
      </c>
      <c r="R6280" s="49">
        <v>27.41</v>
      </c>
    </row>
    <row r="6281" spans="1:18" x14ac:dyDescent="0.2">
      <c r="A6281" s="37">
        <v>6279</v>
      </c>
      <c r="B6281" s="38">
        <v>9</v>
      </c>
      <c r="C6281" s="38">
        <v>19</v>
      </c>
      <c r="D6281" s="39">
        <v>16</v>
      </c>
      <c r="E6281" s="40">
        <v>18267.339828463882</v>
      </c>
      <c r="F6281" s="42">
        <v>33.997036581399996</v>
      </c>
      <c r="G6281" s="42">
        <v>3815.5411145324747</v>
      </c>
      <c r="H6281" s="42">
        <v>0</v>
      </c>
      <c r="I6281" s="43">
        <v>22048.883906414958</v>
      </c>
      <c r="J6281" s="42">
        <v>4745.1662782088242</v>
      </c>
      <c r="K6281" s="43">
        <v>17303.717628206134</v>
      </c>
      <c r="L6281" s="44">
        <v>1450.3277777777776</v>
      </c>
      <c r="M6281" s="45">
        <v>15853.389850428357</v>
      </c>
      <c r="N6281" s="46">
        <v>18040</v>
      </c>
      <c r="O6281" s="47">
        <v>0</v>
      </c>
      <c r="P6281" s="48">
        <v>108.634625</v>
      </c>
      <c r="Q6281" s="42">
        <v>0</v>
      </c>
      <c r="R6281" s="49">
        <v>28.09</v>
      </c>
    </row>
    <row r="6282" spans="1:18" x14ac:dyDescent="0.2">
      <c r="A6282" s="37">
        <v>6280</v>
      </c>
      <c r="B6282" s="38">
        <v>9</v>
      </c>
      <c r="C6282" s="38">
        <v>19</v>
      </c>
      <c r="D6282" s="39">
        <v>17</v>
      </c>
      <c r="E6282" s="40">
        <v>18452.285419013082</v>
      </c>
      <c r="F6282" s="42">
        <v>34.088678994999995</v>
      </c>
      <c r="G6282" s="42">
        <v>3633.1713922735466</v>
      </c>
      <c r="H6282" s="42">
        <v>0</v>
      </c>
      <c r="I6282" s="43">
        <v>22051.368132291631</v>
      </c>
      <c r="J6282" s="42">
        <v>5117.8892313222032</v>
      </c>
      <c r="K6282" s="43">
        <v>16933.478900969429</v>
      </c>
      <c r="L6282" s="44">
        <v>1450.3277777777776</v>
      </c>
      <c r="M6282" s="45">
        <v>15483.151123191652</v>
      </c>
      <c r="N6282" s="46">
        <v>17476</v>
      </c>
      <c r="O6282" s="47">
        <v>0</v>
      </c>
      <c r="P6282" s="48">
        <v>108.634625</v>
      </c>
      <c r="Q6282" s="42">
        <v>0</v>
      </c>
      <c r="R6282" s="49">
        <v>30.49</v>
      </c>
    </row>
    <row r="6283" spans="1:18" x14ac:dyDescent="0.2">
      <c r="A6283" s="37">
        <v>6281</v>
      </c>
      <c r="B6283" s="38">
        <v>9</v>
      </c>
      <c r="C6283" s="38">
        <v>19</v>
      </c>
      <c r="D6283" s="39">
        <v>18</v>
      </c>
      <c r="E6283" s="40">
        <v>19489.599685888687</v>
      </c>
      <c r="F6283" s="42">
        <v>35.314853008300005</v>
      </c>
      <c r="G6283" s="42">
        <v>3824.9868947590053</v>
      </c>
      <c r="H6283" s="42">
        <v>0</v>
      </c>
      <c r="I6283" s="43">
        <v>23279.271727639389</v>
      </c>
      <c r="J6283" s="42">
        <v>5929.6319643190927</v>
      </c>
      <c r="K6283" s="43">
        <v>17349.639763320294</v>
      </c>
      <c r="L6283" s="44">
        <v>1450.3277777777776</v>
      </c>
      <c r="M6283" s="45">
        <v>15899.311985542518</v>
      </c>
      <c r="N6283" s="46">
        <v>18123</v>
      </c>
      <c r="O6283" s="47">
        <v>0</v>
      </c>
      <c r="P6283" s="48">
        <v>108.634625</v>
      </c>
      <c r="Q6283" s="42">
        <v>0</v>
      </c>
      <c r="R6283" s="49">
        <v>35.15</v>
      </c>
    </row>
    <row r="6284" spans="1:18" x14ac:dyDescent="0.2">
      <c r="A6284" s="37">
        <v>6282</v>
      </c>
      <c r="B6284" s="38">
        <v>9</v>
      </c>
      <c r="C6284" s="38">
        <v>19</v>
      </c>
      <c r="D6284" s="39">
        <v>19</v>
      </c>
      <c r="E6284" s="40">
        <v>19244.377244371382</v>
      </c>
      <c r="F6284" s="42">
        <v>34.354119484200005</v>
      </c>
      <c r="G6284" s="42">
        <v>4388.351256445063</v>
      </c>
      <c r="H6284" s="42">
        <v>0</v>
      </c>
      <c r="I6284" s="43">
        <v>23598.374381332244</v>
      </c>
      <c r="J6284" s="42">
        <v>5888.0039090321834</v>
      </c>
      <c r="K6284" s="43">
        <v>17710.370472300059</v>
      </c>
      <c r="L6284" s="44">
        <v>1450.3277777777776</v>
      </c>
      <c r="M6284" s="45">
        <v>16260.042694522283</v>
      </c>
      <c r="N6284" s="46">
        <v>18518</v>
      </c>
      <c r="O6284" s="47">
        <v>0</v>
      </c>
      <c r="P6284" s="48">
        <v>108.634625</v>
      </c>
      <c r="Q6284" s="42">
        <v>0</v>
      </c>
      <c r="R6284" s="49">
        <v>33.28</v>
      </c>
    </row>
    <row r="6285" spans="1:18" x14ac:dyDescent="0.2">
      <c r="A6285" s="37">
        <v>6283</v>
      </c>
      <c r="B6285" s="38">
        <v>9</v>
      </c>
      <c r="C6285" s="38">
        <v>19</v>
      </c>
      <c r="D6285" s="39">
        <v>20</v>
      </c>
      <c r="E6285" s="40">
        <v>19707.454655675094</v>
      </c>
      <c r="F6285" s="42">
        <v>34.6812936635</v>
      </c>
      <c r="G6285" s="42">
        <v>4460.3199565706273</v>
      </c>
      <c r="H6285" s="42">
        <v>0</v>
      </c>
      <c r="I6285" s="43">
        <v>24133.093318582221</v>
      </c>
      <c r="J6285" s="42">
        <v>6709.221864020983</v>
      </c>
      <c r="K6285" s="43">
        <v>17423.871454561238</v>
      </c>
      <c r="L6285" s="44">
        <v>1450.3277777777776</v>
      </c>
      <c r="M6285" s="45">
        <v>15973.543676783462</v>
      </c>
      <c r="N6285" s="46">
        <v>18222</v>
      </c>
      <c r="O6285" s="47">
        <v>0</v>
      </c>
      <c r="P6285" s="48">
        <v>108.634625</v>
      </c>
      <c r="Q6285" s="42">
        <v>0</v>
      </c>
      <c r="R6285" s="49">
        <v>32.75</v>
      </c>
    </row>
    <row r="6286" spans="1:18" x14ac:dyDescent="0.2">
      <c r="A6286" s="37">
        <v>6284</v>
      </c>
      <c r="B6286" s="38">
        <v>9</v>
      </c>
      <c r="C6286" s="38">
        <v>19</v>
      </c>
      <c r="D6286" s="39">
        <v>21</v>
      </c>
      <c r="E6286" s="40">
        <v>19955.293381466181</v>
      </c>
      <c r="F6286" s="42">
        <v>34.7807653626</v>
      </c>
      <c r="G6286" s="42">
        <v>3665.7155729510519</v>
      </c>
      <c r="H6286" s="42">
        <v>0</v>
      </c>
      <c r="I6286" s="43">
        <v>23586.228189054633</v>
      </c>
      <c r="J6286" s="42">
        <v>5772.1291408177394</v>
      </c>
      <c r="K6286" s="43">
        <v>17814.099048236894</v>
      </c>
      <c r="L6286" s="44">
        <v>1450.3277777777776</v>
      </c>
      <c r="M6286" s="45">
        <v>16363.771270459118</v>
      </c>
      <c r="N6286" s="46">
        <v>18618</v>
      </c>
      <c r="O6286" s="47">
        <v>0</v>
      </c>
      <c r="P6286" s="48">
        <v>108.634625</v>
      </c>
      <c r="Q6286" s="42">
        <v>0</v>
      </c>
      <c r="R6286" s="49">
        <v>27.49</v>
      </c>
    </row>
    <row r="6287" spans="1:18" x14ac:dyDescent="0.2">
      <c r="A6287" s="37">
        <v>6285</v>
      </c>
      <c r="B6287" s="38">
        <v>9</v>
      </c>
      <c r="C6287" s="38">
        <v>19</v>
      </c>
      <c r="D6287" s="39">
        <v>22</v>
      </c>
      <c r="E6287" s="40">
        <v>18829.503914004385</v>
      </c>
      <c r="F6287" s="42">
        <v>32.718233391800005</v>
      </c>
      <c r="G6287" s="42">
        <v>3801.1202948399095</v>
      </c>
      <c r="H6287" s="42">
        <v>0</v>
      </c>
      <c r="I6287" s="43">
        <v>22597.905975452493</v>
      </c>
      <c r="J6287" s="42">
        <v>5671.3619410494512</v>
      </c>
      <c r="K6287" s="43">
        <v>16926.544034403043</v>
      </c>
      <c r="L6287" s="44">
        <v>1450.3277777777776</v>
      </c>
      <c r="M6287" s="45">
        <v>15476.216256625266</v>
      </c>
      <c r="N6287" s="46">
        <v>17463</v>
      </c>
      <c r="O6287" s="47">
        <v>0</v>
      </c>
      <c r="P6287" s="48">
        <v>108.634625</v>
      </c>
      <c r="Q6287" s="42">
        <v>0</v>
      </c>
      <c r="R6287" s="49">
        <v>25.29</v>
      </c>
    </row>
    <row r="6288" spans="1:18" x14ac:dyDescent="0.2">
      <c r="A6288" s="37">
        <v>6286</v>
      </c>
      <c r="B6288" s="38">
        <v>9</v>
      </c>
      <c r="C6288" s="38">
        <v>19</v>
      </c>
      <c r="D6288" s="39">
        <v>23</v>
      </c>
      <c r="E6288" s="40">
        <v>17226.217178877181</v>
      </c>
      <c r="F6288" s="42">
        <v>30.989635869800004</v>
      </c>
      <c r="G6288" s="42">
        <v>3999.3510240486894</v>
      </c>
      <c r="H6288" s="42">
        <v>0</v>
      </c>
      <c r="I6288" s="43">
        <v>21194.578567056073</v>
      </c>
      <c r="J6288" s="42">
        <v>5068.3210095258291</v>
      </c>
      <c r="K6288" s="43">
        <v>16126.257557530244</v>
      </c>
      <c r="L6288" s="44">
        <v>1450.3277777777776</v>
      </c>
      <c r="M6288" s="45">
        <v>14675.929779752467</v>
      </c>
      <c r="N6288" s="46">
        <v>16392</v>
      </c>
      <c r="O6288" s="47">
        <v>0</v>
      </c>
      <c r="P6288" s="48">
        <v>108.634625</v>
      </c>
      <c r="Q6288" s="42">
        <v>0</v>
      </c>
      <c r="R6288" s="49">
        <v>23.51</v>
      </c>
    </row>
    <row r="6289" spans="1:18" x14ac:dyDescent="0.2">
      <c r="A6289" s="37">
        <v>6287</v>
      </c>
      <c r="B6289" s="38">
        <v>9</v>
      </c>
      <c r="C6289" s="38">
        <v>19</v>
      </c>
      <c r="D6289" s="39">
        <v>24</v>
      </c>
      <c r="E6289" s="40">
        <v>15257.534993595085</v>
      </c>
      <c r="F6289" s="42">
        <v>29.967782948600004</v>
      </c>
      <c r="G6289" s="42">
        <v>4052.67357716477</v>
      </c>
      <c r="H6289" s="42">
        <v>0</v>
      </c>
      <c r="I6289" s="43">
        <v>19280.240787811254</v>
      </c>
      <c r="J6289" s="42">
        <v>4242.3332656163611</v>
      </c>
      <c r="K6289" s="43">
        <v>15037.907522194891</v>
      </c>
      <c r="L6289" s="44">
        <v>1450.3277777777776</v>
      </c>
      <c r="M6289" s="45">
        <v>13587.579744417115</v>
      </c>
      <c r="N6289" s="46">
        <v>15529</v>
      </c>
      <c r="O6289" s="47">
        <v>0</v>
      </c>
      <c r="P6289" s="48">
        <v>108.634625</v>
      </c>
      <c r="Q6289" s="42">
        <v>0</v>
      </c>
      <c r="R6289" s="49">
        <v>23.2</v>
      </c>
    </row>
    <row r="6290" spans="1:18" x14ac:dyDescent="0.2">
      <c r="A6290" s="37">
        <v>6288</v>
      </c>
      <c r="B6290" s="38">
        <v>9</v>
      </c>
      <c r="C6290" s="38">
        <v>20</v>
      </c>
      <c r="D6290" s="39">
        <v>1</v>
      </c>
      <c r="E6290" s="40">
        <v>13797.248844209085</v>
      </c>
      <c r="F6290" s="42">
        <v>30.551808427800008</v>
      </c>
      <c r="G6290" s="42">
        <v>3979.1334078757227</v>
      </c>
      <c r="H6290" s="42">
        <v>0</v>
      </c>
      <c r="I6290" s="43">
        <v>17745.830443657011</v>
      </c>
      <c r="J6290" s="42">
        <v>3678.0275040366387</v>
      </c>
      <c r="K6290" s="43">
        <v>14067.802939620371</v>
      </c>
      <c r="L6290" s="44">
        <v>1450.3277777777776</v>
      </c>
      <c r="M6290" s="45">
        <v>12617.475161842594</v>
      </c>
      <c r="N6290" s="46">
        <v>14821</v>
      </c>
      <c r="O6290" s="47">
        <v>0</v>
      </c>
      <c r="P6290" s="48">
        <v>108.634625</v>
      </c>
      <c r="Q6290" s="42">
        <v>0</v>
      </c>
      <c r="R6290" s="49">
        <v>20.97</v>
      </c>
    </row>
    <row r="6291" spans="1:18" x14ac:dyDescent="0.2">
      <c r="A6291" s="37">
        <v>6289</v>
      </c>
      <c r="B6291" s="38">
        <v>9</v>
      </c>
      <c r="C6291" s="38">
        <v>20</v>
      </c>
      <c r="D6291" s="39">
        <v>2</v>
      </c>
      <c r="E6291" s="40">
        <v>13058.496832781586</v>
      </c>
      <c r="F6291" s="42">
        <v>29.948139684900006</v>
      </c>
      <c r="G6291" s="42">
        <v>4235.5813616835885</v>
      </c>
      <c r="H6291" s="42">
        <v>0</v>
      </c>
      <c r="I6291" s="43">
        <v>17264.130054780275</v>
      </c>
      <c r="J6291" s="42">
        <v>3648.4045828413159</v>
      </c>
      <c r="K6291" s="43">
        <v>13615.725471938958</v>
      </c>
      <c r="L6291" s="44">
        <v>1450.3277777777776</v>
      </c>
      <c r="M6291" s="45">
        <v>12165.39769416118</v>
      </c>
      <c r="N6291" s="46">
        <v>14397</v>
      </c>
      <c r="O6291" s="47">
        <v>0</v>
      </c>
      <c r="P6291" s="48">
        <v>108.634625</v>
      </c>
      <c r="Q6291" s="42">
        <v>0</v>
      </c>
      <c r="R6291" s="49">
        <v>19.5</v>
      </c>
    </row>
    <row r="6292" spans="1:18" x14ac:dyDescent="0.2">
      <c r="A6292" s="37">
        <v>6290</v>
      </c>
      <c r="B6292" s="38">
        <v>9</v>
      </c>
      <c r="C6292" s="38">
        <v>20</v>
      </c>
      <c r="D6292" s="39">
        <v>3</v>
      </c>
      <c r="E6292" s="40">
        <v>12615.063367922785</v>
      </c>
      <c r="F6292" s="42">
        <v>29.38855144890001</v>
      </c>
      <c r="G6292" s="42">
        <v>4349.7947237917315</v>
      </c>
      <c r="H6292" s="42">
        <v>0</v>
      </c>
      <c r="I6292" s="43">
        <v>16935.469540265618</v>
      </c>
      <c r="J6292" s="42">
        <v>3539.4483680596036</v>
      </c>
      <c r="K6292" s="43">
        <v>13396.021172206014</v>
      </c>
      <c r="L6292" s="44">
        <v>1450.3277777777776</v>
      </c>
      <c r="M6292" s="45">
        <v>11945.693394428235</v>
      </c>
      <c r="N6292" s="46">
        <v>14091</v>
      </c>
      <c r="O6292" s="47">
        <v>0</v>
      </c>
      <c r="P6292" s="48">
        <v>108.634625</v>
      </c>
      <c r="Q6292" s="42">
        <v>0</v>
      </c>
      <c r="R6292" s="49">
        <v>19.2</v>
      </c>
    </row>
    <row r="6293" spans="1:18" x14ac:dyDescent="0.2">
      <c r="A6293" s="37">
        <v>6291</v>
      </c>
      <c r="B6293" s="38">
        <v>9</v>
      </c>
      <c r="C6293" s="38">
        <v>20</v>
      </c>
      <c r="D6293" s="39">
        <v>4</v>
      </c>
      <c r="E6293" s="40">
        <v>12668.953889309181</v>
      </c>
      <c r="F6293" s="42">
        <v>29.3306344117</v>
      </c>
      <c r="G6293" s="42">
        <v>4316.8756584265484</v>
      </c>
      <c r="H6293" s="42">
        <v>0</v>
      </c>
      <c r="I6293" s="43">
        <v>16956.498913324031</v>
      </c>
      <c r="J6293" s="42">
        <v>3548.3530641364814</v>
      </c>
      <c r="K6293" s="43">
        <v>13408.145849187549</v>
      </c>
      <c r="L6293" s="44">
        <v>1450.3277777777776</v>
      </c>
      <c r="M6293" s="45">
        <v>11957.818071409773</v>
      </c>
      <c r="N6293" s="46">
        <v>14113</v>
      </c>
      <c r="O6293" s="47">
        <v>0</v>
      </c>
      <c r="P6293" s="48">
        <v>108.634625</v>
      </c>
      <c r="Q6293" s="42">
        <v>0</v>
      </c>
      <c r="R6293" s="49">
        <v>19.489999999999998</v>
      </c>
    </row>
    <row r="6294" spans="1:18" x14ac:dyDescent="0.2">
      <c r="A6294" s="37">
        <v>6292</v>
      </c>
      <c r="B6294" s="38">
        <v>9</v>
      </c>
      <c r="C6294" s="38">
        <v>20</v>
      </c>
      <c r="D6294" s="39">
        <v>5</v>
      </c>
      <c r="E6294" s="40">
        <v>12904.344960346378</v>
      </c>
      <c r="F6294" s="42">
        <v>29.6284915293</v>
      </c>
      <c r="G6294" s="42">
        <v>4589.3551802854008</v>
      </c>
      <c r="H6294" s="42">
        <v>0</v>
      </c>
      <c r="I6294" s="43">
        <v>17464.07164910248</v>
      </c>
      <c r="J6294" s="42">
        <v>3625.4632323995711</v>
      </c>
      <c r="K6294" s="43">
        <v>13838.608416702908</v>
      </c>
      <c r="L6294" s="44">
        <v>1450.3277777777776</v>
      </c>
      <c r="M6294" s="45">
        <v>12388.280638925131</v>
      </c>
      <c r="N6294" s="46">
        <v>14603</v>
      </c>
      <c r="O6294" s="47">
        <v>0</v>
      </c>
      <c r="P6294" s="48">
        <v>108.634625</v>
      </c>
      <c r="Q6294" s="42">
        <v>0</v>
      </c>
      <c r="R6294" s="49">
        <v>19.5</v>
      </c>
    </row>
    <row r="6295" spans="1:18" x14ac:dyDescent="0.2">
      <c r="A6295" s="37">
        <v>6293</v>
      </c>
      <c r="B6295" s="38">
        <v>9</v>
      </c>
      <c r="C6295" s="38">
        <v>20</v>
      </c>
      <c r="D6295" s="39">
        <v>6</v>
      </c>
      <c r="E6295" s="40">
        <v>13565.042061273089</v>
      </c>
      <c r="F6295" s="42">
        <v>30.728852977300004</v>
      </c>
      <c r="G6295" s="42">
        <v>4808.9779994303435</v>
      </c>
      <c r="H6295" s="42">
        <v>0</v>
      </c>
      <c r="I6295" s="43">
        <v>18343.291207726132</v>
      </c>
      <c r="J6295" s="42">
        <v>3912.5554264407929</v>
      </c>
      <c r="K6295" s="43">
        <v>14430.735781285339</v>
      </c>
      <c r="L6295" s="44">
        <v>1450.3277777777776</v>
      </c>
      <c r="M6295" s="45">
        <v>12980.40800350756</v>
      </c>
      <c r="N6295" s="46">
        <v>15050</v>
      </c>
      <c r="O6295" s="47">
        <v>0</v>
      </c>
      <c r="P6295" s="48">
        <v>108.634625</v>
      </c>
      <c r="Q6295" s="42">
        <v>0</v>
      </c>
      <c r="R6295" s="49">
        <v>19.98</v>
      </c>
    </row>
    <row r="6296" spans="1:18" x14ac:dyDescent="0.2">
      <c r="A6296" s="37">
        <v>6294</v>
      </c>
      <c r="B6296" s="38">
        <v>9</v>
      </c>
      <c r="C6296" s="38">
        <v>20</v>
      </c>
      <c r="D6296" s="39">
        <v>7</v>
      </c>
      <c r="E6296" s="40">
        <v>15028.286934711285</v>
      </c>
      <c r="F6296" s="42">
        <v>31.761044943899996</v>
      </c>
      <c r="G6296" s="42">
        <v>4653.419899846318</v>
      </c>
      <c r="H6296" s="42">
        <v>0</v>
      </c>
      <c r="I6296" s="43">
        <v>19649.945789613703</v>
      </c>
      <c r="J6296" s="42">
        <v>4217.5722626835595</v>
      </c>
      <c r="K6296" s="43">
        <v>15432.373526930143</v>
      </c>
      <c r="L6296" s="44">
        <v>1450.3277777777776</v>
      </c>
      <c r="M6296" s="45">
        <v>13982.045749152367</v>
      </c>
      <c r="N6296" s="46">
        <v>15805</v>
      </c>
      <c r="O6296" s="47">
        <v>0</v>
      </c>
      <c r="P6296" s="48">
        <v>108.634625</v>
      </c>
      <c r="Q6296" s="42">
        <v>0</v>
      </c>
      <c r="R6296" s="49">
        <v>23.61</v>
      </c>
    </row>
    <row r="6297" spans="1:18" x14ac:dyDescent="0.2">
      <c r="A6297" s="37">
        <v>6295</v>
      </c>
      <c r="B6297" s="38">
        <v>9</v>
      </c>
      <c r="C6297" s="38">
        <v>20</v>
      </c>
      <c r="D6297" s="39">
        <v>8</v>
      </c>
      <c r="E6297" s="40">
        <v>17188.141047818383</v>
      </c>
      <c r="F6297" s="42">
        <v>32.520869512499999</v>
      </c>
      <c r="G6297" s="42">
        <v>4597.0068508325567</v>
      </c>
      <c r="H6297" s="42">
        <v>0</v>
      </c>
      <c r="I6297" s="43">
        <v>21752.627029138439</v>
      </c>
      <c r="J6297" s="42">
        <v>4733.2599567575053</v>
      </c>
      <c r="K6297" s="43">
        <v>17019.367072380934</v>
      </c>
      <c r="L6297" s="44">
        <v>1450.3277777777776</v>
      </c>
      <c r="M6297" s="45">
        <v>15569.039294603157</v>
      </c>
      <c r="N6297" s="46">
        <v>17617</v>
      </c>
      <c r="O6297" s="47">
        <v>0</v>
      </c>
      <c r="P6297" s="48">
        <v>108.634625</v>
      </c>
      <c r="Q6297" s="42">
        <v>0</v>
      </c>
      <c r="R6297" s="49">
        <v>25.9</v>
      </c>
    </row>
    <row r="6298" spans="1:18" x14ac:dyDescent="0.2">
      <c r="A6298" s="37">
        <v>6296</v>
      </c>
      <c r="B6298" s="38">
        <v>9</v>
      </c>
      <c r="C6298" s="38">
        <v>20</v>
      </c>
      <c r="D6298" s="39">
        <v>9</v>
      </c>
      <c r="E6298" s="40">
        <v>17725.911463910179</v>
      </c>
      <c r="F6298" s="42">
        <v>32.869935669200004</v>
      </c>
      <c r="G6298" s="42">
        <v>4352.7657235612642</v>
      </c>
      <c r="H6298" s="42">
        <v>0</v>
      </c>
      <c r="I6298" s="43">
        <v>22045.807251802242</v>
      </c>
      <c r="J6298" s="42">
        <v>4693.5672721774063</v>
      </c>
      <c r="K6298" s="43">
        <v>17352.239979624836</v>
      </c>
      <c r="L6298" s="44">
        <v>1450.3277777777776</v>
      </c>
      <c r="M6298" s="45">
        <v>15901.912201847059</v>
      </c>
      <c r="N6298" s="46">
        <v>18127</v>
      </c>
      <c r="O6298" s="47">
        <v>0</v>
      </c>
      <c r="P6298" s="48">
        <v>108.634625</v>
      </c>
      <c r="Q6298" s="42">
        <v>0</v>
      </c>
      <c r="R6298" s="49">
        <v>24.33</v>
      </c>
    </row>
    <row r="6299" spans="1:18" x14ac:dyDescent="0.2">
      <c r="A6299" s="37">
        <v>6297</v>
      </c>
      <c r="B6299" s="38">
        <v>9</v>
      </c>
      <c r="C6299" s="38">
        <v>20</v>
      </c>
      <c r="D6299" s="39">
        <v>10</v>
      </c>
      <c r="E6299" s="40">
        <v>18177.377270073681</v>
      </c>
      <c r="F6299" s="42">
        <v>33.314138795700003</v>
      </c>
      <c r="G6299" s="42">
        <v>4145.3300408049799</v>
      </c>
      <c r="H6299" s="42">
        <v>0</v>
      </c>
      <c r="I6299" s="43">
        <v>22289.393172082961</v>
      </c>
      <c r="J6299" s="42">
        <v>4922.2051920992953</v>
      </c>
      <c r="K6299" s="43">
        <v>17367.187979983664</v>
      </c>
      <c r="L6299" s="44">
        <v>1450.3277777777776</v>
      </c>
      <c r="M6299" s="45">
        <v>15916.860202205888</v>
      </c>
      <c r="N6299" s="46">
        <v>18147</v>
      </c>
      <c r="O6299" s="47">
        <v>0</v>
      </c>
      <c r="P6299" s="48">
        <v>108.634625</v>
      </c>
      <c r="Q6299" s="42">
        <v>0</v>
      </c>
      <c r="R6299" s="49">
        <v>23.6</v>
      </c>
    </row>
    <row r="6300" spans="1:18" x14ac:dyDescent="0.2">
      <c r="A6300" s="37">
        <v>6298</v>
      </c>
      <c r="B6300" s="38">
        <v>9</v>
      </c>
      <c r="C6300" s="38">
        <v>20</v>
      </c>
      <c r="D6300" s="39">
        <v>11</v>
      </c>
      <c r="E6300" s="40">
        <v>18353.14326580448</v>
      </c>
      <c r="F6300" s="42">
        <v>33.630077701200008</v>
      </c>
      <c r="G6300" s="42">
        <v>3999.3935888762662</v>
      </c>
      <c r="H6300" s="42">
        <v>0</v>
      </c>
      <c r="I6300" s="43">
        <v>22318.906776979544</v>
      </c>
      <c r="J6300" s="42">
        <v>4951.4131368244271</v>
      </c>
      <c r="K6300" s="43">
        <v>17367.493640155117</v>
      </c>
      <c r="L6300" s="44">
        <v>1450.3277777777776</v>
      </c>
      <c r="M6300" s="45">
        <v>15917.16586237734</v>
      </c>
      <c r="N6300" s="46">
        <v>18150</v>
      </c>
      <c r="O6300" s="47">
        <v>0</v>
      </c>
      <c r="P6300" s="48">
        <v>108.634625</v>
      </c>
      <c r="Q6300" s="42">
        <v>0</v>
      </c>
      <c r="R6300" s="49">
        <v>24.46</v>
      </c>
    </row>
    <row r="6301" spans="1:18" x14ac:dyDescent="0.2">
      <c r="A6301" s="37">
        <v>6299</v>
      </c>
      <c r="B6301" s="38">
        <v>9</v>
      </c>
      <c r="C6301" s="38">
        <v>20</v>
      </c>
      <c r="D6301" s="39">
        <v>12</v>
      </c>
      <c r="E6301" s="40">
        <v>18548.605251864483</v>
      </c>
      <c r="F6301" s="42">
        <v>33.806328704700007</v>
      </c>
      <c r="G6301" s="42">
        <v>3965.4606701742559</v>
      </c>
      <c r="H6301" s="42">
        <v>0</v>
      </c>
      <c r="I6301" s="43">
        <v>22480.259593334038</v>
      </c>
      <c r="J6301" s="42">
        <v>5327.5573874382462</v>
      </c>
      <c r="K6301" s="43">
        <v>17152.702205895792</v>
      </c>
      <c r="L6301" s="44">
        <v>1450.3277777777776</v>
      </c>
      <c r="M6301" s="45">
        <v>15702.374428118015</v>
      </c>
      <c r="N6301" s="46">
        <v>17826</v>
      </c>
      <c r="O6301" s="47">
        <v>0</v>
      </c>
      <c r="P6301" s="48">
        <v>108.634625</v>
      </c>
      <c r="Q6301" s="42">
        <v>0</v>
      </c>
      <c r="R6301" s="49">
        <v>27</v>
      </c>
    </row>
    <row r="6302" spans="1:18" x14ac:dyDescent="0.2">
      <c r="A6302" s="37">
        <v>6300</v>
      </c>
      <c r="B6302" s="38">
        <v>9</v>
      </c>
      <c r="C6302" s="38">
        <v>20</v>
      </c>
      <c r="D6302" s="39">
        <v>13</v>
      </c>
      <c r="E6302" s="40">
        <v>18181.060402972784</v>
      </c>
      <c r="F6302" s="42">
        <v>33.5479454675</v>
      </c>
      <c r="G6302" s="42">
        <v>4244.9642298685039</v>
      </c>
      <c r="H6302" s="42">
        <v>0</v>
      </c>
      <c r="I6302" s="43">
        <v>22392.476687373786</v>
      </c>
      <c r="J6302" s="42">
        <v>5240.4293201744467</v>
      </c>
      <c r="K6302" s="43">
        <v>17152.047367199339</v>
      </c>
      <c r="L6302" s="44">
        <v>1450.3277777777776</v>
      </c>
      <c r="M6302" s="45">
        <v>15701.719589421562</v>
      </c>
      <c r="N6302" s="46">
        <v>17823</v>
      </c>
      <c r="O6302" s="47">
        <v>0</v>
      </c>
      <c r="P6302" s="48">
        <v>108.634625</v>
      </c>
      <c r="Q6302" s="42">
        <v>0</v>
      </c>
      <c r="R6302" s="49">
        <v>24.31</v>
      </c>
    </row>
    <row r="6303" spans="1:18" x14ac:dyDescent="0.2">
      <c r="A6303" s="37">
        <v>6301</v>
      </c>
      <c r="B6303" s="38">
        <v>9</v>
      </c>
      <c r="C6303" s="38">
        <v>20</v>
      </c>
      <c r="D6303" s="39">
        <v>14</v>
      </c>
      <c r="E6303" s="40">
        <v>18022.457601126385</v>
      </c>
      <c r="F6303" s="42">
        <v>33.222177483899998</v>
      </c>
      <c r="G6303" s="42">
        <v>4619.0243032493963</v>
      </c>
      <c r="H6303" s="42">
        <v>0</v>
      </c>
      <c r="I6303" s="43">
        <v>22608.25972689188</v>
      </c>
      <c r="J6303" s="42">
        <v>5465.370002916914</v>
      </c>
      <c r="K6303" s="43">
        <v>17142.889723974964</v>
      </c>
      <c r="L6303" s="44">
        <v>1450.3277777777776</v>
      </c>
      <c r="M6303" s="45">
        <v>15692.561946197187</v>
      </c>
      <c r="N6303" s="46">
        <v>17807</v>
      </c>
      <c r="O6303" s="47">
        <v>0</v>
      </c>
      <c r="P6303" s="48">
        <v>108.634625</v>
      </c>
      <c r="Q6303" s="42">
        <v>0</v>
      </c>
      <c r="R6303" s="49">
        <v>25.51</v>
      </c>
    </row>
    <row r="6304" spans="1:18" x14ac:dyDescent="0.2">
      <c r="A6304" s="37">
        <v>6302</v>
      </c>
      <c r="B6304" s="38">
        <v>9</v>
      </c>
      <c r="C6304" s="38">
        <v>20</v>
      </c>
      <c r="D6304" s="39">
        <v>15</v>
      </c>
      <c r="E6304" s="40">
        <v>17928.565482461181</v>
      </c>
      <c r="F6304" s="42">
        <v>33.192058979100004</v>
      </c>
      <c r="G6304" s="42">
        <v>4594.3902220434702</v>
      </c>
      <c r="H6304" s="42">
        <v>0</v>
      </c>
      <c r="I6304" s="43">
        <v>22489.763645525549</v>
      </c>
      <c r="J6304" s="42">
        <v>5341.6903283216725</v>
      </c>
      <c r="K6304" s="43">
        <v>17148.073317203874</v>
      </c>
      <c r="L6304" s="44">
        <v>1450.3277777777776</v>
      </c>
      <c r="M6304" s="45">
        <v>15697.745539426098</v>
      </c>
      <c r="N6304" s="46">
        <v>17813</v>
      </c>
      <c r="O6304" s="47">
        <v>0</v>
      </c>
      <c r="P6304" s="48">
        <v>108.634625</v>
      </c>
      <c r="Q6304" s="42">
        <v>0</v>
      </c>
      <c r="R6304" s="49">
        <v>26.73</v>
      </c>
    </row>
    <row r="6305" spans="1:18" x14ac:dyDescent="0.2">
      <c r="A6305" s="37">
        <v>6303</v>
      </c>
      <c r="B6305" s="38">
        <v>9</v>
      </c>
      <c r="C6305" s="38">
        <v>20</v>
      </c>
      <c r="D6305" s="39">
        <v>16</v>
      </c>
      <c r="E6305" s="40">
        <v>18164.142524877785</v>
      </c>
      <c r="F6305" s="42">
        <v>33.458687217999994</v>
      </c>
      <c r="G6305" s="42">
        <v>4536.8037122050946</v>
      </c>
      <c r="H6305" s="42">
        <v>0</v>
      </c>
      <c r="I6305" s="43">
        <v>22667.48754986488</v>
      </c>
      <c r="J6305" s="42">
        <v>5753.5011180554493</v>
      </c>
      <c r="K6305" s="43">
        <v>16913.98643180943</v>
      </c>
      <c r="L6305" s="44">
        <v>1450.3277777777776</v>
      </c>
      <c r="M6305" s="45">
        <v>15463.658654031653</v>
      </c>
      <c r="N6305" s="46">
        <v>17433</v>
      </c>
      <c r="O6305" s="47">
        <v>0</v>
      </c>
      <c r="P6305" s="48">
        <v>108.634625</v>
      </c>
      <c r="Q6305" s="42">
        <v>0</v>
      </c>
      <c r="R6305" s="49">
        <v>27.61</v>
      </c>
    </row>
    <row r="6306" spans="1:18" x14ac:dyDescent="0.2">
      <c r="A6306" s="37">
        <v>6304</v>
      </c>
      <c r="B6306" s="38">
        <v>9</v>
      </c>
      <c r="C6306" s="38">
        <v>20</v>
      </c>
      <c r="D6306" s="39">
        <v>17</v>
      </c>
      <c r="E6306" s="40">
        <v>18056.081699022179</v>
      </c>
      <c r="F6306" s="42">
        <v>33.448212115600008</v>
      </c>
      <c r="G6306" s="42">
        <v>4727.6084109237463</v>
      </c>
      <c r="H6306" s="42">
        <v>0</v>
      </c>
      <c r="I6306" s="43">
        <v>22750.241897830325</v>
      </c>
      <c r="J6306" s="42">
        <v>5616.4533399463144</v>
      </c>
      <c r="K6306" s="43">
        <v>17133.788557884011</v>
      </c>
      <c r="L6306" s="44">
        <v>1450.3277777777776</v>
      </c>
      <c r="M6306" s="45">
        <v>15683.460780106234</v>
      </c>
      <c r="N6306" s="46">
        <v>17789</v>
      </c>
      <c r="O6306" s="47">
        <v>0</v>
      </c>
      <c r="P6306" s="48">
        <v>108.634625</v>
      </c>
      <c r="Q6306" s="42">
        <v>0</v>
      </c>
      <c r="R6306" s="49">
        <v>30.38</v>
      </c>
    </row>
    <row r="6307" spans="1:18" x14ac:dyDescent="0.2">
      <c r="A6307" s="37">
        <v>6305</v>
      </c>
      <c r="B6307" s="38">
        <v>9</v>
      </c>
      <c r="C6307" s="38">
        <v>20</v>
      </c>
      <c r="D6307" s="39">
        <v>18</v>
      </c>
      <c r="E6307" s="40">
        <v>18183.993962830882</v>
      </c>
      <c r="F6307" s="42">
        <v>33.490235797000011</v>
      </c>
      <c r="G6307" s="42">
        <v>4966.7116300877415</v>
      </c>
      <c r="H6307" s="42">
        <v>0</v>
      </c>
      <c r="I6307" s="43">
        <v>23117.215357121626</v>
      </c>
      <c r="J6307" s="42">
        <v>5640.3705639864929</v>
      </c>
      <c r="K6307" s="43">
        <v>17476.844793135133</v>
      </c>
      <c r="L6307" s="44">
        <v>1450.3277777777776</v>
      </c>
      <c r="M6307" s="45">
        <v>16026.517015357356</v>
      </c>
      <c r="N6307" s="46">
        <v>18276</v>
      </c>
      <c r="O6307" s="47">
        <v>0</v>
      </c>
      <c r="P6307" s="48">
        <v>108.634625</v>
      </c>
      <c r="Q6307" s="42">
        <v>0</v>
      </c>
      <c r="R6307" s="49">
        <v>37.590000000000003</v>
      </c>
    </row>
    <row r="6308" spans="1:18" x14ac:dyDescent="0.2">
      <c r="A6308" s="37">
        <v>6306</v>
      </c>
      <c r="B6308" s="38">
        <v>9</v>
      </c>
      <c r="C6308" s="38">
        <v>20</v>
      </c>
      <c r="D6308" s="39">
        <v>19</v>
      </c>
      <c r="E6308" s="40">
        <v>18154.743442371284</v>
      </c>
      <c r="F6308" s="42">
        <v>33.298517135699996</v>
      </c>
      <c r="G6308" s="42">
        <v>4997.7354371847814</v>
      </c>
      <c r="H6308" s="42">
        <v>0</v>
      </c>
      <c r="I6308" s="43">
        <v>23119.180362420368</v>
      </c>
      <c r="J6308" s="42">
        <v>5705.9021878039139</v>
      </c>
      <c r="K6308" s="43">
        <v>17413.278174616455</v>
      </c>
      <c r="L6308" s="44">
        <v>1450.3277777777776</v>
      </c>
      <c r="M6308" s="45">
        <v>15962.950396838678</v>
      </c>
      <c r="N6308" s="46">
        <v>18207</v>
      </c>
      <c r="O6308" s="47">
        <v>0</v>
      </c>
      <c r="P6308" s="48">
        <v>108.634625</v>
      </c>
      <c r="Q6308" s="42">
        <v>0</v>
      </c>
      <c r="R6308" s="49">
        <v>30.24</v>
      </c>
    </row>
    <row r="6309" spans="1:18" x14ac:dyDescent="0.2">
      <c r="A6309" s="37">
        <v>6307</v>
      </c>
      <c r="B6309" s="38">
        <v>9</v>
      </c>
      <c r="C6309" s="38">
        <v>20</v>
      </c>
      <c r="D6309" s="39">
        <v>20</v>
      </c>
      <c r="E6309" s="40">
        <v>17909.114923307676</v>
      </c>
      <c r="F6309" s="42">
        <v>33.247621444599986</v>
      </c>
      <c r="G6309" s="42">
        <v>5244.7863029948521</v>
      </c>
      <c r="H6309" s="42">
        <v>0</v>
      </c>
      <c r="I6309" s="43">
        <v>23120.653604857929</v>
      </c>
      <c r="J6309" s="42">
        <v>5647.0125723173805</v>
      </c>
      <c r="K6309" s="43">
        <v>17473.641032540549</v>
      </c>
      <c r="L6309" s="44">
        <v>1450.3277777777776</v>
      </c>
      <c r="M6309" s="45">
        <v>16023.313254762772</v>
      </c>
      <c r="N6309" s="46">
        <v>18274</v>
      </c>
      <c r="O6309" s="47">
        <v>0</v>
      </c>
      <c r="P6309" s="48">
        <v>108.634625</v>
      </c>
      <c r="Q6309" s="42">
        <v>0</v>
      </c>
      <c r="R6309" s="49">
        <v>30.91</v>
      </c>
    </row>
    <row r="6310" spans="1:18" x14ac:dyDescent="0.2">
      <c r="A6310" s="37">
        <v>6308</v>
      </c>
      <c r="B6310" s="38">
        <v>9</v>
      </c>
      <c r="C6310" s="38">
        <v>20</v>
      </c>
      <c r="D6310" s="39">
        <v>21</v>
      </c>
      <c r="E6310" s="40">
        <v>17230.270710758079</v>
      </c>
      <c r="F6310" s="42">
        <v>32.333548958800009</v>
      </c>
      <c r="G6310" s="42">
        <v>5548.0834772681646</v>
      </c>
      <c r="H6310" s="42">
        <v>0</v>
      </c>
      <c r="I6310" s="43">
        <v>22746.020639067443</v>
      </c>
      <c r="J6310" s="42">
        <v>5612.2974886305155</v>
      </c>
      <c r="K6310" s="43">
        <v>17133.723150436927</v>
      </c>
      <c r="L6310" s="44">
        <v>1450.3277777777776</v>
      </c>
      <c r="M6310" s="45">
        <v>15683.39537265915</v>
      </c>
      <c r="N6310" s="46">
        <v>17789</v>
      </c>
      <c r="O6310" s="47">
        <v>0</v>
      </c>
      <c r="P6310" s="48">
        <v>108.634625</v>
      </c>
      <c r="Q6310" s="42">
        <v>0</v>
      </c>
      <c r="R6310" s="49">
        <v>28.33</v>
      </c>
    </row>
    <row r="6311" spans="1:18" x14ac:dyDescent="0.2">
      <c r="A6311" s="37">
        <v>6309</v>
      </c>
      <c r="B6311" s="38">
        <v>9</v>
      </c>
      <c r="C6311" s="38">
        <v>20</v>
      </c>
      <c r="D6311" s="39">
        <v>22</v>
      </c>
      <c r="E6311" s="40">
        <v>16733.685982110783</v>
      </c>
      <c r="F6311" s="42">
        <v>32.192668504900006</v>
      </c>
      <c r="G6311" s="42">
        <v>5453.53373411951</v>
      </c>
      <c r="H6311" s="42">
        <v>0</v>
      </c>
      <c r="I6311" s="43">
        <v>22155.027047725394</v>
      </c>
      <c r="J6311" s="42">
        <v>5570.4053445856716</v>
      </c>
      <c r="K6311" s="43">
        <v>16584.621703139725</v>
      </c>
      <c r="L6311" s="44">
        <v>1450.3277777777776</v>
      </c>
      <c r="M6311" s="45">
        <v>15134.293925361948</v>
      </c>
      <c r="N6311" s="46">
        <v>16910</v>
      </c>
      <c r="O6311" s="47">
        <v>0</v>
      </c>
      <c r="P6311" s="48">
        <v>108.634625</v>
      </c>
      <c r="Q6311" s="42">
        <v>0</v>
      </c>
      <c r="R6311" s="49">
        <v>23.61</v>
      </c>
    </row>
    <row r="6312" spans="1:18" x14ac:dyDescent="0.2">
      <c r="A6312" s="37">
        <v>6310</v>
      </c>
      <c r="B6312" s="38">
        <v>9</v>
      </c>
      <c r="C6312" s="38">
        <v>20</v>
      </c>
      <c r="D6312" s="39">
        <v>23</v>
      </c>
      <c r="E6312" s="40">
        <v>16715.694638673984</v>
      </c>
      <c r="F6312" s="42">
        <v>33.366318530799987</v>
      </c>
      <c r="G6312" s="42">
        <v>4601.4292070470001</v>
      </c>
      <c r="H6312" s="42">
        <v>0</v>
      </c>
      <c r="I6312" s="43">
        <v>21283.757527190184</v>
      </c>
      <c r="J6312" s="42">
        <v>5482.1271096979171</v>
      </c>
      <c r="K6312" s="43">
        <v>15801.630417492266</v>
      </c>
      <c r="L6312" s="44">
        <v>1450.3277777777776</v>
      </c>
      <c r="M6312" s="45">
        <v>14351.302639714489</v>
      </c>
      <c r="N6312" s="46">
        <v>16118</v>
      </c>
      <c r="O6312" s="47">
        <v>0</v>
      </c>
      <c r="P6312" s="48">
        <v>108.634625</v>
      </c>
      <c r="Q6312" s="42">
        <v>0</v>
      </c>
      <c r="R6312" s="49">
        <v>23.51</v>
      </c>
    </row>
    <row r="6313" spans="1:18" x14ac:dyDescent="0.2">
      <c r="A6313" s="37">
        <v>6311</v>
      </c>
      <c r="B6313" s="38">
        <v>9</v>
      </c>
      <c r="C6313" s="38">
        <v>20</v>
      </c>
      <c r="D6313" s="39">
        <v>24</v>
      </c>
      <c r="E6313" s="40">
        <v>15817.56363431198</v>
      </c>
      <c r="F6313" s="42">
        <v>32.321561568799993</v>
      </c>
      <c r="G6313" s="42">
        <v>4230.7446366747827</v>
      </c>
      <c r="H6313" s="42">
        <v>0</v>
      </c>
      <c r="I6313" s="43">
        <v>20015.986709417964</v>
      </c>
      <c r="J6313" s="42">
        <v>5381.1123439201619</v>
      </c>
      <c r="K6313" s="43">
        <v>14634.874365497803</v>
      </c>
      <c r="L6313" s="44">
        <v>1450.3277777777776</v>
      </c>
      <c r="M6313" s="45">
        <v>13184.546587720026</v>
      </c>
      <c r="N6313" s="46">
        <v>15173</v>
      </c>
      <c r="O6313" s="47">
        <v>0</v>
      </c>
      <c r="P6313" s="48">
        <v>108.634625</v>
      </c>
      <c r="Q6313" s="42">
        <v>0</v>
      </c>
      <c r="R6313" s="49">
        <v>27.6</v>
      </c>
    </row>
    <row r="6314" spans="1:18" x14ac:dyDescent="0.2">
      <c r="A6314" s="37">
        <v>6312</v>
      </c>
      <c r="B6314" s="38">
        <v>9</v>
      </c>
      <c r="C6314" s="38">
        <v>21</v>
      </c>
      <c r="D6314" s="39">
        <v>1</v>
      </c>
      <c r="E6314" s="40">
        <v>14999.277873392084</v>
      </c>
      <c r="F6314" s="42">
        <v>31.728326322799994</v>
      </c>
      <c r="G6314" s="42">
        <v>4403.3188576610019</v>
      </c>
      <c r="H6314" s="42">
        <v>0</v>
      </c>
      <c r="I6314" s="43">
        <v>19370.868404730285</v>
      </c>
      <c r="J6314" s="42">
        <v>5046.2520401728598</v>
      </c>
      <c r="K6314" s="43">
        <v>14324.616364557425</v>
      </c>
      <c r="L6314" s="44">
        <v>1450.3277777777776</v>
      </c>
      <c r="M6314" s="45">
        <v>12874.288586779647</v>
      </c>
      <c r="N6314" s="46">
        <v>14996</v>
      </c>
      <c r="O6314" s="47">
        <v>0</v>
      </c>
      <c r="P6314" s="48">
        <v>108.634625</v>
      </c>
      <c r="Q6314" s="42">
        <v>0</v>
      </c>
      <c r="R6314" s="49">
        <v>22.3</v>
      </c>
    </row>
    <row r="6315" spans="1:18" x14ac:dyDescent="0.2">
      <c r="A6315" s="37">
        <v>6313</v>
      </c>
      <c r="B6315" s="38">
        <v>9</v>
      </c>
      <c r="C6315" s="38">
        <v>21</v>
      </c>
      <c r="D6315" s="39">
        <v>2</v>
      </c>
      <c r="E6315" s="40">
        <v>14194.827790186182</v>
      </c>
      <c r="F6315" s="42">
        <v>31.428681560000008</v>
      </c>
      <c r="G6315" s="42">
        <v>4190.8700796163575</v>
      </c>
      <c r="H6315" s="42">
        <v>0</v>
      </c>
      <c r="I6315" s="43">
        <v>18354.269188242539</v>
      </c>
      <c r="J6315" s="42">
        <v>4510.9481072449271</v>
      </c>
      <c r="K6315" s="43">
        <v>13843.321080997612</v>
      </c>
      <c r="L6315" s="44">
        <v>1450.3277777777776</v>
      </c>
      <c r="M6315" s="45">
        <v>12392.993303219835</v>
      </c>
      <c r="N6315" s="46">
        <v>14606</v>
      </c>
      <c r="O6315" s="47">
        <v>0</v>
      </c>
      <c r="P6315" s="48">
        <v>108.634625</v>
      </c>
      <c r="Q6315" s="42">
        <v>0</v>
      </c>
      <c r="R6315" s="49">
        <v>21.61</v>
      </c>
    </row>
    <row r="6316" spans="1:18" x14ac:dyDescent="0.2">
      <c r="A6316" s="37">
        <v>6314</v>
      </c>
      <c r="B6316" s="38">
        <v>9</v>
      </c>
      <c r="C6316" s="38">
        <v>21</v>
      </c>
      <c r="D6316" s="39">
        <v>3</v>
      </c>
      <c r="E6316" s="40">
        <v>13762.834898084287</v>
      </c>
      <c r="F6316" s="42">
        <v>31.365230674100001</v>
      </c>
      <c r="G6316" s="42">
        <v>4127.664351116121</v>
      </c>
      <c r="H6316" s="42">
        <v>0</v>
      </c>
      <c r="I6316" s="43">
        <v>17859.134018526307</v>
      </c>
      <c r="J6316" s="42">
        <v>4321.4733271180376</v>
      </c>
      <c r="K6316" s="43">
        <v>13537.660691408269</v>
      </c>
      <c r="L6316" s="44">
        <v>1450.3277777777776</v>
      </c>
      <c r="M6316" s="45">
        <v>12087.332913630493</v>
      </c>
      <c r="N6316" s="46">
        <v>14314</v>
      </c>
      <c r="O6316" s="47">
        <v>0</v>
      </c>
      <c r="P6316" s="48">
        <v>108.634625</v>
      </c>
      <c r="Q6316" s="42">
        <v>0</v>
      </c>
      <c r="R6316" s="49">
        <v>20.22</v>
      </c>
    </row>
    <row r="6317" spans="1:18" x14ac:dyDescent="0.2">
      <c r="A6317" s="37">
        <v>6315</v>
      </c>
      <c r="B6317" s="38">
        <v>9</v>
      </c>
      <c r="C6317" s="38">
        <v>21</v>
      </c>
      <c r="D6317" s="39">
        <v>4</v>
      </c>
      <c r="E6317" s="40">
        <v>13568.164633730679</v>
      </c>
      <c r="F6317" s="42">
        <v>30.980566202500004</v>
      </c>
      <c r="G6317" s="42">
        <v>3975.2181559713881</v>
      </c>
      <c r="H6317" s="42">
        <v>0</v>
      </c>
      <c r="I6317" s="43">
        <v>17512.402223499568</v>
      </c>
      <c r="J6317" s="42">
        <v>4226.9394983235479</v>
      </c>
      <c r="K6317" s="43">
        <v>13285.462725176021</v>
      </c>
      <c r="L6317" s="44">
        <v>1450.3277777777776</v>
      </c>
      <c r="M6317" s="45">
        <v>11835.134947398245</v>
      </c>
      <c r="N6317" s="46">
        <v>13818</v>
      </c>
      <c r="O6317" s="47">
        <v>0</v>
      </c>
      <c r="P6317" s="48">
        <v>108.634625</v>
      </c>
      <c r="Q6317" s="42">
        <v>0</v>
      </c>
      <c r="R6317" s="49">
        <v>19.61</v>
      </c>
    </row>
    <row r="6318" spans="1:18" x14ac:dyDescent="0.2">
      <c r="A6318" s="37">
        <v>6316</v>
      </c>
      <c r="B6318" s="38">
        <v>9</v>
      </c>
      <c r="C6318" s="38">
        <v>21</v>
      </c>
      <c r="D6318" s="39">
        <v>5</v>
      </c>
      <c r="E6318" s="40">
        <v>13655.613197794984</v>
      </c>
      <c r="F6318" s="42">
        <v>31.077345703100008</v>
      </c>
      <c r="G6318" s="42">
        <v>3914.222853978461</v>
      </c>
      <c r="H6318" s="42">
        <v>0</v>
      </c>
      <c r="I6318" s="43">
        <v>17538.758706070344</v>
      </c>
      <c r="J6318" s="42">
        <v>4116.3688233569928</v>
      </c>
      <c r="K6318" s="43">
        <v>13422.389882713353</v>
      </c>
      <c r="L6318" s="44">
        <v>1450.3277777777776</v>
      </c>
      <c r="M6318" s="45">
        <v>11972.062104935576</v>
      </c>
      <c r="N6318" s="46">
        <v>14138</v>
      </c>
      <c r="O6318" s="47">
        <v>0</v>
      </c>
      <c r="P6318" s="48">
        <v>108.634625</v>
      </c>
      <c r="Q6318" s="42">
        <v>0</v>
      </c>
      <c r="R6318" s="49">
        <v>19.399999999999999</v>
      </c>
    </row>
    <row r="6319" spans="1:18" x14ac:dyDescent="0.2">
      <c r="A6319" s="37">
        <v>6317</v>
      </c>
      <c r="B6319" s="38">
        <v>9</v>
      </c>
      <c r="C6319" s="38">
        <v>21</v>
      </c>
      <c r="D6319" s="39">
        <v>6</v>
      </c>
      <c r="E6319" s="40">
        <v>13801.616801140581</v>
      </c>
      <c r="F6319" s="42">
        <v>31.162251691199994</v>
      </c>
      <c r="G6319" s="42">
        <v>3342.9521100154575</v>
      </c>
      <c r="H6319" s="42">
        <v>0</v>
      </c>
      <c r="I6319" s="43">
        <v>17113.406659464839</v>
      </c>
      <c r="J6319" s="42">
        <v>3668.7733091351156</v>
      </c>
      <c r="K6319" s="43">
        <v>13444.633350329725</v>
      </c>
      <c r="L6319" s="44">
        <v>1450.3277777777776</v>
      </c>
      <c r="M6319" s="45">
        <v>11994.305572551948</v>
      </c>
      <c r="N6319" s="46">
        <v>14170</v>
      </c>
      <c r="O6319" s="47">
        <v>0</v>
      </c>
      <c r="P6319" s="48">
        <v>108.634625</v>
      </c>
      <c r="Q6319" s="42">
        <v>0</v>
      </c>
      <c r="R6319" s="49">
        <v>16.52</v>
      </c>
    </row>
    <row r="6320" spans="1:18" x14ac:dyDescent="0.2">
      <c r="A6320" s="37">
        <v>6318</v>
      </c>
      <c r="B6320" s="38">
        <v>9</v>
      </c>
      <c r="C6320" s="38">
        <v>21</v>
      </c>
      <c r="D6320" s="39">
        <v>7</v>
      </c>
      <c r="E6320" s="40">
        <v>13949.738314717984</v>
      </c>
      <c r="F6320" s="42">
        <v>30.901121115400006</v>
      </c>
      <c r="G6320" s="42">
        <v>3897.2807169174903</v>
      </c>
      <c r="H6320" s="42">
        <v>0</v>
      </c>
      <c r="I6320" s="43">
        <v>17816.117910520075</v>
      </c>
      <c r="J6320" s="42">
        <v>3826.9505255666386</v>
      </c>
      <c r="K6320" s="43">
        <v>13989.167384953436</v>
      </c>
      <c r="L6320" s="44">
        <v>1450.3277777777776</v>
      </c>
      <c r="M6320" s="45">
        <v>12538.839607175658</v>
      </c>
      <c r="N6320" s="46">
        <v>14749</v>
      </c>
      <c r="O6320" s="47">
        <v>0</v>
      </c>
      <c r="P6320" s="48">
        <v>108.634625</v>
      </c>
      <c r="Q6320" s="42">
        <v>0</v>
      </c>
      <c r="R6320" s="49">
        <v>16.52</v>
      </c>
    </row>
    <row r="6321" spans="1:18" x14ac:dyDescent="0.2">
      <c r="A6321" s="37">
        <v>6319</v>
      </c>
      <c r="B6321" s="38">
        <v>9</v>
      </c>
      <c r="C6321" s="38">
        <v>21</v>
      </c>
      <c r="D6321" s="39">
        <v>8</v>
      </c>
      <c r="E6321" s="40">
        <v>14975.658653206783</v>
      </c>
      <c r="F6321" s="42">
        <v>31.895909649499995</v>
      </c>
      <c r="G6321" s="42">
        <v>3849.2157240259539</v>
      </c>
      <c r="H6321" s="42">
        <v>0</v>
      </c>
      <c r="I6321" s="43">
        <v>18792.978467583238</v>
      </c>
      <c r="J6321" s="42">
        <v>4099.3584564147604</v>
      </c>
      <c r="K6321" s="43">
        <v>14693.620011168478</v>
      </c>
      <c r="L6321" s="44">
        <v>1450.3277777777776</v>
      </c>
      <c r="M6321" s="45">
        <v>13243.292233390701</v>
      </c>
      <c r="N6321" s="46">
        <v>15237</v>
      </c>
      <c r="O6321" s="47">
        <v>0</v>
      </c>
      <c r="P6321" s="48">
        <v>108.634625</v>
      </c>
      <c r="Q6321" s="42">
        <v>0</v>
      </c>
      <c r="R6321" s="49">
        <v>16.52</v>
      </c>
    </row>
    <row r="6322" spans="1:18" x14ac:dyDescent="0.2">
      <c r="A6322" s="37">
        <v>6320</v>
      </c>
      <c r="B6322" s="38">
        <v>9</v>
      </c>
      <c r="C6322" s="38">
        <v>21</v>
      </c>
      <c r="D6322" s="39">
        <v>9</v>
      </c>
      <c r="E6322" s="40">
        <v>16470.000216210883</v>
      </c>
      <c r="F6322" s="42">
        <v>32.035792745000002</v>
      </c>
      <c r="G6322" s="42">
        <v>3814.7996196666386</v>
      </c>
      <c r="H6322" s="42">
        <v>0</v>
      </c>
      <c r="I6322" s="43">
        <v>20252.764043132524</v>
      </c>
      <c r="J6322" s="42">
        <v>4416.5263964773285</v>
      </c>
      <c r="K6322" s="43">
        <v>15836.237646655194</v>
      </c>
      <c r="L6322" s="44">
        <v>1450.3277777777776</v>
      </c>
      <c r="M6322" s="45">
        <v>14385.909868877417</v>
      </c>
      <c r="N6322" s="46">
        <v>16146</v>
      </c>
      <c r="O6322" s="47">
        <v>0</v>
      </c>
      <c r="P6322" s="48">
        <v>108.634625</v>
      </c>
      <c r="Q6322" s="42">
        <v>0</v>
      </c>
      <c r="R6322" s="49">
        <v>16.52</v>
      </c>
    </row>
    <row r="6323" spans="1:18" x14ac:dyDescent="0.2">
      <c r="A6323" s="37">
        <v>6321</v>
      </c>
      <c r="B6323" s="38">
        <v>9</v>
      </c>
      <c r="C6323" s="38">
        <v>21</v>
      </c>
      <c r="D6323" s="39">
        <v>10</v>
      </c>
      <c r="E6323" s="40">
        <v>17413.985880234282</v>
      </c>
      <c r="F6323" s="42">
        <v>32.854953047900004</v>
      </c>
      <c r="G6323" s="42">
        <v>4181.22057194236</v>
      </c>
      <c r="H6323" s="42">
        <v>0</v>
      </c>
      <c r="I6323" s="43">
        <v>21562.351499128745</v>
      </c>
      <c r="J6323" s="42">
        <v>5057.4033274749072</v>
      </c>
      <c r="K6323" s="43">
        <v>16504.948171653836</v>
      </c>
      <c r="L6323" s="44">
        <v>1450.3277777777776</v>
      </c>
      <c r="M6323" s="45">
        <v>15054.620393876059</v>
      </c>
      <c r="N6323" s="46">
        <v>16774</v>
      </c>
      <c r="O6323" s="47">
        <v>0</v>
      </c>
      <c r="P6323" s="48">
        <v>108.634625</v>
      </c>
      <c r="Q6323" s="42">
        <v>0</v>
      </c>
      <c r="R6323" s="49">
        <v>16.52</v>
      </c>
    </row>
    <row r="6324" spans="1:18" x14ac:dyDescent="0.2">
      <c r="A6324" s="37">
        <v>6322</v>
      </c>
      <c r="B6324" s="38">
        <v>9</v>
      </c>
      <c r="C6324" s="38">
        <v>21</v>
      </c>
      <c r="D6324" s="39">
        <v>11</v>
      </c>
      <c r="E6324" s="40">
        <v>17169.36860070168</v>
      </c>
      <c r="F6324" s="42">
        <v>32.408845746600001</v>
      </c>
      <c r="G6324" s="42">
        <v>4086.9998549075226</v>
      </c>
      <c r="H6324" s="42">
        <v>0</v>
      </c>
      <c r="I6324" s="43">
        <v>21223.959609862606</v>
      </c>
      <c r="J6324" s="42">
        <v>4537.2644987006279</v>
      </c>
      <c r="K6324" s="43">
        <v>16686.695111161978</v>
      </c>
      <c r="L6324" s="44">
        <v>1450.3277777777776</v>
      </c>
      <c r="M6324" s="45">
        <v>15236.367333384202</v>
      </c>
      <c r="N6324" s="46">
        <v>17072</v>
      </c>
      <c r="O6324" s="47">
        <v>0</v>
      </c>
      <c r="P6324" s="48">
        <v>108.634625</v>
      </c>
      <c r="Q6324" s="42">
        <v>0</v>
      </c>
      <c r="R6324" s="49">
        <v>16.52</v>
      </c>
    </row>
    <row r="6325" spans="1:18" x14ac:dyDescent="0.2">
      <c r="A6325" s="37">
        <v>6323</v>
      </c>
      <c r="B6325" s="38">
        <v>9</v>
      </c>
      <c r="C6325" s="38">
        <v>21</v>
      </c>
      <c r="D6325" s="39">
        <v>12</v>
      </c>
      <c r="E6325" s="40">
        <v>17380.925198851382</v>
      </c>
      <c r="F6325" s="42">
        <v>32.819855418699994</v>
      </c>
      <c r="G6325" s="42">
        <v>4204.7636805251204</v>
      </c>
      <c r="H6325" s="42">
        <v>0</v>
      </c>
      <c r="I6325" s="43">
        <v>21552.869023957803</v>
      </c>
      <c r="J6325" s="42">
        <v>4824.1010603511604</v>
      </c>
      <c r="K6325" s="43">
        <v>16728.767963606642</v>
      </c>
      <c r="L6325" s="44">
        <v>1450.3277777777776</v>
      </c>
      <c r="M6325" s="45">
        <v>15278.440185828866</v>
      </c>
      <c r="N6325" s="46">
        <v>17129</v>
      </c>
      <c r="O6325" s="47">
        <v>0</v>
      </c>
      <c r="P6325" s="48">
        <v>108.634625</v>
      </c>
      <c r="Q6325" s="42">
        <v>0</v>
      </c>
      <c r="R6325" s="49">
        <v>16.52</v>
      </c>
    </row>
    <row r="6326" spans="1:18" x14ac:dyDescent="0.2">
      <c r="A6326" s="37">
        <v>6324</v>
      </c>
      <c r="B6326" s="38">
        <v>9</v>
      </c>
      <c r="C6326" s="38">
        <v>21</v>
      </c>
      <c r="D6326" s="39">
        <v>13</v>
      </c>
      <c r="E6326" s="40">
        <v>17681.763941826983</v>
      </c>
      <c r="F6326" s="42">
        <v>33.058463621599984</v>
      </c>
      <c r="G6326" s="42">
        <v>4632.3290868030372</v>
      </c>
      <c r="H6326" s="42">
        <v>0</v>
      </c>
      <c r="I6326" s="43">
        <v>22281.03456500842</v>
      </c>
      <c r="J6326" s="42">
        <v>5068.9050184123489</v>
      </c>
      <c r="K6326" s="43">
        <v>17212.129546596072</v>
      </c>
      <c r="L6326" s="44">
        <v>1450.3277777777776</v>
      </c>
      <c r="M6326" s="45">
        <v>15761.801768818295</v>
      </c>
      <c r="N6326" s="46">
        <v>17890</v>
      </c>
      <c r="O6326" s="47">
        <v>0</v>
      </c>
      <c r="P6326" s="48">
        <v>108.634625</v>
      </c>
      <c r="Q6326" s="42">
        <v>0</v>
      </c>
      <c r="R6326" s="49">
        <v>16.52</v>
      </c>
    </row>
    <row r="6327" spans="1:18" x14ac:dyDescent="0.2">
      <c r="A6327" s="37">
        <v>6325</v>
      </c>
      <c r="B6327" s="38">
        <v>9</v>
      </c>
      <c r="C6327" s="38">
        <v>21</v>
      </c>
      <c r="D6327" s="39">
        <v>14</v>
      </c>
      <c r="E6327" s="40">
        <v>16909.455615650288</v>
      </c>
      <c r="F6327" s="42">
        <v>32.302265296600005</v>
      </c>
      <c r="G6327" s="42">
        <v>4337.1175475213395</v>
      </c>
      <c r="H6327" s="42">
        <v>0</v>
      </c>
      <c r="I6327" s="43">
        <v>21214.270897875027</v>
      </c>
      <c r="J6327" s="42">
        <v>4674.1204417590916</v>
      </c>
      <c r="K6327" s="43">
        <v>16540.150456115935</v>
      </c>
      <c r="L6327" s="44">
        <v>1450.3277777777776</v>
      </c>
      <c r="M6327" s="45">
        <v>15089.822678338158</v>
      </c>
      <c r="N6327" s="46">
        <v>16851</v>
      </c>
      <c r="O6327" s="47">
        <v>0</v>
      </c>
      <c r="P6327" s="48">
        <v>108.634625</v>
      </c>
      <c r="Q6327" s="42">
        <v>0</v>
      </c>
      <c r="R6327" s="49">
        <v>16.52</v>
      </c>
    </row>
    <row r="6328" spans="1:18" x14ac:dyDescent="0.2">
      <c r="A6328" s="37">
        <v>6326</v>
      </c>
      <c r="B6328" s="38">
        <v>9</v>
      </c>
      <c r="C6328" s="38">
        <v>21</v>
      </c>
      <c r="D6328" s="39">
        <v>15</v>
      </c>
      <c r="E6328" s="40">
        <v>17292.360919530987</v>
      </c>
      <c r="F6328" s="42">
        <v>32.581077497499997</v>
      </c>
      <c r="G6328" s="42">
        <v>4451.2084997740785</v>
      </c>
      <c r="H6328" s="42">
        <v>0</v>
      </c>
      <c r="I6328" s="43">
        <v>21710.988341807566</v>
      </c>
      <c r="J6328" s="42">
        <v>5054.2334133214817</v>
      </c>
      <c r="K6328" s="43">
        <v>16656.754928486083</v>
      </c>
      <c r="L6328" s="44">
        <v>1450.3277777777776</v>
      </c>
      <c r="M6328" s="45">
        <v>15206.427150708307</v>
      </c>
      <c r="N6328" s="46">
        <v>17028</v>
      </c>
      <c r="O6328" s="47">
        <v>0</v>
      </c>
      <c r="P6328" s="48">
        <v>108.634625</v>
      </c>
      <c r="Q6328" s="42">
        <v>0</v>
      </c>
      <c r="R6328" s="49">
        <v>16.52</v>
      </c>
    </row>
    <row r="6329" spans="1:18" x14ac:dyDescent="0.2">
      <c r="A6329" s="37">
        <v>6327</v>
      </c>
      <c r="B6329" s="38">
        <v>9</v>
      </c>
      <c r="C6329" s="38">
        <v>21</v>
      </c>
      <c r="D6329" s="39">
        <v>16</v>
      </c>
      <c r="E6329" s="40">
        <v>17363.455698407386</v>
      </c>
      <c r="F6329" s="42">
        <v>32.531270783000004</v>
      </c>
      <c r="G6329" s="42">
        <v>4372.363943734932</v>
      </c>
      <c r="H6329" s="42">
        <v>0</v>
      </c>
      <c r="I6329" s="43">
        <v>21703.288371359318</v>
      </c>
      <c r="J6329" s="42">
        <v>5150.6872507021726</v>
      </c>
      <c r="K6329" s="43">
        <v>16552.601120657146</v>
      </c>
      <c r="L6329" s="44">
        <v>1450.3277777777776</v>
      </c>
      <c r="M6329" s="45">
        <v>15102.273342879369</v>
      </c>
      <c r="N6329" s="46">
        <v>16878</v>
      </c>
      <c r="O6329" s="47">
        <v>0</v>
      </c>
      <c r="P6329" s="48">
        <v>108.634625</v>
      </c>
      <c r="Q6329" s="42">
        <v>0</v>
      </c>
      <c r="R6329" s="49">
        <v>16.52</v>
      </c>
    </row>
    <row r="6330" spans="1:18" x14ac:dyDescent="0.2">
      <c r="A6330" s="37">
        <v>6328</v>
      </c>
      <c r="B6330" s="38">
        <v>9</v>
      </c>
      <c r="C6330" s="38">
        <v>21</v>
      </c>
      <c r="D6330" s="39">
        <v>17</v>
      </c>
      <c r="E6330" s="40">
        <v>17706.735382360581</v>
      </c>
      <c r="F6330" s="42">
        <v>32.91368921410001</v>
      </c>
      <c r="G6330" s="42">
        <v>4331.0911893695638</v>
      </c>
      <c r="H6330" s="42">
        <v>0</v>
      </c>
      <c r="I6330" s="43">
        <v>22004.912882516044</v>
      </c>
      <c r="J6330" s="42">
        <v>5135.5564428235493</v>
      </c>
      <c r="K6330" s="43">
        <v>16869.356439692496</v>
      </c>
      <c r="L6330" s="44">
        <v>1450.3277777777776</v>
      </c>
      <c r="M6330" s="45">
        <v>15419.028661914719</v>
      </c>
      <c r="N6330" s="46">
        <v>17364</v>
      </c>
      <c r="O6330" s="47">
        <v>0</v>
      </c>
      <c r="P6330" s="48">
        <v>108.634625</v>
      </c>
      <c r="Q6330" s="42">
        <v>0</v>
      </c>
      <c r="R6330" s="49">
        <v>16.52</v>
      </c>
    </row>
    <row r="6331" spans="1:18" x14ac:dyDescent="0.2">
      <c r="A6331" s="37">
        <v>6329</v>
      </c>
      <c r="B6331" s="38">
        <v>9</v>
      </c>
      <c r="C6331" s="38">
        <v>21</v>
      </c>
      <c r="D6331" s="39">
        <v>18</v>
      </c>
      <c r="E6331" s="40">
        <v>17792.000620741179</v>
      </c>
      <c r="F6331" s="42">
        <v>32.933975605699999</v>
      </c>
      <c r="G6331" s="42">
        <v>4355.3414483436545</v>
      </c>
      <c r="H6331" s="42">
        <v>0</v>
      </c>
      <c r="I6331" s="43">
        <v>22114.408093479131</v>
      </c>
      <c r="J6331" s="42">
        <v>5014.9034818333712</v>
      </c>
      <c r="K6331" s="43">
        <v>17099.50461164576</v>
      </c>
      <c r="L6331" s="44">
        <v>1450.3277777777776</v>
      </c>
      <c r="M6331" s="45">
        <v>15649.176833867983</v>
      </c>
      <c r="N6331" s="46">
        <v>17755</v>
      </c>
      <c r="O6331" s="47">
        <v>0</v>
      </c>
      <c r="P6331" s="48">
        <v>108.634625</v>
      </c>
      <c r="Q6331" s="42">
        <v>0</v>
      </c>
      <c r="R6331" s="49">
        <v>16.52</v>
      </c>
    </row>
    <row r="6332" spans="1:18" x14ac:dyDescent="0.2">
      <c r="A6332" s="37">
        <v>6330</v>
      </c>
      <c r="B6332" s="38">
        <v>9</v>
      </c>
      <c r="C6332" s="38">
        <v>21</v>
      </c>
      <c r="D6332" s="39">
        <v>19</v>
      </c>
      <c r="E6332" s="40">
        <v>17566.222653559584</v>
      </c>
      <c r="F6332" s="42">
        <v>32.670479399599998</v>
      </c>
      <c r="G6332" s="42">
        <v>4312.5247748979409</v>
      </c>
      <c r="H6332" s="42">
        <v>0</v>
      </c>
      <c r="I6332" s="43">
        <v>21846.076949057926</v>
      </c>
      <c r="J6332" s="42">
        <v>5372.2813273223392</v>
      </c>
      <c r="K6332" s="43">
        <v>16473.795621735586</v>
      </c>
      <c r="L6332" s="44">
        <v>1450.3277777777776</v>
      </c>
      <c r="M6332" s="45">
        <v>15023.467843957809</v>
      </c>
      <c r="N6332" s="46">
        <v>16733</v>
      </c>
      <c r="O6332" s="47">
        <v>0</v>
      </c>
      <c r="P6332" s="48">
        <v>108.634625</v>
      </c>
      <c r="Q6332" s="42">
        <v>0</v>
      </c>
      <c r="R6332" s="49">
        <v>34.58</v>
      </c>
    </row>
    <row r="6333" spans="1:18" x14ac:dyDescent="0.2">
      <c r="A6333" s="37">
        <v>6331</v>
      </c>
      <c r="B6333" s="38">
        <v>9</v>
      </c>
      <c r="C6333" s="38">
        <v>21</v>
      </c>
      <c r="D6333" s="39">
        <v>20</v>
      </c>
      <c r="E6333" s="40">
        <v>18052.07409278649</v>
      </c>
      <c r="F6333" s="42">
        <v>33.121019528399998</v>
      </c>
      <c r="G6333" s="42">
        <v>4495.9016476061433</v>
      </c>
      <c r="H6333" s="42">
        <v>0</v>
      </c>
      <c r="I6333" s="43">
        <v>22514.854720864234</v>
      </c>
      <c r="J6333" s="42">
        <v>5537.1209021675177</v>
      </c>
      <c r="K6333" s="43">
        <v>16977.733818696717</v>
      </c>
      <c r="L6333" s="44">
        <v>1450.3277777777776</v>
      </c>
      <c r="M6333" s="45">
        <v>15527.406040918941</v>
      </c>
      <c r="N6333" s="46">
        <v>17573</v>
      </c>
      <c r="O6333" s="47">
        <v>0</v>
      </c>
      <c r="P6333" s="48">
        <v>108.634625</v>
      </c>
      <c r="Q6333" s="42">
        <v>0</v>
      </c>
      <c r="R6333" s="49">
        <v>34.42</v>
      </c>
    </row>
    <row r="6334" spans="1:18" x14ac:dyDescent="0.2">
      <c r="A6334" s="37">
        <v>6332</v>
      </c>
      <c r="B6334" s="38">
        <v>9</v>
      </c>
      <c r="C6334" s="38">
        <v>21</v>
      </c>
      <c r="D6334" s="39">
        <v>21</v>
      </c>
      <c r="E6334" s="40">
        <v>17459.040087643683</v>
      </c>
      <c r="F6334" s="42">
        <v>32.550264211700011</v>
      </c>
      <c r="G6334" s="42">
        <v>4624.0394533761655</v>
      </c>
      <c r="H6334" s="42">
        <v>0</v>
      </c>
      <c r="I6334" s="43">
        <v>22050.529276808149</v>
      </c>
      <c r="J6334" s="42">
        <v>5595.6254340421501</v>
      </c>
      <c r="K6334" s="43">
        <v>16454.903842765998</v>
      </c>
      <c r="L6334" s="44">
        <v>1450.3277777777776</v>
      </c>
      <c r="M6334" s="45">
        <v>15004.576064988221</v>
      </c>
      <c r="N6334" s="46">
        <v>16709</v>
      </c>
      <c r="O6334" s="47">
        <v>0</v>
      </c>
      <c r="P6334" s="48">
        <v>108.634625</v>
      </c>
      <c r="Q6334" s="42">
        <v>0</v>
      </c>
      <c r="R6334" s="49">
        <v>32.83</v>
      </c>
    </row>
    <row r="6335" spans="1:18" x14ac:dyDescent="0.2">
      <c r="A6335" s="37">
        <v>6333</v>
      </c>
      <c r="B6335" s="38">
        <v>9</v>
      </c>
      <c r="C6335" s="38">
        <v>21</v>
      </c>
      <c r="D6335" s="39">
        <v>22</v>
      </c>
      <c r="E6335" s="40">
        <v>16500.718941190982</v>
      </c>
      <c r="F6335" s="42">
        <v>31.770538601599998</v>
      </c>
      <c r="G6335" s="42">
        <v>4709.5455899764938</v>
      </c>
      <c r="H6335" s="42">
        <v>0</v>
      </c>
      <c r="I6335" s="43">
        <v>21178.493992565876</v>
      </c>
      <c r="J6335" s="42">
        <v>5678.143110958541</v>
      </c>
      <c r="K6335" s="43">
        <v>15500.350881607335</v>
      </c>
      <c r="L6335" s="44">
        <v>1450.3277777777776</v>
      </c>
      <c r="M6335" s="45">
        <v>14050.023103829557</v>
      </c>
      <c r="N6335" s="46">
        <v>15852</v>
      </c>
      <c r="O6335" s="47">
        <v>0</v>
      </c>
      <c r="P6335" s="48">
        <v>108.634625</v>
      </c>
      <c r="Q6335" s="42">
        <v>0</v>
      </c>
      <c r="R6335" s="49">
        <v>26.1</v>
      </c>
    </row>
    <row r="6336" spans="1:18" x14ac:dyDescent="0.2">
      <c r="A6336" s="37">
        <v>6334</v>
      </c>
      <c r="B6336" s="38">
        <v>9</v>
      </c>
      <c r="C6336" s="38">
        <v>21</v>
      </c>
      <c r="D6336" s="39">
        <v>23</v>
      </c>
      <c r="E6336" s="40">
        <v>16132.742436633585</v>
      </c>
      <c r="F6336" s="42">
        <v>32.531827496000012</v>
      </c>
      <c r="G6336" s="42">
        <v>4396.7770472194306</v>
      </c>
      <c r="H6336" s="42">
        <v>0</v>
      </c>
      <c r="I6336" s="43">
        <v>20496.987656357014</v>
      </c>
      <c r="J6336" s="42">
        <v>5649.8137852635409</v>
      </c>
      <c r="K6336" s="43">
        <v>14847.173871093473</v>
      </c>
      <c r="L6336" s="44">
        <v>1450.3277777777776</v>
      </c>
      <c r="M6336" s="45">
        <v>13396.846093315697</v>
      </c>
      <c r="N6336" s="46">
        <v>15366</v>
      </c>
      <c r="O6336" s="47">
        <v>0</v>
      </c>
      <c r="P6336" s="48">
        <v>108.634625</v>
      </c>
      <c r="Q6336" s="42">
        <v>0</v>
      </c>
      <c r="R6336" s="49">
        <v>23.9</v>
      </c>
    </row>
    <row r="6337" spans="1:18" x14ac:dyDescent="0.2">
      <c r="A6337" s="37">
        <v>6335</v>
      </c>
      <c r="B6337" s="38">
        <v>9</v>
      </c>
      <c r="C6337" s="38">
        <v>21</v>
      </c>
      <c r="D6337" s="39">
        <v>24</v>
      </c>
      <c r="E6337" s="40">
        <v>15462.896671439683</v>
      </c>
      <c r="F6337" s="42">
        <v>31.853845665400005</v>
      </c>
      <c r="G6337" s="42">
        <v>4326.5388472700934</v>
      </c>
      <c r="H6337" s="42">
        <v>0</v>
      </c>
      <c r="I6337" s="43">
        <v>19757.581673044377</v>
      </c>
      <c r="J6337" s="42">
        <v>5128.5729135766396</v>
      </c>
      <c r="K6337" s="43">
        <v>14629.008759467737</v>
      </c>
      <c r="L6337" s="44">
        <v>1450.3277777777776</v>
      </c>
      <c r="M6337" s="45">
        <v>13178.680981689959</v>
      </c>
      <c r="N6337" s="46">
        <v>15166</v>
      </c>
      <c r="O6337" s="47">
        <v>0</v>
      </c>
      <c r="P6337" s="48">
        <v>108.634625</v>
      </c>
      <c r="Q6337" s="42">
        <v>0</v>
      </c>
      <c r="R6337" s="49">
        <v>24.61</v>
      </c>
    </row>
    <row r="6338" spans="1:18" x14ac:dyDescent="0.2">
      <c r="A6338" s="37">
        <v>6336</v>
      </c>
      <c r="B6338" s="38">
        <v>9</v>
      </c>
      <c r="C6338" s="38">
        <v>22</v>
      </c>
      <c r="D6338" s="39">
        <v>1</v>
      </c>
      <c r="E6338" s="40">
        <v>14242.334156730076</v>
      </c>
      <c r="F6338" s="42">
        <v>31.397843810299996</v>
      </c>
      <c r="G6338" s="42">
        <v>4296.0647477985913</v>
      </c>
      <c r="H6338" s="42">
        <v>0</v>
      </c>
      <c r="I6338" s="43">
        <v>18507.001060718365</v>
      </c>
      <c r="J6338" s="42">
        <v>4526.3467708373291</v>
      </c>
      <c r="K6338" s="43">
        <v>13980.654289881037</v>
      </c>
      <c r="L6338" s="44">
        <v>1450.3277777777776</v>
      </c>
      <c r="M6338" s="45">
        <v>12530.32651210326</v>
      </c>
      <c r="N6338" s="46">
        <v>14730</v>
      </c>
      <c r="O6338" s="47">
        <v>0</v>
      </c>
      <c r="P6338" s="48">
        <v>108.634625</v>
      </c>
      <c r="Q6338" s="42">
        <v>0</v>
      </c>
      <c r="R6338" s="49">
        <v>19.66</v>
      </c>
    </row>
    <row r="6339" spans="1:18" x14ac:dyDescent="0.2">
      <c r="A6339" s="37">
        <v>6337</v>
      </c>
      <c r="B6339" s="38">
        <v>9</v>
      </c>
      <c r="C6339" s="38">
        <v>22</v>
      </c>
      <c r="D6339" s="39">
        <v>2</v>
      </c>
      <c r="E6339" s="40">
        <v>13100.047880882688</v>
      </c>
      <c r="F6339" s="42">
        <v>29.986289604700005</v>
      </c>
      <c r="G6339" s="42">
        <v>4737.4653476849562</v>
      </c>
      <c r="H6339" s="42">
        <v>0</v>
      </c>
      <c r="I6339" s="43">
        <v>17807.526938962947</v>
      </c>
      <c r="J6339" s="42">
        <v>4211.3964911868161</v>
      </c>
      <c r="K6339" s="43">
        <v>13596.13044777613</v>
      </c>
      <c r="L6339" s="44">
        <v>1450.3277777777776</v>
      </c>
      <c r="M6339" s="45">
        <v>12145.802669998353</v>
      </c>
      <c r="N6339" s="46">
        <v>14376</v>
      </c>
      <c r="O6339" s="47">
        <v>0</v>
      </c>
      <c r="P6339" s="48">
        <v>108.634625</v>
      </c>
      <c r="Q6339" s="42">
        <v>0</v>
      </c>
      <c r="R6339" s="49">
        <v>19.41</v>
      </c>
    </row>
    <row r="6340" spans="1:18" x14ac:dyDescent="0.2">
      <c r="A6340" s="37">
        <v>6338</v>
      </c>
      <c r="B6340" s="38">
        <v>9</v>
      </c>
      <c r="C6340" s="38">
        <v>22</v>
      </c>
      <c r="D6340" s="39">
        <v>3</v>
      </c>
      <c r="E6340" s="40">
        <v>12395.904247255185</v>
      </c>
      <c r="F6340" s="42">
        <v>29.145480380000002</v>
      </c>
      <c r="G6340" s="42">
        <v>4766.2665454889775</v>
      </c>
      <c r="H6340" s="42">
        <v>0</v>
      </c>
      <c r="I6340" s="43">
        <v>17133.02531236416</v>
      </c>
      <c r="J6340" s="42">
        <v>4157.0761632856265</v>
      </c>
      <c r="K6340" s="43">
        <v>12975.949149078533</v>
      </c>
      <c r="L6340" s="44">
        <v>1450.3277777777776</v>
      </c>
      <c r="M6340" s="45">
        <v>11525.621371300756</v>
      </c>
      <c r="N6340" s="46">
        <v>13360</v>
      </c>
      <c r="O6340" s="47">
        <v>0</v>
      </c>
      <c r="P6340" s="48">
        <v>29.6</v>
      </c>
      <c r="Q6340" s="42">
        <v>0</v>
      </c>
      <c r="R6340" s="49">
        <v>16.52</v>
      </c>
    </row>
    <row r="6341" spans="1:18" x14ac:dyDescent="0.2">
      <c r="A6341" s="37">
        <v>6339</v>
      </c>
      <c r="B6341" s="38">
        <v>9</v>
      </c>
      <c r="C6341" s="38">
        <v>22</v>
      </c>
      <c r="D6341" s="39">
        <v>4</v>
      </c>
      <c r="E6341" s="40">
        <v>12130.179660863285</v>
      </c>
      <c r="F6341" s="42">
        <v>28.902435668400003</v>
      </c>
      <c r="G6341" s="42">
        <v>5042.2177166925103</v>
      </c>
      <c r="H6341" s="42">
        <v>0</v>
      </c>
      <c r="I6341" s="43">
        <v>17143.494941887395</v>
      </c>
      <c r="J6341" s="42">
        <v>4007.9216983759493</v>
      </c>
      <c r="K6341" s="43">
        <v>13135.573243511446</v>
      </c>
      <c r="L6341" s="44">
        <v>1450.3277777777776</v>
      </c>
      <c r="M6341" s="45">
        <v>11685.245465733668</v>
      </c>
      <c r="N6341" s="46">
        <v>13653</v>
      </c>
      <c r="O6341" s="47">
        <v>0</v>
      </c>
      <c r="P6341" s="48">
        <v>108.634625</v>
      </c>
      <c r="Q6341" s="42">
        <v>0</v>
      </c>
      <c r="R6341" s="49">
        <v>16.52</v>
      </c>
    </row>
    <row r="6342" spans="1:18" x14ac:dyDescent="0.2">
      <c r="A6342" s="37">
        <v>6340</v>
      </c>
      <c r="B6342" s="38">
        <v>9</v>
      </c>
      <c r="C6342" s="38">
        <v>22</v>
      </c>
      <c r="D6342" s="39">
        <v>5</v>
      </c>
      <c r="E6342" s="40">
        <v>12125.940761856782</v>
      </c>
      <c r="F6342" s="42">
        <v>28.962141045499997</v>
      </c>
      <c r="G6342" s="42">
        <v>5024.4089927199493</v>
      </c>
      <c r="H6342" s="42">
        <v>0</v>
      </c>
      <c r="I6342" s="43">
        <v>17121.387613531231</v>
      </c>
      <c r="J6342" s="42">
        <v>4199.6384491532062</v>
      </c>
      <c r="K6342" s="43">
        <v>12921.749164378025</v>
      </c>
      <c r="L6342" s="44">
        <v>1450.3277777777776</v>
      </c>
      <c r="M6342" s="45">
        <v>11471.421386600246</v>
      </c>
      <c r="N6342" s="46">
        <v>13095</v>
      </c>
      <c r="O6342" s="47">
        <v>0</v>
      </c>
      <c r="P6342" s="48">
        <v>29.6</v>
      </c>
      <c r="Q6342" s="42">
        <v>0</v>
      </c>
      <c r="R6342" s="49">
        <v>16.54</v>
      </c>
    </row>
    <row r="6343" spans="1:18" x14ac:dyDescent="0.2">
      <c r="A6343" s="37">
        <v>6341</v>
      </c>
      <c r="B6343" s="38">
        <v>9</v>
      </c>
      <c r="C6343" s="38">
        <v>22</v>
      </c>
      <c r="D6343" s="39">
        <v>6</v>
      </c>
      <c r="E6343" s="40">
        <v>12219.385524794983</v>
      </c>
      <c r="F6343" s="42">
        <v>29.057089397700004</v>
      </c>
      <c r="G6343" s="42">
        <v>5229.113345673115</v>
      </c>
      <c r="H6343" s="42">
        <v>0</v>
      </c>
      <c r="I6343" s="43">
        <v>17419.441781070396</v>
      </c>
      <c r="J6343" s="42">
        <v>4236.4928015758042</v>
      </c>
      <c r="K6343" s="43">
        <v>13182.948979494591</v>
      </c>
      <c r="L6343" s="44">
        <v>1450.3277777777776</v>
      </c>
      <c r="M6343" s="45">
        <v>11732.621201716815</v>
      </c>
      <c r="N6343" s="46">
        <v>13706</v>
      </c>
      <c r="O6343" s="47">
        <v>0</v>
      </c>
      <c r="P6343" s="48">
        <v>108.634625</v>
      </c>
      <c r="Q6343" s="42">
        <v>0</v>
      </c>
      <c r="R6343" s="49">
        <v>16.52</v>
      </c>
    </row>
    <row r="6344" spans="1:18" x14ac:dyDescent="0.2">
      <c r="A6344" s="37">
        <v>6342</v>
      </c>
      <c r="B6344" s="38">
        <v>9</v>
      </c>
      <c r="C6344" s="38">
        <v>22</v>
      </c>
      <c r="D6344" s="39">
        <v>7</v>
      </c>
      <c r="E6344" s="40">
        <v>12586.155042491682</v>
      </c>
      <c r="F6344" s="42">
        <v>29.380660062</v>
      </c>
      <c r="G6344" s="42">
        <v>5415.0919717473971</v>
      </c>
      <c r="H6344" s="42">
        <v>0</v>
      </c>
      <c r="I6344" s="43">
        <v>17971.86635417708</v>
      </c>
      <c r="J6344" s="42">
        <v>4660.9688982514726</v>
      </c>
      <c r="K6344" s="43">
        <v>13310.897455925608</v>
      </c>
      <c r="L6344" s="44">
        <v>1450.3277777777776</v>
      </c>
      <c r="M6344" s="45">
        <v>11860.569678147829</v>
      </c>
      <c r="N6344" s="46">
        <v>13891</v>
      </c>
      <c r="O6344" s="47">
        <v>0</v>
      </c>
      <c r="P6344" s="48">
        <v>108.634625</v>
      </c>
      <c r="Q6344" s="42">
        <v>0</v>
      </c>
      <c r="R6344" s="49">
        <v>17.91</v>
      </c>
    </row>
    <row r="6345" spans="1:18" x14ac:dyDescent="0.2">
      <c r="A6345" s="37">
        <v>6343</v>
      </c>
      <c r="B6345" s="38">
        <v>9</v>
      </c>
      <c r="C6345" s="38">
        <v>22</v>
      </c>
      <c r="D6345" s="39">
        <v>8</v>
      </c>
      <c r="E6345" s="40">
        <v>13765.865648189381</v>
      </c>
      <c r="F6345" s="42">
        <v>30.858813969300002</v>
      </c>
      <c r="G6345" s="42">
        <v>5143.2850017639557</v>
      </c>
      <c r="H6345" s="42">
        <v>0</v>
      </c>
      <c r="I6345" s="43">
        <v>18878.291835984037</v>
      </c>
      <c r="J6345" s="42">
        <v>4180.5076036185283</v>
      </c>
      <c r="K6345" s="43">
        <v>14697.78423236551</v>
      </c>
      <c r="L6345" s="44">
        <v>1450.3277777777776</v>
      </c>
      <c r="M6345" s="45">
        <v>13247.456454587733</v>
      </c>
      <c r="N6345" s="46">
        <v>15242</v>
      </c>
      <c r="O6345" s="47">
        <v>0</v>
      </c>
      <c r="P6345" s="48">
        <v>108.634625</v>
      </c>
      <c r="Q6345" s="42">
        <v>0</v>
      </c>
      <c r="R6345" s="49">
        <v>18.18</v>
      </c>
    </row>
    <row r="6346" spans="1:18" x14ac:dyDescent="0.2">
      <c r="A6346" s="37">
        <v>6344</v>
      </c>
      <c r="B6346" s="38">
        <v>9</v>
      </c>
      <c r="C6346" s="38">
        <v>22</v>
      </c>
      <c r="D6346" s="39">
        <v>9</v>
      </c>
      <c r="E6346" s="40">
        <v>14314.584775761477</v>
      </c>
      <c r="F6346" s="42">
        <v>31.7920019518</v>
      </c>
      <c r="G6346" s="42">
        <v>5081.7019242715251</v>
      </c>
      <c r="H6346" s="42">
        <v>0</v>
      </c>
      <c r="I6346" s="43">
        <v>19364.494698081202</v>
      </c>
      <c r="J6346" s="42">
        <v>4249.2996372318257</v>
      </c>
      <c r="K6346" s="43">
        <v>15115.195060849375</v>
      </c>
      <c r="L6346" s="44">
        <v>1450.3277777777776</v>
      </c>
      <c r="M6346" s="45">
        <v>13664.867283071599</v>
      </c>
      <c r="N6346" s="46">
        <v>15576</v>
      </c>
      <c r="O6346" s="47">
        <v>0</v>
      </c>
      <c r="P6346" s="48">
        <v>108.634625</v>
      </c>
      <c r="Q6346" s="42">
        <v>0</v>
      </c>
      <c r="R6346" s="49">
        <v>23.51</v>
      </c>
    </row>
    <row r="6347" spans="1:18" x14ac:dyDescent="0.2">
      <c r="A6347" s="37">
        <v>6345</v>
      </c>
      <c r="B6347" s="38">
        <v>9</v>
      </c>
      <c r="C6347" s="38">
        <v>22</v>
      </c>
      <c r="D6347" s="39">
        <v>10</v>
      </c>
      <c r="E6347" s="40">
        <v>15259.71649530478</v>
      </c>
      <c r="F6347" s="42">
        <v>31.648676470099996</v>
      </c>
      <c r="G6347" s="42">
        <v>5191.7024170452132</v>
      </c>
      <c r="H6347" s="42">
        <v>0</v>
      </c>
      <c r="I6347" s="43">
        <v>20419.770235879892</v>
      </c>
      <c r="J6347" s="42">
        <v>4336.7706334232053</v>
      </c>
      <c r="K6347" s="43">
        <v>16082.999602456686</v>
      </c>
      <c r="L6347" s="44">
        <v>1450.3277777777776</v>
      </c>
      <c r="M6347" s="45">
        <v>14632.67182467891</v>
      </c>
      <c r="N6347" s="46">
        <v>16359</v>
      </c>
      <c r="O6347" s="47">
        <v>0</v>
      </c>
      <c r="P6347" s="48">
        <v>108.634625</v>
      </c>
      <c r="Q6347" s="42">
        <v>0</v>
      </c>
      <c r="R6347" s="49">
        <v>23.51</v>
      </c>
    </row>
    <row r="6348" spans="1:18" x14ac:dyDescent="0.2">
      <c r="A6348" s="37">
        <v>6346</v>
      </c>
      <c r="B6348" s="38">
        <v>9</v>
      </c>
      <c r="C6348" s="38">
        <v>22</v>
      </c>
      <c r="D6348" s="39">
        <v>11</v>
      </c>
      <c r="E6348" s="40">
        <v>16127.279676100587</v>
      </c>
      <c r="F6348" s="42">
        <v>32.124714298299999</v>
      </c>
      <c r="G6348" s="42">
        <v>5032.930019575866</v>
      </c>
      <c r="H6348" s="42">
        <v>0</v>
      </c>
      <c r="I6348" s="43">
        <v>21128.084981378153</v>
      </c>
      <c r="J6348" s="42">
        <v>4824.5776150306283</v>
      </c>
      <c r="K6348" s="43">
        <v>16303.507366347525</v>
      </c>
      <c r="L6348" s="44">
        <v>1450.3277777777776</v>
      </c>
      <c r="M6348" s="45">
        <v>14853.179588569747</v>
      </c>
      <c r="N6348" s="46">
        <v>16558</v>
      </c>
      <c r="O6348" s="47">
        <v>0</v>
      </c>
      <c r="P6348" s="48">
        <v>108.634625</v>
      </c>
      <c r="Q6348" s="42">
        <v>0</v>
      </c>
      <c r="R6348" s="49">
        <v>24.17</v>
      </c>
    </row>
    <row r="6349" spans="1:18" x14ac:dyDescent="0.2">
      <c r="A6349" s="37">
        <v>6347</v>
      </c>
      <c r="B6349" s="38">
        <v>9</v>
      </c>
      <c r="C6349" s="38">
        <v>22</v>
      </c>
      <c r="D6349" s="39">
        <v>12</v>
      </c>
      <c r="E6349" s="40">
        <v>16448.482279384985</v>
      </c>
      <c r="F6349" s="42">
        <v>32.569984457800004</v>
      </c>
      <c r="G6349" s="42">
        <v>5169.4586269208148</v>
      </c>
      <c r="H6349" s="42">
        <v>0</v>
      </c>
      <c r="I6349" s="43">
        <v>21585.370921848</v>
      </c>
      <c r="J6349" s="42">
        <v>4949.5938617096035</v>
      </c>
      <c r="K6349" s="43">
        <v>16635.777060138396</v>
      </c>
      <c r="L6349" s="44">
        <v>1450.3277777777776</v>
      </c>
      <c r="M6349" s="45">
        <v>15185.44928236062</v>
      </c>
      <c r="N6349" s="46">
        <v>16982</v>
      </c>
      <c r="O6349" s="47">
        <v>0</v>
      </c>
      <c r="P6349" s="48">
        <v>108.634625</v>
      </c>
      <c r="Q6349" s="42">
        <v>0</v>
      </c>
      <c r="R6349" s="49">
        <v>25.89</v>
      </c>
    </row>
    <row r="6350" spans="1:18" x14ac:dyDescent="0.2">
      <c r="A6350" s="37">
        <v>6348</v>
      </c>
      <c r="B6350" s="38">
        <v>9</v>
      </c>
      <c r="C6350" s="38">
        <v>22</v>
      </c>
      <c r="D6350" s="39">
        <v>13</v>
      </c>
      <c r="E6350" s="40">
        <v>16352.896139951281</v>
      </c>
      <c r="F6350" s="42">
        <v>32.476875863499998</v>
      </c>
      <c r="G6350" s="42">
        <v>5540.0056589145461</v>
      </c>
      <c r="H6350" s="42">
        <v>0</v>
      </c>
      <c r="I6350" s="43">
        <v>21860.424923002327</v>
      </c>
      <c r="J6350" s="42">
        <v>5162.5531523982272</v>
      </c>
      <c r="K6350" s="43">
        <v>16697.871770604099</v>
      </c>
      <c r="L6350" s="44">
        <v>1450.3277777777776</v>
      </c>
      <c r="M6350" s="45">
        <v>15247.543992826322</v>
      </c>
      <c r="N6350" s="46">
        <v>17094</v>
      </c>
      <c r="O6350" s="47">
        <v>0</v>
      </c>
      <c r="P6350" s="48">
        <v>108.634625</v>
      </c>
      <c r="Q6350" s="42">
        <v>0</v>
      </c>
      <c r="R6350" s="49">
        <v>26.27</v>
      </c>
    </row>
    <row r="6351" spans="1:18" x14ac:dyDescent="0.2">
      <c r="A6351" s="37">
        <v>6349</v>
      </c>
      <c r="B6351" s="38">
        <v>9</v>
      </c>
      <c r="C6351" s="38">
        <v>22</v>
      </c>
      <c r="D6351" s="39">
        <v>14</v>
      </c>
      <c r="E6351" s="40">
        <v>15806.997092917982</v>
      </c>
      <c r="F6351" s="42">
        <v>31.968120379399998</v>
      </c>
      <c r="G6351" s="42">
        <v>5876.3056502887348</v>
      </c>
      <c r="H6351" s="42">
        <v>0</v>
      </c>
      <c r="I6351" s="43">
        <v>21651.334622827315</v>
      </c>
      <c r="J6351" s="42">
        <v>4985.4636861128929</v>
      </c>
      <c r="K6351" s="43">
        <v>16665.870936714422</v>
      </c>
      <c r="L6351" s="44">
        <v>1450.3277777777776</v>
      </c>
      <c r="M6351" s="45">
        <v>15215.543158936645</v>
      </c>
      <c r="N6351" s="46">
        <v>17049</v>
      </c>
      <c r="O6351" s="47">
        <v>0</v>
      </c>
      <c r="P6351" s="48">
        <v>108.634625</v>
      </c>
      <c r="Q6351" s="42">
        <v>0</v>
      </c>
      <c r="R6351" s="49">
        <v>25.49</v>
      </c>
    </row>
    <row r="6352" spans="1:18" x14ac:dyDescent="0.2">
      <c r="A6352" s="37">
        <v>6350</v>
      </c>
      <c r="B6352" s="38">
        <v>9</v>
      </c>
      <c r="C6352" s="38">
        <v>22</v>
      </c>
      <c r="D6352" s="39">
        <v>15</v>
      </c>
      <c r="E6352" s="40">
        <v>15831.441983366285</v>
      </c>
      <c r="F6352" s="42">
        <v>32.144082114799993</v>
      </c>
      <c r="G6352" s="42">
        <v>6012.438399295178</v>
      </c>
      <c r="H6352" s="42">
        <v>0</v>
      </c>
      <c r="I6352" s="43">
        <v>21811.736300546661</v>
      </c>
      <c r="J6352" s="42">
        <v>5216.5542079425577</v>
      </c>
      <c r="K6352" s="43">
        <v>16595.182092604104</v>
      </c>
      <c r="L6352" s="44">
        <v>1450.3277777777776</v>
      </c>
      <c r="M6352" s="45">
        <v>15144.854314826327</v>
      </c>
      <c r="N6352" s="46">
        <v>16932</v>
      </c>
      <c r="O6352" s="47">
        <v>0</v>
      </c>
      <c r="P6352" s="48">
        <v>108.634625</v>
      </c>
      <c r="Q6352" s="42">
        <v>0</v>
      </c>
      <c r="R6352" s="49">
        <v>26.29</v>
      </c>
    </row>
    <row r="6353" spans="1:18" x14ac:dyDescent="0.2">
      <c r="A6353" s="37">
        <v>6351</v>
      </c>
      <c r="B6353" s="38">
        <v>9</v>
      </c>
      <c r="C6353" s="38">
        <v>22</v>
      </c>
      <c r="D6353" s="39">
        <v>16</v>
      </c>
      <c r="E6353" s="40">
        <v>15590.416991799982</v>
      </c>
      <c r="F6353" s="42">
        <v>32.141387256000002</v>
      </c>
      <c r="G6353" s="42">
        <v>6079.4162468348295</v>
      </c>
      <c r="H6353" s="42">
        <v>0</v>
      </c>
      <c r="I6353" s="43">
        <v>21637.691851378811</v>
      </c>
      <c r="J6353" s="42">
        <v>5252.4212923298019</v>
      </c>
      <c r="K6353" s="43">
        <v>16385.270559049008</v>
      </c>
      <c r="L6353" s="44">
        <v>1450.3277777777776</v>
      </c>
      <c r="M6353" s="45">
        <v>14934.942781271231</v>
      </c>
      <c r="N6353" s="46">
        <v>16622</v>
      </c>
      <c r="O6353" s="47">
        <v>0</v>
      </c>
      <c r="P6353" s="48">
        <v>108.634625</v>
      </c>
      <c r="Q6353" s="42">
        <v>0</v>
      </c>
      <c r="R6353" s="49">
        <v>29.2</v>
      </c>
    </row>
    <row r="6354" spans="1:18" x14ac:dyDescent="0.2">
      <c r="A6354" s="37">
        <v>6352</v>
      </c>
      <c r="B6354" s="38">
        <v>9</v>
      </c>
      <c r="C6354" s="38">
        <v>22</v>
      </c>
      <c r="D6354" s="39">
        <v>17</v>
      </c>
      <c r="E6354" s="40">
        <v>16728.998918188387</v>
      </c>
      <c r="F6354" s="42">
        <v>32.911871764099999</v>
      </c>
      <c r="G6354" s="42">
        <v>6012.1893123867567</v>
      </c>
      <c r="H6354" s="42">
        <v>0</v>
      </c>
      <c r="I6354" s="43">
        <v>22708.276358811043</v>
      </c>
      <c r="J6354" s="42">
        <v>5621.9496138210025</v>
      </c>
      <c r="K6354" s="43">
        <v>17086.326744990041</v>
      </c>
      <c r="L6354" s="44">
        <v>1450.3277777777776</v>
      </c>
      <c r="M6354" s="45">
        <v>15635.998967212265</v>
      </c>
      <c r="N6354" s="46">
        <v>17734</v>
      </c>
      <c r="O6354" s="47">
        <v>0</v>
      </c>
      <c r="P6354" s="48">
        <v>108.634625</v>
      </c>
      <c r="Q6354" s="42">
        <v>0</v>
      </c>
      <c r="R6354" s="49">
        <v>31.01</v>
      </c>
    </row>
    <row r="6355" spans="1:18" x14ac:dyDescent="0.2">
      <c r="A6355" s="37">
        <v>6353</v>
      </c>
      <c r="B6355" s="38">
        <v>9</v>
      </c>
      <c r="C6355" s="38">
        <v>22</v>
      </c>
      <c r="D6355" s="39">
        <v>18</v>
      </c>
      <c r="E6355" s="40">
        <v>17195.529335147879</v>
      </c>
      <c r="F6355" s="42">
        <v>33.321734313199997</v>
      </c>
      <c r="G6355" s="42">
        <v>6087.8923616037646</v>
      </c>
      <c r="H6355" s="42">
        <v>0</v>
      </c>
      <c r="I6355" s="43">
        <v>23250.099962438446</v>
      </c>
      <c r="J6355" s="42">
        <v>5586.3576051766922</v>
      </c>
      <c r="K6355" s="43">
        <v>17663.742357261755</v>
      </c>
      <c r="L6355" s="44">
        <v>1450.3277777777776</v>
      </c>
      <c r="M6355" s="45">
        <v>16213.414579483979</v>
      </c>
      <c r="N6355" s="46">
        <v>18474</v>
      </c>
      <c r="O6355" s="47">
        <v>0</v>
      </c>
      <c r="P6355" s="48">
        <v>108.634625</v>
      </c>
      <c r="Q6355" s="42">
        <v>0</v>
      </c>
      <c r="R6355" s="49">
        <v>33.31</v>
      </c>
    </row>
    <row r="6356" spans="1:18" x14ac:dyDescent="0.2">
      <c r="A6356" s="37">
        <v>6354</v>
      </c>
      <c r="B6356" s="38">
        <v>9</v>
      </c>
      <c r="C6356" s="38">
        <v>22</v>
      </c>
      <c r="D6356" s="39">
        <v>19</v>
      </c>
      <c r="E6356" s="40">
        <v>17214.747252504978</v>
      </c>
      <c r="F6356" s="42">
        <v>33.476007765800006</v>
      </c>
      <c r="G6356" s="42">
        <v>6114.6940811342174</v>
      </c>
      <c r="H6356" s="42">
        <v>0</v>
      </c>
      <c r="I6356" s="43">
        <v>23295.965325873396</v>
      </c>
      <c r="J6356" s="42">
        <v>5555.7181839185487</v>
      </c>
      <c r="K6356" s="43">
        <v>17740.247141954846</v>
      </c>
      <c r="L6356" s="44">
        <v>1450.3277777777776</v>
      </c>
      <c r="M6356" s="45">
        <v>16289.919364177069</v>
      </c>
      <c r="N6356" s="46">
        <v>18556</v>
      </c>
      <c r="O6356" s="47">
        <v>0</v>
      </c>
      <c r="P6356" s="48">
        <v>108.634625</v>
      </c>
      <c r="Q6356" s="42">
        <v>0</v>
      </c>
      <c r="R6356" s="49">
        <v>31.34</v>
      </c>
    </row>
    <row r="6357" spans="1:18" x14ac:dyDescent="0.2">
      <c r="A6357" s="37">
        <v>6355</v>
      </c>
      <c r="B6357" s="38">
        <v>9</v>
      </c>
      <c r="C6357" s="38">
        <v>22</v>
      </c>
      <c r="D6357" s="39">
        <v>20</v>
      </c>
      <c r="E6357" s="40">
        <v>17463.762454022584</v>
      </c>
      <c r="F6357" s="42">
        <v>33.746059022700003</v>
      </c>
      <c r="G6357" s="42">
        <v>6043.9200731415822</v>
      </c>
      <c r="H6357" s="42">
        <v>0</v>
      </c>
      <c r="I6357" s="43">
        <v>23473.936468141466</v>
      </c>
      <c r="J6357" s="42">
        <v>5538.7828089964942</v>
      </c>
      <c r="K6357" s="43">
        <v>17935.153659144973</v>
      </c>
      <c r="L6357" s="44">
        <v>1450.3277777777776</v>
      </c>
      <c r="M6357" s="45">
        <v>16484.825881367196</v>
      </c>
      <c r="N6357" s="46">
        <v>18711</v>
      </c>
      <c r="O6357" s="47">
        <v>0</v>
      </c>
      <c r="P6357" s="48">
        <v>108.634625</v>
      </c>
      <c r="Q6357" s="42">
        <v>0</v>
      </c>
      <c r="R6357" s="49">
        <v>30.63</v>
      </c>
    </row>
    <row r="6358" spans="1:18" x14ac:dyDescent="0.2">
      <c r="A6358" s="37">
        <v>6356</v>
      </c>
      <c r="B6358" s="38">
        <v>9</v>
      </c>
      <c r="C6358" s="38">
        <v>22</v>
      </c>
      <c r="D6358" s="39">
        <v>21</v>
      </c>
      <c r="E6358" s="40">
        <v>16801.182395120079</v>
      </c>
      <c r="F6358" s="42">
        <v>33.068446862199991</v>
      </c>
      <c r="G6358" s="42">
        <v>6184.0362487171278</v>
      </c>
      <c r="H6358" s="42">
        <v>0</v>
      </c>
      <c r="I6358" s="43">
        <v>22952.15019697501</v>
      </c>
      <c r="J6358" s="42">
        <v>5467.2580205504391</v>
      </c>
      <c r="K6358" s="43">
        <v>17484.892176424572</v>
      </c>
      <c r="L6358" s="44">
        <v>1450.3277777777776</v>
      </c>
      <c r="M6358" s="45">
        <v>16034.564398646795</v>
      </c>
      <c r="N6358" s="46">
        <v>18282</v>
      </c>
      <c r="O6358" s="47">
        <v>0</v>
      </c>
      <c r="P6358" s="48">
        <v>108.634625</v>
      </c>
      <c r="Q6358" s="42">
        <v>0</v>
      </c>
      <c r="R6358" s="49">
        <v>28.83</v>
      </c>
    </row>
    <row r="6359" spans="1:18" x14ac:dyDescent="0.2">
      <c r="A6359" s="37">
        <v>6357</v>
      </c>
      <c r="B6359" s="38">
        <v>9</v>
      </c>
      <c r="C6359" s="38">
        <v>22</v>
      </c>
      <c r="D6359" s="39">
        <v>22</v>
      </c>
      <c r="E6359" s="40">
        <v>15872.793126964383</v>
      </c>
      <c r="F6359" s="42">
        <v>32.515179978800006</v>
      </c>
      <c r="G6359" s="42">
        <v>5684.0425042763845</v>
      </c>
      <c r="H6359" s="42">
        <v>0</v>
      </c>
      <c r="I6359" s="43">
        <v>21524.320451261967</v>
      </c>
      <c r="J6359" s="42">
        <v>5130.8545875661375</v>
      </c>
      <c r="K6359" s="43">
        <v>16393.46586369583</v>
      </c>
      <c r="L6359" s="44">
        <v>1450.3277777777776</v>
      </c>
      <c r="M6359" s="45">
        <v>14943.138085918054</v>
      </c>
      <c r="N6359" s="46">
        <v>16631</v>
      </c>
      <c r="O6359" s="47">
        <v>0</v>
      </c>
      <c r="P6359" s="48">
        <v>108.634625</v>
      </c>
      <c r="Q6359" s="42">
        <v>0</v>
      </c>
      <c r="R6359" s="49">
        <v>26.45</v>
      </c>
    </row>
    <row r="6360" spans="1:18" x14ac:dyDescent="0.2">
      <c r="A6360" s="37">
        <v>6358</v>
      </c>
      <c r="B6360" s="38">
        <v>9</v>
      </c>
      <c r="C6360" s="38">
        <v>22</v>
      </c>
      <c r="D6360" s="39">
        <v>23</v>
      </c>
      <c r="E6360" s="40">
        <v>15441.978271683081</v>
      </c>
      <c r="F6360" s="42">
        <v>32.181443335600001</v>
      </c>
      <c r="G6360" s="42">
        <v>5406.8182007160194</v>
      </c>
      <c r="H6360" s="42">
        <v>0</v>
      </c>
      <c r="I6360" s="43">
        <v>20816.615029063501</v>
      </c>
      <c r="J6360" s="42">
        <v>4925.3246498168164</v>
      </c>
      <c r="K6360" s="43">
        <v>15891.290379246686</v>
      </c>
      <c r="L6360" s="44">
        <v>1450.3277777777776</v>
      </c>
      <c r="M6360" s="45">
        <v>14440.962601468909</v>
      </c>
      <c r="N6360" s="46">
        <v>16201</v>
      </c>
      <c r="O6360" s="47">
        <v>0</v>
      </c>
      <c r="P6360" s="48">
        <v>108.634625</v>
      </c>
      <c r="Q6360" s="42">
        <v>0</v>
      </c>
      <c r="R6360" s="49">
        <v>22.33</v>
      </c>
    </row>
    <row r="6361" spans="1:18" x14ac:dyDescent="0.2">
      <c r="A6361" s="37">
        <v>6359</v>
      </c>
      <c r="B6361" s="38">
        <v>9</v>
      </c>
      <c r="C6361" s="38">
        <v>22</v>
      </c>
      <c r="D6361" s="39">
        <v>24</v>
      </c>
      <c r="E6361" s="40">
        <v>13691.096759217779</v>
      </c>
      <c r="F6361" s="42">
        <v>31.136118871700003</v>
      </c>
      <c r="G6361" s="42">
        <v>5328.3321587633682</v>
      </c>
      <c r="H6361" s="42">
        <v>0</v>
      </c>
      <c r="I6361" s="43">
        <v>18988.292799109448</v>
      </c>
      <c r="J6361" s="42">
        <v>4000.755052350793</v>
      </c>
      <c r="K6361" s="43">
        <v>14987.537746758655</v>
      </c>
      <c r="L6361" s="44">
        <v>1450.3277777777776</v>
      </c>
      <c r="M6361" s="45">
        <v>13537.209968980878</v>
      </c>
      <c r="N6361" s="46">
        <v>15468</v>
      </c>
      <c r="O6361" s="47">
        <v>0</v>
      </c>
      <c r="P6361" s="48">
        <v>108.634625</v>
      </c>
      <c r="Q6361" s="42">
        <v>0</v>
      </c>
      <c r="R6361" s="49">
        <v>20.96</v>
      </c>
    </row>
    <row r="6362" spans="1:18" x14ac:dyDescent="0.2">
      <c r="A6362" s="37">
        <v>6360</v>
      </c>
      <c r="B6362" s="38">
        <v>9</v>
      </c>
      <c r="C6362" s="38">
        <v>23</v>
      </c>
      <c r="D6362" s="39">
        <v>1</v>
      </c>
      <c r="E6362" s="40">
        <v>12592.738506106087</v>
      </c>
      <c r="F6362" s="42">
        <v>29.450833256400013</v>
      </c>
      <c r="G6362" s="42">
        <v>5557.5765857166789</v>
      </c>
      <c r="H6362" s="42">
        <v>0</v>
      </c>
      <c r="I6362" s="43">
        <v>18120.864258566366</v>
      </c>
      <c r="J6362" s="42">
        <v>4063.9410892409819</v>
      </c>
      <c r="K6362" s="43">
        <v>14056.923169325384</v>
      </c>
      <c r="L6362" s="44">
        <v>1450.3277777777776</v>
      </c>
      <c r="M6362" s="45">
        <v>12606.595391547606</v>
      </c>
      <c r="N6362" s="46">
        <v>14811</v>
      </c>
      <c r="O6362" s="47">
        <v>0</v>
      </c>
      <c r="P6362" s="48">
        <v>108.634625</v>
      </c>
      <c r="Q6362" s="42">
        <v>0</v>
      </c>
      <c r="R6362" s="49">
        <v>20.62</v>
      </c>
    </row>
    <row r="6363" spans="1:18" x14ac:dyDescent="0.2">
      <c r="A6363" s="37">
        <v>6361</v>
      </c>
      <c r="B6363" s="38">
        <v>9</v>
      </c>
      <c r="C6363" s="38">
        <v>23</v>
      </c>
      <c r="D6363" s="39">
        <v>2</v>
      </c>
      <c r="E6363" s="40">
        <v>11787.19962650518</v>
      </c>
      <c r="F6363" s="42">
        <v>28.702546024499991</v>
      </c>
      <c r="G6363" s="42">
        <v>5640.0490354741569</v>
      </c>
      <c r="H6363" s="42">
        <v>0</v>
      </c>
      <c r="I6363" s="43">
        <v>17398.546115954836</v>
      </c>
      <c r="J6363" s="42">
        <v>3796.5191095770251</v>
      </c>
      <c r="K6363" s="43">
        <v>13602.027006377812</v>
      </c>
      <c r="L6363" s="44">
        <v>1450.3277777777776</v>
      </c>
      <c r="M6363" s="45">
        <v>12151.699228600035</v>
      </c>
      <c r="N6363" s="46">
        <v>14386</v>
      </c>
      <c r="O6363" s="47">
        <v>0</v>
      </c>
      <c r="P6363" s="48">
        <v>108.634625</v>
      </c>
      <c r="Q6363" s="42">
        <v>0</v>
      </c>
      <c r="R6363" s="49">
        <v>19.010000000000002</v>
      </c>
    </row>
    <row r="6364" spans="1:18" x14ac:dyDescent="0.2">
      <c r="A6364" s="37">
        <v>6362</v>
      </c>
      <c r="B6364" s="38">
        <v>9</v>
      </c>
      <c r="C6364" s="38">
        <v>23</v>
      </c>
      <c r="D6364" s="39">
        <v>3</v>
      </c>
      <c r="E6364" s="40">
        <v>12166.083315943979</v>
      </c>
      <c r="F6364" s="42">
        <v>29.967043744300003</v>
      </c>
      <c r="G6364" s="42">
        <v>5367.0878338542243</v>
      </c>
      <c r="H6364" s="42">
        <v>0</v>
      </c>
      <c r="I6364" s="43">
        <v>17503.204106053905</v>
      </c>
      <c r="J6364" s="42">
        <v>3511.4920025689921</v>
      </c>
      <c r="K6364" s="43">
        <v>13991.712103484913</v>
      </c>
      <c r="L6364" s="44">
        <v>1450.3277777777776</v>
      </c>
      <c r="M6364" s="45">
        <v>12541.384325707135</v>
      </c>
      <c r="N6364" s="46">
        <v>14751</v>
      </c>
      <c r="O6364" s="47">
        <v>0</v>
      </c>
      <c r="P6364" s="48">
        <v>108.634625</v>
      </c>
      <c r="Q6364" s="42">
        <v>0</v>
      </c>
      <c r="R6364" s="49">
        <v>17.45</v>
      </c>
    </row>
    <row r="6365" spans="1:18" x14ac:dyDescent="0.2">
      <c r="A6365" s="37">
        <v>6363</v>
      </c>
      <c r="B6365" s="38">
        <v>9</v>
      </c>
      <c r="C6365" s="38">
        <v>23</v>
      </c>
      <c r="D6365" s="39">
        <v>4</v>
      </c>
      <c r="E6365" s="40">
        <v>11867.351101351886</v>
      </c>
      <c r="F6365" s="42">
        <v>29.8639790987</v>
      </c>
      <c r="G6365" s="42">
        <v>5316.683179333626</v>
      </c>
      <c r="H6365" s="42">
        <v>0</v>
      </c>
      <c r="I6365" s="43">
        <v>17154.170301586812</v>
      </c>
      <c r="J6365" s="42">
        <v>3627.9778066558251</v>
      </c>
      <c r="K6365" s="43">
        <v>13526.192494930987</v>
      </c>
      <c r="L6365" s="44">
        <v>1450.3277777777776</v>
      </c>
      <c r="M6365" s="45">
        <v>12075.86471715321</v>
      </c>
      <c r="N6365" s="46">
        <v>14293</v>
      </c>
      <c r="O6365" s="47">
        <v>0</v>
      </c>
      <c r="P6365" s="48">
        <v>108.634625</v>
      </c>
      <c r="Q6365" s="42">
        <v>0</v>
      </c>
      <c r="R6365" s="49">
        <v>17.52</v>
      </c>
    </row>
    <row r="6366" spans="1:18" x14ac:dyDescent="0.2">
      <c r="A6366" s="37">
        <v>6364</v>
      </c>
      <c r="B6366" s="38">
        <v>9</v>
      </c>
      <c r="C6366" s="38">
        <v>23</v>
      </c>
      <c r="D6366" s="39">
        <v>5</v>
      </c>
      <c r="E6366" s="40">
        <v>11668.932262600882</v>
      </c>
      <c r="F6366" s="42">
        <v>29.443303042400004</v>
      </c>
      <c r="G6366" s="42">
        <v>5646.8537933130747</v>
      </c>
      <c r="H6366" s="42">
        <v>0</v>
      </c>
      <c r="I6366" s="43">
        <v>17286.342752871555</v>
      </c>
      <c r="J6366" s="42">
        <v>3663.027851527203</v>
      </c>
      <c r="K6366" s="43">
        <v>13623.314901344351</v>
      </c>
      <c r="L6366" s="44">
        <v>1450.3277777777776</v>
      </c>
      <c r="M6366" s="45">
        <v>12172.987123566574</v>
      </c>
      <c r="N6366" s="46">
        <v>14406</v>
      </c>
      <c r="O6366" s="47">
        <v>0</v>
      </c>
      <c r="P6366" s="48">
        <v>108.634625</v>
      </c>
      <c r="Q6366" s="42">
        <v>0</v>
      </c>
      <c r="R6366" s="49">
        <v>18.579999999999998</v>
      </c>
    </row>
    <row r="6367" spans="1:18" x14ac:dyDescent="0.2">
      <c r="A6367" s="37">
        <v>6365</v>
      </c>
      <c r="B6367" s="38">
        <v>9</v>
      </c>
      <c r="C6367" s="38">
        <v>23</v>
      </c>
      <c r="D6367" s="39">
        <v>6</v>
      </c>
      <c r="E6367" s="40">
        <v>13043.304056525787</v>
      </c>
      <c r="F6367" s="42">
        <v>30.208842261900006</v>
      </c>
      <c r="G6367" s="42">
        <v>5057.3895379620762</v>
      </c>
      <c r="H6367" s="42">
        <v>0</v>
      </c>
      <c r="I6367" s="43">
        <v>18070.484752225962</v>
      </c>
      <c r="J6367" s="42">
        <v>3561.5166328262362</v>
      </c>
      <c r="K6367" s="43">
        <v>14508.968119399726</v>
      </c>
      <c r="L6367" s="44">
        <v>1450.3277777777776</v>
      </c>
      <c r="M6367" s="45">
        <v>13058.640341621947</v>
      </c>
      <c r="N6367" s="46">
        <v>15107</v>
      </c>
      <c r="O6367" s="47">
        <v>0</v>
      </c>
      <c r="P6367" s="48">
        <v>108.634625</v>
      </c>
      <c r="Q6367" s="42">
        <v>0</v>
      </c>
      <c r="R6367" s="49">
        <v>18.25</v>
      </c>
    </row>
    <row r="6368" spans="1:18" x14ac:dyDescent="0.2">
      <c r="A6368" s="37">
        <v>6366</v>
      </c>
      <c r="B6368" s="38">
        <v>9</v>
      </c>
      <c r="C6368" s="38">
        <v>23</v>
      </c>
      <c r="D6368" s="39">
        <v>7</v>
      </c>
      <c r="E6368" s="40">
        <v>14827.486479456982</v>
      </c>
      <c r="F6368" s="42">
        <v>30.811664913200008</v>
      </c>
      <c r="G6368" s="42">
        <v>5317.0583313880943</v>
      </c>
      <c r="H6368" s="42">
        <v>0</v>
      </c>
      <c r="I6368" s="43">
        <v>20113.733145931874</v>
      </c>
      <c r="J6368" s="42">
        <v>4171.9133153696039</v>
      </c>
      <c r="K6368" s="43">
        <v>15941.81983056227</v>
      </c>
      <c r="L6368" s="44">
        <v>1450.3277777777776</v>
      </c>
      <c r="M6368" s="45">
        <v>14491.492052784492</v>
      </c>
      <c r="N6368" s="46">
        <v>16252</v>
      </c>
      <c r="O6368" s="47">
        <v>0</v>
      </c>
      <c r="P6368" s="48">
        <v>108.634625</v>
      </c>
      <c r="Q6368" s="42">
        <v>0</v>
      </c>
      <c r="R6368" s="49">
        <v>21.7</v>
      </c>
    </row>
    <row r="6369" spans="1:18" x14ac:dyDescent="0.2">
      <c r="A6369" s="37">
        <v>6367</v>
      </c>
      <c r="B6369" s="38">
        <v>9</v>
      </c>
      <c r="C6369" s="38">
        <v>23</v>
      </c>
      <c r="D6369" s="39">
        <v>8</v>
      </c>
      <c r="E6369" s="40">
        <v>16472.657554632686</v>
      </c>
      <c r="F6369" s="42">
        <v>32.292245815800001</v>
      </c>
      <c r="G6369" s="42">
        <v>5591.7251756242076</v>
      </c>
      <c r="H6369" s="42">
        <v>0</v>
      </c>
      <c r="I6369" s="43">
        <v>22032.090484441094</v>
      </c>
      <c r="J6369" s="42">
        <v>4906.9780401413354</v>
      </c>
      <c r="K6369" s="43">
        <v>17125.112444299761</v>
      </c>
      <c r="L6369" s="44">
        <v>1450.3277777777776</v>
      </c>
      <c r="M6369" s="45">
        <v>15674.784666521984</v>
      </c>
      <c r="N6369" s="46">
        <v>17777</v>
      </c>
      <c r="O6369" s="47">
        <v>0</v>
      </c>
      <c r="P6369" s="48">
        <v>108.634625</v>
      </c>
      <c r="Q6369" s="42">
        <v>0</v>
      </c>
      <c r="R6369" s="49">
        <v>24.83</v>
      </c>
    </row>
    <row r="6370" spans="1:18" x14ac:dyDescent="0.2">
      <c r="A6370" s="37">
        <v>6368</v>
      </c>
      <c r="B6370" s="38">
        <v>9</v>
      </c>
      <c r="C6370" s="38">
        <v>23</v>
      </c>
      <c r="D6370" s="39">
        <v>9</v>
      </c>
      <c r="E6370" s="40">
        <v>17119.78232459569</v>
      </c>
      <c r="F6370" s="42">
        <v>32.360605197099986</v>
      </c>
      <c r="G6370" s="42">
        <v>5522.6972340357433</v>
      </c>
      <c r="H6370" s="42">
        <v>0</v>
      </c>
      <c r="I6370" s="43">
        <v>22610.118953434332</v>
      </c>
      <c r="J6370" s="42">
        <v>5316.5329579628933</v>
      </c>
      <c r="K6370" s="43">
        <v>17293.58599547144</v>
      </c>
      <c r="L6370" s="44">
        <v>1450.3277777777776</v>
      </c>
      <c r="M6370" s="45">
        <v>15843.258217693663</v>
      </c>
      <c r="N6370" s="46">
        <v>18032</v>
      </c>
      <c r="O6370" s="47">
        <v>0</v>
      </c>
      <c r="P6370" s="48">
        <v>108.634625</v>
      </c>
      <c r="Q6370" s="42">
        <v>0</v>
      </c>
      <c r="R6370" s="49">
        <v>28.95</v>
      </c>
    </row>
    <row r="6371" spans="1:18" x14ac:dyDescent="0.2">
      <c r="A6371" s="37">
        <v>6369</v>
      </c>
      <c r="B6371" s="38">
        <v>9</v>
      </c>
      <c r="C6371" s="38">
        <v>23</v>
      </c>
      <c r="D6371" s="39">
        <v>10</v>
      </c>
      <c r="E6371" s="40">
        <v>18090.464865147886</v>
      </c>
      <c r="F6371" s="42">
        <v>33.022107740300001</v>
      </c>
      <c r="G6371" s="42">
        <v>5405.5505515838677</v>
      </c>
      <c r="H6371" s="42">
        <v>0</v>
      </c>
      <c r="I6371" s="43">
        <v>23462.993308991452</v>
      </c>
      <c r="J6371" s="42">
        <v>5626.9739057554698</v>
      </c>
      <c r="K6371" s="43">
        <v>17836.019403235983</v>
      </c>
      <c r="L6371" s="44">
        <v>1450.3277777777776</v>
      </c>
      <c r="M6371" s="45">
        <v>16385.691625458207</v>
      </c>
      <c r="N6371" s="46">
        <v>18637</v>
      </c>
      <c r="O6371" s="47">
        <v>0</v>
      </c>
      <c r="P6371" s="48">
        <v>108.634625</v>
      </c>
      <c r="Q6371" s="42">
        <v>0</v>
      </c>
      <c r="R6371" s="49">
        <v>29.35</v>
      </c>
    </row>
    <row r="6372" spans="1:18" x14ac:dyDescent="0.2">
      <c r="A6372" s="37">
        <v>6370</v>
      </c>
      <c r="B6372" s="38">
        <v>9</v>
      </c>
      <c r="C6372" s="38">
        <v>23</v>
      </c>
      <c r="D6372" s="39">
        <v>11</v>
      </c>
      <c r="E6372" s="40">
        <v>18233.048930931091</v>
      </c>
      <c r="F6372" s="42">
        <v>33.047585241400007</v>
      </c>
      <c r="G6372" s="42">
        <v>5318.556238490135</v>
      </c>
      <c r="H6372" s="42">
        <v>0</v>
      </c>
      <c r="I6372" s="43">
        <v>23518.557584179827</v>
      </c>
      <c r="J6372" s="42">
        <v>5563.8812186606046</v>
      </c>
      <c r="K6372" s="43">
        <v>17954.676365519223</v>
      </c>
      <c r="L6372" s="44">
        <v>1450.3277777777776</v>
      </c>
      <c r="M6372" s="45">
        <v>16504.348587741446</v>
      </c>
      <c r="N6372" s="46">
        <v>18726</v>
      </c>
      <c r="O6372" s="47">
        <v>0</v>
      </c>
      <c r="P6372" s="48">
        <v>108.634625</v>
      </c>
      <c r="Q6372" s="42">
        <v>0</v>
      </c>
      <c r="R6372" s="49">
        <v>30.13</v>
      </c>
    </row>
    <row r="6373" spans="1:18" x14ac:dyDescent="0.2">
      <c r="A6373" s="37">
        <v>6371</v>
      </c>
      <c r="B6373" s="38">
        <v>9</v>
      </c>
      <c r="C6373" s="38">
        <v>23</v>
      </c>
      <c r="D6373" s="39">
        <v>12</v>
      </c>
      <c r="E6373" s="40">
        <v>18315.599690994382</v>
      </c>
      <c r="F6373" s="42">
        <v>33.48581439609999</v>
      </c>
      <c r="G6373" s="42">
        <v>5146.1157981976721</v>
      </c>
      <c r="H6373" s="42">
        <v>0</v>
      </c>
      <c r="I6373" s="43">
        <v>23428.229674795955</v>
      </c>
      <c r="J6373" s="42">
        <v>5525.6590972538916</v>
      </c>
      <c r="K6373" s="43">
        <v>17902.570577542065</v>
      </c>
      <c r="L6373" s="44">
        <v>1450.3277777777776</v>
      </c>
      <c r="M6373" s="45">
        <v>16452.242799764288</v>
      </c>
      <c r="N6373" s="46">
        <v>18684</v>
      </c>
      <c r="O6373" s="47">
        <v>0</v>
      </c>
      <c r="P6373" s="48">
        <v>108.634625</v>
      </c>
      <c r="Q6373" s="42">
        <v>0</v>
      </c>
      <c r="R6373" s="49">
        <v>30.13</v>
      </c>
    </row>
    <row r="6374" spans="1:18" x14ac:dyDescent="0.2">
      <c r="A6374" s="37">
        <v>6372</v>
      </c>
      <c r="B6374" s="38">
        <v>9</v>
      </c>
      <c r="C6374" s="38">
        <v>23</v>
      </c>
      <c r="D6374" s="39">
        <v>13</v>
      </c>
      <c r="E6374" s="40">
        <v>18529.19735802658</v>
      </c>
      <c r="F6374" s="42">
        <v>33.666607931800002</v>
      </c>
      <c r="G6374" s="42">
        <v>4842.4110743451865</v>
      </c>
      <c r="H6374" s="42">
        <v>0</v>
      </c>
      <c r="I6374" s="43">
        <v>23337.941824439968</v>
      </c>
      <c r="J6374" s="42">
        <v>5510.7016829966478</v>
      </c>
      <c r="K6374" s="43">
        <v>17827.240141443319</v>
      </c>
      <c r="L6374" s="44">
        <v>1450.3277777777776</v>
      </c>
      <c r="M6374" s="45">
        <v>16376.912363665542</v>
      </c>
      <c r="N6374" s="46">
        <v>18630</v>
      </c>
      <c r="O6374" s="47">
        <v>0</v>
      </c>
      <c r="P6374" s="48">
        <v>108.634625</v>
      </c>
      <c r="Q6374" s="42">
        <v>0</v>
      </c>
      <c r="R6374" s="49">
        <v>30.13</v>
      </c>
    </row>
    <row r="6375" spans="1:18" x14ac:dyDescent="0.2">
      <c r="A6375" s="37">
        <v>6373</v>
      </c>
      <c r="B6375" s="38">
        <v>9</v>
      </c>
      <c r="C6375" s="38">
        <v>23</v>
      </c>
      <c r="D6375" s="39">
        <v>14</v>
      </c>
      <c r="E6375" s="40">
        <v>18425.093681327384</v>
      </c>
      <c r="F6375" s="42">
        <v>33.763463028099991</v>
      </c>
      <c r="G6375" s="42">
        <v>4685.1862895659297</v>
      </c>
      <c r="H6375" s="42">
        <v>0</v>
      </c>
      <c r="I6375" s="43">
        <v>23076.516507865213</v>
      </c>
      <c r="J6375" s="42">
        <v>5290.6849991542467</v>
      </c>
      <c r="K6375" s="43">
        <v>17785.831508710966</v>
      </c>
      <c r="L6375" s="44">
        <v>1450.3277777777776</v>
      </c>
      <c r="M6375" s="45">
        <v>16335.503730933189</v>
      </c>
      <c r="N6375" s="46">
        <v>18590</v>
      </c>
      <c r="O6375" s="47">
        <v>0</v>
      </c>
      <c r="P6375" s="48">
        <v>108.634625</v>
      </c>
      <c r="Q6375" s="42">
        <v>0</v>
      </c>
      <c r="R6375" s="49">
        <v>31.67</v>
      </c>
    </row>
    <row r="6376" spans="1:18" x14ac:dyDescent="0.2">
      <c r="A6376" s="37">
        <v>6374</v>
      </c>
      <c r="B6376" s="38">
        <v>9</v>
      </c>
      <c r="C6376" s="38">
        <v>23</v>
      </c>
      <c r="D6376" s="39">
        <v>15</v>
      </c>
      <c r="E6376" s="40">
        <v>18285.49738468388</v>
      </c>
      <c r="F6376" s="42">
        <v>33.110744530299996</v>
      </c>
      <c r="G6376" s="42">
        <v>4285.3454673277565</v>
      </c>
      <c r="H6376" s="42">
        <v>0</v>
      </c>
      <c r="I6376" s="43">
        <v>22537.732107481337</v>
      </c>
      <c r="J6376" s="42">
        <v>5130.284466618913</v>
      </c>
      <c r="K6376" s="43">
        <v>17407.447640862425</v>
      </c>
      <c r="L6376" s="44">
        <v>1450.3277777777776</v>
      </c>
      <c r="M6376" s="45">
        <v>15957.119863084648</v>
      </c>
      <c r="N6376" s="46">
        <v>18198</v>
      </c>
      <c r="O6376" s="47">
        <v>0</v>
      </c>
      <c r="P6376" s="48">
        <v>108.634625</v>
      </c>
      <c r="Q6376" s="42">
        <v>0</v>
      </c>
      <c r="R6376" s="49">
        <v>34.729999999999997</v>
      </c>
    </row>
    <row r="6377" spans="1:18" x14ac:dyDescent="0.2">
      <c r="A6377" s="37">
        <v>6375</v>
      </c>
      <c r="B6377" s="38">
        <v>9</v>
      </c>
      <c r="C6377" s="38">
        <v>23</v>
      </c>
      <c r="D6377" s="39">
        <v>16</v>
      </c>
      <c r="E6377" s="40">
        <v>18494.448605236685</v>
      </c>
      <c r="F6377" s="42">
        <v>33.1760976391</v>
      </c>
      <c r="G6377" s="42">
        <v>4072.7974132929257</v>
      </c>
      <c r="H6377" s="42">
        <v>0</v>
      </c>
      <c r="I6377" s="43">
        <v>22534.06992089051</v>
      </c>
      <c r="J6377" s="42">
        <v>5210.7948913118462</v>
      </c>
      <c r="K6377" s="43">
        <v>17323.275029578665</v>
      </c>
      <c r="L6377" s="44">
        <v>1450.3277777777776</v>
      </c>
      <c r="M6377" s="45">
        <v>15872.947251800888</v>
      </c>
      <c r="N6377" s="46">
        <v>18073</v>
      </c>
      <c r="O6377" s="47">
        <v>0</v>
      </c>
      <c r="P6377" s="48">
        <v>108.634625</v>
      </c>
      <c r="Q6377" s="42">
        <v>0</v>
      </c>
      <c r="R6377" s="49">
        <v>31.43</v>
      </c>
    </row>
    <row r="6378" spans="1:18" x14ac:dyDescent="0.2">
      <c r="A6378" s="37">
        <v>6376</v>
      </c>
      <c r="B6378" s="38">
        <v>9</v>
      </c>
      <c r="C6378" s="38">
        <v>23</v>
      </c>
      <c r="D6378" s="39">
        <v>17</v>
      </c>
      <c r="E6378" s="40">
        <v>19091.928079104782</v>
      </c>
      <c r="F6378" s="42">
        <v>33.862912659100004</v>
      </c>
      <c r="G6378" s="42">
        <v>4022.7948590082196</v>
      </c>
      <c r="H6378" s="42">
        <v>0</v>
      </c>
      <c r="I6378" s="43">
        <v>23080.860025453901</v>
      </c>
      <c r="J6378" s="42">
        <v>5142.40203949029</v>
      </c>
      <c r="K6378" s="43">
        <v>17938.457985963611</v>
      </c>
      <c r="L6378" s="44">
        <v>1450.3277777777776</v>
      </c>
      <c r="M6378" s="45">
        <v>16488.130208185834</v>
      </c>
      <c r="N6378" s="46">
        <v>18718</v>
      </c>
      <c r="O6378" s="47">
        <v>0</v>
      </c>
      <c r="P6378" s="48">
        <v>108.634625</v>
      </c>
      <c r="Q6378" s="42">
        <v>0</v>
      </c>
      <c r="R6378" s="49">
        <v>33.72</v>
      </c>
    </row>
    <row r="6379" spans="1:18" x14ac:dyDescent="0.2">
      <c r="A6379" s="37">
        <v>6377</v>
      </c>
      <c r="B6379" s="38">
        <v>9</v>
      </c>
      <c r="C6379" s="38">
        <v>23</v>
      </c>
      <c r="D6379" s="39">
        <v>18</v>
      </c>
      <c r="E6379" s="40">
        <v>19783.191520404776</v>
      </c>
      <c r="F6379" s="42">
        <v>34.572887386400012</v>
      </c>
      <c r="G6379" s="42">
        <v>3903.2019913604354</v>
      </c>
      <c r="H6379" s="42">
        <v>0</v>
      </c>
      <c r="I6379" s="43">
        <v>23651.820624378812</v>
      </c>
      <c r="J6379" s="42">
        <v>5163.7004275063573</v>
      </c>
      <c r="K6379" s="43">
        <v>18488.120196872456</v>
      </c>
      <c r="L6379" s="44">
        <v>1450.3277777777776</v>
      </c>
      <c r="M6379" s="45">
        <v>17037.79241909468</v>
      </c>
      <c r="N6379" s="46">
        <v>19096</v>
      </c>
      <c r="O6379" s="47">
        <v>0</v>
      </c>
      <c r="P6379" s="48">
        <v>108.634625</v>
      </c>
      <c r="Q6379" s="42">
        <v>0</v>
      </c>
      <c r="R6379" s="49">
        <v>30.69</v>
      </c>
    </row>
    <row r="6380" spans="1:18" x14ac:dyDescent="0.2">
      <c r="A6380" s="37">
        <v>6378</v>
      </c>
      <c r="B6380" s="38">
        <v>9</v>
      </c>
      <c r="C6380" s="38">
        <v>23</v>
      </c>
      <c r="D6380" s="39">
        <v>19</v>
      </c>
      <c r="E6380" s="40">
        <v>20077.209671238379</v>
      </c>
      <c r="F6380" s="42">
        <v>34.840531824599999</v>
      </c>
      <c r="G6380" s="42">
        <v>4042.7227370990981</v>
      </c>
      <c r="H6380" s="42">
        <v>0</v>
      </c>
      <c r="I6380" s="43">
        <v>24085.091876512877</v>
      </c>
      <c r="J6380" s="42">
        <v>5097.6032457892261</v>
      </c>
      <c r="K6380" s="43">
        <v>18987.488630723652</v>
      </c>
      <c r="L6380" s="44">
        <v>1450.3277777777776</v>
      </c>
      <c r="M6380" s="45">
        <v>17537.160852945875</v>
      </c>
      <c r="N6380" s="46">
        <v>19400</v>
      </c>
      <c r="O6380" s="47">
        <v>0</v>
      </c>
      <c r="P6380" s="48">
        <v>108.634625</v>
      </c>
      <c r="Q6380" s="42">
        <v>0</v>
      </c>
      <c r="R6380" s="49">
        <v>33.1</v>
      </c>
    </row>
    <row r="6381" spans="1:18" x14ac:dyDescent="0.2">
      <c r="A6381" s="37">
        <v>6379</v>
      </c>
      <c r="B6381" s="38">
        <v>9</v>
      </c>
      <c r="C6381" s="38">
        <v>23</v>
      </c>
      <c r="D6381" s="39">
        <v>20</v>
      </c>
      <c r="E6381" s="40">
        <v>19756.01185067519</v>
      </c>
      <c r="F6381" s="42">
        <v>34.432859641200018</v>
      </c>
      <c r="G6381" s="42">
        <v>4108.4117549692137</v>
      </c>
      <c r="H6381" s="42">
        <v>0</v>
      </c>
      <c r="I6381" s="43">
        <v>23829.990746003201</v>
      </c>
      <c r="J6381" s="42">
        <v>4957.6140913535373</v>
      </c>
      <c r="K6381" s="43">
        <v>18872.376654649663</v>
      </c>
      <c r="L6381" s="44">
        <v>1450.3277777777776</v>
      </c>
      <c r="M6381" s="45">
        <v>17422.048876871886</v>
      </c>
      <c r="N6381" s="46">
        <v>19340</v>
      </c>
      <c r="O6381" s="47">
        <v>0</v>
      </c>
      <c r="P6381" s="48">
        <v>108.634625</v>
      </c>
      <c r="Q6381" s="42">
        <v>0</v>
      </c>
      <c r="R6381" s="49">
        <v>35.01</v>
      </c>
    </row>
    <row r="6382" spans="1:18" x14ac:dyDescent="0.2">
      <c r="A6382" s="37">
        <v>6380</v>
      </c>
      <c r="B6382" s="38">
        <v>9</v>
      </c>
      <c r="C6382" s="38">
        <v>23</v>
      </c>
      <c r="D6382" s="39">
        <v>21</v>
      </c>
      <c r="E6382" s="40">
        <v>19010.019128523683</v>
      </c>
      <c r="F6382" s="42">
        <v>32.854411302600006</v>
      </c>
      <c r="G6382" s="42">
        <v>4126.0491914423656</v>
      </c>
      <c r="H6382" s="42">
        <v>0</v>
      </c>
      <c r="I6382" s="43">
        <v>23103.213908663449</v>
      </c>
      <c r="J6382" s="42">
        <v>4924.1864875319825</v>
      </c>
      <c r="K6382" s="43">
        <v>18179.027421131468</v>
      </c>
      <c r="L6382" s="44">
        <v>1450.3277777777776</v>
      </c>
      <c r="M6382" s="45">
        <v>16728.699643353691</v>
      </c>
      <c r="N6382" s="46">
        <v>18887</v>
      </c>
      <c r="O6382" s="47">
        <v>0</v>
      </c>
      <c r="P6382" s="48">
        <v>108.634625</v>
      </c>
      <c r="Q6382" s="42">
        <v>0</v>
      </c>
      <c r="R6382" s="49">
        <v>34.15</v>
      </c>
    </row>
    <row r="6383" spans="1:18" x14ac:dyDescent="0.2">
      <c r="A6383" s="37">
        <v>6381</v>
      </c>
      <c r="B6383" s="38">
        <v>9</v>
      </c>
      <c r="C6383" s="38">
        <v>23</v>
      </c>
      <c r="D6383" s="39">
        <v>22</v>
      </c>
      <c r="E6383" s="40">
        <v>17846.921581280087</v>
      </c>
      <c r="F6383" s="42">
        <v>31.890201412499998</v>
      </c>
      <c r="G6383" s="42">
        <v>3807.4316808397798</v>
      </c>
      <c r="H6383" s="42">
        <v>0</v>
      </c>
      <c r="I6383" s="43">
        <v>21622.463060707363</v>
      </c>
      <c r="J6383" s="42">
        <v>4710.3011773696035</v>
      </c>
      <c r="K6383" s="43">
        <v>16912.161883337758</v>
      </c>
      <c r="L6383" s="44">
        <v>1450.3277777777776</v>
      </c>
      <c r="M6383" s="45">
        <v>15461.834105559981</v>
      </c>
      <c r="N6383" s="46">
        <v>17428</v>
      </c>
      <c r="O6383" s="47">
        <v>0</v>
      </c>
      <c r="P6383" s="48">
        <v>108.634625</v>
      </c>
      <c r="Q6383" s="42">
        <v>0</v>
      </c>
      <c r="R6383" s="49">
        <v>30.13</v>
      </c>
    </row>
    <row r="6384" spans="1:18" x14ac:dyDescent="0.2">
      <c r="A6384" s="37">
        <v>6382</v>
      </c>
      <c r="B6384" s="38">
        <v>9</v>
      </c>
      <c r="C6384" s="38">
        <v>23</v>
      </c>
      <c r="D6384" s="39">
        <v>23</v>
      </c>
      <c r="E6384" s="40">
        <v>16623.11139526638</v>
      </c>
      <c r="F6384" s="42">
        <v>32.482863775100007</v>
      </c>
      <c r="G6384" s="42">
        <v>3905.2623894345415</v>
      </c>
      <c r="H6384" s="42">
        <v>0</v>
      </c>
      <c r="I6384" s="43">
        <v>20495.89092092582</v>
      </c>
      <c r="J6384" s="42">
        <v>4499.9852461252704</v>
      </c>
      <c r="K6384" s="43">
        <v>15995.90567480055</v>
      </c>
      <c r="L6384" s="44">
        <v>1450.3277777777776</v>
      </c>
      <c r="M6384" s="45">
        <v>14545.577897022773</v>
      </c>
      <c r="N6384" s="46">
        <v>16298</v>
      </c>
      <c r="O6384" s="47">
        <v>0</v>
      </c>
      <c r="P6384" s="48">
        <v>108.634625</v>
      </c>
      <c r="Q6384" s="42">
        <v>0</v>
      </c>
      <c r="R6384" s="49">
        <v>23.82</v>
      </c>
    </row>
    <row r="6385" spans="1:18" x14ac:dyDescent="0.2">
      <c r="A6385" s="37">
        <v>6383</v>
      </c>
      <c r="B6385" s="38">
        <v>9</v>
      </c>
      <c r="C6385" s="38">
        <v>23</v>
      </c>
      <c r="D6385" s="39">
        <v>24</v>
      </c>
      <c r="E6385" s="40">
        <v>15055.859926770781</v>
      </c>
      <c r="F6385" s="42">
        <v>31.300189342100005</v>
      </c>
      <c r="G6385" s="42">
        <v>3589.1017291680178</v>
      </c>
      <c r="H6385" s="42">
        <v>0</v>
      </c>
      <c r="I6385" s="43">
        <v>18613.661466596699</v>
      </c>
      <c r="J6385" s="42">
        <v>3738.9559073326905</v>
      </c>
      <c r="K6385" s="43">
        <v>14874.705559264008</v>
      </c>
      <c r="L6385" s="44">
        <v>1450.3277777777776</v>
      </c>
      <c r="M6385" s="45">
        <v>13424.37778148623</v>
      </c>
      <c r="N6385" s="46">
        <v>15387</v>
      </c>
      <c r="O6385" s="47">
        <v>0</v>
      </c>
      <c r="P6385" s="48">
        <v>108.634625</v>
      </c>
      <c r="Q6385" s="42">
        <v>0</v>
      </c>
      <c r="R6385" s="49">
        <v>23.07</v>
      </c>
    </row>
    <row r="6386" spans="1:18" x14ac:dyDescent="0.2">
      <c r="A6386" s="37">
        <v>6384</v>
      </c>
      <c r="B6386" s="38">
        <v>9</v>
      </c>
      <c r="C6386" s="38">
        <v>24</v>
      </c>
      <c r="D6386" s="39">
        <v>1</v>
      </c>
      <c r="E6386" s="40">
        <v>14297.937048830183</v>
      </c>
      <c r="F6386" s="42">
        <v>30.417036518900002</v>
      </c>
      <c r="G6386" s="42">
        <v>3592.7419401781158</v>
      </c>
      <c r="H6386" s="42">
        <v>0</v>
      </c>
      <c r="I6386" s="43">
        <v>17860.2619524894</v>
      </c>
      <c r="J6386" s="42">
        <v>3777.5232373407248</v>
      </c>
      <c r="K6386" s="43">
        <v>14082.738715148675</v>
      </c>
      <c r="L6386" s="44">
        <v>1450.3277777777776</v>
      </c>
      <c r="M6386" s="45">
        <v>12632.410937370896</v>
      </c>
      <c r="N6386" s="46">
        <v>14834</v>
      </c>
      <c r="O6386" s="47">
        <v>0</v>
      </c>
      <c r="P6386" s="48">
        <v>108.634625</v>
      </c>
      <c r="Q6386" s="42">
        <v>0</v>
      </c>
      <c r="R6386" s="49">
        <v>21.6</v>
      </c>
    </row>
    <row r="6387" spans="1:18" x14ac:dyDescent="0.2">
      <c r="A6387" s="37">
        <v>6385</v>
      </c>
      <c r="B6387" s="38">
        <v>9</v>
      </c>
      <c r="C6387" s="38">
        <v>24</v>
      </c>
      <c r="D6387" s="39">
        <v>2</v>
      </c>
      <c r="E6387" s="40">
        <v>13441.968345514384</v>
      </c>
      <c r="F6387" s="42">
        <v>29.3528740908</v>
      </c>
      <c r="G6387" s="42">
        <v>4023.139540628481</v>
      </c>
      <c r="H6387" s="42">
        <v>0</v>
      </c>
      <c r="I6387" s="43">
        <v>17435.755012052065</v>
      </c>
      <c r="J6387" s="42">
        <v>3852.3088610706682</v>
      </c>
      <c r="K6387" s="43">
        <v>13583.446150981395</v>
      </c>
      <c r="L6387" s="44">
        <v>1450.3277777777776</v>
      </c>
      <c r="M6387" s="45">
        <v>12133.118373203619</v>
      </c>
      <c r="N6387" s="46">
        <v>14368</v>
      </c>
      <c r="O6387" s="47">
        <v>0</v>
      </c>
      <c r="P6387" s="48">
        <v>108.634625</v>
      </c>
      <c r="Q6387" s="42">
        <v>0</v>
      </c>
      <c r="R6387" s="49">
        <v>19.72</v>
      </c>
    </row>
    <row r="6388" spans="1:18" x14ac:dyDescent="0.2">
      <c r="A6388" s="37">
        <v>6386</v>
      </c>
      <c r="B6388" s="38">
        <v>9</v>
      </c>
      <c r="C6388" s="38">
        <v>24</v>
      </c>
      <c r="D6388" s="39">
        <v>3</v>
      </c>
      <c r="E6388" s="40">
        <v>12898.706198356484</v>
      </c>
      <c r="F6388" s="42">
        <v>28.961469860600001</v>
      </c>
      <c r="G6388" s="42">
        <v>4243.5029868642159</v>
      </c>
      <c r="H6388" s="42">
        <v>0</v>
      </c>
      <c r="I6388" s="43">
        <v>17113.247715360099</v>
      </c>
      <c r="J6388" s="42">
        <v>3767.4547052780904</v>
      </c>
      <c r="K6388" s="43">
        <v>13345.793010082009</v>
      </c>
      <c r="L6388" s="44">
        <v>1450.3277777777776</v>
      </c>
      <c r="M6388" s="45">
        <v>11895.465232304232</v>
      </c>
      <c r="N6388" s="46">
        <v>13990</v>
      </c>
      <c r="O6388" s="47">
        <v>0</v>
      </c>
      <c r="P6388" s="48">
        <v>108.634625</v>
      </c>
      <c r="Q6388" s="42">
        <v>0</v>
      </c>
      <c r="R6388" s="49">
        <v>19.48</v>
      </c>
    </row>
    <row r="6389" spans="1:18" x14ac:dyDescent="0.2">
      <c r="A6389" s="37">
        <v>6387</v>
      </c>
      <c r="B6389" s="38">
        <v>9</v>
      </c>
      <c r="C6389" s="38">
        <v>24</v>
      </c>
      <c r="D6389" s="39">
        <v>4</v>
      </c>
      <c r="E6389" s="40">
        <v>12296.532056434386</v>
      </c>
      <c r="F6389" s="42">
        <v>28.343687699799997</v>
      </c>
      <c r="G6389" s="42">
        <v>4562.102087649032</v>
      </c>
      <c r="H6389" s="42">
        <v>0</v>
      </c>
      <c r="I6389" s="43">
        <v>16830.290456383616</v>
      </c>
      <c r="J6389" s="42">
        <v>3956.2027709420458</v>
      </c>
      <c r="K6389" s="43">
        <v>12874.087685441571</v>
      </c>
      <c r="L6389" s="44">
        <v>1450.3277777777776</v>
      </c>
      <c r="M6389" s="45">
        <v>11423.759907663793</v>
      </c>
      <c r="N6389" s="46">
        <v>12815</v>
      </c>
      <c r="O6389" s="47">
        <v>0</v>
      </c>
      <c r="P6389" s="48">
        <v>29.6</v>
      </c>
      <c r="Q6389" s="42">
        <v>0</v>
      </c>
      <c r="R6389" s="49">
        <v>19.48</v>
      </c>
    </row>
    <row r="6390" spans="1:18" x14ac:dyDescent="0.2">
      <c r="A6390" s="37">
        <v>6388</v>
      </c>
      <c r="B6390" s="38">
        <v>9</v>
      </c>
      <c r="C6390" s="38">
        <v>24</v>
      </c>
      <c r="D6390" s="39">
        <v>5</v>
      </c>
      <c r="E6390" s="40">
        <v>12879.058981356786</v>
      </c>
      <c r="F6390" s="42">
        <v>28.910136185299994</v>
      </c>
      <c r="G6390" s="42">
        <v>4021.5824269562218</v>
      </c>
      <c r="H6390" s="42">
        <v>0</v>
      </c>
      <c r="I6390" s="43">
        <v>16871.731272127705</v>
      </c>
      <c r="J6390" s="42">
        <v>3880.3719001703134</v>
      </c>
      <c r="K6390" s="43">
        <v>12991.359371957391</v>
      </c>
      <c r="L6390" s="44">
        <v>1450.3277777777776</v>
      </c>
      <c r="M6390" s="45">
        <v>11541.031594179614</v>
      </c>
      <c r="N6390" s="46">
        <v>13451</v>
      </c>
      <c r="O6390" s="47">
        <v>0</v>
      </c>
      <c r="P6390" s="48">
        <v>29.6</v>
      </c>
      <c r="Q6390" s="42">
        <v>0</v>
      </c>
      <c r="R6390" s="49">
        <v>19.420000000000002</v>
      </c>
    </row>
    <row r="6391" spans="1:18" x14ac:dyDescent="0.2">
      <c r="A6391" s="37">
        <v>6389</v>
      </c>
      <c r="B6391" s="38">
        <v>9</v>
      </c>
      <c r="C6391" s="38">
        <v>24</v>
      </c>
      <c r="D6391" s="39">
        <v>6</v>
      </c>
      <c r="E6391" s="40">
        <v>14226.92416031528</v>
      </c>
      <c r="F6391" s="42">
        <v>30.364329555100003</v>
      </c>
      <c r="G6391" s="42">
        <v>3576.2602457467651</v>
      </c>
      <c r="H6391" s="42">
        <v>0</v>
      </c>
      <c r="I6391" s="43">
        <v>17772.820076506945</v>
      </c>
      <c r="J6391" s="42">
        <v>4013.6191779130691</v>
      </c>
      <c r="K6391" s="43">
        <v>13759.200898593876</v>
      </c>
      <c r="L6391" s="44">
        <v>1450.3277777777776</v>
      </c>
      <c r="M6391" s="45">
        <v>12308.873120816097</v>
      </c>
      <c r="N6391" s="46">
        <v>14529</v>
      </c>
      <c r="O6391" s="47">
        <v>0</v>
      </c>
      <c r="P6391" s="48">
        <v>108.634625</v>
      </c>
      <c r="Q6391" s="42">
        <v>0</v>
      </c>
      <c r="R6391" s="49">
        <v>21.88</v>
      </c>
    </row>
    <row r="6392" spans="1:18" x14ac:dyDescent="0.2">
      <c r="A6392" s="37">
        <v>6390</v>
      </c>
      <c r="B6392" s="38">
        <v>9</v>
      </c>
      <c r="C6392" s="38">
        <v>24</v>
      </c>
      <c r="D6392" s="39">
        <v>7</v>
      </c>
      <c r="E6392" s="40">
        <v>15980.643136562581</v>
      </c>
      <c r="F6392" s="42">
        <v>31.596393832400011</v>
      </c>
      <c r="G6392" s="42">
        <v>4315.134895790552</v>
      </c>
      <c r="H6392" s="42">
        <v>0</v>
      </c>
      <c r="I6392" s="43">
        <v>20264.181638520735</v>
      </c>
      <c r="J6392" s="42">
        <v>4576.7794043117474</v>
      </c>
      <c r="K6392" s="43">
        <v>15687.402234208988</v>
      </c>
      <c r="L6392" s="44">
        <v>1450.3277777777776</v>
      </c>
      <c r="M6392" s="45">
        <v>14237.074456431212</v>
      </c>
      <c r="N6392" s="46">
        <v>16003</v>
      </c>
      <c r="O6392" s="47">
        <v>0</v>
      </c>
      <c r="P6392" s="48">
        <v>108.634625</v>
      </c>
      <c r="Q6392" s="42">
        <v>0</v>
      </c>
      <c r="R6392" s="49">
        <v>22.03</v>
      </c>
    </row>
    <row r="6393" spans="1:18" x14ac:dyDescent="0.2">
      <c r="A6393" s="37">
        <v>6391</v>
      </c>
      <c r="B6393" s="38">
        <v>9</v>
      </c>
      <c r="C6393" s="38">
        <v>24</v>
      </c>
      <c r="D6393" s="39">
        <v>8</v>
      </c>
      <c r="E6393" s="40">
        <v>17131.117788450385</v>
      </c>
      <c r="F6393" s="42">
        <v>32.760424031100001</v>
      </c>
      <c r="G6393" s="42">
        <v>4466.3346842711517</v>
      </c>
      <c r="H6393" s="42">
        <v>0</v>
      </c>
      <c r="I6393" s="43">
        <v>21564.692048690435</v>
      </c>
      <c r="J6393" s="42">
        <v>4921.9543483117468</v>
      </c>
      <c r="K6393" s="43">
        <v>16642.73770037869</v>
      </c>
      <c r="L6393" s="44">
        <v>1450.3277777777776</v>
      </c>
      <c r="M6393" s="45">
        <v>15192.409922600913</v>
      </c>
      <c r="N6393" s="46">
        <v>17006</v>
      </c>
      <c r="O6393" s="47">
        <v>0</v>
      </c>
      <c r="P6393" s="48">
        <v>108.634625</v>
      </c>
      <c r="Q6393" s="42">
        <v>0</v>
      </c>
      <c r="R6393" s="49">
        <v>26.75</v>
      </c>
    </row>
    <row r="6394" spans="1:18" x14ac:dyDescent="0.2">
      <c r="A6394" s="37">
        <v>6392</v>
      </c>
      <c r="B6394" s="38">
        <v>9</v>
      </c>
      <c r="C6394" s="38">
        <v>24</v>
      </c>
      <c r="D6394" s="39">
        <v>9</v>
      </c>
      <c r="E6394" s="40">
        <v>17021.286212193281</v>
      </c>
      <c r="F6394" s="42">
        <v>32.073027817200007</v>
      </c>
      <c r="G6394" s="42">
        <v>4614.9984790454155</v>
      </c>
      <c r="H6394" s="42">
        <v>0</v>
      </c>
      <c r="I6394" s="43">
        <v>21604.211663421494</v>
      </c>
      <c r="J6394" s="42">
        <v>4988.0390002120048</v>
      </c>
      <c r="K6394" s="43">
        <v>16616.172663209491</v>
      </c>
      <c r="L6394" s="44">
        <v>1450.3277777777776</v>
      </c>
      <c r="M6394" s="45">
        <v>15165.844885431714</v>
      </c>
      <c r="N6394" s="46">
        <v>16957</v>
      </c>
      <c r="O6394" s="47">
        <v>0</v>
      </c>
      <c r="P6394" s="48">
        <v>108.634625</v>
      </c>
      <c r="Q6394" s="42">
        <v>0</v>
      </c>
      <c r="R6394" s="49">
        <v>27.48</v>
      </c>
    </row>
    <row r="6395" spans="1:18" x14ac:dyDescent="0.2">
      <c r="A6395" s="37">
        <v>6393</v>
      </c>
      <c r="B6395" s="38">
        <v>9</v>
      </c>
      <c r="C6395" s="38">
        <v>24</v>
      </c>
      <c r="D6395" s="39">
        <v>10</v>
      </c>
      <c r="E6395" s="40">
        <v>17637.13783391688</v>
      </c>
      <c r="F6395" s="42">
        <v>32.170455170999993</v>
      </c>
      <c r="G6395" s="42">
        <v>4493.403981267762</v>
      </c>
      <c r="H6395" s="42">
        <v>0</v>
      </c>
      <c r="I6395" s="43">
        <v>22098.371360013643</v>
      </c>
      <c r="J6395" s="42">
        <v>5208.370535647693</v>
      </c>
      <c r="K6395" s="43">
        <v>16890.00082436595</v>
      </c>
      <c r="L6395" s="44">
        <v>1450.3277777777776</v>
      </c>
      <c r="M6395" s="45">
        <v>15439.673046588174</v>
      </c>
      <c r="N6395" s="46">
        <v>17398</v>
      </c>
      <c r="O6395" s="47">
        <v>0</v>
      </c>
      <c r="P6395" s="48">
        <v>108.634625</v>
      </c>
      <c r="Q6395" s="42">
        <v>0</v>
      </c>
      <c r="R6395" s="49">
        <v>27.48</v>
      </c>
    </row>
    <row r="6396" spans="1:18" x14ac:dyDescent="0.2">
      <c r="A6396" s="37">
        <v>6394</v>
      </c>
      <c r="B6396" s="38">
        <v>9</v>
      </c>
      <c r="C6396" s="38">
        <v>24</v>
      </c>
      <c r="D6396" s="39">
        <v>11</v>
      </c>
      <c r="E6396" s="40">
        <v>17902.255518944883</v>
      </c>
      <c r="F6396" s="42">
        <v>32.328392726399997</v>
      </c>
      <c r="G6396" s="42">
        <v>4396.8328295321198</v>
      </c>
      <c r="H6396" s="42">
        <v>0</v>
      </c>
      <c r="I6396" s="43">
        <v>22266.759955750604</v>
      </c>
      <c r="J6396" s="42">
        <v>5368.9888271413365</v>
      </c>
      <c r="K6396" s="43">
        <v>16897.771128609267</v>
      </c>
      <c r="L6396" s="44">
        <v>1450.3277777777776</v>
      </c>
      <c r="M6396" s="45">
        <v>15447.443350831491</v>
      </c>
      <c r="N6396" s="46">
        <v>17414</v>
      </c>
      <c r="O6396" s="47">
        <v>0</v>
      </c>
      <c r="P6396" s="48">
        <v>108.634625</v>
      </c>
      <c r="Q6396" s="42">
        <v>0</v>
      </c>
      <c r="R6396" s="49">
        <v>27.48</v>
      </c>
    </row>
    <row r="6397" spans="1:18" x14ac:dyDescent="0.2">
      <c r="A6397" s="37">
        <v>6395</v>
      </c>
      <c r="B6397" s="38">
        <v>9</v>
      </c>
      <c r="C6397" s="38">
        <v>24</v>
      </c>
      <c r="D6397" s="39">
        <v>12</v>
      </c>
      <c r="E6397" s="40">
        <v>17985.311863728577</v>
      </c>
      <c r="F6397" s="42">
        <v>31.346647204299991</v>
      </c>
      <c r="G6397" s="42">
        <v>4336.999532325357</v>
      </c>
      <c r="H6397" s="42">
        <v>0</v>
      </c>
      <c r="I6397" s="43">
        <v>22290.964748849634</v>
      </c>
      <c r="J6397" s="42">
        <v>5337.4386804275582</v>
      </c>
      <c r="K6397" s="43">
        <v>16953.526068422078</v>
      </c>
      <c r="L6397" s="44">
        <v>1450.3277777777776</v>
      </c>
      <c r="M6397" s="45">
        <v>15503.198290644301</v>
      </c>
      <c r="N6397" s="46">
        <v>17520</v>
      </c>
      <c r="O6397" s="47">
        <v>0</v>
      </c>
      <c r="P6397" s="48">
        <v>108.634625</v>
      </c>
      <c r="Q6397" s="42">
        <v>0</v>
      </c>
      <c r="R6397" s="49">
        <v>27.48</v>
      </c>
    </row>
    <row r="6398" spans="1:18" x14ac:dyDescent="0.2">
      <c r="A6398" s="37">
        <v>6396</v>
      </c>
      <c r="B6398" s="38">
        <v>9</v>
      </c>
      <c r="C6398" s="38">
        <v>24</v>
      </c>
      <c r="D6398" s="39">
        <v>13</v>
      </c>
      <c r="E6398" s="40">
        <v>18009.378082576379</v>
      </c>
      <c r="F6398" s="42">
        <v>31.359383975400007</v>
      </c>
      <c r="G6398" s="42">
        <v>4309.8393067420993</v>
      </c>
      <c r="H6398" s="42">
        <v>0</v>
      </c>
      <c r="I6398" s="43">
        <v>22287.858005343078</v>
      </c>
      <c r="J6398" s="42">
        <v>5450.8874158680255</v>
      </c>
      <c r="K6398" s="43">
        <v>16836.970589475051</v>
      </c>
      <c r="L6398" s="44">
        <v>1450.3277777777776</v>
      </c>
      <c r="M6398" s="45">
        <v>15386.642811697275</v>
      </c>
      <c r="N6398" s="46">
        <v>17310</v>
      </c>
      <c r="O6398" s="47">
        <v>0</v>
      </c>
      <c r="P6398" s="48">
        <v>108.634625</v>
      </c>
      <c r="Q6398" s="42">
        <v>0</v>
      </c>
      <c r="R6398" s="49">
        <v>27.48</v>
      </c>
    </row>
    <row r="6399" spans="1:18" x14ac:dyDescent="0.2">
      <c r="A6399" s="37">
        <v>6397</v>
      </c>
      <c r="B6399" s="38">
        <v>9</v>
      </c>
      <c r="C6399" s="38">
        <v>24</v>
      </c>
      <c r="D6399" s="39">
        <v>14</v>
      </c>
      <c r="E6399" s="40">
        <v>17974.43513164459</v>
      </c>
      <c r="F6399" s="42">
        <v>31.126106579100018</v>
      </c>
      <c r="G6399" s="42">
        <v>4266.8571153333814</v>
      </c>
      <c r="H6399" s="42">
        <v>0</v>
      </c>
      <c r="I6399" s="43">
        <v>22210.166140398869</v>
      </c>
      <c r="J6399" s="42">
        <v>5413.0230845561791</v>
      </c>
      <c r="K6399" s="43">
        <v>16797.143055842691</v>
      </c>
      <c r="L6399" s="44">
        <v>1450.3277777777776</v>
      </c>
      <c r="M6399" s="45">
        <v>15346.815278064914</v>
      </c>
      <c r="N6399" s="46">
        <v>17247</v>
      </c>
      <c r="O6399" s="47">
        <v>0</v>
      </c>
      <c r="P6399" s="48">
        <v>108.634625</v>
      </c>
      <c r="Q6399" s="42">
        <v>0</v>
      </c>
      <c r="R6399" s="49">
        <v>27.48</v>
      </c>
    </row>
    <row r="6400" spans="1:18" x14ac:dyDescent="0.2">
      <c r="A6400" s="37">
        <v>6398</v>
      </c>
      <c r="B6400" s="38">
        <v>9</v>
      </c>
      <c r="C6400" s="38">
        <v>24</v>
      </c>
      <c r="D6400" s="39">
        <v>15</v>
      </c>
      <c r="E6400" s="40">
        <v>18077.212987249375</v>
      </c>
      <c r="F6400" s="42">
        <v>31.258303499600007</v>
      </c>
      <c r="G6400" s="42">
        <v>4167.5015224861836</v>
      </c>
      <c r="H6400" s="42">
        <v>0</v>
      </c>
      <c r="I6400" s="43">
        <v>22213.456206235962</v>
      </c>
      <c r="J6400" s="42">
        <v>5477.3351239420472</v>
      </c>
      <c r="K6400" s="43">
        <v>16736.121082293914</v>
      </c>
      <c r="L6400" s="44">
        <v>1450.3277777777776</v>
      </c>
      <c r="M6400" s="45">
        <v>15285.793304516137</v>
      </c>
      <c r="N6400" s="46">
        <v>17139</v>
      </c>
      <c r="O6400" s="47">
        <v>0</v>
      </c>
      <c r="P6400" s="48">
        <v>108.634625</v>
      </c>
      <c r="Q6400" s="42">
        <v>0</v>
      </c>
      <c r="R6400" s="49">
        <v>27.48</v>
      </c>
    </row>
    <row r="6401" spans="1:18" x14ac:dyDescent="0.2">
      <c r="A6401" s="37">
        <v>6399</v>
      </c>
      <c r="B6401" s="38">
        <v>9</v>
      </c>
      <c r="C6401" s="38">
        <v>24</v>
      </c>
      <c r="D6401" s="39">
        <v>16</v>
      </c>
      <c r="E6401" s="40">
        <v>18039.986005652983</v>
      </c>
      <c r="F6401" s="42">
        <v>31.45641343150001</v>
      </c>
      <c r="G6401" s="42">
        <v>4147.3205179331835</v>
      </c>
      <c r="H6401" s="42">
        <v>0</v>
      </c>
      <c r="I6401" s="43">
        <v>22155.850110154664</v>
      </c>
      <c r="J6401" s="42">
        <v>5551.9264583777349</v>
      </c>
      <c r="K6401" s="43">
        <v>16603.923651776931</v>
      </c>
      <c r="L6401" s="44">
        <v>1450.3277777777776</v>
      </c>
      <c r="M6401" s="45">
        <v>15153.595873999155</v>
      </c>
      <c r="N6401" s="46">
        <v>16944</v>
      </c>
      <c r="O6401" s="47">
        <v>0</v>
      </c>
      <c r="P6401" s="48">
        <v>108.634625</v>
      </c>
      <c r="Q6401" s="42">
        <v>0</v>
      </c>
      <c r="R6401" s="49">
        <v>28.2</v>
      </c>
    </row>
    <row r="6402" spans="1:18" x14ac:dyDescent="0.2">
      <c r="A6402" s="37">
        <v>6400</v>
      </c>
      <c r="B6402" s="38">
        <v>9</v>
      </c>
      <c r="C6402" s="38">
        <v>24</v>
      </c>
      <c r="D6402" s="39">
        <v>17</v>
      </c>
      <c r="E6402" s="40">
        <v>18609.571990411885</v>
      </c>
      <c r="F6402" s="42">
        <v>32.223831220400001</v>
      </c>
      <c r="G6402" s="42">
        <v>4200.2494279208076</v>
      </c>
      <c r="H6402" s="42">
        <v>0</v>
      </c>
      <c r="I6402" s="43">
        <v>22777.597587112294</v>
      </c>
      <c r="J6402" s="42">
        <v>5606.635932739403</v>
      </c>
      <c r="K6402" s="43">
        <v>17170.961654372892</v>
      </c>
      <c r="L6402" s="44">
        <v>1450.3277777777776</v>
      </c>
      <c r="M6402" s="45">
        <v>15720.633876595115</v>
      </c>
      <c r="N6402" s="46">
        <v>17850</v>
      </c>
      <c r="O6402" s="47">
        <v>0</v>
      </c>
      <c r="P6402" s="48">
        <v>108.634625</v>
      </c>
      <c r="Q6402" s="42">
        <v>0</v>
      </c>
      <c r="R6402" s="49">
        <v>28.99</v>
      </c>
    </row>
    <row r="6403" spans="1:18" x14ac:dyDescent="0.2">
      <c r="A6403" s="37">
        <v>6401</v>
      </c>
      <c r="B6403" s="38">
        <v>9</v>
      </c>
      <c r="C6403" s="38">
        <v>24</v>
      </c>
      <c r="D6403" s="39">
        <v>18</v>
      </c>
      <c r="E6403" s="40">
        <v>19392.439375572474</v>
      </c>
      <c r="F6403" s="42">
        <v>33.245795206999993</v>
      </c>
      <c r="G6403" s="42">
        <v>4134.0105236873478</v>
      </c>
      <c r="H6403" s="42">
        <v>0</v>
      </c>
      <c r="I6403" s="43">
        <v>23493.20410405282</v>
      </c>
      <c r="J6403" s="42">
        <v>5738.1634588052921</v>
      </c>
      <c r="K6403" s="43">
        <v>17755.040645247529</v>
      </c>
      <c r="L6403" s="44">
        <v>1450.3277777777776</v>
      </c>
      <c r="M6403" s="45">
        <v>16304.712867469752</v>
      </c>
      <c r="N6403" s="46">
        <v>18569</v>
      </c>
      <c r="O6403" s="47">
        <v>0</v>
      </c>
      <c r="P6403" s="48">
        <v>108.634625</v>
      </c>
      <c r="Q6403" s="42">
        <v>0</v>
      </c>
      <c r="R6403" s="49">
        <v>29.76</v>
      </c>
    </row>
    <row r="6404" spans="1:18" x14ac:dyDescent="0.2">
      <c r="A6404" s="37">
        <v>6402</v>
      </c>
      <c r="B6404" s="38">
        <v>9</v>
      </c>
      <c r="C6404" s="38">
        <v>24</v>
      </c>
      <c r="D6404" s="39">
        <v>19</v>
      </c>
      <c r="E6404" s="40">
        <v>19664.049842900076</v>
      </c>
      <c r="F6404" s="42">
        <v>33.448817853499996</v>
      </c>
      <c r="G6404" s="42">
        <v>4178.5547001610148</v>
      </c>
      <c r="H6404" s="42">
        <v>0</v>
      </c>
      <c r="I6404" s="43">
        <v>23809.155725207591</v>
      </c>
      <c r="J6404" s="42">
        <v>5672.0767846026502</v>
      </c>
      <c r="K6404" s="43">
        <v>18137.078940604941</v>
      </c>
      <c r="L6404" s="44">
        <v>1450.3277777777776</v>
      </c>
      <c r="M6404" s="45">
        <v>16686.751162827164</v>
      </c>
      <c r="N6404" s="46">
        <v>18844</v>
      </c>
      <c r="O6404" s="47">
        <v>0</v>
      </c>
      <c r="P6404" s="48">
        <v>108.634625</v>
      </c>
      <c r="Q6404" s="42">
        <v>0</v>
      </c>
      <c r="R6404" s="49">
        <v>30.09</v>
      </c>
    </row>
    <row r="6405" spans="1:18" x14ac:dyDescent="0.2">
      <c r="A6405" s="37">
        <v>6403</v>
      </c>
      <c r="B6405" s="38">
        <v>9</v>
      </c>
      <c r="C6405" s="38">
        <v>24</v>
      </c>
      <c r="D6405" s="39">
        <v>20</v>
      </c>
      <c r="E6405" s="40">
        <v>19601.340179052779</v>
      </c>
      <c r="F6405" s="42">
        <v>33.370532643600008</v>
      </c>
      <c r="G6405" s="42">
        <v>4277.7993613419749</v>
      </c>
      <c r="H6405" s="42">
        <v>0</v>
      </c>
      <c r="I6405" s="43">
        <v>23845.769007751154</v>
      </c>
      <c r="J6405" s="42">
        <v>5590.404308088162</v>
      </c>
      <c r="K6405" s="43">
        <v>18255.36469966299</v>
      </c>
      <c r="L6405" s="44">
        <v>1450.3277777777776</v>
      </c>
      <c r="M6405" s="45">
        <v>16805.036921885214</v>
      </c>
      <c r="N6405" s="46">
        <v>18932</v>
      </c>
      <c r="O6405" s="47">
        <v>0</v>
      </c>
      <c r="P6405" s="48">
        <v>108.634625</v>
      </c>
      <c r="Q6405" s="42">
        <v>0</v>
      </c>
      <c r="R6405" s="49">
        <v>31.69</v>
      </c>
    </row>
    <row r="6406" spans="1:18" x14ac:dyDescent="0.2">
      <c r="A6406" s="37">
        <v>6404</v>
      </c>
      <c r="B6406" s="38">
        <v>9</v>
      </c>
      <c r="C6406" s="38">
        <v>24</v>
      </c>
      <c r="D6406" s="39">
        <v>21</v>
      </c>
      <c r="E6406" s="40">
        <v>18851.612770628584</v>
      </c>
      <c r="F6406" s="42">
        <v>32.5179955308</v>
      </c>
      <c r="G6406" s="42">
        <v>4571.0524037185096</v>
      </c>
      <c r="H6406" s="42">
        <v>0</v>
      </c>
      <c r="I6406" s="43">
        <v>23390.147178816293</v>
      </c>
      <c r="J6406" s="42">
        <v>5618.3363080881618</v>
      </c>
      <c r="K6406" s="43">
        <v>17771.810870728132</v>
      </c>
      <c r="L6406" s="44">
        <v>1450.3277777777776</v>
      </c>
      <c r="M6406" s="45">
        <v>16321.483092950355</v>
      </c>
      <c r="N6406" s="46">
        <v>18578</v>
      </c>
      <c r="O6406" s="47">
        <v>0</v>
      </c>
      <c r="P6406" s="48">
        <v>108.634625</v>
      </c>
      <c r="Q6406" s="42">
        <v>0</v>
      </c>
      <c r="R6406" s="49">
        <v>27.48</v>
      </c>
    </row>
    <row r="6407" spans="1:18" x14ac:dyDescent="0.2">
      <c r="A6407" s="37">
        <v>6405</v>
      </c>
      <c r="B6407" s="38">
        <v>9</v>
      </c>
      <c r="C6407" s="38">
        <v>24</v>
      </c>
      <c r="D6407" s="39">
        <v>22</v>
      </c>
      <c r="E6407" s="40">
        <v>17453.32056985208</v>
      </c>
      <c r="F6407" s="42">
        <v>31.361090039500002</v>
      </c>
      <c r="G6407" s="42">
        <v>4296.3101847123544</v>
      </c>
      <c r="H6407" s="42">
        <v>0</v>
      </c>
      <c r="I6407" s="43">
        <v>21718.269664524934</v>
      </c>
      <c r="J6407" s="42">
        <v>5100.4514094402721</v>
      </c>
      <c r="K6407" s="43">
        <v>16617.818255084661</v>
      </c>
      <c r="L6407" s="44">
        <v>1450.3277777777776</v>
      </c>
      <c r="M6407" s="45">
        <v>15167.490477306885</v>
      </c>
      <c r="N6407" s="46">
        <v>16961</v>
      </c>
      <c r="O6407" s="47">
        <v>0</v>
      </c>
      <c r="P6407" s="48">
        <v>108.634625</v>
      </c>
      <c r="Q6407" s="42">
        <v>0</v>
      </c>
      <c r="R6407" s="49">
        <v>27.47</v>
      </c>
    </row>
    <row r="6408" spans="1:18" x14ac:dyDescent="0.2">
      <c r="A6408" s="37">
        <v>6406</v>
      </c>
      <c r="B6408" s="38">
        <v>9</v>
      </c>
      <c r="C6408" s="38">
        <v>24</v>
      </c>
      <c r="D6408" s="39">
        <v>23</v>
      </c>
      <c r="E6408" s="40">
        <v>16782.051839474687</v>
      </c>
      <c r="F6408" s="42">
        <v>31.477988101500006</v>
      </c>
      <c r="G6408" s="42">
        <v>4494.465468520345</v>
      </c>
      <c r="H6408" s="42">
        <v>0</v>
      </c>
      <c r="I6408" s="43">
        <v>21245.039319893534</v>
      </c>
      <c r="J6408" s="42">
        <v>5407.7137066814494</v>
      </c>
      <c r="K6408" s="43">
        <v>15837.325613212084</v>
      </c>
      <c r="L6408" s="44">
        <v>1450.3277777777776</v>
      </c>
      <c r="M6408" s="45">
        <v>14386.997835434307</v>
      </c>
      <c r="N6408" s="46">
        <v>16147</v>
      </c>
      <c r="O6408" s="47">
        <v>0</v>
      </c>
      <c r="P6408" s="48">
        <v>108.634625</v>
      </c>
      <c r="Q6408" s="42">
        <v>0</v>
      </c>
      <c r="R6408" s="49">
        <v>25.48</v>
      </c>
    </row>
    <row r="6409" spans="1:18" x14ac:dyDescent="0.2">
      <c r="A6409" s="37">
        <v>6407</v>
      </c>
      <c r="B6409" s="38">
        <v>9</v>
      </c>
      <c r="C6409" s="38">
        <v>24</v>
      </c>
      <c r="D6409" s="39">
        <v>24</v>
      </c>
      <c r="E6409" s="40">
        <v>15503.635038410885</v>
      </c>
      <c r="F6409" s="42">
        <v>29.988552501300006</v>
      </c>
      <c r="G6409" s="42">
        <v>4744.2152649937143</v>
      </c>
      <c r="H6409" s="42">
        <v>0</v>
      </c>
      <c r="I6409" s="43">
        <v>20217.861750903299</v>
      </c>
      <c r="J6409" s="42">
        <v>5060.2247755319822</v>
      </c>
      <c r="K6409" s="43">
        <v>15157.636975371317</v>
      </c>
      <c r="L6409" s="44">
        <v>1450.3277777777776</v>
      </c>
      <c r="M6409" s="45">
        <v>13707.309197593539</v>
      </c>
      <c r="N6409" s="46">
        <v>15595</v>
      </c>
      <c r="O6409" s="47">
        <v>0</v>
      </c>
      <c r="P6409" s="48">
        <v>108.634625</v>
      </c>
      <c r="Q6409" s="42">
        <v>0</v>
      </c>
      <c r="R6409" s="49">
        <v>22.82</v>
      </c>
    </row>
    <row r="6410" spans="1:18" x14ac:dyDescent="0.2">
      <c r="A6410" s="37">
        <v>6408</v>
      </c>
      <c r="B6410" s="38">
        <v>9</v>
      </c>
      <c r="C6410" s="38">
        <v>25</v>
      </c>
      <c r="D6410" s="39">
        <v>1</v>
      </c>
      <c r="E6410" s="40">
        <v>14092.208959569285</v>
      </c>
      <c r="F6410" s="42">
        <v>28.829726376999997</v>
      </c>
      <c r="G6410" s="42">
        <v>4400.7237588004209</v>
      </c>
      <c r="H6410" s="42">
        <v>0</v>
      </c>
      <c r="I6410" s="43">
        <v>18464.102991992706</v>
      </c>
      <c r="J6410" s="42">
        <v>4181.4424968470812</v>
      </c>
      <c r="K6410" s="43">
        <v>14282.660495145625</v>
      </c>
      <c r="L6410" s="44">
        <v>1450.3277777777776</v>
      </c>
      <c r="M6410" s="45">
        <v>12832.332717367848</v>
      </c>
      <c r="N6410" s="46">
        <v>14977</v>
      </c>
      <c r="O6410" s="47">
        <v>0</v>
      </c>
      <c r="P6410" s="48">
        <v>108.634625</v>
      </c>
      <c r="Q6410" s="42">
        <v>0</v>
      </c>
      <c r="R6410" s="49">
        <v>21.92</v>
      </c>
    </row>
    <row r="6411" spans="1:18" x14ac:dyDescent="0.2">
      <c r="A6411" s="37">
        <v>6409</v>
      </c>
      <c r="B6411" s="38">
        <v>9</v>
      </c>
      <c r="C6411" s="38">
        <v>25</v>
      </c>
      <c r="D6411" s="39">
        <v>2</v>
      </c>
      <c r="E6411" s="40">
        <v>13191.992303431984</v>
      </c>
      <c r="F6411" s="42">
        <v>27.926635921200003</v>
      </c>
      <c r="G6411" s="42">
        <v>4562.8435492031431</v>
      </c>
      <c r="H6411" s="42">
        <v>0</v>
      </c>
      <c r="I6411" s="43">
        <v>17726.909216713928</v>
      </c>
      <c r="J6411" s="42">
        <v>4052.8014290046804</v>
      </c>
      <c r="K6411" s="43">
        <v>13674.107787709247</v>
      </c>
      <c r="L6411" s="44">
        <v>1450.3277777777776</v>
      </c>
      <c r="M6411" s="45">
        <v>12223.78000993147</v>
      </c>
      <c r="N6411" s="46">
        <v>14470</v>
      </c>
      <c r="O6411" s="47">
        <v>0</v>
      </c>
      <c r="P6411" s="48">
        <v>108.634625</v>
      </c>
      <c r="Q6411" s="42">
        <v>0</v>
      </c>
      <c r="R6411" s="49">
        <v>19.57</v>
      </c>
    </row>
    <row r="6412" spans="1:18" x14ac:dyDescent="0.2">
      <c r="A6412" s="37">
        <v>6410</v>
      </c>
      <c r="B6412" s="38">
        <v>9</v>
      </c>
      <c r="C6412" s="38">
        <v>25</v>
      </c>
      <c r="D6412" s="39">
        <v>3</v>
      </c>
      <c r="E6412" s="40">
        <v>12970.12478531978</v>
      </c>
      <c r="F6412" s="42">
        <v>27.722376834599995</v>
      </c>
      <c r="G6412" s="42">
        <v>4516.6415383293652</v>
      </c>
      <c r="H6412" s="42">
        <v>0</v>
      </c>
      <c r="I6412" s="43">
        <v>17459.043946814545</v>
      </c>
      <c r="J6412" s="42">
        <v>4067.4508199130687</v>
      </c>
      <c r="K6412" s="43">
        <v>13391.593126901476</v>
      </c>
      <c r="L6412" s="44">
        <v>1450.3277777777776</v>
      </c>
      <c r="M6412" s="45">
        <v>11941.2653491237</v>
      </c>
      <c r="N6412" s="46">
        <v>14076</v>
      </c>
      <c r="O6412" s="47">
        <v>0</v>
      </c>
      <c r="P6412" s="48">
        <v>108.634625</v>
      </c>
      <c r="Q6412" s="42">
        <v>0</v>
      </c>
      <c r="R6412" s="49">
        <v>19.53</v>
      </c>
    </row>
    <row r="6413" spans="1:18" x14ac:dyDescent="0.2">
      <c r="A6413" s="37">
        <v>6411</v>
      </c>
      <c r="B6413" s="38">
        <v>9</v>
      </c>
      <c r="C6413" s="38">
        <v>25</v>
      </c>
      <c r="D6413" s="39">
        <v>4</v>
      </c>
      <c r="E6413" s="40">
        <v>12799.115040956782</v>
      </c>
      <c r="F6413" s="42">
        <v>27.540927340400007</v>
      </c>
      <c r="G6413" s="42">
        <v>4553.3470297418789</v>
      </c>
      <c r="H6413" s="42">
        <v>0</v>
      </c>
      <c r="I6413" s="43">
        <v>17324.92114335826</v>
      </c>
      <c r="J6413" s="42">
        <v>3928.9427380915135</v>
      </c>
      <c r="K6413" s="43">
        <v>13395.978405266747</v>
      </c>
      <c r="L6413" s="44">
        <v>1450.3277777777776</v>
      </c>
      <c r="M6413" s="45">
        <v>11945.650627488969</v>
      </c>
      <c r="N6413" s="46">
        <v>14089</v>
      </c>
      <c r="O6413" s="47">
        <v>0</v>
      </c>
      <c r="P6413" s="48">
        <v>108.634625</v>
      </c>
      <c r="Q6413" s="42">
        <v>0</v>
      </c>
      <c r="R6413" s="49">
        <v>19.41</v>
      </c>
    </row>
    <row r="6414" spans="1:18" x14ac:dyDescent="0.2">
      <c r="A6414" s="37">
        <v>6412</v>
      </c>
      <c r="B6414" s="38">
        <v>9</v>
      </c>
      <c r="C6414" s="38">
        <v>25</v>
      </c>
      <c r="D6414" s="39">
        <v>5</v>
      </c>
      <c r="E6414" s="40">
        <v>12948.918198279787</v>
      </c>
      <c r="F6414" s="42">
        <v>27.6735217415</v>
      </c>
      <c r="G6414" s="42">
        <v>4466.4483767466418</v>
      </c>
      <c r="H6414" s="42">
        <v>0</v>
      </c>
      <c r="I6414" s="43">
        <v>17387.693053284929</v>
      </c>
      <c r="J6414" s="42">
        <v>3743.3654985898374</v>
      </c>
      <c r="K6414" s="43">
        <v>13644.327554695092</v>
      </c>
      <c r="L6414" s="44">
        <v>1450.3277777777776</v>
      </c>
      <c r="M6414" s="45">
        <v>12193.999776917313</v>
      </c>
      <c r="N6414" s="46">
        <v>14435</v>
      </c>
      <c r="O6414" s="47">
        <v>0</v>
      </c>
      <c r="P6414" s="48">
        <v>108.634625</v>
      </c>
      <c r="Q6414" s="42">
        <v>0</v>
      </c>
      <c r="R6414" s="49">
        <v>19.2</v>
      </c>
    </row>
    <row r="6415" spans="1:18" x14ac:dyDescent="0.2">
      <c r="A6415" s="37">
        <v>6413</v>
      </c>
      <c r="B6415" s="38">
        <v>9</v>
      </c>
      <c r="C6415" s="38">
        <v>25</v>
      </c>
      <c r="D6415" s="39">
        <v>6</v>
      </c>
      <c r="E6415" s="40">
        <v>13862.138770504884</v>
      </c>
      <c r="F6415" s="42">
        <v>28.794277181100004</v>
      </c>
      <c r="G6415" s="42">
        <v>4702.7975739018711</v>
      </c>
      <c r="H6415" s="42">
        <v>0</v>
      </c>
      <c r="I6415" s="43">
        <v>18536.142067225657</v>
      </c>
      <c r="J6415" s="42">
        <v>4489.8283239628918</v>
      </c>
      <c r="K6415" s="43">
        <v>14046.313743262766</v>
      </c>
      <c r="L6415" s="44">
        <v>1450.3277777777776</v>
      </c>
      <c r="M6415" s="45">
        <v>12595.98596548499</v>
      </c>
      <c r="N6415" s="46">
        <v>14798</v>
      </c>
      <c r="O6415" s="47">
        <v>0</v>
      </c>
      <c r="P6415" s="48">
        <v>108.634625</v>
      </c>
      <c r="Q6415" s="42">
        <v>0</v>
      </c>
      <c r="R6415" s="49">
        <v>21.88</v>
      </c>
    </row>
    <row r="6416" spans="1:18" x14ac:dyDescent="0.2">
      <c r="A6416" s="37">
        <v>6414</v>
      </c>
      <c r="B6416" s="38">
        <v>9</v>
      </c>
      <c r="C6416" s="38">
        <v>25</v>
      </c>
      <c r="D6416" s="39">
        <v>7</v>
      </c>
      <c r="E6416" s="40">
        <v>16216.257489855183</v>
      </c>
      <c r="F6416" s="42">
        <v>30.891219037199996</v>
      </c>
      <c r="G6416" s="42">
        <v>4049.7083200705874</v>
      </c>
      <c r="H6416" s="42">
        <v>0</v>
      </c>
      <c r="I6416" s="43">
        <v>20235.074590888573</v>
      </c>
      <c r="J6416" s="42">
        <v>4330.0415615190714</v>
      </c>
      <c r="K6416" s="43">
        <v>15905.033029369501</v>
      </c>
      <c r="L6416" s="44">
        <v>1450.3277777777776</v>
      </c>
      <c r="M6416" s="45">
        <v>14454.705251591724</v>
      </c>
      <c r="N6416" s="46">
        <v>16217</v>
      </c>
      <c r="O6416" s="47">
        <v>0</v>
      </c>
      <c r="P6416" s="48">
        <v>108.634625</v>
      </c>
      <c r="Q6416" s="42">
        <v>0</v>
      </c>
      <c r="R6416" s="49">
        <v>21.88</v>
      </c>
    </row>
    <row r="6417" spans="1:18" x14ac:dyDescent="0.2">
      <c r="A6417" s="37">
        <v>6415</v>
      </c>
      <c r="B6417" s="38">
        <v>9</v>
      </c>
      <c r="C6417" s="38">
        <v>25</v>
      </c>
      <c r="D6417" s="39">
        <v>8</v>
      </c>
      <c r="E6417" s="40">
        <v>17414.156069735276</v>
      </c>
      <c r="F6417" s="42">
        <v>32.317274645300003</v>
      </c>
      <c r="G6417" s="42">
        <v>4108.5884752904212</v>
      </c>
      <c r="H6417" s="42">
        <v>0</v>
      </c>
      <c r="I6417" s="43">
        <v>21490.427270380398</v>
      </c>
      <c r="J6417" s="42">
        <v>4328.3954697393065</v>
      </c>
      <c r="K6417" s="43">
        <v>17162.031800641093</v>
      </c>
      <c r="L6417" s="44">
        <v>1450.3277777777776</v>
      </c>
      <c r="M6417" s="45">
        <v>15711.704022863316</v>
      </c>
      <c r="N6417" s="46">
        <v>17841</v>
      </c>
      <c r="O6417" s="47">
        <v>0</v>
      </c>
      <c r="P6417" s="48">
        <v>108.634625</v>
      </c>
      <c r="Q6417" s="42">
        <v>0</v>
      </c>
      <c r="R6417" s="49">
        <v>23.59</v>
      </c>
    </row>
    <row r="6418" spans="1:18" x14ac:dyDescent="0.2">
      <c r="A6418" s="37">
        <v>6416</v>
      </c>
      <c r="B6418" s="38">
        <v>9</v>
      </c>
      <c r="C6418" s="38">
        <v>25</v>
      </c>
      <c r="D6418" s="39">
        <v>9</v>
      </c>
      <c r="E6418" s="40">
        <v>17725.576214333283</v>
      </c>
      <c r="F6418" s="42">
        <v>32.689228434200004</v>
      </c>
      <c r="G6418" s="42">
        <v>4030.0702947111881</v>
      </c>
      <c r="H6418" s="42">
        <v>0</v>
      </c>
      <c r="I6418" s="43">
        <v>21722.957280610273</v>
      </c>
      <c r="J6418" s="42">
        <v>4354.7185630383392</v>
      </c>
      <c r="K6418" s="43">
        <v>17368.238717571934</v>
      </c>
      <c r="L6418" s="44">
        <v>1450.3277777777776</v>
      </c>
      <c r="M6418" s="45">
        <v>15917.910939794157</v>
      </c>
      <c r="N6418" s="46">
        <v>18151</v>
      </c>
      <c r="O6418" s="47">
        <v>0</v>
      </c>
      <c r="P6418" s="48">
        <v>108.634625</v>
      </c>
      <c r="Q6418" s="42">
        <v>0</v>
      </c>
      <c r="R6418" s="49">
        <v>23.76</v>
      </c>
    </row>
    <row r="6419" spans="1:18" x14ac:dyDescent="0.2">
      <c r="A6419" s="37">
        <v>6417</v>
      </c>
      <c r="B6419" s="38">
        <v>9</v>
      </c>
      <c r="C6419" s="38">
        <v>25</v>
      </c>
      <c r="D6419" s="39">
        <v>10</v>
      </c>
      <c r="E6419" s="40">
        <v>17731.722264682183</v>
      </c>
      <c r="F6419" s="42">
        <v>31.654774027400002</v>
      </c>
      <c r="G6419" s="42">
        <v>4002.4145006029621</v>
      </c>
      <c r="H6419" s="42">
        <v>0</v>
      </c>
      <c r="I6419" s="43">
        <v>21702.481991257744</v>
      </c>
      <c r="J6419" s="42">
        <v>4396.2753421669613</v>
      </c>
      <c r="K6419" s="43">
        <v>17306.206649090782</v>
      </c>
      <c r="L6419" s="44">
        <v>1450.3277777777776</v>
      </c>
      <c r="M6419" s="45">
        <v>15855.878871313005</v>
      </c>
      <c r="N6419" s="46">
        <v>18048</v>
      </c>
      <c r="O6419" s="47">
        <v>0</v>
      </c>
      <c r="P6419" s="48">
        <v>108.634625</v>
      </c>
      <c r="Q6419" s="42">
        <v>0</v>
      </c>
      <c r="R6419" s="49">
        <v>23.33</v>
      </c>
    </row>
    <row r="6420" spans="1:18" x14ac:dyDescent="0.2">
      <c r="A6420" s="37">
        <v>6418</v>
      </c>
      <c r="B6420" s="38">
        <v>9</v>
      </c>
      <c r="C6420" s="38">
        <v>25</v>
      </c>
      <c r="D6420" s="39">
        <v>11</v>
      </c>
      <c r="E6420" s="40">
        <v>17716.893005717178</v>
      </c>
      <c r="F6420" s="42">
        <v>31.350906849400001</v>
      </c>
      <c r="G6420" s="42">
        <v>4033.9455848827029</v>
      </c>
      <c r="H6420" s="42">
        <v>0</v>
      </c>
      <c r="I6420" s="43">
        <v>21719.487683750482</v>
      </c>
      <c r="J6420" s="42">
        <v>4402.9292958888718</v>
      </c>
      <c r="K6420" s="43">
        <v>17316.558387861609</v>
      </c>
      <c r="L6420" s="44">
        <v>1450.3277777777776</v>
      </c>
      <c r="M6420" s="45">
        <v>15866.230610083832</v>
      </c>
      <c r="N6420" s="46">
        <v>18054</v>
      </c>
      <c r="O6420" s="47">
        <v>0</v>
      </c>
      <c r="P6420" s="48">
        <v>108.634625</v>
      </c>
      <c r="Q6420" s="42">
        <v>0</v>
      </c>
      <c r="R6420" s="49">
        <v>24.41</v>
      </c>
    </row>
    <row r="6421" spans="1:18" x14ac:dyDescent="0.2">
      <c r="A6421" s="37">
        <v>6419</v>
      </c>
      <c r="B6421" s="38">
        <v>9</v>
      </c>
      <c r="C6421" s="38">
        <v>25</v>
      </c>
      <c r="D6421" s="39">
        <v>12</v>
      </c>
      <c r="E6421" s="40">
        <v>17678.994051560177</v>
      </c>
      <c r="F6421" s="42">
        <v>31.321712184700001</v>
      </c>
      <c r="G6421" s="42">
        <v>4106.2526971838088</v>
      </c>
      <c r="H6421" s="42">
        <v>0</v>
      </c>
      <c r="I6421" s="43">
        <v>21753.925036559285</v>
      </c>
      <c r="J6421" s="42">
        <v>4440.8458601911598</v>
      </c>
      <c r="K6421" s="43">
        <v>17313.079176368126</v>
      </c>
      <c r="L6421" s="44">
        <v>1450.3277777777776</v>
      </c>
      <c r="M6421" s="45">
        <v>15862.75139859035</v>
      </c>
      <c r="N6421" s="46">
        <v>18054</v>
      </c>
      <c r="O6421" s="47">
        <v>0</v>
      </c>
      <c r="P6421" s="48">
        <v>108.634625</v>
      </c>
      <c r="Q6421" s="42">
        <v>0</v>
      </c>
      <c r="R6421" s="49">
        <v>27.11</v>
      </c>
    </row>
    <row r="6422" spans="1:18" x14ac:dyDescent="0.2">
      <c r="A6422" s="37">
        <v>6420</v>
      </c>
      <c r="B6422" s="38">
        <v>9</v>
      </c>
      <c r="C6422" s="38">
        <v>25</v>
      </c>
      <c r="D6422" s="39">
        <v>13</v>
      </c>
      <c r="E6422" s="40">
        <v>17547.977275396082</v>
      </c>
      <c r="F6422" s="42">
        <v>31.195753506100001</v>
      </c>
      <c r="G6422" s="42">
        <v>4126.5373474947319</v>
      </c>
      <c r="H6422" s="42">
        <v>0</v>
      </c>
      <c r="I6422" s="43">
        <v>21643.318869384711</v>
      </c>
      <c r="J6422" s="42">
        <v>4493.0763668052914</v>
      </c>
      <c r="K6422" s="43">
        <v>17150.242502579422</v>
      </c>
      <c r="L6422" s="44">
        <v>1450.3277777777776</v>
      </c>
      <c r="M6422" s="45">
        <v>15699.914724801645</v>
      </c>
      <c r="N6422" s="46">
        <v>17819</v>
      </c>
      <c r="O6422" s="47">
        <v>0</v>
      </c>
      <c r="P6422" s="48">
        <v>108.634625</v>
      </c>
      <c r="Q6422" s="42">
        <v>0</v>
      </c>
      <c r="R6422" s="49">
        <v>26.3</v>
      </c>
    </row>
    <row r="6423" spans="1:18" x14ac:dyDescent="0.2">
      <c r="A6423" s="37">
        <v>6421</v>
      </c>
      <c r="B6423" s="38">
        <v>9</v>
      </c>
      <c r="C6423" s="38">
        <v>25</v>
      </c>
      <c r="D6423" s="39">
        <v>14</v>
      </c>
      <c r="E6423" s="40">
        <v>17667.532203325183</v>
      </c>
      <c r="F6423" s="42">
        <v>31.276448712600001</v>
      </c>
      <c r="G6423" s="42">
        <v>4036.7416084189986</v>
      </c>
      <c r="H6423" s="42">
        <v>0</v>
      </c>
      <c r="I6423" s="43">
        <v>21672.99736303158</v>
      </c>
      <c r="J6423" s="42">
        <v>4417.4767007394039</v>
      </c>
      <c r="K6423" s="43">
        <v>17255.520662292176</v>
      </c>
      <c r="L6423" s="44">
        <v>1450.3277777777776</v>
      </c>
      <c r="M6423" s="45">
        <v>15805.192884514399</v>
      </c>
      <c r="N6423" s="46">
        <v>17981</v>
      </c>
      <c r="O6423" s="47">
        <v>0</v>
      </c>
      <c r="P6423" s="48">
        <v>108.634625</v>
      </c>
      <c r="Q6423" s="42">
        <v>0</v>
      </c>
      <c r="R6423" s="49">
        <v>27.48</v>
      </c>
    </row>
    <row r="6424" spans="1:18" x14ac:dyDescent="0.2">
      <c r="A6424" s="37">
        <v>6422</v>
      </c>
      <c r="B6424" s="38">
        <v>9</v>
      </c>
      <c r="C6424" s="38">
        <v>25</v>
      </c>
      <c r="D6424" s="39">
        <v>15</v>
      </c>
      <c r="E6424" s="40">
        <v>17521.371137099384</v>
      </c>
      <c r="F6424" s="42">
        <v>31.191744038000003</v>
      </c>
      <c r="G6424" s="42">
        <v>4024.9876822801634</v>
      </c>
      <c r="H6424" s="42">
        <v>0</v>
      </c>
      <c r="I6424" s="43">
        <v>21515.167075341549</v>
      </c>
      <c r="J6424" s="42">
        <v>4528.992335962892</v>
      </c>
      <c r="K6424" s="43">
        <v>16986.174739378657</v>
      </c>
      <c r="L6424" s="44">
        <v>1450.3277777777776</v>
      </c>
      <c r="M6424" s="45">
        <v>15535.846961600881</v>
      </c>
      <c r="N6424" s="46">
        <v>17580</v>
      </c>
      <c r="O6424" s="47">
        <v>0</v>
      </c>
      <c r="P6424" s="48">
        <v>108.634625</v>
      </c>
      <c r="Q6424" s="42">
        <v>0</v>
      </c>
      <c r="R6424" s="49">
        <v>27.48</v>
      </c>
    </row>
    <row r="6425" spans="1:18" x14ac:dyDescent="0.2">
      <c r="A6425" s="37">
        <v>6423</v>
      </c>
      <c r="B6425" s="38">
        <v>9</v>
      </c>
      <c r="C6425" s="38">
        <v>25</v>
      </c>
      <c r="D6425" s="39">
        <v>16</v>
      </c>
      <c r="E6425" s="40">
        <v>17804.959623867082</v>
      </c>
      <c r="F6425" s="42">
        <v>31.323309697399992</v>
      </c>
      <c r="G6425" s="42">
        <v>3902.5608405728963</v>
      </c>
      <c r="H6425" s="42">
        <v>0</v>
      </c>
      <c r="I6425" s="43">
        <v>21676.197154742578</v>
      </c>
      <c r="J6425" s="42">
        <v>4617.8434820915145</v>
      </c>
      <c r="K6425" s="43">
        <v>17058.353672651065</v>
      </c>
      <c r="L6425" s="44">
        <v>1450.3277777777776</v>
      </c>
      <c r="M6425" s="45">
        <v>15608.025894873288</v>
      </c>
      <c r="N6425" s="46">
        <v>17677</v>
      </c>
      <c r="O6425" s="47">
        <v>0</v>
      </c>
      <c r="P6425" s="48">
        <v>108.634625</v>
      </c>
      <c r="Q6425" s="42">
        <v>0</v>
      </c>
      <c r="R6425" s="49">
        <v>27.48</v>
      </c>
    </row>
    <row r="6426" spans="1:18" x14ac:dyDescent="0.2">
      <c r="A6426" s="37">
        <v>6424</v>
      </c>
      <c r="B6426" s="38">
        <v>9</v>
      </c>
      <c r="C6426" s="38">
        <v>25</v>
      </c>
      <c r="D6426" s="39">
        <v>17</v>
      </c>
      <c r="E6426" s="40">
        <v>18337.77798896248</v>
      </c>
      <c r="F6426" s="42">
        <v>31.915214886700007</v>
      </c>
      <c r="G6426" s="42">
        <v>3776.3852451614939</v>
      </c>
      <c r="H6426" s="42">
        <v>0</v>
      </c>
      <c r="I6426" s="43">
        <v>22082.248019237275</v>
      </c>
      <c r="J6426" s="42">
        <v>4734.5681781911589</v>
      </c>
      <c r="K6426" s="43">
        <v>17347.679841046116</v>
      </c>
      <c r="L6426" s="44">
        <v>1450.3277777777776</v>
      </c>
      <c r="M6426" s="45">
        <v>15897.352063268339</v>
      </c>
      <c r="N6426" s="46">
        <v>18114</v>
      </c>
      <c r="O6426" s="47">
        <v>0</v>
      </c>
      <c r="P6426" s="48">
        <v>108.634625</v>
      </c>
      <c r="Q6426" s="42">
        <v>0</v>
      </c>
      <c r="R6426" s="49">
        <v>28.86</v>
      </c>
    </row>
    <row r="6427" spans="1:18" x14ac:dyDescent="0.2">
      <c r="A6427" s="37">
        <v>6425</v>
      </c>
      <c r="B6427" s="38">
        <v>9</v>
      </c>
      <c r="C6427" s="38">
        <v>25</v>
      </c>
      <c r="D6427" s="39">
        <v>18</v>
      </c>
      <c r="E6427" s="40">
        <v>19143.930534062281</v>
      </c>
      <c r="F6427" s="42">
        <v>32.745604219500009</v>
      </c>
      <c r="G6427" s="42">
        <v>3539.8352479192063</v>
      </c>
      <c r="H6427" s="42">
        <v>0</v>
      </c>
      <c r="I6427" s="43">
        <v>22651.020177761988</v>
      </c>
      <c r="J6427" s="42">
        <v>4865.0190518052932</v>
      </c>
      <c r="K6427" s="43">
        <v>17786.001125956696</v>
      </c>
      <c r="L6427" s="44">
        <v>1450.3277777777776</v>
      </c>
      <c r="M6427" s="45">
        <v>16335.67334817892</v>
      </c>
      <c r="N6427" s="46">
        <v>18591</v>
      </c>
      <c r="O6427" s="47">
        <v>0</v>
      </c>
      <c r="P6427" s="48">
        <v>108.634625</v>
      </c>
      <c r="Q6427" s="42">
        <v>0</v>
      </c>
      <c r="R6427" s="49">
        <v>31.12</v>
      </c>
    </row>
    <row r="6428" spans="1:18" x14ac:dyDescent="0.2">
      <c r="A6428" s="37">
        <v>6426</v>
      </c>
      <c r="B6428" s="38">
        <v>9</v>
      </c>
      <c r="C6428" s="38">
        <v>25</v>
      </c>
      <c r="D6428" s="39">
        <v>19</v>
      </c>
      <c r="E6428" s="40">
        <v>19882.146556051684</v>
      </c>
      <c r="F6428" s="42">
        <v>33.637364679200005</v>
      </c>
      <c r="G6428" s="42">
        <v>3528.8964449428699</v>
      </c>
      <c r="H6428" s="42">
        <v>0</v>
      </c>
      <c r="I6428" s="43">
        <v>23377.405636315354</v>
      </c>
      <c r="J6428" s="42">
        <v>5034.3419257264932</v>
      </c>
      <c r="K6428" s="43">
        <v>18343.06371058886</v>
      </c>
      <c r="L6428" s="44">
        <v>1450.3277777777776</v>
      </c>
      <c r="M6428" s="45">
        <v>16892.735932811083</v>
      </c>
      <c r="N6428" s="46">
        <v>18999</v>
      </c>
      <c r="O6428" s="47">
        <v>0</v>
      </c>
      <c r="P6428" s="48">
        <v>108.634625</v>
      </c>
      <c r="Q6428" s="42">
        <v>0</v>
      </c>
      <c r="R6428" s="49">
        <v>28.85</v>
      </c>
    </row>
    <row r="6429" spans="1:18" x14ac:dyDescent="0.2">
      <c r="A6429" s="37">
        <v>6427</v>
      </c>
      <c r="B6429" s="38">
        <v>9</v>
      </c>
      <c r="C6429" s="38">
        <v>25</v>
      </c>
      <c r="D6429" s="39">
        <v>20</v>
      </c>
      <c r="E6429" s="40">
        <v>20395.863550077687</v>
      </c>
      <c r="F6429" s="42">
        <v>34.54003417509999</v>
      </c>
      <c r="G6429" s="42">
        <v>3563.3375855042668</v>
      </c>
      <c r="H6429" s="42">
        <v>0</v>
      </c>
      <c r="I6429" s="43">
        <v>23924.661101406855</v>
      </c>
      <c r="J6429" s="42">
        <v>5417.3602409049381</v>
      </c>
      <c r="K6429" s="43">
        <v>18507.300860501917</v>
      </c>
      <c r="L6429" s="44">
        <v>1450.3277777777776</v>
      </c>
      <c r="M6429" s="45">
        <v>17056.97308272414</v>
      </c>
      <c r="N6429" s="46">
        <v>19108</v>
      </c>
      <c r="O6429" s="47">
        <v>0</v>
      </c>
      <c r="P6429" s="48">
        <v>108.634625</v>
      </c>
      <c r="Q6429" s="42">
        <v>0</v>
      </c>
      <c r="R6429" s="49">
        <v>30.01</v>
      </c>
    </row>
    <row r="6430" spans="1:18" x14ac:dyDescent="0.2">
      <c r="A6430" s="37">
        <v>6428</v>
      </c>
      <c r="B6430" s="38">
        <v>9</v>
      </c>
      <c r="C6430" s="38">
        <v>25</v>
      </c>
      <c r="D6430" s="39">
        <v>21</v>
      </c>
      <c r="E6430" s="40">
        <v>19755.309360956086</v>
      </c>
      <c r="F6430" s="42">
        <v>33.891517694899996</v>
      </c>
      <c r="G6430" s="42">
        <v>3771.5387693285429</v>
      </c>
      <c r="H6430" s="42">
        <v>0</v>
      </c>
      <c r="I6430" s="43">
        <v>23492.956612589725</v>
      </c>
      <c r="J6430" s="42">
        <v>5328.2147515528268</v>
      </c>
      <c r="K6430" s="43">
        <v>18164.741861036899</v>
      </c>
      <c r="L6430" s="44">
        <v>1450.3277777777776</v>
      </c>
      <c r="M6430" s="45">
        <v>16714.414083259122</v>
      </c>
      <c r="N6430" s="46">
        <v>18870</v>
      </c>
      <c r="O6430" s="47">
        <v>0</v>
      </c>
      <c r="P6430" s="48">
        <v>108.634625</v>
      </c>
      <c r="Q6430" s="42">
        <v>0</v>
      </c>
      <c r="R6430" s="49">
        <v>27.48</v>
      </c>
    </row>
    <row r="6431" spans="1:18" x14ac:dyDescent="0.2">
      <c r="A6431" s="37">
        <v>6429</v>
      </c>
      <c r="B6431" s="38">
        <v>9</v>
      </c>
      <c r="C6431" s="38">
        <v>25</v>
      </c>
      <c r="D6431" s="39">
        <v>22</v>
      </c>
      <c r="E6431" s="40">
        <v>18460.247591201893</v>
      </c>
      <c r="F6431" s="42">
        <v>32.349564969299998</v>
      </c>
      <c r="G6431" s="42">
        <v>3858.3355966533463</v>
      </c>
      <c r="H6431" s="42">
        <v>0</v>
      </c>
      <c r="I6431" s="43">
        <v>22286.233622885939</v>
      </c>
      <c r="J6431" s="42">
        <v>5115.2574148598942</v>
      </c>
      <c r="K6431" s="43">
        <v>17170.976208026044</v>
      </c>
      <c r="L6431" s="44">
        <v>1450.3277777777776</v>
      </c>
      <c r="M6431" s="45">
        <v>15720.648430248268</v>
      </c>
      <c r="N6431" s="46">
        <v>17850</v>
      </c>
      <c r="O6431" s="47">
        <v>0</v>
      </c>
      <c r="P6431" s="48">
        <v>108.634625</v>
      </c>
      <c r="Q6431" s="42">
        <v>0</v>
      </c>
      <c r="R6431" s="49">
        <v>25.49</v>
      </c>
    </row>
    <row r="6432" spans="1:18" x14ac:dyDescent="0.2">
      <c r="A6432" s="37">
        <v>6430</v>
      </c>
      <c r="B6432" s="38">
        <v>9</v>
      </c>
      <c r="C6432" s="38">
        <v>25</v>
      </c>
      <c r="D6432" s="39">
        <v>23</v>
      </c>
      <c r="E6432" s="40">
        <v>16652.250349538681</v>
      </c>
      <c r="F6432" s="42">
        <v>30.638043349899998</v>
      </c>
      <c r="G6432" s="42">
        <v>4304.3065092917077</v>
      </c>
      <c r="H6432" s="42">
        <v>0</v>
      </c>
      <c r="I6432" s="43">
        <v>20925.918815480487</v>
      </c>
      <c r="J6432" s="42">
        <v>4440.2186670174942</v>
      </c>
      <c r="K6432" s="43">
        <v>16485.700148462995</v>
      </c>
      <c r="L6432" s="44">
        <v>1450.3277777777776</v>
      </c>
      <c r="M6432" s="45">
        <v>15035.372370685218</v>
      </c>
      <c r="N6432" s="46">
        <v>16756</v>
      </c>
      <c r="O6432" s="47">
        <v>0</v>
      </c>
      <c r="P6432" s="48">
        <v>108.634625</v>
      </c>
      <c r="Q6432" s="42">
        <v>0</v>
      </c>
      <c r="R6432" s="49">
        <v>22.84</v>
      </c>
    </row>
    <row r="6433" spans="1:18" x14ac:dyDescent="0.2">
      <c r="A6433" s="37">
        <v>6431</v>
      </c>
      <c r="B6433" s="38">
        <v>9</v>
      </c>
      <c r="C6433" s="38">
        <v>25</v>
      </c>
      <c r="D6433" s="39">
        <v>24</v>
      </c>
      <c r="E6433" s="40">
        <v>14472.062637567586</v>
      </c>
      <c r="F6433" s="42">
        <v>30.058021162500012</v>
      </c>
      <c r="G6433" s="42">
        <v>4229.7039866857858</v>
      </c>
      <c r="H6433" s="42">
        <v>0</v>
      </c>
      <c r="I6433" s="43">
        <v>18671.708603090872</v>
      </c>
      <c r="J6433" s="42">
        <v>3654.1959633535362</v>
      </c>
      <c r="K6433" s="43">
        <v>15017.512639737335</v>
      </c>
      <c r="L6433" s="44">
        <v>1450.3277777777776</v>
      </c>
      <c r="M6433" s="45">
        <v>13567.184861959558</v>
      </c>
      <c r="N6433" s="46">
        <v>15500</v>
      </c>
      <c r="O6433" s="47">
        <v>0</v>
      </c>
      <c r="P6433" s="48">
        <v>108.634625</v>
      </c>
      <c r="Q6433" s="42">
        <v>0</v>
      </c>
      <c r="R6433" s="49">
        <v>20.78</v>
      </c>
    </row>
    <row r="6434" spans="1:18" x14ac:dyDescent="0.2">
      <c r="A6434" s="37">
        <v>6432</v>
      </c>
      <c r="B6434" s="38">
        <v>9</v>
      </c>
      <c r="C6434" s="38">
        <v>26</v>
      </c>
      <c r="D6434" s="39">
        <v>1</v>
      </c>
      <c r="E6434" s="40">
        <v>13412.212559812486</v>
      </c>
      <c r="F6434" s="42">
        <v>30.467698561100008</v>
      </c>
      <c r="G6434" s="42">
        <v>4638.2819963729089</v>
      </c>
      <c r="H6434" s="42">
        <v>0</v>
      </c>
      <c r="I6434" s="43">
        <v>18020.026857624296</v>
      </c>
      <c r="J6434" s="42">
        <v>3537.0046856976137</v>
      </c>
      <c r="K6434" s="43">
        <v>14483.022171926683</v>
      </c>
      <c r="L6434" s="44">
        <v>1450.3277777777776</v>
      </c>
      <c r="M6434" s="45">
        <v>13032.694394148904</v>
      </c>
      <c r="N6434" s="46">
        <v>15082</v>
      </c>
      <c r="O6434" s="47">
        <v>0</v>
      </c>
      <c r="P6434" s="48">
        <v>108.634625</v>
      </c>
      <c r="Q6434" s="42">
        <v>0</v>
      </c>
      <c r="R6434" s="49">
        <v>19.66</v>
      </c>
    </row>
    <row r="6435" spans="1:18" x14ac:dyDescent="0.2">
      <c r="A6435" s="37">
        <v>6433</v>
      </c>
      <c r="B6435" s="38">
        <v>9</v>
      </c>
      <c r="C6435" s="38">
        <v>26</v>
      </c>
      <c r="D6435" s="39">
        <v>2</v>
      </c>
      <c r="E6435" s="40">
        <v>12773.442398406882</v>
      </c>
      <c r="F6435" s="42">
        <v>29.804505553800006</v>
      </c>
      <c r="G6435" s="42">
        <v>4906.1136082702496</v>
      </c>
      <c r="H6435" s="42">
        <v>0</v>
      </c>
      <c r="I6435" s="43">
        <v>17649.75150112333</v>
      </c>
      <c r="J6435" s="42">
        <v>3545.6868639918684</v>
      </c>
      <c r="K6435" s="43">
        <v>14104.064637131461</v>
      </c>
      <c r="L6435" s="44">
        <v>1450.3277777777776</v>
      </c>
      <c r="M6435" s="45">
        <v>12653.736859353685</v>
      </c>
      <c r="N6435" s="46">
        <v>14849</v>
      </c>
      <c r="O6435" s="47">
        <v>0</v>
      </c>
      <c r="P6435" s="48">
        <v>108.634625</v>
      </c>
      <c r="Q6435" s="42">
        <v>0</v>
      </c>
      <c r="R6435" s="49">
        <v>18.55</v>
      </c>
    </row>
    <row r="6436" spans="1:18" x14ac:dyDescent="0.2">
      <c r="A6436" s="37">
        <v>6434</v>
      </c>
      <c r="B6436" s="38">
        <v>9</v>
      </c>
      <c r="C6436" s="38">
        <v>26</v>
      </c>
      <c r="D6436" s="39">
        <v>3</v>
      </c>
      <c r="E6436" s="40">
        <v>12386.805011408982</v>
      </c>
      <c r="F6436" s="42">
        <v>29.276907296999994</v>
      </c>
      <c r="G6436" s="42">
        <v>4924.2702872360514</v>
      </c>
      <c r="H6436" s="42">
        <v>0</v>
      </c>
      <c r="I6436" s="43">
        <v>17281.798391348035</v>
      </c>
      <c r="J6436" s="42">
        <v>3460.0085408134237</v>
      </c>
      <c r="K6436" s="43">
        <v>13821.789850534611</v>
      </c>
      <c r="L6436" s="44">
        <v>1450.3277777777776</v>
      </c>
      <c r="M6436" s="45">
        <v>12371.462072756833</v>
      </c>
      <c r="N6436" s="46">
        <v>14588</v>
      </c>
      <c r="O6436" s="47">
        <v>0</v>
      </c>
      <c r="P6436" s="48">
        <v>108.634625</v>
      </c>
      <c r="Q6436" s="42">
        <v>0</v>
      </c>
      <c r="R6436" s="49">
        <v>17.79</v>
      </c>
    </row>
    <row r="6437" spans="1:18" x14ac:dyDescent="0.2">
      <c r="A6437" s="37">
        <v>6435</v>
      </c>
      <c r="B6437" s="38">
        <v>9</v>
      </c>
      <c r="C6437" s="38">
        <v>26</v>
      </c>
      <c r="D6437" s="39">
        <v>4</v>
      </c>
      <c r="E6437" s="40">
        <v>12399.551019336981</v>
      </c>
      <c r="F6437" s="42">
        <v>29.275674237100002</v>
      </c>
      <c r="G6437" s="42">
        <v>4936.480319018623</v>
      </c>
      <c r="H6437" s="42">
        <v>0</v>
      </c>
      <c r="I6437" s="43">
        <v>17306.755664118504</v>
      </c>
      <c r="J6437" s="42">
        <v>3725.2300493487583</v>
      </c>
      <c r="K6437" s="43">
        <v>13581.525614769746</v>
      </c>
      <c r="L6437" s="44">
        <v>1450.3277777777776</v>
      </c>
      <c r="M6437" s="45">
        <v>12131.197836991967</v>
      </c>
      <c r="N6437" s="46">
        <v>14362</v>
      </c>
      <c r="O6437" s="47">
        <v>0</v>
      </c>
      <c r="P6437" s="48">
        <v>108.634625</v>
      </c>
      <c r="Q6437" s="42">
        <v>0</v>
      </c>
      <c r="R6437" s="49">
        <v>17.170000000000002</v>
      </c>
    </row>
    <row r="6438" spans="1:18" x14ac:dyDescent="0.2">
      <c r="A6438" s="37">
        <v>6436</v>
      </c>
      <c r="B6438" s="38">
        <v>9</v>
      </c>
      <c r="C6438" s="38">
        <v>26</v>
      </c>
      <c r="D6438" s="39">
        <v>5</v>
      </c>
      <c r="E6438" s="40">
        <v>12929.034005538782</v>
      </c>
      <c r="F6438" s="42">
        <v>29.846336443700004</v>
      </c>
      <c r="G6438" s="42">
        <v>4844.9021906800526</v>
      </c>
      <c r="H6438" s="42">
        <v>0</v>
      </c>
      <c r="I6438" s="43">
        <v>17744.089859775137</v>
      </c>
      <c r="J6438" s="42">
        <v>4247.4969920127151</v>
      </c>
      <c r="K6438" s="43">
        <v>13496.592867762422</v>
      </c>
      <c r="L6438" s="44">
        <v>1450.3277777777776</v>
      </c>
      <c r="M6438" s="45">
        <v>12046.265089984645</v>
      </c>
      <c r="N6438" s="46">
        <v>14255</v>
      </c>
      <c r="O6438" s="47">
        <v>0</v>
      </c>
      <c r="P6438" s="48">
        <v>108.634625</v>
      </c>
      <c r="Q6438" s="42">
        <v>0</v>
      </c>
      <c r="R6438" s="49">
        <v>18.23</v>
      </c>
    </row>
    <row r="6439" spans="1:18" x14ac:dyDescent="0.2">
      <c r="A6439" s="37">
        <v>6437</v>
      </c>
      <c r="B6439" s="38">
        <v>9</v>
      </c>
      <c r="C6439" s="38">
        <v>26</v>
      </c>
      <c r="D6439" s="39">
        <v>6</v>
      </c>
      <c r="E6439" s="40">
        <v>14491.664453270285</v>
      </c>
      <c r="F6439" s="42">
        <v>31.265844480400006</v>
      </c>
      <c r="G6439" s="42">
        <v>4210.5068093352111</v>
      </c>
      <c r="H6439" s="42">
        <v>0</v>
      </c>
      <c r="I6439" s="43">
        <v>18670.905418125098</v>
      </c>
      <c r="J6439" s="42">
        <v>4451.6141974982256</v>
      </c>
      <c r="K6439" s="43">
        <v>14219.291220626872</v>
      </c>
      <c r="L6439" s="44">
        <v>1450.3277777777776</v>
      </c>
      <c r="M6439" s="45">
        <v>12768.963442849094</v>
      </c>
      <c r="N6439" s="46">
        <v>14922</v>
      </c>
      <c r="O6439" s="47">
        <v>0</v>
      </c>
      <c r="P6439" s="48">
        <v>108.634625</v>
      </c>
      <c r="Q6439" s="42">
        <v>0</v>
      </c>
      <c r="R6439" s="49">
        <v>19.98</v>
      </c>
    </row>
    <row r="6440" spans="1:18" x14ac:dyDescent="0.2">
      <c r="A6440" s="37">
        <v>6438</v>
      </c>
      <c r="B6440" s="38">
        <v>9</v>
      </c>
      <c r="C6440" s="38">
        <v>26</v>
      </c>
      <c r="D6440" s="39">
        <v>7</v>
      </c>
      <c r="E6440" s="40">
        <v>16634.421939269581</v>
      </c>
      <c r="F6440" s="42">
        <v>31.969022314899991</v>
      </c>
      <c r="G6440" s="42">
        <v>4489.138104249354</v>
      </c>
      <c r="H6440" s="42">
        <v>0</v>
      </c>
      <c r="I6440" s="43">
        <v>21091.591021204033</v>
      </c>
      <c r="J6440" s="42">
        <v>4730.213233896905</v>
      </c>
      <c r="K6440" s="43">
        <v>16361.377787307127</v>
      </c>
      <c r="L6440" s="44">
        <v>1450.3277777777776</v>
      </c>
      <c r="M6440" s="45">
        <v>14911.05000952935</v>
      </c>
      <c r="N6440" s="46">
        <v>16599</v>
      </c>
      <c r="O6440" s="47">
        <v>0</v>
      </c>
      <c r="P6440" s="48">
        <v>108.634625</v>
      </c>
      <c r="Q6440" s="42">
        <v>0</v>
      </c>
      <c r="R6440" s="49">
        <v>25.67</v>
      </c>
    </row>
    <row r="6441" spans="1:18" x14ac:dyDescent="0.2">
      <c r="A6441" s="37">
        <v>6439</v>
      </c>
      <c r="B6441" s="38">
        <v>9</v>
      </c>
      <c r="C6441" s="38">
        <v>26</v>
      </c>
      <c r="D6441" s="39">
        <v>8</v>
      </c>
      <c r="E6441" s="40">
        <v>16988.547320395584</v>
      </c>
      <c r="F6441" s="42">
        <v>32.294398987500003</v>
      </c>
      <c r="G6441" s="42">
        <v>4478.5522094698335</v>
      </c>
      <c r="H6441" s="42">
        <v>0</v>
      </c>
      <c r="I6441" s="43">
        <v>21434.805130877918</v>
      </c>
      <c r="J6441" s="42">
        <v>4050.7126874612154</v>
      </c>
      <c r="K6441" s="43">
        <v>17384.092443416703</v>
      </c>
      <c r="L6441" s="44">
        <v>1450.3277777777776</v>
      </c>
      <c r="M6441" s="45">
        <v>15933.764665638926</v>
      </c>
      <c r="N6441" s="46">
        <v>18172</v>
      </c>
      <c r="O6441" s="47">
        <v>0</v>
      </c>
      <c r="P6441" s="48">
        <v>108.634625</v>
      </c>
      <c r="Q6441" s="42">
        <v>0</v>
      </c>
      <c r="R6441" s="49">
        <v>25.67</v>
      </c>
    </row>
    <row r="6442" spans="1:18" x14ac:dyDescent="0.2">
      <c r="A6442" s="37">
        <v>6440</v>
      </c>
      <c r="B6442" s="38">
        <v>9</v>
      </c>
      <c r="C6442" s="38">
        <v>26</v>
      </c>
      <c r="D6442" s="39">
        <v>9</v>
      </c>
      <c r="E6442" s="40">
        <v>17578.688811487082</v>
      </c>
      <c r="F6442" s="42">
        <v>31.412294166700004</v>
      </c>
      <c r="G6442" s="42">
        <v>4396.1790825267344</v>
      </c>
      <c r="H6442" s="42">
        <v>0</v>
      </c>
      <c r="I6442" s="43">
        <v>21943.455599847115</v>
      </c>
      <c r="J6442" s="42">
        <v>4273.5945797104259</v>
      </c>
      <c r="K6442" s="43">
        <v>17669.86102013669</v>
      </c>
      <c r="L6442" s="44">
        <v>1450.3277777777776</v>
      </c>
      <c r="M6442" s="45">
        <v>16219.533242358913</v>
      </c>
      <c r="N6442" s="46">
        <v>18482</v>
      </c>
      <c r="O6442" s="47">
        <v>0</v>
      </c>
      <c r="P6442" s="48">
        <v>108.634625</v>
      </c>
      <c r="Q6442" s="42">
        <v>0</v>
      </c>
      <c r="R6442" s="49">
        <v>26.33</v>
      </c>
    </row>
    <row r="6443" spans="1:18" x14ac:dyDescent="0.2">
      <c r="A6443" s="37">
        <v>6441</v>
      </c>
      <c r="B6443" s="38">
        <v>9</v>
      </c>
      <c r="C6443" s="38">
        <v>26</v>
      </c>
      <c r="D6443" s="39">
        <v>10</v>
      </c>
      <c r="E6443" s="40">
        <v>18055.50991536829</v>
      </c>
      <c r="F6443" s="42">
        <v>31.679655476400004</v>
      </c>
      <c r="G6443" s="42">
        <v>4080.5666330383192</v>
      </c>
      <c r="H6443" s="42">
        <v>0</v>
      </c>
      <c r="I6443" s="43">
        <v>22104.396892930206</v>
      </c>
      <c r="J6443" s="42">
        <v>4295.9111240881612</v>
      </c>
      <c r="K6443" s="43">
        <v>17808.485768842045</v>
      </c>
      <c r="L6443" s="44">
        <v>1450.3277777777776</v>
      </c>
      <c r="M6443" s="45">
        <v>16358.157991064269</v>
      </c>
      <c r="N6443" s="46">
        <v>18611</v>
      </c>
      <c r="O6443" s="47">
        <v>0</v>
      </c>
      <c r="P6443" s="48">
        <v>108.634625</v>
      </c>
      <c r="Q6443" s="42">
        <v>0</v>
      </c>
      <c r="R6443" s="49">
        <v>25.52</v>
      </c>
    </row>
    <row r="6444" spans="1:18" x14ac:dyDescent="0.2">
      <c r="A6444" s="37">
        <v>6442</v>
      </c>
      <c r="B6444" s="38">
        <v>9</v>
      </c>
      <c r="C6444" s="38">
        <v>26</v>
      </c>
      <c r="D6444" s="39">
        <v>11</v>
      </c>
      <c r="E6444" s="40">
        <v>18818.683329424584</v>
      </c>
      <c r="F6444" s="42">
        <v>32.503937498100008</v>
      </c>
      <c r="G6444" s="42">
        <v>3947.3509466906612</v>
      </c>
      <c r="H6444" s="42">
        <v>0</v>
      </c>
      <c r="I6444" s="43">
        <v>22733.530338617147</v>
      </c>
      <c r="J6444" s="42">
        <v>4614.7855689386934</v>
      </c>
      <c r="K6444" s="43">
        <v>18118.744769678455</v>
      </c>
      <c r="L6444" s="44">
        <v>1450.3277777777776</v>
      </c>
      <c r="M6444" s="45">
        <v>16668.416991900678</v>
      </c>
      <c r="N6444" s="46">
        <v>18833</v>
      </c>
      <c r="O6444" s="47">
        <v>0</v>
      </c>
      <c r="P6444" s="48">
        <v>108.634625</v>
      </c>
      <c r="Q6444" s="42">
        <v>0</v>
      </c>
      <c r="R6444" s="49">
        <v>27.93</v>
      </c>
    </row>
    <row r="6445" spans="1:18" x14ac:dyDescent="0.2">
      <c r="A6445" s="37">
        <v>6443</v>
      </c>
      <c r="B6445" s="38">
        <v>9</v>
      </c>
      <c r="C6445" s="38">
        <v>26</v>
      </c>
      <c r="D6445" s="39">
        <v>12</v>
      </c>
      <c r="E6445" s="40">
        <v>18778.577034084676</v>
      </c>
      <c r="F6445" s="42">
        <v>32.585664797699991</v>
      </c>
      <c r="G6445" s="42">
        <v>3920.7091575983281</v>
      </c>
      <c r="H6445" s="42">
        <v>0</v>
      </c>
      <c r="I6445" s="43">
        <v>22666.700526885303</v>
      </c>
      <c r="J6445" s="42">
        <v>4501.0315848970022</v>
      </c>
      <c r="K6445" s="43">
        <v>18165.668941988301</v>
      </c>
      <c r="L6445" s="44">
        <v>1450.3277777777776</v>
      </c>
      <c r="M6445" s="45">
        <v>16715.341164210524</v>
      </c>
      <c r="N6445" s="46">
        <v>18870</v>
      </c>
      <c r="O6445" s="47">
        <v>0</v>
      </c>
      <c r="P6445" s="48">
        <v>108.634625</v>
      </c>
      <c r="Q6445" s="42">
        <v>0</v>
      </c>
      <c r="R6445" s="49">
        <v>26.62</v>
      </c>
    </row>
    <row r="6446" spans="1:18" x14ac:dyDescent="0.2">
      <c r="A6446" s="37">
        <v>6444</v>
      </c>
      <c r="B6446" s="38">
        <v>9</v>
      </c>
      <c r="C6446" s="38">
        <v>26</v>
      </c>
      <c r="D6446" s="39">
        <v>13</v>
      </c>
      <c r="E6446" s="40">
        <v>18749.786491526378</v>
      </c>
      <c r="F6446" s="42">
        <v>32.59111677060001</v>
      </c>
      <c r="G6446" s="42">
        <v>3649.6102575978625</v>
      </c>
      <c r="H6446" s="42">
        <v>0</v>
      </c>
      <c r="I6446" s="43">
        <v>22366.80563235364</v>
      </c>
      <c r="J6446" s="42">
        <v>4539.7841779628934</v>
      </c>
      <c r="K6446" s="43">
        <v>17827.021454390746</v>
      </c>
      <c r="L6446" s="44">
        <v>1450.3277777777776</v>
      </c>
      <c r="M6446" s="45">
        <v>16376.693676612969</v>
      </c>
      <c r="N6446" s="46">
        <v>18628</v>
      </c>
      <c r="O6446" s="47">
        <v>0</v>
      </c>
      <c r="P6446" s="48">
        <v>108.634625</v>
      </c>
      <c r="Q6446" s="42">
        <v>0</v>
      </c>
      <c r="R6446" s="49">
        <v>27.14</v>
      </c>
    </row>
    <row r="6447" spans="1:18" x14ac:dyDescent="0.2">
      <c r="A6447" s="37">
        <v>6445</v>
      </c>
      <c r="B6447" s="38">
        <v>9</v>
      </c>
      <c r="C6447" s="38">
        <v>26</v>
      </c>
      <c r="D6447" s="39">
        <v>14</v>
      </c>
      <c r="E6447" s="40">
        <v>18687.347903226477</v>
      </c>
      <c r="F6447" s="42">
        <v>32.518106227699995</v>
      </c>
      <c r="G6447" s="42">
        <v>3756.2416065929565</v>
      </c>
      <c r="H6447" s="42">
        <v>0</v>
      </c>
      <c r="I6447" s="43">
        <v>22411.071403591734</v>
      </c>
      <c r="J6447" s="42">
        <v>4573.4576470416923</v>
      </c>
      <c r="K6447" s="43">
        <v>17837.613756550039</v>
      </c>
      <c r="L6447" s="44">
        <v>1450.3277777777776</v>
      </c>
      <c r="M6447" s="45">
        <v>16387.285978772263</v>
      </c>
      <c r="N6447" s="46">
        <v>18640</v>
      </c>
      <c r="O6447" s="47">
        <v>0</v>
      </c>
      <c r="P6447" s="48">
        <v>108.634625</v>
      </c>
      <c r="Q6447" s="42">
        <v>0</v>
      </c>
      <c r="R6447" s="49">
        <v>27.68</v>
      </c>
    </row>
    <row r="6448" spans="1:18" x14ac:dyDescent="0.2">
      <c r="A6448" s="37">
        <v>6446</v>
      </c>
      <c r="B6448" s="38">
        <v>9</v>
      </c>
      <c r="C6448" s="38">
        <v>26</v>
      </c>
      <c r="D6448" s="39">
        <v>15</v>
      </c>
      <c r="E6448" s="40">
        <v>18190.185557997986</v>
      </c>
      <c r="F6448" s="42">
        <v>32.000053488300004</v>
      </c>
      <c r="G6448" s="42">
        <v>3980.3110351903033</v>
      </c>
      <c r="H6448" s="42">
        <v>0</v>
      </c>
      <c r="I6448" s="43">
        <v>22138.496539699991</v>
      </c>
      <c r="J6448" s="42">
        <v>4378.7389543197824</v>
      </c>
      <c r="K6448" s="43">
        <v>17759.757585380208</v>
      </c>
      <c r="L6448" s="44">
        <v>1450.3277777777776</v>
      </c>
      <c r="M6448" s="45">
        <v>16309.429807602432</v>
      </c>
      <c r="N6448" s="46">
        <v>18574</v>
      </c>
      <c r="O6448" s="47">
        <v>0</v>
      </c>
      <c r="P6448" s="48">
        <v>108.634625</v>
      </c>
      <c r="Q6448" s="42">
        <v>0</v>
      </c>
      <c r="R6448" s="49">
        <v>26.98</v>
      </c>
    </row>
    <row r="6449" spans="1:18" x14ac:dyDescent="0.2">
      <c r="A6449" s="37">
        <v>6447</v>
      </c>
      <c r="B6449" s="38">
        <v>9</v>
      </c>
      <c r="C6449" s="38">
        <v>26</v>
      </c>
      <c r="D6449" s="39">
        <v>16</v>
      </c>
      <c r="E6449" s="40">
        <v>17994.564581578885</v>
      </c>
      <c r="F6449" s="42">
        <v>31.798949631299998</v>
      </c>
      <c r="G6449" s="42">
        <v>4049.1866136440258</v>
      </c>
      <c r="H6449" s="42">
        <v>0</v>
      </c>
      <c r="I6449" s="43">
        <v>22011.952245591612</v>
      </c>
      <c r="J6449" s="42">
        <v>4476.3232053487591</v>
      </c>
      <c r="K6449" s="43">
        <v>17535.629040242853</v>
      </c>
      <c r="L6449" s="44">
        <v>1450.3277777777776</v>
      </c>
      <c r="M6449" s="45">
        <v>16085.301262465076</v>
      </c>
      <c r="N6449" s="46">
        <v>18335</v>
      </c>
      <c r="O6449" s="47">
        <v>0</v>
      </c>
      <c r="P6449" s="48">
        <v>108.634625</v>
      </c>
      <c r="Q6449" s="42">
        <v>0</v>
      </c>
      <c r="R6449" s="49">
        <v>25.86</v>
      </c>
    </row>
    <row r="6450" spans="1:18" x14ac:dyDescent="0.2">
      <c r="A6450" s="37">
        <v>6448</v>
      </c>
      <c r="B6450" s="38">
        <v>9</v>
      </c>
      <c r="C6450" s="38">
        <v>26</v>
      </c>
      <c r="D6450" s="39">
        <v>17</v>
      </c>
      <c r="E6450" s="40">
        <v>17888.085134774181</v>
      </c>
      <c r="F6450" s="42">
        <v>31.702799404600004</v>
      </c>
      <c r="G6450" s="42">
        <v>4102.8488471993132</v>
      </c>
      <c r="H6450" s="42">
        <v>0</v>
      </c>
      <c r="I6450" s="43">
        <v>21959.231182568896</v>
      </c>
      <c r="J6450" s="42">
        <v>4226.8124182828678</v>
      </c>
      <c r="K6450" s="43">
        <v>17732.418764286027</v>
      </c>
      <c r="L6450" s="44">
        <v>1450.3277777777776</v>
      </c>
      <c r="M6450" s="45">
        <v>16282.09098650825</v>
      </c>
      <c r="N6450" s="46">
        <v>18539</v>
      </c>
      <c r="O6450" s="47">
        <v>0</v>
      </c>
      <c r="P6450" s="48">
        <v>108.634625</v>
      </c>
      <c r="Q6450" s="42">
        <v>0</v>
      </c>
      <c r="R6450" s="49">
        <v>27.93</v>
      </c>
    </row>
    <row r="6451" spans="1:18" x14ac:dyDescent="0.2">
      <c r="A6451" s="37">
        <v>6449</v>
      </c>
      <c r="B6451" s="38">
        <v>9</v>
      </c>
      <c r="C6451" s="38">
        <v>26</v>
      </c>
      <c r="D6451" s="39">
        <v>18</v>
      </c>
      <c r="E6451" s="40">
        <v>18112.101456142682</v>
      </c>
      <c r="F6451" s="42">
        <v>31.914259292899999</v>
      </c>
      <c r="G6451" s="42">
        <v>4359.5474471280959</v>
      </c>
      <c r="H6451" s="42">
        <v>0</v>
      </c>
      <c r="I6451" s="43">
        <v>22439.734643977878</v>
      </c>
      <c r="J6451" s="42">
        <v>4443.4910737346245</v>
      </c>
      <c r="K6451" s="43">
        <v>17996.243570243252</v>
      </c>
      <c r="L6451" s="44">
        <v>1450.3277777777776</v>
      </c>
      <c r="M6451" s="45">
        <v>16545.915792465476</v>
      </c>
      <c r="N6451" s="46">
        <v>18750</v>
      </c>
      <c r="O6451" s="47">
        <v>0</v>
      </c>
      <c r="P6451" s="48">
        <v>108.634625</v>
      </c>
      <c r="Q6451" s="42">
        <v>0</v>
      </c>
      <c r="R6451" s="49">
        <v>28.53</v>
      </c>
    </row>
    <row r="6452" spans="1:18" x14ac:dyDescent="0.2">
      <c r="A6452" s="37">
        <v>6450</v>
      </c>
      <c r="B6452" s="38">
        <v>9</v>
      </c>
      <c r="C6452" s="38">
        <v>26</v>
      </c>
      <c r="D6452" s="39">
        <v>19</v>
      </c>
      <c r="E6452" s="40">
        <v>18195.635693567183</v>
      </c>
      <c r="F6452" s="42">
        <v>31.973976739400005</v>
      </c>
      <c r="G6452" s="42">
        <v>4576.3332995315786</v>
      </c>
      <c r="H6452" s="42">
        <v>0</v>
      </c>
      <c r="I6452" s="43">
        <v>22739.995016359364</v>
      </c>
      <c r="J6452" s="42">
        <v>4658.1174630127143</v>
      </c>
      <c r="K6452" s="43">
        <v>18081.877553346651</v>
      </c>
      <c r="L6452" s="44">
        <v>1450.3277777777776</v>
      </c>
      <c r="M6452" s="45">
        <v>16631.549775568874</v>
      </c>
      <c r="N6452" s="46">
        <v>18813</v>
      </c>
      <c r="O6452" s="47">
        <v>0</v>
      </c>
      <c r="P6452" s="48">
        <v>108.634625</v>
      </c>
      <c r="Q6452" s="42">
        <v>0</v>
      </c>
      <c r="R6452" s="49">
        <v>28.22</v>
      </c>
    </row>
    <row r="6453" spans="1:18" x14ac:dyDescent="0.2">
      <c r="A6453" s="37">
        <v>6451</v>
      </c>
      <c r="B6453" s="38">
        <v>9</v>
      </c>
      <c r="C6453" s="38">
        <v>26</v>
      </c>
      <c r="D6453" s="39">
        <v>20</v>
      </c>
      <c r="E6453" s="40">
        <v>18489.728091724486</v>
      </c>
      <c r="F6453" s="42">
        <v>32.256131089299991</v>
      </c>
      <c r="G6453" s="42">
        <v>4756.6528629682753</v>
      </c>
      <c r="H6453" s="42">
        <v>0</v>
      </c>
      <c r="I6453" s="43">
        <v>23214.124823603463</v>
      </c>
      <c r="J6453" s="42">
        <v>4815.4264094773816</v>
      </c>
      <c r="K6453" s="43">
        <v>18398.69841412608</v>
      </c>
      <c r="L6453" s="44">
        <v>1450.3277777777776</v>
      </c>
      <c r="M6453" s="45">
        <v>16948.370636348303</v>
      </c>
      <c r="N6453" s="46">
        <v>19033</v>
      </c>
      <c r="O6453" s="47">
        <v>0</v>
      </c>
      <c r="P6453" s="48">
        <v>108.634625</v>
      </c>
      <c r="Q6453" s="42">
        <v>0</v>
      </c>
      <c r="R6453" s="49">
        <v>30.99</v>
      </c>
    </row>
    <row r="6454" spans="1:18" x14ac:dyDescent="0.2">
      <c r="A6454" s="37">
        <v>6452</v>
      </c>
      <c r="B6454" s="38">
        <v>9</v>
      </c>
      <c r="C6454" s="38">
        <v>26</v>
      </c>
      <c r="D6454" s="39">
        <v>21</v>
      </c>
      <c r="E6454" s="40">
        <v>18102.165411669386</v>
      </c>
      <c r="F6454" s="42">
        <v>31.938017205299996</v>
      </c>
      <c r="G6454" s="42">
        <v>4850.5240879845323</v>
      </c>
      <c r="H6454" s="42">
        <v>0</v>
      </c>
      <c r="I6454" s="43">
        <v>22920.751482448621</v>
      </c>
      <c r="J6454" s="42">
        <v>5059.1359960673162</v>
      </c>
      <c r="K6454" s="43">
        <v>17861.615486381306</v>
      </c>
      <c r="L6454" s="44">
        <v>1450.3277777777776</v>
      </c>
      <c r="M6454" s="45">
        <v>16411.28770860353</v>
      </c>
      <c r="N6454" s="46">
        <v>18658</v>
      </c>
      <c r="O6454" s="47">
        <v>0</v>
      </c>
      <c r="P6454" s="48">
        <v>108.634625</v>
      </c>
      <c r="Q6454" s="42">
        <v>0</v>
      </c>
      <c r="R6454" s="49">
        <v>27.08</v>
      </c>
    </row>
    <row r="6455" spans="1:18" x14ac:dyDescent="0.2">
      <c r="A6455" s="37">
        <v>6453</v>
      </c>
      <c r="B6455" s="38">
        <v>9</v>
      </c>
      <c r="C6455" s="38">
        <v>26</v>
      </c>
      <c r="D6455" s="39">
        <v>22</v>
      </c>
      <c r="E6455" s="40">
        <v>18152.815338910583</v>
      </c>
      <c r="F6455" s="42">
        <v>32.039120762399996</v>
      </c>
      <c r="G6455" s="42">
        <v>3838.395669961405</v>
      </c>
      <c r="H6455" s="42">
        <v>0</v>
      </c>
      <c r="I6455" s="43">
        <v>21959.171888109588</v>
      </c>
      <c r="J6455" s="42">
        <v>5228.1418099547618</v>
      </c>
      <c r="K6455" s="43">
        <v>16731.030078154825</v>
      </c>
      <c r="L6455" s="44">
        <v>1450.3277777777776</v>
      </c>
      <c r="M6455" s="45">
        <v>15280.702300377048</v>
      </c>
      <c r="N6455" s="46">
        <v>17136</v>
      </c>
      <c r="O6455" s="47">
        <v>0</v>
      </c>
      <c r="P6455" s="48">
        <v>108.634625</v>
      </c>
      <c r="Q6455" s="42">
        <v>0</v>
      </c>
      <c r="R6455" s="49">
        <v>25.44</v>
      </c>
    </row>
    <row r="6456" spans="1:18" x14ac:dyDescent="0.2">
      <c r="A6456" s="37">
        <v>6454</v>
      </c>
      <c r="B6456" s="38">
        <v>9</v>
      </c>
      <c r="C6456" s="38">
        <v>26</v>
      </c>
      <c r="D6456" s="39">
        <v>23</v>
      </c>
      <c r="E6456" s="40">
        <v>16759.653305368574</v>
      </c>
      <c r="F6456" s="42">
        <v>30.805438086200002</v>
      </c>
      <c r="G6456" s="42">
        <v>3501.3876117822329</v>
      </c>
      <c r="H6456" s="42">
        <v>0</v>
      </c>
      <c r="I6456" s="43">
        <v>20230.235479064606</v>
      </c>
      <c r="J6456" s="42">
        <v>4250.7510566026504</v>
      </c>
      <c r="K6456" s="43">
        <v>15979.484422461956</v>
      </c>
      <c r="L6456" s="44">
        <v>1450.3277777777776</v>
      </c>
      <c r="M6456" s="45">
        <v>14529.156644684179</v>
      </c>
      <c r="N6456" s="46">
        <v>16281</v>
      </c>
      <c r="O6456" s="47">
        <v>0</v>
      </c>
      <c r="P6456" s="48">
        <v>108.634625</v>
      </c>
      <c r="Q6456" s="42">
        <v>0</v>
      </c>
      <c r="R6456" s="49">
        <v>24.75</v>
      </c>
    </row>
    <row r="6457" spans="1:18" x14ac:dyDescent="0.2">
      <c r="A6457" s="37">
        <v>6455</v>
      </c>
      <c r="B6457" s="38">
        <v>9</v>
      </c>
      <c r="C6457" s="38">
        <v>26</v>
      </c>
      <c r="D6457" s="39">
        <v>24</v>
      </c>
      <c r="E6457" s="40">
        <v>14979.494907558881</v>
      </c>
      <c r="F6457" s="42">
        <v>29.64088570640001</v>
      </c>
      <c r="G6457" s="42">
        <v>3428.8360154808897</v>
      </c>
      <c r="H6457" s="42">
        <v>0</v>
      </c>
      <c r="I6457" s="43">
        <v>18378.69003733337</v>
      </c>
      <c r="J6457" s="42">
        <v>3756.9356091123595</v>
      </c>
      <c r="K6457" s="43">
        <v>14621.754428221011</v>
      </c>
      <c r="L6457" s="44">
        <v>1450.3277777777776</v>
      </c>
      <c r="M6457" s="45">
        <v>13171.426650443234</v>
      </c>
      <c r="N6457" s="46">
        <v>15164</v>
      </c>
      <c r="O6457" s="47">
        <v>0</v>
      </c>
      <c r="P6457" s="48">
        <v>108.634625</v>
      </c>
      <c r="Q6457" s="42">
        <v>0</v>
      </c>
      <c r="R6457" s="49">
        <v>23.29</v>
      </c>
    </row>
    <row r="6458" spans="1:18" x14ac:dyDescent="0.2">
      <c r="A6458" s="37">
        <v>6456</v>
      </c>
      <c r="B6458" s="38">
        <v>9</v>
      </c>
      <c r="C6458" s="38">
        <v>27</v>
      </c>
      <c r="D6458" s="39">
        <v>1</v>
      </c>
      <c r="E6458" s="40">
        <v>14235.373675852883</v>
      </c>
      <c r="F6458" s="42">
        <v>29.126726485899997</v>
      </c>
      <c r="G6458" s="42">
        <v>3541.2075613792967</v>
      </c>
      <c r="H6458" s="42">
        <v>0</v>
      </c>
      <c r="I6458" s="43">
        <v>17747.45451074628</v>
      </c>
      <c r="J6458" s="42">
        <v>3666.9719434692488</v>
      </c>
      <c r="K6458" s="43">
        <v>14080.482567277031</v>
      </c>
      <c r="L6458" s="44">
        <v>1450.3277777777776</v>
      </c>
      <c r="M6458" s="45">
        <v>12630.154789499255</v>
      </c>
      <c r="N6458" s="46">
        <v>14832</v>
      </c>
      <c r="O6458" s="47">
        <v>0</v>
      </c>
      <c r="P6458" s="48">
        <v>108.634625</v>
      </c>
      <c r="Q6458" s="42">
        <v>0</v>
      </c>
      <c r="R6458" s="49">
        <v>19.88</v>
      </c>
    </row>
    <row r="6459" spans="1:18" x14ac:dyDescent="0.2">
      <c r="A6459" s="37">
        <v>6457</v>
      </c>
      <c r="B6459" s="38">
        <v>9</v>
      </c>
      <c r="C6459" s="38">
        <v>27</v>
      </c>
      <c r="D6459" s="39">
        <v>2</v>
      </c>
      <c r="E6459" s="40">
        <v>13687.638960375489</v>
      </c>
      <c r="F6459" s="42">
        <v>28.67014053450001</v>
      </c>
      <c r="G6459" s="42">
        <v>3951.1212356397386</v>
      </c>
      <c r="H6459" s="42">
        <v>0</v>
      </c>
      <c r="I6459" s="43">
        <v>17610.090055480727</v>
      </c>
      <c r="J6459" s="42">
        <v>3595.8980992827705</v>
      </c>
      <c r="K6459" s="43">
        <v>14014.191956197956</v>
      </c>
      <c r="L6459" s="44">
        <v>1450.3277777777776</v>
      </c>
      <c r="M6459" s="45">
        <v>12563.864178420179</v>
      </c>
      <c r="N6459" s="46">
        <v>14767</v>
      </c>
      <c r="O6459" s="47">
        <v>0</v>
      </c>
      <c r="P6459" s="48">
        <v>108.634625</v>
      </c>
      <c r="Q6459" s="42">
        <v>0</v>
      </c>
      <c r="R6459" s="49">
        <v>19.2</v>
      </c>
    </row>
    <row r="6460" spans="1:18" x14ac:dyDescent="0.2">
      <c r="A6460" s="37">
        <v>6458</v>
      </c>
      <c r="B6460" s="38">
        <v>9</v>
      </c>
      <c r="C6460" s="38">
        <v>27</v>
      </c>
      <c r="D6460" s="39">
        <v>3</v>
      </c>
      <c r="E6460" s="40">
        <v>13044.587774833282</v>
      </c>
      <c r="F6460" s="42">
        <v>29.095039638499994</v>
      </c>
      <c r="G6460" s="42">
        <v>4073.0869003443954</v>
      </c>
      <c r="H6460" s="42">
        <v>0</v>
      </c>
      <c r="I6460" s="43">
        <v>17088.579635539179</v>
      </c>
      <c r="J6460" s="42">
        <v>3474.803687597871</v>
      </c>
      <c r="K6460" s="43">
        <v>13613.775947941309</v>
      </c>
      <c r="L6460" s="44">
        <v>1450.3277777777776</v>
      </c>
      <c r="M6460" s="45">
        <v>12163.44817016353</v>
      </c>
      <c r="N6460" s="46">
        <v>14397</v>
      </c>
      <c r="O6460" s="47">
        <v>0</v>
      </c>
      <c r="P6460" s="48">
        <v>108.634625</v>
      </c>
      <c r="Q6460" s="42">
        <v>0</v>
      </c>
      <c r="R6460" s="49">
        <v>19.2</v>
      </c>
    </row>
    <row r="6461" spans="1:18" x14ac:dyDescent="0.2">
      <c r="A6461" s="37">
        <v>6459</v>
      </c>
      <c r="B6461" s="38">
        <v>9</v>
      </c>
      <c r="C6461" s="38">
        <v>27</v>
      </c>
      <c r="D6461" s="39">
        <v>4</v>
      </c>
      <c r="E6461" s="40">
        <v>12909.412451178983</v>
      </c>
      <c r="F6461" s="42">
        <v>28.9545956676</v>
      </c>
      <c r="G6461" s="42">
        <v>4311.7857363272078</v>
      </c>
      <c r="H6461" s="42">
        <v>0</v>
      </c>
      <c r="I6461" s="43">
        <v>17192.243591838593</v>
      </c>
      <c r="J6461" s="42">
        <v>3468.3155308261385</v>
      </c>
      <c r="K6461" s="43">
        <v>13723.928061012455</v>
      </c>
      <c r="L6461" s="44">
        <v>1450.3277777777776</v>
      </c>
      <c r="M6461" s="45">
        <v>12273.600283234678</v>
      </c>
      <c r="N6461" s="46">
        <v>14508</v>
      </c>
      <c r="O6461" s="47">
        <v>0</v>
      </c>
      <c r="P6461" s="48">
        <v>108.634625</v>
      </c>
      <c r="Q6461" s="42">
        <v>0</v>
      </c>
      <c r="R6461" s="49">
        <v>18.71</v>
      </c>
    </row>
    <row r="6462" spans="1:18" x14ac:dyDescent="0.2">
      <c r="A6462" s="37">
        <v>6460</v>
      </c>
      <c r="B6462" s="38">
        <v>9</v>
      </c>
      <c r="C6462" s="38">
        <v>27</v>
      </c>
      <c r="D6462" s="39">
        <v>5</v>
      </c>
      <c r="E6462" s="40">
        <v>13011.308358359185</v>
      </c>
      <c r="F6462" s="42">
        <v>29.039333769700011</v>
      </c>
      <c r="G6462" s="42">
        <v>4443.7066274458939</v>
      </c>
      <c r="H6462" s="42">
        <v>0</v>
      </c>
      <c r="I6462" s="43">
        <v>17425.975652035377</v>
      </c>
      <c r="J6462" s="42">
        <v>3805.1922763614721</v>
      </c>
      <c r="K6462" s="43">
        <v>13620.783375673906</v>
      </c>
      <c r="L6462" s="44">
        <v>1450.3277777777776</v>
      </c>
      <c r="M6462" s="45">
        <v>12170.455597896129</v>
      </c>
      <c r="N6462" s="46">
        <v>14403</v>
      </c>
      <c r="O6462" s="47">
        <v>0</v>
      </c>
      <c r="P6462" s="48">
        <v>108.634625</v>
      </c>
      <c r="Q6462" s="42">
        <v>0</v>
      </c>
      <c r="R6462" s="49">
        <v>18.96</v>
      </c>
    </row>
    <row r="6463" spans="1:18" x14ac:dyDescent="0.2">
      <c r="A6463" s="37">
        <v>6461</v>
      </c>
      <c r="B6463" s="38">
        <v>9</v>
      </c>
      <c r="C6463" s="38">
        <v>27</v>
      </c>
      <c r="D6463" s="39">
        <v>6</v>
      </c>
      <c r="E6463" s="40">
        <v>14073.185092147585</v>
      </c>
      <c r="F6463" s="42">
        <v>29.151183073100007</v>
      </c>
      <c r="G6463" s="42">
        <v>5031.7621683503821</v>
      </c>
      <c r="H6463" s="42">
        <v>0</v>
      </c>
      <c r="I6463" s="43">
        <v>19075.796077424868</v>
      </c>
      <c r="J6463" s="42">
        <v>3861.6986165318831</v>
      </c>
      <c r="K6463" s="43">
        <v>15214.097460892985</v>
      </c>
      <c r="L6463" s="44">
        <v>1450.3277777777776</v>
      </c>
      <c r="M6463" s="45">
        <v>13763.769683115206</v>
      </c>
      <c r="N6463" s="46">
        <v>15638</v>
      </c>
      <c r="O6463" s="47">
        <v>0</v>
      </c>
      <c r="P6463" s="48">
        <v>108.634625</v>
      </c>
      <c r="Q6463" s="42">
        <v>0</v>
      </c>
      <c r="R6463" s="49">
        <v>19.2</v>
      </c>
    </row>
    <row r="6464" spans="1:18" x14ac:dyDescent="0.2">
      <c r="A6464" s="37">
        <v>6462</v>
      </c>
      <c r="B6464" s="38">
        <v>9</v>
      </c>
      <c r="C6464" s="38">
        <v>27</v>
      </c>
      <c r="D6464" s="39">
        <v>7</v>
      </c>
      <c r="E6464" s="40">
        <v>15473.759336554782</v>
      </c>
      <c r="F6464" s="42">
        <v>30.402594207400004</v>
      </c>
      <c r="G6464" s="42">
        <v>4834.691060039916</v>
      </c>
      <c r="H6464" s="42">
        <v>0</v>
      </c>
      <c r="I6464" s="43">
        <v>20278.047802387297</v>
      </c>
      <c r="J6464" s="42">
        <v>4351.4193887473393</v>
      </c>
      <c r="K6464" s="43">
        <v>15926.628413639957</v>
      </c>
      <c r="L6464" s="44">
        <v>1450.3277777777776</v>
      </c>
      <c r="M6464" s="45">
        <v>14476.300635862179</v>
      </c>
      <c r="N6464" s="46">
        <v>16237</v>
      </c>
      <c r="O6464" s="47">
        <v>0</v>
      </c>
      <c r="P6464" s="48">
        <v>108.634625</v>
      </c>
      <c r="Q6464" s="42">
        <v>0</v>
      </c>
      <c r="R6464" s="49">
        <v>20.82</v>
      </c>
    </row>
    <row r="6465" spans="1:18" x14ac:dyDescent="0.2">
      <c r="A6465" s="37">
        <v>6463</v>
      </c>
      <c r="B6465" s="38">
        <v>9</v>
      </c>
      <c r="C6465" s="38">
        <v>27</v>
      </c>
      <c r="D6465" s="39">
        <v>8</v>
      </c>
      <c r="E6465" s="40">
        <v>16733.923849751285</v>
      </c>
      <c r="F6465" s="42">
        <v>31.563038571600014</v>
      </c>
      <c r="G6465" s="42">
        <v>4641.2371589964505</v>
      </c>
      <c r="H6465" s="42">
        <v>0</v>
      </c>
      <c r="I6465" s="43">
        <v>21343.597970176135</v>
      </c>
      <c r="J6465" s="42">
        <v>4079.4383475897398</v>
      </c>
      <c r="K6465" s="43">
        <v>17264.159622586394</v>
      </c>
      <c r="L6465" s="44">
        <v>1450.3277777777776</v>
      </c>
      <c r="M6465" s="45">
        <v>15813.831844808617</v>
      </c>
      <c r="N6465" s="46">
        <v>18001</v>
      </c>
      <c r="O6465" s="47">
        <v>0</v>
      </c>
      <c r="P6465" s="48">
        <v>108.634625</v>
      </c>
      <c r="Q6465" s="42">
        <v>0</v>
      </c>
      <c r="R6465" s="49">
        <v>21.74</v>
      </c>
    </row>
    <row r="6466" spans="1:18" x14ac:dyDescent="0.2">
      <c r="A6466" s="37">
        <v>6464</v>
      </c>
      <c r="B6466" s="38">
        <v>9</v>
      </c>
      <c r="C6466" s="38">
        <v>27</v>
      </c>
      <c r="D6466" s="39">
        <v>9</v>
      </c>
      <c r="E6466" s="40">
        <v>17135.30752442938</v>
      </c>
      <c r="F6466" s="42">
        <v>31.940666028700008</v>
      </c>
      <c r="G6466" s="42">
        <v>4651.1551846411376</v>
      </c>
      <c r="H6466" s="42">
        <v>0</v>
      </c>
      <c r="I6466" s="43">
        <v>21754.522043041819</v>
      </c>
      <c r="J6466" s="42">
        <v>4437.234637618717</v>
      </c>
      <c r="K6466" s="43">
        <v>17317.287405423103</v>
      </c>
      <c r="L6466" s="44">
        <v>1450.3277777777776</v>
      </c>
      <c r="M6466" s="45">
        <v>15866.959627645327</v>
      </c>
      <c r="N6466" s="46">
        <v>18060</v>
      </c>
      <c r="O6466" s="47">
        <v>0</v>
      </c>
      <c r="P6466" s="48">
        <v>108.634625</v>
      </c>
      <c r="Q6466" s="42">
        <v>0</v>
      </c>
      <c r="R6466" s="49">
        <v>24.09</v>
      </c>
    </row>
    <row r="6467" spans="1:18" x14ac:dyDescent="0.2">
      <c r="A6467" s="37">
        <v>6465</v>
      </c>
      <c r="B6467" s="38">
        <v>9</v>
      </c>
      <c r="C6467" s="38">
        <v>27</v>
      </c>
      <c r="D6467" s="39">
        <v>10</v>
      </c>
      <c r="E6467" s="40">
        <v>17720.878639797182</v>
      </c>
      <c r="F6467" s="42">
        <v>32.4129649132</v>
      </c>
      <c r="G6467" s="42">
        <v>4532.3793378165483</v>
      </c>
      <c r="H6467" s="42">
        <v>0</v>
      </c>
      <c r="I6467" s="43">
        <v>22220.845012700527</v>
      </c>
      <c r="J6467" s="42">
        <v>4896.8643327681848</v>
      </c>
      <c r="K6467" s="43">
        <v>17323.980679932341</v>
      </c>
      <c r="L6467" s="44">
        <v>1450.3277777777776</v>
      </c>
      <c r="M6467" s="45">
        <v>15873.652902154565</v>
      </c>
      <c r="N6467" s="46">
        <v>18074</v>
      </c>
      <c r="O6467" s="47">
        <v>0</v>
      </c>
      <c r="P6467" s="48">
        <v>108.634625</v>
      </c>
      <c r="Q6467" s="42">
        <v>0</v>
      </c>
      <c r="R6467" s="49">
        <v>23.52</v>
      </c>
    </row>
    <row r="6468" spans="1:18" x14ac:dyDescent="0.2">
      <c r="A6468" s="37">
        <v>6466</v>
      </c>
      <c r="B6468" s="38">
        <v>9</v>
      </c>
      <c r="C6468" s="38">
        <v>27</v>
      </c>
      <c r="D6468" s="39">
        <v>11</v>
      </c>
      <c r="E6468" s="40">
        <v>17494.721693230178</v>
      </c>
      <c r="F6468" s="42">
        <v>32.168845765300006</v>
      </c>
      <c r="G6468" s="42">
        <v>4720.0896918326844</v>
      </c>
      <c r="H6468" s="42">
        <v>0</v>
      </c>
      <c r="I6468" s="43">
        <v>22182.642539297562</v>
      </c>
      <c r="J6468" s="42">
        <v>4611.2257957521188</v>
      </c>
      <c r="K6468" s="43">
        <v>17571.416743545444</v>
      </c>
      <c r="L6468" s="44">
        <v>1450.3277777777776</v>
      </c>
      <c r="M6468" s="45">
        <v>16121.088965767667</v>
      </c>
      <c r="N6468" s="46">
        <v>18379</v>
      </c>
      <c r="O6468" s="47">
        <v>0</v>
      </c>
      <c r="P6468" s="48">
        <v>108.634625</v>
      </c>
      <c r="Q6468" s="42">
        <v>0</v>
      </c>
      <c r="R6468" s="49">
        <v>25.32</v>
      </c>
    </row>
    <row r="6469" spans="1:18" x14ac:dyDescent="0.2">
      <c r="A6469" s="37">
        <v>6467</v>
      </c>
      <c r="B6469" s="38">
        <v>9</v>
      </c>
      <c r="C6469" s="38">
        <v>27</v>
      </c>
      <c r="D6469" s="39">
        <v>12</v>
      </c>
      <c r="E6469" s="40">
        <v>16736.950589292981</v>
      </c>
      <c r="F6469" s="42">
        <v>31.29218668390001</v>
      </c>
      <c r="G6469" s="42">
        <v>5219.4202832044257</v>
      </c>
      <c r="H6469" s="42">
        <v>0</v>
      </c>
      <c r="I6469" s="43">
        <v>21925.078685813507</v>
      </c>
      <c r="J6469" s="42">
        <v>4617.574111104228</v>
      </c>
      <c r="K6469" s="43">
        <v>17307.504574709281</v>
      </c>
      <c r="L6469" s="44">
        <v>1450.3277777777776</v>
      </c>
      <c r="M6469" s="45">
        <v>15857.176796931504</v>
      </c>
      <c r="N6469" s="46">
        <v>18050</v>
      </c>
      <c r="O6469" s="47">
        <v>0</v>
      </c>
      <c r="P6469" s="48">
        <v>108.634625</v>
      </c>
      <c r="Q6469" s="42">
        <v>0</v>
      </c>
      <c r="R6469" s="49">
        <v>25.76</v>
      </c>
    </row>
    <row r="6470" spans="1:18" x14ac:dyDescent="0.2">
      <c r="A6470" s="37">
        <v>6468</v>
      </c>
      <c r="B6470" s="38">
        <v>9</v>
      </c>
      <c r="C6470" s="38">
        <v>27</v>
      </c>
      <c r="D6470" s="39">
        <v>13</v>
      </c>
      <c r="E6470" s="40">
        <v>17101.966472196284</v>
      </c>
      <c r="F6470" s="42">
        <v>31.949513619600008</v>
      </c>
      <c r="G6470" s="42">
        <v>4729.7855776312663</v>
      </c>
      <c r="H6470" s="42">
        <v>0</v>
      </c>
      <c r="I6470" s="43">
        <v>21799.80253620795</v>
      </c>
      <c r="J6470" s="42">
        <v>4592.360634009362</v>
      </c>
      <c r="K6470" s="43">
        <v>17207.441902198589</v>
      </c>
      <c r="L6470" s="44">
        <v>1450.3277777777776</v>
      </c>
      <c r="M6470" s="45">
        <v>15757.114124420812</v>
      </c>
      <c r="N6470" s="46">
        <v>17886</v>
      </c>
      <c r="O6470" s="47">
        <v>0</v>
      </c>
      <c r="P6470" s="48">
        <v>108.634625</v>
      </c>
      <c r="Q6470" s="42">
        <v>0</v>
      </c>
      <c r="R6470" s="49">
        <v>25.49</v>
      </c>
    </row>
    <row r="6471" spans="1:18" x14ac:dyDescent="0.2">
      <c r="A6471" s="37">
        <v>6469</v>
      </c>
      <c r="B6471" s="38">
        <v>9</v>
      </c>
      <c r="C6471" s="38">
        <v>27</v>
      </c>
      <c r="D6471" s="39">
        <v>14</v>
      </c>
      <c r="E6471" s="40">
        <v>17136.358931751183</v>
      </c>
      <c r="F6471" s="42">
        <v>31.557427176200004</v>
      </c>
      <c r="G6471" s="42">
        <v>4519.7953531420944</v>
      </c>
      <c r="H6471" s="42">
        <v>0</v>
      </c>
      <c r="I6471" s="43">
        <v>21624.596857717075</v>
      </c>
      <c r="J6471" s="42">
        <v>4683.8179502328512</v>
      </c>
      <c r="K6471" s="43">
        <v>16940.778907484222</v>
      </c>
      <c r="L6471" s="44">
        <v>1450.3277777777776</v>
      </c>
      <c r="M6471" s="45">
        <v>15490.451129706445</v>
      </c>
      <c r="N6471" s="46">
        <v>17499</v>
      </c>
      <c r="O6471" s="47">
        <v>0</v>
      </c>
      <c r="P6471" s="48">
        <v>108.634625</v>
      </c>
      <c r="Q6471" s="42">
        <v>0</v>
      </c>
      <c r="R6471" s="49">
        <v>27.35</v>
      </c>
    </row>
    <row r="6472" spans="1:18" x14ac:dyDescent="0.2">
      <c r="A6472" s="37">
        <v>6470</v>
      </c>
      <c r="B6472" s="38">
        <v>9</v>
      </c>
      <c r="C6472" s="38">
        <v>27</v>
      </c>
      <c r="D6472" s="39">
        <v>15</v>
      </c>
      <c r="E6472" s="40">
        <v>17186.016732381286</v>
      </c>
      <c r="F6472" s="42">
        <v>31.308529779200001</v>
      </c>
      <c r="G6472" s="42">
        <v>4329.0085792258587</v>
      </c>
      <c r="H6472" s="42">
        <v>0</v>
      </c>
      <c r="I6472" s="43">
        <v>21483.716781827945</v>
      </c>
      <c r="J6472" s="42">
        <v>4640.6971790591851</v>
      </c>
      <c r="K6472" s="43">
        <v>16843.01960276876</v>
      </c>
      <c r="L6472" s="44">
        <v>1450.3277777777776</v>
      </c>
      <c r="M6472" s="45">
        <v>15392.691824990983</v>
      </c>
      <c r="N6472" s="46">
        <v>17324</v>
      </c>
      <c r="O6472" s="47">
        <v>0</v>
      </c>
      <c r="P6472" s="48">
        <v>108.634625</v>
      </c>
      <c r="Q6472" s="42">
        <v>0</v>
      </c>
      <c r="R6472" s="49">
        <v>25.86</v>
      </c>
    </row>
    <row r="6473" spans="1:18" x14ac:dyDescent="0.2">
      <c r="A6473" s="37">
        <v>6471</v>
      </c>
      <c r="B6473" s="38">
        <v>9</v>
      </c>
      <c r="C6473" s="38">
        <v>27</v>
      </c>
      <c r="D6473" s="39">
        <v>16</v>
      </c>
      <c r="E6473" s="40">
        <v>17341.856612909287</v>
      </c>
      <c r="F6473" s="42">
        <v>31.611026496599994</v>
      </c>
      <c r="G6473" s="42">
        <v>3922.2243467197595</v>
      </c>
      <c r="H6473" s="42">
        <v>0</v>
      </c>
      <c r="I6473" s="43">
        <v>21232.469933132445</v>
      </c>
      <c r="J6473" s="42">
        <v>4595.1578047473404</v>
      </c>
      <c r="K6473" s="43">
        <v>16637.312128385103</v>
      </c>
      <c r="L6473" s="44">
        <v>1450.3277777777776</v>
      </c>
      <c r="M6473" s="45">
        <v>15186.984350607327</v>
      </c>
      <c r="N6473" s="46">
        <v>16992</v>
      </c>
      <c r="O6473" s="47">
        <v>0</v>
      </c>
      <c r="P6473" s="48">
        <v>108.634625</v>
      </c>
      <c r="Q6473" s="42">
        <v>0</v>
      </c>
      <c r="R6473" s="49">
        <v>27.48</v>
      </c>
    </row>
    <row r="6474" spans="1:18" x14ac:dyDescent="0.2">
      <c r="A6474" s="37">
        <v>6472</v>
      </c>
      <c r="B6474" s="38">
        <v>9</v>
      </c>
      <c r="C6474" s="38">
        <v>27</v>
      </c>
      <c r="D6474" s="39">
        <v>17</v>
      </c>
      <c r="E6474" s="40">
        <v>17214.739431515682</v>
      </c>
      <c r="F6474" s="42">
        <v>31.558514038999999</v>
      </c>
      <c r="G6474" s="42">
        <v>4245.0910687806281</v>
      </c>
      <c r="H6474" s="42">
        <v>0</v>
      </c>
      <c r="I6474" s="43">
        <v>21428.27198625731</v>
      </c>
      <c r="J6474" s="42">
        <v>4628.4676604450506</v>
      </c>
      <c r="K6474" s="43">
        <v>16799.80432581226</v>
      </c>
      <c r="L6474" s="44">
        <v>1450.3277777777776</v>
      </c>
      <c r="M6474" s="45">
        <v>15349.476548034483</v>
      </c>
      <c r="N6474" s="46">
        <v>17250</v>
      </c>
      <c r="O6474" s="47">
        <v>0</v>
      </c>
      <c r="P6474" s="48">
        <v>108.634625</v>
      </c>
      <c r="Q6474" s="42">
        <v>0</v>
      </c>
      <c r="R6474" s="49">
        <v>27.48</v>
      </c>
    </row>
    <row r="6475" spans="1:18" x14ac:dyDescent="0.2">
      <c r="A6475" s="37">
        <v>6473</v>
      </c>
      <c r="B6475" s="38">
        <v>9</v>
      </c>
      <c r="C6475" s="38">
        <v>27</v>
      </c>
      <c r="D6475" s="39">
        <v>18</v>
      </c>
      <c r="E6475" s="40">
        <v>18047.359716670187</v>
      </c>
      <c r="F6475" s="42">
        <v>32.492496671199994</v>
      </c>
      <c r="G6475" s="42">
        <v>4059.8311774418871</v>
      </c>
      <c r="H6475" s="42">
        <v>0</v>
      </c>
      <c r="I6475" s="43">
        <v>22074.698397440876</v>
      </c>
      <c r="J6475" s="42">
        <v>4594.8323446234954</v>
      </c>
      <c r="K6475" s="43">
        <v>17479.866052817379</v>
      </c>
      <c r="L6475" s="44">
        <v>1450.3277777777776</v>
      </c>
      <c r="M6475" s="45">
        <v>16029.538275039602</v>
      </c>
      <c r="N6475" s="46">
        <v>18281</v>
      </c>
      <c r="O6475" s="47">
        <v>0</v>
      </c>
      <c r="P6475" s="48">
        <v>108.634625</v>
      </c>
      <c r="Q6475" s="42">
        <v>0</v>
      </c>
      <c r="R6475" s="49">
        <v>28.79</v>
      </c>
    </row>
    <row r="6476" spans="1:18" x14ac:dyDescent="0.2">
      <c r="A6476" s="37">
        <v>6474</v>
      </c>
      <c r="B6476" s="38">
        <v>9</v>
      </c>
      <c r="C6476" s="38">
        <v>27</v>
      </c>
      <c r="D6476" s="39">
        <v>19</v>
      </c>
      <c r="E6476" s="40">
        <v>17263.281972039975</v>
      </c>
      <c r="F6476" s="42">
        <v>31.793899044600003</v>
      </c>
      <c r="G6476" s="42">
        <v>4186.9220651276773</v>
      </c>
      <c r="H6476" s="42">
        <v>0</v>
      </c>
      <c r="I6476" s="43">
        <v>21418.410138123054</v>
      </c>
      <c r="J6476" s="42">
        <v>4176.4741036395626</v>
      </c>
      <c r="K6476" s="43">
        <v>17241.936034483493</v>
      </c>
      <c r="L6476" s="44">
        <v>1450.3277777777776</v>
      </c>
      <c r="M6476" s="45">
        <v>15791.608256705716</v>
      </c>
      <c r="N6476" s="46">
        <v>17963</v>
      </c>
      <c r="O6476" s="47">
        <v>0</v>
      </c>
      <c r="P6476" s="48">
        <v>108.634625</v>
      </c>
      <c r="Q6476" s="42">
        <v>0</v>
      </c>
      <c r="R6476" s="49">
        <v>27.48</v>
      </c>
    </row>
    <row r="6477" spans="1:18" x14ac:dyDescent="0.2">
      <c r="A6477" s="37">
        <v>6475</v>
      </c>
      <c r="B6477" s="38">
        <v>9</v>
      </c>
      <c r="C6477" s="38">
        <v>27</v>
      </c>
      <c r="D6477" s="39">
        <v>20</v>
      </c>
      <c r="E6477" s="40">
        <v>17253.820605125577</v>
      </c>
      <c r="F6477" s="42">
        <v>31.737602362199997</v>
      </c>
      <c r="G6477" s="42">
        <v>4418.8795341268888</v>
      </c>
      <c r="H6477" s="42">
        <v>0</v>
      </c>
      <c r="I6477" s="43">
        <v>21640.962536890267</v>
      </c>
      <c r="J6477" s="42">
        <v>4292.1899118678302</v>
      </c>
      <c r="K6477" s="43">
        <v>17348.772625022437</v>
      </c>
      <c r="L6477" s="44">
        <v>1450.3277777777776</v>
      </c>
      <c r="M6477" s="45">
        <v>15898.44484724466</v>
      </c>
      <c r="N6477" s="46">
        <v>18115</v>
      </c>
      <c r="O6477" s="47">
        <v>0</v>
      </c>
      <c r="P6477" s="48">
        <v>108.634625</v>
      </c>
      <c r="Q6477" s="42">
        <v>0</v>
      </c>
      <c r="R6477" s="49">
        <v>27.48</v>
      </c>
    </row>
    <row r="6478" spans="1:18" x14ac:dyDescent="0.2">
      <c r="A6478" s="37">
        <v>6476</v>
      </c>
      <c r="B6478" s="38">
        <v>9</v>
      </c>
      <c r="C6478" s="38">
        <v>27</v>
      </c>
      <c r="D6478" s="39">
        <v>21</v>
      </c>
      <c r="E6478" s="40">
        <v>16370.841575612789</v>
      </c>
      <c r="F6478" s="42">
        <v>31.042873206700001</v>
      </c>
      <c r="G6478" s="42">
        <v>4847.8632014221594</v>
      </c>
      <c r="H6478" s="42">
        <v>0</v>
      </c>
      <c r="I6478" s="43">
        <v>21187.661903828248</v>
      </c>
      <c r="J6478" s="42">
        <v>4047.099163772963</v>
      </c>
      <c r="K6478" s="43">
        <v>17140.562740055284</v>
      </c>
      <c r="L6478" s="44">
        <v>1450.3277777777776</v>
      </c>
      <c r="M6478" s="45">
        <v>15690.234962277507</v>
      </c>
      <c r="N6478" s="46">
        <v>17801</v>
      </c>
      <c r="O6478" s="47">
        <v>0</v>
      </c>
      <c r="P6478" s="48">
        <v>108.634625</v>
      </c>
      <c r="Q6478" s="42">
        <v>0</v>
      </c>
      <c r="R6478" s="49">
        <v>25.96</v>
      </c>
    </row>
    <row r="6479" spans="1:18" x14ac:dyDescent="0.2">
      <c r="A6479" s="37">
        <v>6477</v>
      </c>
      <c r="B6479" s="38">
        <v>9</v>
      </c>
      <c r="C6479" s="38">
        <v>27</v>
      </c>
      <c r="D6479" s="39">
        <v>22</v>
      </c>
      <c r="E6479" s="40">
        <v>15443.495290918279</v>
      </c>
      <c r="F6479" s="42">
        <v>30.362538780400008</v>
      </c>
      <c r="G6479" s="42">
        <v>5381.6504130276935</v>
      </c>
      <c r="H6479" s="42">
        <v>0</v>
      </c>
      <c r="I6479" s="43">
        <v>20794.783165165572</v>
      </c>
      <c r="J6479" s="42">
        <v>3910.1321509015847</v>
      </c>
      <c r="K6479" s="43">
        <v>16884.651014263989</v>
      </c>
      <c r="L6479" s="44">
        <v>1450.3277777777776</v>
      </c>
      <c r="M6479" s="45">
        <v>15434.323236486212</v>
      </c>
      <c r="N6479" s="46">
        <v>17382</v>
      </c>
      <c r="O6479" s="47">
        <v>0</v>
      </c>
      <c r="P6479" s="48">
        <v>108.634625</v>
      </c>
      <c r="Q6479" s="42">
        <v>0</v>
      </c>
      <c r="R6479" s="49">
        <v>22.31</v>
      </c>
    </row>
    <row r="6480" spans="1:18" x14ac:dyDescent="0.2">
      <c r="A6480" s="37">
        <v>6478</v>
      </c>
      <c r="B6480" s="38">
        <v>9</v>
      </c>
      <c r="C6480" s="38">
        <v>27</v>
      </c>
      <c r="D6480" s="39">
        <v>23</v>
      </c>
      <c r="E6480" s="40">
        <v>13941.182391513777</v>
      </c>
      <c r="F6480" s="42">
        <v>30.175233165200005</v>
      </c>
      <c r="G6480" s="42">
        <v>5126.4484379976366</v>
      </c>
      <c r="H6480" s="42">
        <v>0</v>
      </c>
      <c r="I6480" s="43">
        <v>19037.455596346212</v>
      </c>
      <c r="J6480" s="42">
        <v>3527.2952121090066</v>
      </c>
      <c r="K6480" s="43">
        <v>15510.160384237206</v>
      </c>
      <c r="L6480" s="44">
        <v>1450.3277777777776</v>
      </c>
      <c r="M6480" s="45">
        <v>14059.832606459429</v>
      </c>
      <c r="N6480" s="46">
        <v>15873</v>
      </c>
      <c r="O6480" s="47">
        <v>0</v>
      </c>
      <c r="P6480" s="48">
        <v>108.634625</v>
      </c>
      <c r="Q6480" s="42">
        <v>0</v>
      </c>
      <c r="R6480" s="49">
        <v>21.64</v>
      </c>
    </row>
    <row r="6481" spans="1:18" x14ac:dyDescent="0.2">
      <c r="A6481" s="37">
        <v>6479</v>
      </c>
      <c r="B6481" s="38">
        <v>9</v>
      </c>
      <c r="C6481" s="38">
        <v>27</v>
      </c>
      <c r="D6481" s="39">
        <v>24</v>
      </c>
      <c r="E6481" s="40">
        <v>13329.591142189885</v>
      </c>
      <c r="F6481" s="42">
        <v>29.765270926699994</v>
      </c>
      <c r="G6481" s="42">
        <v>4413.9107363719259</v>
      </c>
      <c r="H6481" s="42">
        <v>0</v>
      </c>
      <c r="I6481" s="43">
        <v>17713.73660763511</v>
      </c>
      <c r="J6481" s="42">
        <v>3299.4576777971615</v>
      </c>
      <c r="K6481" s="43">
        <v>14414.278929837948</v>
      </c>
      <c r="L6481" s="44">
        <v>1450.3277777777776</v>
      </c>
      <c r="M6481" s="45">
        <v>12963.95115206017</v>
      </c>
      <c r="N6481" s="46">
        <v>15041</v>
      </c>
      <c r="O6481" s="47">
        <v>0</v>
      </c>
      <c r="P6481" s="48">
        <v>108.634625</v>
      </c>
      <c r="Q6481" s="42">
        <v>0</v>
      </c>
      <c r="R6481" s="49">
        <v>19.62</v>
      </c>
    </row>
    <row r="6482" spans="1:18" x14ac:dyDescent="0.2">
      <c r="A6482" s="37">
        <v>6480</v>
      </c>
      <c r="B6482" s="38">
        <v>9</v>
      </c>
      <c r="C6482" s="38">
        <v>28</v>
      </c>
      <c r="D6482" s="39">
        <v>1</v>
      </c>
      <c r="E6482" s="40">
        <v>12608.962375687983</v>
      </c>
      <c r="F6482" s="42">
        <v>29.055476582599994</v>
      </c>
      <c r="G6482" s="42">
        <v>4547.1988130164054</v>
      </c>
      <c r="H6482" s="42">
        <v>0</v>
      </c>
      <c r="I6482" s="43">
        <v>17127.105712121789</v>
      </c>
      <c r="J6482" s="42">
        <v>3207.8659699385958</v>
      </c>
      <c r="K6482" s="43">
        <v>13919.239742183194</v>
      </c>
      <c r="L6482" s="44">
        <v>1450.3277777777776</v>
      </c>
      <c r="M6482" s="45">
        <v>12468.911964405415</v>
      </c>
      <c r="N6482" s="46">
        <v>14681</v>
      </c>
      <c r="O6482" s="47">
        <v>0</v>
      </c>
      <c r="P6482" s="48">
        <v>108.634625</v>
      </c>
      <c r="Q6482" s="42">
        <v>0</v>
      </c>
      <c r="R6482" s="49">
        <v>16.52</v>
      </c>
    </row>
    <row r="6483" spans="1:18" x14ac:dyDescent="0.2">
      <c r="A6483" s="37">
        <v>6481</v>
      </c>
      <c r="B6483" s="38">
        <v>9</v>
      </c>
      <c r="C6483" s="38">
        <v>28</v>
      </c>
      <c r="D6483" s="39">
        <v>2</v>
      </c>
      <c r="E6483" s="40">
        <v>12027.279398014482</v>
      </c>
      <c r="F6483" s="42">
        <v>28.388612430899997</v>
      </c>
      <c r="G6483" s="42">
        <v>4581.7336006598152</v>
      </c>
      <c r="H6483" s="42">
        <v>0</v>
      </c>
      <c r="I6483" s="43">
        <v>16580.624386243398</v>
      </c>
      <c r="J6483" s="42">
        <v>2998.4578683534387</v>
      </c>
      <c r="K6483" s="43">
        <v>13582.16651788996</v>
      </c>
      <c r="L6483" s="44">
        <v>1450.3277777777776</v>
      </c>
      <c r="M6483" s="45">
        <v>12131.838740112184</v>
      </c>
      <c r="N6483" s="46">
        <v>14363</v>
      </c>
      <c r="O6483" s="47">
        <v>0</v>
      </c>
      <c r="P6483" s="48">
        <v>108.634625</v>
      </c>
      <c r="Q6483" s="42">
        <v>0</v>
      </c>
      <c r="R6483" s="49">
        <v>16.52</v>
      </c>
    </row>
    <row r="6484" spans="1:18" x14ac:dyDescent="0.2">
      <c r="A6484" s="37">
        <v>6482</v>
      </c>
      <c r="B6484" s="38">
        <v>9</v>
      </c>
      <c r="C6484" s="38">
        <v>28</v>
      </c>
      <c r="D6484" s="39">
        <v>3</v>
      </c>
      <c r="E6484" s="40">
        <v>11782.269849071385</v>
      </c>
      <c r="F6484" s="42">
        <v>28.1422308374</v>
      </c>
      <c r="G6484" s="42">
        <v>4506.469671515044</v>
      </c>
      <c r="H6484" s="42">
        <v>0</v>
      </c>
      <c r="I6484" s="43">
        <v>16260.597289749028</v>
      </c>
      <c r="J6484" s="42">
        <v>2814.9639264322382</v>
      </c>
      <c r="K6484" s="43">
        <v>13445.633363316791</v>
      </c>
      <c r="L6484" s="44">
        <v>1450.3277777777776</v>
      </c>
      <c r="M6484" s="45">
        <v>11995.305585539012</v>
      </c>
      <c r="N6484" s="46">
        <v>14180</v>
      </c>
      <c r="O6484" s="47">
        <v>0</v>
      </c>
      <c r="P6484" s="48">
        <v>108.634625</v>
      </c>
      <c r="Q6484" s="42">
        <v>0</v>
      </c>
      <c r="R6484" s="49">
        <v>16.52</v>
      </c>
    </row>
    <row r="6485" spans="1:18" x14ac:dyDescent="0.2">
      <c r="A6485" s="37">
        <v>6483</v>
      </c>
      <c r="B6485" s="38">
        <v>9</v>
      </c>
      <c r="C6485" s="38">
        <v>28</v>
      </c>
      <c r="D6485" s="39">
        <v>4</v>
      </c>
      <c r="E6485" s="40">
        <v>11474.227025526883</v>
      </c>
      <c r="F6485" s="42">
        <v>27.831842196500002</v>
      </c>
      <c r="G6485" s="42">
        <v>4453.8009100447607</v>
      </c>
      <c r="H6485" s="42">
        <v>0</v>
      </c>
      <c r="I6485" s="43">
        <v>15900.196093375143</v>
      </c>
      <c r="J6485" s="42">
        <v>2565.9836961749943</v>
      </c>
      <c r="K6485" s="43">
        <v>13334.21239720015</v>
      </c>
      <c r="L6485" s="44">
        <v>1450.3277777777776</v>
      </c>
      <c r="M6485" s="45">
        <v>11883.884619422373</v>
      </c>
      <c r="N6485" s="46">
        <v>13935</v>
      </c>
      <c r="O6485" s="47">
        <v>0</v>
      </c>
      <c r="P6485" s="48">
        <v>108.634625</v>
      </c>
      <c r="Q6485" s="42">
        <v>0</v>
      </c>
      <c r="R6485" s="49">
        <v>16.52</v>
      </c>
    </row>
    <row r="6486" spans="1:18" x14ac:dyDescent="0.2">
      <c r="A6486" s="37">
        <v>6484</v>
      </c>
      <c r="B6486" s="38">
        <v>9</v>
      </c>
      <c r="C6486" s="38">
        <v>28</v>
      </c>
      <c r="D6486" s="39">
        <v>5</v>
      </c>
      <c r="E6486" s="40">
        <v>11283.766400073982</v>
      </c>
      <c r="F6486" s="42">
        <v>27.590778934199999</v>
      </c>
      <c r="G6486" s="42">
        <v>4376.1817768567053</v>
      </c>
      <c r="H6486" s="42">
        <v>0</v>
      </c>
      <c r="I6486" s="43">
        <v>15632.357397996488</v>
      </c>
      <c r="J6486" s="42">
        <v>2577.9036333614722</v>
      </c>
      <c r="K6486" s="43">
        <v>13054.453764635015</v>
      </c>
      <c r="L6486" s="44">
        <v>1450.3277777777776</v>
      </c>
      <c r="M6486" s="45">
        <v>11604.125986857238</v>
      </c>
      <c r="N6486" s="46">
        <v>13526</v>
      </c>
      <c r="O6486" s="47">
        <v>0</v>
      </c>
      <c r="P6486" s="48">
        <v>29.6</v>
      </c>
      <c r="Q6486" s="42">
        <v>0</v>
      </c>
      <c r="R6486" s="49">
        <v>16.52</v>
      </c>
    </row>
    <row r="6487" spans="1:18" x14ac:dyDescent="0.2">
      <c r="A6487" s="37">
        <v>6485</v>
      </c>
      <c r="B6487" s="38">
        <v>9</v>
      </c>
      <c r="C6487" s="38">
        <v>28</v>
      </c>
      <c r="D6487" s="39">
        <v>6</v>
      </c>
      <c r="E6487" s="40">
        <v>11742.35304781748</v>
      </c>
      <c r="F6487" s="42">
        <v>27.9567599686</v>
      </c>
      <c r="G6487" s="42">
        <v>4649.9873441539121</v>
      </c>
      <c r="H6487" s="42">
        <v>0</v>
      </c>
      <c r="I6487" s="43">
        <v>16364.383632002791</v>
      </c>
      <c r="J6487" s="42">
        <v>2893.9443827891278</v>
      </c>
      <c r="K6487" s="43">
        <v>13470.439249213663</v>
      </c>
      <c r="L6487" s="44">
        <v>1450.3277777777776</v>
      </c>
      <c r="M6487" s="45">
        <v>12020.111471435885</v>
      </c>
      <c r="N6487" s="46">
        <v>14220</v>
      </c>
      <c r="O6487" s="47">
        <v>0</v>
      </c>
      <c r="P6487" s="48">
        <v>108.634625</v>
      </c>
      <c r="Q6487" s="42">
        <v>0</v>
      </c>
      <c r="R6487" s="49">
        <v>16.52</v>
      </c>
    </row>
    <row r="6488" spans="1:18" x14ac:dyDescent="0.2">
      <c r="A6488" s="37">
        <v>6486</v>
      </c>
      <c r="B6488" s="38">
        <v>9</v>
      </c>
      <c r="C6488" s="38">
        <v>28</v>
      </c>
      <c r="D6488" s="39">
        <v>7</v>
      </c>
      <c r="E6488" s="40">
        <v>12195.757442460683</v>
      </c>
      <c r="F6488" s="42">
        <v>27.283320671500007</v>
      </c>
      <c r="G6488" s="42">
        <v>5192.2929812048014</v>
      </c>
      <c r="H6488" s="42">
        <v>0</v>
      </c>
      <c r="I6488" s="43">
        <v>17360.767102993985</v>
      </c>
      <c r="J6488" s="42">
        <v>3568.4295976975163</v>
      </c>
      <c r="K6488" s="43">
        <v>13792.337505296469</v>
      </c>
      <c r="L6488" s="44">
        <v>1450.3277777777776</v>
      </c>
      <c r="M6488" s="45">
        <v>12342.009727518693</v>
      </c>
      <c r="N6488" s="46">
        <v>14556</v>
      </c>
      <c r="O6488" s="47">
        <v>0</v>
      </c>
      <c r="P6488" s="48">
        <v>108.634625</v>
      </c>
      <c r="Q6488" s="42">
        <v>0</v>
      </c>
      <c r="R6488" s="49">
        <v>16.52</v>
      </c>
    </row>
    <row r="6489" spans="1:18" x14ac:dyDescent="0.2">
      <c r="A6489" s="37">
        <v>6487</v>
      </c>
      <c r="B6489" s="38">
        <v>9</v>
      </c>
      <c r="C6489" s="38">
        <v>28</v>
      </c>
      <c r="D6489" s="39">
        <v>8</v>
      </c>
      <c r="E6489" s="40">
        <v>13214.547213994285</v>
      </c>
      <c r="F6489" s="42">
        <v>28.222869521900012</v>
      </c>
      <c r="G6489" s="42">
        <v>5043.8486430903577</v>
      </c>
      <c r="H6489" s="42">
        <v>0</v>
      </c>
      <c r="I6489" s="43">
        <v>18230.172987562742</v>
      </c>
      <c r="J6489" s="42">
        <v>3503.5304351042278</v>
      </c>
      <c r="K6489" s="43">
        <v>14726.642552458514</v>
      </c>
      <c r="L6489" s="44">
        <v>1450.3277777777776</v>
      </c>
      <c r="M6489" s="45">
        <v>13276.314774680737</v>
      </c>
      <c r="N6489" s="46">
        <v>15264</v>
      </c>
      <c r="O6489" s="47">
        <v>0</v>
      </c>
      <c r="P6489" s="48">
        <v>108.634625</v>
      </c>
      <c r="Q6489" s="42">
        <v>0</v>
      </c>
      <c r="R6489" s="49">
        <v>19.2</v>
      </c>
    </row>
    <row r="6490" spans="1:18" x14ac:dyDescent="0.2">
      <c r="A6490" s="37">
        <v>6488</v>
      </c>
      <c r="B6490" s="38">
        <v>9</v>
      </c>
      <c r="C6490" s="38">
        <v>28</v>
      </c>
      <c r="D6490" s="39">
        <v>9</v>
      </c>
      <c r="E6490" s="40">
        <v>14793.952789089184</v>
      </c>
      <c r="F6490" s="42">
        <v>29.290096782500001</v>
      </c>
      <c r="G6490" s="42">
        <v>4934.1152821235619</v>
      </c>
      <c r="H6490" s="42">
        <v>0</v>
      </c>
      <c r="I6490" s="43">
        <v>19698.777974430246</v>
      </c>
      <c r="J6490" s="42">
        <v>3890.723989004583</v>
      </c>
      <c r="K6490" s="43">
        <v>15808.053985425664</v>
      </c>
      <c r="L6490" s="44">
        <v>1450.3277777777776</v>
      </c>
      <c r="M6490" s="45">
        <v>14357.726207647887</v>
      </c>
      <c r="N6490" s="46">
        <v>16121</v>
      </c>
      <c r="O6490" s="47">
        <v>0</v>
      </c>
      <c r="P6490" s="48">
        <v>108.634625</v>
      </c>
      <c r="Q6490" s="42">
        <v>0</v>
      </c>
      <c r="R6490" s="49">
        <v>22.01</v>
      </c>
    </row>
    <row r="6491" spans="1:18" x14ac:dyDescent="0.2">
      <c r="A6491" s="37">
        <v>6489</v>
      </c>
      <c r="B6491" s="38">
        <v>9</v>
      </c>
      <c r="C6491" s="38">
        <v>28</v>
      </c>
      <c r="D6491" s="39">
        <v>10</v>
      </c>
      <c r="E6491" s="40">
        <v>15514.307453849986</v>
      </c>
      <c r="F6491" s="42">
        <v>29.725318687100007</v>
      </c>
      <c r="G6491" s="42">
        <v>4977.5939820013282</v>
      </c>
      <c r="H6491" s="42">
        <v>0</v>
      </c>
      <c r="I6491" s="43">
        <v>20462.176117164214</v>
      </c>
      <c r="J6491" s="42">
        <v>4086.7575705109398</v>
      </c>
      <c r="K6491" s="43">
        <v>16375.418546653274</v>
      </c>
      <c r="L6491" s="44">
        <v>1450.3277777777776</v>
      </c>
      <c r="M6491" s="45">
        <v>14925.090768875496</v>
      </c>
      <c r="N6491" s="46">
        <v>16619</v>
      </c>
      <c r="O6491" s="47">
        <v>0</v>
      </c>
      <c r="P6491" s="48">
        <v>108.634625</v>
      </c>
      <c r="Q6491" s="42">
        <v>0</v>
      </c>
      <c r="R6491" s="49">
        <v>23.04</v>
      </c>
    </row>
    <row r="6492" spans="1:18" x14ac:dyDescent="0.2">
      <c r="A6492" s="37">
        <v>6490</v>
      </c>
      <c r="B6492" s="38">
        <v>9</v>
      </c>
      <c r="C6492" s="38">
        <v>28</v>
      </c>
      <c r="D6492" s="39">
        <v>11</v>
      </c>
      <c r="E6492" s="40">
        <v>16637.940655674185</v>
      </c>
      <c r="F6492" s="42">
        <v>31.013717500300007</v>
      </c>
      <c r="G6492" s="42">
        <v>4890.3282705542688</v>
      </c>
      <c r="H6492" s="42">
        <v>0</v>
      </c>
      <c r="I6492" s="43">
        <v>21497.255208728155</v>
      </c>
      <c r="J6492" s="42">
        <v>4643.9561926187171</v>
      </c>
      <c r="K6492" s="43">
        <v>16853.299016109439</v>
      </c>
      <c r="L6492" s="44">
        <v>1450.3277777777776</v>
      </c>
      <c r="M6492" s="45">
        <v>15402.971238331662</v>
      </c>
      <c r="N6492" s="46">
        <v>17332</v>
      </c>
      <c r="O6492" s="47">
        <v>0</v>
      </c>
      <c r="P6492" s="48">
        <v>108.634625</v>
      </c>
      <c r="Q6492" s="42">
        <v>0</v>
      </c>
      <c r="R6492" s="49">
        <v>24.17</v>
      </c>
    </row>
    <row r="6493" spans="1:18" x14ac:dyDescent="0.2">
      <c r="A6493" s="37">
        <v>6491</v>
      </c>
      <c r="B6493" s="38">
        <v>9</v>
      </c>
      <c r="C6493" s="38">
        <v>28</v>
      </c>
      <c r="D6493" s="39">
        <v>12</v>
      </c>
      <c r="E6493" s="40">
        <v>16805.077532482781</v>
      </c>
      <c r="F6493" s="42">
        <v>31.172803377099999</v>
      </c>
      <c r="G6493" s="42">
        <v>4957.3057637009033</v>
      </c>
      <c r="H6493" s="42">
        <v>0</v>
      </c>
      <c r="I6493" s="43">
        <v>21731.210492806586</v>
      </c>
      <c r="J6493" s="42">
        <v>4630.8448130255274</v>
      </c>
      <c r="K6493" s="43">
        <v>17100.365679781058</v>
      </c>
      <c r="L6493" s="44">
        <v>1450.3277777777776</v>
      </c>
      <c r="M6493" s="45">
        <v>15650.037902003281</v>
      </c>
      <c r="N6493" s="46">
        <v>17755</v>
      </c>
      <c r="O6493" s="47">
        <v>0</v>
      </c>
      <c r="P6493" s="48">
        <v>108.634625</v>
      </c>
      <c r="Q6493" s="42">
        <v>0</v>
      </c>
      <c r="R6493" s="49">
        <v>24.83</v>
      </c>
    </row>
    <row r="6494" spans="1:18" x14ac:dyDescent="0.2">
      <c r="A6494" s="37">
        <v>6492</v>
      </c>
      <c r="B6494" s="38">
        <v>9</v>
      </c>
      <c r="C6494" s="38">
        <v>28</v>
      </c>
      <c r="D6494" s="39">
        <v>13</v>
      </c>
      <c r="E6494" s="40">
        <v>17121.862284733681</v>
      </c>
      <c r="F6494" s="42">
        <v>31.501245234300008</v>
      </c>
      <c r="G6494" s="42">
        <v>4943.4892840087869</v>
      </c>
      <c r="H6494" s="42">
        <v>0</v>
      </c>
      <c r="I6494" s="43">
        <v>22033.850323508166</v>
      </c>
      <c r="J6494" s="42">
        <v>4575.3820950834797</v>
      </c>
      <c r="K6494" s="43">
        <v>17458.468228424688</v>
      </c>
      <c r="L6494" s="44">
        <v>1450.3277777777776</v>
      </c>
      <c r="M6494" s="45">
        <v>16008.140450646912</v>
      </c>
      <c r="N6494" s="46">
        <v>18255</v>
      </c>
      <c r="O6494" s="47">
        <v>0</v>
      </c>
      <c r="P6494" s="48">
        <v>108.634625</v>
      </c>
      <c r="Q6494" s="42">
        <v>0</v>
      </c>
      <c r="R6494" s="49">
        <v>23.86</v>
      </c>
    </row>
    <row r="6495" spans="1:18" x14ac:dyDescent="0.2">
      <c r="A6495" s="37">
        <v>6493</v>
      </c>
      <c r="B6495" s="38">
        <v>9</v>
      </c>
      <c r="C6495" s="38">
        <v>28</v>
      </c>
      <c r="D6495" s="39">
        <v>14</v>
      </c>
      <c r="E6495" s="40">
        <v>16601.875932536779</v>
      </c>
      <c r="F6495" s="42">
        <v>31.015076220399994</v>
      </c>
      <c r="G6495" s="42">
        <v>4206.2588514998488</v>
      </c>
      <c r="H6495" s="42">
        <v>0</v>
      </c>
      <c r="I6495" s="43">
        <v>20777.119707816229</v>
      </c>
      <c r="J6495" s="42">
        <v>3933.8608463279124</v>
      </c>
      <c r="K6495" s="43">
        <v>16843.258861488317</v>
      </c>
      <c r="L6495" s="44">
        <v>1450.3277777777776</v>
      </c>
      <c r="M6495" s="45">
        <v>15392.93108371054</v>
      </c>
      <c r="N6495" s="46">
        <v>17324</v>
      </c>
      <c r="O6495" s="47">
        <v>0</v>
      </c>
      <c r="P6495" s="48">
        <v>108.634625</v>
      </c>
      <c r="Q6495" s="42">
        <v>0</v>
      </c>
      <c r="R6495" s="49">
        <v>24.83</v>
      </c>
    </row>
    <row r="6496" spans="1:18" x14ac:dyDescent="0.2">
      <c r="A6496" s="37">
        <v>6494</v>
      </c>
      <c r="B6496" s="38">
        <v>9</v>
      </c>
      <c r="C6496" s="38">
        <v>28</v>
      </c>
      <c r="D6496" s="39">
        <v>15</v>
      </c>
      <c r="E6496" s="40">
        <v>16523.24277067788</v>
      </c>
      <c r="F6496" s="42">
        <v>30.947540224700003</v>
      </c>
      <c r="G6496" s="42">
        <v>4136.5661660758415</v>
      </c>
      <c r="H6496" s="42">
        <v>0</v>
      </c>
      <c r="I6496" s="43">
        <v>20628.861396529021</v>
      </c>
      <c r="J6496" s="42">
        <v>4006.165110012812</v>
      </c>
      <c r="K6496" s="43">
        <v>16622.69628651621</v>
      </c>
      <c r="L6496" s="44">
        <v>1450.3277777777776</v>
      </c>
      <c r="M6496" s="45">
        <v>15172.368508738433</v>
      </c>
      <c r="N6496" s="46">
        <v>16967</v>
      </c>
      <c r="O6496" s="47">
        <v>0</v>
      </c>
      <c r="P6496" s="48">
        <v>108.634625</v>
      </c>
      <c r="Q6496" s="42">
        <v>0</v>
      </c>
      <c r="R6496" s="49">
        <v>24.83</v>
      </c>
    </row>
    <row r="6497" spans="1:18" x14ac:dyDescent="0.2">
      <c r="A6497" s="37">
        <v>6495</v>
      </c>
      <c r="B6497" s="38">
        <v>9</v>
      </c>
      <c r="C6497" s="38">
        <v>28</v>
      </c>
      <c r="D6497" s="39">
        <v>16</v>
      </c>
      <c r="E6497" s="40">
        <v>16522.978420158277</v>
      </c>
      <c r="F6497" s="42">
        <v>30.927376359700002</v>
      </c>
      <c r="G6497" s="42">
        <v>4095.2312988988974</v>
      </c>
      <c r="H6497" s="42">
        <v>0</v>
      </c>
      <c r="I6497" s="43">
        <v>20587.282342697472</v>
      </c>
      <c r="J6497" s="42">
        <v>3985.8248345273</v>
      </c>
      <c r="K6497" s="43">
        <v>16601.457508170173</v>
      </c>
      <c r="L6497" s="44">
        <v>1450.3277777777776</v>
      </c>
      <c r="M6497" s="45">
        <v>15151.129730392397</v>
      </c>
      <c r="N6497" s="46">
        <v>16941</v>
      </c>
      <c r="O6497" s="47">
        <v>0</v>
      </c>
      <c r="P6497" s="48">
        <v>108.634625</v>
      </c>
      <c r="Q6497" s="42">
        <v>0</v>
      </c>
      <c r="R6497" s="49">
        <v>22.92</v>
      </c>
    </row>
    <row r="6498" spans="1:18" x14ac:dyDescent="0.2">
      <c r="A6498" s="37">
        <v>6496</v>
      </c>
      <c r="B6498" s="38">
        <v>9</v>
      </c>
      <c r="C6498" s="38">
        <v>28</v>
      </c>
      <c r="D6498" s="39">
        <v>17</v>
      </c>
      <c r="E6498" s="40">
        <v>16810.254669672184</v>
      </c>
      <c r="F6498" s="42">
        <v>31.197526806799985</v>
      </c>
      <c r="G6498" s="42">
        <v>3832.415650430929</v>
      </c>
      <c r="H6498" s="42">
        <v>0</v>
      </c>
      <c r="I6498" s="43">
        <v>20611.472793296311</v>
      </c>
      <c r="J6498" s="42">
        <v>3891.8964814855108</v>
      </c>
      <c r="K6498" s="43">
        <v>16719.576311810801</v>
      </c>
      <c r="L6498" s="44">
        <v>1450.3277777777776</v>
      </c>
      <c r="M6498" s="45">
        <v>15269.248534033024</v>
      </c>
      <c r="N6498" s="46">
        <v>17115</v>
      </c>
      <c r="O6498" s="47">
        <v>0</v>
      </c>
      <c r="P6498" s="48">
        <v>108.634625</v>
      </c>
      <c r="Q6498" s="42">
        <v>0</v>
      </c>
      <c r="R6498" s="49">
        <v>22.45</v>
      </c>
    </row>
    <row r="6499" spans="1:18" x14ac:dyDescent="0.2">
      <c r="A6499" s="37">
        <v>6497</v>
      </c>
      <c r="B6499" s="38">
        <v>9</v>
      </c>
      <c r="C6499" s="38">
        <v>28</v>
      </c>
      <c r="D6499" s="39">
        <v>18</v>
      </c>
      <c r="E6499" s="40">
        <v>17158.919170759484</v>
      </c>
      <c r="F6499" s="42">
        <v>31.625118535999992</v>
      </c>
      <c r="G6499" s="42">
        <v>3715.7179757865706</v>
      </c>
      <c r="H6499" s="42">
        <v>0</v>
      </c>
      <c r="I6499" s="43">
        <v>20843.012028010053</v>
      </c>
      <c r="J6499" s="42">
        <v>3905.2441367137781</v>
      </c>
      <c r="K6499" s="43">
        <v>16937.767891296273</v>
      </c>
      <c r="L6499" s="44">
        <v>1450.3277777777776</v>
      </c>
      <c r="M6499" s="45">
        <v>15487.440113518496</v>
      </c>
      <c r="N6499" s="46">
        <v>17494</v>
      </c>
      <c r="O6499" s="47">
        <v>0</v>
      </c>
      <c r="P6499" s="48">
        <v>108.634625</v>
      </c>
      <c r="Q6499" s="42">
        <v>0</v>
      </c>
      <c r="R6499" s="49">
        <v>25.76</v>
      </c>
    </row>
    <row r="6500" spans="1:18" x14ac:dyDescent="0.2">
      <c r="A6500" s="37">
        <v>6498</v>
      </c>
      <c r="B6500" s="38">
        <v>9</v>
      </c>
      <c r="C6500" s="38">
        <v>28</v>
      </c>
      <c r="D6500" s="39">
        <v>19</v>
      </c>
      <c r="E6500" s="40">
        <v>17064.797291422587</v>
      </c>
      <c r="F6500" s="42">
        <v>31.656448874799995</v>
      </c>
      <c r="G6500" s="42">
        <v>3763.7110324849905</v>
      </c>
      <c r="H6500" s="42">
        <v>0</v>
      </c>
      <c r="I6500" s="43">
        <v>20796.851875032775</v>
      </c>
      <c r="J6500" s="42">
        <v>3915.7607938760584</v>
      </c>
      <c r="K6500" s="43">
        <v>16881.091081156716</v>
      </c>
      <c r="L6500" s="44">
        <v>1450.3277777777776</v>
      </c>
      <c r="M6500" s="45">
        <v>15430.763303378939</v>
      </c>
      <c r="N6500" s="46">
        <v>17379</v>
      </c>
      <c r="O6500" s="47">
        <v>0</v>
      </c>
      <c r="P6500" s="48">
        <v>108.634625</v>
      </c>
      <c r="Q6500" s="42">
        <v>0</v>
      </c>
      <c r="R6500" s="49">
        <v>27.49</v>
      </c>
    </row>
    <row r="6501" spans="1:18" x14ac:dyDescent="0.2">
      <c r="A6501" s="37">
        <v>6499</v>
      </c>
      <c r="B6501" s="38">
        <v>9</v>
      </c>
      <c r="C6501" s="38">
        <v>28</v>
      </c>
      <c r="D6501" s="39">
        <v>20</v>
      </c>
      <c r="E6501" s="40">
        <v>17149.542851260678</v>
      </c>
      <c r="F6501" s="42">
        <v>31.747018719900002</v>
      </c>
      <c r="G6501" s="42">
        <v>3852.5378340878256</v>
      </c>
      <c r="H6501" s="42">
        <v>0</v>
      </c>
      <c r="I6501" s="43">
        <v>20970.333666628605</v>
      </c>
      <c r="J6501" s="42">
        <v>4146.4128004693466</v>
      </c>
      <c r="K6501" s="43">
        <v>16823.920866159257</v>
      </c>
      <c r="L6501" s="44">
        <v>1450.3277777777776</v>
      </c>
      <c r="M6501" s="45">
        <v>15373.59308838148</v>
      </c>
      <c r="N6501" s="46">
        <v>17291</v>
      </c>
      <c r="O6501" s="47">
        <v>0</v>
      </c>
      <c r="P6501" s="48">
        <v>108.634625</v>
      </c>
      <c r="Q6501" s="42">
        <v>0</v>
      </c>
      <c r="R6501" s="49">
        <v>27.49</v>
      </c>
    </row>
    <row r="6502" spans="1:18" x14ac:dyDescent="0.2">
      <c r="A6502" s="37">
        <v>6500</v>
      </c>
      <c r="B6502" s="38">
        <v>9</v>
      </c>
      <c r="C6502" s="38">
        <v>28</v>
      </c>
      <c r="D6502" s="39">
        <v>21</v>
      </c>
      <c r="E6502" s="40">
        <v>16257.555300417884</v>
      </c>
      <c r="F6502" s="42">
        <v>30.811110003600003</v>
      </c>
      <c r="G6502" s="42">
        <v>3779.8752070928012</v>
      </c>
      <c r="H6502" s="42">
        <v>0</v>
      </c>
      <c r="I6502" s="43">
        <v>20006.619397507086</v>
      </c>
      <c r="J6502" s="42">
        <v>3814.3740123117473</v>
      </c>
      <c r="K6502" s="43">
        <v>16192.245385195338</v>
      </c>
      <c r="L6502" s="44">
        <v>1450.3277777777776</v>
      </c>
      <c r="M6502" s="45">
        <v>14741.917607417559</v>
      </c>
      <c r="N6502" s="46">
        <v>16441</v>
      </c>
      <c r="O6502" s="47">
        <v>0</v>
      </c>
      <c r="P6502" s="48">
        <v>108.634625</v>
      </c>
      <c r="Q6502" s="42">
        <v>0</v>
      </c>
      <c r="R6502" s="49">
        <v>27.14</v>
      </c>
    </row>
    <row r="6503" spans="1:18" x14ac:dyDescent="0.2">
      <c r="A6503" s="37">
        <v>6501</v>
      </c>
      <c r="B6503" s="38">
        <v>9</v>
      </c>
      <c r="C6503" s="38">
        <v>28</v>
      </c>
      <c r="D6503" s="39">
        <v>22</v>
      </c>
      <c r="E6503" s="40">
        <v>15474.925505412688</v>
      </c>
      <c r="F6503" s="42">
        <v>30.089611922100005</v>
      </c>
      <c r="G6503" s="42">
        <v>4313.780851049446</v>
      </c>
      <c r="H6503" s="42">
        <v>0</v>
      </c>
      <c r="I6503" s="43">
        <v>19758.616744540035</v>
      </c>
      <c r="J6503" s="42">
        <v>3938.3477483325937</v>
      </c>
      <c r="K6503" s="43">
        <v>15820.268996207442</v>
      </c>
      <c r="L6503" s="44">
        <v>1450.3277777777776</v>
      </c>
      <c r="M6503" s="45">
        <v>14369.941218429663</v>
      </c>
      <c r="N6503" s="46">
        <v>16134</v>
      </c>
      <c r="O6503" s="47">
        <v>0</v>
      </c>
      <c r="P6503" s="48">
        <v>108.634625</v>
      </c>
      <c r="Q6503" s="42">
        <v>0</v>
      </c>
      <c r="R6503" s="49">
        <v>24.83</v>
      </c>
    </row>
    <row r="6504" spans="1:18" x14ac:dyDescent="0.2">
      <c r="A6504" s="37">
        <v>6502</v>
      </c>
      <c r="B6504" s="38">
        <v>9</v>
      </c>
      <c r="C6504" s="38">
        <v>28</v>
      </c>
      <c r="D6504" s="39">
        <v>23</v>
      </c>
      <c r="E6504" s="40">
        <v>14201.842239628784</v>
      </c>
      <c r="F6504" s="42">
        <v>28.884168803799998</v>
      </c>
      <c r="G6504" s="42">
        <v>4328.5981202631128</v>
      </c>
      <c r="H6504" s="42">
        <v>0</v>
      </c>
      <c r="I6504" s="43">
        <v>18501.556191088097</v>
      </c>
      <c r="J6504" s="42">
        <v>3655.8671984194261</v>
      </c>
      <c r="K6504" s="43">
        <v>14845.688992668671</v>
      </c>
      <c r="L6504" s="44">
        <v>1450.3277777777776</v>
      </c>
      <c r="M6504" s="45">
        <v>13395.361214890894</v>
      </c>
      <c r="N6504" s="46">
        <v>15362</v>
      </c>
      <c r="O6504" s="47">
        <v>0</v>
      </c>
      <c r="P6504" s="48">
        <v>108.634625</v>
      </c>
      <c r="Q6504" s="42">
        <v>0</v>
      </c>
      <c r="R6504" s="49">
        <v>22.84</v>
      </c>
    </row>
    <row r="6505" spans="1:18" x14ac:dyDescent="0.2">
      <c r="A6505" s="37">
        <v>6503</v>
      </c>
      <c r="B6505" s="38">
        <v>9</v>
      </c>
      <c r="C6505" s="38">
        <v>28</v>
      </c>
      <c r="D6505" s="39">
        <v>24</v>
      </c>
      <c r="E6505" s="40">
        <v>13458.197776152179</v>
      </c>
      <c r="F6505" s="42">
        <v>28.1866936907</v>
      </c>
      <c r="G6505" s="42">
        <v>4444.8538853803893</v>
      </c>
      <c r="H6505" s="42">
        <v>0</v>
      </c>
      <c r="I6505" s="43">
        <v>17874.864967841866</v>
      </c>
      <c r="J6505" s="42">
        <v>3953.1116191123597</v>
      </c>
      <c r="K6505" s="43">
        <v>13921.753348729506</v>
      </c>
      <c r="L6505" s="44">
        <v>1450.3277777777776</v>
      </c>
      <c r="M6505" s="45">
        <v>12471.425570951727</v>
      </c>
      <c r="N6505" s="46">
        <v>14685</v>
      </c>
      <c r="O6505" s="47">
        <v>0</v>
      </c>
      <c r="P6505" s="48">
        <v>108.634625</v>
      </c>
      <c r="Q6505" s="42">
        <v>0</v>
      </c>
      <c r="R6505" s="49">
        <v>21.65</v>
      </c>
    </row>
    <row r="6506" spans="1:18" x14ac:dyDescent="0.2">
      <c r="A6506" s="37">
        <v>6504</v>
      </c>
      <c r="B6506" s="38">
        <v>9</v>
      </c>
      <c r="C6506" s="38">
        <v>29</v>
      </c>
      <c r="D6506" s="39">
        <v>1</v>
      </c>
      <c r="E6506" s="40">
        <v>12775.17911896728</v>
      </c>
      <c r="F6506" s="42">
        <v>27.47939616670001</v>
      </c>
      <c r="G6506" s="42">
        <v>4665.4542899370053</v>
      </c>
      <c r="H6506" s="42">
        <v>0</v>
      </c>
      <c r="I6506" s="43">
        <v>17413.154012737585</v>
      </c>
      <c r="J6506" s="42">
        <v>3625.8587747682823</v>
      </c>
      <c r="K6506" s="43">
        <v>13787.295237969302</v>
      </c>
      <c r="L6506" s="44">
        <v>1450.3277777777776</v>
      </c>
      <c r="M6506" s="45">
        <v>12336.967460191525</v>
      </c>
      <c r="N6506" s="46">
        <v>14551</v>
      </c>
      <c r="O6506" s="47">
        <v>0</v>
      </c>
      <c r="P6506" s="48">
        <v>108.634625</v>
      </c>
      <c r="Q6506" s="42">
        <v>0</v>
      </c>
      <c r="R6506" s="49">
        <v>21.82</v>
      </c>
    </row>
    <row r="6507" spans="1:18" x14ac:dyDescent="0.2">
      <c r="A6507" s="37">
        <v>6505</v>
      </c>
      <c r="B6507" s="38">
        <v>9</v>
      </c>
      <c r="C6507" s="38">
        <v>29</v>
      </c>
      <c r="D6507" s="39">
        <v>2</v>
      </c>
      <c r="E6507" s="40">
        <v>11980.454706487386</v>
      </c>
      <c r="F6507" s="42">
        <v>26.356234565800001</v>
      </c>
      <c r="G6507" s="42">
        <v>5214.1628047184167</v>
      </c>
      <c r="H6507" s="42">
        <v>0</v>
      </c>
      <c r="I6507" s="43">
        <v>17168.261276640005</v>
      </c>
      <c r="J6507" s="42">
        <v>3598.4083257184593</v>
      </c>
      <c r="K6507" s="43">
        <v>13569.852950921546</v>
      </c>
      <c r="L6507" s="44">
        <v>1450.3277777777776</v>
      </c>
      <c r="M6507" s="45">
        <v>12119.525173143767</v>
      </c>
      <c r="N6507" s="46">
        <v>14345</v>
      </c>
      <c r="O6507" s="47">
        <v>0</v>
      </c>
      <c r="P6507" s="48">
        <v>108.634625</v>
      </c>
      <c r="Q6507" s="42">
        <v>0</v>
      </c>
      <c r="R6507" s="49">
        <v>21.82</v>
      </c>
    </row>
    <row r="6508" spans="1:18" x14ac:dyDescent="0.2">
      <c r="A6508" s="37">
        <v>6506</v>
      </c>
      <c r="B6508" s="38">
        <v>9</v>
      </c>
      <c r="C6508" s="38">
        <v>29</v>
      </c>
      <c r="D6508" s="39">
        <v>3</v>
      </c>
      <c r="E6508" s="40">
        <v>11670.409570416481</v>
      </c>
      <c r="F6508" s="42">
        <v>26.043981957100002</v>
      </c>
      <c r="G6508" s="42">
        <v>5524.6081881406208</v>
      </c>
      <c r="H6508" s="42">
        <v>0</v>
      </c>
      <c r="I6508" s="43">
        <v>17168.973776600003</v>
      </c>
      <c r="J6508" s="42">
        <v>3602.4244464113926</v>
      </c>
      <c r="K6508" s="43">
        <v>13566.549330188611</v>
      </c>
      <c r="L6508" s="44">
        <v>1450.3277777777776</v>
      </c>
      <c r="M6508" s="45">
        <v>12116.221552410832</v>
      </c>
      <c r="N6508" s="46">
        <v>14344</v>
      </c>
      <c r="O6508" s="47">
        <v>0</v>
      </c>
      <c r="P6508" s="48">
        <v>108.634625</v>
      </c>
      <c r="Q6508" s="42">
        <v>0</v>
      </c>
      <c r="R6508" s="49">
        <v>21.82</v>
      </c>
    </row>
    <row r="6509" spans="1:18" x14ac:dyDescent="0.2">
      <c r="A6509" s="37">
        <v>6507</v>
      </c>
      <c r="B6509" s="38">
        <v>9</v>
      </c>
      <c r="C6509" s="38">
        <v>29</v>
      </c>
      <c r="D6509" s="39">
        <v>4</v>
      </c>
      <c r="E6509" s="40">
        <v>11446.697755510984</v>
      </c>
      <c r="F6509" s="42">
        <v>25.832801421099994</v>
      </c>
      <c r="G6509" s="42">
        <v>5129.6777171319018</v>
      </c>
      <c r="H6509" s="42">
        <v>0</v>
      </c>
      <c r="I6509" s="43">
        <v>16550.542671221785</v>
      </c>
      <c r="J6509" s="42">
        <v>3219.5364389339152</v>
      </c>
      <c r="K6509" s="43">
        <v>13331.006232287869</v>
      </c>
      <c r="L6509" s="44">
        <v>1450.3277777777776</v>
      </c>
      <c r="M6509" s="45">
        <v>11880.678454510093</v>
      </c>
      <c r="N6509" s="46">
        <v>13926</v>
      </c>
      <c r="O6509" s="47">
        <v>0</v>
      </c>
      <c r="P6509" s="48">
        <v>108.634625</v>
      </c>
      <c r="Q6509" s="42">
        <v>0</v>
      </c>
      <c r="R6509" s="49">
        <v>21.54</v>
      </c>
    </row>
    <row r="6510" spans="1:18" x14ac:dyDescent="0.2">
      <c r="A6510" s="37">
        <v>6508</v>
      </c>
      <c r="B6510" s="38">
        <v>9</v>
      </c>
      <c r="C6510" s="38">
        <v>29</v>
      </c>
      <c r="D6510" s="39">
        <v>5</v>
      </c>
      <c r="E6510" s="40">
        <v>11714.211209992183</v>
      </c>
      <c r="F6510" s="42">
        <v>26.078496602300003</v>
      </c>
      <c r="G6510" s="42">
        <v>4982.1956288750207</v>
      </c>
      <c r="H6510" s="42">
        <v>0</v>
      </c>
      <c r="I6510" s="43">
        <v>16670.328342264904</v>
      </c>
      <c r="J6510" s="42">
        <v>3017.5055758181052</v>
      </c>
      <c r="K6510" s="43">
        <v>13652.8227664468</v>
      </c>
      <c r="L6510" s="44">
        <v>1450.3277777777776</v>
      </c>
      <c r="M6510" s="45">
        <v>12202.494988669023</v>
      </c>
      <c r="N6510" s="46">
        <v>14446</v>
      </c>
      <c r="O6510" s="47">
        <v>0</v>
      </c>
      <c r="P6510" s="48">
        <v>108.634625</v>
      </c>
      <c r="Q6510" s="42">
        <v>0</v>
      </c>
      <c r="R6510" s="49">
        <v>20.82</v>
      </c>
    </row>
    <row r="6511" spans="1:18" x14ac:dyDescent="0.2">
      <c r="A6511" s="37">
        <v>6509</v>
      </c>
      <c r="B6511" s="38">
        <v>9</v>
      </c>
      <c r="C6511" s="38">
        <v>29</v>
      </c>
      <c r="D6511" s="39">
        <v>6</v>
      </c>
      <c r="E6511" s="40">
        <v>11661.568027594487</v>
      </c>
      <c r="F6511" s="42">
        <v>26.011313461900006</v>
      </c>
      <c r="G6511" s="42">
        <v>5484.5561343370737</v>
      </c>
      <c r="H6511" s="42">
        <v>0</v>
      </c>
      <c r="I6511" s="43">
        <v>17120.11284846966</v>
      </c>
      <c r="J6511" s="42">
        <v>3116.022658946727</v>
      </c>
      <c r="K6511" s="43">
        <v>14004.090189522933</v>
      </c>
      <c r="L6511" s="44">
        <v>1450.3277777777776</v>
      </c>
      <c r="M6511" s="45">
        <v>12553.762411745156</v>
      </c>
      <c r="N6511" s="46">
        <v>14761</v>
      </c>
      <c r="O6511" s="47">
        <v>0</v>
      </c>
      <c r="P6511" s="48">
        <v>108.634625</v>
      </c>
      <c r="Q6511" s="42">
        <v>0</v>
      </c>
      <c r="R6511" s="49">
        <v>21.08</v>
      </c>
    </row>
    <row r="6512" spans="1:18" x14ac:dyDescent="0.2">
      <c r="A6512" s="37">
        <v>6510</v>
      </c>
      <c r="B6512" s="38">
        <v>9</v>
      </c>
      <c r="C6512" s="38">
        <v>29</v>
      </c>
      <c r="D6512" s="39">
        <v>7</v>
      </c>
      <c r="E6512" s="40">
        <v>12154.280556338086</v>
      </c>
      <c r="F6512" s="42">
        <v>26.487107685199998</v>
      </c>
      <c r="G6512" s="42">
        <v>5665.26293239403</v>
      </c>
      <c r="H6512" s="42">
        <v>0</v>
      </c>
      <c r="I6512" s="43">
        <v>17793.056381046918</v>
      </c>
      <c r="J6512" s="42">
        <v>3462.5252698759609</v>
      </c>
      <c r="K6512" s="43">
        <v>14330.531111170956</v>
      </c>
      <c r="L6512" s="44">
        <v>1450.3277777777776</v>
      </c>
      <c r="M6512" s="45">
        <v>12880.203333393179</v>
      </c>
      <c r="N6512" s="46">
        <v>15004</v>
      </c>
      <c r="O6512" s="47">
        <v>0</v>
      </c>
      <c r="P6512" s="48">
        <v>108.634625</v>
      </c>
      <c r="Q6512" s="42">
        <v>0</v>
      </c>
      <c r="R6512" s="49">
        <v>21.82</v>
      </c>
    </row>
    <row r="6513" spans="1:18" x14ac:dyDescent="0.2">
      <c r="A6513" s="37">
        <v>6511</v>
      </c>
      <c r="B6513" s="38">
        <v>9</v>
      </c>
      <c r="C6513" s="38">
        <v>29</v>
      </c>
      <c r="D6513" s="39">
        <v>8</v>
      </c>
      <c r="E6513" s="40">
        <v>13186.661118721084</v>
      </c>
      <c r="F6513" s="42">
        <v>27.634291496600007</v>
      </c>
      <c r="G6513" s="42">
        <v>5921.9400046383653</v>
      </c>
      <c r="H6513" s="42">
        <v>0</v>
      </c>
      <c r="I6513" s="43">
        <v>19080.966831862846</v>
      </c>
      <c r="J6513" s="42">
        <v>3681.2328321749942</v>
      </c>
      <c r="K6513" s="43">
        <v>15399.733999687853</v>
      </c>
      <c r="L6513" s="44">
        <v>1450.3277777777776</v>
      </c>
      <c r="M6513" s="45">
        <v>13949.406221910074</v>
      </c>
      <c r="N6513" s="46">
        <v>15786</v>
      </c>
      <c r="O6513" s="47">
        <v>0</v>
      </c>
      <c r="P6513" s="48">
        <v>108.634625</v>
      </c>
      <c r="Q6513" s="42">
        <v>0</v>
      </c>
      <c r="R6513" s="49">
        <v>22.27</v>
      </c>
    </row>
    <row r="6514" spans="1:18" x14ac:dyDescent="0.2">
      <c r="A6514" s="37">
        <v>6512</v>
      </c>
      <c r="B6514" s="38">
        <v>9</v>
      </c>
      <c r="C6514" s="38">
        <v>29</v>
      </c>
      <c r="D6514" s="39">
        <v>9</v>
      </c>
      <c r="E6514" s="40">
        <v>13928.89805048008</v>
      </c>
      <c r="F6514" s="42">
        <v>28.526299419100003</v>
      </c>
      <c r="G6514" s="42">
        <v>5549.3356655591597</v>
      </c>
      <c r="H6514" s="42">
        <v>0</v>
      </c>
      <c r="I6514" s="43">
        <v>19449.707416620142</v>
      </c>
      <c r="J6514" s="42">
        <v>3399.782069954761</v>
      </c>
      <c r="K6514" s="43">
        <v>16049.925346665381</v>
      </c>
      <c r="L6514" s="44">
        <v>1450.3277777777776</v>
      </c>
      <c r="M6514" s="45">
        <v>14599.597568887602</v>
      </c>
      <c r="N6514" s="46">
        <v>16334</v>
      </c>
      <c r="O6514" s="47">
        <v>0</v>
      </c>
      <c r="P6514" s="48">
        <v>108.634625</v>
      </c>
      <c r="Q6514" s="42">
        <v>0</v>
      </c>
      <c r="R6514" s="49">
        <v>23.25</v>
      </c>
    </row>
    <row r="6515" spans="1:18" x14ac:dyDescent="0.2">
      <c r="A6515" s="37">
        <v>6513</v>
      </c>
      <c r="B6515" s="38">
        <v>9</v>
      </c>
      <c r="C6515" s="38">
        <v>29</v>
      </c>
      <c r="D6515" s="39">
        <v>10</v>
      </c>
      <c r="E6515" s="40">
        <v>14844.94352404528</v>
      </c>
      <c r="F6515" s="42">
        <v>29.477356866600005</v>
      </c>
      <c r="G6515" s="42">
        <v>5520.6203073973847</v>
      </c>
      <c r="H6515" s="42">
        <v>0</v>
      </c>
      <c r="I6515" s="43">
        <v>20336.086474576063</v>
      </c>
      <c r="J6515" s="42">
        <v>3717.6905162826724</v>
      </c>
      <c r="K6515" s="43">
        <v>16618.395958293389</v>
      </c>
      <c r="L6515" s="44">
        <v>1450.3277777777776</v>
      </c>
      <c r="M6515" s="45">
        <v>15168.068180515613</v>
      </c>
      <c r="N6515" s="46">
        <v>16964</v>
      </c>
      <c r="O6515" s="47">
        <v>0</v>
      </c>
      <c r="P6515" s="48">
        <v>108.634625</v>
      </c>
      <c r="Q6515" s="42">
        <v>0</v>
      </c>
      <c r="R6515" s="49">
        <v>23.37</v>
      </c>
    </row>
    <row r="6516" spans="1:18" x14ac:dyDescent="0.2">
      <c r="A6516" s="37">
        <v>6514</v>
      </c>
      <c r="B6516" s="38">
        <v>9</v>
      </c>
      <c r="C6516" s="38">
        <v>29</v>
      </c>
      <c r="D6516" s="39">
        <v>11</v>
      </c>
      <c r="E6516" s="40">
        <v>15339.017040613779</v>
      </c>
      <c r="F6516" s="42">
        <v>30.160442560500002</v>
      </c>
      <c r="G6516" s="42">
        <v>5448.1533575594258</v>
      </c>
      <c r="H6516" s="42">
        <v>0</v>
      </c>
      <c r="I6516" s="43">
        <v>20757.009955612702</v>
      </c>
      <c r="J6516" s="42">
        <v>4024.6352201332052</v>
      </c>
      <c r="K6516" s="43">
        <v>16732.374735479498</v>
      </c>
      <c r="L6516" s="44">
        <v>1450.3277777777776</v>
      </c>
      <c r="M6516" s="45">
        <v>15282.046957701721</v>
      </c>
      <c r="N6516" s="46">
        <v>17138</v>
      </c>
      <c r="O6516" s="47">
        <v>0</v>
      </c>
      <c r="P6516" s="48">
        <v>108.634625</v>
      </c>
      <c r="Q6516" s="42">
        <v>0</v>
      </c>
      <c r="R6516" s="49">
        <v>23.66</v>
      </c>
    </row>
    <row r="6517" spans="1:18" x14ac:dyDescent="0.2">
      <c r="A6517" s="37">
        <v>6515</v>
      </c>
      <c r="B6517" s="38">
        <v>9</v>
      </c>
      <c r="C6517" s="38">
        <v>29</v>
      </c>
      <c r="D6517" s="39">
        <v>12</v>
      </c>
      <c r="E6517" s="40">
        <v>15500.938481423882</v>
      </c>
      <c r="F6517" s="42">
        <v>30.4440197839</v>
      </c>
      <c r="G6517" s="42">
        <v>5189.7411908104814</v>
      </c>
      <c r="H6517" s="42">
        <v>0</v>
      </c>
      <c r="I6517" s="43">
        <v>20660.235652450465</v>
      </c>
      <c r="J6517" s="42">
        <v>3825.6813260753493</v>
      </c>
      <c r="K6517" s="43">
        <v>16834.554326375117</v>
      </c>
      <c r="L6517" s="44">
        <v>1450.3277777777776</v>
      </c>
      <c r="M6517" s="45">
        <v>15384.22654859734</v>
      </c>
      <c r="N6517" s="46">
        <v>17306</v>
      </c>
      <c r="O6517" s="47">
        <v>0</v>
      </c>
      <c r="P6517" s="48">
        <v>108.634625</v>
      </c>
      <c r="Q6517" s="42">
        <v>0</v>
      </c>
      <c r="R6517" s="49">
        <v>22.98</v>
      </c>
    </row>
    <row r="6518" spans="1:18" x14ac:dyDescent="0.2">
      <c r="A6518" s="37">
        <v>6516</v>
      </c>
      <c r="B6518" s="38">
        <v>9</v>
      </c>
      <c r="C6518" s="38">
        <v>29</v>
      </c>
      <c r="D6518" s="39">
        <v>13</v>
      </c>
      <c r="E6518" s="40">
        <v>15308.776636434088</v>
      </c>
      <c r="F6518" s="42">
        <v>30.260416944299998</v>
      </c>
      <c r="G6518" s="42">
        <v>5394.165943062294</v>
      </c>
      <c r="H6518" s="42">
        <v>0</v>
      </c>
      <c r="I6518" s="43">
        <v>20672.682162552082</v>
      </c>
      <c r="J6518" s="42">
        <v>4191.1965938969042</v>
      </c>
      <c r="K6518" s="43">
        <v>16481.485568655178</v>
      </c>
      <c r="L6518" s="44">
        <v>1450.3277777777776</v>
      </c>
      <c r="M6518" s="45">
        <v>15031.157790877402</v>
      </c>
      <c r="N6518" s="46">
        <v>16755</v>
      </c>
      <c r="O6518" s="47">
        <v>0</v>
      </c>
      <c r="P6518" s="48">
        <v>108.634625</v>
      </c>
      <c r="Q6518" s="42">
        <v>0</v>
      </c>
      <c r="R6518" s="49">
        <v>23.44</v>
      </c>
    </row>
    <row r="6519" spans="1:18" x14ac:dyDescent="0.2">
      <c r="A6519" s="37">
        <v>6517</v>
      </c>
      <c r="B6519" s="38">
        <v>9</v>
      </c>
      <c r="C6519" s="38">
        <v>29</v>
      </c>
      <c r="D6519" s="39">
        <v>14</v>
      </c>
      <c r="E6519" s="40">
        <v>14744.482501464685</v>
      </c>
      <c r="F6519" s="42">
        <v>29.692927826600005</v>
      </c>
      <c r="G6519" s="42">
        <v>5276.3693225771231</v>
      </c>
      <c r="H6519" s="42">
        <v>0</v>
      </c>
      <c r="I6519" s="43">
        <v>19991.158896215209</v>
      </c>
      <c r="J6519" s="42">
        <v>4029.3280867056474</v>
      </c>
      <c r="K6519" s="43">
        <v>15961.830809509562</v>
      </c>
      <c r="L6519" s="44">
        <v>1450.3277777777776</v>
      </c>
      <c r="M6519" s="45">
        <v>14511.503031731783</v>
      </c>
      <c r="N6519" s="46">
        <v>16269</v>
      </c>
      <c r="O6519" s="47">
        <v>0</v>
      </c>
      <c r="P6519" s="48">
        <v>108.634625</v>
      </c>
      <c r="Q6519" s="42">
        <v>0</v>
      </c>
      <c r="R6519" s="49">
        <v>23.57</v>
      </c>
    </row>
    <row r="6520" spans="1:18" x14ac:dyDescent="0.2">
      <c r="A6520" s="37">
        <v>6518</v>
      </c>
      <c r="B6520" s="38">
        <v>9</v>
      </c>
      <c r="C6520" s="38">
        <v>29</v>
      </c>
      <c r="D6520" s="39">
        <v>15</v>
      </c>
      <c r="E6520" s="40">
        <v>14565.360503506381</v>
      </c>
      <c r="F6520" s="42">
        <v>29.507063511300011</v>
      </c>
      <c r="G6520" s="42">
        <v>5276.7644281634402</v>
      </c>
      <c r="H6520" s="42">
        <v>0</v>
      </c>
      <c r="I6520" s="43">
        <v>19812.617868158522</v>
      </c>
      <c r="J6520" s="42">
        <v>4173.4517478342705</v>
      </c>
      <c r="K6520" s="43">
        <v>15639.166120324251</v>
      </c>
      <c r="L6520" s="44">
        <v>1450.3277777777776</v>
      </c>
      <c r="M6520" s="45">
        <v>14188.838342546474</v>
      </c>
      <c r="N6520" s="46">
        <v>15970</v>
      </c>
      <c r="O6520" s="47">
        <v>0</v>
      </c>
      <c r="P6520" s="48">
        <v>108.634625</v>
      </c>
      <c r="Q6520" s="42">
        <v>0</v>
      </c>
      <c r="R6520" s="49">
        <v>24.5</v>
      </c>
    </row>
    <row r="6521" spans="1:18" x14ac:dyDescent="0.2">
      <c r="A6521" s="37">
        <v>6519</v>
      </c>
      <c r="B6521" s="38">
        <v>9</v>
      </c>
      <c r="C6521" s="38">
        <v>29</v>
      </c>
      <c r="D6521" s="39">
        <v>16</v>
      </c>
      <c r="E6521" s="40">
        <v>14713.894307453184</v>
      </c>
      <c r="F6521" s="42">
        <v>29.660415286100008</v>
      </c>
      <c r="G6521" s="42">
        <v>5413.0286957699172</v>
      </c>
      <c r="H6521" s="42">
        <v>0</v>
      </c>
      <c r="I6521" s="43">
        <v>20097.262587937003</v>
      </c>
      <c r="J6521" s="42">
        <v>4548.0857651703145</v>
      </c>
      <c r="K6521" s="43">
        <v>15549.176822766687</v>
      </c>
      <c r="L6521" s="44">
        <v>1450.3277777777776</v>
      </c>
      <c r="M6521" s="45">
        <v>14098.84904498891</v>
      </c>
      <c r="N6521" s="46">
        <v>15899</v>
      </c>
      <c r="O6521" s="47">
        <v>0</v>
      </c>
      <c r="P6521" s="48">
        <v>108.634625</v>
      </c>
      <c r="Q6521" s="42">
        <v>0</v>
      </c>
      <c r="R6521" s="49">
        <v>24.5</v>
      </c>
    </row>
    <row r="6522" spans="1:18" x14ac:dyDescent="0.2">
      <c r="A6522" s="37">
        <v>6520</v>
      </c>
      <c r="B6522" s="38">
        <v>9</v>
      </c>
      <c r="C6522" s="38">
        <v>29</v>
      </c>
      <c r="D6522" s="39">
        <v>17</v>
      </c>
      <c r="E6522" s="40">
        <v>15624.126502657678</v>
      </c>
      <c r="F6522" s="42">
        <v>30.545967899799997</v>
      </c>
      <c r="G6522" s="42">
        <v>5135.2355637516257</v>
      </c>
      <c r="H6522" s="42">
        <v>0</v>
      </c>
      <c r="I6522" s="43">
        <v>20728.816098509506</v>
      </c>
      <c r="J6522" s="42">
        <v>4296.2812999548596</v>
      </c>
      <c r="K6522" s="43">
        <v>16432.534798554647</v>
      </c>
      <c r="L6522" s="44">
        <v>1450.3277777777776</v>
      </c>
      <c r="M6522" s="45">
        <v>14982.20702077687</v>
      </c>
      <c r="N6522" s="46">
        <v>16673</v>
      </c>
      <c r="O6522" s="47">
        <v>0</v>
      </c>
      <c r="P6522" s="48">
        <v>108.634625</v>
      </c>
      <c r="Q6522" s="42">
        <v>0</v>
      </c>
      <c r="R6522" s="49">
        <v>26.47</v>
      </c>
    </row>
    <row r="6523" spans="1:18" x14ac:dyDescent="0.2">
      <c r="A6523" s="37">
        <v>6521</v>
      </c>
      <c r="B6523" s="38">
        <v>9</v>
      </c>
      <c r="C6523" s="38">
        <v>29</v>
      </c>
      <c r="D6523" s="39">
        <v>18</v>
      </c>
      <c r="E6523" s="40">
        <v>16186.952753346781</v>
      </c>
      <c r="F6523" s="42">
        <v>31.145000552600006</v>
      </c>
      <c r="G6523" s="42">
        <v>5172.5177189357119</v>
      </c>
      <c r="H6523" s="42">
        <v>0</v>
      </c>
      <c r="I6523" s="43">
        <v>21328.325471729891</v>
      </c>
      <c r="J6523" s="42">
        <v>4332.8866840416922</v>
      </c>
      <c r="K6523" s="43">
        <v>16995.438787688199</v>
      </c>
      <c r="L6523" s="44">
        <v>1450.3277777777776</v>
      </c>
      <c r="M6523" s="45">
        <v>15545.111009910423</v>
      </c>
      <c r="N6523" s="46">
        <v>17595</v>
      </c>
      <c r="O6523" s="47">
        <v>0</v>
      </c>
      <c r="P6523" s="48">
        <v>108.634625</v>
      </c>
      <c r="Q6523" s="42">
        <v>0</v>
      </c>
      <c r="R6523" s="49">
        <v>29.75</v>
      </c>
    </row>
    <row r="6524" spans="1:18" x14ac:dyDescent="0.2">
      <c r="A6524" s="37">
        <v>6522</v>
      </c>
      <c r="B6524" s="38">
        <v>9</v>
      </c>
      <c r="C6524" s="38">
        <v>29</v>
      </c>
      <c r="D6524" s="39">
        <v>19</v>
      </c>
      <c r="E6524" s="40">
        <v>16830.781701688586</v>
      </c>
      <c r="F6524" s="42">
        <v>31.854969418700001</v>
      </c>
      <c r="G6524" s="42">
        <v>5173.5825841105689</v>
      </c>
      <c r="H6524" s="42">
        <v>0</v>
      </c>
      <c r="I6524" s="43">
        <v>21972.509316380456</v>
      </c>
      <c r="J6524" s="42">
        <v>4633.9189693696044</v>
      </c>
      <c r="K6524" s="43">
        <v>17338.590347010853</v>
      </c>
      <c r="L6524" s="44">
        <v>1450.3277777777776</v>
      </c>
      <c r="M6524" s="45">
        <v>15888.262569233077</v>
      </c>
      <c r="N6524" s="46">
        <v>18105</v>
      </c>
      <c r="O6524" s="47">
        <v>0</v>
      </c>
      <c r="P6524" s="48">
        <v>108.634625</v>
      </c>
      <c r="Q6524" s="42">
        <v>0</v>
      </c>
      <c r="R6524" s="49">
        <v>27.48</v>
      </c>
    </row>
    <row r="6525" spans="1:18" x14ac:dyDescent="0.2">
      <c r="A6525" s="37">
        <v>6523</v>
      </c>
      <c r="B6525" s="38">
        <v>9</v>
      </c>
      <c r="C6525" s="38">
        <v>29</v>
      </c>
      <c r="D6525" s="39">
        <v>20</v>
      </c>
      <c r="E6525" s="40">
        <v>17123.234239164984</v>
      </c>
      <c r="F6525" s="42">
        <v>32.113636311</v>
      </c>
      <c r="G6525" s="42">
        <v>5623.9251832776845</v>
      </c>
      <c r="H6525" s="42">
        <v>0</v>
      </c>
      <c r="I6525" s="43">
        <v>22715.045786131668</v>
      </c>
      <c r="J6525" s="42">
        <v>4617.1298690255271</v>
      </c>
      <c r="K6525" s="43">
        <v>18097.91591710614</v>
      </c>
      <c r="L6525" s="44">
        <v>1450.3277777777776</v>
      </c>
      <c r="M6525" s="45">
        <v>16647.588139328363</v>
      </c>
      <c r="N6525" s="46">
        <v>18820</v>
      </c>
      <c r="O6525" s="47">
        <v>0</v>
      </c>
      <c r="P6525" s="48">
        <v>108.634625</v>
      </c>
      <c r="Q6525" s="42">
        <v>0</v>
      </c>
      <c r="R6525" s="49">
        <v>27.48</v>
      </c>
    </row>
    <row r="6526" spans="1:18" x14ac:dyDescent="0.2">
      <c r="A6526" s="37">
        <v>6524</v>
      </c>
      <c r="B6526" s="38">
        <v>9</v>
      </c>
      <c r="C6526" s="38">
        <v>29</v>
      </c>
      <c r="D6526" s="39">
        <v>21</v>
      </c>
      <c r="E6526" s="40">
        <v>15904.349093078583</v>
      </c>
      <c r="F6526" s="42">
        <v>31.141050264600008</v>
      </c>
      <c r="G6526" s="42">
        <v>5683.5173553386931</v>
      </c>
      <c r="H6526" s="42">
        <v>0</v>
      </c>
      <c r="I6526" s="43">
        <v>21556.725398152677</v>
      </c>
      <c r="J6526" s="42">
        <v>4273.4468286894826</v>
      </c>
      <c r="K6526" s="43">
        <v>17283.278569463197</v>
      </c>
      <c r="L6526" s="44">
        <v>1450.3277777777776</v>
      </c>
      <c r="M6526" s="45">
        <v>15832.95079168542</v>
      </c>
      <c r="N6526" s="46">
        <v>18018</v>
      </c>
      <c r="O6526" s="47">
        <v>0</v>
      </c>
      <c r="P6526" s="48">
        <v>108.634625</v>
      </c>
      <c r="Q6526" s="42">
        <v>0</v>
      </c>
      <c r="R6526" s="49">
        <v>26.99</v>
      </c>
    </row>
    <row r="6527" spans="1:18" x14ac:dyDescent="0.2">
      <c r="A6527" s="37">
        <v>6525</v>
      </c>
      <c r="B6527" s="38">
        <v>9</v>
      </c>
      <c r="C6527" s="38">
        <v>29</v>
      </c>
      <c r="D6527" s="39">
        <v>22</v>
      </c>
      <c r="E6527" s="40">
        <v>15216.38901719058</v>
      </c>
      <c r="F6527" s="42">
        <v>30.851120818200005</v>
      </c>
      <c r="G6527" s="42">
        <v>5586.032211697514</v>
      </c>
      <c r="H6527" s="42">
        <v>0</v>
      </c>
      <c r="I6527" s="43">
        <v>20771.570108069893</v>
      </c>
      <c r="J6527" s="42">
        <v>4181.2167149675724</v>
      </c>
      <c r="K6527" s="43">
        <v>16590.353393102319</v>
      </c>
      <c r="L6527" s="44">
        <v>1450.3277777777776</v>
      </c>
      <c r="M6527" s="45">
        <v>15140.025615324543</v>
      </c>
      <c r="N6527" s="46">
        <v>16925</v>
      </c>
      <c r="O6527" s="47">
        <v>0</v>
      </c>
      <c r="P6527" s="48">
        <v>108.634625</v>
      </c>
      <c r="Q6527" s="42">
        <v>0</v>
      </c>
      <c r="R6527" s="49">
        <v>25.37</v>
      </c>
    </row>
    <row r="6528" spans="1:18" x14ac:dyDescent="0.2">
      <c r="A6528" s="37">
        <v>6526</v>
      </c>
      <c r="B6528" s="38">
        <v>9</v>
      </c>
      <c r="C6528" s="38">
        <v>29</v>
      </c>
      <c r="D6528" s="39">
        <v>23</v>
      </c>
      <c r="E6528" s="40">
        <v>14339.313694663979</v>
      </c>
      <c r="F6528" s="42">
        <v>29.848246845899997</v>
      </c>
      <c r="G6528" s="42">
        <v>5407.4084137465779</v>
      </c>
      <c r="H6528" s="42">
        <v>0</v>
      </c>
      <c r="I6528" s="43">
        <v>19716.873861564658</v>
      </c>
      <c r="J6528" s="42">
        <v>3979.9652359965494</v>
      </c>
      <c r="K6528" s="43">
        <v>15736.908625568109</v>
      </c>
      <c r="L6528" s="44">
        <v>1450.3277777777776</v>
      </c>
      <c r="M6528" s="45">
        <v>14286.58084779033</v>
      </c>
      <c r="N6528" s="46">
        <v>16045</v>
      </c>
      <c r="O6528" s="47">
        <v>0</v>
      </c>
      <c r="P6528" s="48">
        <v>108.634625</v>
      </c>
      <c r="Q6528" s="42">
        <v>0</v>
      </c>
      <c r="R6528" s="49">
        <v>24.27</v>
      </c>
    </row>
    <row r="6529" spans="1:18" x14ac:dyDescent="0.2">
      <c r="A6529" s="37">
        <v>6527</v>
      </c>
      <c r="B6529" s="38">
        <v>9</v>
      </c>
      <c r="C6529" s="38">
        <v>29</v>
      </c>
      <c r="D6529" s="39">
        <v>24</v>
      </c>
      <c r="E6529" s="40">
        <v>13629.655696274178</v>
      </c>
      <c r="F6529" s="42">
        <v>28.657900658500008</v>
      </c>
      <c r="G6529" s="42">
        <v>5249.4033319790933</v>
      </c>
      <c r="H6529" s="42">
        <v>0</v>
      </c>
      <c r="I6529" s="43">
        <v>18850.401127594771</v>
      </c>
      <c r="J6529" s="42">
        <v>3854.7332933615703</v>
      </c>
      <c r="K6529" s="43">
        <v>14995.6678342332</v>
      </c>
      <c r="L6529" s="44">
        <v>1450.3277777777776</v>
      </c>
      <c r="M6529" s="45">
        <v>13545.340056455421</v>
      </c>
      <c r="N6529" s="46">
        <v>15473</v>
      </c>
      <c r="O6529" s="47">
        <v>0</v>
      </c>
      <c r="P6529" s="48">
        <v>108.634625</v>
      </c>
      <c r="Q6529" s="42">
        <v>0</v>
      </c>
      <c r="R6529" s="49">
        <v>22.6</v>
      </c>
    </row>
    <row r="6530" spans="1:18" x14ac:dyDescent="0.2">
      <c r="A6530" s="37">
        <v>6528</v>
      </c>
      <c r="B6530" s="38">
        <v>9</v>
      </c>
      <c r="C6530" s="38">
        <v>30</v>
      </c>
      <c r="D6530" s="39">
        <v>1</v>
      </c>
      <c r="E6530" s="40">
        <v>13303.575104068485</v>
      </c>
      <c r="F6530" s="42">
        <v>28.307646644900011</v>
      </c>
      <c r="G6530" s="42">
        <v>5003.735120406338</v>
      </c>
      <c r="H6530" s="42">
        <v>0</v>
      </c>
      <c r="I6530" s="43">
        <v>18279.002577829924</v>
      </c>
      <c r="J6530" s="42">
        <v>3732.014337183125</v>
      </c>
      <c r="K6530" s="43">
        <v>14546.988240646799</v>
      </c>
      <c r="L6530" s="44">
        <v>1450.3277777777776</v>
      </c>
      <c r="M6530" s="45">
        <v>13096.660462869022</v>
      </c>
      <c r="N6530" s="46">
        <v>15124</v>
      </c>
      <c r="O6530" s="47">
        <v>0</v>
      </c>
      <c r="P6530" s="48">
        <v>108.634625</v>
      </c>
      <c r="Q6530" s="42">
        <v>0</v>
      </c>
      <c r="R6530" s="49">
        <v>21.82</v>
      </c>
    </row>
    <row r="6531" spans="1:18" x14ac:dyDescent="0.2">
      <c r="A6531" s="37">
        <v>6529</v>
      </c>
      <c r="B6531" s="38">
        <v>9</v>
      </c>
      <c r="C6531" s="38">
        <v>30</v>
      </c>
      <c r="D6531" s="39">
        <v>2</v>
      </c>
      <c r="E6531" s="40">
        <v>13149.64128767128</v>
      </c>
      <c r="F6531" s="42">
        <v>28.16627259600001</v>
      </c>
      <c r="G6531" s="42">
        <v>4900.8285017322514</v>
      </c>
      <c r="H6531" s="42">
        <v>0</v>
      </c>
      <c r="I6531" s="43">
        <v>18022.303516807533</v>
      </c>
      <c r="J6531" s="42">
        <v>3461.0876936976138</v>
      </c>
      <c r="K6531" s="43">
        <v>14561.21582310992</v>
      </c>
      <c r="L6531" s="44">
        <v>1450.3277777777776</v>
      </c>
      <c r="M6531" s="45">
        <v>13110.888045332144</v>
      </c>
      <c r="N6531" s="46">
        <v>15135</v>
      </c>
      <c r="O6531" s="47">
        <v>0</v>
      </c>
      <c r="P6531" s="48">
        <v>108.634625</v>
      </c>
      <c r="Q6531" s="42">
        <v>0</v>
      </c>
      <c r="R6531" s="49">
        <v>21.82</v>
      </c>
    </row>
    <row r="6532" spans="1:18" x14ac:dyDescent="0.2">
      <c r="A6532" s="37">
        <v>6530</v>
      </c>
      <c r="B6532" s="38">
        <v>9</v>
      </c>
      <c r="C6532" s="38">
        <v>30</v>
      </c>
      <c r="D6532" s="39">
        <v>3</v>
      </c>
      <c r="E6532" s="40">
        <v>12742.967860819388</v>
      </c>
      <c r="F6532" s="42">
        <v>27.760752251500001</v>
      </c>
      <c r="G6532" s="42">
        <v>4688.1396810858041</v>
      </c>
      <c r="H6532" s="42">
        <v>0</v>
      </c>
      <c r="I6532" s="43">
        <v>17403.346789653689</v>
      </c>
      <c r="J6532" s="42">
        <v>2965.8725319548585</v>
      </c>
      <c r="K6532" s="43">
        <v>14437.474257698832</v>
      </c>
      <c r="L6532" s="44">
        <v>1450.3277777777776</v>
      </c>
      <c r="M6532" s="45">
        <v>12987.146479921055</v>
      </c>
      <c r="N6532" s="46">
        <v>15052</v>
      </c>
      <c r="O6532" s="47">
        <v>0</v>
      </c>
      <c r="P6532" s="48">
        <v>108.634625</v>
      </c>
      <c r="Q6532" s="42">
        <v>0</v>
      </c>
      <c r="R6532" s="49">
        <v>21.82</v>
      </c>
    </row>
    <row r="6533" spans="1:18" x14ac:dyDescent="0.2">
      <c r="A6533" s="37">
        <v>6531</v>
      </c>
      <c r="B6533" s="38">
        <v>9</v>
      </c>
      <c r="C6533" s="38">
        <v>30</v>
      </c>
      <c r="D6533" s="39">
        <v>4</v>
      </c>
      <c r="E6533" s="40">
        <v>12864.803785359387</v>
      </c>
      <c r="F6533" s="42">
        <v>27.896509192500005</v>
      </c>
      <c r="G6533" s="42">
        <v>4359.207660316797</v>
      </c>
      <c r="H6533" s="42">
        <v>0</v>
      </c>
      <c r="I6533" s="43">
        <v>17196.114936483682</v>
      </c>
      <c r="J6533" s="42">
        <v>2952.5127307844477</v>
      </c>
      <c r="K6533" s="43">
        <v>14243.602205699233</v>
      </c>
      <c r="L6533" s="44">
        <v>1450.3277777777776</v>
      </c>
      <c r="M6533" s="45">
        <v>12793.274427921457</v>
      </c>
      <c r="N6533" s="46">
        <v>14941</v>
      </c>
      <c r="O6533" s="47">
        <v>0</v>
      </c>
      <c r="P6533" s="48">
        <v>108.634625</v>
      </c>
      <c r="Q6533" s="42">
        <v>0</v>
      </c>
      <c r="R6533" s="49">
        <v>21.7</v>
      </c>
    </row>
    <row r="6534" spans="1:18" x14ac:dyDescent="0.2">
      <c r="A6534" s="37">
        <v>6532</v>
      </c>
      <c r="B6534" s="38">
        <v>9</v>
      </c>
      <c r="C6534" s="38">
        <v>30</v>
      </c>
      <c r="D6534" s="39">
        <v>5</v>
      </c>
      <c r="E6534" s="40">
        <v>13477.948979758687</v>
      </c>
      <c r="F6534" s="42">
        <v>28.649052834400013</v>
      </c>
      <c r="G6534" s="42">
        <v>4662.9219052310555</v>
      </c>
      <c r="H6534" s="42">
        <v>0</v>
      </c>
      <c r="I6534" s="43">
        <v>18112.221832155341</v>
      </c>
      <c r="J6534" s="42">
        <v>2749.9315257184599</v>
      </c>
      <c r="K6534" s="43">
        <v>15362.29030643688</v>
      </c>
      <c r="L6534" s="44">
        <v>1450.3277777777776</v>
      </c>
      <c r="M6534" s="45">
        <v>13911.962528659104</v>
      </c>
      <c r="N6534" s="46">
        <v>15756</v>
      </c>
      <c r="O6534" s="47">
        <v>0</v>
      </c>
      <c r="P6534" s="48">
        <v>108.634625</v>
      </c>
      <c r="Q6534" s="42">
        <v>0</v>
      </c>
      <c r="R6534" s="49">
        <v>21.82</v>
      </c>
    </row>
    <row r="6535" spans="1:18" x14ac:dyDescent="0.2">
      <c r="A6535" s="37">
        <v>6533</v>
      </c>
      <c r="B6535" s="38">
        <v>9</v>
      </c>
      <c r="C6535" s="38">
        <v>30</v>
      </c>
      <c r="D6535" s="39">
        <v>6</v>
      </c>
      <c r="E6535" s="40">
        <v>14344.582415718083</v>
      </c>
      <c r="F6535" s="42">
        <v>29.696560418200008</v>
      </c>
      <c r="G6535" s="42">
        <v>4580.0773439792138</v>
      </c>
      <c r="H6535" s="42">
        <v>0</v>
      </c>
      <c r="I6535" s="43">
        <v>18894.963199279096</v>
      </c>
      <c r="J6535" s="42">
        <v>3094.8148244901927</v>
      </c>
      <c r="K6535" s="43">
        <v>15800.148374788903</v>
      </c>
      <c r="L6535" s="44">
        <v>1450.3277777777776</v>
      </c>
      <c r="M6535" s="45">
        <v>14349.820597011127</v>
      </c>
      <c r="N6535" s="46">
        <v>16116</v>
      </c>
      <c r="O6535" s="47">
        <v>0</v>
      </c>
      <c r="P6535" s="48">
        <v>108.634625</v>
      </c>
      <c r="Q6535" s="42">
        <v>0</v>
      </c>
      <c r="R6535" s="49">
        <v>21.82</v>
      </c>
    </row>
    <row r="6536" spans="1:18" x14ac:dyDescent="0.2">
      <c r="A6536" s="37">
        <v>6534</v>
      </c>
      <c r="B6536" s="38">
        <v>9</v>
      </c>
      <c r="C6536" s="38">
        <v>30</v>
      </c>
      <c r="D6536" s="39">
        <v>7</v>
      </c>
      <c r="E6536" s="40">
        <v>16164.407864444282</v>
      </c>
      <c r="F6536" s="42">
        <v>31.171900092199998</v>
      </c>
      <c r="G6536" s="42">
        <v>4335.9860376414745</v>
      </c>
      <c r="H6536" s="42">
        <v>0</v>
      </c>
      <c r="I6536" s="43">
        <v>20469.222001993556</v>
      </c>
      <c r="J6536" s="42">
        <v>2701.2979942537931</v>
      </c>
      <c r="K6536" s="43">
        <v>17767.924007739763</v>
      </c>
      <c r="L6536" s="44">
        <v>1450.3277777777776</v>
      </c>
      <c r="M6536" s="45">
        <v>16317.596229961986</v>
      </c>
      <c r="N6536" s="46">
        <v>18577</v>
      </c>
      <c r="O6536" s="47">
        <v>0</v>
      </c>
      <c r="P6536" s="48">
        <v>108.634625</v>
      </c>
      <c r="Q6536" s="42">
        <v>0</v>
      </c>
      <c r="R6536" s="49">
        <v>23.51</v>
      </c>
    </row>
    <row r="6537" spans="1:18" x14ac:dyDescent="0.2">
      <c r="A6537" s="37">
        <v>6535</v>
      </c>
      <c r="B6537" s="38">
        <v>9</v>
      </c>
      <c r="C6537" s="38">
        <v>30</v>
      </c>
      <c r="D6537" s="39">
        <v>8</v>
      </c>
      <c r="E6537" s="40">
        <v>17309.416548674682</v>
      </c>
      <c r="F6537" s="42">
        <v>31.892931692799998</v>
      </c>
      <c r="G6537" s="42">
        <v>4519.5037705350805</v>
      </c>
      <c r="H6537" s="42">
        <v>0</v>
      </c>
      <c r="I6537" s="43">
        <v>21797.027387516962</v>
      </c>
      <c r="J6537" s="42">
        <v>2770.6606370255267</v>
      </c>
      <c r="K6537" s="43">
        <v>19026.366750491434</v>
      </c>
      <c r="L6537" s="44">
        <v>1450.3277777777776</v>
      </c>
      <c r="M6537" s="45">
        <v>17576.038972713657</v>
      </c>
      <c r="N6537" s="46">
        <v>19423</v>
      </c>
      <c r="O6537" s="47">
        <v>0</v>
      </c>
      <c r="P6537" s="48">
        <v>108.634625</v>
      </c>
      <c r="Q6537" s="42">
        <v>0</v>
      </c>
      <c r="R6537" s="49">
        <v>24.88</v>
      </c>
    </row>
    <row r="6538" spans="1:18" x14ac:dyDescent="0.2">
      <c r="A6538" s="37">
        <v>6536</v>
      </c>
      <c r="B6538" s="38">
        <v>9</v>
      </c>
      <c r="C6538" s="38">
        <v>30</v>
      </c>
      <c r="D6538" s="39">
        <v>9</v>
      </c>
      <c r="E6538" s="40">
        <v>17368.273603415684</v>
      </c>
      <c r="F6538" s="42">
        <v>31.837357037499995</v>
      </c>
      <c r="G6538" s="42">
        <v>4289.5692640662437</v>
      </c>
      <c r="H6538" s="42">
        <v>0</v>
      </c>
      <c r="I6538" s="43">
        <v>21626.005510444425</v>
      </c>
      <c r="J6538" s="42">
        <v>2489.4363828390483</v>
      </c>
      <c r="K6538" s="43">
        <v>19136.569127605377</v>
      </c>
      <c r="L6538" s="44">
        <v>1450.3277777777776</v>
      </c>
      <c r="M6538" s="45">
        <v>17686.2413498276</v>
      </c>
      <c r="N6538" s="46">
        <v>19476</v>
      </c>
      <c r="O6538" s="47">
        <v>0</v>
      </c>
      <c r="P6538" s="48">
        <v>108.634625</v>
      </c>
      <c r="Q6538" s="42">
        <v>0</v>
      </c>
      <c r="R6538" s="49">
        <v>24.9</v>
      </c>
    </row>
    <row r="6539" spans="1:18" x14ac:dyDescent="0.2">
      <c r="A6539" s="37">
        <v>6537</v>
      </c>
      <c r="B6539" s="38">
        <v>9</v>
      </c>
      <c r="C6539" s="38">
        <v>30</v>
      </c>
      <c r="D6539" s="39">
        <v>10</v>
      </c>
      <c r="E6539" s="40">
        <v>17409.810214719084</v>
      </c>
      <c r="F6539" s="42">
        <v>31.795047145100011</v>
      </c>
      <c r="G6539" s="42">
        <v>4120.8757022267482</v>
      </c>
      <c r="H6539" s="42">
        <v>0</v>
      </c>
      <c r="I6539" s="43">
        <v>21498.890869800733</v>
      </c>
      <c r="J6539" s="42">
        <v>2651.5961007602486</v>
      </c>
      <c r="K6539" s="43">
        <v>18847.294769040484</v>
      </c>
      <c r="L6539" s="44">
        <v>1450.3277777777776</v>
      </c>
      <c r="M6539" s="45">
        <v>17396.966991262707</v>
      </c>
      <c r="N6539" s="46">
        <v>19323</v>
      </c>
      <c r="O6539" s="47">
        <v>0</v>
      </c>
      <c r="P6539" s="48">
        <v>108.634625</v>
      </c>
      <c r="Q6539" s="42">
        <v>0</v>
      </c>
      <c r="R6539" s="49">
        <v>24.5</v>
      </c>
    </row>
    <row r="6540" spans="1:18" x14ac:dyDescent="0.2">
      <c r="A6540" s="37">
        <v>6538</v>
      </c>
      <c r="B6540" s="38">
        <v>9</v>
      </c>
      <c r="C6540" s="38">
        <v>30</v>
      </c>
      <c r="D6540" s="39">
        <v>11</v>
      </c>
      <c r="E6540" s="40">
        <v>17194.141155564081</v>
      </c>
      <c r="F6540" s="42">
        <v>31.612754448299984</v>
      </c>
      <c r="G6540" s="42">
        <v>4241.4030018989479</v>
      </c>
      <c r="H6540" s="42">
        <v>0</v>
      </c>
      <c r="I6540" s="43">
        <v>21403.931403014729</v>
      </c>
      <c r="J6540" s="42">
        <v>2714.4525922249145</v>
      </c>
      <c r="K6540" s="43">
        <v>18689.478810789813</v>
      </c>
      <c r="L6540" s="44">
        <v>1450.3277777777776</v>
      </c>
      <c r="M6540" s="45">
        <v>17239.151033012036</v>
      </c>
      <c r="N6540" s="46">
        <v>19240</v>
      </c>
      <c r="O6540" s="47">
        <v>0</v>
      </c>
      <c r="P6540" s="48">
        <v>108.634625</v>
      </c>
      <c r="Q6540" s="42">
        <v>0</v>
      </c>
      <c r="R6540" s="49">
        <v>24.57</v>
      </c>
    </row>
    <row r="6541" spans="1:18" x14ac:dyDescent="0.2">
      <c r="A6541" s="37">
        <v>6539</v>
      </c>
      <c r="B6541" s="38">
        <v>9</v>
      </c>
      <c r="C6541" s="38">
        <v>30</v>
      </c>
      <c r="D6541" s="39">
        <v>12</v>
      </c>
      <c r="E6541" s="40">
        <v>17149.668472816382</v>
      </c>
      <c r="F6541" s="42">
        <v>31.581331768799995</v>
      </c>
      <c r="G6541" s="42">
        <v>3936.8816819433387</v>
      </c>
      <c r="H6541" s="42">
        <v>0</v>
      </c>
      <c r="I6541" s="43">
        <v>21054.968822990919</v>
      </c>
      <c r="J6541" s="42">
        <v>2658.0569838632464</v>
      </c>
      <c r="K6541" s="43">
        <v>18396.911839127672</v>
      </c>
      <c r="L6541" s="44">
        <v>1450.3277777777776</v>
      </c>
      <c r="M6541" s="45">
        <v>16946.584061349895</v>
      </c>
      <c r="N6541" s="46">
        <v>19032</v>
      </c>
      <c r="O6541" s="47">
        <v>0</v>
      </c>
      <c r="P6541" s="48">
        <v>108.634625</v>
      </c>
      <c r="Q6541" s="42">
        <v>0</v>
      </c>
      <c r="R6541" s="49">
        <v>24.75</v>
      </c>
    </row>
    <row r="6542" spans="1:18" x14ac:dyDescent="0.2">
      <c r="A6542" s="37">
        <v>6540</v>
      </c>
      <c r="B6542" s="38">
        <v>9</v>
      </c>
      <c r="C6542" s="38">
        <v>30</v>
      </c>
      <c r="D6542" s="39">
        <v>13</v>
      </c>
      <c r="E6542" s="40">
        <v>16439.595835997283</v>
      </c>
      <c r="F6542" s="42">
        <v>30.9979474292</v>
      </c>
      <c r="G6542" s="42">
        <v>4041.3768629614724</v>
      </c>
      <c r="H6542" s="42">
        <v>0</v>
      </c>
      <c r="I6542" s="43">
        <v>20449.974751529553</v>
      </c>
      <c r="J6542" s="42">
        <v>2471.5344767844467</v>
      </c>
      <c r="K6542" s="43">
        <v>17978.440274745106</v>
      </c>
      <c r="L6542" s="44">
        <v>1450.3277777777776</v>
      </c>
      <c r="M6542" s="45">
        <v>16528.112496967329</v>
      </c>
      <c r="N6542" s="46">
        <v>18742</v>
      </c>
      <c r="O6542" s="47">
        <v>0</v>
      </c>
      <c r="P6542" s="48">
        <v>108.634625</v>
      </c>
      <c r="Q6542" s="42">
        <v>0</v>
      </c>
      <c r="R6542" s="49">
        <v>24.5</v>
      </c>
    </row>
    <row r="6543" spans="1:18" x14ac:dyDescent="0.2">
      <c r="A6543" s="37">
        <v>6541</v>
      </c>
      <c r="B6543" s="38">
        <v>9</v>
      </c>
      <c r="C6543" s="38">
        <v>30</v>
      </c>
      <c r="D6543" s="39">
        <v>14</v>
      </c>
      <c r="E6543" s="40">
        <v>16463.786205000786</v>
      </c>
      <c r="F6543" s="42">
        <v>31.052176217999996</v>
      </c>
      <c r="G6543" s="42">
        <v>3968.2577080150545</v>
      </c>
      <c r="H6543" s="42">
        <v>0</v>
      </c>
      <c r="I6543" s="43">
        <v>20400.991736797841</v>
      </c>
      <c r="J6543" s="42">
        <v>2617.8365624275584</v>
      </c>
      <c r="K6543" s="43">
        <v>17783.155174370284</v>
      </c>
      <c r="L6543" s="44">
        <v>1450.3277777777776</v>
      </c>
      <c r="M6543" s="45">
        <v>16332.827396592507</v>
      </c>
      <c r="N6543" s="46">
        <v>18589</v>
      </c>
      <c r="O6543" s="47">
        <v>0</v>
      </c>
      <c r="P6543" s="48">
        <v>108.634625</v>
      </c>
      <c r="Q6543" s="42">
        <v>0</v>
      </c>
      <c r="R6543" s="49">
        <v>24.72</v>
      </c>
    </row>
    <row r="6544" spans="1:18" x14ac:dyDescent="0.2">
      <c r="A6544" s="37">
        <v>6542</v>
      </c>
      <c r="B6544" s="38">
        <v>9</v>
      </c>
      <c r="C6544" s="38">
        <v>30</v>
      </c>
      <c r="D6544" s="39">
        <v>15</v>
      </c>
      <c r="E6544" s="40">
        <v>16141.865701365781</v>
      </c>
      <c r="F6544" s="42">
        <v>30.727835468799995</v>
      </c>
      <c r="G6544" s="42">
        <v>3943.4851840730266</v>
      </c>
      <c r="H6544" s="42">
        <v>0</v>
      </c>
      <c r="I6544" s="43">
        <v>20054.623049970007</v>
      </c>
      <c r="J6544" s="42">
        <v>2628.7889472989355</v>
      </c>
      <c r="K6544" s="43">
        <v>17425.83410267107</v>
      </c>
      <c r="L6544" s="44">
        <v>1450.3277777777776</v>
      </c>
      <c r="M6544" s="45">
        <v>15975.506324893293</v>
      </c>
      <c r="N6544" s="46">
        <v>18226</v>
      </c>
      <c r="O6544" s="47">
        <v>0</v>
      </c>
      <c r="P6544" s="48">
        <v>108.634625</v>
      </c>
      <c r="Q6544" s="42">
        <v>0</v>
      </c>
      <c r="R6544" s="49">
        <v>24.98</v>
      </c>
    </row>
    <row r="6545" spans="1:18" x14ac:dyDescent="0.2">
      <c r="A6545" s="37">
        <v>6543</v>
      </c>
      <c r="B6545" s="38">
        <v>9</v>
      </c>
      <c r="C6545" s="38">
        <v>30</v>
      </c>
      <c r="D6545" s="39">
        <v>16</v>
      </c>
      <c r="E6545" s="40">
        <v>16113.743107096085</v>
      </c>
      <c r="F6545" s="42">
        <v>30.617799313399988</v>
      </c>
      <c r="G6545" s="42">
        <v>4022.8825395001354</v>
      </c>
      <c r="H6545" s="42">
        <v>0</v>
      </c>
      <c r="I6545" s="43">
        <v>20106.007847282821</v>
      </c>
      <c r="J6545" s="42">
        <v>2785.7609215899352</v>
      </c>
      <c r="K6545" s="43">
        <v>17320.246925692885</v>
      </c>
      <c r="L6545" s="44">
        <v>1450.3277777777776</v>
      </c>
      <c r="M6545" s="45">
        <v>15869.919147915109</v>
      </c>
      <c r="N6545" s="46">
        <v>18064</v>
      </c>
      <c r="O6545" s="47">
        <v>0</v>
      </c>
      <c r="P6545" s="48">
        <v>108.634625</v>
      </c>
      <c r="Q6545" s="42">
        <v>0</v>
      </c>
      <c r="R6545" s="49">
        <v>26.74</v>
      </c>
    </row>
    <row r="6546" spans="1:18" x14ac:dyDescent="0.2">
      <c r="A6546" s="37">
        <v>6544</v>
      </c>
      <c r="B6546" s="38">
        <v>9</v>
      </c>
      <c r="C6546" s="38">
        <v>30</v>
      </c>
      <c r="D6546" s="39">
        <v>17</v>
      </c>
      <c r="E6546" s="40">
        <v>16918.665543255876</v>
      </c>
      <c r="F6546" s="42">
        <v>31.413114432099999</v>
      </c>
      <c r="G6546" s="42">
        <v>3982.2932217237822</v>
      </c>
      <c r="H6546" s="42">
        <v>0</v>
      </c>
      <c r="I6546" s="43">
        <v>20869.545650547559</v>
      </c>
      <c r="J6546" s="42">
        <v>3237.9253922249145</v>
      </c>
      <c r="K6546" s="43">
        <v>17631.620258322644</v>
      </c>
      <c r="L6546" s="44">
        <v>1450.3277777777776</v>
      </c>
      <c r="M6546" s="45">
        <v>16181.292480544867</v>
      </c>
      <c r="N6546" s="46">
        <v>18442</v>
      </c>
      <c r="O6546" s="47">
        <v>0</v>
      </c>
      <c r="P6546" s="48">
        <v>108.634625</v>
      </c>
      <c r="Q6546" s="42">
        <v>0</v>
      </c>
      <c r="R6546" s="49">
        <v>29.02</v>
      </c>
    </row>
    <row r="6547" spans="1:18" x14ac:dyDescent="0.2">
      <c r="A6547" s="37">
        <v>6545</v>
      </c>
      <c r="B6547" s="38">
        <v>9</v>
      </c>
      <c r="C6547" s="38">
        <v>30</v>
      </c>
      <c r="D6547" s="39">
        <v>18</v>
      </c>
      <c r="E6547" s="40">
        <v>17695.472608758078</v>
      </c>
      <c r="F6547" s="42">
        <v>31.965675107900005</v>
      </c>
      <c r="G6547" s="42">
        <v>3871.6506683321304</v>
      </c>
      <c r="H6547" s="42">
        <v>0</v>
      </c>
      <c r="I6547" s="43">
        <v>21535.157601982311</v>
      </c>
      <c r="J6547" s="42">
        <v>3133.4846880625369</v>
      </c>
      <c r="K6547" s="43">
        <v>18401.672913919774</v>
      </c>
      <c r="L6547" s="44">
        <v>1450.3277777777776</v>
      </c>
      <c r="M6547" s="45">
        <v>16951.345136141998</v>
      </c>
      <c r="N6547" s="46">
        <v>19040</v>
      </c>
      <c r="O6547" s="47">
        <v>0</v>
      </c>
      <c r="P6547" s="48">
        <v>108.634625</v>
      </c>
      <c r="Q6547" s="42">
        <v>0</v>
      </c>
      <c r="R6547" s="49">
        <v>28.99</v>
      </c>
    </row>
    <row r="6548" spans="1:18" x14ac:dyDescent="0.2">
      <c r="A6548" s="37">
        <v>6546</v>
      </c>
      <c r="B6548" s="38">
        <v>9</v>
      </c>
      <c r="C6548" s="38">
        <v>30</v>
      </c>
      <c r="D6548" s="39">
        <v>19</v>
      </c>
      <c r="E6548" s="40">
        <v>18266.633879421879</v>
      </c>
      <c r="F6548" s="42">
        <v>32.536302983199995</v>
      </c>
      <c r="G6548" s="42">
        <v>3846.5072867117769</v>
      </c>
      <c r="H6548" s="42">
        <v>0</v>
      </c>
      <c r="I6548" s="43">
        <v>22080.604863150456</v>
      </c>
      <c r="J6548" s="42">
        <v>3390.5685629049376</v>
      </c>
      <c r="K6548" s="43">
        <v>18690.03630024552</v>
      </c>
      <c r="L6548" s="44">
        <v>1450.3277777777776</v>
      </c>
      <c r="M6548" s="45">
        <v>17239.708522467743</v>
      </c>
      <c r="N6548" s="46">
        <v>19241</v>
      </c>
      <c r="O6548" s="47">
        <v>0</v>
      </c>
      <c r="P6548" s="48">
        <v>108.634625</v>
      </c>
      <c r="Q6548" s="42">
        <v>0</v>
      </c>
      <c r="R6548" s="49">
        <v>28.94</v>
      </c>
    </row>
    <row r="6549" spans="1:18" x14ac:dyDescent="0.2">
      <c r="A6549" s="37">
        <v>6547</v>
      </c>
      <c r="B6549" s="38">
        <v>9</v>
      </c>
      <c r="C6549" s="38">
        <v>30</v>
      </c>
      <c r="D6549" s="39">
        <v>20</v>
      </c>
      <c r="E6549" s="40">
        <v>18549.66409174068</v>
      </c>
      <c r="F6549" s="42">
        <v>32.839668667800012</v>
      </c>
      <c r="G6549" s="42">
        <v>3953.916649823178</v>
      </c>
      <c r="H6549" s="42">
        <v>0</v>
      </c>
      <c r="I6549" s="43">
        <v>22470.74107289606</v>
      </c>
      <c r="J6549" s="42">
        <v>3441.8628781669604</v>
      </c>
      <c r="K6549" s="43">
        <v>19028.878194729099</v>
      </c>
      <c r="L6549" s="44">
        <v>1450.3277777777776</v>
      </c>
      <c r="M6549" s="45">
        <v>17578.550416951322</v>
      </c>
      <c r="N6549" s="46">
        <v>19425</v>
      </c>
      <c r="O6549" s="47">
        <v>0</v>
      </c>
      <c r="P6549" s="48">
        <v>108.634625</v>
      </c>
      <c r="Q6549" s="42">
        <v>0</v>
      </c>
      <c r="R6549" s="49">
        <v>30.09</v>
      </c>
    </row>
    <row r="6550" spans="1:18" x14ac:dyDescent="0.2">
      <c r="A6550" s="37">
        <v>6548</v>
      </c>
      <c r="B6550" s="38">
        <v>9</v>
      </c>
      <c r="C6550" s="38">
        <v>30</v>
      </c>
      <c r="D6550" s="39">
        <v>21</v>
      </c>
      <c r="E6550" s="40">
        <v>17276.484412869282</v>
      </c>
      <c r="F6550" s="42">
        <v>31.425448553299997</v>
      </c>
      <c r="G6550" s="42">
        <v>4157.0265947089492</v>
      </c>
      <c r="H6550" s="42">
        <v>0</v>
      </c>
      <c r="I6550" s="43">
        <v>21402.085559024934</v>
      </c>
      <c r="J6550" s="42">
        <v>3097.8555745238505</v>
      </c>
      <c r="K6550" s="43">
        <v>18304.229984501082</v>
      </c>
      <c r="L6550" s="44">
        <v>1450.3277777777776</v>
      </c>
      <c r="M6550" s="45">
        <v>16853.902206723305</v>
      </c>
      <c r="N6550" s="46">
        <v>18970</v>
      </c>
      <c r="O6550" s="47">
        <v>0</v>
      </c>
      <c r="P6550" s="48">
        <v>108.634625</v>
      </c>
      <c r="Q6550" s="42">
        <v>0</v>
      </c>
      <c r="R6550" s="49">
        <v>26.61</v>
      </c>
    </row>
    <row r="6551" spans="1:18" x14ac:dyDescent="0.2">
      <c r="A6551" s="37">
        <v>6549</v>
      </c>
      <c r="B6551" s="38">
        <v>9</v>
      </c>
      <c r="C6551" s="38">
        <v>30</v>
      </c>
      <c r="D6551" s="39">
        <v>22</v>
      </c>
      <c r="E6551" s="40">
        <v>15820.263363953884</v>
      </c>
      <c r="F6551" s="42">
        <v>30.466591066500001</v>
      </c>
      <c r="G6551" s="42">
        <v>3893.1274147208646</v>
      </c>
      <c r="H6551" s="42">
        <v>0</v>
      </c>
      <c r="I6551" s="43">
        <v>19682.924187608249</v>
      </c>
      <c r="J6551" s="42">
        <v>2620.458812875961</v>
      </c>
      <c r="K6551" s="43">
        <v>17062.465374732288</v>
      </c>
      <c r="L6551" s="44">
        <v>1450.3277777777776</v>
      </c>
      <c r="M6551" s="45">
        <v>15612.137596954512</v>
      </c>
      <c r="N6551" s="46">
        <v>17699</v>
      </c>
      <c r="O6551" s="47">
        <v>0</v>
      </c>
      <c r="P6551" s="48">
        <v>108.634625</v>
      </c>
      <c r="Q6551" s="42">
        <v>0</v>
      </c>
      <c r="R6551" s="49">
        <v>24.5</v>
      </c>
    </row>
    <row r="6552" spans="1:18" x14ac:dyDescent="0.2">
      <c r="A6552" s="37">
        <v>6550</v>
      </c>
      <c r="B6552" s="38">
        <v>9</v>
      </c>
      <c r="C6552" s="38">
        <v>30</v>
      </c>
      <c r="D6552" s="39">
        <v>23</v>
      </c>
      <c r="E6552" s="40">
        <v>14739.296876733883</v>
      </c>
      <c r="F6552" s="42">
        <v>29.3927192182</v>
      </c>
      <c r="G6552" s="42">
        <v>3842.4131720348528</v>
      </c>
      <c r="H6552" s="42">
        <v>0</v>
      </c>
      <c r="I6552" s="43">
        <v>18552.317329550537</v>
      </c>
      <c r="J6552" s="42">
        <v>2058.8983345030047</v>
      </c>
      <c r="K6552" s="43">
        <v>16493.418995047534</v>
      </c>
      <c r="L6552" s="44">
        <v>1450.3277777777776</v>
      </c>
      <c r="M6552" s="45">
        <v>15043.091217269757</v>
      </c>
      <c r="N6552" s="46">
        <v>16765</v>
      </c>
      <c r="O6552" s="47">
        <v>0</v>
      </c>
      <c r="P6552" s="48">
        <v>108.634625</v>
      </c>
      <c r="Q6552" s="42">
        <v>0</v>
      </c>
      <c r="R6552" s="49">
        <v>23.19</v>
      </c>
    </row>
    <row r="6553" spans="1:18" x14ac:dyDescent="0.2">
      <c r="A6553" s="37">
        <v>6551</v>
      </c>
      <c r="B6553" s="38">
        <v>9</v>
      </c>
      <c r="C6553" s="38">
        <v>30</v>
      </c>
      <c r="D6553" s="39">
        <v>24</v>
      </c>
      <c r="E6553" s="40">
        <v>13391.7178635821</v>
      </c>
      <c r="F6553" s="42">
        <v>28.630753741600007</v>
      </c>
      <c r="G6553" s="42">
        <v>3450.2615117352293</v>
      </c>
      <c r="H6553" s="42">
        <v>0</v>
      </c>
      <c r="I6553" s="43">
        <v>16813.348621575729</v>
      </c>
      <c r="J6553" s="42">
        <v>2010.916264012714</v>
      </c>
      <c r="K6553" s="43">
        <v>14802.432357563015</v>
      </c>
      <c r="L6553" s="44">
        <v>1450.3277777777776</v>
      </c>
      <c r="M6553" s="45">
        <v>13352.104579785238</v>
      </c>
      <c r="N6553" s="46">
        <v>15328</v>
      </c>
      <c r="O6553" s="47">
        <v>0</v>
      </c>
      <c r="P6553" s="48">
        <v>108.634625</v>
      </c>
      <c r="Q6553" s="42">
        <v>0</v>
      </c>
      <c r="R6553" s="49">
        <v>21.93</v>
      </c>
    </row>
    <row r="6554" spans="1:18" x14ac:dyDescent="0.2">
      <c r="A6554" s="37">
        <v>6552</v>
      </c>
      <c r="B6554" s="38">
        <v>10</v>
      </c>
      <c r="C6554" s="38">
        <v>1</v>
      </c>
      <c r="D6554" s="39">
        <v>1</v>
      </c>
      <c r="E6554" s="40">
        <v>13383.791379862503</v>
      </c>
      <c r="F6554" s="42">
        <v>33.416126315700005</v>
      </c>
      <c r="G6554" s="42">
        <v>3867.3827312380927</v>
      </c>
      <c r="H6554" s="42">
        <v>0</v>
      </c>
      <c r="I6554" s="43">
        <v>17217.757984784897</v>
      </c>
      <c r="J6554" s="42">
        <v>2257.4909861606966</v>
      </c>
      <c r="K6554" s="43">
        <v>14960.2669986242</v>
      </c>
      <c r="L6554" s="44">
        <v>1817.1026881720429</v>
      </c>
      <c r="M6554" s="45">
        <v>13143.164310452157</v>
      </c>
      <c r="N6554" s="46">
        <v>15149</v>
      </c>
      <c r="O6554" s="47">
        <v>0</v>
      </c>
      <c r="P6554" s="48">
        <v>108.634625</v>
      </c>
      <c r="Q6554" s="42">
        <v>0</v>
      </c>
      <c r="R6554" s="49">
        <v>23.24</v>
      </c>
    </row>
    <row r="6555" spans="1:18" x14ac:dyDescent="0.2">
      <c r="A6555" s="37">
        <v>6553</v>
      </c>
      <c r="B6555" s="38">
        <v>10</v>
      </c>
      <c r="C6555" s="38">
        <v>1</v>
      </c>
      <c r="D6555" s="39">
        <v>2</v>
      </c>
      <c r="E6555" s="40">
        <v>12422.877295733399</v>
      </c>
      <c r="F6555" s="42">
        <v>32.405540564600003</v>
      </c>
      <c r="G6555" s="42">
        <v>3719.6741204147229</v>
      </c>
      <c r="H6555" s="42">
        <v>0</v>
      </c>
      <c r="I6555" s="43">
        <v>16110.145875583523</v>
      </c>
      <c r="J6555" s="42">
        <v>1726.7885515195342</v>
      </c>
      <c r="K6555" s="43">
        <v>14383.357324063989</v>
      </c>
      <c r="L6555" s="44">
        <v>1817.1026881720429</v>
      </c>
      <c r="M6555" s="45">
        <v>12566.254635891946</v>
      </c>
      <c r="N6555" s="46">
        <v>14771</v>
      </c>
      <c r="O6555" s="47">
        <v>0</v>
      </c>
      <c r="P6555" s="48">
        <v>108.634625</v>
      </c>
      <c r="Q6555" s="42">
        <v>0</v>
      </c>
      <c r="R6555" s="49">
        <v>21.33</v>
      </c>
    </row>
    <row r="6556" spans="1:18" x14ac:dyDescent="0.2">
      <c r="A6556" s="37">
        <v>6554</v>
      </c>
      <c r="B6556" s="38">
        <v>10</v>
      </c>
      <c r="C6556" s="38">
        <v>1</v>
      </c>
      <c r="D6556" s="39">
        <v>3</v>
      </c>
      <c r="E6556" s="40">
        <v>12403.731369580899</v>
      </c>
      <c r="F6556" s="42">
        <v>32.951988659699992</v>
      </c>
      <c r="G6556" s="42">
        <v>3608.1085412521293</v>
      </c>
      <c r="H6556" s="42">
        <v>0</v>
      </c>
      <c r="I6556" s="43">
        <v>15978.887922173328</v>
      </c>
      <c r="J6556" s="42">
        <v>1682.6574198688072</v>
      </c>
      <c r="K6556" s="43">
        <v>14296.230502304521</v>
      </c>
      <c r="L6556" s="44">
        <v>1817.1026881720429</v>
      </c>
      <c r="M6556" s="45">
        <v>12479.127814132478</v>
      </c>
      <c r="N6556" s="46">
        <v>14688</v>
      </c>
      <c r="O6556" s="47">
        <v>0</v>
      </c>
      <c r="P6556" s="48">
        <v>108.634625</v>
      </c>
      <c r="Q6556" s="42">
        <v>0</v>
      </c>
      <c r="R6556" s="49">
        <v>19.71</v>
      </c>
    </row>
    <row r="6557" spans="1:18" x14ac:dyDescent="0.2">
      <c r="A6557" s="37">
        <v>6555</v>
      </c>
      <c r="B6557" s="38">
        <v>10</v>
      </c>
      <c r="C6557" s="38">
        <v>1</v>
      </c>
      <c r="D6557" s="39">
        <v>4</v>
      </c>
      <c r="E6557" s="40">
        <v>12499.651662925202</v>
      </c>
      <c r="F6557" s="42">
        <v>33.044110294699991</v>
      </c>
      <c r="G6557" s="42">
        <v>3485.3694892309827</v>
      </c>
      <c r="H6557" s="42">
        <v>0</v>
      </c>
      <c r="I6557" s="43">
        <v>15951.977041861484</v>
      </c>
      <c r="J6557" s="42">
        <v>1770.0205776652626</v>
      </c>
      <c r="K6557" s="43">
        <v>14181.956464196222</v>
      </c>
      <c r="L6557" s="44">
        <v>1817.1026881720429</v>
      </c>
      <c r="M6557" s="45">
        <v>12364.85377602418</v>
      </c>
      <c r="N6557" s="46">
        <v>14580</v>
      </c>
      <c r="O6557" s="47">
        <v>0</v>
      </c>
      <c r="P6557" s="48">
        <v>108.634625</v>
      </c>
      <c r="Q6557" s="42">
        <v>0</v>
      </c>
      <c r="R6557" s="49">
        <v>19.260000000000002</v>
      </c>
    </row>
    <row r="6558" spans="1:18" x14ac:dyDescent="0.2">
      <c r="A6558" s="37">
        <v>6556</v>
      </c>
      <c r="B6558" s="38">
        <v>10</v>
      </c>
      <c r="C6558" s="38">
        <v>1</v>
      </c>
      <c r="D6558" s="39">
        <v>5</v>
      </c>
      <c r="E6558" s="40">
        <v>12756.318283218399</v>
      </c>
      <c r="F6558" s="42">
        <v>33.239328199799992</v>
      </c>
      <c r="G6558" s="42">
        <v>3439.3976457460344</v>
      </c>
      <c r="H6558" s="42">
        <v>0</v>
      </c>
      <c r="I6558" s="43">
        <v>16162.476600764634</v>
      </c>
      <c r="J6558" s="42">
        <v>2143.4216933064254</v>
      </c>
      <c r="K6558" s="43">
        <v>14019.054907458209</v>
      </c>
      <c r="L6558" s="44">
        <v>1817.1026881720429</v>
      </c>
      <c r="M6558" s="45">
        <v>12201.952219286166</v>
      </c>
      <c r="N6558" s="46">
        <v>14440</v>
      </c>
      <c r="O6558" s="47">
        <v>0</v>
      </c>
      <c r="P6558" s="48">
        <v>108.634625</v>
      </c>
      <c r="Q6558" s="42">
        <v>0</v>
      </c>
      <c r="R6558" s="49">
        <v>18.62</v>
      </c>
    </row>
    <row r="6559" spans="1:18" x14ac:dyDescent="0.2">
      <c r="A6559" s="37">
        <v>6557</v>
      </c>
      <c r="B6559" s="38">
        <v>10</v>
      </c>
      <c r="C6559" s="38">
        <v>1</v>
      </c>
      <c r="D6559" s="39">
        <v>6</v>
      </c>
      <c r="E6559" s="40">
        <v>14256.601743393201</v>
      </c>
      <c r="F6559" s="42">
        <v>32.980055108199991</v>
      </c>
      <c r="G6559" s="42">
        <v>3233.4079453462832</v>
      </c>
      <c r="H6559" s="42">
        <v>0</v>
      </c>
      <c r="I6559" s="43">
        <v>17457.029633631282</v>
      </c>
      <c r="J6559" s="42">
        <v>2454.9049006365713</v>
      </c>
      <c r="K6559" s="43">
        <v>15002.124732994711</v>
      </c>
      <c r="L6559" s="44">
        <v>1817.1026881720429</v>
      </c>
      <c r="M6559" s="45">
        <v>13185.022044822668</v>
      </c>
      <c r="N6559" s="46">
        <v>15173</v>
      </c>
      <c r="O6559" s="47">
        <v>0</v>
      </c>
      <c r="P6559" s="48">
        <v>108.634625</v>
      </c>
      <c r="Q6559" s="42">
        <v>0</v>
      </c>
      <c r="R6559" s="49">
        <v>20.22</v>
      </c>
    </row>
    <row r="6560" spans="1:18" x14ac:dyDescent="0.2">
      <c r="A6560" s="37">
        <v>6558</v>
      </c>
      <c r="B6560" s="38">
        <v>10</v>
      </c>
      <c r="C6560" s="38">
        <v>1</v>
      </c>
      <c r="D6560" s="39">
        <v>7</v>
      </c>
      <c r="E6560" s="40">
        <v>16368.309170146402</v>
      </c>
      <c r="F6560" s="42">
        <v>34.987298943299997</v>
      </c>
      <c r="G6560" s="42">
        <v>3690.6415998422935</v>
      </c>
      <c r="H6560" s="42">
        <v>0</v>
      </c>
      <c r="I6560" s="43">
        <v>20023.963471045394</v>
      </c>
      <c r="J6560" s="42">
        <v>2527.1686033257693</v>
      </c>
      <c r="K6560" s="43">
        <v>17496.794867719625</v>
      </c>
      <c r="L6560" s="44">
        <v>1817.1026881720429</v>
      </c>
      <c r="M6560" s="45">
        <v>15679.692179547583</v>
      </c>
      <c r="N6560" s="46">
        <v>17784</v>
      </c>
      <c r="O6560" s="47">
        <v>0</v>
      </c>
      <c r="P6560" s="48">
        <v>108.634625</v>
      </c>
      <c r="Q6560" s="42">
        <v>0</v>
      </c>
      <c r="R6560" s="49">
        <v>25.23</v>
      </c>
    </row>
    <row r="6561" spans="1:18" x14ac:dyDescent="0.2">
      <c r="A6561" s="37">
        <v>6559</v>
      </c>
      <c r="B6561" s="38">
        <v>10</v>
      </c>
      <c r="C6561" s="38">
        <v>1</v>
      </c>
      <c r="D6561" s="39">
        <v>8</v>
      </c>
      <c r="E6561" s="40">
        <v>17051.702949917897</v>
      </c>
      <c r="F6561" s="42">
        <v>35.336064049599997</v>
      </c>
      <c r="G6561" s="42">
        <v>3708.235933212889</v>
      </c>
      <c r="H6561" s="42">
        <v>0</v>
      </c>
      <c r="I6561" s="43">
        <v>20724.602819081185</v>
      </c>
      <c r="J6561" s="42">
        <v>2463.6345224717143</v>
      </c>
      <c r="K6561" s="43">
        <v>18260.96829660947</v>
      </c>
      <c r="L6561" s="44">
        <v>1893.1026881720429</v>
      </c>
      <c r="M6561" s="45">
        <v>16367.865608437427</v>
      </c>
      <c r="N6561" s="46">
        <v>18622</v>
      </c>
      <c r="O6561" s="47">
        <v>0</v>
      </c>
      <c r="P6561" s="48">
        <v>108.634625</v>
      </c>
      <c r="Q6561" s="42">
        <v>0</v>
      </c>
      <c r="R6561" s="49">
        <v>25.5</v>
      </c>
    </row>
    <row r="6562" spans="1:18" x14ac:dyDescent="0.2">
      <c r="A6562" s="37">
        <v>6560</v>
      </c>
      <c r="B6562" s="38">
        <v>10</v>
      </c>
      <c r="C6562" s="38">
        <v>1</v>
      </c>
      <c r="D6562" s="39">
        <v>9</v>
      </c>
      <c r="E6562" s="40">
        <v>17306.715573452999</v>
      </c>
      <c r="F6562" s="42">
        <v>35.523981560299994</v>
      </c>
      <c r="G6562" s="42">
        <v>3817.0737766606599</v>
      </c>
      <c r="H6562" s="42">
        <v>0</v>
      </c>
      <c r="I6562" s="43">
        <v>21088.265368553359</v>
      </c>
      <c r="J6562" s="42">
        <v>2653.7386520782497</v>
      </c>
      <c r="K6562" s="43">
        <v>18434.526716475109</v>
      </c>
      <c r="L6562" s="44">
        <v>1893.1026881720429</v>
      </c>
      <c r="M6562" s="45">
        <v>16541.424028303067</v>
      </c>
      <c r="N6562" s="46">
        <v>18748</v>
      </c>
      <c r="O6562" s="47">
        <v>0</v>
      </c>
      <c r="P6562" s="48">
        <v>108.634625</v>
      </c>
      <c r="Q6562" s="42">
        <v>0</v>
      </c>
      <c r="R6562" s="49">
        <v>25.94</v>
      </c>
    </row>
    <row r="6563" spans="1:18" x14ac:dyDescent="0.2">
      <c r="A6563" s="37">
        <v>6561</v>
      </c>
      <c r="B6563" s="38">
        <v>10</v>
      </c>
      <c r="C6563" s="38">
        <v>1</v>
      </c>
      <c r="D6563" s="39">
        <v>10</v>
      </c>
      <c r="E6563" s="40">
        <v>17189.141713606899</v>
      </c>
      <c r="F6563" s="42">
        <v>35.359024099300001</v>
      </c>
      <c r="G6563" s="42">
        <v>4058.5345111024922</v>
      </c>
      <c r="H6563" s="42">
        <v>0</v>
      </c>
      <c r="I6563" s="43">
        <v>21212.31720061009</v>
      </c>
      <c r="J6563" s="42">
        <v>2623.2022416752588</v>
      </c>
      <c r="K6563" s="43">
        <v>18589.114958934832</v>
      </c>
      <c r="L6563" s="44">
        <v>1892.1026881720429</v>
      </c>
      <c r="M6563" s="45">
        <v>16697.012270762789</v>
      </c>
      <c r="N6563" s="46">
        <v>18859</v>
      </c>
      <c r="O6563" s="47">
        <v>0</v>
      </c>
      <c r="P6563" s="48">
        <v>108.634625</v>
      </c>
      <c r="Q6563" s="42">
        <v>0</v>
      </c>
      <c r="R6563" s="49">
        <v>26.34</v>
      </c>
    </row>
    <row r="6564" spans="1:18" x14ac:dyDescent="0.2">
      <c r="A6564" s="37">
        <v>6562</v>
      </c>
      <c r="B6564" s="38">
        <v>10</v>
      </c>
      <c r="C6564" s="38">
        <v>1</v>
      </c>
      <c r="D6564" s="39">
        <v>11</v>
      </c>
      <c r="E6564" s="40">
        <v>16870.0605192861</v>
      </c>
      <c r="F6564" s="42">
        <v>34.974104064599999</v>
      </c>
      <c r="G6564" s="42">
        <v>4083.7173029473693</v>
      </c>
      <c r="H6564" s="42">
        <v>0</v>
      </c>
      <c r="I6564" s="43">
        <v>20918.803718168871</v>
      </c>
      <c r="J6564" s="42">
        <v>2885.7570725600585</v>
      </c>
      <c r="K6564" s="43">
        <v>18033.046645608811</v>
      </c>
      <c r="L6564" s="44">
        <v>1892.1026881720429</v>
      </c>
      <c r="M6564" s="45">
        <v>16140.943957436768</v>
      </c>
      <c r="N6564" s="46">
        <v>18392</v>
      </c>
      <c r="O6564" s="47">
        <v>0</v>
      </c>
      <c r="P6564" s="48">
        <v>108.634625</v>
      </c>
      <c r="Q6564" s="42">
        <v>0</v>
      </c>
      <c r="R6564" s="49">
        <v>26.92</v>
      </c>
    </row>
    <row r="6565" spans="1:18" x14ac:dyDescent="0.2">
      <c r="A6565" s="37">
        <v>6563</v>
      </c>
      <c r="B6565" s="38">
        <v>10</v>
      </c>
      <c r="C6565" s="38">
        <v>1</v>
      </c>
      <c r="D6565" s="39">
        <v>12</v>
      </c>
      <c r="E6565" s="40">
        <v>17082.690362100097</v>
      </c>
      <c r="F6565" s="42">
        <v>35.134833670699997</v>
      </c>
      <c r="G6565" s="42">
        <v>3746.2512106967361</v>
      </c>
      <c r="H6565" s="42">
        <v>0</v>
      </c>
      <c r="I6565" s="43">
        <v>20793.806739126132</v>
      </c>
      <c r="J6565" s="42">
        <v>2657.170957782515</v>
      </c>
      <c r="K6565" s="43">
        <v>18136.635781343619</v>
      </c>
      <c r="L6565" s="44">
        <v>1892.1026881720429</v>
      </c>
      <c r="M6565" s="45">
        <v>16244.533093171576</v>
      </c>
      <c r="N6565" s="46">
        <v>18505</v>
      </c>
      <c r="O6565" s="47">
        <v>0</v>
      </c>
      <c r="P6565" s="48">
        <v>108.634625</v>
      </c>
      <c r="Q6565" s="42">
        <v>0</v>
      </c>
      <c r="R6565" s="49">
        <v>27.83</v>
      </c>
    </row>
    <row r="6566" spans="1:18" x14ac:dyDescent="0.2">
      <c r="A6566" s="37">
        <v>6564</v>
      </c>
      <c r="B6566" s="38">
        <v>10</v>
      </c>
      <c r="C6566" s="38">
        <v>1</v>
      </c>
      <c r="D6566" s="39">
        <v>13</v>
      </c>
      <c r="E6566" s="40">
        <v>17072.5258461468</v>
      </c>
      <c r="F6566" s="42">
        <v>35.134530640400001</v>
      </c>
      <c r="G6566" s="42">
        <v>3850.9362448026545</v>
      </c>
      <c r="H6566" s="42">
        <v>0</v>
      </c>
      <c r="I6566" s="43">
        <v>20888.327560309055</v>
      </c>
      <c r="J6566" s="42">
        <v>2689.7307977825153</v>
      </c>
      <c r="K6566" s="43">
        <v>18198.59676252654</v>
      </c>
      <c r="L6566" s="44">
        <v>1892.1026881720429</v>
      </c>
      <c r="M6566" s="45">
        <v>16306.494074354498</v>
      </c>
      <c r="N6566" s="46">
        <v>18570</v>
      </c>
      <c r="O6566" s="47">
        <v>0</v>
      </c>
      <c r="P6566" s="48">
        <v>108.634625</v>
      </c>
      <c r="Q6566" s="42">
        <v>0</v>
      </c>
      <c r="R6566" s="49">
        <v>29.45</v>
      </c>
    </row>
    <row r="6567" spans="1:18" x14ac:dyDescent="0.2">
      <c r="A6567" s="37">
        <v>6565</v>
      </c>
      <c r="B6567" s="38">
        <v>10</v>
      </c>
      <c r="C6567" s="38">
        <v>1</v>
      </c>
      <c r="D6567" s="39">
        <v>14</v>
      </c>
      <c r="E6567" s="40">
        <v>16891.838368715493</v>
      </c>
      <c r="F6567" s="42">
        <v>34.913403528599986</v>
      </c>
      <c r="G6567" s="42">
        <v>3941.1223010794088</v>
      </c>
      <c r="H6567" s="42">
        <v>0</v>
      </c>
      <c r="I6567" s="43">
        <v>20798.047266266301</v>
      </c>
      <c r="J6567" s="42">
        <v>3219.3723701317881</v>
      </c>
      <c r="K6567" s="43">
        <v>17578.674896134515</v>
      </c>
      <c r="L6567" s="44">
        <v>1892.1026881720429</v>
      </c>
      <c r="M6567" s="45">
        <v>15686.572207962472</v>
      </c>
      <c r="N6567" s="46">
        <v>17792</v>
      </c>
      <c r="O6567" s="47">
        <v>0</v>
      </c>
      <c r="P6567" s="48">
        <v>108.634625</v>
      </c>
      <c r="Q6567" s="42">
        <v>0</v>
      </c>
      <c r="R6567" s="49">
        <v>29.98</v>
      </c>
    </row>
    <row r="6568" spans="1:18" x14ac:dyDescent="0.2">
      <c r="A6568" s="37">
        <v>6566</v>
      </c>
      <c r="B6568" s="38">
        <v>10</v>
      </c>
      <c r="C6568" s="38">
        <v>1</v>
      </c>
      <c r="D6568" s="39">
        <v>15</v>
      </c>
      <c r="E6568" s="40">
        <v>16865.263081591198</v>
      </c>
      <c r="F6568" s="42">
        <v>36.311910102900001</v>
      </c>
      <c r="G6568" s="42">
        <v>4357.0651364493024</v>
      </c>
      <c r="H6568" s="42">
        <v>0</v>
      </c>
      <c r="I6568" s="43">
        <v>21186.0163079376</v>
      </c>
      <c r="J6568" s="42">
        <v>3415.2619936365695</v>
      </c>
      <c r="K6568" s="43">
        <v>17770.75431430103</v>
      </c>
      <c r="L6568" s="44">
        <v>1892.1026881720429</v>
      </c>
      <c r="M6568" s="45">
        <v>15878.651626128987</v>
      </c>
      <c r="N6568" s="46">
        <v>18088</v>
      </c>
      <c r="O6568" s="47">
        <v>0</v>
      </c>
      <c r="P6568" s="48">
        <v>108.634625</v>
      </c>
      <c r="Q6568" s="42">
        <v>0</v>
      </c>
      <c r="R6568" s="49">
        <v>30.9</v>
      </c>
    </row>
    <row r="6569" spans="1:18" x14ac:dyDescent="0.2">
      <c r="A6569" s="37">
        <v>6567</v>
      </c>
      <c r="B6569" s="38">
        <v>10</v>
      </c>
      <c r="C6569" s="38">
        <v>1</v>
      </c>
      <c r="D6569" s="39">
        <v>16</v>
      </c>
      <c r="E6569" s="40">
        <v>17327.134786226296</v>
      </c>
      <c r="F6569" s="42">
        <v>36.986240660500002</v>
      </c>
      <c r="G6569" s="42">
        <v>4624.134869297096</v>
      </c>
      <c r="H6569" s="42">
        <v>0</v>
      </c>
      <c r="I6569" s="43">
        <v>21914.283414862894</v>
      </c>
      <c r="J6569" s="42">
        <v>3875.9864256270066</v>
      </c>
      <c r="K6569" s="43">
        <v>18038.296989235889</v>
      </c>
      <c r="L6569" s="44">
        <v>1892.1026881720429</v>
      </c>
      <c r="M6569" s="45">
        <v>16146.194301063846</v>
      </c>
      <c r="N6569" s="46">
        <v>18397</v>
      </c>
      <c r="O6569" s="47">
        <v>0</v>
      </c>
      <c r="P6569" s="48">
        <v>108.634625</v>
      </c>
      <c r="Q6569" s="42">
        <v>0</v>
      </c>
      <c r="R6569" s="49">
        <v>31.43</v>
      </c>
    </row>
    <row r="6570" spans="1:18" x14ac:dyDescent="0.2">
      <c r="A6570" s="37">
        <v>6568</v>
      </c>
      <c r="B6570" s="38">
        <v>10</v>
      </c>
      <c r="C6570" s="38">
        <v>1</v>
      </c>
      <c r="D6570" s="39">
        <v>17</v>
      </c>
      <c r="E6570" s="40">
        <v>17840.894704656494</v>
      </c>
      <c r="F6570" s="42">
        <v>37.598585480900006</v>
      </c>
      <c r="G6570" s="42">
        <v>4869.8360868975833</v>
      </c>
      <c r="H6570" s="42">
        <v>0</v>
      </c>
      <c r="I6570" s="43">
        <v>22673.132206073176</v>
      </c>
      <c r="J6570" s="42">
        <v>3874.6213776078785</v>
      </c>
      <c r="K6570" s="43">
        <v>18798.510828465296</v>
      </c>
      <c r="L6570" s="44">
        <v>1892.1026881720429</v>
      </c>
      <c r="M6570" s="45">
        <v>16906.408140293253</v>
      </c>
      <c r="N6570" s="46">
        <v>19003</v>
      </c>
      <c r="O6570" s="47">
        <v>0</v>
      </c>
      <c r="P6570" s="48">
        <v>108.634625</v>
      </c>
      <c r="Q6570" s="42">
        <v>0</v>
      </c>
      <c r="R6570" s="49">
        <v>33.24</v>
      </c>
    </row>
    <row r="6571" spans="1:18" x14ac:dyDescent="0.2">
      <c r="A6571" s="37">
        <v>6569</v>
      </c>
      <c r="B6571" s="38">
        <v>10</v>
      </c>
      <c r="C6571" s="38">
        <v>1</v>
      </c>
      <c r="D6571" s="39">
        <v>18</v>
      </c>
      <c r="E6571" s="40">
        <v>18472.929049307604</v>
      </c>
      <c r="F6571" s="42">
        <v>38.431733936100009</v>
      </c>
      <c r="G6571" s="42">
        <v>5065.364456667955</v>
      </c>
      <c r="H6571" s="42">
        <v>0</v>
      </c>
      <c r="I6571" s="43">
        <v>23499.861772039458</v>
      </c>
      <c r="J6571" s="42">
        <v>3753.2486982681694</v>
      </c>
      <c r="K6571" s="43">
        <v>19746.613073771288</v>
      </c>
      <c r="L6571" s="44">
        <v>1892.1026881720429</v>
      </c>
      <c r="M6571" s="45">
        <v>17854.510385599246</v>
      </c>
      <c r="N6571" s="46">
        <v>19559</v>
      </c>
      <c r="O6571" s="47">
        <v>0</v>
      </c>
      <c r="P6571" s="48">
        <v>108.634625</v>
      </c>
      <c r="Q6571" s="42">
        <v>0</v>
      </c>
      <c r="R6571" s="49">
        <v>35.340000000000003</v>
      </c>
    </row>
    <row r="6572" spans="1:18" x14ac:dyDescent="0.2">
      <c r="A6572" s="37">
        <v>6570</v>
      </c>
      <c r="B6572" s="38">
        <v>10</v>
      </c>
      <c r="C6572" s="38">
        <v>1</v>
      </c>
      <c r="D6572" s="39">
        <v>19</v>
      </c>
      <c r="E6572" s="40">
        <v>18427.851693829398</v>
      </c>
      <c r="F6572" s="42">
        <v>38.506199096000003</v>
      </c>
      <c r="G6572" s="42">
        <v>5106.2489053799127</v>
      </c>
      <c r="H6572" s="42">
        <v>0</v>
      </c>
      <c r="I6572" s="43">
        <v>23495.59440011331</v>
      </c>
      <c r="J6572" s="42">
        <v>3734.4572314141137</v>
      </c>
      <c r="K6572" s="43">
        <v>19761.137168699195</v>
      </c>
      <c r="L6572" s="44">
        <v>1892.1026881720429</v>
      </c>
      <c r="M6572" s="45">
        <v>17869.034480527152</v>
      </c>
      <c r="N6572" s="46">
        <v>19568</v>
      </c>
      <c r="O6572" s="47">
        <v>0</v>
      </c>
      <c r="P6572" s="48">
        <v>108.634625</v>
      </c>
      <c r="Q6572" s="42">
        <v>0</v>
      </c>
      <c r="R6572" s="49">
        <v>33.81</v>
      </c>
    </row>
    <row r="6573" spans="1:18" x14ac:dyDescent="0.2">
      <c r="A6573" s="37">
        <v>6571</v>
      </c>
      <c r="B6573" s="38">
        <v>10</v>
      </c>
      <c r="C6573" s="38">
        <v>1</v>
      </c>
      <c r="D6573" s="39">
        <v>20</v>
      </c>
      <c r="E6573" s="40">
        <v>18156.835303039396</v>
      </c>
      <c r="F6573" s="42">
        <v>38.168596480000012</v>
      </c>
      <c r="G6573" s="42">
        <v>5166.7254299199494</v>
      </c>
      <c r="H6573" s="42">
        <v>0</v>
      </c>
      <c r="I6573" s="43">
        <v>23285.392136479342</v>
      </c>
      <c r="J6573" s="42">
        <v>3881.896996744259</v>
      </c>
      <c r="K6573" s="43">
        <v>19403.495139735081</v>
      </c>
      <c r="L6573" s="44">
        <v>1817.1026881720429</v>
      </c>
      <c r="M6573" s="45">
        <v>17586.392451563039</v>
      </c>
      <c r="N6573" s="46">
        <v>19429</v>
      </c>
      <c r="O6573" s="47">
        <v>0</v>
      </c>
      <c r="P6573" s="48">
        <v>108.634625</v>
      </c>
      <c r="Q6573" s="42">
        <v>0</v>
      </c>
      <c r="R6573" s="49">
        <v>33.56</v>
      </c>
    </row>
    <row r="6574" spans="1:18" x14ac:dyDescent="0.2">
      <c r="A6574" s="37">
        <v>6572</v>
      </c>
      <c r="B6574" s="38">
        <v>10</v>
      </c>
      <c r="C6574" s="38">
        <v>1</v>
      </c>
      <c r="D6574" s="39">
        <v>21</v>
      </c>
      <c r="E6574" s="40">
        <v>17272.811987342506</v>
      </c>
      <c r="F6574" s="42">
        <v>37.2429622318</v>
      </c>
      <c r="G6574" s="42">
        <v>5266.7584560266887</v>
      </c>
      <c r="H6574" s="42">
        <v>0</v>
      </c>
      <c r="I6574" s="43">
        <v>22502.327481137392</v>
      </c>
      <c r="J6574" s="42">
        <v>3798.7972627230788</v>
      </c>
      <c r="K6574" s="43">
        <v>18703.530218414315</v>
      </c>
      <c r="L6574" s="44">
        <v>1817.1026881720429</v>
      </c>
      <c r="M6574" s="45">
        <v>16886.427530242272</v>
      </c>
      <c r="N6574" s="46">
        <v>18992</v>
      </c>
      <c r="O6574" s="47">
        <v>0</v>
      </c>
      <c r="P6574" s="48">
        <v>108.634625</v>
      </c>
      <c r="Q6574" s="42">
        <v>0</v>
      </c>
      <c r="R6574" s="49">
        <v>30.03</v>
      </c>
    </row>
    <row r="6575" spans="1:18" x14ac:dyDescent="0.2">
      <c r="A6575" s="37">
        <v>6573</v>
      </c>
      <c r="B6575" s="38">
        <v>10</v>
      </c>
      <c r="C6575" s="38">
        <v>1</v>
      </c>
      <c r="D6575" s="39">
        <v>22</v>
      </c>
      <c r="E6575" s="40">
        <v>16042.678680291601</v>
      </c>
      <c r="F6575" s="42">
        <v>36.533538269300003</v>
      </c>
      <c r="G6575" s="42">
        <v>4876.7771392589584</v>
      </c>
      <c r="H6575" s="42">
        <v>0</v>
      </c>
      <c r="I6575" s="43">
        <v>20882.922281281259</v>
      </c>
      <c r="J6575" s="42">
        <v>3619.987768966716</v>
      </c>
      <c r="K6575" s="43">
        <v>17262.934512314543</v>
      </c>
      <c r="L6575" s="44">
        <v>1817.1026881720429</v>
      </c>
      <c r="M6575" s="45">
        <v>15445.8318241425</v>
      </c>
      <c r="N6575" s="46">
        <v>17412</v>
      </c>
      <c r="O6575" s="47">
        <v>0</v>
      </c>
      <c r="P6575" s="48">
        <v>108.634625</v>
      </c>
      <c r="Q6575" s="42">
        <v>0</v>
      </c>
      <c r="R6575" s="49">
        <v>27.09</v>
      </c>
    </row>
    <row r="6576" spans="1:18" x14ac:dyDescent="0.2">
      <c r="A6576" s="37">
        <v>6574</v>
      </c>
      <c r="B6576" s="38">
        <v>10</v>
      </c>
      <c r="C6576" s="38">
        <v>1</v>
      </c>
      <c r="D6576" s="39">
        <v>23</v>
      </c>
      <c r="E6576" s="40">
        <v>15470.609743207</v>
      </c>
      <c r="F6576" s="42">
        <v>35.656253333199999</v>
      </c>
      <c r="G6576" s="42">
        <v>4385.9085756678733</v>
      </c>
      <c r="H6576" s="42">
        <v>0</v>
      </c>
      <c r="I6576" s="43">
        <v>19820.862065541674</v>
      </c>
      <c r="J6576" s="42">
        <v>3290.1544074216249</v>
      </c>
      <c r="K6576" s="43">
        <v>16530.707658120049</v>
      </c>
      <c r="L6576" s="44">
        <v>1817.1026881720429</v>
      </c>
      <c r="M6576" s="45">
        <v>14713.604969948006</v>
      </c>
      <c r="N6576" s="46">
        <v>16428</v>
      </c>
      <c r="O6576" s="47">
        <v>0</v>
      </c>
      <c r="P6576" s="48">
        <v>108.634625</v>
      </c>
      <c r="Q6576" s="42">
        <v>0</v>
      </c>
      <c r="R6576" s="49">
        <v>25.76</v>
      </c>
    </row>
    <row r="6577" spans="1:18" x14ac:dyDescent="0.2">
      <c r="A6577" s="37">
        <v>6575</v>
      </c>
      <c r="B6577" s="38">
        <v>10</v>
      </c>
      <c r="C6577" s="38">
        <v>1</v>
      </c>
      <c r="D6577" s="39">
        <v>24</v>
      </c>
      <c r="E6577" s="40">
        <v>14450.3546746053</v>
      </c>
      <c r="F6577" s="42">
        <v>34.632445931400014</v>
      </c>
      <c r="G6577" s="42">
        <v>3616.0957097838123</v>
      </c>
      <c r="H6577" s="42">
        <v>0</v>
      </c>
      <c r="I6577" s="43">
        <v>18031.817938457712</v>
      </c>
      <c r="J6577" s="42">
        <v>2647.4688011891726</v>
      </c>
      <c r="K6577" s="43">
        <v>15384.34913726854</v>
      </c>
      <c r="L6577" s="44">
        <v>1817.1026881720429</v>
      </c>
      <c r="M6577" s="45">
        <v>13567.246449096498</v>
      </c>
      <c r="N6577" s="46">
        <v>15502</v>
      </c>
      <c r="O6577" s="47">
        <v>0</v>
      </c>
      <c r="P6577" s="48">
        <v>108.634625</v>
      </c>
      <c r="Q6577" s="42">
        <v>0</v>
      </c>
      <c r="R6577" s="49">
        <v>25.3</v>
      </c>
    </row>
    <row r="6578" spans="1:18" x14ac:dyDescent="0.2">
      <c r="A6578" s="37">
        <v>6576</v>
      </c>
      <c r="B6578" s="38">
        <v>10</v>
      </c>
      <c r="C6578" s="38">
        <v>2</v>
      </c>
      <c r="D6578" s="39">
        <v>1</v>
      </c>
      <c r="E6578" s="40">
        <v>13925.311256517496</v>
      </c>
      <c r="F6578" s="42">
        <v>33.895143724599997</v>
      </c>
      <c r="G6578" s="42">
        <v>3198.3315584132079</v>
      </c>
      <c r="H6578" s="42">
        <v>0</v>
      </c>
      <c r="I6578" s="43">
        <v>17089.747671206103</v>
      </c>
      <c r="J6578" s="42">
        <v>2474.4522418590263</v>
      </c>
      <c r="K6578" s="43">
        <v>14615.295429347078</v>
      </c>
      <c r="L6578" s="44">
        <v>1817.1026881720429</v>
      </c>
      <c r="M6578" s="45">
        <v>12798.192741175035</v>
      </c>
      <c r="N6578" s="46">
        <v>14952</v>
      </c>
      <c r="O6578" s="47">
        <v>0</v>
      </c>
      <c r="P6578" s="48">
        <v>108.634625</v>
      </c>
      <c r="Q6578" s="42">
        <v>0</v>
      </c>
      <c r="R6578" s="49">
        <v>21.82</v>
      </c>
    </row>
    <row r="6579" spans="1:18" x14ac:dyDescent="0.2">
      <c r="A6579" s="37">
        <v>6577</v>
      </c>
      <c r="B6579" s="38">
        <v>10</v>
      </c>
      <c r="C6579" s="38">
        <v>2</v>
      </c>
      <c r="D6579" s="39">
        <v>2</v>
      </c>
      <c r="E6579" s="40">
        <v>13417.091564199702</v>
      </c>
      <c r="F6579" s="42">
        <v>33.373607975599988</v>
      </c>
      <c r="G6579" s="42">
        <v>3433.4920061783432</v>
      </c>
      <c r="H6579" s="42">
        <v>0</v>
      </c>
      <c r="I6579" s="43">
        <v>16817.209962402445</v>
      </c>
      <c r="J6579" s="42">
        <v>2342.4476167611178</v>
      </c>
      <c r="K6579" s="43">
        <v>14474.762345641328</v>
      </c>
      <c r="L6579" s="44">
        <v>1817.1026881720429</v>
      </c>
      <c r="M6579" s="45">
        <v>12657.659657469285</v>
      </c>
      <c r="N6579" s="46">
        <v>14852</v>
      </c>
      <c r="O6579" s="47">
        <v>0</v>
      </c>
      <c r="P6579" s="48">
        <v>108.634625</v>
      </c>
      <c r="Q6579" s="42">
        <v>0</v>
      </c>
      <c r="R6579" s="49">
        <v>21.93</v>
      </c>
    </row>
    <row r="6580" spans="1:18" x14ac:dyDescent="0.2">
      <c r="A6580" s="37">
        <v>6578</v>
      </c>
      <c r="B6580" s="38">
        <v>10</v>
      </c>
      <c r="C6580" s="38">
        <v>2</v>
      </c>
      <c r="D6580" s="39">
        <v>3</v>
      </c>
      <c r="E6580" s="40">
        <v>12952.987704806597</v>
      </c>
      <c r="F6580" s="42">
        <v>32.9981513185</v>
      </c>
      <c r="G6580" s="42">
        <v>3839.6637148606656</v>
      </c>
      <c r="H6580" s="42">
        <v>0</v>
      </c>
      <c r="I6580" s="43">
        <v>16759.653268348764</v>
      </c>
      <c r="J6580" s="42">
        <v>2314.0246841008275</v>
      </c>
      <c r="K6580" s="43">
        <v>14445.628584247937</v>
      </c>
      <c r="L6580" s="44">
        <v>1817.1026881720429</v>
      </c>
      <c r="M6580" s="45">
        <v>12628.525896075895</v>
      </c>
      <c r="N6580" s="46">
        <v>14831</v>
      </c>
      <c r="O6580" s="47">
        <v>0</v>
      </c>
      <c r="P6580" s="48">
        <v>108.634625</v>
      </c>
      <c r="Q6580" s="42">
        <v>0</v>
      </c>
      <c r="R6580" s="49">
        <v>21.93</v>
      </c>
    </row>
    <row r="6581" spans="1:18" x14ac:dyDescent="0.2">
      <c r="A6581" s="37">
        <v>6579</v>
      </c>
      <c r="B6581" s="38">
        <v>10</v>
      </c>
      <c r="C6581" s="38">
        <v>2</v>
      </c>
      <c r="D6581" s="39">
        <v>4</v>
      </c>
      <c r="E6581" s="40">
        <v>12698.452015855903</v>
      </c>
      <c r="F6581" s="42">
        <v>33.029294544399974</v>
      </c>
      <c r="G6581" s="42">
        <v>3857.3775838296106</v>
      </c>
      <c r="H6581" s="42">
        <v>0</v>
      </c>
      <c r="I6581" s="43">
        <v>16522.800305141114</v>
      </c>
      <c r="J6581" s="42">
        <v>2249.168953770682</v>
      </c>
      <c r="K6581" s="43">
        <v>14273.631351370432</v>
      </c>
      <c r="L6581" s="44">
        <v>1817.1026881720429</v>
      </c>
      <c r="M6581" s="45">
        <v>12456.528663198389</v>
      </c>
      <c r="N6581" s="46">
        <v>14663</v>
      </c>
      <c r="O6581" s="47">
        <v>0</v>
      </c>
      <c r="P6581" s="48">
        <v>108.634625</v>
      </c>
      <c r="Q6581" s="42">
        <v>0</v>
      </c>
      <c r="R6581" s="49">
        <v>21.93</v>
      </c>
    </row>
    <row r="6582" spans="1:18" x14ac:dyDescent="0.2">
      <c r="A6582" s="37">
        <v>6580</v>
      </c>
      <c r="B6582" s="38">
        <v>10</v>
      </c>
      <c r="C6582" s="38">
        <v>2</v>
      </c>
      <c r="D6582" s="39">
        <v>5</v>
      </c>
      <c r="E6582" s="40">
        <v>13089.266479564796</v>
      </c>
      <c r="F6582" s="42">
        <v>31.7527694907</v>
      </c>
      <c r="G6582" s="42">
        <v>3665.7101099961515</v>
      </c>
      <c r="H6582" s="42">
        <v>0</v>
      </c>
      <c r="I6582" s="43">
        <v>16723.223820070249</v>
      </c>
      <c r="J6582" s="42">
        <v>2555.7156943542445</v>
      </c>
      <c r="K6582" s="43">
        <v>14167.508125716004</v>
      </c>
      <c r="L6582" s="44">
        <v>1817.1026881720429</v>
      </c>
      <c r="M6582" s="45">
        <v>12350.405437543961</v>
      </c>
      <c r="N6582" s="46">
        <v>14568</v>
      </c>
      <c r="O6582" s="47">
        <v>0</v>
      </c>
      <c r="P6582" s="48">
        <v>108.634625</v>
      </c>
      <c r="Q6582" s="42">
        <v>0</v>
      </c>
      <c r="R6582" s="49">
        <v>21.93</v>
      </c>
    </row>
    <row r="6583" spans="1:18" x14ac:dyDescent="0.2">
      <c r="A6583" s="37">
        <v>6581</v>
      </c>
      <c r="B6583" s="38">
        <v>10</v>
      </c>
      <c r="C6583" s="38">
        <v>2</v>
      </c>
      <c r="D6583" s="39">
        <v>6</v>
      </c>
      <c r="E6583" s="40">
        <v>14595.405853741702</v>
      </c>
      <c r="F6583" s="42">
        <v>32.981575832299988</v>
      </c>
      <c r="G6583" s="42">
        <v>3249.0683310949826</v>
      </c>
      <c r="H6583" s="42">
        <v>0</v>
      </c>
      <c r="I6583" s="43">
        <v>17811.492609004385</v>
      </c>
      <c r="J6583" s="42">
        <v>2392.9147804118447</v>
      </c>
      <c r="K6583" s="43">
        <v>15418.577828592541</v>
      </c>
      <c r="L6583" s="44">
        <v>1817.1026881720429</v>
      </c>
      <c r="M6583" s="45">
        <v>13601.475140420498</v>
      </c>
      <c r="N6583" s="46">
        <v>15532</v>
      </c>
      <c r="O6583" s="47">
        <v>0</v>
      </c>
      <c r="P6583" s="48">
        <v>108.634625</v>
      </c>
      <c r="Q6583" s="42">
        <v>0</v>
      </c>
      <c r="R6583" s="49">
        <v>21.93</v>
      </c>
    </row>
    <row r="6584" spans="1:18" x14ac:dyDescent="0.2">
      <c r="A6584" s="37">
        <v>6582</v>
      </c>
      <c r="B6584" s="38">
        <v>10</v>
      </c>
      <c r="C6584" s="38">
        <v>2</v>
      </c>
      <c r="D6584" s="39">
        <v>7</v>
      </c>
      <c r="E6584" s="40">
        <v>15714.212825519298</v>
      </c>
      <c r="F6584" s="42">
        <v>33.597373765600004</v>
      </c>
      <c r="G6584" s="42">
        <v>4332.2287948313842</v>
      </c>
      <c r="H6584" s="42">
        <v>0</v>
      </c>
      <c r="I6584" s="43">
        <v>20012.844246585082</v>
      </c>
      <c r="J6584" s="42">
        <v>2788.9439562563362</v>
      </c>
      <c r="K6584" s="43">
        <v>17223.900290328747</v>
      </c>
      <c r="L6584" s="44">
        <v>1817.1026881720429</v>
      </c>
      <c r="M6584" s="45">
        <v>15406.797602156705</v>
      </c>
      <c r="N6584" s="46">
        <v>17340</v>
      </c>
      <c r="O6584" s="47">
        <v>0</v>
      </c>
      <c r="P6584" s="48">
        <v>108.634625</v>
      </c>
      <c r="Q6584" s="42">
        <v>0</v>
      </c>
      <c r="R6584" s="49">
        <v>22.07</v>
      </c>
    </row>
    <row r="6585" spans="1:18" x14ac:dyDescent="0.2">
      <c r="A6585" s="37">
        <v>6583</v>
      </c>
      <c r="B6585" s="38">
        <v>10</v>
      </c>
      <c r="C6585" s="38">
        <v>2</v>
      </c>
      <c r="D6585" s="39">
        <v>8</v>
      </c>
      <c r="E6585" s="40">
        <v>17169.127239095204</v>
      </c>
      <c r="F6585" s="42">
        <v>34.910801045200003</v>
      </c>
      <c r="G6585" s="42">
        <v>4438.99294791375</v>
      </c>
      <c r="H6585" s="42">
        <v>0</v>
      </c>
      <c r="I6585" s="43">
        <v>21573.209385963753</v>
      </c>
      <c r="J6585" s="42">
        <v>3180.5133212276442</v>
      </c>
      <c r="K6585" s="43">
        <v>18392.696064736108</v>
      </c>
      <c r="L6585" s="44">
        <v>1817.1026881720429</v>
      </c>
      <c r="M6585" s="45">
        <v>16575.593376564066</v>
      </c>
      <c r="N6585" s="46">
        <v>18769</v>
      </c>
      <c r="O6585" s="47">
        <v>0</v>
      </c>
      <c r="P6585" s="48">
        <v>108.634625</v>
      </c>
      <c r="Q6585" s="42">
        <v>0</v>
      </c>
      <c r="R6585" s="49">
        <v>24.73</v>
      </c>
    </row>
    <row r="6586" spans="1:18" x14ac:dyDescent="0.2">
      <c r="A6586" s="37">
        <v>6584</v>
      </c>
      <c r="B6586" s="38">
        <v>10</v>
      </c>
      <c r="C6586" s="38">
        <v>2</v>
      </c>
      <c r="D6586" s="39">
        <v>9</v>
      </c>
      <c r="E6586" s="40">
        <v>17203.067413785699</v>
      </c>
      <c r="F6586" s="42">
        <v>34.931526991700004</v>
      </c>
      <c r="G6586" s="42">
        <v>4287.7473222484223</v>
      </c>
      <c r="H6586" s="42">
        <v>0</v>
      </c>
      <c r="I6586" s="43">
        <v>21455.883209042422</v>
      </c>
      <c r="J6586" s="42">
        <v>3048.911982101044</v>
      </c>
      <c r="K6586" s="43">
        <v>18406.971226941379</v>
      </c>
      <c r="L6586" s="44">
        <v>1817.1026881720429</v>
      </c>
      <c r="M6586" s="45">
        <v>16589.868538769337</v>
      </c>
      <c r="N6586" s="46">
        <v>18779</v>
      </c>
      <c r="O6586" s="47">
        <v>0</v>
      </c>
      <c r="P6586" s="48">
        <v>108.634625</v>
      </c>
      <c r="Q6586" s="42">
        <v>0</v>
      </c>
      <c r="R6586" s="49">
        <v>24.73</v>
      </c>
    </row>
    <row r="6587" spans="1:18" x14ac:dyDescent="0.2">
      <c r="A6587" s="37">
        <v>6585</v>
      </c>
      <c r="B6587" s="38">
        <v>10</v>
      </c>
      <c r="C6587" s="38">
        <v>2</v>
      </c>
      <c r="D6587" s="39">
        <v>10</v>
      </c>
      <c r="E6587" s="40">
        <v>17189.6825013261</v>
      </c>
      <c r="F6587" s="42">
        <v>34.884730775699992</v>
      </c>
      <c r="G6587" s="42">
        <v>4210.7915932848591</v>
      </c>
      <c r="H6587" s="42">
        <v>0</v>
      </c>
      <c r="I6587" s="43">
        <v>21365.589363835261</v>
      </c>
      <c r="J6587" s="42">
        <v>2955.5981057517706</v>
      </c>
      <c r="K6587" s="43">
        <v>18409.99125808349</v>
      </c>
      <c r="L6587" s="44">
        <v>1817.1026881720429</v>
      </c>
      <c r="M6587" s="45">
        <v>16592.888569911447</v>
      </c>
      <c r="N6587" s="46">
        <v>18782</v>
      </c>
      <c r="O6587" s="47">
        <v>0</v>
      </c>
      <c r="P6587" s="48">
        <v>108.634625</v>
      </c>
      <c r="Q6587" s="42">
        <v>0</v>
      </c>
      <c r="R6587" s="49">
        <v>24.73</v>
      </c>
    </row>
    <row r="6588" spans="1:18" x14ac:dyDescent="0.2">
      <c r="A6588" s="37">
        <v>6586</v>
      </c>
      <c r="B6588" s="38">
        <v>10</v>
      </c>
      <c r="C6588" s="38">
        <v>2</v>
      </c>
      <c r="D6588" s="39">
        <v>11</v>
      </c>
      <c r="E6588" s="40">
        <v>17095.620814767797</v>
      </c>
      <c r="F6588" s="42">
        <v>34.926135156400001</v>
      </c>
      <c r="G6588" s="42">
        <v>4035.8055909054715</v>
      </c>
      <c r="H6588" s="42">
        <v>0</v>
      </c>
      <c r="I6588" s="43">
        <v>21096.50027051687</v>
      </c>
      <c r="J6588" s="42">
        <v>2889.7321494024973</v>
      </c>
      <c r="K6588" s="43">
        <v>18206.768121114372</v>
      </c>
      <c r="L6588" s="44">
        <v>1817.1026881720429</v>
      </c>
      <c r="M6588" s="45">
        <v>16389.665432942329</v>
      </c>
      <c r="N6588" s="46">
        <v>18643</v>
      </c>
      <c r="O6588" s="47">
        <v>0</v>
      </c>
      <c r="P6588" s="48">
        <v>108.634625</v>
      </c>
      <c r="Q6588" s="42">
        <v>0</v>
      </c>
      <c r="R6588" s="49">
        <v>24.73</v>
      </c>
    </row>
    <row r="6589" spans="1:18" x14ac:dyDescent="0.2">
      <c r="A6589" s="37">
        <v>6587</v>
      </c>
      <c r="B6589" s="38">
        <v>10</v>
      </c>
      <c r="C6589" s="38">
        <v>2</v>
      </c>
      <c r="D6589" s="39">
        <v>12</v>
      </c>
      <c r="E6589" s="40">
        <v>17073.647042369503</v>
      </c>
      <c r="F6589" s="42">
        <v>34.969760478000012</v>
      </c>
      <c r="G6589" s="42">
        <v>4137.257577785178</v>
      </c>
      <c r="H6589" s="42">
        <v>0</v>
      </c>
      <c r="I6589" s="43">
        <v>21175.934859676679</v>
      </c>
      <c r="J6589" s="42">
        <v>2837.3188414407532</v>
      </c>
      <c r="K6589" s="43">
        <v>18338.616018235927</v>
      </c>
      <c r="L6589" s="44">
        <v>1817.1026881720429</v>
      </c>
      <c r="M6589" s="45">
        <v>16521.513330063884</v>
      </c>
      <c r="N6589" s="46">
        <v>18737</v>
      </c>
      <c r="O6589" s="47">
        <v>0</v>
      </c>
      <c r="P6589" s="48">
        <v>108.634625</v>
      </c>
      <c r="Q6589" s="42">
        <v>0</v>
      </c>
      <c r="R6589" s="49">
        <v>27.38</v>
      </c>
    </row>
    <row r="6590" spans="1:18" x14ac:dyDescent="0.2">
      <c r="A6590" s="37">
        <v>6588</v>
      </c>
      <c r="B6590" s="38">
        <v>10</v>
      </c>
      <c r="C6590" s="38">
        <v>2</v>
      </c>
      <c r="D6590" s="39">
        <v>13</v>
      </c>
      <c r="E6590" s="40">
        <v>16564.733585811398</v>
      </c>
      <c r="F6590" s="42">
        <v>34.484762519000007</v>
      </c>
      <c r="G6590" s="42">
        <v>4042.0795601516702</v>
      </c>
      <c r="H6590" s="42">
        <v>0</v>
      </c>
      <c r="I6590" s="43">
        <v>20572.328383444066</v>
      </c>
      <c r="J6590" s="42">
        <v>2895.6652108494627</v>
      </c>
      <c r="K6590" s="43">
        <v>17676.663172594603</v>
      </c>
      <c r="L6590" s="44">
        <v>1817.1026881720429</v>
      </c>
      <c r="M6590" s="45">
        <v>15859.56048442256</v>
      </c>
      <c r="N6590" s="46">
        <v>18050</v>
      </c>
      <c r="O6590" s="47">
        <v>0</v>
      </c>
      <c r="P6590" s="48">
        <v>108.634625</v>
      </c>
      <c r="Q6590" s="42">
        <v>0</v>
      </c>
      <c r="R6590" s="49">
        <v>24.73</v>
      </c>
    </row>
    <row r="6591" spans="1:18" x14ac:dyDescent="0.2">
      <c r="A6591" s="37">
        <v>6589</v>
      </c>
      <c r="B6591" s="38">
        <v>10</v>
      </c>
      <c r="C6591" s="38">
        <v>2</v>
      </c>
      <c r="D6591" s="39">
        <v>14</v>
      </c>
      <c r="E6591" s="40">
        <v>16807.402038942902</v>
      </c>
      <c r="F6591" s="42">
        <v>34.739232424800001</v>
      </c>
      <c r="G6591" s="42">
        <v>4161.0427478477104</v>
      </c>
      <c r="H6591" s="42">
        <v>0</v>
      </c>
      <c r="I6591" s="43">
        <v>20933.705554365813</v>
      </c>
      <c r="J6591" s="42">
        <v>3067.8567424885728</v>
      </c>
      <c r="K6591" s="43">
        <v>17865.84881187724</v>
      </c>
      <c r="L6591" s="44">
        <v>1817.1026881720429</v>
      </c>
      <c r="M6591" s="45">
        <v>16048.746123705198</v>
      </c>
      <c r="N6591" s="46">
        <v>18294</v>
      </c>
      <c r="O6591" s="47">
        <v>0</v>
      </c>
      <c r="P6591" s="48">
        <v>108.634625</v>
      </c>
      <c r="Q6591" s="42">
        <v>0</v>
      </c>
      <c r="R6591" s="49">
        <v>24.73</v>
      </c>
    </row>
    <row r="6592" spans="1:18" x14ac:dyDescent="0.2">
      <c r="A6592" s="37">
        <v>6590</v>
      </c>
      <c r="B6592" s="38">
        <v>10</v>
      </c>
      <c r="C6592" s="38">
        <v>2</v>
      </c>
      <c r="D6592" s="39">
        <v>15</v>
      </c>
      <c r="E6592" s="40">
        <v>15940.869486440903</v>
      </c>
      <c r="F6592" s="42">
        <v>34.548051622999992</v>
      </c>
      <c r="G6592" s="42">
        <v>4143.7011582446166</v>
      </c>
      <c r="H6592" s="42">
        <v>0</v>
      </c>
      <c r="I6592" s="43">
        <v>20050.02259306252</v>
      </c>
      <c r="J6592" s="42">
        <v>2735.9250742178638</v>
      </c>
      <c r="K6592" s="43">
        <v>17314.097518844657</v>
      </c>
      <c r="L6592" s="44">
        <v>1817.1026881720429</v>
      </c>
      <c r="M6592" s="45">
        <v>15496.994830672615</v>
      </c>
      <c r="N6592" s="46">
        <v>17511</v>
      </c>
      <c r="O6592" s="47">
        <v>0</v>
      </c>
      <c r="P6592" s="48">
        <v>108.634625</v>
      </c>
      <c r="Q6592" s="42">
        <v>0</v>
      </c>
      <c r="R6592" s="49">
        <v>24.73</v>
      </c>
    </row>
    <row r="6593" spans="1:18" x14ac:dyDescent="0.2">
      <c r="A6593" s="37">
        <v>6591</v>
      </c>
      <c r="B6593" s="38">
        <v>10</v>
      </c>
      <c r="C6593" s="38">
        <v>2</v>
      </c>
      <c r="D6593" s="39">
        <v>16</v>
      </c>
      <c r="E6593" s="40">
        <v>16389.896367181798</v>
      </c>
      <c r="F6593" s="42">
        <v>35.265311553699995</v>
      </c>
      <c r="G6593" s="42">
        <v>4414.607871773549</v>
      </c>
      <c r="H6593" s="42">
        <v>0</v>
      </c>
      <c r="I6593" s="43">
        <v>20769.238927401646</v>
      </c>
      <c r="J6593" s="42">
        <v>3118.7461408569739</v>
      </c>
      <c r="K6593" s="43">
        <v>17650.492786544673</v>
      </c>
      <c r="L6593" s="44">
        <v>1817.1026881720429</v>
      </c>
      <c r="M6593" s="45">
        <v>15833.390098372631</v>
      </c>
      <c r="N6593" s="46">
        <v>18020</v>
      </c>
      <c r="O6593" s="47">
        <v>0</v>
      </c>
      <c r="P6593" s="48">
        <v>108.634625</v>
      </c>
      <c r="Q6593" s="42">
        <v>0</v>
      </c>
      <c r="R6593" s="49">
        <v>24.73</v>
      </c>
    </row>
    <row r="6594" spans="1:18" x14ac:dyDescent="0.2">
      <c r="A6594" s="37">
        <v>6592</v>
      </c>
      <c r="B6594" s="38">
        <v>10</v>
      </c>
      <c r="C6594" s="38">
        <v>2</v>
      </c>
      <c r="D6594" s="39">
        <v>17</v>
      </c>
      <c r="E6594" s="40">
        <v>16219.615785537708</v>
      </c>
      <c r="F6594" s="42">
        <v>35.202608659199996</v>
      </c>
      <c r="G6594" s="42">
        <v>4417.109943991637</v>
      </c>
      <c r="H6594" s="42">
        <v>0</v>
      </c>
      <c r="I6594" s="43">
        <v>20601.523120870144</v>
      </c>
      <c r="J6594" s="42">
        <v>2857.4571286053924</v>
      </c>
      <c r="K6594" s="43">
        <v>17744.065992264754</v>
      </c>
      <c r="L6594" s="44">
        <v>1817.1026881720429</v>
      </c>
      <c r="M6594" s="45">
        <v>15926.963304092711</v>
      </c>
      <c r="N6594" s="46">
        <v>18160</v>
      </c>
      <c r="O6594" s="47">
        <v>0</v>
      </c>
      <c r="P6594" s="48">
        <v>108.634625</v>
      </c>
      <c r="Q6594" s="42">
        <v>0</v>
      </c>
      <c r="R6594" s="49">
        <v>24.73</v>
      </c>
    </row>
    <row r="6595" spans="1:18" x14ac:dyDescent="0.2">
      <c r="A6595" s="37">
        <v>6593</v>
      </c>
      <c r="B6595" s="38">
        <v>10</v>
      </c>
      <c r="C6595" s="38">
        <v>2</v>
      </c>
      <c r="D6595" s="39">
        <v>18</v>
      </c>
      <c r="E6595" s="40">
        <v>16947.287677862099</v>
      </c>
      <c r="F6595" s="42">
        <v>35.314133484400003</v>
      </c>
      <c r="G6595" s="42">
        <v>4593.2407121037886</v>
      </c>
      <c r="H6595" s="42">
        <v>0</v>
      </c>
      <c r="I6595" s="43">
        <v>21505.214256481486</v>
      </c>
      <c r="J6595" s="42">
        <v>2814.5403157609012</v>
      </c>
      <c r="K6595" s="43">
        <v>18690.673940720586</v>
      </c>
      <c r="L6595" s="44">
        <v>1817.1026881720429</v>
      </c>
      <c r="M6595" s="45">
        <v>16873.571252548543</v>
      </c>
      <c r="N6595" s="46">
        <v>18981</v>
      </c>
      <c r="O6595" s="47">
        <v>0</v>
      </c>
      <c r="P6595" s="48">
        <v>108.634625</v>
      </c>
      <c r="Q6595" s="42">
        <v>0</v>
      </c>
      <c r="R6595" s="49">
        <v>24.73</v>
      </c>
    </row>
    <row r="6596" spans="1:18" x14ac:dyDescent="0.2">
      <c r="A6596" s="37">
        <v>6594</v>
      </c>
      <c r="B6596" s="38">
        <v>10</v>
      </c>
      <c r="C6596" s="38">
        <v>2</v>
      </c>
      <c r="D6596" s="39">
        <v>19</v>
      </c>
      <c r="E6596" s="40">
        <v>17885.864969958206</v>
      </c>
      <c r="F6596" s="42">
        <v>36.126351658199994</v>
      </c>
      <c r="G6596" s="42">
        <v>4658.1226831422082</v>
      </c>
      <c r="H6596" s="42">
        <v>0</v>
      </c>
      <c r="I6596" s="43">
        <v>22507.861301442215</v>
      </c>
      <c r="J6596" s="42">
        <v>2997.5192643521918</v>
      </c>
      <c r="K6596" s="43">
        <v>19510.342037090024</v>
      </c>
      <c r="L6596" s="44">
        <v>1817.1026881720429</v>
      </c>
      <c r="M6596" s="45">
        <v>17693.239348917981</v>
      </c>
      <c r="N6596" s="46">
        <v>19483</v>
      </c>
      <c r="O6596" s="47">
        <v>0</v>
      </c>
      <c r="P6596" s="48">
        <v>108.634625</v>
      </c>
      <c r="Q6596" s="42">
        <v>0</v>
      </c>
      <c r="R6596" s="49">
        <v>24.73</v>
      </c>
    </row>
    <row r="6597" spans="1:18" x14ac:dyDescent="0.2">
      <c r="A6597" s="37">
        <v>6595</v>
      </c>
      <c r="B6597" s="38">
        <v>10</v>
      </c>
      <c r="C6597" s="38">
        <v>2</v>
      </c>
      <c r="D6597" s="39">
        <v>20</v>
      </c>
      <c r="E6597" s="40">
        <v>17794.804839001405</v>
      </c>
      <c r="F6597" s="42">
        <v>35.951501869500007</v>
      </c>
      <c r="G6597" s="42">
        <v>4712.2789571855965</v>
      </c>
      <c r="H6597" s="42">
        <v>0</v>
      </c>
      <c r="I6597" s="43">
        <v>22471.132294317504</v>
      </c>
      <c r="J6597" s="42">
        <v>2872.8770537110286</v>
      </c>
      <c r="K6597" s="43">
        <v>19598.255240606475</v>
      </c>
      <c r="L6597" s="44">
        <v>1817.1026881720429</v>
      </c>
      <c r="M6597" s="45">
        <v>17781.152552434432</v>
      </c>
      <c r="N6597" s="46">
        <v>19519</v>
      </c>
      <c r="O6597" s="47">
        <v>0</v>
      </c>
      <c r="P6597" s="48">
        <v>108.634625</v>
      </c>
      <c r="Q6597" s="42">
        <v>0</v>
      </c>
      <c r="R6597" s="49">
        <v>24.73</v>
      </c>
    </row>
    <row r="6598" spans="1:18" x14ac:dyDescent="0.2">
      <c r="A6598" s="37">
        <v>6596</v>
      </c>
      <c r="B6598" s="38">
        <v>10</v>
      </c>
      <c r="C6598" s="38">
        <v>2</v>
      </c>
      <c r="D6598" s="39">
        <v>21</v>
      </c>
      <c r="E6598" s="40">
        <v>16736.705238189901</v>
      </c>
      <c r="F6598" s="42">
        <v>34.707277837899994</v>
      </c>
      <c r="G6598" s="42">
        <v>4731.6914612694463</v>
      </c>
      <c r="H6598" s="42">
        <v>0</v>
      </c>
      <c r="I6598" s="43">
        <v>21433.689421621446</v>
      </c>
      <c r="J6598" s="42">
        <v>2657.8527051030965</v>
      </c>
      <c r="K6598" s="43">
        <v>18775.836716518348</v>
      </c>
      <c r="L6598" s="44">
        <v>1817.1026881720429</v>
      </c>
      <c r="M6598" s="45">
        <v>16958.734028346305</v>
      </c>
      <c r="N6598" s="46">
        <v>19041</v>
      </c>
      <c r="O6598" s="47">
        <v>0</v>
      </c>
      <c r="P6598" s="48">
        <v>108.634625</v>
      </c>
      <c r="Q6598" s="42">
        <v>0</v>
      </c>
      <c r="R6598" s="49">
        <v>24.73</v>
      </c>
    </row>
    <row r="6599" spans="1:18" x14ac:dyDescent="0.2">
      <c r="A6599" s="37">
        <v>6597</v>
      </c>
      <c r="B6599" s="38">
        <v>10</v>
      </c>
      <c r="C6599" s="38">
        <v>2</v>
      </c>
      <c r="D6599" s="39">
        <v>22</v>
      </c>
      <c r="E6599" s="40">
        <v>15912.940770863102</v>
      </c>
      <c r="F6599" s="42">
        <v>34.038126320099991</v>
      </c>
      <c r="G6599" s="42">
        <v>4862.3091782721649</v>
      </c>
      <c r="H6599" s="42">
        <v>0</v>
      </c>
      <c r="I6599" s="43">
        <v>20741.211822815167</v>
      </c>
      <c r="J6599" s="42">
        <v>2833.4860553829367</v>
      </c>
      <c r="K6599" s="43">
        <v>17907.725767432232</v>
      </c>
      <c r="L6599" s="44">
        <v>1817.1026881720429</v>
      </c>
      <c r="M6599" s="45">
        <v>16090.623079260189</v>
      </c>
      <c r="N6599" s="46">
        <v>18343</v>
      </c>
      <c r="O6599" s="47">
        <v>0</v>
      </c>
      <c r="P6599" s="48">
        <v>108.634625</v>
      </c>
      <c r="Q6599" s="42">
        <v>0</v>
      </c>
      <c r="R6599" s="49">
        <v>24.73</v>
      </c>
    </row>
    <row r="6600" spans="1:18" x14ac:dyDescent="0.2">
      <c r="A6600" s="37">
        <v>6598</v>
      </c>
      <c r="B6600" s="38">
        <v>10</v>
      </c>
      <c r="C6600" s="38">
        <v>2</v>
      </c>
      <c r="D6600" s="39">
        <v>23</v>
      </c>
      <c r="E6600" s="40">
        <v>15465.102654043905</v>
      </c>
      <c r="F6600" s="42">
        <v>34.500697981299993</v>
      </c>
      <c r="G6600" s="42">
        <v>4551.1361076376697</v>
      </c>
      <c r="H6600" s="42">
        <v>0</v>
      </c>
      <c r="I6600" s="43">
        <v>19981.738063700275</v>
      </c>
      <c r="J6600" s="42">
        <v>2553.3714095172645</v>
      </c>
      <c r="K6600" s="43">
        <v>17428.36665418301</v>
      </c>
      <c r="L6600" s="44">
        <v>1817.1026881720429</v>
      </c>
      <c r="M6600" s="45">
        <v>15611.263966010967</v>
      </c>
      <c r="N6600" s="46">
        <v>17698</v>
      </c>
      <c r="O6600" s="47">
        <v>0</v>
      </c>
      <c r="P6600" s="48">
        <v>108.634625</v>
      </c>
      <c r="Q6600" s="42">
        <v>0</v>
      </c>
      <c r="R6600" s="49">
        <v>24.73</v>
      </c>
    </row>
    <row r="6601" spans="1:18" x14ac:dyDescent="0.2">
      <c r="A6601" s="37">
        <v>6599</v>
      </c>
      <c r="B6601" s="38">
        <v>10</v>
      </c>
      <c r="C6601" s="38">
        <v>2</v>
      </c>
      <c r="D6601" s="39">
        <v>24</v>
      </c>
      <c r="E6601" s="40">
        <v>14275.364503881898</v>
      </c>
      <c r="F6601" s="42">
        <v>34.203435898199984</v>
      </c>
      <c r="G6601" s="42">
        <v>4436.2622052711531</v>
      </c>
      <c r="H6601" s="42">
        <v>0</v>
      </c>
      <c r="I6601" s="43">
        <v>18677.423273254852</v>
      </c>
      <c r="J6601" s="42">
        <v>2516.2957967800294</v>
      </c>
      <c r="K6601" s="43">
        <v>16161.127476474823</v>
      </c>
      <c r="L6601" s="44">
        <v>1817.1026881720429</v>
      </c>
      <c r="M6601" s="45">
        <v>14344.024788302781</v>
      </c>
      <c r="N6601" s="46">
        <v>16109</v>
      </c>
      <c r="O6601" s="47">
        <v>0</v>
      </c>
      <c r="P6601" s="48">
        <v>108.634625</v>
      </c>
      <c r="Q6601" s="42">
        <v>0</v>
      </c>
      <c r="R6601" s="49">
        <v>24.73</v>
      </c>
    </row>
    <row r="6602" spans="1:18" x14ac:dyDescent="0.2">
      <c r="A6602" s="37">
        <v>6600</v>
      </c>
      <c r="B6602" s="38">
        <v>10</v>
      </c>
      <c r="C6602" s="38">
        <v>3</v>
      </c>
      <c r="D6602" s="39">
        <v>1</v>
      </c>
      <c r="E6602" s="40">
        <v>13744.431271899604</v>
      </c>
      <c r="F6602" s="42">
        <v>33.426894991999987</v>
      </c>
      <c r="G6602" s="42">
        <v>4519.6032161853655</v>
      </c>
      <c r="H6602" s="42">
        <v>0</v>
      </c>
      <c r="I6602" s="43">
        <v>18230.607593092969</v>
      </c>
      <c r="J6602" s="42">
        <v>2465.7392766438652</v>
      </c>
      <c r="K6602" s="43">
        <v>15764.868316449105</v>
      </c>
      <c r="L6602" s="44">
        <v>1817.1026881720429</v>
      </c>
      <c r="M6602" s="45">
        <v>13947.765628277062</v>
      </c>
      <c r="N6602" s="46">
        <v>15782</v>
      </c>
      <c r="O6602" s="47">
        <v>0</v>
      </c>
      <c r="P6602" s="48">
        <v>108.634625</v>
      </c>
      <c r="Q6602" s="42">
        <v>0</v>
      </c>
      <c r="R6602" s="49">
        <v>24.31</v>
      </c>
    </row>
    <row r="6603" spans="1:18" x14ac:dyDescent="0.2">
      <c r="A6603" s="37">
        <v>6601</v>
      </c>
      <c r="B6603" s="38">
        <v>10</v>
      </c>
      <c r="C6603" s="38">
        <v>3</v>
      </c>
      <c r="D6603" s="39">
        <v>2</v>
      </c>
      <c r="E6603" s="40">
        <v>13732.9910518651</v>
      </c>
      <c r="F6603" s="42">
        <v>33.240380066399993</v>
      </c>
      <c r="G6603" s="42">
        <v>4490.8121180446151</v>
      </c>
      <c r="H6603" s="42">
        <v>0</v>
      </c>
      <c r="I6603" s="43">
        <v>18190.562789843316</v>
      </c>
      <c r="J6603" s="42">
        <v>2427.3044958280657</v>
      </c>
      <c r="K6603" s="43">
        <v>15763.25829401525</v>
      </c>
      <c r="L6603" s="44">
        <v>1817.1026881720429</v>
      </c>
      <c r="M6603" s="45">
        <v>13946.155605843207</v>
      </c>
      <c r="N6603" s="46">
        <v>15778</v>
      </c>
      <c r="O6603" s="47">
        <v>0</v>
      </c>
      <c r="P6603" s="48">
        <v>108.634625</v>
      </c>
      <c r="Q6603" s="42">
        <v>0</v>
      </c>
      <c r="R6603" s="49">
        <v>22.37</v>
      </c>
    </row>
    <row r="6604" spans="1:18" x14ac:dyDescent="0.2">
      <c r="A6604" s="37">
        <v>6602</v>
      </c>
      <c r="B6604" s="38">
        <v>10</v>
      </c>
      <c r="C6604" s="38">
        <v>3</v>
      </c>
      <c r="D6604" s="39">
        <v>3</v>
      </c>
      <c r="E6604" s="40">
        <v>13711.931153994801</v>
      </c>
      <c r="F6604" s="42">
        <v>33.215361622299994</v>
      </c>
      <c r="G6604" s="42">
        <v>4538.1291537108409</v>
      </c>
      <c r="H6604" s="42">
        <v>0</v>
      </c>
      <c r="I6604" s="43">
        <v>18216.844946083344</v>
      </c>
      <c r="J6604" s="42">
        <v>2278.4195186629927</v>
      </c>
      <c r="K6604" s="43">
        <v>15938.42542742035</v>
      </c>
      <c r="L6604" s="44">
        <v>1817.1026881720429</v>
      </c>
      <c r="M6604" s="45">
        <v>14121.322739248308</v>
      </c>
      <c r="N6604" s="46">
        <v>15911</v>
      </c>
      <c r="O6604" s="47">
        <v>0</v>
      </c>
      <c r="P6604" s="48">
        <v>108.634625</v>
      </c>
      <c r="Q6604" s="42">
        <v>0</v>
      </c>
      <c r="R6604" s="49">
        <v>22.21</v>
      </c>
    </row>
    <row r="6605" spans="1:18" x14ac:dyDescent="0.2">
      <c r="A6605" s="37">
        <v>6603</v>
      </c>
      <c r="B6605" s="38">
        <v>10</v>
      </c>
      <c r="C6605" s="38">
        <v>3</v>
      </c>
      <c r="D6605" s="39">
        <v>4</v>
      </c>
      <c r="E6605" s="40">
        <v>13953.745210788698</v>
      </c>
      <c r="F6605" s="42">
        <v>33.294116072600005</v>
      </c>
      <c r="G6605" s="42">
        <v>4184.4679614147744</v>
      </c>
      <c r="H6605" s="42">
        <v>0</v>
      </c>
      <c r="I6605" s="43">
        <v>18104.919056130871</v>
      </c>
      <c r="J6605" s="42">
        <v>2143.6897830623552</v>
      </c>
      <c r="K6605" s="43">
        <v>15961.229273068517</v>
      </c>
      <c r="L6605" s="44">
        <v>1817.1026881720429</v>
      </c>
      <c r="M6605" s="45">
        <v>14144.126584896474</v>
      </c>
      <c r="N6605" s="46">
        <v>15927</v>
      </c>
      <c r="O6605" s="47">
        <v>0</v>
      </c>
      <c r="P6605" s="48">
        <v>108.634625</v>
      </c>
      <c r="Q6605" s="42">
        <v>0</v>
      </c>
      <c r="R6605" s="49">
        <v>20.420000000000002</v>
      </c>
    </row>
    <row r="6606" spans="1:18" x14ac:dyDescent="0.2">
      <c r="A6606" s="37">
        <v>6604</v>
      </c>
      <c r="B6606" s="38">
        <v>10</v>
      </c>
      <c r="C6606" s="38">
        <v>3</v>
      </c>
      <c r="D6606" s="39">
        <v>5</v>
      </c>
      <c r="E6606" s="40">
        <v>14526.592150933502</v>
      </c>
      <c r="F6606" s="42">
        <v>33.474842789399993</v>
      </c>
      <c r="G6606" s="42">
        <v>4134.1066071899313</v>
      </c>
      <c r="H6606" s="42">
        <v>0</v>
      </c>
      <c r="I6606" s="43">
        <v>18627.223915334034</v>
      </c>
      <c r="J6606" s="42">
        <v>2411.9927428877181</v>
      </c>
      <c r="K6606" s="43">
        <v>16215.231172446316</v>
      </c>
      <c r="L6606" s="44">
        <v>1817.1026881720429</v>
      </c>
      <c r="M6606" s="45">
        <v>14398.128484274273</v>
      </c>
      <c r="N6606" s="46">
        <v>16160</v>
      </c>
      <c r="O6606" s="47">
        <v>0</v>
      </c>
      <c r="P6606" s="48">
        <v>108.634625</v>
      </c>
      <c r="Q6606" s="42">
        <v>0</v>
      </c>
      <c r="R6606" s="49">
        <v>21.93</v>
      </c>
    </row>
    <row r="6607" spans="1:18" x14ac:dyDescent="0.2">
      <c r="A6607" s="37">
        <v>6605</v>
      </c>
      <c r="B6607" s="38">
        <v>10</v>
      </c>
      <c r="C6607" s="38">
        <v>3</v>
      </c>
      <c r="D6607" s="39">
        <v>6</v>
      </c>
      <c r="E6607" s="40">
        <v>15884.018800247397</v>
      </c>
      <c r="F6607" s="42">
        <v>34.060288525200008</v>
      </c>
      <c r="G6607" s="42">
        <v>4231.9050839718002</v>
      </c>
      <c r="H6607" s="42">
        <v>0</v>
      </c>
      <c r="I6607" s="43">
        <v>20081.863595693998</v>
      </c>
      <c r="J6607" s="42">
        <v>2611.2786052658998</v>
      </c>
      <c r="K6607" s="43">
        <v>17470.584990428099</v>
      </c>
      <c r="L6607" s="44">
        <v>1817.1026881720429</v>
      </c>
      <c r="M6607" s="45">
        <v>15653.482302256056</v>
      </c>
      <c r="N6607" s="46">
        <v>17761</v>
      </c>
      <c r="O6607" s="47">
        <v>0</v>
      </c>
      <c r="P6607" s="48">
        <v>108.634625</v>
      </c>
      <c r="Q6607" s="42">
        <v>0</v>
      </c>
      <c r="R6607" s="49">
        <v>24.15</v>
      </c>
    </row>
    <row r="6608" spans="1:18" x14ac:dyDescent="0.2">
      <c r="A6608" s="37">
        <v>6606</v>
      </c>
      <c r="B6608" s="38">
        <v>10</v>
      </c>
      <c r="C6608" s="38">
        <v>3</v>
      </c>
      <c r="D6608" s="39">
        <v>7</v>
      </c>
      <c r="E6608" s="40">
        <v>18025.148664924498</v>
      </c>
      <c r="F6608" s="42">
        <v>36.496193092699997</v>
      </c>
      <c r="G6608" s="42">
        <v>4229.6953904376778</v>
      </c>
      <c r="H6608" s="42">
        <v>0</v>
      </c>
      <c r="I6608" s="43">
        <v>22218.347862269478</v>
      </c>
      <c r="J6608" s="42">
        <v>2575.6604234405363</v>
      </c>
      <c r="K6608" s="43">
        <v>19642.687438828943</v>
      </c>
      <c r="L6608" s="44">
        <v>1817.1026881720429</v>
      </c>
      <c r="M6608" s="45">
        <v>17825.584750656901</v>
      </c>
      <c r="N6608" s="46">
        <v>19538</v>
      </c>
      <c r="O6608" s="47">
        <v>0</v>
      </c>
      <c r="P6608" s="48">
        <v>108.634625</v>
      </c>
      <c r="Q6608" s="42">
        <v>0</v>
      </c>
      <c r="R6608" s="49">
        <v>24.73</v>
      </c>
    </row>
    <row r="6609" spans="1:18" x14ac:dyDescent="0.2">
      <c r="A6609" s="37">
        <v>6607</v>
      </c>
      <c r="B6609" s="38">
        <v>10</v>
      </c>
      <c r="C6609" s="38">
        <v>3</v>
      </c>
      <c r="D6609" s="39">
        <v>8</v>
      </c>
      <c r="E6609" s="40">
        <v>18978.399707730594</v>
      </c>
      <c r="F6609" s="42">
        <v>37.729019766500002</v>
      </c>
      <c r="G6609" s="42">
        <v>4619.5613993706256</v>
      </c>
      <c r="H6609" s="42">
        <v>0</v>
      </c>
      <c r="I6609" s="43">
        <v>23560.23208733472</v>
      </c>
      <c r="J6609" s="42">
        <v>2988.8859507419902</v>
      </c>
      <c r="K6609" s="43">
        <v>20571.346136592729</v>
      </c>
      <c r="L6609" s="44">
        <v>1817.1026881720429</v>
      </c>
      <c r="M6609" s="45">
        <v>18754.243448420686</v>
      </c>
      <c r="N6609" s="46">
        <v>19982</v>
      </c>
      <c r="O6609" s="47">
        <v>0</v>
      </c>
      <c r="P6609" s="48">
        <v>108.634625</v>
      </c>
      <c r="Q6609" s="42">
        <v>0</v>
      </c>
      <c r="R6609" s="49">
        <v>27.7</v>
      </c>
    </row>
    <row r="6610" spans="1:18" x14ac:dyDescent="0.2">
      <c r="A6610" s="37">
        <v>6608</v>
      </c>
      <c r="B6610" s="38">
        <v>10</v>
      </c>
      <c r="C6610" s="38">
        <v>3</v>
      </c>
      <c r="D6610" s="39">
        <v>9</v>
      </c>
      <c r="E6610" s="40">
        <v>18764.360350604198</v>
      </c>
      <c r="F6610" s="42">
        <v>37.513615210300017</v>
      </c>
      <c r="G6610" s="42">
        <v>4753.7360523979287</v>
      </c>
      <c r="H6610" s="42">
        <v>0</v>
      </c>
      <c r="I6610" s="43">
        <v>23480.582787791827</v>
      </c>
      <c r="J6610" s="42">
        <v>3000.9689566249535</v>
      </c>
      <c r="K6610" s="43">
        <v>20479.613831166873</v>
      </c>
      <c r="L6610" s="44">
        <v>1817.1026881720429</v>
      </c>
      <c r="M6610" s="45">
        <v>18662.51114299483</v>
      </c>
      <c r="N6610" s="46">
        <v>19936</v>
      </c>
      <c r="O6610" s="47">
        <v>0</v>
      </c>
      <c r="P6610" s="48">
        <v>108.634625</v>
      </c>
      <c r="Q6610" s="42">
        <v>0</v>
      </c>
      <c r="R6610" s="49">
        <v>27.7</v>
      </c>
    </row>
    <row r="6611" spans="1:18" x14ac:dyDescent="0.2">
      <c r="A6611" s="37">
        <v>6609</v>
      </c>
      <c r="B6611" s="38">
        <v>10</v>
      </c>
      <c r="C6611" s="38">
        <v>3</v>
      </c>
      <c r="D6611" s="39">
        <v>10</v>
      </c>
      <c r="E6611" s="40">
        <v>18121.973722308096</v>
      </c>
      <c r="F6611" s="42">
        <v>36.826893053200003</v>
      </c>
      <c r="G6611" s="42">
        <v>4237.5030649785613</v>
      </c>
      <c r="H6611" s="42">
        <v>0</v>
      </c>
      <c r="I6611" s="43">
        <v>22322.649894233458</v>
      </c>
      <c r="J6611" s="42">
        <v>2604.7462817517708</v>
      </c>
      <c r="K6611" s="43">
        <v>19717.903612481688</v>
      </c>
      <c r="L6611" s="44">
        <v>1817.1026881720429</v>
      </c>
      <c r="M6611" s="45">
        <v>17900.800924309646</v>
      </c>
      <c r="N6611" s="46">
        <v>19587</v>
      </c>
      <c r="O6611" s="47">
        <v>0</v>
      </c>
      <c r="P6611" s="48">
        <v>108.634625</v>
      </c>
      <c r="Q6611" s="42">
        <v>0</v>
      </c>
      <c r="R6611" s="49">
        <v>27.7</v>
      </c>
    </row>
    <row r="6612" spans="1:18" x14ac:dyDescent="0.2">
      <c r="A6612" s="37">
        <v>6610</v>
      </c>
      <c r="B6612" s="38">
        <v>10</v>
      </c>
      <c r="C6612" s="38">
        <v>3</v>
      </c>
      <c r="D6612" s="39">
        <v>11</v>
      </c>
      <c r="E6612" s="40">
        <v>17971.409651242597</v>
      </c>
      <c r="F6612" s="42">
        <v>36.699832860100003</v>
      </c>
      <c r="G6612" s="42">
        <v>4066.1208999980558</v>
      </c>
      <c r="H6612" s="42">
        <v>0</v>
      </c>
      <c r="I6612" s="43">
        <v>22000.830718380552</v>
      </c>
      <c r="J6612" s="42">
        <v>2558.6584871106074</v>
      </c>
      <c r="K6612" s="43">
        <v>19442.172231269946</v>
      </c>
      <c r="L6612" s="44">
        <v>1817.1026881720429</v>
      </c>
      <c r="M6612" s="45">
        <v>17625.069543097903</v>
      </c>
      <c r="N6612" s="46">
        <v>19447</v>
      </c>
      <c r="O6612" s="47">
        <v>0</v>
      </c>
      <c r="P6612" s="48">
        <v>108.634625</v>
      </c>
      <c r="Q6612" s="42">
        <v>0</v>
      </c>
      <c r="R6612" s="49">
        <v>27.7</v>
      </c>
    </row>
    <row r="6613" spans="1:18" x14ac:dyDescent="0.2">
      <c r="A6613" s="37">
        <v>6611</v>
      </c>
      <c r="B6613" s="38">
        <v>10</v>
      </c>
      <c r="C6613" s="38">
        <v>3</v>
      </c>
      <c r="D6613" s="39">
        <v>12</v>
      </c>
      <c r="E6613" s="40">
        <v>17838.302455228306</v>
      </c>
      <c r="F6613" s="42">
        <v>35.789527184999997</v>
      </c>
      <c r="G6613" s="42">
        <v>3973.4229541323011</v>
      </c>
      <c r="H6613" s="42">
        <v>0</v>
      </c>
      <c r="I6613" s="43">
        <v>21775.935882175607</v>
      </c>
      <c r="J6613" s="42">
        <v>2790.4965582083</v>
      </c>
      <c r="K6613" s="43">
        <v>18985.439323967308</v>
      </c>
      <c r="L6613" s="44">
        <v>1817.1026881720429</v>
      </c>
      <c r="M6613" s="45">
        <v>17168.336635795265</v>
      </c>
      <c r="N6613" s="46">
        <v>19193</v>
      </c>
      <c r="O6613" s="47">
        <v>0</v>
      </c>
      <c r="P6613" s="48">
        <v>108.634625</v>
      </c>
      <c r="Q6613" s="42">
        <v>0</v>
      </c>
      <c r="R6613" s="49">
        <v>27.7</v>
      </c>
    </row>
    <row r="6614" spans="1:18" x14ac:dyDescent="0.2">
      <c r="A6614" s="37">
        <v>6612</v>
      </c>
      <c r="B6614" s="38">
        <v>10</v>
      </c>
      <c r="C6614" s="38">
        <v>3</v>
      </c>
      <c r="D6614" s="39">
        <v>13</v>
      </c>
      <c r="E6614" s="40">
        <v>17476.703383885699</v>
      </c>
      <c r="F6614" s="42">
        <v>35.426429233</v>
      </c>
      <c r="G6614" s="42">
        <v>4131.8378729539609</v>
      </c>
      <c r="H6614" s="42">
        <v>0</v>
      </c>
      <c r="I6614" s="43">
        <v>21573.11482760666</v>
      </c>
      <c r="J6614" s="42">
        <v>2910.2174057900261</v>
      </c>
      <c r="K6614" s="43">
        <v>18662.897421816633</v>
      </c>
      <c r="L6614" s="44">
        <v>1817.1026881720429</v>
      </c>
      <c r="M6614" s="45">
        <v>16845.79473364459</v>
      </c>
      <c r="N6614" s="46">
        <v>18964</v>
      </c>
      <c r="O6614" s="47">
        <v>0</v>
      </c>
      <c r="P6614" s="48">
        <v>108.634625</v>
      </c>
      <c r="Q6614" s="42">
        <v>0</v>
      </c>
      <c r="R6614" s="49">
        <v>27.7</v>
      </c>
    </row>
    <row r="6615" spans="1:18" x14ac:dyDescent="0.2">
      <c r="A6615" s="37">
        <v>6613</v>
      </c>
      <c r="B6615" s="38">
        <v>10</v>
      </c>
      <c r="C6615" s="38">
        <v>3</v>
      </c>
      <c r="D6615" s="39">
        <v>14</v>
      </c>
      <c r="E6615" s="40">
        <v>16935.988259642199</v>
      </c>
      <c r="F6615" s="42">
        <v>34.832170113700009</v>
      </c>
      <c r="G6615" s="42">
        <v>4248.0429935201619</v>
      </c>
      <c r="H6615" s="42">
        <v>0</v>
      </c>
      <c r="I6615" s="43">
        <v>21149.199083048661</v>
      </c>
      <c r="J6615" s="42">
        <v>2704.8673609742273</v>
      </c>
      <c r="K6615" s="43">
        <v>18444.331722074436</v>
      </c>
      <c r="L6615" s="44">
        <v>1817.1026881720429</v>
      </c>
      <c r="M6615" s="45">
        <v>16627.229033902393</v>
      </c>
      <c r="N6615" s="46">
        <v>18808</v>
      </c>
      <c r="O6615" s="47">
        <v>0</v>
      </c>
      <c r="P6615" s="48">
        <v>108.634625</v>
      </c>
      <c r="Q6615" s="42">
        <v>0</v>
      </c>
      <c r="R6615" s="49">
        <v>27.7</v>
      </c>
    </row>
    <row r="6616" spans="1:18" x14ac:dyDescent="0.2">
      <c r="A6616" s="37">
        <v>6614</v>
      </c>
      <c r="B6616" s="38">
        <v>10</v>
      </c>
      <c r="C6616" s="38">
        <v>3</v>
      </c>
      <c r="D6616" s="39">
        <v>15</v>
      </c>
      <c r="E6616" s="40">
        <v>16378.441972569299</v>
      </c>
      <c r="F6616" s="42">
        <v>33.988024092100005</v>
      </c>
      <c r="G6616" s="42">
        <v>4105.5670443971057</v>
      </c>
      <c r="H6616" s="42">
        <v>0</v>
      </c>
      <c r="I6616" s="43">
        <v>20450.020992874306</v>
      </c>
      <c r="J6616" s="42">
        <v>2679.4544903638089</v>
      </c>
      <c r="K6616" s="43">
        <v>17770.566502510497</v>
      </c>
      <c r="L6616" s="44">
        <v>1817.1026881720429</v>
      </c>
      <c r="M6616" s="45">
        <v>15953.463814338455</v>
      </c>
      <c r="N6616" s="46">
        <v>18194</v>
      </c>
      <c r="O6616" s="47">
        <v>0</v>
      </c>
      <c r="P6616" s="48">
        <v>108.634625</v>
      </c>
      <c r="Q6616" s="42">
        <v>0</v>
      </c>
      <c r="R6616" s="49">
        <v>27.7</v>
      </c>
    </row>
    <row r="6617" spans="1:18" x14ac:dyDescent="0.2">
      <c r="A6617" s="37">
        <v>6615</v>
      </c>
      <c r="B6617" s="38">
        <v>10</v>
      </c>
      <c r="C6617" s="38">
        <v>3</v>
      </c>
      <c r="D6617" s="39">
        <v>16</v>
      </c>
      <c r="E6617" s="40">
        <v>17106.166222563003</v>
      </c>
      <c r="F6617" s="42">
        <v>34.809826490100001</v>
      </c>
      <c r="G6617" s="42">
        <v>4308.477408172158</v>
      </c>
      <c r="H6617" s="42">
        <v>0</v>
      </c>
      <c r="I6617" s="43">
        <v>21379.833804245063</v>
      </c>
      <c r="J6617" s="42">
        <v>2830.4931378282818</v>
      </c>
      <c r="K6617" s="43">
        <v>18549.340666416781</v>
      </c>
      <c r="L6617" s="44">
        <v>1817.1026881720429</v>
      </c>
      <c r="M6617" s="45">
        <v>16732.237978244739</v>
      </c>
      <c r="N6617" s="46">
        <v>18888</v>
      </c>
      <c r="O6617" s="47">
        <v>0</v>
      </c>
      <c r="P6617" s="48">
        <v>108.634625</v>
      </c>
      <c r="Q6617" s="42">
        <v>0</v>
      </c>
      <c r="R6617" s="49">
        <v>27.7</v>
      </c>
    </row>
    <row r="6618" spans="1:18" x14ac:dyDescent="0.2">
      <c r="A6618" s="37">
        <v>6616</v>
      </c>
      <c r="B6618" s="38">
        <v>10</v>
      </c>
      <c r="C6618" s="38">
        <v>3</v>
      </c>
      <c r="D6618" s="39">
        <v>17</v>
      </c>
      <c r="E6618" s="40">
        <v>17724.074978526507</v>
      </c>
      <c r="F6618" s="42">
        <v>35.545480466000015</v>
      </c>
      <c r="G6618" s="42">
        <v>4103.4186353620671</v>
      </c>
      <c r="H6618" s="42">
        <v>0</v>
      </c>
      <c r="I6618" s="43">
        <v>21791.948133422575</v>
      </c>
      <c r="J6618" s="42">
        <v>2894.7867997226454</v>
      </c>
      <c r="K6618" s="43">
        <v>18897.161333699929</v>
      </c>
      <c r="L6618" s="44">
        <v>1817.1026881720429</v>
      </c>
      <c r="M6618" s="45">
        <v>17080.058645527886</v>
      </c>
      <c r="N6618" s="46">
        <v>19121</v>
      </c>
      <c r="O6618" s="47">
        <v>0</v>
      </c>
      <c r="P6618" s="48">
        <v>108.634625</v>
      </c>
      <c r="Q6618" s="42">
        <v>0</v>
      </c>
      <c r="R6618" s="49">
        <v>27.7</v>
      </c>
    </row>
    <row r="6619" spans="1:18" x14ac:dyDescent="0.2">
      <c r="A6619" s="37">
        <v>6617</v>
      </c>
      <c r="B6619" s="38">
        <v>10</v>
      </c>
      <c r="C6619" s="38">
        <v>3</v>
      </c>
      <c r="D6619" s="39">
        <v>18</v>
      </c>
      <c r="E6619" s="40">
        <v>19264.902060561897</v>
      </c>
      <c r="F6619" s="42">
        <v>37.493971710900006</v>
      </c>
      <c r="G6619" s="42">
        <v>3970.1824256849245</v>
      </c>
      <c r="H6619" s="42">
        <v>0</v>
      </c>
      <c r="I6619" s="43">
        <v>23197.590514535921</v>
      </c>
      <c r="J6619" s="42">
        <v>3165.2575740527909</v>
      </c>
      <c r="K6619" s="43">
        <v>20032.332940483131</v>
      </c>
      <c r="L6619" s="44">
        <v>1817.1026881720429</v>
      </c>
      <c r="M6619" s="45">
        <v>18215.230252311088</v>
      </c>
      <c r="N6619" s="46">
        <v>19733</v>
      </c>
      <c r="O6619" s="47">
        <v>0</v>
      </c>
      <c r="P6619" s="48">
        <v>108.634625</v>
      </c>
      <c r="Q6619" s="42">
        <v>0</v>
      </c>
      <c r="R6619" s="49">
        <v>27.7</v>
      </c>
    </row>
    <row r="6620" spans="1:18" x14ac:dyDescent="0.2">
      <c r="A6620" s="37">
        <v>6618</v>
      </c>
      <c r="B6620" s="38">
        <v>10</v>
      </c>
      <c r="C6620" s="38">
        <v>3</v>
      </c>
      <c r="D6620" s="39">
        <v>19</v>
      </c>
      <c r="E6620" s="40">
        <v>19806.9421785175</v>
      </c>
      <c r="F6620" s="42">
        <v>38.20901890550001</v>
      </c>
      <c r="G6620" s="42">
        <v>3948.48871400912</v>
      </c>
      <c r="H6620" s="42">
        <v>0</v>
      </c>
      <c r="I6620" s="43">
        <v>23717.221873621118</v>
      </c>
      <c r="J6620" s="42">
        <v>3221.3767580486956</v>
      </c>
      <c r="K6620" s="43">
        <v>20495.845115572421</v>
      </c>
      <c r="L6620" s="44">
        <v>1817.1026881720429</v>
      </c>
      <c r="M6620" s="45">
        <v>18678.742427400379</v>
      </c>
      <c r="N6620" s="46">
        <v>19945</v>
      </c>
      <c r="O6620" s="47">
        <v>0</v>
      </c>
      <c r="P6620" s="48">
        <v>108.634625</v>
      </c>
      <c r="Q6620" s="42">
        <v>0</v>
      </c>
      <c r="R6620" s="49">
        <v>27.7</v>
      </c>
    </row>
    <row r="6621" spans="1:18" x14ac:dyDescent="0.2">
      <c r="A6621" s="37">
        <v>6619</v>
      </c>
      <c r="B6621" s="38">
        <v>10</v>
      </c>
      <c r="C6621" s="38">
        <v>3</v>
      </c>
      <c r="D6621" s="39">
        <v>20</v>
      </c>
      <c r="E6621" s="40">
        <v>19724.433492235305</v>
      </c>
      <c r="F6621" s="42">
        <v>38.101849609300004</v>
      </c>
      <c r="G6621" s="42">
        <v>4012.7915919879142</v>
      </c>
      <c r="H6621" s="42">
        <v>0</v>
      </c>
      <c r="I6621" s="43">
        <v>23699.123234613922</v>
      </c>
      <c r="J6621" s="42">
        <v>3247.8881336868758</v>
      </c>
      <c r="K6621" s="43">
        <v>20451.235100927046</v>
      </c>
      <c r="L6621" s="44">
        <v>1817.1026881720429</v>
      </c>
      <c r="M6621" s="45">
        <v>18634.132412755003</v>
      </c>
      <c r="N6621" s="46">
        <v>19921</v>
      </c>
      <c r="O6621" s="47">
        <v>0</v>
      </c>
      <c r="P6621" s="48">
        <v>108.634625</v>
      </c>
      <c r="Q6621" s="42">
        <v>0</v>
      </c>
      <c r="R6621" s="49">
        <v>27.7</v>
      </c>
    </row>
    <row r="6622" spans="1:18" x14ac:dyDescent="0.2">
      <c r="A6622" s="37">
        <v>6620</v>
      </c>
      <c r="B6622" s="38">
        <v>10</v>
      </c>
      <c r="C6622" s="38">
        <v>3</v>
      </c>
      <c r="D6622" s="39">
        <v>21</v>
      </c>
      <c r="E6622" s="40">
        <v>19232.666789513602</v>
      </c>
      <c r="F6622" s="42">
        <v>37.392379447600007</v>
      </c>
      <c r="G6622" s="42">
        <v>4253.857600595692</v>
      </c>
      <c r="H6622" s="42">
        <v>0</v>
      </c>
      <c r="I6622" s="43">
        <v>23449.132010661695</v>
      </c>
      <c r="J6622" s="42">
        <v>3248.4269784620506</v>
      </c>
      <c r="K6622" s="43">
        <v>20200.705032199643</v>
      </c>
      <c r="L6622" s="44">
        <v>1817.1026881720429</v>
      </c>
      <c r="M6622" s="45">
        <v>18383.6023440276</v>
      </c>
      <c r="N6622" s="46">
        <v>19800</v>
      </c>
      <c r="O6622" s="47">
        <v>0</v>
      </c>
      <c r="P6622" s="48">
        <v>108.634625</v>
      </c>
      <c r="Q6622" s="42">
        <v>0</v>
      </c>
      <c r="R6622" s="49">
        <v>27.7</v>
      </c>
    </row>
    <row r="6623" spans="1:18" x14ac:dyDescent="0.2">
      <c r="A6623" s="37">
        <v>6621</v>
      </c>
      <c r="B6623" s="38">
        <v>10</v>
      </c>
      <c r="C6623" s="38">
        <v>3</v>
      </c>
      <c r="D6623" s="39">
        <v>22</v>
      </c>
      <c r="E6623" s="40">
        <v>17831.486492321994</v>
      </c>
      <c r="F6623" s="42">
        <v>36.191157591000014</v>
      </c>
      <c r="G6623" s="42">
        <v>3918.9348307678752</v>
      </c>
      <c r="H6623" s="42">
        <v>0</v>
      </c>
      <c r="I6623" s="43">
        <v>21714.230165498866</v>
      </c>
      <c r="J6623" s="42">
        <v>2823.8515824428059</v>
      </c>
      <c r="K6623" s="43">
        <v>18890.378583056059</v>
      </c>
      <c r="L6623" s="44">
        <v>1817.1026881720429</v>
      </c>
      <c r="M6623" s="45">
        <v>17073.275894884016</v>
      </c>
      <c r="N6623" s="46">
        <v>19118</v>
      </c>
      <c r="O6623" s="47">
        <v>0</v>
      </c>
      <c r="P6623" s="48">
        <v>108.634625</v>
      </c>
      <c r="Q6623" s="42">
        <v>0</v>
      </c>
      <c r="R6623" s="49">
        <v>27.5</v>
      </c>
    </row>
    <row r="6624" spans="1:18" x14ac:dyDescent="0.2">
      <c r="A6624" s="37">
        <v>6622</v>
      </c>
      <c r="B6624" s="38">
        <v>10</v>
      </c>
      <c r="C6624" s="38">
        <v>3</v>
      </c>
      <c r="D6624" s="39">
        <v>23</v>
      </c>
      <c r="E6624" s="40">
        <v>17306.852548311392</v>
      </c>
      <c r="F6624" s="42">
        <v>36.533281867100001</v>
      </c>
      <c r="G6624" s="42">
        <v>3673.7869087011218</v>
      </c>
      <c r="H6624" s="42">
        <v>0</v>
      </c>
      <c r="I6624" s="43">
        <v>20944.106175145411</v>
      </c>
      <c r="J6624" s="42">
        <v>2480.4989868495795</v>
      </c>
      <c r="K6624" s="43">
        <v>18463.607188295831</v>
      </c>
      <c r="L6624" s="44">
        <v>1817.1026881720429</v>
      </c>
      <c r="M6624" s="45">
        <v>16646.504500123789</v>
      </c>
      <c r="N6624" s="46">
        <v>18820</v>
      </c>
      <c r="O6624" s="47">
        <v>0</v>
      </c>
      <c r="P6624" s="48">
        <v>108.634625</v>
      </c>
      <c r="Q6624" s="42">
        <v>0</v>
      </c>
      <c r="R6624" s="49">
        <v>24.96</v>
      </c>
    </row>
    <row r="6625" spans="1:18" x14ac:dyDescent="0.2">
      <c r="A6625" s="37">
        <v>6623</v>
      </c>
      <c r="B6625" s="38">
        <v>10</v>
      </c>
      <c r="C6625" s="38">
        <v>3</v>
      </c>
      <c r="D6625" s="39">
        <v>24</v>
      </c>
      <c r="E6625" s="40">
        <v>15265.149784813702</v>
      </c>
      <c r="F6625" s="42">
        <v>34.253414878199997</v>
      </c>
      <c r="G6625" s="42">
        <v>3687.8202078901027</v>
      </c>
      <c r="H6625" s="42">
        <v>0</v>
      </c>
      <c r="I6625" s="43">
        <v>18918.716577825606</v>
      </c>
      <c r="J6625" s="42">
        <v>1901.5842421796087</v>
      </c>
      <c r="K6625" s="43">
        <v>17017.132335645998</v>
      </c>
      <c r="L6625" s="44">
        <v>1817.1026881720429</v>
      </c>
      <c r="M6625" s="45">
        <v>15200.029647473955</v>
      </c>
      <c r="N6625" s="46">
        <v>17019</v>
      </c>
      <c r="O6625" s="47">
        <v>0</v>
      </c>
      <c r="P6625" s="48">
        <v>108.634625</v>
      </c>
      <c r="Q6625" s="42">
        <v>0</v>
      </c>
      <c r="R6625" s="49">
        <v>24.93</v>
      </c>
    </row>
    <row r="6626" spans="1:18" x14ac:dyDescent="0.2">
      <c r="A6626" s="37">
        <v>6624</v>
      </c>
      <c r="B6626" s="38">
        <v>10</v>
      </c>
      <c r="C6626" s="38">
        <v>4</v>
      </c>
      <c r="D6626" s="39">
        <v>1</v>
      </c>
      <c r="E6626" s="40">
        <v>15149.631648245095</v>
      </c>
      <c r="F6626" s="42">
        <v>33.670276469399994</v>
      </c>
      <c r="G6626" s="42">
        <v>3719.836150678188</v>
      </c>
      <c r="H6626" s="42">
        <v>0</v>
      </c>
      <c r="I6626" s="43">
        <v>18835.797522453882</v>
      </c>
      <c r="J6626" s="42">
        <v>2216.4185473350176</v>
      </c>
      <c r="K6626" s="43">
        <v>16619.378975118863</v>
      </c>
      <c r="L6626" s="44">
        <v>1817.1026881720429</v>
      </c>
      <c r="M6626" s="45">
        <v>14802.276286946821</v>
      </c>
      <c r="N6626" s="46">
        <v>16513</v>
      </c>
      <c r="O6626" s="47">
        <v>0</v>
      </c>
      <c r="P6626" s="48">
        <v>108.634625</v>
      </c>
      <c r="Q6626" s="42">
        <v>0</v>
      </c>
      <c r="R6626" s="49">
        <v>22.32</v>
      </c>
    </row>
    <row r="6627" spans="1:18" x14ac:dyDescent="0.2">
      <c r="A6627" s="37">
        <v>6625</v>
      </c>
      <c r="B6627" s="38">
        <v>10</v>
      </c>
      <c r="C6627" s="38">
        <v>4</v>
      </c>
      <c r="D6627" s="39">
        <v>2</v>
      </c>
      <c r="E6627" s="40">
        <v>14744.462469638303</v>
      </c>
      <c r="F6627" s="42">
        <v>33.186709438099996</v>
      </c>
      <c r="G6627" s="42">
        <v>3683.5351178317824</v>
      </c>
      <c r="H6627" s="42">
        <v>0</v>
      </c>
      <c r="I6627" s="43">
        <v>18394.810878031985</v>
      </c>
      <c r="J6627" s="42">
        <v>2084.3231070240004</v>
      </c>
      <c r="K6627" s="43">
        <v>16310.487771007985</v>
      </c>
      <c r="L6627" s="44">
        <v>1817.1026881720429</v>
      </c>
      <c r="M6627" s="45">
        <v>14493.385082835943</v>
      </c>
      <c r="N6627" s="46">
        <v>16254</v>
      </c>
      <c r="O6627" s="47">
        <v>0</v>
      </c>
      <c r="P6627" s="48">
        <v>108.634625</v>
      </c>
      <c r="Q6627" s="42">
        <v>0</v>
      </c>
      <c r="R6627" s="49">
        <v>20.97</v>
      </c>
    </row>
    <row r="6628" spans="1:18" x14ac:dyDescent="0.2">
      <c r="A6628" s="37">
        <v>6626</v>
      </c>
      <c r="B6628" s="38">
        <v>10</v>
      </c>
      <c r="C6628" s="38">
        <v>4</v>
      </c>
      <c r="D6628" s="39">
        <v>3</v>
      </c>
      <c r="E6628" s="40">
        <v>14509.1256317936</v>
      </c>
      <c r="F6628" s="42">
        <v>32.927151415299996</v>
      </c>
      <c r="G6628" s="42">
        <v>3628.4053637564325</v>
      </c>
      <c r="H6628" s="42">
        <v>0</v>
      </c>
      <c r="I6628" s="43">
        <v>18104.603844134734</v>
      </c>
      <c r="J6628" s="42">
        <v>1958.5534418589275</v>
      </c>
      <c r="K6628" s="43">
        <v>16146.050402275807</v>
      </c>
      <c r="L6628" s="44">
        <v>1817.1026881720429</v>
      </c>
      <c r="M6628" s="45">
        <v>14328.947714103764</v>
      </c>
      <c r="N6628" s="46">
        <v>16085</v>
      </c>
      <c r="O6628" s="47">
        <v>0</v>
      </c>
      <c r="P6628" s="48">
        <v>108.634625</v>
      </c>
      <c r="Q6628" s="42">
        <v>0</v>
      </c>
      <c r="R6628" s="49">
        <v>19.46</v>
      </c>
    </row>
    <row r="6629" spans="1:18" x14ac:dyDescent="0.2">
      <c r="A6629" s="37">
        <v>6627</v>
      </c>
      <c r="B6629" s="38">
        <v>10</v>
      </c>
      <c r="C6629" s="38">
        <v>4</v>
      </c>
      <c r="D6629" s="39">
        <v>4</v>
      </c>
      <c r="E6629" s="40">
        <v>14260.442955095299</v>
      </c>
      <c r="F6629" s="42">
        <v>32.739321623399988</v>
      </c>
      <c r="G6629" s="42">
        <v>3668.1286200204318</v>
      </c>
      <c r="H6629" s="42">
        <v>0</v>
      </c>
      <c r="I6629" s="43">
        <v>17895.832253492332</v>
      </c>
      <c r="J6629" s="42">
        <v>1837.6472065192181</v>
      </c>
      <c r="K6629" s="43">
        <v>16058.185046973114</v>
      </c>
      <c r="L6629" s="44">
        <v>1817.1026881720429</v>
      </c>
      <c r="M6629" s="45">
        <v>14241.082358801072</v>
      </c>
      <c r="N6629" s="46">
        <v>16010</v>
      </c>
      <c r="O6629" s="47">
        <v>0</v>
      </c>
      <c r="P6629" s="48">
        <v>108.634625</v>
      </c>
      <c r="Q6629" s="42">
        <v>0</v>
      </c>
      <c r="R6629" s="49">
        <v>19.46</v>
      </c>
    </row>
    <row r="6630" spans="1:18" x14ac:dyDescent="0.2">
      <c r="A6630" s="37">
        <v>6628</v>
      </c>
      <c r="B6630" s="38">
        <v>10</v>
      </c>
      <c r="C6630" s="38">
        <v>4</v>
      </c>
      <c r="D6630" s="39">
        <v>5</v>
      </c>
      <c r="E6630" s="40">
        <v>14595.779378393605</v>
      </c>
      <c r="F6630" s="42">
        <v>33.031554889099993</v>
      </c>
      <c r="G6630" s="42">
        <v>3697.2089644545413</v>
      </c>
      <c r="H6630" s="42">
        <v>0</v>
      </c>
      <c r="I6630" s="43">
        <v>18259.956787959047</v>
      </c>
      <c r="J6630" s="42">
        <v>1961.1907195193178</v>
      </c>
      <c r="K6630" s="43">
        <v>16298.766068439729</v>
      </c>
      <c r="L6630" s="44">
        <v>1817.1026881720429</v>
      </c>
      <c r="M6630" s="45">
        <v>14481.663380267686</v>
      </c>
      <c r="N6630" s="46">
        <v>16241</v>
      </c>
      <c r="O6630" s="47">
        <v>0</v>
      </c>
      <c r="P6630" s="48">
        <v>108.634625</v>
      </c>
      <c r="Q6630" s="42">
        <v>0</v>
      </c>
      <c r="R6630" s="49">
        <v>19.239999999999998</v>
      </c>
    </row>
    <row r="6631" spans="1:18" x14ac:dyDescent="0.2">
      <c r="A6631" s="37">
        <v>6629</v>
      </c>
      <c r="B6631" s="38">
        <v>10</v>
      </c>
      <c r="C6631" s="38">
        <v>4</v>
      </c>
      <c r="D6631" s="39">
        <v>6</v>
      </c>
      <c r="E6631" s="40">
        <v>15760.3827395593</v>
      </c>
      <c r="F6631" s="42">
        <v>34.011152894199995</v>
      </c>
      <c r="G6631" s="42">
        <v>3828.2977638627017</v>
      </c>
      <c r="H6631" s="42">
        <v>0</v>
      </c>
      <c r="I6631" s="43">
        <v>19554.669350527802</v>
      </c>
      <c r="J6631" s="42">
        <v>2347.3250123733728</v>
      </c>
      <c r="K6631" s="43">
        <v>17207.344338154428</v>
      </c>
      <c r="L6631" s="44">
        <v>1817.1026881720429</v>
      </c>
      <c r="M6631" s="45">
        <v>15390.241649982385</v>
      </c>
      <c r="N6631" s="46">
        <v>17315</v>
      </c>
      <c r="O6631" s="47">
        <v>0</v>
      </c>
      <c r="P6631" s="48">
        <v>108.634625</v>
      </c>
      <c r="Q6631" s="42">
        <v>0</v>
      </c>
      <c r="R6631" s="49">
        <v>22.07</v>
      </c>
    </row>
    <row r="6632" spans="1:18" x14ac:dyDescent="0.2">
      <c r="A6632" s="37">
        <v>6630</v>
      </c>
      <c r="B6632" s="38">
        <v>10</v>
      </c>
      <c r="C6632" s="38">
        <v>4</v>
      </c>
      <c r="D6632" s="39">
        <v>7</v>
      </c>
      <c r="E6632" s="40">
        <v>18047.725790724897</v>
      </c>
      <c r="F6632" s="42">
        <v>36.039165635900027</v>
      </c>
      <c r="G6632" s="42">
        <v>3698.9195588333614</v>
      </c>
      <c r="H6632" s="42">
        <v>0</v>
      </c>
      <c r="I6632" s="43">
        <v>21710.606183922358</v>
      </c>
      <c r="J6632" s="42">
        <v>2483.406314665262</v>
      </c>
      <c r="K6632" s="43">
        <v>19227.199869257096</v>
      </c>
      <c r="L6632" s="44">
        <v>1817.1026881720429</v>
      </c>
      <c r="M6632" s="45">
        <v>17410.097181085053</v>
      </c>
      <c r="N6632" s="46">
        <v>19332</v>
      </c>
      <c r="O6632" s="47">
        <v>0</v>
      </c>
      <c r="P6632" s="48">
        <v>108.634625</v>
      </c>
      <c r="Q6632" s="42">
        <v>0</v>
      </c>
      <c r="R6632" s="49">
        <v>24.73</v>
      </c>
    </row>
    <row r="6633" spans="1:18" x14ac:dyDescent="0.2">
      <c r="A6633" s="37">
        <v>6631</v>
      </c>
      <c r="B6633" s="38">
        <v>10</v>
      </c>
      <c r="C6633" s="38">
        <v>4</v>
      </c>
      <c r="D6633" s="39">
        <v>8</v>
      </c>
      <c r="E6633" s="40">
        <v>19027.546502839501</v>
      </c>
      <c r="F6633" s="42">
        <v>37.186055668500018</v>
      </c>
      <c r="G6633" s="42">
        <v>3833.9596859128569</v>
      </c>
      <c r="H6633" s="42">
        <v>0</v>
      </c>
      <c r="I6633" s="43">
        <v>22824.32013308386</v>
      </c>
      <c r="J6633" s="42">
        <v>2583.7407395001896</v>
      </c>
      <c r="K6633" s="43">
        <v>20240.57939358367</v>
      </c>
      <c r="L6633" s="44">
        <v>1817.1026881720429</v>
      </c>
      <c r="M6633" s="45">
        <v>18423.476705411627</v>
      </c>
      <c r="N6633" s="46">
        <v>19820</v>
      </c>
      <c r="O6633" s="47">
        <v>0</v>
      </c>
      <c r="P6633" s="48">
        <v>108.634625</v>
      </c>
      <c r="Q6633" s="42">
        <v>0</v>
      </c>
      <c r="R6633" s="49">
        <v>25.34</v>
      </c>
    </row>
    <row r="6634" spans="1:18" x14ac:dyDescent="0.2">
      <c r="A6634" s="37">
        <v>6632</v>
      </c>
      <c r="B6634" s="38">
        <v>10</v>
      </c>
      <c r="C6634" s="38">
        <v>4</v>
      </c>
      <c r="D6634" s="39">
        <v>9</v>
      </c>
      <c r="E6634" s="40">
        <v>19003.416306893305</v>
      </c>
      <c r="F6634" s="42">
        <v>37.201091838500005</v>
      </c>
      <c r="G6634" s="42">
        <v>3923.0181105903221</v>
      </c>
      <c r="H6634" s="42">
        <v>0</v>
      </c>
      <c r="I6634" s="43">
        <v>22889.233325645127</v>
      </c>
      <c r="J6634" s="42">
        <v>2911.660147198736</v>
      </c>
      <c r="K6634" s="43">
        <v>19977.573178446393</v>
      </c>
      <c r="L6634" s="44">
        <v>1817.1026881720429</v>
      </c>
      <c r="M6634" s="45">
        <v>18160.470490274351</v>
      </c>
      <c r="N6634" s="46">
        <v>19716</v>
      </c>
      <c r="O6634" s="47">
        <v>0</v>
      </c>
      <c r="P6634" s="48">
        <v>108.634625</v>
      </c>
      <c r="Q6634" s="42">
        <v>0</v>
      </c>
      <c r="R6634" s="49">
        <v>26.93</v>
      </c>
    </row>
    <row r="6635" spans="1:18" x14ac:dyDescent="0.2">
      <c r="A6635" s="37">
        <v>6633</v>
      </c>
      <c r="B6635" s="38">
        <v>10</v>
      </c>
      <c r="C6635" s="38">
        <v>4</v>
      </c>
      <c r="D6635" s="39">
        <v>10</v>
      </c>
      <c r="E6635" s="40">
        <v>18136.230320984305</v>
      </c>
      <c r="F6635" s="42">
        <v>36.701782021000007</v>
      </c>
      <c r="G6635" s="42">
        <v>4243.8142756469115</v>
      </c>
      <c r="H6635" s="42">
        <v>0</v>
      </c>
      <c r="I6635" s="43">
        <v>22343.342814610216</v>
      </c>
      <c r="J6635" s="42">
        <v>2782.6431021509161</v>
      </c>
      <c r="K6635" s="43">
        <v>19560.6997124593</v>
      </c>
      <c r="L6635" s="44">
        <v>1817.1026881720429</v>
      </c>
      <c r="M6635" s="45">
        <v>17743.597024287257</v>
      </c>
      <c r="N6635" s="46">
        <v>19504</v>
      </c>
      <c r="O6635" s="47">
        <v>0</v>
      </c>
      <c r="P6635" s="48">
        <v>108.634625</v>
      </c>
      <c r="Q6635" s="42">
        <v>0</v>
      </c>
      <c r="R6635" s="49">
        <v>25.36</v>
      </c>
    </row>
    <row r="6636" spans="1:18" x14ac:dyDescent="0.2">
      <c r="A6636" s="37">
        <v>6634</v>
      </c>
      <c r="B6636" s="38">
        <v>10</v>
      </c>
      <c r="C6636" s="38">
        <v>4</v>
      </c>
      <c r="D6636" s="39">
        <v>11</v>
      </c>
      <c r="E6636" s="40">
        <v>17514.154863486605</v>
      </c>
      <c r="F6636" s="42">
        <v>36.022379410599996</v>
      </c>
      <c r="G6636" s="42">
        <v>4575.0076201515985</v>
      </c>
      <c r="H6636" s="42">
        <v>0</v>
      </c>
      <c r="I6636" s="43">
        <v>22053.140104227605</v>
      </c>
      <c r="J6636" s="42">
        <v>2752.9734978590268</v>
      </c>
      <c r="K6636" s="43">
        <v>19300.166606368577</v>
      </c>
      <c r="L6636" s="44">
        <v>1817.1026881720429</v>
      </c>
      <c r="M6636" s="45">
        <v>17483.063918196534</v>
      </c>
      <c r="N6636" s="46">
        <v>19375</v>
      </c>
      <c r="O6636" s="47">
        <v>0</v>
      </c>
      <c r="P6636" s="48">
        <v>108.634625</v>
      </c>
      <c r="Q6636" s="42">
        <v>0</v>
      </c>
      <c r="R6636" s="49">
        <v>24.73</v>
      </c>
    </row>
    <row r="6637" spans="1:18" x14ac:dyDescent="0.2">
      <c r="A6637" s="37">
        <v>6635</v>
      </c>
      <c r="B6637" s="38">
        <v>10</v>
      </c>
      <c r="C6637" s="38">
        <v>4</v>
      </c>
      <c r="D6637" s="39">
        <v>12</v>
      </c>
      <c r="E6637" s="40">
        <v>17159.445090320994</v>
      </c>
      <c r="F6637" s="42">
        <v>36.053842679100008</v>
      </c>
      <c r="G6637" s="42">
        <v>4864.8562688999009</v>
      </c>
      <c r="H6637" s="42">
        <v>0</v>
      </c>
      <c r="I6637" s="43">
        <v>21988.247516541796</v>
      </c>
      <c r="J6637" s="42">
        <v>2834.4521323829363</v>
      </c>
      <c r="K6637" s="43">
        <v>19153.795384158861</v>
      </c>
      <c r="L6637" s="44">
        <v>1817.1026881720429</v>
      </c>
      <c r="M6637" s="45">
        <v>17336.692695986818</v>
      </c>
      <c r="N6637" s="46">
        <v>19299</v>
      </c>
      <c r="O6637" s="47">
        <v>0</v>
      </c>
      <c r="P6637" s="48">
        <v>108.634625</v>
      </c>
      <c r="Q6637" s="42">
        <v>0</v>
      </c>
      <c r="R6637" s="49">
        <v>25.51</v>
      </c>
    </row>
    <row r="6638" spans="1:18" x14ac:dyDescent="0.2">
      <c r="A6638" s="37">
        <v>6636</v>
      </c>
      <c r="B6638" s="38">
        <v>10</v>
      </c>
      <c r="C6638" s="38">
        <v>4</v>
      </c>
      <c r="D6638" s="39">
        <v>13</v>
      </c>
      <c r="E6638" s="40">
        <v>16677.857078868692</v>
      </c>
      <c r="F6638" s="42">
        <v>35.718888729599989</v>
      </c>
      <c r="G6638" s="42">
        <v>4909.5541873214843</v>
      </c>
      <c r="H6638" s="42">
        <v>0</v>
      </c>
      <c r="I6638" s="43">
        <v>21551.692377460575</v>
      </c>
      <c r="J6638" s="42">
        <v>2656.7526500240997</v>
      </c>
      <c r="K6638" s="43">
        <v>18894.939727436475</v>
      </c>
      <c r="L6638" s="44">
        <v>1817.1026881720429</v>
      </c>
      <c r="M6638" s="45">
        <v>17077.837039264432</v>
      </c>
      <c r="N6638" s="46">
        <v>19119</v>
      </c>
      <c r="O6638" s="47">
        <v>0</v>
      </c>
      <c r="P6638" s="48">
        <v>108.634625</v>
      </c>
      <c r="Q6638" s="42">
        <v>0</v>
      </c>
      <c r="R6638" s="49">
        <v>23.97</v>
      </c>
    </row>
    <row r="6639" spans="1:18" x14ac:dyDescent="0.2">
      <c r="A6639" s="37">
        <v>6637</v>
      </c>
      <c r="B6639" s="38">
        <v>10</v>
      </c>
      <c r="C6639" s="38">
        <v>4</v>
      </c>
      <c r="D6639" s="39">
        <v>14</v>
      </c>
      <c r="E6639" s="40">
        <v>16197.851232195804</v>
      </c>
      <c r="F6639" s="42">
        <v>35.026107009699999</v>
      </c>
      <c r="G6639" s="42">
        <v>5176.9537957490184</v>
      </c>
      <c r="H6639" s="42">
        <v>0</v>
      </c>
      <c r="I6639" s="43">
        <v>21339.778920935121</v>
      </c>
      <c r="J6639" s="42">
        <v>2727.5742300241004</v>
      </c>
      <c r="K6639" s="43">
        <v>18612.204690911021</v>
      </c>
      <c r="L6639" s="44">
        <v>1817.1026881720429</v>
      </c>
      <c r="M6639" s="45">
        <v>16795.102002738979</v>
      </c>
      <c r="N6639" s="46">
        <v>18921</v>
      </c>
      <c r="O6639" s="47">
        <v>0</v>
      </c>
      <c r="P6639" s="48">
        <v>108.634625</v>
      </c>
      <c r="Q6639" s="42">
        <v>0</v>
      </c>
      <c r="R6639" s="49">
        <v>26.14</v>
      </c>
    </row>
    <row r="6640" spans="1:18" x14ac:dyDescent="0.2">
      <c r="A6640" s="37">
        <v>6638</v>
      </c>
      <c r="B6640" s="38">
        <v>10</v>
      </c>
      <c r="C6640" s="38">
        <v>4</v>
      </c>
      <c r="D6640" s="39">
        <v>15</v>
      </c>
      <c r="E6640" s="40">
        <v>15632.207182386002</v>
      </c>
      <c r="F6640" s="42">
        <v>34.308418268699988</v>
      </c>
      <c r="G6640" s="42">
        <v>5328.1284865260095</v>
      </c>
      <c r="H6640" s="42">
        <v>0</v>
      </c>
      <c r="I6640" s="43">
        <v>20926.02725064331</v>
      </c>
      <c r="J6640" s="42">
        <v>2701.7832997130822</v>
      </c>
      <c r="K6640" s="43">
        <v>18224.243950930228</v>
      </c>
      <c r="L6640" s="44">
        <v>1817.1026881720429</v>
      </c>
      <c r="M6640" s="45">
        <v>16407.141262758185</v>
      </c>
      <c r="N6640" s="46">
        <v>18655</v>
      </c>
      <c r="O6640" s="47">
        <v>0</v>
      </c>
      <c r="P6640" s="48">
        <v>108.634625</v>
      </c>
      <c r="Q6640" s="42">
        <v>0</v>
      </c>
      <c r="R6640" s="49">
        <v>25.39</v>
      </c>
    </row>
    <row r="6641" spans="1:18" x14ac:dyDescent="0.2">
      <c r="A6641" s="37">
        <v>6639</v>
      </c>
      <c r="B6641" s="38">
        <v>10</v>
      </c>
      <c r="C6641" s="38">
        <v>4</v>
      </c>
      <c r="D6641" s="39">
        <v>16</v>
      </c>
      <c r="E6641" s="40">
        <v>15785.787890462201</v>
      </c>
      <c r="F6641" s="42">
        <v>34.691349286499999</v>
      </c>
      <c r="G6641" s="42">
        <v>5360.1259316555715</v>
      </c>
      <c r="H6641" s="42">
        <v>0</v>
      </c>
      <c r="I6641" s="43">
        <v>21111.222472831272</v>
      </c>
      <c r="J6641" s="42">
        <v>2713.1597800911636</v>
      </c>
      <c r="K6641" s="43">
        <v>18398.06269274011</v>
      </c>
      <c r="L6641" s="44">
        <v>1817.1026881720429</v>
      </c>
      <c r="M6641" s="45">
        <v>16580.960004568067</v>
      </c>
      <c r="N6641" s="46">
        <v>18772</v>
      </c>
      <c r="O6641" s="47">
        <v>0</v>
      </c>
      <c r="P6641" s="48">
        <v>108.634625</v>
      </c>
      <c r="Q6641" s="42">
        <v>0</v>
      </c>
      <c r="R6641" s="49">
        <v>25.65</v>
      </c>
    </row>
    <row r="6642" spans="1:18" x14ac:dyDescent="0.2">
      <c r="A6642" s="37">
        <v>6640</v>
      </c>
      <c r="B6642" s="38">
        <v>10</v>
      </c>
      <c r="C6642" s="38">
        <v>4</v>
      </c>
      <c r="D6642" s="39">
        <v>17</v>
      </c>
      <c r="E6642" s="40">
        <v>15959.154695212294</v>
      </c>
      <c r="F6642" s="42">
        <v>35.529820120500005</v>
      </c>
      <c r="G6642" s="42">
        <v>5260.9410380836707</v>
      </c>
      <c r="H6642" s="42">
        <v>0</v>
      </c>
      <c r="I6642" s="43">
        <v>21184.565913175466</v>
      </c>
      <c r="J6642" s="42">
        <v>2708.8871278997681</v>
      </c>
      <c r="K6642" s="43">
        <v>18475.678785275697</v>
      </c>
      <c r="L6642" s="44">
        <v>1817.1026881720429</v>
      </c>
      <c r="M6642" s="45">
        <v>16658.576097103654</v>
      </c>
      <c r="N6642" s="46">
        <v>18827</v>
      </c>
      <c r="O6642" s="47">
        <v>0</v>
      </c>
      <c r="P6642" s="48">
        <v>108.634625</v>
      </c>
      <c r="Q6642" s="42">
        <v>0</v>
      </c>
      <c r="R6642" s="49">
        <v>26.42</v>
      </c>
    </row>
    <row r="6643" spans="1:18" x14ac:dyDescent="0.2">
      <c r="A6643" s="37">
        <v>6641</v>
      </c>
      <c r="B6643" s="38">
        <v>10</v>
      </c>
      <c r="C6643" s="38">
        <v>4</v>
      </c>
      <c r="D6643" s="39">
        <v>18</v>
      </c>
      <c r="E6643" s="40">
        <v>16798.732122212503</v>
      </c>
      <c r="F6643" s="42">
        <v>36.348615650699998</v>
      </c>
      <c r="G6643" s="42">
        <v>5169.859945688293</v>
      </c>
      <c r="H6643" s="42">
        <v>0</v>
      </c>
      <c r="I6643" s="43">
        <v>21932.243452250099</v>
      </c>
      <c r="J6643" s="42">
        <v>3214.6236745001893</v>
      </c>
      <c r="K6643" s="43">
        <v>18717.619777749911</v>
      </c>
      <c r="L6643" s="44">
        <v>1817.1026881720429</v>
      </c>
      <c r="M6643" s="45">
        <v>16900.517089577868</v>
      </c>
      <c r="N6643" s="46">
        <v>19002</v>
      </c>
      <c r="O6643" s="47">
        <v>0</v>
      </c>
      <c r="P6643" s="48">
        <v>108.634625</v>
      </c>
      <c r="Q6643" s="42">
        <v>0</v>
      </c>
      <c r="R6643" s="49">
        <v>27.01</v>
      </c>
    </row>
    <row r="6644" spans="1:18" x14ac:dyDescent="0.2">
      <c r="A6644" s="37">
        <v>6642</v>
      </c>
      <c r="B6644" s="38">
        <v>10</v>
      </c>
      <c r="C6644" s="38">
        <v>4</v>
      </c>
      <c r="D6644" s="39">
        <v>19</v>
      </c>
      <c r="E6644" s="40">
        <v>17761.900802384207</v>
      </c>
      <c r="F6644" s="42">
        <v>37.404288134100007</v>
      </c>
      <c r="G6644" s="42">
        <v>5563.8538318808087</v>
      </c>
      <c r="H6644" s="42">
        <v>0</v>
      </c>
      <c r="I6644" s="43">
        <v>23288.350346130916</v>
      </c>
      <c r="J6644" s="42">
        <v>3761.734251627006</v>
      </c>
      <c r="K6644" s="43">
        <v>19526.616094503908</v>
      </c>
      <c r="L6644" s="44">
        <v>1817.1026881720429</v>
      </c>
      <c r="M6644" s="45">
        <v>17709.513406331866</v>
      </c>
      <c r="N6644" s="46">
        <v>19491</v>
      </c>
      <c r="O6644" s="47">
        <v>0</v>
      </c>
      <c r="P6644" s="48">
        <v>108.634625</v>
      </c>
      <c r="Q6644" s="42">
        <v>0</v>
      </c>
      <c r="R6644" s="49">
        <v>27.92</v>
      </c>
    </row>
    <row r="6645" spans="1:18" x14ac:dyDescent="0.2">
      <c r="A6645" s="37">
        <v>6643</v>
      </c>
      <c r="B6645" s="38">
        <v>10</v>
      </c>
      <c r="C6645" s="38">
        <v>4</v>
      </c>
      <c r="D6645" s="39">
        <v>20</v>
      </c>
      <c r="E6645" s="40">
        <v>17554.537673271603</v>
      </c>
      <c r="F6645" s="42">
        <v>37.090295801900012</v>
      </c>
      <c r="G6645" s="42">
        <v>6023.7948305092168</v>
      </c>
      <c r="H6645" s="42">
        <v>0</v>
      </c>
      <c r="I6645" s="43">
        <v>23541.242207978921</v>
      </c>
      <c r="J6645" s="42">
        <v>3614.5846610242161</v>
      </c>
      <c r="K6645" s="43">
        <v>19926.657546954706</v>
      </c>
      <c r="L6645" s="44">
        <v>1817.1026881720429</v>
      </c>
      <c r="M6645" s="45">
        <v>18109.554858782663</v>
      </c>
      <c r="N6645" s="46">
        <v>19694</v>
      </c>
      <c r="O6645" s="47">
        <v>0</v>
      </c>
      <c r="P6645" s="48">
        <v>108.634625</v>
      </c>
      <c r="Q6645" s="42">
        <v>0</v>
      </c>
      <c r="R6645" s="49">
        <v>27.92</v>
      </c>
    </row>
    <row r="6646" spans="1:18" x14ac:dyDescent="0.2">
      <c r="A6646" s="37">
        <v>6644</v>
      </c>
      <c r="B6646" s="38">
        <v>10</v>
      </c>
      <c r="C6646" s="38">
        <v>4</v>
      </c>
      <c r="D6646" s="39">
        <v>21</v>
      </c>
      <c r="E6646" s="40">
        <v>16861.298897458699</v>
      </c>
      <c r="F6646" s="42">
        <v>36.715567166499994</v>
      </c>
      <c r="G6646" s="42">
        <v>6113.1059449234072</v>
      </c>
      <c r="H6646" s="42">
        <v>0</v>
      </c>
      <c r="I6646" s="43">
        <v>22937.689275215605</v>
      </c>
      <c r="J6646" s="42">
        <v>3554.087096909449</v>
      </c>
      <c r="K6646" s="43">
        <v>19383.602178306155</v>
      </c>
      <c r="L6646" s="44">
        <v>1817.1026881720429</v>
      </c>
      <c r="M6646" s="45">
        <v>17566.499490134112</v>
      </c>
      <c r="N6646" s="46">
        <v>19422</v>
      </c>
      <c r="O6646" s="47">
        <v>0</v>
      </c>
      <c r="P6646" s="48">
        <v>108.634625</v>
      </c>
      <c r="Q6646" s="42">
        <v>0</v>
      </c>
      <c r="R6646" s="49">
        <v>27.29</v>
      </c>
    </row>
    <row r="6647" spans="1:18" x14ac:dyDescent="0.2">
      <c r="A6647" s="37">
        <v>6645</v>
      </c>
      <c r="B6647" s="38">
        <v>10</v>
      </c>
      <c r="C6647" s="38">
        <v>4</v>
      </c>
      <c r="D6647" s="39">
        <v>22</v>
      </c>
      <c r="E6647" s="40">
        <v>16026.893251385398</v>
      </c>
      <c r="F6647" s="42">
        <v>36.282283517600014</v>
      </c>
      <c r="G6647" s="42">
        <v>6098.4337285792963</v>
      </c>
      <c r="H6647" s="42">
        <v>0</v>
      </c>
      <c r="I6647" s="43">
        <v>22089.044696447094</v>
      </c>
      <c r="J6647" s="42">
        <v>3333.8257251222253</v>
      </c>
      <c r="K6647" s="43">
        <v>18755.21897132487</v>
      </c>
      <c r="L6647" s="44">
        <v>1817.1026881720429</v>
      </c>
      <c r="M6647" s="45">
        <v>16938.116283152827</v>
      </c>
      <c r="N6647" s="46">
        <v>19024</v>
      </c>
      <c r="O6647" s="47">
        <v>0</v>
      </c>
      <c r="P6647" s="48">
        <v>108.634625</v>
      </c>
      <c r="Q6647" s="42">
        <v>0</v>
      </c>
      <c r="R6647" s="49">
        <v>26.29</v>
      </c>
    </row>
    <row r="6648" spans="1:18" x14ac:dyDescent="0.2">
      <c r="A6648" s="37">
        <v>6646</v>
      </c>
      <c r="B6648" s="38">
        <v>10</v>
      </c>
      <c r="C6648" s="38">
        <v>4</v>
      </c>
      <c r="D6648" s="39">
        <v>23</v>
      </c>
      <c r="E6648" s="40">
        <v>15157.931906494208</v>
      </c>
      <c r="F6648" s="42">
        <v>35.885674148899994</v>
      </c>
      <c r="G6648" s="42">
        <v>5491.9157641637021</v>
      </c>
      <c r="H6648" s="42">
        <v>0</v>
      </c>
      <c r="I6648" s="43">
        <v>20613.96199650901</v>
      </c>
      <c r="J6648" s="42">
        <v>2468.6948279667154</v>
      </c>
      <c r="K6648" s="43">
        <v>18145.267168542294</v>
      </c>
      <c r="L6648" s="44">
        <v>1817.1026881720429</v>
      </c>
      <c r="M6648" s="45">
        <v>16328.164480370251</v>
      </c>
      <c r="N6648" s="46">
        <v>18586</v>
      </c>
      <c r="O6648" s="47">
        <v>0</v>
      </c>
      <c r="P6648" s="48">
        <v>108.634625</v>
      </c>
      <c r="Q6648" s="42">
        <v>0</v>
      </c>
      <c r="R6648" s="49">
        <v>24.68</v>
      </c>
    </row>
    <row r="6649" spans="1:18" x14ac:dyDescent="0.2">
      <c r="A6649" s="37">
        <v>6647</v>
      </c>
      <c r="B6649" s="38">
        <v>10</v>
      </c>
      <c r="C6649" s="38">
        <v>4</v>
      </c>
      <c r="D6649" s="39">
        <v>24</v>
      </c>
      <c r="E6649" s="40">
        <v>14253.057291867399</v>
      </c>
      <c r="F6649" s="42">
        <v>34.647915458499995</v>
      </c>
      <c r="G6649" s="42">
        <v>5327.5943707098913</v>
      </c>
      <c r="H6649" s="42">
        <v>0</v>
      </c>
      <c r="I6649" s="43">
        <v>19546.00374711879</v>
      </c>
      <c r="J6649" s="42">
        <v>2000.4419671988533</v>
      </c>
      <c r="K6649" s="43">
        <v>17545.561779919935</v>
      </c>
      <c r="L6649" s="44">
        <v>1817.1026881720429</v>
      </c>
      <c r="M6649" s="45">
        <v>15728.459091747893</v>
      </c>
      <c r="N6649" s="46">
        <v>17858</v>
      </c>
      <c r="O6649" s="47">
        <v>0</v>
      </c>
      <c r="P6649" s="48">
        <v>108.634625</v>
      </c>
      <c r="Q6649" s="42">
        <v>0</v>
      </c>
      <c r="R6649" s="49">
        <v>24.16</v>
      </c>
    </row>
    <row r="6650" spans="1:18" x14ac:dyDescent="0.2">
      <c r="A6650" s="37">
        <v>6648</v>
      </c>
      <c r="B6650" s="38">
        <v>10</v>
      </c>
      <c r="C6650" s="38">
        <v>5</v>
      </c>
      <c r="D6650" s="39">
        <v>1</v>
      </c>
      <c r="E6650" s="40">
        <v>13582.0823644225</v>
      </c>
      <c r="F6650" s="42">
        <v>34.998119530900013</v>
      </c>
      <c r="G6650" s="42">
        <v>5422.5155708272805</v>
      </c>
      <c r="H6650" s="42">
        <v>0</v>
      </c>
      <c r="I6650" s="43">
        <v>18969.599815718881</v>
      </c>
      <c r="J6650" s="42">
        <v>2003.9353203063258</v>
      </c>
      <c r="K6650" s="43">
        <v>16965.664495412555</v>
      </c>
      <c r="L6650" s="44">
        <v>1817.1026881720429</v>
      </c>
      <c r="M6650" s="45">
        <v>15148.561807240512</v>
      </c>
      <c r="N6650" s="46">
        <v>16940</v>
      </c>
      <c r="O6650" s="47">
        <v>0</v>
      </c>
      <c r="P6650" s="48">
        <v>108.634625</v>
      </c>
      <c r="Q6650" s="42">
        <v>0</v>
      </c>
      <c r="R6650" s="49">
        <v>20.81</v>
      </c>
    </row>
    <row r="6651" spans="1:18" x14ac:dyDescent="0.2">
      <c r="A6651" s="37">
        <v>6649</v>
      </c>
      <c r="B6651" s="38">
        <v>10</v>
      </c>
      <c r="C6651" s="38">
        <v>5</v>
      </c>
      <c r="D6651" s="39">
        <v>2</v>
      </c>
      <c r="E6651" s="40">
        <v>12966.667630665597</v>
      </c>
      <c r="F6651" s="42">
        <v>34.265200193600009</v>
      </c>
      <c r="G6651" s="42">
        <v>5536.216587475059</v>
      </c>
      <c r="H6651" s="42">
        <v>0</v>
      </c>
      <c r="I6651" s="43">
        <v>18468.619017947058</v>
      </c>
      <c r="J6651" s="42">
        <v>1879.2506058206718</v>
      </c>
      <c r="K6651" s="43">
        <v>16589.368412126387</v>
      </c>
      <c r="L6651" s="44">
        <v>1817.1026881720429</v>
      </c>
      <c r="M6651" s="45">
        <v>14772.265723954344</v>
      </c>
      <c r="N6651" s="46">
        <v>16477</v>
      </c>
      <c r="O6651" s="47">
        <v>0</v>
      </c>
      <c r="P6651" s="48">
        <v>108.634625</v>
      </c>
      <c r="Q6651" s="42">
        <v>0</v>
      </c>
      <c r="R6651" s="49">
        <v>19.46</v>
      </c>
    </row>
    <row r="6652" spans="1:18" x14ac:dyDescent="0.2">
      <c r="A6652" s="37">
        <v>6650</v>
      </c>
      <c r="B6652" s="38">
        <v>10</v>
      </c>
      <c r="C6652" s="38">
        <v>5</v>
      </c>
      <c r="D6652" s="39">
        <v>3</v>
      </c>
      <c r="E6652" s="40">
        <v>12833.4010087688</v>
      </c>
      <c r="F6652" s="42">
        <v>34.147826429799984</v>
      </c>
      <c r="G6652" s="42">
        <v>5230.5249739725805</v>
      </c>
      <c r="H6652" s="42">
        <v>0</v>
      </c>
      <c r="I6652" s="43">
        <v>18029.778156311579</v>
      </c>
      <c r="J6652" s="42">
        <v>1591.349344713082</v>
      </c>
      <c r="K6652" s="43">
        <v>16438.428811598496</v>
      </c>
      <c r="L6652" s="44">
        <v>1817.1026881720429</v>
      </c>
      <c r="M6652" s="45">
        <v>14621.326123426454</v>
      </c>
      <c r="N6652" s="46">
        <v>16350</v>
      </c>
      <c r="O6652" s="47">
        <v>0</v>
      </c>
      <c r="P6652" s="48">
        <v>108.634625</v>
      </c>
      <c r="Q6652" s="42">
        <v>0</v>
      </c>
      <c r="R6652" s="49">
        <v>18.66</v>
      </c>
    </row>
    <row r="6653" spans="1:18" x14ac:dyDescent="0.2">
      <c r="A6653" s="37">
        <v>6651</v>
      </c>
      <c r="B6653" s="38">
        <v>10</v>
      </c>
      <c r="C6653" s="38">
        <v>5</v>
      </c>
      <c r="D6653" s="39">
        <v>4</v>
      </c>
      <c r="E6653" s="40">
        <v>13068.937648842502</v>
      </c>
      <c r="F6653" s="42">
        <v>33.443519335099985</v>
      </c>
      <c r="G6653" s="42">
        <v>5153.3721693539783</v>
      </c>
      <c r="H6653" s="42">
        <v>0</v>
      </c>
      <c r="I6653" s="43">
        <v>18188.86629886138</v>
      </c>
      <c r="J6653" s="42">
        <v>1632.4412242083006</v>
      </c>
      <c r="K6653" s="43">
        <v>16556.425074653078</v>
      </c>
      <c r="L6653" s="44">
        <v>1817.1026881720429</v>
      </c>
      <c r="M6653" s="45">
        <v>14739.322386481035</v>
      </c>
      <c r="N6653" s="46">
        <v>16440</v>
      </c>
      <c r="O6653" s="47">
        <v>0</v>
      </c>
      <c r="P6653" s="48">
        <v>108.634625</v>
      </c>
      <c r="Q6653" s="42">
        <v>0</v>
      </c>
      <c r="R6653" s="49">
        <v>17.37</v>
      </c>
    </row>
    <row r="6654" spans="1:18" x14ac:dyDescent="0.2">
      <c r="A6654" s="37">
        <v>6652</v>
      </c>
      <c r="B6654" s="38">
        <v>10</v>
      </c>
      <c r="C6654" s="38">
        <v>5</v>
      </c>
      <c r="D6654" s="39">
        <v>5</v>
      </c>
      <c r="E6654" s="40">
        <v>13338.325213017408</v>
      </c>
      <c r="F6654" s="42">
        <v>33.814529311199991</v>
      </c>
      <c r="G6654" s="42">
        <v>5168.2893925968056</v>
      </c>
      <c r="H6654" s="42">
        <v>0</v>
      </c>
      <c r="I6654" s="43">
        <v>18472.800076303014</v>
      </c>
      <c r="J6654" s="42">
        <v>1689.6019218685913</v>
      </c>
      <c r="K6654" s="43">
        <v>16783.198154434423</v>
      </c>
      <c r="L6654" s="44">
        <v>1817.1026881720429</v>
      </c>
      <c r="M6654" s="45">
        <v>14966.095466262381</v>
      </c>
      <c r="N6654" s="46">
        <v>16656</v>
      </c>
      <c r="O6654" s="47">
        <v>0</v>
      </c>
      <c r="P6654" s="48">
        <v>108.634625</v>
      </c>
      <c r="Q6654" s="42">
        <v>0</v>
      </c>
      <c r="R6654" s="49">
        <v>16.14</v>
      </c>
    </row>
    <row r="6655" spans="1:18" x14ac:dyDescent="0.2">
      <c r="A6655" s="37">
        <v>6653</v>
      </c>
      <c r="B6655" s="38">
        <v>10</v>
      </c>
      <c r="C6655" s="38">
        <v>5</v>
      </c>
      <c r="D6655" s="39">
        <v>6</v>
      </c>
      <c r="E6655" s="40">
        <v>14061.3552693893</v>
      </c>
      <c r="F6655" s="42">
        <v>34.197604749499995</v>
      </c>
      <c r="G6655" s="42">
        <v>5292.3194927964514</v>
      </c>
      <c r="H6655" s="42">
        <v>0</v>
      </c>
      <c r="I6655" s="43">
        <v>19319.477157436249</v>
      </c>
      <c r="J6655" s="42">
        <v>1788.3814893158899</v>
      </c>
      <c r="K6655" s="43">
        <v>17531.095668120361</v>
      </c>
      <c r="L6655" s="44">
        <v>1817.1026881720429</v>
      </c>
      <c r="M6655" s="45">
        <v>15713.992979948318</v>
      </c>
      <c r="N6655" s="46">
        <v>17843</v>
      </c>
      <c r="O6655" s="47">
        <v>0</v>
      </c>
      <c r="P6655" s="48">
        <v>108.634625</v>
      </c>
      <c r="Q6655" s="42">
        <v>0</v>
      </c>
      <c r="R6655" s="49">
        <v>17.34</v>
      </c>
    </row>
    <row r="6656" spans="1:18" x14ac:dyDescent="0.2">
      <c r="A6656" s="37">
        <v>6654</v>
      </c>
      <c r="B6656" s="38">
        <v>10</v>
      </c>
      <c r="C6656" s="38">
        <v>5</v>
      </c>
      <c r="D6656" s="39">
        <v>7</v>
      </c>
      <c r="E6656" s="40">
        <v>14842.318984485501</v>
      </c>
      <c r="F6656" s="42">
        <v>34.866161153500002</v>
      </c>
      <c r="G6656" s="42">
        <v>5658.5983401957455</v>
      </c>
      <c r="H6656" s="42">
        <v>0</v>
      </c>
      <c r="I6656" s="43">
        <v>20466.051163527743</v>
      </c>
      <c r="J6656" s="42">
        <v>1851.1954564618347</v>
      </c>
      <c r="K6656" s="43">
        <v>18614.855707065908</v>
      </c>
      <c r="L6656" s="44">
        <v>1817.1026881720429</v>
      </c>
      <c r="M6656" s="45">
        <v>16797.753018893865</v>
      </c>
      <c r="N6656" s="46">
        <v>18926</v>
      </c>
      <c r="O6656" s="47">
        <v>0</v>
      </c>
      <c r="P6656" s="48">
        <v>108.634625</v>
      </c>
      <c r="Q6656" s="42">
        <v>0</v>
      </c>
      <c r="R6656" s="49">
        <v>20.85</v>
      </c>
    </row>
    <row r="6657" spans="1:18" x14ac:dyDescent="0.2">
      <c r="A6657" s="37">
        <v>6655</v>
      </c>
      <c r="B6657" s="38">
        <v>10</v>
      </c>
      <c r="C6657" s="38">
        <v>5</v>
      </c>
      <c r="D6657" s="39">
        <v>8</v>
      </c>
      <c r="E6657" s="40">
        <v>15946.002044495001</v>
      </c>
      <c r="F6657" s="42">
        <v>34.931026952099998</v>
      </c>
      <c r="G6657" s="42">
        <v>5764.2299937710077</v>
      </c>
      <c r="H6657" s="42">
        <v>0</v>
      </c>
      <c r="I6657" s="43">
        <v>21675.30101131391</v>
      </c>
      <c r="J6657" s="42">
        <v>2278.6848097824159</v>
      </c>
      <c r="K6657" s="43">
        <v>19396.616201531495</v>
      </c>
      <c r="L6657" s="44">
        <v>1817.1026881720429</v>
      </c>
      <c r="M6657" s="45">
        <v>17579.513513359452</v>
      </c>
      <c r="N6657" s="46">
        <v>19426</v>
      </c>
      <c r="O6657" s="47">
        <v>0</v>
      </c>
      <c r="P6657" s="48">
        <v>108.634625</v>
      </c>
      <c r="Q6657" s="42">
        <v>0</v>
      </c>
      <c r="R6657" s="49">
        <v>23.07</v>
      </c>
    </row>
    <row r="6658" spans="1:18" x14ac:dyDescent="0.2">
      <c r="A6658" s="37">
        <v>6656</v>
      </c>
      <c r="B6658" s="38">
        <v>10</v>
      </c>
      <c r="C6658" s="38">
        <v>5</v>
      </c>
      <c r="D6658" s="39">
        <v>9</v>
      </c>
      <c r="E6658" s="40">
        <v>16103.7880562435</v>
      </c>
      <c r="F6658" s="42">
        <v>34.919033321300006</v>
      </c>
      <c r="G6658" s="42">
        <v>5823.7467051846361</v>
      </c>
      <c r="H6658" s="42">
        <v>0</v>
      </c>
      <c r="I6658" s="43">
        <v>21892.615728106837</v>
      </c>
      <c r="J6658" s="42">
        <v>2376.3164621316891</v>
      </c>
      <c r="K6658" s="43">
        <v>19516.299265975147</v>
      </c>
      <c r="L6658" s="44">
        <v>1817.1026881720429</v>
      </c>
      <c r="M6658" s="45">
        <v>17699.196577803104</v>
      </c>
      <c r="N6658" s="46">
        <v>19486</v>
      </c>
      <c r="O6658" s="47">
        <v>0</v>
      </c>
      <c r="P6658" s="48">
        <v>108.634625</v>
      </c>
      <c r="Q6658" s="42">
        <v>0</v>
      </c>
      <c r="R6658" s="49">
        <v>23.44</v>
      </c>
    </row>
    <row r="6659" spans="1:18" x14ac:dyDescent="0.2">
      <c r="A6659" s="37">
        <v>6657</v>
      </c>
      <c r="B6659" s="38">
        <v>10</v>
      </c>
      <c r="C6659" s="38">
        <v>5</v>
      </c>
      <c r="D6659" s="39">
        <v>10</v>
      </c>
      <c r="E6659" s="40">
        <v>16497.163714806098</v>
      </c>
      <c r="F6659" s="42">
        <v>35.178740366500008</v>
      </c>
      <c r="G6659" s="42">
        <v>5987.6707951149947</v>
      </c>
      <c r="H6659" s="42">
        <v>0</v>
      </c>
      <c r="I6659" s="43">
        <v>22449.655769554593</v>
      </c>
      <c r="J6659" s="42">
        <v>2757.5973514522702</v>
      </c>
      <c r="K6659" s="43">
        <v>19692.058418102322</v>
      </c>
      <c r="L6659" s="44">
        <v>1817.1026881720429</v>
      </c>
      <c r="M6659" s="45">
        <v>17874.95572993028</v>
      </c>
      <c r="N6659" s="46">
        <v>19579</v>
      </c>
      <c r="O6659" s="47">
        <v>0</v>
      </c>
      <c r="P6659" s="48">
        <v>108.634625</v>
      </c>
      <c r="Q6659" s="42">
        <v>0</v>
      </c>
      <c r="R6659" s="49">
        <v>23.5</v>
      </c>
    </row>
    <row r="6660" spans="1:18" x14ac:dyDescent="0.2">
      <c r="A6660" s="37">
        <v>6658</v>
      </c>
      <c r="B6660" s="38">
        <v>10</v>
      </c>
      <c r="C6660" s="38">
        <v>5</v>
      </c>
      <c r="D6660" s="39">
        <v>11</v>
      </c>
      <c r="E6660" s="40">
        <v>16233.153025348505</v>
      </c>
      <c r="F6660" s="42">
        <v>34.522905385000001</v>
      </c>
      <c r="G6660" s="42">
        <v>4668.1506002233036</v>
      </c>
      <c r="H6660" s="42">
        <v>0</v>
      </c>
      <c r="I6660" s="43">
        <v>20866.780720186809</v>
      </c>
      <c r="J6660" s="42">
        <v>2219.2951886556984</v>
      </c>
      <c r="K6660" s="43">
        <v>18647.485531531111</v>
      </c>
      <c r="L6660" s="44">
        <v>1817.1026881720429</v>
      </c>
      <c r="M6660" s="45">
        <v>16830.382843359068</v>
      </c>
      <c r="N6660" s="46">
        <v>18954</v>
      </c>
      <c r="O6660" s="47">
        <v>0</v>
      </c>
      <c r="P6660" s="48">
        <v>108.634625</v>
      </c>
      <c r="Q6660" s="42">
        <v>0</v>
      </c>
      <c r="R6660" s="49">
        <v>23.76</v>
      </c>
    </row>
    <row r="6661" spans="1:18" x14ac:dyDescent="0.2">
      <c r="A6661" s="37">
        <v>6659</v>
      </c>
      <c r="B6661" s="38">
        <v>10</v>
      </c>
      <c r="C6661" s="38">
        <v>5</v>
      </c>
      <c r="D6661" s="39">
        <v>12</v>
      </c>
      <c r="E6661" s="40">
        <v>15830.386819462097</v>
      </c>
      <c r="F6661" s="42">
        <v>34.275305088799996</v>
      </c>
      <c r="G6661" s="42">
        <v>4548.1915061211503</v>
      </c>
      <c r="H6661" s="42">
        <v>0</v>
      </c>
      <c r="I6661" s="43">
        <v>20344.303020494448</v>
      </c>
      <c r="J6661" s="42">
        <v>2169.8571600049722</v>
      </c>
      <c r="K6661" s="43">
        <v>18174.445860489475</v>
      </c>
      <c r="L6661" s="44">
        <v>1817.1026881720429</v>
      </c>
      <c r="M6661" s="45">
        <v>16357.343172317433</v>
      </c>
      <c r="N6661" s="46">
        <v>18611</v>
      </c>
      <c r="O6661" s="47">
        <v>0</v>
      </c>
      <c r="P6661" s="48">
        <v>108.634625</v>
      </c>
      <c r="Q6661" s="42">
        <v>0</v>
      </c>
      <c r="R6661" s="49">
        <v>23.17</v>
      </c>
    </row>
    <row r="6662" spans="1:18" x14ac:dyDescent="0.2">
      <c r="A6662" s="37">
        <v>6660</v>
      </c>
      <c r="B6662" s="38">
        <v>10</v>
      </c>
      <c r="C6662" s="38">
        <v>5</v>
      </c>
      <c r="D6662" s="39">
        <v>13</v>
      </c>
      <c r="E6662" s="40">
        <v>15327.432223081303</v>
      </c>
      <c r="F6662" s="42">
        <v>34.164620793700003</v>
      </c>
      <c r="G6662" s="42">
        <v>4547.8853141722666</v>
      </c>
      <c r="H6662" s="42">
        <v>0</v>
      </c>
      <c r="I6662" s="43">
        <v>19841.152916459869</v>
      </c>
      <c r="J6662" s="42">
        <v>2155.8291708207712</v>
      </c>
      <c r="K6662" s="43">
        <v>17685.323745639096</v>
      </c>
      <c r="L6662" s="44">
        <v>1817.1026881720429</v>
      </c>
      <c r="M6662" s="45">
        <v>15868.221057467053</v>
      </c>
      <c r="N6662" s="46">
        <v>18063</v>
      </c>
      <c r="O6662" s="47">
        <v>0</v>
      </c>
      <c r="P6662" s="48">
        <v>108.634625</v>
      </c>
      <c r="Q6662" s="42">
        <v>0</v>
      </c>
      <c r="R6662" s="49">
        <v>22.82</v>
      </c>
    </row>
    <row r="6663" spans="1:18" x14ac:dyDescent="0.2">
      <c r="A6663" s="37">
        <v>6661</v>
      </c>
      <c r="B6663" s="38">
        <v>10</v>
      </c>
      <c r="C6663" s="38">
        <v>5</v>
      </c>
      <c r="D6663" s="39">
        <v>14</v>
      </c>
      <c r="E6663" s="40">
        <v>14375.8101561113</v>
      </c>
      <c r="F6663" s="42">
        <v>32.922363711999999</v>
      </c>
      <c r="G6663" s="42">
        <v>4710.4391992855999</v>
      </c>
      <c r="H6663" s="42">
        <v>0</v>
      </c>
      <c r="I6663" s="43">
        <v>19053.326991684902</v>
      </c>
      <c r="J6663" s="42">
        <v>2059.9766800336633</v>
      </c>
      <c r="K6663" s="43">
        <v>16993.35031165124</v>
      </c>
      <c r="L6663" s="44">
        <v>1817.1026881720429</v>
      </c>
      <c r="M6663" s="45">
        <v>15176.247623479198</v>
      </c>
      <c r="N6663" s="46">
        <v>16974</v>
      </c>
      <c r="O6663" s="47">
        <v>0</v>
      </c>
      <c r="P6663" s="48">
        <v>108.634625</v>
      </c>
      <c r="Q6663" s="42">
        <v>0</v>
      </c>
      <c r="R6663" s="49">
        <v>22.87</v>
      </c>
    </row>
    <row r="6664" spans="1:18" x14ac:dyDescent="0.2">
      <c r="A6664" s="37">
        <v>6662</v>
      </c>
      <c r="B6664" s="38">
        <v>10</v>
      </c>
      <c r="C6664" s="38">
        <v>5</v>
      </c>
      <c r="D6664" s="39">
        <v>15</v>
      </c>
      <c r="E6664" s="40">
        <v>14040.418720787104</v>
      </c>
      <c r="F6664" s="42">
        <v>32.914704456999985</v>
      </c>
      <c r="G6664" s="42">
        <v>4737.4502546715185</v>
      </c>
      <c r="H6664" s="42">
        <v>0</v>
      </c>
      <c r="I6664" s="43">
        <v>18744.954271001621</v>
      </c>
      <c r="J6664" s="42">
        <v>1960.1843758781552</v>
      </c>
      <c r="K6664" s="43">
        <v>16784.769895123467</v>
      </c>
      <c r="L6664" s="44">
        <v>1817.1026881720429</v>
      </c>
      <c r="M6664" s="45">
        <v>14967.667206951424</v>
      </c>
      <c r="N6664" s="46">
        <v>16660</v>
      </c>
      <c r="O6664" s="47">
        <v>0</v>
      </c>
      <c r="P6664" s="48">
        <v>108.634625</v>
      </c>
      <c r="Q6664" s="42">
        <v>0</v>
      </c>
      <c r="R6664" s="49">
        <v>22.36</v>
      </c>
    </row>
    <row r="6665" spans="1:18" x14ac:dyDescent="0.2">
      <c r="A6665" s="37">
        <v>6663</v>
      </c>
      <c r="B6665" s="38">
        <v>10</v>
      </c>
      <c r="C6665" s="38">
        <v>5</v>
      </c>
      <c r="D6665" s="39">
        <v>16</v>
      </c>
      <c r="E6665" s="40">
        <v>13837.668687323092</v>
      </c>
      <c r="F6665" s="42">
        <v>33.417524197699997</v>
      </c>
      <c r="G6665" s="42">
        <v>4745.6902094601483</v>
      </c>
      <c r="H6665" s="42">
        <v>0</v>
      </c>
      <c r="I6665" s="43">
        <v>18549.941372585541</v>
      </c>
      <c r="J6665" s="42">
        <v>1959.1680719953083</v>
      </c>
      <c r="K6665" s="43">
        <v>16590.773300590234</v>
      </c>
      <c r="L6665" s="44">
        <v>1817.1026881720429</v>
      </c>
      <c r="M6665" s="45">
        <v>14773.670612418191</v>
      </c>
      <c r="N6665" s="46">
        <v>16481</v>
      </c>
      <c r="O6665" s="47">
        <v>0</v>
      </c>
      <c r="P6665" s="48">
        <v>108.634625</v>
      </c>
      <c r="Q6665" s="42">
        <v>0</v>
      </c>
      <c r="R6665" s="49">
        <v>22.2</v>
      </c>
    </row>
    <row r="6666" spans="1:18" x14ac:dyDescent="0.2">
      <c r="A6666" s="37">
        <v>6664</v>
      </c>
      <c r="B6666" s="38">
        <v>10</v>
      </c>
      <c r="C6666" s="38">
        <v>5</v>
      </c>
      <c r="D6666" s="39">
        <v>17</v>
      </c>
      <c r="E6666" s="40">
        <v>14054.790323194198</v>
      </c>
      <c r="F6666" s="42">
        <v>33.358349316799973</v>
      </c>
      <c r="G6666" s="42">
        <v>4943.7162865329137</v>
      </c>
      <c r="H6666" s="42">
        <v>0</v>
      </c>
      <c r="I6666" s="43">
        <v>18965.148260410311</v>
      </c>
      <c r="J6666" s="42">
        <v>1965.1865988302357</v>
      </c>
      <c r="K6666" s="43">
        <v>16999.961661580077</v>
      </c>
      <c r="L6666" s="44">
        <v>1817.1026881720429</v>
      </c>
      <c r="M6666" s="45">
        <v>15182.858973408034</v>
      </c>
      <c r="N6666" s="46">
        <v>16981</v>
      </c>
      <c r="O6666" s="47">
        <v>0</v>
      </c>
      <c r="P6666" s="48">
        <v>108.634625</v>
      </c>
      <c r="Q6666" s="42">
        <v>0</v>
      </c>
      <c r="R6666" s="49">
        <v>23.54</v>
      </c>
    </row>
    <row r="6667" spans="1:18" x14ac:dyDescent="0.2">
      <c r="A6667" s="37">
        <v>6665</v>
      </c>
      <c r="B6667" s="38">
        <v>10</v>
      </c>
      <c r="C6667" s="38">
        <v>5</v>
      </c>
      <c r="D6667" s="39">
        <v>18</v>
      </c>
      <c r="E6667" s="40">
        <v>14559.092875731803</v>
      </c>
      <c r="F6667" s="42">
        <v>33.181739361099993</v>
      </c>
      <c r="G6667" s="42">
        <v>4830.2305420761913</v>
      </c>
      <c r="H6667" s="42">
        <v>0</v>
      </c>
      <c r="I6667" s="43">
        <v>19356.141678446897</v>
      </c>
      <c r="J6667" s="42">
        <v>2240.0090981413528</v>
      </c>
      <c r="K6667" s="43">
        <v>17116.132580305544</v>
      </c>
      <c r="L6667" s="44">
        <v>1817.1026881720429</v>
      </c>
      <c r="M6667" s="45">
        <v>15299.029892133502</v>
      </c>
      <c r="N6667" s="46">
        <v>17167</v>
      </c>
      <c r="O6667" s="47">
        <v>0</v>
      </c>
      <c r="P6667" s="48">
        <v>108.634625</v>
      </c>
      <c r="Q6667" s="42">
        <v>0</v>
      </c>
      <c r="R6667" s="49">
        <v>24.9</v>
      </c>
    </row>
    <row r="6668" spans="1:18" x14ac:dyDescent="0.2">
      <c r="A6668" s="37">
        <v>6666</v>
      </c>
      <c r="B6668" s="38">
        <v>10</v>
      </c>
      <c r="C6668" s="38">
        <v>5</v>
      </c>
      <c r="D6668" s="39">
        <v>19</v>
      </c>
      <c r="E6668" s="40">
        <v>15387.886812737002</v>
      </c>
      <c r="F6668" s="42">
        <v>34.1956999732</v>
      </c>
      <c r="G6668" s="42">
        <v>4984.1601927837119</v>
      </c>
      <c r="H6668" s="42">
        <v>0</v>
      </c>
      <c r="I6668" s="43">
        <v>20337.851305547516</v>
      </c>
      <c r="J6668" s="42">
        <v>2429.2849264427068</v>
      </c>
      <c r="K6668" s="43">
        <v>17908.56637910481</v>
      </c>
      <c r="L6668" s="44">
        <v>1817.1026881720429</v>
      </c>
      <c r="M6668" s="45">
        <v>16091.463690932767</v>
      </c>
      <c r="N6668" s="46">
        <v>18347</v>
      </c>
      <c r="O6668" s="47">
        <v>0</v>
      </c>
      <c r="P6668" s="48">
        <v>108.634625</v>
      </c>
      <c r="Q6668" s="42">
        <v>0</v>
      </c>
      <c r="R6668" s="49">
        <v>28.42</v>
      </c>
    </row>
    <row r="6669" spans="1:18" x14ac:dyDescent="0.2">
      <c r="A6669" s="37">
        <v>6667</v>
      </c>
      <c r="B6669" s="38">
        <v>10</v>
      </c>
      <c r="C6669" s="38">
        <v>5</v>
      </c>
      <c r="D6669" s="39">
        <v>20</v>
      </c>
      <c r="E6669" s="40">
        <v>15539.219751646804</v>
      </c>
      <c r="F6669" s="42">
        <v>34.375806103000002</v>
      </c>
      <c r="G6669" s="42">
        <v>5112.1112786956764</v>
      </c>
      <c r="H6669" s="42">
        <v>0</v>
      </c>
      <c r="I6669" s="43">
        <v>20616.955224239478</v>
      </c>
      <c r="J6669" s="42">
        <v>2503.2170489283608</v>
      </c>
      <c r="K6669" s="43">
        <v>18113.738175311119</v>
      </c>
      <c r="L6669" s="44">
        <v>1817.1026881720429</v>
      </c>
      <c r="M6669" s="45">
        <v>16296.635487139076</v>
      </c>
      <c r="N6669" s="46">
        <v>18565</v>
      </c>
      <c r="O6669" s="47">
        <v>0</v>
      </c>
      <c r="P6669" s="48">
        <v>108.634625</v>
      </c>
      <c r="Q6669" s="42">
        <v>0</v>
      </c>
      <c r="R6669" s="49">
        <v>29.55</v>
      </c>
    </row>
    <row r="6670" spans="1:18" x14ac:dyDescent="0.2">
      <c r="A6670" s="37">
        <v>6668</v>
      </c>
      <c r="B6670" s="38">
        <v>10</v>
      </c>
      <c r="C6670" s="38">
        <v>5</v>
      </c>
      <c r="D6670" s="39">
        <v>21</v>
      </c>
      <c r="E6670" s="40">
        <v>15557.627422054602</v>
      </c>
      <c r="F6670" s="42">
        <v>34.386613575300004</v>
      </c>
      <c r="G6670" s="42">
        <v>4948.8885948987045</v>
      </c>
      <c r="H6670" s="42">
        <v>0</v>
      </c>
      <c r="I6670" s="43">
        <v>20472.129403378007</v>
      </c>
      <c r="J6670" s="42">
        <v>2556.4450114140145</v>
      </c>
      <c r="K6670" s="43">
        <v>17915.684391963994</v>
      </c>
      <c r="L6670" s="44">
        <v>1817.1026881720429</v>
      </c>
      <c r="M6670" s="45">
        <v>16098.581703791951</v>
      </c>
      <c r="N6670" s="46">
        <v>18358</v>
      </c>
      <c r="O6670" s="47">
        <v>0</v>
      </c>
      <c r="P6670" s="48">
        <v>108.634625</v>
      </c>
      <c r="Q6670" s="42">
        <v>0</v>
      </c>
      <c r="R6670" s="49">
        <v>26.05</v>
      </c>
    </row>
    <row r="6671" spans="1:18" x14ac:dyDescent="0.2">
      <c r="A6671" s="37">
        <v>6669</v>
      </c>
      <c r="B6671" s="38">
        <v>10</v>
      </c>
      <c r="C6671" s="38">
        <v>5</v>
      </c>
      <c r="D6671" s="39">
        <v>22</v>
      </c>
      <c r="E6671" s="40">
        <v>15333.388881549199</v>
      </c>
      <c r="F6671" s="42">
        <v>34.204379866399997</v>
      </c>
      <c r="G6671" s="42">
        <v>4662.8270924897324</v>
      </c>
      <c r="H6671" s="42">
        <v>0</v>
      </c>
      <c r="I6671" s="43">
        <v>19962.011594172531</v>
      </c>
      <c r="J6671" s="42">
        <v>2329.6758047345961</v>
      </c>
      <c r="K6671" s="43">
        <v>17632.335789437933</v>
      </c>
      <c r="L6671" s="44">
        <v>1817.1026881720429</v>
      </c>
      <c r="M6671" s="45">
        <v>15815.233101265891</v>
      </c>
      <c r="N6671" s="46">
        <v>18004</v>
      </c>
      <c r="O6671" s="47">
        <v>0</v>
      </c>
      <c r="P6671" s="48">
        <v>108.634625</v>
      </c>
      <c r="Q6671" s="42">
        <v>0</v>
      </c>
      <c r="R6671" s="49">
        <v>23.39</v>
      </c>
    </row>
    <row r="6672" spans="1:18" x14ac:dyDescent="0.2">
      <c r="A6672" s="37">
        <v>6670</v>
      </c>
      <c r="B6672" s="38">
        <v>10</v>
      </c>
      <c r="C6672" s="38">
        <v>5</v>
      </c>
      <c r="D6672" s="39">
        <v>23</v>
      </c>
      <c r="E6672" s="40">
        <v>14246.347179568596</v>
      </c>
      <c r="F6672" s="42">
        <v>33.210500607399993</v>
      </c>
      <c r="G6672" s="42">
        <v>4445.6801449102377</v>
      </c>
      <c r="H6672" s="42">
        <v>0</v>
      </c>
      <c r="I6672" s="43">
        <v>18658.816823871435</v>
      </c>
      <c r="J6672" s="42">
        <v>1758.110712928361</v>
      </c>
      <c r="K6672" s="43">
        <v>16900.706110943072</v>
      </c>
      <c r="L6672" s="44">
        <v>1817.1026881720429</v>
      </c>
      <c r="M6672" s="45">
        <v>15083.60342277103</v>
      </c>
      <c r="N6672" s="46">
        <v>16833</v>
      </c>
      <c r="O6672" s="47">
        <v>0</v>
      </c>
      <c r="P6672" s="48">
        <v>108.634625</v>
      </c>
      <c r="Q6672" s="42">
        <v>0</v>
      </c>
      <c r="R6672" s="49">
        <v>22.07</v>
      </c>
    </row>
    <row r="6673" spans="1:18" x14ac:dyDescent="0.2">
      <c r="A6673" s="37">
        <v>6671</v>
      </c>
      <c r="B6673" s="38">
        <v>10</v>
      </c>
      <c r="C6673" s="38">
        <v>5</v>
      </c>
      <c r="D6673" s="39">
        <v>24</v>
      </c>
      <c r="E6673" s="40">
        <v>13769.726540193597</v>
      </c>
      <c r="F6673" s="42">
        <v>32.824121098300004</v>
      </c>
      <c r="G6673" s="42">
        <v>4340.4535578280957</v>
      </c>
      <c r="H6673" s="42">
        <v>0</v>
      </c>
      <c r="I6673" s="43">
        <v>18077.355976923391</v>
      </c>
      <c r="J6673" s="42">
        <v>1717.1431169666166</v>
      </c>
      <c r="K6673" s="43">
        <v>16360.212859956773</v>
      </c>
      <c r="L6673" s="44">
        <v>1817.1026881720429</v>
      </c>
      <c r="M6673" s="45">
        <v>14543.11017178473</v>
      </c>
      <c r="N6673" s="46">
        <v>16295</v>
      </c>
      <c r="O6673" s="47">
        <v>0</v>
      </c>
      <c r="P6673" s="48">
        <v>108.634625</v>
      </c>
      <c r="Q6673" s="42">
        <v>0</v>
      </c>
      <c r="R6673" s="49">
        <v>20.62</v>
      </c>
    </row>
    <row r="6674" spans="1:18" x14ac:dyDescent="0.2">
      <c r="A6674" s="37">
        <v>6672</v>
      </c>
      <c r="B6674" s="38">
        <v>10</v>
      </c>
      <c r="C6674" s="38">
        <v>6</v>
      </c>
      <c r="D6674" s="39">
        <v>1</v>
      </c>
      <c r="E6674" s="40">
        <v>13450.422330540099</v>
      </c>
      <c r="F6674" s="42">
        <v>32.372426460699984</v>
      </c>
      <c r="G6674" s="42">
        <v>4286.8808624111625</v>
      </c>
      <c r="H6674" s="42">
        <v>0</v>
      </c>
      <c r="I6674" s="43">
        <v>17704.930766490561</v>
      </c>
      <c r="J6674" s="42">
        <v>1756.1089616269073</v>
      </c>
      <c r="K6674" s="43">
        <v>15948.821804863654</v>
      </c>
      <c r="L6674" s="44">
        <v>1817.1026881720429</v>
      </c>
      <c r="M6674" s="45">
        <v>14131.719116691611</v>
      </c>
      <c r="N6674" s="46">
        <v>15918</v>
      </c>
      <c r="O6674" s="47">
        <v>0</v>
      </c>
      <c r="P6674" s="48">
        <v>108.634625</v>
      </c>
      <c r="Q6674" s="42">
        <v>0</v>
      </c>
      <c r="R6674" s="49">
        <v>17.21</v>
      </c>
    </row>
    <row r="6675" spans="1:18" x14ac:dyDescent="0.2">
      <c r="A6675" s="37">
        <v>6673</v>
      </c>
      <c r="B6675" s="38">
        <v>10</v>
      </c>
      <c r="C6675" s="38">
        <v>6</v>
      </c>
      <c r="D6675" s="39">
        <v>2</v>
      </c>
      <c r="E6675" s="40">
        <v>13120.168519776103</v>
      </c>
      <c r="F6675" s="42">
        <v>32.0617569793</v>
      </c>
      <c r="G6675" s="42">
        <v>4244.8031457169027</v>
      </c>
      <c r="H6675" s="42">
        <v>0</v>
      </c>
      <c r="I6675" s="43">
        <v>17332.909908513706</v>
      </c>
      <c r="J6675" s="42">
        <v>1537.3677918398992</v>
      </c>
      <c r="K6675" s="43">
        <v>15795.542116673807</v>
      </c>
      <c r="L6675" s="44">
        <v>1817.1026881720429</v>
      </c>
      <c r="M6675" s="45">
        <v>13978.439428501764</v>
      </c>
      <c r="N6675" s="46">
        <v>15803</v>
      </c>
      <c r="O6675" s="47">
        <v>0</v>
      </c>
      <c r="P6675" s="48">
        <v>108.634625</v>
      </c>
      <c r="Q6675" s="42">
        <v>0</v>
      </c>
      <c r="R6675" s="49">
        <v>15.62</v>
      </c>
    </row>
    <row r="6676" spans="1:18" x14ac:dyDescent="0.2">
      <c r="A6676" s="37">
        <v>6674</v>
      </c>
      <c r="B6676" s="38">
        <v>10</v>
      </c>
      <c r="C6676" s="38">
        <v>6</v>
      </c>
      <c r="D6676" s="39">
        <v>3</v>
      </c>
      <c r="E6676" s="40">
        <v>13044.103202511498</v>
      </c>
      <c r="F6676" s="42">
        <v>31.977540446900001</v>
      </c>
      <c r="G6676" s="42">
        <v>4353.0039503523067</v>
      </c>
      <c r="H6676" s="42">
        <v>0</v>
      </c>
      <c r="I6676" s="43">
        <v>17365.129612416906</v>
      </c>
      <c r="J6676" s="42">
        <v>1505.0380800240996</v>
      </c>
      <c r="K6676" s="43">
        <v>15860.091532392806</v>
      </c>
      <c r="L6676" s="44">
        <v>1817.1026881720429</v>
      </c>
      <c r="M6676" s="45">
        <v>14042.988844220763</v>
      </c>
      <c r="N6676" s="46">
        <v>15847</v>
      </c>
      <c r="O6676" s="47">
        <v>0</v>
      </c>
      <c r="P6676" s="48">
        <v>108.634625</v>
      </c>
      <c r="Q6676" s="42">
        <v>0</v>
      </c>
      <c r="R6676" s="49">
        <v>12.98</v>
      </c>
    </row>
    <row r="6677" spans="1:18" x14ac:dyDescent="0.2">
      <c r="A6677" s="37">
        <v>6675</v>
      </c>
      <c r="B6677" s="38">
        <v>10</v>
      </c>
      <c r="C6677" s="38">
        <v>6</v>
      </c>
      <c r="D6677" s="39">
        <v>4</v>
      </c>
      <c r="E6677" s="40">
        <v>13124.893040335101</v>
      </c>
      <c r="F6677" s="42">
        <v>32.069899476499998</v>
      </c>
      <c r="G6677" s="42">
        <v>4347.0058316408395</v>
      </c>
      <c r="H6677" s="42">
        <v>0</v>
      </c>
      <c r="I6677" s="43">
        <v>17439.828972499439</v>
      </c>
      <c r="J6677" s="42">
        <v>1587.4764451604801</v>
      </c>
      <c r="K6677" s="43">
        <v>15852.352527338959</v>
      </c>
      <c r="L6677" s="44">
        <v>1817.1026881720429</v>
      </c>
      <c r="M6677" s="45">
        <v>14035.249839166916</v>
      </c>
      <c r="N6677" s="46">
        <v>15841</v>
      </c>
      <c r="O6677" s="47">
        <v>0</v>
      </c>
      <c r="P6677" s="48">
        <v>108.634625</v>
      </c>
      <c r="Q6677" s="42">
        <v>0</v>
      </c>
      <c r="R6677" s="49">
        <v>12.75</v>
      </c>
    </row>
    <row r="6678" spans="1:18" x14ac:dyDescent="0.2">
      <c r="A6678" s="37">
        <v>6676</v>
      </c>
      <c r="B6678" s="38">
        <v>10</v>
      </c>
      <c r="C6678" s="38">
        <v>6</v>
      </c>
      <c r="D6678" s="39">
        <v>5</v>
      </c>
      <c r="E6678" s="40">
        <v>13166.940653375601</v>
      </c>
      <c r="F6678" s="42">
        <v>32.055234276699991</v>
      </c>
      <c r="G6678" s="42">
        <v>4444.8783544106327</v>
      </c>
      <c r="H6678" s="42">
        <v>0</v>
      </c>
      <c r="I6678" s="43">
        <v>17579.763773509534</v>
      </c>
      <c r="J6678" s="42">
        <v>1780.9451829858442</v>
      </c>
      <c r="K6678" s="43">
        <v>15798.81859052369</v>
      </c>
      <c r="L6678" s="44">
        <v>1817.1026881720429</v>
      </c>
      <c r="M6678" s="45">
        <v>13981.715902351647</v>
      </c>
      <c r="N6678" s="46">
        <v>15805</v>
      </c>
      <c r="O6678" s="47">
        <v>0</v>
      </c>
      <c r="P6678" s="48">
        <v>108.634625</v>
      </c>
      <c r="Q6678" s="42">
        <v>0</v>
      </c>
      <c r="R6678" s="49">
        <v>12.53</v>
      </c>
    </row>
    <row r="6679" spans="1:18" x14ac:dyDescent="0.2">
      <c r="A6679" s="37">
        <v>6677</v>
      </c>
      <c r="B6679" s="38">
        <v>10</v>
      </c>
      <c r="C6679" s="38">
        <v>6</v>
      </c>
      <c r="D6679" s="39">
        <v>6</v>
      </c>
      <c r="E6679" s="40">
        <v>13800.561400289402</v>
      </c>
      <c r="F6679" s="42">
        <v>32.723158929400007</v>
      </c>
      <c r="G6679" s="42">
        <v>4671.055610506588</v>
      </c>
      <c r="H6679" s="42">
        <v>0</v>
      </c>
      <c r="I6679" s="43">
        <v>18438.893851866589</v>
      </c>
      <c r="J6679" s="42">
        <v>2019.4890018303352</v>
      </c>
      <c r="K6679" s="43">
        <v>16419.404850036255</v>
      </c>
      <c r="L6679" s="44">
        <v>1817.1026881720429</v>
      </c>
      <c r="M6679" s="45">
        <v>14602.302161864212</v>
      </c>
      <c r="N6679" s="46">
        <v>16335</v>
      </c>
      <c r="O6679" s="47">
        <v>0</v>
      </c>
      <c r="P6679" s="48">
        <v>108.634625</v>
      </c>
      <c r="Q6679" s="42">
        <v>0</v>
      </c>
      <c r="R6679" s="49">
        <v>12.74</v>
      </c>
    </row>
    <row r="6680" spans="1:18" x14ac:dyDescent="0.2">
      <c r="A6680" s="37">
        <v>6678</v>
      </c>
      <c r="B6680" s="38">
        <v>10</v>
      </c>
      <c r="C6680" s="38">
        <v>6</v>
      </c>
      <c r="D6680" s="39">
        <v>7</v>
      </c>
      <c r="E6680" s="40">
        <v>14222.7428116102</v>
      </c>
      <c r="F6680" s="42">
        <v>32.806682201600012</v>
      </c>
      <c r="G6680" s="42">
        <v>5128.8344530519898</v>
      </c>
      <c r="H6680" s="42">
        <v>0</v>
      </c>
      <c r="I6680" s="43">
        <v>19318.770582460587</v>
      </c>
      <c r="J6680" s="42">
        <v>1950.8478099379247</v>
      </c>
      <c r="K6680" s="43">
        <v>17367.922772522663</v>
      </c>
      <c r="L6680" s="44">
        <v>1817.1026881720429</v>
      </c>
      <c r="M6680" s="45">
        <v>15550.82008435062</v>
      </c>
      <c r="N6680" s="46">
        <v>17599</v>
      </c>
      <c r="O6680" s="47">
        <v>0</v>
      </c>
      <c r="P6680" s="48">
        <v>108.634625</v>
      </c>
      <c r="Q6680" s="42">
        <v>0</v>
      </c>
      <c r="R6680" s="49">
        <v>13.97</v>
      </c>
    </row>
    <row r="6681" spans="1:18" x14ac:dyDescent="0.2">
      <c r="A6681" s="37">
        <v>6679</v>
      </c>
      <c r="B6681" s="38">
        <v>10</v>
      </c>
      <c r="C6681" s="38">
        <v>6</v>
      </c>
      <c r="D6681" s="39">
        <v>8</v>
      </c>
      <c r="E6681" s="40">
        <v>14349.381803522399</v>
      </c>
      <c r="F6681" s="42">
        <v>32.904308959199987</v>
      </c>
      <c r="G6681" s="42">
        <v>5879.1963354002655</v>
      </c>
      <c r="H6681" s="42">
        <v>0</v>
      </c>
      <c r="I6681" s="43">
        <v>20195.673829963467</v>
      </c>
      <c r="J6681" s="42">
        <v>2011.2571425982155</v>
      </c>
      <c r="K6681" s="43">
        <v>18184.41668736525</v>
      </c>
      <c r="L6681" s="44">
        <v>1817.1026881720429</v>
      </c>
      <c r="M6681" s="45">
        <v>16367.313999193208</v>
      </c>
      <c r="N6681" s="46">
        <v>18622</v>
      </c>
      <c r="O6681" s="47">
        <v>0</v>
      </c>
      <c r="P6681" s="48">
        <v>108.634625</v>
      </c>
      <c r="Q6681" s="42">
        <v>0</v>
      </c>
      <c r="R6681" s="49">
        <v>12.75</v>
      </c>
    </row>
    <row r="6682" spans="1:18" x14ac:dyDescent="0.2">
      <c r="A6682" s="37">
        <v>6680</v>
      </c>
      <c r="B6682" s="38">
        <v>10</v>
      </c>
      <c r="C6682" s="38">
        <v>6</v>
      </c>
      <c r="D6682" s="39">
        <v>9</v>
      </c>
      <c r="E6682" s="40">
        <v>14468.767734019699</v>
      </c>
      <c r="F6682" s="42">
        <v>33.105868201799993</v>
      </c>
      <c r="G6682" s="42">
        <v>5863.1380159278706</v>
      </c>
      <c r="H6682" s="42">
        <v>0</v>
      </c>
      <c r="I6682" s="43">
        <v>20298.79988174577</v>
      </c>
      <c r="J6682" s="42">
        <v>1961.7292369571519</v>
      </c>
      <c r="K6682" s="43">
        <v>18337.070644788619</v>
      </c>
      <c r="L6682" s="44">
        <v>1817.1026881720429</v>
      </c>
      <c r="M6682" s="45">
        <v>16519.967956616576</v>
      </c>
      <c r="N6682" s="46">
        <v>18736</v>
      </c>
      <c r="O6682" s="47">
        <v>0</v>
      </c>
      <c r="P6682" s="48">
        <v>108.634625</v>
      </c>
      <c r="Q6682" s="42">
        <v>0</v>
      </c>
      <c r="R6682" s="49">
        <v>19.43</v>
      </c>
    </row>
    <row r="6683" spans="1:18" x14ac:dyDescent="0.2">
      <c r="A6683" s="37">
        <v>6681</v>
      </c>
      <c r="B6683" s="38">
        <v>10</v>
      </c>
      <c r="C6683" s="38">
        <v>6</v>
      </c>
      <c r="D6683" s="39">
        <v>10</v>
      </c>
      <c r="E6683" s="40">
        <v>15276.795374384599</v>
      </c>
      <c r="F6683" s="42">
        <v>34.144484907500008</v>
      </c>
      <c r="G6683" s="42">
        <v>5779.0760896869842</v>
      </c>
      <c r="H6683" s="42">
        <v>0</v>
      </c>
      <c r="I6683" s="43">
        <v>21021.726979164083</v>
      </c>
      <c r="J6683" s="42">
        <v>2152.079078909233</v>
      </c>
      <c r="K6683" s="43">
        <v>18869.647900254851</v>
      </c>
      <c r="L6683" s="44">
        <v>1817.1026881720429</v>
      </c>
      <c r="M6683" s="45">
        <v>17052.545212082809</v>
      </c>
      <c r="N6683" s="46">
        <v>19105</v>
      </c>
      <c r="O6683" s="47">
        <v>0</v>
      </c>
      <c r="P6683" s="48">
        <v>108.634625</v>
      </c>
      <c r="Q6683" s="42">
        <v>0</v>
      </c>
      <c r="R6683" s="49">
        <v>19.57</v>
      </c>
    </row>
    <row r="6684" spans="1:18" x14ac:dyDescent="0.2">
      <c r="A6684" s="37">
        <v>6682</v>
      </c>
      <c r="B6684" s="38">
        <v>10</v>
      </c>
      <c r="C6684" s="38">
        <v>6</v>
      </c>
      <c r="D6684" s="39">
        <v>11</v>
      </c>
      <c r="E6684" s="40">
        <v>15291.958319766898</v>
      </c>
      <c r="F6684" s="42">
        <v>34.205365436999998</v>
      </c>
      <c r="G6684" s="42">
        <v>5640.0160487098701</v>
      </c>
      <c r="H6684" s="42">
        <v>0</v>
      </c>
      <c r="I6684" s="43">
        <v>20897.769003039768</v>
      </c>
      <c r="J6684" s="42">
        <v>2141.452601782416</v>
      </c>
      <c r="K6684" s="43">
        <v>18756.316401257351</v>
      </c>
      <c r="L6684" s="44">
        <v>1817.1026881720429</v>
      </c>
      <c r="M6684" s="45">
        <v>16939.213713085308</v>
      </c>
      <c r="N6684" s="46">
        <v>19025</v>
      </c>
      <c r="O6684" s="47">
        <v>0</v>
      </c>
      <c r="P6684" s="48">
        <v>108.634625</v>
      </c>
      <c r="Q6684" s="42">
        <v>0</v>
      </c>
      <c r="R6684" s="49">
        <v>20.05</v>
      </c>
    </row>
    <row r="6685" spans="1:18" x14ac:dyDescent="0.2">
      <c r="A6685" s="37">
        <v>6683</v>
      </c>
      <c r="B6685" s="38">
        <v>10</v>
      </c>
      <c r="C6685" s="38">
        <v>6</v>
      </c>
      <c r="D6685" s="39">
        <v>12</v>
      </c>
      <c r="E6685" s="40">
        <v>14883.186653685301</v>
      </c>
      <c r="F6685" s="42">
        <v>33.794732527499988</v>
      </c>
      <c r="G6685" s="42">
        <v>5558.0485521879136</v>
      </c>
      <c r="H6685" s="42">
        <v>0</v>
      </c>
      <c r="I6685" s="43">
        <v>20407.440473345716</v>
      </c>
      <c r="J6685" s="42">
        <v>2351.1773151413527</v>
      </c>
      <c r="K6685" s="43">
        <v>18056.263158204361</v>
      </c>
      <c r="L6685" s="44">
        <v>1817.1026881720429</v>
      </c>
      <c r="M6685" s="45">
        <v>16239.160470032319</v>
      </c>
      <c r="N6685" s="46">
        <v>18496</v>
      </c>
      <c r="O6685" s="47">
        <v>0</v>
      </c>
      <c r="P6685" s="48">
        <v>108.634625</v>
      </c>
      <c r="Q6685" s="42">
        <v>0</v>
      </c>
      <c r="R6685" s="49">
        <v>20.440000000000001</v>
      </c>
    </row>
    <row r="6686" spans="1:18" x14ac:dyDescent="0.2">
      <c r="A6686" s="37">
        <v>6684</v>
      </c>
      <c r="B6686" s="38">
        <v>10</v>
      </c>
      <c r="C6686" s="38">
        <v>6</v>
      </c>
      <c r="D6686" s="39">
        <v>13</v>
      </c>
      <c r="E6686" s="40">
        <v>14845.048088178099</v>
      </c>
      <c r="F6686" s="42">
        <v>33.75751817419998</v>
      </c>
      <c r="G6686" s="42">
        <v>5878.3702677036335</v>
      </c>
      <c r="H6686" s="42">
        <v>0</v>
      </c>
      <c r="I6686" s="43">
        <v>20689.660837707532</v>
      </c>
      <c r="J6686" s="42">
        <v>2265.3737839953078</v>
      </c>
      <c r="K6686" s="43">
        <v>18424.287053712225</v>
      </c>
      <c r="L6686" s="44">
        <v>1817.1026881720429</v>
      </c>
      <c r="M6686" s="45">
        <v>16607.184365540183</v>
      </c>
      <c r="N6686" s="46">
        <v>18794</v>
      </c>
      <c r="O6686" s="47">
        <v>0</v>
      </c>
      <c r="P6686" s="48">
        <v>108.634625</v>
      </c>
      <c r="Q6686" s="42">
        <v>0</v>
      </c>
      <c r="R6686" s="49">
        <v>20.92</v>
      </c>
    </row>
    <row r="6687" spans="1:18" x14ac:dyDescent="0.2">
      <c r="A6687" s="37">
        <v>6685</v>
      </c>
      <c r="B6687" s="38">
        <v>10</v>
      </c>
      <c r="C6687" s="38">
        <v>6</v>
      </c>
      <c r="D6687" s="39">
        <v>14</v>
      </c>
      <c r="E6687" s="40">
        <v>14236.648398179401</v>
      </c>
      <c r="F6687" s="42">
        <v>33.082437439999993</v>
      </c>
      <c r="G6687" s="42">
        <v>5742.697428874545</v>
      </c>
      <c r="H6687" s="42">
        <v>0</v>
      </c>
      <c r="I6687" s="43">
        <v>19946.263389613945</v>
      </c>
      <c r="J6687" s="42">
        <v>2024.1537121796077</v>
      </c>
      <c r="K6687" s="43">
        <v>17922.109677434339</v>
      </c>
      <c r="L6687" s="44">
        <v>1817.1026881720429</v>
      </c>
      <c r="M6687" s="45">
        <v>16105.006989262296</v>
      </c>
      <c r="N6687" s="46">
        <v>18364</v>
      </c>
      <c r="O6687" s="47">
        <v>0</v>
      </c>
      <c r="P6687" s="48">
        <v>108.634625</v>
      </c>
      <c r="Q6687" s="42">
        <v>0</v>
      </c>
      <c r="R6687" s="49">
        <v>21.21</v>
      </c>
    </row>
    <row r="6688" spans="1:18" x14ac:dyDescent="0.2">
      <c r="A6688" s="37">
        <v>6686</v>
      </c>
      <c r="B6688" s="38">
        <v>10</v>
      </c>
      <c r="C6688" s="38">
        <v>6</v>
      </c>
      <c r="D6688" s="39">
        <v>15</v>
      </c>
      <c r="E6688" s="40">
        <v>13910.395954174603</v>
      </c>
      <c r="F6688" s="42">
        <v>32.787515096499995</v>
      </c>
      <c r="G6688" s="42">
        <v>5911.9048835141693</v>
      </c>
      <c r="H6688" s="42">
        <v>0</v>
      </c>
      <c r="I6688" s="43">
        <v>19789.513322592273</v>
      </c>
      <c r="J6688" s="42">
        <v>2156.9140423254539</v>
      </c>
      <c r="K6688" s="43">
        <v>17632.599280266819</v>
      </c>
      <c r="L6688" s="44">
        <v>1817.1026881720429</v>
      </c>
      <c r="M6688" s="45">
        <v>15815.496592094776</v>
      </c>
      <c r="N6688" s="46">
        <v>18005</v>
      </c>
      <c r="O6688" s="47">
        <v>0</v>
      </c>
      <c r="P6688" s="48">
        <v>108.634625</v>
      </c>
      <c r="Q6688" s="42">
        <v>0</v>
      </c>
      <c r="R6688" s="49">
        <v>21.13</v>
      </c>
    </row>
    <row r="6689" spans="1:18" x14ac:dyDescent="0.2">
      <c r="A6689" s="37">
        <v>6687</v>
      </c>
      <c r="B6689" s="38">
        <v>10</v>
      </c>
      <c r="C6689" s="38">
        <v>6</v>
      </c>
      <c r="D6689" s="39">
        <v>16</v>
      </c>
      <c r="E6689" s="40">
        <v>13452.690712576599</v>
      </c>
      <c r="F6689" s="42">
        <v>32.301362108099987</v>
      </c>
      <c r="G6689" s="42">
        <v>6089.9900241034939</v>
      </c>
      <c r="H6689" s="42">
        <v>0</v>
      </c>
      <c r="I6689" s="43">
        <v>19510.379374571992</v>
      </c>
      <c r="J6689" s="42">
        <v>2267.9596795288821</v>
      </c>
      <c r="K6689" s="43">
        <v>17242.419695043111</v>
      </c>
      <c r="L6689" s="44">
        <v>1817.1026881720429</v>
      </c>
      <c r="M6689" s="45">
        <v>15425.317006871068</v>
      </c>
      <c r="N6689" s="46">
        <v>17372</v>
      </c>
      <c r="O6689" s="47">
        <v>0</v>
      </c>
      <c r="P6689" s="48">
        <v>108.634625</v>
      </c>
      <c r="Q6689" s="42">
        <v>0</v>
      </c>
      <c r="R6689" s="49">
        <v>21.59</v>
      </c>
    </row>
    <row r="6690" spans="1:18" x14ac:dyDescent="0.2">
      <c r="A6690" s="37">
        <v>6688</v>
      </c>
      <c r="B6690" s="38">
        <v>10</v>
      </c>
      <c r="C6690" s="38">
        <v>6</v>
      </c>
      <c r="D6690" s="39">
        <v>17</v>
      </c>
      <c r="E6690" s="40">
        <v>13986.933824588004</v>
      </c>
      <c r="F6690" s="42">
        <v>32.925017836899983</v>
      </c>
      <c r="G6690" s="42">
        <v>6234.4153273009533</v>
      </c>
      <c r="H6690" s="42">
        <v>0</v>
      </c>
      <c r="I6690" s="43">
        <v>20188.424134052057</v>
      </c>
      <c r="J6690" s="42">
        <v>2625.8323701891718</v>
      </c>
      <c r="K6690" s="43">
        <v>17562.591763862885</v>
      </c>
      <c r="L6690" s="44">
        <v>1817.1026881720429</v>
      </c>
      <c r="M6690" s="45">
        <v>15745.489075690843</v>
      </c>
      <c r="N6690" s="46">
        <v>17875</v>
      </c>
      <c r="O6690" s="47">
        <v>0</v>
      </c>
      <c r="P6690" s="48">
        <v>108.634625</v>
      </c>
      <c r="Q6690" s="42">
        <v>0</v>
      </c>
      <c r="R6690" s="49">
        <v>22.2</v>
      </c>
    </row>
    <row r="6691" spans="1:18" x14ac:dyDescent="0.2">
      <c r="A6691" s="37">
        <v>6689</v>
      </c>
      <c r="B6691" s="38">
        <v>10</v>
      </c>
      <c r="C6691" s="38">
        <v>6</v>
      </c>
      <c r="D6691" s="39">
        <v>18</v>
      </c>
      <c r="E6691" s="40">
        <v>14746.953737950804</v>
      </c>
      <c r="F6691" s="42">
        <v>33.880685745100003</v>
      </c>
      <c r="G6691" s="42">
        <v>6346.2096741194109</v>
      </c>
      <c r="H6691" s="42">
        <v>0</v>
      </c>
      <c r="I6691" s="43">
        <v>21059.282726325117</v>
      </c>
      <c r="J6691" s="42">
        <v>2769.9135465193181</v>
      </c>
      <c r="K6691" s="43">
        <v>18289.369179805799</v>
      </c>
      <c r="L6691" s="44">
        <v>1817.1026881720429</v>
      </c>
      <c r="M6691" s="45">
        <v>16472.266491633756</v>
      </c>
      <c r="N6691" s="46">
        <v>18695</v>
      </c>
      <c r="O6691" s="47">
        <v>0</v>
      </c>
      <c r="P6691" s="48">
        <v>108.634625</v>
      </c>
      <c r="Q6691" s="42">
        <v>0</v>
      </c>
      <c r="R6691" s="49">
        <v>23.74</v>
      </c>
    </row>
    <row r="6692" spans="1:18" x14ac:dyDescent="0.2">
      <c r="A6692" s="37">
        <v>6690</v>
      </c>
      <c r="B6692" s="38">
        <v>10</v>
      </c>
      <c r="C6692" s="38">
        <v>6</v>
      </c>
      <c r="D6692" s="39">
        <v>19</v>
      </c>
      <c r="E6692" s="40">
        <v>15352.339498376199</v>
      </c>
      <c r="F6692" s="42">
        <v>34.0191454044</v>
      </c>
      <c r="G6692" s="42">
        <v>6074.0966648039075</v>
      </c>
      <c r="H6692" s="42">
        <v>0</v>
      </c>
      <c r="I6692" s="43">
        <v>21392.417017775708</v>
      </c>
      <c r="J6692" s="42">
        <v>2540.5535369475879</v>
      </c>
      <c r="K6692" s="43">
        <v>18851.86348082812</v>
      </c>
      <c r="L6692" s="44">
        <v>1817.1026881720429</v>
      </c>
      <c r="M6692" s="45">
        <v>17034.760792656078</v>
      </c>
      <c r="N6692" s="46">
        <v>19095</v>
      </c>
      <c r="O6692" s="47">
        <v>0</v>
      </c>
      <c r="P6692" s="48">
        <v>108.634625</v>
      </c>
      <c r="Q6692" s="42">
        <v>0</v>
      </c>
      <c r="R6692" s="49">
        <v>24.73</v>
      </c>
    </row>
    <row r="6693" spans="1:18" x14ac:dyDescent="0.2">
      <c r="A6693" s="37">
        <v>6691</v>
      </c>
      <c r="B6693" s="38">
        <v>10</v>
      </c>
      <c r="C6693" s="38">
        <v>6</v>
      </c>
      <c r="D6693" s="39">
        <v>20</v>
      </c>
      <c r="E6693" s="40">
        <v>15173.886651973804</v>
      </c>
      <c r="F6693" s="42">
        <v>33.804685229000022</v>
      </c>
      <c r="G6693" s="42">
        <v>6127.197070555424</v>
      </c>
      <c r="H6693" s="42">
        <v>0</v>
      </c>
      <c r="I6693" s="43">
        <v>21267.279037300228</v>
      </c>
      <c r="J6693" s="42">
        <v>2575.5965169475876</v>
      </c>
      <c r="K6693" s="43">
        <v>18691.682520352639</v>
      </c>
      <c r="L6693" s="44">
        <v>1817.1026881720429</v>
      </c>
      <c r="M6693" s="45">
        <v>16874.579832180596</v>
      </c>
      <c r="N6693" s="46">
        <v>18981</v>
      </c>
      <c r="O6693" s="47">
        <v>0</v>
      </c>
      <c r="P6693" s="48">
        <v>108.634625</v>
      </c>
      <c r="Q6693" s="42">
        <v>0</v>
      </c>
      <c r="R6693" s="49">
        <v>25.27</v>
      </c>
    </row>
    <row r="6694" spans="1:18" x14ac:dyDescent="0.2">
      <c r="A6694" s="37">
        <v>6692</v>
      </c>
      <c r="B6694" s="38">
        <v>10</v>
      </c>
      <c r="C6694" s="38">
        <v>6</v>
      </c>
      <c r="D6694" s="39">
        <v>21</v>
      </c>
      <c r="E6694" s="40">
        <v>14117.971619206006</v>
      </c>
      <c r="F6694" s="42">
        <v>33.344699911999996</v>
      </c>
      <c r="G6694" s="42">
        <v>6202.8771634024051</v>
      </c>
      <c r="H6694" s="42">
        <v>0</v>
      </c>
      <c r="I6694" s="43">
        <v>20287.50408269641</v>
      </c>
      <c r="J6694" s="42">
        <v>2649.6892915983144</v>
      </c>
      <c r="K6694" s="43">
        <v>17637.814791098095</v>
      </c>
      <c r="L6694" s="44">
        <v>1817.1026881720429</v>
      </c>
      <c r="M6694" s="45">
        <v>15820.712102926052</v>
      </c>
      <c r="N6694" s="46">
        <v>18008</v>
      </c>
      <c r="O6694" s="47">
        <v>0</v>
      </c>
      <c r="P6694" s="48">
        <v>108.634625</v>
      </c>
      <c r="Q6694" s="42">
        <v>0</v>
      </c>
      <c r="R6694" s="49">
        <v>24.73</v>
      </c>
    </row>
    <row r="6695" spans="1:18" x14ac:dyDescent="0.2">
      <c r="A6695" s="37">
        <v>6693</v>
      </c>
      <c r="B6695" s="38">
        <v>10</v>
      </c>
      <c r="C6695" s="38">
        <v>6</v>
      </c>
      <c r="D6695" s="39">
        <v>22</v>
      </c>
      <c r="E6695" s="40">
        <v>13267.777973268099</v>
      </c>
      <c r="F6695" s="42">
        <v>33.113381011400001</v>
      </c>
      <c r="G6695" s="42">
        <v>5739.3512035617605</v>
      </c>
      <c r="H6695" s="42">
        <v>0</v>
      </c>
      <c r="I6695" s="43">
        <v>18974.015795818457</v>
      </c>
      <c r="J6695" s="42">
        <v>2171.451303753824</v>
      </c>
      <c r="K6695" s="43">
        <v>16802.564492064634</v>
      </c>
      <c r="L6695" s="44">
        <v>1817.1026881720429</v>
      </c>
      <c r="M6695" s="45">
        <v>14985.461803892591</v>
      </c>
      <c r="N6695" s="46">
        <v>16673</v>
      </c>
      <c r="O6695" s="47">
        <v>0</v>
      </c>
      <c r="P6695" s="48">
        <v>108.634625</v>
      </c>
      <c r="Q6695" s="42">
        <v>0</v>
      </c>
      <c r="R6695" s="49">
        <v>22.58</v>
      </c>
    </row>
    <row r="6696" spans="1:18" x14ac:dyDescent="0.2">
      <c r="A6696" s="37">
        <v>6694</v>
      </c>
      <c r="B6696" s="38">
        <v>10</v>
      </c>
      <c r="C6696" s="38">
        <v>6</v>
      </c>
      <c r="D6696" s="39">
        <v>23</v>
      </c>
      <c r="E6696" s="40">
        <v>12332.148331617002</v>
      </c>
      <c r="F6696" s="42">
        <v>32.968615908699995</v>
      </c>
      <c r="G6696" s="42">
        <v>5747.5764094242459</v>
      </c>
      <c r="H6696" s="42">
        <v>0</v>
      </c>
      <c r="I6696" s="43">
        <v>18046.756125132546</v>
      </c>
      <c r="J6696" s="42">
        <v>1916.0223999187965</v>
      </c>
      <c r="K6696" s="43">
        <v>16130.733725213749</v>
      </c>
      <c r="L6696" s="44">
        <v>1817.1026881720429</v>
      </c>
      <c r="M6696" s="45">
        <v>14313.631037041707</v>
      </c>
      <c r="N6696" s="46">
        <v>16066</v>
      </c>
      <c r="O6696" s="47">
        <v>0</v>
      </c>
      <c r="P6696" s="48">
        <v>108.634625</v>
      </c>
      <c r="Q6696" s="42">
        <v>0</v>
      </c>
      <c r="R6696" s="49">
        <v>20.350000000000001</v>
      </c>
    </row>
    <row r="6697" spans="1:18" x14ac:dyDescent="0.2">
      <c r="A6697" s="37">
        <v>6695</v>
      </c>
      <c r="B6697" s="38">
        <v>10</v>
      </c>
      <c r="C6697" s="38">
        <v>6</v>
      </c>
      <c r="D6697" s="39">
        <v>24</v>
      </c>
      <c r="E6697" s="40">
        <v>10538.1820665134</v>
      </c>
      <c r="F6697" s="42">
        <v>31.508883652299993</v>
      </c>
      <c r="G6697" s="42">
        <v>5663.7334996912068</v>
      </c>
      <c r="H6697" s="42">
        <v>0</v>
      </c>
      <c r="I6697" s="43">
        <v>16170.406682552308</v>
      </c>
      <c r="J6697" s="42">
        <v>1507.9858372968615</v>
      </c>
      <c r="K6697" s="43">
        <v>14662.420845255447</v>
      </c>
      <c r="L6697" s="44">
        <v>1817.1026881720429</v>
      </c>
      <c r="M6697" s="45">
        <v>12845.318157083404</v>
      </c>
      <c r="N6697" s="46">
        <v>14984</v>
      </c>
      <c r="O6697" s="47">
        <v>0</v>
      </c>
      <c r="P6697" s="48">
        <v>108.634625</v>
      </c>
      <c r="Q6697" s="42">
        <v>0</v>
      </c>
      <c r="R6697" s="49">
        <v>19.43</v>
      </c>
    </row>
    <row r="6698" spans="1:18" x14ac:dyDescent="0.2">
      <c r="A6698" s="37">
        <v>6696</v>
      </c>
      <c r="B6698" s="38">
        <v>10</v>
      </c>
      <c r="C6698" s="38">
        <v>7</v>
      </c>
      <c r="D6698" s="39">
        <v>1</v>
      </c>
      <c r="E6698" s="40">
        <v>10388.318170421502</v>
      </c>
      <c r="F6698" s="42">
        <v>32.926308008799992</v>
      </c>
      <c r="G6698" s="42">
        <v>5686.626294559107</v>
      </c>
      <c r="H6698" s="42">
        <v>0</v>
      </c>
      <c r="I6698" s="43">
        <v>16042.018156971808</v>
      </c>
      <c r="J6698" s="42">
        <v>1632.2437127728519</v>
      </c>
      <c r="K6698" s="43">
        <v>14409.774444198956</v>
      </c>
      <c r="L6698" s="44">
        <v>1817.1026881720429</v>
      </c>
      <c r="M6698" s="45">
        <v>12592.671756026913</v>
      </c>
      <c r="N6698" s="46">
        <v>14795</v>
      </c>
      <c r="O6698" s="47">
        <v>0</v>
      </c>
      <c r="P6698" s="48">
        <v>108.634625</v>
      </c>
      <c r="Q6698" s="42">
        <v>0</v>
      </c>
      <c r="R6698" s="49">
        <v>21.46</v>
      </c>
    </row>
    <row r="6699" spans="1:18" x14ac:dyDescent="0.2">
      <c r="A6699" s="37">
        <v>6697</v>
      </c>
      <c r="B6699" s="38">
        <v>10</v>
      </c>
      <c r="C6699" s="38">
        <v>7</v>
      </c>
      <c r="D6699" s="39">
        <v>2</v>
      </c>
      <c r="E6699" s="40">
        <v>9733.1021471641998</v>
      </c>
      <c r="F6699" s="42">
        <v>31.838984189899978</v>
      </c>
      <c r="G6699" s="42">
        <v>5845.5989742590918</v>
      </c>
      <c r="H6699" s="42">
        <v>0</v>
      </c>
      <c r="I6699" s="43">
        <v>15546.862137233391</v>
      </c>
      <c r="J6699" s="42">
        <v>1555.7240574713985</v>
      </c>
      <c r="K6699" s="43">
        <v>13991.138079761993</v>
      </c>
      <c r="L6699" s="44">
        <v>1817.1026881720429</v>
      </c>
      <c r="M6699" s="45">
        <v>12174.03539158995</v>
      </c>
      <c r="N6699" s="46">
        <v>14408</v>
      </c>
      <c r="O6699" s="47">
        <v>0</v>
      </c>
      <c r="P6699" s="48">
        <v>108.634625</v>
      </c>
      <c r="Q6699" s="42">
        <v>0</v>
      </c>
      <c r="R6699" s="49">
        <v>19.46</v>
      </c>
    </row>
    <row r="6700" spans="1:18" x14ac:dyDescent="0.2">
      <c r="A6700" s="37">
        <v>6698</v>
      </c>
      <c r="B6700" s="38">
        <v>10</v>
      </c>
      <c r="C6700" s="38">
        <v>7</v>
      </c>
      <c r="D6700" s="39">
        <v>3</v>
      </c>
      <c r="E6700" s="40">
        <v>9444.9569512268008</v>
      </c>
      <c r="F6700" s="42">
        <v>31.388610458999992</v>
      </c>
      <c r="G6700" s="42">
        <v>5848.1812111014724</v>
      </c>
      <c r="H6700" s="42">
        <v>0</v>
      </c>
      <c r="I6700" s="43">
        <v>15261.749551869274</v>
      </c>
      <c r="J6700" s="42">
        <v>1408.0168493158899</v>
      </c>
      <c r="K6700" s="43">
        <v>13853.732702553385</v>
      </c>
      <c r="L6700" s="44">
        <v>1817.1026881720429</v>
      </c>
      <c r="M6700" s="45">
        <v>12036.630014381342</v>
      </c>
      <c r="N6700" s="46">
        <v>14253</v>
      </c>
      <c r="O6700" s="47">
        <v>0</v>
      </c>
      <c r="P6700" s="48">
        <v>108.634625</v>
      </c>
      <c r="Q6700" s="42">
        <v>0</v>
      </c>
      <c r="R6700" s="49">
        <v>19.010000000000002</v>
      </c>
    </row>
    <row r="6701" spans="1:18" x14ac:dyDescent="0.2">
      <c r="A6701" s="37">
        <v>6699</v>
      </c>
      <c r="B6701" s="38">
        <v>10</v>
      </c>
      <c r="C6701" s="38">
        <v>7</v>
      </c>
      <c r="D6701" s="39">
        <v>4</v>
      </c>
      <c r="E6701" s="40">
        <v>9881.1148312232017</v>
      </c>
      <c r="F6701" s="42">
        <v>30.906308575699988</v>
      </c>
      <c r="G6701" s="42">
        <v>5450.9855480954966</v>
      </c>
      <c r="H6701" s="42">
        <v>0</v>
      </c>
      <c r="I6701" s="43">
        <v>15301.194070742997</v>
      </c>
      <c r="J6701" s="42">
        <v>1405.545770325454</v>
      </c>
      <c r="K6701" s="43">
        <v>13895.648300417542</v>
      </c>
      <c r="L6701" s="44">
        <v>1817.1026881720429</v>
      </c>
      <c r="M6701" s="45">
        <v>12078.5456122455</v>
      </c>
      <c r="N6701" s="46">
        <v>14299</v>
      </c>
      <c r="O6701" s="47">
        <v>0</v>
      </c>
      <c r="P6701" s="48">
        <v>108.634625</v>
      </c>
      <c r="Q6701" s="42">
        <v>0</v>
      </c>
      <c r="R6701" s="49">
        <v>18.89</v>
      </c>
    </row>
    <row r="6702" spans="1:18" x14ac:dyDescent="0.2">
      <c r="A6702" s="37">
        <v>6700</v>
      </c>
      <c r="B6702" s="38">
        <v>10</v>
      </c>
      <c r="C6702" s="38">
        <v>7</v>
      </c>
      <c r="D6702" s="39">
        <v>5</v>
      </c>
      <c r="E6702" s="40">
        <v>10257.795613989101</v>
      </c>
      <c r="F6702" s="42">
        <v>29.49856167159999</v>
      </c>
      <c r="G6702" s="42">
        <v>5292.9122376446603</v>
      </c>
      <c r="H6702" s="42">
        <v>0</v>
      </c>
      <c r="I6702" s="43">
        <v>15521.20928996216</v>
      </c>
      <c r="J6702" s="42">
        <v>1430.0916771424652</v>
      </c>
      <c r="K6702" s="43">
        <v>14091.117612819695</v>
      </c>
      <c r="L6702" s="44">
        <v>1817.1026881720429</v>
      </c>
      <c r="M6702" s="45">
        <v>12274.014924647652</v>
      </c>
      <c r="N6702" s="46">
        <v>14512</v>
      </c>
      <c r="O6702" s="47">
        <v>0</v>
      </c>
      <c r="P6702" s="48">
        <v>108.634625</v>
      </c>
      <c r="Q6702" s="42">
        <v>0</v>
      </c>
      <c r="R6702" s="49">
        <v>19.510000000000002</v>
      </c>
    </row>
    <row r="6703" spans="1:18" x14ac:dyDescent="0.2">
      <c r="A6703" s="37">
        <v>6701</v>
      </c>
      <c r="B6703" s="38">
        <v>10</v>
      </c>
      <c r="C6703" s="38">
        <v>7</v>
      </c>
      <c r="D6703" s="39">
        <v>6</v>
      </c>
      <c r="E6703" s="40">
        <v>11364.485833528304</v>
      </c>
      <c r="F6703" s="42">
        <v>30.734678307499998</v>
      </c>
      <c r="G6703" s="42">
        <v>5444.6580778604593</v>
      </c>
      <c r="H6703" s="42">
        <v>0</v>
      </c>
      <c r="I6703" s="43">
        <v>16778.409233081264</v>
      </c>
      <c r="J6703" s="42">
        <v>2201.5239954544591</v>
      </c>
      <c r="K6703" s="43">
        <v>14576.885237626804</v>
      </c>
      <c r="L6703" s="44">
        <v>1817.1026881720429</v>
      </c>
      <c r="M6703" s="45">
        <v>12759.782549454761</v>
      </c>
      <c r="N6703" s="46">
        <v>14916</v>
      </c>
      <c r="O6703" s="47">
        <v>0</v>
      </c>
      <c r="P6703" s="48">
        <v>108.634625</v>
      </c>
      <c r="Q6703" s="42">
        <v>0</v>
      </c>
      <c r="R6703" s="49">
        <v>22.07</v>
      </c>
    </row>
    <row r="6704" spans="1:18" x14ac:dyDescent="0.2">
      <c r="A6704" s="37">
        <v>6702</v>
      </c>
      <c r="B6704" s="38">
        <v>10</v>
      </c>
      <c r="C6704" s="38">
        <v>7</v>
      </c>
      <c r="D6704" s="39">
        <v>7</v>
      </c>
      <c r="E6704" s="40">
        <v>13907.7398366282</v>
      </c>
      <c r="F6704" s="42">
        <v>33.698739632100008</v>
      </c>
      <c r="G6704" s="42">
        <v>4862.4295502630766</v>
      </c>
      <c r="H6704" s="42">
        <v>0</v>
      </c>
      <c r="I6704" s="43">
        <v>18736.470647259175</v>
      </c>
      <c r="J6704" s="42">
        <v>1962.500655384451</v>
      </c>
      <c r="K6704" s="43">
        <v>16773.969991874725</v>
      </c>
      <c r="L6704" s="44">
        <v>1817.1026881720429</v>
      </c>
      <c r="M6704" s="45">
        <v>14956.867303702682</v>
      </c>
      <c r="N6704" s="46">
        <v>16644</v>
      </c>
      <c r="O6704" s="47">
        <v>0</v>
      </c>
      <c r="P6704" s="48">
        <v>108.634625</v>
      </c>
      <c r="Q6704" s="42">
        <v>0</v>
      </c>
      <c r="R6704" s="49">
        <v>26.35</v>
      </c>
    </row>
    <row r="6705" spans="1:18" x14ac:dyDescent="0.2">
      <c r="A6705" s="37">
        <v>6703</v>
      </c>
      <c r="B6705" s="38">
        <v>10</v>
      </c>
      <c r="C6705" s="38">
        <v>7</v>
      </c>
      <c r="D6705" s="39">
        <v>8</v>
      </c>
      <c r="E6705" s="40">
        <v>15485.453003751103</v>
      </c>
      <c r="F6705" s="42">
        <v>34.595505939200009</v>
      </c>
      <c r="G6705" s="42">
        <v>4688.9708294302427</v>
      </c>
      <c r="H6705" s="42">
        <v>0</v>
      </c>
      <c r="I6705" s="43">
        <v>20139.828327242147</v>
      </c>
      <c r="J6705" s="42">
        <v>1984.4929825296542</v>
      </c>
      <c r="K6705" s="43">
        <v>18155.335344712494</v>
      </c>
      <c r="L6705" s="44">
        <v>1817.1026881720429</v>
      </c>
      <c r="M6705" s="45">
        <v>16338.232656540451</v>
      </c>
      <c r="N6705" s="46">
        <v>18593</v>
      </c>
      <c r="O6705" s="47">
        <v>0</v>
      </c>
      <c r="P6705" s="48">
        <v>108.634625</v>
      </c>
      <c r="Q6705" s="42">
        <v>0</v>
      </c>
      <c r="R6705" s="49">
        <v>26.74</v>
      </c>
    </row>
    <row r="6706" spans="1:18" x14ac:dyDescent="0.2">
      <c r="A6706" s="37">
        <v>6704</v>
      </c>
      <c r="B6706" s="38">
        <v>10</v>
      </c>
      <c r="C6706" s="38">
        <v>7</v>
      </c>
      <c r="D6706" s="39">
        <v>9</v>
      </c>
      <c r="E6706" s="40">
        <v>15294.6050825898</v>
      </c>
      <c r="F6706" s="42">
        <v>34.172745129500001</v>
      </c>
      <c r="G6706" s="42">
        <v>4917.9204394472144</v>
      </c>
      <c r="H6706" s="42">
        <v>0</v>
      </c>
      <c r="I6706" s="43">
        <v>20178.352776907515</v>
      </c>
      <c r="J6706" s="42">
        <v>2007.446753476208</v>
      </c>
      <c r="K6706" s="43">
        <v>18170.906023431307</v>
      </c>
      <c r="L6706" s="44">
        <v>1817.1026881720429</v>
      </c>
      <c r="M6706" s="45">
        <v>16353.803335259265</v>
      </c>
      <c r="N6706" s="46">
        <v>18608</v>
      </c>
      <c r="O6706" s="47">
        <v>0</v>
      </c>
      <c r="P6706" s="48">
        <v>108.634625</v>
      </c>
      <c r="Q6706" s="42">
        <v>0</v>
      </c>
      <c r="R6706" s="49">
        <v>27.28</v>
      </c>
    </row>
    <row r="6707" spans="1:18" x14ac:dyDescent="0.2">
      <c r="A6707" s="37">
        <v>6705</v>
      </c>
      <c r="B6707" s="38">
        <v>10</v>
      </c>
      <c r="C6707" s="38">
        <v>7</v>
      </c>
      <c r="D6707" s="39">
        <v>10</v>
      </c>
      <c r="E6707" s="40">
        <v>15574.128135622801</v>
      </c>
      <c r="F6707" s="42">
        <v>34.530138493700008</v>
      </c>
      <c r="G6707" s="42">
        <v>4726.8005083507132</v>
      </c>
      <c r="H6707" s="42">
        <v>0</v>
      </c>
      <c r="I6707" s="43">
        <v>20266.398505479814</v>
      </c>
      <c r="J6707" s="42">
        <v>2308.5426431459905</v>
      </c>
      <c r="K6707" s="43">
        <v>17957.855862333825</v>
      </c>
      <c r="L6707" s="44">
        <v>1817.1026881720429</v>
      </c>
      <c r="M6707" s="45">
        <v>16140.753174161782</v>
      </c>
      <c r="N6707" s="46">
        <v>18391</v>
      </c>
      <c r="O6707" s="47">
        <v>0</v>
      </c>
      <c r="P6707" s="48">
        <v>108.634625</v>
      </c>
      <c r="Q6707" s="42">
        <v>0</v>
      </c>
      <c r="R6707" s="49">
        <v>27.9</v>
      </c>
    </row>
    <row r="6708" spans="1:18" x14ac:dyDescent="0.2">
      <c r="A6708" s="37">
        <v>6706</v>
      </c>
      <c r="B6708" s="38">
        <v>10</v>
      </c>
      <c r="C6708" s="38">
        <v>7</v>
      </c>
      <c r="D6708" s="39">
        <v>11</v>
      </c>
      <c r="E6708" s="40">
        <v>16205.958854745202</v>
      </c>
      <c r="F6708" s="42">
        <v>35.257950855899999</v>
      </c>
      <c r="G6708" s="42">
        <v>4633.4912965321946</v>
      </c>
      <c r="H6708" s="42">
        <v>0</v>
      </c>
      <c r="I6708" s="43">
        <v>20804.192200421498</v>
      </c>
      <c r="J6708" s="42">
        <v>2475.0980999685771</v>
      </c>
      <c r="K6708" s="43">
        <v>18329.09410045292</v>
      </c>
      <c r="L6708" s="44">
        <v>1817.1026881720429</v>
      </c>
      <c r="M6708" s="45">
        <v>16511.991412280877</v>
      </c>
      <c r="N6708" s="46">
        <v>18734</v>
      </c>
      <c r="O6708" s="47">
        <v>0</v>
      </c>
      <c r="P6708" s="48">
        <v>108.634625</v>
      </c>
      <c r="Q6708" s="42">
        <v>0</v>
      </c>
      <c r="R6708" s="49">
        <v>28</v>
      </c>
    </row>
    <row r="6709" spans="1:18" x14ac:dyDescent="0.2">
      <c r="A6709" s="37">
        <v>6707</v>
      </c>
      <c r="B6709" s="38">
        <v>10</v>
      </c>
      <c r="C6709" s="38">
        <v>7</v>
      </c>
      <c r="D6709" s="39">
        <v>12</v>
      </c>
      <c r="E6709" s="40">
        <v>15856.586228748907</v>
      </c>
      <c r="F6709" s="42">
        <v>34.6515854158</v>
      </c>
      <c r="G6709" s="42">
        <v>4740.4412354597489</v>
      </c>
      <c r="H6709" s="42">
        <v>0</v>
      </c>
      <c r="I6709" s="43">
        <v>20562.375878792856</v>
      </c>
      <c r="J6709" s="42">
        <v>2191.3839400237371</v>
      </c>
      <c r="K6709" s="43">
        <v>18370.991938769119</v>
      </c>
      <c r="L6709" s="44">
        <v>1817.1026881720429</v>
      </c>
      <c r="M6709" s="45">
        <v>16553.889250597076</v>
      </c>
      <c r="N6709" s="46">
        <v>18755</v>
      </c>
      <c r="O6709" s="47">
        <v>0</v>
      </c>
      <c r="P6709" s="48">
        <v>108.634625</v>
      </c>
      <c r="Q6709" s="42">
        <v>0</v>
      </c>
      <c r="R6709" s="49">
        <v>28.61</v>
      </c>
    </row>
    <row r="6710" spans="1:18" x14ac:dyDescent="0.2">
      <c r="A6710" s="37">
        <v>6708</v>
      </c>
      <c r="B6710" s="38">
        <v>10</v>
      </c>
      <c r="C6710" s="38">
        <v>7</v>
      </c>
      <c r="D6710" s="39">
        <v>13</v>
      </c>
      <c r="E6710" s="40">
        <v>14918.494828497396</v>
      </c>
      <c r="F6710" s="42">
        <v>33.502115200700011</v>
      </c>
      <c r="G6710" s="42">
        <v>5094.5027836330428</v>
      </c>
      <c r="H6710" s="42">
        <v>0</v>
      </c>
      <c r="I6710" s="43">
        <v>19979.49549692974</v>
      </c>
      <c r="J6710" s="42">
        <v>2089.9217158491006</v>
      </c>
      <c r="K6710" s="43">
        <v>17889.573781080639</v>
      </c>
      <c r="L6710" s="44">
        <v>1817.1026881720429</v>
      </c>
      <c r="M6710" s="45">
        <v>16072.471092908596</v>
      </c>
      <c r="N6710" s="46">
        <v>18319</v>
      </c>
      <c r="O6710" s="47">
        <v>0</v>
      </c>
      <c r="P6710" s="48">
        <v>108.634625</v>
      </c>
      <c r="Q6710" s="42">
        <v>0</v>
      </c>
      <c r="R6710" s="49">
        <v>28.54</v>
      </c>
    </row>
    <row r="6711" spans="1:18" x14ac:dyDescent="0.2">
      <c r="A6711" s="37">
        <v>6709</v>
      </c>
      <c r="B6711" s="38">
        <v>10</v>
      </c>
      <c r="C6711" s="38">
        <v>7</v>
      </c>
      <c r="D6711" s="39">
        <v>14</v>
      </c>
      <c r="E6711" s="40">
        <v>14353.022905772597</v>
      </c>
      <c r="F6711" s="42">
        <v>32.831928688299982</v>
      </c>
      <c r="G6711" s="42">
        <v>5288.3048986923295</v>
      </c>
      <c r="H6711" s="42">
        <v>0</v>
      </c>
      <c r="I6711" s="43">
        <v>19608.495875776629</v>
      </c>
      <c r="J6711" s="42">
        <v>2320.4883486199287</v>
      </c>
      <c r="K6711" s="43">
        <v>17288.0075271567</v>
      </c>
      <c r="L6711" s="44">
        <v>1817.1026881720429</v>
      </c>
      <c r="M6711" s="45">
        <v>15470.904838984658</v>
      </c>
      <c r="N6711" s="46">
        <v>17447</v>
      </c>
      <c r="O6711" s="47">
        <v>0</v>
      </c>
      <c r="P6711" s="48">
        <v>108.634625</v>
      </c>
      <c r="Q6711" s="42">
        <v>0</v>
      </c>
      <c r="R6711" s="49">
        <v>28.58</v>
      </c>
    </row>
    <row r="6712" spans="1:18" x14ac:dyDescent="0.2">
      <c r="A6712" s="37">
        <v>6710</v>
      </c>
      <c r="B6712" s="38">
        <v>10</v>
      </c>
      <c r="C6712" s="38">
        <v>7</v>
      </c>
      <c r="D6712" s="39">
        <v>15</v>
      </c>
      <c r="E6712" s="40">
        <v>14420.454699351296</v>
      </c>
      <c r="F6712" s="42">
        <v>32.895895242400002</v>
      </c>
      <c r="G6712" s="42">
        <v>4950.6283865844025</v>
      </c>
      <c r="H6712" s="42">
        <v>0</v>
      </c>
      <c r="I6712" s="43">
        <v>19338.187190693297</v>
      </c>
      <c r="J6712" s="42">
        <v>2132.053867004493</v>
      </c>
      <c r="K6712" s="43">
        <v>17206.133323688806</v>
      </c>
      <c r="L6712" s="44">
        <v>1817.1026881720429</v>
      </c>
      <c r="M6712" s="45">
        <v>15389.030635516763</v>
      </c>
      <c r="N6712" s="46">
        <v>17314</v>
      </c>
      <c r="O6712" s="47">
        <v>0</v>
      </c>
      <c r="P6712" s="48">
        <v>108.634625</v>
      </c>
      <c r="Q6712" s="42">
        <v>0</v>
      </c>
      <c r="R6712" s="49">
        <v>27.08</v>
      </c>
    </row>
    <row r="6713" spans="1:18" x14ac:dyDescent="0.2">
      <c r="A6713" s="37">
        <v>6711</v>
      </c>
      <c r="B6713" s="38">
        <v>10</v>
      </c>
      <c r="C6713" s="38">
        <v>7</v>
      </c>
      <c r="D6713" s="39">
        <v>16</v>
      </c>
      <c r="E6713" s="40">
        <v>14470.177566583707</v>
      </c>
      <c r="F6713" s="42">
        <v>32.927880730999995</v>
      </c>
      <c r="G6713" s="42">
        <v>5189.272004913867</v>
      </c>
      <c r="H6713" s="42">
        <v>0</v>
      </c>
      <c r="I6713" s="43">
        <v>19626.521690766574</v>
      </c>
      <c r="J6713" s="42">
        <v>2311.7498556247106</v>
      </c>
      <c r="K6713" s="43">
        <v>17314.771835141863</v>
      </c>
      <c r="L6713" s="44">
        <v>1817.1026881720429</v>
      </c>
      <c r="M6713" s="45">
        <v>15497.66914696982</v>
      </c>
      <c r="N6713" s="46">
        <v>17515</v>
      </c>
      <c r="O6713" s="47">
        <v>0</v>
      </c>
      <c r="P6713" s="48">
        <v>108.634625</v>
      </c>
      <c r="Q6713" s="42">
        <v>0</v>
      </c>
      <c r="R6713" s="49">
        <v>28.15</v>
      </c>
    </row>
    <row r="6714" spans="1:18" x14ac:dyDescent="0.2">
      <c r="A6714" s="37">
        <v>6712</v>
      </c>
      <c r="B6714" s="38">
        <v>10</v>
      </c>
      <c r="C6714" s="38">
        <v>7</v>
      </c>
      <c r="D6714" s="39">
        <v>17</v>
      </c>
      <c r="E6714" s="40">
        <v>15016.473638289199</v>
      </c>
      <c r="F6714" s="42">
        <v>33.46621651129999</v>
      </c>
      <c r="G6714" s="42">
        <v>5106.1136787547539</v>
      </c>
      <c r="H6714" s="42">
        <v>0</v>
      </c>
      <c r="I6714" s="43">
        <v>20089.121100532651</v>
      </c>
      <c r="J6714" s="42">
        <v>2521.4606341138092</v>
      </c>
      <c r="K6714" s="43">
        <v>17567.660466418842</v>
      </c>
      <c r="L6714" s="44">
        <v>1817.1026881720429</v>
      </c>
      <c r="M6714" s="45">
        <v>15750.557778246799</v>
      </c>
      <c r="N6714" s="46">
        <v>17879</v>
      </c>
      <c r="O6714" s="47">
        <v>0</v>
      </c>
      <c r="P6714" s="48">
        <v>108.634625</v>
      </c>
      <c r="Q6714" s="42">
        <v>0</v>
      </c>
      <c r="R6714" s="49">
        <v>29.49</v>
      </c>
    </row>
    <row r="6715" spans="1:18" x14ac:dyDescent="0.2">
      <c r="A6715" s="37">
        <v>6713</v>
      </c>
      <c r="B6715" s="38">
        <v>10</v>
      </c>
      <c r="C6715" s="38">
        <v>7</v>
      </c>
      <c r="D6715" s="39">
        <v>18</v>
      </c>
      <c r="E6715" s="40">
        <v>16108.871038057301</v>
      </c>
      <c r="F6715" s="42">
        <v>34.755033049699989</v>
      </c>
      <c r="G6715" s="42">
        <v>4930.7793915387165</v>
      </c>
      <c r="H6715" s="42">
        <v>0</v>
      </c>
      <c r="I6715" s="43">
        <v>21004.895396546319</v>
      </c>
      <c r="J6715" s="42">
        <v>2574.479849960117</v>
      </c>
      <c r="K6715" s="43">
        <v>18430.415546586202</v>
      </c>
      <c r="L6715" s="44">
        <v>1817.1026881720429</v>
      </c>
      <c r="M6715" s="45">
        <v>16613.31285841416</v>
      </c>
      <c r="N6715" s="46">
        <v>18800</v>
      </c>
      <c r="O6715" s="47">
        <v>0</v>
      </c>
      <c r="P6715" s="48">
        <v>108.634625</v>
      </c>
      <c r="Q6715" s="42">
        <v>0</v>
      </c>
      <c r="R6715" s="49">
        <v>31.09</v>
      </c>
    </row>
    <row r="6716" spans="1:18" x14ac:dyDescent="0.2">
      <c r="A6716" s="37">
        <v>6714</v>
      </c>
      <c r="B6716" s="38">
        <v>10</v>
      </c>
      <c r="C6716" s="38">
        <v>7</v>
      </c>
      <c r="D6716" s="39">
        <v>19</v>
      </c>
      <c r="E6716" s="40">
        <v>16917.014818237694</v>
      </c>
      <c r="F6716" s="42">
        <v>35.646806354500001</v>
      </c>
      <c r="G6716" s="42">
        <v>5140.2793553827305</v>
      </c>
      <c r="H6716" s="42">
        <v>0</v>
      </c>
      <c r="I6716" s="43">
        <v>22021.647367265927</v>
      </c>
      <c r="J6716" s="42">
        <v>3142.5833706108433</v>
      </c>
      <c r="K6716" s="43">
        <v>18879.063996655084</v>
      </c>
      <c r="L6716" s="44">
        <v>1817.1026881720429</v>
      </c>
      <c r="M6716" s="45">
        <v>17061.961308483042</v>
      </c>
      <c r="N6716" s="46">
        <v>19112</v>
      </c>
      <c r="O6716" s="47">
        <v>0</v>
      </c>
      <c r="P6716" s="48">
        <v>108.634625</v>
      </c>
      <c r="Q6716" s="42">
        <v>0</v>
      </c>
      <c r="R6716" s="49">
        <v>32.340000000000003</v>
      </c>
    </row>
    <row r="6717" spans="1:18" x14ac:dyDescent="0.2">
      <c r="A6717" s="37">
        <v>6715</v>
      </c>
      <c r="B6717" s="38">
        <v>10</v>
      </c>
      <c r="C6717" s="38">
        <v>7</v>
      </c>
      <c r="D6717" s="39">
        <v>20</v>
      </c>
      <c r="E6717" s="40">
        <v>16689.302400932796</v>
      </c>
      <c r="F6717" s="42">
        <v>35.380242971900003</v>
      </c>
      <c r="G6717" s="42">
        <v>5364.5845297767873</v>
      </c>
      <c r="H6717" s="42">
        <v>0</v>
      </c>
      <c r="I6717" s="43">
        <v>22018.506687737685</v>
      </c>
      <c r="J6717" s="42">
        <v>3204.8083538913525</v>
      </c>
      <c r="K6717" s="43">
        <v>18813.698333846332</v>
      </c>
      <c r="L6717" s="44">
        <v>1817.1026881720429</v>
      </c>
      <c r="M6717" s="45">
        <v>16996.59564567429</v>
      </c>
      <c r="N6717" s="46">
        <v>19072</v>
      </c>
      <c r="O6717" s="47">
        <v>0</v>
      </c>
      <c r="P6717" s="48">
        <v>108.634625</v>
      </c>
      <c r="Q6717" s="42">
        <v>0</v>
      </c>
      <c r="R6717" s="49">
        <v>32.17</v>
      </c>
    </row>
    <row r="6718" spans="1:18" x14ac:dyDescent="0.2">
      <c r="A6718" s="37">
        <v>6716</v>
      </c>
      <c r="B6718" s="38">
        <v>10</v>
      </c>
      <c r="C6718" s="38">
        <v>7</v>
      </c>
      <c r="D6718" s="39">
        <v>21</v>
      </c>
      <c r="E6718" s="40">
        <v>15888.945259320897</v>
      </c>
      <c r="F6718" s="42">
        <v>34.711765273800005</v>
      </c>
      <c r="G6718" s="42">
        <v>5435.5549029005224</v>
      </c>
      <c r="H6718" s="42">
        <v>0</v>
      </c>
      <c r="I6718" s="43">
        <v>21289.788396947621</v>
      </c>
      <c r="J6718" s="42">
        <v>3184.2818354571523</v>
      </c>
      <c r="K6718" s="43">
        <v>18105.506561490467</v>
      </c>
      <c r="L6718" s="44">
        <v>1817.1026881720429</v>
      </c>
      <c r="M6718" s="45">
        <v>16288.403873318424</v>
      </c>
      <c r="N6718" s="46">
        <v>18556</v>
      </c>
      <c r="O6718" s="47">
        <v>0</v>
      </c>
      <c r="P6718" s="48">
        <v>108.634625</v>
      </c>
      <c r="Q6718" s="42">
        <v>0</v>
      </c>
      <c r="R6718" s="49">
        <v>28.53</v>
      </c>
    </row>
    <row r="6719" spans="1:18" x14ac:dyDescent="0.2">
      <c r="A6719" s="37">
        <v>6717</v>
      </c>
      <c r="B6719" s="38">
        <v>10</v>
      </c>
      <c r="C6719" s="38">
        <v>7</v>
      </c>
      <c r="D6719" s="39">
        <v>22</v>
      </c>
      <c r="E6719" s="40">
        <v>14593.379884025202</v>
      </c>
      <c r="F6719" s="42">
        <v>34.43168104450001</v>
      </c>
      <c r="G6719" s="42">
        <v>5708.3038663454063</v>
      </c>
      <c r="H6719" s="42">
        <v>0</v>
      </c>
      <c r="I6719" s="43">
        <v>20267.25206932611</v>
      </c>
      <c r="J6719" s="42">
        <v>2651.0830478819057</v>
      </c>
      <c r="K6719" s="43">
        <v>17616.169021444206</v>
      </c>
      <c r="L6719" s="44">
        <v>1817.1026881720429</v>
      </c>
      <c r="M6719" s="45">
        <v>15799.066333272163</v>
      </c>
      <c r="N6719" s="46">
        <v>17973</v>
      </c>
      <c r="O6719" s="47">
        <v>0</v>
      </c>
      <c r="P6719" s="48">
        <v>108.634625</v>
      </c>
      <c r="Q6719" s="42">
        <v>0</v>
      </c>
      <c r="R6719" s="49">
        <v>25.42</v>
      </c>
    </row>
    <row r="6720" spans="1:18" x14ac:dyDescent="0.2">
      <c r="A6720" s="37">
        <v>6718</v>
      </c>
      <c r="B6720" s="38">
        <v>10</v>
      </c>
      <c r="C6720" s="38">
        <v>7</v>
      </c>
      <c r="D6720" s="39">
        <v>23</v>
      </c>
      <c r="E6720" s="40">
        <v>13276.548491002901</v>
      </c>
      <c r="F6720" s="42">
        <v>33.007457676500003</v>
      </c>
      <c r="G6720" s="42">
        <v>5073.4275657642584</v>
      </c>
      <c r="H6720" s="42">
        <v>0</v>
      </c>
      <c r="I6720" s="43">
        <v>18316.968599090658</v>
      </c>
      <c r="J6720" s="42">
        <v>2063.7761513674436</v>
      </c>
      <c r="K6720" s="43">
        <v>16253.192447723215</v>
      </c>
      <c r="L6720" s="44">
        <v>1817.1026881720429</v>
      </c>
      <c r="M6720" s="45">
        <v>14436.089759551172</v>
      </c>
      <c r="N6720" s="46">
        <v>16192</v>
      </c>
      <c r="O6720" s="47">
        <v>0</v>
      </c>
      <c r="P6720" s="48">
        <v>108.634625</v>
      </c>
      <c r="Q6720" s="42">
        <v>0</v>
      </c>
      <c r="R6720" s="49">
        <v>22.57</v>
      </c>
    </row>
    <row r="6721" spans="1:18" x14ac:dyDescent="0.2">
      <c r="A6721" s="37">
        <v>6719</v>
      </c>
      <c r="B6721" s="38">
        <v>10</v>
      </c>
      <c r="C6721" s="38">
        <v>7</v>
      </c>
      <c r="D6721" s="39">
        <v>24</v>
      </c>
      <c r="E6721" s="40">
        <v>12423.861017345296</v>
      </c>
      <c r="F6721" s="42">
        <v>31.193815437399994</v>
      </c>
      <c r="G6721" s="42">
        <v>4762.6959192660061</v>
      </c>
      <c r="H6721" s="42">
        <v>0</v>
      </c>
      <c r="I6721" s="43">
        <v>17155.363121173901</v>
      </c>
      <c r="J6721" s="42">
        <v>1789.1980164409892</v>
      </c>
      <c r="K6721" s="43">
        <v>15366.165104732912</v>
      </c>
      <c r="L6721" s="44">
        <v>1817.1026881720429</v>
      </c>
      <c r="M6721" s="45">
        <v>13549.06241656087</v>
      </c>
      <c r="N6721" s="46">
        <v>15477</v>
      </c>
      <c r="O6721" s="47">
        <v>0</v>
      </c>
      <c r="P6721" s="48">
        <v>108.634625</v>
      </c>
      <c r="Q6721" s="42">
        <v>0</v>
      </c>
      <c r="R6721" s="49">
        <v>20.99</v>
      </c>
    </row>
    <row r="6722" spans="1:18" x14ac:dyDescent="0.2">
      <c r="A6722" s="37">
        <v>6720</v>
      </c>
      <c r="B6722" s="38">
        <v>10</v>
      </c>
      <c r="C6722" s="38">
        <v>8</v>
      </c>
      <c r="D6722" s="39">
        <v>1</v>
      </c>
      <c r="E6722" s="40">
        <v>11632.149250679606</v>
      </c>
      <c r="F6722" s="42">
        <v>32.161047744299992</v>
      </c>
      <c r="G6722" s="42">
        <v>4924.5859130109357</v>
      </c>
      <c r="H6722" s="42">
        <v>0</v>
      </c>
      <c r="I6722" s="43">
        <v>16524.574115946241</v>
      </c>
      <c r="J6722" s="42">
        <v>1613.2676757519071</v>
      </c>
      <c r="K6722" s="43">
        <v>14911.306440194334</v>
      </c>
      <c r="L6722" s="44">
        <v>1817.1026881720429</v>
      </c>
      <c r="M6722" s="45">
        <v>13094.203752022291</v>
      </c>
      <c r="N6722" s="46">
        <v>15124</v>
      </c>
      <c r="O6722" s="47">
        <v>0</v>
      </c>
      <c r="P6722" s="48">
        <v>108.634625</v>
      </c>
      <c r="Q6722" s="42">
        <v>0</v>
      </c>
      <c r="R6722" s="49">
        <v>22.65</v>
      </c>
    </row>
    <row r="6723" spans="1:18" x14ac:dyDescent="0.2">
      <c r="A6723" s="37">
        <v>6721</v>
      </c>
      <c r="B6723" s="38">
        <v>10</v>
      </c>
      <c r="C6723" s="38">
        <v>8</v>
      </c>
      <c r="D6723" s="39">
        <v>2</v>
      </c>
      <c r="E6723" s="40">
        <v>11171.6687994771</v>
      </c>
      <c r="F6723" s="42">
        <v>31.623183571600002</v>
      </c>
      <c r="G6723" s="42">
        <v>4976.785769488919</v>
      </c>
      <c r="H6723" s="42">
        <v>0</v>
      </c>
      <c r="I6723" s="43">
        <v>16116.831385394418</v>
      </c>
      <c r="J6723" s="42">
        <v>1417.6610625258172</v>
      </c>
      <c r="K6723" s="43">
        <v>14699.170322868602</v>
      </c>
      <c r="L6723" s="44">
        <v>1817.1026881720429</v>
      </c>
      <c r="M6723" s="45">
        <v>12882.067634696559</v>
      </c>
      <c r="N6723" s="46">
        <v>15005</v>
      </c>
      <c r="O6723" s="47">
        <v>0</v>
      </c>
      <c r="P6723" s="48">
        <v>108.634625</v>
      </c>
      <c r="Q6723" s="42">
        <v>0</v>
      </c>
      <c r="R6723" s="49">
        <v>20.66</v>
      </c>
    </row>
    <row r="6724" spans="1:18" x14ac:dyDescent="0.2">
      <c r="A6724" s="37">
        <v>6722</v>
      </c>
      <c r="B6724" s="38">
        <v>10</v>
      </c>
      <c r="C6724" s="38">
        <v>8</v>
      </c>
      <c r="D6724" s="39">
        <v>3</v>
      </c>
      <c r="E6724" s="40">
        <v>11074.653987476599</v>
      </c>
      <c r="F6724" s="42">
        <v>31.344097841399996</v>
      </c>
      <c r="G6724" s="42">
        <v>4863.2013898109835</v>
      </c>
      <c r="H6724" s="42">
        <v>0</v>
      </c>
      <c r="I6724" s="43">
        <v>15906.511279446182</v>
      </c>
      <c r="J6724" s="42">
        <v>1292.6191305353811</v>
      </c>
      <c r="K6724" s="43">
        <v>14613.892148910802</v>
      </c>
      <c r="L6724" s="44">
        <v>1817.1026881720429</v>
      </c>
      <c r="M6724" s="45">
        <v>12796.789460738759</v>
      </c>
      <c r="N6724" s="46">
        <v>14951</v>
      </c>
      <c r="O6724" s="47">
        <v>0</v>
      </c>
      <c r="P6724" s="48">
        <v>108.634625</v>
      </c>
      <c r="Q6724" s="42">
        <v>0</v>
      </c>
      <c r="R6724" s="49">
        <v>18.87</v>
      </c>
    </row>
    <row r="6725" spans="1:18" x14ac:dyDescent="0.2">
      <c r="A6725" s="37">
        <v>6723</v>
      </c>
      <c r="B6725" s="38">
        <v>10</v>
      </c>
      <c r="C6725" s="38">
        <v>8</v>
      </c>
      <c r="D6725" s="39">
        <v>4</v>
      </c>
      <c r="E6725" s="40">
        <v>11001.637204152401</v>
      </c>
      <c r="F6725" s="42">
        <v>31.292111513799998</v>
      </c>
      <c r="G6725" s="42">
        <v>4777.1408290731906</v>
      </c>
      <c r="H6725" s="42">
        <v>0</v>
      </c>
      <c r="I6725" s="43">
        <v>15747.485921711792</v>
      </c>
      <c r="J6725" s="42">
        <v>1313.8112421748265</v>
      </c>
      <c r="K6725" s="43">
        <v>14433.674679536965</v>
      </c>
      <c r="L6725" s="44">
        <v>1817.1026881720429</v>
      </c>
      <c r="M6725" s="45">
        <v>12616.571991364923</v>
      </c>
      <c r="N6725" s="46">
        <v>14817</v>
      </c>
      <c r="O6725" s="47">
        <v>0</v>
      </c>
      <c r="P6725" s="48">
        <v>108.634625</v>
      </c>
      <c r="Q6725" s="42">
        <v>0</v>
      </c>
      <c r="R6725" s="49">
        <v>18.27</v>
      </c>
    </row>
    <row r="6726" spans="1:18" x14ac:dyDescent="0.2">
      <c r="A6726" s="37">
        <v>6724</v>
      </c>
      <c r="B6726" s="38">
        <v>10</v>
      </c>
      <c r="C6726" s="38">
        <v>8</v>
      </c>
      <c r="D6726" s="39">
        <v>5</v>
      </c>
      <c r="E6726" s="40">
        <v>11328.703519958402</v>
      </c>
      <c r="F6726" s="42">
        <v>31.793947943199996</v>
      </c>
      <c r="G6726" s="42">
        <v>4775.4572667598522</v>
      </c>
      <c r="H6726" s="42">
        <v>0</v>
      </c>
      <c r="I6726" s="43">
        <v>16072.366838775055</v>
      </c>
      <c r="J6726" s="42">
        <v>1302.8320753864712</v>
      </c>
      <c r="K6726" s="43">
        <v>14769.534763388583</v>
      </c>
      <c r="L6726" s="44">
        <v>1817.1026881720429</v>
      </c>
      <c r="M6726" s="45">
        <v>12952.43207521654</v>
      </c>
      <c r="N6726" s="46">
        <v>15040</v>
      </c>
      <c r="O6726" s="47">
        <v>0</v>
      </c>
      <c r="P6726" s="48">
        <v>108.634625</v>
      </c>
      <c r="Q6726" s="42">
        <v>0</v>
      </c>
      <c r="R6726" s="49">
        <v>18.87</v>
      </c>
    </row>
    <row r="6727" spans="1:18" x14ac:dyDescent="0.2">
      <c r="A6727" s="37">
        <v>6725</v>
      </c>
      <c r="B6727" s="38">
        <v>10</v>
      </c>
      <c r="C6727" s="38">
        <v>8</v>
      </c>
      <c r="D6727" s="39">
        <v>6</v>
      </c>
      <c r="E6727" s="40">
        <v>12514.033766808207</v>
      </c>
      <c r="F6727" s="42">
        <v>32.138677897099996</v>
      </c>
      <c r="G6727" s="42">
        <v>4953.3297433038151</v>
      </c>
      <c r="H6727" s="42">
        <v>0</v>
      </c>
      <c r="I6727" s="43">
        <v>17435.224832214924</v>
      </c>
      <c r="J6727" s="42">
        <v>1852.4621667919801</v>
      </c>
      <c r="K6727" s="43">
        <v>15582.762665422944</v>
      </c>
      <c r="L6727" s="44">
        <v>1817.1026881720429</v>
      </c>
      <c r="M6727" s="45">
        <v>13765.659977250902</v>
      </c>
      <c r="N6727" s="46">
        <v>15640</v>
      </c>
      <c r="O6727" s="47">
        <v>0</v>
      </c>
      <c r="P6727" s="48">
        <v>108.634625</v>
      </c>
      <c r="Q6727" s="42">
        <v>0</v>
      </c>
      <c r="R6727" s="49">
        <v>21.57</v>
      </c>
    </row>
    <row r="6728" spans="1:18" x14ac:dyDescent="0.2">
      <c r="A6728" s="37">
        <v>6726</v>
      </c>
      <c r="B6728" s="38">
        <v>10</v>
      </c>
      <c r="C6728" s="38">
        <v>8</v>
      </c>
      <c r="D6728" s="39">
        <v>7</v>
      </c>
      <c r="E6728" s="40">
        <v>14747.219405779202</v>
      </c>
      <c r="F6728" s="42">
        <v>32.543757448400008</v>
      </c>
      <c r="G6728" s="42">
        <v>4994.3557010453515</v>
      </c>
      <c r="H6728" s="42">
        <v>0</v>
      </c>
      <c r="I6728" s="43">
        <v>19709.031349376153</v>
      </c>
      <c r="J6728" s="42">
        <v>2401.7814985659893</v>
      </c>
      <c r="K6728" s="43">
        <v>17307.249850810163</v>
      </c>
      <c r="L6728" s="44">
        <v>1817.1026881720429</v>
      </c>
      <c r="M6728" s="45">
        <v>15490.147162638121</v>
      </c>
      <c r="N6728" s="46">
        <v>17496</v>
      </c>
      <c r="O6728" s="47">
        <v>0</v>
      </c>
      <c r="P6728" s="48">
        <v>108.634625</v>
      </c>
      <c r="Q6728" s="42">
        <v>0</v>
      </c>
      <c r="R6728" s="49">
        <v>27.25</v>
      </c>
    </row>
    <row r="6729" spans="1:18" x14ac:dyDescent="0.2">
      <c r="A6729" s="37">
        <v>6727</v>
      </c>
      <c r="B6729" s="38">
        <v>10</v>
      </c>
      <c r="C6729" s="38">
        <v>8</v>
      </c>
      <c r="D6729" s="39">
        <v>8</v>
      </c>
      <c r="E6729" s="40">
        <v>16083.5296154402</v>
      </c>
      <c r="F6729" s="42">
        <v>33.868314333000022</v>
      </c>
      <c r="G6729" s="42">
        <v>5024.5231525103036</v>
      </c>
      <c r="H6729" s="42">
        <v>0</v>
      </c>
      <c r="I6729" s="43">
        <v>21074.184453617505</v>
      </c>
      <c r="J6729" s="42">
        <v>2667.2368121222244</v>
      </c>
      <c r="K6729" s="43">
        <v>18406.947641495281</v>
      </c>
      <c r="L6729" s="44">
        <v>1817.1026881720429</v>
      </c>
      <c r="M6729" s="45">
        <v>16589.844953323238</v>
      </c>
      <c r="N6729" s="46">
        <v>18779</v>
      </c>
      <c r="O6729" s="47">
        <v>0</v>
      </c>
      <c r="P6729" s="48">
        <v>108.634625</v>
      </c>
      <c r="Q6729" s="42">
        <v>0</v>
      </c>
      <c r="R6729" s="49">
        <v>28.16</v>
      </c>
    </row>
    <row r="6730" spans="1:18" x14ac:dyDescent="0.2">
      <c r="A6730" s="37">
        <v>6728</v>
      </c>
      <c r="B6730" s="38">
        <v>10</v>
      </c>
      <c r="C6730" s="38">
        <v>8</v>
      </c>
      <c r="D6730" s="39">
        <v>9</v>
      </c>
      <c r="E6730" s="40">
        <v>16169.798983866103</v>
      </c>
      <c r="F6730" s="42">
        <v>33.8655446494</v>
      </c>
      <c r="G6730" s="42">
        <v>4951.9081251049365</v>
      </c>
      <c r="H6730" s="42">
        <v>0</v>
      </c>
      <c r="I6730" s="43">
        <v>21087.841564321639</v>
      </c>
      <c r="J6730" s="42">
        <v>2807.2225991187074</v>
      </c>
      <c r="K6730" s="43">
        <v>18280.618965202932</v>
      </c>
      <c r="L6730" s="44">
        <v>1817.1026881720429</v>
      </c>
      <c r="M6730" s="45">
        <v>16463.516277030889</v>
      </c>
      <c r="N6730" s="46">
        <v>18692</v>
      </c>
      <c r="O6730" s="47">
        <v>0</v>
      </c>
      <c r="P6730" s="48">
        <v>108.634625</v>
      </c>
      <c r="Q6730" s="42">
        <v>0</v>
      </c>
      <c r="R6730" s="49">
        <v>27.49</v>
      </c>
    </row>
    <row r="6731" spans="1:18" x14ac:dyDescent="0.2">
      <c r="A6731" s="37">
        <v>6729</v>
      </c>
      <c r="B6731" s="38">
        <v>10</v>
      </c>
      <c r="C6731" s="38">
        <v>8</v>
      </c>
      <c r="D6731" s="39">
        <v>10</v>
      </c>
      <c r="E6731" s="40">
        <v>15472.685238128206</v>
      </c>
      <c r="F6731" s="42">
        <v>33.082484537799999</v>
      </c>
      <c r="G6731" s="42">
        <v>4863.0061855328559</v>
      </c>
      <c r="H6731" s="42">
        <v>0</v>
      </c>
      <c r="I6731" s="43">
        <v>20302.608939123264</v>
      </c>
      <c r="J6731" s="42">
        <v>2436.6225327214979</v>
      </c>
      <c r="K6731" s="43">
        <v>17865.986406401767</v>
      </c>
      <c r="L6731" s="44">
        <v>1817.1026881720429</v>
      </c>
      <c r="M6731" s="45">
        <v>16048.883718229725</v>
      </c>
      <c r="N6731" s="46">
        <v>18294</v>
      </c>
      <c r="O6731" s="47">
        <v>0</v>
      </c>
      <c r="P6731" s="48">
        <v>108.634625</v>
      </c>
      <c r="Q6731" s="42">
        <v>0</v>
      </c>
      <c r="R6731" s="49">
        <v>27.91</v>
      </c>
    </row>
    <row r="6732" spans="1:18" x14ac:dyDescent="0.2">
      <c r="A6732" s="37">
        <v>6730</v>
      </c>
      <c r="B6732" s="38">
        <v>10</v>
      </c>
      <c r="C6732" s="38">
        <v>8</v>
      </c>
      <c r="D6732" s="39">
        <v>11</v>
      </c>
      <c r="E6732" s="40">
        <v>15013.579116498404</v>
      </c>
      <c r="F6732" s="42">
        <v>32.648384464199992</v>
      </c>
      <c r="G6732" s="42">
        <v>4872.7254218349908</v>
      </c>
      <c r="H6732" s="42">
        <v>0</v>
      </c>
      <c r="I6732" s="43">
        <v>19853.656153869193</v>
      </c>
      <c r="J6732" s="42">
        <v>2195.533734357879</v>
      </c>
      <c r="K6732" s="43">
        <v>17658.122419511314</v>
      </c>
      <c r="L6732" s="44">
        <v>1817.1026881720429</v>
      </c>
      <c r="M6732" s="45">
        <v>15841.019731339271</v>
      </c>
      <c r="N6732" s="46">
        <v>18027</v>
      </c>
      <c r="O6732" s="47">
        <v>0</v>
      </c>
      <c r="P6732" s="48">
        <v>108.634625</v>
      </c>
      <c r="Q6732" s="42">
        <v>0</v>
      </c>
      <c r="R6732" s="49">
        <v>27.86</v>
      </c>
    </row>
    <row r="6733" spans="1:18" x14ac:dyDescent="0.2">
      <c r="A6733" s="37">
        <v>6731</v>
      </c>
      <c r="B6733" s="38">
        <v>10</v>
      </c>
      <c r="C6733" s="38">
        <v>8</v>
      </c>
      <c r="D6733" s="39">
        <v>12</v>
      </c>
      <c r="E6733" s="40">
        <v>14634.2643625399</v>
      </c>
      <c r="F6733" s="42">
        <v>32.172921324999983</v>
      </c>
      <c r="G6733" s="42">
        <v>5158.0856811506255</v>
      </c>
      <c r="H6733" s="42">
        <v>0</v>
      </c>
      <c r="I6733" s="43">
        <v>19760.177122365523</v>
      </c>
      <c r="J6733" s="42">
        <v>2162.6920159523706</v>
      </c>
      <c r="K6733" s="43">
        <v>17597.485106413151</v>
      </c>
      <c r="L6733" s="44">
        <v>1817.1026881720429</v>
      </c>
      <c r="M6733" s="45">
        <v>15780.382418241108</v>
      </c>
      <c r="N6733" s="46">
        <v>17936</v>
      </c>
      <c r="O6733" s="47">
        <v>0</v>
      </c>
      <c r="P6733" s="48">
        <v>108.634625</v>
      </c>
      <c r="Q6733" s="42">
        <v>0</v>
      </c>
      <c r="R6733" s="49">
        <v>27.57</v>
      </c>
    </row>
    <row r="6734" spans="1:18" x14ac:dyDescent="0.2">
      <c r="A6734" s="37">
        <v>6732</v>
      </c>
      <c r="B6734" s="38">
        <v>10</v>
      </c>
      <c r="C6734" s="38">
        <v>8</v>
      </c>
      <c r="D6734" s="39">
        <v>13</v>
      </c>
      <c r="E6734" s="40">
        <v>14473.623218589901</v>
      </c>
      <c r="F6734" s="42">
        <v>32.0208338881</v>
      </c>
      <c r="G6734" s="42">
        <v>4994.7620951513591</v>
      </c>
      <c r="H6734" s="42">
        <v>0</v>
      </c>
      <c r="I6734" s="43">
        <v>19436.36447985316</v>
      </c>
      <c r="J6734" s="42">
        <v>2232.2085933339695</v>
      </c>
      <c r="K6734" s="43">
        <v>17204.155886519191</v>
      </c>
      <c r="L6734" s="44">
        <v>1817.1026881720429</v>
      </c>
      <c r="M6734" s="45">
        <v>15387.053198347148</v>
      </c>
      <c r="N6734" s="46">
        <v>17310</v>
      </c>
      <c r="O6734" s="47">
        <v>0</v>
      </c>
      <c r="P6734" s="48">
        <v>108.634625</v>
      </c>
      <c r="Q6734" s="42">
        <v>0</v>
      </c>
      <c r="R6734" s="49">
        <v>26.66</v>
      </c>
    </row>
    <row r="6735" spans="1:18" x14ac:dyDescent="0.2">
      <c r="A6735" s="37">
        <v>6733</v>
      </c>
      <c r="B6735" s="38">
        <v>10</v>
      </c>
      <c r="C6735" s="38">
        <v>8</v>
      </c>
      <c r="D6735" s="39">
        <v>14</v>
      </c>
      <c r="E6735" s="40">
        <v>14071.543942975601</v>
      </c>
      <c r="F6735" s="42">
        <v>32.032708430999996</v>
      </c>
      <c r="G6735" s="42">
        <v>5257.9923970239943</v>
      </c>
      <c r="H6735" s="42">
        <v>0</v>
      </c>
      <c r="I6735" s="43">
        <v>19297.503631568594</v>
      </c>
      <c r="J6735" s="42">
        <v>2123.5182558771239</v>
      </c>
      <c r="K6735" s="43">
        <v>17173.985375691471</v>
      </c>
      <c r="L6735" s="44">
        <v>1817.1026881720429</v>
      </c>
      <c r="M6735" s="45">
        <v>15356.882687519428</v>
      </c>
      <c r="N6735" s="46">
        <v>17276</v>
      </c>
      <c r="O6735" s="47">
        <v>0</v>
      </c>
      <c r="P6735" s="48">
        <v>108.634625</v>
      </c>
      <c r="Q6735" s="42">
        <v>0</v>
      </c>
      <c r="R6735" s="49">
        <v>26.96</v>
      </c>
    </row>
    <row r="6736" spans="1:18" x14ac:dyDescent="0.2">
      <c r="A6736" s="37">
        <v>6734</v>
      </c>
      <c r="B6736" s="38">
        <v>10</v>
      </c>
      <c r="C6736" s="38">
        <v>8</v>
      </c>
      <c r="D6736" s="39">
        <v>15</v>
      </c>
      <c r="E6736" s="40">
        <v>13601.780192280894</v>
      </c>
      <c r="F6736" s="42">
        <v>31.706866250099996</v>
      </c>
      <c r="G6736" s="42">
        <v>5326.6801114665595</v>
      </c>
      <c r="H6736" s="42">
        <v>0</v>
      </c>
      <c r="I6736" s="43">
        <v>18896.753437497355</v>
      </c>
      <c r="J6736" s="42">
        <v>2363.689329013388</v>
      </c>
      <c r="K6736" s="43">
        <v>16533.064108483966</v>
      </c>
      <c r="L6736" s="44">
        <v>1817.1026881720429</v>
      </c>
      <c r="M6736" s="45">
        <v>14715.961420311924</v>
      </c>
      <c r="N6736" s="46">
        <v>16431</v>
      </c>
      <c r="O6736" s="47">
        <v>0</v>
      </c>
      <c r="P6736" s="48">
        <v>108.634625</v>
      </c>
      <c r="Q6736" s="42">
        <v>0</v>
      </c>
      <c r="R6736" s="49">
        <v>26.87</v>
      </c>
    </row>
    <row r="6737" spans="1:18" x14ac:dyDescent="0.2">
      <c r="A6737" s="37">
        <v>6735</v>
      </c>
      <c r="B6737" s="38">
        <v>10</v>
      </c>
      <c r="C6737" s="38">
        <v>8</v>
      </c>
      <c r="D6737" s="39">
        <v>16</v>
      </c>
      <c r="E6737" s="40">
        <v>14128.018569263191</v>
      </c>
      <c r="F6737" s="42">
        <v>32.315606033400002</v>
      </c>
      <c r="G6737" s="42">
        <v>4832.5205398845137</v>
      </c>
      <c r="H6737" s="42">
        <v>0</v>
      </c>
      <c r="I6737" s="43">
        <v>18928.223503114306</v>
      </c>
      <c r="J6737" s="42">
        <v>2245.4408504141143</v>
      </c>
      <c r="K6737" s="43">
        <v>16682.782652700193</v>
      </c>
      <c r="L6737" s="44">
        <v>1817.1026881720429</v>
      </c>
      <c r="M6737" s="45">
        <v>14865.67996452815</v>
      </c>
      <c r="N6737" s="46">
        <v>16566</v>
      </c>
      <c r="O6737" s="47">
        <v>0</v>
      </c>
      <c r="P6737" s="48">
        <v>108.634625</v>
      </c>
      <c r="Q6737" s="42">
        <v>0</v>
      </c>
      <c r="R6737" s="49">
        <v>28</v>
      </c>
    </row>
    <row r="6738" spans="1:18" x14ac:dyDescent="0.2">
      <c r="A6738" s="37">
        <v>6736</v>
      </c>
      <c r="B6738" s="38">
        <v>10</v>
      </c>
      <c r="C6738" s="38">
        <v>8</v>
      </c>
      <c r="D6738" s="39">
        <v>17</v>
      </c>
      <c r="E6738" s="40">
        <v>15127.887488726099</v>
      </c>
      <c r="F6738" s="42">
        <v>33.459928639200001</v>
      </c>
      <c r="G6738" s="42">
        <v>4511.7012648710652</v>
      </c>
      <c r="H6738" s="42">
        <v>0</v>
      </c>
      <c r="I6738" s="43">
        <v>19606.128824957963</v>
      </c>
      <c r="J6738" s="42">
        <v>2557.6558505600588</v>
      </c>
      <c r="K6738" s="43">
        <v>17048.472974397904</v>
      </c>
      <c r="L6738" s="44">
        <v>1817.1026881720429</v>
      </c>
      <c r="M6738" s="45">
        <v>15231.370286225861</v>
      </c>
      <c r="N6738" s="46">
        <v>17068</v>
      </c>
      <c r="O6738" s="47">
        <v>0</v>
      </c>
      <c r="P6738" s="48">
        <v>108.634625</v>
      </c>
      <c r="Q6738" s="42">
        <v>0</v>
      </c>
      <c r="R6738" s="49">
        <v>29.1</v>
      </c>
    </row>
    <row r="6739" spans="1:18" x14ac:dyDescent="0.2">
      <c r="A6739" s="37">
        <v>6737</v>
      </c>
      <c r="B6739" s="38">
        <v>10</v>
      </c>
      <c r="C6739" s="38">
        <v>8</v>
      </c>
      <c r="D6739" s="39">
        <v>18</v>
      </c>
      <c r="E6739" s="40">
        <v>16455.568279932897</v>
      </c>
      <c r="F6739" s="42">
        <v>35.733023124700004</v>
      </c>
      <c r="G6739" s="42">
        <v>4303.7053035369909</v>
      </c>
      <c r="H6739" s="42">
        <v>0</v>
      </c>
      <c r="I6739" s="43">
        <v>20723.540560345187</v>
      </c>
      <c r="J6739" s="42">
        <v>3033.5268654141141</v>
      </c>
      <c r="K6739" s="43">
        <v>17690.013694931073</v>
      </c>
      <c r="L6739" s="44">
        <v>1817.1026881720429</v>
      </c>
      <c r="M6739" s="45">
        <v>15872.91100675903</v>
      </c>
      <c r="N6739" s="46">
        <v>18069</v>
      </c>
      <c r="O6739" s="47">
        <v>0</v>
      </c>
      <c r="P6739" s="48">
        <v>108.634625</v>
      </c>
      <c r="Q6739" s="42">
        <v>0</v>
      </c>
      <c r="R6739" s="49">
        <v>32.22</v>
      </c>
    </row>
    <row r="6740" spans="1:18" x14ac:dyDescent="0.2">
      <c r="A6740" s="37">
        <v>6738</v>
      </c>
      <c r="B6740" s="38">
        <v>10</v>
      </c>
      <c r="C6740" s="38">
        <v>8</v>
      </c>
      <c r="D6740" s="39">
        <v>19</v>
      </c>
      <c r="E6740" s="40">
        <v>17074.524265993401</v>
      </c>
      <c r="F6740" s="42">
        <v>36.687589631099996</v>
      </c>
      <c r="G6740" s="42">
        <v>4394.9906804153607</v>
      </c>
      <c r="H6740" s="42">
        <v>0</v>
      </c>
      <c r="I6740" s="43">
        <v>21432.827356777663</v>
      </c>
      <c r="J6740" s="42">
        <v>3087.4164927299139</v>
      </c>
      <c r="K6740" s="43">
        <v>18345.41086404775</v>
      </c>
      <c r="L6740" s="44">
        <v>1817.1026881720429</v>
      </c>
      <c r="M6740" s="45">
        <v>16528.308175875707</v>
      </c>
      <c r="N6740" s="46">
        <v>18743</v>
      </c>
      <c r="O6740" s="47">
        <v>0</v>
      </c>
      <c r="P6740" s="48">
        <v>108.634625</v>
      </c>
      <c r="Q6740" s="42">
        <v>0</v>
      </c>
      <c r="R6740" s="49">
        <v>33.79</v>
      </c>
    </row>
    <row r="6741" spans="1:18" x14ac:dyDescent="0.2">
      <c r="A6741" s="37">
        <v>6739</v>
      </c>
      <c r="B6741" s="38">
        <v>10</v>
      </c>
      <c r="C6741" s="38">
        <v>8</v>
      </c>
      <c r="D6741" s="39">
        <v>20</v>
      </c>
      <c r="E6741" s="40">
        <v>17122.924991616692</v>
      </c>
      <c r="F6741" s="42">
        <v>36.662090325400008</v>
      </c>
      <c r="G6741" s="42">
        <v>4635.812256298892</v>
      </c>
      <c r="H6741" s="42">
        <v>0</v>
      </c>
      <c r="I6741" s="43">
        <v>21722.075157590181</v>
      </c>
      <c r="J6741" s="42">
        <v>3053.2846496737952</v>
      </c>
      <c r="K6741" s="43">
        <v>18668.790507916387</v>
      </c>
      <c r="L6741" s="44">
        <v>1817.1026881720429</v>
      </c>
      <c r="M6741" s="45">
        <v>16851.687819744344</v>
      </c>
      <c r="N6741" s="46">
        <v>18967</v>
      </c>
      <c r="O6741" s="47">
        <v>0</v>
      </c>
      <c r="P6741" s="48">
        <v>108.634625</v>
      </c>
      <c r="Q6741" s="42">
        <v>0</v>
      </c>
      <c r="R6741" s="49">
        <v>33.67</v>
      </c>
    </row>
    <row r="6742" spans="1:18" x14ac:dyDescent="0.2">
      <c r="A6742" s="37">
        <v>6740</v>
      </c>
      <c r="B6742" s="38">
        <v>10</v>
      </c>
      <c r="C6742" s="38">
        <v>8</v>
      </c>
      <c r="D6742" s="39">
        <v>21</v>
      </c>
      <c r="E6742" s="40">
        <v>16391.465649051301</v>
      </c>
      <c r="F6742" s="42">
        <v>35.790263197300007</v>
      </c>
      <c r="G6742" s="42">
        <v>4797.3795943088498</v>
      </c>
      <c r="H6742" s="42">
        <v>0</v>
      </c>
      <c r="I6742" s="43">
        <v>21153.054980162851</v>
      </c>
      <c r="J6742" s="42">
        <v>3005.2268986833587</v>
      </c>
      <c r="K6742" s="43">
        <v>18147.828081479493</v>
      </c>
      <c r="L6742" s="44">
        <v>1817.1026881720429</v>
      </c>
      <c r="M6742" s="45">
        <v>16330.72539330745</v>
      </c>
      <c r="N6742" s="46">
        <v>18587</v>
      </c>
      <c r="O6742" s="47">
        <v>0</v>
      </c>
      <c r="P6742" s="48">
        <v>108.634625</v>
      </c>
      <c r="Q6742" s="42">
        <v>0</v>
      </c>
      <c r="R6742" s="49">
        <v>29.93</v>
      </c>
    </row>
    <row r="6743" spans="1:18" x14ac:dyDescent="0.2">
      <c r="A6743" s="37">
        <v>6741</v>
      </c>
      <c r="B6743" s="38">
        <v>10</v>
      </c>
      <c r="C6743" s="38">
        <v>8</v>
      </c>
      <c r="D6743" s="39">
        <v>22</v>
      </c>
      <c r="E6743" s="40">
        <v>14889.773386076396</v>
      </c>
      <c r="F6743" s="42">
        <v>34.373154495099996</v>
      </c>
      <c r="G6743" s="42">
        <v>5008.497443718672</v>
      </c>
      <c r="H6743" s="42">
        <v>0</v>
      </c>
      <c r="I6743" s="43">
        <v>19863.897675299966</v>
      </c>
      <c r="J6743" s="42">
        <v>2522.6918314285776</v>
      </c>
      <c r="K6743" s="43">
        <v>17341.205843871387</v>
      </c>
      <c r="L6743" s="44">
        <v>1817.1026881720429</v>
      </c>
      <c r="M6743" s="45">
        <v>15524.103155699344</v>
      </c>
      <c r="N6743" s="46">
        <v>17571</v>
      </c>
      <c r="O6743" s="47">
        <v>0</v>
      </c>
      <c r="P6743" s="48">
        <v>108.634625</v>
      </c>
      <c r="Q6743" s="42">
        <v>0</v>
      </c>
      <c r="R6743" s="49">
        <v>26.3</v>
      </c>
    </row>
    <row r="6744" spans="1:18" x14ac:dyDescent="0.2">
      <c r="A6744" s="37">
        <v>6742</v>
      </c>
      <c r="B6744" s="38">
        <v>10</v>
      </c>
      <c r="C6744" s="38">
        <v>8</v>
      </c>
      <c r="D6744" s="39">
        <v>23</v>
      </c>
      <c r="E6744" s="40">
        <v>13943.049112206607</v>
      </c>
      <c r="F6744" s="42">
        <v>33.36623407039999</v>
      </c>
      <c r="G6744" s="42">
        <v>4559.6224077068</v>
      </c>
      <c r="H6744" s="42">
        <v>0</v>
      </c>
      <c r="I6744" s="43">
        <v>18469.305285843009</v>
      </c>
      <c r="J6744" s="42">
        <v>2046.3767787024867</v>
      </c>
      <c r="K6744" s="43">
        <v>16422.928507140521</v>
      </c>
      <c r="L6744" s="44">
        <v>1817.1026881720429</v>
      </c>
      <c r="M6744" s="45">
        <v>14605.825818968478</v>
      </c>
      <c r="N6744" s="46">
        <v>16338</v>
      </c>
      <c r="O6744" s="47">
        <v>0</v>
      </c>
      <c r="P6744" s="48">
        <v>108.634625</v>
      </c>
      <c r="Q6744" s="42">
        <v>0</v>
      </c>
      <c r="R6744" s="49">
        <v>23.36</v>
      </c>
    </row>
    <row r="6745" spans="1:18" x14ac:dyDescent="0.2">
      <c r="A6745" s="37">
        <v>6743</v>
      </c>
      <c r="B6745" s="38">
        <v>10</v>
      </c>
      <c r="C6745" s="38">
        <v>8</v>
      </c>
      <c r="D6745" s="39">
        <v>24</v>
      </c>
      <c r="E6745" s="40">
        <v>12540.2904361416</v>
      </c>
      <c r="F6745" s="42">
        <v>32.212331623299988</v>
      </c>
      <c r="G6745" s="42">
        <v>4226.9666035664968</v>
      </c>
      <c r="H6745" s="42">
        <v>0</v>
      </c>
      <c r="I6745" s="43">
        <v>16735.044708084799</v>
      </c>
      <c r="J6745" s="42">
        <v>1434.1116497407427</v>
      </c>
      <c r="K6745" s="43">
        <v>15300.933058344057</v>
      </c>
      <c r="L6745" s="44">
        <v>1817.1026881720429</v>
      </c>
      <c r="M6745" s="45">
        <v>13483.830370172014</v>
      </c>
      <c r="N6745" s="46">
        <v>15430</v>
      </c>
      <c r="O6745" s="47">
        <v>0</v>
      </c>
      <c r="P6745" s="48">
        <v>108.634625</v>
      </c>
      <c r="Q6745" s="42">
        <v>0</v>
      </c>
      <c r="R6745" s="49">
        <v>22.62</v>
      </c>
    </row>
    <row r="6746" spans="1:18" x14ac:dyDescent="0.2">
      <c r="A6746" s="37">
        <v>6744</v>
      </c>
      <c r="B6746" s="38">
        <v>10</v>
      </c>
      <c r="C6746" s="38">
        <v>9</v>
      </c>
      <c r="D6746" s="39">
        <v>1</v>
      </c>
      <c r="E6746" s="40">
        <v>12353.219213583699</v>
      </c>
      <c r="F6746" s="42">
        <v>33.137170021100005</v>
      </c>
      <c r="G6746" s="42">
        <v>4277.82337450878</v>
      </c>
      <c r="H6746" s="42">
        <v>0</v>
      </c>
      <c r="I6746" s="43">
        <v>16597.905418071379</v>
      </c>
      <c r="J6746" s="42">
        <v>1668.4605414283608</v>
      </c>
      <c r="K6746" s="43">
        <v>14929.444876643018</v>
      </c>
      <c r="L6746" s="44">
        <v>1817.1026881720429</v>
      </c>
      <c r="M6746" s="45">
        <v>13112.342188470975</v>
      </c>
      <c r="N6746" s="46">
        <v>15135</v>
      </c>
      <c r="O6746" s="47">
        <v>0</v>
      </c>
      <c r="P6746" s="48">
        <v>108.634625</v>
      </c>
      <c r="Q6746" s="42">
        <v>0</v>
      </c>
      <c r="R6746" s="49">
        <v>23.82</v>
      </c>
    </row>
    <row r="6747" spans="1:18" x14ac:dyDescent="0.2">
      <c r="A6747" s="37">
        <v>6745</v>
      </c>
      <c r="B6747" s="38">
        <v>10</v>
      </c>
      <c r="C6747" s="38">
        <v>9</v>
      </c>
      <c r="D6747" s="39">
        <v>2</v>
      </c>
      <c r="E6747" s="40">
        <v>12419.450194899599</v>
      </c>
      <c r="F6747" s="42">
        <v>33.215988810500001</v>
      </c>
      <c r="G6747" s="42">
        <v>4227.2140770699489</v>
      </c>
      <c r="H6747" s="42">
        <v>0</v>
      </c>
      <c r="I6747" s="43">
        <v>16613.448283159047</v>
      </c>
      <c r="J6747" s="42">
        <v>1527.6121466077793</v>
      </c>
      <c r="K6747" s="43">
        <v>15085.836136551268</v>
      </c>
      <c r="L6747" s="44">
        <v>1817.1026881720429</v>
      </c>
      <c r="M6747" s="45">
        <v>13268.733448379226</v>
      </c>
      <c r="N6747" s="46">
        <v>15259</v>
      </c>
      <c r="O6747" s="47">
        <v>0</v>
      </c>
      <c r="P6747" s="48">
        <v>108.634625</v>
      </c>
      <c r="Q6747" s="42">
        <v>0</v>
      </c>
      <c r="R6747" s="49">
        <v>22.12</v>
      </c>
    </row>
    <row r="6748" spans="1:18" x14ac:dyDescent="0.2">
      <c r="A6748" s="37">
        <v>6746</v>
      </c>
      <c r="B6748" s="38">
        <v>10</v>
      </c>
      <c r="C6748" s="38">
        <v>9</v>
      </c>
      <c r="D6748" s="39">
        <v>3</v>
      </c>
      <c r="E6748" s="40">
        <v>12135.754514637898</v>
      </c>
      <c r="F6748" s="42">
        <v>32.951170059100001</v>
      </c>
      <c r="G6748" s="42">
        <v>4205.9620360061181</v>
      </c>
      <c r="H6748" s="42">
        <v>0</v>
      </c>
      <c r="I6748" s="43">
        <v>16308.765380584917</v>
      </c>
      <c r="J6748" s="42">
        <v>1335.9531357968615</v>
      </c>
      <c r="K6748" s="43">
        <v>14972.812244788056</v>
      </c>
      <c r="L6748" s="44">
        <v>1817.1026881720429</v>
      </c>
      <c r="M6748" s="45">
        <v>13155.709556616013</v>
      </c>
      <c r="N6748" s="46">
        <v>15155</v>
      </c>
      <c r="O6748" s="47">
        <v>0</v>
      </c>
      <c r="P6748" s="48">
        <v>108.634625</v>
      </c>
      <c r="Q6748" s="42">
        <v>0</v>
      </c>
      <c r="R6748" s="49">
        <v>21.1</v>
      </c>
    </row>
    <row r="6749" spans="1:18" x14ac:dyDescent="0.2">
      <c r="A6749" s="37">
        <v>6747</v>
      </c>
      <c r="B6749" s="38">
        <v>10</v>
      </c>
      <c r="C6749" s="38">
        <v>9</v>
      </c>
      <c r="D6749" s="39">
        <v>4</v>
      </c>
      <c r="E6749" s="40">
        <v>12283.807534949599</v>
      </c>
      <c r="F6749" s="42">
        <v>33.133469121599994</v>
      </c>
      <c r="G6749" s="42">
        <v>4258.8667040004775</v>
      </c>
      <c r="H6749" s="42">
        <v>0</v>
      </c>
      <c r="I6749" s="43">
        <v>16509.540769828476</v>
      </c>
      <c r="J6749" s="42">
        <v>1360.2878834331425</v>
      </c>
      <c r="K6749" s="43">
        <v>15149.252886395334</v>
      </c>
      <c r="L6749" s="44">
        <v>1817.1026881720429</v>
      </c>
      <c r="M6749" s="45">
        <v>13332.150198223291</v>
      </c>
      <c r="N6749" s="46">
        <v>15314</v>
      </c>
      <c r="O6749" s="47">
        <v>0</v>
      </c>
      <c r="P6749" s="48">
        <v>108.634625</v>
      </c>
      <c r="Q6749" s="42">
        <v>0</v>
      </c>
      <c r="R6749" s="49">
        <v>20.27</v>
      </c>
    </row>
    <row r="6750" spans="1:18" x14ac:dyDescent="0.2">
      <c r="A6750" s="37">
        <v>6748</v>
      </c>
      <c r="B6750" s="38">
        <v>10</v>
      </c>
      <c r="C6750" s="38">
        <v>9</v>
      </c>
      <c r="D6750" s="39">
        <v>5</v>
      </c>
      <c r="E6750" s="40">
        <v>12911.0594714663</v>
      </c>
      <c r="F6750" s="42">
        <v>33.507882934099996</v>
      </c>
      <c r="G6750" s="42">
        <v>4060.8340753983257</v>
      </c>
      <c r="H6750" s="42">
        <v>0</v>
      </c>
      <c r="I6750" s="43">
        <v>16938.385663930527</v>
      </c>
      <c r="J6750" s="42">
        <v>1525.4643981126605</v>
      </c>
      <c r="K6750" s="43">
        <v>15412.921265817866</v>
      </c>
      <c r="L6750" s="44">
        <v>1817.1026881720429</v>
      </c>
      <c r="M6750" s="45">
        <v>13595.818577645823</v>
      </c>
      <c r="N6750" s="46">
        <v>15531</v>
      </c>
      <c r="O6750" s="47">
        <v>0</v>
      </c>
      <c r="P6750" s="48">
        <v>108.634625</v>
      </c>
      <c r="Q6750" s="42">
        <v>0</v>
      </c>
      <c r="R6750" s="49">
        <v>21.05</v>
      </c>
    </row>
    <row r="6751" spans="1:18" x14ac:dyDescent="0.2">
      <c r="A6751" s="37">
        <v>6749</v>
      </c>
      <c r="B6751" s="38">
        <v>10</v>
      </c>
      <c r="C6751" s="38">
        <v>9</v>
      </c>
      <c r="D6751" s="39">
        <v>6</v>
      </c>
      <c r="E6751" s="40">
        <v>14362.652808251998</v>
      </c>
      <c r="F6751" s="42">
        <v>33.972730262199995</v>
      </c>
      <c r="G6751" s="42">
        <v>3995.9286165808812</v>
      </c>
      <c r="H6751" s="42">
        <v>0</v>
      </c>
      <c r="I6751" s="43">
        <v>18324.608694570681</v>
      </c>
      <c r="J6751" s="42">
        <v>1861.9182652968609</v>
      </c>
      <c r="K6751" s="43">
        <v>16462.690429273822</v>
      </c>
      <c r="L6751" s="44">
        <v>1817.1026881720429</v>
      </c>
      <c r="M6751" s="45">
        <v>14645.587741101779</v>
      </c>
      <c r="N6751" s="46">
        <v>16372</v>
      </c>
      <c r="O6751" s="47">
        <v>0</v>
      </c>
      <c r="P6751" s="48">
        <v>108.634625</v>
      </c>
      <c r="Q6751" s="42">
        <v>0</v>
      </c>
      <c r="R6751" s="49">
        <v>15.84</v>
      </c>
    </row>
    <row r="6752" spans="1:18" x14ac:dyDescent="0.2">
      <c r="A6752" s="37">
        <v>6750</v>
      </c>
      <c r="B6752" s="38">
        <v>10</v>
      </c>
      <c r="C6752" s="38">
        <v>9</v>
      </c>
      <c r="D6752" s="39">
        <v>7</v>
      </c>
      <c r="E6752" s="40">
        <v>16899.970769932803</v>
      </c>
      <c r="F6752" s="42">
        <v>36.457238885899997</v>
      </c>
      <c r="G6752" s="42">
        <v>4079.9334101086251</v>
      </c>
      <c r="H6752" s="42">
        <v>0</v>
      </c>
      <c r="I6752" s="43">
        <v>20943.446941155526</v>
      </c>
      <c r="J6752" s="42">
        <v>2017.1064530886515</v>
      </c>
      <c r="K6752" s="43">
        <v>18926.340488066875</v>
      </c>
      <c r="L6752" s="44">
        <v>1817.1026881720429</v>
      </c>
      <c r="M6752" s="45">
        <v>17109.237799894832</v>
      </c>
      <c r="N6752" s="46">
        <v>19146</v>
      </c>
      <c r="O6752" s="47">
        <v>0</v>
      </c>
      <c r="P6752" s="48">
        <v>108.634625</v>
      </c>
      <c r="Q6752" s="42">
        <v>0</v>
      </c>
      <c r="R6752" s="49">
        <v>23.23</v>
      </c>
    </row>
    <row r="6753" spans="1:18" x14ac:dyDescent="0.2">
      <c r="A6753" s="37">
        <v>6751</v>
      </c>
      <c r="B6753" s="38">
        <v>10</v>
      </c>
      <c r="C6753" s="38">
        <v>9</v>
      </c>
      <c r="D6753" s="39">
        <v>8</v>
      </c>
      <c r="E6753" s="40">
        <v>18072.843235862605</v>
      </c>
      <c r="F6753" s="42">
        <v>37.790599903400015</v>
      </c>
      <c r="G6753" s="42">
        <v>3871.7613177704384</v>
      </c>
      <c r="H6753" s="42">
        <v>0</v>
      </c>
      <c r="I6753" s="43">
        <v>21906.813953729641</v>
      </c>
      <c r="J6753" s="42">
        <v>1994.3453720743055</v>
      </c>
      <c r="K6753" s="43">
        <v>19912.468581655336</v>
      </c>
      <c r="L6753" s="44">
        <v>1817.1026881720429</v>
      </c>
      <c r="M6753" s="45">
        <v>18095.365893483293</v>
      </c>
      <c r="N6753" s="46">
        <v>19689</v>
      </c>
      <c r="O6753" s="47">
        <v>0</v>
      </c>
      <c r="P6753" s="48">
        <v>108.634625</v>
      </c>
      <c r="Q6753" s="42">
        <v>0</v>
      </c>
      <c r="R6753" s="49">
        <v>22.86</v>
      </c>
    </row>
    <row r="6754" spans="1:18" x14ac:dyDescent="0.2">
      <c r="A6754" s="37">
        <v>6752</v>
      </c>
      <c r="B6754" s="38">
        <v>10</v>
      </c>
      <c r="C6754" s="38">
        <v>9</v>
      </c>
      <c r="D6754" s="39">
        <v>9</v>
      </c>
      <c r="E6754" s="40">
        <v>18100.118397564293</v>
      </c>
      <c r="F6754" s="42">
        <v>37.440235912300025</v>
      </c>
      <c r="G6754" s="42">
        <v>3692.6556225809195</v>
      </c>
      <c r="H6754" s="42">
        <v>0</v>
      </c>
      <c r="I6754" s="43">
        <v>21755.333784232909</v>
      </c>
      <c r="J6754" s="42">
        <v>2207.9284011030968</v>
      </c>
      <c r="K6754" s="43">
        <v>19547.405383129812</v>
      </c>
      <c r="L6754" s="44">
        <v>1817.1026881720429</v>
      </c>
      <c r="M6754" s="45">
        <v>17730.302694957769</v>
      </c>
      <c r="N6754" s="46">
        <v>19501</v>
      </c>
      <c r="O6754" s="47">
        <v>0</v>
      </c>
      <c r="P6754" s="48">
        <v>108.634625</v>
      </c>
      <c r="Q6754" s="42">
        <v>0</v>
      </c>
      <c r="R6754" s="49">
        <v>24.69</v>
      </c>
    </row>
    <row r="6755" spans="1:18" x14ac:dyDescent="0.2">
      <c r="A6755" s="37">
        <v>6753</v>
      </c>
      <c r="B6755" s="38">
        <v>10</v>
      </c>
      <c r="C6755" s="38">
        <v>9</v>
      </c>
      <c r="D6755" s="39">
        <v>10</v>
      </c>
      <c r="E6755" s="40">
        <v>17331.459655193503</v>
      </c>
      <c r="F6755" s="42">
        <v>35.981373679600004</v>
      </c>
      <c r="G6755" s="42">
        <v>3671.3613691742694</v>
      </c>
      <c r="H6755" s="42">
        <v>0</v>
      </c>
      <c r="I6755" s="43">
        <v>20966.839650688173</v>
      </c>
      <c r="J6755" s="42">
        <v>2050.2382352874142</v>
      </c>
      <c r="K6755" s="43">
        <v>18916.601415400757</v>
      </c>
      <c r="L6755" s="44">
        <v>1817.1026881720429</v>
      </c>
      <c r="M6755" s="45">
        <v>17099.498727228714</v>
      </c>
      <c r="N6755" s="46">
        <v>19135</v>
      </c>
      <c r="O6755" s="47">
        <v>0</v>
      </c>
      <c r="P6755" s="48">
        <v>108.634625</v>
      </c>
      <c r="Q6755" s="42">
        <v>0</v>
      </c>
      <c r="R6755" s="49">
        <v>24.73</v>
      </c>
    </row>
    <row r="6756" spans="1:18" x14ac:dyDescent="0.2">
      <c r="A6756" s="37">
        <v>6754</v>
      </c>
      <c r="B6756" s="38">
        <v>10</v>
      </c>
      <c r="C6756" s="38">
        <v>9</v>
      </c>
      <c r="D6756" s="39">
        <v>11</v>
      </c>
      <c r="E6756" s="40">
        <v>16943.172930203498</v>
      </c>
      <c r="F6756" s="42">
        <v>35.212593277700002</v>
      </c>
      <c r="G6756" s="42">
        <v>3584.7186193482335</v>
      </c>
      <c r="H6756" s="42">
        <v>0</v>
      </c>
      <c r="I6756" s="43">
        <v>20492.67895627403</v>
      </c>
      <c r="J6756" s="42">
        <v>2165.7647229188965</v>
      </c>
      <c r="K6756" s="43">
        <v>18326.914233355135</v>
      </c>
      <c r="L6756" s="44">
        <v>1817.1026881720429</v>
      </c>
      <c r="M6756" s="45">
        <v>16509.811545183093</v>
      </c>
      <c r="N6756" s="46">
        <v>18730</v>
      </c>
      <c r="O6756" s="47">
        <v>0</v>
      </c>
      <c r="P6756" s="48">
        <v>108.634625</v>
      </c>
      <c r="Q6756" s="42">
        <v>0</v>
      </c>
      <c r="R6756" s="49">
        <v>24.03</v>
      </c>
    </row>
    <row r="6757" spans="1:18" x14ac:dyDescent="0.2">
      <c r="A6757" s="37">
        <v>6755</v>
      </c>
      <c r="B6757" s="38">
        <v>10</v>
      </c>
      <c r="C6757" s="38">
        <v>9</v>
      </c>
      <c r="D6757" s="39">
        <v>12</v>
      </c>
      <c r="E6757" s="40">
        <v>16715.075944728505</v>
      </c>
      <c r="F6757" s="42">
        <v>34.428160118799987</v>
      </c>
      <c r="G6757" s="42">
        <v>3553.7658478809658</v>
      </c>
      <c r="H6757" s="42">
        <v>0</v>
      </c>
      <c r="I6757" s="43">
        <v>20234.413632490669</v>
      </c>
      <c r="J6757" s="42">
        <v>2242.5214555050884</v>
      </c>
      <c r="K6757" s="43">
        <v>17991.892176985581</v>
      </c>
      <c r="L6757" s="44">
        <v>1817.1026881720429</v>
      </c>
      <c r="M6757" s="45">
        <v>16174.789488813538</v>
      </c>
      <c r="N6757" s="46">
        <v>18433</v>
      </c>
      <c r="O6757" s="47">
        <v>0</v>
      </c>
      <c r="P6757" s="48">
        <v>108.634625</v>
      </c>
      <c r="Q6757" s="42">
        <v>0</v>
      </c>
      <c r="R6757" s="49">
        <v>24.48</v>
      </c>
    </row>
    <row r="6758" spans="1:18" x14ac:dyDescent="0.2">
      <c r="A6758" s="37">
        <v>6756</v>
      </c>
      <c r="B6758" s="38">
        <v>10</v>
      </c>
      <c r="C6758" s="38">
        <v>9</v>
      </c>
      <c r="D6758" s="39">
        <v>13</v>
      </c>
      <c r="E6758" s="40">
        <v>16353.922098777699</v>
      </c>
      <c r="F6758" s="42">
        <v>33.799588465000006</v>
      </c>
      <c r="G6758" s="42">
        <v>3508.984147980234</v>
      </c>
      <c r="H6758" s="42">
        <v>0</v>
      </c>
      <c r="I6758" s="43">
        <v>19829.106658292931</v>
      </c>
      <c r="J6758" s="42">
        <v>2241.1713556270065</v>
      </c>
      <c r="K6758" s="43">
        <v>17587.935302665923</v>
      </c>
      <c r="L6758" s="44">
        <v>1817.1026881720429</v>
      </c>
      <c r="M6758" s="45">
        <v>15770.83261449388</v>
      </c>
      <c r="N6758" s="46">
        <v>17910</v>
      </c>
      <c r="O6758" s="47">
        <v>0</v>
      </c>
      <c r="P6758" s="48">
        <v>108.634625</v>
      </c>
      <c r="Q6758" s="42">
        <v>0</v>
      </c>
      <c r="R6758" s="49">
        <v>22.7</v>
      </c>
    </row>
    <row r="6759" spans="1:18" x14ac:dyDescent="0.2">
      <c r="A6759" s="37">
        <v>6757</v>
      </c>
      <c r="B6759" s="38">
        <v>10</v>
      </c>
      <c r="C6759" s="38">
        <v>9</v>
      </c>
      <c r="D6759" s="39">
        <v>14</v>
      </c>
      <c r="E6759" s="40">
        <v>16148.398417412998</v>
      </c>
      <c r="F6759" s="42">
        <v>33.538440229200013</v>
      </c>
      <c r="G6759" s="42">
        <v>3504.6812641660363</v>
      </c>
      <c r="H6759" s="42">
        <v>0</v>
      </c>
      <c r="I6759" s="43">
        <v>19619.541241349834</v>
      </c>
      <c r="J6759" s="42">
        <v>2299.1646168398993</v>
      </c>
      <c r="K6759" s="43">
        <v>17320.376624509936</v>
      </c>
      <c r="L6759" s="44">
        <v>1817.1026881720429</v>
      </c>
      <c r="M6759" s="45">
        <v>15503.273936337893</v>
      </c>
      <c r="N6759" s="46">
        <v>17520</v>
      </c>
      <c r="O6759" s="47">
        <v>0</v>
      </c>
      <c r="P6759" s="48">
        <v>108.634625</v>
      </c>
      <c r="Q6759" s="42">
        <v>0</v>
      </c>
      <c r="R6759" s="49">
        <v>22.69</v>
      </c>
    </row>
    <row r="6760" spans="1:18" x14ac:dyDescent="0.2">
      <c r="A6760" s="37">
        <v>6758</v>
      </c>
      <c r="B6760" s="38">
        <v>10</v>
      </c>
      <c r="C6760" s="38">
        <v>9</v>
      </c>
      <c r="D6760" s="39">
        <v>15</v>
      </c>
      <c r="E6760" s="40">
        <v>15879.3263816447</v>
      </c>
      <c r="F6760" s="42">
        <v>33.2535417275</v>
      </c>
      <c r="G6760" s="42">
        <v>3711.5065026332181</v>
      </c>
      <c r="H6760" s="42">
        <v>0</v>
      </c>
      <c r="I6760" s="43">
        <v>19557.57934255042</v>
      </c>
      <c r="J6760" s="42">
        <v>2168.7670715624718</v>
      </c>
      <c r="K6760" s="43">
        <v>17388.812270987946</v>
      </c>
      <c r="L6760" s="44">
        <v>1817.1026881720429</v>
      </c>
      <c r="M6760" s="45">
        <v>15571.709582815904</v>
      </c>
      <c r="N6760" s="46">
        <v>17618</v>
      </c>
      <c r="O6760" s="47">
        <v>0</v>
      </c>
      <c r="P6760" s="48">
        <v>108.634625</v>
      </c>
      <c r="Q6760" s="42">
        <v>0</v>
      </c>
      <c r="R6760" s="49">
        <v>22.58</v>
      </c>
    </row>
    <row r="6761" spans="1:18" x14ac:dyDescent="0.2">
      <c r="A6761" s="37">
        <v>6759</v>
      </c>
      <c r="B6761" s="38">
        <v>10</v>
      </c>
      <c r="C6761" s="38">
        <v>9</v>
      </c>
      <c r="D6761" s="39">
        <v>16</v>
      </c>
      <c r="E6761" s="40">
        <v>15446.525491964905</v>
      </c>
      <c r="F6761" s="42">
        <v>33.022799606900008</v>
      </c>
      <c r="G6761" s="42">
        <v>3683.1987848610793</v>
      </c>
      <c r="H6761" s="42">
        <v>0</v>
      </c>
      <c r="I6761" s="43">
        <v>19096.701477219085</v>
      </c>
      <c r="J6761" s="42">
        <v>2282.5748207035185</v>
      </c>
      <c r="K6761" s="43">
        <v>16814.126656515567</v>
      </c>
      <c r="L6761" s="44">
        <v>1817.1026881720429</v>
      </c>
      <c r="M6761" s="45">
        <v>14997.023968343525</v>
      </c>
      <c r="N6761" s="46">
        <v>16699</v>
      </c>
      <c r="O6761" s="47">
        <v>0</v>
      </c>
      <c r="P6761" s="48">
        <v>108.634625</v>
      </c>
      <c r="Q6761" s="42">
        <v>0</v>
      </c>
      <c r="R6761" s="49">
        <v>22.7</v>
      </c>
    </row>
    <row r="6762" spans="1:18" x14ac:dyDescent="0.2">
      <c r="A6762" s="37">
        <v>6760</v>
      </c>
      <c r="B6762" s="38">
        <v>10</v>
      </c>
      <c r="C6762" s="38">
        <v>9</v>
      </c>
      <c r="D6762" s="39">
        <v>17</v>
      </c>
      <c r="E6762" s="40">
        <v>16428.869266872793</v>
      </c>
      <c r="F6762" s="42">
        <v>34.146940097999988</v>
      </c>
      <c r="G6762" s="42">
        <v>3446.8008260483525</v>
      </c>
      <c r="H6762" s="42">
        <v>0</v>
      </c>
      <c r="I6762" s="43">
        <v>19841.523152823145</v>
      </c>
      <c r="J6762" s="42">
        <v>2213.2495831700439</v>
      </c>
      <c r="K6762" s="43">
        <v>17628.273569653102</v>
      </c>
      <c r="L6762" s="44">
        <v>1817.1026881720429</v>
      </c>
      <c r="M6762" s="45">
        <v>15811.170881481059</v>
      </c>
      <c r="N6762" s="46">
        <v>17991</v>
      </c>
      <c r="O6762" s="47">
        <v>0</v>
      </c>
      <c r="P6762" s="48">
        <v>108.634625</v>
      </c>
      <c r="Q6762" s="42">
        <v>0</v>
      </c>
      <c r="R6762" s="49">
        <v>23.47</v>
      </c>
    </row>
    <row r="6763" spans="1:18" x14ac:dyDescent="0.2">
      <c r="A6763" s="37">
        <v>6761</v>
      </c>
      <c r="B6763" s="38">
        <v>10</v>
      </c>
      <c r="C6763" s="38">
        <v>9</v>
      </c>
      <c r="D6763" s="39">
        <v>18</v>
      </c>
      <c r="E6763" s="40">
        <v>16890.624191597104</v>
      </c>
      <c r="F6763" s="42">
        <v>34.694346226400008</v>
      </c>
      <c r="G6763" s="42">
        <v>3505.8904341098846</v>
      </c>
      <c r="H6763" s="42">
        <v>0</v>
      </c>
      <c r="I6763" s="43">
        <v>20361.820279480591</v>
      </c>
      <c r="J6763" s="42">
        <v>2263.0795798159888</v>
      </c>
      <c r="K6763" s="43">
        <v>18098.740699664602</v>
      </c>
      <c r="L6763" s="44">
        <v>1817.1026881720429</v>
      </c>
      <c r="M6763" s="45">
        <v>16281.63801149256</v>
      </c>
      <c r="N6763" s="46">
        <v>18539</v>
      </c>
      <c r="O6763" s="47">
        <v>0</v>
      </c>
      <c r="P6763" s="48">
        <v>108.634625</v>
      </c>
      <c r="Q6763" s="42">
        <v>0</v>
      </c>
      <c r="R6763" s="49">
        <v>23.31</v>
      </c>
    </row>
    <row r="6764" spans="1:18" x14ac:dyDescent="0.2">
      <c r="A6764" s="37">
        <v>6762</v>
      </c>
      <c r="B6764" s="38">
        <v>10</v>
      </c>
      <c r="C6764" s="38">
        <v>9</v>
      </c>
      <c r="D6764" s="39">
        <v>19</v>
      </c>
      <c r="E6764" s="40">
        <v>17806.828287102799</v>
      </c>
      <c r="F6764" s="42">
        <v>35.596967721100008</v>
      </c>
      <c r="G6764" s="42">
        <v>3563.329519779556</v>
      </c>
      <c r="H6764" s="42">
        <v>0</v>
      </c>
      <c r="I6764" s="43">
        <v>21334.560839161255</v>
      </c>
      <c r="J6764" s="42">
        <v>2500.9269661413528</v>
      </c>
      <c r="K6764" s="43">
        <v>18833.633873019902</v>
      </c>
      <c r="L6764" s="44">
        <v>1817.1026881720429</v>
      </c>
      <c r="M6764" s="45">
        <v>17016.53118484786</v>
      </c>
      <c r="N6764" s="46">
        <v>19088</v>
      </c>
      <c r="O6764" s="47">
        <v>0</v>
      </c>
      <c r="P6764" s="48">
        <v>108.634625</v>
      </c>
      <c r="Q6764" s="42">
        <v>0</v>
      </c>
      <c r="R6764" s="49">
        <v>25.79</v>
      </c>
    </row>
    <row r="6765" spans="1:18" x14ac:dyDescent="0.2">
      <c r="A6765" s="37">
        <v>6763</v>
      </c>
      <c r="B6765" s="38">
        <v>10</v>
      </c>
      <c r="C6765" s="38">
        <v>9</v>
      </c>
      <c r="D6765" s="39">
        <v>20</v>
      </c>
      <c r="E6765" s="40">
        <v>17912.5787740083</v>
      </c>
      <c r="F6765" s="42">
        <v>35.582073696800002</v>
      </c>
      <c r="G6765" s="42">
        <v>3679.8988532363055</v>
      </c>
      <c r="H6765" s="42">
        <v>0</v>
      </c>
      <c r="I6765" s="43">
        <v>21556.895553547802</v>
      </c>
      <c r="J6765" s="42">
        <v>2560.0068481558151</v>
      </c>
      <c r="K6765" s="43">
        <v>18996.888705391986</v>
      </c>
      <c r="L6765" s="44">
        <v>1817.1026881720429</v>
      </c>
      <c r="M6765" s="45">
        <v>17179.786017219943</v>
      </c>
      <c r="N6765" s="46">
        <v>19199</v>
      </c>
      <c r="O6765" s="47">
        <v>0</v>
      </c>
      <c r="P6765" s="48">
        <v>108.634625</v>
      </c>
      <c r="Q6765" s="42">
        <v>0</v>
      </c>
      <c r="R6765" s="49">
        <v>27.91</v>
      </c>
    </row>
    <row r="6766" spans="1:18" x14ac:dyDescent="0.2">
      <c r="A6766" s="37">
        <v>6764</v>
      </c>
      <c r="B6766" s="38">
        <v>10</v>
      </c>
      <c r="C6766" s="38">
        <v>9</v>
      </c>
      <c r="D6766" s="39">
        <v>21</v>
      </c>
      <c r="E6766" s="40">
        <v>17067.7286697278</v>
      </c>
      <c r="F6766" s="42">
        <v>34.639056709700021</v>
      </c>
      <c r="G6766" s="42">
        <v>3709.7471184262349</v>
      </c>
      <c r="H6766" s="42">
        <v>0</v>
      </c>
      <c r="I6766" s="43">
        <v>20742.836731444335</v>
      </c>
      <c r="J6766" s="42">
        <v>2309.2560645983149</v>
      </c>
      <c r="K6766" s="43">
        <v>18433.580666846021</v>
      </c>
      <c r="L6766" s="44">
        <v>1817.1026881720429</v>
      </c>
      <c r="M6766" s="45">
        <v>16616.477978673978</v>
      </c>
      <c r="N6766" s="46">
        <v>18802</v>
      </c>
      <c r="O6766" s="47">
        <v>0</v>
      </c>
      <c r="P6766" s="48">
        <v>108.634625</v>
      </c>
      <c r="Q6766" s="42">
        <v>0</v>
      </c>
      <c r="R6766" s="49">
        <v>23.31</v>
      </c>
    </row>
    <row r="6767" spans="1:18" x14ac:dyDescent="0.2">
      <c r="A6767" s="37">
        <v>6765</v>
      </c>
      <c r="B6767" s="38">
        <v>10</v>
      </c>
      <c r="C6767" s="38">
        <v>9</v>
      </c>
      <c r="D6767" s="39">
        <v>22</v>
      </c>
      <c r="E6767" s="40">
        <v>16020.277064702099</v>
      </c>
      <c r="F6767" s="42">
        <v>34.226044672200004</v>
      </c>
      <c r="G6767" s="42">
        <v>3851.5387125387369</v>
      </c>
      <c r="H6767" s="42">
        <v>0</v>
      </c>
      <c r="I6767" s="43">
        <v>19837.589732568638</v>
      </c>
      <c r="J6767" s="42">
        <v>2099.1540156175597</v>
      </c>
      <c r="K6767" s="43">
        <v>17738.435716951077</v>
      </c>
      <c r="L6767" s="44">
        <v>1817.1026881720429</v>
      </c>
      <c r="M6767" s="45">
        <v>15921.333028779034</v>
      </c>
      <c r="N6767" s="46">
        <v>18156</v>
      </c>
      <c r="O6767" s="47">
        <v>0</v>
      </c>
      <c r="P6767" s="48">
        <v>108.634625</v>
      </c>
      <c r="Q6767" s="42">
        <v>0</v>
      </c>
      <c r="R6767" s="49">
        <v>22.21</v>
      </c>
    </row>
    <row r="6768" spans="1:18" x14ac:dyDescent="0.2">
      <c r="A6768" s="37">
        <v>6766</v>
      </c>
      <c r="B6768" s="38">
        <v>10</v>
      </c>
      <c r="C6768" s="38">
        <v>9</v>
      </c>
      <c r="D6768" s="39">
        <v>23</v>
      </c>
      <c r="E6768" s="40">
        <v>14767.830358532303</v>
      </c>
      <c r="F6768" s="42">
        <v>32.537611847000008</v>
      </c>
      <c r="G6768" s="42">
        <v>3888.8247710243063</v>
      </c>
      <c r="H6768" s="42">
        <v>0</v>
      </c>
      <c r="I6768" s="43">
        <v>18624.117517709608</v>
      </c>
      <c r="J6768" s="42">
        <v>1668.6095929668329</v>
      </c>
      <c r="K6768" s="43">
        <v>16955.507924742775</v>
      </c>
      <c r="L6768" s="44">
        <v>1817.1026881720429</v>
      </c>
      <c r="M6768" s="45">
        <v>15138.405236570732</v>
      </c>
      <c r="N6768" s="46">
        <v>16918</v>
      </c>
      <c r="O6768" s="47">
        <v>0</v>
      </c>
      <c r="P6768" s="48">
        <v>108.634625</v>
      </c>
      <c r="Q6768" s="42">
        <v>0</v>
      </c>
      <c r="R6768" s="49">
        <v>19.46</v>
      </c>
    </row>
    <row r="6769" spans="1:18" x14ac:dyDescent="0.2">
      <c r="A6769" s="37">
        <v>6767</v>
      </c>
      <c r="B6769" s="38">
        <v>10</v>
      </c>
      <c r="C6769" s="38">
        <v>9</v>
      </c>
      <c r="D6769" s="39">
        <v>24</v>
      </c>
      <c r="E6769" s="40">
        <v>12864.804046159401</v>
      </c>
      <c r="F6769" s="42">
        <v>30.757838229499995</v>
      </c>
      <c r="G6769" s="42">
        <v>4200.70301989172</v>
      </c>
      <c r="H6769" s="42">
        <v>0</v>
      </c>
      <c r="I6769" s="43">
        <v>17034.749227821623</v>
      </c>
      <c r="J6769" s="42">
        <v>1506.9820932968616</v>
      </c>
      <c r="K6769" s="43">
        <v>15527.767134524762</v>
      </c>
      <c r="L6769" s="44">
        <v>1817.1026881720429</v>
      </c>
      <c r="M6769" s="45">
        <v>13710.664446352719</v>
      </c>
      <c r="N6769" s="46">
        <v>15600</v>
      </c>
      <c r="O6769" s="47">
        <v>0</v>
      </c>
      <c r="P6769" s="48">
        <v>108.634625</v>
      </c>
      <c r="Q6769" s="42">
        <v>0</v>
      </c>
      <c r="R6769" s="49">
        <v>18.27</v>
      </c>
    </row>
    <row r="6770" spans="1:18" x14ac:dyDescent="0.2">
      <c r="A6770" s="37">
        <v>6768</v>
      </c>
      <c r="B6770" s="38">
        <v>10</v>
      </c>
      <c r="C6770" s="38">
        <v>10</v>
      </c>
      <c r="D6770" s="39">
        <v>1</v>
      </c>
      <c r="E6770" s="40">
        <v>12492.287675629701</v>
      </c>
      <c r="F6770" s="42">
        <v>30.163431748300003</v>
      </c>
      <c r="G6770" s="42">
        <v>4243.1647587716252</v>
      </c>
      <c r="H6770" s="42">
        <v>0</v>
      </c>
      <c r="I6770" s="43">
        <v>16705.289002653026</v>
      </c>
      <c r="J6770" s="42">
        <v>1646.3102802872975</v>
      </c>
      <c r="K6770" s="43">
        <v>15058.978722365728</v>
      </c>
      <c r="L6770" s="44">
        <v>1817.1026881720429</v>
      </c>
      <c r="M6770" s="45">
        <v>13241.876034193685</v>
      </c>
      <c r="N6770" s="46">
        <v>15236</v>
      </c>
      <c r="O6770" s="47">
        <v>0</v>
      </c>
      <c r="P6770" s="48">
        <v>108.634625</v>
      </c>
      <c r="Q6770" s="42">
        <v>0</v>
      </c>
      <c r="R6770" s="49">
        <v>15.64</v>
      </c>
    </row>
    <row r="6771" spans="1:18" x14ac:dyDescent="0.2">
      <c r="A6771" s="37">
        <v>6769</v>
      </c>
      <c r="B6771" s="38">
        <v>10</v>
      </c>
      <c r="C6771" s="38">
        <v>10</v>
      </c>
      <c r="D6771" s="39">
        <v>2</v>
      </c>
      <c r="E6771" s="40">
        <v>12498.692380717099</v>
      </c>
      <c r="F6771" s="42">
        <v>30.146331159199999</v>
      </c>
      <c r="G6771" s="42">
        <v>4178.4528776799589</v>
      </c>
      <c r="H6771" s="42">
        <v>0</v>
      </c>
      <c r="I6771" s="43">
        <v>16646.998927237859</v>
      </c>
      <c r="J6771" s="42">
        <v>1619.3184026413521</v>
      </c>
      <c r="K6771" s="43">
        <v>15027.680524596506</v>
      </c>
      <c r="L6771" s="44">
        <v>1817.1026881720429</v>
      </c>
      <c r="M6771" s="45">
        <v>13210.577836424463</v>
      </c>
      <c r="N6771" s="46">
        <v>15205</v>
      </c>
      <c r="O6771" s="47">
        <v>0</v>
      </c>
      <c r="P6771" s="48">
        <v>108.634625</v>
      </c>
      <c r="Q6771" s="42">
        <v>0</v>
      </c>
      <c r="R6771" s="49">
        <v>15.22</v>
      </c>
    </row>
    <row r="6772" spans="1:18" x14ac:dyDescent="0.2">
      <c r="A6772" s="37">
        <v>6770</v>
      </c>
      <c r="B6772" s="38">
        <v>10</v>
      </c>
      <c r="C6772" s="38">
        <v>10</v>
      </c>
      <c r="D6772" s="39">
        <v>3</v>
      </c>
      <c r="E6772" s="40">
        <v>12614.731851329299</v>
      </c>
      <c r="F6772" s="42">
        <v>30.279414713200005</v>
      </c>
      <c r="G6772" s="42">
        <v>4104.1010271558589</v>
      </c>
      <c r="H6772" s="42">
        <v>0</v>
      </c>
      <c r="I6772" s="43">
        <v>16688.553463771957</v>
      </c>
      <c r="J6772" s="42">
        <v>1575.5361386556986</v>
      </c>
      <c r="K6772" s="43">
        <v>15113.01732511626</v>
      </c>
      <c r="L6772" s="44">
        <v>1817.1026881720429</v>
      </c>
      <c r="M6772" s="45">
        <v>13295.914636944217</v>
      </c>
      <c r="N6772" s="46">
        <v>15271</v>
      </c>
      <c r="O6772" s="47">
        <v>0</v>
      </c>
      <c r="P6772" s="48">
        <v>108.634625</v>
      </c>
      <c r="Q6772" s="42">
        <v>0</v>
      </c>
      <c r="R6772" s="49">
        <v>14.1</v>
      </c>
    </row>
    <row r="6773" spans="1:18" x14ac:dyDescent="0.2">
      <c r="A6773" s="37">
        <v>6771</v>
      </c>
      <c r="B6773" s="38">
        <v>10</v>
      </c>
      <c r="C6773" s="38">
        <v>10</v>
      </c>
      <c r="D6773" s="39">
        <v>4</v>
      </c>
      <c r="E6773" s="40">
        <v>12741.884719905705</v>
      </c>
      <c r="F6773" s="42">
        <v>30.332144011999997</v>
      </c>
      <c r="G6773" s="42">
        <v>4062.9957834887646</v>
      </c>
      <c r="H6773" s="42">
        <v>0</v>
      </c>
      <c r="I6773" s="43">
        <v>16774.548359382468</v>
      </c>
      <c r="J6773" s="42">
        <v>1581.5303948303349</v>
      </c>
      <c r="K6773" s="43">
        <v>15193.017964552133</v>
      </c>
      <c r="L6773" s="44">
        <v>1817.1026881720429</v>
      </c>
      <c r="M6773" s="45">
        <v>13375.91527638009</v>
      </c>
      <c r="N6773" s="46">
        <v>15347</v>
      </c>
      <c r="O6773" s="47">
        <v>0</v>
      </c>
      <c r="P6773" s="48">
        <v>108.634625</v>
      </c>
      <c r="Q6773" s="42">
        <v>0</v>
      </c>
      <c r="R6773" s="49">
        <v>13.85</v>
      </c>
    </row>
    <row r="6774" spans="1:18" x14ac:dyDescent="0.2">
      <c r="A6774" s="37">
        <v>6772</v>
      </c>
      <c r="B6774" s="38">
        <v>10</v>
      </c>
      <c r="C6774" s="38">
        <v>10</v>
      </c>
      <c r="D6774" s="39">
        <v>5</v>
      </c>
      <c r="E6774" s="40">
        <v>13118.538103768</v>
      </c>
      <c r="F6774" s="42">
        <v>30.526463289400006</v>
      </c>
      <c r="G6774" s="42">
        <v>4101.7093118886687</v>
      </c>
      <c r="H6774" s="42">
        <v>0</v>
      </c>
      <c r="I6774" s="43">
        <v>17189.720952367268</v>
      </c>
      <c r="J6774" s="42">
        <v>1911.8648224858441</v>
      </c>
      <c r="K6774" s="43">
        <v>15277.856129881424</v>
      </c>
      <c r="L6774" s="44">
        <v>1817.1026881720429</v>
      </c>
      <c r="M6774" s="45">
        <v>13460.753441709381</v>
      </c>
      <c r="N6774" s="46">
        <v>15401</v>
      </c>
      <c r="O6774" s="47">
        <v>0</v>
      </c>
      <c r="P6774" s="48">
        <v>108.634625</v>
      </c>
      <c r="Q6774" s="42">
        <v>0</v>
      </c>
      <c r="R6774" s="49">
        <v>14.61</v>
      </c>
    </row>
    <row r="6775" spans="1:18" x14ac:dyDescent="0.2">
      <c r="A6775" s="37">
        <v>6773</v>
      </c>
      <c r="B6775" s="38">
        <v>10</v>
      </c>
      <c r="C6775" s="38">
        <v>10</v>
      </c>
      <c r="D6775" s="39">
        <v>6</v>
      </c>
      <c r="E6775" s="40">
        <v>14759.186621814299</v>
      </c>
      <c r="F6775" s="42">
        <v>31.677659566999992</v>
      </c>
      <c r="G6775" s="42">
        <v>3777.7536588655717</v>
      </c>
      <c r="H6775" s="42">
        <v>0</v>
      </c>
      <c r="I6775" s="43">
        <v>18505.26262111287</v>
      </c>
      <c r="J6775" s="42">
        <v>2046.0179289714981</v>
      </c>
      <c r="K6775" s="43">
        <v>16459.244692141372</v>
      </c>
      <c r="L6775" s="44">
        <v>1817.1026881720429</v>
      </c>
      <c r="M6775" s="45">
        <v>14642.142003969329</v>
      </c>
      <c r="N6775" s="46">
        <v>16369</v>
      </c>
      <c r="O6775" s="47">
        <v>0</v>
      </c>
      <c r="P6775" s="48">
        <v>108.634625</v>
      </c>
      <c r="Q6775" s="42">
        <v>0</v>
      </c>
      <c r="R6775" s="49">
        <v>15.72</v>
      </c>
    </row>
    <row r="6776" spans="1:18" x14ac:dyDescent="0.2">
      <c r="A6776" s="37">
        <v>6774</v>
      </c>
      <c r="B6776" s="38">
        <v>10</v>
      </c>
      <c r="C6776" s="38">
        <v>10</v>
      </c>
      <c r="D6776" s="39">
        <v>7</v>
      </c>
      <c r="E6776" s="40">
        <v>17416.334672750501</v>
      </c>
      <c r="F6776" s="42">
        <v>34.2749628372</v>
      </c>
      <c r="G6776" s="42">
        <v>3698.7870997947675</v>
      </c>
      <c r="H6776" s="42">
        <v>0</v>
      </c>
      <c r="I6776" s="43">
        <v>21080.846809708069</v>
      </c>
      <c r="J6776" s="42">
        <v>2187.4885439283607</v>
      </c>
      <c r="K6776" s="43">
        <v>18893.358265779709</v>
      </c>
      <c r="L6776" s="44">
        <v>1817.1026881720429</v>
      </c>
      <c r="M6776" s="45">
        <v>17076.255577607666</v>
      </c>
      <c r="N6776" s="46">
        <v>19118</v>
      </c>
      <c r="O6776" s="47">
        <v>0</v>
      </c>
      <c r="P6776" s="48">
        <v>108.634625</v>
      </c>
      <c r="Q6776" s="42">
        <v>0</v>
      </c>
      <c r="R6776" s="49">
        <v>25.17</v>
      </c>
    </row>
    <row r="6777" spans="1:18" x14ac:dyDescent="0.2">
      <c r="A6777" s="37">
        <v>6775</v>
      </c>
      <c r="B6777" s="38">
        <v>10</v>
      </c>
      <c r="C6777" s="38">
        <v>10</v>
      </c>
      <c r="D6777" s="39">
        <v>8</v>
      </c>
      <c r="E6777" s="40">
        <v>18501.355764199605</v>
      </c>
      <c r="F6777" s="42">
        <v>35.327069853500007</v>
      </c>
      <c r="G6777" s="42">
        <v>3965.5233359422386</v>
      </c>
      <c r="H6777" s="42">
        <v>0</v>
      </c>
      <c r="I6777" s="43">
        <v>22431.552030288341</v>
      </c>
      <c r="J6777" s="42">
        <v>2559.8672057872968</v>
      </c>
      <c r="K6777" s="43">
        <v>19871.684824501044</v>
      </c>
      <c r="L6777" s="44">
        <v>1817.1026881720429</v>
      </c>
      <c r="M6777" s="45">
        <v>18054.582136329002</v>
      </c>
      <c r="N6777" s="46">
        <v>19663</v>
      </c>
      <c r="O6777" s="47">
        <v>0</v>
      </c>
      <c r="P6777" s="48">
        <v>108.634625</v>
      </c>
      <c r="Q6777" s="42">
        <v>0</v>
      </c>
      <c r="R6777" s="49">
        <v>24.89</v>
      </c>
    </row>
    <row r="6778" spans="1:18" x14ac:dyDescent="0.2">
      <c r="A6778" s="37">
        <v>6776</v>
      </c>
      <c r="B6778" s="38">
        <v>10</v>
      </c>
      <c r="C6778" s="38">
        <v>10</v>
      </c>
      <c r="D6778" s="39">
        <v>9</v>
      </c>
      <c r="E6778" s="40">
        <v>18206.302379047902</v>
      </c>
      <c r="F6778" s="42">
        <v>35.005069327400022</v>
      </c>
      <c r="G6778" s="42">
        <v>4244.919123160993</v>
      </c>
      <c r="H6778" s="42">
        <v>0</v>
      </c>
      <c r="I6778" s="43">
        <v>22416.216432881498</v>
      </c>
      <c r="J6778" s="42">
        <v>2677.2808478161064</v>
      </c>
      <c r="K6778" s="43">
        <v>19738.935585065392</v>
      </c>
      <c r="L6778" s="44">
        <v>1817.1026881720429</v>
      </c>
      <c r="M6778" s="45">
        <v>17921.832896893349</v>
      </c>
      <c r="N6778" s="46">
        <v>19601</v>
      </c>
      <c r="O6778" s="47">
        <v>0</v>
      </c>
      <c r="P6778" s="48">
        <v>108.634625</v>
      </c>
      <c r="Q6778" s="42">
        <v>0</v>
      </c>
      <c r="R6778" s="49">
        <v>23.7</v>
      </c>
    </row>
    <row r="6779" spans="1:18" x14ac:dyDescent="0.2">
      <c r="A6779" s="37">
        <v>6777</v>
      </c>
      <c r="B6779" s="38">
        <v>10</v>
      </c>
      <c r="C6779" s="38">
        <v>10</v>
      </c>
      <c r="D6779" s="39">
        <v>10</v>
      </c>
      <c r="E6779" s="40">
        <v>17062.656753903997</v>
      </c>
      <c r="F6779" s="42">
        <v>34.718816995899985</v>
      </c>
      <c r="G6779" s="42">
        <v>3766.6598195127635</v>
      </c>
      <c r="H6779" s="42">
        <v>0</v>
      </c>
      <c r="I6779" s="43">
        <v>20794.597756420859</v>
      </c>
      <c r="J6779" s="42">
        <v>2123.4073607490423</v>
      </c>
      <c r="K6779" s="43">
        <v>18671.190395671816</v>
      </c>
      <c r="L6779" s="44">
        <v>1817.1026881720429</v>
      </c>
      <c r="M6779" s="45">
        <v>16854.087707499773</v>
      </c>
      <c r="N6779" s="46">
        <v>18972</v>
      </c>
      <c r="O6779" s="47">
        <v>0</v>
      </c>
      <c r="P6779" s="48">
        <v>108.634625</v>
      </c>
      <c r="Q6779" s="42">
        <v>0</v>
      </c>
      <c r="R6779" s="49">
        <v>22.95</v>
      </c>
    </row>
    <row r="6780" spans="1:18" x14ac:dyDescent="0.2">
      <c r="A6780" s="37">
        <v>6778</v>
      </c>
      <c r="B6780" s="38">
        <v>10</v>
      </c>
      <c r="C6780" s="38">
        <v>10</v>
      </c>
      <c r="D6780" s="39">
        <v>11</v>
      </c>
      <c r="E6780" s="40">
        <v>16890.993612424303</v>
      </c>
      <c r="F6780" s="42">
        <v>34.351906029700004</v>
      </c>
      <c r="G6780" s="42">
        <v>3583.4438140691027</v>
      </c>
      <c r="H6780" s="42">
        <v>0</v>
      </c>
      <c r="I6780" s="43">
        <v>20440.085520463705</v>
      </c>
      <c r="J6780" s="42">
        <v>2157.2193940317475</v>
      </c>
      <c r="K6780" s="43">
        <v>18282.866126431956</v>
      </c>
      <c r="L6780" s="44">
        <v>1817.1026881720429</v>
      </c>
      <c r="M6780" s="45">
        <v>16465.763438259914</v>
      </c>
      <c r="N6780" s="46">
        <v>18693</v>
      </c>
      <c r="O6780" s="47">
        <v>0</v>
      </c>
      <c r="P6780" s="48">
        <v>108.634625</v>
      </c>
      <c r="Q6780" s="42">
        <v>0</v>
      </c>
      <c r="R6780" s="49">
        <v>22.53</v>
      </c>
    </row>
    <row r="6781" spans="1:18" x14ac:dyDescent="0.2">
      <c r="A6781" s="37">
        <v>6779</v>
      </c>
      <c r="B6781" s="38">
        <v>10</v>
      </c>
      <c r="C6781" s="38">
        <v>10</v>
      </c>
      <c r="D6781" s="39">
        <v>12</v>
      </c>
      <c r="E6781" s="40">
        <v>16737.317658079599</v>
      </c>
      <c r="F6781" s="42">
        <v>33.979359534499999</v>
      </c>
      <c r="G6781" s="42">
        <v>3547.8512835796278</v>
      </c>
      <c r="H6781" s="42">
        <v>0</v>
      </c>
      <c r="I6781" s="43">
        <v>20251.189582124727</v>
      </c>
      <c r="J6781" s="42">
        <v>2152.8204661247105</v>
      </c>
      <c r="K6781" s="43">
        <v>18098.369116000016</v>
      </c>
      <c r="L6781" s="44">
        <v>1817.1026881720429</v>
      </c>
      <c r="M6781" s="45">
        <v>16281.266427827974</v>
      </c>
      <c r="N6781" s="46">
        <v>18538</v>
      </c>
      <c r="O6781" s="47">
        <v>0</v>
      </c>
      <c r="P6781" s="48">
        <v>108.634625</v>
      </c>
      <c r="Q6781" s="42">
        <v>0</v>
      </c>
      <c r="R6781" s="49">
        <v>22.46</v>
      </c>
    </row>
    <row r="6782" spans="1:18" x14ac:dyDescent="0.2">
      <c r="A6782" s="37">
        <v>6780</v>
      </c>
      <c r="B6782" s="38">
        <v>10</v>
      </c>
      <c r="C6782" s="38">
        <v>10</v>
      </c>
      <c r="D6782" s="39">
        <v>13</v>
      </c>
      <c r="E6782" s="40">
        <v>16225.925951978496</v>
      </c>
      <c r="F6782" s="42">
        <v>32.643343085600009</v>
      </c>
      <c r="G6782" s="42">
        <v>3552.7317524420368</v>
      </c>
      <c r="H6782" s="42">
        <v>0</v>
      </c>
      <c r="I6782" s="43">
        <v>19746.014361334932</v>
      </c>
      <c r="J6782" s="42">
        <v>2087.7126872346962</v>
      </c>
      <c r="K6782" s="43">
        <v>17658.301674100236</v>
      </c>
      <c r="L6782" s="44">
        <v>1817.1026881720429</v>
      </c>
      <c r="M6782" s="45">
        <v>15841.198985928193</v>
      </c>
      <c r="N6782" s="46">
        <v>18031</v>
      </c>
      <c r="O6782" s="47">
        <v>0</v>
      </c>
      <c r="P6782" s="48">
        <v>108.634625</v>
      </c>
      <c r="Q6782" s="42">
        <v>0</v>
      </c>
      <c r="R6782" s="49">
        <v>22.2</v>
      </c>
    </row>
    <row r="6783" spans="1:18" x14ac:dyDescent="0.2">
      <c r="A6783" s="37">
        <v>6781</v>
      </c>
      <c r="B6783" s="38">
        <v>10</v>
      </c>
      <c r="C6783" s="38">
        <v>10</v>
      </c>
      <c r="D6783" s="39">
        <v>14</v>
      </c>
      <c r="E6783" s="40">
        <v>16128.549024472095</v>
      </c>
      <c r="F6783" s="42">
        <v>33.187103617399998</v>
      </c>
      <c r="G6783" s="42">
        <v>3527.0472958164082</v>
      </c>
      <c r="H6783" s="42">
        <v>0</v>
      </c>
      <c r="I6783" s="43">
        <v>19622.409216671105</v>
      </c>
      <c r="J6783" s="42">
        <v>2212.5256141414688</v>
      </c>
      <c r="K6783" s="43">
        <v>17409.883602529637</v>
      </c>
      <c r="L6783" s="44">
        <v>1817.1026881720429</v>
      </c>
      <c r="M6783" s="45">
        <v>15592.780914357594</v>
      </c>
      <c r="N6783" s="46">
        <v>17652</v>
      </c>
      <c r="O6783" s="47">
        <v>0</v>
      </c>
      <c r="P6783" s="48">
        <v>108.634625</v>
      </c>
      <c r="Q6783" s="42">
        <v>0</v>
      </c>
      <c r="R6783" s="49">
        <v>22.33</v>
      </c>
    </row>
    <row r="6784" spans="1:18" x14ac:dyDescent="0.2">
      <c r="A6784" s="37">
        <v>6782</v>
      </c>
      <c r="B6784" s="38">
        <v>10</v>
      </c>
      <c r="C6784" s="38">
        <v>10</v>
      </c>
      <c r="D6784" s="39">
        <v>15</v>
      </c>
      <c r="E6784" s="40">
        <v>15933.126657738998</v>
      </c>
      <c r="F6784" s="42">
        <v>34.074716373800015</v>
      </c>
      <c r="G6784" s="42">
        <v>3652.221315748598</v>
      </c>
      <c r="H6784" s="42">
        <v>0</v>
      </c>
      <c r="I6784" s="43">
        <v>19551.273257113797</v>
      </c>
      <c r="J6784" s="42">
        <v>2146.6826213447976</v>
      </c>
      <c r="K6784" s="43">
        <v>17404.590635769</v>
      </c>
      <c r="L6784" s="44">
        <v>1817.1026881720429</v>
      </c>
      <c r="M6784" s="45">
        <v>15587.487947596957</v>
      </c>
      <c r="N6784" s="46">
        <v>17637</v>
      </c>
      <c r="O6784" s="47">
        <v>0</v>
      </c>
      <c r="P6784" s="48">
        <v>108.634625</v>
      </c>
      <c r="Q6784" s="42">
        <v>0</v>
      </c>
      <c r="R6784" s="49">
        <v>21</v>
      </c>
    </row>
    <row r="6785" spans="1:18" x14ac:dyDescent="0.2">
      <c r="A6785" s="37">
        <v>6783</v>
      </c>
      <c r="B6785" s="38">
        <v>10</v>
      </c>
      <c r="C6785" s="38">
        <v>10</v>
      </c>
      <c r="D6785" s="39">
        <v>16</v>
      </c>
      <c r="E6785" s="40">
        <v>15679.896727298001</v>
      </c>
      <c r="F6785" s="42">
        <v>35.323744722399987</v>
      </c>
      <c r="G6785" s="42">
        <v>3807.3830180981113</v>
      </c>
      <c r="H6785" s="42">
        <v>0</v>
      </c>
      <c r="I6785" s="43">
        <v>19451.956000673712</v>
      </c>
      <c r="J6785" s="42">
        <v>2447.3773639762794</v>
      </c>
      <c r="K6785" s="43">
        <v>17004.578636697432</v>
      </c>
      <c r="L6785" s="44">
        <v>1817.1026881720429</v>
      </c>
      <c r="M6785" s="45">
        <v>15187.475948525389</v>
      </c>
      <c r="N6785" s="46">
        <v>16993</v>
      </c>
      <c r="O6785" s="47">
        <v>0</v>
      </c>
      <c r="P6785" s="48">
        <v>108.634625</v>
      </c>
      <c r="Q6785" s="42">
        <v>0</v>
      </c>
      <c r="R6785" s="49">
        <v>21.63</v>
      </c>
    </row>
    <row r="6786" spans="1:18" x14ac:dyDescent="0.2">
      <c r="A6786" s="37">
        <v>6784</v>
      </c>
      <c r="B6786" s="38">
        <v>10</v>
      </c>
      <c r="C6786" s="38">
        <v>10</v>
      </c>
      <c r="D6786" s="39">
        <v>17</v>
      </c>
      <c r="E6786" s="40">
        <v>16026.620772602302</v>
      </c>
      <c r="F6786" s="42">
        <v>35.857735749099994</v>
      </c>
      <c r="G6786" s="42">
        <v>3511.0780098534779</v>
      </c>
      <c r="H6786" s="42">
        <v>0</v>
      </c>
      <c r="I6786" s="43">
        <v>19501.841046706679</v>
      </c>
      <c r="J6786" s="42">
        <v>2090.0942579619341</v>
      </c>
      <c r="K6786" s="43">
        <v>17411.746788744746</v>
      </c>
      <c r="L6786" s="44">
        <v>1817.1026881720429</v>
      </c>
      <c r="M6786" s="45">
        <v>15594.644100572703</v>
      </c>
      <c r="N6786" s="46">
        <v>17654</v>
      </c>
      <c r="O6786" s="47">
        <v>0</v>
      </c>
      <c r="P6786" s="48">
        <v>108.634625</v>
      </c>
      <c r="Q6786" s="42">
        <v>0</v>
      </c>
      <c r="R6786" s="49">
        <v>22.4</v>
      </c>
    </row>
    <row r="6787" spans="1:18" x14ac:dyDescent="0.2">
      <c r="A6787" s="37">
        <v>6785</v>
      </c>
      <c r="B6787" s="38">
        <v>10</v>
      </c>
      <c r="C6787" s="38">
        <v>10</v>
      </c>
      <c r="D6787" s="39">
        <v>18</v>
      </c>
      <c r="E6787" s="40">
        <v>16757.911170466701</v>
      </c>
      <c r="F6787" s="42">
        <v>36.37243765329999</v>
      </c>
      <c r="G6787" s="42">
        <v>3559.3734310506975</v>
      </c>
      <c r="H6787" s="42">
        <v>0</v>
      </c>
      <c r="I6787" s="43">
        <v>20280.912163864101</v>
      </c>
      <c r="J6787" s="42">
        <v>2348.7096187825164</v>
      </c>
      <c r="K6787" s="43">
        <v>17932.202545081585</v>
      </c>
      <c r="L6787" s="44">
        <v>1817.1026881720429</v>
      </c>
      <c r="M6787" s="45">
        <v>16115.099856909543</v>
      </c>
      <c r="N6787" s="46">
        <v>18377</v>
      </c>
      <c r="O6787" s="47">
        <v>0</v>
      </c>
      <c r="P6787" s="48">
        <v>108.634625</v>
      </c>
      <c r="Q6787" s="42">
        <v>0</v>
      </c>
      <c r="R6787" s="49">
        <v>22.71</v>
      </c>
    </row>
    <row r="6788" spans="1:18" x14ac:dyDescent="0.2">
      <c r="A6788" s="37">
        <v>6786</v>
      </c>
      <c r="B6788" s="38">
        <v>10</v>
      </c>
      <c r="C6788" s="38">
        <v>10</v>
      </c>
      <c r="D6788" s="39">
        <v>19</v>
      </c>
      <c r="E6788" s="40">
        <v>17729.501674369199</v>
      </c>
      <c r="F6788" s="42">
        <v>37.59018084520001</v>
      </c>
      <c r="G6788" s="42">
        <v>3629.9737158194735</v>
      </c>
      <c r="H6788" s="42">
        <v>0</v>
      </c>
      <c r="I6788" s="43">
        <v>21321.885209343473</v>
      </c>
      <c r="J6788" s="42">
        <v>2679.6934510839687</v>
      </c>
      <c r="K6788" s="43">
        <v>18642.191758259505</v>
      </c>
      <c r="L6788" s="44">
        <v>1817.1026881720429</v>
      </c>
      <c r="M6788" s="45">
        <v>16825.089070087462</v>
      </c>
      <c r="N6788" s="46">
        <v>18948</v>
      </c>
      <c r="O6788" s="47">
        <v>0</v>
      </c>
      <c r="P6788" s="48">
        <v>108.634625</v>
      </c>
      <c r="Q6788" s="42">
        <v>0</v>
      </c>
      <c r="R6788" s="49">
        <v>23.58</v>
      </c>
    </row>
    <row r="6789" spans="1:18" x14ac:dyDescent="0.2">
      <c r="A6789" s="37">
        <v>6787</v>
      </c>
      <c r="B6789" s="38">
        <v>10</v>
      </c>
      <c r="C6789" s="38">
        <v>10</v>
      </c>
      <c r="D6789" s="39">
        <v>20</v>
      </c>
      <c r="E6789" s="40">
        <v>17720.91674471811</v>
      </c>
      <c r="F6789" s="42">
        <v>37.050655242300003</v>
      </c>
      <c r="G6789" s="42">
        <v>3780.5571541754953</v>
      </c>
      <c r="H6789" s="42">
        <v>0</v>
      </c>
      <c r="I6789" s="43">
        <v>21464.423243651305</v>
      </c>
      <c r="J6789" s="42">
        <v>2559.9910994429224</v>
      </c>
      <c r="K6789" s="43">
        <v>18904.432144208382</v>
      </c>
      <c r="L6789" s="44">
        <v>1817.1026881720429</v>
      </c>
      <c r="M6789" s="45">
        <v>17087.329456036339</v>
      </c>
      <c r="N6789" s="46">
        <v>19127</v>
      </c>
      <c r="O6789" s="47">
        <v>0</v>
      </c>
      <c r="P6789" s="48">
        <v>108.634625</v>
      </c>
      <c r="Q6789" s="42">
        <v>0</v>
      </c>
      <c r="R6789" s="49">
        <v>24.34</v>
      </c>
    </row>
    <row r="6790" spans="1:18" x14ac:dyDescent="0.2">
      <c r="A6790" s="37">
        <v>6788</v>
      </c>
      <c r="B6790" s="38">
        <v>10</v>
      </c>
      <c r="C6790" s="38">
        <v>10</v>
      </c>
      <c r="D6790" s="39">
        <v>21</v>
      </c>
      <c r="E6790" s="40">
        <v>16620.343106672401</v>
      </c>
      <c r="F6790" s="42">
        <v>36.378347994099997</v>
      </c>
      <c r="G6790" s="42">
        <v>3869.7382237434681</v>
      </c>
      <c r="H6790" s="42">
        <v>0</v>
      </c>
      <c r="I6790" s="43">
        <v>20453.702982421768</v>
      </c>
      <c r="J6790" s="42">
        <v>2567.3953569045502</v>
      </c>
      <c r="K6790" s="43">
        <v>17886.307625517216</v>
      </c>
      <c r="L6790" s="44">
        <v>1817.1026881720429</v>
      </c>
      <c r="M6790" s="45">
        <v>16069.204937345174</v>
      </c>
      <c r="N6790" s="46">
        <v>18313</v>
      </c>
      <c r="O6790" s="47">
        <v>0</v>
      </c>
      <c r="P6790" s="48">
        <v>108.634625</v>
      </c>
      <c r="Q6790" s="42">
        <v>0</v>
      </c>
      <c r="R6790" s="49">
        <v>22.63</v>
      </c>
    </row>
    <row r="6791" spans="1:18" x14ac:dyDescent="0.2">
      <c r="A6791" s="37">
        <v>6789</v>
      </c>
      <c r="B6791" s="38">
        <v>10</v>
      </c>
      <c r="C6791" s="38">
        <v>10</v>
      </c>
      <c r="D6791" s="39">
        <v>22</v>
      </c>
      <c r="E6791" s="40">
        <v>16125.733265990102</v>
      </c>
      <c r="F6791" s="42">
        <v>35.945068397200004</v>
      </c>
      <c r="G6791" s="42">
        <v>3675.8237117400263</v>
      </c>
      <c r="H6791" s="42">
        <v>0</v>
      </c>
      <c r="I6791" s="43">
        <v>19765.611909332929</v>
      </c>
      <c r="J6791" s="42">
        <v>2111.4760141032139</v>
      </c>
      <c r="K6791" s="43">
        <v>17654.135895229716</v>
      </c>
      <c r="L6791" s="44">
        <v>1817.1026881720429</v>
      </c>
      <c r="M6791" s="45">
        <v>15837.033207057673</v>
      </c>
      <c r="N6791" s="46">
        <v>18021</v>
      </c>
      <c r="O6791" s="47">
        <v>0</v>
      </c>
      <c r="P6791" s="48">
        <v>108.634625</v>
      </c>
      <c r="Q6791" s="42">
        <v>0</v>
      </c>
      <c r="R6791" s="49">
        <v>19.64</v>
      </c>
    </row>
    <row r="6792" spans="1:18" x14ac:dyDescent="0.2">
      <c r="A6792" s="37">
        <v>6790</v>
      </c>
      <c r="B6792" s="38">
        <v>10</v>
      </c>
      <c r="C6792" s="38">
        <v>10</v>
      </c>
      <c r="D6792" s="39">
        <v>23</v>
      </c>
      <c r="E6792" s="40">
        <v>15026.260381382399</v>
      </c>
      <c r="F6792" s="42">
        <v>34.786017455299998</v>
      </c>
      <c r="G6792" s="42">
        <v>4059.4918357777615</v>
      </c>
      <c r="H6792" s="42">
        <v>0</v>
      </c>
      <c r="I6792" s="43">
        <v>19050.966199704861</v>
      </c>
      <c r="J6792" s="42">
        <v>1884.6434411366874</v>
      </c>
      <c r="K6792" s="43">
        <v>17166.322758568174</v>
      </c>
      <c r="L6792" s="44">
        <v>1817.1026881720429</v>
      </c>
      <c r="M6792" s="45">
        <v>15349.220070396132</v>
      </c>
      <c r="N6792" s="46">
        <v>17248</v>
      </c>
      <c r="O6792" s="47">
        <v>0</v>
      </c>
      <c r="P6792" s="48">
        <v>108.634625</v>
      </c>
      <c r="Q6792" s="42">
        <v>0</v>
      </c>
      <c r="R6792" s="49">
        <v>17.78</v>
      </c>
    </row>
    <row r="6793" spans="1:18" x14ac:dyDescent="0.2">
      <c r="A6793" s="37">
        <v>6791</v>
      </c>
      <c r="B6793" s="38">
        <v>10</v>
      </c>
      <c r="C6793" s="38">
        <v>10</v>
      </c>
      <c r="D6793" s="39">
        <v>24</v>
      </c>
      <c r="E6793" s="40">
        <v>13116.646210250507</v>
      </c>
      <c r="F6793" s="42">
        <v>32.757913245299996</v>
      </c>
      <c r="G6793" s="42">
        <v>4288.3159671342974</v>
      </c>
      <c r="H6793" s="42">
        <v>0</v>
      </c>
      <c r="I6793" s="43">
        <v>17372.204264139506</v>
      </c>
      <c r="J6793" s="42">
        <v>1737.0250536270069</v>
      </c>
      <c r="K6793" s="43">
        <v>15635.179210512499</v>
      </c>
      <c r="L6793" s="44">
        <v>1817.1026881720429</v>
      </c>
      <c r="M6793" s="45">
        <v>13818.076522340456</v>
      </c>
      <c r="N6793" s="46">
        <v>15697</v>
      </c>
      <c r="O6793" s="47">
        <v>0</v>
      </c>
      <c r="P6793" s="48">
        <v>108.634625</v>
      </c>
      <c r="Q6793" s="42">
        <v>0</v>
      </c>
      <c r="R6793" s="49">
        <v>14.93</v>
      </c>
    </row>
    <row r="6794" spans="1:18" x14ac:dyDescent="0.2">
      <c r="A6794" s="37">
        <v>6792</v>
      </c>
      <c r="B6794" s="38">
        <v>10</v>
      </c>
      <c r="C6794" s="38">
        <v>11</v>
      </c>
      <c r="D6794" s="39">
        <v>1</v>
      </c>
      <c r="E6794" s="40">
        <v>12835.032505393294</v>
      </c>
      <c r="F6794" s="42">
        <v>32.803308693599988</v>
      </c>
      <c r="G6794" s="42">
        <v>4356.601436800629</v>
      </c>
      <c r="H6794" s="42">
        <v>0</v>
      </c>
      <c r="I6794" s="43">
        <v>17158.830633500322</v>
      </c>
      <c r="J6794" s="42">
        <v>1894.1421881125616</v>
      </c>
      <c r="K6794" s="43">
        <v>15264.688445387761</v>
      </c>
      <c r="L6794" s="44">
        <v>1817.1026881720429</v>
      </c>
      <c r="M6794" s="45">
        <v>13447.585757215718</v>
      </c>
      <c r="N6794" s="46">
        <v>15393</v>
      </c>
      <c r="O6794" s="47">
        <v>0</v>
      </c>
      <c r="P6794" s="48">
        <v>108.634625</v>
      </c>
      <c r="Q6794" s="42">
        <v>0</v>
      </c>
      <c r="R6794" s="49">
        <v>12.53</v>
      </c>
    </row>
    <row r="6795" spans="1:18" x14ac:dyDescent="0.2">
      <c r="A6795" s="37">
        <v>6793</v>
      </c>
      <c r="B6795" s="38">
        <v>10</v>
      </c>
      <c r="C6795" s="38">
        <v>11</v>
      </c>
      <c r="D6795" s="39">
        <v>2</v>
      </c>
      <c r="E6795" s="40">
        <v>12439.7017342085</v>
      </c>
      <c r="F6795" s="42">
        <v>32.324697064400006</v>
      </c>
      <c r="G6795" s="42">
        <v>4398.072670380523</v>
      </c>
      <c r="H6795" s="42">
        <v>0</v>
      </c>
      <c r="I6795" s="43">
        <v>16805.449707524625</v>
      </c>
      <c r="J6795" s="42">
        <v>1705.5503258207711</v>
      </c>
      <c r="K6795" s="43">
        <v>15099.899381703854</v>
      </c>
      <c r="L6795" s="44">
        <v>1817.1026881720429</v>
      </c>
      <c r="M6795" s="45">
        <v>13282.796693531811</v>
      </c>
      <c r="N6795" s="46">
        <v>15267</v>
      </c>
      <c r="O6795" s="47">
        <v>0</v>
      </c>
      <c r="P6795" s="48">
        <v>108.634625</v>
      </c>
      <c r="Q6795" s="42">
        <v>0</v>
      </c>
      <c r="R6795" s="49">
        <v>12.53</v>
      </c>
    </row>
    <row r="6796" spans="1:18" x14ac:dyDescent="0.2">
      <c r="A6796" s="37">
        <v>6794</v>
      </c>
      <c r="B6796" s="38">
        <v>10</v>
      </c>
      <c r="C6796" s="38">
        <v>11</v>
      </c>
      <c r="D6796" s="39">
        <v>3</v>
      </c>
      <c r="E6796" s="40">
        <v>12374.315693315597</v>
      </c>
      <c r="F6796" s="42">
        <v>32.278937118500004</v>
      </c>
      <c r="G6796" s="42">
        <v>4414.077076869813</v>
      </c>
      <c r="H6796" s="42">
        <v>0</v>
      </c>
      <c r="I6796" s="43">
        <v>16756.113833066909</v>
      </c>
      <c r="J6796" s="42">
        <v>1709.2338968207714</v>
      </c>
      <c r="K6796" s="43">
        <v>15046.879936246138</v>
      </c>
      <c r="L6796" s="44">
        <v>1817.1026881720429</v>
      </c>
      <c r="M6796" s="45">
        <v>13229.777248074095</v>
      </c>
      <c r="N6796" s="46">
        <v>15218</v>
      </c>
      <c r="O6796" s="47">
        <v>0</v>
      </c>
      <c r="P6796" s="48">
        <v>108.634625</v>
      </c>
      <c r="Q6796" s="42">
        <v>0</v>
      </c>
      <c r="R6796" s="49">
        <v>12.53</v>
      </c>
    </row>
    <row r="6797" spans="1:18" x14ac:dyDescent="0.2">
      <c r="A6797" s="37">
        <v>6795</v>
      </c>
      <c r="B6797" s="38">
        <v>10</v>
      </c>
      <c r="C6797" s="38">
        <v>11</v>
      </c>
      <c r="D6797" s="39">
        <v>4</v>
      </c>
      <c r="E6797" s="40">
        <v>12310.9200495641</v>
      </c>
      <c r="F6797" s="42">
        <v>32.335107830300011</v>
      </c>
      <c r="G6797" s="42">
        <v>4506.066533244335</v>
      </c>
      <c r="H6797" s="42">
        <v>0</v>
      </c>
      <c r="I6797" s="43">
        <v>16784.651474978135</v>
      </c>
      <c r="J6797" s="42">
        <v>1670.26435550019</v>
      </c>
      <c r="K6797" s="43">
        <v>15114.387119477944</v>
      </c>
      <c r="L6797" s="44">
        <v>1817.1026881720429</v>
      </c>
      <c r="M6797" s="45">
        <v>13297.284431305901</v>
      </c>
      <c r="N6797" s="46">
        <v>15279</v>
      </c>
      <c r="O6797" s="47">
        <v>0</v>
      </c>
      <c r="P6797" s="48">
        <v>108.634625</v>
      </c>
      <c r="Q6797" s="42">
        <v>0</v>
      </c>
      <c r="R6797" s="49">
        <v>12.53</v>
      </c>
    </row>
    <row r="6798" spans="1:18" x14ac:dyDescent="0.2">
      <c r="A6798" s="37">
        <v>6796</v>
      </c>
      <c r="B6798" s="38">
        <v>10</v>
      </c>
      <c r="C6798" s="38">
        <v>11</v>
      </c>
      <c r="D6798" s="39">
        <v>5</v>
      </c>
      <c r="E6798" s="40">
        <v>12701.774247457002</v>
      </c>
      <c r="F6798" s="42">
        <v>32.687753429000004</v>
      </c>
      <c r="G6798" s="42">
        <v>4554.1648041690414</v>
      </c>
      <c r="H6798" s="42">
        <v>0</v>
      </c>
      <c r="I6798" s="43">
        <v>17223.251298197043</v>
      </c>
      <c r="J6798" s="42">
        <v>1977.3066983064252</v>
      </c>
      <c r="K6798" s="43">
        <v>15245.944599890618</v>
      </c>
      <c r="L6798" s="44">
        <v>1817.1026881720429</v>
      </c>
      <c r="M6798" s="45">
        <v>13428.841911718575</v>
      </c>
      <c r="N6798" s="46">
        <v>15389</v>
      </c>
      <c r="O6798" s="47">
        <v>0</v>
      </c>
      <c r="P6798" s="48">
        <v>108.634625</v>
      </c>
      <c r="Q6798" s="42">
        <v>0</v>
      </c>
      <c r="R6798" s="49">
        <v>12.53</v>
      </c>
    </row>
    <row r="6799" spans="1:18" x14ac:dyDescent="0.2">
      <c r="A6799" s="37">
        <v>6797</v>
      </c>
      <c r="B6799" s="38">
        <v>10</v>
      </c>
      <c r="C6799" s="38">
        <v>11</v>
      </c>
      <c r="D6799" s="39">
        <v>6</v>
      </c>
      <c r="E6799" s="40">
        <v>14021.4162543641</v>
      </c>
      <c r="F6799" s="42">
        <v>33.616703426500003</v>
      </c>
      <c r="G6799" s="42">
        <v>4461.8477038521423</v>
      </c>
      <c r="H6799" s="42">
        <v>0</v>
      </c>
      <c r="I6799" s="43">
        <v>18449.647254789743</v>
      </c>
      <c r="J6799" s="42">
        <v>2319.0407261222244</v>
      </c>
      <c r="K6799" s="43">
        <v>16130.606528667518</v>
      </c>
      <c r="L6799" s="44">
        <v>1817.1026881720429</v>
      </c>
      <c r="M6799" s="45">
        <v>14313.503840495476</v>
      </c>
      <c r="N6799" s="46">
        <v>16064</v>
      </c>
      <c r="O6799" s="47">
        <v>0</v>
      </c>
      <c r="P6799" s="48">
        <v>108.634625</v>
      </c>
      <c r="Q6799" s="42">
        <v>0</v>
      </c>
      <c r="R6799" s="49">
        <v>12.53</v>
      </c>
    </row>
    <row r="6800" spans="1:18" x14ac:dyDescent="0.2">
      <c r="A6800" s="37">
        <v>6798</v>
      </c>
      <c r="B6800" s="38">
        <v>10</v>
      </c>
      <c r="C6800" s="38">
        <v>11</v>
      </c>
      <c r="D6800" s="39">
        <v>7</v>
      </c>
      <c r="E6800" s="40">
        <v>16520.984154318197</v>
      </c>
      <c r="F6800" s="42">
        <v>34.555472618800003</v>
      </c>
      <c r="G6800" s="42">
        <v>4280.8350066458042</v>
      </c>
      <c r="H6800" s="42">
        <v>0</v>
      </c>
      <c r="I6800" s="43">
        <v>20767.263688345203</v>
      </c>
      <c r="J6800" s="42">
        <v>2320.439051277634</v>
      </c>
      <c r="K6800" s="43">
        <v>18446.82463706757</v>
      </c>
      <c r="L6800" s="44">
        <v>1817.1026881720429</v>
      </c>
      <c r="M6800" s="45">
        <v>16629.721948895527</v>
      </c>
      <c r="N6800" s="46">
        <v>18809</v>
      </c>
      <c r="O6800" s="47">
        <v>0</v>
      </c>
      <c r="P6800" s="48">
        <v>108.634625</v>
      </c>
      <c r="Q6800" s="42">
        <v>0</v>
      </c>
      <c r="R6800" s="49">
        <v>18.14</v>
      </c>
    </row>
    <row r="6801" spans="1:18" x14ac:dyDescent="0.2">
      <c r="A6801" s="37">
        <v>6799</v>
      </c>
      <c r="B6801" s="38">
        <v>10</v>
      </c>
      <c r="C6801" s="38">
        <v>11</v>
      </c>
      <c r="D6801" s="39">
        <v>8</v>
      </c>
      <c r="E6801" s="40">
        <v>17674.808715224593</v>
      </c>
      <c r="F6801" s="42">
        <v>35.401598936399999</v>
      </c>
      <c r="G6801" s="42">
        <v>4173.4792444099739</v>
      </c>
      <c r="H6801" s="42">
        <v>0</v>
      </c>
      <c r="I6801" s="43">
        <v>21812.886360698165</v>
      </c>
      <c r="J6801" s="42">
        <v>2281.3027509283602</v>
      </c>
      <c r="K6801" s="43">
        <v>19531.583609769805</v>
      </c>
      <c r="L6801" s="44">
        <v>1817.1026881720429</v>
      </c>
      <c r="M6801" s="45">
        <v>17714.480921597762</v>
      </c>
      <c r="N6801" s="46">
        <v>19493</v>
      </c>
      <c r="O6801" s="47">
        <v>0</v>
      </c>
      <c r="P6801" s="48">
        <v>108.634625</v>
      </c>
      <c r="Q6801" s="42">
        <v>0</v>
      </c>
      <c r="R6801" s="49">
        <v>21.93</v>
      </c>
    </row>
    <row r="6802" spans="1:18" x14ac:dyDescent="0.2">
      <c r="A6802" s="37">
        <v>6800</v>
      </c>
      <c r="B6802" s="38">
        <v>10</v>
      </c>
      <c r="C6802" s="38">
        <v>11</v>
      </c>
      <c r="D6802" s="39">
        <v>9</v>
      </c>
      <c r="E6802" s="40">
        <v>17631.028188953998</v>
      </c>
      <c r="F6802" s="42">
        <v>35.232334505700003</v>
      </c>
      <c r="G6802" s="42">
        <v>4211.1608174328621</v>
      </c>
      <c r="H6802" s="42">
        <v>0</v>
      </c>
      <c r="I6802" s="43">
        <v>21806.956671881158</v>
      </c>
      <c r="J6802" s="42">
        <v>2268.02942684958</v>
      </c>
      <c r="K6802" s="43">
        <v>19538.927245031577</v>
      </c>
      <c r="L6802" s="44">
        <v>1817.1026881720429</v>
      </c>
      <c r="M6802" s="45">
        <v>17721.824556859534</v>
      </c>
      <c r="N6802" s="46">
        <v>19497</v>
      </c>
      <c r="O6802" s="47">
        <v>0</v>
      </c>
      <c r="P6802" s="48">
        <v>108.634625</v>
      </c>
      <c r="Q6802" s="42">
        <v>0</v>
      </c>
      <c r="R6802" s="49">
        <v>21.33</v>
      </c>
    </row>
    <row r="6803" spans="1:18" x14ac:dyDescent="0.2">
      <c r="A6803" s="37">
        <v>6801</v>
      </c>
      <c r="B6803" s="38">
        <v>10</v>
      </c>
      <c r="C6803" s="38">
        <v>11</v>
      </c>
      <c r="D6803" s="39">
        <v>10</v>
      </c>
      <c r="E6803" s="40">
        <v>17086.034451847401</v>
      </c>
      <c r="F6803" s="42">
        <v>34.426257800799995</v>
      </c>
      <c r="G6803" s="42">
        <v>4239.77181452682</v>
      </c>
      <c r="H6803" s="42">
        <v>0</v>
      </c>
      <c r="I6803" s="43">
        <v>21291.380008573422</v>
      </c>
      <c r="J6803" s="42">
        <v>2231.1913656558154</v>
      </c>
      <c r="K6803" s="43">
        <v>19060.188642917608</v>
      </c>
      <c r="L6803" s="44">
        <v>1817.1026881720429</v>
      </c>
      <c r="M6803" s="45">
        <v>17243.085954745566</v>
      </c>
      <c r="N6803" s="46">
        <v>19246</v>
      </c>
      <c r="O6803" s="47">
        <v>0</v>
      </c>
      <c r="P6803" s="48">
        <v>108.634625</v>
      </c>
      <c r="Q6803" s="42">
        <v>0</v>
      </c>
      <c r="R6803" s="49">
        <v>19.98</v>
      </c>
    </row>
    <row r="6804" spans="1:18" x14ac:dyDescent="0.2">
      <c r="A6804" s="37">
        <v>6802</v>
      </c>
      <c r="B6804" s="38">
        <v>10</v>
      </c>
      <c r="C6804" s="38">
        <v>11</v>
      </c>
      <c r="D6804" s="39">
        <v>11</v>
      </c>
      <c r="E6804" s="40">
        <v>16440.463919060698</v>
      </c>
      <c r="F6804" s="42">
        <v>34.009890354899994</v>
      </c>
      <c r="G6804" s="42">
        <v>4221.572545285414</v>
      </c>
      <c r="H6804" s="42">
        <v>0</v>
      </c>
      <c r="I6804" s="43">
        <v>20628.02657399121</v>
      </c>
      <c r="J6804" s="42">
        <v>2226.2731523159891</v>
      </c>
      <c r="K6804" s="43">
        <v>18401.753421675221</v>
      </c>
      <c r="L6804" s="44">
        <v>1817.1026881720429</v>
      </c>
      <c r="M6804" s="45">
        <v>16584.650733503178</v>
      </c>
      <c r="N6804" s="46">
        <v>18774</v>
      </c>
      <c r="O6804" s="47">
        <v>0</v>
      </c>
      <c r="P6804" s="48">
        <v>108.634625</v>
      </c>
      <c r="Q6804" s="42">
        <v>0</v>
      </c>
      <c r="R6804" s="49">
        <v>20.56</v>
      </c>
    </row>
    <row r="6805" spans="1:18" x14ac:dyDescent="0.2">
      <c r="A6805" s="37">
        <v>6803</v>
      </c>
      <c r="B6805" s="38">
        <v>10</v>
      </c>
      <c r="C6805" s="38">
        <v>11</v>
      </c>
      <c r="D6805" s="39">
        <v>12</v>
      </c>
      <c r="E6805" s="40">
        <v>16175.658670444502</v>
      </c>
      <c r="F6805" s="42">
        <v>34.466142882000007</v>
      </c>
      <c r="G6805" s="42">
        <v>4107.0887512629624</v>
      </c>
      <c r="H6805" s="42">
        <v>0</v>
      </c>
      <c r="I6805" s="43">
        <v>20248.281278825463</v>
      </c>
      <c r="J6805" s="42">
        <v>2259.0852968591439</v>
      </c>
      <c r="K6805" s="43">
        <v>17989.195981966321</v>
      </c>
      <c r="L6805" s="44">
        <v>1817.1026881720429</v>
      </c>
      <c r="M6805" s="45">
        <v>16172.093293794278</v>
      </c>
      <c r="N6805" s="46">
        <v>18431</v>
      </c>
      <c r="O6805" s="47">
        <v>0</v>
      </c>
      <c r="P6805" s="48">
        <v>108.634625</v>
      </c>
      <c r="Q6805" s="42">
        <v>0</v>
      </c>
      <c r="R6805" s="49">
        <v>21.47</v>
      </c>
    </row>
    <row r="6806" spans="1:18" x14ac:dyDescent="0.2">
      <c r="A6806" s="37">
        <v>6804</v>
      </c>
      <c r="B6806" s="38">
        <v>10</v>
      </c>
      <c r="C6806" s="38">
        <v>11</v>
      </c>
      <c r="D6806" s="39">
        <v>13</v>
      </c>
      <c r="E6806" s="40">
        <v>15762.996166157696</v>
      </c>
      <c r="F6806" s="42">
        <v>34.078115288000006</v>
      </c>
      <c r="G6806" s="42">
        <v>4124.8336994271176</v>
      </c>
      <c r="H6806" s="42">
        <v>0</v>
      </c>
      <c r="I6806" s="43">
        <v>19853.751750296811</v>
      </c>
      <c r="J6806" s="42">
        <v>2094.4466168207714</v>
      </c>
      <c r="K6806" s="43">
        <v>17759.305133476038</v>
      </c>
      <c r="L6806" s="44">
        <v>1817.1026881720429</v>
      </c>
      <c r="M6806" s="45">
        <v>15942.202445303996</v>
      </c>
      <c r="N6806" s="46">
        <v>18181</v>
      </c>
      <c r="O6806" s="47">
        <v>0</v>
      </c>
      <c r="P6806" s="48">
        <v>108.634625</v>
      </c>
      <c r="Q6806" s="42">
        <v>0</v>
      </c>
      <c r="R6806" s="49">
        <v>19.46</v>
      </c>
    </row>
    <row r="6807" spans="1:18" x14ac:dyDescent="0.2">
      <c r="A6807" s="37">
        <v>6805</v>
      </c>
      <c r="B6807" s="38">
        <v>10</v>
      </c>
      <c r="C6807" s="38">
        <v>11</v>
      </c>
      <c r="D6807" s="39">
        <v>14</v>
      </c>
      <c r="E6807" s="40">
        <v>15376.6894076098</v>
      </c>
      <c r="F6807" s="42">
        <v>33.748765337800002</v>
      </c>
      <c r="G6807" s="42">
        <v>4170.6094212066755</v>
      </c>
      <c r="H6807" s="42">
        <v>0</v>
      </c>
      <c r="I6807" s="43">
        <v>19513.550063478677</v>
      </c>
      <c r="J6807" s="42">
        <v>2180.4037678494637</v>
      </c>
      <c r="K6807" s="43">
        <v>17333.146295629213</v>
      </c>
      <c r="L6807" s="44">
        <v>1817.1026881720429</v>
      </c>
      <c r="M6807" s="45">
        <v>15516.04360745717</v>
      </c>
      <c r="N6807" s="46">
        <v>17554</v>
      </c>
      <c r="O6807" s="47">
        <v>0</v>
      </c>
      <c r="P6807" s="48">
        <v>108.634625</v>
      </c>
      <c r="Q6807" s="42">
        <v>0</v>
      </c>
      <c r="R6807" s="49">
        <v>19.46</v>
      </c>
    </row>
    <row r="6808" spans="1:18" x14ac:dyDescent="0.2">
      <c r="A6808" s="37">
        <v>6806</v>
      </c>
      <c r="B6808" s="38">
        <v>10</v>
      </c>
      <c r="C6808" s="38">
        <v>11</v>
      </c>
      <c r="D6808" s="39">
        <v>15</v>
      </c>
      <c r="E6808" s="40">
        <v>15070.539704823199</v>
      </c>
      <c r="F6808" s="42">
        <v>33.619345304399999</v>
      </c>
      <c r="G6808" s="42">
        <v>4236.0322094119156</v>
      </c>
      <c r="H6808" s="42">
        <v>0</v>
      </c>
      <c r="I6808" s="43">
        <v>19272.952568930716</v>
      </c>
      <c r="J6808" s="42">
        <v>2138.1600073638087</v>
      </c>
      <c r="K6808" s="43">
        <v>17134.792561566908</v>
      </c>
      <c r="L6808" s="44">
        <v>1817.1026881720429</v>
      </c>
      <c r="M6808" s="45">
        <v>15317.689873394866</v>
      </c>
      <c r="N6808" s="46">
        <v>17211</v>
      </c>
      <c r="O6808" s="47">
        <v>0</v>
      </c>
      <c r="P6808" s="48">
        <v>108.634625</v>
      </c>
      <c r="Q6808" s="42">
        <v>0</v>
      </c>
      <c r="R6808" s="49">
        <v>19.46</v>
      </c>
    </row>
    <row r="6809" spans="1:18" x14ac:dyDescent="0.2">
      <c r="A6809" s="37">
        <v>6807</v>
      </c>
      <c r="B6809" s="38">
        <v>10</v>
      </c>
      <c r="C6809" s="38">
        <v>11</v>
      </c>
      <c r="D6809" s="39">
        <v>16</v>
      </c>
      <c r="E6809" s="40">
        <v>14864.649760238301</v>
      </c>
      <c r="F6809" s="42">
        <v>33.3958336655</v>
      </c>
      <c r="G6809" s="42">
        <v>4317.4319831659141</v>
      </c>
      <c r="H6809" s="42">
        <v>0</v>
      </c>
      <c r="I6809" s="43">
        <v>19148.685909738713</v>
      </c>
      <c r="J6809" s="42">
        <v>2344.3598303638087</v>
      </c>
      <c r="K6809" s="43">
        <v>16804.326079374903</v>
      </c>
      <c r="L6809" s="44">
        <v>1817.1026881720429</v>
      </c>
      <c r="M6809" s="45">
        <v>14987.223391202861</v>
      </c>
      <c r="N6809" s="46">
        <v>16675</v>
      </c>
      <c r="O6809" s="47">
        <v>0</v>
      </c>
      <c r="P6809" s="48">
        <v>108.634625</v>
      </c>
      <c r="Q6809" s="42">
        <v>0</v>
      </c>
      <c r="R6809" s="49">
        <v>19.46</v>
      </c>
    </row>
    <row r="6810" spans="1:18" x14ac:dyDescent="0.2">
      <c r="A6810" s="37">
        <v>6808</v>
      </c>
      <c r="B6810" s="38">
        <v>10</v>
      </c>
      <c r="C6810" s="38">
        <v>11</v>
      </c>
      <c r="D6810" s="39">
        <v>17</v>
      </c>
      <c r="E6810" s="40">
        <v>15143.609213054</v>
      </c>
      <c r="F6810" s="42">
        <v>33.696367604399988</v>
      </c>
      <c r="G6810" s="42">
        <v>4188.2186898694581</v>
      </c>
      <c r="H6810" s="42">
        <v>0</v>
      </c>
      <c r="I6810" s="43">
        <v>19298.131535319058</v>
      </c>
      <c r="J6810" s="42">
        <v>2279.3959981796083</v>
      </c>
      <c r="K6810" s="43">
        <v>17018.735537139451</v>
      </c>
      <c r="L6810" s="44">
        <v>1817.1026881720429</v>
      </c>
      <c r="M6810" s="45">
        <v>15201.632848967409</v>
      </c>
      <c r="N6810" s="46">
        <v>17021</v>
      </c>
      <c r="O6810" s="47">
        <v>0</v>
      </c>
      <c r="P6810" s="48">
        <v>108.634625</v>
      </c>
      <c r="Q6810" s="42">
        <v>0</v>
      </c>
      <c r="R6810" s="49">
        <v>20.63</v>
      </c>
    </row>
    <row r="6811" spans="1:18" x14ac:dyDescent="0.2">
      <c r="A6811" s="37">
        <v>6809</v>
      </c>
      <c r="B6811" s="38">
        <v>10</v>
      </c>
      <c r="C6811" s="38">
        <v>11</v>
      </c>
      <c r="D6811" s="39">
        <v>18</v>
      </c>
      <c r="E6811" s="40">
        <v>15378.348839825103</v>
      </c>
      <c r="F6811" s="42">
        <v>33.930969334099998</v>
      </c>
      <c r="G6811" s="42">
        <v>4315.5977189899677</v>
      </c>
      <c r="H6811" s="42">
        <v>0</v>
      </c>
      <c r="I6811" s="43">
        <v>19660.015589480972</v>
      </c>
      <c r="J6811" s="42">
        <v>2257.6591559667158</v>
      </c>
      <c r="K6811" s="43">
        <v>17402.356433514258</v>
      </c>
      <c r="L6811" s="44">
        <v>1817.1026881720429</v>
      </c>
      <c r="M6811" s="45">
        <v>15585.253745342216</v>
      </c>
      <c r="N6811" s="46">
        <v>17633</v>
      </c>
      <c r="O6811" s="47">
        <v>0</v>
      </c>
      <c r="P6811" s="48">
        <v>108.634625</v>
      </c>
      <c r="Q6811" s="42">
        <v>0</v>
      </c>
      <c r="R6811" s="49">
        <v>19.46</v>
      </c>
    </row>
    <row r="6812" spans="1:18" x14ac:dyDescent="0.2">
      <c r="A6812" s="37">
        <v>6810</v>
      </c>
      <c r="B6812" s="38">
        <v>10</v>
      </c>
      <c r="C6812" s="38">
        <v>11</v>
      </c>
      <c r="D6812" s="39">
        <v>19</v>
      </c>
      <c r="E6812" s="40">
        <v>15467.153228825497</v>
      </c>
      <c r="F6812" s="42">
        <v>33.909375590500019</v>
      </c>
      <c r="G6812" s="42">
        <v>4724.3744891324295</v>
      </c>
      <c r="H6812" s="42">
        <v>0</v>
      </c>
      <c r="I6812" s="43">
        <v>20157.618342367427</v>
      </c>
      <c r="J6812" s="42">
        <v>2313.0819475887506</v>
      </c>
      <c r="K6812" s="43">
        <v>17844.536394778675</v>
      </c>
      <c r="L6812" s="44">
        <v>1817.1026881720429</v>
      </c>
      <c r="M6812" s="45">
        <v>16027.433706606633</v>
      </c>
      <c r="N6812" s="46">
        <v>18277</v>
      </c>
      <c r="O6812" s="47">
        <v>0</v>
      </c>
      <c r="P6812" s="48">
        <v>108.634625</v>
      </c>
      <c r="Q6812" s="42">
        <v>0</v>
      </c>
      <c r="R6812" s="49">
        <v>25.19</v>
      </c>
    </row>
    <row r="6813" spans="1:18" x14ac:dyDescent="0.2">
      <c r="A6813" s="37">
        <v>6811</v>
      </c>
      <c r="B6813" s="38">
        <v>10</v>
      </c>
      <c r="C6813" s="38">
        <v>11</v>
      </c>
      <c r="D6813" s="39">
        <v>20</v>
      </c>
      <c r="E6813" s="40">
        <v>14923.275499945001</v>
      </c>
      <c r="F6813" s="42">
        <v>33.160326990599991</v>
      </c>
      <c r="G6813" s="42">
        <v>5271.9221342860255</v>
      </c>
      <c r="H6813" s="42">
        <v>0</v>
      </c>
      <c r="I6813" s="43">
        <v>20162.037307240425</v>
      </c>
      <c r="J6813" s="42">
        <v>2129.2172789763972</v>
      </c>
      <c r="K6813" s="43">
        <v>18032.820028264028</v>
      </c>
      <c r="L6813" s="44">
        <v>1817.1026881720429</v>
      </c>
      <c r="M6813" s="45">
        <v>16215.717340091986</v>
      </c>
      <c r="N6813" s="46">
        <v>18479</v>
      </c>
      <c r="O6813" s="47">
        <v>0</v>
      </c>
      <c r="P6813" s="48">
        <v>108.634625</v>
      </c>
      <c r="Q6813" s="42">
        <v>0</v>
      </c>
      <c r="R6813" s="49">
        <v>27.91</v>
      </c>
    </row>
    <row r="6814" spans="1:18" x14ac:dyDescent="0.2">
      <c r="A6814" s="37">
        <v>6812</v>
      </c>
      <c r="B6814" s="38">
        <v>10</v>
      </c>
      <c r="C6814" s="38">
        <v>11</v>
      </c>
      <c r="D6814" s="39">
        <v>21</v>
      </c>
      <c r="E6814" s="40">
        <v>14197.439590311094</v>
      </c>
      <c r="F6814" s="42">
        <v>32.502001493800002</v>
      </c>
      <c r="G6814" s="42">
        <v>5479.5697219047197</v>
      </c>
      <c r="H6814" s="42">
        <v>0</v>
      </c>
      <c r="I6814" s="43">
        <v>19644.507310722016</v>
      </c>
      <c r="J6814" s="42">
        <v>2239.3844567729516</v>
      </c>
      <c r="K6814" s="43">
        <v>17405.122853949066</v>
      </c>
      <c r="L6814" s="44">
        <v>1817.1026881720429</v>
      </c>
      <c r="M6814" s="45">
        <v>15588.020165777023</v>
      </c>
      <c r="N6814" s="46">
        <v>17640</v>
      </c>
      <c r="O6814" s="47">
        <v>0</v>
      </c>
      <c r="P6814" s="48">
        <v>108.634625</v>
      </c>
      <c r="Q6814" s="42">
        <v>0</v>
      </c>
      <c r="R6814" s="49">
        <v>25.02</v>
      </c>
    </row>
    <row r="6815" spans="1:18" x14ac:dyDescent="0.2">
      <c r="A6815" s="37">
        <v>6813</v>
      </c>
      <c r="B6815" s="38">
        <v>10</v>
      </c>
      <c r="C6815" s="38">
        <v>11</v>
      </c>
      <c r="D6815" s="39">
        <v>22</v>
      </c>
      <c r="E6815" s="40">
        <v>13354.249929885902</v>
      </c>
      <c r="F6815" s="42">
        <v>31.131697415000005</v>
      </c>
      <c r="G6815" s="42">
        <v>5504.5966626694226</v>
      </c>
      <c r="H6815" s="42">
        <v>0</v>
      </c>
      <c r="I6815" s="43">
        <v>18827.714895140325</v>
      </c>
      <c r="J6815" s="42">
        <v>2006.0564397729515</v>
      </c>
      <c r="K6815" s="43">
        <v>16821.658455367375</v>
      </c>
      <c r="L6815" s="44">
        <v>1817.1026881720429</v>
      </c>
      <c r="M6815" s="45">
        <v>15004.555767195332</v>
      </c>
      <c r="N6815" s="46">
        <v>16707</v>
      </c>
      <c r="O6815" s="47">
        <v>0</v>
      </c>
      <c r="P6815" s="48">
        <v>108.634625</v>
      </c>
      <c r="Q6815" s="42">
        <v>0</v>
      </c>
      <c r="R6815" s="49">
        <v>22.82</v>
      </c>
    </row>
    <row r="6816" spans="1:18" x14ac:dyDescent="0.2">
      <c r="A6816" s="37">
        <v>6814</v>
      </c>
      <c r="B6816" s="38">
        <v>10</v>
      </c>
      <c r="C6816" s="38">
        <v>11</v>
      </c>
      <c r="D6816" s="39">
        <v>23</v>
      </c>
      <c r="E6816" s="40">
        <v>12438.060542732796</v>
      </c>
      <c r="F6816" s="42">
        <v>30.460278709000001</v>
      </c>
      <c r="G6816" s="42">
        <v>5573.8498476489949</v>
      </c>
      <c r="H6816" s="42">
        <v>0</v>
      </c>
      <c r="I6816" s="43">
        <v>17981.450111672792</v>
      </c>
      <c r="J6816" s="42">
        <v>1791.8288154811789</v>
      </c>
      <c r="K6816" s="43">
        <v>16189.621296191614</v>
      </c>
      <c r="L6816" s="44">
        <v>1817.1026881720429</v>
      </c>
      <c r="M6816" s="45">
        <v>14372.518608019571</v>
      </c>
      <c r="N6816" s="46">
        <v>16135</v>
      </c>
      <c r="O6816" s="47">
        <v>0</v>
      </c>
      <c r="P6816" s="48">
        <v>108.634625</v>
      </c>
      <c r="Q6816" s="42">
        <v>0</v>
      </c>
      <c r="R6816" s="49">
        <v>20.73</v>
      </c>
    </row>
    <row r="6817" spans="1:18" x14ac:dyDescent="0.2">
      <c r="A6817" s="37">
        <v>6815</v>
      </c>
      <c r="B6817" s="38">
        <v>10</v>
      </c>
      <c r="C6817" s="38">
        <v>11</v>
      </c>
      <c r="D6817" s="39">
        <v>24</v>
      </c>
      <c r="E6817" s="40">
        <v>11318.4588581096</v>
      </c>
      <c r="F6817" s="42">
        <v>29.831731931100002</v>
      </c>
      <c r="G6817" s="42">
        <v>5644.720940303042</v>
      </c>
      <c r="H6817" s="42">
        <v>0</v>
      </c>
      <c r="I6817" s="43">
        <v>16933.34806648154</v>
      </c>
      <c r="J6817" s="42">
        <v>1640.2664106270065</v>
      </c>
      <c r="K6817" s="43">
        <v>15293.081655854534</v>
      </c>
      <c r="L6817" s="44">
        <v>1817.1026881720429</v>
      </c>
      <c r="M6817" s="45">
        <v>13475.978967682491</v>
      </c>
      <c r="N6817" s="46">
        <v>15425</v>
      </c>
      <c r="O6817" s="47">
        <v>0</v>
      </c>
      <c r="P6817" s="48">
        <v>108.634625</v>
      </c>
      <c r="Q6817" s="42">
        <v>0</v>
      </c>
      <c r="R6817" s="49">
        <v>19.46</v>
      </c>
    </row>
    <row r="6818" spans="1:18" x14ac:dyDescent="0.2">
      <c r="A6818" s="37">
        <v>6816</v>
      </c>
      <c r="B6818" s="38">
        <v>10</v>
      </c>
      <c r="C6818" s="38">
        <v>12</v>
      </c>
      <c r="D6818" s="39">
        <v>1</v>
      </c>
      <c r="E6818" s="40">
        <v>10896.644242766002</v>
      </c>
      <c r="F6818" s="42">
        <v>29.271128358100004</v>
      </c>
      <c r="G6818" s="42">
        <v>5664.1458941107794</v>
      </c>
      <c r="H6818" s="42">
        <v>0</v>
      </c>
      <c r="I6818" s="43">
        <v>16531.519008518684</v>
      </c>
      <c r="J6818" s="42">
        <v>1300.9345889379247</v>
      </c>
      <c r="K6818" s="43">
        <v>15230.584419580759</v>
      </c>
      <c r="L6818" s="44">
        <v>1817.1026881720429</v>
      </c>
      <c r="M6818" s="45">
        <v>13413.481731408716</v>
      </c>
      <c r="N6818" s="46">
        <v>15383</v>
      </c>
      <c r="O6818" s="47">
        <v>0</v>
      </c>
      <c r="P6818" s="48">
        <v>108.634625</v>
      </c>
      <c r="Q6818" s="42">
        <v>0</v>
      </c>
      <c r="R6818" s="49">
        <v>18.14</v>
      </c>
    </row>
    <row r="6819" spans="1:18" x14ac:dyDescent="0.2">
      <c r="A6819" s="37">
        <v>6817</v>
      </c>
      <c r="B6819" s="38">
        <v>10</v>
      </c>
      <c r="C6819" s="38">
        <v>12</v>
      </c>
      <c r="D6819" s="39">
        <v>2</v>
      </c>
      <c r="E6819" s="40">
        <v>9995.7035774948999</v>
      </c>
      <c r="F6819" s="42">
        <v>28.171338412699992</v>
      </c>
      <c r="G6819" s="42">
        <v>5418.2880560704398</v>
      </c>
      <c r="H6819" s="42">
        <v>0</v>
      </c>
      <c r="I6819" s="43">
        <v>15385.82029515264</v>
      </c>
      <c r="J6819" s="42">
        <v>778.89823528719785</v>
      </c>
      <c r="K6819" s="43">
        <v>14606.922059865443</v>
      </c>
      <c r="L6819" s="44">
        <v>1817.1026881720429</v>
      </c>
      <c r="M6819" s="45">
        <v>12789.8193716934</v>
      </c>
      <c r="N6819" s="46">
        <v>14938</v>
      </c>
      <c r="O6819" s="47">
        <v>0</v>
      </c>
      <c r="P6819" s="48">
        <v>108.634625</v>
      </c>
      <c r="Q6819" s="42">
        <v>0</v>
      </c>
      <c r="R6819" s="49">
        <v>18.62</v>
      </c>
    </row>
    <row r="6820" spans="1:18" x14ac:dyDescent="0.2">
      <c r="A6820" s="37">
        <v>6818</v>
      </c>
      <c r="B6820" s="38">
        <v>10</v>
      </c>
      <c r="C6820" s="38">
        <v>12</v>
      </c>
      <c r="D6820" s="39">
        <v>3</v>
      </c>
      <c r="E6820" s="40">
        <v>9920.7872367845011</v>
      </c>
      <c r="F6820" s="42">
        <v>28.107818905799999</v>
      </c>
      <c r="G6820" s="42">
        <v>5399.3620269500861</v>
      </c>
      <c r="H6820" s="42">
        <v>0</v>
      </c>
      <c r="I6820" s="43">
        <v>15292.041444828787</v>
      </c>
      <c r="J6820" s="42">
        <v>851.6427224906264</v>
      </c>
      <c r="K6820" s="43">
        <v>14440.398722338161</v>
      </c>
      <c r="L6820" s="44">
        <v>1817.1026881720429</v>
      </c>
      <c r="M6820" s="45">
        <v>12623.296034166118</v>
      </c>
      <c r="N6820" s="46">
        <v>14827</v>
      </c>
      <c r="O6820" s="47">
        <v>0</v>
      </c>
      <c r="P6820" s="48">
        <v>108.634625</v>
      </c>
      <c r="Q6820" s="42">
        <v>0</v>
      </c>
      <c r="R6820" s="49">
        <v>17.52</v>
      </c>
    </row>
    <row r="6821" spans="1:18" x14ac:dyDescent="0.2">
      <c r="A6821" s="37">
        <v>6819</v>
      </c>
      <c r="B6821" s="38">
        <v>10</v>
      </c>
      <c r="C6821" s="38">
        <v>12</v>
      </c>
      <c r="D6821" s="39">
        <v>4</v>
      </c>
      <c r="E6821" s="40">
        <v>9948.1502402372989</v>
      </c>
      <c r="F6821" s="42">
        <v>29.052788581000009</v>
      </c>
      <c r="G6821" s="42">
        <v>5412.2354872753203</v>
      </c>
      <c r="H6821" s="42">
        <v>0</v>
      </c>
      <c r="I6821" s="43">
        <v>15331.332938931619</v>
      </c>
      <c r="J6821" s="42">
        <v>904.96084762700673</v>
      </c>
      <c r="K6821" s="43">
        <v>14426.372091304613</v>
      </c>
      <c r="L6821" s="44">
        <v>1817.1026881720429</v>
      </c>
      <c r="M6821" s="45">
        <v>12609.26940313257</v>
      </c>
      <c r="N6821" s="46">
        <v>14813</v>
      </c>
      <c r="O6821" s="47">
        <v>0</v>
      </c>
      <c r="P6821" s="48">
        <v>108.634625</v>
      </c>
      <c r="Q6821" s="42">
        <v>0</v>
      </c>
      <c r="R6821" s="49">
        <v>17.29</v>
      </c>
    </row>
    <row r="6822" spans="1:18" x14ac:dyDescent="0.2">
      <c r="A6822" s="37">
        <v>6820</v>
      </c>
      <c r="B6822" s="38">
        <v>10</v>
      </c>
      <c r="C6822" s="38">
        <v>12</v>
      </c>
      <c r="D6822" s="39">
        <v>5</v>
      </c>
      <c r="E6822" s="40">
        <v>10116.640522917603</v>
      </c>
      <c r="F6822" s="42">
        <v>29.473075848600004</v>
      </c>
      <c r="G6822" s="42">
        <v>5378.943738171035</v>
      </c>
      <c r="H6822" s="42">
        <v>0</v>
      </c>
      <c r="I6822" s="43">
        <v>15466.111185240039</v>
      </c>
      <c r="J6822" s="42">
        <v>921.34685580164341</v>
      </c>
      <c r="K6822" s="43">
        <v>14544.764329438396</v>
      </c>
      <c r="L6822" s="44">
        <v>1817.1026881720429</v>
      </c>
      <c r="M6822" s="45">
        <v>12727.661641266353</v>
      </c>
      <c r="N6822" s="46">
        <v>14895</v>
      </c>
      <c r="O6822" s="47">
        <v>0</v>
      </c>
      <c r="P6822" s="48">
        <v>108.634625</v>
      </c>
      <c r="Q6822" s="42">
        <v>0</v>
      </c>
      <c r="R6822" s="49">
        <v>17.02</v>
      </c>
    </row>
    <row r="6823" spans="1:18" x14ac:dyDescent="0.2">
      <c r="A6823" s="37">
        <v>6821</v>
      </c>
      <c r="B6823" s="38">
        <v>10</v>
      </c>
      <c r="C6823" s="38">
        <v>12</v>
      </c>
      <c r="D6823" s="39">
        <v>6</v>
      </c>
      <c r="E6823" s="40">
        <v>10539.9993909686</v>
      </c>
      <c r="F6823" s="42">
        <v>29.684270204600001</v>
      </c>
      <c r="G6823" s="42">
        <v>5406.3448680032125</v>
      </c>
      <c r="H6823" s="42">
        <v>0</v>
      </c>
      <c r="I6823" s="43">
        <v>15916.659988767213</v>
      </c>
      <c r="J6823" s="42">
        <v>909.44342977285191</v>
      </c>
      <c r="K6823" s="43">
        <v>15007.216558994362</v>
      </c>
      <c r="L6823" s="44">
        <v>1817.1026881720429</v>
      </c>
      <c r="M6823" s="45">
        <v>13190.113870822319</v>
      </c>
      <c r="N6823" s="46">
        <v>15183</v>
      </c>
      <c r="O6823" s="47">
        <v>0</v>
      </c>
      <c r="P6823" s="48">
        <v>108.634625</v>
      </c>
      <c r="Q6823" s="42">
        <v>0</v>
      </c>
      <c r="R6823" s="49">
        <v>16.61</v>
      </c>
    </row>
    <row r="6824" spans="1:18" x14ac:dyDescent="0.2">
      <c r="A6824" s="37">
        <v>6822</v>
      </c>
      <c r="B6824" s="38">
        <v>10</v>
      </c>
      <c r="C6824" s="38">
        <v>12</v>
      </c>
      <c r="D6824" s="39">
        <v>7</v>
      </c>
      <c r="E6824" s="40">
        <v>11262.409601148098</v>
      </c>
      <c r="F6824" s="42">
        <v>30.1341951544</v>
      </c>
      <c r="G6824" s="42">
        <v>5501.1423841507567</v>
      </c>
      <c r="H6824" s="42">
        <v>0</v>
      </c>
      <c r="I6824" s="43">
        <v>16733.417790144456</v>
      </c>
      <c r="J6824" s="42">
        <v>944.44334223937813</v>
      </c>
      <c r="K6824" s="43">
        <v>15788.974447905079</v>
      </c>
      <c r="L6824" s="44">
        <v>1817.1026881720429</v>
      </c>
      <c r="M6824" s="45">
        <v>13971.871759733036</v>
      </c>
      <c r="N6824" s="46">
        <v>15801</v>
      </c>
      <c r="O6824" s="47">
        <v>0</v>
      </c>
      <c r="P6824" s="48">
        <v>108.634625</v>
      </c>
      <c r="Q6824" s="42">
        <v>0</v>
      </c>
      <c r="R6824" s="49">
        <v>18.64</v>
      </c>
    </row>
    <row r="6825" spans="1:18" x14ac:dyDescent="0.2">
      <c r="A6825" s="37">
        <v>6823</v>
      </c>
      <c r="B6825" s="38">
        <v>10</v>
      </c>
      <c r="C6825" s="38">
        <v>12</v>
      </c>
      <c r="D6825" s="39">
        <v>8</v>
      </c>
      <c r="E6825" s="40">
        <v>11712.212643956596</v>
      </c>
      <c r="F6825" s="42">
        <v>30.580878016600003</v>
      </c>
      <c r="G6825" s="42">
        <v>5953.2033302409354</v>
      </c>
      <c r="H6825" s="42">
        <v>0</v>
      </c>
      <c r="I6825" s="43">
        <v>17634.83509618093</v>
      </c>
      <c r="J6825" s="42">
        <v>999.3761427345961</v>
      </c>
      <c r="K6825" s="43">
        <v>16635.458953446334</v>
      </c>
      <c r="L6825" s="44">
        <v>1817.1026881720429</v>
      </c>
      <c r="M6825" s="45">
        <v>14818.356265274291</v>
      </c>
      <c r="N6825" s="46">
        <v>16536</v>
      </c>
      <c r="O6825" s="47">
        <v>0</v>
      </c>
      <c r="P6825" s="48">
        <v>108.634625</v>
      </c>
      <c r="Q6825" s="42">
        <v>0</v>
      </c>
      <c r="R6825" s="49">
        <v>20.67</v>
      </c>
    </row>
    <row r="6826" spans="1:18" x14ac:dyDescent="0.2">
      <c r="A6826" s="37">
        <v>6824</v>
      </c>
      <c r="B6826" s="38">
        <v>10</v>
      </c>
      <c r="C6826" s="38">
        <v>12</v>
      </c>
      <c r="D6826" s="39">
        <v>9</v>
      </c>
      <c r="E6826" s="40">
        <v>12569.806506946899</v>
      </c>
      <c r="F6826" s="42">
        <v>31.509057200500003</v>
      </c>
      <c r="G6826" s="42">
        <v>5926.7487225537061</v>
      </c>
      <c r="H6826" s="42">
        <v>0</v>
      </c>
      <c r="I6826" s="43">
        <v>18465.046172300106</v>
      </c>
      <c r="J6826" s="42">
        <v>1004.9160885886514</v>
      </c>
      <c r="K6826" s="43">
        <v>17460.130083711454</v>
      </c>
      <c r="L6826" s="44">
        <v>1817.1026881720429</v>
      </c>
      <c r="M6826" s="45">
        <v>15643.027395539411</v>
      </c>
      <c r="N6826" s="46">
        <v>17741</v>
      </c>
      <c r="O6826" s="47">
        <v>0</v>
      </c>
      <c r="P6826" s="48">
        <v>108.634625</v>
      </c>
      <c r="Q6826" s="42">
        <v>0</v>
      </c>
      <c r="R6826" s="49">
        <v>24.57</v>
      </c>
    </row>
    <row r="6827" spans="1:18" x14ac:dyDescent="0.2">
      <c r="A6827" s="37">
        <v>6825</v>
      </c>
      <c r="B6827" s="38">
        <v>10</v>
      </c>
      <c r="C6827" s="38">
        <v>12</v>
      </c>
      <c r="D6827" s="39">
        <v>10</v>
      </c>
      <c r="E6827" s="40">
        <v>13207.688375238298</v>
      </c>
      <c r="F6827" s="42">
        <v>32.113297199799995</v>
      </c>
      <c r="G6827" s="42">
        <v>5577.9558844008761</v>
      </c>
      <c r="H6827" s="42">
        <v>0</v>
      </c>
      <c r="I6827" s="43">
        <v>18753.530962439374</v>
      </c>
      <c r="J6827" s="42">
        <v>1183.8558366174427</v>
      </c>
      <c r="K6827" s="43">
        <v>17569.67512582193</v>
      </c>
      <c r="L6827" s="44">
        <v>1817.1026881720429</v>
      </c>
      <c r="M6827" s="45">
        <v>15752.572437649887</v>
      </c>
      <c r="N6827" s="46">
        <v>17880</v>
      </c>
      <c r="O6827" s="47">
        <v>0</v>
      </c>
      <c r="P6827" s="48">
        <v>108.634625</v>
      </c>
      <c r="Q6827" s="42">
        <v>0</v>
      </c>
      <c r="R6827" s="49">
        <v>25.52</v>
      </c>
    </row>
    <row r="6828" spans="1:18" x14ac:dyDescent="0.2">
      <c r="A6828" s="37">
        <v>6826</v>
      </c>
      <c r="B6828" s="38">
        <v>10</v>
      </c>
      <c r="C6828" s="38">
        <v>12</v>
      </c>
      <c r="D6828" s="39">
        <v>11</v>
      </c>
      <c r="E6828" s="40">
        <v>13933.180254082399</v>
      </c>
      <c r="F6828" s="42">
        <v>32.670889207399995</v>
      </c>
      <c r="G6828" s="42">
        <v>4950.9036517450659</v>
      </c>
      <c r="H6828" s="42">
        <v>0</v>
      </c>
      <c r="I6828" s="43">
        <v>18851.413016620063</v>
      </c>
      <c r="J6828" s="42">
        <v>1102.6392192871979</v>
      </c>
      <c r="K6828" s="43">
        <v>17748.773797332866</v>
      </c>
      <c r="L6828" s="44">
        <v>1817.1026881720429</v>
      </c>
      <c r="M6828" s="45">
        <v>15931.671109160823</v>
      </c>
      <c r="N6828" s="46">
        <v>18169</v>
      </c>
      <c r="O6828" s="47">
        <v>0</v>
      </c>
      <c r="P6828" s="48">
        <v>108.634625</v>
      </c>
      <c r="Q6828" s="42">
        <v>0</v>
      </c>
      <c r="R6828" s="49">
        <v>26.71</v>
      </c>
    </row>
    <row r="6829" spans="1:18" x14ac:dyDescent="0.2">
      <c r="A6829" s="37">
        <v>6827</v>
      </c>
      <c r="B6829" s="38">
        <v>10</v>
      </c>
      <c r="C6829" s="38">
        <v>12</v>
      </c>
      <c r="D6829" s="39">
        <v>12</v>
      </c>
      <c r="E6829" s="40">
        <v>13669.8200865086</v>
      </c>
      <c r="F6829" s="42">
        <v>32.497728792299988</v>
      </c>
      <c r="G6829" s="42">
        <v>4829.2463415547609</v>
      </c>
      <c r="H6829" s="42">
        <v>0</v>
      </c>
      <c r="I6829" s="43">
        <v>18466.568699271062</v>
      </c>
      <c r="J6829" s="42">
        <v>1081.6268163159896</v>
      </c>
      <c r="K6829" s="43">
        <v>17384.94188295507</v>
      </c>
      <c r="L6829" s="44">
        <v>1817.1026881720429</v>
      </c>
      <c r="M6829" s="45">
        <v>15567.839194783028</v>
      </c>
      <c r="N6829" s="46">
        <v>17614</v>
      </c>
      <c r="O6829" s="47">
        <v>0</v>
      </c>
      <c r="P6829" s="48">
        <v>108.634625</v>
      </c>
      <c r="Q6829" s="42">
        <v>0</v>
      </c>
      <c r="R6829" s="49">
        <v>26.83</v>
      </c>
    </row>
    <row r="6830" spans="1:18" x14ac:dyDescent="0.2">
      <c r="A6830" s="37">
        <v>6828</v>
      </c>
      <c r="B6830" s="38">
        <v>10</v>
      </c>
      <c r="C6830" s="38">
        <v>12</v>
      </c>
      <c r="D6830" s="39">
        <v>13</v>
      </c>
      <c r="E6830" s="40">
        <v>13170.615405357301</v>
      </c>
      <c r="F6830" s="42">
        <v>31.999264849899994</v>
      </c>
      <c r="G6830" s="42">
        <v>4902.8841798602762</v>
      </c>
      <c r="H6830" s="42">
        <v>0</v>
      </c>
      <c r="I6830" s="43">
        <v>18041.500320367679</v>
      </c>
      <c r="J6830" s="42">
        <v>1090.6665591700444</v>
      </c>
      <c r="K6830" s="43">
        <v>16950.833761197635</v>
      </c>
      <c r="L6830" s="44">
        <v>1817.1026881720429</v>
      </c>
      <c r="M6830" s="45">
        <v>15133.731073025592</v>
      </c>
      <c r="N6830" s="46">
        <v>16907</v>
      </c>
      <c r="O6830" s="47">
        <v>0</v>
      </c>
      <c r="P6830" s="48">
        <v>108.634625</v>
      </c>
      <c r="Q6830" s="42">
        <v>0</v>
      </c>
      <c r="R6830" s="49">
        <v>26.66</v>
      </c>
    </row>
    <row r="6831" spans="1:18" x14ac:dyDescent="0.2">
      <c r="A6831" s="37">
        <v>6829</v>
      </c>
      <c r="B6831" s="38">
        <v>10</v>
      </c>
      <c r="C6831" s="38">
        <v>12</v>
      </c>
      <c r="D6831" s="39">
        <v>14</v>
      </c>
      <c r="E6831" s="40">
        <v>12820.646066866002</v>
      </c>
      <c r="F6831" s="42">
        <v>31.924310422300003</v>
      </c>
      <c r="G6831" s="42">
        <v>5038.7517414462536</v>
      </c>
      <c r="H6831" s="42">
        <v>0</v>
      </c>
      <c r="I6831" s="43">
        <v>17827.473497889954</v>
      </c>
      <c r="J6831" s="42">
        <v>1066.8407593445813</v>
      </c>
      <c r="K6831" s="43">
        <v>16760.632738545373</v>
      </c>
      <c r="L6831" s="44">
        <v>1817.1026881720429</v>
      </c>
      <c r="M6831" s="45">
        <v>14943.530050373331</v>
      </c>
      <c r="N6831" s="46">
        <v>16632</v>
      </c>
      <c r="O6831" s="47">
        <v>0</v>
      </c>
      <c r="P6831" s="48">
        <v>108.634625</v>
      </c>
      <c r="Q6831" s="42">
        <v>0</v>
      </c>
      <c r="R6831" s="49">
        <v>26.34</v>
      </c>
    </row>
    <row r="6832" spans="1:18" x14ac:dyDescent="0.2">
      <c r="A6832" s="37">
        <v>6830</v>
      </c>
      <c r="B6832" s="38">
        <v>10</v>
      </c>
      <c r="C6832" s="38">
        <v>12</v>
      </c>
      <c r="D6832" s="39">
        <v>15</v>
      </c>
      <c r="E6832" s="40">
        <v>12425.2282180731</v>
      </c>
      <c r="F6832" s="42">
        <v>30.79240725579999</v>
      </c>
      <c r="G6832" s="42">
        <v>5110.7702972575662</v>
      </c>
      <c r="H6832" s="42">
        <v>0</v>
      </c>
      <c r="I6832" s="43">
        <v>17505.206108074868</v>
      </c>
      <c r="J6832" s="42">
        <v>1102.5342047035183</v>
      </c>
      <c r="K6832" s="43">
        <v>16402.671903371349</v>
      </c>
      <c r="L6832" s="44">
        <v>1817.1026881720429</v>
      </c>
      <c r="M6832" s="45">
        <v>14585.569215199306</v>
      </c>
      <c r="N6832" s="46">
        <v>16325</v>
      </c>
      <c r="O6832" s="47">
        <v>0</v>
      </c>
      <c r="P6832" s="48">
        <v>108.634625</v>
      </c>
      <c r="Q6832" s="42">
        <v>0</v>
      </c>
      <c r="R6832" s="49">
        <v>26.45</v>
      </c>
    </row>
    <row r="6833" spans="1:18" x14ac:dyDescent="0.2">
      <c r="A6833" s="37">
        <v>6831</v>
      </c>
      <c r="B6833" s="38">
        <v>10</v>
      </c>
      <c r="C6833" s="38">
        <v>12</v>
      </c>
      <c r="D6833" s="39">
        <v>16</v>
      </c>
      <c r="E6833" s="40">
        <v>12464.112210643907</v>
      </c>
      <c r="F6833" s="42">
        <v>30.889411824600007</v>
      </c>
      <c r="G6833" s="42">
        <v>5130.3087178901096</v>
      </c>
      <c r="H6833" s="42">
        <v>0</v>
      </c>
      <c r="I6833" s="43">
        <v>17563.531516709416</v>
      </c>
      <c r="J6833" s="42">
        <v>1122.3134810048721</v>
      </c>
      <c r="K6833" s="43">
        <v>16441.218035704544</v>
      </c>
      <c r="L6833" s="44">
        <v>1817.1026881720429</v>
      </c>
      <c r="M6833" s="45">
        <v>14624.115347532501</v>
      </c>
      <c r="N6833" s="46">
        <v>16352</v>
      </c>
      <c r="O6833" s="47">
        <v>0</v>
      </c>
      <c r="P6833" s="48">
        <v>108.634625</v>
      </c>
      <c r="Q6833" s="42">
        <v>0</v>
      </c>
      <c r="R6833" s="49">
        <v>26.8</v>
      </c>
    </row>
    <row r="6834" spans="1:18" x14ac:dyDescent="0.2">
      <c r="A6834" s="37">
        <v>6832</v>
      </c>
      <c r="B6834" s="38">
        <v>10</v>
      </c>
      <c r="C6834" s="38">
        <v>12</v>
      </c>
      <c r="D6834" s="39">
        <v>17</v>
      </c>
      <c r="E6834" s="40">
        <v>12797.801928819599</v>
      </c>
      <c r="F6834" s="42">
        <v>31.735400832999996</v>
      </c>
      <c r="G6834" s="42">
        <v>5047.8030008273217</v>
      </c>
      <c r="H6834" s="42">
        <v>0</v>
      </c>
      <c r="I6834" s="43">
        <v>17813.869528813921</v>
      </c>
      <c r="J6834" s="42">
        <v>1160.5975516461342</v>
      </c>
      <c r="K6834" s="43">
        <v>16653.271977167788</v>
      </c>
      <c r="L6834" s="44">
        <v>1817.1026881720429</v>
      </c>
      <c r="M6834" s="45">
        <v>14836.169288995745</v>
      </c>
      <c r="N6834" s="46">
        <v>16545</v>
      </c>
      <c r="O6834" s="47">
        <v>0</v>
      </c>
      <c r="P6834" s="48">
        <v>108.634625</v>
      </c>
      <c r="Q6834" s="42">
        <v>0</v>
      </c>
      <c r="R6834" s="49">
        <v>27.9</v>
      </c>
    </row>
    <row r="6835" spans="1:18" x14ac:dyDescent="0.2">
      <c r="A6835" s="37">
        <v>6833</v>
      </c>
      <c r="B6835" s="38">
        <v>10</v>
      </c>
      <c r="C6835" s="38">
        <v>12</v>
      </c>
      <c r="D6835" s="39">
        <v>18</v>
      </c>
      <c r="E6835" s="40">
        <v>13415.916256956798</v>
      </c>
      <c r="F6835" s="42">
        <v>33.065377931799993</v>
      </c>
      <c r="G6835" s="42">
        <v>4892.367878544982</v>
      </c>
      <c r="H6835" s="42">
        <v>0</v>
      </c>
      <c r="I6835" s="43">
        <v>18275.218757569979</v>
      </c>
      <c r="J6835" s="42">
        <v>1149.353312627007</v>
      </c>
      <c r="K6835" s="43">
        <v>17125.86544494297</v>
      </c>
      <c r="L6835" s="44">
        <v>1817.1026881720429</v>
      </c>
      <c r="M6835" s="45">
        <v>15308.762756770928</v>
      </c>
      <c r="N6835" s="46">
        <v>17194</v>
      </c>
      <c r="O6835" s="47">
        <v>0</v>
      </c>
      <c r="P6835" s="48">
        <v>108.634625</v>
      </c>
      <c r="Q6835" s="42">
        <v>0</v>
      </c>
      <c r="R6835" s="49">
        <v>30.19</v>
      </c>
    </row>
    <row r="6836" spans="1:18" x14ac:dyDescent="0.2">
      <c r="A6836" s="37">
        <v>6834</v>
      </c>
      <c r="B6836" s="38">
        <v>10</v>
      </c>
      <c r="C6836" s="38">
        <v>12</v>
      </c>
      <c r="D6836" s="39">
        <v>19</v>
      </c>
      <c r="E6836" s="40">
        <v>14209.822169441395</v>
      </c>
      <c r="F6836" s="42">
        <v>33.309094448599993</v>
      </c>
      <c r="G6836" s="42">
        <v>4557.1050884468877</v>
      </c>
      <c r="H6836" s="42">
        <v>0</v>
      </c>
      <c r="I6836" s="43">
        <v>18733.618163439685</v>
      </c>
      <c r="J6836" s="42">
        <v>1225.9560042777337</v>
      </c>
      <c r="K6836" s="43">
        <v>17507.662159161951</v>
      </c>
      <c r="L6836" s="44">
        <v>1817.1026881720429</v>
      </c>
      <c r="M6836" s="45">
        <v>15690.559470989909</v>
      </c>
      <c r="N6836" s="46">
        <v>17801</v>
      </c>
      <c r="O6836" s="47">
        <v>0</v>
      </c>
      <c r="P6836" s="48">
        <v>108.634625</v>
      </c>
      <c r="Q6836" s="42">
        <v>0</v>
      </c>
      <c r="R6836" s="49">
        <v>32.04</v>
      </c>
    </row>
    <row r="6837" spans="1:18" x14ac:dyDescent="0.2">
      <c r="A6837" s="37">
        <v>6835</v>
      </c>
      <c r="B6837" s="38">
        <v>10</v>
      </c>
      <c r="C6837" s="38">
        <v>12</v>
      </c>
      <c r="D6837" s="39">
        <v>20</v>
      </c>
      <c r="E6837" s="40">
        <v>13936.713028897801</v>
      </c>
      <c r="F6837" s="42">
        <v>32.844743965900001</v>
      </c>
      <c r="G6837" s="42">
        <v>4541.4665250045846</v>
      </c>
      <c r="H6837" s="42">
        <v>0</v>
      </c>
      <c r="I6837" s="43">
        <v>18445.334809936485</v>
      </c>
      <c r="J6837" s="42">
        <v>1194.9704522489421</v>
      </c>
      <c r="K6837" s="43">
        <v>17250.364357687544</v>
      </c>
      <c r="L6837" s="44">
        <v>1817.1026881720429</v>
      </c>
      <c r="M6837" s="45">
        <v>15433.261669515501</v>
      </c>
      <c r="N6837" s="46">
        <v>17382</v>
      </c>
      <c r="O6837" s="47">
        <v>0</v>
      </c>
      <c r="P6837" s="48">
        <v>108.634625</v>
      </c>
      <c r="Q6837" s="42">
        <v>0</v>
      </c>
      <c r="R6837" s="49">
        <v>32.96</v>
      </c>
    </row>
    <row r="6838" spans="1:18" x14ac:dyDescent="0.2">
      <c r="A6838" s="37">
        <v>6836</v>
      </c>
      <c r="B6838" s="38">
        <v>10</v>
      </c>
      <c r="C6838" s="38">
        <v>12</v>
      </c>
      <c r="D6838" s="39">
        <v>21</v>
      </c>
      <c r="E6838" s="40">
        <v>13532.311260764804</v>
      </c>
      <c r="F6838" s="42">
        <v>32.199323895299983</v>
      </c>
      <c r="G6838" s="42">
        <v>4395.8025475744926</v>
      </c>
      <c r="H6838" s="42">
        <v>0</v>
      </c>
      <c r="I6838" s="43">
        <v>17895.914484443994</v>
      </c>
      <c r="J6838" s="42">
        <v>1337.553311112661</v>
      </c>
      <c r="K6838" s="43">
        <v>16558.361173331334</v>
      </c>
      <c r="L6838" s="44">
        <v>1817.1026881720429</v>
      </c>
      <c r="M6838" s="45">
        <v>14741.258485159291</v>
      </c>
      <c r="N6838" s="46">
        <v>16441</v>
      </c>
      <c r="O6838" s="47">
        <v>0</v>
      </c>
      <c r="P6838" s="48">
        <v>108.634625</v>
      </c>
      <c r="Q6838" s="42">
        <v>0</v>
      </c>
      <c r="R6838" s="49">
        <v>29.65</v>
      </c>
    </row>
    <row r="6839" spans="1:18" x14ac:dyDescent="0.2">
      <c r="A6839" s="37">
        <v>6837</v>
      </c>
      <c r="B6839" s="38">
        <v>10</v>
      </c>
      <c r="C6839" s="38">
        <v>12</v>
      </c>
      <c r="D6839" s="39">
        <v>22</v>
      </c>
      <c r="E6839" s="40">
        <v>13600.500555927203</v>
      </c>
      <c r="F6839" s="42">
        <v>32.092981322899988</v>
      </c>
      <c r="G6839" s="42">
        <v>3877.0573386109922</v>
      </c>
      <c r="H6839" s="42">
        <v>0</v>
      </c>
      <c r="I6839" s="43">
        <v>17445.464913215295</v>
      </c>
      <c r="J6839" s="42">
        <v>1335.325989083969</v>
      </c>
      <c r="K6839" s="43">
        <v>16110.138924131326</v>
      </c>
      <c r="L6839" s="44">
        <v>1817.1026881720429</v>
      </c>
      <c r="M6839" s="45">
        <v>14293.036235959284</v>
      </c>
      <c r="N6839" s="46">
        <v>16049</v>
      </c>
      <c r="O6839" s="47">
        <v>0</v>
      </c>
      <c r="P6839" s="48">
        <v>108.634625</v>
      </c>
      <c r="Q6839" s="42">
        <v>0</v>
      </c>
      <c r="R6839" s="49">
        <v>27.26</v>
      </c>
    </row>
    <row r="6840" spans="1:18" x14ac:dyDescent="0.2">
      <c r="A6840" s="37">
        <v>6838</v>
      </c>
      <c r="B6840" s="38">
        <v>10</v>
      </c>
      <c r="C6840" s="38">
        <v>12</v>
      </c>
      <c r="D6840" s="39">
        <v>23</v>
      </c>
      <c r="E6840" s="40">
        <v>13141.550341217302</v>
      </c>
      <c r="F6840" s="42">
        <v>31.819022029799999</v>
      </c>
      <c r="G6840" s="42">
        <v>3716.075994209898</v>
      </c>
      <c r="H6840" s="42">
        <v>0</v>
      </c>
      <c r="I6840" s="43">
        <v>16825.807313397399</v>
      </c>
      <c r="J6840" s="42">
        <v>1199.5317497825158</v>
      </c>
      <c r="K6840" s="43">
        <v>15626.275563614883</v>
      </c>
      <c r="L6840" s="44">
        <v>1817.1026881720429</v>
      </c>
      <c r="M6840" s="45">
        <v>13809.17287544284</v>
      </c>
      <c r="N6840" s="46">
        <v>15692</v>
      </c>
      <c r="O6840" s="47">
        <v>0</v>
      </c>
      <c r="P6840" s="48">
        <v>108.634625</v>
      </c>
      <c r="Q6840" s="42">
        <v>0</v>
      </c>
      <c r="R6840" s="49">
        <v>25.26</v>
      </c>
    </row>
    <row r="6841" spans="1:18" x14ac:dyDescent="0.2">
      <c r="A6841" s="37">
        <v>6839</v>
      </c>
      <c r="B6841" s="38">
        <v>10</v>
      </c>
      <c r="C6841" s="38">
        <v>12</v>
      </c>
      <c r="D6841" s="39">
        <v>24</v>
      </c>
      <c r="E6841" s="40">
        <v>12491.323278442598</v>
      </c>
      <c r="F6841" s="42">
        <v>31.292829048599998</v>
      </c>
      <c r="G6841" s="42">
        <v>3661.2707303586944</v>
      </c>
      <c r="H6841" s="42">
        <v>0</v>
      </c>
      <c r="I6841" s="43">
        <v>16121.301179752692</v>
      </c>
      <c r="J6841" s="42">
        <v>1290.2583686461346</v>
      </c>
      <c r="K6841" s="43">
        <v>14831.042811106558</v>
      </c>
      <c r="L6841" s="44">
        <v>1817.1026881720429</v>
      </c>
      <c r="M6841" s="45">
        <v>13013.940122934515</v>
      </c>
      <c r="N6841" s="46">
        <v>15070</v>
      </c>
      <c r="O6841" s="47">
        <v>0</v>
      </c>
      <c r="P6841" s="48">
        <v>108.634625</v>
      </c>
      <c r="Q6841" s="42">
        <v>0</v>
      </c>
      <c r="R6841" s="49">
        <v>23.45</v>
      </c>
    </row>
    <row r="6842" spans="1:18" x14ac:dyDescent="0.2">
      <c r="A6842" s="37">
        <v>6840</v>
      </c>
      <c r="B6842" s="38">
        <v>10</v>
      </c>
      <c r="C6842" s="38">
        <v>13</v>
      </c>
      <c r="D6842" s="39">
        <v>1</v>
      </c>
      <c r="E6842" s="40">
        <v>12307.2071678619</v>
      </c>
      <c r="F6842" s="42">
        <v>30.992275670000005</v>
      </c>
      <c r="G6842" s="42">
        <v>3464.8584433980654</v>
      </c>
      <c r="H6842" s="42">
        <v>0</v>
      </c>
      <c r="I6842" s="43">
        <v>15741.073335589965</v>
      </c>
      <c r="J6842" s="42">
        <v>1099.2772816269071</v>
      </c>
      <c r="K6842" s="43">
        <v>14641.796053963059</v>
      </c>
      <c r="L6842" s="44">
        <v>1817.1026881720429</v>
      </c>
      <c r="M6842" s="45">
        <v>12824.693365791016</v>
      </c>
      <c r="N6842" s="46">
        <v>14971</v>
      </c>
      <c r="O6842" s="47">
        <v>0</v>
      </c>
      <c r="P6842" s="48">
        <v>108.634625</v>
      </c>
      <c r="Q6842" s="42">
        <v>0</v>
      </c>
      <c r="R6842" s="49">
        <v>20.83</v>
      </c>
    </row>
    <row r="6843" spans="1:18" x14ac:dyDescent="0.2">
      <c r="A6843" s="37">
        <v>6841</v>
      </c>
      <c r="B6843" s="38">
        <v>10</v>
      </c>
      <c r="C6843" s="38">
        <v>13</v>
      </c>
      <c r="D6843" s="39">
        <v>2</v>
      </c>
      <c r="E6843" s="40">
        <v>11636.039134414201</v>
      </c>
      <c r="F6843" s="42">
        <v>30.323046234699998</v>
      </c>
      <c r="G6843" s="42">
        <v>3836.6539370391633</v>
      </c>
      <c r="H6843" s="42">
        <v>0</v>
      </c>
      <c r="I6843" s="43">
        <v>15442.370025218665</v>
      </c>
      <c r="J6843" s="42">
        <v>1191.6611584906261</v>
      </c>
      <c r="K6843" s="43">
        <v>14250.708866728039</v>
      </c>
      <c r="L6843" s="44">
        <v>1817.1026881720429</v>
      </c>
      <c r="M6843" s="45">
        <v>12433.606178555996</v>
      </c>
      <c r="N6843" s="46">
        <v>14640</v>
      </c>
      <c r="O6843" s="47">
        <v>0</v>
      </c>
      <c r="P6843" s="48">
        <v>108.634625</v>
      </c>
      <c r="Q6843" s="42">
        <v>0</v>
      </c>
      <c r="R6843" s="49">
        <v>18.47</v>
      </c>
    </row>
    <row r="6844" spans="1:18" x14ac:dyDescent="0.2">
      <c r="A6844" s="37">
        <v>6842</v>
      </c>
      <c r="B6844" s="38">
        <v>10</v>
      </c>
      <c r="C6844" s="38">
        <v>13</v>
      </c>
      <c r="D6844" s="39">
        <v>3</v>
      </c>
      <c r="E6844" s="40">
        <v>11390.891943545303</v>
      </c>
      <c r="F6844" s="42">
        <v>30.150765615599997</v>
      </c>
      <c r="G6844" s="42">
        <v>4020.2644047002109</v>
      </c>
      <c r="H6844" s="42">
        <v>0</v>
      </c>
      <c r="I6844" s="43">
        <v>15381.005582629912</v>
      </c>
      <c r="J6844" s="42">
        <v>1155.6648636364712</v>
      </c>
      <c r="K6844" s="43">
        <v>14225.340718993441</v>
      </c>
      <c r="L6844" s="44">
        <v>1817.1026881720429</v>
      </c>
      <c r="M6844" s="45">
        <v>12408.238030821398</v>
      </c>
      <c r="N6844" s="46">
        <v>14627</v>
      </c>
      <c r="O6844" s="47">
        <v>0</v>
      </c>
      <c r="P6844" s="48">
        <v>108.634625</v>
      </c>
      <c r="Q6844" s="42">
        <v>0</v>
      </c>
      <c r="R6844" s="49">
        <v>18.559999999999999</v>
      </c>
    </row>
    <row r="6845" spans="1:18" x14ac:dyDescent="0.2">
      <c r="A6845" s="37">
        <v>6843</v>
      </c>
      <c r="B6845" s="38">
        <v>10</v>
      </c>
      <c r="C6845" s="38">
        <v>13</v>
      </c>
      <c r="D6845" s="39">
        <v>4</v>
      </c>
      <c r="E6845" s="40">
        <v>11402.874889510898</v>
      </c>
      <c r="F6845" s="42">
        <v>30.2636264072</v>
      </c>
      <c r="G6845" s="42">
        <v>3999.8017134901111</v>
      </c>
      <c r="H6845" s="42">
        <v>0</v>
      </c>
      <c r="I6845" s="43">
        <v>15372.412976593809</v>
      </c>
      <c r="J6845" s="42">
        <v>1161.5673084713985</v>
      </c>
      <c r="K6845" s="43">
        <v>14210.845668122411</v>
      </c>
      <c r="L6845" s="44">
        <v>1817.1026881720429</v>
      </c>
      <c r="M6845" s="45">
        <v>12393.742979950368</v>
      </c>
      <c r="N6845" s="46">
        <v>14607</v>
      </c>
      <c r="O6845" s="47">
        <v>0</v>
      </c>
      <c r="P6845" s="48">
        <v>108.634625</v>
      </c>
      <c r="Q6845" s="42">
        <v>0</v>
      </c>
      <c r="R6845" s="49">
        <v>18.16</v>
      </c>
    </row>
    <row r="6846" spans="1:18" x14ac:dyDescent="0.2">
      <c r="A6846" s="37">
        <v>6844</v>
      </c>
      <c r="B6846" s="38">
        <v>10</v>
      </c>
      <c r="C6846" s="38">
        <v>13</v>
      </c>
      <c r="D6846" s="39">
        <v>5</v>
      </c>
      <c r="E6846" s="40">
        <v>11612.406511214796</v>
      </c>
      <c r="F6846" s="42">
        <v>30.296714297099999</v>
      </c>
      <c r="G6846" s="42">
        <v>3913.6249725688754</v>
      </c>
      <c r="H6846" s="42">
        <v>0</v>
      </c>
      <c r="I6846" s="43">
        <v>15495.734769486573</v>
      </c>
      <c r="J6846" s="42">
        <v>1212.550462636571</v>
      </c>
      <c r="K6846" s="43">
        <v>14283.184306850002</v>
      </c>
      <c r="L6846" s="44">
        <v>1817.1026881720429</v>
      </c>
      <c r="M6846" s="45">
        <v>12466.081618677959</v>
      </c>
      <c r="N6846" s="46">
        <v>14673</v>
      </c>
      <c r="O6846" s="47">
        <v>0</v>
      </c>
      <c r="P6846" s="48">
        <v>108.634625</v>
      </c>
      <c r="Q6846" s="42">
        <v>0</v>
      </c>
      <c r="R6846" s="49">
        <v>18.2</v>
      </c>
    </row>
    <row r="6847" spans="1:18" x14ac:dyDescent="0.2">
      <c r="A6847" s="37">
        <v>6845</v>
      </c>
      <c r="B6847" s="38">
        <v>10</v>
      </c>
      <c r="C6847" s="38">
        <v>13</v>
      </c>
      <c r="D6847" s="39">
        <v>6</v>
      </c>
      <c r="E6847" s="40">
        <v>11862.948843718001</v>
      </c>
      <c r="F6847" s="42">
        <v>30.441431155700005</v>
      </c>
      <c r="G6847" s="42">
        <v>4046.843210039116</v>
      </c>
      <c r="H6847" s="42">
        <v>0</v>
      </c>
      <c r="I6847" s="43">
        <v>15879.350622601418</v>
      </c>
      <c r="J6847" s="42">
        <v>1168.773375782416</v>
      </c>
      <c r="K6847" s="43">
        <v>14710.577246819003</v>
      </c>
      <c r="L6847" s="44">
        <v>1817.1026881720429</v>
      </c>
      <c r="M6847" s="45">
        <v>12893.47455864696</v>
      </c>
      <c r="N6847" s="46">
        <v>15011</v>
      </c>
      <c r="O6847" s="47">
        <v>0</v>
      </c>
      <c r="P6847" s="48">
        <v>108.634625</v>
      </c>
      <c r="Q6847" s="42">
        <v>0</v>
      </c>
      <c r="R6847" s="49">
        <v>18.73</v>
      </c>
    </row>
    <row r="6848" spans="1:18" x14ac:dyDescent="0.2">
      <c r="A6848" s="37">
        <v>6846</v>
      </c>
      <c r="B6848" s="38">
        <v>10</v>
      </c>
      <c r="C6848" s="38">
        <v>13</v>
      </c>
      <c r="D6848" s="39">
        <v>7</v>
      </c>
      <c r="E6848" s="40">
        <v>12237.905418716598</v>
      </c>
      <c r="F6848" s="42">
        <v>30.779167036899992</v>
      </c>
      <c r="G6848" s="42">
        <v>4416.6264237254727</v>
      </c>
      <c r="H6848" s="42">
        <v>0</v>
      </c>
      <c r="I6848" s="43">
        <v>16623.752675405172</v>
      </c>
      <c r="J6848" s="42">
        <v>1174.191159296762</v>
      </c>
      <c r="K6848" s="43">
        <v>15449.56151610841</v>
      </c>
      <c r="L6848" s="44">
        <v>1817.1026881720429</v>
      </c>
      <c r="M6848" s="45">
        <v>13632.458827936367</v>
      </c>
      <c r="N6848" s="46">
        <v>15550</v>
      </c>
      <c r="O6848" s="47">
        <v>0</v>
      </c>
      <c r="P6848" s="48">
        <v>108.634625</v>
      </c>
      <c r="Q6848" s="42">
        <v>0</v>
      </c>
      <c r="R6848" s="49">
        <v>20.440000000000001</v>
      </c>
    </row>
    <row r="6849" spans="1:18" x14ac:dyDescent="0.2">
      <c r="A6849" s="37">
        <v>6847</v>
      </c>
      <c r="B6849" s="38">
        <v>10</v>
      </c>
      <c r="C6849" s="38">
        <v>13</v>
      </c>
      <c r="D6849" s="39">
        <v>8</v>
      </c>
      <c r="E6849" s="40">
        <v>12561.772901576003</v>
      </c>
      <c r="F6849" s="42">
        <v>31.2845818182</v>
      </c>
      <c r="G6849" s="42">
        <v>4625.4828393077823</v>
      </c>
      <c r="H6849" s="42">
        <v>0</v>
      </c>
      <c r="I6849" s="43">
        <v>17155.971159065586</v>
      </c>
      <c r="J6849" s="42">
        <v>1259.5580849571518</v>
      </c>
      <c r="K6849" s="43">
        <v>15896.413074108434</v>
      </c>
      <c r="L6849" s="44">
        <v>1817.1026881720429</v>
      </c>
      <c r="M6849" s="45">
        <v>14079.310385936391</v>
      </c>
      <c r="N6849" s="46">
        <v>15892</v>
      </c>
      <c r="O6849" s="47">
        <v>0</v>
      </c>
      <c r="P6849" s="48">
        <v>108.634625</v>
      </c>
      <c r="Q6849" s="42">
        <v>0</v>
      </c>
      <c r="R6849" s="49">
        <v>21.68</v>
      </c>
    </row>
    <row r="6850" spans="1:18" x14ac:dyDescent="0.2">
      <c r="A6850" s="37">
        <v>6848</v>
      </c>
      <c r="B6850" s="38">
        <v>10</v>
      </c>
      <c r="C6850" s="38">
        <v>13</v>
      </c>
      <c r="D6850" s="39">
        <v>9</v>
      </c>
      <c r="E6850" s="40">
        <v>13746.295573494697</v>
      </c>
      <c r="F6850" s="42">
        <v>32.259121213699991</v>
      </c>
      <c r="G6850" s="42">
        <v>4363.598625869995</v>
      </c>
      <c r="H6850" s="42">
        <v>0</v>
      </c>
      <c r="I6850" s="43">
        <v>18077.635078150994</v>
      </c>
      <c r="J6850" s="42">
        <v>1203.5141786364711</v>
      </c>
      <c r="K6850" s="43">
        <v>16874.120899514521</v>
      </c>
      <c r="L6850" s="44">
        <v>1817.1026881720429</v>
      </c>
      <c r="M6850" s="45">
        <v>15057.018211342478</v>
      </c>
      <c r="N6850" s="46">
        <v>16778</v>
      </c>
      <c r="O6850" s="47">
        <v>0</v>
      </c>
      <c r="P6850" s="48">
        <v>108.634625</v>
      </c>
      <c r="Q6850" s="42">
        <v>0</v>
      </c>
      <c r="R6850" s="49">
        <v>25.58</v>
      </c>
    </row>
    <row r="6851" spans="1:18" x14ac:dyDescent="0.2">
      <c r="A6851" s="37">
        <v>6849</v>
      </c>
      <c r="B6851" s="38">
        <v>10</v>
      </c>
      <c r="C6851" s="38">
        <v>13</v>
      </c>
      <c r="D6851" s="39">
        <v>10</v>
      </c>
      <c r="E6851" s="40">
        <v>14177.2418595289</v>
      </c>
      <c r="F6851" s="42">
        <v>32.772754850299997</v>
      </c>
      <c r="G6851" s="42">
        <v>4330.9088620529865</v>
      </c>
      <c r="H6851" s="42">
        <v>0</v>
      </c>
      <c r="I6851" s="43">
        <v>18475.377966731587</v>
      </c>
      <c r="J6851" s="42">
        <v>1229.1378079667156</v>
      </c>
      <c r="K6851" s="43">
        <v>17246.240158764871</v>
      </c>
      <c r="L6851" s="44">
        <v>1817.1026881720429</v>
      </c>
      <c r="M6851" s="45">
        <v>15429.137470592828</v>
      </c>
      <c r="N6851" s="46">
        <v>17379</v>
      </c>
      <c r="O6851" s="47">
        <v>0</v>
      </c>
      <c r="P6851" s="48">
        <v>108.634625</v>
      </c>
      <c r="Q6851" s="42">
        <v>0</v>
      </c>
      <c r="R6851" s="49">
        <v>24.98</v>
      </c>
    </row>
    <row r="6852" spans="1:18" x14ac:dyDescent="0.2">
      <c r="A6852" s="37">
        <v>6850</v>
      </c>
      <c r="B6852" s="38">
        <v>10</v>
      </c>
      <c r="C6852" s="38">
        <v>13</v>
      </c>
      <c r="D6852" s="39">
        <v>11</v>
      </c>
      <c r="E6852" s="40">
        <v>14152.595162427904</v>
      </c>
      <c r="F6852" s="42">
        <v>32.332827879999989</v>
      </c>
      <c r="G6852" s="42">
        <v>4273.092367996659</v>
      </c>
      <c r="H6852" s="42">
        <v>0</v>
      </c>
      <c r="I6852" s="43">
        <v>18393.354702544562</v>
      </c>
      <c r="J6852" s="42">
        <v>1205.7110868590271</v>
      </c>
      <c r="K6852" s="43">
        <v>17187.643615685534</v>
      </c>
      <c r="L6852" s="44">
        <v>1817.1026881720429</v>
      </c>
      <c r="M6852" s="45">
        <v>15370.540927513492</v>
      </c>
      <c r="N6852" s="46">
        <v>17288</v>
      </c>
      <c r="O6852" s="47">
        <v>0</v>
      </c>
      <c r="P6852" s="48">
        <v>108.634625</v>
      </c>
      <c r="Q6852" s="42">
        <v>0</v>
      </c>
      <c r="R6852" s="49">
        <v>27.3</v>
      </c>
    </row>
    <row r="6853" spans="1:18" x14ac:dyDescent="0.2">
      <c r="A6853" s="37">
        <v>6851</v>
      </c>
      <c r="B6853" s="38">
        <v>10</v>
      </c>
      <c r="C6853" s="38">
        <v>13</v>
      </c>
      <c r="D6853" s="39">
        <v>12</v>
      </c>
      <c r="E6853" s="40">
        <v>13925.861683807198</v>
      </c>
      <c r="F6853" s="42">
        <v>31.916012746799993</v>
      </c>
      <c r="G6853" s="42">
        <v>4417.5395418022335</v>
      </c>
      <c r="H6853" s="42">
        <v>0</v>
      </c>
      <c r="I6853" s="43">
        <v>18311.48521286263</v>
      </c>
      <c r="J6853" s="42">
        <v>1204.4068152178641</v>
      </c>
      <c r="K6853" s="43">
        <v>17107.078397644767</v>
      </c>
      <c r="L6853" s="44">
        <v>1817.1026881720429</v>
      </c>
      <c r="M6853" s="45">
        <v>15289.975709472725</v>
      </c>
      <c r="N6853" s="46">
        <v>17148</v>
      </c>
      <c r="O6853" s="47">
        <v>0</v>
      </c>
      <c r="P6853" s="48">
        <v>108.634625</v>
      </c>
      <c r="Q6853" s="42">
        <v>0</v>
      </c>
      <c r="R6853" s="49">
        <v>27.17</v>
      </c>
    </row>
    <row r="6854" spans="1:18" x14ac:dyDescent="0.2">
      <c r="A6854" s="37">
        <v>6852</v>
      </c>
      <c r="B6854" s="38">
        <v>10</v>
      </c>
      <c r="C6854" s="38">
        <v>13</v>
      </c>
      <c r="D6854" s="39">
        <v>13</v>
      </c>
      <c r="E6854" s="40">
        <v>13709.868370851404</v>
      </c>
      <c r="F6854" s="42">
        <v>32.453623562699988</v>
      </c>
      <c r="G6854" s="42">
        <v>4413.4404790146227</v>
      </c>
      <c r="H6854" s="42">
        <v>0</v>
      </c>
      <c r="I6854" s="43">
        <v>18090.855226303327</v>
      </c>
      <c r="J6854" s="42">
        <v>1228.5775173733725</v>
      </c>
      <c r="K6854" s="43">
        <v>16862.277708929956</v>
      </c>
      <c r="L6854" s="44">
        <v>1817.1026881720429</v>
      </c>
      <c r="M6854" s="45">
        <v>15045.175020757913</v>
      </c>
      <c r="N6854" s="46">
        <v>16766</v>
      </c>
      <c r="O6854" s="47">
        <v>0</v>
      </c>
      <c r="P6854" s="48">
        <v>108.634625</v>
      </c>
      <c r="Q6854" s="42">
        <v>0</v>
      </c>
      <c r="R6854" s="49">
        <v>25.36</v>
      </c>
    </row>
    <row r="6855" spans="1:18" x14ac:dyDescent="0.2">
      <c r="A6855" s="37">
        <v>6853</v>
      </c>
      <c r="B6855" s="38">
        <v>10</v>
      </c>
      <c r="C6855" s="38">
        <v>13</v>
      </c>
      <c r="D6855" s="39">
        <v>14</v>
      </c>
      <c r="E6855" s="40">
        <v>13139.409926136899</v>
      </c>
      <c r="F6855" s="42">
        <v>32.065270728499996</v>
      </c>
      <c r="G6855" s="42">
        <v>4425.3263770944604</v>
      </c>
      <c r="H6855" s="42">
        <v>0</v>
      </c>
      <c r="I6855" s="43">
        <v>17532.671032502858</v>
      </c>
      <c r="J6855" s="42">
        <v>1229.5362364020646</v>
      </c>
      <c r="K6855" s="43">
        <v>16303.134796100794</v>
      </c>
      <c r="L6855" s="44">
        <v>1817.1026881720429</v>
      </c>
      <c r="M6855" s="45">
        <v>14486.032107928751</v>
      </c>
      <c r="N6855" s="46">
        <v>16243</v>
      </c>
      <c r="O6855" s="47">
        <v>0</v>
      </c>
      <c r="P6855" s="48">
        <v>108.634625</v>
      </c>
      <c r="Q6855" s="42">
        <v>0</v>
      </c>
      <c r="R6855" s="49">
        <v>24.9</v>
      </c>
    </row>
    <row r="6856" spans="1:18" x14ac:dyDescent="0.2">
      <c r="A6856" s="37">
        <v>6854</v>
      </c>
      <c r="B6856" s="38">
        <v>10</v>
      </c>
      <c r="C6856" s="38">
        <v>13</v>
      </c>
      <c r="D6856" s="39">
        <v>15</v>
      </c>
      <c r="E6856" s="40">
        <v>12999.109772395104</v>
      </c>
      <c r="F6856" s="42">
        <v>32.641721999999987</v>
      </c>
      <c r="G6856" s="42">
        <v>4355.3146984467885</v>
      </c>
      <c r="H6856" s="42">
        <v>0</v>
      </c>
      <c r="I6856" s="43">
        <v>17321.782748841892</v>
      </c>
      <c r="J6856" s="42">
        <v>1388.2798532465556</v>
      </c>
      <c r="K6856" s="43">
        <v>15933.502895595337</v>
      </c>
      <c r="L6856" s="44">
        <v>1817.1026881720429</v>
      </c>
      <c r="M6856" s="45">
        <v>14116.400207423294</v>
      </c>
      <c r="N6856" s="46">
        <v>15908</v>
      </c>
      <c r="O6856" s="47">
        <v>0</v>
      </c>
      <c r="P6856" s="48">
        <v>108.634625</v>
      </c>
      <c r="Q6856" s="42">
        <v>0</v>
      </c>
      <c r="R6856" s="49">
        <v>25.84</v>
      </c>
    </row>
    <row r="6857" spans="1:18" x14ac:dyDescent="0.2">
      <c r="A6857" s="37">
        <v>6855</v>
      </c>
      <c r="B6857" s="38">
        <v>10</v>
      </c>
      <c r="C6857" s="38">
        <v>13</v>
      </c>
      <c r="D6857" s="39">
        <v>16</v>
      </c>
      <c r="E6857" s="40">
        <v>12757.425039622198</v>
      </c>
      <c r="F6857" s="42">
        <v>33.849862972300002</v>
      </c>
      <c r="G6857" s="42">
        <v>4361.9683508298749</v>
      </c>
      <c r="H6857" s="42">
        <v>0</v>
      </c>
      <c r="I6857" s="43">
        <v>17085.543527479771</v>
      </c>
      <c r="J6857" s="42">
        <v>1377.1866267417743</v>
      </c>
      <c r="K6857" s="43">
        <v>15708.356900737997</v>
      </c>
      <c r="L6857" s="44">
        <v>1817.1026881720429</v>
      </c>
      <c r="M6857" s="45">
        <v>13891.254212565955</v>
      </c>
      <c r="N6857" s="46">
        <v>15744</v>
      </c>
      <c r="O6857" s="47">
        <v>0</v>
      </c>
      <c r="P6857" s="48">
        <v>108.634625</v>
      </c>
      <c r="Q6857" s="42">
        <v>0</v>
      </c>
      <c r="R6857" s="49">
        <v>26.05</v>
      </c>
    </row>
    <row r="6858" spans="1:18" x14ac:dyDescent="0.2">
      <c r="A6858" s="37">
        <v>6856</v>
      </c>
      <c r="B6858" s="38">
        <v>10</v>
      </c>
      <c r="C6858" s="38">
        <v>13</v>
      </c>
      <c r="D6858" s="39">
        <v>17</v>
      </c>
      <c r="E6858" s="40">
        <v>13162.889662533202</v>
      </c>
      <c r="F6858" s="42">
        <v>32.511493356499997</v>
      </c>
      <c r="G6858" s="42">
        <v>4266.6827585709025</v>
      </c>
      <c r="H6858" s="42">
        <v>0</v>
      </c>
      <c r="I6858" s="43">
        <v>17397.060927747603</v>
      </c>
      <c r="J6858" s="42">
        <v>1455.0427975575735</v>
      </c>
      <c r="K6858" s="43">
        <v>15942.01813019003</v>
      </c>
      <c r="L6858" s="44">
        <v>1817.1026881720429</v>
      </c>
      <c r="M6858" s="45">
        <v>14124.915442017988</v>
      </c>
      <c r="N6858" s="46">
        <v>15913</v>
      </c>
      <c r="O6858" s="47">
        <v>0</v>
      </c>
      <c r="P6858" s="48">
        <v>108.634625</v>
      </c>
      <c r="Q6858" s="42">
        <v>0</v>
      </c>
      <c r="R6858" s="49">
        <v>27.84</v>
      </c>
    </row>
    <row r="6859" spans="1:18" x14ac:dyDescent="0.2">
      <c r="A6859" s="37">
        <v>6857</v>
      </c>
      <c r="B6859" s="38">
        <v>10</v>
      </c>
      <c r="C6859" s="38">
        <v>13</v>
      </c>
      <c r="D6859" s="39">
        <v>18</v>
      </c>
      <c r="E6859" s="40">
        <v>14222.379407037201</v>
      </c>
      <c r="F6859" s="42">
        <v>32.725698270300001</v>
      </c>
      <c r="G6859" s="42">
        <v>4178.1545403526652</v>
      </c>
      <c r="H6859" s="42">
        <v>0</v>
      </c>
      <c r="I6859" s="43">
        <v>18367.808249119567</v>
      </c>
      <c r="J6859" s="42">
        <v>2155.9546468781546</v>
      </c>
      <c r="K6859" s="43">
        <v>16211.853602241412</v>
      </c>
      <c r="L6859" s="44">
        <v>1817.1026881720429</v>
      </c>
      <c r="M6859" s="45">
        <v>14394.750914069369</v>
      </c>
      <c r="N6859" s="46">
        <v>16152</v>
      </c>
      <c r="O6859" s="47">
        <v>0</v>
      </c>
      <c r="P6859" s="48">
        <v>108.634625</v>
      </c>
      <c r="Q6859" s="42">
        <v>0</v>
      </c>
      <c r="R6859" s="49">
        <v>30.69</v>
      </c>
    </row>
    <row r="6860" spans="1:18" x14ac:dyDescent="0.2">
      <c r="A6860" s="37">
        <v>6858</v>
      </c>
      <c r="B6860" s="38">
        <v>10</v>
      </c>
      <c r="C6860" s="38">
        <v>13</v>
      </c>
      <c r="D6860" s="39">
        <v>19</v>
      </c>
      <c r="E6860" s="40">
        <v>15644.376418369797</v>
      </c>
      <c r="F6860" s="42">
        <v>34.580436624700006</v>
      </c>
      <c r="G6860" s="42">
        <v>4080.0495636623373</v>
      </c>
      <c r="H6860" s="42">
        <v>0</v>
      </c>
      <c r="I6860" s="43">
        <v>19689.845545407436</v>
      </c>
      <c r="J6860" s="42">
        <v>2398.0583623351176</v>
      </c>
      <c r="K6860" s="43">
        <v>17291.787183072316</v>
      </c>
      <c r="L6860" s="44">
        <v>1817.1026881720429</v>
      </c>
      <c r="M6860" s="45">
        <v>15474.684494900273</v>
      </c>
      <c r="N6860" s="46">
        <v>17453</v>
      </c>
      <c r="O6860" s="47">
        <v>0</v>
      </c>
      <c r="P6860" s="48">
        <v>108.634625</v>
      </c>
      <c r="Q6860" s="42">
        <v>0</v>
      </c>
      <c r="R6860" s="49">
        <v>32.880000000000003</v>
      </c>
    </row>
    <row r="6861" spans="1:18" x14ac:dyDescent="0.2">
      <c r="A6861" s="37">
        <v>6859</v>
      </c>
      <c r="B6861" s="38">
        <v>10</v>
      </c>
      <c r="C6861" s="38">
        <v>13</v>
      </c>
      <c r="D6861" s="39">
        <v>20</v>
      </c>
      <c r="E6861" s="40">
        <v>15339.647441150197</v>
      </c>
      <c r="F6861" s="42">
        <v>34.155042465799987</v>
      </c>
      <c r="G6861" s="42">
        <v>4396.5457271468113</v>
      </c>
      <c r="H6861" s="42">
        <v>0</v>
      </c>
      <c r="I6861" s="43">
        <v>19702.038125831208</v>
      </c>
      <c r="J6861" s="42">
        <v>2277.8123924905258</v>
      </c>
      <c r="K6861" s="43">
        <v>17424.225733340681</v>
      </c>
      <c r="L6861" s="44">
        <v>1817.1026881720429</v>
      </c>
      <c r="M6861" s="45">
        <v>15607.123045168639</v>
      </c>
      <c r="N6861" s="46">
        <v>17675</v>
      </c>
      <c r="O6861" s="47">
        <v>0</v>
      </c>
      <c r="P6861" s="48">
        <v>108.634625</v>
      </c>
      <c r="Q6861" s="42">
        <v>0</v>
      </c>
      <c r="R6861" s="49">
        <v>37.08</v>
      </c>
    </row>
    <row r="6862" spans="1:18" x14ac:dyDescent="0.2">
      <c r="A6862" s="37">
        <v>6860</v>
      </c>
      <c r="B6862" s="38">
        <v>10</v>
      </c>
      <c r="C6862" s="38">
        <v>13</v>
      </c>
      <c r="D6862" s="39">
        <v>21</v>
      </c>
      <c r="E6862" s="40">
        <v>14584.223723461901</v>
      </c>
      <c r="F6862" s="42">
        <v>33.430740223099995</v>
      </c>
      <c r="G6862" s="42">
        <v>4226.0018535779855</v>
      </c>
      <c r="H6862" s="42">
        <v>0</v>
      </c>
      <c r="I6862" s="43">
        <v>18776.794836816785</v>
      </c>
      <c r="J6862" s="42">
        <v>2386.5770158016435</v>
      </c>
      <c r="K6862" s="43">
        <v>16390.217821015143</v>
      </c>
      <c r="L6862" s="44">
        <v>1817.1026881720429</v>
      </c>
      <c r="M6862" s="45">
        <v>14573.115132843101</v>
      </c>
      <c r="N6862" s="46">
        <v>16316</v>
      </c>
      <c r="O6862" s="47">
        <v>0</v>
      </c>
      <c r="P6862" s="48">
        <v>108.634625</v>
      </c>
      <c r="Q6862" s="42">
        <v>0</v>
      </c>
      <c r="R6862" s="49">
        <v>34.03</v>
      </c>
    </row>
    <row r="6863" spans="1:18" x14ac:dyDescent="0.2">
      <c r="A6863" s="37">
        <v>6861</v>
      </c>
      <c r="B6863" s="38">
        <v>10</v>
      </c>
      <c r="C6863" s="38">
        <v>13</v>
      </c>
      <c r="D6863" s="39">
        <v>22</v>
      </c>
      <c r="E6863" s="40">
        <v>14609.167095745795</v>
      </c>
      <c r="F6863" s="42">
        <v>33.226296314399988</v>
      </c>
      <c r="G6863" s="42">
        <v>4024.4081127533932</v>
      </c>
      <c r="H6863" s="42">
        <v>0</v>
      </c>
      <c r="I6863" s="43">
        <v>18600.348912184789</v>
      </c>
      <c r="J6863" s="42">
        <v>2253.4779059379248</v>
      </c>
      <c r="K6863" s="43">
        <v>16346.871006246864</v>
      </c>
      <c r="L6863" s="44">
        <v>1817.1026881720429</v>
      </c>
      <c r="M6863" s="45">
        <v>14529.768318074821</v>
      </c>
      <c r="N6863" s="46">
        <v>16283</v>
      </c>
      <c r="O6863" s="47">
        <v>0</v>
      </c>
      <c r="P6863" s="48">
        <v>108.634625</v>
      </c>
      <c r="Q6863" s="42">
        <v>0</v>
      </c>
      <c r="R6863" s="49">
        <v>28.42</v>
      </c>
    </row>
    <row r="6864" spans="1:18" x14ac:dyDescent="0.2">
      <c r="A6864" s="37">
        <v>6862</v>
      </c>
      <c r="B6864" s="38">
        <v>10</v>
      </c>
      <c r="C6864" s="38">
        <v>13</v>
      </c>
      <c r="D6864" s="39">
        <v>23</v>
      </c>
      <c r="E6864" s="40">
        <v>13665.167878597205</v>
      </c>
      <c r="F6864" s="42">
        <v>33.013916991699993</v>
      </c>
      <c r="G6864" s="42">
        <v>4008.2055175477149</v>
      </c>
      <c r="H6864" s="42">
        <v>0</v>
      </c>
      <c r="I6864" s="43">
        <v>17640.35947915322</v>
      </c>
      <c r="J6864" s="42">
        <v>2125.7870949762801</v>
      </c>
      <c r="K6864" s="43">
        <v>15514.57238417694</v>
      </c>
      <c r="L6864" s="44">
        <v>1817.1026881720429</v>
      </c>
      <c r="M6864" s="45">
        <v>13697.469696004897</v>
      </c>
      <c r="N6864" s="46">
        <v>15587</v>
      </c>
      <c r="O6864" s="47">
        <v>0</v>
      </c>
      <c r="P6864" s="48">
        <v>108.634625</v>
      </c>
      <c r="Q6864" s="42">
        <v>0</v>
      </c>
      <c r="R6864" s="49">
        <v>24.74</v>
      </c>
    </row>
    <row r="6865" spans="1:18" x14ac:dyDescent="0.2">
      <c r="A6865" s="37">
        <v>6863</v>
      </c>
      <c r="B6865" s="38">
        <v>10</v>
      </c>
      <c r="C6865" s="38">
        <v>13</v>
      </c>
      <c r="D6865" s="39">
        <v>24</v>
      </c>
      <c r="E6865" s="40">
        <v>13030.350623492999</v>
      </c>
      <c r="F6865" s="42">
        <v>32.673291831999997</v>
      </c>
      <c r="G6865" s="42">
        <v>4023.6968656821996</v>
      </c>
      <c r="H6865" s="42">
        <v>0</v>
      </c>
      <c r="I6865" s="43">
        <v>17021.374197343201</v>
      </c>
      <c r="J6865" s="42">
        <v>1847.0868251891727</v>
      </c>
      <c r="K6865" s="43">
        <v>15174.287372154027</v>
      </c>
      <c r="L6865" s="44">
        <v>1817.1026881720429</v>
      </c>
      <c r="M6865" s="45">
        <v>13357.184683981985</v>
      </c>
      <c r="N6865" s="46">
        <v>15329</v>
      </c>
      <c r="O6865" s="47">
        <v>0</v>
      </c>
      <c r="P6865" s="48">
        <v>108.634625</v>
      </c>
      <c r="Q6865" s="42">
        <v>0</v>
      </c>
      <c r="R6865" s="49">
        <v>22.86</v>
      </c>
    </row>
    <row r="6866" spans="1:18" x14ac:dyDescent="0.2">
      <c r="A6866" s="37">
        <v>6864</v>
      </c>
      <c r="B6866" s="38">
        <v>10</v>
      </c>
      <c r="C6866" s="38">
        <v>14</v>
      </c>
      <c r="D6866" s="39">
        <v>1</v>
      </c>
      <c r="E6866" s="40">
        <v>12632.917827519503</v>
      </c>
      <c r="F6866" s="42">
        <v>34.277451671100003</v>
      </c>
      <c r="G6866" s="42">
        <v>4173.2867282919124</v>
      </c>
      <c r="H6866" s="42">
        <v>0</v>
      </c>
      <c r="I6866" s="43">
        <v>16771.927104140315</v>
      </c>
      <c r="J6866" s="42">
        <v>1775.4759629953085</v>
      </c>
      <c r="K6866" s="43">
        <v>14996.451141145008</v>
      </c>
      <c r="L6866" s="44">
        <v>1817.1026881720429</v>
      </c>
      <c r="M6866" s="45">
        <v>13179.348452972965</v>
      </c>
      <c r="N6866" s="46">
        <v>15166</v>
      </c>
      <c r="O6866" s="47">
        <v>0</v>
      </c>
      <c r="P6866" s="48">
        <v>108.634625</v>
      </c>
      <c r="Q6866" s="42">
        <v>0</v>
      </c>
      <c r="R6866" s="49">
        <v>18.510000000000002</v>
      </c>
    </row>
    <row r="6867" spans="1:18" x14ac:dyDescent="0.2">
      <c r="A6867" s="37">
        <v>6865</v>
      </c>
      <c r="B6867" s="38">
        <v>10</v>
      </c>
      <c r="C6867" s="38">
        <v>14</v>
      </c>
      <c r="D6867" s="39">
        <v>2</v>
      </c>
      <c r="E6867" s="40">
        <v>12474.069454697299</v>
      </c>
      <c r="F6867" s="42">
        <v>34.088326512400002</v>
      </c>
      <c r="G6867" s="42">
        <v>4044.7860409352393</v>
      </c>
      <c r="H6867" s="42">
        <v>0</v>
      </c>
      <c r="I6867" s="43">
        <v>16484.767169120139</v>
      </c>
      <c r="J6867" s="42">
        <v>1830.4971521891723</v>
      </c>
      <c r="K6867" s="43">
        <v>14654.270016930966</v>
      </c>
      <c r="L6867" s="44">
        <v>1817.1026881720429</v>
      </c>
      <c r="M6867" s="45">
        <v>12837.167328758924</v>
      </c>
      <c r="N6867" s="46">
        <v>14978</v>
      </c>
      <c r="O6867" s="47">
        <v>0</v>
      </c>
      <c r="P6867" s="48">
        <v>108.634625</v>
      </c>
      <c r="Q6867" s="42">
        <v>0</v>
      </c>
      <c r="R6867" s="49">
        <v>17.27</v>
      </c>
    </row>
    <row r="6868" spans="1:18" x14ac:dyDescent="0.2">
      <c r="A6868" s="37">
        <v>6866</v>
      </c>
      <c r="B6868" s="38">
        <v>10</v>
      </c>
      <c r="C6868" s="38">
        <v>14</v>
      </c>
      <c r="D6868" s="39">
        <v>3</v>
      </c>
      <c r="E6868" s="40">
        <v>12530.4781997191</v>
      </c>
      <c r="F6868" s="42">
        <v>34.063256655099991</v>
      </c>
      <c r="G6868" s="42">
        <v>3988.7201774288578</v>
      </c>
      <c r="H6868" s="42">
        <v>0</v>
      </c>
      <c r="I6868" s="43">
        <v>16485.135120492858</v>
      </c>
      <c r="J6868" s="42">
        <v>1907.4223988590268</v>
      </c>
      <c r="K6868" s="43">
        <v>14577.71272163383</v>
      </c>
      <c r="L6868" s="44">
        <v>1817.1026881720429</v>
      </c>
      <c r="M6868" s="45">
        <v>12760.610033461788</v>
      </c>
      <c r="N6868" s="46">
        <v>14917</v>
      </c>
      <c r="O6868" s="47">
        <v>0</v>
      </c>
      <c r="P6868" s="48">
        <v>108.634625</v>
      </c>
      <c r="Q6868" s="42">
        <v>0</v>
      </c>
      <c r="R6868" s="49">
        <v>16.399999999999999</v>
      </c>
    </row>
    <row r="6869" spans="1:18" x14ac:dyDescent="0.2">
      <c r="A6869" s="37">
        <v>6867</v>
      </c>
      <c r="B6869" s="38">
        <v>10</v>
      </c>
      <c r="C6869" s="38">
        <v>14</v>
      </c>
      <c r="D6869" s="39">
        <v>4</v>
      </c>
      <c r="E6869" s="40">
        <v>12335.711763700101</v>
      </c>
      <c r="F6869" s="42">
        <v>33.939489852000008</v>
      </c>
      <c r="G6869" s="42">
        <v>4107.7954385139046</v>
      </c>
      <c r="H6869" s="42">
        <v>0</v>
      </c>
      <c r="I6869" s="43">
        <v>16409.567712362004</v>
      </c>
      <c r="J6869" s="42">
        <v>1748.1657263446809</v>
      </c>
      <c r="K6869" s="43">
        <v>14661.401986017323</v>
      </c>
      <c r="L6869" s="44">
        <v>1817.1026881720429</v>
      </c>
      <c r="M6869" s="45">
        <v>12844.29929784528</v>
      </c>
      <c r="N6869" s="46">
        <v>14984</v>
      </c>
      <c r="O6869" s="47">
        <v>0</v>
      </c>
      <c r="P6869" s="48">
        <v>108.634625</v>
      </c>
      <c r="Q6869" s="42">
        <v>0</v>
      </c>
      <c r="R6869" s="49">
        <v>16.71</v>
      </c>
    </row>
    <row r="6870" spans="1:18" x14ac:dyDescent="0.2">
      <c r="A6870" s="37">
        <v>6868</v>
      </c>
      <c r="B6870" s="38">
        <v>10</v>
      </c>
      <c r="C6870" s="38">
        <v>14</v>
      </c>
      <c r="D6870" s="39">
        <v>5</v>
      </c>
      <c r="E6870" s="40">
        <v>12478.0496690045</v>
      </c>
      <c r="F6870" s="42">
        <v>34.044219624599997</v>
      </c>
      <c r="G6870" s="42">
        <v>4264.1640513215089</v>
      </c>
      <c r="H6870" s="42">
        <v>0</v>
      </c>
      <c r="I6870" s="43">
        <v>16708.16950070141</v>
      </c>
      <c r="J6870" s="42">
        <v>1628.1885373063258</v>
      </c>
      <c r="K6870" s="43">
        <v>15079.980963395084</v>
      </c>
      <c r="L6870" s="44">
        <v>1817.1026881720429</v>
      </c>
      <c r="M6870" s="45">
        <v>13262.878275223042</v>
      </c>
      <c r="N6870" s="46">
        <v>15255</v>
      </c>
      <c r="O6870" s="47">
        <v>0</v>
      </c>
      <c r="P6870" s="48">
        <v>108.634625</v>
      </c>
      <c r="Q6870" s="42">
        <v>0</v>
      </c>
      <c r="R6870" s="49">
        <v>15.76</v>
      </c>
    </row>
    <row r="6871" spans="1:18" x14ac:dyDescent="0.2">
      <c r="A6871" s="37">
        <v>6869</v>
      </c>
      <c r="B6871" s="38">
        <v>10</v>
      </c>
      <c r="C6871" s="38">
        <v>14</v>
      </c>
      <c r="D6871" s="39">
        <v>6</v>
      </c>
      <c r="E6871" s="40">
        <v>12870.478679622696</v>
      </c>
      <c r="F6871" s="42">
        <v>34.351631598899992</v>
      </c>
      <c r="G6871" s="42">
        <v>4352.9235729359734</v>
      </c>
      <c r="H6871" s="42">
        <v>0</v>
      </c>
      <c r="I6871" s="43">
        <v>17189.05062095977</v>
      </c>
      <c r="J6871" s="42">
        <v>1746.5556728494626</v>
      </c>
      <c r="K6871" s="43">
        <v>15442.494948110307</v>
      </c>
      <c r="L6871" s="44">
        <v>1817.1026881720429</v>
      </c>
      <c r="M6871" s="45">
        <v>13625.392259938264</v>
      </c>
      <c r="N6871" s="46">
        <v>15546</v>
      </c>
      <c r="O6871" s="47">
        <v>0</v>
      </c>
      <c r="P6871" s="48">
        <v>108.634625</v>
      </c>
      <c r="Q6871" s="42">
        <v>0</v>
      </c>
      <c r="R6871" s="49">
        <v>19.899999999999999</v>
      </c>
    </row>
    <row r="6872" spans="1:18" x14ac:dyDescent="0.2">
      <c r="A6872" s="37">
        <v>6870</v>
      </c>
      <c r="B6872" s="38">
        <v>10</v>
      </c>
      <c r="C6872" s="38">
        <v>14</v>
      </c>
      <c r="D6872" s="39">
        <v>7</v>
      </c>
      <c r="E6872" s="40">
        <v>13286.960805502194</v>
      </c>
      <c r="F6872" s="42">
        <v>32.555256823299992</v>
      </c>
      <c r="G6872" s="42">
        <v>4973.3701637604536</v>
      </c>
      <c r="H6872" s="42">
        <v>0</v>
      </c>
      <c r="I6872" s="43">
        <v>18227.775712439347</v>
      </c>
      <c r="J6872" s="42">
        <v>1717.7899539666164</v>
      </c>
      <c r="K6872" s="43">
        <v>16509.985758472729</v>
      </c>
      <c r="L6872" s="44">
        <v>1817.1026881720429</v>
      </c>
      <c r="M6872" s="45">
        <v>14692.883070300686</v>
      </c>
      <c r="N6872" s="46">
        <v>16416</v>
      </c>
      <c r="O6872" s="47">
        <v>0</v>
      </c>
      <c r="P6872" s="48">
        <v>108.634625</v>
      </c>
      <c r="Q6872" s="42">
        <v>0</v>
      </c>
      <c r="R6872" s="49">
        <v>27.44</v>
      </c>
    </row>
    <row r="6873" spans="1:18" x14ac:dyDescent="0.2">
      <c r="A6873" s="37">
        <v>6871</v>
      </c>
      <c r="B6873" s="38">
        <v>10</v>
      </c>
      <c r="C6873" s="38">
        <v>14</v>
      </c>
      <c r="D6873" s="39">
        <v>8</v>
      </c>
      <c r="E6873" s="40">
        <v>13586.464581197297</v>
      </c>
      <c r="F6873" s="42">
        <v>32.580723217399992</v>
      </c>
      <c r="G6873" s="42">
        <v>5124.1928352992991</v>
      </c>
      <c r="H6873" s="42">
        <v>0</v>
      </c>
      <c r="I6873" s="43">
        <v>18678.076693279196</v>
      </c>
      <c r="J6873" s="42">
        <v>2025.9220999475888</v>
      </c>
      <c r="K6873" s="43">
        <v>16652.154593331608</v>
      </c>
      <c r="L6873" s="44">
        <v>1817.1026881720429</v>
      </c>
      <c r="M6873" s="45">
        <v>14835.051905159566</v>
      </c>
      <c r="N6873" s="46">
        <v>16543</v>
      </c>
      <c r="O6873" s="47">
        <v>0</v>
      </c>
      <c r="P6873" s="48">
        <v>108.634625</v>
      </c>
      <c r="Q6873" s="42">
        <v>0</v>
      </c>
      <c r="R6873" s="49">
        <v>32.5</v>
      </c>
    </row>
    <row r="6874" spans="1:18" x14ac:dyDescent="0.2">
      <c r="A6874" s="37">
        <v>6872</v>
      </c>
      <c r="B6874" s="38">
        <v>10</v>
      </c>
      <c r="C6874" s="38">
        <v>14</v>
      </c>
      <c r="D6874" s="39">
        <v>9</v>
      </c>
      <c r="E6874" s="40">
        <v>14609.349077913706</v>
      </c>
      <c r="F6874" s="42">
        <v>33.763356074600004</v>
      </c>
      <c r="G6874" s="42">
        <v>4901.1041992961909</v>
      </c>
      <c r="H6874" s="42">
        <v>0</v>
      </c>
      <c r="I6874" s="43">
        <v>19476.689921135297</v>
      </c>
      <c r="J6874" s="42">
        <v>1804.8225358687077</v>
      </c>
      <c r="K6874" s="43">
        <v>17671.867385266589</v>
      </c>
      <c r="L6874" s="44">
        <v>1817.1026881720429</v>
      </c>
      <c r="M6874" s="45">
        <v>15854.764697094546</v>
      </c>
      <c r="N6874" s="46">
        <v>18045</v>
      </c>
      <c r="O6874" s="47">
        <v>0</v>
      </c>
      <c r="P6874" s="48">
        <v>108.634625</v>
      </c>
      <c r="Q6874" s="42">
        <v>0</v>
      </c>
      <c r="R6874" s="49">
        <v>33.92</v>
      </c>
    </row>
    <row r="6875" spans="1:18" x14ac:dyDescent="0.2">
      <c r="A6875" s="37">
        <v>6873</v>
      </c>
      <c r="B6875" s="38">
        <v>10</v>
      </c>
      <c r="C6875" s="38">
        <v>14</v>
      </c>
      <c r="D6875" s="39">
        <v>10</v>
      </c>
      <c r="E6875" s="40">
        <v>15367.440934850101</v>
      </c>
      <c r="F6875" s="42">
        <v>34.685177845799998</v>
      </c>
      <c r="G6875" s="42">
        <v>4655.1937212764078</v>
      </c>
      <c r="H6875" s="42">
        <v>0</v>
      </c>
      <c r="I6875" s="43">
        <v>19987.949478280709</v>
      </c>
      <c r="J6875" s="42">
        <v>1994.9521131413524</v>
      </c>
      <c r="K6875" s="43">
        <v>17992.997365139356</v>
      </c>
      <c r="L6875" s="44">
        <v>1817.1026881720429</v>
      </c>
      <c r="M6875" s="45">
        <v>16175.894676967313</v>
      </c>
      <c r="N6875" s="46">
        <v>18435</v>
      </c>
      <c r="O6875" s="47">
        <v>0</v>
      </c>
      <c r="P6875" s="48">
        <v>108.634625</v>
      </c>
      <c r="Q6875" s="42">
        <v>0</v>
      </c>
      <c r="R6875" s="49">
        <v>33.78</v>
      </c>
    </row>
    <row r="6876" spans="1:18" x14ac:dyDescent="0.2">
      <c r="A6876" s="37">
        <v>6874</v>
      </c>
      <c r="B6876" s="38">
        <v>10</v>
      </c>
      <c r="C6876" s="38">
        <v>14</v>
      </c>
      <c r="D6876" s="39">
        <v>11</v>
      </c>
      <c r="E6876" s="40">
        <v>15632.3362401791</v>
      </c>
      <c r="F6876" s="42">
        <v>34.004467338600001</v>
      </c>
      <c r="G6876" s="42">
        <v>4583.0754576573254</v>
      </c>
      <c r="H6876" s="42">
        <v>0</v>
      </c>
      <c r="I6876" s="43">
        <v>20181.407230497825</v>
      </c>
      <c r="J6876" s="42">
        <v>2313.015988959753</v>
      </c>
      <c r="K6876" s="43">
        <v>17868.391241538073</v>
      </c>
      <c r="L6876" s="44">
        <v>1817.1026881720429</v>
      </c>
      <c r="M6876" s="45">
        <v>16051.28855336603</v>
      </c>
      <c r="N6876" s="46">
        <v>18298</v>
      </c>
      <c r="O6876" s="47">
        <v>0</v>
      </c>
      <c r="P6876" s="48">
        <v>108.634625</v>
      </c>
      <c r="Q6876" s="42">
        <v>0</v>
      </c>
      <c r="R6876" s="49">
        <v>32.58</v>
      </c>
    </row>
    <row r="6877" spans="1:18" x14ac:dyDescent="0.2">
      <c r="A6877" s="37">
        <v>6875</v>
      </c>
      <c r="B6877" s="38">
        <v>10</v>
      </c>
      <c r="C6877" s="38">
        <v>14</v>
      </c>
      <c r="D6877" s="39">
        <v>12</v>
      </c>
      <c r="E6877" s="40">
        <v>15432.306657946197</v>
      </c>
      <c r="F6877" s="42">
        <v>33.640116391399992</v>
      </c>
      <c r="G6877" s="42">
        <v>4724.692795786842</v>
      </c>
      <c r="H6877" s="42">
        <v>0</v>
      </c>
      <c r="I6877" s="43">
        <v>20123.359337341641</v>
      </c>
      <c r="J6877" s="42">
        <v>2274.5551603768176</v>
      </c>
      <c r="K6877" s="43">
        <v>17848.804176964823</v>
      </c>
      <c r="L6877" s="44">
        <v>1817.1026881720429</v>
      </c>
      <c r="M6877" s="45">
        <v>16031.70148879278</v>
      </c>
      <c r="N6877" s="46">
        <v>18281</v>
      </c>
      <c r="O6877" s="47">
        <v>0</v>
      </c>
      <c r="P6877" s="48">
        <v>108.634625</v>
      </c>
      <c r="Q6877" s="42">
        <v>0</v>
      </c>
      <c r="R6877" s="49">
        <v>31.58</v>
      </c>
    </row>
    <row r="6878" spans="1:18" x14ac:dyDescent="0.2">
      <c r="A6878" s="37">
        <v>6876</v>
      </c>
      <c r="B6878" s="38">
        <v>10</v>
      </c>
      <c r="C6878" s="38">
        <v>14</v>
      </c>
      <c r="D6878" s="39">
        <v>13</v>
      </c>
      <c r="E6878" s="40">
        <v>15107.7497617227</v>
      </c>
      <c r="F6878" s="42">
        <v>33.021681581399996</v>
      </c>
      <c r="G6878" s="42">
        <v>4811.1757781633924</v>
      </c>
      <c r="H6878" s="42">
        <v>0</v>
      </c>
      <c r="I6878" s="43">
        <v>19885.903858304693</v>
      </c>
      <c r="J6878" s="42">
        <v>2272.0970540145358</v>
      </c>
      <c r="K6878" s="43">
        <v>17613.806804290158</v>
      </c>
      <c r="L6878" s="44">
        <v>1817.1026881720429</v>
      </c>
      <c r="M6878" s="45">
        <v>15796.704116118115</v>
      </c>
      <c r="N6878" s="46">
        <v>17969</v>
      </c>
      <c r="O6878" s="47">
        <v>0</v>
      </c>
      <c r="P6878" s="48">
        <v>108.634625</v>
      </c>
      <c r="Q6878" s="42">
        <v>0</v>
      </c>
      <c r="R6878" s="49">
        <v>30.88</v>
      </c>
    </row>
    <row r="6879" spans="1:18" x14ac:dyDescent="0.2">
      <c r="A6879" s="37">
        <v>6877</v>
      </c>
      <c r="B6879" s="38">
        <v>10</v>
      </c>
      <c r="C6879" s="38">
        <v>14</v>
      </c>
      <c r="D6879" s="39">
        <v>14</v>
      </c>
      <c r="E6879" s="40">
        <v>14159.418846019094</v>
      </c>
      <c r="F6879" s="42">
        <v>31.818103835299986</v>
      </c>
      <c r="G6879" s="42">
        <v>5187.3979599681734</v>
      </c>
      <c r="H6879" s="42">
        <v>0</v>
      </c>
      <c r="I6879" s="43">
        <v>19314.99870215197</v>
      </c>
      <c r="J6879" s="42">
        <v>2328.714939618591</v>
      </c>
      <c r="K6879" s="43">
        <v>16986.283762533378</v>
      </c>
      <c r="L6879" s="44">
        <v>1817.1026881720429</v>
      </c>
      <c r="M6879" s="45">
        <v>15169.181074361335</v>
      </c>
      <c r="N6879" s="46">
        <v>16965</v>
      </c>
      <c r="O6879" s="47">
        <v>0</v>
      </c>
      <c r="P6879" s="48">
        <v>108.634625</v>
      </c>
      <c r="Q6879" s="42">
        <v>0</v>
      </c>
      <c r="R6879" s="49">
        <v>30.85</v>
      </c>
    </row>
    <row r="6880" spans="1:18" x14ac:dyDescent="0.2">
      <c r="A6880" s="37">
        <v>6878</v>
      </c>
      <c r="B6880" s="38">
        <v>10</v>
      </c>
      <c r="C6880" s="38">
        <v>14</v>
      </c>
      <c r="D6880" s="39">
        <v>15</v>
      </c>
      <c r="E6880" s="40">
        <v>13927.473584846297</v>
      </c>
      <c r="F6880" s="42">
        <v>31.894196366399999</v>
      </c>
      <c r="G6880" s="42">
        <v>5382.6488890290675</v>
      </c>
      <c r="H6880" s="42">
        <v>0</v>
      </c>
      <c r="I6880" s="43">
        <v>19278.228277508962</v>
      </c>
      <c r="J6880" s="42">
        <v>2268.3862509665278</v>
      </c>
      <c r="K6880" s="43">
        <v>17009.842026542436</v>
      </c>
      <c r="L6880" s="44">
        <v>1817.1026881720429</v>
      </c>
      <c r="M6880" s="45">
        <v>15192.739338370393</v>
      </c>
      <c r="N6880" s="46">
        <v>17008</v>
      </c>
      <c r="O6880" s="47">
        <v>0</v>
      </c>
      <c r="P6880" s="48">
        <v>108.634625</v>
      </c>
      <c r="Q6880" s="42">
        <v>0</v>
      </c>
      <c r="R6880" s="49">
        <v>30.15</v>
      </c>
    </row>
    <row r="6881" spans="1:18" x14ac:dyDescent="0.2">
      <c r="A6881" s="37">
        <v>6879</v>
      </c>
      <c r="B6881" s="38">
        <v>10</v>
      </c>
      <c r="C6881" s="38">
        <v>14</v>
      </c>
      <c r="D6881" s="39">
        <v>16</v>
      </c>
      <c r="E6881" s="40">
        <v>13984.352660088703</v>
      </c>
      <c r="F6881" s="42">
        <v>32.484640413499996</v>
      </c>
      <c r="G6881" s="42">
        <v>5356.2094009290004</v>
      </c>
      <c r="H6881" s="42">
        <v>0</v>
      </c>
      <c r="I6881" s="43">
        <v>19308.077420604204</v>
      </c>
      <c r="J6881" s="42">
        <v>2355.6163832178645</v>
      </c>
      <c r="K6881" s="43">
        <v>16952.46103738634</v>
      </c>
      <c r="L6881" s="44">
        <v>1817.1026881720429</v>
      </c>
      <c r="M6881" s="45">
        <v>15135.358349214297</v>
      </c>
      <c r="N6881" s="46">
        <v>16915</v>
      </c>
      <c r="O6881" s="47">
        <v>0</v>
      </c>
      <c r="P6881" s="48">
        <v>108.634625</v>
      </c>
      <c r="Q6881" s="42">
        <v>0</v>
      </c>
      <c r="R6881" s="49">
        <v>30.75</v>
      </c>
    </row>
    <row r="6882" spans="1:18" x14ac:dyDescent="0.2">
      <c r="A6882" s="37">
        <v>6880</v>
      </c>
      <c r="B6882" s="38">
        <v>10</v>
      </c>
      <c r="C6882" s="38">
        <v>14</v>
      </c>
      <c r="D6882" s="39">
        <v>17</v>
      </c>
      <c r="E6882" s="40">
        <v>14803.5222910826</v>
      </c>
      <c r="F6882" s="42">
        <v>33.734310028099998</v>
      </c>
      <c r="G6882" s="42">
        <v>5167.1620204385981</v>
      </c>
      <c r="H6882" s="42">
        <v>0</v>
      </c>
      <c r="I6882" s="43">
        <v>19936.950001493096</v>
      </c>
      <c r="J6882" s="42">
        <v>2510.1799916939549</v>
      </c>
      <c r="K6882" s="43">
        <v>17426.77000979914</v>
      </c>
      <c r="L6882" s="44">
        <v>1817.1026881720429</v>
      </c>
      <c r="M6882" s="45">
        <v>15609.667321627097</v>
      </c>
      <c r="N6882" s="46">
        <v>17688</v>
      </c>
      <c r="O6882" s="47">
        <v>0</v>
      </c>
      <c r="P6882" s="48">
        <v>108.634625</v>
      </c>
      <c r="Q6882" s="42">
        <v>0</v>
      </c>
      <c r="R6882" s="49">
        <v>32.130000000000003</v>
      </c>
    </row>
    <row r="6883" spans="1:18" x14ac:dyDescent="0.2">
      <c r="A6883" s="37">
        <v>6881</v>
      </c>
      <c r="B6883" s="38">
        <v>10</v>
      </c>
      <c r="C6883" s="38">
        <v>14</v>
      </c>
      <c r="D6883" s="39">
        <v>18</v>
      </c>
      <c r="E6883" s="40">
        <v>15835.040371696901</v>
      </c>
      <c r="F6883" s="42">
        <v>35.109868094600003</v>
      </c>
      <c r="G6883" s="42">
        <v>4820.0921399203353</v>
      </c>
      <c r="H6883" s="42">
        <v>0</v>
      </c>
      <c r="I6883" s="43">
        <v>20620.022643522636</v>
      </c>
      <c r="J6883" s="42">
        <v>2477.2450241509164</v>
      </c>
      <c r="K6883" s="43">
        <v>18142.777619371718</v>
      </c>
      <c r="L6883" s="44">
        <v>1817.1026881720429</v>
      </c>
      <c r="M6883" s="45">
        <v>16325.674931199675</v>
      </c>
      <c r="N6883" s="46">
        <v>18583</v>
      </c>
      <c r="O6883" s="47">
        <v>0</v>
      </c>
      <c r="P6883" s="48">
        <v>108.634625</v>
      </c>
      <c r="Q6883" s="42">
        <v>0</v>
      </c>
      <c r="R6883" s="49">
        <v>36.58</v>
      </c>
    </row>
    <row r="6884" spans="1:18" x14ac:dyDescent="0.2">
      <c r="A6884" s="37">
        <v>6882</v>
      </c>
      <c r="B6884" s="38">
        <v>10</v>
      </c>
      <c r="C6884" s="38">
        <v>14</v>
      </c>
      <c r="D6884" s="39">
        <v>19</v>
      </c>
      <c r="E6884" s="40">
        <v>15863.184797549306</v>
      </c>
      <c r="F6884" s="42">
        <v>35.1459577452</v>
      </c>
      <c r="G6884" s="42">
        <v>5296.3809379169606</v>
      </c>
      <c r="H6884" s="42">
        <v>0</v>
      </c>
      <c r="I6884" s="43">
        <v>21124.419777721065</v>
      </c>
      <c r="J6884" s="42">
        <v>2253.3455500050886</v>
      </c>
      <c r="K6884" s="43">
        <v>18871.074227715977</v>
      </c>
      <c r="L6884" s="44">
        <v>1817.1026881720429</v>
      </c>
      <c r="M6884" s="45">
        <v>17053.971539543934</v>
      </c>
      <c r="N6884" s="46">
        <v>19107</v>
      </c>
      <c r="O6884" s="47">
        <v>0</v>
      </c>
      <c r="P6884" s="48">
        <v>108.634625</v>
      </c>
      <c r="Q6884" s="42">
        <v>0</v>
      </c>
      <c r="R6884" s="49">
        <v>39.99</v>
      </c>
    </row>
    <row r="6885" spans="1:18" x14ac:dyDescent="0.2">
      <c r="A6885" s="37">
        <v>6883</v>
      </c>
      <c r="B6885" s="38">
        <v>10</v>
      </c>
      <c r="C6885" s="38">
        <v>14</v>
      </c>
      <c r="D6885" s="39">
        <v>20</v>
      </c>
      <c r="E6885" s="40">
        <v>15411.155637933</v>
      </c>
      <c r="F6885" s="42">
        <v>34.552297170399989</v>
      </c>
      <c r="G6885" s="42">
        <v>5516.1953125269283</v>
      </c>
      <c r="H6885" s="42">
        <v>0</v>
      </c>
      <c r="I6885" s="43">
        <v>20892.79865328953</v>
      </c>
      <c r="J6885" s="42">
        <v>2250.733637636687</v>
      </c>
      <c r="K6885" s="43">
        <v>18642.065015652843</v>
      </c>
      <c r="L6885" s="44">
        <v>1817.1026881720429</v>
      </c>
      <c r="M6885" s="45">
        <v>16824.9623274808</v>
      </c>
      <c r="N6885" s="46">
        <v>18948</v>
      </c>
      <c r="O6885" s="47">
        <v>0</v>
      </c>
      <c r="P6885" s="48">
        <v>108.634625</v>
      </c>
      <c r="Q6885" s="42">
        <v>0</v>
      </c>
      <c r="R6885" s="49">
        <v>37.909999999999997</v>
      </c>
    </row>
    <row r="6886" spans="1:18" x14ac:dyDescent="0.2">
      <c r="A6886" s="37">
        <v>6884</v>
      </c>
      <c r="B6886" s="38">
        <v>10</v>
      </c>
      <c r="C6886" s="38">
        <v>14</v>
      </c>
      <c r="D6886" s="39">
        <v>21</v>
      </c>
      <c r="E6886" s="40">
        <v>14943.767687269497</v>
      </c>
      <c r="F6886" s="42">
        <v>33.910286860699991</v>
      </c>
      <c r="G6886" s="42">
        <v>5330.7106726356715</v>
      </c>
      <c r="H6886" s="42">
        <v>0</v>
      </c>
      <c r="I6886" s="43">
        <v>20240.568073044469</v>
      </c>
      <c r="J6886" s="42">
        <v>2460.4014335887509</v>
      </c>
      <c r="K6886" s="43">
        <v>17780.166639455718</v>
      </c>
      <c r="L6886" s="44">
        <v>1817.1026881720429</v>
      </c>
      <c r="M6886" s="45">
        <v>15963.063951283675</v>
      </c>
      <c r="N6886" s="46">
        <v>18209</v>
      </c>
      <c r="O6886" s="47">
        <v>0</v>
      </c>
      <c r="P6886" s="48">
        <v>108.634625</v>
      </c>
      <c r="Q6886" s="42">
        <v>0</v>
      </c>
      <c r="R6886" s="49">
        <v>34.9</v>
      </c>
    </row>
    <row r="6887" spans="1:18" x14ac:dyDescent="0.2">
      <c r="A6887" s="37">
        <v>6885</v>
      </c>
      <c r="B6887" s="38">
        <v>10</v>
      </c>
      <c r="C6887" s="38">
        <v>14</v>
      </c>
      <c r="D6887" s="39">
        <v>22</v>
      </c>
      <c r="E6887" s="40">
        <v>14433.7453120016</v>
      </c>
      <c r="F6887" s="42">
        <v>33.524227285999991</v>
      </c>
      <c r="G6887" s="42">
        <v>4870.6143116889325</v>
      </c>
      <c r="H6887" s="42">
        <v>0</v>
      </c>
      <c r="I6887" s="43">
        <v>19270.835396404531</v>
      </c>
      <c r="J6887" s="42">
        <v>2142.0337787538238</v>
      </c>
      <c r="K6887" s="43">
        <v>17128.801617650708</v>
      </c>
      <c r="L6887" s="44">
        <v>1817.1026881720429</v>
      </c>
      <c r="M6887" s="45">
        <v>15311.698929478665</v>
      </c>
      <c r="N6887" s="46">
        <v>17199</v>
      </c>
      <c r="O6887" s="47">
        <v>0</v>
      </c>
      <c r="P6887" s="48">
        <v>108.634625</v>
      </c>
      <c r="Q6887" s="42">
        <v>0</v>
      </c>
      <c r="R6887" s="49">
        <v>31</v>
      </c>
    </row>
    <row r="6888" spans="1:18" x14ac:dyDescent="0.2">
      <c r="A6888" s="37">
        <v>6886</v>
      </c>
      <c r="B6888" s="38">
        <v>10</v>
      </c>
      <c r="C6888" s="38">
        <v>14</v>
      </c>
      <c r="D6888" s="39">
        <v>23</v>
      </c>
      <c r="E6888" s="40">
        <v>14071.784480095999</v>
      </c>
      <c r="F6888" s="42">
        <v>32.617230850799999</v>
      </c>
      <c r="G6888" s="42">
        <v>4336.0233441602086</v>
      </c>
      <c r="H6888" s="42">
        <v>0</v>
      </c>
      <c r="I6888" s="43">
        <v>18375.190593405408</v>
      </c>
      <c r="J6888" s="42">
        <v>2062.3766497729516</v>
      </c>
      <c r="K6888" s="43">
        <v>16312.813943632456</v>
      </c>
      <c r="L6888" s="44">
        <v>1817.1026881720429</v>
      </c>
      <c r="M6888" s="45">
        <v>14495.711255460414</v>
      </c>
      <c r="N6888" s="46">
        <v>16258</v>
      </c>
      <c r="O6888" s="47">
        <v>0</v>
      </c>
      <c r="P6888" s="48">
        <v>108.634625</v>
      </c>
      <c r="Q6888" s="42">
        <v>0</v>
      </c>
      <c r="R6888" s="49">
        <v>26.87</v>
      </c>
    </row>
    <row r="6889" spans="1:18" x14ac:dyDescent="0.2">
      <c r="A6889" s="37">
        <v>6887</v>
      </c>
      <c r="B6889" s="38">
        <v>10</v>
      </c>
      <c r="C6889" s="38">
        <v>14</v>
      </c>
      <c r="D6889" s="39">
        <v>24</v>
      </c>
      <c r="E6889" s="40">
        <v>13128.758575973901</v>
      </c>
      <c r="F6889" s="42">
        <v>31.905727028299996</v>
      </c>
      <c r="G6889" s="42">
        <v>4640.3948781832023</v>
      </c>
      <c r="H6889" s="42">
        <v>0</v>
      </c>
      <c r="I6889" s="43">
        <v>17737.247727128804</v>
      </c>
      <c r="J6889" s="42">
        <v>2020.7716968495799</v>
      </c>
      <c r="K6889" s="43">
        <v>15716.476030279224</v>
      </c>
      <c r="L6889" s="44">
        <v>1817.1026881720429</v>
      </c>
      <c r="M6889" s="45">
        <v>13899.373342107181</v>
      </c>
      <c r="N6889" s="46">
        <v>15753</v>
      </c>
      <c r="O6889" s="47">
        <v>0</v>
      </c>
      <c r="P6889" s="48">
        <v>108.634625</v>
      </c>
      <c r="Q6889" s="42">
        <v>0</v>
      </c>
      <c r="R6889" s="49">
        <v>24.38</v>
      </c>
    </row>
    <row r="6890" spans="1:18" x14ac:dyDescent="0.2">
      <c r="A6890" s="37">
        <v>6888</v>
      </c>
      <c r="B6890" s="38">
        <v>10</v>
      </c>
      <c r="C6890" s="38">
        <v>15</v>
      </c>
      <c r="D6890" s="39">
        <v>1</v>
      </c>
      <c r="E6890" s="40">
        <v>12665.059654562701</v>
      </c>
      <c r="F6890" s="42">
        <v>33.446388992300001</v>
      </c>
      <c r="G6890" s="42">
        <v>4633.2960816872428</v>
      </c>
      <c r="H6890" s="42">
        <v>0</v>
      </c>
      <c r="I6890" s="43">
        <v>17264.909347257642</v>
      </c>
      <c r="J6890" s="42">
        <v>2055.0853712871981</v>
      </c>
      <c r="K6890" s="43">
        <v>15209.823975970445</v>
      </c>
      <c r="L6890" s="44">
        <v>1817.1026881720429</v>
      </c>
      <c r="M6890" s="45">
        <v>13392.721287798402</v>
      </c>
      <c r="N6890" s="46">
        <v>15359</v>
      </c>
      <c r="O6890" s="47">
        <v>0</v>
      </c>
      <c r="P6890" s="48">
        <v>108.634625</v>
      </c>
      <c r="Q6890" s="42">
        <v>0</v>
      </c>
      <c r="R6890" s="49">
        <v>22.03</v>
      </c>
    </row>
    <row r="6891" spans="1:18" x14ac:dyDescent="0.2">
      <c r="A6891" s="37">
        <v>6889</v>
      </c>
      <c r="B6891" s="38">
        <v>10</v>
      </c>
      <c r="C6891" s="38">
        <v>15</v>
      </c>
      <c r="D6891" s="39">
        <v>2</v>
      </c>
      <c r="E6891" s="40">
        <v>12849.973905040599</v>
      </c>
      <c r="F6891" s="42">
        <v>33.532744081599994</v>
      </c>
      <c r="G6891" s="42">
        <v>4450.5641329285581</v>
      </c>
      <c r="H6891" s="42">
        <v>0</v>
      </c>
      <c r="I6891" s="43">
        <v>17267.005293887556</v>
      </c>
      <c r="J6891" s="42">
        <v>2090.1181586269076</v>
      </c>
      <c r="K6891" s="43">
        <v>15176.887135260647</v>
      </c>
      <c r="L6891" s="44">
        <v>1817.1026881720429</v>
      </c>
      <c r="M6891" s="45">
        <v>13359.784447088605</v>
      </c>
      <c r="N6891" s="46">
        <v>15337</v>
      </c>
      <c r="O6891" s="47">
        <v>0</v>
      </c>
      <c r="P6891" s="48">
        <v>108.634625</v>
      </c>
      <c r="Q6891" s="42">
        <v>0</v>
      </c>
      <c r="R6891" s="49">
        <v>20.100000000000001</v>
      </c>
    </row>
    <row r="6892" spans="1:18" x14ac:dyDescent="0.2">
      <c r="A6892" s="37">
        <v>6890</v>
      </c>
      <c r="B6892" s="38">
        <v>10</v>
      </c>
      <c r="C6892" s="38">
        <v>15</v>
      </c>
      <c r="D6892" s="39">
        <v>3</v>
      </c>
      <c r="E6892" s="40">
        <v>12855.593768302297</v>
      </c>
      <c r="F6892" s="42">
        <v>33.684275068000005</v>
      </c>
      <c r="G6892" s="42">
        <v>4415.1288242824849</v>
      </c>
      <c r="H6892" s="42">
        <v>0</v>
      </c>
      <c r="I6892" s="43">
        <v>17237.038317516781</v>
      </c>
      <c r="J6892" s="42">
        <v>2201.6310159762797</v>
      </c>
      <c r="K6892" s="43">
        <v>15035.407301540501</v>
      </c>
      <c r="L6892" s="44">
        <v>1817.1026881720429</v>
      </c>
      <c r="M6892" s="45">
        <v>13218.304613368458</v>
      </c>
      <c r="N6892" s="46">
        <v>15208</v>
      </c>
      <c r="O6892" s="47">
        <v>0</v>
      </c>
      <c r="P6892" s="48">
        <v>108.634625</v>
      </c>
      <c r="Q6892" s="42">
        <v>0</v>
      </c>
      <c r="R6892" s="49">
        <v>18.39</v>
      </c>
    </row>
    <row r="6893" spans="1:18" x14ac:dyDescent="0.2">
      <c r="A6893" s="37">
        <v>6891</v>
      </c>
      <c r="B6893" s="38">
        <v>10</v>
      </c>
      <c r="C6893" s="38">
        <v>15</v>
      </c>
      <c r="D6893" s="39">
        <v>4</v>
      </c>
      <c r="E6893" s="40">
        <v>13607.4175905511</v>
      </c>
      <c r="F6893" s="42">
        <v>32.916830772800004</v>
      </c>
      <c r="G6893" s="42">
        <v>3936.471938465284</v>
      </c>
      <c r="H6893" s="42">
        <v>0</v>
      </c>
      <c r="I6893" s="43">
        <v>17510.972698243586</v>
      </c>
      <c r="J6893" s="42">
        <v>2115.7585854331428</v>
      </c>
      <c r="K6893" s="43">
        <v>15395.214112810443</v>
      </c>
      <c r="L6893" s="44">
        <v>1817.1026881720429</v>
      </c>
      <c r="M6893" s="45">
        <v>13578.1114246384</v>
      </c>
      <c r="N6893" s="46">
        <v>15509</v>
      </c>
      <c r="O6893" s="47">
        <v>0</v>
      </c>
      <c r="P6893" s="48">
        <v>108.634625</v>
      </c>
      <c r="Q6893" s="42">
        <v>0</v>
      </c>
      <c r="R6893" s="49">
        <v>18.190000000000001</v>
      </c>
    </row>
    <row r="6894" spans="1:18" x14ac:dyDescent="0.2">
      <c r="A6894" s="37">
        <v>6892</v>
      </c>
      <c r="B6894" s="38">
        <v>10</v>
      </c>
      <c r="C6894" s="38">
        <v>15</v>
      </c>
      <c r="D6894" s="39">
        <v>5</v>
      </c>
      <c r="E6894" s="40">
        <v>14325.980851955297</v>
      </c>
      <c r="F6894" s="42">
        <v>33.170306106199995</v>
      </c>
      <c r="G6894" s="42">
        <v>3804.2415652700442</v>
      </c>
      <c r="H6894" s="42">
        <v>0</v>
      </c>
      <c r="I6894" s="43">
        <v>18097.052111119141</v>
      </c>
      <c r="J6894" s="42">
        <v>2458.142456607879</v>
      </c>
      <c r="K6894" s="43">
        <v>15638.909654511262</v>
      </c>
      <c r="L6894" s="44">
        <v>1817.1026881720429</v>
      </c>
      <c r="M6894" s="45">
        <v>13821.80696633922</v>
      </c>
      <c r="N6894" s="46">
        <v>15703</v>
      </c>
      <c r="O6894" s="47">
        <v>0</v>
      </c>
      <c r="P6894" s="48">
        <v>108.634625</v>
      </c>
      <c r="Q6894" s="42">
        <v>0</v>
      </c>
      <c r="R6894" s="49">
        <v>19.02</v>
      </c>
    </row>
    <row r="6895" spans="1:18" x14ac:dyDescent="0.2">
      <c r="A6895" s="37">
        <v>6893</v>
      </c>
      <c r="B6895" s="38">
        <v>10</v>
      </c>
      <c r="C6895" s="38">
        <v>15</v>
      </c>
      <c r="D6895" s="39">
        <v>6</v>
      </c>
      <c r="E6895" s="40">
        <v>16083.8250959385</v>
      </c>
      <c r="F6895" s="42">
        <v>34.839805228199999</v>
      </c>
      <c r="G6895" s="42">
        <v>3464.5686682513965</v>
      </c>
      <c r="H6895" s="42">
        <v>0</v>
      </c>
      <c r="I6895" s="43">
        <v>19513.553958961696</v>
      </c>
      <c r="J6895" s="42">
        <v>2282.1488632776341</v>
      </c>
      <c r="K6895" s="43">
        <v>17231.405095684062</v>
      </c>
      <c r="L6895" s="44">
        <v>1817.1026881720429</v>
      </c>
      <c r="M6895" s="45">
        <v>15414.302407512019</v>
      </c>
      <c r="N6895" s="46">
        <v>17353</v>
      </c>
      <c r="O6895" s="47">
        <v>0</v>
      </c>
      <c r="P6895" s="48">
        <v>108.634625</v>
      </c>
      <c r="Q6895" s="42">
        <v>0</v>
      </c>
      <c r="R6895" s="49">
        <v>22.73</v>
      </c>
    </row>
    <row r="6896" spans="1:18" x14ac:dyDescent="0.2">
      <c r="A6896" s="37">
        <v>6894</v>
      </c>
      <c r="B6896" s="38">
        <v>10</v>
      </c>
      <c r="C6896" s="38">
        <v>15</v>
      </c>
      <c r="D6896" s="39">
        <v>7</v>
      </c>
      <c r="E6896" s="40">
        <v>17857.9472961149</v>
      </c>
      <c r="F6896" s="42">
        <v>36.211000703200007</v>
      </c>
      <c r="G6896" s="42">
        <v>4117.0291910881879</v>
      </c>
      <c r="H6896" s="42">
        <v>0</v>
      </c>
      <c r="I6896" s="43">
        <v>21938.765486499891</v>
      </c>
      <c r="J6896" s="42">
        <v>3030.0807174523702</v>
      </c>
      <c r="K6896" s="43">
        <v>18908.684769047522</v>
      </c>
      <c r="L6896" s="44">
        <v>1817.1026881720429</v>
      </c>
      <c r="M6896" s="45">
        <v>17091.58208087548</v>
      </c>
      <c r="N6896" s="46">
        <v>19129</v>
      </c>
      <c r="O6896" s="47">
        <v>0</v>
      </c>
      <c r="P6896" s="48">
        <v>108.634625</v>
      </c>
      <c r="Q6896" s="42">
        <v>0</v>
      </c>
      <c r="R6896" s="49">
        <v>32.1</v>
      </c>
    </row>
    <row r="6897" spans="1:18" x14ac:dyDescent="0.2">
      <c r="A6897" s="37">
        <v>6895</v>
      </c>
      <c r="B6897" s="38">
        <v>10</v>
      </c>
      <c r="C6897" s="38">
        <v>15</v>
      </c>
      <c r="D6897" s="39">
        <v>8</v>
      </c>
      <c r="E6897" s="40">
        <v>19590.024876863703</v>
      </c>
      <c r="F6897" s="42">
        <v>37.326390879000002</v>
      </c>
      <c r="G6897" s="42">
        <v>4218.6621188268464</v>
      </c>
      <c r="H6897" s="42">
        <v>0</v>
      </c>
      <c r="I6897" s="43">
        <v>23771.360604811551</v>
      </c>
      <c r="J6897" s="42">
        <v>3500.4009347729516</v>
      </c>
      <c r="K6897" s="43">
        <v>20270.959670038599</v>
      </c>
      <c r="L6897" s="44">
        <v>1817.1026881720429</v>
      </c>
      <c r="M6897" s="45">
        <v>18453.856981866556</v>
      </c>
      <c r="N6897" s="46">
        <v>19833</v>
      </c>
      <c r="O6897" s="47">
        <v>0</v>
      </c>
      <c r="P6897" s="48">
        <v>108.634625</v>
      </c>
      <c r="Q6897" s="42">
        <v>0</v>
      </c>
      <c r="R6897" s="49">
        <v>32.979999999999997</v>
      </c>
    </row>
    <row r="6898" spans="1:18" x14ac:dyDescent="0.2">
      <c r="A6898" s="37">
        <v>6896</v>
      </c>
      <c r="B6898" s="38">
        <v>10</v>
      </c>
      <c r="C6898" s="38">
        <v>15</v>
      </c>
      <c r="D6898" s="39">
        <v>9</v>
      </c>
      <c r="E6898" s="40">
        <v>19296.534700001001</v>
      </c>
      <c r="F6898" s="42">
        <v>36.726316696299982</v>
      </c>
      <c r="G6898" s="42">
        <v>4446.1605249643071</v>
      </c>
      <c r="H6898" s="42">
        <v>0</v>
      </c>
      <c r="I6898" s="43">
        <v>23705.968908269009</v>
      </c>
      <c r="J6898" s="42">
        <v>3513.2858856653793</v>
      </c>
      <c r="K6898" s="43">
        <v>20192.683022603629</v>
      </c>
      <c r="L6898" s="44">
        <v>1817.1026881720429</v>
      </c>
      <c r="M6898" s="45">
        <v>18375.580334431586</v>
      </c>
      <c r="N6898" s="46">
        <v>19798</v>
      </c>
      <c r="O6898" s="47">
        <v>0</v>
      </c>
      <c r="P6898" s="48">
        <v>108.634625</v>
      </c>
      <c r="Q6898" s="42">
        <v>0</v>
      </c>
      <c r="R6898" s="49">
        <v>34.31</v>
      </c>
    </row>
    <row r="6899" spans="1:18" x14ac:dyDescent="0.2">
      <c r="A6899" s="37">
        <v>6897</v>
      </c>
      <c r="B6899" s="38">
        <v>10</v>
      </c>
      <c r="C6899" s="38">
        <v>15</v>
      </c>
      <c r="D6899" s="39">
        <v>10</v>
      </c>
      <c r="E6899" s="40">
        <v>18118.868117506699</v>
      </c>
      <c r="F6899" s="42">
        <v>35.506743502700012</v>
      </c>
      <c r="G6899" s="42">
        <v>4447.3904869506687</v>
      </c>
      <c r="H6899" s="42">
        <v>0</v>
      </c>
      <c r="I6899" s="43">
        <v>22530.751860954668</v>
      </c>
      <c r="J6899" s="42">
        <v>3113.3735109859608</v>
      </c>
      <c r="K6899" s="43">
        <v>19417.378349968705</v>
      </c>
      <c r="L6899" s="44">
        <v>1817.1026881720429</v>
      </c>
      <c r="M6899" s="45">
        <v>17600.275661796662</v>
      </c>
      <c r="N6899" s="46">
        <v>19432</v>
      </c>
      <c r="O6899" s="47">
        <v>0</v>
      </c>
      <c r="P6899" s="48">
        <v>108.634625</v>
      </c>
      <c r="Q6899" s="42">
        <v>0</v>
      </c>
      <c r="R6899" s="49">
        <v>33.380000000000003</v>
      </c>
    </row>
    <row r="6900" spans="1:18" x14ac:dyDescent="0.2">
      <c r="A6900" s="37">
        <v>6898</v>
      </c>
      <c r="B6900" s="38">
        <v>10</v>
      </c>
      <c r="C6900" s="38">
        <v>15</v>
      </c>
      <c r="D6900" s="39">
        <v>11</v>
      </c>
      <c r="E6900" s="40">
        <v>17331.045632586302</v>
      </c>
      <c r="F6900" s="42">
        <v>35.227536343799997</v>
      </c>
      <c r="G6900" s="42">
        <v>4456.1148387692283</v>
      </c>
      <c r="H6900" s="42">
        <v>0</v>
      </c>
      <c r="I6900" s="43">
        <v>21751.932935011733</v>
      </c>
      <c r="J6900" s="42">
        <v>2730.2194891605968</v>
      </c>
      <c r="K6900" s="43">
        <v>19021.713445851135</v>
      </c>
      <c r="L6900" s="44">
        <v>1817.1026881720429</v>
      </c>
      <c r="M6900" s="45">
        <v>17204.610757679093</v>
      </c>
      <c r="N6900" s="46">
        <v>19219</v>
      </c>
      <c r="O6900" s="47">
        <v>0</v>
      </c>
      <c r="P6900" s="48">
        <v>108.634625</v>
      </c>
      <c r="Q6900" s="42">
        <v>0</v>
      </c>
      <c r="R6900" s="49">
        <v>32.32</v>
      </c>
    </row>
    <row r="6901" spans="1:18" x14ac:dyDescent="0.2">
      <c r="A6901" s="37">
        <v>6899</v>
      </c>
      <c r="B6901" s="38">
        <v>10</v>
      </c>
      <c r="C6901" s="38">
        <v>15</v>
      </c>
      <c r="D6901" s="39">
        <v>12</v>
      </c>
      <c r="E6901" s="40">
        <v>16671.0967848816</v>
      </c>
      <c r="F6901" s="42">
        <v>34.439715984200006</v>
      </c>
      <c r="G6901" s="42">
        <v>4707.7915673636371</v>
      </c>
      <c r="H6901" s="42">
        <v>0</v>
      </c>
      <c r="I6901" s="43">
        <v>21344.448636261037</v>
      </c>
      <c r="J6901" s="42">
        <v>2734.3951595481258</v>
      </c>
      <c r="K6901" s="43">
        <v>18610.05347671291</v>
      </c>
      <c r="L6901" s="44">
        <v>1817.1026881720429</v>
      </c>
      <c r="M6901" s="45">
        <v>16792.950788540868</v>
      </c>
      <c r="N6901" s="46">
        <v>18920</v>
      </c>
      <c r="O6901" s="47">
        <v>0</v>
      </c>
      <c r="P6901" s="48">
        <v>108.634625</v>
      </c>
      <c r="Q6901" s="42">
        <v>0</v>
      </c>
      <c r="R6901" s="49">
        <v>30.1</v>
      </c>
    </row>
    <row r="6902" spans="1:18" x14ac:dyDescent="0.2">
      <c r="A6902" s="37">
        <v>6900</v>
      </c>
      <c r="B6902" s="38">
        <v>10</v>
      </c>
      <c r="C6902" s="38">
        <v>15</v>
      </c>
      <c r="D6902" s="39">
        <v>13</v>
      </c>
      <c r="E6902" s="40">
        <v>15617.042229779299</v>
      </c>
      <c r="F6902" s="42">
        <v>33.069500501199997</v>
      </c>
      <c r="G6902" s="42">
        <v>5221.7735810280292</v>
      </c>
      <c r="H6902" s="42">
        <v>0</v>
      </c>
      <c r="I6902" s="43">
        <v>20805.746310306127</v>
      </c>
      <c r="J6902" s="42">
        <v>2778.5002389954084</v>
      </c>
      <c r="K6902" s="43">
        <v>18027.246071310718</v>
      </c>
      <c r="L6902" s="44">
        <v>1817.1026881720429</v>
      </c>
      <c r="M6902" s="45">
        <v>16210.143383138675</v>
      </c>
      <c r="N6902" s="46">
        <v>18463</v>
      </c>
      <c r="O6902" s="47">
        <v>0</v>
      </c>
      <c r="P6902" s="48">
        <v>108.634625</v>
      </c>
      <c r="Q6902" s="42">
        <v>0</v>
      </c>
      <c r="R6902" s="49">
        <v>28.57</v>
      </c>
    </row>
    <row r="6903" spans="1:18" x14ac:dyDescent="0.2">
      <c r="A6903" s="37">
        <v>6901</v>
      </c>
      <c r="B6903" s="38">
        <v>10</v>
      </c>
      <c r="C6903" s="38">
        <v>15</v>
      </c>
      <c r="D6903" s="39">
        <v>14</v>
      </c>
      <c r="E6903" s="40">
        <v>15332.054920927303</v>
      </c>
      <c r="F6903" s="42">
        <v>32.45559362569999</v>
      </c>
      <c r="G6903" s="42">
        <v>5270.1898919010109</v>
      </c>
      <c r="H6903" s="42">
        <v>0</v>
      </c>
      <c r="I6903" s="43">
        <v>20569.789219202612</v>
      </c>
      <c r="J6903" s="42">
        <v>2848.9764546843903</v>
      </c>
      <c r="K6903" s="43">
        <v>17720.812764518221</v>
      </c>
      <c r="L6903" s="44">
        <v>1817.1026881720429</v>
      </c>
      <c r="M6903" s="45">
        <v>15903.710076346179</v>
      </c>
      <c r="N6903" s="46">
        <v>18128</v>
      </c>
      <c r="O6903" s="47">
        <v>0</v>
      </c>
      <c r="P6903" s="48">
        <v>108.634625</v>
      </c>
      <c r="Q6903" s="42">
        <v>0</v>
      </c>
      <c r="R6903" s="49">
        <v>28.33</v>
      </c>
    </row>
    <row r="6904" spans="1:18" x14ac:dyDescent="0.2">
      <c r="A6904" s="37">
        <v>6902</v>
      </c>
      <c r="B6904" s="38">
        <v>10</v>
      </c>
      <c r="C6904" s="38">
        <v>15</v>
      </c>
      <c r="D6904" s="39">
        <v>15</v>
      </c>
      <c r="E6904" s="40">
        <v>15021.392195878001</v>
      </c>
      <c r="F6904" s="42">
        <v>31.904202116099988</v>
      </c>
      <c r="G6904" s="42">
        <v>5366.4040308444819</v>
      </c>
      <c r="H6904" s="42">
        <v>0</v>
      </c>
      <c r="I6904" s="43">
        <v>20355.892024606383</v>
      </c>
      <c r="J6904" s="42">
        <v>2834.455295062472</v>
      </c>
      <c r="K6904" s="43">
        <v>17521.436729543911</v>
      </c>
      <c r="L6904" s="44">
        <v>1817.1026881720429</v>
      </c>
      <c r="M6904" s="45">
        <v>15704.334041371869</v>
      </c>
      <c r="N6904" s="46">
        <v>17827</v>
      </c>
      <c r="O6904" s="47">
        <v>0</v>
      </c>
      <c r="P6904" s="48">
        <v>108.634625</v>
      </c>
      <c r="Q6904" s="42">
        <v>0</v>
      </c>
      <c r="R6904" s="49">
        <v>27.17</v>
      </c>
    </row>
    <row r="6905" spans="1:18" x14ac:dyDescent="0.2">
      <c r="A6905" s="37">
        <v>6903</v>
      </c>
      <c r="B6905" s="38">
        <v>10</v>
      </c>
      <c r="C6905" s="38">
        <v>15</v>
      </c>
      <c r="D6905" s="39">
        <v>16</v>
      </c>
      <c r="E6905" s="40">
        <v>15171.7661768935</v>
      </c>
      <c r="F6905" s="42">
        <v>32.095783719899998</v>
      </c>
      <c r="G6905" s="42">
        <v>5284.4917414485699</v>
      </c>
      <c r="H6905" s="42">
        <v>0</v>
      </c>
      <c r="I6905" s="43">
        <v>20424.162134622169</v>
      </c>
      <c r="J6905" s="42">
        <v>3074.7720967035175</v>
      </c>
      <c r="K6905" s="43">
        <v>17349.390037918653</v>
      </c>
      <c r="L6905" s="44">
        <v>1817.1026881720429</v>
      </c>
      <c r="M6905" s="45">
        <v>15532.28734974661</v>
      </c>
      <c r="N6905" s="46">
        <v>17577</v>
      </c>
      <c r="O6905" s="47">
        <v>0</v>
      </c>
      <c r="P6905" s="48">
        <v>108.634625</v>
      </c>
      <c r="Q6905" s="42">
        <v>0</v>
      </c>
      <c r="R6905" s="49">
        <v>28.57</v>
      </c>
    </row>
    <row r="6906" spans="1:18" x14ac:dyDescent="0.2">
      <c r="A6906" s="37">
        <v>6904</v>
      </c>
      <c r="B6906" s="38">
        <v>10</v>
      </c>
      <c r="C6906" s="38">
        <v>15</v>
      </c>
      <c r="D6906" s="39">
        <v>17</v>
      </c>
      <c r="E6906" s="40">
        <v>16116.231887427</v>
      </c>
      <c r="F6906" s="42">
        <v>33.405666169600003</v>
      </c>
      <c r="G6906" s="42">
        <v>4720.0377752873737</v>
      </c>
      <c r="H6906" s="42">
        <v>0</v>
      </c>
      <c r="I6906" s="43">
        <v>20802.863996544773</v>
      </c>
      <c r="J6906" s="42">
        <v>2912.1136941509167</v>
      </c>
      <c r="K6906" s="43">
        <v>17890.750302393855</v>
      </c>
      <c r="L6906" s="44">
        <v>1817.1026881720429</v>
      </c>
      <c r="M6906" s="45">
        <v>16073.647614221813</v>
      </c>
      <c r="N6906" s="46">
        <v>18319</v>
      </c>
      <c r="O6906" s="47">
        <v>0</v>
      </c>
      <c r="P6906" s="48">
        <v>108.634625</v>
      </c>
      <c r="Q6906" s="42">
        <v>0</v>
      </c>
      <c r="R6906" s="49">
        <v>30.31</v>
      </c>
    </row>
    <row r="6907" spans="1:18" x14ac:dyDescent="0.2">
      <c r="A6907" s="37">
        <v>6905</v>
      </c>
      <c r="B6907" s="38">
        <v>10</v>
      </c>
      <c r="C6907" s="38">
        <v>15</v>
      </c>
      <c r="D6907" s="39">
        <v>18</v>
      </c>
      <c r="E6907" s="40">
        <v>17582.296995917608</v>
      </c>
      <c r="F6907" s="42">
        <v>35.037122977899998</v>
      </c>
      <c r="G6907" s="42">
        <v>4502.3487886701823</v>
      </c>
      <c r="H6907" s="42">
        <v>0</v>
      </c>
      <c r="I6907" s="43">
        <v>22049.608661609891</v>
      </c>
      <c r="J6907" s="42">
        <v>3429.6731441413522</v>
      </c>
      <c r="K6907" s="43">
        <v>18619.935517468541</v>
      </c>
      <c r="L6907" s="44">
        <v>1817.1026881720429</v>
      </c>
      <c r="M6907" s="45">
        <v>16802.832829296498</v>
      </c>
      <c r="N6907" s="46">
        <v>18930</v>
      </c>
      <c r="O6907" s="47">
        <v>0</v>
      </c>
      <c r="P6907" s="48">
        <v>108.634625</v>
      </c>
      <c r="Q6907" s="42">
        <v>0</v>
      </c>
      <c r="R6907" s="49">
        <v>34.869999999999997</v>
      </c>
    </row>
    <row r="6908" spans="1:18" x14ac:dyDescent="0.2">
      <c r="A6908" s="37">
        <v>6906</v>
      </c>
      <c r="B6908" s="38">
        <v>10</v>
      </c>
      <c r="C6908" s="38">
        <v>15</v>
      </c>
      <c r="D6908" s="39">
        <v>19</v>
      </c>
      <c r="E6908" s="40">
        <v>18481.288595208702</v>
      </c>
      <c r="F6908" s="42">
        <v>35.216680742899996</v>
      </c>
      <c r="G6908" s="42">
        <v>4700.9610149745804</v>
      </c>
      <c r="H6908" s="42">
        <v>0</v>
      </c>
      <c r="I6908" s="43">
        <v>23147.032929440385</v>
      </c>
      <c r="J6908" s="42">
        <v>3636.0778902968618</v>
      </c>
      <c r="K6908" s="43">
        <v>19510.955039143522</v>
      </c>
      <c r="L6908" s="44">
        <v>1817.1026881720429</v>
      </c>
      <c r="M6908" s="45">
        <v>17693.85235097148</v>
      </c>
      <c r="N6908" s="46">
        <v>19484</v>
      </c>
      <c r="O6908" s="47">
        <v>0</v>
      </c>
      <c r="P6908" s="48">
        <v>108.634625</v>
      </c>
      <c r="Q6908" s="42">
        <v>0</v>
      </c>
      <c r="R6908" s="49">
        <v>39.979999999999997</v>
      </c>
    </row>
    <row r="6909" spans="1:18" x14ac:dyDescent="0.2">
      <c r="A6909" s="37">
        <v>6907</v>
      </c>
      <c r="B6909" s="38">
        <v>10</v>
      </c>
      <c r="C6909" s="38">
        <v>15</v>
      </c>
      <c r="D6909" s="39">
        <v>20</v>
      </c>
      <c r="E6909" s="40">
        <v>18083.597656296697</v>
      </c>
      <c r="F6909" s="42">
        <v>34.999146319100014</v>
      </c>
      <c r="G6909" s="42">
        <v>5191.7895754396568</v>
      </c>
      <c r="H6909" s="42">
        <v>0</v>
      </c>
      <c r="I6909" s="43">
        <v>23240.388085417253</v>
      </c>
      <c r="J6909" s="42">
        <v>3502.5908456653792</v>
      </c>
      <c r="K6909" s="43">
        <v>19737.797239751875</v>
      </c>
      <c r="L6909" s="44">
        <v>1817.1026881720429</v>
      </c>
      <c r="M6909" s="45">
        <v>17920.694551579832</v>
      </c>
      <c r="N6909" s="46">
        <v>19600</v>
      </c>
      <c r="O6909" s="47">
        <v>0</v>
      </c>
      <c r="P6909" s="48">
        <v>108.634625</v>
      </c>
      <c r="Q6909" s="42">
        <v>0</v>
      </c>
      <c r="R6909" s="49">
        <v>41.14</v>
      </c>
    </row>
    <row r="6910" spans="1:18" x14ac:dyDescent="0.2">
      <c r="A6910" s="37">
        <v>6908</v>
      </c>
      <c r="B6910" s="38">
        <v>10</v>
      </c>
      <c r="C6910" s="38">
        <v>15</v>
      </c>
      <c r="D6910" s="39">
        <v>21</v>
      </c>
      <c r="E6910" s="40">
        <v>16805.642566768998</v>
      </c>
      <c r="F6910" s="42">
        <v>33.790545042699996</v>
      </c>
      <c r="G6910" s="42">
        <v>5023.3037986893787</v>
      </c>
      <c r="H6910" s="42">
        <v>0</v>
      </c>
      <c r="I6910" s="43">
        <v>21795.155820415679</v>
      </c>
      <c r="J6910" s="42">
        <v>2719.7453583256693</v>
      </c>
      <c r="K6910" s="43">
        <v>19075.410462090011</v>
      </c>
      <c r="L6910" s="44">
        <v>1817.1026881720429</v>
      </c>
      <c r="M6910" s="45">
        <v>17258.307773917968</v>
      </c>
      <c r="N6910" s="46">
        <v>19251</v>
      </c>
      <c r="O6910" s="47">
        <v>0</v>
      </c>
      <c r="P6910" s="48">
        <v>108.634625</v>
      </c>
      <c r="Q6910" s="42">
        <v>0</v>
      </c>
      <c r="R6910" s="49">
        <v>33.700000000000003</v>
      </c>
    </row>
    <row r="6911" spans="1:18" x14ac:dyDescent="0.2">
      <c r="A6911" s="37">
        <v>6909</v>
      </c>
      <c r="B6911" s="38">
        <v>10</v>
      </c>
      <c r="C6911" s="38">
        <v>15</v>
      </c>
      <c r="D6911" s="39">
        <v>22</v>
      </c>
      <c r="E6911" s="40">
        <v>15745.168171479296</v>
      </c>
      <c r="F6911" s="42">
        <v>33.342542489499991</v>
      </c>
      <c r="G6911" s="42">
        <v>4968.2211441064319</v>
      </c>
      <c r="H6911" s="42">
        <v>0</v>
      </c>
      <c r="I6911" s="43">
        <v>20680.046773096226</v>
      </c>
      <c r="J6911" s="42">
        <v>2605.714302938024</v>
      </c>
      <c r="K6911" s="43">
        <v>18074.332470158202</v>
      </c>
      <c r="L6911" s="44">
        <v>1817.1026881720429</v>
      </c>
      <c r="M6911" s="45">
        <v>16257.22978198616</v>
      </c>
      <c r="N6911" s="46">
        <v>18515</v>
      </c>
      <c r="O6911" s="47">
        <v>0</v>
      </c>
      <c r="P6911" s="48">
        <v>108.634625</v>
      </c>
      <c r="Q6911" s="42">
        <v>0</v>
      </c>
      <c r="R6911" s="49">
        <v>29.68</v>
      </c>
    </row>
    <row r="6912" spans="1:18" x14ac:dyDescent="0.2">
      <c r="A6912" s="37">
        <v>6910</v>
      </c>
      <c r="B6912" s="38">
        <v>10</v>
      </c>
      <c r="C6912" s="38">
        <v>15</v>
      </c>
      <c r="D6912" s="39">
        <v>23</v>
      </c>
      <c r="E6912" s="40">
        <v>14285.1671305614</v>
      </c>
      <c r="F6912" s="42">
        <v>32.071359434100003</v>
      </c>
      <c r="G6912" s="42">
        <v>5204.8344382522637</v>
      </c>
      <c r="H6912" s="42">
        <v>0</v>
      </c>
      <c r="I6912" s="43">
        <v>19457.930209379563</v>
      </c>
      <c r="J6912" s="42">
        <v>2329.0448545003064</v>
      </c>
      <c r="K6912" s="43">
        <v>17128.885354879258</v>
      </c>
      <c r="L6912" s="44">
        <v>1817.1026881720429</v>
      </c>
      <c r="M6912" s="45">
        <v>15311.782666707215</v>
      </c>
      <c r="N6912" s="46">
        <v>17203</v>
      </c>
      <c r="O6912" s="47">
        <v>0</v>
      </c>
      <c r="P6912" s="48">
        <v>108.634625</v>
      </c>
      <c r="Q6912" s="42">
        <v>0</v>
      </c>
      <c r="R6912" s="49">
        <v>26</v>
      </c>
    </row>
    <row r="6913" spans="1:18" x14ac:dyDescent="0.2">
      <c r="A6913" s="37">
        <v>6911</v>
      </c>
      <c r="B6913" s="38">
        <v>10</v>
      </c>
      <c r="C6913" s="38">
        <v>15</v>
      </c>
      <c r="D6913" s="39">
        <v>24</v>
      </c>
      <c r="E6913" s="40">
        <v>13182.655972627799</v>
      </c>
      <c r="F6913" s="42">
        <v>31.406319236600002</v>
      </c>
      <c r="G6913" s="42">
        <v>5374.7950888147616</v>
      </c>
      <c r="H6913" s="42">
        <v>0</v>
      </c>
      <c r="I6913" s="43">
        <v>18526.044742205962</v>
      </c>
      <c r="J6913" s="42">
        <v>2209.0633315289983</v>
      </c>
      <c r="K6913" s="43">
        <v>16316.981410676965</v>
      </c>
      <c r="L6913" s="44">
        <v>1817.1026881720429</v>
      </c>
      <c r="M6913" s="45">
        <v>14499.878722504922</v>
      </c>
      <c r="N6913" s="46">
        <v>16261</v>
      </c>
      <c r="O6913" s="47">
        <v>0</v>
      </c>
      <c r="P6913" s="48">
        <v>108.634625</v>
      </c>
      <c r="Q6913" s="42">
        <v>0</v>
      </c>
      <c r="R6913" s="49">
        <v>24.86</v>
      </c>
    </row>
    <row r="6914" spans="1:18" x14ac:dyDescent="0.2">
      <c r="A6914" s="37">
        <v>6912</v>
      </c>
      <c r="B6914" s="38">
        <v>10</v>
      </c>
      <c r="C6914" s="38">
        <v>16</v>
      </c>
      <c r="D6914" s="39">
        <v>1</v>
      </c>
      <c r="E6914" s="40">
        <v>12640.757104098298</v>
      </c>
      <c r="F6914" s="42">
        <v>32.387201832199992</v>
      </c>
      <c r="G6914" s="42">
        <v>5466.9444484860387</v>
      </c>
      <c r="H6914" s="42">
        <v>0</v>
      </c>
      <c r="I6914" s="43">
        <v>18075.314350752138</v>
      </c>
      <c r="J6914" s="42">
        <v>2246.1288739761803</v>
      </c>
      <c r="K6914" s="43">
        <v>15829.185476775958</v>
      </c>
      <c r="L6914" s="44">
        <v>1817.1026881720429</v>
      </c>
      <c r="M6914" s="45">
        <v>14012.082788603915</v>
      </c>
      <c r="N6914" s="46">
        <v>15828</v>
      </c>
      <c r="O6914" s="47">
        <v>0</v>
      </c>
      <c r="P6914" s="48">
        <v>108.634625</v>
      </c>
      <c r="Q6914" s="42">
        <v>0</v>
      </c>
      <c r="R6914" s="49">
        <v>19.14</v>
      </c>
    </row>
    <row r="6915" spans="1:18" x14ac:dyDescent="0.2">
      <c r="A6915" s="37">
        <v>6913</v>
      </c>
      <c r="B6915" s="38">
        <v>10</v>
      </c>
      <c r="C6915" s="38">
        <v>16</v>
      </c>
      <c r="D6915" s="39">
        <v>2</v>
      </c>
      <c r="E6915" s="40">
        <v>12363.036666178097</v>
      </c>
      <c r="F6915" s="42">
        <v>32.075392411399996</v>
      </c>
      <c r="G6915" s="42">
        <v>5506.8451318467569</v>
      </c>
      <c r="H6915" s="42">
        <v>0</v>
      </c>
      <c r="I6915" s="43">
        <v>17837.806405613454</v>
      </c>
      <c r="J6915" s="42">
        <v>2299.4006791891725</v>
      </c>
      <c r="K6915" s="43">
        <v>15538.40572642428</v>
      </c>
      <c r="L6915" s="44">
        <v>1817.1026881720429</v>
      </c>
      <c r="M6915" s="45">
        <v>13721.303038252237</v>
      </c>
      <c r="N6915" s="46">
        <v>15604</v>
      </c>
      <c r="O6915" s="47">
        <v>0</v>
      </c>
      <c r="P6915" s="48">
        <v>108.634625</v>
      </c>
      <c r="Q6915" s="42">
        <v>0</v>
      </c>
      <c r="R6915" s="49">
        <v>17.87</v>
      </c>
    </row>
    <row r="6916" spans="1:18" x14ac:dyDescent="0.2">
      <c r="A6916" s="37">
        <v>6914</v>
      </c>
      <c r="B6916" s="38">
        <v>10</v>
      </c>
      <c r="C6916" s="38">
        <v>16</v>
      </c>
      <c r="D6916" s="39">
        <v>3</v>
      </c>
      <c r="E6916" s="40">
        <v>12522.804665053802</v>
      </c>
      <c r="F6916" s="42">
        <v>32.267168865999999</v>
      </c>
      <c r="G6916" s="42">
        <v>5369.1179700135272</v>
      </c>
      <c r="H6916" s="42">
        <v>0</v>
      </c>
      <c r="I6916" s="43">
        <v>17859.65546620133</v>
      </c>
      <c r="J6916" s="42">
        <v>2224.1977652083001</v>
      </c>
      <c r="K6916" s="43">
        <v>15635.457700993029</v>
      </c>
      <c r="L6916" s="44">
        <v>1817.1026881720429</v>
      </c>
      <c r="M6916" s="45">
        <v>13818.355012820986</v>
      </c>
      <c r="N6916" s="46">
        <v>15698</v>
      </c>
      <c r="O6916" s="47">
        <v>0</v>
      </c>
      <c r="P6916" s="48">
        <v>108.634625</v>
      </c>
      <c r="Q6916" s="42">
        <v>0</v>
      </c>
      <c r="R6916" s="49">
        <v>15.55</v>
      </c>
    </row>
    <row r="6917" spans="1:18" x14ac:dyDescent="0.2">
      <c r="A6917" s="37">
        <v>6915</v>
      </c>
      <c r="B6917" s="38">
        <v>10</v>
      </c>
      <c r="C6917" s="38">
        <v>16</v>
      </c>
      <c r="D6917" s="39">
        <v>4</v>
      </c>
      <c r="E6917" s="40">
        <v>12574.045231009708</v>
      </c>
      <c r="F6917" s="42">
        <v>30.629455241700001</v>
      </c>
      <c r="G6917" s="42">
        <v>5283.0671051893769</v>
      </c>
      <c r="H6917" s="42">
        <v>0</v>
      </c>
      <c r="I6917" s="43">
        <v>17826.482880957385</v>
      </c>
      <c r="J6917" s="42">
        <v>2215.9843690145358</v>
      </c>
      <c r="K6917" s="43">
        <v>15610.498511942849</v>
      </c>
      <c r="L6917" s="44">
        <v>1817.1026881720429</v>
      </c>
      <c r="M6917" s="45">
        <v>13793.395823770807</v>
      </c>
      <c r="N6917" s="46">
        <v>15679</v>
      </c>
      <c r="O6917" s="47">
        <v>0</v>
      </c>
      <c r="P6917" s="48">
        <v>108.634625</v>
      </c>
      <c r="Q6917" s="42">
        <v>0</v>
      </c>
      <c r="R6917" s="49">
        <v>15.45</v>
      </c>
    </row>
    <row r="6918" spans="1:18" x14ac:dyDescent="0.2">
      <c r="A6918" s="37">
        <v>6916</v>
      </c>
      <c r="B6918" s="38">
        <v>10</v>
      </c>
      <c r="C6918" s="38">
        <v>16</v>
      </c>
      <c r="D6918" s="39">
        <v>5</v>
      </c>
      <c r="E6918" s="40">
        <v>13023.109758708901</v>
      </c>
      <c r="F6918" s="42">
        <v>30.581100613699991</v>
      </c>
      <c r="G6918" s="42">
        <v>5159.0664703183893</v>
      </c>
      <c r="H6918" s="42">
        <v>0</v>
      </c>
      <c r="I6918" s="43">
        <v>18151.595128413592</v>
      </c>
      <c r="J6918" s="42">
        <v>2342.7694254906264</v>
      </c>
      <c r="K6918" s="43">
        <v>15808.825702922964</v>
      </c>
      <c r="L6918" s="44">
        <v>1817.1026881720429</v>
      </c>
      <c r="M6918" s="45">
        <v>13991.723014750922</v>
      </c>
      <c r="N6918" s="46">
        <v>15811</v>
      </c>
      <c r="O6918" s="47">
        <v>0</v>
      </c>
      <c r="P6918" s="48">
        <v>108.634625</v>
      </c>
      <c r="Q6918" s="42">
        <v>0</v>
      </c>
      <c r="R6918" s="49">
        <v>15.42</v>
      </c>
    </row>
    <row r="6919" spans="1:18" x14ac:dyDescent="0.2">
      <c r="A6919" s="37">
        <v>6917</v>
      </c>
      <c r="B6919" s="38">
        <v>10</v>
      </c>
      <c r="C6919" s="38">
        <v>16</v>
      </c>
      <c r="D6919" s="39">
        <v>6</v>
      </c>
      <c r="E6919" s="40">
        <v>14153.908089293896</v>
      </c>
      <c r="F6919" s="42">
        <v>31.295725228200009</v>
      </c>
      <c r="G6919" s="42">
        <v>4978.2512640445902</v>
      </c>
      <c r="H6919" s="42">
        <v>0</v>
      </c>
      <c r="I6919" s="43">
        <v>19100.863628110288</v>
      </c>
      <c r="J6919" s="42">
        <v>2425.6289471413525</v>
      </c>
      <c r="K6919" s="43">
        <v>16675.234680968937</v>
      </c>
      <c r="L6919" s="44">
        <v>1817.1026881720429</v>
      </c>
      <c r="M6919" s="45">
        <v>14858.131992796894</v>
      </c>
      <c r="N6919" s="46">
        <v>16561</v>
      </c>
      <c r="O6919" s="47">
        <v>0</v>
      </c>
      <c r="P6919" s="48">
        <v>108.634625</v>
      </c>
      <c r="Q6919" s="42">
        <v>0</v>
      </c>
      <c r="R6919" s="49">
        <v>18.45</v>
      </c>
    </row>
    <row r="6920" spans="1:18" x14ac:dyDescent="0.2">
      <c r="A6920" s="37">
        <v>6918</v>
      </c>
      <c r="B6920" s="38">
        <v>10</v>
      </c>
      <c r="C6920" s="38">
        <v>16</v>
      </c>
      <c r="D6920" s="39">
        <v>7</v>
      </c>
      <c r="E6920" s="40">
        <v>16563.300120309104</v>
      </c>
      <c r="F6920" s="42">
        <v>33.717830397200018</v>
      </c>
      <c r="G6920" s="42">
        <v>4650.6951463013011</v>
      </c>
      <c r="H6920" s="42">
        <v>0</v>
      </c>
      <c r="I6920" s="43">
        <v>21180.277436213204</v>
      </c>
      <c r="J6920" s="42">
        <v>2383.0084719667166</v>
      </c>
      <c r="K6920" s="43">
        <v>18797.268964246487</v>
      </c>
      <c r="L6920" s="44">
        <v>1817.1026881720429</v>
      </c>
      <c r="M6920" s="45">
        <v>16980.166276074444</v>
      </c>
      <c r="N6920" s="46">
        <v>19063</v>
      </c>
      <c r="O6920" s="47">
        <v>0</v>
      </c>
      <c r="P6920" s="48">
        <v>108.634625</v>
      </c>
      <c r="Q6920" s="42">
        <v>0</v>
      </c>
      <c r="R6920" s="49">
        <v>26.04</v>
      </c>
    </row>
    <row r="6921" spans="1:18" x14ac:dyDescent="0.2">
      <c r="A6921" s="37">
        <v>6919</v>
      </c>
      <c r="B6921" s="38">
        <v>10</v>
      </c>
      <c r="C6921" s="38">
        <v>16</v>
      </c>
      <c r="D6921" s="39">
        <v>8</v>
      </c>
      <c r="E6921" s="40">
        <v>17893.457921072397</v>
      </c>
      <c r="F6921" s="42">
        <v>35.539549874100011</v>
      </c>
      <c r="G6921" s="42">
        <v>4552.508296831551</v>
      </c>
      <c r="H6921" s="42">
        <v>0</v>
      </c>
      <c r="I6921" s="43">
        <v>22410.426668029846</v>
      </c>
      <c r="J6921" s="42">
        <v>2339.9564932776339</v>
      </c>
      <c r="K6921" s="43">
        <v>20070.470174752212</v>
      </c>
      <c r="L6921" s="44">
        <v>1817.1026881720429</v>
      </c>
      <c r="M6921" s="45">
        <v>18253.367486580169</v>
      </c>
      <c r="N6921" s="46">
        <v>19752</v>
      </c>
      <c r="O6921" s="47">
        <v>0</v>
      </c>
      <c r="P6921" s="48">
        <v>108.634625</v>
      </c>
      <c r="Q6921" s="42">
        <v>0</v>
      </c>
      <c r="R6921" s="49">
        <v>29.59</v>
      </c>
    </row>
    <row r="6922" spans="1:18" x14ac:dyDescent="0.2">
      <c r="A6922" s="37">
        <v>6920</v>
      </c>
      <c r="B6922" s="38">
        <v>10</v>
      </c>
      <c r="C6922" s="38">
        <v>16</v>
      </c>
      <c r="D6922" s="39">
        <v>9</v>
      </c>
      <c r="E6922" s="40">
        <v>17949.565870826991</v>
      </c>
      <c r="F6922" s="42">
        <v>35.849822574099989</v>
      </c>
      <c r="G6922" s="42">
        <v>4247.1485161932205</v>
      </c>
      <c r="H6922" s="42">
        <v>0</v>
      </c>
      <c r="I6922" s="43">
        <v>22160.864564446114</v>
      </c>
      <c r="J6922" s="42">
        <v>2288.5956934523692</v>
      </c>
      <c r="K6922" s="43">
        <v>19872.268870993743</v>
      </c>
      <c r="L6922" s="44">
        <v>1817.1026881720429</v>
      </c>
      <c r="M6922" s="45">
        <v>18055.1661828217</v>
      </c>
      <c r="N6922" s="46">
        <v>19663</v>
      </c>
      <c r="O6922" s="47">
        <v>0</v>
      </c>
      <c r="P6922" s="48">
        <v>108.634625</v>
      </c>
      <c r="Q6922" s="42">
        <v>0</v>
      </c>
      <c r="R6922" s="49">
        <v>31.41</v>
      </c>
    </row>
    <row r="6923" spans="1:18" x14ac:dyDescent="0.2">
      <c r="A6923" s="37">
        <v>6921</v>
      </c>
      <c r="B6923" s="38">
        <v>10</v>
      </c>
      <c r="C6923" s="38">
        <v>16</v>
      </c>
      <c r="D6923" s="39">
        <v>10</v>
      </c>
      <c r="E6923" s="40">
        <v>17656.734699659097</v>
      </c>
      <c r="F6923" s="42">
        <v>35.581067211800011</v>
      </c>
      <c r="G6923" s="42">
        <v>4138.7374622262987</v>
      </c>
      <c r="H6923" s="42">
        <v>0</v>
      </c>
      <c r="I6923" s="43">
        <v>21759.891094673596</v>
      </c>
      <c r="J6923" s="42">
        <v>2596.8183957442593</v>
      </c>
      <c r="K6923" s="43">
        <v>19163.072698929336</v>
      </c>
      <c r="L6923" s="44">
        <v>1817.1026881720429</v>
      </c>
      <c r="M6923" s="45">
        <v>17345.970010757293</v>
      </c>
      <c r="N6923" s="46">
        <v>19304</v>
      </c>
      <c r="O6923" s="47">
        <v>0</v>
      </c>
      <c r="P6923" s="48">
        <v>108.634625</v>
      </c>
      <c r="Q6923" s="42">
        <v>0</v>
      </c>
      <c r="R6923" s="49">
        <v>31.63</v>
      </c>
    </row>
    <row r="6924" spans="1:18" x14ac:dyDescent="0.2">
      <c r="A6924" s="37">
        <v>6922</v>
      </c>
      <c r="B6924" s="38">
        <v>10</v>
      </c>
      <c r="C6924" s="38">
        <v>16</v>
      </c>
      <c r="D6924" s="39">
        <v>11</v>
      </c>
      <c r="E6924" s="40">
        <v>18110.207649924108</v>
      </c>
      <c r="F6924" s="42">
        <v>35.767769690400016</v>
      </c>
      <c r="G6924" s="42">
        <v>4016.7948850440739</v>
      </c>
      <c r="H6924" s="42">
        <v>0</v>
      </c>
      <c r="I6924" s="43">
        <v>22091.234765277783</v>
      </c>
      <c r="J6924" s="42">
        <v>3073.6407747633875</v>
      </c>
      <c r="K6924" s="43">
        <v>19017.593990514397</v>
      </c>
      <c r="L6924" s="44">
        <v>1817.1026881720429</v>
      </c>
      <c r="M6924" s="45">
        <v>17200.491302342354</v>
      </c>
      <c r="N6924" s="46">
        <v>19215</v>
      </c>
      <c r="O6924" s="47">
        <v>0</v>
      </c>
      <c r="P6924" s="48">
        <v>108.634625</v>
      </c>
      <c r="Q6924" s="42">
        <v>0</v>
      </c>
      <c r="R6924" s="49">
        <v>30.97</v>
      </c>
    </row>
    <row r="6925" spans="1:18" x14ac:dyDescent="0.2">
      <c r="A6925" s="37">
        <v>6923</v>
      </c>
      <c r="B6925" s="38">
        <v>10</v>
      </c>
      <c r="C6925" s="38">
        <v>16</v>
      </c>
      <c r="D6925" s="39">
        <v>12</v>
      </c>
      <c r="E6925" s="40">
        <v>17672.406624624899</v>
      </c>
      <c r="F6925" s="42">
        <v>35.287799956900002</v>
      </c>
      <c r="G6925" s="42">
        <v>4020.1841263671167</v>
      </c>
      <c r="H6925" s="42">
        <v>0</v>
      </c>
      <c r="I6925" s="43">
        <v>21657.302951035115</v>
      </c>
      <c r="J6925" s="42">
        <v>2620.0684970050884</v>
      </c>
      <c r="K6925" s="43">
        <v>19037.234454030026</v>
      </c>
      <c r="L6925" s="44">
        <v>1817.1026881720429</v>
      </c>
      <c r="M6925" s="45">
        <v>17220.131765857983</v>
      </c>
      <c r="N6925" s="46">
        <v>19232</v>
      </c>
      <c r="O6925" s="47">
        <v>0</v>
      </c>
      <c r="P6925" s="48">
        <v>108.634625</v>
      </c>
      <c r="Q6925" s="42">
        <v>0</v>
      </c>
      <c r="R6925" s="49">
        <v>30.57</v>
      </c>
    </row>
    <row r="6926" spans="1:18" x14ac:dyDescent="0.2">
      <c r="A6926" s="37">
        <v>6924</v>
      </c>
      <c r="B6926" s="38">
        <v>10</v>
      </c>
      <c r="C6926" s="38">
        <v>16</v>
      </c>
      <c r="D6926" s="39">
        <v>13</v>
      </c>
      <c r="E6926" s="40">
        <v>16708.020043856799</v>
      </c>
      <c r="F6926" s="42">
        <v>34.477090475700003</v>
      </c>
      <c r="G6926" s="42">
        <v>3835.6520005591678</v>
      </c>
      <c r="H6926" s="42">
        <v>0</v>
      </c>
      <c r="I6926" s="43">
        <v>20509.194953940267</v>
      </c>
      <c r="J6926" s="42">
        <v>2307.3029724619341</v>
      </c>
      <c r="K6926" s="43">
        <v>18201.891981478333</v>
      </c>
      <c r="L6926" s="44">
        <v>1817.1026881720429</v>
      </c>
      <c r="M6926" s="45">
        <v>16384.78929330629</v>
      </c>
      <c r="N6926" s="46">
        <v>18636</v>
      </c>
      <c r="O6926" s="47">
        <v>0</v>
      </c>
      <c r="P6926" s="48">
        <v>108.634625</v>
      </c>
      <c r="Q6926" s="42">
        <v>0</v>
      </c>
      <c r="R6926" s="49">
        <v>30.97</v>
      </c>
    </row>
    <row r="6927" spans="1:18" x14ac:dyDescent="0.2">
      <c r="A6927" s="37">
        <v>6925</v>
      </c>
      <c r="B6927" s="38">
        <v>10</v>
      </c>
      <c r="C6927" s="38">
        <v>16</v>
      </c>
      <c r="D6927" s="39">
        <v>14</v>
      </c>
      <c r="E6927" s="40">
        <v>16670.375748853996</v>
      </c>
      <c r="F6927" s="42">
        <v>34.6881638013</v>
      </c>
      <c r="G6927" s="42">
        <v>3842.2679675841282</v>
      </c>
      <c r="H6927" s="42">
        <v>0</v>
      </c>
      <c r="I6927" s="43">
        <v>20477.955552636824</v>
      </c>
      <c r="J6927" s="42">
        <v>2336.8316348112066</v>
      </c>
      <c r="K6927" s="43">
        <v>18141.123917825618</v>
      </c>
      <c r="L6927" s="44">
        <v>1817.1026881720429</v>
      </c>
      <c r="M6927" s="45">
        <v>16324.021229653576</v>
      </c>
      <c r="N6927" s="46">
        <v>18582</v>
      </c>
      <c r="O6927" s="47">
        <v>0</v>
      </c>
      <c r="P6927" s="48">
        <v>108.634625</v>
      </c>
      <c r="Q6927" s="42">
        <v>0</v>
      </c>
      <c r="R6927" s="49">
        <v>31.1</v>
      </c>
    </row>
    <row r="6928" spans="1:18" x14ac:dyDescent="0.2">
      <c r="A6928" s="37">
        <v>6926</v>
      </c>
      <c r="B6928" s="38">
        <v>10</v>
      </c>
      <c r="C6928" s="38">
        <v>16</v>
      </c>
      <c r="D6928" s="39">
        <v>15</v>
      </c>
      <c r="E6928" s="40">
        <v>16466.812100979794</v>
      </c>
      <c r="F6928" s="42">
        <v>34.3270050283</v>
      </c>
      <c r="G6928" s="42">
        <v>3884.1504961149612</v>
      </c>
      <c r="H6928" s="42">
        <v>0</v>
      </c>
      <c r="I6928" s="43">
        <v>20316.635592066457</v>
      </c>
      <c r="J6928" s="42">
        <v>2329.6007793064246</v>
      </c>
      <c r="K6928" s="43">
        <v>17987.034812760034</v>
      </c>
      <c r="L6928" s="44">
        <v>1817.1026881720429</v>
      </c>
      <c r="M6928" s="45">
        <v>16169.932124587991</v>
      </c>
      <c r="N6928" s="46">
        <v>18427</v>
      </c>
      <c r="O6928" s="47">
        <v>0</v>
      </c>
      <c r="P6928" s="48">
        <v>108.634625</v>
      </c>
      <c r="Q6928" s="42">
        <v>0</v>
      </c>
      <c r="R6928" s="49">
        <v>31.01</v>
      </c>
    </row>
    <row r="6929" spans="1:18" x14ac:dyDescent="0.2">
      <c r="A6929" s="37">
        <v>6927</v>
      </c>
      <c r="B6929" s="38">
        <v>10</v>
      </c>
      <c r="C6929" s="38">
        <v>16</v>
      </c>
      <c r="D6929" s="39">
        <v>16</v>
      </c>
      <c r="E6929" s="40">
        <v>16488.353171973002</v>
      </c>
      <c r="F6929" s="42">
        <v>34.451360639799994</v>
      </c>
      <c r="G6929" s="42">
        <v>3915.5870388657886</v>
      </c>
      <c r="H6929" s="42">
        <v>0</v>
      </c>
      <c r="I6929" s="43">
        <v>20369.488850198992</v>
      </c>
      <c r="J6929" s="42">
        <v>2350.1897523255529</v>
      </c>
      <c r="K6929" s="43">
        <v>18019.299097873438</v>
      </c>
      <c r="L6929" s="44">
        <v>1817.1026881720429</v>
      </c>
      <c r="M6929" s="45">
        <v>16202.196409701395</v>
      </c>
      <c r="N6929" s="46">
        <v>18457</v>
      </c>
      <c r="O6929" s="47">
        <v>0</v>
      </c>
      <c r="P6929" s="48">
        <v>108.634625</v>
      </c>
      <c r="Q6929" s="42">
        <v>0</v>
      </c>
      <c r="R6929" s="49">
        <v>31.56</v>
      </c>
    </row>
    <row r="6930" spans="1:18" x14ac:dyDescent="0.2">
      <c r="A6930" s="37">
        <v>6928</v>
      </c>
      <c r="B6930" s="38">
        <v>10</v>
      </c>
      <c r="C6930" s="38">
        <v>16</v>
      </c>
      <c r="D6930" s="39">
        <v>17</v>
      </c>
      <c r="E6930" s="40">
        <v>16946.217617194601</v>
      </c>
      <c r="F6930" s="42">
        <v>35.777455484699999</v>
      </c>
      <c r="G6930" s="42">
        <v>4143.1699966089509</v>
      </c>
      <c r="H6930" s="42">
        <v>0</v>
      </c>
      <c r="I6930" s="43">
        <v>21053.610158318854</v>
      </c>
      <c r="J6930" s="42">
        <v>2674.0065773255533</v>
      </c>
      <c r="K6930" s="43">
        <v>18379.603580993302</v>
      </c>
      <c r="L6930" s="44">
        <v>1817.1026881720429</v>
      </c>
      <c r="M6930" s="45">
        <v>16562.500892821259</v>
      </c>
      <c r="N6930" s="46">
        <v>18760</v>
      </c>
      <c r="O6930" s="47">
        <v>0</v>
      </c>
      <c r="P6930" s="48">
        <v>108.634625</v>
      </c>
      <c r="Q6930" s="42">
        <v>0</v>
      </c>
      <c r="R6930" s="49">
        <v>32.67</v>
      </c>
    </row>
    <row r="6931" spans="1:18" x14ac:dyDescent="0.2">
      <c r="A6931" s="37">
        <v>6929</v>
      </c>
      <c r="B6931" s="38">
        <v>10</v>
      </c>
      <c r="C6931" s="38">
        <v>16</v>
      </c>
      <c r="D6931" s="39">
        <v>18</v>
      </c>
      <c r="E6931" s="40">
        <v>17982.566698718696</v>
      </c>
      <c r="F6931" s="42">
        <v>37.068390007000012</v>
      </c>
      <c r="G6931" s="42">
        <v>4342.0400278156731</v>
      </c>
      <c r="H6931" s="42">
        <v>0</v>
      </c>
      <c r="I6931" s="43">
        <v>22287.53833652737</v>
      </c>
      <c r="J6931" s="42">
        <v>2725.9564802752338</v>
      </c>
      <c r="K6931" s="43">
        <v>19561.581856252138</v>
      </c>
      <c r="L6931" s="44">
        <v>1817.1026881720429</v>
      </c>
      <c r="M6931" s="45">
        <v>17744.479168080095</v>
      </c>
      <c r="N6931" s="46">
        <v>19507</v>
      </c>
      <c r="O6931" s="47">
        <v>0</v>
      </c>
      <c r="P6931" s="48">
        <v>108.634625</v>
      </c>
      <c r="Q6931" s="42">
        <v>0</v>
      </c>
      <c r="R6931" s="49">
        <v>36.4</v>
      </c>
    </row>
    <row r="6932" spans="1:18" x14ac:dyDescent="0.2">
      <c r="A6932" s="37">
        <v>6930</v>
      </c>
      <c r="B6932" s="38">
        <v>10</v>
      </c>
      <c r="C6932" s="38">
        <v>16</v>
      </c>
      <c r="D6932" s="39">
        <v>19</v>
      </c>
      <c r="E6932" s="40">
        <v>17955.023806459507</v>
      </c>
      <c r="F6932" s="42">
        <v>36.980844852499999</v>
      </c>
      <c r="G6932" s="42">
        <v>4645.0870729887001</v>
      </c>
      <c r="H6932" s="42">
        <v>0</v>
      </c>
      <c r="I6932" s="43">
        <v>22563.130034595706</v>
      </c>
      <c r="J6932" s="42">
        <v>2803.189489994541</v>
      </c>
      <c r="K6932" s="43">
        <v>19759.940544601166</v>
      </c>
      <c r="L6932" s="44">
        <v>1817.1026881720429</v>
      </c>
      <c r="M6932" s="45">
        <v>17942.837856429123</v>
      </c>
      <c r="N6932" s="46">
        <v>19608</v>
      </c>
      <c r="O6932" s="47">
        <v>0</v>
      </c>
      <c r="P6932" s="48">
        <v>108.634625</v>
      </c>
      <c r="Q6932" s="42">
        <v>0</v>
      </c>
      <c r="R6932" s="49">
        <v>41.32</v>
      </c>
    </row>
    <row r="6933" spans="1:18" x14ac:dyDescent="0.2">
      <c r="A6933" s="37">
        <v>6931</v>
      </c>
      <c r="B6933" s="38">
        <v>10</v>
      </c>
      <c r="C6933" s="38">
        <v>16</v>
      </c>
      <c r="D6933" s="39">
        <v>20</v>
      </c>
      <c r="E6933" s="40">
        <v>17513.640519925601</v>
      </c>
      <c r="F6933" s="42">
        <v>36.579356509400007</v>
      </c>
      <c r="G6933" s="42">
        <v>4797.8307695309149</v>
      </c>
      <c r="H6933" s="42">
        <v>0</v>
      </c>
      <c r="I6933" s="43">
        <v>22274.891932947117</v>
      </c>
      <c r="J6933" s="42">
        <v>2734.6213795211606</v>
      </c>
      <c r="K6933" s="43">
        <v>19540.270553425958</v>
      </c>
      <c r="L6933" s="44">
        <v>1817.1026881720429</v>
      </c>
      <c r="M6933" s="45">
        <v>17723.167865253916</v>
      </c>
      <c r="N6933" s="46">
        <v>19500</v>
      </c>
      <c r="O6933" s="47">
        <v>0</v>
      </c>
      <c r="P6933" s="48">
        <v>108.634625</v>
      </c>
      <c r="Q6933" s="42">
        <v>0</v>
      </c>
      <c r="R6933" s="49">
        <v>42.08</v>
      </c>
    </row>
    <row r="6934" spans="1:18" x14ac:dyDescent="0.2">
      <c r="A6934" s="37">
        <v>6932</v>
      </c>
      <c r="B6934" s="38">
        <v>10</v>
      </c>
      <c r="C6934" s="38">
        <v>16</v>
      </c>
      <c r="D6934" s="39">
        <v>21</v>
      </c>
      <c r="E6934" s="40">
        <v>16763.975555593905</v>
      </c>
      <c r="F6934" s="42">
        <v>36.087239023600013</v>
      </c>
      <c r="G6934" s="42">
        <v>4918.1218341882623</v>
      </c>
      <c r="H6934" s="42">
        <v>0</v>
      </c>
      <c r="I6934" s="43">
        <v>21646.010150758568</v>
      </c>
      <c r="J6934" s="42">
        <v>2919.9776582930963</v>
      </c>
      <c r="K6934" s="43">
        <v>18726.032492465471</v>
      </c>
      <c r="L6934" s="44">
        <v>1817.1026881720429</v>
      </c>
      <c r="M6934" s="45">
        <v>16908.929804293428</v>
      </c>
      <c r="N6934" s="46">
        <v>19005</v>
      </c>
      <c r="O6934" s="47">
        <v>0</v>
      </c>
      <c r="P6934" s="48">
        <v>108.634625</v>
      </c>
      <c r="Q6934" s="42">
        <v>0</v>
      </c>
      <c r="R6934" s="49">
        <v>35.380000000000003</v>
      </c>
    </row>
    <row r="6935" spans="1:18" x14ac:dyDescent="0.2">
      <c r="A6935" s="37">
        <v>6933</v>
      </c>
      <c r="B6935" s="38">
        <v>10</v>
      </c>
      <c r="C6935" s="38">
        <v>16</v>
      </c>
      <c r="D6935" s="39">
        <v>22</v>
      </c>
      <c r="E6935" s="40">
        <v>15688.614361289208</v>
      </c>
      <c r="F6935" s="42">
        <v>35.517614956500005</v>
      </c>
      <c r="G6935" s="42">
        <v>4817.750844111114</v>
      </c>
      <c r="H6935" s="42">
        <v>0</v>
      </c>
      <c r="I6935" s="43">
        <v>20470.847590443824</v>
      </c>
      <c r="J6935" s="42">
        <v>2546.8990683753877</v>
      </c>
      <c r="K6935" s="43">
        <v>17923.948522068436</v>
      </c>
      <c r="L6935" s="44">
        <v>1817.1026881720429</v>
      </c>
      <c r="M6935" s="45">
        <v>16106.845833896394</v>
      </c>
      <c r="N6935" s="46">
        <v>18368</v>
      </c>
      <c r="O6935" s="47">
        <v>0</v>
      </c>
      <c r="P6935" s="48">
        <v>108.634625</v>
      </c>
      <c r="Q6935" s="42">
        <v>0</v>
      </c>
      <c r="R6935" s="49">
        <v>30.85</v>
      </c>
    </row>
    <row r="6936" spans="1:18" x14ac:dyDescent="0.2">
      <c r="A6936" s="37">
        <v>6934</v>
      </c>
      <c r="B6936" s="38">
        <v>10</v>
      </c>
      <c r="C6936" s="38">
        <v>16</v>
      </c>
      <c r="D6936" s="39">
        <v>23</v>
      </c>
      <c r="E6936" s="40">
        <v>14053.567898201896</v>
      </c>
      <c r="F6936" s="42">
        <v>33.4748198554</v>
      </c>
      <c r="G6936" s="42">
        <v>5285.1204021188969</v>
      </c>
      <c r="H6936" s="42">
        <v>0</v>
      </c>
      <c r="I6936" s="43">
        <v>19305.213480465391</v>
      </c>
      <c r="J6936" s="42">
        <v>2215.583530768025</v>
      </c>
      <c r="K6936" s="43">
        <v>17089.629949697366</v>
      </c>
      <c r="L6936" s="44">
        <v>1817.1026881720429</v>
      </c>
      <c r="M6936" s="45">
        <v>15272.527261525323</v>
      </c>
      <c r="N6936" s="46">
        <v>17120</v>
      </c>
      <c r="O6936" s="47">
        <v>0</v>
      </c>
      <c r="P6936" s="48">
        <v>108.634625</v>
      </c>
      <c r="Q6936" s="42">
        <v>0</v>
      </c>
      <c r="R6936" s="49">
        <v>26.95</v>
      </c>
    </row>
    <row r="6937" spans="1:18" x14ac:dyDescent="0.2">
      <c r="A6937" s="37">
        <v>6935</v>
      </c>
      <c r="B6937" s="38">
        <v>10</v>
      </c>
      <c r="C6937" s="38">
        <v>16</v>
      </c>
      <c r="D6937" s="39">
        <v>24</v>
      </c>
      <c r="E6937" s="40">
        <v>12110.619970174499</v>
      </c>
      <c r="F6937" s="42">
        <v>32.774390175399994</v>
      </c>
      <c r="G6937" s="42">
        <v>5897.0568691208928</v>
      </c>
      <c r="H6937" s="42">
        <v>0</v>
      </c>
      <c r="I6937" s="43">
        <v>17974.902449119993</v>
      </c>
      <c r="J6937" s="42">
        <v>2105.2768729111431</v>
      </c>
      <c r="K6937" s="43">
        <v>15869.625576208849</v>
      </c>
      <c r="L6937" s="44">
        <v>1817.1026881720429</v>
      </c>
      <c r="M6937" s="45">
        <v>14052.522888036807</v>
      </c>
      <c r="N6937" s="46">
        <v>15862</v>
      </c>
      <c r="O6937" s="47">
        <v>0</v>
      </c>
      <c r="P6937" s="48">
        <v>108.634625</v>
      </c>
      <c r="Q6937" s="42">
        <v>0</v>
      </c>
      <c r="R6937" s="49">
        <v>25.3</v>
      </c>
    </row>
    <row r="6938" spans="1:18" x14ac:dyDescent="0.2">
      <c r="A6938" s="37">
        <v>6936</v>
      </c>
      <c r="B6938" s="38">
        <v>10</v>
      </c>
      <c r="C6938" s="38">
        <v>17</v>
      </c>
      <c r="D6938" s="39">
        <v>1</v>
      </c>
      <c r="E6938" s="40">
        <v>11799.709762034603</v>
      </c>
      <c r="F6938" s="42">
        <v>32.162542287399994</v>
      </c>
      <c r="G6938" s="42">
        <v>6069.3979178599839</v>
      </c>
      <c r="H6938" s="42">
        <v>0</v>
      </c>
      <c r="I6938" s="43">
        <v>17836.945137607188</v>
      </c>
      <c r="J6938" s="42">
        <v>2433.0506246622795</v>
      </c>
      <c r="K6938" s="43">
        <v>15403.894512944909</v>
      </c>
      <c r="L6938" s="44">
        <v>1817.1026881720429</v>
      </c>
      <c r="M6938" s="45">
        <v>13586.791824772867</v>
      </c>
      <c r="N6938" s="46">
        <v>15528</v>
      </c>
      <c r="O6938" s="47">
        <v>0</v>
      </c>
      <c r="P6938" s="48">
        <v>108.634625</v>
      </c>
      <c r="Q6938" s="42">
        <v>0</v>
      </c>
      <c r="R6938" s="49">
        <v>19.809999999999999</v>
      </c>
    </row>
    <row r="6939" spans="1:18" x14ac:dyDescent="0.2">
      <c r="A6939" s="37">
        <v>6937</v>
      </c>
      <c r="B6939" s="38">
        <v>10</v>
      </c>
      <c r="C6939" s="38">
        <v>17</v>
      </c>
      <c r="D6939" s="39">
        <v>2</v>
      </c>
      <c r="E6939" s="40">
        <v>11466.979410158603</v>
      </c>
      <c r="F6939" s="42">
        <v>31.775603849700001</v>
      </c>
      <c r="G6939" s="42">
        <v>6188.0194271313012</v>
      </c>
      <c r="H6939" s="42">
        <v>0</v>
      </c>
      <c r="I6939" s="43">
        <v>17623.223233440207</v>
      </c>
      <c r="J6939" s="42">
        <v>2256.7108247956817</v>
      </c>
      <c r="K6939" s="43">
        <v>15366.512408644525</v>
      </c>
      <c r="L6939" s="44">
        <v>1817.1026881720429</v>
      </c>
      <c r="M6939" s="45">
        <v>13549.409720472482</v>
      </c>
      <c r="N6939" s="46">
        <v>15478</v>
      </c>
      <c r="O6939" s="47">
        <v>0</v>
      </c>
      <c r="P6939" s="48">
        <v>108.634625</v>
      </c>
      <c r="Q6939" s="42">
        <v>0</v>
      </c>
      <c r="R6939" s="49">
        <v>16.95</v>
      </c>
    </row>
    <row r="6940" spans="1:18" x14ac:dyDescent="0.2">
      <c r="A6940" s="37">
        <v>6938</v>
      </c>
      <c r="B6940" s="38">
        <v>10</v>
      </c>
      <c r="C6940" s="38">
        <v>17</v>
      </c>
      <c r="D6940" s="39">
        <v>3</v>
      </c>
      <c r="E6940" s="40">
        <v>11332.290293333701</v>
      </c>
      <c r="F6940" s="42">
        <v>31.614779318900002</v>
      </c>
      <c r="G6940" s="42">
        <v>6300.519975208781</v>
      </c>
      <c r="H6940" s="42">
        <v>0</v>
      </c>
      <c r="I6940" s="43">
        <v>17601.195489223581</v>
      </c>
      <c r="J6940" s="42">
        <v>2306.8742973448179</v>
      </c>
      <c r="K6940" s="43">
        <v>15294.321191878764</v>
      </c>
      <c r="L6940" s="44">
        <v>1817.1026881720429</v>
      </c>
      <c r="M6940" s="45">
        <v>13477.218503706721</v>
      </c>
      <c r="N6940" s="46">
        <v>15426</v>
      </c>
      <c r="O6940" s="47">
        <v>0</v>
      </c>
      <c r="P6940" s="48">
        <v>108.634625</v>
      </c>
      <c r="Q6940" s="42">
        <v>0</v>
      </c>
      <c r="R6940" s="49">
        <v>15.14</v>
      </c>
    </row>
    <row r="6941" spans="1:18" x14ac:dyDescent="0.2">
      <c r="A6941" s="37">
        <v>6939</v>
      </c>
      <c r="B6941" s="38">
        <v>10</v>
      </c>
      <c r="C6941" s="38">
        <v>17</v>
      </c>
      <c r="D6941" s="39">
        <v>4</v>
      </c>
      <c r="E6941" s="40">
        <v>11593.670327388303</v>
      </c>
      <c r="F6941" s="42">
        <v>31.911513278099989</v>
      </c>
      <c r="G6941" s="42">
        <v>6114.3639812145293</v>
      </c>
      <c r="H6941" s="42">
        <v>0</v>
      </c>
      <c r="I6941" s="43">
        <v>17676.122795324733</v>
      </c>
      <c r="J6941" s="42">
        <v>2557.6160834491902</v>
      </c>
      <c r="K6941" s="43">
        <v>15118.506711875543</v>
      </c>
      <c r="L6941" s="44">
        <v>1817.1026881720429</v>
      </c>
      <c r="M6941" s="45">
        <v>13301.404023703501</v>
      </c>
      <c r="N6941" s="46">
        <v>15287</v>
      </c>
      <c r="O6941" s="47">
        <v>0</v>
      </c>
      <c r="P6941" s="48">
        <v>108.634625</v>
      </c>
      <c r="Q6941" s="42">
        <v>0</v>
      </c>
      <c r="R6941" s="49">
        <v>14.67</v>
      </c>
    </row>
    <row r="6942" spans="1:18" x14ac:dyDescent="0.2">
      <c r="A6942" s="37">
        <v>6940</v>
      </c>
      <c r="B6942" s="38">
        <v>10</v>
      </c>
      <c r="C6942" s="38">
        <v>17</v>
      </c>
      <c r="D6942" s="39">
        <v>5</v>
      </c>
      <c r="E6942" s="40">
        <v>11597.627743471001</v>
      </c>
      <c r="F6942" s="42">
        <v>31.9191806529</v>
      </c>
      <c r="G6942" s="42">
        <v>6434.1088437551462</v>
      </c>
      <c r="H6942" s="42">
        <v>0</v>
      </c>
      <c r="I6942" s="43">
        <v>17999.817406573246</v>
      </c>
      <c r="J6942" s="42">
        <v>2329.6851330792797</v>
      </c>
      <c r="K6942" s="43">
        <v>15670.132273493966</v>
      </c>
      <c r="L6942" s="44">
        <v>1817.1026881720429</v>
      </c>
      <c r="M6942" s="45">
        <v>13853.029585321923</v>
      </c>
      <c r="N6942" s="46">
        <v>15717</v>
      </c>
      <c r="O6942" s="47">
        <v>0</v>
      </c>
      <c r="P6942" s="48">
        <v>108.634625</v>
      </c>
      <c r="Q6942" s="42">
        <v>0</v>
      </c>
      <c r="R6942" s="49">
        <v>14.89</v>
      </c>
    </row>
    <row r="6943" spans="1:18" x14ac:dyDescent="0.2">
      <c r="A6943" s="37">
        <v>6941</v>
      </c>
      <c r="B6943" s="38">
        <v>10</v>
      </c>
      <c r="C6943" s="38">
        <v>17</v>
      </c>
      <c r="D6943" s="39">
        <v>6</v>
      </c>
      <c r="E6943" s="40">
        <v>12369.845927470604</v>
      </c>
      <c r="F6943" s="42">
        <v>30.510121421199997</v>
      </c>
      <c r="G6943" s="42">
        <v>6660.5870328792244</v>
      </c>
      <c r="H6943" s="42">
        <v>0</v>
      </c>
      <c r="I6943" s="43">
        <v>18999.922838928629</v>
      </c>
      <c r="J6943" s="42">
        <v>2418.3066057805704</v>
      </c>
      <c r="K6943" s="43">
        <v>16581.616233148059</v>
      </c>
      <c r="L6943" s="44">
        <v>1817.1026881720429</v>
      </c>
      <c r="M6943" s="45">
        <v>14764.513544976016</v>
      </c>
      <c r="N6943" s="46">
        <v>16465</v>
      </c>
      <c r="O6943" s="47">
        <v>0</v>
      </c>
      <c r="P6943" s="48">
        <v>108.634625</v>
      </c>
      <c r="Q6943" s="42">
        <v>0</v>
      </c>
      <c r="R6943" s="49">
        <v>18.28</v>
      </c>
    </row>
    <row r="6944" spans="1:18" x14ac:dyDescent="0.2">
      <c r="A6944" s="37">
        <v>6942</v>
      </c>
      <c r="B6944" s="38">
        <v>10</v>
      </c>
      <c r="C6944" s="38">
        <v>17</v>
      </c>
      <c r="D6944" s="39">
        <v>7</v>
      </c>
      <c r="E6944" s="40">
        <v>14318.889607104404</v>
      </c>
      <c r="F6944" s="42">
        <v>32.227983607899994</v>
      </c>
      <c r="G6944" s="42">
        <v>6584.9600851053565</v>
      </c>
      <c r="H6944" s="42">
        <v>0</v>
      </c>
      <c r="I6944" s="43">
        <v>20871.621708601859</v>
      </c>
      <c r="J6944" s="42">
        <v>2482.4421524022709</v>
      </c>
      <c r="K6944" s="43">
        <v>18389.17955619959</v>
      </c>
      <c r="L6944" s="44">
        <v>1817.1026881720429</v>
      </c>
      <c r="M6944" s="45">
        <v>16572.076868027547</v>
      </c>
      <c r="N6944" s="46">
        <v>18767</v>
      </c>
      <c r="O6944" s="47">
        <v>0</v>
      </c>
      <c r="P6944" s="48">
        <v>108.634625</v>
      </c>
      <c r="Q6944" s="42">
        <v>0</v>
      </c>
      <c r="R6944" s="49">
        <v>28.09</v>
      </c>
    </row>
    <row r="6945" spans="1:18" x14ac:dyDescent="0.2">
      <c r="A6945" s="37">
        <v>6943</v>
      </c>
      <c r="B6945" s="38">
        <v>10</v>
      </c>
      <c r="C6945" s="38">
        <v>17</v>
      </c>
      <c r="D6945" s="39">
        <v>8</v>
      </c>
      <c r="E6945" s="40">
        <v>15691.567773275798</v>
      </c>
      <c r="F6945" s="42">
        <v>33.826305931399993</v>
      </c>
      <c r="G6945" s="42">
        <v>6587.9928046547602</v>
      </c>
      <c r="H6945" s="42">
        <v>0</v>
      </c>
      <c r="I6945" s="43">
        <v>22245.734271999157</v>
      </c>
      <c r="J6945" s="42">
        <v>2475.3971379583609</v>
      </c>
      <c r="K6945" s="43">
        <v>19770.337134040798</v>
      </c>
      <c r="L6945" s="44">
        <v>1817.1026881720429</v>
      </c>
      <c r="M6945" s="45">
        <v>17953.234445868755</v>
      </c>
      <c r="N6945" s="46">
        <v>19615</v>
      </c>
      <c r="O6945" s="47">
        <v>0</v>
      </c>
      <c r="P6945" s="48">
        <v>108.634625</v>
      </c>
      <c r="Q6945" s="42">
        <v>0</v>
      </c>
      <c r="R6945" s="49">
        <v>32.46</v>
      </c>
    </row>
    <row r="6946" spans="1:18" x14ac:dyDescent="0.2">
      <c r="A6946" s="37">
        <v>6944</v>
      </c>
      <c r="B6946" s="38">
        <v>10</v>
      </c>
      <c r="C6946" s="38">
        <v>17</v>
      </c>
      <c r="D6946" s="39">
        <v>9</v>
      </c>
      <c r="E6946" s="40">
        <v>15859.7998350322</v>
      </c>
      <c r="F6946" s="42">
        <v>34.266465046999997</v>
      </c>
      <c r="G6946" s="42">
        <v>6493.3820386171228</v>
      </c>
      <c r="H6946" s="42">
        <v>0</v>
      </c>
      <c r="I6946" s="43">
        <v>22318.915408602323</v>
      </c>
      <c r="J6946" s="42">
        <v>2364.2021849712796</v>
      </c>
      <c r="K6946" s="43">
        <v>19954.713223631043</v>
      </c>
      <c r="L6946" s="44">
        <v>1817.1026881720429</v>
      </c>
      <c r="M6946" s="45">
        <v>18137.610535459</v>
      </c>
      <c r="N6946" s="46">
        <v>19697</v>
      </c>
      <c r="O6946" s="47">
        <v>0</v>
      </c>
      <c r="P6946" s="48">
        <v>108.634625</v>
      </c>
      <c r="Q6946" s="42">
        <v>0</v>
      </c>
      <c r="R6946" s="49">
        <v>34.03</v>
      </c>
    </row>
    <row r="6947" spans="1:18" x14ac:dyDescent="0.2">
      <c r="A6947" s="37">
        <v>6945</v>
      </c>
      <c r="B6947" s="38">
        <v>10</v>
      </c>
      <c r="C6947" s="38">
        <v>17</v>
      </c>
      <c r="D6947" s="39">
        <v>10</v>
      </c>
      <c r="E6947" s="40">
        <v>15763.835592152098</v>
      </c>
      <c r="F6947" s="42">
        <v>33.997762052600009</v>
      </c>
      <c r="G6947" s="42">
        <v>6544.5496849317778</v>
      </c>
      <c r="H6947" s="42">
        <v>0</v>
      </c>
      <c r="I6947" s="43">
        <v>22274.387515031274</v>
      </c>
      <c r="J6947" s="42">
        <v>2322.7064935173062</v>
      </c>
      <c r="K6947" s="43">
        <v>19951.681021513967</v>
      </c>
      <c r="L6947" s="44">
        <v>1817.1026881720429</v>
      </c>
      <c r="M6947" s="45">
        <v>18134.578333341924</v>
      </c>
      <c r="N6947" s="46">
        <v>19696</v>
      </c>
      <c r="O6947" s="47">
        <v>0</v>
      </c>
      <c r="P6947" s="48">
        <v>108.634625</v>
      </c>
      <c r="Q6947" s="42">
        <v>0</v>
      </c>
      <c r="R6947" s="49">
        <v>33.340000000000003</v>
      </c>
    </row>
    <row r="6948" spans="1:18" x14ac:dyDescent="0.2">
      <c r="A6948" s="37">
        <v>6946</v>
      </c>
      <c r="B6948" s="38">
        <v>10</v>
      </c>
      <c r="C6948" s="38">
        <v>17</v>
      </c>
      <c r="D6948" s="39">
        <v>11</v>
      </c>
      <c r="E6948" s="40">
        <v>15798.898309227199</v>
      </c>
      <c r="F6948" s="42">
        <v>34.020950671199998</v>
      </c>
      <c r="G6948" s="42">
        <v>7117.0551122918059</v>
      </c>
      <c r="H6948" s="42">
        <v>0</v>
      </c>
      <c r="I6948" s="43">
        <v>22881.932470847805</v>
      </c>
      <c r="J6948" s="42">
        <v>2375.8777223827979</v>
      </c>
      <c r="K6948" s="43">
        <v>20506.054748465009</v>
      </c>
      <c r="L6948" s="44">
        <v>1817.1026881720429</v>
      </c>
      <c r="M6948" s="45">
        <v>18688.952060292966</v>
      </c>
      <c r="N6948" s="46">
        <v>19957</v>
      </c>
      <c r="O6948" s="47">
        <v>0</v>
      </c>
      <c r="P6948" s="48">
        <v>108.634625</v>
      </c>
      <c r="Q6948" s="42">
        <v>0</v>
      </c>
      <c r="R6948" s="49">
        <v>33.159999999999997</v>
      </c>
    </row>
    <row r="6949" spans="1:18" x14ac:dyDescent="0.2">
      <c r="A6949" s="37">
        <v>6947</v>
      </c>
      <c r="B6949" s="38">
        <v>10</v>
      </c>
      <c r="C6949" s="38">
        <v>17</v>
      </c>
      <c r="D6949" s="39">
        <v>12</v>
      </c>
      <c r="E6949" s="40">
        <v>15397.167144611303</v>
      </c>
      <c r="F6949" s="42">
        <v>33.456363107299985</v>
      </c>
      <c r="G6949" s="42">
        <v>7020.6891549812481</v>
      </c>
      <c r="H6949" s="42">
        <v>0</v>
      </c>
      <c r="I6949" s="43">
        <v>22384.39993648525</v>
      </c>
      <c r="J6949" s="42">
        <v>2278.689610827344</v>
      </c>
      <c r="K6949" s="43">
        <v>20105.710325657907</v>
      </c>
      <c r="L6949" s="44">
        <v>1817.1026881720429</v>
      </c>
      <c r="M6949" s="45">
        <v>18288.607637485864</v>
      </c>
      <c r="N6949" s="46">
        <v>19766</v>
      </c>
      <c r="O6949" s="47">
        <v>0</v>
      </c>
      <c r="P6949" s="48">
        <v>108.634625</v>
      </c>
      <c r="Q6949" s="42">
        <v>0</v>
      </c>
      <c r="R6949" s="49">
        <v>32.76</v>
      </c>
    </row>
    <row r="6950" spans="1:18" x14ac:dyDescent="0.2">
      <c r="A6950" s="37">
        <v>6948</v>
      </c>
      <c r="B6950" s="38">
        <v>10</v>
      </c>
      <c r="C6950" s="38">
        <v>17</v>
      </c>
      <c r="D6950" s="39">
        <v>13</v>
      </c>
      <c r="E6950" s="40">
        <v>15325.3466320802</v>
      </c>
      <c r="F6950" s="42">
        <v>33.287796848600003</v>
      </c>
      <c r="G6950" s="42">
        <v>7081.1143710515844</v>
      </c>
      <c r="H6950" s="42">
        <v>0</v>
      </c>
      <c r="I6950" s="43">
        <v>22373.173206283187</v>
      </c>
      <c r="J6950" s="42">
        <v>2233.8863096658788</v>
      </c>
      <c r="K6950" s="43">
        <v>20139.286896617308</v>
      </c>
      <c r="L6950" s="44">
        <v>1817.1026881720429</v>
      </c>
      <c r="M6950" s="45">
        <v>18322.184208445266</v>
      </c>
      <c r="N6950" s="46">
        <v>19782</v>
      </c>
      <c r="O6950" s="47">
        <v>0</v>
      </c>
      <c r="P6950" s="48">
        <v>108.634625</v>
      </c>
      <c r="Q6950" s="42">
        <v>0</v>
      </c>
      <c r="R6950" s="49">
        <v>32.700000000000003</v>
      </c>
    </row>
    <row r="6951" spans="1:18" x14ac:dyDescent="0.2">
      <c r="A6951" s="37">
        <v>6949</v>
      </c>
      <c r="B6951" s="38">
        <v>10</v>
      </c>
      <c r="C6951" s="38">
        <v>17</v>
      </c>
      <c r="D6951" s="39">
        <v>14</v>
      </c>
      <c r="E6951" s="40">
        <v>15341.040306307004</v>
      </c>
      <c r="F6951" s="42">
        <v>33.307249737099987</v>
      </c>
      <c r="G6951" s="42">
        <v>7076.8947501857347</v>
      </c>
      <c r="H6951" s="42">
        <v>0</v>
      </c>
      <c r="I6951" s="43">
        <v>22384.627806755641</v>
      </c>
      <c r="J6951" s="42">
        <v>2297.7012184501173</v>
      </c>
      <c r="K6951" s="43">
        <v>20086.926588305523</v>
      </c>
      <c r="L6951" s="44">
        <v>1817.1026881720429</v>
      </c>
      <c r="M6951" s="45">
        <v>18269.82390013348</v>
      </c>
      <c r="N6951" s="46">
        <v>19753</v>
      </c>
      <c r="O6951" s="47">
        <v>0</v>
      </c>
      <c r="P6951" s="48">
        <v>108.634625</v>
      </c>
      <c r="Q6951" s="42">
        <v>0</v>
      </c>
      <c r="R6951" s="49">
        <v>30.51</v>
      </c>
    </row>
    <row r="6952" spans="1:18" x14ac:dyDescent="0.2">
      <c r="A6952" s="37">
        <v>6950</v>
      </c>
      <c r="B6952" s="38">
        <v>10</v>
      </c>
      <c r="C6952" s="38">
        <v>17</v>
      </c>
      <c r="D6952" s="39">
        <v>15</v>
      </c>
      <c r="E6952" s="40">
        <v>15228.991849453003</v>
      </c>
      <c r="F6952" s="42">
        <v>33.248199796399994</v>
      </c>
      <c r="G6952" s="42">
        <v>7018.8745090542579</v>
      </c>
      <c r="H6952" s="42">
        <v>0</v>
      </c>
      <c r="I6952" s="43">
        <v>22214.618158710859</v>
      </c>
      <c r="J6952" s="42">
        <v>2238.0748869074723</v>
      </c>
      <c r="K6952" s="43">
        <v>19976.543271803384</v>
      </c>
      <c r="L6952" s="44">
        <v>1817.1026881720429</v>
      </c>
      <c r="M6952" s="45">
        <v>18159.440583631342</v>
      </c>
      <c r="N6952" s="46">
        <v>19716</v>
      </c>
      <c r="O6952" s="47">
        <v>0</v>
      </c>
      <c r="P6952" s="48">
        <v>108.634625</v>
      </c>
      <c r="Q6952" s="42">
        <v>0</v>
      </c>
      <c r="R6952" s="49">
        <v>30.52</v>
      </c>
    </row>
    <row r="6953" spans="1:18" x14ac:dyDescent="0.2">
      <c r="A6953" s="37">
        <v>6951</v>
      </c>
      <c r="B6953" s="38">
        <v>10</v>
      </c>
      <c r="C6953" s="38">
        <v>17</v>
      </c>
      <c r="D6953" s="39">
        <v>16</v>
      </c>
      <c r="E6953" s="40">
        <v>15488.8615383829</v>
      </c>
      <c r="F6953" s="42">
        <v>32.920938989699998</v>
      </c>
      <c r="G6953" s="42">
        <v>6935.4500563796219</v>
      </c>
      <c r="H6953" s="42">
        <v>0</v>
      </c>
      <c r="I6953" s="43">
        <v>22391.390655772822</v>
      </c>
      <c r="J6953" s="42">
        <v>2424.0284277069454</v>
      </c>
      <c r="K6953" s="43">
        <v>19967.362228065878</v>
      </c>
      <c r="L6953" s="44">
        <v>1817.1026881720429</v>
      </c>
      <c r="M6953" s="45">
        <v>18150.259539893836</v>
      </c>
      <c r="N6953" s="46">
        <v>19701</v>
      </c>
      <c r="O6953" s="47">
        <v>0</v>
      </c>
      <c r="P6953" s="48">
        <v>108.634625</v>
      </c>
      <c r="Q6953" s="42">
        <v>0</v>
      </c>
      <c r="R6953" s="49">
        <v>30.15</v>
      </c>
    </row>
    <row r="6954" spans="1:18" x14ac:dyDescent="0.2">
      <c r="A6954" s="37">
        <v>6952</v>
      </c>
      <c r="B6954" s="38">
        <v>10</v>
      </c>
      <c r="C6954" s="38">
        <v>17</v>
      </c>
      <c r="D6954" s="39">
        <v>17</v>
      </c>
      <c r="E6954" s="40">
        <v>16408.4201749733</v>
      </c>
      <c r="F6954" s="42">
        <v>33.665183710900003</v>
      </c>
      <c r="G6954" s="42">
        <v>6467.4449502579719</v>
      </c>
      <c r="H6954" s="42">
        <v>0</v>
      </c>
      <c r="I6954" s="43">
        <v>22842.199941520372</v>
      </c>
      <c r="J6954" s="42">
        <v>2232.9970840833994</v>
      </c>
      <c r="K6954" s="43">
        <v>20609.202857436972</v>
      </c>
      <c r="L6954" s="44">
        <v>1817.1026881720429</v>
      </c>
      <c r="M6954" s="45">
        <v>18792.10016926493</v>
      </c>
      <c r="N6954" s="46">
        <v>20000</v>
      </c>
      <c r="O6954" s="47">
        <v>0</v>
      </c>
      <c r="P6954" s="48">
        <v>108.634625</v>
      </c>
      <c r="Q6954" s="42">
        <v>0</v>
      </c>
      <c r="R6954" s="49">
        <v>31.34</v>
      </c>
    </row>
    <row r="6955" spans="1:18" x14ac:dyDescent="0.2">
      <c r="A6955" s="37">
        <v>6953</v>
      </c>
      <c r="B6955" s="38">
        <v>10</v>
      </c>
      <c r="C6955" s="38">
        <v>17</v>
      </c>
      <c r="D6955" s="39">
        <v>18</v>
      </c>
      <c r="E6955" s="40">
        <v>17533.568922600494</v>
      </c>
      <c r="F6955" s="42">
        <v>34.71569265330001</v>
      </c>
      <c r="G6955" s="42">
        <v>6329.6379989775633</v>
      </c>
      <c r="H6955" s="42">
        <v>0</v>
      </c>
      <c r="I6955" s="43">
        <v>23828.491228924759</v>
      </c>
      <c r="J6955" s="42">
        <v>2269.2435505310714</v>
      </c>
      <c r="K6955" s="43">
        <v>21559.247678393687</v>
      </c>
      <c r="L6955" s="44">
        <v>1817.1026881720429</v>
      </c>
      <c r="M6955" s="45">
        <v>19742.144990221645</v>
      </c>
      <c r="N6955" s="46">
        <v>20503</v>
      </c>
      <c r="O6955" s="47">
        <v>0</v>
      </c>
      <c r="P6955" s="48">
        <v>108.634625</v>
      </c>
      <c r="Q6955" s="42">
        <v>0</v>
      </c>
      <c r="R6955" s="49">
        <v>35.32</v>
      </c>
    </row>
    <row r="6956" spans="1:18" x14ac:dyDescent="0.2">
      <c r="A6956" s="37">
        <v>6954</v>
      </c>
      <c r="B6956" s="38">
        <v>10</v>
      </c>
      <c r="C6956" s="38">
        <v>17</v>
      </c>
      <c r="D6956" s="39">
        <v>19</v>
      </c>
      <c r="E6956" s="40">
        <v>17923.304334734497</v>
      </c>
      <c r="F6956" s="42">
        <v>35.118535158999997</v>
      </c>
      <c r="G6956" s="42">
        <v>6073.4186380795327</v>
      </c>
      <c r="H6956" s="42">
        <v>0</v>
      </c>
      <c r="I6956" s="43">
        <v>23961.604437655031</v>
      </c>
      <c r="J6956" s="42">
        <v>2486.5526036174419</v>
      </c>
      <c r="K6956" s="43">
        <v>21475.051834037589</v>
      </c>
      <c r="L6956" s="44">
        <v>1817.1026881720429</v>
      </c>
      <c r="M6956" s="45">
        <v>19657.949145865547</v>
      </c>
      <c r="N6956" s="46">
        <v>20450</v>
      </c>
      <c r="O6956" s="47">
        <v>0</v>
      </c>
      <c r="P6956" s="48">
        <v>108.634625</v>
      </c>
      <c r="Q6956" s="42">
        <v>0</v>
      </c>
      <c r="R6956" s="49">
        <v>38.36</v>
      </c>
    </row>
    <row r="6957" spans="1:18" x14ac:dyDescent="0.2">
      <c r="A6957" s="37">
        <v>6955</v>
      </c>
      <c r="B6957" s="38">
        <v>10</v>
      </c>
      <c r="C6957" s="38">
        <v>17</v>
      </c>
      <c r="D6957" s="39">
        <v>20</v>
      </c>
      <c r="E6957" s="40">
        <v>17862.736441232097</v>
      </c>
      <c r="F6957" s="42">
        <v>35.141416245700007</v>
      </c>
      <c r="G6957" s="42">
        <v>6162.5210006082552</v>
      </c>
      <c r="H6957" s="42">
        <v>0</v>
      </c>
      <c r="I6957" s="43">
        <v>23990.116025594652</v>
      </c>
      <c r="J6957" s="42">
        <v>2629.2385623639257</v>
      </c>
      <c r="K6957" s="43">
        <v>21360.877463230725</v>
      </c>
      <c r="L6957" s="44">
        <v>1817.1026881720429</v>
      </c>
      <c r="M6957" s="45">
        <v>19543.774775058682</v>
      </c>
      <c r="N6957" s="46">
        <v>20381</v>
      </c>
      <c r="O6957" s="47">
        <v>0</v>
      </c>
      <c r="P6957" s="48">
        <v>108.634625</v>
      </c>
      <c r="Q6957" s="42">
        <v>0</v>
      </c>
      <c r="R6957" s="49">
        <v>41.3</v>
      </c>
    </row>
    <row r="6958" spans="1:18" x14ac:dyDescent="0.2">
      <c r="A6958" s="37">
        <v>6956</v>
      </c>
      <c r="B6958" s="38">
        <v>10</v>
      </c>
      <c r="C6958" s="38">
        <v>17</v>
      </c>
      <c r="D6958" s="39">
        <v>21</v>
      </c>
      <c r="E6958" s="40">
        <v>17052.607819512403</v>
      </c>
      <c r="F6958" s="42">
        <v>34.846036632300006</v>
      </c>
      <c r="G6958" s="42">
        <v>6120.1154184340785</v>
      </c>
      <c r="H6958" s="42">
        <v>0</v>
      </c>
      <c r="I6958" s="43">
        <v>23137.877201314179</v>
      </c>
      <c r="J6958" s="42">
        <v>2421.4990571605967</v>
      </c>
      <c r="K6958" s="43">
        <v>20716.378144153583</v>
      </c>
      <c r="L6958" s="44">
        <v>1817.1026881720429</v>
      </c>
      <c r="M6958" s="45">
        <v>18899.27545598154</v>
      </c>
      <c r="N6958" s="46">
        <v>20040</v>
      </c>
      <c r="O6958" s="47">
        <v>0</v>
      </c>
      <c r="P6958" s="48">
        <v>108.634625</v>
      </c>
      <c r="Q6958" s="42">
        <v>0</v>
      </c>
      <c r="R6958" s="49">
        <v>35.53</v>
      </c>
    </row>
    <row r="6959" spans="1:18" x14ac:dyDescent="0.2">
      <c r="A6959" s="37">
        <v>6957</v>
      </c>
      <c r="B6959" s="38">
        <v>10</v>
      </c>
      <c r="C6959" s="38">
        <v>17</v>
      </c>
      <c r="D6959" s="39">
        <v>22</v>
      </c>
      <c r="E6959" s="40">
        <v>16205.2355603701</v>
      </c>
      <c r="F6959" s="42">
        <v>33.949256379599994</v>
      </c>
      <c r="G6959" s="42">
        <v>6019.2983579142401</v>
      </c>
      <c r="H6959" s="42">
        <v>0</v>
      </c>
      <c r="I6959" s="43">
        <v>22190.584661904741</v>
      </c>
      <c r="J6959" s="42">
        <v>2221.1745178208885</v>
      </c>
      <c r="K6959" s="43">
        <v>19969.410144083853</v>
      </c>
      <c r="L6959" s="44">
        <v>1817.1026881720429</v>
      </c>
      <c r="M6959" s="45">
        <v>18152.30745591181</v>
      </c>
      <c r="N6959" s="46">
        <v>19706</v>
      </c>
      <c r="O6959" s="47">
        <v>0</v>
      </c>
      <c r="P6959" s="48">
        <v>108.634625</v>
      </c>
      <c r="Q6959" s="42">
        <v>0</v>
      </c>
      <c r="R6959" s="49">
        <v>31.72</v>
      </c>
    </row>
    <row r="6960" spans="1:18" x14ac:dyDescent="0.2">
      <c r="A6960" s="37">
        <v>6958</v>
      </c>
      <c r="B6960" s="38">
        <v>10</v>
      </c>
      <c r="C6960" s="38">
        <v>17</v>
      </c>
      <c r="D6960" s="39">
        <v>23</v>
      </c>
      <c r="E6960" s="40">
        <v>15482.488820402994</v>
      </c>
      <c r="F6960" s="42">
        <v>33.688583137500004</v>
      </c>
      <c r="G6960" s="42">
        <v>5319.3477586808076</v>
      </c>
      <c r="H6960" s="42">
        <v>0</v>
      </c>
      <c r="I6960" s="43">
        <v>20768.147995946303</v>
      </c>
      <c r="J6960" s="42">
        <v>2261.9133671222244</v>
      </c>
      <c r="K6960" s="43">
        <v>18506.234628824081</v>
      </c>
      <c r="L6960" s="44">
        <v>1817.1026881720429</v>
      </c>
      <c r="M6960" s="45">
        <v>16689.131940652038</v>
      </c>
      <c r="N6960" s="46">
        <v>18849</v>
      </c>
      <c r="O6960" s="47">
        <v>0</v>
      </c>
      <c r="P6960" s="48">
        <v>108.634625</v>
      </c>
      <c r="Q6960" s="42">
        <v>0</v>
      </c>
      <c r="R6960" s="49">
        <v>27.92</v>
      </c>
    </row>
    <row r="6961" spans="1:18" x14ac:dyDescent="0.2">
      <c r="A6961" s="37">
        <v>6959</v>
      </c>
      <c r="B6961" s="38">
        <v>10</v>
      </c>
      <c r="C6961" s="38">
        <v>17</v>
      </c>
      <c r="D6961" s="39">
        <v>24</v>
      </c>
      <c r="E6961" s="40">
        <v>14481.562683031398</v>
      </c>
      <c r="F6961" s="42">
        <v>32.689251092400006</v>
      </c>
      <c r="G6961" s="42">
        <v>5292.0802804708737</v>
      </c>
      <c r="H6961" s="42">
        <v>0</v>
      </c>
      <c r="I6961" s="43">
        <v>19740.953712409872</v>
      </c>
      <c r="J6961" s="42">
        <v>2241.7369666940713</v>
      </c>
      <c r="K6961" s="43">
        <v>17499.216745715799</v>
      </c>
      <c r="L6961" s="44">
        <v>1817.1026881720429</v>
      </c>
      <c r="M6961" s="45">
        <v>15682.114057543757</v>
      </c>
      <c r="N6961" s="46">
        <v>17788</v>
      </c>
      <c r="O6961" s="47">
        <v>0</v>
      </c>
      <c r="P6961" s="48">
        <v>108.634625</v>
      </c>
      <c r="Q6961" s="42">
        <v>0</v>
      </c>
      <c r="R6961" s="49">
        <v>24.97</v>
      </c>
    </row>
    <row r="6962" spans="1:18" x14ac:dyDescent="0.2">
      <c r="A6962" s="37">
        <v>6960</v>
      </c>
      <c r="B6962" s="38">
        <v>10</v>
      </c>
      <c r="C6962" s="38">
        <v>18</v>
      </c>
      <c r="D6962" s="39">
        <v>1</v>
      </c>
      <c r="E6962" s="40">
        <v>14232.597411754701</v>
      </c>
      <c r="F6962" s="42">
        <v>34.115087796099985</v>
      </c>
      <c r="G6962" s="42">
        <v>4987.7537175475045</v>
      </c>
      <c r="H6962" s="42">
        <v>0</v>
      </c>
      <c r="I6962" s="43">
        <v>19186.236041506105</v>
      </c>
      <c r="J6962" s="42">
        <v>2248.4808612776333</v>
      </c>
      <c r="K6962" s="43">
        <v>16937.755180228472</v>
      </c>
      <c r="L6962" s="44">
        <v>1817.1026881720429</v>
      </c>
      <c r="M6962" s="45">
        <v>15120.65249205643</v>
      </c>
      <c r="N6962" s="46">
        <v>16895</v>
      </c>
      <c r="O6962" s="47">
        <v>0</v>
      </c>
      <c r="P6962" s="48">
        <v>108.634625</v>
      </c>
      <c r="Q6962" s="42">
        <v>0</v>
      </c>
      <c r="R6962" s="49">
        <v>17.809999999999999</v>
      </c>
    </row>
    <row r="6963" spans="1:18" x14ac:dyDescent="0.2">
      <c r="A6963" s="37">
        <v>6961</v>
      </c>
      <c r="B6963" s="38">
        <v>10</v>
      </c>
      <c r="C6963" s="38">
        <v>18</v>
      </c>
      <c r="D6963" s="39">
        <v>2</v>
      </c>
      <c r="E6963" s="40">
        <v>14137.546351046103</v>
      </c>
      <c r="F6963" s="42">
        <v>33.842923819599996</v>
      </c>
      <c r="G6963" s="42">
        <v>4790.5180738841909</v>
      </c>
      <c r="H6963" s="42">
        <v>0</v>
      </c>
      <c r="I6963" s="43">
        <v>18894.221501110693</v>
      </c>
      <c r="J6963" s="42">
        <v>2226.4849561508172</v>
      </c>
      <c r="K6963" s="43">
        <v>16667.736544959876</v>
      </c>
      <c r="L6963" s="44">
        <v>1817.1026881720429</v>
      </c>
      <c r="M6963" s="45">
        <v>14850.633856787834</v>
      </c>
      <c r="N6963" s="46">
        <v>16554</v>
      </c>
      <c r="O6963" s="47">
        <v>0</v>
      </c>
      <c r="P6963" s="48">
        <v>108.634625</v>
      </c>
      <c r="Q6963" s="42">
        <v>0</v>
      </c>
      <c r="R6963" s="49">
        <v>16.59</v>
      </c>
    </row>
    <row r="6964" spans="1:18" x14ac:dyDescent="0.2">
      <c r="A6964" s="37">
        <v>6962</v>
      </c>
      <c r="B6964" s="38">
        <v>10</v>
      </c>
      <c r="C6964" s="38">
        <v>18</v>
      </c>
      <c r="D6964" s="39">
        <v>3</v>
      </c>
      <c r="E6964" s="40">
        <v>13969.729553121604</v>
      </c>
      <c r="F6964" s="42">
        <v>33.7453078558</v>
      </c>
      <c r="G6964" s="42">
        <v>4606.6356331159923</v>
      </c>
      <c r="H6964" s="42">
        <v>0</v>
      </c>
      <c r="I6964" s="43">
        <v>18542.619878381796</v>
      </c>
      <c r="J6964" s="42">
        <v>2236.3621733542459</v>
      </c>
      <c r="K6964" s="43">
        <v>16306.25770502755</v>
      </c>
      <c r="L6964" s="44">
        <v>1817.1026881720429</v>
      </c>
      <c r="M6964" s="45">
        <v>14489.155016855508</v>
      </c>
      <c r="N6964" s="46">
        <v>16251</v>
      </c>
      <c r="O6964" s="47">
        <v>0</v>
      </c>
      <c r="P6964" s="48">
        <v>108.634625</v>
      </c>
      <c r="Q6964" s="42">
        <v>0</v>
      </c>
      <c r="R6964" s="49">
        <v>15.17</v>
      </c>
    </row>
    <row r="6965" spans="1:18" x14ac:dyDescent="0.2">
      <c r="A6965" s="37">
        <v>6963</v>
      </c>
      <c r="B6965" s="38">
        <v>10</v>
      </c>
      <c r="C6965" s="38">
        <v>18</v>
      </c>
      <c r="D6965" s="39">
        <v>4</v>
      </c>
      <c r="E6965" s="40">
        <v>13985.226398368404</v>
      </c>
      <c r="F6965" s="42">
        <v>33.580421093599988</v>
      </c>
      <c r="G6965" s="42">
        <v>4582.4989914815205</v>
      </c>
      <c r="H6965" s="42">
        <v>0</v>
      </c>
      <c r="I6965" s="43">
        <v>18534.144968756325</v>
      </c>
      <c r="J6965" s="42">
        <v>2316.5287228494626</v>
      </c>
      <c r="K6965" s="43">
        <v>16217.616245906862</v>
      </c>
      <c r="L6965" s="44">
        <v>1817.1026881720429</v>
      </c>
      <c r="M6965" s="45">
        <v>14400.513557734819</v>
      </c>
      <c r="N6965" s="46">
        <v>16163</v>
      </c>
      <c r="O6965" s="47">
        <v>0</v>
      </c>
      <c r="P6965" s="48">
        <v>108.634625</v>
      </c>
      <c r="Q6965" s="42">
        <v>0</v>
      </c>
      <c r="R6965" s="49">
        <v>15.56</v>
      </c>
    </row>
    <row r="6966" spans="1:18" x14ac:dyDescent="0.2">
      <c r="A6966" s="37">
        <v>6964</v>
      </c>
      <c r="B6966" s="38">
        <v>10</v>
      </c>
      <c r="C6966" s="38">
        <v>18</v>
      </c>
      <c r="D6966" s="39">
        <v>5</v>
      </c>
      <c r="E6966" s="40">
        <v>14098.137712599699</v>
      </c>
      <c r="F6966" s="42">
        <v>33.396013987399989</v>
      </c>
      <c r="G6966" s="42">
        <v>4649.8235755048063</v>
      </c>
      <c r="H6966" s="42">
        <v>0</v>
      </c>
      <c r="I6966" s="43">
        <v>18714.565274117107</v>
      </c>
      <c r="J6966" s="42">
        <v>2398.6430733351172</v>
      </c>
      <c r="K6966" s="43">
        <v>16315.92220078199</v>
      </c>
      <c r="L6966" s="44">
        <v>1817.1026881720429</v>
      </c>
      <c r="M6966" s="45">
        <v>14498.819512609947</v>
      </c>
      <c r="N6966" s="46">
        <v>16259</v>
      </c>
      <c r="O6966" s="47">
        <v>0</v>
      </c>
      <c r="P6966" s="48">
        <v>108.634625</v>
      </c>
      <c r="Q6966" s="42">
        <v>0</v>
      </c>
      <c r="R6966" s="49">
        <v>16.690000000000001</v>
      </c>
    </row>
    <row r="6967" spans="1:18" x14ac:dyDescent="0.2">
      <c r="A6967" s="37">
        <v>6965</v>
      </c>
      <c r="B6967" s="38">
        <v>10</v>
      </c>
      <c r="C6967" s="38">
        <v>18</v>
      </c>
      <c r="D6967" s="39">
        <v>6</v>
      </c>
      <c r="E6967" s="40">
        <v>15082.051611825606</v>
      </c>
      <c r="F6967" s="42">
        <v>34.581107695699998</v>
      </c>
      <c r="G6967" s="42">
        <v>4671.9968625699057</v>
      </c>
      <c r="H6967" s="42">
        <v>0</v>
      </c>
      <c r="I6967" s="43">
        <v>19719.467366699813</v>
      </c>
      <c r="J6967" s="42">
        <v>2381.7427043064258</v>
      </c>
      <c r="K6967" s="43">
        <v>17337.724662393386</v>
      </c>
      <c r="L6967" s="44">
        <v>1817.1026881720429</v>
      </c>
      <c r="M6967" s="45">
        <v>15520.621974221343</v>
      </c>
      <c r="N6967" s="46">
        <v>17565</v>
      </c>
      <c r="O6967" s="47">
        <v>0</v>
      </c>
      <c r="P6967" s="48">
        <v>108.634625</v>
      </c>
      <c r="Q6967" s="42">
        <v>0</v>
      </c>
      <c r="R6967" s="49">
        <v>17.850000000000001</v>
      </c>
    </row>
    <row r="6968" spans="1:18" x14ac:dyDescent="0.2">
      <c r="A6968" s="37">
        <v>6966</v>
      </c>
      <c r="B6968" s="38">
        <v>10</v>
      </c>
      <c r="C6968" s="38">
        <v>18</v>
      </c>
      <c r="D6968" s="39">
        <v>7</v>
      </c>
      <c r="E6968" s="40">
        <v>16868.1855810128</v>
      </c>
      <c r="F6968" s="42">
        <v>36.6332842992</v>
      </c>
      <c r="G6968" s="42">
        <v>4821.8730406199502</v>
      </c>
      <c r="H6968" s="42">
        <v>0</v>
      </c>
      <c r="I6968" s="43">
        <v>21653.425337333549</v>
      </c>
      <c r="J6968" s="42">
        <v>2500.5638721700439</v>
      </c>
      <c r="K6968" s="43">
        <v>19152.861465163503</v>
      </c>
      <c r="L6968" s="44">
        <v>1817.1026881720429</v>
      </c>
      <c r="M6968" s="45">
        <v>17335.758776991461</v>
      </c>
      <c r="N6968" s="46">
        <v>19297</v>
      </c>
      <c r="O6968" s="47">
        <v>0</v>
      </c>
      <c r="P6968" s="48">
        <v>108.634625</v>
      </c>
      <c r="Q6968" s="42">
        <v>0</v>
      </c>
      <c r="R6968" s="49">
        <v>34.4</v>
      </c>
    </row>
    <row r="6969" spans="1:18" x14ac:dyDescent="0.2">
      <c r="A6969" s="37">
        <v>6967</v>
      </c>
      <c r="B6969" s="38">
        <v>10</v>
      </c>
      <c r="C6969" s="38">
        <v>18</v>
      </c>
      <c r="D6969" s="39">
        <v>8</v>
      </c>
      <c r="E6969" s="40">
        <v>18089.137538533105</v>
      </c>
      <c r="F6969" s="42">
        <v>38.209328756900014</v>
      </c>
      <c r="G6969" s="42">
        <v>4832.2380168553218</v>
      </c>
      <c r="H6969" s="42">
        <v>0</v>
      </c>
      <c r="I6969" s="43">
        <v>22883.166226631525</v>
      </c>
      <c r="J6969" s="42">
        <v>2701.5924976365704</v>
      </c>
      <c r="K6969" s="43">
        <v>20181.573728994954</v>
      </c>
      <c r="L6969" s="44">
        <v>1817.1026881720429</v>
      </c>
      <c r="M6969" s="45">
        <v>18364.471040822911</v>
      </c>
      <c r="N6969" s="46">
        <v>19797</v>
      </c>
      <c r="O6969" s="47">
        <v>0</v>
      </c>
      <c r="P6969" s="48">
        <v>108.634625</v>
      </c>
      <c r="Q6969" s="42">
        <v>0</v>
      </c>
      <c r="R6969" s="49">
        <v>36.299999999999997</v>
      </c>
    </row>
    <row r="6970" spans="1:18" x14ac:dyDescent="0.2">
      <c r="A6970" s="37">
        <v>6968</v>
      </c>
      <c r="B6970" s="38">
        <v>10</v>
      </c>
      <c r="C6970" s="38">
        <v>18</v>
      </c>
      <c r="D6970" s="39">
        <v>9</v>
      </c>
      <c r="E6970" s="40">
        <v>18310.394690100202</v>
      </c>
      <c r="F6970" s="42">
        <v>38.398160966200017</v>
      </c>
      <c r="G6970" s="42">
        <v>4886.0855985629969</v>
      </c>
      <c r="H6970" s="42">
        <v>0</v>
      </c>
      <c r="I6970" s="43">
        <v>23158.082127696998</v>
      </c>
      <c r="J6970" s="42">
        <v>2750.6658052968614</v>
      </c>
      <c r="K6970" s="43">
        <v>20407.416322400139</v>
      </c>
      <c r="L6970" s="44">
        <v>1817.1026881720429</v>
      </c>
      <c r="M6970" s="45">
        <v>18590.313634228096</v>
      </c>
      <c r="N6970" s="46">
        <v>19896</v>
      </c>
      <c r="O6970" s="47">
        <v>0</v>
      </c>
      <c r="P6970" s="48">
        <v>108.634625</v>
      </c>
      <c r="Q6970" s="42">
        <v>0</v>
      </c>
      <c r="R6970" s="49">
        <v>33.479999999999997</v>
      </c>
    </row>
    <row r="6971" spans="1:18" x14ac:dyDescent="0.2">
      <c r="A6971" s="37">
        <v>6969</v>
      </c>
      <c r="B6971" s="38">
        <v>10</v>
      </c>
      <c r="C6971" s="38">
        <v>18</v>
      </c>
      <c r="D6971" s="39">
        <v>10</v>
      </c>
      <c r="E6971" s="40">
        <v>17949.967138922497</v>
      </c>
      <c r="F6971" s="42">
        <v>38.107578100000012</v>
      </c>
      <c r="G6971" s="42">
        <v>5023.2750860184251</v>
      </c>
      <c r="H6971" s="42">
        <v>0</v>
      </c>
      <c r="I6971" s="43">
        <v>22935.134646840921</v>
      </c>
      <c r="J6971" s="42">
        <v>2658.7102776462511</v>
      </c>
      <c r="K6971" s="43">
        <v>20276.424369194669</v>
      </c>
      <c r="L6971" s="44">
        <v>1817.1026881720429</v>
      </c>
      <c r="M6971" s="45">
        <v>18459.321681022626</v>
      </c>
      <c r="N6971" s="46">
        <v>19850</v>
      </c>
      <c r="O6971" s="47">
        <v>0</v>
      </c>
      <c r="P6971" s="48">
        <v>108.634625</v>
      </c>
      <c r="Q6971" s="42">
        <v>0</v>
      </c>
      <c r="R6971" s="49">
        <v>32.43</v>
      </c>
    </row>
    <row r="6972" spans="1:18" x14ac:dyDescent="0.2">
      <c r="A6972" s="37">
        <v>6970</v>
      </c>
      <c r="B6972" s="38">
        <v>10</v>
      </c>
      <c r="C6972" s="38">
        <v>18</v>
      </c>
      <c r="D6972" s="39">
        <v>11</v>
      </c>
      <c r="E6972" s="40">
        <v>17450.240397633101</v>
      </c>
      <c r="F6972" s="42">
        <v>36.517081847600011</v>
      </c>
      <c r="G6972" s="42">
        <v>5119.828726402302</v>
      </c>
      <c r="H6972" s="42">
        <v>0</v>
      </c>
      <c r="I6972" s="43">
        <v>22533.552042187803</v>
      </c>
      <c r="J6972" s="42">
        <v>2415.549502646134</v>
      </c>
      <c r="K6972" s="43">
        <v>20118.002539541667</v>
      </c>
      <c r="L6972" s="44">
        <v>1817.1026881720429</v>
      </c>
      <c r="M6972" s="45">
        <v>18300.899851369624</v>
      </c>
      <c r="N6972" s="46">
        <v>19770</v>
      </c>
      <c r="O6972" s="47">
        <v>0</v>
      </c>
      <c r="P6972" s="48">
        <v>108.634625</v>
      </c>
      <c r="Q6972" s="42">
        <v>0</v>
      </c>
      <c r="R6972" s="49">
        <v>32.28</v>
      </c>
    </row>
    <row r="6973" spans="1:18" x14ac:dyDescent="0.2">
      <c r="A6973" s="37">
        <v>6971</v>
      </c>
      <c r="B6973" s="38">
        <v>10</v>
      </c>
      <c r="C6973" s="38">
        <v>18</v>
      </c>
      <c r="D6973" s="39">
        <v>12</v>
      </c>
      <c r="E6973" s="40">
        <v>17131.815643451802</v>
      </c>
      <c r="F6973" s="42">
        <v>36.195710929599997</v>
      </c>
      <c r="G6973" s="42">
        <v>5229.4909747774091</v>
      </c>
      <c r="H6973" s="42">
        <v>0</v>
      </c>
      <c r="I6973" s="43">
        <v>22325.110907299611</v>
      </c>
      <c r="J6973" s="42">
        <v>2442.2326551891724</v>
      </c>
      <c r="K6973" s="43">
        <v>19882.87825211044</v>
      </c>
      <c r="L6973" s="44">
        <v>1817.1026881720429</v>
      </c>
      <c r="M6973" s="45">
        <v>18065.775563938398</v>
      </c>
      <c r="N6973" s="46">
        <v>19668</v>
      </c>
      <c r="O6973" s="47">
        <v>0</v>
      </c>
      <c r="P6973" s="48">
        <v>108.634625</v>
      </c>
      <c r="Q6973" s="42">
        <v>0</v>
      </c>
      <c r="R6973" s="49">
        <v>31.44</v>
      </c>
    </row>
    <row r="6974" spans="1:18" x14ac:dyDescent="0.2">
      <c r="A6974" s="37">
        <v>6972</v>
      </c>
      <c r="B6974" s="38">
        <v>10</v>
      </c>
      <c r="C6974" s="38">
        <v>18</v>
      </c>
      <c r="D6974" s="39">
        <v>13</v>
      </c>
      <c r="E6974" s="40">
        <v>16618.254342903198</v>
      </c>
      <c r="F6974" s="42">
        <v>35.577081185500013</v>
      </c>
      <c r="G6974" s="42">
        <v>5388.4894519658274</v>
      </c>
      <c r="H6974" s="42">
        <v>0</v>
      </c>
      <c r="I6974" s="43">
        <v>21971.166713683524</v>
      </c>
      <c r="J6974" s="42">
        <v>2350.6523816843901</v>
      </c>
      <c r="K6974" s="43">
        <v>19620.514331999133</v>
      </c>
      <c r="L6974" s="44">
        <v>1817.1026881720429</v>
      </c>
      <c r="M6974" s="45">
        <v>17803.41164382709</v>
      </c>
      <c r="N6974" s="46">
        <v>19529</v>
      </c>
      <c r="O6974" s="47">
        <v>0</v>
      </c>
      <c r="P6974" s="48">
        <v>108.634625</v>
      </c>
      <c r="Q6974" s="42">
        <v>0</v>
      </c>
      <c r="R6974" s="49">
        <v>30.21</v>
      </c>
    </row>
    <row r="6975" spans="1:18" x14ac:dyDescent="0.2">
      <c r="A6975" s="37">
        <v>6973</v>
      </c>
      <c r="B6975" s="38">
        <v>10</v>
      </c>
      <c r="C6975" s="38">
        <v>18</v>
      </c>
      <c r="D6975" s="39">
        <v>14</v>
      </c>
      <c r="E6975" s="40">
        <v>16256.342877973999</v>
      </c>
      <c r="F6975" s="42">
        <v>35.377454416899987</v>
      </c>
      <c r="G6975" s="42">
        <v>5421.0618620685445</v>
      </c>
      <c r="H6975" s="42">
        <v>0</v>
      </c>
      <c r="I6975" s="43">
        <v>21642.027285625645</v>
      </c>
      <c r="J6975" s="42">
        <v>2548.6422170145352</v>
      </c>
      <c r="K6975" s="43">
        <v>19093.385068611111</v>
      </c>
      <c r="L6975" s="44">
        <v>1817.1026881720429</v>
      </c>
      <c r="M6975" s="45">
        <v>17276.282380439068</v>
      </c>
      <c r="N6975" s="46">
        <v>19257</v>
      </c>
      <c r="O6975" s="47">
        <v>0</v>
      </c>
      <c r="P6975" s="48">
        <v>108.634625</v>
      </c>
      <c r="Q6975" s="42">
        <v>0</v>
      </c>
      <c r="R6975" s="49">
        <v>30.75</v>
      </c>
    </row>
    <row r="6976" spans="1:18" x14ac:dyDescent="0.2">
      <c r="A6976" s="37">
        <v>6974</v>
      </c>
      <c r="B6976" s="38">
        <v>10</v>
      </c>
      <c r="C6976" s="38">
        <v>18</v>
      </c>
      <c r="D6976" s="39">
        <v>15</v>
      </c>
      <c r="E6976" s="40">
        <v>15881.028956234302</v>
      </c>
      <c r="F6976" s="42">
        <v>35.5717718103</v>
      </c>
      <c r="G6976" s="42">
        <v>5463.5053957650916</v>
      </c>
      <c r="H6976" s="42">
        <v>0</v>
      </c>
      <c r="I6976" s="43">
        <v>21308.962580189094</v>
      </c>
      <c r="J6976" s="42">
        <v>2361.0685958398985</v>
      </c>
      <c r="K6976" s="43">
        <v>18947.893984349197</v>
      </c>
      <c r="L6976" s="44">
        <v>1817.1026881720429</v>
      </c>
      <c r="M6976" s="45">
        <v>17130.791296177154</v>
      </c>
      <c r="N6976" s="46">
        <v>19163</v>
      </c>
      <c r="O6976" s="47">
        <v>0</v>
      </c>
      <c r="P6976" s="48">
        <v>108.634625</v>
      </c>
      <c r="Q6976" s="42">
        <v>0</v>
      </c>
      <c r="R6976" s="49">
        <v>31.02</v>
      </c>
    </row>
    <row r="6977" spans="1:18" x14ac:dyDescent="0.2">
      <c r="A6977" s="37">
        <v>6975</v>
      </c>
      <c r="B6977" s="38">
        <v>10</v>
      </c>
      <c r="C6977" s="38">
        <v>18</v>
      </c>
      <c r="D6977" s="39">
        <v>16</v>
      </c>
      <c r="E6977" s="40">
        <v>15857.019445484697</v>
      </c>
      <c r="F6977" s="42">
        <v>35.332437419099989</v>
      </c>
      <c r="G6977" s="42">
        <v>5542.8353002686727</v>
      </c>
      <c r="H6977" s="42">
        <v>0</v>
      </c>
      <c r="I6977" s="43">
        <v>21364.522308334272</v>
      </c>
      <c r="J6977" s="42">
        <v>2380.0542075193171</v>
      </c>
      <c r="K6977" s="43">
        <v>18984.468100814956</v>
      </c>
      <c r="L6977" s="44">
        <v>1817.1026881720429</v>
      </c>
      <c r="M6977" s="45">
        <v>17167.365412642914</v>
      </c>
      <c r="N6977" s="46">
        <v>19190</v>
      </c>
      <c r="O6977" s="47">
        <v>0</v>
      </c>
      <c r="P6977" s="48">
        <v>108.634625</v>
      </c>
      <c r="Q6977" s="42">
        <v>0</v>
      </c>
      <c r="R6977" s="49">
        <v>31.1</v>
      </c>
    </row>
    <row r="6978" spans="1:18" x14ac:dyDescent="0.2">
      <c r="A6978" s="37">
        <v>6976</v>
      </c>
      <c r="B6978" s="38">
        <v>10</v>
      </c>
      <c r="C6978" s="38">
        <v>18</v>
      </c>
      <c r="D6978" s="39">
        <v>17</v>
      </c>
      <c r="E6978" s="40">
        <v>16312.1965770732</v>
      </c>
      <c r="F6978" s="42">
        <v>35.851439439099998</v>
      </c>
      <c r="G6978" s="42">
        <v>5684.5293511423697</v>
      </c>
      <c r="H6978" s="42">
        <v>0</v>
      </c>
      <c r="I6978" s="43">
        <v>21960.87448877647</v>
      </c>
      <c r="J6978" s="42">
        <v>2919.5607785193174</v>
      </c>
      <c r="K6978" s="43">
        <v>19041.313710257153</v>
      </c>
      <c r="L6978" s="44">
        <v>1817.1026881720429</v>
      </c>
      <c r="M6978" s="45">
        <v>17224.21102208511</v>
      </c>
      <c r="N6978" s="46">
        <v>19234</v>
      </c>
      <c r="O6978" s="47">
        <v>0</v>
      </c>
      <c r="P6978" s="48">
        <v>108.634625</v>
      </c>
      <c r="Q6978" s="42">
        <v>0</v>
      </c>
      <c r="R6978" s="49">
        <v>32.04</v>
      </c>
    </row>
    <row r="6979" spans="1:18" x14ac:dyDescent="0.2">
      <c r="A6979" s="37">
        <v>6977</v>
      </c>
      <c r="B6979" s="38">
        <v>10</v>
      </c>
      <c r="C6979" s="38">
        <v>18</v>
      </c>
      <c r="D6979" s="39">
        <v>18</v>
      </c>
      <c r="E6979" s="40">
        <v>17235.9356238074</v>
      </c>
      <c r="F6979" s="42">
        <v>36.641896989200006</v>
      </c>
      <c r="G6979" s="42">
        <v>5869.4416724859284</v>
      </c>
      <c r="H6979" s="42">
        <v>0</v>
      </c>
      <c r="I6979" s="43">
        <v>23068.735399304129</v>
      </c>
      <c r="J6979" s="42">
        <v>3284.902473315989</v>
      </c>
      <c r="K6979" s="43">
        <v>19783.832925988139</v>
      </c>
      <c r="L6979" s="44">
        <v>1817.1026881720429</v>
      </c>
      <c r="M6979" s="45">
        <v>17966.730237816097</v>
      </c>
      <c r="N6979" s="46">
        <v>19618</v>
      </c>
      <c r="O6979" s="47">
        <v>0</v>
      </c>
      <c r="P6979" s="48">
        <v>108.634625</v>
      </c>
      <c r="Q6979" s="42">
        <v>0</v>
      </c>
      <c r="R6979" s="49">
        <v>37.090000000000003</v>
      </c>
    </row>
    <row r="6980" spans="1:18" x14ac:dyDescent="0.2">
      <c r="A6980" s="37">
        <v>6978</v>
      </c>
      <c r="B6980" s="38">
        <v>10</v>
      </c>
      <c r="C6980" s="38">
        <v>18</v>
      </c>
      <c r="D6980" s="39">
        <v>19</v>
      </c>
      <c r="E6980" s="40">
        <v>17593.355715100108</v>
      </c>
      <c r="F6980" s="42">
        <v>37.050829272600005</v>
      </c>
      <c r="G6980" s="42">
        <v>6241.7552047440449</v>
      </c>
      <c r="H6980" s="42">
        <v>0</v>
      </c>
      <c r="I6980" s="43">
        <v>23798.060090571551</v>
      </c>
      <c r="J6980" s="42">
        <v>3386.2127710935324</v>
      </c>
      <c r="K6980" s="43">
        <v>20411.84731947802</v>
      </c>
      <c r="L6980" s="44">
        <v>1817.1026881720429</v>
      </c>
      <c r="M6980" s="45">
        <v>18594.744631305977</v>
      </c>
      <c r="N6980" s="46">
        <v>19899</v>
      </c>
      <c r="O6980" s="47">
        <v>0</v>
      </c>
      <c r="P6980" s="48">
        <v>108.634625</v>
      </c>
      <c r="Q6980" s="42">
        <v>0</v>
      </c>
      <c r="R6980" s="49">
        <v>39.82</v>
      </c>
    </row>
    <row r="6981" spans="1:18" x14ac:dyDescent="0.2">
      <c r="A6981" s="37">
        <v>6979</v>
      </c>
      <c r="B6981" s="38">
        <v>10</v>
      </c>
      <c r="C6981" s="38">
        <v>18</v>
      </c>
      <c r="D6981" s="39">
        <v>20</v>
      </c>
      <c r="E6981" s="40">
        <v>17021.6536702667</v>
      </c>
      <c r="F6981" s="42">
        <v>35.530545293900005</v>
      </c>
      <c r="G6981" s="42">
        <v>6444.8460548408339</v>
      </c>
      <c r="H6981" s="42">
        <v>0</v>
      </c>
      <c r="I6981" s="43">
        <v>23430.969179813634</v>
      </c>
      <c r="J6981" s="42">
        <v>3591.5446417920793</v>
      </c>
      <c r="K6981" s="43">
        <v>19839.424538021554</v>
      </c>
      <c r="L6981" s="44">
        <v>1817.1026881720429</v>
      </c>
      <c r="M6981" s="45">
        <v>18022.321849849512</v>
      </c>
      <c r="N6981" s="46">
        <v>19657</v>
      </c>
      <c r="O6981" s="47">
        <v>0</v>
      </c>
      <c r="P6981" s="48">
        <v>108.634625</v>
      </c>
      <c r="Q6981" s="42">
        <v>0</v>
      </c>
      <c r="R6981" s="49">
        <v>40.43</v>
      </c>
    </row>
    <row r="6982" spans="1:18" x14ac:dyDescent="0.2">
      <c r="A6982" s="37">
        <v>6980</v>
      </c>
      <c r="B6982" s="38">
        <v>10</v>
      </c>
      <c r="C6982" s="38">
        <v>18</v>
      </c>
      <c r="D6982" s="39">
        <v>21</v>
      </c>
      <c r="E6982" s="40">
        <v>16485.170627474403</v>
      </c>
      <c r="F6982" s="42">
        <v>35.565111710000004</v>
      </c>
      <c r="G6982" s="42">
        <v>6285.6921232519226</v>
      </c>
      <c r="H6982" s="42">
        <v>0</v>
      </c>
      <c r="I6982" s="43">
        <v>22735.297639016328</v>
      </c>
      <c r="J6982" s="42">
        <v>3485.9295170935325</v>
      </c>
      <c r="K6982" s="43">
        <v>19249.368121922795</v>
      </c>
      <c r="L6982" s="44">
        <v>1817.1026881720429</v>
      </c>
      <c r="M6982" s="45">
        <v>17432.265433750752</v>
      </c>
      <c r="N6982" s="46">
        <v>19348</v>
      </c>
      <c r="O6982" s="47">
        <v>0</v>
      </c>
      <c r="P6982" s="48">
        <v>108.634625</v>
      </c>
      <c r="Q6982" s="42">
        <v>0</v>
      </c>
      <c r="R6982" s="49">
        <v>37.35</v>
      </c>
    </row>
    <row r="6983" spans="1:18" x14ac:dyDescent="0.2">
      <c r="A6983" s="37">
        <v>6981</v>
      </c>
      <c r="B6983" s="38">
        <v>10</v>
      </c>
      <c r="C6983" s="38">
        <v>18</v>
      </c>
      <c r="D6983" s="39">
        <v>22</v>
      </c>
      <c r="E6983" s="40">
        <v>15980.375200141005</v>
      </c>
      <c r="F6983" s="42">
        <v>34.889846293600002</v>
      </c>
      <c r="G6983" s="42">
        <v>6141.6390306989724</v>
      </c>
      <c r="H6983" s="42">
        <v>0</v>
      </c>
      <c r="I6983" s="43">
        <v>22087.124384546376</v>
      </c>
      <c r="J6983" s="42">
        <v>3266.291024249042</v>
      </c>
      <c r="K6983" s="43">
        <v>18820.833360297333</v>
      </c>
      <c r="L6983" s="44">
        <v>1817.1026881720429</v>
      </c>
      <c r="M6983" s="45">
        <v>17003.73067212529</v>
      </c>
      <c r="N6983" s="46">
        <v>19077</v>
      </c>
      <c r="O6983" s="47">
        <v>0</v>
      </c>
      <c r="P6983" s="48">
        <v>108.634625</v>
      </c>
      <c r="Q6983" s="42">
        <v>0</v>
      </c>
      <c r="R6983" s="49">
        <v>33.49</v>
      </c>
    </row>
    <row r="6984" spans="1:18" x14ac:dyDescent="0.2">
      <c r="A6984" s="37">
        <v>6982</v>
      </c>
      <c r="B6984" s="38">
        <v>10</v>
      </c>
      <c r="C6984" s="38">
        <v>18</v>
      </c>
      <c r="D6984" s="39">
        <v>23</v>
      </c>
      <c r="E6984" s="40">
        <v>15595.310732042501</v>
      </c>
      <c r="F6984" s="42">
        <v>34.424104315400001</v>
      </c>
      <c r="G6984" s="42">
        <v>5860.6703543694848</v>
      </c>
      <c r="H6984" s="42">
        <v>0</v>
      </c>
      <c r="I6984" s="43">
        <v>21421.556982096587</v>
      </c>
      <c r="J6984" s="42">
        <v>3074.6387201319053</v>
      </c>
      <c r="K6984" s="43">
        <v>18346.918261964682</v>
      </c>
      <c r="L6984" s="44">
        <v>1817.1026881720429</v>
      </c>
      <c r="M6984" s="45">
        <v>16529.815573792639</v>
      </c>
      <c r="N6984" s="46">
        <v>18743</v>
      </c>
      <c r="O6984" s="47">
        <v>0</v>
      </c>
      <c r="P6984" s="48">
        <v>108.634625</v>
      </c>
      <c r="Q6984" s="42">
        <v>0</v>
      </c>
      <c r="R6984" s="49">
        <v>29.8</v>
      </c>
    </row>
    <row r="6985" spans="1:18" x14ac:dyDescent="0.2">
      <c r="A6985" s="37">
        <v>6983</v>
      </c>
      <c r="B6985" s="38">
        <v>10</v>
      </c>
      <c r="C6985" s="38">
        <v>18</v>
      </c>
      <c r="D6985" s="39">
        <v>24</v>
      </c>
      <c r="E6985" s="40">
        <v>14354.383516456497</v>
      </c>
      <c r="F6985" s="42">
        <v>33.182008533299992</v>
      </c>
      <c r="G6985" s="42">
        <v>5590.1493076124316</v>
      </c>
      <c r="H6985" s="42">
        <v>0</v>
      </c>
      <c r="I6985" s="43">
        <v>19911.350815535628</v>
      </c>
      <c r="J6985" s="42">
        <v>2689.4800144619335</v>
      </c>
      <c r="K6985" s="43">
        <v>17221.870801073695</v>
      </c>
      <c r="L6985" s="44">
        <v>1817.1026881720429</v>
      </c>
      <c r="M6985" s="45">
        <v>15404.768112901653</v>
      </c>
      <c r="N6985" s="46">
        <v>17337</v>
      </c>
      <c r="O6985" s="47">
        <v>0</v>
      </c>
      <c r="P6985" s="48">
        <v>108.634625</v>
      </c>
      <c r="Q6985" s="42">
        <v>0</v>
      </c>
      <c r="R6985" s="49">
        <v>26.43</v>
      </c>
    </row>
    <row r="6986" spans="1:18" x14ac:dyDescent="0.2">
      <c r="A6986" s="37">
        <v>6984</v>
      </c>
      <c r="B6986" s="38">
        <v>10</v>
      </c>
      <c r="C6986" s="38">
        <v>19</v>
      </c>
      <c r="D6986" s="39">
        <v>1</v>
      </c>
      <c r="E6986" s="40">
        <v>13870.112170016902</v>
      </c>
      <c r="F6986" s="42">
        <v>34.574253269699994</v>
      </c>
      <c r="G6986" s="42">
        <v>5724.2277377122391</v>
      </c>
      <c r="H6986" s="42">
        <v>0</v>
      </c>
      <c r="I6986" s="43">
        <v>19559.765654459443</v>
      </c>
      <c r="J6986" s="42">
        <v>2601.2950297632879</v>
      </c>
      <c r="K6986" s="43">
        <v>16958.470624696154</v>
      </c>
      <c r="L6986" s="44">
        <v>1817.1026881720429</v>
      </c>
      <c r="M6986" s="45">
        <v>15141.367936524111</v>
      </c>
      <c r="N6986" s="46">
        <v>16925</v>
      </c>
      <c r="O6986" s="47">
        <v>0</v>
      </c>
      <c r="P6986" s="48">
        <v>108.634625</v>
      </c>
      <c r="Q6986" s="42">
        <v>0</v>
      </c>
      <c r="R6986" s="49">
        <v>25.93</v>
      </c>
    </row>
    <row r="6987" spans="1:18" x14ac:dyDescent="0.2">
      <c r="A6987" s="37">
        <v>6985</v>
      </c>
      <c r="B6987" s="38">
        <v>10</v>
      </c>
      <c r="C6987" s="38">
        <v>19</v>
      </c>
      <c r="D6987" s="39">
        <v>2</v>
      </c>
      <c r="E6987" s="40">
        <v>13542.938833317801</v>
      </c>
      <c r="F6987" s="42">
        <v>34.656517056100007</v>
      </c>
      <c r="G6987" s="42">
        <v>5527.5221633785486</v>
      </c>
      <c r="H6987" s="42">
        <v>0</v>
      </c>
      <c r="I6987" s="43">
        <v>19035.80447964025</v>
      </c>
      <c r="J6987" s="42">
        <v>2510.4347311413521</v>
      </c>
      <c r="K6987" s="43">
        <v>16525.369748498899</v>
      </c>
      <c r="L6987" s="44">
        <v>1817.1026881720429</v>
      </c>
      <c r="M6987" s="45">
        <v>14708.267060326856</v>
      </c>
      <c r="N6987" s="46">
        <v>16424</v>
      </c>
      <c r="O6987" s="47">
        <v>0</v>
      </c>
      <c r="P6987" s="48">
        <v>108.634625</v>
      </c>
      <c r="Q6987" s="42">
        <v>0</v>
      </c>
      <c r="R6987" s="49">
        <v>27.13</v>
      </c>
    </row>
    <row r="6988" spans="1:18" x14ac:dyDescent="0.2">
      <c r="A6988" s="37">
        <v>6986</v>
      </c>
      <c r="B6988" s="38">
        <v>10</v>
      </c>
      <c r="C6988" s="38">
        <v>19</v>
      </c>
      <c r="D6988" s="39">
        <v>3</v>
      </c>
      <c r="E6988" s="40">
        <v>13486.439583200394</v>
      </c>
      <c r="F6988" s="42">
        <v>34.589943739099986</v>
      </c>
      <c r="G6988" s="42">
        <v>5529.868284437267</v>
      </c>
      <c r="H6988" s="42">
        <v>0</v>
      </c>
      <c r="I6988" s="43">
        <v>18981.717923898563</v>
      </c>
      <c r="J6988" s="42">
        <v>2411.9887789666168</v>
      </c>
      <c r="K6988" s="43">
        <v>16569.729144931945</v>
      </c>
      <c r="L6988" s="44">
        <v>1817.1026881720429</v>
      </c>
      <c r="M6988" s="45">
        <v>14752.626456759903</v>
      </c>
      <c r="N6988" s="46">
        <v>16453</v>
      </c>
      <c r="O6988" s="47">
        <v>0</v>
      </c>
      <c r="P6988" s="48">
        <v>108.634625</v>
      </c>
      <c r="Q6988" s="42">
        <v>0</v>
      </c>
      <c r="R6988" s="49">
        <v>26.56</v>
      </c>
    </row>
    <row r="6989" spans="1:18" x14ac:dyDescent="0.2">
      <c r="A6989" s="37">
        <v>6987</v>
      </c>
      <c r="B6989" s="38">
        <v>10</v>
      </c>
      <c r="C6989" s="38">
        <v>19</v>
      </c>
      <c r="D6989" s="39">
        <v>4</v>
      </c>
      <c r="E6989" s="40">
        <v>13552.068493207704</v>
      </c>
      <c r="F6989" s="42">
        <v>34.673878903400009</v>
      </c>
      <c r="G6989" s="42">
        <v>5766.4903658914218</v>
      </c>
      <c r="H6989" s="42">
        <v>0</v>
      </c>
      <c r="I6989" s="43">
        <v>19283.884980195726</v>
      </c>
      <c r="J6989" s="42">
        <v>2624.6094931029975</v>
      </c>
      <c r="K6989" s="43">
        <v>16659.275487092727</v>
      </c>
      <c r="L6989" s="44">
        <v>1817.1026881720429</v>
      </c>
      <c r="M6989" s="45">
        <v>14842.172798920685</v>
      </c>
      <c r="N6989" s="46">
        <v>16548</v>
      </c>
      <c r="O6989" s="47">
        <v>0</v>
      </c>
      <c r="P6989" s="48">
        <v>108.634625</v>
      </c>
      <c r="Q6989" s="42">
        <v>0</v>
      </c>
      <c r="R6989" s="49">
        <v>25.69</v>
      </c>
    </row>
    <row r="6990" spans="1:18" x14ac:dyDescent="0.2">
      <c r="A6990" s="37">
        <v>6988</v>
      </c>
      <c r="B6990" s="38">
        <v>10</v>
      </c>
      <c r="C6990" s="38">
        <v>19</v>
      </c>
      <c r="D6990" s="39">
        <v>5</v>
      </c>
      <c r="E6990" s="40">
        <v>13744.6377360064</v>
      </c>
      <c r="F6990" s="42">
        <v>34.241611182699991</v>
      </c>
      <c r="G6990" s="42">
        <v>5748.2707787176478</v>
      </c>
      <c r="H6990" s="42">
        <v>0</v>
      </c>
      <c r="I6990" s="43">
        <v>19458.666903541347</v>
      </c>
      <c r="J6990" s="42">
        <v>2724.3928104332413</v>
      </c>
      <c r="K6990" s="43">
        <v>16734.274093108106</v>
      </c>
      <c r="L6990" s="44">
        <v>1817.1026881720429</v>
      </c>
      <c r="M6990" s="45">
        <v>14917.171404936063</v>
      </c>
      <c r="N6990" s="46">
        <v>16608</v>
      </c>
      <c r="O6990" s="47">
        <v>0</v>
      </c>
      <c r="P6990" s="48">
        <v>108.634625</v>
      </c>
      <c r="Q6990" s="42">
        <v>0</v>
      </c>
      <c r="R6990" s="49">
        <v>26.58</v>
      </c>
    </row>
    <row r="6991" spans="1:18" x14ac:dyDescent="0.2">
      <c r="A6991" s="37">
        <v>6989</v>
      </c>
      <c r="B6991" s="38">
        <v>10</v>
      </c>
      <c r="C6991" s="38">
        <v>19</v>
      </c>
      <c r="D6991" s="39">
        <v>6</v>
      </c>
      <c r="E6991" s="40">
        <v>14613.660579998699</v>
      </c>
      <c r="F6991" s="42">
        <v>34.909347820700006</v>
      </c>
      <c r="G6991" s="42">
        <v>5567.5314042540531</v>
      </c>
      <c r="H6991" s="42">
        <v>0</v>
      </c>
      <c r="I6991" s="43">
        <v>20146.282636432054</v>
      </c>
      <c r="J6991" s="42">
        <v>2787.4825124236786</v>
      </c>
      <c r="K6991" s="43">
        <v>17358.800124008376</v>
      </c>
      <c r="L6991" s="44">
        <v>1817.1026881720429</v>
      </c>
      <c r="M6991" s="45">
        <v>15541.697435836333</v>
      </c>
      <c r="N6991" s="46">
        <v>17590</v>
      </c>
      <c r="O6991" s="47">
        <v>0</v>
      </c>
      <c r="P6991" s="48">
        <v>108.634625</v>
      </c>
      <c r="Q6991" s="42">
        <v>0</v>
      </c>
      <c r="R6991" s="49">
        <v>25.17</v>
      </c>
    </row>
    <row r="6992" spans="1:18" x14ac:dyDescent="0.2">
      <c r="A6992" s="37">
        <v>6990</v>
      </c>
      <c r="B6992" s="38">
        <v>10</v>
      </c>
      <c r="C6992" s="38">
        <v>19</v>
      </c>
      <c r="D6992" s="39">
        <v>7</v>
      </c>
      <c r="E6992" s="40">
        <v>15813.232364209194</v>
      </c>
      <c r="F6992" s="42">
        <v>34.384011362000003</v>
      </c>
      <c r="G6992" s="42">
        <v>5562.7431725255155</v>
      </c>
      <c r="H6992" s="42">
        <v>0</v>
      </c>
      <c r="I6992" s="43">
        <v>21341.591525372707</v>
      </c>
      <c r="J6992" s="42">
        <v>2671.2343655886516</v>
      </c>
      <c r="K6992" s="43">
        <v>18670.357159784056</v>
      </c>
      <c r="L6992" s="44">
        <v>1817.1026881720429</v>
      </c>
      <c r="M6992" s="45">
        <v>16853.254471612014</v>
      </c>
      <c r="N6992" s="46">
        <v>18968</v>
      </c>
      <c r="O6992" s="47">
        <v>0</v>
      </c>
      <c r="P6992" s="48">
        <v>108.634625</v>
      </c>
      <c r="Q6992" s="42">
        <v>0</v>
      </c>
      <c r="R6992" s="49">
        <v>28.71</v>
      </c>
    </row>
    <row r="6993" spans="1:18" x14ac:dyDescent="0.2">
      <c r="A6993" s="37">
        <v>6991</v>
      </c>
      <c r="B6993" s="38">
        <v>10</v>
      </c>
      <c r="C6993" s="38">
        <v>19</v>
      </c>
      <c r="D6993" s="39">
        <v>8</v>
      </c>
      <c r="E6993" s="40">
        <v>16107.524347515495</v>
      </c>
      <c r="F6993" s="42">
        <v>34.711103665399989</v>
      </c>
      <c r="G6993" s="42">
        <v>5855.9999108739185</v>
      </c>
      <c r="H6993" s="42">
        <v>0</v>
      </c>
      <c r="I6993" s="43">
        <v>21928.813154724012</v>
      </c>
      <c r="J6993" s="42">
        <v>2597.8834849284594</v>
      </c>
      <c r="K6993" s="43">
        <v>19330.929669795551</v>
      </c>
      <c r="L6993" s="44">
        <v>1817.1026881720429</v>
      </c>
      <c r="M6993" s="45">
        <v>17513.826981623508</v>
      </c>
      <c r="N6993" s="46">
        <v>19383</v>
      </c>
      <c r="O6993" s="47">
        <v>0</v>
      </c>
      <c r="P6993" s="48">
        <v>108.634625</v>
      </c>
      <c r="Q6993" s="42">
        <v>0</v>
      </c>
      <c r="R6993" s="49">
        <v>28.85</v>
      </c>
    </row>
    <row r="6994" spans="1:18" x14ac:dyDescent="0.2">
      <c r="A6994" s="37">
        <v>6992</v>
      </c>
      <c r="B6994" s="38">
        <v>10</v>
      </c>
      <c r="C6994" s="38">
        <v>19</v>
      </c>
      <c r="D6994" s="39">
        <v>9</v>
      </c>
      <c r="E6994" s="40">
        <v>16435.610645920602</v>
      </c>
      <c r="F6994" s="42">
        <v>35.138876684900012</v>
      </c>
      <c r="G6994" s="42">
        <v>5867.620495401572</v>
      </c>
      <c r="H6994" s="42">
        <v>0</v>
      </c>
      <c r="I6994" s="43">
        <v>22268.092264637271</v>
      </c>
      <c r="J6994" s="42">
        <v>2638.3786751030966</v>
      </c>
      <c r="K6994" s="43">
        <v>19629.713589534174</v>
      </c>
      <c r="L6994" s="44">
        <v>1817.1026881720429</v>
      </c>
      <c r="M6994" s="45">
        <v>17812.610901362132</v>
      </c>
      <c r="N6994" s="46">
        <v>19535</v>
      </c>
      <c r="O6994" s="47">
        <v>0</v>
      </c>
      <c r="P6994" s="48">
        <v>108.634625</v>
      </c>
      <c r="Q6994" s="42">
        <v>0</v>
      </c>
      <c r="R6994" s="49">
        <v>33.21</v>
      </c>
    </row>
    <row r="6995" spans="1:18" x14ac:dyDescent="0.2">
      <c r="A6995" s="37">
        <v>6993</v>
      </c>
      <c r="B6995" s="38">
        <v>10</v>
      </c>
      <c r="C6995" s="38">
        <v>19</v>
      </c>
      <c r="D6995" s="39">
        <v>10</v>
      </c>
      <c r="E6995" s="40">
        <v>16258.546633328702</v>
      </c>
      <c r="F6995" s="42">
        <v>34.890691230500003</v>
      </c>
      <c r="G6995" s="42">
        <v>5747.1784460298231</v>
      </c>
      <c r="H6995" s="42">
        <v>0</v>
      </c>
      <c r="I6995" s="43">
        <v>21970.834388128027</v>
      </c>
      <c r="J6995" s="42">
        <v>2748.898028249042</v>
      </c>
      <c r="K6995" s="43">
        <v>19221.936359878986</v>
      </c>
      <c r="L6995" s="44">
        <v>1817.1026881720429</v>
      </c>
      <c r="M6995" s="45">
        <v>17404.833671706943</v>
      </c>
      <c r="N6995" s="46">
        <v>19329</v>
      </c>
      <c r="O6995" s="47">
        <v>0</v>
      </c>
      <c r="P6995" s="48">
        <v>108.634625</v>
      </c>
      <c r="Q6995" s="42">
        <v>0</v>
      </c>
      <c r="R6995" s="49">
        <v>31.97</v>
      </c>
    </row>
    <row r="6996" spans="1:18" x14ac:dyDescent="0.2">
      <c r="A6996" s="37">
        <v>6994</v>
      </c>
      <c r="B6996" s="38">
        <v>10</v>
      </c>
      <c r="C6996" s="38">
        <v>19</v>
      </c>
      <c r="D6996" s="39">
        <v>11</v>
      </c>
      <c r="E6996" s="40">
        <v>15989.722104263697</v>
      </c>
      <c r="F6996" s="42">
        <v>34.443077693000006</v>
      </c>
      <c r="G6996" s="42">
        <v>5901.2988684402471</v>
      </c>
      <c r="H6996" s="42">
        <v>0</v>
      </c>
      <c r="I6996" s="43">
        <v>21856.577895010945</v>
      </c>
      <c r="J6996" s="42">
        <v>2679.2932537632882</v>
      </c>
      <c r="K6996" s="43">
        <v>19177.284641247657</v>
      </c>
      <c r="L6996" s="44">
        <v>1817.1026881720429</v>
      </c>
      <c r="M6996" s="45">
        <v>17360.181953075615</v>
      </c>
      <c r="N6996" s="46">
        <v>19312</v>
      </c>
      <c r="O6996" s="47">
        <v>0</v>
      </c>
      <c r="P6996" s="48">
        <v>108.634625</v>
      </c>
      <c r="Q6996" s="42">
        <v>0</v>
      </c>
      <c r="R6996" s="49">
        <v>30.02</v>
      </c>
    </row>
    <row r="6997" spans="1:18" x14ac:dyDescent="0.2">
      <c r="A6997" s="37">
        <v>6995</v>
      </c>
      <c r="B6997" s="38">
        <v>10</v>
      </c>
      <c r="C6997" s="38">
        <v>19</v>
      </c>
      <c r="D6997" s="39">
        <v>12</v>
      </c>
      <c r="E6997" s="40">
        <v>15293.415032937401</v>
      </c>
      <c r="F6997" s="42">
        <v>33.742987059600004</v>
      </c>
      <c r="G6997" s="42">
        <v>5992.3504053105471</v>
      </c>
      <c r="H6997" s="42">
        <v>0</v>
      </c>
      <c r="I6997" s="43">
        <v>21252.022451188346</v>
      </c>
      <c r="J6997" s="42">
        <v>2745.8889439571517</v>
      </c>
      <c r="K6997" s="43">
        <v>18506.133507231196</v>
      </c>
      <c r="L6997" s="44">
        <v>1817.1026881720429</v>
      </c>
      <c r="M6997" s="45">
        <v>16689.030819059153</v>
      </c>
      <c r="N6997" s="46">
        <v>18848</v>
      </c>
      <c r="O6997" s="47">
        <v>0</v>
      </c>
      <c r="P6997" s="48">
        <v>108.634625</v>
      </c>
      <c r="Q6997" s="42">
        <v>0</v>
      </c>
      <c r="R6997" s="49">
        <v>29.76</v>
      </c>
    </row>
    <row r="6998" spans="1:18" x14ac:dyDescent="0.2">
      <c r="A6998" s="37">
        <v>6996</v>
      </c>
      <c r="B6998" s="38">
        <v>10</v>
      </c>
      <c r="C6998" s="38">
        <v>19</v>
      </c>
      <c r="D6998" s="39">
        <v>13</v>
      </c>
      <c r="E6998" s="40">
        <v>15074.380362830496</v>
      </c>
      <c r="F6998" s="42">
        <v>33.471494042899998</v>
      </c>
      <c r="G6998" s="42">
        <v>5596.4369309099766</v>
      </c>
      <c r="H6998" s="42">
        <v>0</v>
      </c>
      <c r="I6998" s="43">
        <v>20637.34579969757</v>
      </c>
      <c r="J6998" s="42">
        <v>2649.1886371222245</v>
      </c>
      <c r="K6998" s="43">
        <v>17988.157162575346</v>
      </c>
      <c r="L6998" s="44">
        <v>1817.1026881720429</v>
      </c>
      <c r="M6998" s="45">
        <v>16171.054474403303</v>
      </c>
      <c r="N6998" s="46">
        <v>18430</v>
      </c>
      <c r="O6998" s="47">
        <v>0</v>
      </c>
      <c r="P6998" s="48">
        <v>108.634625</v>
      </c>
      <c r="Q6998" s="42">
        <v>0</v>
      </c>
      <c r="R6998" s="49">
        <v>27.9</v>
      </c>
    </row>
    <row r="6999" spans="1:18" x14ac:dyDescent="0.2">
      <c r="A6999" s="37">
        <v>6997</v>
      </c>
      <c r="B6999" s="38">
        <v>10</v>
      </c>
      <c r="C6999" s="38">
        <v>19</v>
      </c>
      <c r="D6999" s="39">
        <v>14</v>
      </c>
      <c r="E6999" s="40">
        <v>14466.892458645398</v>
      </c>
      <c r="F6999" s="42">
        <v>32.808122354399998</v>
      </c>
      <c r="G6999" s="42">
        <v>5860.5897041543221</v>
      </c>
      <c r="H6999" s="42">
        <v>0</v>
      </c>
      <c r="I6999" s="43">
        <v>20294.674040445319</v>
      </c>
      <c r="J6999" s="42">
        <v>2588.0713809474887</v>
      </c>
      <c r="K6999" s="43">
        <v>17706.602659497832</v>
      </c>
      <c r="L6999" s="44">
        <v>1817.1026881720429</v>
      </c>
      <c r="M6999" s="45">
        <v>15889.499971325789</v>
      </c>
      <c r="N6999" s="46">
        <v>18107</v>
      </c>
      <c r="O6999" s="47">
        <v>0</v>
      </c>
      <c r="P6999" s="48">
        <v>108.634625</v>
      </c>
      <c r="Q6999" s="42">
        <v>0</v>
      </c>
      <c r="R6999" s="49">
        <v>26.97</v>
      </c>
    </row>
    <row r="7000" spans="1:18" x14ac:dyDescent="0.2">
      <c r="A7000" s="37">
        <v>6998</v>
      </c>
      <c r="B7000" s="38">
        <v>10</v>
      </c>
      <c r="C7000" s="38">
        <v>19</v>
      </c>
      <c r="D7000" s="39">
        <v>15</v>
      </c>
      <c r="E7000" s="40">
        <v>13910.661707530597</v>
      </c>
      <c r="F7000" s="42">
        <v>34.071789877000001</v>
      </c>
      <c r="G7000" s="42">
        <v>5968.3798155676104</v>
      </c>
      <c r="H7000" s="42">
        <v>0</v>
      </c>
      <c r="I7000" s="43">
        <v>19844.969733221209</v>
      </c>
      <c r="J7000" s="42">
        <v>2869.9732334906257</v>
      </c>
      <c r="K7000" s="43">
        <v>16974.996499730583</v>
      </c>
      <c r="L7000" s="44">
        <v>1817.1026881720429</v>
      </c>
      <c r="M7000" s="45">
        <v>15157.893811558541</v>
      </c>
      <c r="N7000" s="46">
        <v>16946</v>
      </c>
      <c r="O7000" s="47">
        <v>0</v>
      </c>
      <c r="P7000" s="48">
        <v>108.634625</v>
      </c>
      <c r="Q7000" s="42">
        <v>0</v>
      </c>
      <c r="R7000" s="49">
        <v>25.92</v>
      </c>
    </row>
    <row r="7001" spans="1:18" x14ac:dyDescent="0.2">
      <c r="A7001" s="37">
        <v>6999</v>
      </c>
      <c r="B7001" s="38">
        <v>10</v>
      </c>
      <c r="C7001" s="38">
        <v>19</v>
      </c>
      <c r="D7001" s="39">
        <v>16</v>
      </c>
      <c r="E7001" s="40">
        <v>14371.350916252501</v>
      </c>
      <c r="F7001" s="42">
        <v>35.129908931300008</v>
      </c>
      <c r="G7001" s="42">
        <v>5499.4406016399025</v>
      </c>
      <c r="H7001" s="42">
        <v>0</v>
      </c>
      <c r="I7001" s="43">
        <v>19835.661608961105</v>
      </c>
      <c r="J7001" s="42">
        <v>3037.0449190049712</v>
      </c>
      <c r="K7001" s="43">
        <v>16798.616689956136</v>
      </c>
      <c r="L7001" s="44">
        <v>1817.1026881720429</v>
      </c>
      <c r="M7001" s="45">
        <v>14981.514001784093</v>
      </c>
      <c r="N7001" s="46">
        <v>16668</v>
      </c>
      <c r="O7001" s="47">
        <v>0</v>
      </c>
      <c r="P7001" s="48">
        <v>108.634625</v>
      </c>
      <c r="Q7001" s="42">
        <v>0</v>
      </c>
      <c r="R7001" s="49">
        <v>27.44</v>
      </c>
    </row>
    <row r="7002" spans="1:18" x14ac:dyDescent="0.2">
      <c r="A7002" s="37">
        <v>7000</v>
      </c>
      <c r="B7002" s="38">
        <v>10</v>
      </c>
      <c r="C7002" s="38">
        <v>19</v>
      </c>
      <c r="D7002" s="39">
        <v>17</v>
      </c>
      <c r="E7002" s="40">
        <v>14994.180200807899</v>
      </c>
      <c r="F7002" s="42">
        <v>33.9801035773</v>
      </c>
      <c r="G7002" s="42">
        <v>5322.8501622157901</v>
      </c>
      <c r="H7002" s="42">
        <v>0</v>
      </c>
      <c r="I7002" s="43">
        <v>20283.050259446391</v>
      </c>
      <c r="J7002" s="42">
        <v>2834.7359021413517</v>
      </c>
      <c r="K7002" s="43">
        <v>17448.31435730504</v>
      </c>
      <c r="L7002" s="44">
        <v>1817.1026881720429</v>
      </c>
      <c r="M7002" s="45">
        <v>15631.211669132997</v>
      </c>
      <c r="N7002" s="46">
        <v>17724</v>
      </c>
      <c r="O7002" s="47">
        <v>0</v>
      </c>
      <c r="P7002" s="48">
        <v>108.634625</v>
      </c>
      <c r="Q7002" s="42">
        <v>0</v>
      </c>
      <c r="R7002" s="49">
        <v>29.68</v>
      </c>
    </row>
    <row r="7003" spans="1:18" x14ac:dyDescent="0.2">
      <c r="A7003" s="37">
        <v>7001</v>
      </c>
      <c r="B7003" s="38">
        <v>10</v>
      </c>
      <c r="C7003" s="38">
        <v>19</v>
      </c>
      <c r="D7003" s="39">
        <v>18</v>
      </c>
      <c r="E7003" s="40">
        <v>15458.217528888492</v>
      </c>
      <c r="F7003" s="42">
        <v>35.5144087838</v>
      </c>
      <c r="G7003" s="42">
        <v>5328.9179890739069</v>
      </c>
      <c r="H7003" s="42">
        <v>0</v>
      </c>
      <c r="I7003" s="43">
        <v>20751.621109178599</v>
      </c>
      <c r="J7003" s="42">
        <v>2745.4548911413522</v>
      </c>
      <c r="K7003" s="43">
        <v>18006.166218037248</v>
      </c>
      <c r="L7003" s="44">
        <v>1817.1026881720429</v>
      </c>
      <c r="M7003" s="45">
        <v>16189.063529865205</v>
      </c>
      <c r="N7003" s="46">
        <v>18449</v>
      </c>
      <c r="O7003" s="47">
        <v>0</v>
      </c>
      <c r="P7003" s="48">
        <v>108.634625</v>
      </c>
      <c r="Q7003" s="42">
        <v>0</v>
      </c>
      <c r="R7003" s="49">
        <v>33.89</v>
      </c>
    </row>
    <row r="7004" spans="1:18" x14ac:dyDescent="0.2">
      <c r="A7004" s="37">
        <v>7002</v>
      </c>
      <c r="B7004" s="38">
        <v>10</v>
      </c>
      <c r="C7004" s="38">
        <v>19</v>
      </c>
      <c r="D7004" s="39">
        <v>19</v>
      </c>
      <c r="E7004" s="40">
        <v>16149.8392554361</v>
      </c>
      <c r="F7004" s="42">
        <v>36.248153645499997</v>
      </c>
      <c r="G7004" s="42">
        <v>5410.9243825252524</v>
      </c>
      <c r="H7004" s="42">
        <v>0</v>
      </c>
      <c r="I7004" s="43">
        <v>21524.515484315853</v>
      </c>
      <c r="J7004" s="42">
        <v>2705.1472776270066</v>
      </c>
      <c r="K7004" s="43">
        <v>18819.368206688847</v>
      </c>
      <c r="L7004" s="44">
        <v>1817.1026881720429</v>
      </c>
      <c r="M7004" s="45">
        <v>17002.265518516804</v>
      </c>
      <c r="N7004" s="46">
        <v>19074</v>
      </c>
      <c r="O7004" s="47">
        <v>0</v>
      </c>
      <c r="P7004" s="48">
        <v>108.634625</v>
      </c>
      <c r="Q7004" s="42">
        <v>0</v>
      </c>
      <c r="R7004" s="49">
        <v>38.04</v>
      </c>
    </row>
    <row r="7005" spans="1:18" x14ac:dyDescent="0.2">
      <c r="A7005" s="37">
        <v>7003</v>
      </c>
      <c r="B7005" s="38">
        <v>10</v>
      </c>
      <c r="C7005" s="38">
        <v>19</v>
      </c>
      <c r="D7005" s="39">
        <v>20</v>
      </c>
      <c r="E7005" s="40">
        <v>15792.288133545999</v>
      </c>
      <c r="F7005" s="42">
        <v>35.842052329400005</v>
      </c>
      <c r="G7005" s="42">
        <v>5444.6523471321461</v>
      </c>
      <c r="H7005" s="42">
        <v>0</v>
      </c>
      <c r="I7005" s="43">
        <v>21201.098428348745</v>
      </c>
      <c r="J7005" s="42">
        <v>2744.606568093533</v>
      </c>
      <c r="K7005" s="43">
        <v>18456.491860255213</v>
      </c>
      <c r="L7005" s="44">
        <v>1817.1026881720429</v>
      </c>
      <c r="M7005" s="45">
        <v>16639.389172083171</v>
      </c>
      <c r="N7005" s="46">
        <v>18815</v>
      </c>
      <c r="O7005" s="47">
        <v>0</v>
      </c>
      <c r="P7005" s="48">
        <v>108.634625</v>
      </c>
      <c r="Q7005" s="42">
        <v>0</v>
      </c>
      <c r="R7005" s="49">
        <v>38.11</v>
      </c>
    </row>
    <row r="7006" spans="1:18" x14ac:dyDescent="0.2">
      <c r="A7006" s="37">
        <v>7004</v>
      </c>
      <c r="B7006" s="38">
        <v>10</v>
      </c>
      <c r="C7006" s="38">
        <v>19</v>
      </c>
      <c r="D7006" s="39">
        <v>21</v>
      </c>
      <c r="E7006" s="40">
        <v>15578.364031700996</v>
      </c>
      <c r="F7006" s="42">
        <v>34.905998668400002</v>
      </c>
      <c r="G7006" s="42">
        <v>5431.6032562231894</v>
      </c>
      <c r="H7006" s="42">
        <v>0</v>
      </c>
      <c r="I7006" s="43">
        <v>20975.061289255784</v>
      </c>
      <c r="J7006" s="42">
        <v>2682.1295230647411</v>
      </c>
      <c r="K7006" s="43">
        <v>18292.931766191043</v>
      </c>
      <c r="L7006" s="44">
        <v>1817.1026881720429</v>
      </c>
      <c r="M7006" s="45">
        <v>16475.829078019</v>
      </c>
      <c r="N7006" s="46">
        <v>18702</v>
      </c>
      <c r="O7006" s="47">
        <v>0</v>
      </c>
      <c r="P7006" s="48">
        <v>108.634625</v>
      </c>
      <c r="Q7006" s="42">
        <v>0</v>
      </c>
      <c r="R7006" s="49">
        <v>34.53</v>
      </c>
    </row>
    <row r="7007" spans="1:18" x14ac:dyDescent="0.2">
      <c r="A7007" s="37">
        <v>7005</v>
      </c>
      <c r="B7007" s="38">
        <v>10</v>
      </c>
      <c r="C7007" s="38">
        <v>19</v>
      </c>
      <c r="D7007" s="39">
        <v>22</v>
      </c>
      <c r="E7007" s="40">
        <v>15408.260267047404</v>
      </c>
      <c r="F7007" s="42">
        <v>34.159508403700002</v>
      </c>
      <c r="G7007" s="42">
        <v>5253.3999619813594</v>
      </c>
      <c r="H7007" s="42">
        <v>0</v>
      </c>
      <c r="I7007" s="43">
        <v>20627.500720625063</v>
      </c>
      <c r="J7007" s="42">
        <v>2701.9784537729515</v>
      </c>
      <c r="K7007" s="43">
        <v>17925.522266852113</v>
      </c>
      <c r="L7007" s="44">
        <v>1817.1026881720429</v>
      </c>
      <c r="M7007" s="45">
        <v>16108.41957868007</v>
      </c>
      <c r="N7007" s="46">
        <v>18368</v>
      </c>
      <c r="O7007" s="47">
        <v>0</v>
      </c>
      <c r="P7007" s="48">
        <v>108.634625</v>
      </c>
      <c r="Q7007" s="42">
        <v>0</v>
      </c>
      <c r="R7007" s="49">
        <v>32.01</v>
      </c>
    </row>
    <row r="7008" spans="1:18" x14ac:dyDescent="0.2">
      <c r="A7008" s="37">
        <v>7006</v>
      </c>
      <c r="B7008" s="38">
        <v>10</v>
      </c>
      <c r="C7008" s="38">
        <v>19</v>
      </c>
      <c r="D7008" s="39">
        <v>23</v>
      </c>
      <c r="E7008" s="40">
        <v>15480.537701522597</v>
      </c>
      <c r="F7008" s="42">
        <v>34.182270245799998</v>
      </c>
      <c r="G7008" s="42">
        <v>4832.5669808215544</v>
      </c>
      <c r="H7008" s="42">
        <v>0</v>
      </c>
      <c r="I7008" s="43">
        <v>20278.922412098353</v>
      </c>
      <c r="J7008" s="42">
        <v>2443.2165994331426</v>
      </c>
      <c r="K7008" s="43">
        <v>17835.705812665212</v>
      </c>
      <c r="L7008" s="44">
        <v>1817.1026881720429</v>
      </c>
      <c r="M7008" s="45">
        <v>16018.603124493169</v>
      </c>
      <c r="N7008" s="46">
        <v>18263</v>
      </c>
      <c r="O7008" s="47">
        <v>0</v>
      </c>
      <c r="P7008" s="48">
        <v>108.634625</v>
      </c>
      <c r="Q7008" s="42">
        <v>0</v>
      </c>
      <c r="R7008" s="49">
        <v>28.53</v>
      </c>
    </row>
    <row r="7009" spans="1:18" x14ac:dyDescent="0.2">
      <c r="A7009" s="37">
        <v>7007</v>
      </c>
      <c r="B7009" s="38">
        <v>10</v>
      </c>
      <c r="C7009" s="38">
        <v>19</v>
      </c>
      <c r="D7009" s="39">
        <v>24</v>
      </c>
      <c r="E7009" s="40">
        <v>14828.992614403398</v>
      </c>
      <c r="F7009" s="42">
        <v>33.457708820800001</v>
      </c>
      <c r="G7009" s="42">
        <v>4757.9972909374565</v>
      </c>
      <c r="H7009" s="42">
        <v>0</v>
      </c>
      <c r="I7009" s="43">
        <v>19553.532196520053</v>
      </c>
      <c r="J7009" s="42">
        <v>2410.6776632967617</v>
      </c>
      <c r="K7009" s="43">
        <v>17142.85453322329</v>
      </c>
      <c r="L7009" s="44">
        <v>1817.1026881720429</v>
      </c>
      <c r="M7009" s="45">
        <v>15325.751845051247</v>
      </c>
      <c r="N7009" s="46">
        <v>17225</v>
      </c>
      <c r="O7009" s="47">
        <v>0</v>
      </c>
      <c r="P7009" s="48">
        <v>108.634625</v>
      </c>
      <c r="Q7009" s="42">
        <v>0</v>
      </c>
      <c r="R7009" s="49">
        <v>25.35</v>
      </c>
    </row>
    <row r="7010" spans="1:18" x14ac:dyDescent="0.2">
      <c r="A7010" s="37">
        <v>7008</v>
      </c>
      <c r="B7010" s="38">
        <v>10</v>
      </c>
      <c r="C7010" s="38">
        <v>20</v>
      </c>
      <c r="D7010" s="39">
        <v>1</v>
      </c>
      <c r="E7010" s="40">
        <v>14407.926402876999</v>
      </c>
      <c r="F7010" s="42">
        <v>32.96582566099999</v>
      </c>
      <c r="G7010" s="42">
        <v>5000.9943555182035</v>
      </c>
      <c r="H7010" s="42">
        <v>0</v>
      </c>
      <c r="I7010" s="43">
        <v>19375.954932734203</v>
      </c>
      <c r="J7010" s="42">
        <v>2528.1354679379242</v>
      </c>
      <c r="K7010" s="43">
        <v>16847.819464796277</v>
      </c>
      <c r="L7010" s="44">
        <v>1817.1026881720429</v>
      </c>
      <c r="M7010" s="45">
        <v>15030.716776624235</v>
      </c>
      <c r="N7010" s="46">
        <v>16750</v>
      </c>
      <c r="O7010" s="47">
        <v>0</v>
      </c>
      <c r="P7010" s="48">
        <v>108.634625</v>
      </c>
      <c r="Q7010" s="42">
        <v>0</v>
      </c>
      <c r="R7010" s="49">
        <v>25.81</v>
      </c>
    </row>
    <row r="7011" spans="1:18" x14ac:dyDescent="0.2">
      <c r="A7011" s="37">
        <v>7009</v>
      </c>
      <c r="B7011" s="38">
        <v>10</v>
      </c>
      <c r="C7011" s="38">
        <v>20</v>
      </c>
      <c r="D7011" s="39">
        <v>2</v>
      </c>
      <c r="E7011" s="40">
        <v>13970.106086736601</v>
      </c>
      <c r="F7011" s="42">
        <v>32.588205349300004</v>
      </c>
      <c r="G7011" s="42">
        <v>4768.2848110178047</v>
      </c>
      <c r="H7011" s="42">
        <v>0</v>
      </c>
      <c r="I7011" s="43">
        <v>18705.802692405105</v>
      </c>
      <c r="J7011" s="42">
        <v>2144.1144296077791</v>
      </c>
      <c r="K7011" s="43">
        <v>16561.688262797325</v>
      </c>
      <c r="L7011" s="44">
        <v>1817.1026881720429</v>
      </c>
      <c r="M7011" s="45">
        <v>14744.585574625282</v>
      </c>
      <c r="N7011" s="46">
        <v>16442</v>
      </c>
      <c r="O7011" s="47">
        <v>0</v>
      </c>
      <c r="P7011" s="48">
        <v>108.634625</v>
      </c>
      <c r="Q7011" s="42">
        <v>0</v>
      </c>
      <c r="R7011" s="49">
        <v>23.64</v>
      </c>
    </row>
    <row r="7012" spans="1:18" x14ac:dyDescent="0.2">
      <c r="A7012" s="37">
        <v>7010</v>
      </c>
      <c r="B7012" s="38">
        <v>10</v>
      </c>
      <c r="C7012" s="38">
        <v>20</v>
      </c>
      <c r="D7012" s="39">
        <v>3</v>
      </c>
      <c r="E7012" s="40">
        <v>14187.188592671899</v>
      </c>
      <c r="F7012" s="42">
        <v>32.973087174500002</v>
      </c>
      <c r="G7012" s="42">
        <v>4594.261190446714</v>
      </c>
      <c r="H7012" s="42">
        <v>0</v>
      </c>
      <c r="I7012" s="43">
        <v>18748.476695944111</v>
      </c>
      <c r="J7012" s="42">
        <v>2240.3603547920789</v>
      </c>
      <c r="K7012" s="43">
        <v>16508.116341152032</v>
      </c>
      <c r="L7012" s="44">
        <v>1817.1026881720429</v>
      </c>
      <c r="M7012" s="45">
        <v>14691.013652979989</v>
      </c>
      <c r="N7012" s="46">
        <v>16413</v>
      </c>
      <c r="O7012" s="47">
        <v>0</v>
      </c>
      <c r="P7012" s="48">
        <v>108.634625</v>
      </c>
      <c r="Q7012" s="42">
        <v>0</v>
      </c>
      <c r="R7012" s="49">
        <v>22.03</v>
      </c>
    </row>
    <row r="7013" spans="1:18" x14ac:dyDescent="0.2">
      <c r="A7013" s="37">
        <v>7011</v>
      </c>
      <c r="B7013" s="38">
        <v>10</v>
      </c>
      <c r="C7013" s="38">
        <v>20</v>
      </c>
      <c r="D7013" s="39">
        <v>4</v>
      </c>
      <c r="E7013" s="40">
        <v>14476.029549009996</v>
      </c>
      <c r="F7013" s="42">
        <v>33.132005600099994</v>
      </c>
      <c r="G7013" s="42">
        <v>4578.0045186549778</v>
      </c>
      <c r="H7013" s="42">
        <v>0</v>
      </c>
      <c r="I7013" s="43">
        <v>19020.902062064873</v>
      </c>
      <c r="J7013" s="42">
        <v>2281.34073326817</v>
      </c>
      <c r="K7013" s="43">
        <v>16739.561328796703</v>
      </c>
      <c r="L7013" s="44">
        <v>1817.1026881720429</v>
      </c>
      <c r="M7013" s="45">
        <v>14922.45864062466</v>
      </c>
      <c r="N7013" s="46">
        <v>16617</v>
      </c>
      <c r="O7013" s="47">
        <v>0</v>
      </c>
      <c r="P7013" s="48">
        <v>108.634625</v>
      </c>
      <c r="Q7013" s="42">
        <v>0</v>
      </c>
      <c r="R7013" s="49">
        <v>21.51</v>
      </c>
    </row>
    <row r="7014" spans="1:18" x14ac:dyDescent="0.2">
      <c r="A7014" s="37">
        <v>7012</v>
      </c>
      <c r="B7014" s="38">
        <v>10</v>
      </c>
      <c r="C7014" s="38">
        <v>20</v>
      </c>
      <c r="D7014" s="39">
        <v>5</v>
      </c>
      <c r="E7014" s="40">
        <v>14839.795730007401</v>
      </c>
      <c r="F7014" s="42">
        <v>33.170909590599997</v>
      </c>
      <c r="G7014" s="42">
        <v>4619.7101985576764</v>
      </c>
      <c r="H7014" s="42">
        <v>0</v>
      </c>
      <c r="I7014" s="43">
        <v>19426.335018974478</v>
      </c>
      <c r="J7014" s="42">
        <v>2257.1237824044506</v>
      </c>
      <c r="K7014" s="43">
        <v>17169.211236570027</v>
      </c>
      <c r="L7014" s="44">
        <v>1817.1026881720429</v>
      </c>
      <c r="M7014" s="45">
        <v>15352.108548397984</v>
      </c>
      <c r="N7014" s="46">
        <v>17251</v>
      </c>
      <c r="O7014" s="47">
        <v>0</v>
      </c>
      <c r="P7014" s="48">
        <v>108.634625</v>
      </c>
      <c r="Q7014" s="42">
        <v>0</v>
      </c>
      <c r="R7014" s="49">
        <v>22.15</v>
      </c>
    </row>
    <row r="7015" spans="1:18" x14ac:dyDescent="0.2">
      <c r="A7015" s="37">
        <v>7013</v>
      </c>
      <c r="B7015" s="38">
        <v>10</v>
      </c>
      <c r="C7015" s="38">
        <v>20</v>
      </c>
      <c r="D7015" s="39">
        <v>6</v>
      </c>
      <c r="E7015" s="40">
        <v>15343.873974969098</v>
      </c>
      <c r="F7015" s="42">
        <v>33.587305993000001</v>
      </c>
      <c r="G7015" s="42">
        <v>4588.8651231838876</v>
      </c>
      <c r="H7015" s="42">
        <v>0</v>
      </c>
      <c r="I7015" s="43">
        <v>19899.151792159984</v>
      </c>
      <c r="J7015" s="42">
        <v>2583.6545935887507</v>
      </c>
      <c r="K7015" s="43">
        <v>17315.497198571233</v>
      </c>
      <c r="L7015" s="44">
        <v>1817.1026881720429</v>
      </c>
      <c r="M7015" s="45">
        <v>15498.39451039919</v>
      </c>
      <c r="N7015" s="46">
        <v>17518</v>
      </c>
      <c r="O7015" s="47">
        <v>0</v>
      </c>
      <c r="P7015" s="48">
        <v>108.634625</v>
      </c>
      <c r="Q7015" s="42">
        <v>0</v>
      </c>
      <c r="R7015" s="49">
        <v>21.42</v>
      </c>
    </row>
    <row r="7016" spans="1:18" x14ac:dyDescent="0.2">
      <c r="A7016" s="37">
        <v>7014</v>
      </c>
      <c r="B7016" s="38">
        <v>10</v>
      </c>
      <c r="C7016" s="38">
        <v>20</v>
      </c>
      <c r="D7016" s="39">
        <v>7</v>
      </c>
      <c r="E7016" s="40">
        <v>16400.799923517203</v>
      </c>
      <c r="F7016" s="42">
        <v>34.922280228399998</v>
      </c>
      <c r="G7016" s="42">
        <v>4361.6839708729985</v>
      </c>
      <c r="H7016" s="42">
        <v>0</v>
      </c>
      <c r="I7016" s="43">
        <v>20727.561614161801</v>
      </c>
      <c r="J7016" s="42">
        <v>2383.0390742777336</v>
      </c>
      <c r="K7016" s="43">
        <v>18344.522539884067</v>
      </c>
      <c r="L7016" s="44">
        <v>1817.1026881720429</v>
      </c>
      <c r="M7016" s="45">
        <v>16527.419851712024</v>
      </c>
      <c r="N7016" s="46">
        <v>18742</v>
      </c>
      <c r="O7016" s="47">
        <v>0</v>
      </c>
      <c r="P7016" s="48">
        <v>108.634625</v>
      </c>
      <c r="Q7016" s="42">
        <v>0</v>
      </c>
      <c r="R7016" s="49">
        <v>26.02</v>
      </c>
    </row>
    <row r="7017" spans="1:18" x14ac:dyDescent="0.2">
      <c r="A7017" s="37">
        <v>7015</v>
      </c>
      <c r="B7017" s="38">
        <v>10</v>
      </c>
      <c r="C7017" s="38">
        <v>20</v>
      </c>
      <c r="D7017" s="39">
        <v>8</v>
      </c>
      <c r="E7017" s="40">
        <v>17232.2098591426</v>
      </c>
      <c r="F7017" s="42">
        <v>35.880981695300008</v>
      </c>
      <c r="G7017" s="42">
        <v>4321.507230342665</v>
      </c>
      <c r="H7017" s="42">
        <v>0</v>
      </c>
      <c r="I7017" s="43">
        <v>21517.836107789964</v>
      </c>
      <c r="J7017" s="42">
        <v>2331.650909763388</v>
      </c>
      <c r="K7017" s="43">
        <v>19186.185198026578</v>
      </c>
      <c r="L7017" s="44">
        <v>1817.1026881720429</v>
      </c>
      <c r="M7017" s="45">
        <v>17369.082509854536</v>
      </c>
      <c r="N7017" s="46">
        <v>19315</v>
      </c>
      <c r="O7017" s="47">
        <v>0</v>
      </c>
      <c r="P7017" s="48">
        <v>108.634625</v>
      </c>
      <c r="Q7017" s="42">
        <v>0</v>
      </c>
      <c r="R7017" s="49">
        <v>25.73</v>
      </c>
    </row>
    <row r="7018" spans="1:18" x14ac:dyDescent="0.2">
      <c r="A7018" s="37">
        <v>7016</v>
      </c>
      <c r="B7018" s="38">
        <v>10</v>
      </c>
      <c r="C7018" s="38">
        <v>20</v>
      </c>
      <c r="D7018" s="39">
        <v>9</v>
      </c>
      <c r="E7018" s="40">
        <v>17759.998287915805</v>
      </c>
      <c r="F7018" s="42">
        <v>36.400191161500004</v>
      </c>
      <c r="G7018" s="42">
        <v>4238.3919982910957</v>
      </c>
      <c r="H7018" s="42">
        <v>0</v>
      </c>
      <c r="I7018" s="43">
        <v>21961.990095045399</v>
      </c>
      <c r="J7018" s="42">
        <v>2362.6234979380238</v>
      </c>
      <c r="K7018" s="43">
        <v>19599.366597107375</v>
      </c>
      <c r="L7018" s="44">
        <v>1817.1026881720429</v>
      </c>
      <c r="M7018" s="45">
        <v>17782.263908935332</v>
      </c>
      <c r="N7018" s="46">
        <v>19521</v>
      </c>
      <c r="O7018" s="47">
        <v>0</v>
      </c>
      <c r="P7018" s="48">
        <v>108.634625</v>
      </c>
      <c r="Q7018" s="42">
        <v>0</v>
      </c>
      <c r="R7018" s="49">
        <v>31.25</v>
      </c>
    </row>
    <row r="7019" spans="1:18" x14ac:dyDescent="0.2">
      <c r="A7019" s="37">
        <v>7017</v>
      </c>
      <c r="B7019" s="38">
        <v>10</v>
      </c>
      <c r="C7019" s="38">
        <v>20</v>
      </c>
      <c r="D7019" s="39">
        <v>10</v>
      </c>
      <c r="E7019" s="40">
        <v>18086.330828735398</v>
      </c>
      <c r="F7019" s="42">
        <v>36.761381202900012</v>
      </c>
      <c r="G7019" s="42">
        <v>4080.9318904597258</v>
      </c>
      <c r="H7019" s="42">
        <v>0</v>
      </c>
      <c r="I7019" s="43">
        <v>22130.501337992224</v>
      </c>
      <c r="J7019" s="42">
        <v>2297.3680667154681</v>
      </c>
      <c r="K7019" s="43">
        <v>19833.133271276754</v>
      </c>
      <c r="L7019" s="44">
        <v>1817.1026881720429</v>
      </c>
      <c r="M7019" s="45">
        <v>18016.030583104712</v>
      </c>
      <c r="N7019" s="46">
        <v>19653</v>
      </c>
      <c r="O7019" s="47">
        <v>0</v>
      </c>
      <c r="P7019" s="48">
        <v>108.634625</v>
      </c>
      <c r="Q7019" s="42">
        <v>0</v>
      </c>
      <c r="R7019" s="49">
        <v>31.12</v>
      </c>
    </row>
    <row r="7020" spans="1:18" x14ac:dyDescent="0.2">
      <c r="A7020" s="37">
        <v>7018</v>
      </c>
      <c r="B7020" s="38">
        <v>10</v>
      </c>
      <c r="C7020" s="38">
        <v>20</v>
      </c>
      <c r="D7020" s="39">
        <v>11</v>
      </c>
      <c r="E7020" s="40">
        <v>18086.880037625702</v>
      </c>
      <c r="F7020" s="42">
        <v>36.7802423133</v>
      </c>
      <c r="G7020" s="42">
        <v>3955.7374231663061</v>
      </c>
      <c r="H7020" s="42">
        <v>0</v>
      </c>
      <c r="I7020" s="43">
        <v>22005.837218478708</v>
      </c>
      <c r="J7020" s="42">
        <v>2318.1306289283602</v>
      </c>
      <c r="K7020" s="43">
        <v>19687.706589550347</v>
      </c>
      <c r="L7020" s="44">
        <v>1817.1026881720429</v>
      </c>
      <c r="M7020" s="45">
        <v>17870.603901378305</v>
      </c>
      <c r="N7020" s="46">
        <v>19571</v>
      </c>
      <c r="O7020" s="47">
        <v>0</v>
      </c>
      <c r="P7020" s="48">
        <v>108.634625</v>
      </c>
      <c r="Q7020" s="42">
        <v>0</v>
      </c>
      <c r="R7020" s="49">
        <v>31.15</v>
      </c>
    </row>
    <row r="7021" spans="1:18" x14ac:dyDescent="0.2">
      <c r="A7021" s="37">
        <v>7019</v>
      </c>
      <c r="B7021" s="38">
        <v>10</v>
      </c>
      <c r="C7021" s="38">
        <v>20</v>
      </c>
      <c r="D7021" s="39">
        <v>12</v>
      </c>
      <c r="E7021" s="40">
        <v>17807.290714682102</v>
      </c>
      <c r="F7021" s="42">
        <v>36.558304137600004</v>
      </c>
      <c r="G7021" s="42">
        <v>3701.0295914119984</v>
      </c>
      <c r="H7021" s="42">
        <v>0</v>
      </c>
      <c r="I7021" s="43">
        <v>21471.7620019565</v>
      </c>
      <c r="J7021" s="42">
        <v>2353.3174972968604</v>
      </c>
      <c r="K7021" s="43">
        <v>19118.444504659641</v>
      </c>
      <c r="L7021" s="44">
        <v>1817.1026881720429</v>
      </c>
      <c r="M7021" s="45">
        <v>17301.341816487598</v>
      </c>
      <c r="N7021" s="46">
        <v>19277</v>
      </c>
      <c r="O7021" s="47">
        <v>0</v>
      </c>
      <c r="P7021" s="48">
        <v>108.634625</v>
      </c>
      <c r="Q7021" s="42">
        <v>0</v>
      </c>
      <c r="R7021" s="49">
        <v>31</v>
      </c>
    </row>
    <row r="7022" spans="1:18" x14ac:dyDescent="0.2">
      <c r="A7022" s="37">
        <v>7020</v>
      </c>
      <c r="B7022" s="38">
        <v>10</v>
      </c>
      <c r="C7022" s="38">
        <v>20</v>
      </c>
      <c r="D7022" s="39">
        <v>13</v>
      </c>
      <c r="E7022" s="40">
        <v>17225.920506594906</v>
      </c>
      <c r="F7022" s="42">
        <v>35.955289822800005</v>
      </c>
      <c r="G7022" s="42">
        <v>3645.267848358782</v>
      </c>
      <c r="H7022" s="42">
        <v>0</v>
      </c>
      <c r="I7022" s="43">
        <v>20835.233065130888</v>
      </c>
      <c r="J7022" s="42">
        <v>2331.0546580934329</v>
      </c>
      <c r="K7022" s="43">
        <v>18504.178407037456</v>
      </c>
      <c r="L7022" s="44">
        <v>1817.1026881720429</v>
      </c>
      <c r="M7022" s="45">
        <v>16687.075718865413</v>
      </c>
      <c r="N7022" s="46">
        <v>18846</v>
      </c>
      <c r="O7022" s="47">
        <v>0</v>
      </c>
      <c r="P7022" s="48">
        <v>108.634625</v>
      </c>
      <c r="Q7022" s="42">
        <v>0</v>
      </c>
      <c r="R7022" s="49">
        <v>30.5</v>
      </c>
    </row>
    <row r="7023" spans="1:18" x14ac:dyDescent="0.2">
      <c r="A7023" s="37">
        <v>7021</v>
      </c>
      <c r="B7023" s="38">
        <v>10</v>
      </c>
      <c r="C7023" s="38">
        <v>20</v>
      </c>
      <c r="D7023" s="39">
        <v>14</v>
      </c>
      <c r="E7023" s="40">
        <v>16325.926774056799</v>
      </c>
      <c r="F7023" s="42">
        <v>35.002270624199994</v>
      </c>
      <c r="G7023" s="42">
        <v>3721.3364649359328</v>
      </c>
      <c r="H7023" s="42">
        <v>0</v>
      </c>
      <c r="I7023" s="43">
        <v>20012.260968368533</v>
      </c>
      <c r="J7023" s="42">
        <v>2328.0685821316888</v>
      </c>
      <c r="K7023" s="43">
        <v>17684.192386236846</v>
      </c>
      <c r="L7023" s="44">
        <v>1817.1026881720429</v>
      </c>
      <c r="M7023" s="45">
        <v>15867.089698064803</v>
      </c>
      <c r="N7023" s="46">
        <v>18062</v>
      </c>
      <c r="O7023" s="47">
        <v>0</v>
      </c>
      <c r="P7023" s="48">
        <v>108.634625</v>
      </c>
      <c r="Q7023" s="42">
        <v>0</v>
      </c>
      <c r="R7023" s="49">
        <v>30.31</v>
      </c>
    </row>
    <row r="7024" spans="1:18" x14ac:dyDescent="0.2">
      <c r="A7024" s="37">
        <v>7022</v>
      </c>
      <c r="B7024" s="38">
        <v>10</v>
      </c>
      <c r="C7024" s="38">
        <v>20</v>
      </c>
      <c r="D7024" s="39">
        <v>15</v>
      </c>
      <c r="E7024" s="40">
        <v>16396.263294416902</v>
      </c>
      <c r="F7024" s="42">
        <v>37.820081214699997</v>
      </c>
      <c r="G7024" s="42">
        <v>3547.7608079038278</v>
      </c>
      <c r="H7024" s="42">
        <v>0</v>
      </c>
      <c r="I7024" s="43">
        <v>19906.20402110603</v>
      </c>
      <c r="J7024" s="42">
        <v>2568.7402724619342</v>
      </c>
      <c r="K7024" s="43">
        <v>17337.463748644095</v>
      </c>
      <c r="L7024" s="44">
        <v>1817.1026881720429</v>
      </c>
      <c r="M7024" s="45">
        <v>15520.361060472052</v>
      </c>
      <c r="N7024" s="46">
        <v>17563</v>
      </c>
      <c r="O7024" s="47">
        <v>0</v>
      </c>
      <c r="P7024" s="48">
        <v>108.634625</v>
      </c>
      <c r="Q7024" s="42">
        <v>0</v>
      </c>
      <c r="R7024" s="49">
        <v>30.3</v>
      </c>
    </row>
    <row r="7025" spans="1:18" x14ac:dyDescent="0.2">
      <c r="A7025" s="37">
        <v>7023</v>
      </c>
      <c r="B7025" s="38">
        <v>10</v>
      </c>
      <c r="C7025" s="38">
        <v>20</v>
      </c>
      <c r="D7025" s="39">
        <v>16</v>
      </c>
      <c r="E7025" s="40">
        <v>16604.688353580499</v>
      </c>
      <c r="F7025" s="42">
        <v>38.149759448399998</v>
      </c>
      <c r="G7025" s="42">
        <v>3513.5189575702461</v>
      </c>
      <c r="H7025" s="42">
        <v>0</v>
      </c>
      <c r="I7025" s="43">
        <v>20080.057551702346</v>
      </c>
      <c r="J7025" s="42">
        <v>2581.0025784810623</v>
      </c>
      <c r="K7025" s="43">
        <v>17499.054973221282</v>
      </c>
      <c r="L7025" s="44">
        <v>1817.1026881720429</v>
      </c>
      <c r="M7025" s="45">
        <v>15681.952285049239</v>
      </c>
      <c r="N7025" s="46">
        <v>17787</v>
      </c>
      <c r="O7025" s="47">
        <v>0</v>
      </c>
      <c r="P7025" s="48">
        <v>108.634625</v>
      </c>
      <c r="Q7025" s="42">
        <v>0</v>
      </c>
      <c r="R7025" s="49">
        <v>30.69</v>
      </c>
    </row>
    <row r="7026" spans="1:18" x14ac:dyDescent="0.2">
      <c r="A7026" s="37">
        <v>7024</v>
      </c>
      <c r="B7026" s="38">
        <v>10</v>
      </c>
      <c r="C7026" s="38">
        <v>20</v>
      </c>
      <c r="D7026" s="39">
        <v>17</v>
      </c>
      <c r="E7026" s="40">
        <v>17189.410124743801</v>
      </c>
      <c r="F7026" s="42">
        <v>37.108327264300016</v>
      </c>
      <c r="G7026" s="42">
        <v>3575.0363755437402</v>
      </c>
      <c r="H7026" s="42">
        <v>0</v>
      </c>
      <c r="I7026" s="43">
        <v>20727.33817302324</v>
      </c>
      <c r="J7026" s="42">
        <v>2560.5421574331422</v>
      </c>
      <c r="K7026" s="43">
        <v>18166.796015590098</v>
      </c>
      <c r="L7026" s="44">
        <v>1817.1026881720429</v>
      </c>
      <c r="M7026" s="45">
        <v>16349.693327418056</v>
      </c>
      <c r="N7026" s="46">
        <v>18606</v>
      </c>
      <c r="O7026" s="47">
        <v>0</v>
      </c>
      <c r="P7026" s="48">
        <v>108.634625</v>
      </c>
      <c r="Q7026" s="42">
        <v>0</v>
      </c>
      <c r="R7026" s="49">
        <v>32.79</v>
      </c>
    </row>
    <row r="7027" spans="1:18" x14ac:dyDescent="0.2">
      <c r="A7027" s="37">
        <v>7025</v>
      </c>
      <c r="B7027" s="38">
        <v>10</v>
      </c>
      <c r="C7027" s="38">
        <v>20</v>
      </c>
      <c r="D7027" s="39">
        <v>18</v>
      </c>
      <c r="E7027" s="40">
        <v>18080.102482688697</v>
      </c>
      <c r="F7027" s="42">
        <v>37.591721575500017</v>
      </c>
      <c r="G7027" s="42">
        <v>3583.8221353417107</v>
      </c>
      <c r="H7027" s="42">
        <v>0</v>
      </c>
      <c r="I7027" s="43">
        <v>21626.332896454907</v>
      </c>
      <c r="J7027" s="42">
        <v>2836.4146022777327</v>
      </c>
      <c r="K7027" s="43">
        <v>18789.918294177176</v>
      </c>
      <c r="L7027" s="44">
        <v>1817.1026881720429</v>
      </c>
      <c r="M7027" s="45">
        <v>16972.815606005133</v>
      </c>
      <c r="N7027" s="46">
        <v>19054</v>
      </c>
      <c r="O7027" s="47">
        <v>0</v>
      </c>
      <c r="P7027" s="48">
        <v>108.634625</v>
      </c>
      <c r="Q7027" s="42">
        <v>0</v>
      </c>
      <c r="R7027" s="49">
        <v>37.25</v>
      </c>
    </row>
    <row r="7028" spans="1:18" x14ac:dyDescent="0.2">
      <c r="A7028" s="37">
        <v>7026</v>
      </c>
      <c r="B7028" s="38">
        <v>10</v>
      </c>
      <c r="C7028" s="38">
        <v>20</v>
      </c>
      <c r="D7028" s="39">
        <v>19</v>
      </c>
      <c r="E7028" s="40">
        <v>19176.076511717405</v>
      </c>
      <c r="F7028" s="42">
        <v>38.737162340400005</v>
      </c>
      <c r="G7028" s="42">
        <v>3648.1054972262118</v>
      </c>
      <c r="H7028" s="42">
        <v>0</v>
      </c>
      <c r="I7028" s="43">
        <v>22785.444846603219</v>
      </c>
      <c r="J7028" s="42">
        <v>3277.9691965791862</v>
      </c>
      <c r="K7028" s="43">
        <v>19507.475650024033</v>
      </c>
      <c r="L7028" s="44">
        <v>1817.1026881720429</v>
      </c>
      <c r="M7028" s="45">
        <v>17690.37296185199</v>
      </c>
      <c r="N7028" s="46">
        <v>19481</v>
      </c>
      <c r="O7028" s="47">
        <v>0</v>
      </c>
      <c r="P7028" s="48">
        <v>108.634625</v>
      </c>
      <c r="Q7028" s="42">
        <v>0</v>
      </c>
      <c r="R7028" s="49">
        <v>43.46</v>
      </c>
    </row>
    <row r="7029" spans="1:18" x14ac:dyDescent="0.2">
      <c r="A7029" s="37">
        <v>7027</v>
      </c>
      <c r="B7029" s="38">
        <v>10</v>
      </c>
      <c r="C7029" s="38">
        <v>20</v>
      </c>
      <c r="D7029" s="39">
        <v>20</v>
      </c>
      <c r="E7029" s="40">
        <v>19015.601591627503</v>
      </c>
      <c r="F7029" s="42">
        <v>38.40845566290001</v>
      </c>
      <c r="G7029" s="42">
        <v>3964.1018768021831</v>
      </c>
      <c r="H7029" s="42">
        <v>0</v>
      </c>
      <c r="I7029" s="43">
        <v>22941.295012766786</v>
      </c>
      <c r="J7029" s="42">
        <v>3253.4569362106863</v>
      </c>
      <c r="K7029" s="43">
        <v>19687.838076556101</v>
      </c>
      <c r="L7029" s="44">
        <v>1817.1026881720429</v>
      </c>
      <c r="M7029" s="45">
        <v>17870.735388384059</v>
      </c>
      <c r="N7029" s="46">
        <v>19574</v>
      </c>
      <c r="O7029" s="47">
        <v>0</v>
      </c>
      <c r="P7029" s="48">
        <v>108.634625</v>
      </c>
      <c r="Q7029" s="42">
        <v>0</v>
      </c>
      <c r="R7029" s="49">
        <v>44.02</v>
      </c>
    </row>
    <row r="7030" spans="1:18" x14ac:dyDescent="0.2">
      <c r="A7030" s="37">
        <v>7028</v>
      </c>
      <c r="B7030" s="38">
        <v>10</v>
      </c>
      <c r="C7030" s="38">
        <v>20</v>
      </c>
      <c r="D7030" s="39">
        <v>21</v>
      </c>
      <c r="E7030" s="40">
        <v>17788.146228323192</v>
      </c>
      <c r="F7030" s="42">
        <v>37.150771288100017</v>
      </c>
      <c r="G7030" s="42">
        <v>3883.8330404726557</v>
      </c>
      <c r="H7030" s="42">
        <v>0</v>
      </c>
      <c r="I7030" s="43">
        <v>21634.828497507748</v>
      </c>
      <c r="J7030" s="42">
        <v>2743.1729092011224</v>
      </c>
      <c r="K7030" s="43">
        <v>18891.655588306625</v>
      </c>
      <c r="L7030" s="44">
        <v>1817.1026881720429</v>
      </c>
      <c r="M7030" s="45">
        <v>17074.552900134582</v>
      </c>
      <c r="N7030" s="46">
        <v>19118</v>
      </c>
      <c r="O7030" s="47">
        <v>0</v>
      </c>
      <c r="P7030" s="48">
        <v>108.634625</v>
      </c>
      <c r="Q7030" s="42">
        <v>0</v>
      </c>
      <c r="R7030" s="49">
        <v>38.119999999999997</v>
      </c>
    </row>
    <row r="7031" spans="1:18" x14ac:dyDescent="0.2">
      <c r="A7031" s="37">
        <v>7029</v>
      </c>
      <c r="B7031" s="38">
        <v>10</v>
      </c>
      <c r="C7031" s="38">
        <v>20</v>
      </c>
      <c r="D7031" s="39">
        <v>22</v>
      </c>
      <c r="E7031" s="40">
        <v>16766.4499373375</v>
      </c>
      <c r="F7031" s="42">
        <v>36.616744003800015</v>
      </c>
      <c r="G7031" s="42">
        <v>3797.2285988861531</v>
      </c>
      <c r="H7031" s="42">
        <v>0</v>
      </c>
      <c r="I7031" s="43">
        <v>20527.061792219851</v>
      </c>
      <c r="J7031" s="42">
        <v>2490.1216921915584</v>
      </c>
      <c r="K7031" s="43">
        <v>18036.940100028292</v>
      </c>
      <c r="L7031" s="44">
        <v>1817.1026881720429</v>
      </c>
      <c r="M7031" s="45">
        <v>16219.83741185625</v>
      </c>
      <c r="N7031" s="46">
        <v>18485</v>
      </c>
      <c r="O7031" s="47">
        <v>0</v>
      </c>
      <c r="P7031" s="48">
        <v>108.634625</v>
      </c>
      <c r="Q7031" s="42">
        <v>0</v>
      </c>
      <c r="R7031" s="49">
        <v>33.54</v>
      </c>
    </row>
    <row r="7032" spans="1:18" x14ac:dyDescent="0.2">
      <c r="A7032" s="37">
        <v>7030</v>
      </c>
      <c r="B7032" s="38">
        <v>10</v>
      </c>
      <c r="C7032" s="38">
        <v>20</v>
      </c>
      <c r="D7032" s="39">
        <v>23</v>
      </c>
      <c r="E7032" s="40">
        <v>16199.809898346104</v>
      </c>
      <c r="F7032" s="42">
        <v>35.880900325200002</v>
      </c>
      <c r="G7032" s="42">
        <v>3520.6983978365024</v>
      </c>
      <c r="H7032" s="42">
        <v>0</v>
      </c>
      <c r="I7032" s="43">
        <v>19684.627395857406</v>
      </c>
      <c r="J7032" s="42">
        <v>2448.5087104141148</v>
      </c>
      <c r="K7032" s="43">
        <v>17236.118685443289</v>
      </c>
      <c r="L7032" s="44">
        <v>1817.1026881720429</v>
      </c>
      <c r="M7032" s="45">
        <v>15419.015997271246</v>
      </c>
      <c r="N7032" s="46">
        <v>17362</v>
      </c>
      <c r="O7032" s="47">
        <v>0</v>
      </c>
      <c r="P7032" s="48">
        <v>108.634625</v>
      </c>
      <c r="Q7032" s="42">
        <v>0</v>
      </c>
      <c r="R7032" s="49">
        <v>29.73</v>
      </c>
    </row>
    <row r="7033" spans="1:18" x14ac:dyDescent="0.2">
      <c r="A7033" s="37">
        <v>7031</v>
      </c>
      <c r="B7033" s="38">
        <v>10</v>
      </c>
      <c r="C7033" s="38">
        <v>20</v>
      </c>
      <c r="D7033" s="39">
        <v>24</v>
      </c>
      <c r="E7033" s="40">
        <v>15555.700724153005</v>
      </c>
      <c r="F7033" s="42">
        <v>34.79749538019999</v>
      </c>
      <c r="G7033" s="42">
        <v>3515.6660833016276</v>
      </c>
      <c r="H7033" s="42">
        <v>0</v>
      </c>
      <c r="I7033" s="43">
        <v>19036.569312074433</v>
      </c>
      <c r="J7033" s="42">
        <v>2491.2840829571519</v>
      </c>
      <c r="K7033" s="43">
        <v>16545.285229117282</v>
      </c>
      <c r="L7033" s="44">
        <v>1817.1026881720429</v>
      </c>
      <c r="M7033" s="45">
        <v>14728.182540945239</v>
      </c>
      <c r="N7033" s="46">
        <v>16436</v>
      </c>
      <c r="O7033" s="47">
        <v>0</v>
      </c>
      <c r="P7033" s="48">
        <v>108.634625</v>
      </c>
      <c r="Q7033" s="42">
        <v>0</v>
      </c>
      <c r="R7033" s="49">
        <v>23.14</v>
      </c>
    </row>
    <row r="7034" spans="1:18" x14ac:dyDescent="0.2">
      <c r="A7034" s="37">
        <v>7032</v>
      </c>
      <c r="B7034" s="38">
        <v>10</v>
      </c>
      <c r="C7034" s="38">
        <v>21</v>
      </c>
      <c r="D7034" s="39">
        <v>1</v>
      </c>
      <c r="E7034" s="40">
        <v>15102.049374917002</v>
      </c>
      <c r="F7034" s="42">
        <v>33.945932984499997</v>
      </c>
      <c r="G7034" s="42">
        <v>3677.0481204981879</v>
      </c>
      <c r="H7034" s="42">
        <v>0</v>
      </c>
      <c r="I7034" s="43">
        <v>18745.151562430692</v>
      </c>
      <c r="J7034" s="42">
        <v>2360.176351607779</v>
      </c>
      <c r="K7034" s="43">
        <v>16384.975210822915</v>
      </c>
      <c r="L7034" s="44">
        <v>1817.1026881720429</v>
      </c>
      <c r="M7034" s="45">
        <v>14567.872522650872</v>
      </c>
      <c r="N7034" s="46">
        <v>16315</v>
      </c>
      <c r="O7034" s="47">
        <v>0</v>
      </c>
      <c r="P7034" s="48">
        <v>108.634625</v>
      </c>
      <c r="Q7034" s="42">
        <v>0</v>
      </c>
      <c r="R7034" s="49">
        <v>29.07</v>
      </c>
    </row>
    <row r="7035" spans="1:18" x14ac:dyDescent="0.2">
      <c r="A7035" s="37">
        <v>7033</v>
      </c>
      <c r="B7035" s="38">
        <v>10</v>
      </c>
      <c r="C7035" s="38">
        <v>21</v>
      </c>
      <c r="D7035" s="39">
        <v>2</v>
      </c>
      <c r="E7035" s="40">
        <v>14689.0630712162</v>
      </c>
      <c r="F7035" s="42">
        <v>33.485055218099994</v>
      </c>
      <c r="G7035" s="42">
        <v>3942.1639292841514</v>
      </c>
      <c r="H7035" s="42">
        <v>0</v>
      </c>
      <c r="I7035" s="43">
        <v>18597.741945282251</v>
      </c>
      <c r="J7035" s="42">
        <v>2448.6813669666162</v>
      </c>
      <c r="K7035" s="43">
        <v>16149.060578315635</v>
      </c>
      <c r="L7035" s="44">
        <v>1817.1026881720429</v>
      </c>
      <c r="M7035" s="45">
        <v>14331.957890143593</v>
      </c>
      <c r="N7035" s="46">
        <v>16097</v>
      </c>
      <c r="O7035" s="47">
        <v>0</v>
      </c>
      <c r="P7035" s="48">
        <v>108.634625</v>
      </c>
      <c r="Q7035" s="42">
        <v>0</v>
      </c>
      <c r="R7035" s="49">
        <v>28.2</v>
      </c>
    </row>
    <row r="7036" spans="1:18" x14ac:dyDescent="0.2">
      <c r="A7036" s="37">
        <v>7034</v>
      </c>
      <c r="B7036" s="38">
        <v>10</v>
      </c>
      <c r="C7036" s="38">
        <v>21</v>
      </c>
      <c r="D7036" s="39">
        <v>3</v>
      </c>
      <c r="E7036" s="40">
        <v>14810.370137902</v>
      </c>
      <c r="F7036" s="42">
        <v>33.642469948599995</v>
      </c>
      <c r="G7036" s="42">
        <v>3965.3676676698801</v>
      </c>
      <c r="H7036" s="42">
        <v>0</v>
      </c>
      <c r="I7036" s="43">
        <v>18742.095335623282</v>
      </c>
      <c r="J7036" s="42">
        <v>2527.0849388303345</v>
      </c>
      <c r="K7036" s="43">
        <v>16215.010396792948</v>
      </c>
      <c r="L7036" s="44">
        <v>1817.1026881720429</v>
      </c>
      <c r="M7036" s="45">
        <v>14397.907708620905</v>
      </c>
      <c r="N7036" s="46">
        <v>16159</v>
      </c>
      <c r="O7036" s="47">
        <v>0</v>
      </c>
      <c r="P7036" s="48">
        <v>108.634625</v>
      </c>
      <c r="Q7036" s="42">
        <v>0</v>
      </c>
      <c r="R7036" s="49">
        <v>26.45</v>
      </c>
    </row>
    <row r="7037" spans="1:18" x14ac:dyDescent="0.2">
      <c r="A7037" s="37">
        <v>7035</v>
      </c>
      <c r="B7037" s="38">
        <v>10</v>
      </c>
      <c r="C7037" s="38">
        <v>21</v>
      </c>
      <c r="D7037" s="39">
        <v>4</v>
      </c>
      <c r="E7037" s="40">
        <v>15113.567612188199</v>
      </c>
      <c r="F7037" s="42">
        <v>33.994560177899999</v>
      </c>
      <c r="G7037" s="42">
        <v>3990.8831824306453</v>
      </c>
      <c r="H7037" s="42">
        <v>0</v>
      </c>
      <c r="I7037" s="43">
        <v>19070.456234440942</v>
      </c>
      <c r="J7037" s="42">
        <v>2814.4464916556981</v>
      </c>
      <c r="K7037" s="43">
        <v>16256.009742785245</v>
      </c>
      <c r="L7037" s="44">
        <v>1817.1026881720429</v>
      </c>
      <c r="M7037" s="45">
        <v>14438.907054613202</v>
      </c>
      <c r="N7037" s="46">
        <v>16198</v>
      </c>
      <c r="O7037" s="47">
        <v>0</v>
      </c>
      <c r="P7037" s="48">
        <v>108.634625</v>
      </c>
      <c r="Q7037" s="42">
        <v>0</v>
      </c>
      <c r="R7037" s="49">
        <v>26.22</v>
      </c>
    </row>
    <row r="7038" spans="1:18" x14ac:dyDescent="0.2">
      <c r="A7038" s="37">
        <v>7036</v>
      </c>
      <c r="B7038" s="38">
        <v>10</v>
      </c>
      <c r="C7038" s="38">
        <v>21</v>
      </c>
      <c r="D7038" s="39">
        <v>5</v>
      </c>
      <c r="E7038" s="40">
        <v>15943.005173903102</v>
      </c>
      <c r="F7038" s="42">
        <v>34.803853005299992</v>
      </c>
      <c r="G7038" s="42">
        <v>3719.7750227547604</v>
      </c>
      <c r="H7038" s="42">
        <v>0</v>
      </c>
      <c r="I7038" s="43">
        <v>19627.976343652561</v>
      </c>
      <c r="J7038" s="42">
        <v>2667.1548768016432</v>
      </c>
      <c r="K7038" s="43">
        <v>16960.821466850917</v>
      </c>
      <c r="L7038" s="44">
        <v>1817.1026881720429</v>
      </c>
      <c r="M7038" s="45">
        <v>15143.718778678875</v>
      </c>
      <c r="N7038" s="46">
        <v>16930</v>
      </c>
      <c r="O7038" s="47">
        <v>0</v>
      </c>
      <c r="P7038" s="48">
        <v>108.634625</v>
      </c>
      <c r="Q7038" s="42">
        <v>0</v>
      </c>
      <c r="R7038" s="49">
        <v>27.05</v>
      </c>
    </row>
    <row r="7039" spans="1:18" x14ac:dyDescent="0.2">
      <c r="A7039" s="37">
        <v>7037</v>
      </c>
      <c r="B7039" s="38">
        <v>10</v>
      </c>
      <c r="C7039" s="38">
        <v>21</v>
      </c>
      <c r="D7039" s="39">
        <v>6</v>
      </c>
      <c r="E7039" s="40">
        <v>17034.7384925765</v>
      </c>
      <c r="F7039" s="42">
        <v>35.473229886799992</v>
      </c>
      <c r="G7039" s="42">
        <v>3634.7016100717428</v>
      </c>
      <c r="H7039" s="42">
        <v>0</v>
      </c>
      <c r="I7039" s="43">
        <v>20633.966872761441</v>
      </c>
      <c r="J7039" s="42">
        <v>2623.7011824714978</v>
      </c>
      <c r="K7039" s="43">
        <v>18010.265690289943</v>
      </c>
      <c r="L7039" s="44">
        <v>1817.1026881720429</v>
      </c>
      <c r="M7039" s="45">
        <v>16193.163002117901</v>
      </c>
      <c r="N7039" s="46">
        <v>18452</v>
      </c>
      <c r="O7039" s="47">
        <v>0</v>
      </c>
      <c r="P7039" s="48">
        <v>108.634625</v>
      </c>
      <c r="Q7039" s="42">
        <v>0</v>
      </c>
      <c r="R7039" s="49">
        <v>28.46</v>
      </c>
    </row>
    <row r="7040" spans="1:18" x14ac:dyDescent="0.2">
      <c r="A7040" s="37">
        <v>7038</v>
      </c>
      <c r="B7040" s="38">
        <v>10</v>
      </c>
      <c r="C7040" s="38">
        <v>21</v>
      </c>
      <c r="D7040" s="39">
        <v>7</v>
      </c>
      <c r="E7040" s="40">
        <v>18428.5042876197</v>
      </c>
      <c r="F7040" s="42">
        <v>36.286883701000022</v>
      </c>
      <c r="G7040" s="42">
        <v>4331.9715203353562</v>
      </c>
      <c r="H7040" s="42">
        <v>0</v>
      </c>
      <c r="I7040" s="43">
        <v>22724.188924254056</v>
      </c>
      <c r="J7040" s="42">
        <v>2558.1821683063254</v>
      </c>
      <c r="K7040" s="43">
        <v>20166.006755947732</v>
      </c>
      <c r="L7040" s="44">
        <v>1817.1026881720429</v>
      </c>
      <c r="M7040" s="45">
        <v>18348.904067775689</v>
      </c>
      <c r="N7040" s="46">
        <v>19792</v>
      </c>
      <c r="O7040" s="47">
        <v>0</v>
      </c>
      <c r="P7040" s="48">
        <v>108.634625</v>
      </c>
      <c r="Q7040" s="42">
        <v>0</v>
      </c>
      <c r="R7040" s="49">
        <v>34.85</v>
      </c>
    </row>
    <row r="7041" spans="1:18" x14ac:dyDescent="0.2">
      <c r="A7041" s="37">
        <v>7039</v>
      </c>
      <c r="B7041" s="38">
        <v>10</v>
      </c>
      <c r="C7041" s="38">
        <v>21</v>
      </c>
      <c r="D7041" s="39">
        <v>8</v>
      </c>
      <c r="E7041" s="40">
        <v>19546.288619032701</v>
      </c>
      <c r="F7041" s="42">
        <v>37.837446668300004</v>
      </c>
      <c r="G7041" s="42">
        <v>4412.6319744607026</v>
      </c>
      <c r="H7041" s="42">
        <v>0</v>
      </c>
      <c r="I7041" s="43">
        <v>23921.083146825102</v>
      </c>
      <c r="J7041" s="42">
        <v>2603.0979897824159</v>
      </c>
      <c r="K7041" s="43">
        <v>21317.985157042687</v>
      </c>
      <c r="L7041" s="44">
        <v>1817.1026881720429</v>
      </c>
      <c r="M7041" s="45">
        <v>19500.882468870645</v>
      </c>
      <c r="N7041" s="46">
        <v>20345</v>
      </c>
      <c r="O7041" s="47">
        <v>0</v>
      </c>
      <c r="P7041" s="48">
        <v>108.634625</v>
      </c>
      <c r="Q7041" s="42">
        <v>0</v>
      </c>
      <c r="R7041" s="49">
        <v>38.51</v>
      </c>
    </row>
    <row r="7042" spans="1:18" x14ac:dyDescent="0.2">
      <c r="A7042" s="37">
        <v>7040</v>
      </c>
      <c r="B7042" s="38">
        <v>10</v>
      </c>
      <c r="C7042" s="38">
        <v>21</v>
      </c>
      <c r="D7042" s="39">
        <v>9</v>
      </c>
      <c r="E7042" s="40">
        <v>19425.362959212009</v>
      </c>
      <c r="F7042" s="42">
        <v>37.072459104299995</v>
      </c>
      <c r="G7042" s="42">
        <v>4295.2020620517942</v>
      </c>
      <c r="H7042" s="42">
        <v>0</v>
      </c>
      <c r="I7042" s="43">
        <v>23683.492562159503</v>
      </c>
      <c r="J7042" s="42">
        <v>2623.4237821892889</v>
      </c>
      <c r="K7042" s="43">
        <v>21060.068779970214</v>
      </c>
      <c r="L7042" s="44">
        <v>1817.1026881720429</v>
      </c>
      <c r="M7042" s="45">
        <v>19242.966091798171</v>
      </c>
      <c r="N7042" s="46">
        <v>20207</v>
      </c>
      <c r="O7042" s="47">
        <v>0</v>
      </c>
      <c r="P7042" s="48">
        <v>108.634625</v>
      </c>
      <c r="Q7042" s="42">
        <v>0</v>
      </c>
      <c r="R7042" s="49">
        <v>38.090000000000003</v>
      </c>
    </row>
    <row r="7043" spans="1:18" x14ac:dyDescent="0.2">
      <c r="A7043" s="37">
        <v>7041</v>
      </c>
      <c r="B7043" s="38">
        <v>10</v>
      </c>
      <c r="C7043" s="38">
        <v>21</v>
      </c>
      <c r="D7043" s="39">
        <v>10</v>
      </c>
      <c r="E7043" s="40">
        <v>18646.146754321697</v>
      </c>
      <c r="F7043" s="42">
        <v>36.527743353100007</v>
      </c>
      <c r="G7043" s="42">
        <v>4113.2565097321767</v>
      </c>
      <c r="H7043" s="42">
        <v>0</v>
      </c>
      <c r="I7043" s="43">
        <v>22722.875520700771</v>
      </c>
      <c r="J7043" s="42">
        <v>2662.9140052681687</v>
      </c>
      <c r="K7043" s="43">
        <v>20059.961515432602</v>
      </c>
      <c r="L7043" s="44">
        <v>1817.1026881720429</v>
      </c>
      <c r="M7043" s="45">
        <v>18242.858827260559</v>
      </c>
      <c r="N7043" s="46">
        <v>19749</v>
      </c>
      <c r="O7043" s="47">
        <v>0</v>
      </c>
      <c r="P7043" s="48">
        <v>108.634625</v>
      </c>
      <c r="Q7043" s="42">
        <v>0</v>
      </c>
      <c r="R7043" s="49">
        <v>36.29</v>
      </c>
    </row>
    <row r="7044" spans="1:18" x14ac:dyDescent="0.2">
      <c r="A7044" s="37">
        <v>7042</v>
      </c>
      <c r="B7044" s="38">
        <v>10</v>
      </c>
      <c r="C7044" s="38">
        <v>21</v>
      </c>
      <c r="D7044" s="39">
        <v>11</v>
      </c>
      <c r="E7044" s="40">
        <v>17843.747459941504</v>
      </c>
      <c r="F7044" s="42">
        <v>35.756521499000009</v>
      </c>
      <c r="G7044" s="42">
        <v>4138.8683898855897</v>
      </c>
      <c r="H7044" s="42">
        <v>0</v>
      </c>
      <c r="I7044" s="43">
        <v>21946.859328328093</v>
      </c>
      <c r="J7044" s="42">
        <v>2660.5725676270072</v>
      </c>
      <c r="K7044" s="43">
        <v>19286.286760701085</v>
      </c>
      <c r="L7044" s="44">
        <v>1817.1026881720429</v>
      </c>
      <c r="M7044" s="45">
        <v>17469.184072529042</v>
      </c>
      <c r="N7044" s="46">
        <v>19363</v>
      </c>
      <c r="O7044" s="47">
        <v>0</v>
      </c>
      <c r="P7044" s="48">
        <v>108.634625</v>
      </c>
      <c r="Q7044" s="42">
        <v>0</v>
      </c>
      <c r="R7044" s="49">
        <v>34.97</v>
      </c>
    </row>
    <row r="7045" spans="1:18" x14ac:dyDescent="0.2">
      <c r="A7045" s="37">
        <v>7043</v>
      </c>
      <c r="B7045" s="38">
        <v>10</v>
      </c>
      <c r="C7045" s="38">
        <v>21</v>
      </c>
      <c r="D7045" s="39">
        <v>12</v>
      </c>
      <c r="E7045" s="40">
        <v>17405.253375078402</v>
      </c>
      <c r="F7045" s="42">
        <v>35.411429859300014</v>
      </c>
      <c r="G7045" s="42">
        <v>4160.1155539196288</v>
      </c>
      <c r="H7045" s="42">
        <v>0</v>
      </c>
      <c r="I7045" s="43">
        <v>21529.957499138731</v>
      </c>
      <c r="J7045" s="42">
        <v>2603.0544781413523</v>
      </c>
      <c r="K7045" s="43">
        <v>18926.903020997379</v>
      </c>
      <c r="L7045" s="44">
        <v>1817.1026881720429</v>
      </c>
      <c r="M7045" s="45">
        <v>17109.800332825336</v>
      </c>
      <c r="N7045" s="46">
        <v>19147</v>
      </c>
      <c r="O7045" s="47">
        <v>0</v>
      </c>
      <c r="P7045" s="48">
        <v>108.634625</v>
      </c>
      <c r="Q7045" s="42">
        <v>0</v>
      </c>
      <c r="R7045" s="49">
        <v>34.53</v>
      </c>
    </row>
    <row r="7046" spans="1:18" x14ac:dyDescent="0.2">
      <c r="A7046" s="37">
        <v>7044</v>
      </c>
      <c r="B7046" s="38">
        <v>10</v>
      </c>
      <c r="C7046" s="38">
        <v>21</v>
      </c>
      <c r="D7046" s="39">
        <v>13</v>
      </c>
      <c r="E7046" s="40">
        <v>16773.675328900001</v>
      </c>
      <c r="F7046" s="42">
        <v>35.683240256800012</v>
      </c>
      <c r="G7046" s="42">
        <v>4111.4331009680545</v>
      </c>
      <c r="H7046" s="42">
        <v>0</v>
      </c>
      <c r="I7046" s="43">
        <v>20849.425189611255</v>
      </c>
      <c r="J7046" s="42">
        <v>2563.1510754619344</v>
      </c>
      <c r="K7046" s="43">
        <v>18286.274114149321</v>
      </c>
      <c r="L7046" s="44">
        <v>1817.1026881720429</v>
      </c>
      <c r="M7046" s="45">
        <v>16469.171425977278</v>
      </c>
      <c r="N7046" s="46">
        <v>18693</v>
      </c>
      <c r="O7046" s="47">
        <v>0</v>
      </c>
      <c r="P7046" s="48">
        <v>108.634625</v>
      </c>
      <c r="Q7046" s="42">
        <v>0</v>
      </c>
      <c r="R7046" s="49">
        <v>33.08</v>
      </c>
    </row>
    <row r="7047" spans="1:18" x14ac:dyDescent="0.2">
      <c r="A7047" s="37">
        <v>7045</v>
      </c>
      <c r="B7047" s="38">
        <v>10</v>
      </c>
      <c r="C7047" s="38">
        <v>21</v>
      </c>
      <c r="D7047" s="39">
        <v>14</v>
      </c>
      <c r="E7047" s="40">
        <v>16627.910762883999</v>
      </c>
      <c r="F7047" s="42">
        <v>35.2585304937</v>
      </c>
      <c r="G7047" s="42">
        <v>4112.949590382872</v>
      </c>
      <c r="H7047" s="42">
        <v>0</v>
      </c>
      <c r="I7047" s="43">
        <v>20705.601822773173</v>
      </c>
      <c r="J7047" s="42">
        <v>2622.0183643446812</v>
      </c>
      <c r="K7047" s="43">
        <v>18083.583458428493</v>
      </c>
      <c r="L7047" s="44">
        <v>1817.1026881720429</v>
      </c>
      <c r="M7047" s="45">
        <v>16266.48077025645</v>
      </c>
      <c r="N7047" s="46">
        <v>18520</v>
      </c>
      <c r="O7047" s="47">
        <v>0</v>
      </c>
      <c r="P7047" s="48">
        <v>108.634625</v>
      </c>
      <c r="Q7047" s="42">
        <v>0</v>
      </c>
      <c r="R7047" s="49">
        <v>33.28</v>
      </c>
    </row>
    <row r="7048" spans="1:18" x14ac:dyDescent="0.2">
      <c r="A7048" s="37">
        <v>7046</v>
      </c>
      <c r="B7048" s="38">
        <v>10</v>
      </c>
      <c r="C7048" s="38">
        <v>21</v>
      </c>
      <c r="D7048" s="39">
        <v>15</v>
      </c>
      <c r="E7048" s="40">
        <v>16504.8386196188</v>
      </c>
      <c r="F7048" s="42">
        <v>35.969470088900003</v>
      </c>
      <c r="G7048" s="42">
        <v>4149.9142405643934</v>
      </c>
      <c r="H7048" s="42">
        <v>0</v>
      </c>
      <c r="I7048" s="43">
        <v>20618.783390094293</v>
      </c>
      <c r="J7048" s="42">
        <v>2812.253567363809</v>
      </c>
      <c r="K7048" s="43">
        <v>17806.529822730485</v>
      </c>
      <c r="L7048" s="44">
        <v>1817.1026881720429</v>
      </c>
      <c r="M7048" s="45">
        <v>15989.427134558442</v>
      </c>
      <c r="N7048" s="46">
        <v>18237</v>
      </c>
      <c r="O7048" s="47">
        <v>0</v>
      </c>
      <c r="P7048" s="48">
        <v>108.634625</v>
      </c>
      <c r="Q7048" s="42">
        <v>0</v>
      </c>
      <c r="R7048" s="49">
        <v>33.479999999999997</v>
      </c>
    </row>
    <row r="7049" spans="1:18" x14ac:dyDescent="0.2">
      <c r="A7049" s="37">
        <v>7047</v>
      </c>
      <c r="B7049" s="38">
        <v>10</v>
      </c>
      <c r="C7049" s="38">
        <v>21</v>
      </c>
      <c r="D7049" s="39">
        <v>16</v>
      </c>
      <c r="E7049" s="40">
        <v>16298.134709928496</v>
      </c>
      <c r="F7049" s="42">
        <v>35.750647381100016</v>
      </c>
      <c r="G7049" s="42">
        <v>4164.8376883118053</v>
      </c>
      <c r="H7049" s="42">
        <v>0</v>
      </c>
      <c r="I7049" s="43">
        <v>20427.2217508592</v>
      </c>
      <c r="J7049" s="42">
        <v>2765.3589270240991</v>
      </c>
      <c r="K7049" s="43">
        <v>17661.862823835101</v>
      </c>
      <c r="L7049" s="44">
        <v>1817.1026881720429</v>
      </c>
      <c r="M7049" s="45">
        <v>15844.760135663058</v>
      </c>
      <c r="N7049" s="46">
        <v>18033</v>
      </c>
      <c r="O7049" s="47">
        <v>0</v>
      </c>
      <c r="P7049" s="48">
        <v>108.634625</v>
      </c>
      <c r="Q7049" s="42">
        <v>0</v>
      </c>
      <c r="R7049" s="49">
        <v>33.79</v>
      </c>
    </row>
    <row r="7050" spans="1:18" x14ac:dyDescent="0.2">
      <c r="A7050" s="37">
        <v>7048</v>
      </c>
      <c r="B7050" s="38">
        <v>10</v>
      </c>
      <c r="C7050" s="38">
        <v>21</v>
      </c>
      <c r="D7050" s="39">
        <v>17</v>
      </c>
      <c r="E7050" s="40">
        <v>16716.848908460401</v>
      </c>
      <c r="F7050" s="42">
        <v>36.226491846000009</v>
      </c>
      <c r="G7050" s="42">
        <v>4157.8814284359596</v>
      </c>
      <c r="H7050" s="42">
        <v>0</v>
      </c>
      <c r="I7050" s="43">
        <v>20838.503845050363</v>
      </c>
      <c r="J7050" s="42">
        <v>2817.599770481062</v>
      </c>
      <c r="K7050" s="43">
        <v>18020.904074569302</v>
      </c>
      <c r="L7050" s="44">
        <v>1817.1026881720429</v>
      </c>
      <c r="M7050" s="45">
        <v>16203.801386397259</v>
      </c>
      <c r="N7050" s="46">
        <v>18458</v>
      </c>
      <c r="O7050" s="47">
        <v>0</v>
      </c>
      <c r="P7050" s="48">
        <v>108.634625</v>
      </c>
      <c r="Q7050" s="42">
        <v>0</v>
      </c>
      <c r="R7050" s="49">
        <v>35.68</v>
      </c>
    </row>
    <row r="7051" spans="1:18" x14ac:dyDescent="0.2">
      <c r="A7051" s="37">
        <v>7049</v>
      </c>
      <c r="B7051" s="38">
        <v>10</v>
      </c>
      <c r="C7051" s="38">
        <v>21</v>
      </c>
      <c r="D7051" s="39">
        <v>18</v>
      </c>
      <c r="E7051" s="40">
        <v>17657.343109928199</v>
      </c>
      <c r="F7051" s="42">
        <v>37.272813613700009</v>
      </c>
      <c r="G7051" s="42">
        <v>4255.2705705196404</v>
      </c>
      <c r="H7051" s="42">
        <v>0</v>
      </c>
      <c r="I7051" s="43">
        <v>21875.340866834136</v>
      </c>
      <c r="J7051" s="42">
        <v>2860.2052274907423</v>
      </c>
      <c r="K7051" s="43">
        <v>19015.135639343393</v>
      </c>
      <c r="L7051" s="44">
        <v>1817.1026881720429</v>
      </c>
      <c r="M7051" s="45">
        <v>17198.03295117135</v>
      </c>
      <c r="N7051" s="46">
        <v>19214</v>
      </c>
      <c r="O7051" s="47">
        <v>0</v>
      </c>
      <c r="P7051" s="48">
        <v>108.634625</v>
      </c>
      <c r="Q7051" s="42">
        <v>0</v>
      </c>
      <c r="R7051" s="49">
        <v>40.32</v>
      </c>
    </row>
    <row r="7052" spans="1:18" x14ac:dyDescent="0.2">
      <c r="A7052" s="37">
        <v>7050</v>
      </c>
      <c r="B7052" s="38">
        <v>10</v>
      </c>
      <c r="C7052" s="38">
        <v>21</v>
      </c>
      <c r="D7052" s="39">
        <v>19</v>
      </c>
      <c r="E7052" s="40">
        <v>18634.202239265698</v>
      </c>
      <c r="F7052" s="42">
        <v>38.378077161999983</v>
      </c>
      <c r="G7052" s="42">
        <v>4255.8363916881272</v>
      </c>
      <c r="H7052" s="42">
        <v>0</v>
      </c>
      <c r="I7052" s="43">
        <v>22851.660553791826</v>
      </c>
      <c r="J7052" s="42">
        <v>3030.2788925983155</v>
      </c>
      <c r="K7052" s="43">
        <v>19821.381661193511</v>
      </c>
      <c r="L7052" s="44">
        <v>1817.1026881720429</v>
      </c>
      <c r="M7052" s="45">
        <v>18004.278973021468</v>
      </c>
      <c r="N7052" s="46">
        <v>19640</v>
      </c>
      <c r="O7052" s="47">
        <v>0</v>
      </c>
      <c r="P7052" s="48">
        <v>108.634625</v>
      </c>
      <c r="Q7052" s="42">
        <v>0</v>
      </c>
      <c r="R7052" s="49">
        <v>44.29</v>
      </c>
    </row>
    <row r="7053" spans="1:18" x14ac:dyDescent="0.2">
      <c r="A7053" s="37">
        <v>7051</v>
      </c>
      <c r="B7053" s="38">
        <v>10</v>
      </c>
      <c r="C7053" s="38">
        <v>21</v>
      </c>
      <c r="D7053" s="39">
        <v>20</v>
      </c>
      <c r="E7053" s="40">
        <v>18518.5534977727</v>
      </c>
      <c r="F7053" s="42">
        <v>38.355740570300007</v>
      </c>
      <c r="G7053" s="42">
        <v>4211.9353453097592</v>
      </c>
      <c r="H7053" s="42">
        <v>0</v>
      </c>
      <c r="I7053" s="43">
        <v>22692.133102512162</v>
      </c>
      <c r="J7053" s="42">
        <v>3004.2860799093323</v>
      </c>
      <c r="K7053" s="43">
        <v>19687.847022602829</v>
      </c>
      <c r="L7053" s="44">
        <v>1817.1026881720429</v>
      </c>
      <c r="M7053" s="45">
        <v>17870.744334430787</v>
      </c>
      <c r="N7053" s="46">
        <v>19574</v>
      </c>
      <c r="O7053" s="47">
        <v>0</v>
      </c>
      <c r="P7053" s="48">
        <v>108.634625</v>
      </c>
      <c r="Q7053" s="42">
        <v>0</v>
      </c>
      <c r="R7053" s="49">
        <v>43.22</v>
      </c>
    </row>
    <row r="7054" spans="1:18" x14ac:dyDescent="0.2">
      <c r="A7054" s="37">
        <v>7052</v>
      </c>
      <c r="B7054" s="38">
        <v>10</v>
      </c>
      <c r="C7054" s="38">
        <v>21</v>
      </c>
      <c r="D7054" s="39">
        <v>21</v>
      </c>
      <c r="E7054" s="40">
        <v>17489.2133121642</v>
      </c>
      <c r="F7054" s="42">
        <v>37.372163042600008</v>
      </c>
      <c r="G7054" s="42">
        <v>4290.0908605364612</v>
      </c>
      <c r="H7054" s="42">
        <v>0</v>
      </c>
      <c r="I7054" s="43">
        <v>21741.93200965806</v>
      </c>
      <c r="J7054" s="42">
        <v>2583.1036284429229</v>
      </c>
      <c r="K7054" s="43">
        <v>19158.828381215135</v>
      </c>
      <c r="L7054" s="44">
        <v>1817.1026881720429</v>
      </c>
      <c r="M7054" s="45">
        <v>17341.725693043092</v>
      </c>
      <c r="N7054" s="46">
        <v>19302</v>
      </c>
      <c r="O7054" s="47">
        <v>0</v>
      </c>
      <c r="P7054" s="48">
        <v>108.634625</v>
      </c>
      <c r="Q7054" s="42">
        <v>0</v>
      </c>
      <c r="R7054" s="49">
        <v>37.47</v>
      </c>
    </row>
    <row r="7055" spans="1:18" x14ac:dyDescent="0.2">
      <c r="A7055" s="37">
        <v>7053</v>
      </c>
      <c r="B7055" s="38">
        <v>10</v>
      </c>
      <c r="C7055" s="38">
        <v>21</v>
      </c>
      <c r="D7055" s="39">
        <v>22</v>
      </c>
      <c r="E7055" s="40">
        <v>16387.763973558998</v>
      </c>
      <c r="F7055" s="42">
        <v>36.289941947500012</v>
      </c>
      <c r="G7055" s="42">
        <v>4298.1601698007726</v>
      </c>
      <c r="H7055" s="42">
        <v>0</v>
      </c>
      <c r="I7055" s="43">
        <v>20649.634201412271</v>
      </c>
      <c r="J7055" s="42">
        <v>2503.9164200552773</v>
      </c>
      <c r="K7055" s="43">
        <v>18145.717781356994</v>
      </c>
      <c r="L7055" s="44">
        <v>1817.1026881720429</v>
      </c>
      <c r="M7055" s="45">
        <v>16328.615093184952</v>
      </c>
      <c r="N7055" s="46">
        <v>18586</v>
      </c>
      <c r="O7055" s="47">
        <v>0</v>
      </c>
      <c r="P7055" s="48">
        <v>108.634625</v>
      </c>
      <c r="Q7055" s="42">
        <v>0</v>
      </c>
      <c r="R7055" s="49">
        <v>32.21</v>
      </c>
    </row>
    <row r="7056" spans="1:18" x14ac:dyDescent="0.2">
      <c r="A7056" s="37">
        <v>7054</v>
      </c>
      <c r="B7056" s="38">
        <v>10</v>
      </c>
      <c r="C7056" s="38">
        <v>21</v>
      </c>
      <c r="D7056" s="39">
        <v>23</v>
      </c>
      <c r="E7056" s="40">
        <v>15677.807981265505</v>
      </c>
      <c r="F7056" s="42">
        <v>36.135275230100007</v>
      </c>
      <c r="G7056" s="42">
        <v>3986.1422957883183</v>
      </c>
      <c r="H7056" s="42">
        <v>0</v>
      </c>
      <c r="I7056" s="43">
        <v>19627.815001823721</v>
      </c>
      <c r="J7056" s="42">
        <v>2495.9942800744052</v>
      </c>
      <c r="K7056" s="43">
        <v>17131.820721749315</v>
      </c>
      <c r="L7056" s="44">
        <v>1817.1026881720429</v>
      </c>
      <c r="M7056" s="45">
        <v>15314.718033577272</v>
      </c>
      <c r="N7056" s="46">
        <v>17204</v>
      </c>
      <c r="O7056" s="47">
        <v>0</v>
      </c>
      <c r="P7056" s="48">
        <v>108.634625</v>
      </c>
      <c r="Q7056" s="42">
        <v>0</v>
      </c>
      <c r="R7056" s="49">
        <v>28.12</v>
      </c>
    </row>
    <row r="7057" spans="1:18" x14ac:dyDescent="0.2">
      <c r="A7057" s="37">
        <v>7055</v>
      </c>
      <c r="B7057" s="38">
        <v>10</v>
      </c>
      <c r="C7057" s="38">
        <v>21</v>
      </c>
      <c r="D7057" s="39">
        <v>24</v>
      </c>
      <c r="E7057" s="40">
        <v>14924.021210619498</v>
      </c>
      <c r="F7057" s="42">
        <v>34.743303591900009</v>
      </c>
      <c r="G7057" s="42">
        <v>3769.7513407247588</v>
      </c>
      <c r="H7057" s="42">
        <v>0</v>
      </c>
      <c r="I7057" s="43">
        <v>18659.029247752354</v>
      </c>
      <c r="J7057" s="42">
        <v>2146.9231416462517</v>
      </c>
      <c r="K7057" s="43">
        <v>16512.106106106105</v>
      </c>
      <c r="L7057" s="44">
        <v>1817.1026881720429</v>
      </c>
      <c r="M7057" s="45">
        <v>14695.003417934062</v>
      </c>
      <c r="N7057" s="46">
        <v>16417</v>
      </c>
      <c r="O7057" s="47">
        <v>0</v>
      </c>
      <c r="P7057" s="48">
        <v>108.634625</v>
      </c>
      <c r="Q7057" s="42">
        <v>0</v>
      </c>
      <c r="R7057" s="49">
        <v>23.25</v>
      </c>
    </row>
    <row r="7058" spans="1:18" x14ac:dyDescent="0.2">
      <c r="A7058" s="37">
        <v>7056</v>
      </c>
      <c r="B7058" s="38">
        <v>10</v>
      </c>
      <c r="C7058" s="38">
        <v>22</v>
      </c>
      <c r="D7058" s="39">
        <v>1</v>
      </c>
      <c r="E7058" s="40">
        <v>14002.383560531398</v>
      </c>
      <c r="F7058" s="42">
        <v>33.156080344199999</v>
      </c>
      <c r="G7058" s="42">
        <v>4251.4830679439965</v>
      </c>
      <c r="H7058" s="42">
        <v>0</v>
      </c>
      <c r="I7058" s="43">
        <v>18220.710548131196</v>
      </c>
      <c r="J7058" s="42">
        <v>2076.7804101125612</v>
      </c>
      <c r="K7058" s="43">
        <v>16143.930138018633</v>
      </c>
      <c r="L7058" s="44">
        <v>1817.1026881720429</v>
      </c>
      <c r="M7058" s="45">
        <v>14326.827449846591</v>
      </c>
      <c r="N7058" s="46">
        <v>16082</v>
      </c>
      <c r="O7058" s="47">
        <v>0</v>
      </c>
      <c r="P7058" s="48">
        <v>108.634625</v>
      </c>
      <c r="Q7058" s="42">
        <v>0</v>
      </c>
      <c r="R7058" s="49">
        <v>19.03</v>
      </c>
    </row>
    <row r="7059" spans="1:18" x14ac:dyDescent="0.2">
      <c r="A7059" s="37">
        <v>7057</v>
      </c>
      <c r="B7059" s="38">
        <v>10</v>
      </c>
      <c r="C7059" s="38">
        <v>22</v>
      </c>
      <c r="D7059" s="39">
        <v>2</v>
      </c>
      <c r="E7059" s="40">
        <v>13322.295131004903</v>
      </c>
      <c r="F7059" s="42">
        <v>34.173219209599999</v>
      </c>
      <c r="G7059" s="42">
        <v>4497.6008621248775</v>
      </c>
      <c r="H7059" s="42">
        <v>0</v>
      </c>
      <c r="I7059" s="43">
        <v>17785.722773920181</v>
      </c>
      <c r="J7059" s="42">
        <v>2172.9658424619338</v>
      </c>
      <c r="K7059" s="43">
        <v>15612.756931458247</v>
      </c>
      <c r="L7059" s="44">
        <v>1817.1026881720429</v>
      </c>
      <c r="M7059" s="45">
        <v>13795.654243286204</v>
      </c>
      <c r="N7059" s="46">
        <v>15689</v>
      </c>
      <c r="O7059" s="47">
        <v>0</v>
      </c>
      <c r="P7059" s="48">
        <v>108.634625</v>
      </c>
      <c r="Q7059" s="42">
        <v>0</v>
      </c>
      <c r="R7059" s="49">
        <v>17.420000000000002</v>
      </c>
    </row>
    <row r="7060" spans="1:18" x14ac:dyDescent="0.2">
      <c r="A7060" s="37">
        <v>7058</v>
      </c>
      <c r="B7060" s="38">
        <v>10</v>
      </c>
      <c r="C7060" s="38">
        <v>22</v>
      </c>
      <c r="D7060" s="39">
        <v>3</v>
      </c>
      <c r="E7060" s="40">
        <v>12865.668439875797</v>
      </c>
      <c r="F7060" s="42">
        <v>33.86584125120001</v>
      </c>
      <c r="G7060" s="42">
        <v>4794.3491662847264</v>
      </c>
      <c r="H7060" s="42">
        <v>0</v>
      </c>
      <c r="I7060" s="43">
        <v>17626.151764909322</v>
      </c>
      <c r="J7060" s="42">
        <v>2151.7533133255529</v>
      </c>
      <c r="K7060" s="43">
        <v>15474.398451583769</v>
      </c>
      <c r="L7060" s="44">
        <v>1817.1026881720429</v>
      </c>
      <c r="M7060" s="45">
        <v>13657.295763411727</v>
      </c>
      <c r="N7060" s="46">
        <v>15563</v>
      </c>
      <c r="O7060" s="47">
        <v>0</v>
      </c>
      <c r="P7060" s="48">
        <v>108.634625</v>
      </c>
      <c r="Q7060" s="42">
        <v>0</v>
      </c>
      <c r="R7060" s="49">
        <v>17.73</v>
      </c>
    </row>
    <row r="7061" spans="1:18" x14ac:dyDescent="0.2">
      <c r="A7061" s="37">
        <v>7059</v>
      </c>
      <c r="B7061" s="38">
        <v>10</v>
      </c>
      <c r="C7061" s="38">
        <v>22</v>
      </c>
      <c r="D7061" s="39">
        <v>4</v>
      </c>
      <c r="E7061" s="40">
        <v>12815.721390263199</v>
      </c>
      <c r="F7061" s="42">
        <v>33.847097549499999</v>
      </c>
      <c r="G7061" s="42">
        <v>4997.6635828656072</v>
      </c>
      <c r="H7061" s="42">
        <v>0</v>
      </c>
      <c r="I7061" s="43">
        <v>17779.537875579306</v>
      </c>
      <c r="J7061" s="42">
        <v>2313.0238326748267</v>
      </c>
      <c r="K7061" s="43">
        <v>15466.51404290448</v>
      </c>
      <c r="L7061" s="44">
        <v>1817.1026881720429</v>
      </c>
      <c r="M7061" s="45">
        <v>13649.411354732438</v>
      </c>
      <c r="N7061" s="46">
        <v>15554</v>
      </c>
      <c r="O7061" s="47">
        <v>0</v>
      </c>
      <c r="P7061" s="48">
        <v>108.634625</v>
      </c>
      <c r="Q7061" s="42">
        <v>0</v>
      </c>
      <c r="R7061" s="49">
        <v>17.37</v>
      </c>
    </row>
    <row r="7062" spans="1:18" x14ac:dyDescent="0.2">
      <c r="A7062" s="37">
        <v>7060</v>
      </c>
      <c r="B7062" s="38">
        <v>10</v>
      </c>
      <c r="C7062" s="38">
        <v>22</v>
      </c>
      <c r="D7062" s="39">
        <v>5</v>
      </c>
      <c r="E7062" s="40">
        <v>13072.2489683126</v>
      </c>
      <c r="F7062" s="42">
        <v>34.153321643699989</v>
      </c>
      <c r="G7062" s="42">
        <v>5017.4767351120345</v>
      </c>
      <c r="H7062" s="42">
        <v>0</v>
      </c>
      <c r="I7062" s="43">
        <v>18055.572381780934</v>
      </c>
      <c r="J7062" s="42">
        <v>2607.8391645097536</v>
      </c>
      <c r="K7062" s="43">
        <v>15447.733217271179</v>
      </c>
      <c r="L7062" s="44">
        <v>1817.1026881720429</v>
      </c>
      <c r="M7062" s="45">
        <v>13630.630529099137</v>
      </c>
      <c r="N7062" s="46">
        <v>15548</v>
      </c>
      <c r="O7062" s="47">
        <v>0</v>
      </c>
      <c r="P7062" s="48">
        <v>108.634625</v>
      </c>
      <c r="Q7062" s="42">
        <v>0</v>
      </c>
      <c r="R7062" s="49">
        <v>17.399999999999999</v>
      </c>
    </row>
    <row r="7063" spans="1:18" x14ac:dyDescent="0.2">
      <c r="A7063" s="37">
        <v>7061</v>
      </c>
      <c r="B7063" s="38">
        <v>10</v>
      </c>
      <c r="C7063" s="38">
        <v>22</v>
      </c>
      <c r="D7063" s="39">
        <v>6</v>
      </c>
      <c r="E7063" s="40">
        <v>14424.228396341601</v>
      </c>
      <c r="F7063" s="42">
        <v>33.126760072899998</v>
      </c>
      <c r="G7063" s="42">
        <v>4654.862183290913</v>
      </c>
      <c r="H7063" s="42">
        <v>0</v>
      </c>
      <c r="I7063" s="43">
        <v>19045.963819559613</v>
      </c>
      <c r="J7063" s="42">
        <v>2477.7481391700439</v>
      </c>
      <c r="K7063" s="43">
        <v>16568.21568038957</v>
      </c>
      <c r="L7063" s="44">
        <v>1817.1026881720429</v>
      </c>
      <c r="M7063" s="45">
        <v>14751.112992217528</v>
      </c>
      <c r="N7063" s="46">
        <v>16452</v>
      </c>
      <c r="O7063" s="47">
        <v>0</v>
      </c>
      <c r="P7063" s="48">
        <v>108.634625</v>
      </c>
      <c r="Q7063" s="42">
        <v>0</v>
      </c>
      <c r="R7063" s="49">
        <v>21.68</v>
      </c>
    </row>
    <row r="7064" spans="1:18" x14ac:dyDescent="0.2">
      <c r="A7064" s="37">
        <v>7062</v>
      </c>
      <c r="B7064" s="38">
        <v>10</v>
      </c>
      <c r="C7064" s="38">
        <v>22</v>
      </c>
      <c r="D7064" s="39">
        <v>7</v>
      </c>
      <c r="E7064" s="40">
        <v>16164.297118412498</v>
      </c>
      <c r="F7064" s="42">
        <v>35.098900686700006</v>
      </c>
      <c r="G7064" s="42">
        <v>4894.2543260888633</v>
      </c>
      <c r="H7064" s="42">
        <v>0</v>
      </c>
      <c r="I7064" s="43">
        <v>21023.452543814659</v>
      </c>
      <c r="J7064" s="42">
        <v>2223.755903995308</v>
      </c>
      <c r="K7064" s="43">
        <v>18799.696639819351</v>
      </c>
      <c r="L7064" s="44">
        <v>1817.1026881720429</v>
      </c>
      <c r="M7064" s="45">
        <v>16982.593951647308</v>
      </c>
      <c r="N7064" s="46">
        <v>19063</v>
      </c>
      <c r="O7064" s="47">
        <v>0</v>
      </c>
      <c r="P7064" s="48">
        <v>108.634625</v>
      </c>
      <c r="Q7064" s="42">
        <v>0</v>
      </c>
      <c r="R7064" s="49">
        <v>31.35</v>
      </c>
    </row>
    <row r="7065" spans="1:18" x14ac:dyDescent="0.2">
      <c r="A7065" s="37">
        <v>7063</v>
      </c>
      <c r="B7065" s="38">
        <v>10</v>
      </c>
      <c r="C7065" s="38">
        <v>22</v>
      </c>
      <c r="D7065" s="39">
        <v>8</v>
      </c>
      <c r="E7065" s="40">
        <v>16887.900163077295</v>
      </c>
      <c r="F7065" s="42">
        <v>36.035474658700018</v>
      </c>
      <c r="G7065" s="42">
        <v>5436.1093407051121</v>
      </c>
      <c r="H7065" s="42">
        <v>0</v>
      </c>
      <c r="I7065" s="43">
        <v>22287.974029123707</v>
      </c>
      <c r="J7065" s="42">
        <v>2471.692811787771</v>
      </c>
      <c r="K7065" s="43">
        <v>19816.281217335934</v>
      </c>
      <c r="L7065" s="44">
        <v>1817.1026881720429</v>
      </c>
      <c r="M7065" s="45">
        <v>17999.178529163892</v>
      </c>
      <c r="N7065" s="46">
        <v>19636</v>
      </c>
      <c r="O7065" s="47">
        <v>0</v>
      </c>
      <c r="P7065" s="48">
        <v>108.634625</v>
      </c>
      <c r="Q7065" s="42">
        <v>0</v>
      </c>
      <c r="R7065" s="49">
        <v>36.770000000000003</v>
      </c>
    </row>
    <row r="7066" spans="1:18" x14ac:dyDescent="0.2">
      <c r="A7066" s="37">
        <v>7064</v>
      </c>
      <c r="B7066" s="38">
        <v>10</v>
      </c>
      <c r="C7066" s="38">
        <v>22</v>
      </c>
      <c r="D7066" s="39">
        <v>9</v>
      </c>
      <c r="E7066" s="40">
        <v>16832.727864039</v>
      </c>
      <c r="F7066" s="42">
        <v>36.048076290599994</v>
      </c>
      <c r="G7066" s="42">
        <v>5482.4219481238597</v>
      </c>
      <c r="H7066" s="42">
        <v>0</v>
      </c>
      <c r="I7066" s="43">
        <v>22279.10173587226</v>
      </c>
      <c r="J7066" s="42">
        <v>2537.622618235117</v>
      </c>
      <c r="K7066" s="43">
        <v>19741.479117637144</v>
      </c>
      <c r="L7066" s="44">
        <v>1817.1026881720429</v>
      </c>
      <c r="M7066" s="45">
        <v>17924.376429465101</v>
      </c>
      <c r="N7066" s="46">
        <v>19602</v>
      </c>
      <c r="O7066" s="47">
        <v>0</v>
      </c>
      <c r="P7066" s="48">
        <v>108.634625</v>
      </c>
      <c r="Q7066" s="42">
        <v>0</v>
      </c>
      <c r="R7066" s="49">
        <v>36.69</v>
      </c>
    </row>
    <row r="7067" spans="1:18" x14ac:dyDescent="0.2">
      <c r="A7067" s="37">
        <v>7065</v>
      </c>
      <c r="B7067" s="38">
        <v>10</v>
      </c>
      <c r="C7067" s="38">
        <v>22</v>
      </c>
      <c r="D7067" s="39">
        <v>10</v>
      </c>
      <c r="E7067" s="40">
        <v>16542.547612965402</v>
      </c>
      <c r="F7067" s="42">
        <v>35.736440863200002</v>
      </c>
      <c r="G7067" s="42">
        <v>5243.1718944977129</v>
      </c>
      <c r="H7067" s="42">
        <v>0</v>
      </c>
      <c r="I7067" s="43">
        <v>21749.983066599918</v>
      </c>
      <c r="J7067" s="42">
        <v>2570.2265570317882</v>
      </c>
      <c r="K7067" s="43">
        <v>19179.756509568131</v>
      </c>
      <c r="L7067" s="44">
        <v>1817.1026881720429</v>
      </c>
      <c r="M7067" s="45">
        <v>17362.653821396088</v>
      </c>
      <c r="N7067" s="46">
        <v>19314</v>
      </c>
      <c r="O7067" s="47">
        <v>0</v>
      </c>
      <c r="P7067" s="48">
        <v>108.634625</v>
      </c>
      <c r="Q7067" s="42">
        <v>0</v>
      </c>
      <c r="R7067" s="49">
        <v>37.39</v>
      </c>
    </row>
    <row r="7068" spans="1:18" x14ac:dyDescent="0.2">
      <c r="A7068" s="37">
        <v>7066</v>
      </c>
      <c r="B7068" s="38">
        <v>10</v>
      </c>
      <c r="C7068" s="38">
        <v>22</v>
      </c>
      <c r="D7068" s="39">
        <v>11</v>
      </c>
      <c r="E7068" s="40">
        <v>16297.329984824497</v>
      </c>
      <c r="F7068" s="42">
        <v>35.96509729480001</v>
      </c>
      <c r="G7068" s="42">
        <v>5274.855491455849</v>
      </c>
      <c r="H7068" s="42">
        <v>0</v>
      </c>
      <c r="I7068" s="43">
        <v>21536.220378985545</v>
      </c>
      <c r="J7068" s="42">
        <v>2595.9265534810611</v>
      </c>
      <c r="K7068" s="43">
        <v>18940.293825504483</v>
      </c>
      <c r="L7068" s="44">
        <v>1817.1026881720429</v>
      </c>
      <c r="M7068" s="45">
        <v>17123.19113733244</v>
      </c>
      <c r="N7068" s="46">
        <v>19154</v>
      </c>
      <c r="O7068" s="47">
        <v>0</v>
      </c>
      <c r="P7068" s="48">
        <v>108.634625</v>
      </c>
      <c r="Q7068" s="42">
        <v>0</v>
      </c>
      <c r="R7068" s="49">
        <v>36.1</v>
      </c>
    </row>
    <row r="7069" spans="1:18" x14ac:dyDescent="0.2">
      <c r="A7069" s="37">
        <v>7067</v>
      </c>
      <c r="B7069" s="38">
        <v>10</v>
      </c>
      <c r="C7069" s="38">
        <v>22</v>
      </c>
      <c r="D7069" s="39">
        <v>12</v>
      </c>
      <c r="E7069" s="40">
        <v>15954.597891970492</v>
      </c>
      <c r="F7069" s="42">
        <v>35.481449835800014</v>
      </c>
      <c r="G7069" s="42">
        <v>5266.6629701095326</v>
      </c>
      <c r="H7069" s="42">
        <v>0</v>
      </c>
      <c r="I7069" s="43">
        <v>21185.779412244225</v>
      </c>
      <c r="J7069" s="42">
        <v>2565.2368830145351</v>
      </c>
      <c r="K7069" s="43">
        <v>18620.54252922969</v>
      </c>
      <c r="L7069" s="44">
        <v>1817.1026881720429</v>
      </c>
      <c r="M7069" s="45">
        <v>16803.439841057647</v>
      </c>
      <c r="N7069" s="46">
        <v>18930</v>
      </c>
      <c r="O7069" s="47">
        <v>0</v>
      </c>
      <c r="P7069" s="48">
        <v>108.634625</v>
      </c>
      <c r="Q7069" s="42">
        <v>0</v>
      </c>
      <c r="R7069" s="49">
        <v>36.04</v>
      </c>
    </row>
    <row r="7070" spans="1:18" x14ac:dyDescent="0.2">
      <c r="A7070" s="37">
        <v>7068</v>
      </c>
      <c r="B7070" s="38">
        <v>10</v>
      </c>
      <c r="C7070" s="38">
        <v>22</v>
      </c>
      <c r="D7070" s="39">
        <v>13</v>
      </c>
      <c r="E7070" s="40">
        <v>15864.821897128801</v>
      </c>
      <c r="F7070" s="42">
        <v>35.364470846099998</v>
      </c>
      <c r="G7070" s="42">
        <v>5286.6243144363962</v>
      </c>
      <c r="H7070" s="42">
        <v>0</v>
      </c>
      <c r="I7070" s="43">
        <v>21116.081740719099</v>
      </c>
      <c r="J7070" s="42">
        <v>2776.1622736748259</v>
      </c>
      <c r="K7070" s="43">
        <v>18339.919467044274</v>
      </c>
      <c r="L7070" s="44">
        <v>1817.1026881720429</v>
      </c>
      <c r="M7070" s="45">
        <v>16522.816778872231</v>
      </c>
      <c r="N7070" s="46">
        <v>18739</v>
      </c>
      <c r="O7070" s="47">
        <v>0</v>
      </c>
      <c r="P7070" s="48">
        <v>108.634625</v>
      </c>
      <c r="Q7070" s="42">
        <v>0</v>
      </c>
      <c r="R7070" s="49">
        <v>34.450000000000003</v>
      </c>
    </row>
    <row r="7071" spans="1:18" x14ac:dyDescent="0.2">
      <c r="A7071" s="37">
        <v>7069</v>
      </c>
      <c r="B7071" s="38">
        <v>10</v>
      </c>
      <c r="C7071" s="38">
        <v>22</v>
      </c>
      <c r="D7071" s="39">
        <v>14</v>
      </c>
      <c r="E7071" s="40">
        <v>15798.378101188095</v>
      </c>
      <c r="F7071" s="42">
        <v>34.982460443199997</v>
      </c>
      <c r="G7071" s="42">
        <v>5242.5098488388048</v>
      </c>
      <c r="H7071" s="42">
        <v>0</v>
      </c>
      <c r="I7071" s="43">
        <v>21005.9054895837</v>
      </c>
      <c r="J7071" s="42">
        <v>2897.2736837130819</v>
      </c>
      <c r="K7071" s="43">
        <v>18108.631805870617</v>
      </c>
      <c r="L7071" s="44">
        <v>1817.1026881720429</v>
      </c>
      <c r="M7071" s="45">
        <v>16291.529117698574</v>
      </c>
      <c r="N7071" s="46">
        <v>18558</v>
      </c>
      <c r="O7071" s="47">
        <v>0</v>
      </c>
      <c r="P7071" s="48">
        <v>108.634625</v>
      </c>
      <c r="Q7071" s="42">
        <v>0</v>
      </c>
      <c r="R7071" s="49">
        <v>34.450000000000003</v>
      </c>
    </row>
    <row r="7072" spans="1:18" x14ac:dyDescent="0.2">
      <c r="A7072" s="37">
        <v>7070</v>
      </c>
      <c r="B7072" s="38">
        <v>10</v>
      </c>
      <c r="C7072" s="38">
        <v>22</v>
      </c>
      <c r="D7072" s="39">
        <v>15</v>
      </c>
      <c r="E7072" s="40">
        <v>15589.672463862002</v>
      </c>
      <c r="F7072" s="42">
        <v>34.731124245000004</v>
      </c>
      <c r="G7072" s="42">
        <v>5359.9126660911998</v>
      </c>
      <c r="H7072" s="42">
        <v>0</v>
      </c>
      <c r="I7072" s="43">
        <v>20914.854005708203</v>
      </c>
      <c r="J7072" s="42">
        <v>2731.6014874116277</v>
      </c>
      <c r="K7072" s="43">
        <v>18183.252518296576</v>
      </c>
      <c r="L7072" s="44">
        <v>1817.1026881720429</v>
      </c>
      <c r="M7072" s="45">
        <v>16366.149830124534</v>
      </c>
      <c r="N7072" s="46">
        <v>18618</v>
      </c>
      <c r="O7072" s="47">
        <v>0</v>
      </c>
      <c r="P7072" s="48">
        <v>108.634625</v>
      </c>
      <c r="Q7072" s="42">
        <v>0</v>
      </c>
      <c r="R7072" s="49">
        <v>34.08</v>
      </c>
    </row>
    <row r="7073" spans="1:18" x14ac:dyDescent="0.2">
      <c r="A7073" s="37">
        <v>7071</v>
      </c>
      <c r="B7073" s="38">
        <v>10</v>
      </c>
      <c r="C7073" s="38">
        <v>22</v>
      </c>
      <c r="D7073" s="39">
        <v>16</v>
      </c>
      <c r="E7073" s="40">
        <v>15706.770567731201</v>
      </c>
      <c r="F7073" s="42">
        <v>35.636640737600004</v>
      </c>
      <c r="G7073" s="42">
        <v>5471.5545720717564</v>
      </c>
      <c r="H7073" s="42">
        <v>0</v>
      </c>
      <c r="I7073" s="43">
        <v>21142.688499065356</v>
      </c>
      <c r="J7073" s="42">
        <v>2762.4582192178636</v>
      </c>
      <c r="K7073" s="43">
        <v>18380.230279847492</v>
      </c>
      <c r="L7073" s="44">
        <v>1817.1026881720429</v>
      </c>
      <c r="M7073" s="45">
        <v>16563.127591675449</v>
      </c>
      <c r="N7073" s="46">
        <v>18760</v>
      </c>
      <c r="O7073" s="47">
        <v>0</v>
      </c>
      <c r="P7073" s="48">
        <v>108.634625</v>
      </c>
      <c r="Q7073" s="42">
        <v>0</v>
      </c>
      <c r="R7073" s="49">
        <v>34.94</v>
      </c>
    </row>
    <row r="7074" spans="1:18" x14ac:dyDescent="0.2">
      <c r="A7074" s="37">
        <v>7072</v>
      </c>
      <c r="B7074" s="38">
        <v>10</v>
      </c>
      <c r="C7074" s="38">
        <v>22</v>
      </c>
      <c r="D7074" s="39">
        <v>17</v>
      </c>
      <c r="E7074" s="40">
        <v>16185.455141677405</v>
      </c>
      <c r="F7074" s="42">
        <v>36.307718324</v>
      </c>
      <c r="G7074" s="42">
        <v>5615.5278011683913</v>
      </c>
      <c r="H7074" s="42">
        <v>0</v>
      </c>
      <c r="I7074" s="43">
        <v>21764.675224521794</v>
      </c>
      <c r="J7074" s="42">
        <v>2874.8573990623549</v>
      </c>
      <c r="K7074" s="43">
        <v>18889.817825459439</v>
      </c>
      <c r="L7074" s="44">
        <v>1817.1026881720429</v>
      </c>
      <c r="M7074" s="45">
        <v>17072.715137287396</v>
      </c>
      <c r="N7074" s="46">
        <v>19117</v>
      </c>
      <c r="O7074" s="47">
        <v>0</v>
      </c>
      <c r="P7074" s="48">
        <v>108.634625</v>
      </c>
      <c r="Q7074" s="42">
        <v>0</v>
      </c>
      <c r="R7074" s="49">
        <v>36.67</v>
      </c>
    </row>
    <row r="7075" spans="1:18" x14ac:dyDescent="0.2">
      <c r="A7075" s="37">
        <v>7073</v>
      </c>
      <c r="B7075" s="38">
        <v>10</v>
      </c>
      <c r="C7075" s="38">
        <v>22</v>
      </c>
      <c r="D7075" s="39">
        <v>18</v>
      </c>
      <c r="E7075" s="40">
        <v>16842.509357588602</v>
      </c>
      <c r="F7075" s="42">
        <v>37.463489440099998</v>
      </c>
      <c r="G7075" s="42">
        <v>5811.2823339460265</v>
      </c>
      <c r="H7075" s="42">
        <v>0</v>
      </c>
      <c r="I7075" s="43">
        <v>22616.32820209453</v>
      </c>
      <c r="J7075" s="42">
        <v>2813.5706733638085</v>
      </c>
      <c r="K7075" s="43">
        <v>19802.757528730723</v>
      </c>
      <c r="L7075" s="44">
        <v>1817.1026881720429</v>
      </c>
      <c r="M7075" s="45">
        <v>17985.65484055868</v>
      </c>
      <c r="N7075" s="46">
        <v>19631</v>
      </c>
      <c r="O7075" s="47">
        <v>0</v>
      </c>
      <c r="P7075" s="48">
        <v>108.634625</v>
      </c>
      <c r="Q7075" s="42">
        <v>0</v>
      </c>
      <c r="R7075" s="49">
        <v>42.96</v>
      </c>
    </row>
    <row r="7076" spans="1:18" x14ac:dyDescent="0.2">
      <c r="A7076" s="37">
        <v>7074</v>
      </c>
      <c r="B7076" s="38">
        <v>10</v>
      </c>
      <c r="C7076" s="38">
        <v>22</v>
      </c>
      <c r="D7076" s="39">
        <v>19</v>
      </c>
      <c r="E7076" s="40">
        <v>16955.367169190598</v>
      </c>
      <c r="F7076" s="42">
        <v>37.723471262899999</v>
      </c>
      <c r="G7076" s="42">
        <v>6093.3399576320808</v>
      </c>
      <c r="H7076" s="42">
        <v>0</v>
      </c>
      <c r="I7076" s="43">
        <v>23010.983655559779</v>
      </c>
      <c r="J7076" s="42">
        <v>2847.4230281604805</v>
      </c>
      <c r="K7076" s="43">
        <v>20163.5606273993</v>
      </c>
      <c r="L7076" s="44">
        <v>1817.1026881720429</v>
      </c>
      <c r="M7076" s="45">
        <v>18346.457939227257</v>
      </c>
      <c r="N7076" s="46">
        <v>19790</v>
      </c>
      <c r="O7076" s="47">
        <v>0</v>
      </c>
      <c r="P7076" s="48">
        <v>108.634625</v>
      </c>
      <c r="Q7076" s="42">
        <v>0</v>
      </c>
      <c r="R7076" s="49">
        <v>46.13</v>
      </c>
    </row>
    <row r="7077" spans="1:18" x14ac:dyDescent="0.2">
      <c r="A7077" s="37">
        <v>7075</v>
      </c>
      <c r="B7077" s="38">
        <v>10</v>
      </c>
      <c r="C7077" s="38">
        <v>22</v>
      </c>
      <c r="D7077" s="39">
        <v>20</v>
      </c>
      <c r="E7077" s="40">
        <v>16496.919522066401</v>
      </c>
      <c r="F7077" s="42">
        <v>37.192248395400014</v>
      </c>
      <c r="G7077" s="42">
        <v>6268.8716593767522</v>
      </c>
      <c r="H7077" s="42">
        <v>0</v>
      </c>
      <c r="I7077" s="43">
        <v>22728.598933047753</v>
      </c>
      <c r="J7077" s="42">
        <v>2761.4766464810614</v>
      </c>
      <c r="K7077" s="43">
        <v>19967.122286566693</v>
      </c>
      <c r="L7077" s="44">
        <v>1817.1026881720429</v>
      </c>
      <c r="M7077" s="45">
        <v>18150.019598394651</v>
      </c>
      <c r="N7077" s="46">
        <v>19701</v>
      </c>
      <c r="O7077" s="47">
        <v>0</v>
      </c>
      <c r="P7077" s="48">
        <v>108.634625</v>
      </c>
      <c r="Q7077" s="42">
        <v>0</v>
      </c>
      <c r="R7077" s="49">
        <v>44.62</v>
      </c>
    </row>
    <row r="7078" spans="1:18" x14ac:dyDescent="0.2">
      <c r="A7078" s="37">
        <v>7076</v>
      </c>
      <c r="B7078" s="38">
        <v>10</v>
      </c>
      <c r="C7078" s="38">
        <v>22</v>
      </c>
      <c r="D7078" s="39">
        <v>21</v>
      </c>
      <c r="E7078" s="40">
        <v>15831.199487487798</v>
      </c>
      <c r="F7078" s="42">
        <v>36.839928900200007</v>
      </c>
      <c r="G7078" s="42">
        <v>6378.4985619001054</v>
      </c>
      <c r="H7078" s="42">
        <v>0</v>
      </c>
      <c r="I7078" s="43">
        <v>22172.858120487705</v>
      </c>
      <c r="J7078" s="42">
        <v>3011.2498828112075</v>
      </c>
      <c r="K7078" s="43">
        <v>19161.608237676497</v>
      </c>
      <c r="L7078" s="44">
        <v>1817.1026881720429</v>
      </c>
      <c r="M7078" s="45">
        <v>17344.505549504454</v>
      </c>
      <c r="N7078" s="46">
        <v>19303</v>
      </c>
      <c r="O7078" s="47">
        <v>0</v>
      </c>
      <c r="P7078" s="48">
        <v>108.634625</v>
      </c>
      <c r="Q7078" s="42">
        <v>0</v>
      </c>
      <c r="R7078" s="49">
        <v>34.86</v>
      </c>
    </row>
    <row r="7079" spans="1:18" x14ac:dyDescent="0.2">
      <c r="A7079" s="37">
        <v>7077</v>
      </c>
      <c r="B7079" s="38">
        <v>10</v>
      </c>
      <c r="C7079" s="38">
        <v>22</v>
      </c>
      <c r="D7079" s="39">
        <v>22</v>
      </c>
      <c r="E7079" s="40">
        <v>15269.458941311395</v>
      </c>
      <c r="F7079" s="42">
        <v>36.144922311300007</v>
      </c>
      <c r="G7079" s="42">
        <v>6048.1728912208591</v>
      </c>
      <c r="H7079" s="42">
        <v>0</v>
      </c>
      <c r="I7079" s="43">
        <v>21281.486910220956</v>
      </c>
      <c r="J7079" s="42">
        <v>2817.9926898400154</v>
      </c>
      <c r="K7079" s="43">
        <v>18463.494220380941</v>
      </c>
      <c r="L7079" s="44">
        <v>1817.1026881720429</v>
      </c>
      <c r="M7079" s="45">
        <v>16646.391532208898</v>
      </c>
      <c r="N7079" s="46">
        <v>18819</v>
      </c>
      <c r="O7079" s="47">
        <v>0</v>
      </c>
      <c r="P7079" s="48">
        <v>108.634625</v>
      </c>
      <c r="Q7079" s="42">
        <v>0</v>
      </c>
      <c r="R7079" s="49">
        <v>31.09</v>
      </c>
    </row>
    <row r="7080" spans="1:18" x14ac:dyDescent="0.2">
      <c r="A7080" s="37">
        <v>7078</v>
      </c>
      <c r="B7080" s="38">
        <v>10</v>
      </c>
      <c r="C7080" s="38">
        <v>22</v>
      </c>
      <c r="D7080" s="39">
        <v>23</v>
      </c>
      <c r="E7080" s="40">
        <v>14154.906482424298</v>
      </c>
      <c r="F7080" s="42">
        <v>34.795694526200002</v>
      </c>
      <c r="G7080" s="42">
        <v>6054.6409160919575</v>
      </c>
      <c r="H7080" s="42">
        <v>0</v>
      </c>
      <c r="I7080" s="43">
        <v>20174.751703990056</v>
      </c>
      <c r="J7080" s="42">
        <v>2699.7315261892891</v>
      </c>
      <c r="K7080" s="43">
        <v>17475.020177800769</v>
      </c>
      <c r="L7080" s="44">
        <v>1817.1026881720429</v>
      </c>
      <c r="M7080" s="45">
        <v>15657.917489628726</v>
      </c>
      <c r="N7080" s="46">
        <v>17762</v>
      </c>
      <c r="O7080" s="47">
        <v>0</v>
      </c>
      <c r="P7080" s="48">
        <v>108.634625</v>
      </c>
      <c r="Q7080" s="42">
        <v>0</v>
      </c>
      <c r="R7080" s="49">
        <v>26.42</v>
      </c>
    </row>
    <row r="7081" spans="1:18" x14ac:dyDescent="0.2">
      <c r="A7081" s="37">
        <v>7079</v>
      </c>
      <c r="B7081" s="38">
        <v>10</v>
      </c>
      <c r="C7081" s="38">
        <v>22</v>
      </c>
      <c r="D7081" s="39">
        <v>24</v>
      </c>
      <c r="E7081" s="40">
        <v>12788.284921949698</v>
      </c>
      <c r="F7081" s="42">
        <v>35.538635239100003</v>
      </c>
      <c r="G7081" s="42">
        <v>6279.9082255810454</v>
      </c>
      <c r="H7081" s="42">
        <v>0</v>
      </c>
      <c r="I7081" s="43">
        <v>19032.654512291643</v>
      </c>
      <c r="J7081" s="42">
        <v>2642.999333024216</v>
      </c>
      <c r="K7081" s="43">
        <v>16389.655179267429</v>
      </c>
      <c r="L7081" s="44">
        <v>1817.1026881720429</v>
      </c>
      <c r="M7081" s="45">
        <v>14572.552491095386</v>
      </c>
      <c r="N7081" s="46">
        <v>16315</v>
      </c>
      <c r="O7081" s="47">
        <v>0</v>
      </c>
      <c r="P7081" s="48">
        <v>108.634625</v>
      </c>
      <c r="Q7081" s="42">
        <v>0</v>
      </c>
      <c r="R7081" s="49">
        <v>26.1</v>
      </c>
    </row>
    <row r="7082" spans="1:18" x14ac:dyDescent="0.2">
      <c r="A7082" s="37">
        <v>7080</v>
      </c>
      <c r="B7082" s="38">
        <v>10</v>
      </c>
      <c r="C7082" s="38">
        <v>23</v>
      </c>
      <c r="D7082" s="39">
        <v>1</v>
      </c>
      <c r="E7082" s="40">
        <v>12062.607661864498</v>
      </c>
      <c r="F7082" s="42">
        <v>34.569674621099992</v>
      </c>
      <c r="G7082" s="42">
        <v>6973.636879367009</v>
      </c>
      <c r="H7082" s="42">
        <v>0</v>
      </c>
      <c r="I7082" s="43">
        <v>19001.674866610407</v>
      </c>
      <c r="J7082" s="42">
        <v>2986.2942643063252</v>
      </c>
      <c r="K7082" s="43">
        <v>16015.380602304082</v>
      </c>
      <c r="L7082" s="44">
        <v>1817.1026881720429</v>
      </c>
      <c r="M7082" s="45">
        <v>14198.277914132039</v>
      </c>
      <c r="N7082" s="46">
        <v>15977</v>
      </c>
      <c r="O7082" s="47">
        <v>0</v>
      </c>
      <c r="P7082" s="48">
        <v>108.634625</v>
      </c>
      <c r="Q7082" s="42">
        <v>0</v>
      </c>
      <c r="R7082" s="49">
        <v>19.43</v>
      </c>
    </row>
    <row r="7083" spans="1:18" x14ac:dyDescent="0.2">
      <c r="A7083" s="37">
        <v>7081</v>
      </c>
      <c r="B7083" s="38">
        <v>10</v>
      </c>
      <c r="C7083" s="38">
        <v>23</v>
      </c>
      <c r="D7083" s="39">
        <v>2</v>
      </c>
      <c r="E7083" s="40">
        <v>11355.176328016099</v>
      </c>
      <c r="F7083" s="42">
        <v>32.842640905799996</v>
      </c>
      <c r="G7083" s="42">
        <v>7034.3177099115819</v>
      </c>
      <c r="H7083" s="42">
        <v>0</v>
      </c>
      <c r="I7083" s="43">
        <v>18356.65139702188</v>
      </c>
      <c r="J7083" s="42">
        <v>2526.1748301316889</v>
      </c>
      <c r="K7083" s="43">
        <v>15830.476566890191</v>
      </c>
      <c r="L7083" s="44">
        <v>1817.1026881720429</v>
      </c>
      <c r="M7083" s="45">
        <v>14013.373878718148</v>
      </c>
      <c r="N7083" s="46">
        <v>15828</v>
      </c>
      <c r="O7083" s="47">
        <v>0</v>
      </c>
      <c r="P7083" s="48">
        <v>108.634625</v>
      </c>
      <c r="Q7083" s="42">
        <v>0</v>
      </c>
      <c r="R7083" s="49">
        <v>19.43</v>
      </c>
    </row>
    <row r="7084" spans="1:18" x14ac:dyDescent="0.2">
      <c r="A7084" s="37">
        <v>7082</v>
      </c>
      <c r="B7084" s="38">
        <v>10</v>
      </c>
      <c r="C7084" s="38">
        <v>23</v>
      </c>
      <c r="D7084" s="39">
        <v>3</v>
      </c>
      <c r="E7084" s="40">
        <v>10691.792036097801</v>
      </c>
      <c r="F7084" s="42">
        <v>31.882921786399997</v>
      </c>
      <c r="G7084" s="42">
        <v>6862.9750187479367</v>
      </c>
      <c r="H7084" s="42">
        <v>0</v>
      </c>
      <c r="I7084" s="43">
        <v>17522.884133059335</v>
      </c>
      <c r="J7084" s="42">
        <v>2232.6382718398995</v>
      </c>
      <c r="K7084" s="43">
        <v>15290.245861219435</v>
      </c>
      <c r="L7084" s="44">
        <v>1817.1026881720429</v>
      </c>
      <c r="M7084" s="45">
        <v>13473.143173047392</v>
      </c>
      <c r="N7084" s="46">
        <v>15422</v>
      </c>
      <c r="O7084" s="47">
        <v>0</v>
      </c>
      <c r="P7084" s="48">
        <v>108.634625</v>
      </c>
      <c r="Q7084" s="42">
        <v>0</v>
      </c>
      <c r="R7084" s="49">
        <v>19.43</v>
      </c>
    </row>
    <row r="7085" spans="1:18" x14ac:dyDescent="0.2">
      <c r="A7085" s="37">
        <v>7083</v>
      </c>
      <c r="B7085" s="38">
        <v>10</v>
      </c>
      <c r="C7085" s="38">
        <v>23</v>
      </c>
      <c r="D7085" s="39">
        <v>4</v>
      </c>
      <c r="E7085" s="40">
        <v>10743.053909188398</v>
      </c>
      <c r="F7085" s="42">
        <v>31.993311383499986</v>
      </c>
      <c r="G7085" s="42">
        <v>6835.4387243503861</v>
      </c>
      <c r="H7085" s="42">
        <v>0</v>
      </c>
      <c r="I7085" s="43">
        <v>17546.499322155287</v>
      </c>
      <c r="J7085" s="42">
        <v>2324.4707156652617</v>
      </c>
      <c r="K7085" s="43">
        <v>15222.028606490025</v>
      </c>
      <c r="L7085" s="44">
        <v>1817.1026881720429</v>
      </c>
      <c r="M7085" s="45">
        <v>13404.925918317982</v>
      </c>
      <c r="N7085" s="46">
        <v>15371</v>
      </c>
      <c r="O7085" s="47">
        <v>0</v>
      </c>
      <c r="P7085" s="48">
        <v>108.634625</v>
      </c>
      <c r="Q7085" s="42">
        <v>0</v>
      </c>
      <c r="R7085" s="49">
        <v>19.43</v>
      </c>
    </row>
    <row r="7086" spans="1:18" x14ac:dyDescent="0.2">
      <c r="A7086" s="37">
        <v>7084</v>
      </c>
      <c r="B7086" s="38">
        <v>10</v>
      </c>
      <c r="C7086" s="38">
        <v>23</v>
      </c>
      <c r="D7086" s="39">
        <v>5</v>
      </c>
      <c r="E7086" s="40">
        <v>11213.123791878097</v>
      </c>
      <c r="F7086" s="42">
        <v>32.46261843189999</v>
      </c>
      <c r="G7086" s="42">
        <v>6761.8309085968276</v>
      </c>
      <c r="H7086" s="42">
        <v>0</v>
      </c>
      <c r="I7086" s="43">
        <v>17942.492082043023</v>
      </c>
      <c r="J7086" s="42">
        <v>2501.6817522872975</v>
      </c>
      <c r="K7086" s="43">
        <v>15440.810329755726</v>
      </c>
      <c r="L7086" s="44">
        <v>1817.1026881720429</v>
      </c>
      <c r="M7086" s="45">
        <v>13623.707641583684</v>
      </c>
      <c r="N7086" s="46">
        <v>15543</v>
      </c>
      <c r="O7086" s="47">
        <v>0</v>
      </c>
      <c r="P7086" s="48">
        <v>108.634625</v>
      </c>
      <c r="Q7086" s="42">
        <v>0</v>
      </c>
      <c r="R7086" s="49">
        <v>19.43</v>
      </c>
    </row>
    <row r="7087" spans="1:18" x14ac:dyDescent="0.2">
      <c r="A7087" s="37">
        <v>7085</v>
      </c>
      <c r="B7087" s="38">
        <v>10</v>
      </c>
      <c r="C7087" s="38">
        <v>23</v>
      </c>
      <c r="D7087" s="39">
        <v>6</v>
      </c>
      <c r="E7087" s="40">
        <v>13348.553137707402</v>
      </c>
      <c r="F7087" s="42">
        <v>32.730690886599994</v>
      </c>
      <c r="G7087" s="42">
        <v>6087.4130522240002</v>
      </c>
      <c r="H7087" s="42">
        <v>0</v>
      </c>
      <c r="I7087" s="43">
        <v>19403.235499044804</v>
      </c>
      <c r="J7087" s="42">
        <v>3160.4650791317886</v>
      </c>
      <c r="K7087" s="43">
        <v>16242.770419913015</v>
      </c>
      <c r="L7087" s="44">
        <v>1817.1026881720429</v>
      </c>
      <c r="M7087" s="45">
        <v>14425.667731740972</v>
      </c>
      <c r="N7087" s="46">
        <v>16188</v>
      </c>
      <c r="O7087" s="47">
        <v>0</v>
      </c>
      <c r="P7087" s="48">
        <v>108.634625</v>
      </c>
      <c r="Q7087" s="42">
        <v>0</v>
      </c>
      <c r="R7087" s="49">
        <v>19.809999999999999</v>
      </c>
    </row>
    <row r="7088" spans="1:18" x14ac:dyDescent="0.2">
      <c r="A7088" s="37">
        <v>7086</v>
      </c>
      <c r="B7088" s="38">
        <v>10</v>
      </c>
      <c r="C7088" s="38">
        <v>23</v>
      </c>
      <c r="D7088" s="39">
        <v>7</v>
      </c>
      <c r="E7088" s="40">
        <v>15363.463374383196</v>
      </c>
      <c r="F7088" s="42">
        <v>34.796038459000002</v>
      </c>
      <c r="G7088" s="42">
        <v>6192.5679052859532</v>
      </c>
      <c r="H7088" s="42">
        <v>0</v>
      </c>
      <c r="I7088" s="43">
        <v>21521.23524121015</v>
      </c>
      <c r="J7088" s="42">
        <v>3266.4266966173432</v>
      </c>
      <c r="K7088" s="43">
        <v>18254.808544592808</v>
      </c>
      <c r="L7088" s="44">
        <v>1817.1026881720429</v>
      </c>
      <c r="M7088" s="45">
        <v>16437.705856420765</v>
      </c>
      <c r="N7088" s="46">
        <v>18676</v>
      </c>
      <c r="O7088" s="47">
        <v>0</v>
      </c>
      <c r="P7088" s="48">
        <v>108.634625</v>
      </c>
      <c r="Q7088" s="42">
        <v>0</v>
      </c>
      <c r="R7088" s="49">
        <v>22.09</v>
      </c>
    </row>
    <row r="7089" spans="1:18" x14ac:dyDescent="0.2">
      <c r="A7089" s="37">
        <v>7087</v>
      </c>
      <c r="B7089" s="38">
        <v>10</v>
      </c>
      <c r="C7089" s="38">
        <v>23</v>
      </c>
      <c r="D7089" s="39">
        <v>8</v>
      </c>
      <c r="E7089" s="40">
        <v>17348.242699000097</v>
      </c>
      <c r="F7089" s="42">
        <v>37.110743616800015</v>
      </c>
      <c r="G7089" s="42">
        <v>5825.511337838946</v>
      </c>
      <c r="H7089" s="42">
        <v>0</v>
      </c>
      <c r="I7089" s="43">
        <v>23136.643293222245</v>
      </c>
      <c r="J7089" s="42">
        <v>3547.3487161125609</v>
      </c>
      <c r="K7089" s="43">
        <v>19589.294577109686</v>
      </c>
      <c r="L7089" s="44">
        <v>1817.1026881720429</v>
      </c>
      <c r="M7089" s="45">
        <v>17772.191888937643</v>
      </c>
      <c r="N7089" s="46">
        <v>19514</v>
      </c>
      <c r="O7089" s="47">
        <v>0</v>
      </c>
      <c r="P7089" s="48">
        <v>108.634625</v>
      </c>
      <c r="Q7089" s="42">
        <v>0</v>
      </c>
      <c r="R7089" s="49">
        <v>30.36</v>
      </c>
    </row>
    <row r="7090" spans="1:18" x14ac:dyDescent="0.2">
      <c r="A7090" s="37">
        <v>7088</v>
      </c>
      <c r="B7090" s="38">
        <v>10</v>
      </c>
      <c r="C7090" s="38">
        <v>23</v>
      </c>
      <c r="D7090" s="39">
        <v>9</v>
      </c>
      <c r="E7090" s="40">
        <v>17335.095392985095</v>
      </c>
      <c r="F7090" s="42">
        <v>36.845115784999997</v>
      </c>
      <c r="G7090" s="42">
        <v>5562.0513761863585</v>
      </c>
      <c r="H7090" s="42">
        <v>0</v>
      </c>
      <c r="I7090" s="43">
        <v>22860.301653386454</v>
      </c>
      <c r="J7090" s="42">
        <v>3461.2801633255531</v>
      </c>
      <c r="K7090" s="43">
        <v>19399.021490060899</v>
      </c>
      <c r="L7090" s="44">
        <v>1817.1026881720429</v>
      </c>
      <c r="M7090" s="45">
        <v>17581.918801888856</v>
      </c>
      <c r="N7090" s="46">
        <v>19427</v>
      </c>
      <c r="O7090" s="47">
        <v>0</v>
      </c>
      <c r="P7090" s="48">
        <v>108.634625</v>
      </c>
      <c r="Q7090" s="42">
        <v>0</v>
      </c>
      <c r="R7090" s="49">
        <v>29.52</v>
      </c>
    </row>
    <row r="7091" spans="1:18" x14ac:dyDescent="0.2">
      <c r="A7091" s="37">
        <v>7089</v>
      </c>
      <c r="B7091" s="38">
        <v>10</v>
      </c>
      <c r="C7091" s="38">
        <v>23</v>
      </c>
      <c r="D7091" s="39">
        <v>10</v>
      </c>
      <c r="E7091" s="40">
        <v>17087.683949941496</v>
      </c>
      <c r="F7091" s="42">
        <v>36.076357237800011</v>
      </c>
      <c r="G7091" s="42">
        <v>5787.529450487672</v>
      </c>
      <c r="H7091" s="42">
        <v>0</v>
      </c>
      <c r="I7091" s="43">
        <v>22839.137043191371</v>
      </c>
      <c r="J7091" s="42">
        <v>3589.7397226749426</v>
      </c>
      <c r="K7091" s="43">
        <v>19249.397320516429</v>
      </c>
      <c r="L7091" s="44">
        <v>1817.1026881720429</v>
      </c>
      <c r="M7091" s="45">
        <v>17432.294632344387</v>
      </c>
      <c r="N7091" s="46">
        <v>19350</v>
      </c>
      <c r="O7091" s="47">
        <v>0</v>
      </c>
      <c r="P7091" s="48">
        <v>108.634625</v>
      </c>
      <c r="Q7091" s="42">
        <v>0</v>
      </c>
      <c r="R7091" s="49">
        <v>28.89</v>
      </c>
    </row>
    <row r="7092" spans="1:18" x14ac:dyDescent="0.2">
      <c r="A7092" s="37">
        <v>7090</v>
      </c>
      <c r="B7092" s="38">
        <v>10</v>
      </c>
      <c r="C7092" s="38">
        <v>23</v>
      </c>
      <c r="D7092" s="39">
        <v>11</v>
      </c>
      <c r="E7092" s="40">
        <v>16650.877338572202</v>
      </c>
      <c r="F7092" s="42">
        <v>35.496466858900007</v>
      </c>
      <c r="G7092" s="42">
        <v>5870.4573772668582</v>
      </c>
      <c r="H7092" s="42">
        <v>0</v>
      </c>
      <c r="I7092" s="43">
        <v>22485.838248980162</v>
      </c>
      <c r="J7092" s="42">
        <v>3694.7471698303348</v>
      </c>
      <c r="K7092" s="43">
        <v>18791.091079149828</v>
      </c>
      <c r="L7092" s="44">
        <v>1817.1026881720429</v>
      </c>
      <c r="M7092" s="45">
        <v>16973.988390977785</v>
      </c>
      <c r="N7092" s="46">
        <v>19057</v>
      </c>
      <c r="O7092" s="47">
        <v>0</v>
      </c>
      <c r="P7092" s="48">
        <v>108.634625</v>
      </c>
      <c r="Q7092" s="42">
        <v>0</v>
      </c>
      <c r="R7092" s="49">
        <v>27.61</v>
      </c>
    </row>
    <row r="7093" spans="1:18" x14ac:dyDescent="0.2">
      <c r="A7093" s="37">
        <v>7091</v>
      </c>
      <c r="B7093" s="38">
        <v>10</v>
      </c>
      <c r="C7093" s="38">
        <v>23</v>
      </c>
      <c r="D7093" s="39">
        <v>12</v>
      </c>
      <c r="E7093" s="40">
        <v>16636.547134758901</v>
      </c>
      <c r="F7093" s="42">
        <v>35.524566618200005</v>
      </c>
      <c r="G7093" s="42">
        <v>5744.1312050157612</v>
      </c>
      <c r="H7093" s="42">
        <v>0</v>
      </c>
      <c r="I7093" s="43">
        <v>22345.15377315646</v>
      </c>
      <c r="J7093" s="42">
        <v>3770.4458216939538</v>
      </c>
      <c r="K7093" s="43">
        <v>18574.707951462507</v>
      </c>
      <c r="L7093" s="44">
        <v>1817.1026881720429</v>
      </c>
      <c r="M7093" s="45">
        <v>16757.605263290465</v>
      </c>
      <c r="N7093" s="46">
        <v>18901</v>
      </c>
      <c r="O7093" s="47">
        <v>0</v>
      </c>
      <c r="P7093" s="48">
        <v>108.634625</v>
      </c>
      <c r="Q7093" s="42">
        <v>0</v>
      </c>
      <c r="R7093" s="49">
        <v>25.42</v>
      </c>
    </row>
    <row r="7094" spans="1:18" x14ac:dyDescent="0.2">
      <c r="A7094" s="37">
        <v>7092</v>
      </c>
      <c r="B7094" s="38">
        <v>10</v>
      </c>
      <c r="C7094" s="38">
        <v>23</v>
      </c>
      <c r="D7094" s="39">
        <v>13</v>
      </c>
      <c r="E7094" s="40">
        <v>16557.113737412499</v>
      </c>
      <c r="F7094" s="42">
        <v>35.547334218700016</v>
      </c>
      <c r="G7094" s="42">
        <v>5535.9581737456247</v>
      </c>
      <c r="H7094" s="42">
        <v>0</v>
      </c>
      <c r="I7094" s="43">
        <v>22057.524576939424</v>
      </c>
      <c r="J7094" s="42">
        <v>3887.7211631796076</v>
      </c>
      <c r="K7094" s="43">
        <v>18169.803413759815</v>
      </c>
      <c r="L7094" s="44">
        <v>1817.1026881720429</v>
      </c>
      <c r="M7094" s="45">
        <v>16352.700725587772</v>
      </c>
      <c r="N7094" s="46">
        <v>18607</v>
      </c>
      <c r="O7094" s="47">
        <v>0</v>
      </c>
      <c r="P7094" s="48">
        <v>108.634625</v>
      </c>
      <c r="Q7094" s="42">
        <v>0</v>
      </c>
      <c r="R7094" s="49">
        <v>24.24</v>
      </c>
    </row>
    <row r="7095" spans="1:18" x14ac:dyDescent="0.2">
      <c r="A7095" s="37">
        <v>7093</v>
      </c>
      <c r="B7095" s="38">
        <v>10</v>
      </c>
      <c r="C7095" s="38">
        <v>23</v>
      </c>
      <c r="D7095" s="39">
        <v>14</v>
      </c>
      <c r="E7095" s="40">
        <v>16311.0476130755</v>
      </c>
      <c r="F7095" s="42">
        <v>35.376549003100017</v>
      </c>
      <c r="G7095" s="42">
        <v>5743.2926491805392</v>
      </c>
      <c r="H7095" s="42">
        <v>0</v>
      </c>
      <c r="I7095" s="43">
        <v>22018.963713252939</v>
      </c>
      <c r="J7095" s="42">
        <v>3929.7258568877187</v>
      </c>
      <c r="K7095" s="43">
        <v>18089.23785636522</v>
      </c>
      <c r="L7095" s="44">
        <v>1817.1026881720429</v>
      </c>
      <c r="M7095" s="45">
        <v>16272.135168193177</v>
      </c>
      <c r="N7095" s="46">
        <v>18526</v>
      </c>
      <c r="O7095" s="47">
        <v>0</v>
      </c>
      <c r="P7095" s="48">
        <v>108.634625</v>
      </c>
      <c r="Q7095" s="42">
        <v>0</v>
      </c>
      <c r="R7095" s="49">
        <v>23.52</v>
      </c>
    </row>
    <row r="7096" spans="1:18" x14ac:dyDescent="0.2">
      <c r="A7096" s="37">
        <v>7094</v>
      </c>
      <c r="B7096" s="38">
        <v>10</v>
      </c>
      <c r="C7096" s="38">
        <v>23</v>
      </c>
      <c r="D7096" s="39">
        <v>15</v>
      </c>
      <c r="E7096" s="40">
        <v>15620.2027161033</v>
      </c>
      <c r="F7096" s="42">
        <v>35.288514314800004</v>
      </c>
      <c r="G7096" s="42">
        <v>5907.5575629761515</v>
      </c>
      <c r="H7096" s="42">
        <v>0</v>
      </c>
      <c r="I7096" s="43">
        <v>21492.471764764654</v>
      </c>
      <c r="J7096" s="42">
        <v>3594.4351092465554</v>
      </c>
      <c r="K7096" s="43">
        <v>17898.036655518099</v>
      </c>
      <c r="L7096" s="44">
        <v>1817.1026881720429</v>
      </c>
      <c r="M7096" s="45">
        <v>16080.933967346056</v>
      </c>
      <c r="N7096" s="46">
        <v>18327</v>
      </c>
      <c r="O7096" s="47">
        <v>0</v>
      </c>
      <c r="P7096" s="48">
        <v>108.634625</v>
      </c>
      <c r="Q7096" s="42">
        <v>0</v>
      </c>
      <c r="R7096" s="49">
        <v>22.13</v>
      </c>
    </row>
    <row r="7097" spans="1:18" x14ac:dyDescent="0.2">
      <c r="A7097" s="37">
        <v>7095</v>
      </c>
      <c r="B7097" s="38">
        <v>10</v>
      </c>
      <c r="C7097" s="38">
        <v>23</v>
      </c>
      <c r="D7097" s="39">
        <v>16</v>
      </c>
      <c r="E7097" s="40">
        <v>15053.712346682201</v>
      </c>
      <c r="F7097" s="42">
        <v>34.702729827399999</v>
      </c>
      <c r="G7097" s="42">
        <v>6047.4075178716275</v>
      </c>
      <c r="H7097" s="42">
        <v>0</v>
      </c>
      <c r="I7097" s="43">
        <v>21066.417134726427</v>
      </c>
      <c r="J7097" s="42">
        <v>3232.428658052791</v>
      </c>
      <c r="K7097" s="43">
        <v>17833.988476673636</v>
      </c>
      <c r="L7097" s="44">
        <v>1817.1026881720429</v>
      </c>
      <c r="M7097" s="45">
        <v>16016.885788501593</v>
      </c>
      <c r="N7097" s="46">
        <v>18263</v>
      </c>
      <c r="O7097" s="47">
        <v>0</v>
      </c>
      <c r="P7097" s="48">
        <v>108.634625</v>
      </c>
      <c r="Q7097" s="42">
        <v>0</v>
      </c>
      <c r="R7097" s="49">
        <v>23.27</v>
      </c>
    </row>
    <row r="7098" spans="1:18" x14ac:dyDescent="0.2">
      <c r="A7098" s="37">
        <v>7096</v>
      </c>
      <c r="B7098" s="38">
        <v>10</v>
      </c>
      <c r="C7098" s="38">
        <v>23</v>
      </c>
      <c r="D7098" s="39">
        <v>17</v>
      </c>
      <c r="E7098" s="40">
        <v>15689.068614315296</v>
      </c>
      <c r="F7098" s="42">
        <v>35.419388757400007</v>
      </c>
      <c r="G7098" s="42">
        <v>5728.5181692473498</v>
      </c>
      <c r="H7098" s="42">
        <v>0</v>
      </c>
      <c r="I7098" s="43">
        <v>21382.167394805245</v>
      </c>
      <c r="J7098" s="42">
        <v>2959.0038090433441</v>
      </c>
      <c r="K7098" s="43">
        <v>18423.1635857619</v>
      </c>
      <c r="L7098" s="44">
        <v>1817.1026881720429</v>
      </c>
      <c r="M7098" s="45">
        <v>16606.060897589858</v>
      </c>
      <c r="N7098" s="46">
        <v>18792</v>
      </c>
      <c r="O7098" s="47">
        <v>0</v>
      </c>
      <c r="P7098" s="48">
        <v>108.634625</v>
      </c>
      <c r="Q7098" s="42">
        <v>0</v>
      </c>
      <c r="R7098" s="49">
        <v>27.15</v>
      </c>
    </row>
    <row r="7099" spans="1:18" x14ac:dyDescent="0.2">
      <c r="A7099" s="37">
        <v>7097</v>
      </c>
      <c r="B7099" s="38">
        <v>10</v>
      </c>
      <c r="C7099" s="38">
        <v>23</v>
      </c>
      <c r="D7099" s="39">
        <v>18</v>
      </c>
      <c r="E7099" s="40">
        <v>16906.354602247597</v>
      </c>
      <c r="F7099" s="42">
        <v>36.755668447400012</v>
      </c>
      <c r="G7099" s="42">
        <v>5659.3779121023927</v>
      </c>
      <c r="H7099" s="42">
        <v>0</v>
      </c>
      <c r="I7099" s="43">
        <v>22528.976845902587</v>
      </c>
      <c r="J7099" s="42">
        <v>3092.7220762084171</v>
      </c>
      <c r="K7099" s="43">
        <v>19436.254769694169</v>
      </c>
      <c r="L7099" s="44">
        <v>1817.1026881720429</v>
      </c>
      <c r="M7099" s="45">
        <v>17619.152081522127</v>
      </c>
      <c r="N7099" s="46">
        <v>19443</v>
      </c>
      <c r="O7099" s="47">
        <v>0</v>
      </c>
      <c r="P7099" s="48">
        <v>108.634625</v>
      </c>
      <c r="Q7099" s="42">
        <v>0</v>
      </c>
      <c r="R7099" s="49">
        <v>32.130000000000003</v>
      </c>
    </row>
    <row r="7100" spans="1:18" x14ac:dyDescent="0.2">
      <c r="A7100" s="37">
        <v>7098</v>
      </c>
      <c r="B7100" s="38">
        <v>10</v>
      </c>
      <c r="C7100" s="38">
        <v>23</v>
      </c>
      <c r="D7100" s="39">
        <v>19</v>
      </c>
      <c r="E7100" s="40">
        <v>17646.827760615295</v>
      </c>
      <c r="F7100" s="42">
        <v>37.511245956499991</v>
      </c>
      <c r="G7100" s="42">
        <v>5464.3728724047523</v>
      </c>
      <c r="H7100" s="42">
        <v>0</v>
      </c>
      <c r="I7100" s="43">
        <v>23073.689387063547</v>
      </c>
      <c r="J7100" s="42">
        <v>3216.8376749762792</v>
      </c>
      <c r="K7100" s="43">
        <v>19856.851712087268</v>
      </c>
      <c r="L7100" s="44">
        <v>1817.1026881720429</v>
      </c>
      <c r="M7100" s="45">
        <v>18039.749023915225</v>
      </c>
      <c r="N7100" s="46">
        <v>19659</v>
      </c>
      <c r="O7100" s="47">
        <v>0</v>
      </c>
      <c r="P7100" s="48">
        <v>108.634625</v>
      </c>
      <c r="Q7100" s="42">
        <v>0</v>
      </c>
      <c r="R7100" s="49">
        <v>33.61</v>
      </c>
    </row>
    <row r="7101" spans="1:18" x14ac:dyDescent="0.2">
      <c r="A7101" s="37">
        <v>7099</v>
      </c>
      <c r="B7101" s="38">
        <v>10</v>
      </c>
      <c r="C7101" s="38">
        <v>23</v>
      </c>
      <c r="D7101" s="39">
        <v>20</v>
      </c>
      <c r="E7101" s="40">
        <v>17784.321134924699</v>
      </c>
      <c r="F7101" s="42">
        <v>37.730575493700002</v>
      </c>
      <c r="G7101" s="42">
        <v>5397.8241024503723</v>
      </c>
      <c r="H7101" s="42">
        <v>0</v>
      </c>
      <c r="I7101" s="43">
        <v>23144.414661881372</v>
      </c>
      <c r="J7101" s="42">
        <v>3764.3505527825155</v>
      </c>
      <c r="K7101" s="43">
        <v>19380.064109098857</v>
      </c>
      <c r="L7101" s="44">
        <v>1817.1026881720429</v>
      </c>
      <c r="M7101" s="45">
        <v>17562.961420926815</v>
      </c>
      <c r="N7101" s="46">
        <v>19418</v>
      </c>
      <c r="O7101" s="47">
        <v>0</v>
      </c>
      <c r="P7101" s="48">
        <v>108.634625</v>
      </c>
      <c r="Q7101" s="42">
        <v>0</v>
      </c>
      <c r="R7101" s="49">
        <v>33.61</v>
      </c>
    </row>
    <row r="7102" spans="1:18" x14ac:dyDescent="0.2">
      <c r="A7102" s="37">
        <v>7100</v>
      </c>
      <c r="B7102" s="38">
        <v>10</v>
      </c>
      <c r="C7102" s="38">
        <v>23</v>
      </c>
      <c r="D7102" s="39">
        <v>21</v>
      </c>
      <c r="E7102" s="40">
        <v>17469.688055770999</v>
      </c>
      <c r="F7102" s="42">
        <v>37.464992771599995</v>
      </c>
      <c r="G7102" s="42">
        <v>5479.4958623432713</v>
      </c>
      <c r="H7102" s="42">
        <v>0</v>
      </c>
      <c r="I7102" s="43">
        <v>22911.718925342673</v>
      </c>
      <c r="J7102" s="42">
        <v>3852.0784731222248</v>
      </c>
      <c r="K7102" s="43">
        <v>19059.640452220447</v>
      </c>
      <c r="L7102" s="44">
        <v>1817.1026881720429</v>
      </c>
      <c r="M7102" s="45">
        <v>17242.537764048404</v>
      </c>
      <c r="N7102" s="46">
        <v>19245</v>
      </c>
      <c r="O7102" s="47">
        <v>0</v>
      </c>
      <c r="P7102" s="48">
        <v>108.634625</v>
      </c>
      <c r="Q7102" s="42">
        <v>0</v>
      </c>
      <c r="R7102" s="49">
        <v>30.09</v>
      </c>
    </row>
    <row r="7103" spans="1:18" x14ac:dyDescent="0.2">
      <c r="A7103" s="37">
        <v>7101</v>
      </c>
      <c r="B7103" s="38">
        <v>10</v>
      </c>
      <c r="C7103" s="38">
        <v>23</v>
      </c>
      <c r="D7103" s="39">
        <v>22</v>
      </c>
      <c r="E7103" s="40">
        <v>16410.654642587204</v>
      </c>
      <c r="F7103" s="42">
        <v>36.460779724900007</v>
      </c>
      <c r="G7103" s="42">
        <v>5661.6282564740923</v>
      </c>
      <c r="H7103" s="42">
        <v>0</v>
      </c>
      <c r="I7103" s="43">
        <v>22035.822119336397</v>
      </c>
      <c r="J7103" s="42">
        <v>3726.361030985961</v>
      </c>
      <c r="K7103" s="43">
        <v>18309.461088350436</v>
      </c>
      <c r="L7103" s="44">
        <v>1817.1026881720429</v>
      </c>
      <c r="M7103" s="45">
        <v>16492.358400178393</v>
      </c>
      <c r="N7103" s="46">
        <v>18720</v>
      </c>
      <c r="O7103" s="47">
        <v>0</v>
      </c>
      <c r="P7103" s="48">
        <v>108.634625</v>
      </c>
      <c r="Q7103" s="42">
        <v>0</v>
      </c>
      <c r="R7103" s="49">
        <v>27.08</v>
      </c>
    </row>
    <row r="7104" spans="1:18" x14ac:dyDescent="0.2">
      <c r="A7104" s="37">
        <v>7102</v>
      </c>
      <c r="B7104" s="38">
        <v>10</v>
      </c>
      <c r="C7104" s="38">
        <v>23</v>
      </c>
      <c r="D7104" s="39">
        <v>23</v>
      </c>
      <c r="E7104" s="40">
        <v>15130.203477780702</v>
      </c>
      <c r="F7104" s="42">
        <v>34.815300751400009</v>
      </c>
      <c r="G7104" s="42">
        <v>5845.4340396432435</v>
      </c>
      <c r="H7104" s="42">
        <v>0</v>
      </c>
      <c r="I7104" s="43">
        <v>20940.822216672546</v>
      </c>
      <c r="J7104" s="42">
        <v>3412.6146888304515</v>
      </c>
      <c r="K7104" s="43">
        <v>17528.207527842096</v>
      </c>
      <c r="L7104" s="44">
        <v>1817.1026881720429</v>
      </c>
      <c r="M7104" s="45">
        <v>15711.104839670053</v>
      </c>
      <c r="N7104" s="46">
        <v>17836</v>
      </c>
      <c r="O7104" s="47">
        <v>0</v>
      </c>
      <c r="P7104" s="48">
        <v>108.634625</v>
      </c>
      <c r="Q7104" s="42">
        <v>0</v>
      </c>
      <c r="R7104" s="49">
        <v>24.47</v>
      </c>
    </row>
    <row r="7105" spans="1:18" x14ac:dyDescent="0.2">
      <c r="A7105" s="37">
        <v>7103</v>
      </c>
      <c r="B7105" s="38">
        <v>10</v>
      </c>
      <c r="C7105" s="38">
        <v>23</v>
      </c>
      <c r="D7105" s="39">
        <v>24</v>
      </c>
      <c r="E7105" s="40">
        <v>13365.2306606866</v>
      </c>
      <c r="F7105" s="42">
        <v>32.5842619322</v>
      </c>
      <c r="G7105" s="42">
        <v>5970.7979485604574</v>
      </c>
      <c r="H7105" s="42">
        <v>0</v>
      </c>
      <c r="I7105" s="43">
        <v>19303.444347314857</v>
      </c>
      <c r="J7105" s="42">
        <v>3040.1356908687071</v>
      </c>
      <c r="K7105" s="43">
        <v>16263.30865644615</v>
      </c>
      <c r="L7105" s="44">
        <v>1817.1026881720429</v>
      </c>
      <c r="M7105" s="45">
        <v>14446.205968274107</v>
      </c>
      <c r="N7105" s="46">
        <v>16210</v>
      </c>
      <c r="O7105" s="47">
        <v>0</v>
      </c>
      <c r="P7105" s="48">
        <v>108.634625</v>
      </c>
      <c r="Q7105" s="42">
        <v>0</v>
      </c>
      <c r="R7105" s="49">
        <v>22.05</v>
      </c>
    </row>
    <row r="7106" spans="1:18" x14ac:dyDescent="0.2">
      <c r="A7106" s="37">
        <v>7104</v>
      </c>
      <c r="B7106" s="38">
        <v>10</v>
      </c>
      <c r="C7106" s="38">
        <v>24</v>
      </c>
      <c r="D7106" s="39">
        <v>1</v>
      </c>
      <c r="E7106" s="40">
        <v>12183.679667582601</v>
      </c>
      <c r="F7106" s="42">
        <v>33.495045441099982</v>
      </c>
      <c r="G7106" s="42">
        <v>6514.9164611705792</v>
      </c>
      <c r="H7106" s="42">
        <v>0</v>
      </c>
      <c r="I7106" s="43">
        <v>18665.101083312082</v>
      </c>
      <c r="J7106" s="42">
        <v>3158.4081006748265</v>
      </c>
      <c r="K7106" s="43">
        <v>15506.692982637254</v>
      </c>
      <c r="L7106" s="44">
        <v>1817.1026881720429</v>
      </c>
      <c r="M7106" s="45">
        <v>13689.590294465212</v>
      </c>
      <c r="N7106" s="46">
        <v>15586</v>
      </c>
      <c r="O7106" s="47">
        <v>0</v>
      </c>
      <c r="P7106" s="48">
        <v>108.634625</v>
      </c>
      <c r="Q7106" s="42">
        <v>0</v>
      </c>
      <c r="R7106" s="49">
        <v>21.76</v>
      </c>
    </row>
    <row r="7107" spans="1:18" x14ac:dyDescent="0.2">
      <c r="A7107" s="37">
        <v>7105</v>
      </c>
      <c r="B7107" s="38">
        <v>10</v>
      </c>
      <c r="C7107" s="38">
        <v>24</v>
      </c>
      <c r="D7107" s="39">
        <v>2</v>
      </c>
      <c r="E7107" s="40">
        <v>11689.969566277996</v>
      </c>
      <c r="F7107" s="42">
        <v>32.933879715099991</v>
      </c>
      <c r="G7107" s="42">
        <v>6863.1021426738353</v>
      </c>
      <c r="H7107" s="42">
        <v>0</v>
      </c>
      <c r="I7107" s="43">
        <v>18520.13782923673</v>
      </c>
      <c r="J7107" s="42">
        <v>2974.5884810048724</v>
      </c>
      <c r="K7107" s="43">
        <v>15545.549348231858</v>
      </c>
      <c r="L7107" s="44">
        <v>1817.1026881720429</v>
      </c>
      <c r="M7107" s="45">
        <v>13728.446660059815</v>
      </c>
      <c r="N7107" s="46">
        <v>15608</v>
      </c>
      <c r="O7107" s="47">
        <v>0</v>
      </c>
      <c r="P7107" s="48">
        <v>108.634625</v>
      </c>
      <c r="Q7107" s="42">
        <v>0</v>
      </c>
      <c r="R7107" s="49">
        <v>21.84</v>
      </c>
    </row>
    <row r="7108" spans="1:18" x14ac:dyDescent="0.2">
      <c r="A7108" s="37">
        <v>7106</v>
      </c>
      <c r="B7108" s="38">
        <v>10</v>
      </c>
      <c r="C7108" s="38">
        <v>24</v>
      </c>
      <c r="D7108" s="39">
        <v>3</v>
      </c>
      <c r="E7108" s="40">
        <v>11189.6734306909</v>
      </c>
      <c r="F7108" s="42">
        <v>32.368812394899997</v>
      </c>
      <c r="G7108" s="42">
        <v>6817.0001414439548</v>
      </c>
      <c r="H7108" s="42">
        <v>0</v>
      </c>
      <c r="I7108" s="43">
        <v>17974.304759739956</v>
      </c>
      <c r="J7108" s="42">
        <v>2675.8547073638088</v>
      </c>
      <c r="K7108" s="43">
        <v>15298.450052376147</v>
      </c>
      <c r="L7108" s="44">
        <v>1817.1026881720429</v>
      </c>
      <c r="M7108" s="45">
        <v>13481.347364204104</v>
      </c>
      <c r="N7108" s="46">
        <v>15429</v>
      </c>
      <c r="O7108" s="47">
        <v>0</v>
      </c>
      <c r="P7108" s="48">
        <v>108.634625</v>
      </c>
      <c r="Q7108" s="42">
        <v>0</v>
      </c>
      <c r="R7108" s="49">
        <v>21.17</v>
      </c>
    </row>
    <row r="7109" spans="1:18" x14ac:dyDescent="0.2">
      <c r="A7109" s="37">
        <v>7107</v>
      </c>
      <c r="B7109" s="38">
        <v>10</v>
      </c>
      <c r="C7109" s="38">
        <v>24</v>
      </c>
      <c r="D7109" s="39">
        <v>4</v>
      </c>
      <c r="E7109" s="40">
        <v>11102.852094875898</v>
      </c>
      <c r="F7109" s="42">
        <v>32.262693856799991</v>
      </c>
      <c r="G7109" s="42">
        <v>6744.072460882403</v>
      </c>
      <c r="H7109" s="42">
        <v>0</v>
      </c>
      <c r="I7109" s="43">
        <v>17814.661861901503</v>
      </c>
      <c r="J7109" s="42">
        <v>2688.0807369954073</v>
      </c>
      <c r="K7109" s="43">
        <v>15126.581124906095</v>
      </c>
      <c r="L7109" s="44">
        <v>1817.1026881720429</v>
      </c>
      <c r="M7109" s="45">
        <v>13309.478436734053</v>
      </c>
      <c r="N7109" s="46">
        <v>15292</v>
      </c>
      <c r="O7109" s="47">
        <v>0</v>
      </c>
      <c r="P7109" s="48">
        <v>108.634625</v>
      </c>
      <c r="Q7109" s="42">
        <v>0</v>
      </c>
      <c r="R7109" s="49">
        <v>20.54</v>
      </c>
    </row>
    <row r="7110" spans="1:18" x14ac:dyDescent="0.2">
      <c r="A7110" s="37">
        <v>7108</v>
      </c>
      <c r="B7110" s="38">
        <v>10</v>
      </c>
      <c r="C7110" s="38">
        <v>24</v>
      </c>
      <c r="D7110" s="39">
        <v>5</v>
      </c>
      <c r="E7110" s="40">
        <v>11594.136289167198</v>
      </c>
      <c r="F7110" s="42">
        <v>32.28157427739999</v>
      </c>
      <c r="G7110" s="42">
        <v>6750.774473596085</v>
      </c>
      <c r="H7110" s="42">
        <v>0</v>
      </c>
      <c r="I7110" s="43">
        <v>18312.629188485884</v>
      </c>
      <c r="J7110" s="42">
        <v>3178.2809951509171</v>
      </c>
      <c r="K7110" s="43">
        <v>15134.348193334967</v>
      </c>
      <c r="L7110" s="44">
        <v>1817.1026881720429</v>
      </c>
      <c r="M7110" s="45">
        <v>13317.245505162924</v>
      </c>
      <c r="N7110" s="46">
        <v>15301</v>
      </c>
      <c r="O7110" s="47">
        <v>0</v>
      </c>
      <c r="P7110" s="48">
        <v>108.634625</v>
      </c>
      <c r="Q7110" s="42">
        <v>0</v>
      </c>
      <c r="R7110" s="49">
        <v>21.33</v>
      </c>
    </row>
    <row r="7111" spans="1:18" x14ac:dyDescent="0.2">
      <c r="A7111" s="37">
        <v>7109</v>
      </c>
      <c r="B7111" s="38">
        <v>10</v>
      </c>
      <c r="C7111" s="38">
        <v>24</v>
      </c>
      <c r="D7111" s="39">
        <v>6</v>
      </c>
      <c r="E7111" s="40">
        <v>13629.7032879954</v>
      </c>
      <c r="F7111" s="42">
        <v>32.650583827500007</v>
      </c>
      <c r="G7111" s="42">
        <v>6270.4497871400108</v>
      </c>
      <c r="H7111" s="42">
        <v>0</v>
      </c>
      <c r="I7111" s="43">
        <v>19867.502491307911</v>
      </c>
      <c r="J7111" s="42">
        <v>3605.2100106556982</v>
      </c>
      <c r="K7111" s="43">
        <v>16262.292480652213</v>
      </c>
      <c r="L7111" s="44">
        <v>1817.1026881720429</v>
      </c>
      <c r="M7111" s="45">
        <v>14445.189792480171</v>
      </c>
      <c r="N7111" s="46">
        <v>16205</v>
      </c>
      <c r="O7111" s="47">
        <v>0</v>
      </c>
      <c r="P7111" s="48">
        <v>108.634625</v>
      </c>
      <c r="Q7111" s="42">
        <v>0</v>
      </c>
      <c r="R7111" s="49">
        <v>22.09</v>
      </c>
    </row>
    <row r="7112" spans="1:18" x14ac:dyDescent="0.2">
      <c r="A7112" s="37">
        <v>7110</v>
      </c>
      <c r="B7112" s="38">
        <v>10</v>
      </c>
      <c r="C7112" s="38">
        <v>24</v>
      </c>
      <c r="D7112" s="39">
        <v>7</v>
      </c>
      <c r="E7112" s="40">
        <v>16200.206987512198</v>
      </c>
      <c r="F7112" s="42">
        <v>35.20869868430001</v>
      </c>
      <c r="G7112" s="42">
        <v>6069.8770685613963</v>
      </c>
      <c r="H7112" s="42">
        <v>0</v>
      </c>
      <c r="I7112" s="43">
        <v>22234.875357389294</v>
      </c>
      <c r="J7112" s="42">
        <v>3443.2315194428061</v>
      </c>
      <c r="K7112" s="43">
        <v>18791.643837946489</v>
      </c>
      <c r="L7112" s="44">
        <v>1817.1026881720429</v>
      </c>
      <c r="M7112" s="45">
        <v>16974.541149774446</v>
      </c>
      <c r="N7112" s="46">
        <v>19057</v>
      </c>
      <c r="O7112" s="47">
        <v>0</v>
      </c>
      <c r="P7112" s="48">
        <v>108.634625</v>
      </c>
      <c r="Q7112" s="42">
        <v>0</v>
      </c>
      <c r="R7112" s="49">
        <v>24.67</v>
      </c>
    </row>
    <row r="7113" spans="1:18" x14ac:dyDescent="0.2">
      <c r="A7113" s="37">
        <v>7111</v>
      </c>
      <c r="B7113" s="38">
        <v>10</v>
      </c>
      <c r="C7113" s="38">
        <v>24</v>
      </c>
      <c r="D7113" s="39">
        <v>8</v>
      </c>
      <c r="E7113" s="40">
        <v>17402.262199576297</v>
      </c>
      <c r="F7113" s="42">
        <v>36.508164255200015</v>
      </c>
      <c r="G7113" s="42">
        <v>5883.6334332899451</v>
      </c>
      <c r="H7113" s="42">
        <v>0</v>
      </c>
      <c r="I7113" s="43">
        <v>23249.387468611043</v>
      </c>
      <c r="J7113" s="42">
        <v>3388.4311874332425</v>
      </c>
      <c r="K7113" s="43">
        <v>19860.956281177801</v>
      </c>
      <c r="L7113" s="44">
        <v>1817.1026881720429</v>
      </c>
      <c r="M7113" s="45">
        <v>18043.853593005759</v>
      </c>
      <c r="N7113" s="46">
        <v>19661</v>
      </c>
      <c r="O7113" s="47">
        <v>0</v>
      </c>
      <c r="P7113" s="48">
        <v>108.634625</v>
      </c>
      <c r="Q7113" s="42">
        <v>0</v>
      </c>
      <c r="R7113" s="49">
        <v>30.34</v>
      </c>
    </row>
    <row r="7114" spans="1:18" x14ac:dyDescent="0.2">
      <c r="A7114" s="37">
        <v>7112</v>
      </c>
      <c r="B7114" s="38">
        <v>10</v>
      </c>
      <c r="C7114" s="38">
        <v>24</v>
      </c>
      <c r="D7114" s="39">
        <v>9</v>
      </c>
      <c r="E7114" s="40">
        <v>17200.689138533402</v>
      </c>
      <c r="F7114" s="42">
        <v>36.233417462300011</v>
      </c>
      <c r="G7114" s="42">
        <v>5834.4992547661614</v>
      </c>
      <c r="H7114" s="42">
        <v>0</v>
      </c>
      <c r="I7114" s="43">
        <v>22998.954975837263</v>
      </c>
      <c r="J7114" s="42">
        <v>3527.7893092777331</v>
      </c>
      <c r="K7114" s="43">
        <v>19471.165666559529</v>
      </c>
      <c r="L7114" s="44">
        <v>1817.1026881720429</v>
      </c>
      <c r="M7114" s="45">
        <v>17654.062978387487</v>
      </c>
      <c r="N7114" s="46">
        <v>19460</v>
      </c>
      <c r="O7114" s="47">
        <v>0</v>
      </c>
      <c r="P7114" s="48">
        <v>108.634625</v>
      </c>
      <c r="Q7114" s="42">
        <v>0</v>
      </c>
      <c r="R7114" s="49">
        <v>28.56</v>
      </c>
    </row>
    <row r="7115" spans="1:18" x14ac:dyDescent="0.2">
      <c r="A7115" s="37">
        <v>7113</v>
      </c>
      <c r="B7115" s="38">
        <v>10</v>
      </c>
      <c r="C7115" s="38">
        <v>24</v>
      </c>
      <c r="D7115" s="39">
        <v>10</v>
      </c>
      <c r="E7115" s="40">
        <v>16863.1292534602</v>
      </c>
      <c r="F7115" s="42">
        <v>35.877907593500005</v>
      </c>
      <c r="G7115" s="42">
        <v>5701.7314370243439</v>
      </c>
      <c r="H7115" s="42">
        <v>0</v>
      </c>
      <c r="I7115" s="43">
        <v>22528.982782891042</v>
      </c>
      <c r="J7115" s="42">
        <v>3447.1285132586049</v>
      </c>
      <c r="K7115" s="43">
        <v>19081.854269632437</v>
      </c>
      <c r="L7115" s="44">
        <v>1817.1026881720429</v>
      </c>
      <c r="M7115" s="45">
        <v>17264.751581460394</v>
      </c>
      <c r="N7115" s="46">
        <v>19252</v>
      </c>
      <c r="O7115" s="47">
        <v>0</v>
      </c>
      <c r="P7115" s="48">
        <v>108.634625</v>
      </c>
      <c r="Q7115" s="42">
        <v>0</v>
      </c>
      <c r="R7115" s="49">
        <v>27.91</v>
      </c>
    </row>
    <row r="7116" spans="1:18" x14ac:dyDescent="0.2">
      <c r="A7116" s="37">
        <v>7114</v>
      </c>
      <c r="B7116" s="38">
        <v>10</v>
      </c>
      <c r="C7116" s="38">
        <v>24</v>
      </c>
      <c r="D7116" s="39">
        <v>11</v>
      </c>
      <c r="E7116" s="40">
        <v>16528.632855890301</v>
      </c>
      <c r="F7116" s="42">
        <v>35.52498411660001</v>
      </c>
      <c r="G7116" s="42">
        <v>5611.5667188763427</v>
      </c>
      <c r="H7116" s="42">
        <v>0</v>
      </c>
      <c r="I7116" s="43">
        <v>22104.674590650044</v>
      </c>
      <c r="J7116" s="42">
        <v>3588.2840328016428</v>
      </c>
      <c r="K7116" s="43">
        <v>18516.390557848401</v>
      </c>
      <c r="L7116" s="44">
        <v>1817.1026881720429</v>
      </c>
      <c r="M7116" s="45">
        <v>16699.287869676358</v>
      </c>
      <c r="N7116" s="46">
        <v>18862</v>
      </c>
      <c r="O7116" s="47">
        <v>0</v>
      </c>
      <c r="P7116" s="48">
        <v>108.634625</v>
      </c>
      <c r="Q7116" s="42">
        <v>0</v>
      </c>
      <c r="R7116" s="49">
        <v>26.58</v>
      </c>
    </row>
    <row r="7117" spans="1:18" x14ac:dyDescent="0.2">
      <c r="A7117" s="37">
        <v>7115</v>
      </c>
      <c r="B7117" s="38">
        <v>10</v>
      </c>
      <c r="C7117" s="38">
        <v>24</v>
      </c>
      <c r="D7117" s="39">
        <v>12</v>
      </c>
      <c r="E7117" s="40">
        <v>16572.714002701494</v>
      </c>
      <c r="F7117" s="42">
        <v>35.460303679700012</v>
      </c>
      <c r="G7117" s="42">
        <v>5502.6679557728366</v>
      </c>
      <c r="H7117" s="42">
        <v>0</v>
      </c>
      <c r="I7117" s="43">
        <v>22039.921654794627</v>
      </c>
      <c r="J7117" s="42">
        <v>3765.123260325553</v>
      </c>
      <c r="K7117" s="43">
        <v>18274.798394469075</v>
      </c>
      <c r="L7117" s="44">
        <v>1817.1026881720429</v>
      </c>
      <c r="M7117" s="45">
        <v>16457.695706297032</v>
      </c>
      <c r="N7117" s="46">
        <v>18686</v>
      </c>
      <c r="O7117" s="47">
        <v>0</v>
      </c>
      <c r="P7117" s="48">
        <v>108.634625</v>
      </c>
      <c r="Q7117" s="42">
        <v>0</v>
      </c>
      <c r="R7117" s="49">
        <v>26.29</v>
      </c>
    </row>
    <row r="7118" spans="1:18" x14ac:dyDescent="0.2">
      <c r="A7118" s="37">
        <v>7116</v>
      </c>
      <c r="B7118" s="38">
        <v>10</v>
      </c>
      <c r="C7118" s="38">
        <v>24</v>
      </c>
      <c r="D7118" s="39">
        <v>13</v>
      </c>
      <c r="E7118" s="40">
        <v>16407.457884230203</v>
      </c>
      <c r="F7118" s="42">
        <v>35.099274956100011</v>
      </c>
      <c r="G7118" s="42">
        <v>5734.4771654752749</v>
      </c>
      <c r="H7118" s="42">
        <v>0</v>
      </c>
      <c r="I7118" s="43">
        <v>22106.835774749379</v>
      </c>
      <c r="J7118" s="42">
        <v>3362.1445928495796</v>
      </c>
      <c r="K7118" s="43">
        <v>18744.691181899798</v>
      </c>
      <c r="L7118" s="44">
        <v>1817.1026881720429</v>
      </c>
      <c r="M7118" s="45">
        <v>16927.588493727755</v>
      </c>
      <c r="N7118" s="46">
        <v>19014</v>
      </c>
      <c r="O7118" s="47">
        <v>0</v>
      </c>
      <c r="P7118" s="48">
        <v>108.634625</v>
      </c>
      <c r="Q7118" s="42">
        <v>0</v>
      </c>
      <c r="R7118" s="49">
        <v>25.5</v>
      </c>
    </row>
    <row r="7119" spans="1:18" x14ac:dyDescent="0.2">
      <c r="A7119" s="37">
        <v>7117</v>
      </c>
      <c r="B7119" s="38">
        <v>10</v>
      </c>
      <c r="C7119" s="38">
        <v>24</v>
      </c>
      <c r="D7119" s="39">
        <v>14</v>
      </c>
      <c r="E7119" s="40">
        <v>15895.844067163705</v>
      </c>
      <c r="F7119" s="42">
        <v>34.392122771499999</v>
      </c>
      <c r="G7119" s="42">
        <v>5732.0805619927714</v>
      </c>
      <c r="H7119" s="42">
        <v>0</v>
      </c>
      <c r="I7119" s="43">
        <v>21593.532506384978</v>
      </c>
      <c r="J7119" s="42">
        <v>2990.4078029374255</v>
      </c>
      <c r="K7119" s="43">
        <v>18603.124703447553</v>
      </c>
      <c r="L7119" s="44">
        <v>1817.1026881720429</v>
      </c>
      <c r="M7119" s="45">
        <v>16786.02201527551</v>
      </c>
      <c r="N7119" s="46">
        <v>18918</v>
      </c>
      <c r="O7119" s="47">
        <v>0</v>
      </c>
      <c r="P7119" s="48">
        <v>108.634625</v>
      </c>
      <c r="Q7119" s="42">
        <v>0</v>
      </c>
      <c r="R7119" s="49">
        <v>25.15</v>
      </c>
    </row>
    <row r="7120" spans="1:18" x14ac:dyDescent="0.2">
      <c r="A7120" s="37">
        <v>7118</v>
      </c>
      <c r="B7120" s="38">
        <v>10</v>
      </c>
      <c r="C7120" s="38">
        <v>24</v>
      </c>
      <c r="D7120" s="39">
        <v>15</v>
      </c>
      <c r="E7120" s="40">
        <v>15845.4797736042</v>
      </c>
      <c r="F7120" s="42">
        <v>34.32420422940001</v>
      </c>
      <c r="G7120" s="42">
        <v>5750.9234244259296</v>
      </c>
      <c r="H7120" s="42">
        <v>0</v>
      </c>
      <c r="I7120" s="43">
        <v>21562.078993800729</v>
      </c>
      <c r="J7120" s="42">
        <v>3496.6878581190449</v>
      </c>
      <c r="K7120" s="43">
        <v>18065.391135681682</v>
      </c>
      <c r="L7120" s="44">
        <v>1817.1026881720429</v>
      </c>
      <c r="M7120" s="45">
        <v>16248.28844750964</v>
      </c>
      <c r="N7120" s="46">
        <v>18509</v>
      </c>
      <c r="O7120" s="47">
        <v>0</v>
      </c>
      <c r="P7120" s="48">
        <v>108.634625</v>
      </c>
      <c r="Q7120" s="42">
        <v>0</v>
      </c>
      <c r="R7120" s="49">
        <v>25.46</v>
      </c>
    </row>
    <row r="7121" spans="1:18" x14ac:dyDescent="0.2">
      <c r="A7121" s="37">
        <v>7119</v>
      </c>
      <c r="B7121" s="38">
        <v>10</v>
      </c>
      <c r="C7121" s="38">
        <v>24</v>
      </c>
      <c r="D7121" s="39">
        <v>16</v>
      </c>
      <c r="E7121" s="40">
        <v>16406.4504881346</v>
      </c>
      <c r="F7121" s="42">
        <v>35.200947386300008</v>
      </c>
      <c r="G7121" s="42">
        <v>5574.4129274469778</v>
      </c>
      <c r="H7121" s="42">
        <v>0</v>
      </c>
      <c r="I7121" s="43">
        <v>21945.662468195278</v>
      </c>
      <c r="J7121" s="42">
        <v>3298.4097400628511</v>
      </c>
      <c r="K7121" s="43">
        <v>18647.252728132426</v>
      </c>
      <c r="L7121" s="44">
        <v>1817.1026881720429</v>
      </c>
      <c r="M7121" s="45">
        <v>16830.150039960383</v>
      </c>
      <c r="N7121" s="46">
        <v>18954</v>
      </c>
      <c r="O7121" s="47">
        <v>0</v>
      </c>
      <c r="P7121" s="48">
        <v>108.634625</v>
      </c>
      <c r="Q7121" s="42">
        <v>0</v>
      </c>
      <c r="R7121" s="49">
        <v>27.29</v>
      </c>
    </row>
    <row r="7122" spans="1:18" x14ac:dyDescent="0.2">
      <c r="A7122" s="37">
        <v>7120</v>
      </c>
      <c r="B7122" s="38">
        <v>10</v>
      </c>
      <c r="C7122" s="38">
        <v>24</v>
      </c>
      <c r="D7122" s="39">
        <v>17</v>
      </c>
      <c r="E7122" s="40">
        <v>16456.1640424217</v>
      </c>
      <c r="F7122" s="42">
        <v>35.312314013400005</v>
      </c>
      <c r="G7122" s="42">
        <v>5619.8686966951636</v>
      </c>
      <c r="H7122" s="42">
        <v>0</v>
      </c>
      <c r="I7122" s="43">
        <v>22040.720425103464</v>
      </c>
      <c r="J7122" s="42">
        <v>3321.8013487488524</v>
      </c>
      <c r="K7122" s="43">
        <v>18718.91907635461</v>
      </c>
      <c r="L7122" s="44">
        <v>1817.1026881720429</v>
      </c>
      <c r="M7122" s="45">
        <v>16901.816388182568</v>
      </c>
      <c r="N7122" s="46">
        <v>19002</v>
      </c>
      <c r="O7122" s="47">
        <v>0</v>
      </c>
      <c r="P7122" s="48">
        <v>108.634625</v>
      </c>
      <c r="Q7122" s="42">
        <v>0</v>
      </c>
      <c r="R7122" s="49">
        <v>28.6</v>
      </c>
    </row>
    <row r="7123" spans="1:18" x14ac:dyDescent="0.2">
      <c r="A7123" s="37">
        <v>7121</v>
      </c>
      <c r="B7123" s="38">
        <v>10</v>
      </c>
      <c r="C7123" s="38">
        <v>24</v>
      </c>
      <c r="D7123" s="39">
        <v>18</v>
      </c>
      <c r="E7123" s="40">
        <v>17291.361975164997</v>
      </c>
      <c r="F7123" s="42">
        <v>36.235473821399999</v>
      </c>
      <c r="G7123" s="42">
        <v>5683.9816791445983</v>
      </c>
      <c r="H7123" s="42">
        <v>0</v>
      </c>
      <c r="I7123" s="43">
        <v>22939.108180488194</v>
      </c>
      <c r="J7123" s="42">
        <v>3634.8664603592165</v>
      </c>
      <c r="K7123" s="43">
        <v>19304.241720128979</v>
      </c>
      <c r="L7123" s="44">
        <v>1817.1026881720429</v>
      </c>
      <c r="M7123" s="45">
        <v>17487.139031956936</v>
      </c>
      <c r="N7123" s="46">
        <v>19375</v>
      </c>
      <c r="O7123" s="47">
        <v>0</v>
      </c>
      <c r="P7123" s="48">
        <v>108.634625</v>
      </c>
      <c r="Q7123" s="42">
        <v>0</v>
      </c>
      <c r="R7123" s="49">
        <v>32.659999999999997</v>
      </c>
    </row>
    <row r="7124" spans="1:18" x14ac:dyDescent="0.2">
      <c r="A7124" s="37">
        <v>7122</v>
      </c>
      <c r="B7124" s="38">
        <v>10</v>
      </c>
      <c r="C7124" s="38">
        <v>24</v>
      </c>
      <c r="D7124" s="39">
        <v>19</v>
      </c>
      <c r="E7124" s="40">
        <v>18411.252775644494</v>
      </c>
      <c r="F7124" s="42">
        <v>38.109103719900006</v>
      </c>
      <c r="G7124" s="42">
        <v>5749.017555988642</v>
      </c>
      <c r="H7124" s="42">
        <v>0</v>
      </c>
      <c r="I7124" s="43">
        <v>24122.161227913235</v>
      </c>
      <c r="J7124" s="42">
        <v>4204.5042689999982</v>
      </c>
      <c r="K7124" s="43">
        <v>19917.656958913238</v>
      </c>
      <c r="L7124" s="44">
        <v>1817.1026881720429</v>
      </c>
      <c r="M7124" s="45">
        <v>18100.554270741195</v>
      </c>
      <c r="N7124" s="46">
        <v>19693</v>
      </c>
      <c r="O7124" s="47">
        <v>0</v>
      </c>
      <c r="P7124" s="48">
        <v>108.634625</v>
      </c>
      <c r="Q7124" s="42">
        <v>0</v>
      </c>
      <c r="R7124" s="49">
        <v>33.61</v>
      </c>
    </row>
    <row r="7125" spans="1:18" x14ac:dyDescent="0.2">
      <c r="A7125" s="37">
        <v>7123</v>
      </c>
      <c r="B7125" s="38">
        <v>10</v>
      </c>
      <c r="C7125" s="38">
        <v>24</v>
      </c>
      <c r="D7125" s="39">
        <v>20</v>
      </c>
      <c r="E7125" s="40">
        <v>18419.574747312505</v>
      </c>
      <c r="F7125" s="42">
        <v>38.493559050499996</v>
      </c>
      <c r="G7125" s="42">
        <v>5984.4821116877774</v>
      </c>
      <c r="H7125" s="42">
        <v>0</v>
      </c>
      <c r="I7125" s="43">
        <v>24365.563299949783</v>
      </c>
      <c r="J7125" s="42">
        <v>4298.2350072371091</v>
      </c>
      <c r="K7125" s="43">
        <v>20067.328292712675</v>
      </c>
      <c r="L7125" s="44">
        <v>1817.1026881720429</v>
      </c>
      <c r="M7125" s="45">
        <v>18250.225604540632</v>
      </c>
      <c r="N7125" s="46">
        <v>19752</v>
      </c>
      <c r="O7125" s="47">
        <v>0</v>
      </c>
      <c r="P7125" s="48">
        <v>108.634625</v>
      </c>
      <c r="Q7125" s="42">
        <v>0</v>
      </c>
      <c r="R7125" s="49">
        <v>33.61</v>
      </c>
    </row>
    <row r="7126" spans="1:18" x14ac:dyDescent="0.2">
      <c r="A7126" s="37">
        <v>7124</v>
      </c>
      <c r="B7126" s="38">
        <v>10</v>
      </c>
      <c r="C7126" s="38">
        <v>24</v>
      </c>
      <c r="D7126" s="39">
        <v>21</v>
      </c>
      <c r="E7126" s="40">
        <v>17589.531666384501</v>
      </c>
      <c r="F7126" s="42">
        <v>37.665037602000012</v>
      </c>
      <c r="G7126" s="42">
        <v>5979.2378131470878</v>
      </c>
      <c r="H7126" s="42">
        <v>0</v>
      </c>
      <c r="I7126" s="43">
        <v>23531.104441929587</v>
      </c>
      <c r="J7126" s="42">
        <v>4064.1687515863819</v>
      </c>
      <c r="K7126" s="43">
        <v>19466.935690343205</v>
      </c>
      <c r="L7126" s="44">
        <v>1817.1026881720429</v>
      </c>
      <c r="M7126" s="45">
        <v>17649.833002171163</v>
      </c>
      <c r="N7126" s="46">
        <v>19456</v>
      </c>
      <c r="O7126" s="47">
        <v>0</v>
      </c>
      <c r="P7126" s="48">
        <v>108.634625</v>
      </c>
      <c r="Q7126" s="42">
        <v>0</v>
      </c>
      <c r="R7126" s="49">
        <v>33.049999999999997</v>
      </c>
    </row>
    <row r="7127" spans="1:18" x14ac:dyDescent="0.2">
      <c r="A7127" s="37">
        <v>7125</v>
      </c>
      <c r="B7127" s="38">
        <v>10</v>
      </c>
      <c r="C7127" s="38">
        <v>24</v>
      </c>
      <c r="D7127" s="39">
        <v>22</v>
      </c>
      <c r="E7127" s="40">
        <v>16669.963776688601</v>
      </c>
      <c r="F7127" s="42">
        <v>37.61795574620001</v>
      </c>
      <c r="G7127" s="42">
        <v>6059.1274795462159</v>
      </c>
      <c r="H7127" s="42">
        <v>0</v>
      </c>
      <c r="I7127" s="43">
        <v>22691.473300488618</v>
      </c>
      <c r="J7127" s="42">
        <v>3816.7217967514543</v>
      </c>
      <c r="K7127" s="43">
        <v>18874.751503737163</v>
      </c>
      <c r="L7127" s="44">
        <v>1817.1026881720429</v>
      </c>
      <c r="M7127" s="45">
        <v>17057.64881556512</v>
      </c>
      <c r="N7127" s="46">
        <v>19108</v>
      </c>
      <c r="O7127" s="47">
        <v>0</v>
      </c>
      <c r="P7127" s="48">
        <v>108.634625</v>
      </c>
      <c r="Q7127" s="42">
        <v>0</v>
      </c>
      <c r="R7127" s="49">
        <v>27.91</v>
      </c>
    </row>
    <row r="7128" spans="1:18" x14ac:dyDescent="0.2">
      <c r="A7128" s="37">
        <v>7126</v>
      </c>
      <c r="B7128" s="38">
        <v>10</v>
      </c>
      <c r="C7128" s="38">
        <v>24</v>
      </c>
      <c r="D7128" s="39">
        <v>23</v>
      </c>
      <c r="E7128" s="40">
        <v>15339.2581770002</v>
      </c>
      <c r="F7128" s="42">
        <v>36.044869873800003</v>
      </c>
      <c r="G7128" s="42">
        <v>5740.8663120839756</v>
      </c>
      <c r="H7128" s="42">
        <v>0</v>
      </c>
      <c r="I7128" s="43">
        <v>21044.079619210373</v>
      </c>
      <c r="J7128" s="42">
        <v>3578.626841567137</v>
      </c>
      <c r="K7128" s="43">
        <v>17465.452777643237</v>
      </c>
      <c r="L7128" s="44">
        <v>1817.1026881720429</v>
      </c>
      <c r="M7128" s="45">
        <v>15648.350089471194</v>
      </c>
      <c r="N7128" s="46">
        <v>17748</v>
      </c>
      <c r="O7128" s="47">
        <v>0</v>
      </c>
      <c r="P7128" s="48">
        <v>108.634625</v>
      </c>
      <c r="Q7128" s="42">
        <v>0</v>
      </c>
      <c r="R7128" s="49">
        <v>26.93</v>
      </c>
    </row>
    <row r="7129" spans="1:18" x14ac:dyDescent="0.2">
      <c r="A7129" s="37">
        <v>7127</v>
      </c>
      <c r="B7129" s="38">
        <v>10</v>
      </c>
      <c r="C7129" s="38">
        <v>24</v>
      </c>
      <c r="D7129" s="39">
        <v>24</v>
      </c>
      <c r="E7129" s="40">
        <v>14656.962402653795</v>
      </c>
      <c r="F7129" s="42">
        <v>34.236348951700009</v>
      </c>
      <c r="G7129" s="42">
        <v>5724.6106301090695</v>
      </c>
      <c r="H7129" s="42">
        <v>0</v>
      </c>
      <c r="I7129" s="43">
        <v>20347.336683811165</v>
      </c>
      <c r="J7129" s="42">
        <v>3504.6808047897102</v>
      </c>
      <c r="K7129" s="43">
        <v>16842.655879021455</v>
      </c>
      <c r="L7129" s="44">
        <v>1817.1026881720429</v>
      </c>
      <c r="M7129" s="45">
        <v>15025.553190849412</v>
      </c>
      <c r="N7129" s="46">
        <v>16739</v>
      </c>
      <c r="O7129" s="47">
        <v>0</v>
      </c>
      <c r="P7129" s="48">
        <v>108.634625</v>
      </c>
      <c r="Q7129" s="42">
        <v>0</v>
      </c>
      <c r="R7129" s="49">
        <v>23.08</v>
      </c>
    </row>
    <row r="7130" spans="1:18" x14ac:dyDescent="0.2">
      <c r="A7130" s="37">
        <v>7128</v>
      </c>
      <c r="B7130" s="38">
        <v>10</v>
      </c>
      <c r="C7130" s="38">
        <v>25</v>
      </c>
      <c r="D7130" s="39">
        <v>1</v>
      </c>
      <c r="E7130" s="40">
        <v>13929.035704583695</v>
      </c>
      <c r="F7130" s="42">
        <v>33.149373497900001</v>
      </c>
      <c r="G7130" s="42">
        <v>5904.7552741630616</v>
      </c>
      <c r="H7130" s="42">
        <v>0</v>
      </c>
      <c r="I7130" s="43">
        <v>19800.641605248857</v>
      </c>
      <c r="J7130" s="42">
        <v>3456.3955075670374</v>
      </c>
      <c r="K7130" s="43">
        <v>16344.246097681818</v>
      </c>
      <c r="L7130" s="44">
        <v>1817.1026881720429</v>
      </c>
      <c r="M7130" s="45">
        <v>14527.143409509776</v>
      </c>
      <c r="N7130" s="46">
        <v>16278</v>
      </c>
      <c r="O7130" s="47">
        <v>0</v>
      </c>
      <c r="P7130" s="48">
        <v>108.634625</v>
      </c>
      <c r="Q7130" s="42">
        <v>0</v>
      </c>
      <c r="R7130" s="49">
        <v>19.43</v>
      </c>
    </row>
    <row r="7131" spans="1:18" x14ac:dyDescent="0.2">
      <c r="A7131" s="37">
        <v>7129</v>
      </c>
      <c r="B7131" s="38">
        <v>10</v>
      </c>
      <c r="C7131" s="38">
        <v>25</v>
      </c>
      <c r="D7131" s="39">
        <v>2</v>
      </c>
      <c r="E7131" s="40">
        <v>13384.675597363504</v>
      </c>
      <c r="F7131" s="42">
        <v>32.536781788399992</v>
      </c>
      <c r="G7131" s="42">
        <v>6092.2736079650622</v>
      </c>
      <c r="H7131" s="42">
        <v>0</v>
      </c>
      <c r="I7131" s="43">
        <v>19444.412423540169</v>
      </c>
      <c r="J7131" s="42">
        <v>3225.6249215861649</v>
      </c>
      <c r="K7131" s="43">
        <v>16218.787501954004</v>
      </c>
      <c r="L7131" s="44">
        <v>1817.1026881720429</v>
      </c>
      <c r="M7131" s="45">
        <v>14401.684813781962</v>
      </c>
      <c r="N7131" s="46">
        <v>16168</v>
      </c>
      <c r="O7131" s="47">
        <v>0</v>
      </c>
      <c r="P7131" s="48">
        <v>108.634625</v>
      </c>
      <c r="Q7131" s="42">
        <v>0</v>
      </c>
      <c r="R7131" s="49">
        <v>19.43</v>
      </c>
    </row>
    <row r="7132" spans="1:18" x14ac:dyDescent="0.2">
      <c r="A7132" s="37">
        <v>7130</v>
      </c>
      <c r="B7132" s="38">
        <v>10</v>
      </c>
      <c r="C7132" s="38">
        <v>25</v>
      </c>
      <c r="D7132" s="39">
        <v>3</v>
      </c>
      <c r="E7132" s="40">
        <v>13183.961144555402</v>
      </c>
      <c r="F7132" s="42">
        <v>32.308743877600001</v>
      </c>
      <c r="G7132" s="42">
        <v>6231.5884962917826</v>
      </c>
      <c r="H7132" s="42">
        <v>0</v>
      </c>
      <c r="I7132" s="43">
        <v>19383.240896969583</v>
      </c>
      <c r="J7132" s="42">
        <v>3221.5601177799299</v>
      </c>
      <c r="K7132" s="43">
        <v>16161.680779189654</v>
      </c>
      <c r="L7132" s="44">
        <v>1817.1026881720429</v>
      </c>
      <c r="M7132" s="45">
        <v>14344.578091017611</v>
      </c>
      <c r="N7132" s="46">
        <v>16111</v>
      </c>
      <c r="O7132" s="47">
        <v>0</v>
      </c>
      <c r="P7132" s="48">
        <v>108.634625</v>
      </c>
      <c r="Q7132" s="42">
        <v>0</v>
      </c>
      <c r="R7132" s="49">
        <v>19.43</v>
      </c>
    </row>
    <row r="7133" spans="1:18" x14ac:dyDescent="0.2">
      <c r="A7133" s="37">
        <v>7131</v>
      </c>
      <c r="B7133" s="38">
        <v>10</v>
      </c>
      <c r="C7133" s="38">
        <v>25</v>
      </c>
      <c r="D7133" s="39">
        <v>4</v>
      </c>
      <c r="E7133" s="40">
        <v>13266.965164204001</v>
      </c>
      <c r="F7133" s="42">
        <v>32.405063482999999</v>
      </c>
      <c r="G7133" s="42">
        <v>6052.029718662493</v>
      </c>
      <c r="H7133" s="42">
        <v>0</v>
      </c>
      <c r="I7133" s="43">
        <v>19286.589819383495</v>
      </c>
      <c r="J7133" s="42">
        <v>3251.600297459448</v>
      </c>
      <c r="K7133" s="43">
        <v>16034.989521924046</v>
      </c>
      <c r="L7133" s="44">
        <v>1817.1026881720429</v>
      </c>
      <c r="M7133" s="45">
        <v>14217.886833752003</v>
      </c>
      <c r="N7133" s="46">
        <v>15996</v>
      </c>
      <c r="O7133" s="47">
        <v>0</v>
      </c>
      <c r="P7133" s="48">
        <v>108.634625</v>
      </c>
      <c r="Q7133" s="42">
        <v>0</v>
      </c>
      <c r="R7133" s="49">
        <v>19.43</v>
      </c>
    </row>
    <row r="7134" spans="1:18" x14ac:dyDescent="0.2">
      <c r="A7134" s="37">
        <v>7132</v>
      </c>
      <c r="B7134" s="38">
        <v>10</v>
      </c>
      <c r="C7134" s="38">
        <v>25</v>
      </c>
      <c r="D7134" s="39">
        <v>5</v>
      </c>
      <c r="E7134" s="40">
        <v>13890.513339781402</v>
      </c>
      <c r="F7134" s="42">
        <v>33.109709171999995</v>
      </c>
      <c r="G7134" s="42">
        <v>5991.5980665540201</v>
      </c>
      <c r="H7134" s="42">
        <v>0</v>
      </c>
      <c r="I7134" s="43">
        <v>19849.001697163421</v>
      </c>
      <c r="J7134" s="42">
        <v>3398.4353926149561</v>
      </c>
      <c r="K7134" s="43">
        <v>16450.566304548465</v>
      </c>
      <c r="L7134" s="44">
        <v>1817.1026881720429</v>
      </c>
      <c r="M7134" s="45">
        <v>14633.463616376423</v>
      </c>
      <c r="N7134" s="46">
        <v>16364</v>
      </c>
      <c r="O7134" s="47">
        <v>0</v>
      </c>
      <c r="P7134" s="48">
        <v>108.634625</v>
      </c>
      <c r="Q7134" s="42">
        <v>0</v>
      </c>
      <c r="R7134" s="49">
        <v>19.43</v>
      </c>
    </row>
    <row r="7135" spans="1:18" x14ac:dyDescent="0.2">
      <c r="A7135" s="37">
        <v>7133</v>
      </c>
      <c r="B7135" s="38">
        <v>10</v>
      </c>
      <c r="C7135" s="38">
        <v>25</v>
      </c>
      <c r="D7135" s="39">
        <v>6</v>
      </c>
      <c r="E7135" s="40">
        <v>15701.953408144798</v>
      </c>
      <c r="F7135" s="42">
        <v>34.641192116700012</v>
      </c>
      <c r="G7135" s="42">
        <v>5590.4059937213478</v>
      </c>
      <c r="H7135" s="42">
        <v>0</v>
      </c>
      <c r="I7135" s="43">
        <v>21257.718209749444</v>
      </c>
      <c r="J7135" s="42">
        <v>3844.5367977513383</v>
      </c>
      <c r="K7135" s="43">
        <v>17413.181411998106</v>
      </c>
      <c r="L7135" s="44">
        <v>1817.1026881720429</v>
      </c>
      <c r="M7135" s="45">
        <v>15596.078723826064</v>
      </c>
      <c r="N7135" s="46">
        <v>17656</v>
      </c>
      <c r="O7135" s="47">
        <v>0</v>
      </c>
      <c r="P7135" s="48">
        <v>108.634625</v>
      </c>
      <c r="Q7135" s="42">
        <v>0</v>
      </c>
      <c r="R7135" s="49">
        <v>19.43</v>
      </c>
    </row>
    <row r="7136" spans="1:18" x14ac:dyDescent="0.2">
      <c r="A7136" s="37">
        <v>7134</v>
      </c>
      <c r="B7136" s="38">
        <v>10</v>
      </c>
      <c r="C7136" s="38">
        <v>25</v>
      </c>
      <c r="D7136" s="39">
        <v>7</v>
      </c>
      <c r="E7136" s="40">
        <v>18264.222956480702</v>
      </c>
      <c r="F7136" s="42">
        <v>37.118931736500002</v>
      </c>
      <c r="G7136" s="42">
        <v>5457.3976632058502</v>
      </c>
      <c r="H7136" s="42">
        <v>0</v>
      </c>
      <c r="I7136" s="43">
        <v>23684.501687950054</v>
      </c>
      <c r="J7136" s="42">
        <v>4216.710583716409</v>
      </c>
      <c r="K7136" s="43">
        <v>19467.791104233645</v>
      </c>
      <c r="L7136" s="44">
        <v>1817.1026881720429</v>
      </c>
      <c r="M7136" s="45">
        <v>17650.688416061603</v>
      </c>
      <c r="N7136" s="46">
        <v>19457</v>
      </c>
      <c r="O7136" s="47">
        <v>0</v>
      </c>
      <c r="P7136" s="48">
        <v>108.634625</v>
      </c>
      <c r="Q7136" s="42">
        <v>0</v>
      </c>
      <c r="R7136" s="49">
        <v>19.43</v>
      </c>
    </row>
    <row r="7137" spans="1:18" x14ac:dyDescent="0.2">
      <c r="A7137" s="37">
        <v>7135</v>
      </c>
      <c r="B7137" s="38">
        <v>10</v>
      </c>
      <c r="C7137" s="38">
        <v>25</v>
      </c>
      <c r="D7137" s="39">
        <v>8</v>
      </c>
      <c r="E7137" s="40">
        <v>20403.454816294296</v>
      </c>
      <c r="F7137" s="42">
        <v>39.653449586600019</v>
      </c>
      <c r="G7137" s="42">
        <v>5388.8775868381108</v>
      </c>
      <c r="H7137" s="42">
        <v>0</v>
      </c>
      <c r="I7137" s="43">
        <v>25752.678953545808</v>
      </c>
      <c r="J7137" s="42">
        <v>4774.3775132144374</v>
      </c>
      <c r="K7137" s="43">
        <v>20978.301440331372</v>
      </c>
      <c r="L7137" s="44">
        <v>1817.1026881720429</v>
      </c>
      <c r="M7137" s="45">
        <v>19161.198752159329</v>
      </c>
      <c r="N7137" s="46">
        <v>20160</v>
      </c>
      <c r="O7137" s="47">
        <v>0</v>
      </c>
      <c r="P7137" s="48">
        <v>108.634625</v>
      </c>
      <c r="Q7137" s="42">
        <v>0</v>
      </c>
      <c r="R7137" s="49">
        <v>27.96</v>
      </c>
    </row>
    <row r="7138" spans="1:18" x14ac:dyDescent="0.2">
      <c r="A7138" s="37">
        <v>7136</v>
      </c>
      <c r="B7138" s="38">
        <v>10</v>
      </c>
      <c r="C7138" s="38">
        <v>25</v>
      </c>
      <c r="D7138" s="39">
        <v>9</v>
      </c>
      <c r="E7138" s="40">
        <v>20703.444425784004</v>
      </c>
      <c r="F7138" s="42">
        <v>39.986395687100007</v>
      </c>
      <c r="G7138" s="42">
        <v>5376.5695150057172</v>
      </c>
      <c r="H7138" s="42">
        <v>0</v>
      </c>
      <c r="I7138" s="43">
        <v>26040.027545102621</v>
      </c>
      <c r="J7138" s="42">
        <v>4904.3459175610205</v>
      </c>
      <c r="K7138" s="43">
        <v>21135.681627541599</v>
      </c>
      <c r="L7138" s="44">
        <v>1817.1026881720429</v>
      </c>
      <c r="M7138" s="45">
        <v>19318.578939369556</v>
      </c>
      <c r="N7138" s="46">
        <v>20250</v>
      </c>
      <c r="O7138" s="47">
        <v>0</v>
      </c>
      <c r="P7138" s="48">
        <v>108.634625</v>
      </c>
      <c r="Q7138" s="42">
        <v>0</v>
      </c>
      <c r="R7138" s="49">
        <v>27.91</v>
      </c>
    </row>
    <row r="7139" spans="1:18" x14ac:dyDescent="0.2">
      <c r="A7139" s="37">
        <v>7137</v>
      </c>
      <c r="B7139" s="38">
        <v>10</v>
      </c>
      <c r="C7139" s="38">
        <v>25</v>
      </c>
      <c r="D7139" s="39">
        <v>10</v>
      </c>
      <c r="E7139" s="40">
        <v>19859.432766369897</v>
      </c>
      <c r="F7139" s="42">
        <v>39.870825785500003</v>
      </c>
      <c r="G7139" s="42">
        <v>5116.2064121786434</v>
      </c>
      <c r="H7139" s="42">
        <v>0</v>
      </c>
      <c r="I7139" s="43">
        <v>24935.76835276304</v>
      </c>
      <c r="J7139" s="42">
        <v>4634.4751846275467</v>
      </c>
      <c r="K7139" s="43">
        <v>20301.293168135493</v>
      </c>
      <c r="L7139" s="44">
        <v>1817.1026881720429</v>
      </c>
      <c r="M7139" s="45">
        <v>18484.19047996345</v>
      </c>
      <c r="N7139" s="46">
        <v>19858</v>
      </c>
      <c r="O7139" s="47">
        <v>0</v>
      </c>
      <c r="P7139" s="48">
        <v>108.634625</v>
      </c>
      <c r="Q7139" s="42">
        <v>0</v>
      </c>
      <c r="R7139" s="49">
        <v>27.91</v>
      </c>
    </row>
    <row r="7140" spans="1:18" x14ac:dyDescent="0.2">
      <c r="A7140" s="37">
        <v>7138</v>
      </c>
      <c r="B7140" s="38">
        <v>10</v>
      </c>
      <c r="C7140" s="38">
        <v>25</v>
      </c>
      <c r="D7140" s="39">
        <v>11</v>
      </c>
      <c r="E7140" s="40">
        <v>19520.415260292</v>
      </c>
      <c r="F7140" s="42">
        <v>39.835416245700024</v>
      </c>
      <c r="G7140" s="42">
        <v>4951.9721039861288</v>
      </c>
      <c r="H7140" s="42">
        <v>0</v>
      </c>
      <c r="I7140" s="43">
        <v>24432.551948032429</v>
      </c>
      <c r="J7140" s="42">
        <v>4642.2736750816011</v>
      </c>
      <c r="K7140" s="43">
        <v>19790.278272950829</v>
      </c>
      <c r="L7140" s="44">
        <v>1817.1026881720429</v>
      </c>
      <c r="M7140" s="45">
        <v>17973.175584778786</v>
      </c>
      <c r="N7140" s="46">
        <v>19621</v>
      </c>
      <c r="O7140" s="47">
        <v>0</v>
      </c>
      <c r="P7140" s="48">
        <v>108.634625</v>
      </c>
      <c r="Q7140" s="42">
        <v>0</v>
      </c>
      <c r="R7140" s="49">
        <v>27.91</v>
      </c>
    </row>
    <row r="7141" spans="1:18" x14ac:dyDescent="0.2">
      <c r="A7141" s="37">
        <v>7139</v>
      </c>
      <c r="B7141" s="38">
        <v>10</v>
      </c>
      <c r="C7141" s="38">
        <v>25</v>
      </c>
      <c r="D7141" s="39">
        <v>12</v>
      </c>
      <c r="E7141" s="40">
        <v>19079.484109282897</v>
      </c>
      <c r="F7141" s="42">
        <v>39.442268284000015</v>
      </c>
      <c r="G7141" s="42">
        <v>5098.4374778882448</v>
      </c>
      <c r="H7141" s="42">
        <v>0</v>
      </c>
      <c r="I7141" s="43">
        <v>24138.479318887141</v>
      </c>
      <c r="J7141" s="42">
        <v>4493.1318719007286</v>
      </c>
      <c r="K7141" s="43">
        <v>19645.347446986412</v>
      </c>
      <c r="L7141" s="44">
        <v>1817.1026881720429</v>
      </c>
      <c r="M7141" s="45">
        <v>17828.24475881437</v>
      </c>
      <c r="N7141" s="46">
        <v>19540</v>
      </c>
      <c r="O7141" s="47">
        <v>0</v>
      </c>
      <c r="P7141" s="48">
        <v>108.634625</v>
      </c>
      <c r="Q7141" s="42">
        <v>0</v>
      </c>
      <c r="R7141" s="49">
        <v>27.91</v>
      </c>
    </row>
    <row r="7142" spans="1:18" x14ac:dyDescent="0.2">
      <c r="A7142" s="37">
        <v>7140</v>
      </c>
      <c r="B7142" s="38">
        <v>10</v>
      </c>
      <c r="C7142" s="38">
        <v>25</v>
      </c>
      <c r="D7142" s="39">
        <v>13</v>
      </c>
      <c r="E7142" s="40">
        <v>18492.221438301702</v>
      </c>
      <c r="F7142" s="42">
        <v>38.671054894000015</v>
      </c>
      <c r="G7142" s="42">
        <v>5359.0649524448772</v>
      </c>
      <c r="H7142" s="42">
        <v>0</v>
      </c>
      <c r="I7142" s="43">
        <v>23812.615335852581</v>
      </c>
      <c r="J7142" s="42">
        <v>4366.451186656237</v>
      </c>
      <c r="K7142" s="43">
        <v>19446.164149196346</v>
      </c>
      <c r="L7142" s="44">
        <v>1817.1026881720429</v>
      </c>
      <c r="M7142" s="45">
        <v>17629.061461024303</v>
      </c>
      <c r="N7142" s="46">
        <v>19450</v>
      </c>
      <c r="O7142" s="47">
        <v>0</v>
      </c>
      <c r="P7142" s="48">
        <v>108.634625</v>
      </c>
      <c r="Q7142" s="42">
        <v>0</v>
      </c>
      <c r="R7142" s="49">
        <v>27.82</v>
      </c>
    </row>
    <row r="7143" spans="1:18" x14ac:dyDescent="0.2">
      <c r="A7143" s="37">
        <v>7141</v>
      </c>
      <c r="B7143" s="38">
        <v>10</v>
      </c>
      <c r="C7143" s="38">
        <v>25</v>
      </c>
      <c r="D7143" s="39">
        <v>14</v>
      </c>
      <c r="E7143" s="40">
        <v>17783.491336766208</v>
      </c>
      <c r="F7143" s="42">
        <v>37.656430604900017</v>
      </c>
      <c r="G7143" s="42">
        <v>5073.5218483701801</v>
      </c>
      <c r="H7143" s="42">
        <v>0</v>
      </c>
      <c r="I7143" s="43">
        <v>22819.356754531487</v>
      </c>
      <c r="J7143" s="42">
        <v>4092.0058304595655</v>
      </c>
      <c r="K7143" s="43">
        <v>18727.350924071921</v>
      </c>
      <c r="L7143" s="44">
        <v>1817.1026881720429</v>
      </c>
      <c r="M7143" s="45">
        <v>16910.248235899879</v>
      </c>
      <c r="N7143" s="46">
        <v>19005</v>
      </c>
      <c r="O7143" s="47">
        <v>0</v>
      </c>
      <c r="P7143" s="48">
        <v>108.634625</v>
      </c>
      <c r="Q7143" s="42">
        <v>0</v>
      </c>
      <c r="R7143" s="49">
        <v>27.7</v>
      </c>
    </row>
    <row r="7144" spans="1:18" x14ac:dyDescent="0.2">
      <c r="A7144" s="37">
        <v>7142</v>
      </c>
      <c r="B7144" s="38">
        <v>10</v>
      </c>
      <c r="C7144" s="38">
        <v>25</v>
      </c>
      <c r="D7144" s="39">
        <v>15</v>
      </c>
      <c r="E7144" s="40">
        <v>17085.683969202903</v>
      </c>
      <c r="F7144" s="42">
        <v>36.959179369000012</v>
      </c>
      <c r="G7144" s="42">
        <v>4833.5677223075509</v>
      </c>
      <c r="H7144" s="42">
        <v>0</v>
      </c>
      <c r="I7144" s="43">
        <v>21882.292512141452</v>
      </c>
      <c r="J7144" s="42">
        <v>3688.9685341198556</v>
      </c>
      <c r="K7144" s="43">
        <v>18193.323978021595</v>
      </c>
      <c r="L7144" s="44">
        <v>1817.1026881720429</v>
      </c>
      <c r="M7144" s="45">
        <v>16376.221289849553</v>
      </c>
      <c r="N7144" s="46">
        <v>18627</v>
      </c>
      <c r="O7144" s="47">
        <v>0</v>
      </c>
      <c r="P7144" s="48">
        <v>108.634625</v>
      </c>
      <c r="Q7144" s="42">
        <v>0</v>
      </c>
      <c r="R7144" s="49">
        <v>22.3</v>
      </c>
    </row>
    <row r="7145" spans="1:18" x14ac:dyDescent="0.2">
      <c r="A7145" s="37">
        <v>7143</v>
      </c>
      <c r="B7145" s="38">
        <v>10</v>
      </c>
      <c r="C7145" s="38">
        <v>25</v>
      </c>
      <c r="D7145" s="39">
        <v>16</v>
      </c>
      <c r="E7145" s="40">
        <v>17311.201444556602</v>
      </c>
      <c r="F7145" s="42">
        <v>37.237158355300011</v>
      </c>
      <c r="G7145" s="42">
        <v>4541.760760536994</v>
      </c>
      <c r="H7145" s="42">
        <v>0</v>
      </c>
      <c r="I7145" s="43">
        <v>21815.725046738298</v>
      </c>
      <c r="J7145" s="42">
        <v>3787.3017718972833</v>
      </c>
      <c r="K7145" s="43">
        <v>18028.423274841014</v>
      </c>
      <c r="L7145" s="44">
        <v>1817.1026881720429</v>
      </c>
      <c r="M7145" s="45">
        <v>16211.320586668971</v>
      </c>
      <c r="N7145" s="46">
        <v>18468</v>
      </c>
      <c r="O7145" s="47">
        <v>0</v>
      </c>
      <c r="P7145" s="48">
        <v>108.634625</v>
      </c>
      <c r="Q7145" s="42">
        <v>0</v>
      </c>
      <c r="R7145" s="49">
        <v>22.25</v>
      </c>
    </row>
    <row r="7146" spans="1:18" x14ac:dyDescent="0.2">
      <c r="A7146" s="37">
        <v>7144</v>
      </c>
      <c r="B7146" s="38">
        <v>10</v>
      </c>
      <c r="C7146" s="38">
        <v>25</v>
      </c>
      <c r="D7146" s="39">
        <v>17</v>
      </c>
      <c r="E7146" s="40">
        <v>18368.233635233995</v>
      </c>
      <c r="F7146" s="42">
        <v>38.334324050100015</v>
      </c>
      <c r="G7146" s="42">
        <v>4492.1405928403474</v>
      </c>
      <c r="H7146" s="42">
        <v>0</v>
      </c>
      <c r="I7146" s="43">
        <v>22822.039904024241</v>
      </c>
      <c r="J7146" s="42">
        <v>4207.2964725480078</v>
      </c>
      <c r="K7146" s="43">
        <v>18614.743431476232</v>
      </c>
      <c r="L7146" s="44">
        <v>1817.1026881720429</v>
      </c>
      <c r="M7146" s="45">
        <v>16797.64074330419</v>
      </c>
      <c r="N7146" s="46">
        <v>18925</v>
      </c>
      <c r="O7146" s="47">
        <v>0</v>
      </c>
      <c r="P7146" s="48">
        <v>108.634625</v>
      </c>
      <c r="Q7146" s="42">
        <v>0</v>
      </c>
      <c r="R7146" s="49">
        <v>23.98</v>
      </c>
    </row>
    <row r="7147" spans="1:18" x14ac:dyDescent="0.2">
      <c r="A7147" s="37">
        <v>7145</v>
      </c>
      <c r="B7147" s="38">
        <v>10</v>
      </c>
      <c r="C7147" s="38">
        <v>25</v>
      </c>
      <c r="D7147" s="39">
        <v>18</v>
      </c>
      <c r="E7147" s="40">
        <v>20035.254768215804</v>
      </c>
      <c r="F7147" s="42">
        <v>40.023649245600012</v>
      </c>
      <c r="G7147" s="42">
        <v>4559.4079887558573</v>
      </c>
      <c r="H7147" s="42">
        <v>0</v>
      </c>
      <c r="I7147" s="43">
        <v>24554.639107726063</v>
      </c>
      <c r="J7147" s="42">
        <v>4697.2092227323283</v>
      </c>
      <c r="K7147" s="43">
        <v>19857.429884993733</v>
      </c>
      <c r="L7147" s="44">
        <v>1817.1026881720429</v>
      </c>
      <c r="M7147" s="45">
        <v>18040.32719682169</v>
      </c>
      <c r="N7147" s="46">
        <v>19660</v>
      </c>
      <c r="O7147" s="47">
        <v>0</v>
      </c>
      <c r="P7147" s="48">
        <v>108.634625</v>
      </c>
      <c r="Q7147" s="42">
        <v>0</v>
      </c>
      <c r="R7147" s="49">
        <v>27.91</v>
      </c>
    </row>
    <row r="7148" spans="1:18" x14ac:dyDescent="0.2">
      <c r="A7148" s="37">
        <v>7146</v>
      </c>
      <c r="B7148" s="38">
        <v>10</v>
      </c>
      <c r="C7148" s="38">
        <v>25</v>
      </c>
      <c r="D7148" s="39">
        <v>19</v>
      </c>
      <c r="E7148" s="40">
        <v>20153.068352627604</v>
      </c>
      <c r="F7148" s="42">
        <v>40.050035857899999</v>
      </c>
      <c r="G7148" s="42">
        <v>4508.9556914021578</v>
      </c>
      <c r="H7148" s="42">
        <v>0</v>
      </c>
      <c r="I7148" s="43">
        <v>24621.974008171863</v>
      </c>
      <c r="J7148" s="42">
        <v>4352.2728884146518</v>
      </c>
      <c r="K7148" s="43">
        <v>20269.70111975721</v>
      </c>
      <c r="L7148" s="44">
        <v>1817.1026881720429</v>
      </c>
      <c r="M7148" s="45">
        <v>18452.598431585167</v>
      </c>
      <c r="N7148" s="46">
        <v>19831</v>
      </c>
      <c r="O7148" s="47">
        <v>0</v>
      </c>
      <c r="P7148" s="48">
        <v>108.634625</v>
      </c>
      <c r="Q7148" s="42">
        <v>0</v>
      </c>
      <c r="R7148" s="49">
        <v>27.91</v>
      </c>
    </row>
    <row r="7149" spans="1:18" x14ac:dyDescent="0.2">
      <c r="A7149" s="37">
        <v>7147</v>
      </c>
      <c r="B7149" s="38">
        <v>10</v>
      </c>
      <c r="C7149" s="38">
        <v>25</v>
      </c>
      <c r="D7149" s="39">
        <v>20</v>
      </c>
      <c r="E7149" s="40">
        <v>19912.339347757399</v>
      </c>
      <c r="F7149" s="42">
        <v>39.901396790900009</v>
      </c>
      <c r="G7149" s="42">
        <v>4947.7034052892041</v>
      </c>
      <c r="H7149" s="42">
        <v>0</v>
      </c>
      <c r="I7149" s="43">
        <v>24820.141356255703</v>
      </c>
      <c r="J7149" s="42">
        <v>4772.383207700308</v>
      </c>
      <c r="K7149" s="43">
        <v>20047.758148555396</v>
      </c>
      <c r="L7149" s="44">
        <v>1817.1026881720429</v>
      </c>
      <c r="M7149" s="45">
        <v>18230.655460383354</v>
      </c>
      <c r="N7149" s="46">
        <v>19748</v>
      </c>
      <c r="O7149" s="47">
        <v>0</v>
      </c>
      <c r="P7149" s="48">
        <v>108.634625</v>
      </c>
      <c r="Q7149" s="42">
        <v>0</v>
      </c>
      <c r="R7149" s="49">
        <v>27.91</v>
      </c>
    </row>
    <row r="7150" spans="1:18" x14ac:dyDescent="0.2">
      <c r="A7150" s="37">
        <v>7148</v>
      </c>
      <c r="B7150" s="38">
        <v>10</v>
      </c>
      <c r="C7150" s="38">
        <v>25</v>
      </c>
      <c r="D7150" s="39">
        <v>21</v>
      </c>
      <c r="E7150" s="40">
        <v>19140.473445032007</v>
      </c>
      <c r="F7150" s="42">
        <v>38.989462857500008</v>
      </c>
      <c r="G7150" s="42">
        <v>4782.763836252615</v>
      </c>
      <c r="H7150" s="42">
        <v>0</v>
      </c>
      <c r="I7150" s="43">
        <v>23884.247818427124</v>
      </c>
      <c r="J7150" s="42">
        <v>4288.9076235955254</v>
      </c>
      <c r="K7150" s="43">
        <v>19595.340194831599</v>
      </c>
      <c r="L7150" s="44">
        <v>1817.1026881720429</v>
      </c>
      <c r="M7150" s="45">
        <v>17778.237506659556</v>
      </c>
      <c r="N7150" s="46">
        <v>19518</v>
      </c>
      <c r="O7150" s="47">
        <v>0</v>
      </c>
      <c r="P7150" s="48">
        <v>108.634625</v>
      </c>
      <c r="Q7150" s="42">
        <v>0</v>
      </c>
      <c r="R7150" s="49">
        <v>26.55</v>
      </c>
    </row>
    <row r="7151" spans="1:18" x14ac:dyDescent="0.2">
      <c r="A7151" s="37">
        <v>7149</v>
      </c>
      <c r="B7151" s="38">
        <v>10</v>
      </c>
      <c r="C7151" s="38">
        <v>25</v>
      </c>
      <c r="D7151" s="39">
        <v>22</v>
      </c>
      <c r="E7151" s="40">
        <v>18737.372521117199</v>
      </c>
      <c r="F7151" s="42">
        <v>39.696558169099987</v>
      </c>
      <c r="G7151" s="42">
        <v>4478.8104071781381</v>
      </c>
      <c r="H7151" s="42">
        <v>0</v>
      </c>
      <c r="I7151" s="43">
        <v>23176.486370126237</v>
      </c>
      <c r="J7151" s="42">
        <v>4224.2154898400149</v>
      </c>
      <c r="K7151" s="43">
        <v>18952.270880286222</v>
      </c>
      <c r="L7151" s="44">
        <v>1817.1026881720429</v>
      </c>
      <c r="M7151" s="45">
        <v>17135.168192114179</v>
      </c>
      <c r="N7151" s="46">
        <v>19168</v>
      </c>
      <c r="O7151" s="47">
        <v>0</v>
      </c>
      <c r="P7151" s="48">
        <v>108.634625</v>
      </c>
      <c r="Q7151" s="42">
        <v>0</v>
      </c>
      <c r="R7151" s="49">
        <v>23.77</v>
      </c>
    </row>
    <row r="7152" spans="1:18" x14ac:dyDescent="0.2">
      <c r="A7152" s="37">
        <v>7150</v>
      </c>
      <c r="B7152" s="38">
        <v>10</v>
      </c>
      <c r="C7152" s="38">
        <v>25</v>
      </c>
      <c r="D7152" s="39">
        <v>23</v>
      </c>
      <c r="E7152" s="40">
        <v>17996.964698676602</v>
      </c>
      <c r="F7152" s="42">
        <v>38.087236281499997</v>
      </c>
      <c r="G7152" s="42">
        <v>4765.3989076202915</v>
      </c>
      <c r="H7152" s="42">
        <v>0</v>
      </c>
      <c r="I7152" s="43">
        <v>22724.276370015396</v>
      </c>
      <c r="J7152" s="42">
        <v>4095.9831721701612</v>
      </c>
      <c r="K7152" s="43">
        <v>18628.293197845232</v>
      </c>
      <c r="L7152" s="44">
        <v>1817.1026881720429</v>
      </c>
      <c r="M7152" s="45">
        <v>16811.19050967319</v>
      </c>
      <c r="N7152" s="46">
        <v>18940</v>
      </c>
      <c r="O7152" s="47">
        <v>0</v>
      </c>
      <c r="P7152" s="48">
        <v>108.634625</v>
      </c>
      <c r="Q7152" s="42">
        <v>0</v>
      </c>
      <c r="R7152" s="49">
        <v>24.28</v>
      </c>
    </row>
    <row r="7153" spans="1:18" x14ac:dyDescent="0.2">
      <c r="A7153" s="37">
        <v>7151</v>
      </c>
      <c r="B7153" s="38">
        <v>10</v>
      </c>
      <c r="C7153" s="38">
        <v>25</v>
      </c>
      <c r="D7153" s="39">
        <v>24</v>
      </c>
      <c r="E7153" s="40">
        <v>16881.0522542654</v>
      </c>
      <c r="F7153" s="42">
        <v>38.068763296300006</v>
      </c>
      <c r="G7153" s="42">
        <v>4065.8628682902863</v>
      </c>
      <c r="H7153" s="42">
        <v>0</v>
      </c>
      <c r="I7153" s="43">
        <v>20908.846359259383</v>
      </c>
      <c r="J7153" s="42">
        <v>3494.5216090242166</v>
      </c>
      <c r="K7153" s="43">
        <v>17414.324750235166</v>
      </c>
      <c r="L7153" s="44">
        <v>1817.1026881720429</v>
      </c>
      <c r="M7153" s="45">
        <v>15597.222062063123</v>
      </c>
      <c r="N7153" s="46">
        <v>17658</v>
      </c>
      <c r="O7153" s="47">
        <v>0</v>
      </c>
      <c r="P7153" s="48">
        <v>108.634625</v>
      </c>
      <c r="Q7153" s="42">
        <v>0</v>
      </c>
      <c r="R7153" s="49">
        <v>19.43</v>
      </c>
    </row>
    <row r="7154" spans="1:18" x14ac:dyDescent="0.2">
      <c r="A7154" s="37">
        <v>7152</v>
      </c>
      <c r="B7154" s="38">
        <v>10</v>
      </c>
      <c r="C7154" s="38">
        <v>26</v>
      </c>
      <c r="D7154" s="39">
        <v>1</v>
      </c>
      <c r="E7154" s="40">
        <v>16633.683810678598</v>
      </c>
      <c r="F7154" s="42">
        <v>37.661103004800005</v>
      </c>
      <c r="G7154" s="42">
        <v>4541.4229728828204</v>
      </c>
      <c r="H7154" s="42">
        <v>0</v>
      </c>
      <c r="I7154" s="43">
        <v>21137.445680556619</v>
      </c>
      <c r="J7154" s="42">
        <v>3965.6504267570522</v>
      </c>
      <c r="K7154" s="43">
        <v>17171.795253799566</v>
      </c>
      <c r="L7154" s="44">
        <v>1817.1026881720429</v>
      </c>
      <c r="M7154" s="45">
        <v>15354.692565627523</v>
      </c>
      <c r="N7154" s="46">
        <v>17263</v>
      </c>
      <c r="O7154" s="47">
        <v>0</v>
      </c>
      <c r="P7154" s="48">
        <v>108.634625</v>
      </c>
      <c r="Q7154" s="42">
        <v>0</v>
      </c>
      <c r="R7154" s="49">
        <v>23.86</v>
      </c>
    </row>
    <row r="7155" spans="1:18" x14ac:dyDescent="0.2">
      <c r="A7155" s="37">
        <v>7153</v>
      </c>
      <c r="B7155" s="38">
        <v>10</v>
      </c>
      <c r="C7155" s="38">
        <v>26</v>
      </c>
      <c r="D7155" s="39">
        <v>2</v>
      </c>
      <c r="E7155" s="40">
        <v>16169.236012556396</v>
      </c>
      <c r="F7155" s="42">
        <v>37.217407389500003</v>
      </c>
      <c r="G7155" s="42">
        <v>4517.6481139594116</v>
      </c>
      <c r="H7155" s="42">
        <v>0</v>
      </c>
      <c r="I7155" s="43">
        <v>20649.666719126308</v>
      </c>
      <c r="J7155" s="42">
        <v>3829.2749534967616</v>
      </c>
      <c r="K7155" s="43">
        <v>16820.391765629545</v>
      </c>
      <c r="L7155" s="44">
        <v>1817.1026881720429</v>
      </c>
      <c r="M7155" s="45">
        <v>15003.289077457503</v>
      </c>
      <c r="N7155" s="46">
        <v>16706</v>
      </c>
      <c r="O7155" s="47">
        <v>0</v>
      </c>
      <c r="P7155" s="48">
        <v>108.634625</v>
      </c>
      <c r="Q7155" s="42">
        <v>0</v>
      </c>
      <c r="R7155" s="49">
        <v>20.05</v>
      </c>
    </row>
    <row r="7156" spans="1:18" x14ac:dyDescent="0.2">
      <c r="A7156" s="37">
        <v>7154</v>
      </c>
      <c r="B7156" s="38">
        <v>10</v>
      </c>
      <c r="C7156" s="38">
        <v>26</v>
      </c>
      <c r="D7156" s="39">
        <v>3</v>
      </c>
      <c r="E7156" s="40">
        <v>15428.171099430499</v>
      </c>
      <c r="F7156" s="42">
        <v>36.407372422999998</v>
      </c>
      <c r="G7156" s="42">
        <v>4959.561456978211</v>
      </c>
      <c r="H7156" s="42">
        <v>0</v>
      </c>
      <c r="I7156" s="43">
        <v>20351.325183985711</v>
      </c>
      <c r="J7156" s="42">
        <v>3494.519438480962</v>
      </c>
      <c r="K7156" s="43">
        <v>16856.805745504749</v>
      </c>
      <c r="L7156" s="44">
        <v>1817.1026881720429</v>
      </c>
      <c r="M7156" s="45">
        <v>15039.703057332707</v>
      </c>
      <c r="N7156" s="46">
        <v>16764</v>
      </c>
      <c r="O7156" s="47">
        <v>0</v>
      </c>
      <c r="P7156" s="48">
        <v>108.634625</v>
      </c>
      <c r="Q7156" s="42">
        <v>0</v>
      </c>
      <c r="R7156" s="49">
        <v>20.059999999999999</v>
      </c>
    </row>
    <row r="7157" spans="1:18" x14ac:dyDescent="0.2">
      <c r="A7157" s="37">
        <v>7155</v>
      </c>
      <c r="B7157" s="38">
        <v>10</v>
      </c>
      <c r="C7157" s="38">
        <v>26</v>
      </c>
      <c r="D7157" s="39">
        <v>4</v>
      </c>
      <c r="E7157" s="40">
        <v>14782.284485672302</v>
      </c>
      <c r="F7157" s="42">
        <v>35.674439580200001</v>
      </c>
      <c r="G7157" s="42">
        <v>4785.6204480364195</v>
      </c>
      <c r="H7157" s="42">
        <v>0</v>
      </c>
      <c r="I7157" s="43">
        <v>19532.230494128522</v>
      </c>
      <c r="J7157" s="42">
        <v>2875.3094641761795</v>
      </c>
      <c r="K7157" s="43">
        <v>16656.921029952344</v>
      </c>
      <c r="L7157" s="44">
        <v>1817.1026881720429</v>
      </c>
      <c r="M7157" s="45">
        <v>14839.818341780301</v>
      </c>
      <c r="N7157" s="46">
        <v>16547</v>
      </c>
      <c r="O7157" s="47">
        <v>0</v>
      </c>
      <c r="P7157" s="48">
        <v>108.634625</v>
      </c>
      <c r="Q7157" s="42">
        <v>0</v>
      </c>
      <c r="R7157" s="49">
        <v>19.98</v>
      </c>
    </row>
    <row r="7158" spans="1:18" x14ac:dyDescent="0.2">
      <c r="A7158" s="37">
        <v>7156</v>
      </c>
      <c r="B7158" s="38">
        <v>10</v>
      </c>
      <c r="C7158" s="38">
        <v>26</v>
      </c>
      <c r="D7158" s="39">
        <v>5</v>
      </c>
      <c r="E7158" s="40">
        <v>14762.855720316604</v>
      </c>
      <c r="F7158" s="42">
        <v>35.657087654300007</v>
      </c>
      <c r="G7158" s="42">
        <v>4832.3060241020321</v>
      </c>
      <c r="H7158" s="42">
        <v>0</v>
      </c>
      <c r="I7158" s="43">
        <v>19559.504656764337</v>
      </c>
      <c r="J7158" s="42">
        <v>3096.9613865762799</v>
      </c>
      <c r="K7158" s="43">
        <v>16462.543270188056</v>
      </c>
      <c r="L7158" s="44">
        <v>1817.1026881720429</v>
      </c>
      <c r="M7158" s="45">
        <v>14645.440582016014</v>
      </c>
      <c r="N7158" s="46">
        <v>16372</v>
      </c>
      <c r="O7158" s="47">
        <v>0</v>
      </c>
      <c r="P7158" s="48">
        <v>108.634625</v>
      </c>
      <c r="Q7158" s="42">
        <v>0</v>
      </c>
      <c r="R7158" s="49">
        <v>20.25</v>
      </c>
    </row>
    <row r="7159" spans="1:18" x14ac:dyDescent="0.2">
      <c r="A7159" s="37">
        <v>7157</v>
      </c>
      <c r="B7159" s="38">
        <v>10</v>
      </c>
      <c r="C7159" s="38">
        <v>26</v>
      </c>
      <c r="D7159" s="39">
        <v>6</v>
      </c>
      <c r="E7159" s="40">
        <v>15625.587943614002</v>
      </c>
      <c r="F7159" s="42">
        <v>36.593670876400012</v>
      </c>
      <c r="G7159" s="42">
        <v>4625.117547942501</v>
      </c>
      <c r="H7159" s="42">
        <v>0</v>
      </c>
      <c r="I7159" s="43">
        <v>20214.111820680104</v>
      </c>
      <c r="J7159" s="42">
        <v>3330.8292492872974</v>
      </c>
      <c r="K7159" s="43">
        <v>16883.282571392807</v>
      </c>
      <c r="L7159" s="44">
        <v>1817.1026881720429</v>
      </c>
      <c r="M7159" s="45">
        <v>15066.179883220764</v>
      </c>
      <c r="N7159" s="46">
        <v>16789</v>
      </c>
      <c r="O7159" s="47">
        <v>0</v>
      </c>
      <c r="P7159" s="48">
        <v>108.634625</v>
      </c>
      <c r="Q7159" s="42">
        <v>0</v>
      </c>
      <c r="R7159" s="49">
        <v>21.37</v>
      </c>
    </row>
    <row r="7160" spans="1:18" x14ac:dyDescent="0.2">
      <c r="A7160" s="37">
        <v>7158</v>
      </c>
      <c r="B7160" s="38">
        <v>10</v>
      </c>
      <c r="C7160" s="38">
        <v>26</v>
      </c>
      <c r="D7160" s="39">
        <v>7</v>
      </c>
      <c r="E7160" s="40">
        <v>17262.275675168203</v>
      </c>
      <c r="F7160" s="42">
        <v>37.520551465500006</v>
      </c>
      <c r="G7160" s="42">
        <v>4680.2783887925416</v>
      </c>
      <c r="H7160" s="42">
        <v>0</v>
      </c>
      <c r="I7160" s="43">
        <v>21905.033512495247</v>
      </c>
      <c r="J7160" s="42">
        <v>3685.1683250680694</v>
      </c>
      <c r="K7160" s="43">
        <v>18219.865187427178</v>
      </c>
      <c r="L7160" s="44">
        <v>1817.1026881720429</v>
      </c>
      <c r="M7160" s="45">
        <v>16402.762499255135</v>
      </c>
      <c r="N7160" s="46">
        <v>18652</v>
      </c>
      <c r="O7160" s="47">
        <v>0</v>
      </c>
      <c r="P7160" s="48">
        <v>108.634625</v>
      </c>
      <c r="Q7160" s="42">
        <v>0</v>
      </c>
      <c r="R7160" s="49">
        <v>21.97</v>
      </c>
    </row>
    <row r="7161" spans="1:18" x14ac:dyDescent="0.2">
      <c r="A7161" s="37">
        <v>7159</v>
      </c>
      <c r="B7161" s="38">
        <v>10</v>
      </c>
      <c r="C7161" s="38">
        <v>26</v>
      </c>
      <c r="D7161" s="39">
        <v>8</v>
      </c>
      <c r="E7161" s="40">
        <v>18572.723626742409</v>
      </c>
      <c r="F7161" s="42">
        <v>37.275675735999997</v>
      </c>
      <c r="G7161" s="42">
        <v>4567.1158978030471</v>
      </c>
      <c r="H7161" s="42">
        <v>0</v>
      </c>
      <c r="I7161" s="43">
        <v>23102.563848809456</v>
      </c>
      <c r="J7161" s="42">
        <v>3747.5981711092322</v>
      </c>
      <c r="K7161" s="43">
        <v>19354.965677700224</v>
      </c>
      <c r="L7161" s="44">
        <v>1817.1026881720429</v>
      </c>
      <c r="M7161" s="45">
        <v>17537.862989528181</v>
      </c>
      <c r="N7161" s="46">
        <v>19401</v>
      </c>
      <c r="O7161" s="47">
        <v>0</v>
      </c>
      <c r="P7161" s="48">
        <v>108.634625</v>
      </c>
      <c r="Q7161" s="42">
        <v>0</v>
      </c>
      <c r="R7161" s="49">
        <v>25.51</v>
      </c>
    </row>
    <row r="7162" spans="1:18" x14ac:dyDescent="0.2">
      <c r="A7162" s="37">
        <v>7160</v>
      </c>
      <c r="B7162" s="38">
        <v>10</v>
      </c>
      <c r="C7162" s="38">
        <v>26</v>
      </c>
      <c r="D7162" s="39">
        <v>9</v>
      </c>
      <c r="E7162" s="40">
        <v>18762.589440711301</v>
      </c>
      <c r="F7162" s="42">
        <v>37.607977699800003</v>
      </c>
      <c r="G7162" s="42">
        <v>4652.4119265010768</v>
      </c>
      <c r="H7162" s="42">
        <v>0</v>
      </c>
      <c r="I7162" s="43">
        <v>23377.393389512577</v>
      </c>
      <c r="J7162" s="42">
        <v>3842.0834929920793</v>
      </c>
      <c r="K7162" s="43">
        <v>19535.309896520499</v>
      </c>
      <c r="L7162" s="44">
        <v>1817.1026881720429</v>
      </c>
      <c r="M7162" s="45">
        <v>17718.207208348456</v>
      </c>
      <c r="N7162" s="46">
        <v>19495</v>
      </c>
      <c r="O7162" s="47">
        <v>0</v>
      </c>
      <c r="P7162" s="48">
        <v>108.634625</v>
      </c>
      <c r="Q7162" s="42">
        <v>0</v>
      </c>
      <c r="R7162" s="49">
        <v>27.24</v>
      </c>
    </row>
    <row r="7163" spans="1:18" x14ac:dyDescent="0.2">
      <c r="A7163" s="37">
        <v>7161</v>
      </c>
      <c r="B7163" s="38">
        <v>10</v>
      </c>
      <c r="C7163" s="38">
        <v>26</v>
      </c>
      <c r="D7163" s="39">
        <v>10</v>
      </c>
      <c r="E7163" s="40">
        <v>18606.463604171899</v>
      </c>
      <c r="F7163" s="42">
        <v>37.470443553100004</v>
      </c>
      <c r="G7163" s="42">
        <v>4822.8474184954302</v>
      </c>
      <c r="H7163" s="42">
        <v>0</v>
      </c>
      <c r="I7163" s="43">
        <v>23391.840579114229</v>
      </c>
      <c r="J7163" s="42">
        <v>3939.8036001982155</v>
      </c>
      <c r="K7163" s="43">
        <v>19452.036978916014</v>
      </c>
      <c r="L7163" s="44">
        <v>1817.1026881720429</v>
      </c>
      <c r="M7163" s="45">
        <v>17634.934290743971</v>
      </c>
      <c r="N7163" s="46">
        <v>19453</v>
      </c>
      <c r="O7163" s="47">
        <v>0</v>
      </c>
      <c r="P7163" s="48">
        <v>108.634625</v>
      </c>
      <c r="Q7163" s="42">
        <v>0</v>
      </c>
      <c r="R7163" s="49">
        <v>26.88</v>
      </c>
    </row>
    <row r="7164" spans="1:18" x14ac:dyDescent="0.2">
      <c r="A7164" s="37">
        <v>7162</v>
      </c>
      <c r="B7164" s="38">
        <v>10</v>
      </c>
      <c r="C7164" s="38">
        <v>26</v>
      </c>
      <c r="D7164" s="39">
        <v>11</v>
      </c>
      <c r="E7164" s="40">
        <v>18082.958342720907</v>
      </c>
      <c r="F7164" s="42">
        <v>36.834812205700011</v>
      </c>
      <c r="G7164" s="42">
        <v>5013.7777495122018</v>
      </c>
      <c r="H7164" s="42">
        <v>0</v>
      </c>
      <c r="I7164" s="43">
        <v>23059.90128002741</v>
      </c>
      <c r="J7164" s="42">
        <v>3904.91010225227</v>
      </c>
      <c r="K7164" s="43">
        <v>19154.99117777514</v>
      </c>
      <c r="L7164" s="44">
        <v>1817.1026881720429</v>
      </c>
      <c r="M7164" s="45">
        <v>17337.888489603098</v>
      </c>
      <c r="N7164" s="46">
        <v>19300</v>
      </c>
      <c r="O7164" s="47">
        <v>0</v>
      </c>
      <c r="P7164" s="48">
        <v>108.634625</v>
      </c>
      <c r="Q7164" s="42">
        <v>0</v>
      </c>
      <c r="R7164" s="49">
        <v>25.79</v>
      </c>
    </row>
    <row r="7165" spans="1:18" x14ac:dyDescent="0.2">
      <c r="A7165" s="37">
        <v>7163</v>
      </c>
      <c r="B7165" s="38">
        <v>10</v>
      </c>
      <c r="C7165" s="38">
        <v>26</v>
      </c>
      <c r="D7165" s="39">
        <v>12</v>
      </c>
      <c r="E7165" s="40">
        <v>17791.072259991906</v>
      </c>
      <c r="F7165" s="42">
        <v>36.381132638900006</v>
      </c>
      <c r="G7165" s="42">
        <v>5343.0940512987463</v>
      </c>
      <c r="H7165" s="42">
        <v>0</v>
      </c>
      <c r="I7165" s="43">
        <v>23097.785178651753</v>
      </c>
      <c r="J7165" s="42">
        <v>3974.9447918809624</v>
      </c>
      <c r="K7165" s="43">
        <v>19122.840386770789</v>
      </c>
      <c r="L7165" s="44">
        <v>1817.1026881720429</v>
      </c>
      <c r="M7165" s="45">
        <v>17305.737698598747</v>
      </c>
      <c r="N7165" s="46">
        <v>19279</v>
      </c>
      <c r="O7165" s="47">
        <v>0</v>
      </c>
      <c r="P7165" s="48">
        <v>108.634625</v>
      </c>
      <c r="Q7165" s="42">
        <v>0</v>
      </c>
      <c r="R7165" s="49">
        <v>25.79</v>
      </c>
    </row>
    <row r="7166" spans="1:18" x14ac:dyDescent="0.2">
      <c r="A7166" s="37">
        <v>7164</v>
      </c>
      <c r="B7166" s="38">
        <v>10</v>
      </c>
      <c r="C7166" s="38">
        <v>26</v>
      </c>
      <c r="D7166" s="39">
        <v>13</v>
      </c>
      <c r="E7166" s="40">
        <v>16548.914363850003</v>
      </c>
      <c r="F7166" s="42">
        <v>36.695182549300014</v>
      </c>
      <c r="G7166" s="42">
        <v>4951.3012212493259</v>
      </c>
      <c r="H7166" s="42">
        <v>0</v>
      </c>
      <c r="I7166" s="43">
        <v>21463.520402550028</v>
      </c>
      <c r="J7166" s="42">
        <v>3237.2226664809623</v>
      </c>
      <c r="K7166" s="43">
        <v>18226.297736069064</v>
      </c>
      <c r="L7166" s="44">
        <v>1817.1026881720429</v>
      </c>
      <c r="M7166" s="45">
        <v>16409.195047897021</v>
      </c>
      <c r="N7166" s="46">
        <v>18657</v>
      </c>
      <c r="O7166" s="47">
        <v>0</v>
      </c>
      <c r="P7166" s="48">
        <v>108.634625</v>
      </c>
      <c r="Q7166" s="42">
        <v>0</v>
      </c>
      <c r="R7166" s="49">
        <v>25.69</v>
      </c>
    </row>
    <row r="7167" spans="1:18" x14ac:dyDescent="0.2">
      <c r="A7167" s="37">
        <v>7165</v>
      </c>
      <c r="B7167" s="38">
        <v>10</v>
      </c>
      <c r="C7167" s="38">
        <v>26</v>
      </c>
      <c r="D7167" s="39">
        <v>14</v>
      </c>
      <c r="E7167" s="40">
        <v>15917.504437430502</v>
      </c>
      <c r="F7167" s="42">
        <v>36.242908327600013</v>
      </c>
      <c r="G7167" s="42">
        <v>5074.4768477791922</v>
      </c>
      <c r="H7167" s="42">
        <v>0</v>
      </c>
      <c r="I7167" s="43">
        <v>20955.738376882095</v>
      </c>
      <c r="J7167" s="42">
        <v>3318.0142131541452</v>
      </c>
      <c r="K7167" s="43">
        <v>17637.724163727951</v>
      </c>
      <c r="L7167" s="44">
        <v>1817.1026881720429</v>
      </c>
      <c r="M7167" s="45">
        <v>15820.621475555909</v>
      </c>
      <c r="N7167" s="46">
        <v>18008</v>
      </c>
      <c r="O7167" s="47">
        <v>0</v>
      </c>
      <c r="P7167" s="48">
        <v>108.634625</v>
      </c>
      <c r="Q7167" s="42">
        <v>0</v>
      </c>
      <c r="R7167" s="49">
        <v>24.05</v>
      </c>
    </row>
    <row r="7168" spans="1:18" x14ac:dyDescent="0.2">
      <c r="A7168" s="37">
        <v>7166</v>
      </c>
      <c r="B7168" s="38">
        <v>10</v>
      </c>
      <c r="C7168" s="38">
        <v>26</v>
      </c>
      <c r="D7168" s="39">
        <v>15</v>
      </c>
      <c r="E7168" s="40">
        <v>15582.897107517198</v>
      </c>
      <c r="F7168" s="42">
        <v>36.702049538499999</v>
      </c>
      <c r="G7168" s="42">
        <v>4991.6385523092649</v>
      </c>
      <c r="H7168" s="42">
        <v>0</v>
      </c>
      <c r="I7168" s="43">
        <v>20537.833610287962</v>
      </c>
      <c r="J7168" s="42">
        <v>3446.5483105192175</v>
      </c>
      <c r="K7168" s="43">
        <v>17091.285299768744</v>
      </c>
      <c r="L7168" s="44">
        <v>1817.1026881720429</v>
      </c>
      <c r="M7168" s="45">
        <v>15274.182611596701</v>
      </c>
      <c r="N7168" s="46">
        <v>17127</v>
      </c>
      <c r="O7168" s="47">
        <v>0</v>
      </c>
      <c r="P7168" s="48">
        <v>108.634625</v>
      </c>
      <c r="Q7168" s="42">
        <v>0</v>
      </c>
      <c r="R7168" s="49">
        <v>22.09</v>
      </c>
    </row>
    <row r="7169" spans="1:18" x14ac:dyDescent="0.2">
      <c r="A7169" s="37">
        <v>7167</v>
      </c>
      <c r="B7169" s="38">
        <v>10</v>
      </c>
      <c r="C7169" s="38">
        <v>26</v>
      </c>
      <c r="D7169" s="39">
        <v>16</v>
      </c>
      <c r="E7169" s="40">
        <v>15692.341947087101</v>
      </c>
      <c r="F7169" s="42">
        <v>36.781647238300017</v>
      </c>
      <c r="G7169" s="42">
        <v>4728.0976926129852</v>
      </c>
      <c r="H7169" s="42">
        <v>0</v>
      </c>
      <c r="I7169" s="43">
        <v>20383.657992461787</v>
      </c>
      <c r="J7169" s="42">
        <v>3465.1518220526914</v>
      </c>
      <c r="K7169" s="43">
        <v>16918.506170409095</v>
      </c>
      <c r="L7169" s="44">
        <v>1817.1026881720429</v>
      </c>
      <c r="M7169" s="45">
        <v>15101.403482237052</v>
      </c>
      <c r="N7169" s="46">
        <v>16877</v>
      </c>
      <c r="O7169" s="47">
        <v>0</v>
      </c>
      <c r="P7169" s="48">
        <v>108.634625</v>
      </c>
      <c r="Q7169" s="42">
        <v>0</v>
      </c>
      <c r="R7169" s="49">
        <v>22.09</v>
      </c>
    </row>
    <row r="7170" spans="1:18" x14ac:dyDescent="0.2">
      <c r="A7170" s="37">
        <v>7168</v>
      </c>
      <c r="B7170" s="38">
        <v>10</v>
      </c>
      <c r="C7170" s="38">
        <v>26</v>
      </c>
      <c r="D7170" s="39">
        <v>17</v>
      </c>
      <c r="E7170" s="40">
        <v>16467.609632031701</v>
      </c>
      <c r="F7170" s="42">
        <v>35.812807632400009</v>
      </c>
      <c r="G7170" s="42">
        <v>4512.5802380879577</v>
      </c>
      <c r="H7170" s="42">
        <v>0</v>
      </c>
      <c r="I7170" s="43">
        <v>20944.37706248726</v>
      </c>
      <c r="J7170" s="42">
        <v>3517.6110569350176</v>
      </c>
      <c r="K7170" s="43">
        <v>17426.766005552243</v>
      </c>
      <c r="L7170" s="44">
        <v>1817.1026881720429</v>
      </c>
      <c r="M7170" s="45">
        <v>15609.6633173802</v>
      </c>
      <c r="N7170" s="46">
        <v>17681</v>
      </c>
      <c r="O7170" s="47">
        <v>0</v>
      </c>
      <c r="P7170" s="48">
        <v>108.634625</v>
      </c>
      <c r="Q7170" s="42">
        <v>0</v>
      </c>
      <c r="R7170" s="49">
        <v>25.31</v>
      </c>
    </row>
    <row r="7171" spans="1:18" x14ac:dyDescent="0.2">
      <c r="A7171" s="37">
        <v>7169</v>
      </c>
      <c r="B7171" s="38">
        <v>10</v>
      </c>
      <c r="C7171" s="38">
        <v>26</v>
      </c>
      <c r="D7171" s="39">
        <v>18</v>
      </c>
      <c r="E7171" s="40">
        <v>17076.594284650804</v>
      </c>
      <c r="F7171" s="42">
        <v>36.480414606099998</v>
      </c>
      <c r="G7171" s="42">
        <v>4293.7463580871035</v>
      </c>
      <c r="H7171" s="42">
        <v>0</v>
      </c>
      <c r="I7171" s="43">
        <v>21333.860228131809</v>
      </c>
      <c r="J7171" s="42">
        <v>3541.798294265262</v>
      </c>
      <c r="K7171" s="43">
        <v>17792.061933866546</v>
      </c>
      <c r="L7171" s="44">
        <v>1817.1026881720429</v>
      </c>
      <c r="M7171" s="45">
        <v>15974.959245694503</v>
      </c>
      <c r="N7171" s="46">
        <v>18224</v>
      </c>
      <c r="O7171" s="47">
        <v>0</v>
      </c>
      <c r="P7171" s="48">
        <v>108.634625</v>
      </c>
      <c r="Q7171" s="42">
        <v>0</v>
      </c>
      <c r="R7171" s="49">
        <v>27.62</v>
      </c>
    </row>
    <row r="7172" spans="1:18" x14ac:dyDescent="0.2">
      <c r="A7172" s="37">
        <v>7170</v>
      </c>
      <c r="B7172" s="38">
        <v>10</v>
      </c>
      <c r="C7172" s="38">
        <v>26</v>
      </c>
      <c r="D7172" s="39">
        <v>19</v>
      </c>
      <c r="E7172" s="40">
        <v>18589.660534362294</v>
      </c>
      <c r="F7172" s="42">
        <v>38.185849738700007</v>
      </c>
      <c r="G7172" s="42">
        <v>4328.103126129231</v>
      </c>
      <c r="H7172" s="42">
        <v>0</v>
      </c>
      <c r="I7172" s="43">
        <v>22879.577810752824</v>
      </c>
      <c r="J7172" s="42">
        <v>3937.4006143537067</v>
      </c>
      <c r="K7172" s="43">
        <v>18942.177196399116</v>
      </c>
      <c r="L7172" s="44">
        <v>1817.1026881720429</v>
      </c>
      <c r="M7172" s="45">
        <v>17125.074508227073</v>
      </c>
      <c r="N7172" s="46">
        <v>19155</v>
      </c>
      <c r="O7172" s="47">
        <v>0</v>
      </c>
      <c r="P7172" s="48">
        <v>108.634625</v>
      </c>
      <c r="Q7172" s="42">
        <v>0</v>
      </c>
      <c r="R7172" s="49">
        <v>30.14</v>
      </c>
    </row>
    <row r="7173" spans="1:18" x14ac:dyDescent="0.2">
      <c r="A7173" s="37">
        <v>7171</v>
      </c>
      <c r="B7173" s="38">
        <v>10</v>
      </c>
      <c r="C7173" s="38">
        <v>26</v>
      </c>
      <c r="D7173" s="39">
        <v>20</v>
      </c>
      <c r="E7173" s="40">
        <v>17982.404003636304</v>
      </c>
      <c r="F7173" s="42">
        <v>37.66825361450001</v>
      </c>
      <c r="G7173" s="42">
        <v>4732.5069762816256</v>
      </c>
      <c r="H7173" s="42">
        <v>0</v>
      </c>
      <c r="I7173" s="43">
        <v>22677.242726303426</v>
      </c>
      <c r="J7173" s="42">
        <v>3777.7193521283602</v>
      </c>
      <c r="K7173" s="43">
        <v>18899.523374175067</v>
      </c>
      <c r="L7173" s="44">
        <v>1817.1026881720429</v>
      </c>
      <c r="M7173" s="45">
        <v>17082.420686003024</v>
      </c>
      <c r="N7173" s="46">
        <v>19122</v>
      </c>
      <c r="O7173" s="47">
        <v>0</v>
      </c>
      <c r="P7173" s="48">
        <v>108.634625</v>
      </c>
      <c r="Q7173" s="42">
        <v>0</v>
      </c>
      <c r="R7173" s="49">
        <v>28.73</v>
      </c>
    </row>
    <row r="7174" spans="1:18" x14ac:dyDescent="0.2">
      <c r="A7174" s="37">
        <v>7172</v>
      </c>
      <c r="B7174" s="38">
        <v>10</v>
      </c>
      <c r="C7174" s="38">
        <v>26</v>
      </c>
      <c r="D7174" s="39">
        <v>21</v>
      </c>
      <c r="E7174" s="40">
        <v>17348.139822973404</v>
      </c>
      <c r="F7174" s="42">
        <v>37.568631365100003</v>
      </c>
      <c r="G7174" s="42">
        <v>4569.2356791356488</v>
      </c>
      <c r="H7174" s="42">
        <v>0</v>
      </c>
      <c r="I7174" s="43">
        <v>21879.806870743952</v>
      </c>
      <c r="J7174" s="42">
        <v>3581.9215642743052</v>
      </c>
      <c r="K7174" s="43">
        <v>18297.885306469649</v>
      </c>
      <c r="L7174" s="44">
        <v>1817.1026881720429</v>
      </c>
      <c r="M7174" s="45">
        <v>16480.782618297606</v>
      </c>
      <c r="N7174" s="46">
        <v>18709</v>
      </c>
      <c r="O7174" s="47">
        <v>0</v>
      </c>
      <c r="P7174" s="48">
        <v>108.634625</v>
      </c>
      <c r="Q7174" s="42">
        <v>0</v>
      </c>
      <c r="R7174" s="49">
        <v>26.21</v>
      </c>
    </row>
    <row r="7175" spans="1:18" x14ac:dyDescent="0.2">
      <c r="A7175" s="37">
        <v>7173</v>
      </c>
      <c r="B7175" s="38">
        <v>10</v>
      </c>
      <c r="C7175" s="38">
        <v>26</v>
      </c>
      <c r="D7175" s="39">
        <v>22</v>
      </c>
      <c r="E7175" s="40">
        <v>17155.8210688933</v>
      </c>
      <c r="F7175" s="42">
        <v>37.507077656899995</v>
      </c>
      <c r="G7175" s="42">
        <v>4760.2139352192244</v>
      </c>
      <c r="H7175" s="42">
        <v>0</v>
      </c>
      <c r="I7175" s="43">
        <v>21878.527926455623</v>
      </c>
      <c r="J7175" s="42">
        <v>3612.9947309187969</v>
      </c>
      <c r="K7175" s="43">
        <v>18265.533195536827</v>
      </c>
      <c r="L7175" s="44">
        <v>1817.1026881720429</v>
      </c>
      <c r="M7175" s="45">
        <v>16448.430507364785</v>
      </c>
      <c r="N7175" s="46">
        <v>18681</v>
      </c>
      <c r="O7175" s="47">
        <v>0</v>
      </c>
      <c r="P7175" s="48">
        <v>108.634625</v>
      </c>
      <c r="Q7175" s="42">
        <v>0</v>
      </c>
      <c r="R7175" s="49">
        <v>23.39</v>
      </c>
    </row>
    <row r="7176" spans="1:18" x14ac:dyDescent="0.2">
      <c r="A7176" s="37">
        <v>7174</v>
      </c>
      <c r="B7176" s="38">
        <v>10</v>
      </c>
      <c r="C7176" s="38">
        <v>26</v>
      </c>
      <c r="D7176" s="39">
        <v>23</v>
      </c>
      <c r="E7176" s="40">
        <v>16145.193670320803</v>
      </c>
      <c r="F7176" s="42">
        <v>38.137160401400003</v>
      </c>
      <c r="G7176" s="42">
        <v>5277.6682178480705</v>
      </c>
      <c r="H7176" s="42">
        <v>0</v>
      </c>
      <c r="I7176" s="43">
        <v>21384.724727767472</v>
      </c>
      <c r="J7176" s="42">
        <v>3307.3317912680695</v>
      </c>
      <c r="K7176" s="43">
        <v>18077.392936499404</v>
      </c>
      <c r="L7176" s="44">
        <v>1817.1026881720429</v>
      </c>
      <c r="M7176" s="45">
        <v>16260.290248327361</v>
      </c>
      <c r="N7176" s="46">
        <v>18519</v>
      </c>
      <c r="O7176" s="47">
        <v>0</v>
      </c>
      <c r="P7176" s="48">
        <v>108.634625</v>
      </c>
      <c r="Q7176" s="42">
        <v>0</v>
      </c>
      <c r="R7176" s="49">
        <v>24.52</v>
      </c>
    </row>
    <row r="7177" spans="1:18" x14ac:dyDescent="0.2">
      <c r="A7177" s="37">
        <v>7175</v>
      </c>
      <c r="B7177" s="38">
        <v>10</v>
      </c>
      <c r="C7177" s="38">
        <v>26</v>
      </c>
      <c r="D7177" s="39">
        <v>24</v>
      </c>
      <c r="E7177" s="40">
        <v>15289.861557517203</v>
      </c>
      <c r="F7177" s="42">
        <v>37.550558306499994</v>
      </c>
      <c r="G7177" s="42">
        <v>4828.2873832926789</v>
      </c>
      <c r="H7177" s="42">
        <v>0</v>
      </c>
      <c r="I7177" s="43">
        <v>20080.59838250338</v>
      </c>
      <c r="J7177" s="42">
        <v>3044.3928805125611</v>
      </c>
      <c r="K7177" s="43">
        <v>17036.205501990818</v>
      </c>
      <c r="L7177" s="44">
        <v>1817.1026881720429</v>
      </c>
      <c r="M7177" s="45">
        <v>15219.102813818776</v>
      </c>
      <c r="N7177" s="46">
        <v>17052</v>
      </c>
      <c r="O7177" s="47">
        <v>0</v>
      </c>
      <c r="P7177" s="48">
        <v>108.634625</v>
      </c>
      <c r="Q7177" s="42">
        <v>0</v>
      </c>
      <c r="R7177" s="49">
        <v>20.100000000000001</v>
      </c>
    </row>
    <row r="7178" spans="1:18" x14ac:dyDescent="0.2">
      <c r="A7178" s="37">
        <v>7176</v>
      </c>
      <c r="B7178" s="38">
        <v>10</v>
      </c>
      <c r="C7178" s="38">
        <v>27</v>
      </c>
      <c r="D7178" s="39">
        <v>1</v>
      </c>
      <c r="E7178" s="40">
        <v>14800.039156802901</v>
      </c>
      <c r="F7178" s="42">
        <v>36.968737786599988</v>
      </c>
      <c r="G7178" s="42">
        <v>4866.6212011253392</v>
      </c>
      <c r="H7178" s="42">
        <v>0</v>
      </c>
      <c r="I7178" s="43">
        <v>19629.691620141639</v>
      </c>
      <c r="J7178" s="42">
        <v>2609.1344833632879</v>
      </c>
      <c r="K7178" s="43">
        <v>17020.557136778352</v>
      </c>
      <c r="L7178" s="44">
        <v>1817.1026881720429</v>
      </c>
      <c r="M7178" s="45">
        <v>15203.45444860631</v>
      </c>
      <c r="N7178" s="46">
        <v>17024</v>
      </c>
      <c r="O7178" s="47">
        <v>0</v>
      </c>
      <c r="P7178" s="48">
        <v>108.634625</v>
      </c>
      <c r="Q7178" s="42">
        <v>0</v>
      </c>
      <c r="R7178" s="49">
        <v>19.43</v>
      </c>
    </row>
    <row r="7179" spans="1:18" x14ac:dyDescent="0.2">
      <c r="A7179" s="37">
        <v>7177</v>
      </c>
      <c r="B7179" s="38">
        <v>10</v>
      </c>
      <c r="C7179" s="38">
        <v>27</v>
      </c>
      <c r="D7179" s="39">
        <v>2</v>
      </c>
      <c r="E7179" s="40">
        <v>13651.397976426399</v>
      </c>
      <c r="F7179" s="42">
        <v>35.618026609499985</v>
      </c>
      <c r="G7179" s="42">
        <v>4731.1405004924254</v>
      </c>
      <c r="H7179" s="42">
        <v>0</v>
      </c>
      <c r="I7179" s="43">
        <v>18346.920450309324</v>
      </c>
      <c r="J7179" s="42">
        <v>1983.2787805413527</v>
      </c>
      <c r="K7179" s="43">
        <v>16363.641669767971</v>
      </c>
      <c r="L7179" s="44">
        <v>1817.1026881720429</v>
      </c>
      <c r="M7179" s="45">
        <v>14546.538981595928</v>
      </c>
      <c r="N7179" s="46">
        <v>16300</v>
      </c>
      <c r="O7179" s="47">
        <v>0</v>
      </c>
      <c r="P7179" s="48">
        <v>108.634625</v>
      </c>
      <c r="Q7179" s="42">
        <v>0</v>
      </c>
      <c r="R7179" s="49">
        <v>19.43</v>
      </c>
    </row>
    <row r="7180" spans="1:18" x14ac:dyDescent="0.2">
      <c r="A7180" s="37">
        <v>7178</v>
      </c>
      <c r="B7180" s="38">
        <v>10</v>
      </c>
      <c r="C7180" s="38">
        <v>27</v>
      </c>
      <c r="D7180" s="39">
        <v>3</v>
      </c>
      <c r="E7180" s="40">
        <v>13832.668136745104</v>
      </c>
      <c r="F7180" s="42">
        <v>35.752722335499989</v>
      </c>
      <c r="G7180" s="42">
        <v>4896.7540268063231</v>
      </c>
      <c r="H7180" s="42">
        <v>0</v>
      </c>
      <c r="I7180" s="43">
        <v>18693.669441215927</v>
      </c>
      <c r="J7180" s="42">
        <v>2133.2290399221256</v>
      </c>
      <c r="K7180" s="43">
        <v>16560.440401293803</v>
      </c>
      <c r="L7180" s="44">
        <v>1817.1026881720429</v>
      </c>
      <c r="M7180" s="45">
        <v>14743.33771312176</v>
      </c>
      <c r="N7180" s="46">
        <v>16442</v>
      </c>
      <c r="O7180" s="47">
        <v>0</v>
      </c>
      <c r="P7180" s="48">
        <v>108.634625</v>
      </c>
      <c r="Q7180" s="42">
        <v>0</v>
      </c>
      <c r="R7180" s="49">
        <v>17.559999999999999</v>
      </c>
    </row>
    <row r="7181" spans="1:18" x14ac:dyDescent="0.2">
      <c r="A7181" s="37">
        <v>7179</v>
      </c>
      <c r="B7181" s="38">
        <v>10</v>
      </c>
      <c r="C7181" s="38">
        <v>27</v>
      </c>
      <c r="D7181" s="39">
        <v>4</v>
      </c>
      <c r="E7181" s="40">
        <v>13672.938058911202</v>
      </c>
      <c r="F7181" s="42">
        <v>35.691925915399999</v>
      </c>
      <c r="G7181" s="42">
        <v>4973.8742545896057</v>
      </c>
      <c r="H7181" s="42">
        <v>0</v>
      </c>
      <c r="I7181" s="43">
        <v>18611.120387585408</v>
      </c>
      <c r="J7181" s="42">
        <v>2021.3987996077792</v>
      </c>
      <c r="K7181" s="43">
        <v>16589.72158797763</v>
      </c>
      <c r="L7181" s="44">
        <v>1817.1026881720429</v>
      </c>
      <c r="M7181" s="45">
        <v>14772.618899805588</v>
      </c>
      <c r="N7181" s="46">
        <v>16480</v>
      </c>
      <c r="O7181" s="47">
        <v>0</v>
      </c>
      <c r="P7181" s="48">
        <v>108.634625</v>
      </c>
      <c r="Q7181" s="42">
        <v>0</v>
      </c>
      <c r="R7181" s="49">
        <v>16.75</v>
      </c>
    </row>
    <row r="7182" spans="1:18" x14ac:dyDescent="0.2">
      <c r="A7182" s="37">
        <v>7180</v>
      </c>
      <c r="B7182" s="38">
        <v>10</v>
      </c>
      <c r="C7182" s="38">
        <v>27</v>
      </c>
      <c r="D7182" s="39">
        <v>5</v>
      </c>
      <c r="E7182" s="40">
        <v>13693.924491347796</v>
      </c>
      <c r="F7182" s="42">
        <v>35.700121241400012</v>
      </c>
      <c r="G7182" s="42">
        <v>5035.0737393859254</v>
      </c>
      <c r="H7182" s="42">
        <v>0</v>
      </c>
      <c r="I7182" s="43">
        <v>18693.298109492323</v>
      </c>
      <c r="J7182" s="42">
        <v>2249.1635972681697</v>
      </c>
      <c r="K7182" s="43">
        <v>16444.134512224155</v>
      </c>
      <c r="L7182" s="44">
        <v>1817.1026881720429</v>
      </c>
      <c r="M7182" s="45">
        <v>14627.031824052112</v>
      </c>
      <c r="N7182" s="46">
        <v>16358</v>
      </c>
      <c r="O7182" s="47">
        <v>0</v>
      </c>
      <c r="P7182" s="48">
        <v>108.634625</v>
      </c>
      <c r="Q7182" s="42">
        <v>0</v>
      </c>
      <c r="R7182" s="49">
        <v>16.14</v>
      </c>
    </row>
    <row r="7183" spans="1:18" x14ac:dyDescent="0.2">
      <c r="A7183" s="37">
        <v>7181</v>
      </c>
      <c r="B7183" s="38">
        <v>10</v>
      </c>
      <c r="C7183" s="38">
        <v>27</v>
      </c>
      <c r="D7183" s="39">
        <v>6</v>
      </c>
      <c r="E7183" s="40">
        <v>14304.869184015501</v>
      </c>
      <c r="F7183" s="42">
        <v>34.547469772600003</v>
      </c>
      <c r="G7183" s="42">
        <v>5063.280148280146</v>
      </c>
      <c r="H7183" s="42">
        <v>0</v>
      </c>
      <c r="I7183" s="43">
        <v>19333.601862523046</v>
      </c>
      <c r="J7183" s="42">
        <v>2412.5489313983148</v>
      </c>
      <c r="K7183" s="43">
        <v>16921.05293112473</v>
      </c>
      <c r="L7183" s="44">
        <v>1817.1026881720429</v>
      </c>
      <c r="M7183" s="45">
        <v>15103.950242952687</v>
      </c>
      <c r="N7183" s="46">
        <v>16884</v>
      </c>
      <c r="O7183" s="47">
        <v>0</v>
      </c>
      <c r="P7183" s="48">
        <v>108.634625</v>
      </c>
      <c r="Q7183" s="42">
        <v>0</v>
      </c>
      <c r="R7183" s="49">
        <v>16.62</v>
      </c>
    </row>
    <row r="7184" spans="1:18" x14ac:dyDescent="0.2">
      <c r="A7184" s="37">
        <v>7182</v>
      </c>
      <c r="B7184" s="38">
        <v>10</v>
      </c>
      <c r="C7184" s="38">
        <v>27</v>
      </c>
      <c r="D7184" s="39">
        <v>7</v>
      </c>
      <c r="E7184" s="40">
        <v>15286.994196421698</v>
      </c>
      <c r="F7184" s="42">
        <v>34.651667727600007</v>
      </c>
      <c r="G7184" s="42">
        <v>5213.5980197278459</v>
      </c>
      <c r="H7184" s="42">
        <v>0</v>
      </c>
      <c r="I7184" s="43">
        <v>20465.940548421946</v>
      </c>
      <c r="J7184" s="42">
        <v>2699.6315732619337</v>
      </c>
      <c r="K7184" s="43">
        <v>17766.308975160013</v>
      </c>
      <c r="L7184" s="44">
        <v>1817.1026881720429</v>
      </c>
      <c r="M7184" s="45">
        <v>15949.20628698797</v>
      </c>
      <c r="N7184" s="46">
        <v>18189</v>
      </c>
      <c r="O7184" s="47">
        <v>0</v>
      </c>
      <c r="P7184" s="48">
        <v>108.634625</v>
      </c>
      <c r="Q7184" s="42">
        <v>0</v>
      </c>
      <c r="R7184" s="49">
        <v>19.43</v>
      </c>
    </row>
    <row r="7185" spans="1:18" x14ac:dyDescent="0.2">
      <c r="A7185" s="37">
        <v>7183</v>
      </c>
      <c r="B7185" s="38">
        <v>10</v>
      </c>
      <c r="C7185" s="38">
        <v>27</v>
      </c>
      <c r="D7185" s="39">
        <v>8</v>
      </c>
      <c r="E7185" s="40">
        <v>15726.388004088303</v>
      </c>
      <c r="F7185" s="42">
        <v>35.255439465000002</v>
      </c>
      <c r="G7185" s="42">
        <v>5513.8182361657846</v>
      </c>
      <c r="H7185" s="42">
        <v>0</v>
      </c>
      <c r="I7185" s="43">
        <v>21204.950800789087</v>
      </c>
      <c r="J7185" s="42">
        <v>2862.41121331266</v>
      </c>
      <c r="K7185" s="43">
        <v>18342.539587476429</v>
      </c>
      <c r="L7185" s="44">
        <v>1817.1026881720429</v>
      </c>
      <c r="M7185" s="45">
        <v>16525.436899304386</v>
      </c>
      <c r="N7185" s="46">
        <v>18739</v>
      </c>
      <c r="O7185" s="47">
        <v>0</v>
      </c>
      <c r="P7185" s="48">
        <v>108.634625</v>
      </c>
      <c r="Q7185" s="42">
        <v>0</v>
      </c>
      <c r="R7185" s="49">
        <v>19.43</v>
      </c>
    </row>
    <row r="7186" spans="1:18" x14ac:dyDescent="0.2">
      <c r="A7186" s="37">
        <v>7184</v>
      </c>
      <c r="B7186" s="38">
        <v>10</v>
      </c>
      <c r="C7186" s="38">
        <v>27</v>
      </c>
      <c r="D7186" s="39">
        <v>9</v>
      </c>
      <c r="E7186" s="40">
        <v>16968.5502810035</v>
      </c>
      <c r="F7186" s="42">
        <v>36.256212004399998</v>
      </c>
      <c r="G7186" s="42">
        <v>5607.0337144732357</v>
      </c>
      <c r="H7186" s="42">
        <v>0</v>
      </c>
      <c r="I7186" s="43">
        <v>22539.327783472338</v>
      </c>
      <c r="J7186" s="42">
        <v>3202.8502411030959</v>
      </c>
      <c r="K7186" s="43">
        <v>19336.477542369241</v>
      </c>
      <c r="L7186" s="44">
        <v>1817.1026881720429</v>
      </c>
      <c r="M7186" s="45">
        <v>17519.374854197198</v>
      </c>
      <c r="N7186" s="46">
        <v>19391</v>
      </c>
      <c r="O7186" s="47">
        <v>0</v>
      </c>
      <c r="P7186" s="48">
        <v>108.634625</v>
      </c>
      <c r="Q7186" s="42">
        <v>0</v>
      </c>
      <c r="R7186" s="49">
        <v>22.09</v>
      </c>
    </row>
    <row r="7187" spans="1:18" x14ac:dyDescent="0.2">
      <c r="A7187" s="37">
        <v>7185</v>
      </c>
      <c r="B7187" s="38">
        <v>10</v>
      </c>
      <c r="C7187" s="38">
        <v>27</v>
      </c>
      <c r="D7187" s="39">
        <v>10</v>
      </c>
      <c r="E7187" s="40">
        <v>17978.786526070198</v>
      </c>
      <c r="F7187" s="42">
        <v>37.739006213000017</v>
      </c>
      <c r="G7187" s="42">
        <v>5515.4173674326212</v>
      </c>
      <c r="H7187" s="42">
        <v>0</v>
      </c>
      <c r="I7187" s="43">
        <v>23456.464887289818</v>
      </c>
      <c r="J7187" s="42">
        <v>3184.3218378106858</v>
      </c>
      <c r="K7187" s="43">
        <v>20272.143049479131</v>
      </c>
      <c r="L7187" s="44">
        <v>1817.1026881720429</v>
      </c>
      <c r="M7187" s="45">
        <v>18455.040361307088</v>
      </c>
      <c r="N7187" s="46">
        <v>19843</v>
      </c>
      <c r="O7187" s="47">
        <v>0</v>
      </c>
      <c r="P7187" s="48">
        <v>108.634625</v>
      </c>
      <c r="Q7187" s="42">
        <v>0</v>
      </c>
      <c r="R7187" s="49">
        <v>22.09</v>
      </c>
    </row>
    <row r="7188" spans="1:18" x14ac:dyDescent="0.2">
      <c r="A7188" s="37">
        <v>7186</v>
      </c>
      <c r="B7188" s="38">
        <v>10</v>
      </c>
      <c r="C7188" s="38">
        <v>27</v>
      </c>
      <c r="D7188" s="39">
        <v>11</v>
      </c>
      <c r="E7188" s="40">
        <v>18352.783980714601</v>
      </c>
      <c r="F7188" s="42">
        <v>38.3100294503</v>
      </c>
      <c r="G7188" s="42">
        <v>5471.1783166423374</v>
      </c>
      <c r="H7188" s="42">
        <v>0</v>
      </c>
      <c r="I7188" s="43">
        <v>23785.65226790664</v>
      </c>
      <c r="J7188" s="42">
        <v>3177.8926663030966</v>
      </c>
      <c r="K7188" s="43">
        <v>20607.759601603542</v>
      </c>
      <c r="L7188" s="44">
        <v>1817.1026881720429</v>
      </c>
      <c r="M7188" s="45">
        <v>18790.6569134315</v>
      </c>
      <c r="N7188" s="46">
        <v>19995</v>
      </c>
      <c r="O7188" s="47">
        <v>0</v>
      </c>
      <c r="P7188" s="48">
        <v>108.634625</v>
      </c>
      <c r="Q7188" s="42">
        <v>0</v>
      </c>
      <c r="R7188" s="49">
        <v>25.21</v>
      </c>
    </row>
    <row r="7189" spans="1:18" x14ac:dyDescent="0.2">
      <c r="A7189" s="37">
        <v>7187</v>
      </c>
      <c r="B7189" s="38">
        <v>10</v>
      </c>
      <c r="C7189" s="38">
        <v>27</v>
      </c>
      <c r="D7189" s="39">
        <v>12</v>
      </c>
      <c r="E7189" s="40">
        <v>18843.832638639702</v>
      </c>
      <c r="F7189" s="42">
        <v>38.837166019400016</v>
      </c>
      <c r="G7189" s="42">
        <v>5453.2619809879543</v>
      </c>
      <c r="H7189" s="42">
        <v>0</v>
      </c>
      <c r="I7189" s="43">
        <v>24258.257453608257</v>
      </c>
      <c r="J7189" s="42">
        <v>3341.7162998522708</v>
      </c>
      <c r="K7189" s="43">
        <v>20916.541153755985</v>
      </c>
      <c r="L7189" s="44">
        <v>1817.1026881720429</v>
      </c>
      <c r="M7189" s="45">
        <v>19099.438465583942</v>
      </c>
      <c r="N7189" s="46">
        <v>20124</v>
      </c>
      <c r="O7189" s="47">
        <v>0</v>
      </c>
      <c r="P7189" s="48">
        <v>108.634625</v>
      </c>
      <c r="Q7189" s="42">
        <v>0</v>
      </c>
      <c r="R7189" s="49">
        <v>26.09</v>
      </c>
    </row>
    <row r="7190" spans="1:18" x14ac:dyDescent="0.2">
      <c r="A7190" s="37">
        <v>7188</v>
      </c>
      <c r="B7190" s="38">
        <v>10</v>
      </c>
      <c r="C7190" s="38">
        <v>27</v>
      </c>
      <c r="D7190" s="39">
        <v>13</v>
      </c>
      <c r="E7190" s="40">
        <v>18842.617967575796</v>
      </c>
      <c r="F7190" s="42">
        <v>38.762801667400005</v>
      </c>
      <c r="G7190" s="42">
        <v>5220.5729444446461</v>
      </c>
      <c r="H7190" s="42">
        <v>0</v>
      </c>
      <c r="I7190" s="43">
        <v>24024.428110353045</v>
      </c>
      <c r="J7190" s="42">
        <v>3051.5245238331427</v>
      </c>
      <c r="K7190" s="43">
        <v>20972.903586519904</v>
      </c>
      <c r="L7190" s="44">
        <v>1817.1026881720429</v>
      </c>
      <c r="M7190" s="45">
        <v>19155.800898347861</v>
      </c>
      <c r="N7190" s="46">
        <v>20155</v>
      </c>
      <c r="O7190" s="47">
        <v>0</v>
      </c>
      <c r="P7190" s="48">
        <v>108.634625</v>
      </c>
      <c r="Q7190" s="42">
        <v>0</v>
      </c>
      <c r="R7190" s="49">
        <v>25.65</v>
      </c>
    </row>
    <row r="7191" spans="1:18" x14ac:dyDescent="0.2">
      <c r="A7191" s="37">
        <v>7189</v>
      </c>
      <c r="B7191" s="38">
        <v>10</v>
      </c>
      <c r="C7191" s="38">
        <v>27</v>
      </c>
      <c r="D7191" s="39">
        <v>14</v>
      </c>
      <c r="E7191" s="40">
        <v>18598.155548779905</v>
      </c>
      <c r="F7191" s="42">
        <v>38.623386366699997</v>
      </c>
      <c r="G7191" s="42">
        <v>5103.3203228090342</v>
      </c>
      <c r="H7191" s="42">
        <v>0</v>
      </c>
      <c r="I7191" s="43">
        <v>23662.85248522224</v>
      </c>
      <c r="J7191" s="42">
        <v>3238.4304404556988</v>
      </c>
      <c r="K7191" s="43">
        <v>20424.422044766543</v>
      </c>
      <c r="L7191" s="44">
        <v>1817.1026881720429</v>
      </c>
      <c r="M7191" s="45">
        <v>18607.3193565945</v>
      </c>
      <c r="N7191" s="46">
        <v>19909</v>
      </c>
      <c r="O7191" s="47">
        <v>0</v>
      </c>
      <c r="P7191" s="48">
        <v>108.634625</v>
      </c>
      <c r="Q7191" s="42">
        <v>0</v>
      </c>
      <c r="R7191" s="49">
        <v>25.35</v>
      </c>
    </row>
    <row r="7192" spans="1:18" x14ac:dyDescent="0.2">
      <c r="A7192" s="37">
        <v>7190</v>
      </c>
      <c r="B7192" s="38">
        <v>10</v>
      </c>
      <c r="C7192" s="38">
        <v>27</v>
      </c>
      <c r="D7192" s="39">
        <v>15</v>
      </c>
      <c r="E7192" s="40">
        <v>18584.648144257601</v>
      </c>
      <c r="F7192" s="42">
        <v>38.526710630499998</v>
      </c>
      <c r="G7192" s="42">
        <v>5201.7535822693781</v>
      </c>
      <c r="H7192" s="42">
        <v>0</v>
      </c>
      <c r="I7192" s="43">
        <v>23747.875015896479</v>
      </c>
      <c r="J7192" s="42">
        <v>3314.6479947412536</v>
      </c>
      <c r="K7192" s="43">
        <v>20433.227021155224</v>
      </c>
      <c r="L7192" s="44">
        <v>1817.1026881720429</v>
      </c>
      <c r="M7192" s="45">
        <v>18616.124332983181</v>
      </c>
      <c r="N7192" s="46">
        <v>19913</v>
      </c>
      <c r="O7192" s="47">
        <v>0</v>
      </c>
      <c r="P7192" s="48">
        <v>108.634625</v>
      </c>
      <c r="Q7192" s="42">
        <v>0</v>
      </c>
      <c r="R7192" s="49">
        <v>22.42</v>
      </c>
    </row>
    <row r="7193" spans="1:18" x14ac:dyDescent="0.2">
      <c r="A7193" s="37">
        <v>7191</v>
      </c>
      <c r="B7193" s="38">
        <v>10</v>
      </c>
      <c r="C7193" s="38">
        <v>27</v>
      </c>
      <c r="D7193" s="39">
        <v>16</v>
      </c>
      <c r="E7193" s="40">
        <v>18296.445286122096</v>
      </c>
      <c r="F7193" s="42">
        <v>38.392082079499993</v>
      </c>
      <c r="G7193" s="42">
        <v>5303.0167525086808</v>
      </c>
      <c r="H7193" s="42">
        <v>0</v>
      </c>
      <c r="I7193" s="43">
        <v>23561.069956551277</v>
      </c>
      <c r="J7193" s="42">
        <v>3305.4985908207714</v>
      </c>
      <c r="K7193" s="43">
        <v>20255.571365730506</v>
      </c>
      <c r="L7193" s="44">
        <v>1817.1026881720429</v>
      </c>
      <c r="M7193" s="45">
        <v>18438.468677558463</v>
      </c>
      <c r="N7193" s="46">
        <v>19829</v>
      </c>
      <c r="O7193" s="47">
        <v>0</v>
      </c>
      <c r="P7193" s="48">
        <v>108.634625</v>
      </c>
      <c r="Q7193" s="42">
        <v>0</v>
      </c>
      <c r="R7193" s="49">
        <v>22.42</v>
      </c>
    </row>
    <row r="7194" spans="1:18" x14ac:dyDescent="0.2">
      <c r="A7194" s="37">
        <v>7192</v>
      </c>
      <c r="B7194" s="38">
        <v>10</v>
      </c>
      <c r="C7194" s="38">
        <v>27</v>
      </c>
      <c r="D7194" s="39">
        <v>17</v>
      </c>
      <c r="E7194" s="40">
        <v>18455.561892966198</v>
      </c>
      <c r="F7194" s="42">
        <v>38.537673635400012</v>
      </c>
      <c r="G7194" s="42">
        <v>5671.6985341431173</v>
      </c>
      <c r="H7194" s="42">
        <v>0</v>
      </c>
      <c r="I7194" s="43">
        <v>24088.722753473914</v>
      </c>
      <c r="J7194" s="42">
        <v>3398.0780764078791</v>
      </c>
      <c r="K7194" s="43">
        <v>20690.644677066033</v>
      </c>
      <c r="L7194" s="44">
        <v>1817.1026881720429</v>
      </c>
      <c r="M7194" s="45">
        <v>18873.54198889399</v>
      </c>
      <c r="N7194" s="46">
        <v>20027</v>
      </c>
      <c r="O7194" s="47">
        <v>0</v>
      </c>
      <c r="P7194" s="48">
        <v>108.634625</v>
      </c>
      <c r="Q7194" s="42">
        <v>0</v>
      </c>
      <c r="R7194" s="49">
        <v>24.34</v>
      </c>
    </row>
    <row r="7195" spans="1:18" x14ac:dyDescent="0.2">
      <c r="A7195" s="37">
        <v>7193</v>
      </c>
      <c r="B7195" s="38">
        <v>10</v>
      </c>
      <c r="C7195" s="38">
        <v>27</v>
      </c>
      <c r="D7195" s="39">
        <v>18</v>
      </c>
      <c r="E7195" s="40">
        <v>19544.541531465304</v>
      </c>
      <c r="F7195" s="42">
        <v>39.692991879699996</v>
      </c>
      <c r="G7195" s="42">
        <v>5649.7777006243878</v>
      </c>
      <c r="H7195" s="42">
        <v>0</v>
      </c>
      <c r="I7195" s="43">
        <v>25154.626240209993</v>
      </c>
      <c r="J7195" s="42">
        <v>3382.1417782935328</v>
      </c>
      <c r="K7195" s="43">
        <v>21772.484461916461</v>
      </c>
      <c r="L7195" s="44">
        <v>1817.1026881720429</v>
      </c>
      <c r="M7195" s="45">
        <v>19955.381773744419</v>
      </c>
      <c r="N7195" s="46">
        <v>20626</v>
      </c>
      <c r="O7195" s="47">
        <v>0</v>
      </c>
      <c r="P7195" s="48">
        <v>108.634625</v>
      </c>
      <c r="Q7195" s="42">
        <v>0</v>
      </c>
      <c r="R7195" s="49">
        <v>27.91</v>
      </c>
    </row>
    <row r="7196" spans="1:18" x14ac:dyDescent="0.2">
      <c r="A7196" s="37">
        <v>7194</v>
      </c>
      <c r="B7196" s="38">
        <v>10</v>
      </c>
      <c r="C7196" s="38">
        <v>27</v>
      </c>
      <c r="D7196" s="39">
        <v>19</v>
      </c>
      <c r="E7196" s="40">
        <v>19528.277470356101</v>
      </c>
      <c r="F7196" s="42">
        <v>38.725619097200003</v>
      </c>
      <c r="G7196" s="42">
        <v>5672.7671050374056</v>
      </c>
      <c r="H7196" s="42">
        <v>0</v>
      </c>
      <c r="I7196" s="43">
        <v>25162.318956296305</v>
      </c>
      <c r="J7196" s="42">
        <v>3500.5615645757584</v>
      </c>
      <c r="K7196" s="43">
        <v>21661.757391720548</v>
      </c>
      <c r="L7196" s="44">
        <v>1817.1026881720429</v>
      </c>
      <c r="M7196" s="45">
        <v>19844.654703548505</v>
      </c>
      <c r="N7196" s="46">
        <v>20577</v>
      </c>
      <c r="O7196" s="47">
        <v>0</v>
      </c>
      <c r="P7196" s="48">
        <v>108.634625</v>
      </c>
      <c r="Q7196" s="42">
        <v>0</v>
      </c>
      <c r="R7196" s="49">
        <v>30.86</v>
      </c>
    </row>
    <row r="7197" spans="1:18" x14ac:dyDescent="0.2">
      <c r="A7197" s="37">
        <v>7195</v>
      </c>
      <c r="B7197" s="38">
        <v>10</v>
      </c>
      <c r="C7197" s="38">
        <v>27</v>
      </c>
      <c r="D7197" s="39">
        <v>20</v>
      </c>
      <c r="E7197" s="40">
        <v>18746.049488403198</v>
      </c>
      <c r="F7197" s="42">
        <v>37.25292180970002</v>
      </c>
      <c r="G7197" s="42">
        <v>5631.3565702152064</v>
      </c>
      <c r="H7197" s="42">
        <v>0</v>
      </c>
      <c r="I7197" s="43">
        <v>24340.153136808702</v>
      </c>
      <c r="J7197" s="42">
        <v>3533.3314120045079</v>
      </c>
      <c r="K7197" s="43">
        <v>20806.821724804195</v>
      </c>
      <c r="L7197" s="44">
        <v>1817.1026881720429</v>
      </c>
      <c r="M7197" s="45">
        <v>18989.719036632152</v>
      </c>
      <c r="N7197" s="46">
        <v>20086</v>
      </c>
      <c r="O7197" s="47">
        <v>0</v>
      </c>
      <c r="P7197" s="48">
        <v>108.634625</v>
      </c>
      <c r="Q7197" s="42">
        <v>0</v>
      </c>
      <c r="R7197" s="49">
        <v>30.35</v>
      </c>
    </row>
    <row r="7198" spans="1:18" x14ac:dyDescent="0.2">
      <c r="A7198" s="37">
        <v>7196</v>
      </c>
      <c r="B7198" s="38">
        <v>10</v>
      </c>
      <c r="C7198" s="38">
        <v>27</v>
      </c>
      <c r="D7198" s="39">
        <v>21</v>
      </c>
      <c r="E7198" s="40">
        <v>18178.572289349901</v>
      </c>
      <c r="F7198" s="42">
        <v>37.480575091200002</v>
      </c>
      <c r="G7198" s="42">
        <v>5586.0787221342271</v>
      </c>
      <c r="H7198" s="42">
        <v>0</v>
      </c>
      <c r="I7198" s="43">
        <v>23727.170436392931</v>
      </c>
      <c r="J7198" s="42">
        <v>3543.0978676647414</v>
      </c>
      <c r="K7198" s="43">
        <v>20184.072568728188</v>
      </c>
      <c r="L7198" s="44">
        <v>1817.1026881720429</v>
      </c>
      <c r="M7198" s="45">
        <v>18366.969880556146</v>
      </c>
      <c r="N7198" s="46">
        <v>19797</v>
      </c>
      <c r="O7198" s="47">
        <v>0</v>
      </c>
      <c r="P7198" s="48">
        <v>108.634625</v>
      </c>
      <c r="Q7198" s="42">
        <v>0</v>
      </c>
      <c r="R7198" s="49">
        <v>27.91</v>
      </c>
    </row>
    <row r="7199" spans="1:18" x14ac:dyDescent="0.2">
      <c r="A7199" s="37">
        <v>7197</v>
      </c>
      <c r="B7199" s="38">
        <v>10</v>
      </c>
      <c r="C7199" s="38">
        <v>27</v>
      </c>
      <c r="D7199" s="39">
        <v>22</v>
      </c>
      <c r="E7199" s="40">
        <v>17289.996341332397</v>
      </c>
      <c r="F7199" s="42">
        <v>37.688213218599998</v>
      </c>
      <c r="G7199" s="42">
        <v>5348.6296258985958</v>
      </c>
      <c r="H7199" s="42">
        <v>0</v>
      </c>
      <c r="I7199" s="43">
        <v>22600.937754012393</v>
      </c>
      <c r="J7199" s="42">
        <v>3316.6302943250325</v>
      </c>
      <c r="K7199" s="43">
        <v>19284.307459687359</v>
      </c>
      <c r="L7199" s="44">
        <v>1817.1026881720429</v>
      </c>
      <c r="M7199" s="45">
        <v>17467.204771515317</v>
      </c>
      <c r="N7199" s="46">
        <v>19361</v>
      </c>
      <c r="O7199" s="47">
        <v>0</v>
      </c>
      <c r="P7199" s="48">
        <v>108.634625</v>
      </c>
      <c r="Q7199" s="42">
        <v>0</v>
      </c>
      <c r="R7199" s="49">
        <v>25.88</v>
      </c>
    </row>
    <row r="7200" spans="1:18" x14ac:dyDescent="0.2">
      <c r="A7200" s="37">
        <v>7198</v>
      </c>
      <c r="B7200" s="38">
        <v>10</v>
      </c>
      <c r="C7200" s="38">
        <v>27</v>
      </c>
      <c r="D7200" s="39">
        <v>23</v>
      </c>
      <c r="E7200" s="40">
        <v>16042.774889607696</v>
      </c>
      <c r="F7200" s="42">
        <v>37.045389570500014</v>
      </c>
      <c r="G7200" s="42">
        <v>5390.4185578748275</v>
      </c>
      <c r="H7200" s="42">
        <v>0</v>
      </c>
      <c r="I7200" s="43">
        <v>21396.148057912025</v>
      </c>
      <c r="J7200" s="42">
        <v>3091.3699896551775</v>
      </c>
      <c r="K7200" s="43">
        <v>18304.778068256848</v>
      </c>
      <c r="L7200" s="44">
        <v>1817.1026881720429</v>
      </c>
      <c r="M7200" s="45">
        <v>16487.675380084806</v>
      </c>
      <c r="N7200" s="46">
        <v>18715</v>
      </c>
      <c r="O7200" s="47">
        <v>0</v>
      </c>
      <c r="P7200" s="48">
        <v>108.634625</v>
      </c>
      <c r="Q7200" s="42">
        <v>0</v>
      </c>
      <c r="R7200" s="49">
        <v>23.65</v>
      </c>
    </row>
    <row r="7201" spans="1:18" x14ac:dyDescent="0.2">
      <c r="A7201" s="37">
        <v>7199</v>
      </c>
      <c r="B7201" s="38">
        <v>10</v>
      </c>
      <c r="C7201" s="38">
        <v>27</v>
      </c>
      <c r="D7201" s="39">
        <v>24</v>
      </c>
      <c r="E7201" s="40">
        <v>14847.0018811141</v>
      </c>
      <c r="F7201" s="42">
        <v>37.485533047200008</v>
      </c>
      <c r="G7201" s="42">
        <v>5437.6222856412778</v>
      </c>
      <c r="H7201" s="42">
        <v>0</v>
      </c>
      <c r="I7201" s="43">
        <v>20247.138633708179</v>
      </c>
      <c r="J7201" s="42">
        <v>3019.733197163288</v>
      </c>
      <c r="K7201" s="43">
        <v>17227.40543654489</v>
      </c>
      <c r="L7201" s="44">
        <v>1817.1026881720429</v>
      </c>
      <c r="M7201" s="45">
        <v>15410.302748372847</v>
      </c>
      <c r="N7201" s="46">
        <v>17345</v>
      </c>
      <c r="O7201" s="47">
        <v>0</v>
      </c>
      <c r="P7201" s="48">
        <v>108.634625</v>
      </c>
      <c r="Q7201" s="42">
        <v>0</v>
      </c>
      <c r="R7201" s="49">
        <v>22.29</v>
      </c>
    </row>
    <row r="7202" spans="1:18" x14ac:dyDescent="0.2">
      <c r="A7202" s="37">
        <v>7200</v>
      </c>
      <c r="B7202" s="38">
        <v>10</v>
      </c>
      <c r="C7202" s="38">
        <v>28</v>
      </c>
      <c r="D7202" s="39">
        <v>1</v>
      </c>
      <c r="E7202" s="40">
        <v>13593.629530378506</v>
      </c>
      <c r="F7202" s="42">
        <v>35.757372312699992</v>
      </c>
      <c r="G7202" s="42">
        <v>6084.7011133632759</v>
      </c>
      <c r="H7202" s="42">
        <v>0</v>
      </c>
      <c r="I7202" s="43">
        <v>19642.573271429083</v>
      </c>
      <c r="J7202" s="42">
        <v>2868.9121911982152</v>
      </c>
      <c r="K7202" s="43">
        <v>16773.661080230868</v>
      </c>
      <c r="L7202" s="44">
        <v>1817.1026881720429</v>
      </c>
      <c r="M7202" s="45">
        <v>14956.558392058825</v>
      </c>
      <c r="N7202" s="46">
        <v>16642</v>
      </c>
      <c r="O7202" s="47">
        <v>0</v>
      </c>
      <c r="P7202" s="48">
        <v>108.634625</v>
      </c>
      <c r="Q7202" s="42">
        <v>0</v>
      </c>
      <c r="R7202" s="49">
        <v>19.43</v>
      </c>
    </row>
    <row r="7203" spans="1:18" x14ac:dyDescent="0.2">
      <c r="A7203" s="37">
        <v>7201</v>
      </c>
      <c r="B7203" s="38">
        <v>10</v>
      </c>
      <c r="C7203" s="38">
        <v>28</v>
      </c>
      <c r="D7203" s="39">
        <v>2</v>
      </c>
      <c r="E7203" s="40">
        <v>12980.548245509999</v>
      </c>
      <c r="F7203" s="42">
        <v>34.716831536599997</v>
      </c>
      <c r="G7203" s="42">
        <v>6058.8788142708918</v>
      </c>
      <c r="H7203" s="42">
        <v>0</v>
      </c>
      <c r="I7203" s="43">
        <v>19004.71022824429</v>
      </c>
      <c r="J7203" s="42">
        <v>2577.6194657063261</v>
      </c>
      <c r="K7203" s="43">
        <v>16427.090762537962</v>
      </c>
      <c r="L7203" s="44">
        <v>1817.1026881720429</v>
      </c>
      <c r="M7203" s="45">
        <v>14609.98807436592</v>
      </c>
      <c r="N7203" s="46">
        <v>16340</v>
      </c>
      <c r="O7203" s="47">
        <v>0</v>
      </c>
      <c r="P7203" s="48">
        <v>108.634625</v>
      </c>
      <c r="Q7203" s="42">
        <v>0</v>
      </c>
      <c r="R7203" s="49">
        <v>19.43</v>
      </c>
    </row>
    <row r="7204" spans="1:18" x14ac:dyDescent="0.2">
      <c r="A7204" s="37">
        <v>7202</v>
      </c>
      <c r="B7204" s="38">
        <v>10</v>
      </c>
      <c r="C7204" s="38">
        <v>28</v>
      </c>
      <c r="D7204" s="39">
        <v>3</v>
      </c>
      <c r="E7204" s="40">
        <v>12609.04218844</v>
      </c>
      <c r="F7204" s="42">
        <v>34.376886882999997</v>
      </c>
      <c r="G7204" s="42">
        <v>5872.6397376996865</v>
      </c>
      <c r="H7204" s="42">
        <v>0</v>
      </c>
      <c r="I7204" s="43">
        <v>18447.305039256687</v>
      </c>
      <c r="J7204" s="42">
        <v>2245.5915431000903</v>
      </c>
      <c r="K7204" s="43">
        <v>16201.713496156597</v>
      </c>
      <c r="L7204" s="44">
        <v>1817.1026881720429</v>
      </c>
      <c r="M7204" s="45">
        <v>14384.610807984554</v>
      </c>
      <c r="N7204" s="46">
        <v>16146</v>
      </c>
      <c r="O7204" s="47">
        <v>0</v>
      </c>
      <c r="P7204" s="48">
        <v>108.634625</v>
      </c>
      <c r="Q7204" s="42">
        <v>0</v>
      </c>
      <c r="R7204" s="49">
        <v>17.79</v>
      </c>
    </row>
    <row r="7205" spans="1:18" x14ac:dyDescent="0.2">
      <c r="A7205" s="37">
        <v>7203</v>
      </c>
      <c r="B7205" s="38">
        <v>10</v>
      </c>
      <c r="C7205" s="38">
        <v>28</v>
      </c>
      <c r="D7205" s="39">
        <v>4</v>
      </c>
      <c r="E7205" s="40">
        <v>12671.461869362602</v>
      </c>
      <c r="F7205" s="42">
        <v>34.481109364599988</v>
      </c>
      <c r="G7205" s="42">
        <v>5808.7267384353809</v>
      </c>
      <c r="H7205" s="42">
        <v>0</v>
      </c>
      <c r="I7205" s="43">
        <v>18445.707498433381</v>
      </c>
      <c r="J7205" s="42">
        <v>2289.2321854144357</v>
      </c>
      <c r="K7205" s="43">
        <v>16156.475313018946</v>
      </c>
      <c r="L7205" s="44">
        <v>1817.1026881720429</v>
      </c>
      <c r="M7205" s="45">
        <v>14339.372624846903</v>
      </c>
      <c r="N7205" s="46">
        <v>16102</v>
      </c>
      <c r="O7205" s="47">
        <v>0</v>
      </c>
      <c r="P7205" s="48">
        <v>108.634625</v>
      </c>
      <c r="Q7205" s="42">
        <v>0</v>
      </c>
      <c r="R7205" s="49">
        <v>17.079999999999998</v>
      </c>
    </row>
    <row r="7206" spans="1:18" x14ac:dyDescent="0.2">
      <c r="A7206" s="37">
        <v>7204</v>
      </c>
      <c r="B7206" s="38">
        <v>10</v>
      </c>
      <c r="C7206" s="38">
        <v>28</v>
      </c>
      <c r="D7206" s="39">
        <v>5</v>
      </c>
      <c r="E7206" s="40">
        <v>13334.095089667597</v>
      </c>
      <c r="F7206" s="42">
        <v>32.862160270399997</v>
      </c>
      <c r="G7206" s="42">
        <v>5542.6401937828905</v>
      </c>
      <c r="H7206" s="42">
        <v>0</v>
      </c>
      <c r="I7206" s="43">
        <v>18843.873123180085</v>
      </c>
      <c r="J7206" s="42">
        <v>2842.910173109753</v>
      </c>
      <c r="K7206" s="43">
        <v>16000.962950070332</v>
      </c>
      <c r="L7206" s="44">
        <v>1817.1026881720429</v>
      </c>
      <c r="M7206" s="45">
        <v>14183.86026189829</v>
      </c>
      <c r="N7206" s="46">
        <v>15967</v>
      </c>
      <c r="O7206" s="47">
        <v>0</v>
      </c>
      <c r="P7206" s="48">
        <v>108.634625</v>
      </c>
      <c r="Q7206" s="42">
        <v>0</v>
      </c>
      <c r="R7206" s="49">
        <v>18.059999999999999</v>
      </c>
    </row>
    <row r="7207" spans="1:18" x14ac:dyDescent="0.2">
      <c r="A7207" s="37">
        <v>7205</v>
      </c>
      <c r="B7207" s="38">
        <v>10</v>
      </c>
      <c r="C7207" s="38">
        <v>28</v>
      </c>
      <c r="D7207" s="39">
        <v>6</v>
      </c>
      <c r="E7207" s="40">
        <v>15392.812139950696</v>
      </c>
      <c r="F7207" s="42">
        <v>34.768285243099989</v>
      </c>
      <c r="G7207" s="42">
        <v>5178.4943831249811</v>
      </c>
      <c r="H7207" s="42">
        <v>0</v>
      </c>
      <c r="I7207" s="43">
        <v>20536.538237832578</v>
      </c>
      <c r="J7207" s="42">
        <v>3097.6839550905265</v>
      </c>
      <c r="K7207" s="43">
        <v>17438.85428274205</v>
      </c>
      <c r="L7207" s="44">
        <v>1817.1026881720429</v>
      </c>
      <c r="M7207" s="45">
        <v>15621.751594570007</v>
      </c>
      <c r="N7207" s="46">
        <v>17709</v>
      </c>
      <c r="O7207" s="47">
        <v>0</v>
      </c>
      <c r="P7207" s="48">
        <v>108.634625</v>
      </c>
      <c r="Q7207" s="42">
        <v>0</v>
      </c>
      <c r="R7207" s="49">
        <v>19.43</v>
      </c>
    </row>
    <row r="7208" spans="1:18" x14ac:dyDescent="0.2">
      <c r="A7208" s="37">
        <v>7206</v>
      </c>
      <c r="B7208" s="38">
        <v>10</v>
      </c>
      <c r="C7208" s="38">
        <v>28</v>
      </c>
      <c r="D7208" s="39">
        <v>7</v>
      </c>
      <c r="E7208" s="40">
        <v>18087.013102822901</v>
      </c>
      <c r="F7208" s="42">
        <v>37.482531181800006</v>
      </c>
      <c r="G7208" s="42">
        <v>4985.9087686226221</v>
      </c>
      <c r="H7208" s="42">
        <v>0</v>
      </c>
      <c r="I7208" s="43">
        <v>23035.439340263725</v>
      </c>
      <c r="J7208" s="42">
        <v>3571.8393626747265</v>
      </c>
      <c r="K7208" s="43">
        <v>19463.599977588998</v>
      </c>
      <c r="L7208" s="44">
        <v>1817.1026881720429</v>
      </c>
      <c r="M7208" s="45">
        <v>17646.497289416955</v>
      </c>
      <c r="N7208" s="46">
        <v>19455</v>
      </c>
      <c r="O7208" s="47">
        <v>0</v>
      </c>
      <c r="P7208" s="48">
        <v>108.634625</v>
      </c>
      <c r="Q7208" s="42">
        <v>0</v>
      </c>
      <c r="R7208" s="49">
        <v>27.7</v>
      </c>
    </row>
    <row r="7209" spans="1:18" x14ac:dyDescent="0.2">
      <c r="A7209" s="37">
        <v>7207</v>
      </c>
      <c r="B7209" s="38">
        <v>10</v>
      </c>
      <c r="C7209" s="38">
        <v>28</v>
      </c>
      <c r="D7209" s="39">
        <v>8</v>
      </c>
      <c r="E7209" s="40">
        <v>19297.764419838797</v>
      </c>
      <c r="F7209" s="42">
        <v>39.229934741000022</v>
      </c>
      <c r="G7209" s="42">
        <v>4717.5115434925556</v>
      </c>
      <c r="H7209" s="42">
        <v>0</v>
      </c>
      <c r="I7209" s="43">
        <v>23976.046028590354</v>
      </c>
      <c r="J7209" s="42">
        <v>3373.2309560618346</v>
      </c>
      <c r="K7209" s="43">
        <v>20602.81507252852</v>
      </c>
      <c r="L7209" s="44">
        <v>1817.1026881720429</v>
      </c>
      <c r="M7209" s="45">
        <v>18785.712384356477</v>
      </c>
      <c r="N7209" s="46">
        <v>19994</v>
      </c>
      <c r="O7209" s="47">
        <v>0</v>
      </c>
      <c r="P7209" s="48">
        <v>108.634625</v>
      </c>
      <c r="Q7209" s="42">
        <v>0</v>
      </c>
      <c r="R7209" s="49">
        <v>29.32</v>
      </c>
    </row>
    <row r="7210" spans="1:18" x14ac:dyDescent="0.2">
      <c r="A7210" s="37">
        <v>7208</v>
      </c>
      <c r="B7210" s="38">
        <v>10</v>
      </c>
      <c r="C7210" s="38">
        <v>28</v>
      </c>
      <c r="D7210" s="39">
        <v>9</v>
      </c>
      <c r="E7210" s="40">
        <v>19175.321005293295</v>
      </c>
      <c r="F7210" s="42">
        <v>39.201429378300013</v>
      </c>
      <c r="G7210" s="42">
        <v>4614.1185565255437</v>
      </c>
      <c r="H7210" s="42">
        <v>0</v>
      </c>
      <c r="I7210" s="43">
        <v>23750.23813244054</v>
      </c>
      <c r="J7210" s="42">
        <v>3292.6999836461346</v>
      </c>
      <c r="K7210" s="43">
        <v>20457.538148794403</v>
      </c>
      <c r="L7210" s="44">
        <v>1817.1026881720429</v>
      </c>
      <c r="M7210" s="45">
        <v>18640.435460622361</v>
      </c>
      <c r="N7210" s="46">
        <v>19927</v>
      </c>
      <c r="O7210" s="47">
        <v>0</v>
      </c>
      <c r="P7210" s="48">
        <v>108.634625</v>
      </c>
      <c r="Q7210" s="42">
        <v>0</v>
      </c>
      <c r="R7210" s="49">
        <v>28.9</v>
      </c>
    </row>
    <row r="7211" spans="1:18" x14ac:dyDescent="0.2">
      <c r="A7211" s="37">
        <v>7209</v>
      </c>
      <c r="B7211" s="38">
        <v>10</v>
      </c>
      <c r="C7211" s="38">
        <v>28</v>
      </c>
      <c r="D7211" s="39">
        <v>10</v>
      </c>
      <c r="E7211" s="40">
        <v>19122.330766893501</v>
      </c>
      <c r="F7211" s="42">
        <v>39.392855965400003</v>
      </c>
      <c r="G7211" s="42">
        <v>4554.6241449865429</v>
      </c>
      <c r="H7211" s="42">
        <v>0</v>
      </c>
      <c r="I7211" s="43">
        <v>23637.562055914641</v>
      </c>
      <c r="J7211" s="42">
        <v>3281.9938914523691</v>
      </c>
      <c r="K7211" s="43">
        <v>20355.568164462271</v>
      </c>
      <c r="L7211" s="44">
        <v>1817.1026881720429</v>
      </c>
      <c r="M7211" s="45">
        <v>18538.465476290228</v>
      </c>
      <c r="N7211" s="46">
        <v>19872</v>
      </c>
      <c r="O7211" s="47">
        <v>0</v>
      </c>
      <c r="P7211" s="48">
        <v>108.634625</v>
      </c>
      <c r="Q7211" s="42">
        <v>0</v>
      </c>
      <c r="R7211" s="49">
        <v>29</v>
      </c>
    </row>
    <row r="7212" spans="1:18" x14ac:dyDescent="0.2">
      <c r="A7212" s="37">
        <v>7210</v>
      </c>
      <c r="B7212" s="38">
        <v>10</v>
      </c>
      <c r="C7212" s="38">
        <v>28</v>
      </c>
      <c r="D7212" s="39">
        <v>11</v>
      </c>
      <c r="E7212" s="40">
        <v>19131.662741682903</v>
      </c>
      <c r="F7212" s="42">
        <v>39.353503878600002</v>
      </c>
      <c r="G7212" s="42">
        <v>4394.4007025762348</v>
      </c>
      <c r="H7212" s="42">
        <v>0</v>
      </c>
      <c r="I7212" s="43">
        <v>23486.709940380541</v>
      </c>
      <c r="J7212" s="42">
        <v>3346.3013686365707</v>
      </c>
      <c r="K7212" s="43">
        <v>20140.40857174397</v>
      </c>
      <c r="L7212" s="44">
        <v>1817.1026881720429</v>
      </c>
      <c r="M7212" s="45">
        <v>18323.305883571928</v>
      </c>
      <c r="N7212" s="46">
        <v>19782</v>
      </c>
      <c r="O7212" s="47">
        <v>0</v>
      </c>
      <c r="P7212" s="48">
        <v>108.634625</v>
      </c>
      <c r="Q7212" s="42">
        <v>0</v>
      </c>
      <c r="R7212" s="49">
        <v>30.1</v>
      </c>
    </row>
    <row r="7213" spans="1:18" x14ac:dyDescent="0.2">
      <c r="A7213" s="37">
        <v>7211</v>
      </c>
      <c r="B7213" s="38">
        <v>10</v>
      </c>
      <c r="C7213" s="38">
        <v>28</v>
      </c>
      <c r="D7213" s="39">
        <v>12</v>
      </c>
      <c r="E7213" s="40">
        <v>19173.444118019903</v>
      </c>
      <c r="F7213" s="42">
        <v>40.134304802700001</v>
      </c>
      <c r="G7213" s="42">
        <v>4205.2915001006504</v>
      </c>
      <c r="H7213" s="42">
        <v>0</v>
      </c>
      <c r="I7213" s="43">
        <v>23338.601313317853</v>
      </c>
      <c r="J7213" s="42">
        <v>3442.9673530145355</v>
      </c>
      <c r="K7213" s="43">
        <v>19895.633960303319</v>
      </c>
      <c r="L7213" s="44">
        <v>1817.1026881720429</v>
      </c>
      <c r="M7213" s="45">
        <v>18078.531272131277</v>
      </c>
      <c r="N7213" s="46">
        <v>19679</v>
      </c>
      <c r="O7213" s="47">
        <v>0</v>
      </c>
      <c r="P7213" s="48">
        <v>108.634625</v>
      </c>
      <c r="Q7213" s="42">
        <v>0</v>
      </c>
      <c r="R7213" s="49">
        <v>29.11</v>
      </c>
    </row>
    <row r="7214" spans="1:18" x14ac:dyDescent="0.2">
      <c r="A7214" s="37">
        <v>7212</v>
      </c>
      <c r="B7214" s="38">
        <v>10</v>
      </c>
      <c r="C7214" s="38">
        <v>28</v>
      </c>
      <c r="D7214" s="39">
        <v>13</v>
      </c>
      <c r="E7214" s="40">
        <v>19149.621686756302</v>
      </c>
      <c r="F7214" s="42">
        <v>40.185319506900001</v>
      </c>
      <c r="G7214" s="42">
        <v>4109.153522537772</v>
      </c>
      <c r="H7214" s="42">
        <v>0</v>
      </c>
      <c r="I7214" s="43">
        <v>23218.589889787174</v>
      </c>
      <c r="J7214" s="42">
        <v>3590.7224028207706</v>
      </c>
      <c r="K7214" s="43">
        <v>19627.867486966403</v>
      </c>
      <c r="L7214" s="44">
        <v>1817.1026881720429</v>
      </c>
      <c r="M7214" s="45">
        <v>17810.76479879436</v>
      </c>
      <c r="N7214" s="46">
        <v>19531</v>
      </c>
      <c r="O7214" s="47">
        <v>0</v>
      </c>
      <c r="P7214" s="48">
        <v>108.634625</v>
      </c>
      <c r="Q7214" s="42">
        <v>0</v>
      </c>
      <c r="R7214" s="49">
        <v>27.69</v>
      </c>
    </row>
    <row r="7215" spans="1:18" x14ac:dyDescent="0.2">
      <c r="A7215" s="37">
        <v>7213</v>
      </c>
      <c r="B7215" s="38">
        <v>10</v>
      </c>
      <c r="C7215" s="38">
        <v>28</v>
      </c>
      <c r="D7215" s="39">
        <v>14</v>
      </c>
      <c r="E7215" s="40">
        <v>18699.670130737606</v>
      </c>
      <c r="F7215" s="42">
        <v>39.641185641200011</v>
      </c>
      <c r="G7215" s="42">
        <v>4221.6827146759169</v>
      </c>
      <c r="H7215" s="42">
        <v>0</v>
      </c>
      <c r="I7215" s="43">
        <v>22881.711659772322</v>
      </c>
      <c r="J7215" s="42">
        <v>3436.9753822275447</v>
      </c>
      <c r="K7215" s="43">
        <v>19444.736277544776</v>
      </c>
      <c r="L7215" s="44">
        <v>1817.1026881720429</v>
      </c>
      <c r="M7215" s="45">
        <v>17627.633589372734</v>
      </c>
      <c r="N7215" s="46">
        <v>19448</v>
      </c>
      <c r="O7215" s="47">
        <v>0</v>
      </c>
      <c r="P7215" s="48">
        <v>108.634625</v>
      </c>
      <c r="Q7215" s="42">
        <v>0</v>
      </c>
      <c r="R7215" s="49">
        <v>27.3</v>
      </c>
    </row>
    <row r="7216" spans="1:18" x14ac:dyDescent="0.2">
      <c r="A7216" s="37">
        <v>7214</v>
      </c>
      <c r="B7216" s="38">
        <v>10</v>
      </c>
      <c r="C7216" s="38">
        <v>28</v>
      </c>
      <c r="D7216" s="39">
        <v>15</v>
      </c>
      <c r="E7216" s="40">
        <v>17995.728904501004</v>
      </c>
      <c r="F7216" s="42">
        <v>38.371151991899993</v>
      </c>
      <c r="G7216" s="42">
        <v>4494.1047974262638</v>
      </c>
      <c r="H7216" s="42">
        <v>0</v>
      </c>
      <c r="I7216" s="43">
        <v>22451.462549935364</v>
      </c>
      <c r="J7216" s="42">
        <v>3487.59253168439</v>
      </c>
      <c r="K7216" s="43">
        <v>18963.870018250975</v>
      </c>
      <c r="L7216" s="44">
        <v>1817.1026881720429</v>
      </c>
      <c r="M7216" s="45">
        <v>17146.767330078932</v>
      </c>
      <c r="N7216" s="46">
        <v>19184</v>
      </c>
      <c r="O7216" s="47">
        <v>0</v>
      </c>
      <c r="P7216" s="48">
        <v>108.634625</v>
      </c>
      <c r="Q7216" s="42">
        <v>0</v>
      </c>
      <c r="R7216" s="49">
        <v>26.37</v>
      </c>
    </row>
    <row r="7217" spans="1:18" x14ac:dyDescent="0.2">
      <c r="A7217" s="37">
        <v>7215</v>
      </c>
      <c r="B7217" s="38">
        <v>10</v>
      </c>
      <c r="C7217" s="38">
        <v>28</v>
      </c>
      <c r="D7217" s="39">
        <v>16</v>
      </c>
      <c r="E7217" s="40">
        <v>18218.900952780601</v>
      </c>
      <c r="F7217" s="42">
        <v>38.578717923699983</v>
      </c>
      <c r="G7217" s="42">
        <v>4509.7611272006825</v>
      </c>
      <c r="H7217" s="42">
        <v>0</v>
      </c>
      <c r="I7217" s="43">
        <v>22690.083362057583</v>
      </c>
      <c r="J7217" s="42">
        <v>3748.39519434468</v>
      </c>
      <c r="K7217" s="43">
        <v>18941.688167712902</v>
      </c>
      <c r="L7217" s="44">
        <v>1817.1026881720429</v>
      </c>
      <c r="M7217" s="45">
        <v>17124.58547954086</v>
      </c>
      <c r="N7217" s="46">
        <v>19155</v>
      </c>
      <c r="O7217" s="47">
        <v>0</v>
      </c>
      <c r="P7217" s="48">
        <v>108.634625</v>
      </c>
      <c r="Q7217" s="42">
        <v>0</v>
      </c>
      <c r="R7217" s="49">
        <v>27.37</v>
      </c>
    </row>
    <row r="7218" spans="1:18" x14ac:dyDescent="0.2">
      <c r="A7218" s="37">
        <v>7216</v>
      </c>
      <c r="B7218" s="38">
        <v>10</v>
      </c>
      <c r="C7218" s="38">
        <v>28</v>
      </c>
      <c r="D7218" s="39">
        <v>17</v>
      </c>
      <c r="E7218" s="40">
        <v>19040.470402030704</v>
      </c>
      <c r="F7218" s="42">
        <v>39.544469578800019</v>
      </c>
      <c r="G7218" s="42">
        <v>4535.8961040802587</v>
      </c>
      <c r="H7218" s="42">
        <v>0</v>
      </c>
      <c r="I7218" s="43">
        <v>23536.822036532161</v>
      </c>
      <c r="J7218" s="42">
        <v>4109.5324829571518</v>
      </c>
      <c r="K7218" s="43">
        <v>19427.28955357501</v>
      </c>
      <c r="L7218" s="44">
        <v>1817.1026881720429</v>
      </c>
      <c r="M7218" s="45">
        <v>17610.186865402968</v>
      </c>
      <c r="N7218" s="46">
        <v>19433</v>
      </c>
      <c r="O7218" s="47">
        <v>0</v>
      </c>
      <c r="P7218" s="48">
        <v>108.634625</v>
      </c>
      <c r="Q7218" s="42">
        <v>0</v>
      </c>
      <c r="R7218" s="49">
        <v>28.33</v>
      </c>
    </row>
    <row r="7219" spans="1:18" x14ac:dyDescent="0.2">
      <c r="A7219" s="37">
        <v>7217</v>
      </c>
      <c r="B7219" s="38">
        <v>10</v>
      </c>
      <c r="C7219" s="38">
        <v>28</v>
      </c>
      <c r="D7219" s="39">
        <v>18</v>
      </c>
      <c r="E7219" s="40">
        <v>20041.736311475299</v>
      </c>
      <c r="F7219" s="42">
        <v>40.4930228801</v>
      </c>
      <c r="G7219" s="42">
        <v>4599.2655010685839</v>
      </c>
      <c r="H7219" s="42">
        <v>0</v>
      </c>
      <c r="I7219" s="43">
        <v>24600.508789663785</v>
      </c>
      <c r="J7219" s="42">
        <v>4197.6304697729493</v>
      </c>
      <c r="K7219" s="43">
        <v>20402.878319890835</v>
      </c>
      <c r="L7219" s="44">
        <v>1817.1026881720429</v>
      </c>
      <c r="M7219" s="45">
        <v>18585.775631718792</v>
      </c>
      <c r="N7219" s="46">
        <v>19893</v>
      </c>
      <c r="O7219" s="47">
        <v>0</v>
      </c>
      <c r="P7219" s="48">
        <v>108.634625</v>
      </c>
      <c r="Q7219" s="42">
        <v>0</v>
      </c>
      <c r="R7219" s="49">
        <v>34.08</v>
      </c>
    </row>
    <row r="7220" spans="1:18" x14ac:dyDescent="0.2">
      <c r="A7220" s="37">
        <v>7218</v>
      </c>
      <c r="B7220" s="38">
        <v>10</v>
      </c>
      <c r="C7220" s="38">
        <v>28</v>
      </c>
      <c r="D7220" s="39">
        <v>19</v>
      </c>
      <c r="E7220" s="40">
        <v>19819.439141922307</v>
      </c>
      <c r="F7220" s="42">
        <v>39.663722523100006</v>
      </c>
      <c r="G7220" s="42">
        <v>5177.9128172643113</v>
      </c>
      <c r="H7220" s="42">
        <v>0</v>
      </c>
      <c r="I7220" s="43">
        <v>24957.688236663518</v>
      </c>
      <c r="J7220" s="42">
        <v>4296.3131439188955</v>
      </c>
      <c r="K7220" s="43">
        <v>20661.375092744624</v>
      </c>
      <c r="L7220" s="44">
        <v>1817.1026881720429</v>
      </c>
      <c r="M7220" s="45">
        <v>18844.272404572581</v>
      </c>
      <c r="N7220" s="46">
        <v>20021</v>
      </c>
      <c r="O7220" s="47">
        <v>0</v>
      </c>
      <c r="P7220" s="48">
        <v>108.634625</v>
      </c>
      <c r="Q7220" s="42">
        <v>0</v>
      </c>
      <c r="R7220" s="49">
        <v>39.36</v>
      </c>
    </row>
    <row r="7221" spans="1:18" x14ac:dyDescent="0.2">
      <c r="A7221" s="37">
        <v>7219</v>
      </c>
      <c r="B7221" s="38">
        <v>10</v>
      </c>
      <c r="C7221" s="38">
        <v>28</v>
      </c>
      <c r="D7221" s="39">
        <v>20</v>
      </c>
      <c r="E7221" s="40">
        <v>19178.335975858296</v>
      </c>
      <c r="F7221" s="42">
        <v>39.135917704800022</v>
      </c>
      <c r="G7221" s="42">
        <v>5359.2986895990962</v>
      </c>
      <c r="H7221" s="42">
        <v>0</v>
      </c>
      <c r="I7221" s="43">
        <v>24498.498747752594</v>
      </c>
      <c r="J7221" s="42">
        <v>4205.2802682394758</v>
      </c>
      <c r="K7221" s="43">
        <v>20293.218479513118</v>
      </c>
      <c r="L7221" s="44">
        <v>1817.1026881720429</v>
      </c>
      <c r="M7221" s="45">
        <v>18476.115791341075</v>
      </c>
      <c r="N7221" s="46">
        <v>19854</v>
      </c>
      <c r="O7221" s="47">
        <v>0</v>
      </c>
      <c r="P7221" s="48">
        <v>108.634625</v>
      </c>
      <c r="Q7221" s="42">
        <v>0</v>
      </c>
      <c r="R7221" s="49">
        <v>38.700000000000003</v>
      </c>
    </row>
    <row r="7222" spans="1:18" x14ac:dyDescent="0.2">
      <c r="A7222" s="37">
        <v>7220</v>
      </c>
      <c r="B7222" s="38">
        <v>10</v>
      </c>
      <c r="C7222" s="38">
        <v>28</v>
      </c>
      <c r="D7222" s="39">
        <v>21</v>
      </c>
      <c r="E7222" s="40">
        <v>18240.390979809603</v>
      </c>
      <c r="F7222" s="42">
        <v>38.5524894514</v>
      </c>
      <c r="G7222" s="42">
        <v>5498.3291202082883</v>
      </c>
      <c r="H7222" s="42">
        <v>0</v>
      </c>
      <c r="I7222" s="43">
        <v>23700.167610566492</v>
      </c>
      <c r="J7222" s="42">
        <v>4179.3356318902024</v>
      </c>
      <c r="K7222" s="43">
        <v>19520.831978676288</v>
      </c>
      <c r="L7222" s="44">
        <v>1817.1026881720429</v>
      </c>
      <c r="M7222" s="45">
        <v>17703.729290504245</v>
      </c>
      <c r="N7222" s="46">
        <v>19488</v>
      </c>
      <c r="O7222" s="47">
        <v>0</v>
      </c>
      <c r="P7222" s="48">
        <v>108.634625</v>
      </c>
      <c r="Q7222" s="42">
        <v>0</v>
      </c>
      <c r="R7222" s="49">
        <v>31.77</v>
      </c>
    </row>
    <row r="7223" spans="1:18" x14ac:dyDescent="0.2">
      <c r="A7223" s="37">
        <v>7221</v>
      </c>
      <c r="B7223" s="38">
        <v>10</v>
      </c>
      <c r="C7223" s="38">
        <v>28</v>
      </c>
      <c r="D7223" s="39">
        <v>22</v>
      </c>
      <c r="E7223" s="40">
        <v>17521.024012749102</v>
      </c>
      <c r="F7223" s="42">
        <v>38.280482630000009</v>
      </c>
      <c r="G7223" s="42">
        <v>5322.9090530211861</v>
      </c>
      <c r="H7223" s="42">
        <v>0</v>
      </c>
      <c r="I7223" s="43">
        <v>22805.652583140287</v>
      </c>
      <c r="J7223" s="42">
        <v>3936.3641737635044</v>
      </c>
      <c r="K7223" s="43">
        <v>18869.288409376783</v>
      </c>
      <c r="L7223" s="44">
        <v>1817.1026881720429</v>
      </c>
      <c r="M7223" s="45">
        <v>17052.18572120474</v>
      </c>
      <c r="N7223" s="46">
        <v>19105</v>
      </c>
      <c r="O7223" s="47">
        <v>0</v>
      </c>
      <c r="P7223" s="48">
        <v>108.634625</v>
      </c>
      <c r="Q7223" s="42">
        <v>0</v>
      </c>
      <c r="R7223" s="49">
        <v>27.9</v>
      </c>
    </row>
    <row r="7224" spans="1:18" x14ac:dyDescent="0.2">
      <c r="A7224" s="37">
        <v>7222</v>
      </c>
      <c r="B7224" s="38">
        <v>10</v>
      </c>
      <c r="C7224" s="38">
        <v>28</v>
      </c>
      <c r="D7224" s="39">
        <v>23</v>
      </c>
      <c r="E7224" s="40">
        <v>16000.901002968998</v>
      </c>
      <c r="F7224" s="42">
        <v>36.147816118599998</v>
      </c>
      <c r="G7224" s="42">
        <v>5099.0119711429215</v>
      </c>
      <c r="H7224" s="42">
        <v>0</v>
      </c>
      <c r="I7224" s="43">
        <v>21063.765157993319</v>
      </c>
      <c r="J7224" s="42">
        <v>3647.7635217538236</v>
      </c>
      <c r="K7224" s="43">
        <v>17416.001636239496</v>
      </c>
      <c r="L7224" s="44">
        <v>1817.1026881720429</v>
      </c>
      <c r="M7224" s="45">
        <v>15598.898948067454</v>
      </c>
      <c r="N7224" s="46">
        <v>17659</v>
      </c>
      <c r="O7224" s="47">
        <v>0</v>
      </c>
      <c r="P7224" s="48">
        <v>108.634625</v>
      </c>
      <c r="Q7224" s="42">
        <v>0</v>
      </c>
      <c r="R7224" s="49">
        <v>25.54</v>
      </c>
    </row>
    <row r="7225" spans="1:18" x14ac:dyDescent="0.2">
      <c r="A7225" s="37">
        <v>7223</v>
      </c>
      <c r="B7225" s="38">
        <v>10</v>
      </c>
      <c r="C7225" s="38">
        <v>28</v>
      </c>
      <c r="D7225" s="39">
        <v>24</v>
      </c>
      <c r="E7225" s="40">
        <v>15477.986859107101</v>
      </c>
      <c r="F7225" s="42">
        <v>35.561974345200007</v>
      </c>
      <c r="G7225" s="42">
        <v>4842.8482149877136</v>
      </c>
      <c r="H7225" s="42">
        <v>0</v>
      </c>
      <c r="I7225" s="43">
        <v>20285.273099749615</v>
      </c>
      <c r="J7225" s="42">
        <v>3422.2562190050885</v>
      </c>
      <c r="K7225" s="43">
        <v>16863.016880744526</v>
      </c>
      <c r="L7225" s="44">
        <v>1817.1026881720429</v>
      </c>
      <c r="M7225" s="45">
        <v>15045.914192572483</v>
      </c>
      <c r="N7225" s="46">
        <v>16773</v>
      </c>
      <c r="O7225" s="47">
        <v>0</v>
      </c>
      <c r="P7225" s="48">
        <v>108.634625</v>
      </c>
      <c r="Q7225" s="42">
        <v>0</v>
      </c>
      <c r="R7225" s="49">
        <v>23.95</v>
      </c>
    </row>
    <row r="7226" spans="1:18" x14ac:dyDescent="0.2">
      <c r="A7226" s="37">
        <v>7224</v>
      </c>
      <c r="B7226" s="38">
        <v>10</v>
      </c>
      <c r="C7226" s="38">
        <v>29</v>
      </c>
      <c r="D7226" s="39">
        <v>1</v>
      </c>
      <c r="E7226" s="40">
        <v>14741.348423156003</v>
      </c>
      <c r="F7226" s="42">
        <v>34.802360106500011</v>
      </c>
      <c r="G7226" s="42">
        <v>4863.0331745086642</v>
      </c>
      <c r="H7226" s="42">
        <v>0</v>
      </c>
      <c r="I7226" s="43">
        <v>19569.579237558166</v>
      </c>
      <c r="J7226" s="42">
        <v>3060.1794396077789</v>
      </c>
      <c r="K7226" s="43">
        <v>16509.399797950387</v>
      </c>
      <c r="L7226" s="44">
        <v>1817.1026881720429</v>
      </c>
      <c r="M7226" s="45">
        <v>14692.297109778345</v>
      </c>
      <c r="N7226" s="46">
        <v>16413</v>
      </c>
      <c r="O7226" s="47">
        <v>0</v>
      </c>
      <c r="P7226" s="48">
        <v>108.634625</v>
      </c>
      <c r="Q7226" s="42">
        <v>0</v>
      </c>
      <c r="R7226" s="49">
        <v>19.43</v>
      </c>
    </row>
    <row r="7227" spans="1:18" x14ac:dyDescent="0.2">
      <c r="A7227" s="37">
        <v>7225</v>
      </c>
      <c r="B7227" s="38">
        <v>10</v>
      </c>
      <c r="C7227" s="38">
        <v>29</v>
      </c>
      <c r="D7227" s="39">
        <v>2</v>
      </c>
      <c r="E7227" s="40">
        <v>14282.205015905298</v>
      </c>
      <c r="F7227" s="42">
        <v>34.171431888400001</v>
      </c>
      <c r="G7227" s="42">
        <v>4642.773466870296</v>
      </c>
      <c r="H7227" s="42">
        <v>0</v>
      </c>
      <c r="I7227" s="43">
        <v>18890.807050887193</v>
      </c>
      <c r="J7227" s="42">
        <v>2908.8246244810616</v>
      </c>
      <c r="K7227" s="43">
        <v>15981.982426406132</v>
      </c>
      <c r="L7227" s="44">
        <v>1817.1026881720429</v>
      </c>
      <c r="M7227" s="45">
        <v>14164.879738234089</v>
      </c>
      <c r="N7227" s="46">
        <v>15944</v>
      </c>
      <c r="O7227" s="47">
        <v>0</v>
      </c>
      <c r="P7227" s="48">
        <v>108.634625</v>
      </c>
      <c r="Q7227" s="42">
        <v>0</v>
      </c>
      <c r="R7227" s="49">
        <v>19.43</v>
      </c>
    </row>
    <row r="7228" spans="1:18" x14ac:dyDescent="0.2">
      <c r="A7228" s="37">
        <v>7226</v>
      </c>
      <c r="B7228" s="38">
        <v>10</v>
      </c>
      <c r="C7228" s="38">
        <v>29</v>
      </c>
      <c r="D7228" s="39">
        <v>3</v>
      </c>
      <c r="E7228" s="40">
        <v>14560.732755944897</v>
      </c>
      <c r="F7228" s="42">
        <v>34.318849205300012</v>
      </c>
      <c r="G7228" s="42">
        <v>4240.6636440352468</v>
      </c>
      <c r="H7228" s="42">
        <v>0</v>
      </c>
      <c r="I7228" s="43">
        <v>18767.077550774844</v>
      </c>
      <c r="J7228" s="42">
        <v>2730.407614636471</v>
      </c>
      <c r="K7228" s="43">
        <v>16036.669936138373</v>
      </c>
      <c r="L7228" s="44">
        <v>1817.1026881720429</v>
      </c>
      <c r="M7228" s="45">
        <v>14219.56724796633</v>
      </c>
      <c r="N7228" s="46">
        <v>15996</v>
      </c>
      <c r="O7228" s="47">
        <v>0</v>
      </c>
      <c r="P7228" s="48">
        <v>108.634625</v>
      </c>
      <c r="Q7228" s="42">
        <v>0</v>
      </c>
      <c r="R7228" s="49">
        <v>19.43</v>
      </c>
    </row>
    <row r="7229" spans="1:18" x14ac:dyDescent="0.2">
      <c r="A7229" s="37">
        <v>7227</v>
      </c>
      <c r="B7229" s="38">
        <v>10</v>
      </c>
      <c r="C7229" s="38">
        <v>29</v>
      </c>
      <c r="D7229" s="39">
        <v>4</v>
      </c>
      <c r="E7229" s="40">
        <v>14442.007022401705</v>
      </c>
      <c r="F7229" s="42">
        <v>34.190663511199993</v>
      </c>
      <c r="G7229" s="42">
        <v>4586.99582387383</v>
      </c>
      <c r="H7229" s="42">
        <v>0</v>
      </c>
      <c r="I7229" s="43">
        <v>18994.812182764337</v>
      </c>
      <c r="J7229" s="42">
        <v>2708.506313122125</v>
      </c>
      <c r="K7229" s="43">
        <v>16286.305869642212</v>
      </c>
      <c r="L7229" s="44">
        <v>1817.1026881720429</v>
      </c>
      <c r="M7229" s="45">
        <v>14469.20318147017</v>
      </c>
      <c r="N7229" s="46">
        <v>16229</v>
      </c>
      <c r="O7229" s="47">
        <v>0</v>
      </c>
      <c r="P7229" s="48">
        <v>108.634625</v>
      </c>
      <c r="Q7229" s="42">
        <v>0</v>
      </c>
      <c r="R7229" s="49">
        <v>19.43</v>
      </c>
    </row>
    <row r="7230" spans="1:18" x14ac:dyDescent="0.2">
      <c r="A7230" s="37">
        <v>7228</v>
      </c>
      <c r="B7230" s="38">
        <v>10</v>
      </c>
      <c r="C7230" s="38">
        <v>29</v>
      </c>
      <c r="D7230" s="39">
        <v>5</v>
      </c>
      <c r="E7230" s="40">
        <v>14365.4883861495</v>
      </c>
      <c r="F7230" s="42">
        <v>34.081175493399996</v>
      </c>
      <c r="G7230" s="42">
        <v>4448.3357535720643</v>
      </c>
      <c r="H7230" s="42">
        <v>0</v>
      </c>
      <c r="I7230" s="43">
        <v>18779.742964228164</v>
      </c>
      <c r="J7230" s="42">
        <v>2519.9773234428058</v>
      </c>
      <c r="K7230" s="43">
        <v>16259.765640785357</v>
      </c>
      <c r="L7230" s="44">
        <v>1817.1026881720429</v>
      </c>
      <c r="M7230" s="45">
        <v>14442.662952613315</v>
      </c>
      <c r="N7230" s="46">
        <v>16201</v>
      </c>
      <c r="O7230" s="47">
        <v>0</v>
      </c>
      <c r="P7230" s="48">
        <v>108.634625</v>
      </c>
      <c r="Q7230" s="42">
        <v>0</v>
      </c>
      <c r="R7230" s="49">
        <v>19.43</v>
      </c>
    </row>
    <row r="7231" spans="1:18" x14ac:dyDescent="0.2">
      <c r="A7231" s="37">
        <v>7229</v>
      </c>
      <c r="B7231" s="38">
        <v>10</v>
      </c>
      <c r="C7231" s="38">
        <v>29</v>
      </c>
      <c r="D7231" s="39">
        <v>6</v>
      </c>
      <c r="E7231" s="40">
        <v>15455.087302010805</v>
      </c>
      <c r="F7231" s="42">
        <v>35.247845426499993</v>
      </c>
      <c r="G7231" s="42">
        <v>4630.8378491384874</v>
      </c>
      <c r="H7231" s="42">
        <v>0</v>
      </c>
      <c r="I7231" s="43">
        <v>20050.677305722791</v>
      </c>
      <c r="J7231" s="42">
        <v>2960.0723987538236</v>
      </c>
      <c r="K7231" s="43">
        <v>17090.604906968969</v>
      </c>
      <c r="L7231" s="44">
        <v>1817.1026881720429</v>
      </c>
      <c r="M7231" s="45">
        <v>15273.502218796926</v>
      </c>
      <c r="N7231" s="46">
        <v>17125</v>
      </c>
      <c r="O7231" s="47">
        <v>0</v>
      </c>
      <c r="P7231" s="48">
        <v>108.634625</v>
      </c>
      <c r="Q7231" s="42">
        <v>0</v>
      </c>
      <c r="R7231" s="49">
        <v>19.43</v>
      </c>
    </row>
    <row r="7232" spans="1:18" x14ac:dyDescent="0.2">
      <c r="A7232" s="37">
        <v>7230</v>
      </c>
      <c r="B7232" s="38">
        <v>10</v>
      </c>
      <c r="C7232" s="38">
        <v>29</v>
      </c>
      <c r="D7232" s="39">
        <v>7</v>
      </c>
      <c r="E7232" s="40">
        <v>17609.264538745199</v>
      </c>
      <c r="F7232" s="42">
        <v>37.45681450659999</v>
      </c>
      <c r="G7232" s="42">
        <v>4601.2316172131113</v>
      </c>
      <c r="H7232" s="42">
        <v>0</v>
      </c>
      <c r="I7232" s="43">
        <v>22173.039341451709</v>
      </c>
      <c r="J7232" s="42">
        <v>3162.2631618902042</v>
      </c>
      <c r="K7232" s="43">
        <v>19010.776179561504</v>
      </c>
      <c r="L7232" s="44">
        <v>1817.1026881720429</v>
      </c>
      <c r="M7232" s="45">
        <v>17193.673491389462</v>
      </c>
      <c r="N7232" s="46">
        <v>19208</v>
      </c>
      <c r="O7232" s="47">
        <v>0</v>
      </c>
      <c r="P7232" s="48">
        <v>108.634625</v>
      </c>
      <c r="Q7232" s="42">
        <v>0</v>
      </c>
      <c r="R7232" s="49">
        <v>27.53</v>
      </c>
    </row>
    <row r="7233" spans="1:18" x14ac:dyDescent="0.2">
      <c r="A7233" s="37">
        <v>7231</v>
      </c>
      <c r="B7233" s="38">
        <v>10</v>
      </c>
      <c r="C7233" s="38">
        <v>29</v>
      </c>
      <c r="D7233" s="39">
        <v>8</v>
      </c>
      <c r="E7233" s="40">
        <v>18800.999408068306</v>
      </c>
      <c r="F7233" s="42">
        <v>38.2182805781</v>
      </c>
      <c r="G7233" s="42">
        <v>4739.2466646955354</v>
      </c>
      <c r="H7233" s="42">
        <v>0</v>
      </c>
      <c r="I7233" s="43">
        <v>23502.027792185741</v>
      </c>
      <c r="J7233" s="42">
        <v>3308.596833706004</v>
      </c>
      <c r="K7233" s="43">
        <v>20193.430958479737</v>
      </c>
      <c r="L7233" s="44">
        <v>1817.1026881720429</v>
      </c>
      <c r="M7233" s="45">
        <v>18376.328270307695</v>
      </c>
      <c r="N7233" s="46">
        <v>19799</v>
      </c>
      <c r="O7233" s="47">
        <v>0</v>
      </c>
      <c r="P7233" s="48">
        <v>108.634625</v>
      </c>
      <c r="Q7233" s="42">
        <v>0</v>
      </c>
      <c r="R7233" s="49">
        <v>30.69</v>
      </c>
    </row>
    <row r="7234" spans="1:18" x14ac:dyDescent="0.2">
      <c r="A7234" s="37">
        <v>7232</v>
      </c>
      <c r="B7234" s="38">
        <v>10</v>
      </c>
      <c r="C7234" s="38">
        <v>29</v>
      </c>
      <c r="D7234" s="39">
        <v>9</v>
      </c>
      <c r="E7234" s="40">
        <v>18442.036824839197</v>
      </c>
      <c r="F7234" s="42">
        <v>38.118136333599999</v>
      </c>
      <c r="G7234" s="42">
        <v>4741.0797445087655</v>
      </c>
      <c r="H7234" s="42">
        <v>0</v>
      </c>
      <c r="I7234" s="43">
        <v>23144.998433014363</v>
      </c>
      <c r="J7234" s="42">
        <v>3247.3200621820934</v>
      </c>
      <c r="K7234" s="43">
        <v>19897.678370832269</v>
      </c>
      <c r="L7234" s="44">
        <v>1817.1026881720429</v>
      </c>
      <c r="M7234" s="45">
        <v>18080.575682660226</v>
      </c>
      <c r="N7234" s="46">
        <v>19683</v>
      </c>
      <c r="O7234" s="47">
        <v>0</v>
      </c>
      <c r="P7234" s="48">
        <v>108.634625</v>
      </c>
      <c r="Q7234" s="42">
        <v>0</v>
      </c>
      <c r="R7234" s="49">
        <v>31.96</v>
      </c>
    </row>
    <row r="7235" spans="1:18" x14ac:dyDescent="0.2">
      <c r="A7235" s="37">
        <v>7233</v>
      </c>
      <c r="B7235" s="38">
        <v>10</v>
      </c>
      <c r="C7235" s="38">
        <v>29</v>
      </c>
      <c r="D7235" s="39">
        <v>10</v>
      </c>
      <c r="E7235" s="40">
        <v>17918.472479312604</v>
      </c>
      <c r="F7235" s="42">
        <v>38.117722374300023</v>
      </c>
      <c r="G7235" s="42">
        <v>4681.9689140611063</v>
      </c>
      <c r="H7235" s="42">
        <v>0</v>
      </c>
      <c r="I7235" s="43">
        <v>22562.323670999409</v>
      </c>
      <c r="J7235" s="42">
        <v>3321.421834667748</v>
      </c>
      <c r="K7235" s="43">
        <v>19240.901836331661</v>
      </c>
      <c r="L7235" s="44">
        <v>1817.1026881720429</v>
      </c>
      <c r="M7235" s="45">
        <v>17423.799148159618</v>
      </c>
      <c r="N7235" s="46">
        <v>19340</v>
      </c>
      <c r="O7235" s="47">
        <v>0</v>
      </c>
      <c r="P7235" s="48">
        <v>108.634625</v>
      </c>
      <c r="Q7235" s="42">
        <v>0</v>
      </c>
      <c r="R7235" s="49">
        <v>31.3</v>
      </c>
    </row>
    <row r="7236" spans="1:18" x14ac:dyDescent="0.2">
      <c r="A7236" s="37">
        <v>7234</v>
      </c>
      <c r="B7236" s="38">
        <v>10</v>
      </c>
      <c r="C7236" s="38">
        <v>29</v>
      </c>
      <c r="D7236" s="39">
        <v>11</v>
      </c>
      <c r="E7236" s="40">
        <v>17673.218726265808</v>
      </c>
      <c r="F7236" s="42">
        <v>37.808546166000013</v>
      </c>
      <c r="G7236" s="42">
        <v>4642.01293475085</v>
      </c>
      <c r="H7236" s="42">
        <v>0</v>
      </c>
      <c r="I7236" s="43">
        <v>22277.423114850659</v>
      </c>
      <c r="J7236" s="42">
        <v>3333.2813802012215</v>
      </c>
      <c r="K7236" s="43">
        <v>18944.141734649438</v>
      </c>
      <c r="L7236" s="44">
        <v>1817.1026881720429</v>
      </c>
      <c r="M7236" s="45">
        <v>17127.039046477395</v>
      </c>
      <c r="N7236" s="46">
        <v>19157</v>
      </c>
      <c r="O7236" s="47">
        <v>0</v>
      </c>
      <c r="P7236" s="48">
        <v>108.634625</v>
      </c>
      <c r="Q7236" s="42">
        <v>0</v>
      </c>
      <c r="R7236" s="49">
        <v>31</v>
      </c>
    </row>
    <row r="7237" spans="1:18" x14ac:dyDescent="0.2">
      <c r="A7237" s="37">
        <v>7235</v>
      </c>
      <c r="B7237" s="38">
        <v>10</v>
      </c>
      <c r="C7237" s="38">
        <v>29</v>
      </c>
      <c r="D7237" s="39">
        <v>12</v>
      </c>
      <c r="E7237" s="40">
        <v>17437.990728947196</v>
      </c>
      <c r="F7237" s="42">
        <v>37.442858740400006</v>
      </c>
      <c r="G7237" s="42">
        <v>4711.9254079314351</v>
      </c>
      <c r="H7237" s="42">
        <v>0</v>
      </c>
      <c r="I7237" s="43">
        <v>22112.47327813823</v>
      </c>
      <c r="J7237" s="42">
        <v>3605.915088394986</v>
      </c>
      <c r="K7237" s="43">
        <v>18506.558189743242</v>
      </c>
      <c r="L7237" s="44">
        <v>1817.1026881720429</v>
      </c>
      <c r="M7237" s="45">
        <v>16689.455501571199</v>
      </c>
      <c r="N7237" s="46">
        <v>18851</v>
      </c>
      <c r="O7237" s="47">
        <v>0</v>
      </c>
      <c r="P7237" s="48">
        <v>108.634625</v>
      </c>
      <c r="Q7237" s="42">
        <v>0</v>
      </c>
      <c r="R7237" s="49">
        <v>30.6</v>
      </c>
    </row>
    <row r="7238" spans="1:18" x14ac:dyDescent="0.2">
      <c r="A7238" s="37">
        <v>7236</v>
      </c>
      <c r="B7238" s="38">
        <v>10</v>
      </c>
      <c r="C7238" s="38">
        <v>29</v>
      </c>
      <c r="D7238" s="39">
        <v>13</v>
      </c>
      <c r="E7238" s="40">
        <v>17299.487039534208</v>
      </c>
      <c r="F7238" s="42">
        <v>37.280573238400002</v>
      </c>
      <c r="G7238" s="42">
        <v>4708.8222285627708</v>
      </c>
      <c r="H7238" s="42">
        <v>0</v>
      </c>
      <c r="I7238" s="43">
        <v>21971.028694858578</v>
      </c>
      <c r="J7238" s="42">
        <v>3654.346469229914</v>
      </c>
      <c r="K7238" s="43">
        <v>18316.682225628665</v>
      </c>
      <c r="L7238" s="44">
        <v>1817.1026881720429</v>
      </c>
      <c r="M7238" s="45">
        <v>16499.579537456622</v>
      </c>
      <c r="N7238" s="46">
        <v>18725</v>
      </c>
      <c r="O7238" s="47">
        <v>0</v>
      </c>
      <c r="P7238" s="48">
        <v>108.634625</v>
      </c>
      <c r="Q7238" s="42">
        <v>0</v>
      </c>
      <c r="R7238" s="49">
        <v>29.04</v>
      </c>
    </row>
    <row r="7239" spans="1:18" x14ac:dyDescent="0.2">
      <c r="A7239" s="37">
        <v>7237</v>
      </c>
      <c r="B7239" s="38">
        <v>10</v>
      </c>
      <c r="C7239" s="38">
        <v>29</v>
      </c>
      <c r="D7239" s="39">
        <v>14</v>
      </c>
      <c r="E7239" s="40">
        <v>16893.2701985493</v>
      </c>
      <c r="F7239" s="42">
        <v>36.806537504000026</v>
      </c>
      <c r="G7239" s="42">
        <v>4776.2341713485011</v>
      </c>
      <c r="H7239" s="42">
        <v>0</v>
      </c>
      <c r="I7239" s="43">
        <v>21632.697832393802</v>
      </c>
      <c r="J7239" s="42">
        <v>3731.076741734696</v>
      </c>
      <c r="K7239" s="43">
        <v>17901.621090659108</v>
      </c>
      <c r="L7239" s="44">
        <v>1817.1026881720429</v>
      </c>
      <c r="M7239" s="45">
        <v>16084.518402487065</v>
      </c>
      <c r="N7239" s="46">
        <v>18335</v>
      </c>
      <c r="O7239" s="47">
        <v>0</v>
      </c>
      <c r="P7239" s="48">
        <v>108.634625</v>
      </c>
      <c r="Q7239" s="42">
        <v>0</v>
      </c>
      <c r="R7239" s="49">
        <v>28.41</v>
      </c>
    </row>
    <row r="7240" spans="1:18" x14ac:dyDescent="0.2">
      <c r="A7240" s="37">
        <v>7238</v>
      </c>
      <c r="B7240" s="38">
        <v>10</v>
      </c>
      <c r="C7240" s="38">
        <v>29</v>
      </c>
      <c r="D7240" s="39">
        <v>15</v>
      </c>
      <c r="E7240" s="40">
        <v>16481.708719540406</v>
      </c>
      <c r="F7240" s="42">
        <v>36.302708432500005</v>
      </c>
      <c r="G7240" s="42">
        <v>4987.9565823859402</v>
      </c>
      <c r="H7240" s="42">
        <v>0</v>
      </c>
      <c r="I7240" s="43">
        <v>21433.362593493846</v>
      </c>
      <c r="J7240" s="42">
        <v>3732.3939764236784</v>
      </c>
      <c r="K7240" s="43">
        <v>17700.968617070168</v>
      </c>
      <c r="L7240" s="44">
        <v>1817.1026881720429</v>
      </c>
      <c r="M7240" s="45">
        <v>15883.865928898125</v>
      </c>
      <c r="N7240" s="46">
        <v>18097</v>
      </c>
      <c r="O7240" s="47">
        <v>0</v>
      </c>
      <c r="P7240" s="48">
        <v>108.634625</v>
      </c>
      <c r="Q7240" s="42">
        <v>0</v>
      </c>
      <c r="R7240" s="49">
        <v>27.91</v>
      </c>
    </row>
    <row r="7241" spans="1:18" x14ac:dyDescent="0.2">
      <c r="A7241" s="37">
        <v>7239</v>
      </c>
      <c r="B7241" s="38">
        <v>10</v>
      </c>
      <c r="C7241" s="38">
        <v>29</v>
      </c>
      <c r="D7241" s="39">
        <v>16</v>
      </c>
      <c r="E7241" s="40">
        <v>16600.330521848897</v>
      </c>
      <c r="F7241" s="42">
        <v>36.359527032300015</v>
      </c>
      <c r="G7241" s="42">
        <v>5131.6557845282887</v>
      </c>
      <c r="H7241" s="42">
        <v>0</v>
      </c>
      <c r="I7241" s="43">
        <v>21695.626779344886</v>
      </c>
      <c r="J7241" s="42">
        <v>4051.8092916078795</v>
      </c>
      <c r="K7241" s="43">
        <v>17643.817487737007</v>
      </c>
      <c r="L7241" s="44">
        <v>1817.1026881720429</v>
      </c>
      <c r="M7241" s="45">
        <v>15826.714799564965</v>
      </c>
      <c r="N7241" s="46">
        <v>18011</v>
      </c>
      <c r="O7241" s="47">
        <v>0</v>
      </c>
      <c r="P7241" s="48">
        <v>108.634625</v>
      </c>
      <c r="Q7241" s="42">
        <v>0</v>
      </c>
      <c r="R7241" s="49">
        <v>27.91</v>
      </c>
    </row>
    <row r="7242" spans="1:18" x14ac:dyDescent="0.2">
      <c r="A7242" s="37">
        <v>7240</v>
      </c>
      <c r="B7242" s="38">
        <v>10</v>
      </c>
      <c r="C7242" s="38">
        <v>29</v>
      </c>
      <c r="D7242" s="39">
        <v>17</v>
      </c>
      <c r="E7242" s="40">
        <v>17353.624261509696</v>
      </c>
      <c r="F7242" s="42">
        <v>37.145113394700012</v>
      </c>
      <c r="G7242" s="42">
        <v>5200.4440864498774</v>
      </c>
      <c r="H7242" s="42">
        <v>0</v>
      </c>
      <c r="I7242" s="43">
        <v>22516.923234564871</v>
      </c>
      <c r="J7242" s="42">
        <v>4454.7135050935312</v>
      </c>
      <c r="K7242" s="43">
        <v>18062.209729471339</v>
      </c>
      <c r="L7242" s="44">
        <v>1817.1026881720429</v>
      </c>
      <c r="M7242" s="45">
        <v>16245.107041299296</v>
      </c>
      <c r="N7242" s="46">
        <v>18506</v>
      </c>
      <c r="O7242" s="47">
        <v>0</v>
      </c>
      <c r="P7242" s="48">
        <v>108.634625</v>
      </c>
      <c r="Q7242" s="42">
        <v>0</v>
      </c>
      <c r="R7242" s="49">
        <v>30.1</v>
      </c>
    </row>
    <row r="7243" spans="1:18" x14ac:dyDescent="0.2">
      <c r="A7243" s="37">
        <v>7241</v>
      </c>
      <c r="B7243" s="38">
        <v>10</v>
      </c>
      <c r="C7243" s="38">
        <v>29</v>
      </c>
      <c r="D7243" s="39">
        <v>18</v>
      </c>
      <c r="E7243" s="40">
        <v>18860.786031794509</v>
      </c>
      <c r="F7243" s="42">
        <v>38.799601471700008</v>
      </c>
      <c r="G7243" s="42">
        <v>5229.0898607869349</v>
      </c>
      <c r="H7243" s="42">
        <v>0</v>
      </c>
      <c r="I7243" s="43">
        <v>24051.076291109744</v>
      </c>
      <c r="J7243" s="42">
        <v>4855.2357039093322</v>
      </c>
      <c r="K7243" s="43">
        <v>19195.840587200411</v>
      </c>
      <c r="L7243" s="44">
        <v>1817.1026881720429</v>
      </c>
      <c r="M7243" s="45">
        <v>17378.737899028369</v>
      </c>
      <c r="N7243" s="46">
        <v>19317</v>
      </c>
      <c r="O7243" s="47">
        <v>0</v>
      </c>
      <c r="P7243" s="48">
        <v>108.634625</v>
      </c>
      <c r="Q7243" s="42">
        <v>0</v>
      </c>
      <c r="R7243" s="49">
        <v>35.200000000000003</v>
      </c>
    </row>
    <row r="7244" spans="1:18" x14ac:dyDescent="0.2">
      <c r="A7244" s="37">
        <v>7242</v>
      </c>
      <c r="B7244" s="38">
        <v>10</v>
      </c>
      <c r="C7244" s="38">
        <v>29</v>
      </c>
      <c r="D7244" s="39">
        <v>19</v>
      </c>
      <c r="E7244" s="40">
        <v>19319.756728305696</v>
      </c>
      <c r="F7244" s="42">
        <v>39.375611866900009</v>
      </c>
      <c r="G7244" s="42">
        <v>5302.1121553359744</v>
      </c>
      <c r="H7244" s="42">
        <v>0</v>
      </c>
      <c r="I7244" s="43">
        <v>24582.493271774769</v>
      </c>
      <c r="J7244" s="42">
        <v>4903.7854512203494</v>
      </c>
      <c r="K7244" s="43">
        <v>19678.70782055442</v>
      </c>
      <c r="L7244" s="44">
        <v>1817.1026881720429</v>
      </c>
      <c r="M7244" s="45">
        <v>17861.605132382378</v>
      </c>
      <c r="N7244" s="46">
        <v>19562</v>
      </c>
      <c r="O7244" s="47">
        <v>0</v>
      </c>
      <c r="P7244" s="48">
        <v>108.634625</v>
      </c>
      <c r="Q7244" s="42">
        <v>0</v>
      </c>
      <c r="R7244" s="49">
        <v>36.799999999999997</v>
      </c>
    </row>
    <row r="7245" spans="1:18" x14ac:dyDescent="0.2">
      <c r="A7245" s="37">
        <v>7243</v>
      </c>
      <c r="B7245" s="38">
        <v>10</v>
      </c>
      <c r="C7245" s="38">
        <v>29</v>
      </c>
      <c r="D7245" s="39">
        <v>20</v>
      </c>
      <c r="E7245" s="40">
        <v>19040.6528557458</v>
      </c>
      <c r="F7245" s="42">
        <v>39.174572143000013</v>
      </c>
      <c r="G7245" s="42">
        <v>5407.3691194883586</v>
      </c>
      <c r="H7245" s="42">
        <v>0</v>
      </c>
      <c r="I7245" s="43">
        <v>24408.847403091157</v>
      </c>
      <c r="J7245" s="42">
        <v>4952.248774423796</v>
      </c>
      <c r="K7245" s="43">
        <v>19456.598628667361</v>
      </c>
      <c r="L7245" s="44">
        <v>1817.1026881720429</v>
      </c>
      <c r="M7245" s="45">
        <v>17639.495940495319</v>
      </c>
      <c r="N7245" s="46">
        <v>19454</v>
      </c>
      <c r="O7245" s="47">
        <v>0</v>
      </c>
      <c r="P7245" s="48">
        <v>108.634625</v>
      </c>
      <c r="Q7245" s="42">
        <v>0</v>
      </c>
      <c r="R7245" s="49">
        <v>35.22</v>
      </c>
    </row>
    <row r="7246" spans="1:18" x14ac:dyDescent="0.2">
      <c r="A7246" s="37">
        <v>7244</v>
      </c>
      <c r="B7246" s="38">
        <v>10</v>
      </c>
      <c r="C7246" s="38">
        <v>29</v>
      </c>
      <c r="D7246" s="39">
        <v>21</v>
      </c>
      <c r="E7246" s="40">
        <v>18073.330752442707</v>
      </c>
      <c r="F7246" s="42">
        <v>38.306072077800017</v>
      </c>
      <c r="G7246" s="42">
        <v>5431.6869462427503</v>
      </c>
      <c r="H7246" s="42">
        <v>0</v>
      </c>
      <c r="I7246" s="43">
        <v>23466.711626607655</v>
      </c>
      <c r="J7246" s="42">
        <v>4618.9279722491601</v>
      </c>
      <c r="K7246" s="43">
        <v>18847.783654358496</v>
      </c>
      <c r="L7246" s="44">
        <v>1817.1026881720429</v>
      </c>
      <c r="M7246" s="45">
        <v>17030.680966186454</v>
      </c>
      <c r="N7246" s="46">
        <v>19090</v>
      </c>
      <c r="O7246" s="47">
        <v>0</v>
      </c>
      <c r="P7246" s="48">
        <v>108.634625</v>
      </c>
      <c r="Q7246" s="42">
        <v>0</v>
      </c>
      <c r="R7246" s="49">
        <v>31.21</v>
      </c>
    </row>
    <row r="7247" spans="1:18" x14ac:dyDescent="0.2">
      <c r="A7247" s="37">
        <v>7245</v>
      </c>
      <c r="B7247" s="38">
        <v>10</v>
      </c>
      <c r="C7247" s="38">
        <v>29</v>
      </c>
      <c r="D7247" s="39">
        <v>22</v>
      </c>
      <c r="E7247" s="40">
        <v>16718.772249189802</v>
      </c>
      <c r="F7247" s="42">
        <v>36.84906066140001</v>
      </c>
      <c r="G7247" s="42">
        <v>5251.1772665218887</v>
      </c>
      <c r="H7247" s="42">
        <v>0</v>
      </c>
      <c r="I7247" s="43">
        <v>21933.100455050291</v>
      </c>
      <c r="J7247" s="42">
        <v>4056.7602327539403</v>
      </c>
      <c r="K7247" s="43">
        <v>17876.340222296352</v>
      </c>
      <c r="L7247" s="44">
        <v>1817.1026881720429</v>
      </c>
      <c r="M7247" s="45">
        <v>16059.23753412431</v>
      </c>
      <c r="N7247" s="46">
        <v>18301</v>
      </c>
      <c r="O7247" s="47">
        <v>0</v>
      </c>
      <c r="P7247" s="48">
        <v>108.634625</v>
      </c>
      <c r="Q7247" s="42">
        <v>0</v>
      </c>
      <c r="R7247" s="49">
        <v>27.54</v>
      </c>
    </row>
    <row r="7248" spans="1:18" x14ac:dyDescent="0.2">
      <c r="A7248" s="37">
        <v>7246</v>
      </c>
      <c r="B7248" s="38">
        <v>10</v>
      </c>
      <c r="C7248" s="38">
        <v>29</v>
      </c>
      <c r="D7248" s="39">
        <v>23</v>
      </c>
      <c r="E7248" s="40">
        <v>15755.681575312901</v>
      </c>
      <c r="F7248" s="42">
        <v>35.70429567770001</v>
      </c>
      <c r="G7248" s="42">
        <v>4718.9679196927245</v>
      </c>
      <c r="H7248" s="42">
        <v>0</v>
      </c>
      <c r="I7248" s="43">
        <v>20438.945199327925</v>
      </c>
      <c r="J7248" s="42">
        <v>3768.682814734696</v>
      </c>
      <c r="K7248" s="43">
        <v>16670.262384593228</v>
      </c>
      <c r="L7248" s="44">
        <v>1817.1026881720429</v>
      </c>
      <c r="M7248" s="45">
        <v>14853.159696421186</v>
      </c>
      <c r="N7248" s="46">
        <v>16558</v>
      </c>
      <c r="O7248" s="47">
        <v>0</v>
      </c>
      <c r="P7248" s="48">
        <v>108.634625</v>
      </c>
      <c r="Q7248" s="42">
        <v>0</v>
      </c>
      <c r="R7248" s="49">
        <v>24.52</v>
      </c>
    </row>
    <row r="7249" spans="1:18" x14ac:dyDescent="0.2">
      <c r="A7249" s="37">
        <v>7247</v>
      </c>
      <c r="B7249" s="38">
        <v>10</v>
      </c>
      <c r="C7249" s="38">
        <v>29</v>
      </c>
      <c r="D7249" s="39">
        <v>24</v>
      </c>
      <c r="E7249" s="40">
        <v>15204.681986598098</v>
      </c>
      <c r="F7249" s="42">
        <v>34.951215623100005</v>
      </c>
      <c r="G7249" s="42">
        <v>4185.6648178449695</v>
      </c>
      <c r="H7249" s="42">
        <v>0</v>
      </c>
      <c r="I7249" s="43">
        <v>19355.395588819967</v>
      </c>
      <c r="J7249" s="42">
        <v>3643.3014691126605</v>
      </c>
      <c r="K7249" s="43">
        <v>15712.094119707306</v>
      </c>
      <c r="L7249" s="44">
        <v>1817.1026881720429</v>
      </c>
      <c r="M7249" s="45">
        <v>13894.991431535263</v>
      </c>
      <c r="N7249" s="46">
        <v>15746</v>
      </c>
      <c r="O7249" s="47">
        <v>0</v>
      </c>
      <c r="P7249" s="48">
        <v>108.634625</v>
      </c>
      <c r="Q7249" s="42">
        <v>0</v>
      </c>
      <c r="R7249" s="49">
        <v>24.06</v>
      </c>
    </row>
    <row r="7250" spans="1:18" x14ac:dyDescent="0.2">
      <c r="A7250" s="37">
        <v>7248</v>
      </c>
      <c r="B7250" s="38">
        <v>10</v>
      </c>
      <c r="C7250" s="38">
        <v>30</v>
      </c>
      <c r="D7250" s="39">
        <v>1</v>
      </c>
      <c r="E7250" s="40">
        <v>14212.402972429503</v>
      </c>
      <c r="F7250" s="42">
        <v>33.95352678559999</v>
      </c>
      <c r="G7250" s="42">
        <v>4296.5950038557212</v>
      </c>
      <c r="H7250" s="42">
        <v>0</v>
      </c>
      <c r="I7250" s="43">
        <v>18475.044449499623</v>
      </c>
      <c r="J7250" s="42">
        <v>3492.282057763387</v>
      </c>
      <c r="K7250" s="43">
        <v>14982.762391736236</v>
      </c>
      <c r="L7250" s="44">
        <v>1817.1026881720429</v>
      </c>
      <c r="M7250" s="45">
        <v>13165.659703564193</v>
      </c>
      <c r="N7250" s="46">
        <v>15159</v>
      </c>
      <c r="O7250" s="47">
        <v>0</v>
      </c>
      <c r="P7250" s="48">
        <v>108.634625</v>
      </c>
      <c r="Q7250" s="42">
        <v>0</v>
      </c>
      <c r="R7250" s="49">
        <v>19.72</v>
      </c>
    </row>
    <row r="7251" spans="1:18" x14ac:dyDescent="0.2">
      <c r="A7251" s="37">
        <v>7249</v>
      </c>
      <c r="B7251" s="38">
        <v>10</v>
      </c>
      <c r="C7251" s="38">
        <v>30</v>
      </c>
      <c r="D7251" s="39">
        <v>2</v>
      </c>
      <c r="E7251" s="40">
        <v>13977.601737486599</v>
      </c>
      <c r="F7251" s="42">
        <v>34.686524946199995</v>
      </c>
      <c r="G7251" s="42">
        <v>4439.605330951319</v>
      </c>
      <c r="H7251" s="42">
        <v>0</v>
      </c>
      <c r="I7251" s="43">
        <v>18382.520543491715</v>
      </c>
      <c r="J7251" s="42">
        <v>3446.9973049283608</v>
      </c>
      <c r="K7251" s="43">
        <v>14935.523238563354</v>
      </c>
      <c r="L7251" s="44">
        <v>1817.1026881720429</v>
      </c>
      <c r="M7251" s="45">
        <v>13118.420550391311</v>
      </c>
      <c r="N7251" s="46">
        <v>15138</v>
      </c>
      <c r="O7251" s="47">
        <v>0</v>
      </c>
      <c r="P7251" s="48">
        <v>108.634625</v>
      </c>
      <c r="Q7251" s="42">
        <v>0</v>
      </c>
      <c r="R7251" s="49">
        <v>19.46</v>
      </c>
    </row>
    <row r="7252" spans="1:18" x14ac:dyDescent="0.2">
      <c r="A7252" s="37">
        <v>7250</v>
      </c>
      <c r="B7252" s="38">
        <v>10</v>
      </c>
      <c r="C7252" s="38">
        <v>30</v>
      </c>
      <c r="D7252" s="39">
        <v>3</v>
      </c>
      <c r="E7252" s="40">
        <v>13662.907791676</v>
      </c>
      <c r="F7252" s="42">
        <v>34.309887682599999</v>
      </c>
      <c r="G7252" s="42">
        <v>4430.3523018358846</v>
      </c>
      <c r="H7252" s="42">
        <v>0</v>
      </c>
      <c r="I7252" s="43">
        <v>18058.950205829286</v>
      </c>
      <c r="J7252" s="42">
        <v>3470.4848586270064</v>
      </c>
      <c r="K7252" s="43">
        <v>14588.46534720228</v>
      </c>
      <c r="L7252" s="44">
        <v>1817.1026881720429</v>
      </c>
      <c r="M7252" s="45">
        <v>12771.362659030237</v>
      </c>
      <c r="N7252" s="46">
        <v>14922</v>
      </c>
      <c r="O7252" s="47">
        <v>0</v>
      </c>
      <c r="P7252" s="48">
        <v>108.634625</v>
      </c>
      <c r="Q7252" s="42">
        <v>0</v>
      </c>
      <c r="R7252" s="49">
        <v>19.57</v>
      </c>
    </row>
    <row r="7253" spans="1:18" x14ac:dyDescent="0.2">
      <c r="A7253" s="37">
        <v>7251</v>
      </c>
      <c r="B7253" s="38">
        <v>10</v>
      </c>
      <c r="C7253" s="38">
        <v>30</v>
      </c>
      <c r="D7253" s="39">
        <v>4</v>
      </c>
      <c r="E7253" s="40">
        <v>13390.573677935099</v>
      </c>
      <c r="F7253" s="42">
        <v>33.913178629499996</v>
      </c>
      <c r="G7253" s="42">
        <v>4701.6018138849595</v>
      </c>
      <c r="H7253" s="42">
        <v>0</v>
      </c>
      <c r="I7253" s="43">
        <v>18058.262313190557</v>
      </c>
      <c r="J7253" s="42">
        <v>3468.0120526174428</v>
      </c>
      <c r="K7253" s="43">
        <v>14590.250260573113</v>
      </c>
      <c r="L7253" s="44">
        <v>1817.1026881720429</v>
      </c>
      <c r="M7253" s="45">
        <v>12773.147572401071</v>
      </c>
      <c r="N7253" s="46">
        <v>14926</v>
      </c>
      <c r="O7253" s="47">
        <v>0</v>
      </c>
      <c r="P7253" s="48">
        <v>108.634625</v>
      </c>
      <c r="Q7253" s="42">
        <v>0</v>
      </c>
      <c r="R7253" s="49">
        <v>19.43</v>
      </c>
    </row>
    <row r="7254" spans="1:18" x14ac:dyDescent="0.2">
      <c r="A7254" s="37">
        <v>7252</v>
      </c>
      <c r="B7254" s="38">
        <v>10</v>
      </c>
      <c r="C7254" s="38">
        <v>30</v>
      </c>
      <c r="D7254" s="39">
        <v>5</v>
      </c>
      <c r="E7254" s="40">
        <v>13800.715507504901</v>
      </c>
      <c r="F7254" s="42">
        <v>34.338024813199993</v>
      </c>
      <c r="G7254" s="42">
        <v>4475.539308552593</v>
      </c>
      <c r="H7254" s="42">
        <v>0</v>
      </c>
      <c r="I7254" s="43">
        <v>18241.916791244294</v>
      </c>
      <c r="J7254" s="42">
        <v>3402.8215670647414</v>
      </c>
      <c r="K7254" s="43">
        <v>14839.095224179553</v>
      </c>
      <c r="L7254" s="44">
        <v>1817.1026881720429</v>
      </c>
      <c r="M7254" s="45">
        <v>13021.99253600751</v>
      </c>
      <c r="N7254" s="46">
        <v>15073</v>
      </c>
      <c r="O7254" s="47">
        <v>0</v>
      </c>
      <c r="P7254" s="48">
        <v>108.634625</v>
      </c>
      <c r="Q7254" s="42">
        <v>0</v>
      </c>
      <c r="R7254" s="49">
        <v>19.649999999999999</v>
      </c>
    </row>
    <row r="7255" spans="1:18" x14ac:dyDescent="0.2">
      <c r="A7255" s="37">
        <v>7253</v>
      </c>
      <c r="B7255" s="38">
        <v>10</v>
      </c>
      <c r="C7255" s="38">
        <v>30</v>
      </c>
      <c r="D7255" s="39">
        <v>6</v>
      </c>
      <c r="E7255" s="40">
        <v>14939.715400517498</v>
      </c>
      <c r="F7255" s="42">
        <v>35.480128980400004</v>
      </c>
      <c r="G7255" s="42">
        <v>4489.0814371606148</v>
      </c>
      <c r="H7255" s="42">
        <v>0</v>
      </c>
      <c r="I7255" s="43">
        <v>19393.316708697712</v>
      </c>
      <c r="J7255" s="42">
        <v>3527.06477774416</v>
      </c>
      <c r="K7255" s="43">
        <v>15866.251930953553</v>
      </c>
      <c r="L7255" s="44">
        <v>1817.1026881720429</v>
      </c>
      <c r="M7255" s="45">
        <v>14049.14924278151</v>
      </c>
      <c r="N7255" s="46">
        <v>15851</v>
      </c>
      <c r="O7255" s="47">
        <v>0</v>
      </c>
      <c r="P7255" s="48">
        <v>108.634625</v>
      </c>
      <c r="Q7255" s="42">
        <v>0</v>
      </c>
      <c r="R7255" s="49">
        <v>22.03</v>
      </c>
    </row>
    <row r="7256" spans="1:18" x14ac:dyDescent="0.2">
      <c r="A7256" s="37">
        <v>7254</v>
      </c>
      <c r="B7256" s="38">
        <v>10</v>
      </c>
      <c r="C7256" s="38">
        <v>30</v>
      </c>
      <c r="D7256" s="39">
        <v>7</v>
      </c>
      <c r="E7256" s="40">
        <v>16702.086954921197</v>
      </c>
      <c r="F7256" s="42">
        <v>35.832514277199998</v>
      </c>
      <c r="G7256" s="42">
        <v>4947.9738497785465</v>
      </c>
      <c r="H7256" s="42">
        <v>0</v>
      </c>
      <c r="I7256" s="43">
        <v>21614.228290422543</v>
      </c>
      <c r="J7256" s="42">
        <v>4075.784454404451</v>
      </c>
      <c r="K7256" s="43">
        <v>17538.443836018094</v>
      </c>
      <c r="L7256" s="44">
        <v>1817.1026881720429</v>
      </c>
      <c r="M7256" s="45">
        <v>15721.341147846051</v>
      </c>
      <c r="N7256" s="46">
        <v>17851</v>
      </c>
      <c r="O7256" s="47">
        <v>0</v>
      </c>
      <c r="P7256" s="48">
        <v>108.634625</v>
      </c>
      <c r="Q7256" s="42">
        <v>0</v>
      </c>
      <c r="R7256" s="49">
        <v>19.43</v>
      </c>
    </row>
    <row r="7257" spans="1:18" x14ac:dyDescent="0.2">
      <c r="A7257" s="37">
        <v>7255</v>
      </c>
      <c r="B7257" s="38">
        <v>10</v>
      </c>
      <c r="C7257" s="38">
        <v>30</v>
      </c>
      <c r="D7257" s="39">
        <v>8</v>
      </c>
      <c r="E7257" s="40">
        <v>17624.461845101596</v>
      </c>
      <c r="F7257" s="42">
        <v>36.850976904700005</v>
      </c>
      <c r="G7257" s="42">
        <v>5478.9113822115587</v>
      </c>
      <c r="H7257" s="42">
        <v>0</v>
      </c>
      <c r="I7257" s="43">
        <v>23066.522250408452</v>
      </c>
      <c r="J7257" s="42">
        <v>4453.0595725600579</v>
      </c>
      <c r="K7257" s="43">
        <v>18613.462677848394</v>
      </c>
      <c r="L7257" s="44">
        <v>1817.1026881720429</v>
      </c>
      <c r="M7257" s="45">
        <v>16796.359989676352</v>
      </c>
      <c r="N7257" s="46">
        <v>18924</v>
      </c>
      <c r="O7257" s="47">
        <v>0</v>
      </c>
      <c r="P7257" s="48">
        <v>108.634625</v>
      </c>
      <c r="Q7257" s="42">
        <v>0</v>
      </c>
      <c r="R7257" s="49">
        <v>27.91</v>
      </c>
    </row>
    <row r="7258" spans="1:18" x14ac:dyDescent="0.2">
      <c r="A7258" s="37">
        <v>7256</v>
      </c>
      <c r="B7258" s="38">
        <v>10</v>
      </c>
      <c r="C7258" s="38">
        <v>30</v>
      </c>
      <c r="D7258" s="39">
        <v>9</v>
      </c>
      <c r="E7258" s="40">
        <v>18197.135443578398</v>
      </c>
      <c r="F7258" s="42">
        <v>37.50989030129999</v>
      </c>
      <c r="G7258" s="42">
        <v>5318.5859202546753</v>
      </c>
      <c r="H7258" s="42">
        <v>0</v>
      </c>
      <c r="I7258" s="43">
        <v>23478.211473531774</v>
      </c>
      <c r="J7258" s="42">
        <v>4864.7941123854225</v>
      </c>
      <c r="K7258" s="43">
        <v>18613.417361146352</v>
      </c>
      <c r="L7258" s="44">
        <v>1817.1026881720429</v>
      </c>
      <c r="M7258" s="45">
        <v>16796.314672974309</v>
      </c>
      <c r="N7258" s="46">
        <v>18923</v>
      </c>
      <c r="O7258" s="47">
        <v>0</v>
      </c>
      <c r="P7258" s="48">
        <v>108.634625</v>
      </c>
      <c r="Q7258" s="42">
        <v>0</v>
      </c>
      <c r="R7258" s="49">
        <v>27.91</v>
      </c>
    </row>
    <row r="7259" spans="1:18" x14ac:dyDescent="0.2">
      <c r="A7259" s="37">
        <v>7257</v>
      </c>
      <c r="B7259" s="38">
        <v>10</v>
      </c>
      <c r="C7259" s="38">
        <v>30</v>
      </c>
      <c r="D7259" s="39">
        <v>10</v>
      </c>
      <c r="E7259" s="40">
        <v>18568.842085209897</v>
      </c>
      <c r="F7259" s="42">
        <v>38.3429043322</v>
      </c>
      <c r="G7259" s="42">
        <v>5220.4324135779916</v>
      </c>
      <c r="H7259" s="42">
        <v>0</v>
      </c>
      <c r="I7259" s="43">
        <v>23750.931594455687</v>
      </c>
      <c r="J7259" s="42">
        <v>5132.5066685600605</v>
      </c>
      <c r="K7259" s="43">
        <v>18618.424925895626</v>
      </c>
      <c r="L7259" s="44">
        <v>1817.1026881720429</v>
      </c>
      <c r="M7259" s="45">
        <v>16801.322237723583</v>
      </c>
      <c r="N7259" s="46">
        <v>18929</v>
      </c>
      <c r="O7259" s="47">
        <v>0</v>
      </c>
      <c r="P7259" s="48">
        <v>108.634625</v>
      </c>
      <c r="Q7259" s="42">
        <v>0</v>
      </c>
      <c r="R7259" s="49">
        <v>27.91</v>
      </c>
    </row>
    <row r="7260" spans="1:18" x14ac:dyDescent="0.2">
      <c r="A7260" s="37">
        <v>7258</v>
      </c>
      <c r="B7260" s="38">
        <v>10</v>
      </c>
      <c r="C7260" s="38">
        <v>30</v>
      </c>
      <c r="D7260" s="39">
        <v>11</v>
      </c>
      <c r="E7260" s="40">
        <v>18323.504350070194</v>
      </c>
      <c r="F7260" s="42">
        <v>38.078163262600007</v>
      </c>
      <c r="G7260" s="42">
        <v>5233.9156106549435</v>
      </c>
      <c r="H7260" s="42">
        <v>0</v>
      </c>
      <c r="I7260" s="43">
        <v>23519.341797462541</v>
      </c>
      <c r="J7260" s="42">
        <v>4905.1482826175607</v>
      </c>
      <c r="K7260" s="43">
        <v>18614.193514844981</v>
      </c>
      <c r="L7260" s="44">
        <v>1817.1026881720429</v>
      </c>
      <c r="M7260" s="45">
        <v>16797.090826672938</v>
      </c>
      <c r="N7260" s="46">
        <v>18924</v>
      </c>
      <c r="O7260" s="47">
        <v>0</v>
      </c>
      <c r="P7260" s="48">
        <v>108.634625</v>
      </c>
      <c r="Q7260" s="42">
        <v>0</v>
      </c>
      <c r="R7260" s="49">
        <v>27.91</v>
      </c>
    </row>
    <row r="7261" spans="1:18" x14ac:dyDescent="0.2">
      <c r="A7261" s="37">
        <v>7259</v>
      </c>
      <c r="B7261" s="38">
        <v>10</v>
      </c>
      <c r="C7261" s="38">
        <v>30</v>
      </c>
      <c r="D7261" s="39">
        <v>12</v>
      </c>
      <c r="E7261" s="40">
        <v>18396.123340252503</v>
      </c>
      <c r="F7261" s="42">
        <v>37.724450422200007</v>
      </c>
      <c r="G7261" s="42">
        <v>4985.7193340599924</v>
      </c>
      <c r="H7261" s="42">
        <v>0</v>
      </c>
      <c r="I7261" s="43">
        <v>23344.118223890295</v>
      </c>
      <c r="J7261" s="42">
        <v>5220.3757834236794</v>
      </c>
      <c r="K7261" s="43">
        <v>18123.742440466616</v>
      </c>
      <c r="L7261" s="44">
        <v>1817.1026881720429</v>
      </c>
      <c r="M7261" s="45">
        <v>16306.639752294574</v>
      </c>
      <c r="N7261" s="46">
        <v>18571</v>
      </c>
      <c r="O7261" s="47">
        <v>0</v>
      </c>
      <c r="P7261" s="48">
        <v>108.634625</v>
      </c>
      <c r="Q7261" s="42">
        <v>0</v>
      </c>
      <c r="R7261" s="49">
        <v>27.91</v>
      </c>
    </row>
    <row r="7262" spans="1:18" x14ac:dyDescent="0.2">
      <c r="A7262" s="37">
        <v>7260</v>
      </c>
      <c r="B7262" s="38">
        <v>10</v>
      </c>
      <c r="C7262" s="38">
        <v>30</v>
      </c>
      <c r="D7262" s="39">
        <v>13</v>
      </c>
      <c r="E7262" s="40">
        <v>18094.613216940801</v>
      </c>
      <c r="F7262" s="42">
        <v>37.344737486</v>
      </c>
      <c r="G7262" s="42">
        <v>4860.7569465343995</v>
      </c>
      <c r="H7262" s="42">
        <v>0</v>
      </c>
      <c r="I7262" s="43">
        <v>22918.025425989199</v>
      </c>
      <c r="J7262" s="42">
        <v>5171.8501891126607</v>
      </c>
      <c r="K7262" s="43">
        <v>17746.175236876537</v>
      </c>
      <c r="L7262" s="44">
        <v>1817.1026881720429</v>
      </c>
      <c r="M7262" s="45">
        <v>15929.072548704495</v>
      </c>
      <c r="N7262" s="46">
        <v>18162</v>
      </c>
      <c r="O7262" s="47">
        <v>0</v>
      </c>
      <c r="P7262" s="48">
        <v>108.634625</v>
      </c>
      <c r="Q7262" s="42">
        <v>0</v>
      </c>
      <c r="R7262" s="49">
        <v>27.91</v>
      </c>
    </row>
    <row r="7263" spans="1:18" x14ac:dyDescent="0.2">
      <c r="A7263" s="37">
        <v>7261</v>
      </c>
      <c r="B7263" s="38">
        <v>10</v>
      </c>
      <c r="C7263" s="38">
        <v>30</v>
      </c>
      <c r="D7263" s="39">
        <v>14</v>
      </c>
      <c r="E7263" s="40">
        <v>18314.172137333098</v>
      </c>
      <c r="F7263" s="42">
        <v>38.234593920200005</v>
      </c>
      <c r="G7263" s="42">
        <v>4997.2114594444101</v>
      </c>
      <c r="H7263" s="42">
        <v>0</v>
      </c>
      <c r="I7263" s="43">
        <v>23273.14900285731</v>
      </c>
      <c r="J7263" s="42">
        <v>5173.8513631988544</v>
      </c>
      <c r="K7263" s="43">
        <v>18099.297639658456</v>
      </c>
      <c r="L7263" s="44">
        <v>1817.1026881720429</v>
      </c>
      <c r="M7263" s="45">
        <v>16282.194951486414</v>
      </c>
      <c r="N7263" s="46">
        <v>18540</v>
      </c>
      <c r="O7263" s="47">
        <v>0</v>
      </c>
      <c r="P7263" s="48">
        <v>108.634625</v>
      </c>
      <c r="Q7263" s="42">
        <v>0</v>
      </c>
      <c r="R7263" s="49">
        <v>27.91</v>
      </c>
    </row>
    <row r="7264" spans="1:18" x14ac:dyDescent="0.2">
      <c r="A7264" s="37">
        <v>7262</v>
      </c>
      <c r="B7264" s="38">
        <v>10</v>
      </c>
      <c r="C7264" s="38">
        <v>30</v>
      </c>
      <c r="D7264" s="39">
        <v>15</v>
      </c>
      <c r="E7264" s="40">
        <v>17893.561201368506</v>
      </c>
      <c r="F7264" s="42">
        <v>38.035803097500015</v>
      </c>
      <c r="G7264" s="42">
        <v>4727.4229798720144</v>
      </c>
      <c r="H7264" s="42">
        <v>0</v>
      </c>
      <c r="I7264" s="43">
        <v>22582.948378143021</v>
      </c>
      <c r="J7264" s="42">
        <v>4879.4241958494622</v>
      </c>
      <c r="K7264" s="43">
        <v>17703.524182293557</v>
      </c>
      <c r="L7264" s="44">
        <v>1817.1026881720429</v>
      </c>
      <c r="M7264" s="45">
        <v>15886.421494121514</v>
      </c>
      <c r="N7264" s="46">
        <v>18102</v>
      </c>
      <c r="O7264" s="47">
        <v>0</v>
      </c>
      <c r="P7264" s="48">
        <v>108.634625</v>
      </c>
      <c r="Q7264" s="42">
        <v>0</v>
      </c>
      <c r="R7264" s="49">
        <v>22.09</v>
      </c>
    </row>
    <row r="7265" spans="1:18" x14ac:dyDescent="0.2">
      <c r="A7265" s="37">
        <v>7263</v>
      </c>
      <c r="B7265" s="38">
        <v>10</v>
      </c>
      <c r="C7265" s="38">
        <v>30</v>
      </c>
      <c r="D7265" s="39">
        <v>16</v>
      </c>
      <c r="E7265" s="40">
        <v>18688.199549277899</v>
      </c>
      <c r="F7265" s="42">
        <v>38.887821473700008</v>
      </c>
      <c r="G7265" s="42">
        <v>4668.6185182980616</v>
      </c>
      <c r="H7265" s="42">
        <v>0</v>
      </c>
      <c r="I7265" s="43">
        <v>23317.93024610226</v>
      </c>
      <c r="J7265" s="42">
        <v>5334.3912062658019</v>
      </c>
      <c r="K7265" s="43">
        <v>17983.539039836458</v>
      </c>
      <c r="L7265" s="44">
        <v>1817.1026881720429</v>
      </c>
      <c r="M7265" s="45">
        <v>16166.436351664415</v>
      </c>
      <c r="N7265" s="46">
        <v>18423</v>
      </c>
      <c r="O7265" s="47">
        <v>0</v>
      </c>
      <c r="P7265" s="48">
        <v>108.634625</v>
      </c>
      <c r="Q7265" s="42">
        <v>0</v>
      </c>
      <c r="R7265" s="49">
        <v>22.09</v>
      </c>
    </row>
    <row r="7266" spans="1:18" x14ac:dyDescent="0.2">
      <c r="A7266" s="37">
        <v>7264</v>
      </c>
      <c r="B7266" s="38">
        <v>10</v>
      </c>
      <c r="C7266" s="38">
        <v>30</v>
      </c>
      <c r="D7266" s="39">
        <v>17</v>
      </c>
      <c r="E7266" s="40">
        <v>19325.396818380999</v>
      </c>
      <c r="F7266" s="42">
        <v>39.612925747600002</v>
      </c>
      <c r="G7266" s="42">
        <v>4622.9393118163161</v>
      </c>
      <c r="H7266" s="42">
        <v>0</v>
      </c>
      <c r="I7266" s="43">
        <v>23908.723204449718</v>
      </c>
      <c r="J7266" s="42">
        <v>5351.6033053829378</v>
      </c>
      <c r="K7266" s="43">
        <v>18557.11989906678</v>
      </c>
      <c r="L7266" s="44">
        <v>1817.1026881720429</v>
      </c>
      <c r="M7266" s="45">
        <v>16740.017210894737</v>
      </c>
      <c r="N7266" s="46">
        <v>18893</v>
      </c>
      <c r="O7266" s="47">
        <v>0</v>
      </c>
      <c r="P7266" s="48">
        <v>108.634625</v>
      </c>
      <c r="Q7266" s="42">
        <v>0</v>
      </c>
      <c r="R7266" s="49">
        <v>22.09</v>
      </c>
    </row>
    <row r="7267" spans="1:18" x14ac:dyDescent="0.2">
      <c r="A7267" s="37">
        <v>7265</v>
      </c>
      <c r="B7267" s="38">
        <v>10</v>
      </c>
      <c r="C7267" s="38">
        <v>30</v>
      </c>
      <c r="D7267" s="39">
        <v>18</v>
      </c>
      <c r="E7267" s="40">
        <v>20519.743697351103</v>
      </c>
      <c r="F7267" s="42">
        <v>39.782902025900022</v>
      </c>
      <c r="G7267" s="42">
        <v>4514.9118150514223</v>
      </c>
      <c r="H7267" s="42">
        <v>0</v>
      </c>
      <c r="I7267" s="43">
        <v>24994.872610376624</v>
      </c>
      <c r="J7267" s="42">
        <v>5426.8143313638084</v>
      </c>
      <c r="K7267" s="43">
        <v>19568.058279012817</v>
      </c>
      <c r="L7267" s="44">
        <v>1817.1026881720429</v>
      </c>
      <c r="M7267" s="45">
        <v>17750.955590840775</v>
      </c>
      <c r="N7267" s="46">
        <v>19509</v>
      </c>
      <c r="O7267" s="47">
        <v>0</v>
      </c>
      <c r="P7267" s="48">
        <v>108.634625</v>
      </c>
      <c r="Q7267" s="42">
        <v>0</v>
      </c>
      <c r="R7267" s="49">
        <v>22.09</v>
      </c>
    </row>
    <row r="7268" spans="1:18" x14ac:dyDescent="0.2">
      <c r="A7268" s="37">
        <v>7266</v>
      </c>
      <c r="B7268" s="38">
        <v>10</v>
      </c>
      <c r="C7268" s="38">
        <v>30</v>
      </c>
      <c r="D7268" s="39">
        <v>19</v>
      </c>
      <c r="E7268" s="40">
        <v>20331.694441511503</v>
      </c>
      <c r="F7268" s="42">
        <v>39.458025815899994</v>
      </c>
      <c r="G7268" s="42">
        <v>5217.762950642099</v>
      </c>
      <c r="H7268" s="42">
        <v>0</v>
      </c>
      <c r="I7268" s="43">
        <v>25509.999366337703</v>
      </c>
      <c r="J7268" s="42">
        <v>5774.7664746556984</v>
      </c>
      <c r="K7268" s="43">
        <v>19735.232891682004</v>
      </c>
      <c r="L7268" s="44">
        <v>1817.1026881720429</v>
      </c>
      <c r="M7268" s="45">
        <v>17918.130203509962</v>
      </c>
      <c r="N7268" s="46">
        <v>19596</v>
      </c>
      <c r="O7268" s="47">
        <v>0</v>
      </c>
      <c r="P7268" s="48">
        <v>108.634625</v>
      </c>
      <c r="Q7268" s="42">
        <v>0</v>
      </c>
      <c r="R7268" s="49">
        <v>22.09</v>
      </c>
    </row>
    <row r="7269" spans="1:18" x14ac:dyDescent="0.2">
      <c r="A7269" s="37">
        <v>7267</v>
      </c>
      <c r="B7269" s="38">
        <v>10</v>
      </c>
      <c r="C7269" s="38">
        <v>30</v>
      </c>
      <c r="D7269" s="39">
        <v>20</v>
      </c>
      <c r="E7269" s="40">
        <v>19902.678823723905</v>
      </c>
      <c r="F7269" s="42">
        <v>39.021365930200012</v>
      </c>
      <c r="G7269" s="42">
        <v>5397.1812999208551</v>
      </c>
      <c r="H7269" s="42">
        <v>0</v>
      </c>
      <c r="I7269" s="43">
        <v>25260.838757714562</v>
      </c>
      <c r="J7269" s="42">
        <v>5592.3895413734908</v>
      </c>
      <c r="K7269" s="43">
        <v>19668.449216341072</v>
      </c>
      <c r="L7269" s="44">
        <v>1817.1026881720429</v>
      </c>
      <c r="M7269" s="45">
        <v>17851.34652816903</v>
      </c>
      <c r="N7269" s="46">
        <v>19549</v>
      </c>
      <c r="O7269" s="47">
        <v>0</v>
      </c>
      <c r="P7269" s="48">
        <v>108.634625</v>
      </c>
      <c r="Q7269" s="42">
        <v>0</v>
      </c>
      <c r="R7269" s="49">
        <v>22.09</v>
      </c>
    </row>
    <row r="7270" spans="1:18" x14ac:dyDescent="0.2">
      <c r="A7270" s="37">
        <v>7268</v>
      </c>
      <c r="B7270" s="38">
        <v>10</v>
      </c>
      <c r="C7270" s="38">
        <v>30</v>
      </c>
      <c r="D7270" s="39">
        <v>21</v>
      </c>
      <c r="E7270" s="40">
        <v>18997.302495989599</v>
      </c>
      <c r="F7270" s="42">
        <v>38.502934539300007</v>
      </c>
      <c r="G7270" s="42">
        <v>5539.2100676945911</v>
      </c>
      <c r="H7270" s="42">
        <v>0</v>
      </c>
      <c r="I7270" s="43">
        <v>24498.00962914489</v>
      </c>
      <c r="J7270" s="42">
        <v>5218.4878063447986</v>
      </c>
      <c r="K7270" s="43">
        <v>19279.521822800092</v>
      </c>
      <c r="L7270" s="44">
        <v>1817.1026881720429</v>
      </c>
      <c r="M7270" s="45">
        <v>17462.41913462805</v>
      </c>
      <c r="N7270" s="46">
        <v>19359</v>
      </c>
      <c r="O7270" s="47">
        <v>0</v>
      </c>
      <c r="P7270" s="48">
        <v>108.634625</v>
      </c>
      <c r="Q7270" s="42">
        <v>0</v>
      </c>
      <c r="R7270" s="49">
        <v>22.09</v>
      </c>
    </row>
    <row r="7271" spans="1:18" x14ac:dyDescent="0.2">
      <c r="A7271" s="37">
        <v>7269</v>
      </c>
      <c r="B7271" s="38">
        <v>10</v>
      </c>
      <c r="C7271" s="38">
        <v>30</v>
      </c>
      <c r="D7271" s="39">
        <v>22</v>
      </c>
      <c r="E7271" s="40">
        <v>17467.307799386799</v>
      </c>
      <c r="F7271" s="42">
        <v>38.348263059400004</v>
      </c>
      <c r="G7271" s="42">
        <v>4839.5646563237378</v>
      </c>
      <c r="H7271" s="42">
        <v>0</v>
      </c>
      <c r="I7271" s="43">
        <v>22268.524192651137</v>
      </c>
      <c r="J7271" s="42">
        <v>4072.9230404811783</v>
      </c>
      <c r="K7271" s="43">
        <v>18195.601152169958</v>
      </c>
      <c r="L7271" s="44">
        <v>1817.1026881720429</v>
      </c>
      <c r="M7271" s="45">
        <v>16378.498463997916</v>
      </c>
      <c r="N7271" s="46">
        <v>18631</v>
      </c>
      <c r="O7271" s="47">
        <v>0</v>
      </c>
      <c r="P7271" s="48">
        <v>108.634625</v>
      </c>
      <c r="Q7271" s="42">
        <v>0</v>
      </c>
      <c r="R7271" s="49">
        <v>29.23</v>
      </c>
    </row>
    <row r="7272" spans="1:18" x14ac:dyDescent="0.2">
      <c r="A7272" s="37">
        <v>7270</v>
      </c>
      <c r="B7272" s="38">
        <v>10</v>
      </c>
      <c r="C7272" s="38">
        <v>30</v>
      </c>
      <c r="D7272" s="39">
        <v>23</v>
      </c>
      <c r="E7272" s="40">
        <v>16579.055809825502</v>
      </c>
      <c r="F7272" s="42">
        <v>36.931127568300013</v>
      </c>
      <c r="G7272" s="42">
        <v>3895.3413605192118</v>
      </c>
      <c r="H7272" s="42">
        <v>0</v>
      </c>
      <c r="I7272" s="43">
        <v>20437.466042776414</v>
      </c>
      <c r="J7272" s="42">
        <v>3358.1925247920794</v>
      </c>
      <c r="K7272" s="43">
        <v>17079.273517984333</v>
      </c>
      <c r="L7272" s="44">
        <v>1817.1026881720429</v>
      </c>
      <c r="M7272" s="45">
        <v>15262.17082981229</v>
      </c>
      <c r="N7272" s="46">
        <v>17107</v>
      </c>
      <c r="O7272" s="47">
        <v>0</v>
      </c>
      <c r="P7272" s="48">
        <v>108.634625</v>
      </c>
      <c r="Q7272" s="42">
        <v>0</v>
      </c>
      <c r="R7272" s="49">
        <v>26.99</v>
      </c>
    </row>
    <row r="7273" spans="1:18" x14ac:dyDescent="0.2">
      <c r="A7273" s="37">
        <v>7271</v>
      </c>
      <c r="B7273" s="38">
        <v>10</v>
      </c>
      <c r="C7273" s="38">
        <v>30</v>
      </c>
      <c r="D7273" s="39">
        <v>24</v>
      </c>
      <c r="E7273" s="40">
        <v>16110.510638366002</v>
      </c>
      <c r="F7273" s="42">
        <v>36.357731373900016</v>
      </c>
      <c r="G7273" s="42">
        <v>3468.1775484174891</v>
      </c>
      <c r="H7273" s="42">
        <v>0</v>
      </c>
      <c r="I7273" s="43">
        <v>19542.330455409592</v>
      </c>
      <c r="J7273" s="42">
        <v>3130.4293623447975</v>
      </c>
      <c r="K7273" s="43">
        <v>16411.901093064793</v>
      </c>
      <c r="L7273" s="44">
        <v>1817.1026881720429</v>
      </c>
      <c r="M7273" s="45">
        <v>14594.79840489275</v>
      </c>
      <c r="N7273" s="46">
        <v>16331</v>
      </c>
      <c r="O7273" s="47">
        <v>0</v>
      </c>
      <c r="P7273" s="48">
        <v>108.634625</v>
      </c>
      <c r="Q7273" s="42">
        <v>0</v>
      </c>
      <c r="R7273" s="49">
        <v>24.74</v>
      </c>
    </row>
    <row r="7274" spans="1:18" x14ac:dyDescent="0.2">
      <c r="A7274" s="37">
        <v>7272</v>
      </c>
      <c r="B7274" s="38">
        <v>10</v>
      </c>
      <c r="C7274" s="38">
        <v>31</v>
      </c>
      <c r="D7274" s="39">
        <v>1</v>
      </c>
      <c r="E7274" s="40">
        <v>15166.4785708237</v>
      </c>
      <c r="F7274" s="42">
        <v>34.788139857600001</v>
      </c>
      <c r="G7274" s="42">
        <v>3410.751378067474</v>
      </c>
      <c r="H7274" s="42">
        <v>0</v>
      </c>
      <c r="I7274" s="43">
        <v>18542.441809033575</v>
      </c>
      <c r="J7274" s="42">
        <v>2931.2050703064247</v>
      </c>
      <c r="K7274" s="43">
        <v>15611.23673872715</v>
      </c>
      <c r="L7274" s="44">
        <v>1817.1026881720429</v>
      </c>
      <c r="M7274" s="45">
        <v>13794.134050555107</v>
      </c>
      <c r="N7274" s="46">
        <v>15685</v>
      </c>
      <c r="O7274" s="47">
        <v>0</v>
      </c>
      <c r="P7274" s="48">
        <v>108.634625</v>
      </c>
      <c r="Q7274" s="42">
        <v>0</v>
      </c>
      <c r="R7274" s="49">
        <v>21.74</v>
      </c>
    </row>
    <row r="7275" spans="1:18" x14ac:dyDescent="0.2">
      <c r="A7275" s="37">
        <v>7273</v>
      </c>
      <c r="B7275" s="38">
        <v>10</v>
      </c>
      <c r="C7275" s="38">
        <v>31</v>
      </c>
      <c r="D7275" s="39">
        <v>2</v>
      </c>
      <c r="E7275" s="40">
        <v>14777.887270362204</v>
      </c>
      <c r="F7275" s="42">
        <v>34.308075795900002</v>
      </c>
      <c r="G7275" s="42">
        <v>3341.9705290680472</v>
      </c>
      <c r="H7275" s="42">
        <v>0</v>
      </c>
      <c r="I7275" s="43">
        <v>18085.549723634351</v>
      </c>
      <c r="J7275" s="42">
        <v>2776.7927811509157</v>
      </c>
      <c r="K7275" s="43">
        <v>15308.756942483435</v>
      </c>
      <c r="L7275" s="44">
        <v>1817.1026881720429</v>
      </c>
      <c r="M7275" s="45">
        <v>13491.654254311392</v>
      </c>
      <c r="N7275" s="46">
        <v>15443</v>
      </c>
      <c r="O7275" s="47">
        <v>0</v>
      </c>
      <c r="P7275" s="48">
        <v>108.634625</v>
      </c>
      <c r="Q7275" s="42">
        <v>0</v>
      </c>
      <c r="R7275" s="49">
        <v>19.43</v>
      </c>
    </row>
    <row r="7276" spans="1:18" x14ac:dyDescent="0.2">
      <c r="A7276" s="37">
        <v>7274</v>
      </c>
      <c r="B7276" s="38">
        <v>10</v>
      </c>
      <c r="C7276" s="38">
        <v>31</v>
      </c>
      <c r="D7276" s="39">
        <v>3</v>
      </c>
      <c r="E7276" s="40">
        <v>14525.5795602325</v>
      </c>
      <c r="F7276" s="42">
        <v>33.987180396499987</v>
      </c>
      <c r="G7276" s="42">
        <v>3419.2272523887568</v>
      </c>
      <c r="H7276" s="42">
        <v>0</v>
      </c>
      <c r="I7276" s="43">
        <v>17910.819632224757</v>
      </c>
      <c r="J7276" s="42">
        <v>2511.8224514522708</v>
      </c>
      <c r="K7276" s="43">
        <v>15398.997180772487</v>
      </c>
      <c r="L7276" s="44">
        <v>1817.1026881720429</v>
      </c>
      <c r="M7276" s="45">
        <v>13581.894492600444</v>
      </c>
      <c r="N7276" s="46">
        <v>15518</v>
      </c>
      <c r="O7276" s="47">
        <v>0</v>
      </c>
      <c r="P7276" s="48">
        <v>108.634625</v>
      </c>
      <c r="Q7276" s="42">
        <v>0</v>
      </c>
      <c r="R7276" s="49">
        <v>19.43</v>
      </c>
    </row>
    <row r="7277" spans="1:18" x14ac:dyDescent="0.2">
      <c r="A7277" s="37">
        <v>7275</v>
      </c>
      <c r="B7277" s="38">
        <v>10</v>
      </c>
      <c r="C7277" s="38">
        <v>31</v>
      </c>
      <c r="D7277" s="39">
        <v>4</v>
      </c>
      <c r="E7277" s="40">
        <v>14267.8120819378</v>
      </c>
      <c r="F7277" s="42">
        <v>33.564844347700003</v>
      </c>
      <c r="G7277" s="42">
        <v>3718.2439110196542</v>
      </c>
      <c r="H7277" s="42">
        <v>0</v>
      </c>
      <c r="I7277" s="43">
        <v>17952.491148609755</v>
      </c>
      <c r="J7277" s="42">
        <v>2626.5511974428059</v>
      </c>
      <c r="K7277" s="43">
        <v>15325.939951166949</v>
      </c>
      <c r="L7277" s="44">
        <v>1817.1026881720429</v>
      </c>
      <c r="M7277" s="45">
        <v>13508.837262994906</v>
      </c>
      <c r="N7277" s="46">
        <v>15449</v>
      </c>
      <c r="O7277" s="47">
        <v>0</v>
      </c>
      <c r="P7277" s="48">
        <v>108.634625</v>
      </c>
      <c r="Q7277" s="42">
        <v>0</v>
      </c>
      <c r="R7277" s="49">
        <v>19.43</v>
      </c>
    </row>
    <row r="7278" spans="1:18" x14ac:dyDescent="0.2">
      <c r="A7278" s="37">
        <v>7276</v>
      </c>
      <c r="B7278" s="38">
        <v>10</v>
      </c>
      <c r="C7278" s="38">
        <v>31</v>
      </c>
      <c r="D7278" s="39">
        <v>5</v>
      </c>
      <c r="E7278" s="40">
        <v>14699.614669498498</v>
      </c>
      <c r="F7278" s="42">
        <v>34.053597936699994</v>
      </c>
      <c r="G7278" s="42">
        <v>3805.2947099997045</v>
      </c>
      <c r="H7278" s="42">
        <v>0</v>
      </c>
      <c r="I7278" s="43">
        <v>18470.855781561502</v>
      </c>
      <c r="J7278" s="42">
        <v>3059.9925809188967</v>
      </c>
      <c r="K7278" s="43">
        <v>15410.863200642605</v>
      </c>
      <c r="L7278" s="44">
        <v>1817.1026881720429</v>
      </c>
      <c r="M7278" s="45">
        <v>13593.760512470562</v>
      </c>
      <c r="N7278" s="46">
        <v>15530</v>
      </c>
      <c r="O7278" s="47">
        <v>0</v>
      </c>
      <c r="P7278" s="48">
        <v>108.634625</v>
      </c>
      <c r="Q7278" s="42">
        <v>0</v>
      </c>
      <c r="R7278" s="49">
        <v>19.940000000000001</v>
      </c>
    </row>
    <row r="7279" spans="1:18" x14ac:dyDescent="0.2">
      <c r="A7279" s="37">
        <v>7277</v>
      </c>
      <c r="B7279" s="38">
        <v>10</v>
      </c>
      <c r="C7279" s="38">
        <v>31</v>
      </c>
      <c r="D7279" s="39">
        <v>6</v>
      </c>
      <c r="E7279" s="40">
        <v>15777.637789652701</v>
      </c>
      <c r="F7279" s="42">
        <v>35.457312124800019</v>
      </c>
      <c r="G7279" s="42">
        <v>4146.9182319103347</v>
      </c>
      <c r="H7279" s="42">
        <v>0</v>
      </c>
      <c r="I7279" s="43">
        <v>19889.098709438236</v>
      </c>
      <c r="J7279" s="42">
        <v>2983.942578248942</v>
      </c>
      <c r="K7279" s="43">
        <v>16905.156131189295</v>
      </c>
      <c r="L7279" s="44">
        <v>1817.1026881720429</v>
      </c>
      <c r="M7279" s="45">
        <v>15088.053443017252</v>
      </c>
      <c r="N7279" s="46">
        <v>16846</v>
      </c>
      <c r="O7279" s="47">
        <v>0</v>
      </c>
      <c r="P7279" s="48">
        <v>108.634625</v>
      </c>
      <c r="Q7279" s="42">
        <v>0</v>
      </c>
      <c r="R7279" s="49">
        <v>22.24</v>
      </c>
    </row>
    <row r="7280" spans="1:18" x14ac:dyDescent="0.2">
      <c r="A7280" s="37">
        <v>7278</v>
      </c>
      <c r="B7280" s="38">
        <v>10</v>
      </c>
      <c r="C7280" s="38">
        <v>31</v>
      </c>
      <c r="D7280" s="39">
        <v>7</v>
      </c>
      <c r="E7280" s="40">
        <v>16952.122543143796</v>
      </c>
      <c r="F7280" s="42">
        <v>36.786720581500013</v>
      </c>
      <c r="G7280" s="42">
        <v>5263.2947183992719</v>
      </c>
      <c r="H7280" s="42">
        <v>0</v>
      </c>
      <c r="I7280" s="43">
        <v>22178.630540961571</v>
      </c>
      <c r="J7280" s="42">
        <v>3256.8771300934336</v>
      </c>
      <c r="K7280" s="43">
        <v>18921.753410868136</v>
      </c>
      <c r="L7280" s="44">
        <v>1817.1026881720429</v>
      </c>
      <c r="M7280" s="45">
        <v>17104.650722696093</v>
      </c>
      <c r="N7280" s="46">
        <v>19142</v>
      </c>
      <c r="O7280" s="47">
        <v>0</v>
      </c>
      <c r="P7280" s="48">
        <v>108.634625</v>
      </c>
      <c r="Q7280" s="42">
        <v>0</v>
      </c>
      <c r="R7280" s="49">
        <v>25.11</v>
      </c>
    </row>
    <row r="7281" spans="1:18" x14ac:dyDescent="0.2">
      <c r="A7281" s="37">
        <v>7279</v>
      </c>
      <c r="B7281" s="38">
        <v>10</v>
      </c>
      <c r="C7281" s="38">
        <v>31</v>
      </c>
      <c r="D7281" s="39">
        <v>8</v>
      </c>
      <c r="E7281" s="40">
        <v>17527.114581085298</v>
      </c>
      <c r="F7281" s="42">
        <v>36.658036595399984</v>
      </c>
      <c r="G7281" s="42">
        <v>6026.2893579878037</v>
      </c>
      <c r="H7281" s="42">
        <v>0</v>
      </c>
      <c r="I7281" s="43">
        <v>23516.745902477702</v>
      </c>
      <c r="J7281" s="42">
        <v>3756.4058330744051</v>
      </c>
      <c r="K7281" s="43">
        <v>19760.340069403297</v>
      </c>
      <c r="L7281" s="44">
        <v>1817.1026881720429</v>
      </c>
      <c r="M7281" s="45">
        <v>17943.237381231254</v>
      </c>
      <c r="N7281" s="46">
        <v>19610</v>
      </c>
      <c r="O7281" s="47">
        <v>0</v>
      </c>
      <c r="P7281" s="48">
        <v>108.634625</v>
      </c>
      <c r="Q7281" s="42">
        <v>0</v>
      </c>
      <c r="R7281" s="49">
        <v>31.13</v>
      </c>
    </row>
    <row r="7282" spans="1:18" x14ac:dyDescent="0.2">
      <c r="A7282" s="37">
        <v>7280</v>
      </c>
      <c r="B7282" s="38">
        <v>10</v>
      </c>
      <c r="C7282" s="38">
        <v>31</v>
      </c>
      <c r="D7282" s="39">
        <v>9</v>
      </c>
      <c r="E7282" s="40">
        <v>17049.313118547998</v>
      </c>
      <c r="F7282" s="42">
        <v>36.08698636470001</v>
      </c>
      <c r="G7282" s="42">
        <v>6778.8449451845827</v>
      </c>
      <c r="H7282" s="42">
        <v>0</v>
      </c>
      <c r="I7282" s="43">
        <v>23792.07107736788</v>
      </c>
      <c r="J7282" s="42">
        <v>3617.5270521319053</v>
      </c>
      <c r="K7282" s="43">
        <v>20174.544025235977</v>
      </c>
      <c r="L7282" s="44">
        <v>1817.1026881720429</v>
      </c>
      <c r="M7282" s="45">
        <v>18357.441337063934</v>
      </c>
      <c r="N7282" s="46">
        <v>19796</v>
      </c>
      <c r="O7282" s="47">
        <v>0</v>
      </c>
      <c r="P7282" s="48">
        <v>108.634625</v>
      </c>
      <c r="Q7282" s="42">
        <v>0</v>
      </c>
      <c r="R7282" s="49">
        <v>30.01</v>
      </c>
    </row>
    <row r="7283" spans="1:18" x14ac:dyDescent="0.2">
      <c r="A7283" s="37">
        <v>7281</v>
      </c>
      <c r="B7283" s="38">
        <v>10</v>
      </c>
      <c r="C7283" s="38">
        <v>31</v>
      </c>
      <c r="D7283" s="39">
        <v>10</v>
      </c>
      <c r="E7283" s="40">
        <v>16966.152180690297</v>
      </c>
      <c r="F7283" s="42">
        <v>35.94434211170001</v>
      </c>
      <c r="G7283" s="42">
        <v>6822.8340451854738</v>
      </c>
      <c r="H7283" s="42">
        <v>0</v>
      </c>
      <c r="I7283" s="43">
        <v>23753.041883764072</v>
      </c>
      <c r="J7283" s="42">
        <v>3906.7942132394778</v>
      </c>
      <c r="K7283" s="43">
        <v>19846.247670524594</v>
      </c>
      <c r="L7283" s="44">
        <v>1817.1026881720429</v>
      </c>
      <c r="M7283" s="45">
        <v>18029.144982352551</v>
      </c>
      <c r="N7283" s="46">
        <v>19658</v>
      </c>
      <c r="O7283" s="47">
        <v>0</v>
      </c>
      <c r="P7283" s="48">
        <v>108.634625</v>
      </c>
      <c r="Q7283" s="42">
        <v>0</v>
      </c>
      <c r="R7283" s="49">
        <v>30.27</v>
      </c>
    </row>
    <row r="7284" spans="1:18" x14ac:dyDescent="0.2">
      <c r="A7284" s="37">
        <v>7282</v>
      </c>
      <c r="B7284" s="38">
        <v>10</v>
      </c>
      <c r="C7284" s="38">
        <v>31</v>
      </c>
      <c r="D7284" s="39">
        <v>11</v>
      </c>
      <c r="E7284" s="40">
        <v>17371.796876302695</v>
      </c>
      <c r="F7284" s="42">
        <v>36.673898727000008</v>
      </c>
      <c r="G7284" s="42">
        <v>6511.4520867107931</v>
      </c>
      <c r="H7284" s="42">
        <v>0</v>
      </c>
      <c r="I7284" s="43">
        <v>23846.575064286488</v>
      </c>
      <c r="J7284" s="42">
        <v>4062.7644500935312</v>
      </c>
      <c r="K7284" s="43">
        <v>19783.810614192957</v>
      </c>
      <c r="L7284" s="44">
        <v>1817.1026881720429</v>
      </c>
      <c r="M7284" s="45">
        <v>17966.707926020914</v>
      </c>
      <c r="N7284" s="46">
        <v>19617</v>
      </c>
      <c r="O7284" s="47">
        <v>0</v>
      </c>
      <c r="P7284" s="48">
        <v>108.634625</v>
      </c>
      <c r="Q7284" s="42">
        <v>0</v>
      </c>
      <c r="R7284" s="49">
        <v>30.72</v>
      </c>
    </row>
    <row r="7285" spans="1:18" x14ac:dyDescent="0.2">
      <c r="A7285" s="37">
        <v>7283</v>
      </c>
      <c r="B7285" s="38">
        <v>10</v>
      </c>
      <c r="C7285" s="38">
        <v>31</v>
      </c>
      <c r="D7285" s="39">
        <v>12</v>
      </c>
      <c r="E7285" s="40">
        <v>17315.3454478778</v>
      </c>
      <c r="F7285" s="42">
        <v>36.674920856799993</v>
      </c>
      <c r="G7285" s="42">
        <v>6787.2549649904786</v>
      </c>
      <c r="H7285" s="42">
        <v>0</v>
      </c>
      <c r="I7285" s="43">
        <v>24065.92549201148</v>
      </c>
      <c r="J7285" s="42">
        <v>4168.8189839763963</v>
      </c>
      <c r="K7285" s="43">
        <v>19897.106508035082</v>
      </c>
      <c r="L7285" s="44">
        <v>1817.1026881720429</v>
      </c>
      <c r="M7285" s="45">
        <v>18080.003819863039</v>
      </c>
      <c r="N7285" s="46">
        <v>19681</v>
      </c>
      <c r="O7285" s="47">
        <v>0</v>
      </c>
      <c r="P7285" s="48">
        <v>108.634625</v>
      </c>
      <c r="Q7285" s="42">
        <v>0</v>
      </c>
      <c r="R7285" s="49">
        <v>30.38</v>
      </c>
    </row>
    <row r="7286" spans="1:18" x14ac:dyDescent="0.2">
      <c r="A7286" s="37">
        <v>7284</v>
      </c>
      <c r="B7286" s="38">
        <v>10</v>
      </c>
      <c r="C7286" s="38">
        <v>31</v>
      </c>
      <c r="D7286" s="39">
        <v>13</v>
      </c>
      <c r="E7286" s="40">
        <v>16335.849588154799</v>
      </c>
      <c r="F7286" s="42">
        <v>35.347581208000008</v>
      </c>
      <c r="G7286" s="42">
        <v>6389.3121080426936</v>
      </c>
      <c r="H7286" s="42">
        <v>0</v>
      </c>
      <c r="I7286" s="43">
        <v>22689.814114989495</v>
      </c>
      <c r="J7286" s="42">
        <v>3838.7157524332411</v>
      </c>
      <c r="K7286" s="43">
        <v>18851.098362556255</v>
      </c>
      <c r="L7286" s="44">
        <v>1817.1026881720429</v>
      </c>
      <c r="M7286" s="45">
        <v>17033.995674384212</v>
      </c>
      <c r="N7286" s="46">
        <v>19093</v>
      </c>
      <c r="O7286" s="47">
        <v>0</v>
      </c>
      <c r="P7286" s="48">
        <v>108.634625</v>
      </c>
      <c r="Q7286" s="42">
        <v>0</v>
      </c>
      <c r="R7286" s="49">
        <v>31.22</v>
      </c>
    </row>
    <row r="7287" spans="1:18" x14ac:dyDescent="0.2">
      <c r="A7287" s="37">
        <v>7285</v>
      </c>
      <c r="B7287" s="38">
        <v>10</v>
      </c>
      <c r="C7287" s="38">
        <v>31</v>
      </c>
      <c r="D7287" s="39">
        <v>14</v>
      </c>
      <c r="E7287" s="40">
        <v>16872.103171314804</v>
      </c>
      <c r="F7287" s="42">
        <v>36.002681863900001</v>
      </c>
      <c r="G7287" s="42">
        <v>6533.8204827616319</v>
      </c>
      <c r="H7287" s="42">
        <v>0</v>
      </c>
      <c r="I7287" s="43">
        <v>23369.920972212534</v>
      </c>
      <c r="J7287" s="42">
        <v>4041.7426689859603</v>
      </c>
      <c r="K7287" s="43">
        <v>19328.178303226574</v>
      </c>
      <c r="L7287" s="44">
        <v>1817.1026881720429</v>
      </c>
      <c r="M7287" s="45">
        <v>17511.075615054531</v>
      </c>
      <c r="N7287" s="46">
        <v>19382</v>
      </c>
      <c r="O7287" s="47">
        <v>0</v>
      </c>
      <c r="P7287" s="48">
        <v>108.634625</v>
      </c>
      <c r="Q7287" s="42">
        <v>0</v>
      </c>
      <c r="R7287" s="49">
        <v>31.43</v>
      </c>
    </row>
    <row r="7288" spans="1:18" x14ac:dyDescent="0.2">
      <c r="A7288" s="37">
        <v>7286</v>
      </c>
      <c r="B7288" s="38">
        <v>10</v>
      </c>
      <c r="C7288" s="38">
        <v>31</v>
      </c>
      <c r="D7288" s="39">
        <v>15</v>
      </c>
      <c r="E7288" s="40">
        <v>16927.039119731497</v>
      </c>
      <c r="F7288" s="42">
        <v>36.120913157400018</v>
      </c>
      <c r="G7288" s="42">
        <v>6177.9463788729654</v>
      </c>
      <c r="H7288" s="42">
        <v>0</v>
      </c>
      <c r="I7288" s="43">
        <v>23068.864585447063</v>
      </c>
      <c r="J7288" s="42">
        <v>4170.826841947588</v>
      </c>
      <c r="K7288" s="43">
        <v>18898.037743499473</v>
      </c>
      <c r="L7288" s="44">
        <v>1817.1026881720429</v>
      </c>
      <c r="M7288" s="45">
        <v>17080.935055327431</v>
      </c>
      <c r="N7288" s="46">
        <v>19122</v>
      </c>
      <c r="O7288" s="47">
        <v>0</v>
      </c>
      <c r="P7288" s="48">
        <v>108.634625</v>
      </c>
      <c r="Q7288" s="42">
        <v>0</v>
      </c>
      <c r="R7288" s="49">
        <v>31.21</v>
      </c>
    </row>
    <row r="7289" spans="1:18" x14ac:dyDescent="0.2">
      <c r="A7289" s="37">
        <v>7287</v>
      </c>
      <c r="B7289" s="38">
        <v>10</v>
      </c>
      <c r="C7289" s="38">
        <v>31</v>
      </c>
      <c r="D7289" s="39">
        <v>16</v>
      </c>
      <c r="E7289" s="40">
        <v>17709.214400537901</v>
      </c>
      <c r="F7289" s="42">
        <v>37.128375122400016</v>
      </c>
      <c r="G7289" s="42">
        <v>6192.0639361509284</v>
      </c>
      <c r="H7289" s="42">
        <v>0</v>
      </c>
      <c r="I7289" s="43">
        <v>23864.149961566429</v>
      </c>
      <c r="J7289" s="42">
        <v>4364.6474681701611</v>
      </c>
      <c r="K7289" s="43">
        <v>19499.502493396267</v>
      </c>
      <c r="L7289" s="44">
        <v>1817.1026881720429</v>
      </c>
      <c r="M7289" s="45">
        <v>17682.399805224224</v>
      </c>
      <c r="N7289" s="46">
        <v>19475</v>
      </c>
      <c r="O7289" s="47">
        <v>0</v>
      </c>
      <c r="P7289" s="48">
        <v>108.634625</v>
      </c>
      <c r="Q7289" s="42">
        <v>0</v>
      </c>
      <c r="R7289" s="49">
        <v>31.12</v>
      </c>
    </row>
    <row r="7290" spans="1:18" x14ac:dyDescent="0.2">
      <c r="A7290" s="37">
        <v>7288</v>
      </c>
      <c r="B7290" s="38">
        <v>10</v>
      </c>
      <c r="C7290" s="38">
        <v>31</v>
      </c>
      <c r="D7290" s="39">
        <v>17</v>
      </c>
      <c r="E7290" s="40">
        <v>17727.395607263901</v>
      </c>
      <c r="F7290" s="42">
        <v>37.14612147110001</v>
      </c>
      <c r="G7290" s="42">
        <v>5982.199579118952</v>
      </c>
      <c r="H7290" s="42">
        <v>0</v>
      </c>
      <c r="I7290" s="43">
        <v>23672.449064911751</v>
      </c>
      <c r="J7290" s="42">
        <v>3910.9811021510332</v>
      </c>
      <c r="K7290" s="43">
        <v>19761.467962760718</v>
      </c>
      <c r="L7290" s="44">
        <v>1817.1026881720429</v>
      </c>
      <c r="M7290" s="45">
        <v>17944.365274588676</v>
      </c>
      <c r="N7290" s="46">
        <v>19611</v>
      </c>
      <c r="O7290" s="47">
        <v>0</v>
      </c>
      <c r="P7290" s="48">
        <v>108.634625</v>
      </c>
      <c r="Q7290" s="42">
        <v>0</v>
      </c>
      <c r="R7290" s="49">
        <v>32.700000000000003</v>
      </c>
    </row>
    <row r="7291" spans="1:18" x14ac:dyDescent="0.2">
      <c r="A7291" s="37">
        <v>7289</v>
      </c>
      <c r="B7291" s="38">
        <v>10</v>
      </c>
      <c r="C7291" s="38">
        <v>31</v>
      </c>
      <c r="D7291" s="39">
        <v>18</v>
      </c>
      <c r="E7291" s="40">
        <v>18093.864463361802</v>
      </c>
      <c r="F7291" s="42">
        <v>37.530694570899996</v>
      </c>
      <c r="G7291" s="42">
        <v>6160.7278265039959</v>
      </c>
      <c r="H7291" s="42">
        <v>0</v>
      </c>
      <c r="I7291" s="43">
        <v>24217.061595294897</v>
      </c>
      <c r="J7291" s="42">
        <v>3745.5855807921962</v>
      </c>
      <c r="K7291" s="43">
        <v>20471.476014502703</v>
      </c>
      <c r="L7291" s="44">
        <v>1817.1026881720429</v>
      </c>
      <c r="M7291" s="45">
        <v>18654.37332633066</v>
      </c>
      <c r="N7291" s="46">
        <v>19935</v>
      </c>
      <c r="O7291" s="47">
        <v>0</v>
      </c>
      <c r="P7291" s="48">
        <v>108.634625</v>
      </c>
      <c r="Q7291" s="42">
        <v>0</v>
      </c>
      <c r="R7291" s="49">
        <v>36</v>
      </c>
    </row>
    <row r="7292" spans="1:18" x14ac:dyDescent="0.2">
      <c r="A7292" s="37">
        <v>7290</v>
      </c>
      <c r="B7292" s="38">
        <v>10</v>
      </c>
      <c r="C7292" s="38">
        <v>31</v>
      </c>
      <c r="D7292" s="39">
        <v>19</v>
      </c>
      <c r="E7292" s="40">
        <v>17903.665899426302</v>
      </c>
      <c r="F7292" s="42">
        <v>37.344322233899987</v>
      </c>
      <c r="G7292" s="42">
        <v>5940.0118708851041</v>
      </c>
      <c r="H7292" s="42">
        <v>0</v>
      </c>
      <c r="I7292" s="43">
        <v>23806.333448077505</v>
      </c>
      <c r="J7292" s="42">
        <v>3582.105031084086</v>
      </c>
      <c r="K7292" s="43">
        <v>20224.228416993417</v>
      </c>
      <c r="L7292" s="44">
        <v>1817.1026881720429</v>
      </c>
      <c r="M7292" s="45">
        <v>18407.125728821375</v>
      </c>
      <c r="N7292" s="46">
        <v>19813</v>
      </c>
      <c r="O7292" s="47">
        <v>0</v>
      </c>
      <c r="P7292" s="48">
        <v>108.634625</v>
      </c>
      <c r="Q7292" s="42">
        <v>0</v>
      </c>
      <c r="R7292" s="49">
        <v>37.17</v>
      </c>
    </row>
    <row r="7293" spans="1:18" x14ac:dyDescent="0.2">
      <c r="A7293" s="37">
        <v>7291</v>
      </c>
      <c r="B7293" s="38">
        <v>10</v>
      </c>
      <c r="C7293" s="38">
        <v>31</v>
      </c>
      <c r="D7293" s="39">
        <v>20</v>
      </c>
      <c r="E7293" s="40">
        <v>17647.899563029194</v>
      </c>
      <c r="F7293" s="42">
        <v>36.978643100100008</v>
      </c>
      <c r="G7293" s="42">
        <v>5918.6329911578532</v>
      </c>
      <c r="H7293" s="42">
        <v>0</v>
      </c>
      <c r="I7293" s="43">
        <v>23529.553911086947</v>
      </c>
      <c r="J7293" s="42">
        <v>3521.8814825793038</v>
      </c>
      <c r="K7293" s="43">
        <v>20007.672428507642</v>
      </c>
      <c r="L7293" s="44">
        <v>1817.1026881720429</v>
      </c>
      <c r="M7293" s="45">
        <v>18190.569740335599</v>
      </c>
      <c r="N7293" s="46">
        <v>19720</v>
      </c>
      <c r="O7293" s="47">
        <v>0</v>
      </c>
      <c r="P7293" s="48">
        <v>108.634625</v>
      </c>
      <c r="Q7293" s="42">
        <v>0</v>
      </c>
      <c r="R7293" s="49">
        <v>34.72</v>
      </c>
    </row>
    <row r="7294" spans="1:18" x14ac:dyDescent="0.2">
      <c r="A7294" s="37">
        <v>7292</v>
      </c>
      <c r="B7294" s="38">
        <v>10</v>
      </c>
      <c r="C7294" s="38">
        <v>31</v>
      </c>
      <c r="D7294" s="39">
        <v>21</v>
      </c>
      <c r="E7294" s="40">
        <v>17200.296033176899</v>
      </c>
      <c r="F7294" s="42">
        <v>36.821601496600003</v>
      </c>
      <c r="G7294" s="42">
        <v>5978.9734753376306</v>
      </c>
      <c r="H7294" s="42">
        <v>0</v>
      </c>
      <c r="I7294" s="43">
        <v>23142.44790701793</v>
      </c>
      <c r="J7294" s="42">
        <v>3339.5098967539407</v>
      </c>
      <c r="K7294" s="43">
        <v>19802.938010263988</v>
      </c>
      <c r="L7294" s="44">
        <v>1817.1026881720429</v>
      </c>
      <c r="M7294" s="45">
        <v>17985.835322091945</v>
      </c>
      <c r="N7294" s="46">
        <v>19633</v>
      </c>
      <c r="O7294" s="47">
        <v>0</v>
      </c>
      <c r="P7294" s="48">
        <v>108.634625</v>
      </c>
      <c r="Q7294" s="42">
        <v>0</v>
      </c>
      <c r="R7294" s="49">
        <v>30.53</v>
      </c>
    </row>
    <row r="7295" spans="1:18" x14ac:dyDescent="0.2">
      <c r="A7295" s="37">
        <v>7293</v>
      </c>
      <c r="B7295" s="38">
        <v>10</v>
      </c>
      <c r="C7295" s="38">
        <v>31</v>
      </c>
      <c r="D7295" s="39">
        <v>22</v>
      </c>
      <c r="E7295" s="40">
        <v>15877.493120584802</v>
      </c>
      <c r="F7295" s="42">
        <v>37.873586179500009</v>
      </c>
      <c r="G7295" s="42">
        <v>5533.947072350109</v>
      </c>
      <c r="H7295" s="42">
        <v>0</v>
      </c>
      <c r="I7295" s="43">
        <v>21373.566606755412</v>
      </c>
      <c r="J7295" s="42">
        <v>2761.4823026964405</v>
      </c>
      <c r="K7295" s="43">
        <v>18612.084304058972</v>
      </c>
      <c r="L7295" s="44">
        <v>1817.1026881720429</v>
      </c>
      <c r="M7295" s="45">
        <v>16794.981615886929</v>
      </c>
      <c r="N7295" s="46">
        <v>18921</v>
      </c>
      <c r="O7295" s="47">
        <v>0</v>
      </c>
      <c r="P7295" s="48">
        <v>108.634625</v>
      </c>
      <c r="Q7295" s="42">
        <v>0</v>
      </c>
      <c r="R7295" s="49">
        <v>29.22</v>
      </c>
    </row>
    <row r="7296" spans="1:18" x14ac:dyDescent="0.2">
      <c r="A7296" s="37">
        <v>7294</v>
      </c>
      <c r="B7296" s="38">
        <v>10</v>
      </c>
      <c r="C7296" s="38">
        <v>31</v>
      </c>
      <c r="D7296" s="39">
        <v>23</v>
      </c>
      <c r="E7296" s="40">
        <v>14702.5573094335</v>
      </c>
      <c r="F7296" s="42">
        <v>37.491203492200007</v>
      </c>
      <c r="G7296" s="42">
        <v>5665.751219850189</v>
      </c>
      <c r="H7296" s="42">
        <v>0</v>
      </c>
      <c r="I7296" s="43">
        <v>20330.81732579149</v>
      </c>
      <c r="J7296" s="42">
        <v>2862.2141374141147</v>
      </c>
      <c r="K7296" s="43">
        <v>17468.603188377376</v>
      </c>
      <c r="L7296" s="44">
        <v>1817.1026881720429</v>
      </c>
      <c r="M7296" s="45">
        <v>15651.500500205333</v>
      </c>
      <c r="N7296" s="46">
        <v>17757</v>
      </c>
      <c r="O7296" s="47">
        <v>0</v>
      </c>
      <c r="P7296" s="48">
        <v>108.634625</v>
      </c>
      <c r="Q7296" s="42">
        <v>0</v>
      </c>
      <c r="R7296" s="49">
        <v>26.99</v>
      </c>
    </row>
    <row r="7297" spans="1:18" x14ac:dyDescent="0.2">
      <c r="A7297" s="37">
        <v>7295</v>
      </c>
      <c r="B7297" s="38">
        <v>10</v>
      </c>
      <c r="C7297" s="38">
        <v>31</v>
      </c>
      <c r="D7297" s="39">
        <v>24</v>
      </c>
      <c r="E7297" s="40">
        <v>13610.398639983399</v>
      </c>
      <c r="F7297" s="42">
        <v>36.168620120300005</v>
      </c>
      <c r="G7297" s="42">
        <v>5737.8589580103899</v>
      </c>
      <c r="H7297" s="42">
        <v>0</v>
      </c>
      <c r="I7297" s="43">
        <v>19312.088977873489</v>
      </c>
      <c r="J7297" s="42">
        <v>2759.6382689859606</v>
      </c>
      <c r="K7297" s="43">
        <v>16552.450708887529</v>
      </c>
      <c r="L7297" s="44">
        <v>1817.1026881720429</v>
      </c>
      <c r="M7297" s="45">
        <v>14735.348020715486</v>
      </c>
      <c r="N7297" s="46">
        <v>16440</v>
      </c>
      <c r="O7297" s="47">
        <v>0</v>
      </c>
      <c r="P7297" s="48">
        <v>108.634625</v>
      </c>
      <c r="Q7297" s="42">
        <v>0</v>
      </c>
      <c r="R7297" s="49">
        <v>22.08</v>
      </c>
    </row>
    <row r="7298" spans="1:18" x14ac:dyDescent="0.2">
      <c r="A7298" s="37">
        <v>7296</v>
      </c>
      <c r="B7298" s="38">
        <v>11</v>
      </c>
      <c r="C7298" s="38">
        <v>1</v>
      </c>
      <c r="D7298" s="39">
        <v>1</v>
      </c>
      <c r="E7298" s="40">
        <v>12496.769006823801</v>
      </c>
      <c r="F7298" s="42">
        <v>40.963724335199998</v>
      </c>
      <c r="G7298" s="42">
        <v>6318.0213917380206</v>
      </c>
      <c r="H7298" s="42">
        <v>0</v>
      </c>
      <c r="I7298" s="43">
        <v>18773.826674226621</v>
      </c>
      <c r="J7298" s="42">
        <v>2579.4005862119261</v>
      </c>
      <c r="K7298" s="43">
        <v>16194.426088014694</v>
      </c>
      <c r="L7298" s="44">
        <v>1817.1027777777776</v>
      </c>
      <c r="M7298" s="45">
        <v>14377.323310236916</v>
      </c>
      <c r="N7298" s="46">
        <v>16143</v>
      </c>
      <c r="O7298" s="47">
        <v>0</v>
      </c>
      <c r="P7298" s="48">
        <v>108.634625</v>
      </c>
      <c r="Q7298" s="42">
        <v>0</v>
      </c>
      <c r="R7298" s="49">
        <v>13.03</v>
      </c>
    </row>
    <row r="7299" spans="1:18" x14ac:dyDescent="0.2">
      <c r="A7299" s="37">
        <v>7297</v>
      </c>
      <c r="B7299" s="38">
        <v>11</v>
      </c>
      <c r="C7299" s="38">
        <v>1</v>
      </c>
      <c r="D7299" s="39">
        <v>2</v>
      </c>
      <c r="E7299" s="40">
        <v>11898.604013023802</v>
      </c>
      <c r="F7299" s="42">
        <v>40.132033892799996</v>
      </c>
      <c r="G7299" s="42">
        <v>6623.0731285249985</v>
      </c>
      <c r="H7299" s="42">
        <v>0</v>
      </c>
      <c r="I7299" s="43">
        <v>18481.545107655998</v>
      </c>
      <c r="J7299" s="42">
        <v>2160.5714201533947</v>
      </c>
      <c r="K7299" s="43">
        <v>16320.973687502603</v>
      </c>
      <c r="L7299" s="44">
        <v>1817.1027777777776</v>
      </c>
      <c r="M7299" s="45">
        <v>14503.870909724825</v>
      </c>
      <c r="N7299" s="46">
        <v>16262</v>
      </c>
      <c r="O7299" s="47">
        <v>0</v>
      </c>
      <c r="P7299" s="48">
        <v>108.634625</v>
      </c>
      <c r="Q7299" s="42">
        <v>0</v>
      </c>
      <c r="R7299" s="49">
        <v>12.82</v>
      </c>
    </row>
    <row r="7300" spans="1:18" x14ac:dyDescent="0.2">
      <c r="A7300" s="37">
        <v>7298</v>
      </c>
      <c r="B7300" s="38">
        <v>11</v>
      </c>
      <c r="C7300" s="38">
        <v>1</v>
      </c>
      <c r="D7300" s="39">
        <v>3</v>
      </c>
      <c r="E7300" s="40">
        <v>11290.107801553399</v>
      </c>
      <c r="F7300" s="42">
        <v>39.312688552199994</v>
      </c>
      <c r="G7300" s="42">
        <v>6720.0380067173546</v>
      </c>
      <c r="H7300" s="42">
        <v>0</v>
      </c>
      <c r="I7300" s="43">
        <v>17970.833119718554</v>
      </c>
      <c r="J7300" s="42">
        <v>1959.4244119552945</v>
      </c>
      <c r="K7300" s="43">
        <v>16011.408707763259</v>
      </c>
      <c r="L7300" s="44">
        <v>1817.1027777777776</v>
      </c>
      <c r="M7300" s="45">
        <v>14194.305929985481</v>
      </c>
      <c r="N7300" s="46">
        <v>15976</v>
      </c>
      <c r="O7300" s="47">
        <v>0</v>
      </c>
      <c r="P7300" s="48">
        <v>108.634625</v>
      </c>
      <c r="Q7300" s="42">
        <v>0</v>
      </c>
      <c r="R7300" s="49">
        <v>12.82</v>
      </c>
    </row>
    <row r="7301" spans="1:18" x14ac:dyDescent="0.2">
      <c r="A7301" s="37">
        <v>7299</v>
      </c>
      <c r="B7301" s="38">
        <v>11</v>
      </c>
      <c r="C7301" s="38">
        <v>1</v>
      </c>
      <c r="D7301" s="39">
        <v>4</v>
      </c>
      <c r="E7301" s="40">
        <v>10970.133345992705</v>
      </c>
      <c r="F7301" s="42">
        <v>39.008900274800006</v>
      </c>
      <c r="G7301" s="42">
        <v>7099.1845541251605</v>
      </c>
      <c r="H7301" s="42">
        <v>0</v>
      </c>
      <c r="I7301" s="43">
        <v>18030.308999843066</v>
      </c>
      <c r="J7301" s="42">
        <v>1914.4042617664284</v>
      </c>
      <c r="K7301" s="43">
        <v>16115.904738076637</v>
      </c>
      <c r="L7301" s="44">
        <v>1817.1027777777776</v>
      </c>
      <c r="M7301" s="45">
        <v>14298.801960298859</v>
      </c>
      <c r="N7301" s="46">
        <v>16053</v>
      </c>
      <c r="O7301" s="47">
        <v>0</v>
      </c>
      <c r="P7301" s="48">
        <v>108.634625</v>
      </c>
      <c r="Q7301" s="42">
        <v>0</v>
      </c>
      <c r="R7301" s="49">
        <v>12.58</v>
      </c>
    </row>
    <row r="7302" spans="1:18" x14ac:dyDescent="0.2">
      <c r="A7302" s="37">
        <v>7300</v>
      </c>
      <c r="B7302" s="38">
        <v>11</v>
      </c>
      <c r="C7302" s="38">
        <v>1</v>
      </c>
      <c r="D7302" s="39">
        <v>5</v>
      </c>
      <c r="E7302" s="40">
        <v>11161.712933700797</v>
      </c>
      <c r="F7302" s="42">
        <v>39.251759750199994</v>
      </c>
      <c r="G7302" s="42">
        <v>6826.7874045310555</v>
      </c>
      <c r="H7302" s="42">
        <v>0</v>
      </c>
      <c r="I7302" s="43">
        <v>17949.248578481653</v>
      </c>
      <c r="J7302" s="42">
        <v>2265.6615235227105</v>
      </c>
      <c r="K7302" s="43">
        <v>15683.587054958942</v>
      </c>
      <c r="L7302" s="44">
        <v>1817.1027777777776</v>
      </c>
      <c r="M7302" s="45">
        <v>13866.484277181164</v>
      </c>
      <c r="N7302" s="46">
        <v>15728</v>
      </c>
      <c r="O7302" s="47">
        <v>0</v>
      </c>
      <c r="P7302" s="48">
        <v>108.634625</v>
      </c>
      <c r="Q7302" s="42">
        <v>0</v>
      </c>
      <c r="R7302" s="49">
        <v>12.49</v>
      </c>
    </row>
    <row r="7303" spans="1:18" x14ac:dyDescent="0.2">
      <c r="A7303" s="37">
        <v>7301</v>
      </c>
      <c r="B7303" s="38">
        <v>11</v>
      </c>
      <c r="C7303" s="38">
        <v>1</v>
      </c>
      <c r="D7303" s="39">
        <v>6</v>
      </c>
      <c r="E7303" s="40">
        <v>12774.645325126099</v>
      </c>
      <c r="F7303" s="42">
        <v>39.903407638999987</v>
      </c>
      <c r="G7303" s="42">
        <v>6572.2250733237879</v>
      </c>
      <c r="H7303" s="42">
        <v>0</v>
      </c>
      <c r="I7303" s="43">
        <v>19306.966990810888</v>
      </c>
      <c r="J7303" s="42">
        <v>2053.2143377208108</v>
      </c>
      <c r="K7303" s="43">
        <v>17253.752653090076</v>
      </c>
      <c r="L7303" s="44">
        <v>1817.1027777777776</v>
      </c>
      <c r="M7303" s="45">
        <v>15436.649875312298</v>
      </c>
      <c r="N7303" s="46">
        <v>17392</v>
      </c>
      <c r="O7303" s="47">
        <v>0</v>
      </c>
      <c r="P7303" s="48">
        <v>108.634625</v>
      </c>
      <c r="Q7303" s="42">
        <v>0</v>
      </c>
      <c r="R7303" s="49">
        <v>12.82</v>
      </c>
    </row>
    <row r="7304" spans="1:18" x14ac:dyDescent="0.2">
      <c r="A7304" s="37">
        <v>7302</v>
      </c>
      <c r="B7304" s="38">
        <v>11</v>
      </c>
      <c r="C7304" s="38">
        <v>1</v>
      </c>
      <c r="D7304" s="39">
        <v>7</v>
      </c>
      <c r="E7304" s="40">
        <v>14778.091117070899</v>
      </c>
      <c r="F7304" s="42">
        <v>41.805142205200013</v>
      </c>
      <c r="G7304" s="42">
        <v>6969.4975629273022</v>
      </c>
      <c r="H7304" s="42">
        <v>0</v>
      </c>
      <c r="I7304" s="43">
        <v>21705.783537793002</v>
      </c>
      <c r="J7304" s="42">
        <v>2834.25332908361</v>
      </c>
      <c r="K7304" s="43">
        <v>18871.530208709391</v>
      </c>
      <c r="L7304" s="44">
        <v>1817.1027777777776</v>
      </c>
      <c r="M7304" s="45">
        <v>17054.427430931613</v>
      </c>
      <c r="N7304" s="46">
        <v>19107</v>
      </c>
      <c r="O7304" s="47">
        <v>0</v>
      </c>
      <c r="P7304" s="48">
        <v>108.634625</v>
      </c>
      <c r="Q7304" s="42">
        <v>0</v>
      </c>
      <c r="R7304" s="49">
        <v>17.440000000000001</v>
      </c>
    </row>
    <row r="7305" spans="1:18" x14ac:dyDescent="0.2">
      <c r="A7305" s="37">
        <v>7303</v>
      </c>
      <c r="B7305" s="38">
        <v>11</v>
      </c>
      <c r="C7305" s="38">
        <v>1</v>
      </c>
      <c r="D7305" s="39">
        <v>8</v>
      </c>
      <c r="E7305" s="40">
        <v>15844.395246954404</v>
      </c>
      <c r="F7305" s="42">
        <v>43.071152542199989</v>
      </c>
      <c r="G7305" s="42">
        <v>7220.1567518678921</v>
      </c>
      <c r="H7305" s="42">
        <v>0</v>
      </c>
      <c r="I7305" s="43">
        <v>23021.480846280097</v>
      </c>
      <c r="J7305" s="42">
        <v>3037.2403367597913</v>
      </c>
      <c r="K7305" s="43">
        <v>19984.240509520307</v>
      </c>
      <c r="L7305" s="44">
        <v>1817.1027777777776</v>
      </c>
      <c r="M7305" s="45">
        <v>18167.137731742529</v>
      </c>
      <c r="N7305" s="46">
        <v>19718</v>
      </c>
      <c r="O7305" s="47">
        <v>0</v>
      </c>
      <c r="P7305" s="48">
        <v>108.634625</v>
      </c>
      <c r="Q7305" s="42">
        <v>0</v>
      </c>
      <c r="R7305" s="49">
        <v>22.42</v>
      </c>
    </row>
    <row r="7306" spans="1:18" x14ac:dyDescent="0.2">
      <c r="A7306" s="37">
        <v>7304</v>
      </c>
      <c r="B7306" s="38">
        <v>11</v>
      </c>
      <c r="C7306" s="38">
        <v>1</v>
      </c>
      <c r="D7306" s="39">
        <v>9</v>
      </c>
      <c r="E7306" s="40">
        <v>15832.652351495004</v>
      </c>
      <c r="F7306" s="42">
        <v>43.082100001000015</v>
      </c>
      <c r="G7306" s="42">
        <v>7833.6211249805528</v>
      </c>
      <c r="H7306" s="42">
        <v>0</v>
      </c>
      <c r="I7306" s="43">
        <v>23623.191376474555</v>
      </c>
      <c r="J7306" s="42">
        <v>3120.861629329358</v>
      </c>
      <c r="K7306" s="43">
        <v>20502.329747145195</v>
      </c>
      <c r="L7306" s="44">
        <v>1817.1027777777776</v>
      </c>
      <c r="M7306" s="45">
        <v>18685.226969367417</v>
      </c>
      <c r="N7306" s="46">
        <v>19953</v>
      </c>
      <c r="O7306" s="47">
        <v>0</v>
      </c>
      <c r="P7306" s="48">
        <v>108.634625</v>
      </c>
      <c r="Q7306" s="42">
        <v>0</v>
      </c>
      <c r="R7306" s="49">
        <v>27.71</v>
      </c>
    </row>
    <row r="7307" spans="1:18" x14ac:dyDescent="0.2">
      <c r="A7307" s="37">
        <v>7305</v>
      </c>
      <c r="B7307" s="38">
        <v>11</v>
      </c>
      <c r="C7307" s="38">
        <v>1</v>
      </c>
      <c r="D7307" s="39">
        <v>10</v>
      </c>
      <c r="E7307" s="40">
        <v>15470.948768846099</v>
      </c>
      <c r="F7307" s="42">
        <v>42.881375454200011</v>
      </c>
      <c r="G7307" s="42">
        <v>7512.3880564107849</v>
      </c>
      <c r="H7307" s="42">
        <v>0</v>
      </c>
      <c r="I7307" s="43">
        <v>22940.455449802685</v>
      </c>
      <c r="J7307" s="42">
        <v>3148.7948197532751</v>
      </c>
      <c r="K7307" s="43">
        <v>19791.66063004941</v>
      </c>
      <c r="L7307" s="44">
        <v>1817.1027777777776</v>
      </c>
      <c r="M7307" s="45">
        <v>17974.557852271631</v>
      </c>
      <c r="N7307" s="46">
        <v>19625</v>
      </c>
      <c r="O7307" s="47">
        <v>0</v>
      </c>
      <c r="P7307" s="48">
        <v>108.634625</v>
      </c>
      <c r="Q7307" s="42">
        <v>0</v>
      </c>
      <c r="R7307" s="49">
        <v>26.98</v>
      </c>
    </row>
    <row r="7308" spans="1:18" x14ac:dyDescent="0.2">
      <c r="A7308" s="37">
        <v>7306</v>
      </c>
      <c r="B7308" s="38">
        <v>11</v>
      </c>
      <c r="C7308" s="38">
        <v>1</v>
      </c>
      <c r="D7308" s="39">
        <v>11</v>
      </c>
      <c r="E7308" s="40">
        <v>15483.881584336703</v>
      </c>
      <c r="F7308" s="42">
        <v>42.426914427600003</v>
      </c>
      <c r="G7308" s="42">
        <v>7187.021309718165</v>
      </c>
      <c r="H7308" s="42">
        <v>0</v>
      </c>
      <c r="I7308" s="43">
        <v>22628.475979627266</v>
      </c>
      <c r="J7308" s="42">
        <v>3228.2756262445091</v>
      </c>
      <c r="K7308" s="43">
        <v>19400.200353382759</v>
      </c>
      <c r="L7308" s="44">
        <v>1817.1027777777776</v>
      </c>
      <c r="M7308" s="45">
        <v>17583.097575604981</v>
      </c>
      <c r="N7308" s="46">
        <v>19428</v>
      </c>
      <c r="O7308" s="47">
        <v>0</v>
      </c>
      <c r="P7308" s="48">
        <v>108.634625</v>
      </c>
      <c r="Q7308" s="42">
        <v>0</v>
      </c>
      <c r="R7308" s="49">
        <v>25.43</v>
      </c>
    </row>
    <row r="7309" spans="1:18" x14ac:dyDescent="0.2">
      <c r="A7309" s="37">
        <v>7307</v>
      </c>
      <c r="B7309" s="38">
        <v>11</v>
      </c>
      <c r="C7309" s="38">
        <v>1</v>
      </c>
      <c r="D7309" s="39">
        <v>12</v>
      </c>
      <c r="E7309" s="40">
        <v>15235.263888341899</v>
      </c>
      <c r="F7309" s="42">
        <v>42.724453224700014</v>
      </c>
      <c r="G7309" s="42">
        <v>6962.7959637994836</v>
      </c>
      <c r="H7309" s="42">
        <v>0</v>
      </c>
      <c r="I7309" s="43">
        <v>22155.335398916683</v>
      </c>
      <c r="J7309" s="42">
        <v>3159.8864082660798</v>
      </c>
      <c r="K7309" s="43">
        <v>18995.448990650602</v>
      </c>
      <c r="L7309" s="44">
        <v>1817.1027777777776</v>
      </c>
      <c r="M7309" s="45">
        <v>17178.346212872824</v>
      </c>
      <c r="N7309" s="46">
        <v>19199</v>
      </c>
      <c r="O7309" s="47">
        <v>0</v>
      </c>
      <c r="P7309" s="48">
        <v>108.634625</v>
      </c>
      <c r="Q7309" s="42">
        <v>0</v>
      </c>
      <c r="R7309" s="49">
        <v>24.47</v>
      </c>
    </row>
    <row r="7310" spans="1:18" x14ac:dyDescent="0.2">
      <c r="A7310" s="37">
        <v>7308</v>
      </c>
      <c r="B7310" s="38">
        <v>11</v>
      </c>
      <c r="C7310" s="38">
        <v>1</v>
      </c>
      <c r="D7310" s="39">
        <v>13</v>
      </c>
      <c r="E7310" s="40">
        <v>14832.6219433431</v>
      </c>
      <c r="F7310" s="42">
        <v>44.037750054200004</v>
      </c>
      <c r="G7310" s="42">
        <v>6984.3529212114236</v>
      </c>
      <c r="H7310" s="42">
        <v>0</v>
      </c>
      <c r="I7310" s="43">
        <v>21772.937114500324</v>
      </c>
      <c r="J7310" s="42">
        <v>3078.0351222596937</v>
      </c>
      <c r="K7310" s="43">
        <v>18694.90199224063</v>
      </c>
      <c r="L7310" s="44">
        <v>1817.1027777777776</v>
      </c>
      <c r="M7310" s="45">
        <v>16877.799214462852</v>
      </c>
      <c r="N7310" s="46">
        <v>18985</v>
      </c>
      <c r="O7310" s="47">
        <v>0</v>
      </c>
      <c r="P7310" s="48">
        <v>108.634625</v>
      </c>
      <c r="Q7310" s="42">
        <v>0</v>
      </c>
      <c r="R7310" s="49">
        <v>24.48</v>
      </c>
    </row>
    <row r="7311" spans="1:18" x14ac:dyDescent="0.2">
      <c r="A7311" s="37">
        <v>7309</v>
      </c>
      <c r="B7311" s="38">
        <v>11</v>
      </c>
      <c r="C7311" s="38">
        <v>1</v>
      </c>
      <c r="D7311" s="39">
        <v>14</v>
      </c>
      <c r="E7311" s="40">
        <v>14873.858152989003</v>
      </c>
      <c r="F7311" s="42">
        <v>43.679359582600007</v>
      </c>
      <c r="G7311" s="42">
        <v>6476.2533205956115</v>
      </c>
      <c r="H7311" s="42">
        <v>0</v>
      </c>
      <c r="I7311" s="43">
        <v>21306.432114002015</v>
      </c>
      <c r="J7311" s="42">
        <v>3010.3409696928952</v>
      </c>
      <c r="K7311" s="43">
        <v>18296.091144309121</v>
      </c>
      <c r="L7311" s="44">
        <v>1817.1027777777776</v>
      </c>
      <c r="M7311" s="45">
        <v>16478.988366531343</v>
      </c>
      <c r="N7311" s="46">
        <v>18708</v>
      </c>
      <c r="O7311" s="47">
        <v>0</v>
      </c>
      <c r="P7311" s="48">
        <v>108.634625</v>
      </c>
      <c r="Q7311" s="42">
        <v>0</v>
      </c>
      <c r="R7311" s="49">
        <v>22.42</v>
      </c>
    </row>
    <row r="7312" spans="1:18" x14ac:dyDescent="0.2">
      <c r="A7312" s="37">
        <v>7310</v>
      </c>
      <c r="B7312" s="38">
        <v>11</v>
      </c>
      <c r="C7312" s="38">
        <v>1</v>
      </c>
      <c r="D7312" s="39">
        <v>15</v>
      </c>
      <c r="E7312" s="40">
        <v>14761.832267372394</v>
      </c>
      <c r="F7312" s="42">
        <v>43.508651195200002</v>
      </c>
      <c r="G7312" s="42">
        <v>6528.0117015368451</v>
      </c>
      <c r="H7312" s="42">
        <v>0</v>
      </c>
      <c r="I7312" s="43">
        <v>21246.335317714038</v>
      </c>
      <c r="J7312" s="42">
        <v>3087.8547180877808</v>
      </c>
      <c r="K7312" s="43">
        <v>18158.480599626258</v>
      </c>
      <c r="L7312" s="44">
        <v>1817.1027777777776</v>
      </c>
      <c r="M7312" s="45">
        <v>16341.37782184848</v>
      </c>
      <c r="N7312" s="46">
        <v>18599</v>
      </c>
      <c r="O7312" s="47">
        <v>0</v>
      </c>
      <c r="P7312" s="48">
        <v>108.634625</v>
      </c>
      <c r="Q7312" s="42">
        <v>0</v>
      </c>
      <c r="R7312" s="49">
        <v>22.42</v>
      </c>
    </row>
    <row r="7313" spans="1:18" x14ac:dyDescent="0.2">
      <c r="A7313" s="37">
        <v>7311</v>
      </c>
      <c r="B7313" s="38">
        <v>11</v>
      </c>
      <c r="C7313" s="38">
        <v>1</v>
      </c>
      <c r="D7313" s="39">
        <v>16</v>
      </c>
      <c r="E7313" s="40">
        <v>14914.521385482505</v>
      </c>
      <c r="F7313" s="42">
        <v>43.205803529699985</v>
      </c>
      <c r="G7313" s="42">
        <v>6442.7548655462479</v>
      </c>
      <c r="H7313" s="42">
        <v>0</v>
      </c>
      <c r="I7313" s="43">
        <v>21314.070447499053</v>
      </c>
      <c r="J7313" s="42">
        <v>3092.6192360311502</v>
      </c>
      <c r="K7313" s="43">
        <v>18221.451211467902</v>
      </c>
      <c r="L7313" s="44">
        <v>1817.1027777777776</v>
      </c>
      <c r="M7313" s="45">
        <v>16404.348433690124</v>
      </c>
      <c r="N7313" s="46">
        <v>18653</v>
      </c>
      <c r="O7313" s="47">
        <v>0</v>
      </c>
      <c r="P7313" s="48">
        <v>108.634625</v>
      </c>
      <c r="Q7313" s="42">
        <v>0</v>
      </c>
      <c r="R7313" s="49">
        <v>22.42</v>
      </c>
    </row>
    <row r="7314" spans="1:18" x14ac:dyDescent="0.2">
      <c r="A7314" s="37">
        <v>7312</v>
      </c>
      <c r="B7314" s="38">
        <v>11</v>
      </c>
      <c r="C7314" s="38">
        <v>1</v>
      </c>
      <c r="D7314" s="39">
        <v>17</v>
      </c>
      <c r="E7314" s="40">
        <v>15273.976058608101</v>
      </c>
      <c r="F7314" s="42">
        <v>42.029898241600002</v>
      </c>
      <c r="G7314" s="42">
        <v>6689.6478425322284</v>
      </c>
      <c r="H7314" s="42">
        <v>0</v>
      </c>
      <c r="I7314" s="43">
        <v>21921.594002898728</v>
      </c>
      <c r="J7314" s="42">
        <v>3258.4806672355166</v>
      </c>
      <c r="K7314" s="43">
        <v>18663.113335663213</v>
      </c>
      <c r="L7314" s="44">
        <v>1817.1027777777776</v>
      </c>
      <c r="M7314" s="45">
        <v>16846.010557885435</v>
      </c>
      <c r="N7314" s="46">
        <v>18967</v>
      </c>
      <c r="O7314" s="47">
        <v>0</v>
      </c>
      <c r="P7314" s="48">
        <v>108.634625</v>
      </c>
      <c r="Q7314" s="42">
        <v>0</v>
      </c>
      <c r="R7314" s="49">
        <v>25.16</v>
      </c>
    </row>
    <row r="7315" spans="1:18" x14ac:dyDescent="0.2">
      <c r="A7315" s="37">
        <v>7313</v>
      </c>
      <c r="B7315" s="38">
        <v>11</v>
      </c>
      <c r="C7315" s="38">
        <v>1</v>
      </c>
      <c r="D7315" s="39">
        <v>18</v>
      </c>
      <c r="E7315" s="40">
        <v>16661.018295866899</v>
      </c>
      <c r="F7315" s="42">
        <v>43.848380335400002</v>
      </c>
      <c r="G7315" s="42">
        <v>6613.3999878924806</v>
      </c>
      <c r="H7315" s="42">
        <v>0</v>
      </c>
      <c r="I7315" s="43">
        <v>23230.569903423981</v>
      </c>
      <c r="J7315" s="42">
        <v>3698.6956284355165</v>
      </c>
      <c r="K7315" s="43">
        <v>19531.874274988462</v>
      </c>
      <c r="L7315" s="44">
        <v>1817.1027777777776</v>
      </c>
      <c r="M7315" s="45">
        <v>17714.771497210684</v>
      </c>
      <c r="N7315" s="46">
        <v>19493</v>
      </c>
      <c r="O7315" s="47">
        <v>0</v>
      </c>
      <c r="P7315" s="48">
        <v>108.634625</v>
      </c>
      <c r="Q7315" s="42">
        <v>0</v>
      </c>
      <c r="R7315" s="49">
        <v>28.16</v>
      </c>
    </row>
    <row r="7316" spans="1:18" x14ac:dyDescent="0.2">
      <c r="A7316" s="37">
        <v>7314</v>
      </c>
      <c r="B7316" s="38">
        <v>11</v>
      </c>
      <c r="C7316" s="38">
        <v>1</v>
      </c>
      <c r="D7316" s="39">
        <v>19</v>
      </c>
      <c r="E7316" s="40">
        <v>17751.515485509397</v>
      </c>
      <c r="F7316" s="42">
        <v>45.219838989700008</v>
      </c>
      <c r="G7316" s="42">
        <v>6889.8815708754109</v>
      </c>
      <c r="H7316" s="42">
        <v>0</v>
      </c>
      <c r="I7316" s="43">
        <v>24596.17721739511</v>
      </c>
      <c r="J7316" s="42">
        <v>4370.1250302747476</v>
      </c>
      <c r="K7316" s="43">
        <v>20226.052187120364</v>
      </c>
      <c r="L7316" s="44">
        <v>1817.1027777777776</v>
      </c>
      <c r="M7316" s="45">
        <v>18408.949409342586</v>
      </c>
      <c r="N7316" s="46">
        <v>19816</v>
      </c>
      <c r="O7316" s="47">
        <v>0</v>
      </c>
      <c r="P7316" s="48">
        <v>108.634625</v>
      </c>
      <c r="Q7316" s="42">
        <v>0</v>
      </c>
      <c r="R7316" s="49">
        <v>28.25</v>
      </c>
    </row>
    <row r="7317" spans="1:18" x14ac:dyDescent="0.2">
      <c r="A7317" s="37">
        <v>7315</v>
      </c>
      <c r="B7317" s="38">
        <v>11</v>
      </c>
      <c r="C7317" s="38">
        <v>1</v>
      </c>
      <c r="D7317" s="39">
        <v>20</v>
      </c>
      <c r="E7317" s="40">
        <v>17468.246829918902</v>
      </c>
      <c r="F7317" s="42">
        <v>44.829951703899994</v>
      </c>
      <c r="G7317" s="42">
        <v>6902.3428232509732</v>
      </c>
      <c r="H7317" s="42">
        <v>0</v>
      </c>
      <c r="I7317" s="43">
        <v>24325.759701465973</v>
      </c>
      <c r="J7317" s="42">
        <v>4412.8450559203638</v>
      </c>
      <c r="K7317" s="43">
        <v>19912.91464554561</v>
      </c>
      <c r="L7317" s="44">
        <v>1817.1027777777776</v>
      </c>
      <c r="M7317" s="45">
        <v>18095.811867767832</v>
      </c>
      <c r="N7317" s="46">
        <v>19693</v>
      </c>
      <c r="O7317" s="47">
        <v>0</v>
      </c>
      <c r="P7317" s="48">
        <v>108.634625</v>
      </c>
      <c r="Q7317" s="42">
        <v>0</v>
      </c>
      <c r="R7317" s="49">
        <v>30</v>
      </c>
    </row>
    <row r="7318" spans="1:18" x14ac:dyDescent="0.2">
      <c r="A7318" s="37">
        <v>7316</v>
      </c>
      <c r="B7318" s="38">
        <v>11</v>
      </c>
      <c r="C7318" s="38">
        <v>1</v>
      </c>
      <c r="D7318" s="39">
        <v>21</v>
      </c>
      <c r="E7318" s="40">
        <v>16951.107080967897</v>
      </c>
      <c r="F7318" s="42">
        <v>44.3712114414</v>
      </c>
      <c r="G7318" s="42">
        <v>6743.8995846218631</v>
      </c>
      <c r="H7318" s="42">
        <v>0</v>
      </c>
      <c r="I7318" s="43">
        <v>23650.63545414836</v>
      </c>
      <c r="J7318" s="42">
        <v>4169.898400396547</v>
      </c>
      <c r="K7318" s="43">
        <v>19480.737053751815</v>
      </c>
      <c r="L7318" s="44">
        <v>1817.1027777777776</v>
      </c>
      <c r="M7318" s="45">
        <v>17663.634275974036</v>
      </c>
      <c r="N7318" s="46">
        <v>19471</v>
      </c>
      <c r="O7318" s="47">
        <v>0</v>
      </c>
      <c r="P7318" s="48">
        <v>108.634625</v>
      </c>
      <c r="Q7318" s="42">
        <v>0</v>
      </c>
      <c r="R7318" s="49">
        <v>28.2</v>
      </c>
    </row>
    <row r="7319" spans="1:18" x14ac:dyDescent="0.2">
      <c r="A7319" s="37">
        <v>7317</v>
      </c>
      <c r="B7319" s="38">
        <v>11</v>
      </c>
      <c r="C7319" s="38">
        <v>1</v>
      </c>
      <c r="D7319" s="39">
        <v>22</v>
      </c>
      <c r="E7319" s="40">
        <v>16606.269205713099</v>
      </c>
      <c r="F7319" s="42">
        <v>44.798811832399998</v>
      </c>
      <c r="G7319" s="42">
        <v>6737.9083596215187</v>
      </c>
      <c r="H7319" s="42">
        <v>0</v>
      </c>
      <c r="I7319" s="43">
        <v>23299.37875350222</v>
      </c>
      <c r="J7319" s="42">
        <v>3951.0727475509293</v>
      </c>
      <c r="K7319" s="43">
        <v>19348.30600595129</v>
      </c>
      <c r="L7319" s="44">
        <v>1817.1027777777776</v>
      </c>
      <c r="M7319" s="45">
        <v>17531.203228173512</v>
      </c>
      <c r="N7319" s="46">
        <v>19397</v>
      </c>
      <c r="O7319" s="47">
        <v>0</v>
      </c>
      <c r="P7319" s="48">
        <v>108.634625</v>
      </c>
      <c r="Q7319" s="42">
        <v>0</v>
      </c>
      <c r="R7319" s="49">
        <v>27.17</v>
      </c>
    </row>
    <row r="7320" spans="1:18" x14ac:dyDescent="0.2">
      <c r="A7320" s="37">
        <v>7318</v>
      </c>
      <c r="B7320" s="38">
        <v>11</v>
      </c>
      <c r="C7320" s="38">
        <v>1</v>
      </c>
      <c r="D7320" s="39">
        <v>23</v>
      </c>
      <c r="E7320" s="40">
        <v>15783.4017791766</v>
      </c>
      <c r="F7320" s="42">
        <v>45.205596601899998</v>
      </c>
      <c r="G7320" s="42">
        <v>6919.9529800721784</v>
      </c>
      <c r="H7320" s="42">
        <v>0</v>
      </c>
      <c r="I7320" s="43">
        <v>22658.149162646878</v>
      </c>
      <c r="J7320" s="42">
        <v>3807.3171146551972</v>
      </c>
      <c r="K7320" s="43">
        <v>18850.83204799168</v>
      </c>
      <c r="L7320" s="44">
        <v>1817.1027777777776</v>
      </c>
      <c r="M7320" s="45">
        <v>17033.729270213902</v>
      </c>
      <c r="N7320" s="46">
        <v>19090</v>
      </c>
      <c r="O7320" s="47">
        <v>0</v>
      </c>
      <c r="P7320" s="48">
        <v>108.634625</v>
      </c>
      <c r="Q7320" s="42">
        <v>0</v>
      </c>
      <c r="R7320" s="49">
        <v>26.68</v>
      </c>
    </row>
    <row r="7321" spans="1:18" x14ac:dyDescent="0.2">
      <c r="A7321" s="37">
        <v>7319</v>
      </c>
      <c r="B7321" s="38">
        <v>11</v>
      </c>
      <c r="C7321" s="38">
        <v>1</v>
      </c>
      <c r="D7321" s="39">
        <v>24</v>
      </c>
      <c r="E7321" s="40">
        <v>14693.087590411298</v>
      </c>
      <c r="F7321" s="42">
        <v>44.088237360799987</v>
      </c>
      <c r="G7321" s="42">
        <v>6604.8421408069444</v>
      </c>
      <c r="H7321" s="42">
        <v>0</v>
      </c>
      <c r="I7321" s="43">
        <v>21253.841493857442</v>
      </c>
      <c r="J7321" s="42">
        <v>3351.4241189790164</v>
      </c>
      <c r="K7321" s="43">
        <v>17902.417374878427</v>
      </c>
      <c r="L7321" s="44">
        <v>1817.1027777777776</v>
      </c>
      <c r="M7321" s="45">
        <v>16085.314597100649</v>
      </c>
      <c r="N7321" s="46">
        <v>18335</v>
      </c>
      <c r="O7321" s="47">
        <v>0</v>
      </c>
      <c r="P7321" s="48">
        <v>108.634625</v>
      </c>
      <c r="Q7321" s="42">
        <v>0</v>
      </c>
      <c r="R7321" s="49">
        <v>23.18</v>
      </c>
    </row>
    <row r="7322" spans="1:18" x14ac:dyDescent="0.2">
      <c r="A7322" s="37">
        <v>7320</v>
      </c>
      <c r="B7322" s="38">
        <v>11</v>
      </c>
      <c r="C7322" s="38">
        <v>2</v>
      </c>
      <c r="D7322" s="39">
        <v>1</v>
      </c>
      <c r="E7322" s="40">
        <v>14453.245817686096</v>
      </c>
      <c r="F7322" s="42">
        <v>43.959648843500005</v>
      </c>
      <c r="G7322" s="42">
        <v>6488.9954809442106</v>
      </c>
      <c r="H7322" s="42">
        <v>0</v>
      </c>
      <c r="I7322" s="43">
        <v>20898.281649786808</v>
      </c>
      <c r="J7322" s="42">
        <v>3226.018220414066</v>
      </c>
      <c r="K7322" s="43">
        <v>17672.263429372742</v>
      </c>
      <c r="L7322" s="44">
        <v>1817.1027777777776</v>
      </c>
      <c r="M7322" s="45">
        <v>15855.160651594964</v>
      </c>
      <c r="N7322" s="46">
        <v>18047</v>
      </c>
      <c r="O7322" s="47">
        <v>0</v>
      </c>
      <c r="P7322" s="48">
        <v>108.634625</v>
      </c>
      <c r="Q7322" s="42">
        <v>0</v>
      </c>
      <c r="R7322" s="49">
        <v>20.96</v>
      </c>
    </row>
    <row r="7323" spans="1:18" x14ac:dyDescent="0.2">
      <c r="A7323" s="37">
        <v>7321</v>
      </c>
      <c r="B7323" s="38">
        <v>11</v>
      </c>
      <c r="C7323" s="38">
        <v>2</v>
      </c>
      <c r="D7323" s="39">
        <v>2</v>
      </c>
      <c r="E7323" s="40">
        <v>13912.169724682304</v>
      </c>
      <c r="F7323" s="42">
        <v>43.237424529800009</v>
      </c>
      <c r="G7323" s="42">
        <v>6600.3589151304323</v>
      </c>
      <c r="H7323" s="42">
        <v>0</v>
      </c>
      <c r="I7323" s="43">
        <v>20469.291215282938</v>
      </c>
      <c r="J7323" s="42">
        <v>3063.5150000596836</v>
      </c>
      <c r="K7323" s="43">
        <v>17405.776215223254</v>
      </c>
      <c r="L7323" s="44">
        <v>1817.1027777777776</v>
      </c>
      <c r="M7323" s="45">
        <v>15588.673437445475</v>
      </c>
      <c r="N7323" s="46">
        <v>17643</v>
      </c>
      <c r="O7323" s="47">
        <v>0</v>
      </c>
      <c r="P7323" s="48">
        <v>108.634625</v>
      </c>
      <c r="Q7323" s="42">
        <v>0</v>
      </c>
      <c r="R7323" s="49">
        <v>20.399999999999999</v>
      </c>
    </row>
    <row r="7324" spans="1:18" x14ac:dyDescent="0.2">
      <c r="A7324" s="37">
        <v>7322</v>
      </c>
      <c r="B7324" s="38">
        <v>11</v>
      </c>
      <c r="C7324" s="38">
        <v>2</v>
      </c>
      <c r="D7324" s="39">
        <v>3</v>
      </c>
      <c r="E7324" s="40">
        <v>13579.504721521898</v>
      </c>
      <c r="F7324" s="42">
        <v>42.755012435500014</v>
      </c>
      <c r="G7324" s="42">
        <v>6771.2545081373146</v>
      </c>
      <c r="H7324" s="42">
        <v>0</v>
      </c>
      <c r="I7324" s="43">
        <v>20308.004217223712</v>
      </c>
      <c r="J7324" s="42">
        <v>3017.5864701574351</v>
      </c>
      <c r="K7324" s="43">
        <v>17290.417747066276</v>
      </c>
      <c r="L7324" s="44">
        <v>1817.1027777777776</v>
      </c>
      <c r="M7324" s="45">
        <v>15473.314969288498</v>
      </c>
      <c r="N7324" s="46">
        <v>17449</v>
      </c>
      <c r="O7324" s="47">
        <v>0</v>
      </c>
      <c r="P7324" s="48">
        <v>108.634625</v>
      </c>
      <c r="Q7324" s="42">
        <v>0</v>
      </c>
      <c r="R7324" s="49">
        <v>19.86</v>
      </c>
    </row>
    <row r="7325" spans="1:18" x14ac:dyDescent="0.2">
      <c r="A7325" s="37">
        <v>7323</v>
      </c>
      <c r="B7325" s="38">
        <v>11</v>
      </c>
      <c r="C7325" s="38">
        <v>2</v>
      </c>
      <c r="D7325" s="39">
        <v>4</v>
      </c>
      <c r="E7325" s="40">
        <v>13530.053606256799</v>
      </c>
      <c r="F7325" s="42">
        <v>42.762845039900007</v>
      </c>
      <c r="G7325" s="42">
        <v>6584.5458749958671</v>
      </c>
      <c r="H7325" s="42">
        <v>0</v>
      </c>
      <c r="I7325" s="43">
        <v>20071.836636212764</v>
      </c>
      <c r="J7325" s="42">
        <v>2993.4704229313675</v>
      </c>
      <c r="K7325" s="43">
        <v>17078.366213281395</v>
      </c>
      <c r="L7325" s="44">
        <v>1817.1027777777776</v>
      </c>
      <c r="M7325" s="45">
        <v>15261.263435503617</v>
      </c>
      <c r="N7325" s="46">
        <v>17107</v>
      </c>
      <c r="O7325" s="47">
        <v>0</v>
      </c>
      <c r="P7325" s="48">
        <v>108.634625</v>
      </c>
      <c r="Q7325" s="42">
        <v>0</v>
      </c>
      <c r="R7325" s="49">
        <v>19.89</v>
      </c>
    </row>
    <row r="7326" spans="1:18" x14ac:dyDescent="0.2">
      <c r="A7326" s="37">
        <v>7324</v>
      </c>
      <c r="B7326" s="38">
        <v>11</v>
      </c>
      <c r="C7326" s="38">
        <v>2</v>
      </c>
      <c r="D7326" s="39">
        <v>5</v>
      </c>
      <c r="E7326" s="40">
        <v>14401.496926824599</v>
      </c>
      <c r="F7326" s="42">
        <v>43.694623687899998</v>
      </c>
      <c r="G7326" s="42">
        <v>5964.0543582052323</v>
      </c>
      <c r="H7326" s="42">
        <v>0</v>
      </c>
      <c r="I7326" s="43">
        <v>20321.856661341932</v>
      </c>
      <c r="J7326" s="42">
        <v>3150.0231868010324</v>
      </c>
      <c r="K7326" s="43">
        <v>17171.833474540901</v>
      </c>
      <c r="L7326" s="44">
        <v>1817.1027777777776</v>
      </c>
      <c r="M7326" s="45">
        <v>15354.730696763123</v>
      </c>
      <c r="N7326" s="46">
        <v>17266</v>
      </c>
      <c r="O7326" s="47">
        <v>0</v>
      </c>
      <c r="P7326" s="48">
        <v>108.634625</v>
      </c>
      <c r="Q7326" s="42">
        <v>0</v>
      </c>
      <c r="R7326" s="49">
        <v>19.899999999999999</v>
      </c>
    </row>
    <row r="7327" spans="1:18" x14ac:dyDescent="0.2">
      <c r="A7327" s="37">
        <v>7325</v>
      </c>
      <c r="B7327" s="38">
        <v>11</v>
      </c>
      <c r="C7327" s="38">
        <v>2</v>
      </c>
      <c r="D7327" s="39">
        <v>6</v>
      </c>
      <c r="E7327" s="40">
        <v>14528.984838321705</v>
      </c>
      <c r="F7327" s="42">
        <v>40.801003691299996</v>
      </c>
      <c r="G7327" s="42">
        <v>6401.9558186429831</v>
      </c>
      <c r="H7327" s="42">
        <v>0</v>
      </c>
      <c r="I7327" s="43">
        <v>20890.139653273389</v>
      </c>
      <c r="J7327" s="42">
        <v>3198.2071644140656</v>
      </c>
      <c r="K7327" s="43">
        <v>17691.932488859322</v>
      </c>
      <c r="L7327" s="44">
        <v>1817.1027777777776</v>
      </c>
      <c r="M7327" s="45">
        <v>15874.829711081544</v>
      </c>
      <c r="N7327" s="46">
        <v>18083</v>
      </c>
      <c r="O7327" s="47">
        <v>0</v>
      </c>
      <c r="P7327" s="48">
        <v>108.634625</v>
      </c>
      <c r="Q7327" s="42">
        <v>0</v>
      </c>
      <c r="R7327" s="49">
        <v>20.39</v>
      </c>
    </row>
    <row r="7328" spans="1:18" x14ac:dyDescent="0.2">
      <c r="A7328" s="37">
        <v>7326</v>
      </c>
      <c r="B7328" s="38">
        <v>11</v>
      </c>
      <c r="C7328" s="38">
        <v>2</v>
      </c>
      <c r="D7328" s="39">
        <v>7</v>
      </c>
      <c r="E7328" s="40">
        <v>16050.6799110512</v>
      </c>
      <c r="F7328" s="42">
        <v>42.755080030200006</v>
      </c>
      <c r="G7328" s="42">
        <v>6097.6492326021162</v>
      </c>
      <c r="H7328" s="42">
        <v>0</v>
      </c>
      <c r="I7328" s="43">
        <v>22105.574063623117</v>
      </c>
      <c r="J7328" s="42">
        <v>3401.1183512727171</v>
      </c>
      <c r="K7328" s="43">
        <v>18704.455712350398</v>
      </c>
      <c r="L7328" s="44">
        <v>1817.1027777777776</v>
      </c>
      <c r="M7328" s="45">
        <v>16887.35293457262</v>
      </c>
      <c r="N7328" s="46">
        <v>18994</v>
      </c>
      <c r="O7328" s="47">
        <v>0</v>
      </c>
      <c r="P7328" s="48">
        <v>108.634625</v>
      </c>
      <c r="Q7328" s="42">
        <v>0</v>
      </c>
      <c r="R7328" s="49">
        <v>20.83</v>
      </c>
    </row>
    <row r="7329" spans="1:18" x14ac:dyDescent="0.2">
      <c r="A7329" s="37">
        <v>7327</v>
      </c>
      <c r="B7329" s="38">
        <v>11</v>
      </c>
      <c r="C7329" s="38">
        <v>2</v>
      </c>
      <c r="D7329" s="39">
        <v>8</v>
      </c>
      <c r="E7329" s="40">
        <v>17148.4354544819</v>
      </c>
      <c r="F7329" s="42">
        <v>43.547404646599986</v>
      </c>
      <c r="G7329" s="42">
        <v>5688.9220708086686</v>
      </c>
      <c r="H7329" s="42">
        <v>0</v>
      </c>
      <c r="I7329" s="43">
        <v>22793.810120643968</v>
      </c>
      <c r="J7329" s="42">
        <v>3185.0861874381121</v>
      </c>
      <c r="K7329" s="43">
        <v>19608.723933205856</v>
      </c>
      <c r="L7329" s="44">
        <v>1817.1027777777776</v>
      </c>
      <c r="M7329" s="45">
        <v>17791.621155428078</v>
      </c>
      <c r="N7329" s="46">
        <v>19525</v>
      </c>
      <c r="O7329" s="47">
        <v>0</v>
      </c>
      <c r="P7329" s="48">
        <v>108.634625</v>
      </c>
      <c r="Q7329" s="42">
        <v>0</v>
      </c>
      <c r="R7329" s="49">
        <v>20.69</v>
      </c>
    </row>
    <row r="7330" spans="1:18" x14ac:dyDescent="0.2">
      <c r="A7330" s="37">
        <v>7328</v>
      </c>
      <c r="B7330" s="38">
        <v>11</v>
      </c>
      <c r="C7330" s="38">
        <v>2</v>
      </c>
      <c r="D7330" s="39">
        <v>9</v>
      </c>
      <c r="E7330" s="40">
        <v>17896.130593394504</v>
      </c>
      <c r="F7330" s="42">
        <v>44.371445893800001</v>
      </c>
      <c r="G7330" s="42">
        <v>5653.4568317741141</v>
      </c>
      <c r="H7330" s="42">
        <v>0</v>
      </c>
      <c r="I7330" s="43">
        <v>23505.215979274817</v>
      </c>
      <c r="J7330" s="42">
        <v>3253.2239095228306</v>
      </c>
      <c r="K7330" s="43">
        <v>20251.992069751985</v>
      </c>
      <c r="L7330" s="44">
        <v>1817.1027777777776</v>
      </c>
      <c r="M7330" s="45">
        <v>18434.889291974207</v>
      </c>
      <c r="N7330" s="46">
        <v>19824</v>
      </c>
      <c r="O7330" s="47">
        <v>0</v>
      </c>
      <c r="P7330" s="48">
        <v>108.634625</v>
      </c>
      <c r="Q7330" s="42">
        <v>0</v>
      </c>
      <c r="R7330" s="49">
        <v>27.99</v>
      </c>
    </row>
    <row r="7331" spans="1:18" x14ac:dyDescent="0.2">
      <c r="A7331" s="37">
        <v>7329</v>
      </c>
      <c r="B7331" s="38">
        <v>11</v>
      </c>
      <c r="C7331" s="38">
        <v>2</v>
      </c>
      <c r="D7331" s="39">
        <v>10</v>
      </c>
      <c r="E7331" s="40">
        <v>18555.554779309194</v>
      </c>
      <c r="F7331" s="42">
        <v>46.146000287599982</v>
      </c>
      <c r="G7331" s="42">
        <v>5327.32903496995</v>
      </c>
      <c r="H7331" s="42">
        <v>0</v>
      </c>
      <c r="I7331" s="43">
        <v>23836.737813991542</v>
      </c>
      <c r="J7331" s="42">
        <v>3297.2587398641795</v>
      </c>
      <c r="K7331" s="43">
        <v>20539.479074127361</v>
      </c>
      <c r="L7331" s="44">
        <v>1817.1027777777776</v>
      </c>
      <c r="M7331" s="45">
        <v>18722.376296349583</v>
      </c>
      <c r="N7331" s="46">
        <v>19973</v>
      </c>
      <c r="O7331" s="47">
        <v>0</v>
      </c>
      <c r="P7331" s="48">
        <v>108.634625</v>
      </c>
      <c r="Q7331" s="42">
        <v>0</v>
      </c>
      <c r="R7331" s="49">
        <v>28.02</v>
      </c>
    </row>
    <row r="7332" spans="1:18" x14ac:dyDescent="0.2">
      <c r="A7332" s="37">
        <v>7330</v>
      </c>
      <c r="B7332" s="38">
        <v>11</v>
      </c>
      <c r="C7332" s="38">
        <v>2</v>
      </c>
      <c r="D7332" s="39">
        <v>11</v>
      </c>
      <c r="E7332" s="40">
        <v>18713.606011290805</v>
      </c>
      <c r="F7332" s="42">
        <v>46.607410924500016</v>
      </c>
      <c r="G7332" s="42">
        <v>5068.0936514794384</v>
      </c>
      <c r="H7332" s="42">
        <v>0</v>
      </c>
      <c r="I7332" s="43">
        <v>23735.092251845745</v>
      </c>
      <c r="J7332" s="42">
        <v>3261.0907279945159</v>
      </c>
      <c r="K7332" s="43">
        <v>20474.001523851228</v>
      </c>
      <c r="L7332" s="44">
        <v>1817.1027777777776</v>
      </c>
      <c r="M7332" s="45">
        <v>18656.89874607345</v>
      </c>
      <c r="N7332" s="46">
        <v>19935</v>
      </c>
      <c r="O7332" s="47">
        <v>0</v>
      </c>
      <c r="P7332" s="48">
        <v>108.634625</v>
      </c>
      <c r="Q7332" s="42">
        <v>0</v>
      </c>
      <c r="R7332" s="49">
        <v>26.92</v>
      </c>
    </row>
    <row r="7333" spans="1:18" x14ac:dyDescent="0.2">
      <c r="A7333" s="37">
        <v>7331</v>
      </c>
      <c r="B7333" s="38">
        <v>11</v>
      </c>
      <c r="C7333" s="38">
        <v>2</v>
      </c>
      <c r="D7333" s="39">
        <v>12</v>
      </c>
      <c r="E7333" s="40">
        <v>18718.996383179496</v>
      </c>
      <c r="F7333" s="42">
        <v>46.580755308400008</v>
      </c>
      <c r="G7333" s="42">
        <v>4856.0748302653874</v>
      </c>
      <c r="H7333" s="42">
        <v>0</v>
      </c>
      <c r="I7333" s="43">
        <v>23528.490458136483</v>
      </c>
      <c r="J7333" s="42">
        <v>3236.336924059683</v>
      </c>
      <c r="K7333" s="43">
        <v>20292.153534076799</v>
      </c>
      <c r="L7333" s="44">
        <v>1817.1027777777776</v>
      </c>
      <c r="M7333" s="45">
        <v>18475.050756299021</v>
      </c>
      <c r="N7333" s="46">
        <v>19852</v>
      </c>
      <c r="O7333" s="47">
        <v>0</v>
      </c>
      <c r="P7333" s="48">
        <v>108.634625</v>
      </c>
      <c r="Q7333" s="42">
        <v>0</v>
      </c>
      <c r="R7333" s="49">
        <v>25.99</v>
      </c>
    </row>
    <row r="7334" spans="1:18" x14ac:dyDescent="0.2">
      <c r="A7334" s="37">
        <v>7332</v>
      </c>
      <c r="B7334" s="38">
        <v>11</v>
      </c>
      <c r="C7334" s="38">
        <v>2</v>
      </c>
      <c r="D7334" s="39">
        <v>13</v>
      </c>
      <c r="E7334" s="40">
        <v>18487.446424673002</v>
      </c>
      <c r="F7334" s="42">
        <v>46.366100886599995</v>
      </c>
      <c r="G7334" s="42">
        <v>4684.942772522073</v>
      </c>
      <c r="H7334" s="42">
        <v>0</v>
      </c>
      <c r="I7334" s="43">
        <v>23126.023096308476</v>
      </c>
      <c r="J7334" s="42">
        <v>3149.748328703281</v>
      </c>
      <c r="K7334" s="43">
        <v>19976.274767605195</v>
      </c>
      <c r="L7334" s="44">
        <v>1817.1027777777776</v>
      </c>
      <c r="M7334" s="45">
        <v>18159.171989827417</v>
      </c>
      <c r="N7334" s="46">
        <v>19715</v>
      </c>
      <c r="O7334" s="47">
        <v>0</v>
      </c>
      <c r="P7334" s="48">
        <v>108.634625</v>
      </c>
      <c r="Q7334" s="42">
        <v>0</v>
      </c>
      <c r="R7334" s="49">
        <v>23.25</v>
      </c>
    </row>
    <row r="7335" spans="1:18" x14ac:dyDescent="0.2">
      <c r="A7335" s="37">
        <v>7333</v>
      </c>
      <c r="B7335" s="38">
        <v>11</v>
      </c>
      <c r="C7335" s="38">
        <v>2</v>
      </c>
      <c r="D7335" s="39">
        <v>14</v>
      </c>
      <c r="E7335" s="40">
        <v>18171.335116826096</v>
      </c>
      <c r="F7335" s="42">
        <v>46.085318303999998</v>
      </c>
      <c r="G7335" s="42">
        <v>4701.4600159926686</v>
      </c>
      <c r="H7335" s="42">
        <v>0</v>
      </c>
      <c r="I7335" s="43">
        <v>22826.709814514761</v>
      </c>
      <c r="J7335" s="42">
        <v>3132.5331971879987</v>
      </c>
      <c r="K7335" s="43">
        <v>19694.176617326761</v>
      </c>
      <c r="L7335" s="44">
        <v>1817.1027777777776</v>
      </c>
      <c r="M7335" s="45">
        <v>17877.073839548983</v>
      </c>
      <c r="N7335" s="46">
        <v>19580</v>
      </c>
      <c r="O7335" s="47">
        <v>0</v>
      </c>
      <c r="P7335" s="48">
        <v>108.634625</v>
      </c>
      <c r="Q7335" s="42">
        <v>0</v>
      </c>
      <c r="R7335" s="49">
        <v>23</v>
      </c>
    </row>
    <row r="7336" spans="1:18" x14ac:dyDescent="0.2">
      <c r="A7336" s="37">
        <v>7334</v>
      </c>
      <c r="B7336" s="38">
        <v>11</v>
      </c>
      <c r="C7336" s="38">
        <v>2</v>
      </c>
      <c r="D7336" s="39">
        <v>15</v>
      </c>
      <c r="E7336" s="40">
        <v>17888.348224507201</v>
      </c>
      <c r="F7336" s="42">
        <v>45.817041392200011</v>
      </c>
      <c r="G7336" s="42">
        <v>4609.5881019857979</v>
      </c>
      <c r="H7336" s="42">
        <v>0</v>
      </c>
      <c r="I7336" s="43">
        <v>22452.119285100798</v>
      </c>
      <c r="J7336" s="42">
        <v>3126.2758118941674</v>
      </c>
      <c r="K7336" s="43">
        <v>19325.843473206631</v>
      </c>
      <c r="L7336" s="44">
        <v>1817.1027777777776</v>
      </c>
      <c r="M7336" s="45">
        <v>17508.740695428853</v>
      </c>
      <c r="N7336" s="46">
        <v>19382</v>
      </c>
      <c r="O7336" s="47">
        <v>0</v>
      </c>
      <c r="P7336" s="48">
        <v>108.634625</v>
      </c>
      <c r="Q7336" s="42">
        <v>0</v>
      </c>
      <c r="R7336" s="49">
        <v>22.15</v>
      </c>
    </row>
    <row r="7337" spans="1:18" x14ac:dyDescent="0.2">
      <c r="A7337" s="37">
        <v>7335</v>
      </c>
      <c r="B7337" s="38">
        <v>11</v>
      </c>
      <c r="C7337" s="38">
        <v>2</v>
      </c>
      <c r="D7337" s="39">
        <v>16</v>
      </c>
      <c r="E7337" s="40">
        <v>18091.988785699101</v>
      </c>
      <c r="F7337" s="42">
        <v>46.142169871400007</v>
      </c>
      <c r="G7337" s="42">
        <v>4597.3967724138829</v>
      </c>
      <c r="H7337" s="42">
        <v>0</v>
      </c>
      <c r="I7337" s="43">
        <v>22643.243388241583</v>
      </c>
      <c r="J7337" s="42">
        <v>3165.6837288636038</v>
      </c>
      <c r="K7337" s="43">
        <v>19477.559659377977</v>
      </c>
      <c r="L7337" s="44">
        <v>1817.1027777777776</v>
      </c>
      <c r="M7337" s="45">
        <v>17660.456881600199</v>
      </c>
      <c r="N7337" s="46">
        <v>19464</v>
      </c>
      <c r="O7337" s="47">
        <v>0</v>
      </c>
      <c r="P7337" s="48">
        <v>108.634625</v>
      </c>
      <c r="Q7337" s="42">
        <v>0</v>
      </c>
      <c r="R7337" s="49">
        <v>21.9</v>
      </c>
    </row>
    <row r="7338" spans="1:18" x14ac:dyDescent="0.2">
      <c r="A7338" s="37">
        <v>7336</v>
      </c>
      <c r="B7338" s="38">
        <v>11</v>
      </c>
      <c r="C7338" s="38">
        <v>2</v>
      </c>
      <c r="D7338" s="39">
        <v>17</v>
      </c>
      <c r="E7338" s="40">
        <v>19416.241811018899</v>
      </c>
      <c r="F7338" s="42">
        <v>47.651637020800003</v>
      </c>
      <c r="G7338" s="42">
        <v>4192.9359198083257</v>
      </c>
      <c r="H7338" s="42">
        <v>0</v>
      </c>
      <c r="I7338" s="43">
        <v>23561.526093806424</v>
      </c>
      <c r="J7338" s="42">
        <v>3403.2725981574354</v>
      </c>
      <c r="K7338" s="43">
        <v>20158.253495648987</v>
      </c>
      <c r="L7338" s="44">
        <v>1817.1027777777776</v>
      </c>
      <c r="M7338" s="45">
        <v>18341.150717871209</v>
      </c>
      <c r="N7338" s="46">
        <v>19790</v>
      </c>
      <c r="O7338" s="47">
        <v>0</v>
      </c>
      <c r="P7338" s="48">
        <v>108.634625</v>
      </c>
      <c r="Q7338" s="42">
        <v>0</v>
      </c>
      <c r="R7338" s="49">
        <v>22.42</v>
      </c>
    </row>
    <row r="7339" spans="1:18" x14ac:dyDescent="0.2">
      <c r="A7339" s="37">
        <v>7337</v>
      </c>
      <c r="B7339" s="38">
        <v>11</v>
      </c>
      <c r="C7339" s="38">
        <v>2</v>
      </c>
      <c r="D7339" s="39">
        <v>18</v>
      </c>
      <c r="E7339" s="40">
        <v>20136.7677940268</v>
      </c>
      <c r="F7339" s="42">
        <v>47.5650766045</v>
      </c>
      <c r="G7339" s="42">
        <v>4951.0229390083732</v>
      </c>
      <c r="H7339" s="42">
        <v>0</v>
      </c>
      <c r="I7339" s="43">
        <v>25040.225656430674</v>
      </c>
      <c r="J7339" s="42">
        <v>3797.2232097638316</v>
      </c>
      <c r="K7339" s="43">
        <v>21243.00244666684</v>
      </c>
      <c r="L7339" s="44">
        <v>1817.1027777777776</v>
      </c>
      <c r="M7339" s="45">
        <v>19425.899668889062</v>
      </c>
      <c r="N7339" s="46">
        <v>20314</v>
      </c>
      <c r="O7339" s="47">
        <v>0</v>
      </c>
      <c r="P7339" s="48">
        <v>108.634625</v>
      </c>
      <c r="Q7339" s="42">
        <v>0</v>
      </c>
      <c r="R7339" s="49">
        <v>25.26</v>
      </c>
    </row>
    <row r="7340" spans="1:18" x14ac:dyDescent="0.2">
      <c r="A7340" s="37">
        <v>7338</v>
      </c>
      <c r="B7340" s="38">
        <v>11</v>
      </c>
      <c r="C7340" s="38">
        <v>2</v>
      </c>
      <c r="D7340" s="39">
        <v>19</v>
      </c>
      <c r="E7340" s="40">
        <v>20343.562012379996</v>
      </c>
      <c r="F7340" s="42">
        <v>47.623489868500016</v>
      </c>
      <c r="G7340" s="42">
        <v>5082.753040659396</v>
      </c>
      <c r="H7340" s="42">
        <v>0</v>
      </c>
      <c r="I7340" s="43">
        <v>25378.691563170891</v>
      </c>
      <c r="J7340" s="42">
        <v>3808.3177978315957</v>
      </c>
      <c r="K7340" s="43">
        <v>21570.373765339296</v>
      </c>
      <c r="L7340" s="44">
        <v>1817.1027777777776</v>
      </c>
      <c r="M7340" s="45">
        <v>19753.270987561518</v>
      </c>
      <c r="N7340" s="46">
        <v>20504</v>
      </c>
      <c r="O7340" s="47">
        <v>0</v>
      </c>
      <c r="P7340" s="48">
        <v>108.634625</v>
      </c>
      <c r="Q7340" s="42">
        <v>0</v>
      </c>
      <c r="R7340" s="49">
        <v>32.799999999999997</v>
      </c>
    </row>
    <row r="7341" spans="1:18" x14ac:dyDescent="0.2">
      <c r="A7341" s="37">
        <v>7339</v>
      </c>
      <c r="B7341" s="38">
        <v>11</v>
      </c>
      <c r="C7341" s="38">
        <v>2</v>
      </c>
      <c r="D7341" s="39">
        <v>20</v>
      </c>
      <c r="E7341" s="40">
        <v>19478.359142586203</v>
      </c>
      <c r="F7341" s="42">
        <v>43.976966615199999</v>
      </c>
      <c r="G7341" s="42">
        <v>5326.9356745707664</v>
      </c>
      <c r="H7341" s="42">
        <v>0</v>
      </c>
      <c r="I7341" s="43">
        <v>24761.317850541771</v>
      </c>
      <c r="J7341" s="42">
        <v>3621.9540292817101</v>
      </c>
      <c r="K7341" s="43">
        <v>21139.36382126006</v>
      </c>
      <c r="L7341" s="44">
        <v>1817.1027777777776</v>
      </c>
      <c r="M7341" s="45">
        <v>19322.261043482282</v>
      </c>
      <c r="N7341" s="46">
        <v>20252</v>
      </c>
      <c r="O7341" s="47">
        <v>0</v>
      </c>
      <c r="P7341" s="48">
        <v>108.634625</v>
      </c>
      <c r="Q7341" s="42">
        <v>0</v>
      </c>
      <c r="R7341" s="49">
        <v>35.18</v>
      </c>
    </row>
    <row r="7342" spans="1:18" x14ac:dyDescent="0.2">
      <c r="A7342" s="37">
        <v>7340</v>
      </c>
      <c r="B7342" s="38">
        <v>11</v>
      </c>
      <c r="C7342" s="38">
        <v>2</v>
      </c>
      <c r="D7342" s="39">
        <v>21</v>
      </c>
      <c r="E7342" s="40">
        <v>18689.114937337301</v>
      </c>
      <c r="F7342" s="42">
        <v>43.736916856300006</v>
      </c>
      <c r="G7342" s="42">
        <v>5153.1645318849978</v>
      </c>
      <c r="H7342" s="42">
        <v>0</v>
      </c>
      <c r="I7342" s="43">
        <v>23798.542552366001</v>
      </c>
      <c r="J7342" s="42">
        <v>3287.8714980556429</v>
      </c>
      <c r="K7342" s="43">
        <v>20510.671054310358</v>
      </c>
      <c r="L7342" s="44">
        <v>1817.1027777777776</v>
      </c>
      <c r="M7342" s="45">
        <v>18693.56827653258</v>
      </c>
      <c r="N7342" s="46">
        <v>19958</v>
      </c>
      <c r="O7342" s="47">
        <v>0</v>
      </c>
      <c r="P7342" s="48">
        <v>108.634625</v>
      </c>
      <c r="Q7342" s="42">
        <v>0</v>
      </c>
      <c r="R7342" s="49">
        <v>27.33</v>
      </c>
    </row>
    <row r="7343" spans="1:18" x14ac:dyDescent="0.2">
      <c r="A7343" s="37">
        <v>7341</v>
      </c>
      <c r="B7343" s="38">
        <v>11</v>
      </c>
      <c r="C7343" s="38">
        <v>2</v>
      </c>
      <c r="D7343" s="39">
        <v>22</v>
      </c>
      <c r="E7343" s="40">
        <v>18390.971790080697</v>
      </c>
      <c r="F7343" s="42">
        <v>43.977762293499993</v>
      </c>
      <c r="G7343" s="42">
        <v>5229.4166114500731</v>
      </c>
      <c r="H7343" s="42">
        <v>0</v>
      </c>
      <c r="I7343" s="43">
        <v>23576.410639237271</v>
      </c>
      <c r="J7343" s="42">
        <v>3553.7543486966433</v>
      </c>
      <c r="K7343" s="43">
        <v>20022.656290540628</v>
      </c>
      <c r="L7343" s="44">
        <v>1817.1027777777776</v>
      </c>
      <c r="M7343" s="45">
        <v>18205.55351276285</v>
      </c>
      <c r="N7343" s="46">
        <v>19727</v>
      </c>
      <c r="O7343" s="47">
        <v>0</v>
      </c>
      <c r="P7343" s="48">
        <v>108.634625</v>
      </c>
      <c r="Q7343" s="42">
        <v>0</v>
      </c>
      <c r="R7343" s="49">
        <v>26.88</v>
      </c>
    </row>
    <row r="7344" spans="1:18" x14ac:dyDescent="0.2">
      <c r="A7344" s="37">
        <v>7342</v>
      </c>
      <c r="B7344" s="38">
        <v>11</v>
      </c>
      <c r="C7344" s="38">
        <v>2</v>
      </c>
      <c r="D7344" s="39">
        <v>23</v>
      </c>
      <c r="E7344" s="40">
        <v>17608.039803012904</v>
      </c>
      <c r="F7344" s="42">
        <v>43.081337306800002</v>
      </c>
      <c r="G7344" s="42">
        <v>5305.7709916637241</v>
      </c>
      <c r="H7344" s="42">
        <v>0</v>
      </c>
      <c r="I7344" s="43">
        <v>22870.729457369827</v>
      </c>
      <c r="J7344" s="42">
        <v>3529.9654275683283</v>
      </c>
      <c r="K7344" s="43">
        <v>19340.764029801499</v>
      </c>
      <c r="L7344" s="44">
        <v>1817.1027777777776</v>
      </c>
      <c r="M7344" s="45">
        <v>17523.661252023721</v>
      </c>
      <c r="N7344" s="46">
        <v>19396</v>
      </c>
      <c r="O7344" s="47">
        <v>0</v>
      </c>
      <c r="P7344" s="48">
        <v>108.634625</v>
      </c>
      <c r="Q7344" s="42">
        <v>0</v>
      </c>
      <c r="R7344" s="49">
        <v>22.87</v>
      </c>
    </row>
    <row r="7345" spans="1:18" x14ac:dyDescent="0.2">
      <c r="A7345" s="37">
        <v>7343</v>
      </c>
      <c r="B7345" s="38">
        <v>11</v>
      </c>
      <c r="C7345" s="38">
        <v>2</v>
      </c>
      <c r="D7345" s="39">
        <v>24</v>
      </c>
      <c r="E7345" s="40">
        <v>16775.4031676919</v>
      </c>
      <c r="F7345" s="42">
        <v>42.348736757100006</v>
      </c>
      <c r="G7345" s="42">
        <v>5352.5613337613067</v>
      </c>
      <c r="H7345" s="42">
        <v>0</v>
      </c>
      <c r="I7345" s="43">
        <v>22085.615764696107</v>
      </c>
      <c r="J7345" s="42">
        <v>3567.5544318595626</v>
      </c>
      <c r="K7345" s="43">
        <v>18518.061332836543</v>
      </c>
      <c r="L7345" s="44">
        <v>1817.1027777777776</v>
      </c>
      <c r="M7345" s="45">
        <v>16700.958555058765</v>
      </c>
      <c r="N7345" s="46">
        <v>18862</v>
      </c>
      <c r="O7345" s="47">
        <v>0</v>
      </c>
      <c r="P7345" s="48">
        <v>108.634625</v>
      </c>
      <c r="Q7345" s="42">
        <v>0</v>
      </c>
      <c r="R7345" s="49">
        <v>20.6</v>
      </c>
    </row>
    <row r="7346" spans="1:18" x14ac:dyDescent="0.2">
      <c r="A7346" s="37">
        <v>7344</v>
      </c>
      <c r="B7346" s="38">
        <v>11</v>
      </c>
      <c r="C7346" s="38">
        <v>3</v>
      </c>
      <c r="D7346" s="39">
        <v>1</v>
      </c>
      <c r="E7346" s="40">
        <v>16575.787608770897</v>
      </c>
      <c r="F7346" s="42">
        <v>42.129319023699985</v>
      </c>
      <c r="G7346" s="42">
        <v>5130.9098100933825</v>
      </c>
      <c r="H7346" s="42">
        <v>0</v>
      </c>
      <c r="I7346" s="43">
        <v>21664.568099840581</v>
      </c>
      <c r="J7346" s="42">
        <v>3253.8895258315961</v>
      </c>
      <c r="K7346" s="43">
        <v>18410.678574008984</v>
      </c>
      <c r="L7346" s="44">
        <v>1817.1027777777776</v>
      </c>
      <c r="M7346" s="45">
        <v>16593.575796231205</v>
      </c>
      <c r="N7346" s="46">
        <v>18782</v>
      </c>
      <c r="O7346" s="47">
        <v>0</v>
      </c>
      <c r="P7346" s="48">
        <v>108.634625</v>
      </c>
      <c r="Q7346" s="42">
        <v>0</v>
      </c>
      <c r="R7346" s="49">
        <v>20.38</v>
      </c>
    </row>
    <row r="7347" spans="1:18" x14ac:dyDescent="0.2">
      <c r="A7347" s="37">
        <v>7345</v>
      </c>
      <c r="B7347" s="38">
        <v>11</v>
      </c>
      <c r="C7347" s="38">
        <v>3</v>
      </c>
      <c r="D7347" s="39">
        <v>1</v>
      </c>
      <c r="E7347" s="40">
        <v>16089.884829586999</v>
      </c>
      <c r="F7347" s="42">
        <v>41.541422875399988</v>
      </c>
      <c r="G7347" s="42">
        <v>4893.1543685878451</v>
      </c>
      <c r="H7347" s="42">
        <v>0</v>
      </c>
      <c r="I7347" s="43">
        <v>20941.497775299445</v>
      </c>
      <c r="J7347" s="42">
        <v>3180.8765908595642</v>
      </c>
      <c r="K7347" s="43">
        <v>17760.621184439882</v>
      </c>
      <c r="L7347" s="44">
        <v>1817.1027777777776</v>
      </c>
      <c r="M7347" s="45">
        <v>15943.518406662104</v>
      </c>
      <c r="N7347" s="46">
        <v>18184</v>
      </c>
      <c r="O7347" s="47">
        <v>0</v>
      </c>
      <c r="P7347" s="48">
        <v>108.634625</v>
      </c>
      <c r="Q7347" s="42">
        <v>0</v>
      </c>
      <c r="R7347" s="49">
        <v>19.29</v>
      </c>
    </row>
    <row r="7348" spans="1:18" x14ac:dyDescent="0.2">
      <c r="A7348" s="37">
        <v>7346</v>
      </c>
      <c r="B7348" s="38">
        <v>11</v>
      </c>
      <c r="C7348" s="38">
        <v>3</v>
      </c>
      <c r="D7348" s="39">
        <v>2</v>
      </c>
      <c r="E7348" s="40">
        <v>15863.872342096298</v>
      </c>
      <c r="F7348" s="42">
        <v>41.2920842296</v>
      </c>
      <c r="G7348" s="42">
        <v>4906.3742500419157</v>
      </c>
      <c r="H7348" s="42">
        <v>0</v>
      </c>
      <c r="I7348" s="43">
        <v>20728.954507908613</v>
      </c>
      <c r="J7348" s="42">
        <v>2785.7953931228312</v>
      </c>
      <c r="K7348" s="43">
        <v>17943.159114785783</v>
      </c>
      <c r="L7348" s="44">
        <v>1817.1027777777776</v>
      </c>
      <c r="M7348" s="45">
        <v>16126.056337008005</v>
      </c>
      <c r="N7348" s="46">
        <v>18383</v>
      </c>
      <c r="O7348" s="47">
        <v>0</v>
      </c>
      <c r="P7348" s="48">
        <v>108.634625</v>
      </c>
      <c r="Q7348" s="42">
        <v>0</v>
      </c>
      <c r="R7348" s="49">
        <v>19.77</v>
      </c>
    </row>
    <row r="7349" spans="1:18" x14ac:dyDescent="0.2">
      <c r="A7349" s="37">
        <v>7347</v>
      </c>
      <c r="B7349" s="38">
        <v>11</v>
      </c>
      <c r="C7349" s="38">
        <v>3</v>
      </c>
      <c r="D7349" s="39">
        <v>3</v>
      </c>
      <c r="E7349" s="40">
        <v>15579.374896924697</v>
      </c>
      <c r="F7349" s="42">
        <v>40.802391004099995</v>
      </c>
      <c r="G7349" s="42">
        <v>5275.6134872633565</v>
      </c>
      <c r="H7349" s="42">
        <v>0</v>
      </c>
      <c r="I7349" s="43">
        <v>20814.185993183954</v>
      </c>
      <c r="J7349" s="42">
        <v>2763.8618787358646</v>
      </c>
      <c r="K7349" s="43">
        <v>18050.324114448089</v>
      </c>
      <c r="L7349" s="44">
        <v>1817.1027777777776</v>
      </c>
      <c r="M7349" s="45">
        <v>16233.221336670311</v>
      </c>
      <c r="N7349" s="46">
        <v>18494</v>
      </c>
      <c r="O7349" s="47">
        <v>0</v>
      </c>
      <c r="P7349" s="48">
        <v>108.634625</v>
      </c>
      <c r="Q7349" s="42">
        <v>0</v>
      </c>
      <c r="R7349" s="49">
        <v>18.100000000000001</v>
      </c>
    </row>
    <row r="7350" spans="1:18" x14ac:dyDescent="0.2">
      <c r="A7350" s="37">
        <v>7348</v>
      </c>
      <c r="B7350" s="38">
        <v>11</v>
      </c>
      <c r="C7350" s="38">
        <v>3</v>
      </c>
      <c r="D7350" s="39">
        <v>4</v>
      </c>
      <c r="E7350" s="40">
        <v>15712.220190204598</v>
      </c>
      <c r="F7350" s="42">
        <v>40.954462091000003</v>
      </c>
      <c r="G7350" s="42">
        <v>5249.7534798665747</v>
      </c>
      <c r="H7350" s="42">
        <v>0</v>
      </c>
      <c r="I7350" s="43">
        <v>20921.019207980171</v>
      </c>
      <c r="J7350" s="42">
        <v>2823.8791282837301</v>
      </c>
      <c r="K7350" s="43">
        <v>18097.140079696441</v>
      </c>
      <c r="L7350" s="44">
        <v>1817.1027777777776</v>
      </c>
      <c r="M7350" s="45">
        <v>16280.037301918663</v>
      </c>
      <c r="N7350" s="46">
        <v>18532</v>
      </c>
      <c r="O7350" s="47">
        <v>0</v>
      </c>
      <c r="P7350" s="48">
        <v>108.634625</v>
      </c>
      <c r="Q7350" s="42">
        <v>0</v>
      </c>
      <c r="R7350" s="49">
        <v>18.46</v>
      </c>
    </row>
    <row r="7351" spans="1:18" x14ac:dyDescent="0.2">
      <c r="A7351" s="37">
        <v>7349</v>
      </c>
      <c r="B7351" s="38">
        <v>11</v>
      </c>
      <c r="C7351" s="38">
        <v>3</v>
      </c>
      <c r="D7351" s="39">
        <v>5</v>
      </c>
      <c r="E7351" s="40">
        <v>15987.3367791853</v>
      </c>
      <c r="F7351" s="42">
        <v>41.2581973283</v>
      </c>
      <c r="G7351" s="42">
        <v>5205.0488126662476</v>
      </c>
      <c r="H7351" s="42">
        <v>0</v>
      </c>
      <c r="I7351" s="43">
        <v>21151.127394523246</v>
      </c>
      <c r="J7351" s="42">
        <v>2834.7849169924953</v>
      </c>
      <c r="K7351" s="43">
        <v>18316.34247753075</v>
      </c>
      <c r="L7351" s="44">
        <v>1817.1027777777776</v>
      </c>
      <c r="M7351" s="45">
        <v>16499.239699752972</v>
      </c>
      <c r="N7351" s="46">
        <v>18724</v>
      </c>
      <c r="O7351" s="47">
        <v>0</v>
      </c>
      <c r="P7351" s="48">
        <v>108.634625</v>
      </c>
      <c r="Q7351" s="42">
        <v>0</v>
      </c>
      <c r="R7351" s="49">
        <v>19.16</v>
      </c>
    </row>
    <row r="7352" spans="1:18" x14ac:dyDescent="0.2">
      <c r="A7352" s="37">
        <v>7350</v>
      </c>
      <c r="B7352" s="38">
        <v>11</v>
      </c>
      <c r="C7352" s="38">
        <v>3</v>
      </c>
      <c r="D7352" s="39">
        <v>6</v>
      </c>
      <c r="E7352" s="40">
        <v>16921.164234757402</v>
      </c>
      <c r="F7352" s="42">
        <v>42.130246951499991</v>
      </c>
      <c r="G7352" s="42">
        <v>5460.5226081329256</v>
      </c>
      <c r="H7352" s="42">
        <v>0</v>
      </c>
      <c r="I7352" s="43">
        <v>22339.556595938826</v>
      </c>
      <c r="J7352" s="42">
        <v>2876.4109249924954</v>
      </c>
      <c r="K7352" s="43">
        <v>19463.145670946331</v>
      </c>
      <c r="L7352" s="44">
        <v>1817.1027777777776</v>
      </c>
      <c r="M7352" s="45">
        <v>17646.042893168553</v>
      </c>
      <c r="N7352" s="46">
        <v>19455</v>
      </c>
      <c r="O7352" s="47">
        <v>0</v>
      </c>
      <c r="P7352" s="48">
        <v>108.634625</v>
      </c>
      <c r="Q7352" s="42">
        <v>0</v>
      </c>
      <c r="R7352" s="49">
        <v>19.86</v>
      </c>
    </row>
    <row r="7353" spans="1:18" x14ac:dyDescent="0.2">
      <c r="A7353" s="37">
        <v>7351</v>
      </c>
      <c r="B7353" s="38">
        <v>11</v>
      </c>
      <c r="C7353" s="38">
        <v>3</v>
      </c>
      <c r="D7353" s="39">
        <v>7</v>
      </c>
      <c r="E7353" s="40">
        <v>16916.723010720398</v>
      </c>
      <c r="F7353" s="42">
        <v>41.542586762999996</v>
      </c>
      <c r="G7353" s="42">
        <v>5831.6785541052213</v>
      </c>
      <c r="H7353" s="42">
        <v>0</v>
      </c>
      <c r="I7353" s="43">
        <v>22706.858978062621</v>
      </c>
      <c r="J7353" s="42">
        <v>2951.7937321533946</v>
      </c>
      <c r="K7353" s="43">
        <v>19755.065245909227</v>
      </c>
      <c r="L7353" s="44">
        <v>1817.1027777777776</v>
      </c>
      <c r="M7353" s="45">
        <v>17937.962468131449</v>
      </c>
      <c r="N7353" s="46">
        <v>19608</v>
      </c>
      <c r="O7353" s="47">
        <v>0</v>
      </c>
      <c r="P7353" s="48">
        <v>108.634625</v>
      </c>
      <c r="Q7353" s="42">
        <v>0</v>
      </c>
      <c r="R7353" s="49">
        <v>20.54</v>
      </c>
    </row>
    <row r="7354" spans="1:18" x14ac:dyDescent="0.2">
      <c r="A7354" s="37">
        <v>7352</v>
      </c>
      <c r="B7354" s="38">
        <v>11</v>
      </c>
      <c r="C7354" s="38">
        <v>3</v>
      </c>
      <c r="D7354" s="39">
        <v>8</v>
      </c>
      <c r="E7354" s="40">
        <v>17805.494401875207</v>
      </c>
      <c r="F7354" s="42">
        <v>42.584599520500007</v>
      </c>
      <c r="G7354" s="42">
        <v>5884.0530849885763</v>
      </c>
      <c r="H7354" s="42">
        <v>0</v>
      </c>
      <c r="I7354" s="43">
        <v>23646.962887343281</v>
      </c>
      <c r="J7354" s="42">
        <v>3049.105663957891</v>
      </c>
      <c r="K7354" s="43">
        <v>20597.857223385392</v>
      </c>
      <c r="L7354" s="44">
        <v>1817.1027777777776</v>
      </c>
      <c r="M7354" s="45">
        <v>18780.754445607614</v>
      </c>
      <c r="N7354" s="46">
        <v>19986</v>
      </c>
      <c r="O7354" s="47">
        <v>0</v>
      </c>
      <c r="P7354" s="48">
        <v>108.634625</v>
      </c>
      <c r="Q7354" s="42">
        <v>0</v>
      </c>
      <c r="R7354" s="49">
        <v>21.04</v>
      </c>
    </row>
    <row r="7355" spans="1:18" x14ac:dyDescent="0.2">
      <c r="A7355" s="37">
        <v>7353</v>
      </c>
      <c r="B7355" s="38">
        <v>11</v>
      </c>
      <c r="C7355" s="38">
        <v>3</v>
      </c>
      <c r="D7355" s="39">
        <v>9</v>
      </c>
      <c r="E7355" s="40">
        <v>18041.503465150501</v>
      </c>
      <c r="F7355" s="42">
        <v>42.775759192399995</v>
      </c>
      <c r="G7355" s="42">
        <v>5691.6852529006792</v>
      </c>
      <c r="H7355" s="42">
        <v>0</v>
      </c>
      <c r="I7355" s="43">
        <v>23690.412958858782</v>
      </c>
      <c r="J7355" s="42">
        <v>3196.7949282445097</v>
      </c>
      <c r="K7355" s="43">
        <v>20493.618030614271</v>
      </c>
      <c r="L7355" s="44">
        <v>1817.1027777777776</v>
      </c>
      <c r="M7355" s="45">
        <v>18676.515252836492</v>
      </c>
      <c r="N7355" s="46">
        <v>19939</v>
      </c>
      <c r="O7355" s="47">
        <v>0</v>
      </c>
      <c r="P7355" s="48">
        <v>108.634625</v>
      </c>
      <c r="Q7355" s="42">
        <v>0</v>
      </c>
      <c r="R7355" s="49">
        <v>25.63</v>
      </c>
    </row>
    <row r="7356" spans="1:18" x14ac:dyDescent="0.2">
      <c r="A7356" s="37">
        <v>7354</v>
      </c>
      <c r="B7356" s="38">
        <v>11</v>
      </c>
      <c r="C7356" s="38">
        <v>3</v>
      </c>
      <c r="D7356" s="39">
        <v>10</v>
      </c>
      <c r="E7356" s="40">
        <v>18519.013515471601</v>
      </c>
      <c r="F7356" s="42">
        <v>43.421413068900002</v>
      </c>
      <c r="G7356" s="42">
        <v>5419.9183542385972</v>
      </c>
      <c r="H7356" s="42">
        <v>0</v>
      </c>
      <c r="I7356" s="43">
        <v>23895.510456641299</v>
      </c>
      <c r="J7356" s="42">
        <v>3525.587872631475</v>
      </c>
      <c r="K7356" s="43">
        <v>20369.922584009822</v>
      </c>
      <c r="L7356" s="44">
        <v>1817.1027777777776</v>
      </c>
      <c r="M7356" s="45">
        <v>18552.819806232044</v>
      </c>
      <c r="N7356" s="46">
        <v>19877</v>
      </c>
      <c r="O7356" s="47">
        <v>0</v>
      </c>
      <c r="P7356" s="48">
        <v>108.634625</v>
      </c>
      <c r="Q7356" s="42">
        <v>0</v>
      </c>
      <c r="R7356" s="49">
        <v>28</v>
      </c>
    </row>
    <row r="7357" spans="1:18" x14ac:dyDescent="0.2">
      <c r="A7357" s="37">
        <v>7355</v>
      </c>
      <c r="B7357" s="38">
        <v>11</v>
      </c>
      <c r="C7357" s="38">
        <v>3</v>
      </c>
      <c r="D7357" s="39">
        <v>11</v>
      </c>
      <c r="E7357" s="40">
        <v>18103.443920105401</v>
      </c>
      <c r="F7357" s="42">
        <v>43.04630903229998</v>
      </c>
      <c r="G7357" s="42">
        <v>5547.0857214318712</v>
      </c>
      <c r="H7357" s="42">
        <v>0</v>
      </c>
      <c r="I7357" s="43">
        <v>23607.483332504973</v>
      </c>
      <c r="J7357" s="42">
        <v>2973.4732389599117</v>
      </c>
      <c r="K7357" s="43">
        <v>20634.010093545061</v>
      </c>
      <c r="L7357" s="44">
        <v>1817.1027777777776</v>
      </c>
      <c r="M7357" s="45">
        <v>18816.907315767283</v>
      </c>
      <c r="N7357" s="46">
        <v>20011</v>
      </c>
      <c r="O7357" s="47">
        <v>0</v>
      </c>
      <c r="P7357" s="48">
        <v>108.634625</v>
      </c>
      <c r="Q7357" s="42">
        <v>0</v>
      </c>
      <c r="R7357" s="49">
        <v>25.53</v>
      </c>
    </row>
    <row r="7358" spans="1:18" x14ac:dyDescent="0.2">
      <c r="A7358" s="37">
        <v>7356</v>
      </c>
      <c r="B7358" s="38">
        <v>11</v>
      </c>
      <c r="C7358" s="38">
        <v>3</v>
      </c>
      <c r="D7358" s="39">
        <v>12</v>
      </c>
      <c r="E7358" s="40">
        <v>18223.611471849908</v>
      </c>
      <c r="F7358" s="42">
        <v>43.0648158435</v>
      </c>
      <c r="G7358" s="42">
        <v>5219.9177475825682</v>
      </c>
      <c r="H7358" s="42">
        <v>0</v>
      </c>
      <c r="I7358" s="43">
        <v>23400.464403588976</v>
      </c>
      <c r="J7358" s="42">
        <v>3021.1486756334966</v>
      </c>
      <c r="K7358" s="43">
        <v>20379.31572795548</v>
      </c>
      <c r="L7358" s="44">
        <v>1817.1027777777776</v>
      </c>
      <c r="M7358" s="45">
        <v>18562.212950177702</v>
      </c>
      <c r="N7358" s="46">
        <v>19878</v>
      </c>
      <c r="O7358" s="47">
        <v>0</v>
      </c>
      <c r="P7358" s="48">
        <v>108.634625</v>
      </c>
      <c r="Q7358" s="42">
        <v>0</v>
      </c>
      <c r="R7358" s="49">
        <v>23.63</v>
      </c>
    </row>
    <row r="7359" spans="1:18" x14ac:dyDescent="0.2">
      <c r="A7359" s="37">
        <v>7357</v>
      </c>
      <c r="B7359" s="38">
        <v>11</v>
      </c>
      <c r="C7359" s="38">
        <v>3</v>
      </c>
      <c r="D7359" s="39">
        <v>13</v>
      </c>
      <c r="E7359" s="40">
        <v>18020.266211255908</v>
      </c>
      <c r="F7359" s="42">
        <v>42.728740312400021</v>
      </c>
      <c r="G7359" s="42">
        <v>5310.7734596557411</v>
      </c>
      <c r="H7359" s="42">
        <v>0</v>
      </c>
      <c r="I7359" s="43">
        <v>23288.310930599251</v>
      </c>
      <c r="J7359" s="42">
        <v>3245.3082248595629</v>
      </c>
      <c r="K7359" s="43">
        <v>20043.002705739687</v>
      </c>
      <c r="L7359" s="44">
        <v>1817.1027777777776</v>
      </c>
      <c r="M7359" s="45">
        <v>18225.899927961909</v>
      </c>
      <c r="N7359" s="46">
        <v>19741</v>
      </c>
      <c r="O7359" s="47">
        <v>0</v>
      </c>
      <c r="P7359" s="48">
        <v>108.634625</v>
      </c>
      <c r="Q7359" s="42">
        <v>0</v>
      </c>
      <c r="R7359" s="49">
        <v>20.89</v>
      </c>
    </row>
    <row r="7360" spans="1:18" x14ac:dyDescent="0.2">
      <c r="A7360" s="37">
        <v>7358</v>
      </c>
      <c r="B7360" s="38">
        <v>11</v>
      </c>
      <c r="C7360" s="38">
        <v>3</v>
      </c>
      <c r="D7360" s="39">
        <v>14</v>
      </c>
      <c r="E7360" s="40">
        <v>17461.448357526195</v>
      </c>
      <c r="F7360" s="42">
        <v>42.0205752635</v>
      </c>
      <c r="G7360" s="42">
        <v>5450.0495293295044</v>
      </c>
      <c r="H7360" s="42">
        <v>0</v>
      </c>
      <c r="I7360" s="43">
        <v>22869.4773115922</v>
      </c>
      <c r="J7360" s="42">
        <v>3218.4053154094495</v>
      </c>
      <c r="K7360" s="43">
        <v>19651.071996182749</v>
      </c>
      <c r="L7360" s="44">
        <v>1817.1027777777776</v>
      </c>
      <c r="M7360" s="45">
        <v>17833.969218404971</v>
      </c>
      <c r="N7360" s="46">
        <v>19542</v>
      </c>
      <c r="O7360" s="47">
        <v>0</v>
      </c>
      <c r="P7360" s="48">
        <v>108.634625</v>
      </c>
      <c r="Q7360" s="42">
        <v>0</v>
      </c>
      <c r="R7360" s="49">
        <v>20.93</v>
      </c>
    </row>
    <row r="7361" spans="1:18" x14ac:dyDescent="0.2">
      <c r="A7361" s="37">
        <v>7359</v>
      </c>
      <c r="B7361" s="38">
        <v>11</v>
      </c>
      <c r="C7361" s="38">
        <v>3</v>
      </c>
      <c r="D7361" s="39">
        <v>15</v>
      </c>
      <c r="E7361" s="40">
        <v>17763.954891368099</v>
      </c>
      <c r="F7361" s="42">
        <v>42.361337591999998</v>
      </c>
      <c r="G7361" s="42">
        <v>5415.007532740754</v>
      </c>
      <c r="H7361" s="42">
        <v>0</v>
      </c>
      <c r="I7361" s="43">
        <v>23136.601086516854</v>
      </c>
      <c r="J7361" s="42">
        <v>2780.1003340270995</v>
      </c>
      <c r="K7361" s="43">
        <v>20356.500752489756</v>
      </c>
      <c r="L7361" s="44">
        <v>1817.1027777777776</v>
      </c>
      <c r="M7361" s="45">
        <v>18539.397974711977</v>
      </c>
      <c r="N7361" s="46">
        <v>19873</v>
      </c>
      <c r="O7361" s="47">
        <v>0</v>
      </c>
      <c r="P7361" s="48">
        <v>108.634625</v>
      </c>
      <c r="Q7361" s="42">
        <v>0</v>
      </c>
      <c r="R7361" s="49">
        <v>20.23</v>
      </c>
    </row>
    <row r="7362" spans="1:18" x14ac:dyDescent="0.2">
      <c r="A7362" s="37">
        <v>7360</v>
      </c>
      <c r="B7362" s="38">
        <v>11</v>
      </c>
      <c r="C7362" s="38">
        <v>3</v>
      </c>
      <c r="D7362" s="39">
        <v>16</v>
      </c>
      <c r="E7362" s="40">
        <v>17617.695767039801</v>
      </c>
      <c r="F7362" s="42">
        <v>42.179194311399996</v>
      </c>
      <c r="G7362" s="42">
        <v>6451.4430419280052</v>
      </c>
      <c r="H7362" s="42">
        <v>0</v>
      </c>
      <c r="I7362" s="43">
        <v>24026.959614656407</v>
      </c>
      <c r="J7362" s="42">
        <v>2737.9450020922673</v>
      </c>
      <c r="K7362" s="43">
        <v>21289.01461256414</v>
      </c>
      <c r="L7362" s="44">
        <v>1817.1027777777776</v>
      </c>
      <c r="M7362" s="45">
        <v>19471.911834786362</v>
      </c>
      <c r="N7362" s="46">
        <v>20333</v>
      </c>
      <c r="O7362" s="47">
        <v>0</v>
      </c>
      <c r="P7362" s="48">
        <v>108.634625</v>
      </c>
      <c r="Q7362" s="42">
        <v>0</v>
      </c>
      <c r="R7362" s="49">
        <v>20.52</v>
      </c>
    </row>
    <row r="7363" spans="1:18" x14ac:dyDescent="0.2">
      <c r="A7363" s="37">
        <v>7361</v>
      </c>
      <c r="B7363" s="38">
        <v>11</v>
      </c>
      <c r="C7363" s="38">
        <v>3</v>
      </c>
      <c r="D7363" s="39">
        <v>17</v>
      </c>
      <c r="E7363" s="40">
        <v>19425.905271516</v>
      </c>
      <c r="F7363" s="42">
        <v>44.423437889300011</v>
      </c>
      <c r="G7363" s="42">
        <v>6121.9305087114972</v>
      </c>
      <c r="H7363" s="42">
        <v>0</v>
      </c>
      <c r="I7363" s="43">
        <v>25503.412342338197</v>
      </c>
      <c r="J7363" s="42">
        <v>3588.1391283488979</v>
      </c>
      <c r="K7363" s="43">
        <v>21915.273213989298</v>
      </c>
      <c r="L7363" s="44">
        <v>1817.1027777777776</v>
      </c>
      <c r="M7363" s="45">
        <v>20098.17043621152</v>
      </c>
      <c r="N7363" s="46">
        <v>20729</v>
      </c>
      <c r="O7363" s="47">
        <v>0</v>
      </c>
      <c r="P7363" s="48">
        <v>108.634625</v>
      </c>
      <c r="Q7363" s="42">
        <v>0</v>
      </c>
      <c r="R7363" s="49">
        <v>22.1</v>
      </c>
    </row>
    <row r="7364" spans="1:18" x14ac:dyDescent="0.2">
      <c r="A7364" s="37">
        <v>7362</v>
      </c>
      <c r="B7364" s="38">
        <v>11</v>
      </c>
      <c r="C7364" s="38">
        <v>3</v>
      </c>
      <c r="D7364" s="39">
        <v>18</v>
      </c>
      <c r="E7364" s="40">
        <v>21157.792107437806</v>
      </c>
      <c r="F7364" s="42">
        <v>46.665691529799993</v>
      </c>
      <c r="G7364" s="42">
        <v>5820.7307691071846</v>
      </c>
      <c r="H7364" s="42">
        <v>0</v>
      </c>
      <c r="I7364" s="43">
        <v>26931.857185015189</v>
      </c>
      <c r="J7364" s="42">
        <v>4611.3793711507979</v>
      </c>
      <c r="K7364" s="43">
        <v>22320.477813864392</v>
      </c>
      <c r="L7364" s="44">
        <v>1817.1027777777776</v>
      </c>
      <c r="M7364" s="45">
        <v>20503.375036086614</v>
      </c>
      <c r="N7364" s="46">
        <v>20966</v>
      </c>
      <c r="O7364" s="47">
        <v>0</v>
      </c>
      <c r="P7364" s="48">
        <v>108.634625</v>
      </c>
      <c r="Q7364" s="42">
        <v>0</v>
      </c>
      <c r="R7364" s="49">
        <v>34.130000000000003</v>
      </c>
    </row>
    <row r="7365" spans="1:18" x14ac:dyDescent="0.2">
      <c r="A7365" s="37">
        <v>7363</v>
      </c>
      <c r="B7365" s="38">
        <v>11</v>
      </c>
      <c r="C7365" s="38">
        <v>3</v>
      </c>
      <c r="D7365" s="39">
        <v>19</v>
      </c>
      <c r="E7365" s="40">
        <v>20645.668308215503</v>
      </c>
      <c r="F7365" s="42">
        <v>46.144891881100001</v>
      </c>
      <c r="G7365" s="42">
        <v>5996.5371912659302</v>
      </c>
      <c r="H7365" s="42">
        <v>0</v>
      </c>
      <c r="I7365" s="43">
        <v>26596.060607600331</v>
      </c>
      <c r="J7365" s="42">
        <v>4415.9870363116961</v>
      </c>
      <c r="K7365" s="43">
        <v>22180.073571288634</v>
      </c>
      <c r="L7365" s="44">
        <v>1817.1027777777776</v>
      </c>
      <c r="M7365" s="45">
        <v>20362.970793510856</v>
      </c>
      <c r="N7365" s="46">
        <v>20879</v>
      </c>
      <c r="O7365" s="47">
        <v>0</v>
      </c>
      <c r="P7365" s="48">
        <v>108.634625</v>
      </c>
      <c r="Q7365" s="42">
        <v>0</v>
      </c>
      <c r="R7365" s="49">
        <v>35.54</v>
      </c>
    </row>
    <row r="7366" spans="1:18" x14ac:dyDescent="0.2">
      <c r="A7366" s="37">
        <v>7364</v>
      </c>
      <c r="B7366" s="38">
        <v>11</v>
      </c>
      <c r="C7366" s="38">
        <v>3</v>
      </c>
      <c r="D7366" s="39">
        <v>20</v>
      </c>
      <c r="E7366" s="40">
        <v>19364.312577505698</v>
      </c>
      <c r="F7366" s="42">
        <v>45.171964714000019</v>
      </c>
      <c r="G7366" s="42">
        <v>6291.3133272845344</v>
      </c>
      <c r="H7366" s="42">
        <v>0</v>
      </c>
      <c r="I7366" s="43">
        <v>25610.45394007623</v>
      </c>
      <c r="J7366" s="42">
        <v>4651.9193607943962</v>
      </c>
      <c r="K7366" s="43">
        <v>20958.534579281833</v>
      </c>
      <c r="L7366" s="44">
        <v>1817.1027777777776</v>
      </c>
      <c r="M7366" s="45">
        <v>19141.431801504055</v>
      </c>
      <c r="N7366" s="46">
        <v>20146</v>
      </c>
      <c r="O7366" s="47">
        <v>0</v>
      </c>
      <c r="P7366" s="48">
        <v>108.634625</v>
      </c>
      <c r="Q7366" s="42">
        <v>0</v>
      </c>
      <c r="R7366" s="49">
        <v>31.76</v>
      </c>
    </row>
    <row r="7367" spans="1:18" x14ac:dyDescent="0.2">
      <c r="A7367" s="37">
        <v>7365</v>
      </c>
      <c r="B7367" s="38">
        <v>11</v>
      </c>
      <c r="C7367" s="38">
        <v>3</v>
      </c>
      <c r="D7367" s="39">
        <v>21</v>
      </c>
      <c r="E7367" s="40">
        <v>18782.499107159205</v>
      </c>
      <c r="F7367" s="42">
        <v>44.413160694600002</v>
      </c>
      <c r="G7367" s="42">
        <v>6382.9724861857276</v>
      </c>
      <c r="H7367" s="42">
        <v>0</v>
      </c>
      <c r="I7367" s="43">
        <v>25121.058432650334</v>
      </c>
      <c r="J7367" s="42">
        <v>5529.7893012770928</v>
      </c>
      <c r="K7367" s="43">
        <v>19591.269131373243</v>
      </c>
      <c r="L7367" s="44">
        <v>1817.1027777777776</v>
      </c>
      <c r="M7367" s="45">
        <v>17774.166353595465</v>
      </c>
      <c r="N7367" s="46">
        <v>19517</v>
      </c>
      <c r="O7367" s="47">
        <v>0</v>
      </c>
      <c r="P7367" s="48">
        <v>108.634625</v>
      </c>
      <c r="Q7367" s="42">
        <v>0</v>
      </c>
      <c r="R7367" s="49">
        <v>29.14</v>
      </c>
    </row>
    <row r="7368" spans="1:18" x14ac:dyDescent="0.2">
      <c r="A7368" s="37">
        <v>7366</v>
      </c>
      <c r="B7368" s="38">
        <v>11</v>
      </c>
      <c r="C7368" s="38">
        <v>3</v>
      </c>
      <c r="D7368" s="39">
        <v>22</v>
      </c>
      <c r="E7368" s="40">
        <v>17568.661104205297</v>
      </c>
      <c r="F7368" s="42">
        <v>43.034967563099997</v>
      </c>
      <c r="G7368" s="42">
        <v>6367.678801394979</v>
      </c>
      <c r="H7368" s="42">
        <v>0</v>
      </c>
      <c r="I7368" s="43">
        <v>23893.304938037174</v>
      </c>
      <c r="J7368" s="42">
        <v>4790.0790801487783</v>
      </c>
      <c r="K7368" s="43">
        <v>19103.225857888396</v>
      </c>
      <c r="L7368" s="44">
        <v>1817.1027777777776</v>
      </c>
      <c r="M7368" s="45">
        <v>17286.123080110618</v>
      </c>
      <c r="N7368" s="46">
        <v>19263</v>
      </c>
      <c r="O7368" s="47">
        <v>0</v>
      </c>
      <c r="P7368" s="48">
        <v>108.634625</v>
      </c>
      <c r="Q7368" s="42">
        <v>0</v>
      </c>
      <c r="R7368" s="49">
        <v>24.71</v>
      </c>
    </row>
    <row r="7369" spans="1:18" x14ac:dyDescent="0.2">
      <c r="A7369" s="37">
        <v>7367</v>
      </c>
      <c r="B7369" s="38">
        <v>11</v>
      </c>
      <c r="C7369" s="38">
        <v>3</v>
      </c>
      <c r="D7369" s="39">
        <v>23</v>
      </c>
      <c r="E7369" s="40">
        <v>15832.001349427796</v>
      </c>
      <c r="F7369" s="42">
        <v>41.357863688700007</v>
      </c>
      <c r="G7369" s="42">
        <v>6378.8451036895231</v>
      </c>
      <c r="H7369" s="42">
        <v>0</v>
      </c>
      <c r="I7369" s="43">
        <v>22169.48858942862</v>
      </c>
      <c r="J7369" s="42">
        <v>3163.6344412465305</v>
      </c>
      <c r="K7369" s="43">
        <v>19005.85414818209</v>
      </c>
      <c r="L7369" s="44">
        <v>1817.1027777777776</v>
      </c>
      <c r="M7369" s="45">
        <v>17188.751370404312</v>
      </c>
      <c r="N7369" s="46">
        <v>19206</v>
      </c>
      <c r="O7369" s="47">
        <v>0</v>
      </c>
      <c r="P7369" s="48">
        <v>108.634625</v>
      </c>
      <c r="Q7369" s="42">
        <v>0</v>
      </c>
      <c r="R7369" s="49">
        <v>20.64</v>
      </c>
    </row>
    <row r="7370" spans="1:18" x14ac:dyDescent="0.2">
      <c r="A7370" s="37">
        <v>7368</v>
      </c>
      <c r="B7370" s="38">
        <v>11</v>
      </c>
      <c r="C7370" s="38">
        <v>3</v>
      </c>
      <c r="D7370" s="39">
        <v>24</v>
      </c>
      <c r="E7370" s="40">
        <v>14973.752691124102</v>
      </c>
      <c r="F7370" s="42">
        <v>40.330907388600018</v>
      </c>
      <c r="G7370" s="42">
        <v>6738.9199010886423</v>
      </c>
      <c r="H7370" s="42">
        <v>0</v>
      </c>
      <c r="I7370" s="43">
        <v>21672.341684824147</v>
      </c>
      <c r="J7370" s="42">
        <v>2641.5528922837302</v>
      </c>
      <c r="K7370" s="43">
        <v>19030.788792540417</v>
      </c>
      <c r="L7370" s="44">
        <v>1817.1027777777776</v>
      </c>
      <c r="M7370" s="45">
        <v>17213.686014762639</v>
      </c>
      <c r="N7370" s="46">
        <v>19223</v>
      </c>
      <c r="O7370" s="47">
        <v>0</v>
      </c>
      <c r="P7370" s="48">
        <v>108.634625</v>
      </c>
      <c r="Q7370" s="42">
        <v>0</v>
      </c>
      <c r="R7370" s="49">
        <v>17.78</v>
      </c>
    </row>
    <row r="7371" spans="1:18" x14ac:dyDescent="0.2">
      <c r="A7371" s="37">
        <v>7369</v>
      </c>
      <c r="B7371" s="38">
        <v>11</v>
      </c>
      <c r="C7371" s="38">
        <v>4</v>
      </c>
      <c r="D7371" s="39">
        <v>1</v>
      </c>
      <c r="E7371" s="40">
        <v>14240.207217090696</v>
      </c>
      <c r="F7371" s="42">
        <v>41.306305796000004</v>
      </c>
      <c r="G7371" s="42">
        <v>6642.0652773257507</v>
      </c>
      <c r="H7371" s="42">
        <v>0</v>
      </c>
      <c r="I7371" s="43">
        <v>20840.966188620445</v>
      </c>
      <c r="J7371" s="42">
        <v>2868.1208548921477</v>
      </c>
      <c r="K7371" s="43">
        <v>17972.845333728299</v>
      </c>
      <c r="L7371" s="44">
        <v>1817.1027777777776</v>
      </c>
      <c r="M7371" s="45">
        <v>16155.742555950521</v>
      </c>
      <c r="N7371" s="46">
        <v>18406</v>
      </c>
      <c r="O7371" s="47">
        <v>0</v>
      </c>
      <c r="P7371" s="48">
        <v>108.634625</v>
      </c>
      <c r="Q7371" s="42">
        <v>0</v>
      </c>
      <c r="R7371" s="49">
        <v>22.38</v>
      </c>
    </row>
    <row r="7372" spans="1:18" x14ac:dyDescent="0.2">
      <c r="A7372" s="37">
        <v>7370</v>
      </c>
      <c r="B7372" s="38">
        <v>11</v>
      </c>
      <c r="C7372" s="38">
        <v>4</v>
      </c>
      <c r="D7372" s="39">
        <v>2</v>
      </c>
      <c r="E7372" s="40">
        <v>14142.140596359404</v>
      </c>
      <c r="F7372" s="42">
        <v>41.869898881699996</v>
      </c>
      <c r="G7372" s="42">
        <v>6744.0498776757959</v>
      </c>
      <c r="H7372" s="42">
        <v>0</v>
      </c>
      <c r="I7372" s="43">
        <v>20844.320575153499</v>
      </c>
      <c r="J7372" s="42">
        <v>2878.4461608336169</v>
      </c>
      <c r="K7372" s="43">
        <v>17965.874414319882</v>
      </c>
      <c r="L7372" s="44">
        <v>1817.1027777777776</v>
      </c>
      <c r="M7372" s="45">
        <v>16148.771636542104</v>
      </c>
      <c r="N7372" s="46">
        <v>18401</v>
      </c>
      <c r="O7372" s="47">
        <v>0</v>
      </c>
      <c r="P7372" s="48">
        <v>108.634625</v>
      </c>
      <c r="Q7372" s="42">
        <v>0</v>
      </c>
      <c r="R7372" s="49">
        <v>20.63</v>
      </c>
    </row>
    <row r="7373" spans="1:18" x14ac:dyDescent="0.2">
      <c r="A7373" s="37">
        <v>7371</v>
      </c>
      <c r="B7373" s="38">
        <v>11</v>
      </c>
      <c r="C7373" s="38">
        <v>4</v>
      </c>
      <c r="D7373" s="39">
        <v>3</v>
      </c>
      <c r="E7373" s="40">
        <v>14140.508557710404</v>
      </c>
      <c r="F7373" s="42">
        <v>41.837522607700002</v>
      </c>
      <c r="G7373" s="42">
        <v>6619.1775179263414</v>
      </c>
      <c r="H7373" s="42">
        <v>0</v>
      </c>
      <c r="I7373" s="43">
        <v>20717.848553029045</v>
      </c>
      <c r="J7373" s="42">
        <v>2811.5102936727171</v>
      </c>
      <c r="K7373" s="43">
        <v>17906.338259356329</v>
      </c>
      <c r="L7373" s="44">
        <v>1817.1027777777776</v>
      </c>
      <c r="M7373" s="45">
        <v>16089.235481578551</v>
      </c>
      <c r="N7373" s="46">
        <v>18341</v>
      </c>
      <c r="O7373" s="47">
        <v>0</v>
      </c>
      <c r="P7373" s="48">
        <v>108.634625</v>
      </c>
      <c r="Q7373" s="42">
        <v>0</v>
      </c>
      <c r="R7373" s="49">
        <v>20.47</v>
      </c>
    </row>
    <row r="7374" spans="1:18" x14ac:dyDescent="0.2">
      <c r="A7374" s="37">
        <v>7372</v>
      </c>
      <c r="B7374" s="38">
        <v>11</v>
      </c>
      <c r="C7374" s="38">
        <v>4</v>
      </c>
      <c r="D7374" s="39">
        <v>4</v>
      </c>
      <c r="E7374" s="40">
        <v>14424.306911381496</v>
      </c>
      <c r="F7374" s="42">
        <v>42.162219974099997</v>
      </c>
      <c r="G7374" s="42">
        <v>6549.4702486168426</v>
      </c>
      <c r="H7374" s="42">
        <v>0</v>
      </c>
      <c r="I7374" s="43">
        <v>20931.614940024239</v>
      </c>
      <c r="J7374" s="42">
        <v>2845.6579776986637</v>
      </c>
      <c r="K7374" s="43">
        <v>18085.956962325574</v>
      </c>
      <c r="L7374" s="44">
        <v>1817.1027777777776</v>
      </c>
      <c r="M7374" s="45">
        <v>16268.854184547796</v>
      </c>
      <c r="N7374" s="46">
        <v>18520</v>
      </c>
      <c r="O7374" s="47">
        <v>0</v>
      </c>
      <c r="P7374" s="48">
        <v>108.634625</v>
      </c>
      <c r="Q7374" s="42">
        <v>0</v>
      </c>
      <c r="R7374" s="49">
        <v>20.059999999999999</v>
      </c>
    </row>
    <row r="7375" spans="1:18" x14ac:dyDescent="0.2">
      <c r="A7375" s="37">
        <v>7373</v>
      </c>
      <c r="B7375" s="38">
        <v>11</v>
      </c>
      <c r="C7375" s="38">
        <v>4</v>
      </c>
      <c r="D7375" s="39">
        <v>5</v>
      </c>
      <c r="E7375" s="40">
        <v>15334.4138022077</v>
      </c>
      <c r="F7375" s="42">
        <v>39.940519600200005</v>
      </c>
      <c r="G7375" s="42">
        <v>6550.4129289345537</v>
      </c>
      <c r="H7375" s="42">
        <v>0</v>
      </c>
      <c r="I7375" s="43">
        <v>21844.886211542052</v>
      </c>
      <c r="J7375" s="42">
        <v>3103.3076178595634</v>
      </c>
      <c r="K7375" s="43">
        <v>18741.57859368249</v>
      </c>
      <c r="L7375" s="44">
        <v>1817.1027777777776</v>
      </c>
      <c r="M7375" s="45">
        <v>16924.475815904712</v>
      </c>
      <c r="N7375" s="46">
        <v>19012</v>
      </c>
      <c r="O7375" s="47">
        <v>0</v>
      </c>
      <c r="P7375" s="48">
        <v>108.634625</v>
      </c>
      <c r="Q7375" s="42">
        <v>0</v>
      </c>
      <c r="R7375" s="49">
        <v>20.93</v>
      </c>
    </row>
    <row r="7376" spans="1:18" x14ac:dyDescent="0.2">
      <c r="A7376" s="37">
        <v>7374</v>
      </c>
      <c r="B7376" s="38">
        <v>11</v>
      </c>
      <c r="C7376" s="38">
        <v>4</v>
      </c>
      <c r="D7376" s="39">
        <v>6</v>
      </c>
      <c r="E7376" s="40">
        <v>16540.113225435802</v>
      </c>
      <c r="F7376" s="42">
        <v>41.098233647200004</v>
      </c>
      <c r="G7376" s="42">
        <v>6599.0011154721642</v>
      </c>
      <c r="H7376" s="42">
        <v>0</v>
      </c>
      <c r="I7376" s="43">
        <v>23098.016107260766</v>
      </c>
      <c r="J7376" s="42">
        <v>3356.2079398921478</v>
      </c>
      <c r="K7376" s="43">
        <v>19741.808167368617</v>
      </c>
      <c r="L7376" s="44">
        <v>1817.1027777777776</v>
      </c>
      <c r="M7376" s="45">
        <v>17924.705389590839</v>
      </c>
      <c r="N7376" s="46">
        <v>19603</v>
      </c>
      <c r="O7376" s="47">
        <v>0</v>
      </c>
      <c r="P7376" s="48">
        <v>108.634625</v>
      </c>
      <c r="Q7376" s="42">
        <v>0</v>
      </c>
      <c r="R7376" s="49">
        <v>24.97</v>
      </c>
    </row>
    <row r="7377" spans="1:18" x14ac:dyDescent="0.2">
      <c r="A7377" s="37">
        <v>7375</v>
      </c>
      <c r="B7377" s="38">
        <v>11</v>
      </c>
      <c r="C7377" s="38">
        <v>4</v>
      </c>
      <c r="D7377" s="39">
        <v>7</v>
      </c>
      <c r="E7377" s="40">
        <v>19315.637708328104</v>
      </c>
      <c r="F7377" s="42">
        <v>44.171700303000009</v>
      </c>
      <c r="G7377" s="42">
        <v>6475.2737561127715</v>
      </c>
      <c r="H7377" s="42">
        <v>0</v>
      </c>
      <c r="I7377" s="43">
        <v>25746.739764137878</v>
      </c>
      <c r="J7377" s="42">
        <v>3634.8100776155966</v>
      </c>
      <c r="K7377" s="43">
        <v>22111.929686522282</v>
      </c>
      <c r="L7377" s="44">
        <v>1817.1027777777776</v>
      </c>
      <c r="M7377" s="45">
        <v>20294.826908744504</v>
      </c>
      <c r="N7377" s="46">
        <v>20858</v>
      </c>
      <c r="O7377" s="47">
        <v>0</v>
      </c>
      <c r="P7377" s="48">
        <v>108.634625</v>
      </c>
      <c r="Q7377" s="42">
        <v>0</v>
      </c>
      <c r="R7377" s="49">
        <v>30.37</v>
      </c>
    </row>
    <row r="7378" spans="1:18" x14ac:dyDescent="0.2">
      <c r="A7378" s="37">
        <v>7376</v>
      </c>
      <c r="B7378" s="38">
        <v>11</v>
      </c>
      <c r="C7378" s="38">
        <v>4</v>
      </c>
      <c r="D7378" s="39">
        <v>8</v>
      </c>
      <c r="E7378" s="40">
        <v>20474.366417900503</v>
      </c>
      <c r="F7378" s="42">
        <v>45.306000317500008</v>
      </c>
      <c r="G7378" s="42">
        <v>6242.666006164879</v>
      </c>
      <c r="H7378" s="42">
        <v>0</v>
      </c>
      <c r="I7378" s="43">
        <v>26671.726423747881</v>
      </c>
      <c r="J7378" s="42">
        <v>4140.9461110013772</v>
      </c>
      <c r="K7378" s="43">
        <v>22530.780312746505</v>
      </c>
      <c r="L7378" s="44">
        <v>1817.1027777777776</v>
      </c>
      <c r="M7378" s="45">
        <v>20713.677534968727</v>
      </c>
      <c r="N7378" s="46">
        <v>21102</v>
      </c>
      <c r="O7378" s="47">
        <v>0</v>
      </c>
      <c r="P7378" s="48">
        <v>108.634625</v>
      </c>
      <c r="Q7378" s="42">
        <v>0</v>
      </c>
      <c r="R7378" s="49">
        <v>31.72</v>
      </c>
    </row>
    <row r="7379" spans="1:18" x14ac:dyDescent="0.2">
      <c r="A7379" s="37">
        <v>7377</v>
      </c>
      <c r="B7379" s="38">
        <v>11</v>
      </c>
      <c r="C7379" s="38">
        <v>4</v>
      </c>
      <c r="D7379" s="39">
        <v>9</v>
      </c>
      <c r="E7379" s="40">
        <v>19871.019044924189</v>
      </c>
      <c r="F7379" s="42">
        <v>44.619489406999996</v>
      </c>
      <c r="G7379" s="42">
        <v>6205.3000884356743</v>
      </c>
      <c r="H7379" s="42">
        <v>0</v>
      </c>
      <c r="I7379" s="43">
        <v>26031.699643952863</v>
      </c>
      <c r="J7379" s="42">
        <v>4054.6467089031585</v>
      </c>
      <c r="K7379" s="43">
        <v>21977.052935049705</v>
      </c>
      <c r="L7379" s="44">
        <v>1817.1027777777776</v>
      </c>
      <c r="M7379" s="45">
        <v>20159.950157271927</v>
      </c>
      <c r="N7379" s="46">
        <v>20766</v>
      </c>
      <c r="O7379" s="47">
        <v>0</v>
      </c>
      <c r="P7379" s="48">
        <v>108.634625</v>
      </c>
      <c r="Q7379" s="42">
        <v>0</v>
      </c>
      <c r="R7379" s="49">
        <v>34.53</v>
      </c>
    </row>
    <row r="7380" spans="1:18" x14ac:dyDescent="0.2">
      <c r="A7380" s="37">
        <v>7378</v>
      </c>
      <c r="B7380" s="38">
        <v>11</v>
      </c>
      <c r="C7380" s="38">
        <v>4</v>
      </c>
      <c r="D7380" s="39">
        <v>10</v>
      </c>
      <c r="E7380" s="40">
        <v>18841.699564368304</v>
      </c>
      <c r="F7380" s="42">
        <v>43.473254472000015</v>
      </c>
      <c r="G7380" s="42">
        <v>6258.2388798588281</v>
      </c>
      <c r="H7380" s="42">
        <v>0</v>
      </c>
      <c r="I7380" s="43">
        <v>25056.465189755134</v>
      </c>
      <c r="J7380" s="42">
        <v>4494.4561669683271</v>
      </c>
      <c r="K7380" s="43">
        <v>20562.009022786806</v>
      </c>
      <c r="L7380" s="44">
        <v>1817.1027777777776</v>
      </c>
      <c r="M7380" s="45">
        <v>18744.906245009028</v>
      </c>
      <c r="N7380" s="46">
        <v>19981</v>
      </c>
      <c r="O7380" s="47">
        <v>0</v>
      </c>
      <c r="P7380" s="48">
        <v>108.634625</v>
      </c>
      <c r="Q7380" s="42">
        <v>0</v>
      </c>
      <c r="R7380" s="49">
        <v>32.68</v>
      </c>
    </row>
    <row r="7381" spans="1:18" x14ac:dyDescent="0.2">
      <c r="A7381" s="37">
        <v>7379</v>
      </c>
      <c r="B7381" s="38">
        <v>11</v>
      </c>
      <c r="C7381" s="38">
        <v>4</v>
      </c>
      <c r="D7381" s="39">
        <v>11</v>
      </c>
      <c r="E7381" s="40">
        <v>18900.593996094703</v>
      </c>
      <c r="F7381" s="42">
        <v>43.936499872399992</v>
      </c>
      <c r="G7381" s="42">
        <v>6364.0899266176712</v>
      </c>
      <c r="H7381" s="42">
        <v>0</v>
      </c>
      <c r="I7381" s="43">
        <v>25220.747422839973</v>
      </c>
      <c r="J7381" s="42">
        <v>3780.2097230074455</v>
      </c>
      <c r="K7381" s="43">
        <v>21440.537699832526</v>
      </c>
      <c r="L7381" s="44">
        <v>1817.1027777777776</v>
      </c>
      <c r="M7381" s="45">
        <v>19623.434922054748</v>
      </c>
      <c r="N7381" s="46">
        <v>20429</v>
      </c>
      <c r="O7381" s="47">
        <v>0</v>
      </c>
      <c r="P7381" s="48">
        <v>108.634625</v>
      </c>
      <c r="Q7381" s="42">
        <v>0</v>
      </c>
      <c r="R7381" s="49">
        <v>30.61</v>
      </c>
    </row>
    <row r="7382" spans="1:18" x14ac:dyDescent="0.2">
      <c r="A7382" s="37">
        <v>7380</v>
      </c>
      <c r="B7382" s="38">
        <v>11</v>
      </c>
      <c r="C7382" s="38">
        <v>4</v>
      </c>
      <c r="D7382" s="39">
        <v>12</v>
      </c>
      <c r="E7382" s="40">
        <v>18631.683789381797</v>
      </c>
      <c r="F7382" s="42">
        <v>43.266447941400017</v>
      </c>
      <c r="G7382" s="42">
        <v>6278.3881254596581</v>
      </c>
      <c r="H7382" s="42">
        <v>0</v>
      </c>
      <c r="I7382" s="43">
        <v>24866.805466900056</v>
      </c>
      <c r="J7382" s="42">
        <v>3857.3953581767514</v>
      </c>
      <c r="K7382" s="43">
        <v>21009.410108723303</v>
      </c>
      <c r="L7382" s="44">
        <v>1817.1027777777776</v>
      </c>
      <c r="M7382" s="45">
        <v>19192.307330945525</v>
      </c>
      <c r="N7382" s="46">
        <v>20180</v>
      </c>
      <c r="O7382" s="47">
        <v>0</v>
      </c>
      <c r="P7382" s="48">
        <v>108.634625</v>
      </c>
      <c r="Q7382" s="42">
        <v>0</v>
      </c>
      <c r="R7382" s="49">
        <v>26.9</v>
      </c>
    </row>
    <row r="7383" spans="1:18" x14ac:dyDescent="0.2">
      <c r="A7383" s="37">
        <v>7381</v>
      </c>
      <c r="B7383" s="38">
        <v>11</v>
      </c>
      <c r="C7383" s="38">
        <v>4</v>
      </c>
      <c r="D7383" s="39">
        <v>13</v>
      </c>
      <c r="E7383" s="40">
        <v>18530.103250557495</v>
      </c>
      <c r="F7383" s="42">
        <v>43.139889726699984</v>
      </c>
      <c r="G7383" s="42">
        <v>6267.3008452979639</v>
      </c>
      <c r="H7383" s="42">
        <v>0</v>
      </c>
      <c r="I7383" s="43">
        <v>24754.264206128759</v>
      </c>
      <c r="J7383" s="42">
        <v>3834.8568058832693</v>
      </c>
      <c r="K7383" s="43">
        <v>20919.407400245491</v>
      </c>
      <c r="L7383" s="44">
        <v>1817.1027777777776</v>
      </c>
      <c r="M7383" s="45">
        <v>19102.304622467713</v>
      </c>
      <c r="N7383" s="46">
        <v>20125</v>
      </c>
      <c r="O7383" s="47">
        <v>0</v>
      </c>
      <c r="P7383" s="48">
        <v>108.634625</v>
      </c>
      <c r="Q7383" s="42">
        <v>0</v>
      </c>
      <c r="R7383" s="49">
        <v>25</v>
      </c>
    </row>
    <row r="7384" spans="1:18" x14ac:dyDescent="0.2">
      <c r="A7384" s="37">
        <v>7382</v>
      </c>
      <c r="B7384" s="38">
        <v>11</v>
      </c>
      <c r="C7384" s="38">
        <v>4</v>
      </c>
      <c r="D7384" s="39">
        <v>14</v>
      </c>
      <c r="E7384" s="40">
        <v>18547.226886245</v>
      </c>
      <c r="F7384" s="42">
        <v>43.163057374100006</v>
      </c>
      <c r="G7384" s="42">
        <v>6157.8967075223918</v>
      </c>
      <c r="H7384" s="42">
        <v>0</v>
      </c>
      <c r="I7384" s="43">
        <v>24661.960536393293</v>
      </c>
      <c r="J7384" s="42">
        <v>3876.9562996983223</v>
      </c>
      <c r="K7384" s="43">
        <v>20785.004236694971</v>
      </c>
      <c r="L7384" s="44">
        <v>1817.1027777777776</v>
      </c>
      <c r="M7384" s="45">
        <v>18967.901458917193</v>
      </c>
      <c r="N7384" s="46">
        <v>20066</v>
      </c>
      <c r="O7384" s="47">
        <v>0</v>
      </c>
      <c r="P7384" s="48">
        <v>108.634625</v>
      </c>
      <c r="Q7384" s="42">
        <v>0</v>
      </c>
      <c r="R7384" s="49">
        <v>24.79</v>
      </c>
    </row>
    <row r="7385" spans="1:18" x14ac:dyDescent="0.2">
      <c r="A7385" s="37">
        <v>7383</v>
      </c>
      <c r="B7385" s="38">
        <v>11</v>
      </c>
      <c r="C7385" s="38">
        <v>4</v>
      </c>
      <c r="D7385" s="39">
        <v>15</v>
      </c>
      <c r="E7385" s="40">
        <v>18750.359955587497</v>
      </c>
      <c r="F7385" s="42">
        <v>43.438689242200006</v>
      </c>
      <c r="G7385" s="42">
        <v>6083.5372278683517</v>
      </c>
      <c r="H7385" s="42">
        <v>0</v>
      </c>
      <c r="I7385" s="43">
        <v>24790.45849421365</v>
      </c>
      <c r="J7385" s="42">
        <v>3734.289660696204</v>
      </c>
      <c r="K7385" s="43">
        <v>21056.168833517448</v>
      </c>
      <c r="L7385" s="44">
        <v>1817.1027777777776</v>
      </c>
      <c r="M7385" s="45">
        <v>19239.06605573967</v>
      </c>
      <c r="N7385" s="46">
        <v>20207</v>
      </c>
      <c r="O7385" s="47">
        <v>0</v>
      </c>
      <c r="P7385" s="48">
        <v>108.634625</v>
      </c>
      <c r="Q7385" s="42">
        <v>0</v>
      </c>
      <c r="R7385" s="49">
        <v>22.97</v>
      </c>
    </row>
    <row r="7386" spans="1:18" x14ac:dyDescent="0.2">
      <c r="A7386" s="37">
        <v>7384</v>
      </c>
      <c r="B7386" s="38">
        <v>11</v>
      </c>
      <c r="C7386" s="38">
        <v>4</v>
      </c>
      <c r="D7386" s="39">
        <v>16</v>
      </c>
      <c r="E7386" s="40">
        <v>19623.750509906506</v>
      </c>
      <c r="F7386" s="42">
        <v>44.550262088299995</v>
      </c>
      <c r="G7386" s="42">
        <v>5953.2553479260387</v>
      </c>
      <c r="H7386" s="42">
        <v>0</v>
      </c>
      <c r="I7386" s="43">
        <v>25532.455595744243</v>
      </c>
      <c r="J7386" s="42">
        <v>3982.1761020722552</v>
      </c>
      <c r="K7386" s="43">
        <v>21550.279493671987</v>
      </c>
      <c r="L7386" s="44">
        <v>1817.1027777777776</v>
      </c>
      <c r="M7386" s="45">
        <v>19733.176715894209</v>
      </c>
      <c r="N7386" s="46">
        <v>20498</v>
      </c>
      <c r="O7386" s="47">
        <v>0</v>
      </c>
      <c r="P7386" s="48">
        <v>108.634625</v>
      </c>
      <c r="Q7386" s="42">
        <v>0</v>
      </c>
      <c r="R7386" s="49">
        <v>21.85</v>
      </c>
    </row>
    <row r="7387" spans="1:18" x14ac:dyDescent="0.2">
      <c r="A7387" s="37">
        <v>7385</v>
      </c>
      <c r="B7387" s="38">
        <v>11</v>
      </c>
      <c r="C7387" s="38">
        <v>4</v>
      </c>
      <c r="D7387" s="39">
        <v>17</v>
      </c>
      <c r="E7387" s="40">
        <v>21205.1754297757</v>
      </c>
      <c r="F7387" s="42">
        <v>45.607894404099987</v>
      </c>
      <c r="G7387" s="42">
        <v>5930.5679525064706</v>
      </c>
      <c r="H7387" s="42">
        <v>0</v>
      </c>
      <c r="I7387" s="43">
        <v>27090.135487878069</v>
      </c>
      <c r="J7387" s="42">
        <v>4624.4886121201189</v>
      </c>
      <c r="K7387" s="43">
        <v>22465.64687575795</v>
      </c>
      <c r="L7387" s="44">
        <v>1817.1027777777776</v>
      </c>
      <c r="M7387" s="45">
        <v>20648.544097980172</v>
      </c>
      <c r="N7387" s="46">
        <v>21044</v>
      </c>
      <c r="O7387" s="47">
        <v>0</v>
      </c>
      <c r="P7387" s="48">
        <v>108.634625</v>
      </c>
      <c r="Q7387" s="42">
        <v>0</v>
      </c>
      <c r="R7387" s="49">
        <v>24.4</v>
      </c>
    </row>
    <row r="7388" spans="1:18" x14ac:dyDescent="0.2">
      <c r="A7388" s="37">
        <v>7386</v>
      </c>
      <c r="B7388" s="38">
        <v>11</v>
      </c>
      <c r="C7388" s="38">
        <v>4</v>
      </c>
      <c r="D7388" s="39">
        <v>18</v>
      </c>
      <c r="E7388" s="40">
        <v>22226.569491191603</v>
      </c>
      <c r="F7388" s="42">
        <v>46.721883215000013</v>
      </c>
      <c r="G7388" s="42">
        <v>6259.5363558878771</v>
      </c>
      <c r="H7388" s="42">
        <v>0</v>
      </c>
      <c r="I7388" s="43">
        <v>28439.383963864482</v>
      </c>
      <c r="J7388" s="42">
        <v>4917.5959835245039</v>
      </c>
      <c r="K7388" s="43">
        <v>23521.787980339977</v>
      </c>
      <c r="L7388" s="44">
        <v>1817.1027777777776</v>
      </c>
      <c r="M7388" s="45">
        <v>21704.685202562199</v>
      </c>
      <c r="N7388" s="46">
        <v>21873</v>
      </c>
      <c r="O7388" s="47">
        <v>0</v>
      </c>
      <c r="P7388" s="48">
        <v>108.634625</v>
      </c>
      <c r="Q7388" s="42">
        <v>0</v>
      </c>
      <c r="R7388" s="49">
        <v>32.78</v>
      </c>
    </row>
    <row r="7389" spans="1:18" x14ac:dyDescent="0.2">
      <c r="A7389" s="37">
        <v>7387</v>
      </c>
      <c r="B7389" s="38">
        <v>11</v>
      </c>
      <c r="C7389" s="38">
        <v>4</v>
      </c>
      <c r="D7389" s="39">
        <v>19</v>
      </c>
      <c r="E7389" s="40">
        <v>21468.153413986598</v>
      </c>
      <c r="F7389" s="42">
        <v>46.058521534199983</v>
      </c>
      <c r="G7389" s="42">
        <v>6517.7494119585526</v>
      </c>
      <c r="H7389" s="42">
        <v>0</v>
      </c>
      <c r="I7389" s="43">
        <v>27939.844304410952</v>
      </c>
      <c r="J7389" s="42">
        <v>4749.1815690050653</v>
      </c>
      <c r="K7389" s="43">
        <v>23190.662735405887</v>
      </c>
      <c r="L7389" s="44">
        <v>1817.1027777777776</v>
      </c>
      <c r="M7389" s="45">
        <v>21373.559957628109</v>
      </c>
      <c r="N7389" s="46">
        <v>21629</v>
      </c>
      <c r="O7389" s="47">
        <v>0</v>
      </c>
      <c r="P7389" s="48">
        <v>108.634625</v>
      </c>
      <c r="Q7389" s="42">
        <v>0</v>
      </c>
      <c r="R7389" s="49">
        <v>33.340000000000003</v>
      </c>
    </row>
    <row r="7390" spans="1:18" x14ac:dyDescent="0.2">
      <c r="A7390" s="37">
        <v>7388</v>
      </c>
      <c r="B7390" s="38">
        <v>11</v>
      </c>
      <c r="C7390" s="38">
        <v>4</v>
      </c>
      <c r="D7390" s="39">
        <v>20</v>
      </c>
      <c r="E7390" s="40">
        <v>20628.303930317103</v>
      </c>
      <c r="F7390" s="42">
        <v>45.80877911310003</v>
      </c>
      <c r="G7390" s="42">
        <v>6345.0083349775732</v>
      </c>
      <c r="H7390" s="42">
        <v>0</v>
      </c>
      <c r="I7390" s="43">
        <v>26927.503486181577</v>
      </c>
      <c r="J7390" s="42">
        <v>4292.4830635115986</v>
      </c>
      <c r="K7390" s="43">
        <v>22635.020422669979</v>
      </c>
      <c r="L7390" s="44">
        <v>1817.1027777777776</v>
      </c>
      <c r="M7390" s="45">
        <v>20817.917644892201</v>
      </c>
      <c r="N7390" s="46">
        <v>21197</v>
      </c>
      <c r="O7390" s="47">
        <v>0</v>
      </c>
      <c r="P7390" s="48">
        <v>108.634625</v>
      </c>
      <c r="Q7390" s="42">
        <v>0</v>
      </c>
      <c r="R7390" s="49">
        <v>29.46</v>
      </c>
    </row>
    <row r="7391" spans="1:18" x14ac:dyDescent="0.2">
      <c r="A7391" s="37">
        <v>7389</v>
      </c>
      <c r="B7391" s="38">
        <v>11</v>
      </c>
      <c r="C7391" s="38">
        <v>4</v>
      </c>
      <c r="D7391" s="39">
        <v>21</v>
      </c>
      <c r="E7391" s="40">
        <v>19071.431024106503</v>
      </c>
      <c r="F7391" s="42">
        <v>45.030887663700007</v>
      </c>
      <c r="G7391" s="42">
        <v>6492.7663245385438</v>
      </c>
      <c r="H7391" s="42">
        <v>0</v>
      </c>
      <c r="I7391" s="43">
        <v>25519.166460981349</v>
      </c>
      <c r="J7391" s="42">
        <v>3814.7490072791143</v>
      </c>
      <c r="K7391" s="43">
        <v>21704.417453702234</v>
      </c>
      <c r="L7391" s="44">
        <v>1817.1027777777776</v>
      </c>
      <c r="M7391" s="45">
        <v>19887.314675924456</v>
      </c>
      <c r="N7391" s="46">
        <v>20593</v>
      </c>
      <c r="O7391" s="47">
        <v>0</v>
      </c>
      <c r="P7391" s="48">
        <v>108.634625</v>
      </c>
      <c r="Q7391" s="42">
        <v>0</v>
      </c>
      <c r="R7391" s="49">
        <v>23.94</v>
      </c>
    </row>
    <row r="7392" spans="1:18" x14ac:dyDescent="0.2">
      <c r="A7392" s="37">
        <v>7390</v>
      </c>
      <c r="B7392" s="38">
        <v>11</v>
      </c>
      <c r="C7392" s="38">
        <v>4</v>
      </c>
      <c r="D7392" s="39">
        <v>22</v>
      </c>
      <c r="E7392" s="40">
        <v>17604.619386263897</v>
      </c>
      <c r="F7392" s="42">
        <v>43.543897989099996</v>
      </c>
      <c r="G7392" s="42">
        <v>6728.1799416018666</v>
      </c>
      <c r="H7392" s="42">
        <v>0</v>
      </c>
      <c r="I7392" s="43">
        <v>24289.255429876663</v>
      </c>
      <c r="J7392" s="42">
        <v>3658.5861191051804</v>
      </c>
      <c r="K7392" s="43">
        <v>20630.669310771482</v>
      </c>
      <c r="L7392" s="44">
        <v>1817.1027777777776</v>
      </c>
      <c r="M7392" s="45">
        <v>18813.566532993704</v>
      </c>
      <c r="N7392" s="46">
        <v>20007</v>
      </c>
      <c r="O7392" s="47">
        <v>0</v>
      </c>
      <c r="P7392" s="48">
        <v>108.634625</v>
      </c>
      <c r="Q7392" s="42">
        <v>0</v>
      </c>
      <c r="R7392" s="49">
        <v>23.02</v>
      </c>
    </row>
    <row r="7393" spans="1:18" x14ac:dyDescent="0.2">
      <c r="A7393" s="37">
        <v>7391</v>
      </c>
      <c r="B7393" s="38">
        <v>11</v>
      </c>
      <c r="C7393" s="38">
        <v>4</v>
      </c>
      <c r="D7393" s="39">
        <v>23</v>
      </c>
      <c r="E7393" s="40">
        <v>15767.9044613841</v>
      </c>
      <c r="F7393" s="42">
        <v>41.7061977571</v>
      </c>
      <c r="G7393" s="42">
        <v>7006.6219606632976</v>
      </c>
      <c r="H7393" s="42">
        <v>0</v>
      </c>
      <c r="I7393" s="43">
        <v>22732.820224290299</v>
      </c>
      <c r="J7393" s="42">
        <v>3197.4302859007985</v>
      </c>
      <c r="K7393" s="43">
        <v>19535.3899383895</v>
      </c>
      <c r="L7393" s="44">
        <v>1817.1027777777776</v>
      </c>
      <c r="M7393" s="45">
        <v>17718.287160611722</v>
      </c>
      <c r="N7393" s="46">
        <v>19495</v>
      </c>
      <c r="O7393" s="47">
        <v>0</v>
      </c>
      <c r="P7393" s="48">
        <v>108.634625</v>
      </c>
      <c r="Q7393" s="42">
        <v>0</v>
      </c>
      <c r="R7393" s="49">
        <v>20.2</v>
      </c>
    </row>
    <row r="7394" spans="1:18" x14ac:dyDescent="0.2">
      <c r="A7394" s="37">
        <v>7392</v>
      </c>
      <c r="B7394" s="38">
        <v>11</v>
      </c>
      <c r="C7394" s="38">
        <v>4</v>
      </c>
      <c r="D7394" s="39">
        <v>24</v>
      </c>
      <c r="E7394" s="40">
        <v>14431.720268226001</v>
      </c>
      <c r="F7394" s="42">
        <v>40.079176355999998</v>
      </c>
      <c r="G7394" s="42">
        <v>7112.9809223459997</v>
      </c>
      <c r="H7394" s="42">
        <v>0</v>
      </c>
      <c r="I7394" s="43">
        <v>21504.622014216002</v>
      </c>
      <c r="J7394" s="42">
        <v>3047.696980846415</v>
      </c>
      <c r="K7394" s="43">
        <v>18456.925033369585</v>
      </c>
      <c r="L7394" s="44">
        <v>1817.1027777777776</v>
      </c>
      <c r="M7394" s="45">
        <v>16639.822255591807</v>
      </c>
      <c r="N7394" s="46">
        <v>18815</v>
      </c>
      <c r="O7394" s="47">
        <v>0</v>
      </c>
      <c r="P7394" s="48">
        <v>108.634625</v>
      </c>
      <c r="Q7394" s="42">
        <v>0</v>
      </c>
      <c r="R7394" s="49">
        <v>17.09</v>
      </c>
    </row>
    <row r="7395" spans="1:18" x14ac:dyDescent="0.2">
      <c r="A7395" s="37">
        <v>7393</v>
      </c>
      <c r="B7395" s="38">
        <v>11</v>
      </c>
      <c r="C7395" s="38">
        <v>5</v>
      </c>
      <c r="D7395" s="39">
        <v>1</v>
      </c>
      <c r="E7395" s="40">
        <v>13490.505421639407</v>
      </c>
      <c r="F7395" s="42">
        <v>38.730875872099993</v>
      </c>
      <c r="G7395" s="42">
        <v>7266.3168340810107</v>
      </c>
      <c r="H7395" s="42">
        <v>0</v>
      </c>
      <c r="I7395" s="43">
        <v>20718.09137984832</v>
      </c>
      <c r="J7395" s="42">
        <v>2645.2949401140654</v>
      </c>
      <c r="K7395" s="43">
        <v>18072.796439734255</v>
      </c>
      <c r="L7395" s="44">
        <v>1817.1027777777776</v>
      </c>
      <c r="M7395" s="45">
        <v>16255.693661956477</v>
      </c>
      <c r="N7395" s="46">
        <v>18515</v>
      </c>
      <c r="O7395" s="47">
        <v>0</v>
      </c>
      <c r="P7395" s="48">
        <v>108.634625</v>
      </c>
      <c r="Q7395" s="42">
        <v>0</v>
      </c>
      <c r="R7395" s="49">
        <v>17.7</v>
      </c>
    </row>
    <row r="7396" spans="1:18" x14ac:dyDescent="0.2">
      <c r="A7396" s="37">
        <v>7394</v>
      </c>
      <c r="B7396" s="38">
        <v>11</v>
      </c>
      <c r="C7396" s="38">
        <v>5</v>
      </c>
      <c r="D7396" s="39">
        <v>2</v>
      </c>
      <c r="E7396" s="40">
        <v>13052.826450330398</v>
      </c>
      <c r="F7396" s="42">
        <v>37.73411274099999</v>
      </c>
      <c r="G7396" s="42">
        <v>7422.8532906304208</v>
      </c>
      <c r="H7396" s="42">
        <v>0</v>
      </c>
      <c r="I7396" s="43">
        <v>20437.945628219819</v>
      </c>
      <c r="J7396" s="42">
        <v>2519.0425908379989</v>
      </c>
      <c r="K7396" s="43">
        <v>17918.90303738182</v>
      </c>
      <c r="L7396" s="44">
        <v>1817.1027777777776</v>
      </c>
      <c r="M7396" s="45">
        <v>16101.800259604042</v>
      </c>
      <c r="N7396" s="46">
        <v>18360</v>
      </c>
      <c r="O7396" s="47">
        <v>0</v>
      </c>
      <c r="P7396" s="48">
        <v>108.634625</v>
      </c>
      <c r="Q7396" s="42">
        <v>0</v>
      </c>
      <c r="R7396" s="49">
        <v>17.29</v>
      </c>
    </row>
    <row r="7397" spans="1:18" x14ac:dyDescent="0.2">
      <c r="A7397" s="37">
        <v>7395</v>
      </c>
      <c r="B7397" s="38">
        <v>11</v>
      </c>
      <c r="C7397" s="38">
        <v>5</v>
      </c>
      <c r="D7397" s="39">
        <v>3</v>
      </c>
      <c r="E7397" s="40">
        <v>12774.006135794698</v>
      </c>
      <c r="F7397" s="42">
        <v>37.370950826499993</v>
      </c>
      <c r="G7397" s="42">
        <v>7372.7299851165399</v>
      </c>
      <c r="H7397" s="42">
        <v>0</v>
      </c>
      <c r="I7397" s="43">
        <v>20109.365170084737</v>
      </c>
      <c r="J7397" s="42">
        <v>2191.228840333617</v>
      </c>
      <c r="K7397" s="43">
        <v>17918.13632975112</v>
      </c>
      <c r="L7397" s="44">
        <v>1817.1027777777776</v>
      </c>
      <c r="M7397" s="45">
        <v>16101.033551973342</v>
      </c>
      <c r="N7397" s="46">
        <v>18359</v>
      </c>
      <c r="O7397" s="47">
        <v>0</v>
      </c>
      <c r="P7397" s="48">
        <v>108.634625</v>
      </c>
      <c r="Q7397" s="42">
        <v>0</v>
      </c>
      <c r="R7397" s="49">
        <v>16.89</v>
      </c>
    </row>
    <row r="7398" spans="1:18" x14ac:dyDescent="0.2">
      <c r="A7398" s="37">
        <v>7396</v>
      </c>
      <c r="B7398" s="38">
        <v>11</v>
      </c>
      <c r="C7398" s="38">
        <v>5</v>
      </c>
      <c r="D7398" s="39">
        <v>4</v>
      </c>
      <c r="E7398" s="40">
        <v>13044.871490491398</v>
      </c>
      <c r="F7398" s="42">
        <v>37.6953708355</v>
      </c>
      <c r="G7398" s="42">
        <v>7160.8636690065177</v>
      </c>
      <c r="H7398" s="42">
        <v>0</v>
      </c>
      <c r="I7398" s="43">
        <v>20168.039788662416</v>
      </c>
      <c r="J7398" s="42">
        <v>2538.5287617138324</v>
      </c>
      <c r="K7398" s="43">
        <v>17629.511026948585</v>
      </c>
      <c r="L7398" s="44">
        <v>1817.1027777777776</v>
      </c>
      <c r="M7398" s="45">
        <v>15812.408249170807</v>
      </c>
      <c r="N7398" s="46">
        <v>17999</v>
      </c>
      <c r="O7398" s="47">
        <v>0</v>
      </c>
      <c r="P7398" s="48">
        <v>108.634625</v>
      </c>
      <c r="Q7398" s="42">
        <v>0</v>
      </c>
      <c r="R7398" s="49">
        <v>17.5</v>
      </c>
    </row>
    <row r="7399" spans="1:18" x14ac:dyDescent="0.2">
      <c r="A7399" s="37">
        <v>7397</v>
      </c>
      <c r="B7399" s="38">
        <v>11</v>
      </c>
      <c r="C7399" s="38">
        <v>5</v>
      </c>
      <c r="D7399" s="39">
        <v>5</v>
      </c>
      <c r="E7399" s="40">
        <v>13786.715449008798</v>
      </c>
      <c r="F7399" s="42">
        <v>38.555259974300007</v>
      </c>
      <c r="G7399" s="42">
        <v>7178.6159925104994</v>
      </c>
      <c r="H7399" s="42">
        <v>0</v>
      </c>
      <c r="I7399" s="43">
        <v>20926.776181544996</v>
      </c>
      <c r="J7399" s="42">
        <v>3160.0235708921487</v>
      </c>
      <c r="K7399" s="43">
        <v>17766.752610652846</v>
      </c>
      <c r="L7399" s="44">
        <v>1817.1027777777776</v>
      </c>
      <c r="M7399" s="45">
        <v>15949.649832875068</v>
      </c>
      <c r="N7399" s="46">
        <v>18190</v>
      </c>
      <c r="O7399" s="47">
        <v>0</v>
      </c>
      <c r="P7399" s="48">
        <v>108.634625</v>
      </c>
      <c r="Q7399" s="42">
        <v>0</v>
      </c>
      <c r="R7399" s="49">
        <v>18.3</v>
      </c>
    </row>
    <row r="7400" spans="1:18" x14ac:dyDescent="0.2">
      <c r="A7400" s="37">
        <v>7398</v>
      </c>
      <c r="B7400" s="38">
        <v>11</v>
      </c>
      <c r="C7400" s="38">
        <v>5</v>
      </c>
      <c r="D7400" s="39">
        <v>6</v>
      </c>
      <c r="E7400" s="40">
        <v>15352.385818284798</v>
      </c>
      <c r="F7400" s="42">
        <v>40.042173291699996</v>
      </c>
      <c r="G7400" s="42">
        <v>6942.6326055738082</v>
      </c>
      <c r="H7400" s="42">
        <v>0</v>
      </c>
      <c r="I7400" s="43">
        <v>22254.976250566906</v>
      </c>
      <c r="J7400" s="42">
        <v>3299.7678355465296</v>
      </c>
      <c r="K7400" s="43">
        <v>18955.208415020377</v>
      </c>
      <c r="L7400" s="44">
        <v>1817.1027777777776</v>
      </c>
      <c r="M7400" s="45">
        <v>17138.105637242599</v>
      </c>
      <c r="N7400" s="46">
        <v>19173</v>
      </c>
      <c r="O7400" s="47">
        <v>0</v>
      </c>
      <c r="P7400" s="48">
        <v>108.634625</v>
      </c>
      <c r="Q7400" s="42">
        <v>0</v>
      </c>
      <c r="R7400" s="49">
        <v>20.420000000000002</v>
      </c>
    </row>
    <row r="7401" spans="1:18" x14ac:dyDescent="0.2">
      <c r="A7401" s="37">
        <v>7399</v>
      </c>
      <c r="B7401" s="38">
        <v>11</v>
      </c>
      <c r="C7401" s="38">
        <v>5</v>
      </c>
      <c r="D7401" s="39">
        <v>7</v>
      </c>
      <c r="E7401" s="40">
        <v>17635.2197614408</v>
      </c>
      <c r="F7401" s="42">
        <v>42.758947708299992</v>
      </c>
      <c r="G7401" s="42">
        <v>6981.3407584010683</v>
      </c>
      <c r="H7401" s="42">
        <v>0</v>
      </c>
      <c r="I7401" s="43">
        <v>24573.801572133569</v>
      </c>
      <c r="J7401" s="42">
        <v>3737.2874496442814</v>
      </c>
      <c r="K7401" s="43">
        <v>20836.514122489287</v>
      </c>
      <c r="L7401" s="44">
        <v>1817.1027777777776</v>
      </c>
      <c r="M7401" s="45">
        <v>19019.411344711509</v>
      </c>
      <c r="N7401" s="46">
        <v>20106</v>
      </c>
      <c r="O7401" s="47">
        <v>0</v>
      </c>
      <c r="P7401" s="48">
        <v>108.634625</v>
      </c>
      <c r="Q7401" s="42">
        <v>0</v>
      </c>
      <c r="R7401" s="49">
        <v>23.96</v>
      </c>
    </row>
    <row r="7402" spans="1:18" x14ac:dyDescent="0.2">
      <c r="A7402" s="37">
        <v>7400</v>
      </c>
      <c r="B7402" s="38">
        <v>11</v>
      </c>
      <c r="C7402" s="38">
        <v>5</v>
      </c>
      <c r="D7402" s="39">
        <v>8</v>
      </c>
      <c r="E7402" s="40">
        <v>19088.399307549498</v>
      </c>
      <c r="F7402" s="42">
        <v>44.161543046900015</v>
      </c>
      <c r="G7402" s="42">
        <v>7048.0008273243293</v>
      </c>
      <c r="H7402" s="42">
        <v>0</v>
      </c>
      <c r="I7402" s="43">
        <v>26092.238591826928</v>
      </c>
      <c r="J7402" s="42">
        <v>4589.6261928574277</v>
      </c>
      <c r="K7402" s="43">
        <v>21502.612398969501</v>
      </c>
      <c r="L7402" s="44">
        <v>1817.1027777777776</v>
      </c>
      <c r="M7402" s="45">
        <v>19685.509621191723</v>
      </c>
      <c r="N7402" s="46">
        <v>20464</v>
      </c>
      <c r="O7402" s="47">
        <v>0</v>
      </c>
      <c r="P7402" s="48">
        <v>108.634625</v>
      </c>
      <c r="Q7402" s="42">
        <v>0</v>
      </c>
      <c r="R7402" s="49">
        <v>28.32</v>
      </c>
    </row>
    <row r="7403" spans="1:18" x14ac:dyDescent="0.2">
      <c r="A7403" s="37">
        <v>7401</v>
      </c>
      <c r="B7403" s="38">
        <v>11</v>
      </c>
      <c r="C7403" s="38">
        <v>5</v>
      </c>
      <c r="D7403" s="39">
        <v>9</v>
      </c>
      <c r="E7403" s="40">
        <v>19243.6611834582</v>
      </c>
      <c r="F7403" s="42">
        <v>44.441749294300017</v>
      </c>
      <c r="G7403" s="42">
        <v>6411.9124347384823</v>
      </c>
      <c r="H7403" s="42">
        <v>0</v>
      </c>
      <c r="I7403" s="43">
        <v>25611.131868902383</v>
      </c>
      <c r="J7403" s="42">
        <v>4055.1311151747304</v>
      </c>
      <c r="K7403" s="43">
        <v>21556.000753727654</v>
      </c>
      <c r="L7403" s="44">
        <v>1817.1027777777776</v>
      </c>
      <c r="M7403" s="45">
        <v>19738.897975949876</v>
      </c>
      <c r="N7403" s="46">
        <v>20502</v>
      </c>
      <c r="O7403" s="47">
        <v>0</v>
      </c>
      <c r="P7403" s="48">
        <v>108.634625</v>
      </c>
      <c r="Q7403" s="42">
        <v>0</v>
      </c>
      <c r="R7403" s="49">
        <v>29.59</v>
      </c>
    </row>
    <row r="7404" spans="1:18" x14ac:dyDescent="0.2">
      <c r="A7404" s="37">
        <v>7402</v>
      </c>
      <c r="B7404" s="38">
        <v>11</v>
      </c>
      <c r="C7404" s="38">
        <v>5</v>
      </c>
      <c r="D7404" s="39">
        <v>10</v>
      </c>
      <c r="E7404" s="40">
        <v>18794.765111132412</v>
      </c>
      <c r="F7404" s="42">
        <v>44.098111069200023</v>
      </c>
      <c r="G7404" s="42">
        <v>6119.2333460071422</v>
      </c>
      <c r="H7404" s="42">
        <v>0</v>
      </c>
      <c r="I7404" s="43">
        <v>24869.900346070353</v>
      </c>
      <c r="J7404" s="42">
        <v>3564.5038369465456</v>
      </c>
      <c r="K7404" s="43">
        <v>21305.396509123806</v>
      </c>
      <c r="L7404" s="44">
        <v>1817.1027777777776</v>
      </c>
      <c r="M7404" s="45">
        <v>19488.293731346028</v>
      </c>
      <c r="N7404" s="46">
        <v>20342</v>
      </c>
      <c r="O7404" s="47">
        <v>0</v>
      </c>
      <c r="P7404" s="48">
        <v>108.634625</v>
      </c>
      <c r="Q7404" s="42">
        <v>0</v>
      </c>
      <c r="R7404" s="49">
        <v>28.68</v>
      </c>
    </row>
    <row r="7405" spans="1:18" x14ac:dyDescent="0.2">
      <c r="A7405" s="37">
        <v>7403</v>
      </c>
      <c r="B7405" s="38">
        <v>11</v>
      </c>
      <c r="C7405" s="38">
        <v>5</v>
      </c>
      <c r="D7405" s="39">
        <v>11</v>
      </c>
      <c r="E7405" s="40">
        <v>18584.448880851403</v>
      </c>
      <c r="F7405" s="42">
        <v>43.927925800000004</v>
      </c>
      <c r="G7405" s="42">
        <v>5985.3077370620222</v>
      </c>
      <c r="H7405" s="42">
        <v>0</v>
      </c>
      <c r="I7405" s="43">
        <v>24525.828692113428</v>
      </c>
      <c r="J7405" s="42">
        <v>3593.0160073051811</v>
      </c>
      <c r="K7405" s="43">
        <v>20932.812684808247</v>
      </c>
      <c r="L7405" s="44">
        <v>1817.1027777777776</v>
      </c>
      <c r="M7405" s="45">
        <v>19115.709907030468</v>
      </c>
      <c r="N7405" s="46">
        <v>20137</v>
      </c>
      <c r="O7405" s="47">
        <v>0</v>
      </c>
      <c r="P7405" s="48">
        <v>108.634625</v>
      </c>
      <c r="Q7405" s="42">
        <v>0</v>
      </c>
      <c r="R7405" s="49">
        <v>28.31</v>
      </c>
    </row>
    <row r="7406" spans="1:18" x14ac:dyDescent="0.2">
      <c r="A7406" s="37">
        <v>7404</v>
      </c>
      <c r="B7406" s="38">
        <v>11</v>
      </c>
      <c r="C7406" s="38">
        <v>5</v>
      </c>
      <c r="D7406" s="39">
        <v>12</v>
      </c>
      <c r="E7406" s="40">
        <v>18550.672039933292</v>
      </c>
      <c r="F7406" s="42">
        <v>43.874697216599998</v>
      </c>
      <c r="G7406" s="42">
        <v>5985.332322592174</v>
      </c>
      <c r="H7406" s="42">
        <v>0</v>
      </c>
      <c r="I7406" s="43">
        <v>24492.129665308865</v>
      </c>
      <c r="J7406" s="42">
        <v>3542.1694479790158</v>
      </c>
      <c r="K7406" s="43">
        <v>20949.960217329848</v>
      </c>
      <c r="L7406" s="44">
        <v>1817.1027777777776</v>
      </c>
      <c r="M7406" s="45">
        <v>19132.85743955207</v>
      </c>
      <c r="N7406" s="46">
        <v>20142</v>
      </c>
      <c r="O7406" s="47">
        <v>0</v>
      </c>
      <c r="P7406" s="48">
        <v>108.634625</v>
      </c>
      <c r="Q7406" s="42">
        <v>0</v>
      </c>
      <c r="R7406" s="49">
        <v>28.04</v>
      </c>
    </row>
    <row r="7407" spans="1:18" x14ac:dyDescent="0.2">
      <c r="A7407" s="37">
        <v>7405</v>
      </c>
      <c r="B7407" s="38">
        <v>11</v>
      </c>
      <c r="C7407" s="38">
        <v>5</v>
      </c>
      <c r="D7407" s="39">
        <v>13</v>
      </c>
      <c r="E7407" s="40">
        <v>18541.8785989102</v>
      </c>
      <c r="F7407" s="42">
        <v>43.843039680600015</v>
      </c>
      <c r="G7407" s="42">
        <v>5688.2399221618271</v>
      </c>
      <c r="H7407" s="42">
        <v>0</v>
      </c>
      <c r="I7407" s="43">
        <v>24186.275481391429</v>
      </c>
      <c r="J7407" s="42">
        <v>3657.7708216290007</v>
      </c>
      <c r="K7407" s="43">
        <v>20528.504659762428</v>
      </c>
      <c r="L7407" s="44">
        <v>1817.1027777777776</v>
      </c>
      <c r="M7407" s="45">
        <v>18711.40188198465</v>
      </c>
      <c r="N7407" s="46">
        <v>19970</v>
      </c>
      <c r="O7407" s="47">
        <v>0</v>
      </c>
      <c r="P7407" s="48">
        <v>108.634625</v>
      </c>
      <c r="Q7407" s="42">
        <v>0</v>
      </c>
      <c r="R7407" s="49">
        <v>27.5</v>
      </c>
    </row>
    <row r="7408" spans="1:18" x14ac:dyDescent="0.2">
      <c r="A7408" s="37">
        <v>7406</v>
      </c>
      <c r="B7408" s="38">
        <v>11</v>
      </c>
      <c r="C7408" s="38">
        <v>5</v>
      </c>
      <c r="D7408" s="39">
        <v>14</v>
      </c>
      <c r="E7408" s="40">
        <v>18272.176019405102</v>
      </c>
      <c r="F7408" s="42">
        <v>43.553111792600014</v>
      </c>
      <c r="G7408" s="42">
        <v>5754.5979055430771</v>
      </c>
      <c r="H7408" s="42">
        <v>0</v>
      </c>
      <c r="I7408" s="43">
        <v>23983.220813155578</v>
      </c>
      <c r="J7408" s="42">
        <v>3468.9537172984369</v>
      </c>
      <c r="K7408" s="43">
        <v>20514.26709585714</v>
      </c>
      <c r="L7408" s="44">
        <v>1817.1027777777776</v>
      </c>
      <c r="M7408" s="45">
        <v>18697.164318079362</v>
      </c>
      <c r="N7408" s="46">
        <v>19963</v>
      </c>
      <c r="O7408" s="47">
        <v>0</v>
      </c>
      <c r="P7408" s="48">
        <v>108.634625</v>
      </c>
      <c r="Q7408" s="42">
        <v>0</v>
      </c>
      <c r="R7408" s="49">
        <v>28.07</v>
      </c>
    </row>
    <row r="7409" spans="1:18" x14ac:dyDescent="0.2">
      <c r="A7409" s="37">
        <v>7407</v>
      </c>
      <c r="B7409" s="38">
        <v>11</v>
      </c>
      <c r="C7409" s="38">
        <v>5</v>
      </c>
      <c r="D7409" s="39">
        <v>15</v>
      </c>
      <c r="E7409" s="40">
        <v>18487.635641168694</v>
      </c>
      <c r="F7409" s="42">
        <v>43.8103225459</v>
      </c>
      <c r="G7409" s="42">
        <v>5762.5955658903031</v>
      </c>
      <c r="H7409" s="42">
        <v>0</v>
      </c>
      <c r="I7409" s="43">
        <v>24206.420884513096</v>
      </c>
      <c r="J7409" s="42">
        <v>3712.2317384854023</v>
      </c>
      <c r="K7409" s="43">
        <v>20494.189146027693</v>
      </c>
      <c r="L7409" s="44">
        <v>1817.1027777777776</v>
      </c>
      <c r="M7409" s="45">
        <v>18677.086368249915</v>
      </c>
      <c r="N7409" s="46">
        <v>19944</v>
      </c>
      <c r="O7409" s="47">
        <v>0</v>
      </c>
      <c r="P7409" s="48">
        <v>108.634625</v>
      </c>
      <c r="Q7409" s="42">
        <v>0</v>
      </c>
      <c r="R7409" s="49">
        <v>27.58</v>
      </c>
    </row>
    <row r="7410" spans="1:18" x14ac:dyDescent="0.2">
      <c r="A7410" s="37">
        <v>7408</v>
      </c>
      <c r="B7410" s="38">
        <v>11</v>
      </c>
      <c r="C7410" s="38">
        <v>5</v>
      </c>
      <c r="D7410" s="39">
        <v>16</v>
      </c>
      <c r="E7410" s="40">
        <v>18950.218313452304</v>
      </c>
      <c r="F7410" s="42">
        <v>43.277502729100007</v>
      </c>
      <c r="G7410" s="42">
        <v>5840.788020097546</v>
      </c>
      <c r="H7410" s="42">
        <v>0</v>
      </c>
      <c r="I7410" s="43">
        <v>24747.72883082075</v>
      </c>
      <c r="J7410" s="42">
        <v>4296.8134064854021</v>
      </c>
      <c r="K7410" s="43">
        <v>20450.915424335348</v>
      </c>
      <c r="L7410" s="44">
        <v>1817.1027777777776</v>
      </c>
      <c r="M7410" s="45">
        <v>18633.81264655757</v>
      </c>
      <c r="N7410" s="46">
        <v>19921</v>
      </c>
      <c r="O7410" s="47">
        <v>0</v>
      </c>
      <c r="P7410" s="48">
        <v>108.634625</v>
      </c>
      <c r="Q7410" s="42">
        <v>0</v>
      </c>
      <c r="R7410" s="49">
        <v>27.8</v>
      </c>
    </row>
    <row r="7411" spans="1:18" x14ac:dyDescent="0.2">
      <c r="A7411" s="37">
        <v>7409</v>
      </c>
      <c r="B7411" s="38">
        <v>11</v>
      </c>
      <c r="C7411" s="38">
        <v>5</v>
      </c>
      <c r="D7411" s="39">
        <v>17</v>
      </c>
      <c r="E7411" s="40">
        <v>20855.138183172301</v>
      </c>
      <c r="F7411" s="42">
        <v>44.825691296900011</v>
      </c>
      <c r="G7411" s="42">
        <v>5911.7059039255537</v>
      </c>
      <c r="H7411" s="42">
        <v>0</v>
      </c>
      <c r="I7411" s="43">
        <v>26722.018395800955</v>
      </c>
      <c r="J7411" s="42">
        <v>4787.4663924746174</v>
      </c>
      <c r="K7411" s="43">
        <v>21934.552003326338</v>
      </c>
      <c r="L7411" s="44">
        <v>1817.1027777777776</v>
      </c>
      <c r="M7411" s="45">
        <v>20117.44922554856</v>
      </c>
      <c r="N7411" s="46">
        <v>20738</v>
      </c>
      <c r="O7411" s="47">
        <v>0</v>
      </c>
      <c r="P7411" s="48">
        <v>108.634625</v>
      </c>
      <c r="Q7411" s="42">
        <v>0</v>
      </c>
      <c r="R7411" s="49">
        <v>27.51</v>
      </c>
    </row>
    <row r="7412" spans="1:18" x14ac:dyDescent="0.2">
      <c r="A7412" s="37">
        <v>7410</v>
      </c>
      <c r="B7412" s="38">
        <v>11</v>
      </c>
      <c r="C7412" s="38">
        <v>5</v>
      </c>
      <c r="D7412" s="39">
        <v>18</v>
      </c>
      <c r="E7412" s="40">
        <v>21753.541562268398</v>
      </c>
      <c r="F7412" s="42">
        <v>46.339343558600007</v>
      </c>
      <c r="G7412" s="42">
        <v>6084.8597706636338</v>
      </c>
      <c r="H7412" s="42">
        <v>0</v>
      </c>
      <c r="I7412" s="43">
        <v>27792.061989373433</v>
      </c>
      <c r="J7412" s="42">
        <v>4740.2735705964342</v>
      </c>
      <c r="K7412" s="43">
        <v>23051.788418777</v>
      </c>
      <c r="L7412" s="44">
        <v>1817.1027777777776</v>
      </c>
      <c r="M7412" s="45">
        <v>21234.685640999222</v>
      </c>
      <c r="N7412" s="46">
        <v>21540</v>
      </c>
      <c r="O7412" s="47">
        <v>0</v>
      </c>
      <c r="P7412" s="48">
        <v>108.634625</v>
      </c>
      <c r="Q7412" s="42">
        <v>0</v>
      </c>
      <c r="R7412" s="49">
        <v>39.799999999999997</v>
      </c>
    </row>
    <row r="7413" spans="1:18" x14ac:dyDescent="0.2">
      <c r="A7413" s="37">
        <v>7411</v>
      </c>
      <c r="B7413" s="38">
        <v>11</v>
      </c>
      <c r="C7413" s="38">
        <v>5</v>
      </c>
      <c r="D7413" s="39">
        <v>19</v>
      </c>
      <c r="E7413" s="40">
        <v>21349.259441991002</v>
      </c>
      <c r="F7413" s="42">
        <v>47.087339942399993</v>
      </c>
      <c r="G7413" s="42">
        <v>6015.9164546688608</v>
      </c>
      <c r="H7413" s="42">
        <v>0</v>
      </c>
      <c r="I7413" s="43">
        <v>27318.088556717463</v>
      </c>
      <c r="J7413" s="42">
        <v>4546.3916622442994</v>
      </c>
      <c r="K7413" s="43">
        <v>22771.696894473163</v>
      </c>
      <c r="L7413" s="44">
        <v>1817.1027777777776</v>
      </c>
      <c r="M7413" s="45">
        <v>20954.594116695385</v>
      </c>
      <c r="N7413" s="46">
        <v>21283</v>
      </c>
      <c r="O7413" s="47">
        <v>0</v>
      </c>
      <c r="P7413" s="48">
        <v>108.634625</v>
      </c>
      <c r="Q7413" s="42">
        <v>0</v>
      </c>
      <c r="R7413" s="49">
        <v>36.03</v>
      </c>
    </row>
    <row r="7414" spans="1:18" x14ac:dyDescent="0.2">
      <c r="A7414" s="37">
        <v>7412</v>
      </c>
      <c r="B7414" s="38">
        <v>11</v>
      </c>
      <c r="C7414" s="38">
        <v>5</v>
      </c>
      <c r="D7414" s="39">
        <v>20</v>
      </c>
      <c r="E7414" s="40">
        <v>20900.735747245006</v>
      </c>
      <c r="F7414" s="42">
        <v>46.665232460500015</v>
      </c>
      <c r="G7414" s="42">
        <v>5896.281004586318</v>
      </c>
      <c r="H7414" s="42">
        <v>0</v>
      </c>
      <c r="I7414" s="43">
        <v>26750.351519370826</v>
      </c>
      <c r="J7414" s="42">
        <v>4671.1783625573134</v>
      </c>
      <c r="K7414" s="43">
        <v>22079.173156813515</v>
      </c>
      <c r="L7414" s="44">
        <v>1817.1027777777776</v>
      </c>
      <c r="M7414" s="45">
        <v>20262.070379035737</v>
      </c>
      <c r="N7414" s="46">
        <v>20839</v>
      </c>
      <c r="O7414" s="47">
        <v>0</v>
      </c>
      <c r="P7414" s="48">
        <v>108.634625</v>
      </c>
      <c r="Q7414" s="42">
        <v>0</v>
      </c>
      <c r="R7414" s="49">
        <v>30.36</v>
      </c>
    </row>
    <row r="7415" spans="1:18" x14ac:dyDescent="0.2">
      <c r="A7415" s="37">
        <v>7413</v>
      </c>
      <c r="B7415" s="38">
        <v>11</v>
      </c>
      <c r="C7415" s="38">
        <v>5</v>
      </c>
      <c r="D7415" s="39">
        <v>21</v>
      </c>
      <c r="E7415" s="40">
        <v>20732.222770914901</v>
      </c>
      <c r="F7415" s="42">
        <v>46.729758214399993</v>
      </c>
      <c r="G7415" s="42">
        <v>6281.6163807936737</v>
      </c>
      <c r="H7415" s="42">
        <v>0</v>
      </c>
      <c r="I7415" s="43">
        <v>26967.109393494175</v>
      </c>
      <c r="J7415" s="42">
        <v>5134.3941116942988</v>
      </c>
      <c r="K7415" s="43">
        <v>21832.715281799876</v>
      </c>
      <c r="L7415" s="44">
        <v>1817.1027777777776</v>
      </c>
      <c r="M7415" s="45">
        <v>20015.612504022098</v>
      </c>
      <c r="N7415" s="46">
        <v>20665</v>
      </c>
      <c r="O7415" s="47">
        <v>0</v>
      </c>
      <c r="P7415" s="48">
        <v>108.634625</v>
      </c>
      <c r="Q7415" s="42">
        <v>0</v>
      </c>
      <c r="R7415" s="49">
        <v>30.6</v>
      </c>
    </row>
    <row r="7416" spans="1:18" x14ac:dyDescent="0.2">
      <c r="A7416" s="37">
        <v>7414</v>
      </c>
      <c r="B7416" s="38">
        <v>11</v>
      </c>
      <c r="C7416" s="38">
        <v>5</v>
      </c>
      <c r="D7416" s="39">
        <v>22</v>
      </c>
      <c r="E7416" s="40">
        <v>18893.309514049197</v>
      </c>
      <c r="F7416" s="42">
        <v>45.393173743799998</v>
      </c>
      <c r="G7416" s="42">
        <v>6300.3582650094131</v>
      </c>
      <c r="H7416" s="42">
        <v>0</v>
      </c>
      <c r="I7416" s="43">
        <v>25148.274605314811</v>
      </c>
      <c r="J7416" s="42">
        <v>4223.2654097486811</v>
      </c>
      <c r="K7416" s="43">
        <v>20925.00919556613</v>
      </c>
      <c r="L7416" s="44">
        <v>1817.1027777777776</v>
      </c>
      <c r="M7416" s="45">
        <v>19107.906417788352</v>
      </c>
      <c r="N7416" s="46">
        <v>20132</v>
      </c>
      <c r="O7416" s="47">
        <v>0</v>
      </c>
      <c r="P7416" s="48">
        <v>108.634625</v>
      </c>
      <c r="Q7416" s="42">
        <v>0</v>
      </c>
      <c r="R7416" s="49">
        <v>28.53</v>
      </c>
    </row>
    <row r="7417" spans="1:18" x14ac:dyDescent="0.2">
      <c r="A7417" s="37">
        <v>7415</v>
      </c>
      <c r="B7417" s="38">
        <v>11</v>
      </c>
      <c r="C7417" s="38">
        <v>5</v>
      </c>
      <c r="D7417" s="39">
        <v>23</v>
      </c>
      <c r="E7417" s="40">
        <v>16975.448283826398</v>
      </c>
      <c r="F7417" s="42">
        <v>43.066772351299988</v>
      </c>
      <c r="G7417" s="42">
        <v>6078.0866636024484</v>
      </c>
      <c r="H7417" s="42">
        <v>0</v>
      </c>
      <c r="I7417" s="43">
        <v>23010.468175077545</v>
      </c>
      <c r="J7417" s="42">
        <v>3212.0535538703648</v>
      </c>
      <c r="K7417" s="43">
        <v>19798.414621207179</v>
      </c>
      <c r="L7417" s="44">
        <v>1817.1027777777776</v>
      </c>
      <c r="M7417" s="45">
        <v>17981.311843429401</v>
      </c>
      <c r="N7417" s="46">
        <v>19630</v>
      </c>
      <c r="O7417" s="47">
        <v>0</v>
      </c>
      <c r="P7417" s="48">
        <v>108.634625</v>
      </c>
      <c r="Q7417" s="42">
        <v>0</v>
      </c>
      <c r="R7417" s="49">
        <v>24.71</v>
      </c>
    </row>
    <row r="7418" spans="1:18" x14ac:dyDescent="0.2">
      <c r="A7418" s="37">
        <v>7416</v>
      </c>
      <c r="B7418" s="38">
        <v>11</v>
      </c>
      <c r="C7418" s="38">
        <v>5</v>
      </c>
      <c r="D7418" s="39">
        <v>24</v>
      </c>
      <c r="E7418" s="40">
        <v>15980.031998893302</v>
      </c>
      <c r="F7418" s="42">
        <v>41.391904596600007</v>
      </c>
      <c r="G7418" s="42">
        <v>6083.7542275554279</v>
      </c>
      <c r="H7418" s="42">
        <v>0</v>
      </c>
      <c r="I7418" s="43">
        <v>22022.394321852131</v>
      </c>
      <c r="J7418" s="42">
        <v>3025.1434142050834</v>
      </c>
      <c r="K7418" s="43">
        <v>18997.250907647049</v>
      </c>
      <c r="L7418" s="44">
        <v>1817.1027777777776</v>
      </c>
      <c r="M7418" s="45">
        <v>17180.148129869271</v>
      </c>
      <c r="N7418" s="46">
        <v>19202</v>
      </c>
      <c r="O7418" s="47">
        <v>0</v>
      </c>
      <c r="P7418" s="48">
        <v>108.634625</v>
      </c>
      <c r="Q7418" s="42">
        <v>0</v>
      </c>
      <c r="R7418" s="49">
        <v>20.46</v>
      </c>
    </row>
    <row r="7419" spans="1:18" x14ac:dyDescent="0.2">
      <c r="A7419" s="37">
        <v>7417</v>
      </c>
      <c r="B7419" s="38">
        <v>11</v>
      </c>
      <c r="C7419" s="38">
        <v>6</v>
      </c>
      <c r="D7419" s="39">
        <v>1</v>
      </c>
      <c r="E7419" s="40">
        <v>14286.395119055001</v>
      </c>
      <c r="F7419" s="42">
        <v>39.976682987000004</v>
      </c>
      <c r="G7419" s="42">
        <v>7041.1706046334903</v>
      </c>
      <c r="H7419" s="42">
        <v>0</v>
      </c>
      <c r="I7419" s="43">
        <v>21287.589040701492</v>
      </c>
      <c r="J7419" s="42">
        <v>2654.4384295857503</v>
      </c>
      <c r="K7419" s="43">
        <v>18633.150611115743</v>
      </c>
      <c r="L7419" s="44">
        <v>1817.1027777777776</v>
      </c>
      <c r="M7419" s="45">
        <v>16816.047833337965</v>
      </c>
      <c r="N7419" s="46">
        <v>18945</v>
      </c>
      <c r="O7419" s="47">
        <v>0</v>
      </c>
      <c r="P7419" s="48">
        <v>108.634625</v>
      </c>
      <c r="Q7419" s="42">
        <v>0</v>
      </c>
      <c r="R7419" s="49">
        <v>19.09</v>
      </c>
    </row>
    <row r="7420" spans="1:18" x14ac:dyDescent="0.2">
      <c r="A7420" s="37">
        <v>7418</v>
      </c>
      <c r="B7420" s="38">
        <v>11</v>
      </c>
      <c r="C7420" s="38">
        <v>6</v>
      </c>
      <c r="D7420" s="39">
        <v>2</v>
      </c>
      <c r="E7420" s="40">
        <v>13780.947461697702</v>
      </c>
      <c r="F7420" s="42">
        <v>39.350215463299982</v>
      </c>
      <c r="G7420" s="42">
        <v>6705.977647659367</v>
      </c>
      <c r="H7420" s="42">
        <v>0</v>
      </c>
      <c r="I7420" s="43">
        <v>20447.574893893769</v>
      </c>
      <c r="J7420" s="42">
        <v>2390.8244764158526</v>
      </c>
      <c r="K7420" s="43">
        <v>18056.750417477917</v>
      </c>
      <c r="L7420" s="44">
        <v>1817.1027777777776</v>
      </c>
      <c r="M7420" s="45">
        <v>16239.647639700139</v>
      </c>
      <c r="N7420" s="46">
        <v>18497</v>
      </c>
      <c r="O7420" s="47">
        <v>0</v>
      </c>
      <c r="P7420" s="48">
        <v>108.634625</v>
      </c>
      <c r="Q7420" s="42">
        <v>0</v>
      </c>
      <c r="R7420" s="49">
        <v>17.34</v>
      </c>
    </row>
    <row r="7421" spans="1:18" x14ac:dyDescent="0.2">
      <c r="A7421" s="37">
        <v>7419</v>
      </c>
      <c r="B7421" s="38">
        <v>11</v>
      </c>
      <c r="C7421" s="38">
        <v>6</v>
      </c>
      <c r="D7421" s="39">
        <v>3</v>
      </c>
      <c r="E7421" s="40">
        <v>14353.545521112595</v>
      </c>
      <c r="F7421" s="42">
        <v>39.969315039100003</v>
      </c>
      <c r="G7421" s="42">
        <v>6467.3945834790584</v>
      </c>
      <c r="H7421" s="42">
        <v>0</v>
      </c>
      <c r="I7421" s="43">
        <v>20780.970789552553</v>
      </c>
      <c r="J7421" s="42">
        <v>2904.7806626484362</v>
      </c>
      <c r="K7421" s="43">
        <v>17876.190126904119</v>
      </c>
      <c r="L7421" s="44">
        <v>1817.1027777777776</v>
      </c>
      <c r="M7421" s="45">
        <v>16059.087349126341</v>
      </c>
      <c r="N7421" s="46">
        <v>18301</v>
      </c>
      <c r="O7421" s="47">
        <v>0</v>
      </c>
      <c r="P7421" s="48">
        <v>108.634625</v>
      </c>
      <c r="Q7421" s="42">
        <v>0</v>
      </c>
      <c r="R7421" s="49">
        <v>16.75</v>
      </c>
    </row>
    <row r="7422" spans="1:18" x14ac:dyDescent="0.2">
      <c r="A7422" s="37">
        <v>7420</v>
      </c>
      <c r="B7422" s="38">
        <v>11</v>
      </c>
      <c r="C7422" s="38">
        <v>6</v>
      </c>
      <c r="D7422" s="39">
        <v>4</v>
      </c>
      <c r="E7422" s="40">
        <v>14826.688632461097</v>
      </c>
      <c r="F7422" s="42">
        <v>40.455854229099977</v>
      </c>
      <c r="G7422" s="42">
        <v>6235.5435115491282</v>
      </c>
      <c r="H7422" s="42">
        <v>0</v>
      </c>
      <c r="I7422" s="43">
        <v>21021.776289781126</v>
      </c>
      <c r="J7422" s="42">
        <v>3045.6485328854028</v>
      </c>
      <c r="K7422" s="43">
        <v>17976.127756895723</v>
      </c>
      <c r="L7422" s="44">
        <v>1817.1027777777776</v>
      </c>
      <c r="M7422" s="45">
        <v>16159.024979117945</v>
      </c>
      <c r="N7422" s="46">
        <v>18416</v>
      </c>
      <c r="O7422" s="47">
        <v>0</v>
      </c>
      <c r="P7422" s="48">
        <v>108.634625</v>
      </c>
      <c r="Q7422" s="42">
        <v>0</v>
      </c>
      <c r="R7422" s="49">
        <v>16.8</v>
      </c>
    </row>
    <row r="7423" spans="1:18" x14ac:dyDescent="0.2">
      <c r="A7423" s="37">
        <v>7421</v>
      </c>
      <c r="B7423" s="38">
        <v>11</v>
      </c>
      <c r="C7423" s="38">
        <v>6</v>
      </c>
      <c r="D7423" s="39">
        <v>5</v>
      </c>
      <c r="E7423" s="40">
        <v>15127.341325961199</v>
      </c>
      <c r="F7423" s="42">
        <v>39.801148174599994</v>
      </c>
      <c r="G7423" s="42">
        <v>6419.7484126962017</v>
      </c>
      <c r="H7423" s="42">
        <v>0</v>
      </c>
      <c r="I7423" s="43">
        <v>21507.2885904828</v>
      </c>
      <c r="J7423" s="42">
        <v>3090.5157296876505</v>
      </c>
      <c r="K7423" s="43">
        <v>18416.77286079515</v>
      </c>
      <c r="L7423" s="44">
        <v>1817.1027777777776</v>
      </c>
      <c r="M7423" s="45">
        <v>16599.670083017372</v>
      </c>
      <c r="N7423" s="46">
        <v>18789</v>
      </c>
      <c r="O7423" s="47">
        <v>0</v>
      </c>
      <c r="P7423" s="48">
        <v>108.634625</v>
      </c>
      <c r="Q7423" s="42">
        <v>0</v>
      </c>
      <c r="R7423" s="49">
        <v>17.23</v>
      </c>
    </row>
    <row r="7424" spans="1:18" x14ac:dyDescent="0.2">
      <c r="A7424" s="37">
        <v>7422</v>
      </c>
      <c r="B7424" s="38">
        <v>11</v>
      </c>
      <c r="C7424" s="38">
        <v>6</v>
      </c>
      <c r="D7424" s="39">
        <v>6</v>
      </c>
      <c r="E7424" s="40">
        <v>16761.497464785694</v>
      </c>
      <c r="F7424" s="42">
        <v>41.161154609099988</v>
      </c>
      <c r="G7424" s="42">
        <v>6401.3976402840281</v>
      </c>
      <c r="H7424" s="42">
        <v>0</v>
      </c>
      <c r="I7424" s="43">
        <v>23121.733950460621</v>
      </c>
      <c r="J7424" s="42">
        <v>3884.772385637651</v>
      </c>
      <c r="K7424" s="43">
        <v>19236.96156482297</v>
      </c>
      <c r="L7424" s="44">
        <v>1817.1027777777776</v>
      </c>
      <c r="M7424" s="45">
        <v>17419.858787045192</v>
      </c>
      <c r="N7424" s="46">
        <v>19340</v>
      </c>
      <c r="O7424" s="47">
        <v>0</v>
      </c>
      <c r="P7424" s="48">
        <v>108.634625</v>
      </c>
      <c r="Q7424" s="42">
        <v>0</v>
      </c>
      <c r="R7424" s="49">
        <v>12.82</v>
      </c>
    </row>
    <row r="7425" spans="1:18" x14ac:dyDescent="0.2">
      <c r="A7425" s="37">
        <v>7423</v>
      </c>
      <c r="B7425" s="38">
        <v>11</v>
      </c>
      <c r="C7425" s="38">
        <v>6</v>
      </c>
      <c r="D7425" s="39">
        <v>7</v>
      </c>
      <c r="E7425" s="40">
        <v>19432.302622999796</v>
      </c>
      <c r="F7425" s="42">
        <v>44.257584783599988</v>
      </c>
      <c r="G7425" s="42">
        <v>6726.8896770515348</v>
      </c>
      <c r="H7425" s="42">
        <v>0</v>
      </c>
      <c r="I7425" s="43">
        <v>26114.934715267729</v>
      </c>
      <c r="J7425" s="42">
        <v>4216.0575465205811</v>
      </c>
      <c r="K7425" s="43">
        <v>21898.877168747149</v>
      </c>
      <c r="L7425" s="44">
        <v>1817.1027777777776</v>
      </c>
      <c r="M7425" s="45">
        <v>20081.774390969371</v>
      </c>
      <c r="N7425" s="46">
        <v>20723</v>
      </c>
      <c r="O7425" s="47">
        <v>0</v>
      </c>
      <c r="P7425" s="48">
        <v>108.634625</v>
      </c>
      <c r="Q7425" s="42">
        <v>0</v>
      </c>
      <c r="R7425" s="49">
        <v>13.03</v>
      </c>
    </row>
    <row r="7426" spans="1:18" x14ac:dyDescent="0.2">
      <c r="A7426" s="37">
        <v>7424</v>
      </c>
      <c r="B7426" s="38">
        <v>11</v>
      </c>
      <c r="C7426" s="38">
        <v>6</v>
      </c>
      <c r="D7426" s="39">
        <v>8</v>
      </c>
      <c r="E7426" s="40">
        <v>19958.497703731293</v>
      </c>
      <c r="F7426" s="42">
        <v>44.858158663999994</v>
      </c>
      <c r="G7426" s="42">
        <v>6695.5576849565759</v>
      </c>
      <c r="H7426" s="42">
        <v>0</v>
      </c>
      <c r="I7426" s="43">
        <v>26609.19723002387</v>
      </c>
      <c r="J7426" s="42">
        <v>4102.4174909312478</v>
      </c>
      <c r="K7426" s="43">
        <v>22506.779739092621</v>
      </c>
      <c r="L7426" s="44">
        <v>1817.1027777777776</v>
      </c>
      <c r="M7426" s="45">
        <v>20689.676961314843</v>
      </c>
      <c r="N7426" s="46">
        <v>21080</v>
      </c>
      <c r="O7426" s="47">
        <v>0</v>
      </c>
      <c r="P7426" s="48">
        <v>108.634625</v>
      </c>
      <c r="Q7426" s="42">
        <v>0</v>
      </c>
      <c r="R7426" s="49">
        <v>13.03</v>
      </c>
    </row>
    <row r="7427" spans="1:18" x14ac:dyDescent="0.2">
      <c r="A7427" s="37">
        <v>7425</v>
      </c>
      <c r="B7427" s="38">
        <v>11</v>
      </c>
      <c r="C7427" s="38">
        <v>6</v>
      </c>
      <c r="D7427" s="39">
        <v>9</v>
      </c>
      <c r="E7427" s="40">
        <v>19008.27280860519</v>
      </c>
      <c r="F7427" s="42">
        <v>43.937349415099995</v>
      </c>
      <c r="G7427" s="42">
        <v>7460.578892545549</v>
      </c>
      <c r="H7427" s="42">
        <v>0</v>
      </c>
      <c r="I7427" s="43">
        <v>26424.914351735639</v>
      </c>
      <c r="J7427" s="42">
        <v>4024.6575729965462</v>
      </c>
      <c r="K7427" s="43">
        <v>22400.256778739094</v>
      </c>
      <c r="L7427" s="44">
        <v>1817.1027777777776</v>
      </c>
      <c r="M7427" s="45">
        <v>20583.154000961316</v>
      </c>
      <c r="N7427" s="46">
        <v>21009</v>
      </c>
      <c r="O7427" s="47">
        <v>0</v>
      </c>
      <c r="P7427" s="48">
        <v>108.634625</v>
      </c>
      <c r="Q7427" s="42">
        <v>0</v>
      </c>
      <c r="R7427" s="49">
        <v>13.03</v>
      </c>
    </row>
    <row r="7428" spans="1:18" x14ac:dyDescent="0.2">
      <c r="A7428" s="37">
        <v>7426</v>
      </c>
      <c r="B7428" s="38">
        <v>11</v>
      </c>
      <c r="C7428" s="38">
        <v>6</v>
      </c>
      <c r="D7428" s="39">
        <v>10</v>
      </c>
      <c r="E7428" s="40">
        <v>17460.804464703197</v>
      </c>
      <c r="F7428" s="42">
        <v>41.393190156799996</v>
      </c>
      <c r="G7428" s="42">
        <v>7718.5278319193949</v>
      </c>
      <c r="H7428" s="42">
        <v>0</v>
      </c>
      <c r="I7428" s="43">
        <v>25137.93910646579</v>
      </c>
      <c r="J7428" s="42">
        <v>3470.8804133053113</v>
      </c>
      <c r="K7428" s="43">
        <v>21667.058693160478</v>
      </c>
      <c r="L7428" s="44">
        <v>1817.1027777777776</v>
      </c>
      <c r="M7428" s="45">
        <v>19849.955915382699</v>
      </c>
      <c r="N7428" s="46">
        <v>20579</v>
      </c>
      <c r="O7428" s="47">
        <v>0</v>
      </c>
      <c r="P7428" s="48">
        <v>108.634625</v>
      </c>
      <c r="Q7428" s="42">
        <v>0</v>
      </c>
      <c r="R7428" s="49">
        <v>13.03</v>
      </c>
    </row>
    <row r="7429" spans="1:18" x14ac:dyDescent="0.2">
      <c r="A7429" s="37">
        <v>7427</v>
      </c>
      <c r="B7429" s="38">
        <v>11</v>
      </c>
      <c r="C7429" s="38">
        <v>6</v>
      </c>
      <c r="D7429" s="39">
        <v>11</v>
      </c>
      <c r="E7429" s="40">
        <v>17069.078899219603</v>
      </c>
      <c r="F7429" s="42">
        <v>41.781422660399997</v>
      </c>
      <c r="G7429" s="42">
        <v>7039.6983574072183</v>
      </c>
      <c r="H7429" s="42">
        <v>0</v>
      </c>
      <c r="I7429" s="43">
        <v>24066.995833966423</v>
      </c>
      <c r="J7429" s="42">
        <v>3367.8318499096777</v>
      </c>
      <c r="K7429" s="43">
        <v>20699.163984056744</v>
      </c>
      <c r="L7429" s="44">
        <v>1817.1027777777776</v>
      </c>
      <c r="M7429" s="45">
        <v>18882.061206278966</v>
      </c>
      <c r="N7429" s="46">
        <v>20030</v>
      </c>
      <c r="O7429" s="47">
        <v>0</v>
      </c>
      <c r="P7429" s="48">
        <v>108.634625</v>
      </c>
      <c r="Q7429" s="42">
        <v>0</v>
      </c>
      <c r="R7429" s="49">
        <v>13.03</v>
      </c>
    </row>
    <row r="7430" spans="1:18" x14ac:dyDescent="0.2">
      <c r="A7430" s="37">
        <v>7428</v>
      </c>
      <c r="B7430" s="38">
        <v>11</v>
      </c>
      <c r="C7430" s="38">
        <v>6</v>
      </c>
      <c r="D7430" s="39">
        <v>12</v>
      </c>
      <c r="E7430" s="40">
        <v>17164.657146814705</v>
      </c>
      <c r="F7430" s="42">
        <v>41.880906581799984</v>
      </c>
      <c r="G7430" s="42">
        <v>6934.2441871899646</v>
      </c>
      <c r="H7430" s="42">
        <v>0</v>
      </c>
      <c r="I7430" s="43">
        <v>24057.020427422871</v>
      </c>
      <c r="J7430" s="42">
        <v>3452.0365982965304</v>
      </c>
      <c r="K7430" s="43">
        <v>20604.98382912634</v>
      </c>
      <c r="L7430" s="44">
        <v>1817.1027777777776</v>
      </c>
      <c r="M7430" s="45">
        <v>18787.881051348562</v>
      </c>
      <c r="N7430" s="46">
        <v>19995</v>
      </c>
      <c r="O7430" s="47">
        <v>0</v>
      </c>
      <c r="P7430" s="48">
        <v>108.634625</v>
      </c>
      <c r="Q7430" s="42">
        <v>0</v>
      </c>
      <c r="R7430" s="49">
        <v>13.03</v>
      </c>
    </row>
    <row r="7431" spans="1:18" x14ac:dyDescent="0.2">
      <c r="A7431" s="37">
        <v>7429</v>
      </c>
      <c r="B7431" s="38">
        <v>11</v>
      </c>
      <c r="C7431" s="38">
        <v>6</v>
      </c>
      <c r="D7431" s="39">
        <v>13</v>
      </c>
      <c r="E7431" s="40">
        <v>17087.590663448103</v>
      </c>
      <c r="F7431" s="42">
        <v>41.972710497699993</v>
      </c>
      <c r="G7431" s="42">
        <v>6969.5626220882932</v>
      </c>
      <c r="H7431" s="42">
        <v>0</v>
      </c>
      <c r="I7431" s="43">
        <v>24015.180575038699</v>
      </c>
      <c r="J7431" s="42">
        <v>3424.5351169118121</v>
      </c>
      <c r="K7431" s="43">
        <v>20590.645458126888</v>
      </c>
      <c r="L7431" s="44">
        <v>1817.1027777777776</v>
      </c>
      <c r="M7431" s="45">
        <v>18773.54268034911</v>
      </c>
      <c r="N7431" s="46">
        <v>19986</v>
      </c>
      <c r="O7431" s="47">
        <v>0</v>
      </c>
      <c r="P7431" s="48">
        <v>108.634625</v>
      </c>
      <c r="Q7431" s="42">
        <v>0</v>
      </c>
      <c r="R7431" s="49">
        <v>13.03</v>
      </c>
    </row>
    <row r="7432" spans="1:18" x14ac:dyDescent="0.2">
      <c r="A7432" s="37">
        <v>7430</v>
      </c>
      <c r="B7432" s="38">
        <v>11</v>
      </c>
      <c r="C7432" s="38">
        <v>6</v>
      </c>
      <c r="D7432" s="39">
        <v>14</v>
      </c>
      <c r="E7432" s="40">
        <v>17005.1472027243</v>
      </c>
      <c r="F7432" s="42">
        <v>41.838697775899988</v>
      </c>
      <c r="G7432" s="42">
        <v>6944.0441934330756</v>
      </c>
      <c r="H7432" s="42">
        <v>0</v>
      </c>
      <c r="I7432" s="43">
        <v>23907.352698381474</v>
      </c>
      <c r="J7432" s="42">
        <v>3308.0819358551971</v>
      </c>
      <c r="K7432" s="43">
        <v>20599.270762526277</v>
      </c>
      <c r="L7432" s="44">
        <v>1817.1027777777776</v>
      </c>
      <c r="M7432" s="45">
        <v>18782.167984748499</v>
      </c>
      <c r="N7432" s="46">
        <v>19987</v>
      </c>
      <c r="O7432" s="47">
        <v>0</v>
      </c>
      <c r="P7432" s="48">
        <v>108.634625</v>
      </c>
      <c r="Q7432" s="42">
        <v>0</v>
      </c>
      <c r="R7432" s="49">
        <v>13.03</v>
      </c>
    </row>
    <row r="7433" spans="1:18" x14ac:dyDescent="0.2">
      <c r="A7433" s="37">
        <v>7431</v>
      </c>
      <c r="B7433" s="38">
        <v>11</v>
      </c>
      <c r="C7433" s="38">
        <v>6</v>
      </c>
      <c r="D7433" s="39">
        <v>15</v>
      </c>
      <c r="E7433" s="40">
        <v>16946.132893757596</v>
      </c>
      <c r="F7433" s="42">
        <v>40.746647044500001</v>
      </c>
      <c r="G7433" s="42">
        <v>6758.4712578699828</v>
      </c>
      <c r="H7433" s="42">
        <v>0</v>
      </c>
      <c r="I7433" s="43">
        <v>23663.85750458308</v>
      </c>
      <c r="J7433" s="42">
        <v>3496.5006357398988</v>
      </c>
      <c r="K7433" s="43">
        <v>20167.356868843181</v>
      </c>
      <c r="L7433" s="44">
        <v>1817.1027777777776</v>
      </c>
      <c r="M7433" s="45">
        <v>18350.254091065402</v>
      </c>
      <c r="N7433" s="46">
        <v>19794</v>
      </c>
      <c r="O7433" s="47">
        <v>0</v>
      </c>
      <c r="P7433" s="48">
        <v>108.634625</v>
      </c>
      <c r="Q7433" s="42">
        <v>0</v>
      </c>
      <c r="R7433" s="49">
        <v>13.03</v>
      </c>
    </row>
    <row r="7434" spans="1:18" x14ac:dyDescent="0.2">
      <c r="A7434" s="37">
        <v>7432</v>
      </c>
      <c r="B7434" s="38">
        <v>11</v>
      </c>
      <c r="C7434" s="38">
        <v>6</v>
      </c>
      <c r="D7434" s="39">
        <v>16</v>
      </c>
      <c r="E7434" s="40">
        <v>18789.717565647399</v>
      </c>
      <c r="F7434" s="42">
        <v>42.787704960799978</v>
      </c>
      <c r="G7434" s="42">
        <v>6727.0215990044253</v>
      </c>
      <c r="H7434" s="42">
        <v>0</v>
      </c>
      <c r="I7434" s="43">
        <v>25473.951459691023</v>
      </c>
      <c r="J7434" s="42">
        <v>3947.7213476790166</v>
      </c>
      <c r="K7434" s="43">
        <v>21526.230112012006</v>
      </c>
      <c r="L7434" s="44">
        <v>1817.1027777777776</v>
      </c>
      <c r="M7434" s="45">
        <v>19709.127334234228</v>
      </c>
      <c r="N7434" s="46">
        <v>20489</v>
      </c>
      <c r="O7434" s="47">
        <v>0</v>
      </c>
      <c r="P7434" s="48">
        <v>108.634625</v>
      </c>
      <c r="Q7434" s="42">
        <v>0</v>
      </c>
      <c r="R7434" s="49">
        <v>13.03</v>
      </c>
    </row>
    <row r="7435" spans="1:18" x14ac:dyDescent="0.2">
      <c r="A7435" s="37">
        <v>7433</v>
      </c>
      <c r="B7435" s="38">
        <v>11</v>
      </c>
      <c r="C7435" s="38">
        <v>6</v>
      </c>
      <c r="D7435" s="39">
        <v>17</v>
      </c>
      <c r="E7435" s="40">
        <v>20689.972900763401</v>
      </c>
      <c r="F7435" s="42">
        <v>44.735002558900007</v>
      </c>
      <c r="G7435" s="42">
        <v>6801.0767781242048</v>
      </c>
      <c r="H7435" s="42">
        <v>0</v>
      </c>
      <c r="I7435" s="43">
        <v>27446.314676328708</v>
      </c>
      <c r="J7435" s="42">
        <v>4955.7942106311311</v>
      </c>
      <c r="K7435" s="43">
        <v>22490.520465697577</v>
      </c>
      <c r="L7435" s="44">
        <v>1817.1027777777776</v>
      </c>
      <c r="M7435" s="45">
        <v>20673.417687919798</v>
      </c>
      <c r="N7435" s="46">
        <v>21066</v>
      </c>
      <c r="O7435" s="47">
        <v>0</v>
      </c>
      <c r="P7435" s="48">
        <v>108.634625</v>
      </c>
      <c r="Q7435" s="42">
        <v>0</v>
      </c>
      <c r="R7435" s="49">
        <v>14.22</v>
      </c>
    </row>
    <row r="7436" spans="1:18" x14ac:dyDescent="0.2">
      <c r="A7436" s="37">
        <v>7434</v>
      </c>
      <c r="B7436" s="38">
        <v>11</v>
      </c>
      <c r="C7436" s="38">
        <v>6</v>
      </c>
      <c r="D7436" s="39">
        <v>18</v>
      </c>
      <c r="E7436" s="40">
        <v>21585.436916489005</v>
      </c>
      <c r="F7436" s="42">
        <v>45.720901086699975</v>
      </c>
      <c r="G7436" s="42">
        <v>7475.7625779158161</v>
      </c>
      <c r="H7436" s="42">
        <v>0</v>
      </c>
      <c r="I7436" s="43">
        <v>29015.478593318119</v>
      </c>
      <c r="J7436" s="42">
        <v>5023.0812382355161</v>
      </c>
      <c r="K7436" s="43">
        <v>23992.397355082605</v>
      </c>
      <c r="L7436" s="44">
        <v>1817.1027777777776</v>
      </c>
      <c r="M7436" s="45">
        <v>22175.294577304827</v>
      </c>
      <c r="N7436" s="46">
        <v>22323</v>
      </c>
      <c r="O7436" s="47">
        <v>0</v>
      </c>
      <c r="P7436" s="48">
        <v>108.634625</v>
      </c>
      <c r="Q7436" s="42">
        <v>0</v>
      </c>
      <c r="R7436" s="49">
        <v>14.62</v>
      </c>
    </row>
    <row r="7437" spans="1:18" x14ac:dyDescent="0.2">
      <c r="A7437" s="37">
        <v>7435</v>
      </c>
      <c r="B7437" s="38">
        <v>11</v>
      </c>
      <c r="C7437" s="38">
        <v>6</v>
      </c>
      <c r="D7437" s="39">
        <v>19</v>
      </c>
      <c r="E7437" s="40">
        <v>21198.862782491295</v>
      </c>
      <c r="F7437" s="42">
        <v>46.450440169099998</v>
      </c>
      <c r="G7437" s="42">
        <v>7683.4719037085551</v>
      </c>
      <c r="H7437" s="42">
        <v>0</v>
      </c>
      <c r="I7437" s="43">
        <v>28835.88424603075</v>
      </c>
      <c r="J7437" s="42">
        <v>4926.2931132007998</v>
      </c>
      <c r="K7437" s="43">
        <v>23909.591132829948</v>
      </c>
      <c r="L7437" s="44">
        <v>1817.1027777777776</v>
      </c>
      <c r="M7437" s="45">
        <v>22092.48835505217</v>
      </c>
      <c r="N7437" s="46">
        <v>22231</v>
      </c>
      <c r="O7437" s="47">
        <v>0</v>
      </c>
      <c r="P7437" s="48">
        <v>108.634625</v>
      </c>
      <c r="Q7437" s="42">
        <v>0</v>
      </c>
      <c r="R7437" s="49">
        <v>14.93</v>
      </c>
    </row>
    <row r="7438" spans="1:18" x14ac:dyDescent="0.2">
      <c r="A7438" s="37">
        <v>7436</v>
      </c>
      <c r="B7438" s="38">
        <v>11</v>
      </c>
      <c r="C7438" s="38">
        <v>6</v>
      </c>
      <c r="D7438" s="39">
        <v>20</v>
      </c>
      <c r="E7438" s="40">
        <v>20899.1773704031</v>
      </c>
      <c r="F7438" s="42">
        <v>46.162012416500005</v>
      </c>
      <c r="G7438" s="42">
        <v>7726.6050684748898</v>
      </c>
      <c r="H7438" s="42">
        <v>0</v>
      </c>
      <c r="I7438" s="43">
        <v>28579.620426461493</v>
      </c>
      <c r="J7438" s="42">
        <v>4971.1489455682149</v>
      </c>
      <c r="K7438" s="43">
        <v>23608.471480893277</v>
      </c>
      <c r="L7438" s="44">
        <v>1817.1027777777776</v>
      </c>
      <c r="M7438" s="45">
        <v>21791.368703115499</v>
      </c>
      <c r="N7438" s="46">
        <v>21946</v>
      </c>
      <c r="O7438" s="47">
        <v>0</v>
      </c>
      <c r="P7438" s="48">
        <v>108.634625</v>
      </c>
      <c r="Q7438" s="42">
        <v>0</v>
      </c>
      <c r="R7438" s="49">
        <v>14.3</v>
      </c>
    </row>
    <row r="7439" spans="1:18" x14ac:dyDescent="0.2">
      <c r="A7439" s="37">
        <v>7437</v>
      </c>
      <c r="B7439" s="38">
        <v>11</v>
      </c>
      <c r="C7439" s="38">
        <v>6</v>
      </c>
      <c r="D7439" s="39">
        <v>21</v>
      </c>
      <c r="E7439" s="40">
        <v>20360.7355969001</v>
      </c>
      <c r="F7439" s="42">
        <v>45.748323561900015</v>
      </c>
      <c r="G7439" s="42">
        <v>7762.7920459287343</v>
      </c>
      <c r="H7439" s="42">
        <v>0</v>
      </c>
      <c r="I7439" s="43">
        <v>28077.779319266934</v>
      </c>
      <c r="J7439" s="42">
        <v>4874.232869787782</v>
      </c>
      <c r="K7439" s="43">
        <v>23203.546449479152</v>
      </c>
      <c r="L7439" s="44">
        <v>1817.1027777777776</v>
      </c>
      <c r="M7439" s="45">
        <v>21386.443671701374</v>
      </c>
      <c r="N7439" s="46">
        <v>21652</v>
      </c>
      <c r="O7439" s="47">
        <v>0</v>
      </c>
      <c r="P7439" s="48">
        <v>108.634625</v>
      </c>
      <c r="Q7439" s="42">
        <v>0</v>
      </c>
      <c r="R7439" s="49">
        <v>14.41</v>
      </c>
    </row>
    <row r="7440" spans="1:18" x14ac:dyDescent="0.2">
      <c r="A7440" s="37">
        <v>7438</v>
      </c>
      <c r="B7440" s="38">
        <v>11</v>
      </c>
      <c r="C7440" s="38">
        <v>6</v>
      </c>
      <c r="D7440" s="39">
        <v>22</v>
      </c>
      <c r="E7440" s="40">
        <v>19526.270883918496</v>
      </c>
      <c r="F7440" s="42">
        <v>44.674191119200003</v>
      </c>
      <c r="G7440" s="42">
        <v>7195.9618841060283</v>
      </c>
      <c r="H7440" s="42">
        <v>0</v>
      </c>
      <c r="I7440" s="43">
        <v>26677.558576905325</v>
      </c>
      <c r="J7440" s="42">
        <v>4522.6004114791303</v>
      </c>
      <c r="K7440" s="43">
        <v>22154.958165426193</v>
      </c>
      <c r="L7440" s="44">
        <v>1817.1027777777776</v>
      </c>
      <c r="M7440" s="45">
        <v>20337.855387648415</v>
      </c>
      <c r="N7440" s="46">
        <v>20870</v>
      </c>
      <c r="O7440" s="47">
        <v>0</v>
      </c>
      <c r="P7440" s="48">
        <v>108.634625</v>
      </c>
      <c r="Q7440" s="42">
        <v>0</v>
      </c>
      <c r="R7440" s="49">
        <v>17.62</v>
      </c>
    </row>
    <row r="7441" spans="1:18" x14ac:dyDescent="0.2">
      <c r="A7441" s="37">
        <v>7439</v>
      </c>
      <c r="B7441" s="38">
        <v>11</v>
      </c>
      <c r="C7441" s="38">
        <v>6</v>
      </c>
      <c r="D7441" s="39">
        <v>23</v>
      </c>
      <c r="E7441" s="40">
        <v>17646.265896543202</v>
      </c>
      <c r="F7441" s="42">
        <v>43.301532662099987</v>
      </c>
      <c r="G7441" s="42">
        <v>7432.9408253863312</v>
      </c>
      <c r="H7441" s="42">
        <v>0</v>
      </c>
      <c r="I7441" s="43">
        <v>25035.905189267432</v>
      </c>
      <c r="J7441" s="42">
        <v>3784.6742037573322</v>
      </c>
      <c r="K7441" s="43">
        <v>21251.230985510101</v>
      </c>
      <c r="L7441" s="44">
        <v>1817.1027777777776</v>
      </c>
      <c r="M7441" s="45">
        <v>19434.128207732323</v>
      </c>
      <c r="N7441" s="46">
        <v>20317</v>
      </c>
      <c r="O7441" s="47">
        <v>0</v>
      </c>
      <c r="P7441" s="48">
        <v>108.634625</v>
      </c>
      <c r="Q7441" s="42">
        <v>0</v>
      </c>
      <c r="R7441" s="49">
        <v>15.76</v>
      </c>
    </row>
    <row r="7442" spans="1:18" x14ac:dyDescent="0.2">
      <c r="A7442" s="37">
        <v>7440</v>
      </c>
      <c r="B7442" s="38">
        <v>11</v>
      </c>
      <c r="C7442" s="38">
        <v>6</v>
      </c>
      <c r="D7442" s="39">
        <v>24</v>
      </c>
      <c r="E7442" s="40">
        <v>16155.144260557996</v>
      </c>
      <c r="F7442" s="42">
        <v>41.605005346099993</v>
      </c>
      <c r="G7442" s="42">
        <v>6877.8890874004992</v>
      </c>
      <c r="H7442" s="42">
        <v>0</v>
      </c>
      <c r="I7442" s="43">
        <v>22991.428342612395</v>
      </c>
      <c r="J7442" s="42">
        <v>2950.8922093790165</v>
      </c>
      <c r="K7442" s="43">
        <v>20040.536133233378</v>
      </c>
      <c r="L7442" s="44">
        <v>1817.1027777777776</v>
      </c>
      <c r="M7442" s="45">
        <v>18223.4333554556</v>
      </c>
      <c r="N7442" s="46">
        <v>19740</v>
      </c>
      <c r="O7442" s="47">
        <v>0</v>
      </c>
      <c r="P7442" s="48">
        <v>108.634625</v>
      </c>
      <c r="Q7442" s="42">
        <v>0</v>
      </c>
      <c r="R7442" s="49">
        <v>13.73</v>
      </c>
    </row>
    <row r="7443" spans="1:18" x14ac:dyDescent="0.2">
      <c r="A7443" s="37">
        <v>7441</v>
      </c>
      <c r="B7443" s="38">
        <v>11</v>
      </c>
      <c r="C7443" s="38">
        <v>7</v>
      </c>
      <c r="D7443" s="39">
        <v>1</v>
      </c>
      <c r="E7443" s="40">
        <v>16109.890926718401</v>
      </c>
      <c r="F7443" s="42">
        <v>41.478087387999999</v>
      </c>
      <c r="G7443" s="42">
        <v>6665.9844130124784</v>
      </c>
      <c r="H7443" s="42">
        <v>0</v>
      </c>
      <c r="I7443" s="43">
        <v>22734.397252342878</v>
      </c>
      <c r="J7443" s="42">
        <v>2959.6365187770989</v>
      </c>
      <c r="K7443" s="43">
        <v>19774.760733565781</v>
      </c>
      <c r="L7443" s="44">
        <v>1817.1027777777776</v>
      </c>
      <c r="M7443" s="45">
        <v>17957.657955788003</v>
      </c>
      <c r="N7443" s="46">
        <v>19617</v>
      </c>
      <c r="O7443" s="47">
        <v>0</v>
      </c>
      <c r="P7443" s="48">
        <v>108.634625</v>
      </c>
      <c r="Q7443" s="42">
        <v>0</v>
      </c>
      <c r="R7443" s="49">
        <v>14.37</v>
      </c>
    </row>
    <row r="7444" spans="1:18" x14ac:dyDescent="0.2">
      <c r="A7444" s="37">
        <v>7442</v>
      </c>
      <c r="B7444" s="38">
        <v>11</v>
      </c>
      <c r="C7444" s="38">
        <v>7</v>
      </c>
      <c r="D7444" s="39">
        <v>2</v>
      </c>
      <c r="E7444" s="40">
        <v>16242.711549140799</v>
      </c>
      <c r="F7444" s="42">
        <v>41.617240629499989</v>
      </c>
      <c r="G7444" s="42">
        <v>6340.3280846891766</v>
      </c>
      <c r="H7444" s="42">
        <v>0</v>
      </c>
      <c r="I7444" s="43">
        <v>22541.422393200475</v>
      </c>
      <c r="J7444" s="42">
        <v>2942.0668870223681</v>
      </c>
      <c r="K7444" s="43">
        <v>19599.355506178108</v>
      </c>
      <c r="L7444" s="44">
        <v>1817.1027777777776</v>
      </c>
      <c r="M7444" s="45">
        <v>17782.25272840033</v>
      </c>
      <c r="N7444" s="46">
        <v>19520</v>
      </c>
      <c r="O7444" s="47">
        <v>0</v>
      </c>
      <c r="P7444" s="48">
        <v>108.634625</v>
      </c>
      <c r="Q7444" s="42">
        <v>0</v>
      </c>
      <c r="R7444" s="49">
        <v>13.03</v>
      </c>
    </row>
    <row r="7445" spans="1:18" x14ac:dyDescent="0.2">
      <c r="A7445" s="37">
        <v>7443</v>
      </c>
      <c r="B7445" s="38">
        <v>11</v>
      </c>
      <c r="C7445" s="38">
        <v>7</v>
      </c>
      <c r="D7445" s="39">
        <v>3</v>
      </c>
      <c r="E7445" s="40">
        <v>16523.564969917399</v>
      </c>
      <c r="F7445" s="42">
        <v>41.913663054999986</v>
      </c>
      <c r="G7445" s="42">
        <v>6149.1714846712403</v>
      </c>
      <c r="H7445" s="42">
        <v>0</v>
      </c>
      <c r="I7445" s="43">
        <v>22630.822791533639</v>
      </c>
      <c r="J7445" s="42">
        <v>2970.6823509638375</v>
      </c>
      <c r="K7445" s="43">
        <v>19660.140440569801</v>
      </c>
      <c r="L7445" s="44">
        <v>1817.1027777777776</v>
      </c>
      <c r="M7445" s="45">
        <v>17843.037662792023</v>
      </c>
      <c r="N7445" s="46">
        <v>19546</v>
      </c>
      <c r="O7445" s="47">
        <v>0</v>
      </c>
      <c r="P7445" s="48">
        <v>108.634625</v>
      </c>
      <c r="Q7445" s="42">
        <v>0</v>
      </c>
      <c r="R7445" s="49">
        <v>13.35</v>
      </c>
    </row>
    <row r="7446" spans="1:18" x14ac:dyDescent="0.2">
      <c r="A7446" s="37">
        <v>7444</v>
      </c>
      <c r="B7446" s="38">
        <v>11</v>
      </c>
      <c r="C7446" s="38">
        <v>7</v>
      </c>
      <c r="D7446" s="39">
        <v>4</v>
      </c>
      <c r="E7446" s="40">
        <v>16702.558375394707</v>
      </c>
      <c r="F7446" s="42">
        <v>42.112028812799998</v>
      </c>
      <c r="G7446" s="42">
        <v>6078.3923114997642</v>
      </c>
      <c r="H7446" s="42">
        <v>0</v>
      </c>
      <c r="I7446" s="43">
        <v>22738.83865808167</v>
      </c>
      <c r="J7446" s="42">
        <v>3068.8562956440533</v>
      </c>
      <c r="K7446" s="43">
        <v>19669.982362437615</v>
      </c>
      <c r="L7446" s="44">
        <v>1817.1027777777776</v>
      </c>
      <c r="M7446" s="45">
        <v>17852.879584659837</v>
      </c>
      <c r="N7446" s="46">
        <v>19551</v>
      </c>
      <c r="O7446" s="47">
        <v>0</v>
      </c>
      <c r="P7446" s="48">
        <v>108.634625</v>
      </c>
      <c r="Q7446" s="42">
        <v>0</v>
      </c>
      <c r="R7446" s="49">
        <v>13.5</v>
      </c>
    </row>
    <row r="7447" spans="1:18" x14ac:dyDescent="0.2">
      <c r="A7447" s="37">
        <v>7445</v>
      </c>
      <c r="B7447" s="38">
        <v>11</v>
      </c>
      <c r="C7447" s="38">
        <v>7</v>
      </c>
      <c r="D7447" s="39">
        <v>5</v>
      </c>
      <c r="E7447" s="40">
        <v>17545.580958484799</v>
      </c>
      <c r="F7447" s="42">
        <v>42.915637820399994</v>
      </c>
      <c r="G7447" s="42">
        <v>5947.2298924331308</v>
      </c>
      <c r="H7447" s="42">
        <v>0</v>
      </c>
      <c r="I7447" s="43">
        <v>23449.89521309753</v>
      </c>
      <c r="J7447" s="42">
        <v>3301.2882636441668</v>
      </c>
      <c r="K7447" s="43">
        <v>20148.606949453362</v>
      </c>
      <c r="L7447" s="44">
        <v>1817.1027777777776</v>
      </c>
      <c r="M7447" s="45">
        <v>18331.504171675584</v>
      </c>
      <c r="N7447" s="46">
        <v>19786</v>
      </c>
      <c r="O7447" s="47">
        <v>0</v>
      </c>
      <c r="P7447" s="48">
        <v>108.634625</v>
      </c>
      <c r="Q7447" s="42">
        <v>0</v>
      </c>
      <c r="R7447" s="49">
        <v>14.3</v>
      </c>
    </row>
    <row r="7448" spans="1:18" x14ac:dyDescent="0.2">
      <c r="A7448" s="37">
        <v>7446</v>
      </c>
      <c r="B7448" s="38">
        <v>11</v>
      </c>
      <c r="C7448" s="38">
        <v>7</v>
      </c>
      <c r="D7448" s="39">
        <v>6</v>
      </c>
      <c r="E7448" s="40">
        <v>19380.666262232397</v>
      </c>
      <c r="F7448" s="42">
        <v>44.168248872300012</v>
      </c>
      <c r="G7448" s="42">
        <v>5826.3302792955974</v>
      </c>
      <c r="H7448" s="42">
        <v>0</v>
      </c>
      <c r="I7448" s="43">
        <v>25162.828292655693</v>
      </c>
      <c r="J7448" s="42">
        <v>3520.8291990313674</v>
      </c>
      <c r="K7448" s="43">
        <v>21641.999093624327</v>
      </c>
      <c r="L7448" s="44">
        <v>1817.1027777777776</v>
      </c>
      <c r="M7448" s="45">
        <v>19824.896315846549</v>
      </c>
      <c r="N7448" s="46">
        <v>20558</v>
      </c>
      <c r="O7448" s="47">
        <v>0</v>
      </c>
      <c r="P7448" s="48">
        <v>108.634625</v>
      </c>
      <c r="Q7448" s="42">
        <v>0</v>
      </c>
      <c r="R7448" s="49">
        <v>15.7</v>
      </c>
    </row>
    <row r="7449" spans="1:18" x14ac:dyDescent="0.2">
      <c r="A7449" s="37">
        <v>7447</v>
      </c>
      <c r="B7449" s="38">
        <v>11</v>
      </c>
      <c r="C7449" s="38">
        <v>7</v>
      </c>
      <c r="D7449" s="39">
        <v>7</v>
      </c>
      <c r="E7449" s="40">
        <v>21910.743762737198</v>
      </c>
      <c r="F7449" s="42">
        <v>46.521975442499993</v>
      </c>
      <c r="G7449" s="42">
        <v>5988.6174824077734</v>
      </c>
      <c r="H7449" s="42">
        <v>0</v>
      </c>
      <c r="I7449" s="43">
        <v>27852.839269702468</v>
      </c>
      <c r="J7449" s="42">
        <v>4351.8199740788841</v>
      </c>
      <c r="K7449" s="43">
        <v>23501.019295623584</v>
      </c>
      <c r="L7449" s="44">
        <v>1817.1027777777776</v>
      </c>
      <c r="M7449" s="45">
        <v>21683.916517845806</v>
      </c>
      <c r="N7449" s="46">
        <v>21852</v>
      </c>
      <c r="O7449" s="47">
        <v>0</v>
      </c>
      <c r="P7449" s="48">
        <v>108.634625</v>
      </c>
      <c r="Q7449" s="42">
        <v>0</v>
      </c>
      <c r="R7449" s="49">
        <v>23.02</v>
      </c>
    </row>
    <row r="7450" spans="1:18" x14ac:dyDescent="0.2">
      <c r="A7450" s="37">
        <v>7448</v>
      </c>
      <c r="B7450" s="38">
        <v>11</v>
      </c>
      <c r="C7450" s="38">
        <v>7</v>
      </c>
      <c r="D7450" s="39">
        <v>8</v>
      </c>
      <c r="E7450" s="40">
        <v>23663.246875492798</v>
      </c>
      <c r="F7450" s="42">
        <v>48.085120860699988</v>
      </c>
      <c r="G7450" s="42">
        <v>5842.7440837564018</v>
      </c>
      <c r="H7450" s="42">
        <v>0</v>
      </c>
      <c r="I7450" s="43">
        <v>29457.905838388502</v>
      </c>
      <c r="J7450" s="42">
        <v>4851.5823682792343</v>
      </c>
      <c r="K7450" s="43">
        <v>24606.323470109266</v>
      </c>
      <c r="L7450" s="44">
        <v>1817.1027777777776</v>
      </c>
      <c r="M7450" s="45">
        <v>22789.220692331488</v>
      </c>
      <c r="N7450" s="46">
        <v>22911</v>
      </c>
      <c r="O7450" s="47">
        <v>0</v>
      </c>
      <c r="P7450" s="48">
        <v>108.634625</v>
      </c>
      <c r="Q7450" s="42">
        <v>0</v>
      </c>
      <c r="R7450" s="49">
        <v>22.68</v>
      </c>
    </row>
    <row r="7451" spans="1:18" x14ac:dyDescent="0.2">
      <c r="A7451" s="37">
        <v>7449</v>
      </c>
      <c r="B7451" s="38">
        <v>11</v>
      </c>
      <c r="C7451" s="38">
        <v>7</v>
      </c>
      <c r="D7451" s="39">
        <v>9</v>
      </c>
      <c r="E7451" s="40">
        <v>23588.258696457196</v>
      </c>
      <c r="F7451" s="42">
        <v>47.94451515059999</v>
      </c>
      <c r="G7451" s="42">
        <v>5683.6525333472073</v>
      </c>
      <c r="H7451" s="42">
        <v>0</v>
      </c>
      <c r="I7451" s="43">
        <v>29223.966714653805</v>
      </c>
      <c r="J7451" s="42">
        <v>4858.9071322767695</v>
      </c>
      <c r="K7451" s="43">
        <v>24365.059582377035</v>
      </c>
      <c r="L7451" s="44">
        <v>1817.1027777777776</v>
      </c>
      <c r="M7451" s="45">
        <v>22547.956804599256</v>
      </c>
      <c r="N7451" s="46">
        <v>22694</v>
      </c>
      <c r="O7451" s="47">
        <v>0</v>
      </c>
      <c r="P7451" s="48">
        <v>108.634625</v>
      </c>
      <c r="Q7451" s="42">
        <v>0</v>
      </c>
      <c r="R7451" s="49">
        <v>23.87</v>
      </c>
    </row>
    <row r="7452" spans="1:18" x14ac:dyDescent="0.2">
      <c r="A7452" s="37">
        <v>7450</v>
      </c>
      <c r="B7452" s="38">
        <v>11</v>
      </c>
      <c r="C7452" s="38">
        <v>7</v>
      </c>
      <c r="D7452" s="39">
        <v>10</v>
      </c>
      <c r="E7452" s="40">
        <v>23102.521930175801</v>
      </c>
      <c r="F7452" s="42">
        <v>47.491897487399996</v>
      </c>
      <c r="G7452" s="42">
        <v>5674.2033079333269</v>
      </c>
      <c r="H7452" s="42">
        <v>0</v>
      </c>
      <c r="I7452" s="43">
        <v>28729.233340621726</v>
      </c>
      <c r="J7452" s="42">
        <v>4803.3999953029497</v>
      </c>
      <c r="K7452" s="43">
        <v>23925.833345318777</v>
      </c>
      <c r="L7452" s="44">
        <v>1817.1027777777776</v>
      </c>
      <c r="M7452" s="45">
        <v>22108.730567540999</v>
      </c>
      <c r="N7452" s="46">
        <v>22248</v>
      </c>
      <c r="O7452" s="47">
        <v>0</v>
      </c>
      <c r="P7452" s="48">
        <v>108.634625</v>
      </c>
      <c r="Q7452" s="42">
        <v>0</v>
      </c>
      <c r="R7452" s="49">
        <v>27.45</v>
      </c>
    </row>
    <row r="7453" spans="1:18" x14ac:dyDescent="0.2">
      <c r="A7453" s="37">
        <v>7451</v>
      </c>
      <c r="B7453" s="38">
        <v>11</v>
      </c>
      <c r="C7453" s="38">
        <v>7</v>
      </c>
      <c r="D7453" s="39">
        <v>11</v>
      </c>
      <c r="E7453" s="40">
        <v>22839.58370586831</v>
      </c>
      <c r="F7453" s="42">
        <v>47.403396029499994</v>
      </c>
      <c r="G7453" s="42">
        <v>5474.3692259442287</v>
      </c>
      <c r="H7453" s="42">
        <v>0</v>
      </c>
      <c r="I7453" s="43">
        <v>28266.54953578304</v>
      </c>
      <c r="J7453" s="42">
        <v>4876.2098646811328</v>
      </c>
      <c r="K7453" s="43">
        <v>23390.339671101909</v>
      </c>
      <c r="L7453" s="44">
        <v>1817.1027777777776</v>
      </c>
      <c r="M7453" s="45">
        <v>21573.236893324131</v>
      </c>
      <c r="N7453" s="46">
        <v>21799</v>
      </c>
      <c r="O7453" s="47">
        <v>0</v>
      </c>
      <c r="P7453" s="48">
        <v>108.634625</v>
      </c>
      <c r="Q7453" s="42">
        <v>0</v>
      </c>
      <c r="R7453" s="49">
        <v>27.75</v>
      </c>
    </row>
    <row r="7454" spans="1:18" x14ac:dyDescent="0.2">
      <c r="A7454" s="37">
        <v>7452</v>
      </c>
      <c r="B7454" s="38">
        <v>11</v>
      </c>
      <c r="C7454" s="38">
        <v>7</v>
      </c>
      <c r="D7454" s="39">
        <v>12</v>
      </c>
      <c r="E7454" s="40">
        <v>23071.548631404996</v>
      </c>
      <c r="F7454" s="42">
        <v>47.923089236300015</v>
      </c>
      <c r="G7454" s="42">
        <v>5539.6574686490785</v>
      </c>
      <c r="H7454" s="42">
        <v>0</v>
      </c>
      <c r="I7454" s="43">
        <v>28563.283010817773</v>
      </c>
      <c r="J7454" s="42">
        <v>5211.4568588854027</v>
      </c>
      <c r="K7454" s="43">
        <v>23351.826151932371</v>
      </c>
      <c r="L7454" s="44">
        <v>1817.1027777777776</v>
      </c>
      <c r="M7454" s="45">
        <v>21534.723374154593</v>
      </c>
      <c r="N7454" s="46">
        <v>21750</v>
      </c>
      <c r="O7454" s="47">
        <v>0</v>
      </c>
      <c r="P7454" s="48">
        <v>108.634625</v>
      </c>
      <c r="Q7454" s="42">
        <v>0</v>
      </c>
      <c r="R7454" s="49">
        <v>26.72</v>
      </c>
    </row>
    <row r="7455" spans="1:18" x14ac:dyDescent="0.2">
      <c r="A7455" s="37">
        <v>7453</v>
      </c>
      <c r="B7455" s="38">
        <v>11</v>
      </c>
      <c r="C7455" s="38">
        <v>7</v>
      </c>
      <c r="D7455" s="39">
        <v>13</v>
      </c>
      <c r="E7455" s="40">
        <v>22829.954636732509</v>
      </c>
      <c r="F7455" s="42">
        <v>47.339001863100002</v>
      </c>
      <c r="G7455" s="42">
        <v>5365.2461596417024</v>
      </c>
      <c r="H7455" s="42">
        <v>0</v>
      </c>
      <c r="I7455" s="43">
        <v>28147.861794511111</v>
      </c>
      <c r="J7455" s="42">
        <v>5301.5969256854023</v>
      </c>
      <c r="K7455" s="43">
        <v>22846.26486882571</v>
      </c>
      <c r="L7455" s="44">
        <v>1817.1027777777776</v>
      </c>
      <c r="M7455" s="45">
        <v>21029.162091047932</v>
      </c>
      <c r="N7455" s="46">
        <v>21340</v>
      </c>
      <c r="O7455" s="47">
        <v>0</v>
      </c>
      <c r="P7455" s="48">
        <v>108.634625</v>
      </c>
      <c r="Q7455" s="42">
        <v>0</v>
      </c>
      <c r="R7455" s="49">
        <v>26.32</v>
      </c>
    </row>
    <row r="7456" spans="1:18" x14ac:dyDescent="0.2">
      <c r="A7456" s="37">
        <v>7454</v>
      </c>
      <c r="B7456" s="38">
        <v>11</v>
      </c>
      <c r="C7456" s="38">
        <v>7</v>
      </c>
      <c r="D7456" s="39">
        <v>14</v>
      </c>
      <c r="E7456" s="40">
        <v>23005.393880194297</v>
      </c>
      <c r="F7456" s="42">
        <v>47.60233047549999</v>
      </c>
      <c r="G7456" s="42">
        <v>5322.414274403397</v>
      </c>
      <c r="H7456" s="42">
        <v>0</v>
      </c>
      <c r="I7456" s="43">
        <v>28280.205824122193</v>
      </c>
      <c r="J7456" s="42">
        <v>5307.6239417136039</v>
      </c>
      <c r="K7456" s="43">
        <v>22972.581882408587</v>
      </c>
      <c r="L7456" s="44">
        <v>1817.1027777777776</v>
      </c>
      <c r="M7456" s="45">
        <v>21155.479104630809</v>
      </c>
      <c r="N7456" s="46">
        <v>21444</v>
      </c>
      <c r="O7456" s="47">
        <v>0</v>
      </c>
      <c r="P7456" s="48">
        <v>108.634625</v>
      </c>
      <c r="Q7456" s="42">
        <v>0</v>
      </c>
      <c r="R7456" s="49">
        <v>25.74</v>
      </c>
    </row>
    <row r="7457" spans="1:18" x14ac:dyDescent="0.2">
      <c r="A7457" s="37">
        <v>7455</v>
      </c>
      <c r="B7457" s="38">
        <v>11</v>
      </c>
      <c r="C7457" s="38">
        <v>7</v>
      </c>
      <c r="D7457" s="39">
        <v>15</v>
      </c>
      <c r="E7457" s="40">
        <v>23001.7834372051</v>
      </c>
      <c r="F7457" s="42">
        <v>47.853117321899987</v>
      </c>
      <c r="G7457" s="42">
        <v>5359.6183773742714</v>
      </c>
      <c r="H7457" s="42">
        <v>0</v>
      </c>
      <c r="I7457" s="43">
        <v>28313.548697257469</v>
      </c>
      <c r="J7457" s="42">
        <v>5227.0882932613731</v>
      </c>
      <c r="K7457" s="43">
        <v>23086.460403996098</v>
      </c>
      <c r="L7457" s="44">
        <v>1817.1027777777776</v>
      </c>
      <c r="M7457" s="45">
        <v>21269.35762621832</v>
      </c>
      <c r="N7457" s="46">
        <v>21568</v>
      </c>
      <c r="O7457" s="47">
        <v>0</v>
      </c>
      <c r="P7457" s="48">
        <v>108.634625</v>
      </c>
      <c r="Q7457" s="42">
        <v>0</v>
      </c>
      <c r="R7457" s="49">
        <v>22.3</v>
      </c>
    </row>
    <row r="7458" spans="1:18" x14ac:dyDescent="0.2">
      <c r="A7458" s="37">
        <v>7456</v>
      </c>
      <c r="B7458" s="38">
        <v>11</v>
      </c>
      <c r="C7458" s="38">
        <v>7</v>
      </c>
      <c r="D7458" s="39">
        <v>16</v>
      </c>
      <c r="E7458" s="40">
        <v>23518.403887003609</v>
      </c>
      <c r="F7458" s="42">
        <v>48.197052455400019</v>
      </c>
      <c r="G7458" s="42">
        <v>5585.0514067067506</v>
      </c>
      <c r="H7458" s="42">
        <v>120</v>
      </c>
      <c r="I7458" s="43">
        <v>29175.25824125496</v>
      </c>
      <c r="J7458" s="42">
        <v>5268.7648289635072</v>
      </c>
      <c r="K7458" s="43">
        <v>23906.493412291453</v>
      </c>
      <c r="L7458" s="44">
        <v>1817.1027777777776</v>
      </c>
      <c r="M7458" s="45">
        <v>22089.390634513675</v>
      </c>
      <c r="N7458" s="46">
        <v>22223</v>
      </c>
      <c r="O7458" s="47">
        <v>0</v>
      </c>
      <c r="P7458" s="48">
        <v>108.634625</v>
      </c>
      <c r="Q7458" s="42">
        <v>0</v>
      </c>
      <c r="R7458" s="49">
        <v>22.85</v>
      </c>
    </row>
    <row r="7459" spans="1:18" x14ac:dyDescent="0.2">
      <c r="A7459" s="37">
        <v>7457</v>
      </c>
      <c r="B7459" s="38">
        <v>11</v>
      </c>
      <c r="C7459" s="38">
        <v>7</v>
      </c>
      <c r="D7459" s="39">
        <v>17</v>
      </c>
      <c r="E7459" s="40">
        <v>23673.759720796104</v>
      </c>
      <c r="F7459" s="42">
        <v>48.191667188099991</v>
      </c>
      <c r="G7459" s="42">
        <v>5901.2270598725208</v>
      </c>
      <c r="H7459" s="42">
        <v>120</v>
      </c>
      <c r="I7459" s="43">
        <v>29646.795113480526</v>
      </c>
      <c r="J7459" s="42">
        <v>5386.7449289439392</v>
      </c>
      <c r="K7459" s="43">
        <v>24260.050184536587</v>
      </c>
      <c r="L7459" s="44">
        <v>1817.1027777777776</v>
      </c>
      <c r="M7459" s="45">
        <v>22442.947406758809</v>
      </c>
      <c r="N7459" s="46">
        <v>22584</v>
      </c>
      <c r="O7459" s="47">
        <v>0</v>
      </c>
      <c r="P7459" s="48">
        <v>108.634625</v>
      </c>
      <c r="Q7459" s="42">
        <v>0</v>
      </c>
      <c r="R7459" s="49">
        <v>23.45</v>
      </c>
    </row>
    <row r="7460" spans="1:18" x14ac:dyDescent="0.2">
      <c r="A7460" s="37">
        <v>7458</v>
      </c>
      <c r="B7460" s="38">
        <v>11</v>
      </c>
      <c r="C7460" s="38">
        <v>7</v>
      </c>
      <c r="D7460" s="39">
        <v>18</v>
      </c>
      <c r="E7460" s="40">
        <v>24981.101753148792</v>
      </c>
      <c r="F7460" s="42">
        <v>49.736729058199991</v>
      </c>
      <c r="G7460" s="42">
        <v>6019.5626266483159</v>
      </c>
      <c r="H7460" s="42">
        <v>120</v>
      </c>
      <c r="I7460" s="43">
        <v>31070.927650738908</v>
      </c>
      <c r="J7460" s="42">
        <v>5581.2413028157371</v>
      </c>
      <c r="K7460" s="43">
        <v>25489.686347923169</v>
      </c>
      <c r="L7460" s="44">
        <v>1817.1027777777776</v>
      </c>
      <c r="M7460" s="45">
        <v>23672.583570145391</v>
      </c>
      <c r="N7460" s="46">
        <v>23744</v>
      </c>
      <c r="O7460" s="47">
        <v>0</v>
      </c>
      <c r="P7460" s="48">
        <v>108.634625</v>
      </c>
      <c r="Q7460" s="42">
        <v>0</v>
      </c>
      <c r="R7460" s="49">
        <v>31.14</v>
      </c>
    </row>
    <row r="7461" spans="1:18" x14ac:dyDescent="0.2">
      <c r="A7461" s="37">
        <v>7459</v>
      </c>
      <c r="B7461" s="38">
        <v>11</v>
      </c>
      <c r="C7461" s="38">
        <v>7</v>
      </c>
      <c r="D7461" s="39">
        <v>19</v>
      </c>
      <c r="E7461" s="40">
        <v>24807.999964691997</v>
      </c>
      <c r="F7461" s="42">
        <v>49.657318212700005</v>
      </c>
      <c r="G7461" s="42">
        <v>6033.2812723328534</v>
      </c>
      <c r="H7461" s="42">
        <v>0</v>
      </c>
      <c r="I7461" s="43">
        <v>30791.623918812151</v>
      </c>
      <c r="J7461" s="42">
        <v>5658.2574554788862</v>
      </c>
      <c r="K7461" s="43">
        <v>25133.366463333266</v>
      </c>
      <c r="L7461" s="44">
        <v>1817.1027777777776</v>
      </c>
      <c r="M7461" s="45">
        <v>23316.263685555488</v>
      </c>
      <c r="N7461" s="46">
        <v>23445</v>
      </c>
      <c r="O7461" s="47">
        <v>0</v>
      </c>
      <c r="P7461" s="48">
        <v>108.634625</v>
      </c>
      <c r="Q7461" s="42">
        <v>0</v>
      </c>
      <c r="R7461" s="49">
        <v>30.58</v>
      </c>
    </row>
    <row r="7462" spans="1:18" x14ac:dyDescent="0.2">
      <c r="A7462" s="37">
        <v>7460</v>
      </c>
      <c r="B7462" s="38">
        <v>11</v>
      </c>
      <c r="C7462" s="38">
        <v>7</v>
      </c>
      <c r="D7462" s="39">
        <v>20</v>
      </c>
      <c r="E7462" s="40">
        <v>24976.065838628798</v>
      </c>
      <c r="F7462" s="42">
        <v>49.806107156400003</v>
      </c>
      <c r="G7462" s="42">
        <v>5596.3344229676295</v>
      </c>
      <c r="H7462" s="42">
        <v>0</v>
      </c>
      <c r="I7462" s="43">
        <v>30522.594154440027</v>
      </c>
      <c r="J7462" s="42">
        <v>5307.6121409571033</v>
      </c>
      <c r="K7462" s="43">
        <v>25214.982013482924</v>
      </c>
      <c r="L7462" s="44">
        <v>1817.1027777777776</v>
      </c>
      <c r="M7462" s="45">
        <v>23397.879235705146</v>
      </c>
      <c r="N7462" s="46">
        <v>23494</v>
      </c>
      <c r="O7462" s="47">
        <v>0</v>
      </c>
      <c r="P7462" s="48">
        <v>108.634625</v>
      </c>
      <c r="Q7462" s="42">
        <v>0</v>
      </c>
      <c r="R7462" s="49">
        <v>27.53</v>
      </c>
    </row>
    <row r="7463" spans="1:18" x14ac:dyDescent="0.2">
      <c r="A7463" s="37">
        <v>7461</v>
      </c>
      <c r="B7463" s="38">
        <v>11</v>
      </c>
      <c r="C7463" s="38">
        <v>7</v>
      </c>
      <c r="D7463" s="39">
        <v>21</v>
      </c>
      <c r="E7463" s="40">
        <v>24539.123456758491</v>
      </c>
      <c r="F7463" s="42">
        <v>49.328639874700002</v>
      </c>
      <c r="G7463" s="42">
        <v>5725.0057592048979</v>
      </c>
      <c r="H7463" s="42">
        <v>0</v>
      </c>
      <c r="I7463" s="43">
        <v>30214.800576088688</v>
      </c>
      <c r="J7463" s="42">
        <v>5291.7996644028353</v>
      </c>
      <c r="K7463" s="43">
        <v>24923.000911685853</v>
      </c>
      <c r="L7463" s="44">
        <v>1817.1027777777776</v>
      </c>
      <c r="M7463" s="45">
        <v>23105.898133908075</v>
      </c>
      <c r="N7463" s="46">
        <v>23210</v>
      </c>
      <c r="O7463" s="47">
        <v>0</v>
      </c>
      <c r="P7463" s="48">
        <v>108.634625</v>
      </c>
      <c r="Q7463" s="42">
        <v>0</v>
      </c>
      <c r="R7463" s="49">
        <v>26.76</v>
      </c>
    </row>
    <row r="7464" spans="1:18" x14ac:dyDescent="0.2">
      <c r="A7464" s="37">
        <v>7462</v>
      </c>
      <c r="B7464" s="38">
        <v>11</v>
      </c>
      <c r="C7464" s="38">
        <v>7</v>
      </c>
      <c r="D7464" s="39">
        <v>22</v>
      </c>
      <c r="E7464" s="40">
        <v>23461.863479060801</v>
      </c>
      <c r="F7464" s="42">
        <v>48.084879627900001</v>
      </c>
      <c r="G7464" s="42">
        <v>5660.2102370928078</v>
      </c>
      <c r="H7464" s="42">
        <v>0</v>
      </c>
      <c r="I7464" s="43">
        <v>29073.98883652571</v>
      </c>
      <c r="J7464" s="42">
        <v>5163.5877613137191</v>
      </c>
      <c r="K7464" s="43">
        <v>23910.40107521199</v>
      </c>
      <c r="L7464" s="44">
        <v>1817.1027777777776</v>
      </c>
      <c r="M7464" s="45">
        <v>22093.298297434212</v>
      </c>
      <c r="N7464" s="46">
        <v>22231</v>
      </c>
      <c r="O7464" s="47">
        <v>0</v>
      </c>
      <c r="P7464" s="48">
        <v>108.634625</v>
      </c>
      <c r="Q7464" s="42">
        <v>0</v>
      </c>
      <c r="R7464" s="49">
        <v>25.45</v>
      </c>
    </row>
    <row r="7465" spans="1:18" x14ac:dyDescent="0.2">
      <c r="A7465" s="37">
        <v>7463</v>
      </c>
      <c r="B7465" s="38">
        <v>11</v>
      </c>
      <c r="C7465" s="38">
        <v>7</v>
      </c>
      <c r="D7465" s="39">
        <v>23</v>
      </c>
      <c r="E7465" s="40">
        <v>22551.497477993002</v>
      </c>
      <c r="F7465" s="42">
        <v>48.003059969100001</v>
      </c>
      <c r="G7465" s="42">
        <v>5844.2343197737264</v>
      </c>
      <c r="H7465" s="42">
        <v>0</v>
      </c>
      <c r="I7465" s="43">
        <v>28347.728737797624</v>
      </c>
      <c r="J7465" s="42">
        <v>5415.405325259354</v>
      </c>
      <c r="K7465" s="43">
        <v>22932.32341253827</v>
      </c>
      <c r="L7465" s="44">
        <v>1817.1027777777776</v>
      </c>
      <c r="M7465" s="45">
        <v>21115.220634760492</v>
      </c>
      <c r="N7465" s="46">
        <v>21416</v>
      </c>
      <c r="O7465" s="47">
        <v>0</v>
      </c>
      <c r="P7465" s="48">
        <v>108.634625</v>
      </c>
      <c r="Q7465" s="42">
        <v>0</v>
      </c>
      <c r="R7465" s="49">
        <v>20.76</v>
      </c>
    </row>
    <row r="7466" spans="1:18" x14ac:dyDescent="0.2">
      <c r="A7466" s="37">
        <v>7464</v>
      </c>
      <c r="B7466" s="38">
        <v>11</v>
      </c>
      <c r="C7466" s="38">
        <v>7</v>
      </c>
      <c r="D7466" s="39">
        <v>24</v>
      </c>
      <c r="E7466" s="40">
        <v>20929.0247906228</v>
      </c>
      <c r="F7466" s="42">
        <v>45.932311935299978</v>
      </c>
      <c r="G7466" s="42">
        <v>5530.4331888485876</v>
      </c>
      <c r="H7466" s="42">
        <v>0</v>
      </c>
      <c r="I7466" s="43">
        <v>26413.525667536087</v>
      </c>
      <c r="J7466" s="42">
        <v>4492.7569800266529</v>
      </c>
      <c r="K7466" s="43">
        <v>21920.768687509433</v>
      </c>
      <c r="L7466" s="44">
        <v>1817.1027777777776</v>
      </c>
      <c r="M7466" s="45">
        <v>20103.665909731655</v>
      </c>
      <c r="N7466" s="46">
        <v>20733</v>
      </c>
      <c r="O7466" s="47">
        <v>0</v>
      </c>
      <c r="P7466" s="48">
        <v>108.634625</v>
      </c>
      <c r="Q7466" s="42">
        <v>0</v>
      </c>
      <c r="R7466" s="49">
        <v>20.309999999999999</v>
      </c>
    </row>
    <row r="7467" spans="1:18" x14ac:dyDescent="0.2">
      <c r="A7467" s="37">
        <v>7465</v>
      </c>
      <c r="B7467" s="38">
        <v>11</v>
      </c>
      <c r="C7467" s="38">
        <v>8</v>
      </c>
      <c r="D7467" s="39">
        <v>1</v>
      </c>
      <c r="E7467" s="40">
        <v>20055.423148973707</v>
      </c>
      <c r="F7467" s="42">
        <v>45.296961526900006</v>
      </c>
      <c r="G7467" s="42">
        <v>5328.7073856066299</v>
      </c>
      <c r="H7467" s="42">
        <v>0</v>
      </c>
      <c r="I7467" s="43">
        <v>25338.833573053438</v>
      </c>
      <c r="J7467" s="42">
        <v>3964.6964316203553</v>
      </c>
      <c r="K7467" s="43">
        <v>21374.137141433082</v>
      </c>
      <c r="L7467" s="44">
        <v>1817.1027777777776</v>
      </c>
      <c r="M7467" s="45">
        <v>19557.034363655304</v>
      </c>
      <c r="N7467" s="46">
        <v>20390</v>
      </c>
      <c r="O7467" s="47">
        <v>0</v>
      </c>
      <c r="P7467" s="48">
        <v>108.634625</v>
      </c>
      <c r="Q7467" s="42">
        <v>0</v>
      </c>
      <c r="R7467" s="49">
        <v>13.93</v>
      </c>
    </row>
    <row r="7468" spans="1:18" x14ac:dyDescent="0.2">
      <c r="A7468" s="37">
        <v>7466</v>
      </c>
      <c r="B7468" s="38">
        <v>11</v>
      </c>
      <c r="C7468" s="38">
        <v>8</v>
      </c>
      <c r="D7468" s="39">
        <v>2</v>
      </c>
      <c r="E7468" s="40">
        <v>19396.103404676796</v>
      </c>
      <c r="F7468" s="42">
        <v>44.180941093799987</v>
      </c>
      <c r="G7468" s="42">
        <v>5371.2529119948795</v>
      </c>
      <c r="H7468" s="42">
        <v>0</v>
      </c>
      <c r="I7468" s="43">
        <v>24723.175375577877</v>
      </c>
      <c r="J7468" s="42">
        <v>3440.6229973416907</v>
      </c>
      <c r="K7468" s="43">
        <v>21282.552378236185</v>
      </c>
      <c r="L7468" s="44">
        <v>1817.1027777777776</v>
      </c>
      <c r="M7468" s="45">
        <v>19465.449600458407</v>
      </c>
      <c r="N7468" s="46">
        <v>20328</v>
      </c>
      <c r="O7468" s="47">
        <v>0</v>
      </c>
      <c r="P7468" s="48">
        <v>108.634625</v>
      </c>
      <c r="Q7468" s="42">
        <v>0</v>
      </c>
      <c r="R7468" s="49">
        <v>13.03</v>
      </c>
    </row>
    <row r="7469" spans="1:18" x14ac:dyDescent="0.2">
      <c r="A7469" s="37">
        <v>7467</v>
      </c>
      <c r="B7469" s="38">
        <v>11</v>
      </c>
      <c r="C7469" s="38">
        <v>8</v>
      </c>
      <c r="D7469" s="39">
        <v>3</v>
      </c>
      <c r="E7469" s="40">
        <v>19294.4415880782</v>
      </c>
      <c r="F7469" s="42">
        <v>44.100693247499983</v>
      </c>
      <c r="G7469" s="42">
        <v>5527.1458766798005</v>
      </c>
      <c r="H7469" s="42">
        <v>0</v>
      </c>
      <c r="I7469" s="43">
        <v>24777.486771510499</v>
      </c>
      <c r="J7469" s="42">
        <v>3278.8344885440592</v>
      </c>
      <c r="K7469" s="43">
        <v>21498.652282966439</v>
      </c>
      <c r="L7469" s="44">
        <v>1817.1027777777776</v>
      </c>
      <c r="M7469" s="45">
        <v>19681.549505188661</v>
      </c>
      <c r="N7469" s="46">
        <v>20459</v>
      </c>
      <c r="O7469" s="47">
        <v>0</v>
      </c>
      <c r="P7469" s="48">
        <v>108.634625</v>
      </c>
      <c r="Q7469" s="42">
        <v>0</v>
      </c>
      <c r="R7469" s="49">
        <v>12.82</v>
      </c>
    </row>
    <row r="7470" spans="1:18" x14ac:dyDescent="0.2">
      <c r="A7470" s="37">
        <v>7468</v>
      </c>
      <c r="B7470" s="38">
        <v>11</v>
      </c>
      <c r="C7470" s="38">
        <v>8</v>
      </c>
      <c r="D7470" s="39">
        <v>4</v>
      </c>
      <c r="E7470" s="40">
        <v>19452.090804578096</v>
      </c>
      <c r="F7470" s="42">
        <v>44.238580963200008</v>
      </c>
      <c r="G7470" s="42">
        <v>5449.061299833591</v>
      </c>
      <c r="H7470" s="42">
        <v>0</v>
      </c>
      <c r="I7470" s="43">
        <v>24856.913523448486</v>
      </c>
      <c r="J7470" s="42">
        <v>3366.4965669851754</v>
      </c>
      <c r="K7470" s="43">
        <v>21490.416956463312</v>
      </c>
      <c r="L7470" s="44">
        <v>1817.1027777777776</v>
      </c>
      <c r="M7470" s="45">
        <v>19673.314178685534</v>
      </c>
      <c r="N7470" s="46">
        <v>20453</v>
      </c>
      <c r="O7470" s="47">
        <v>0</v>
      </c>
      <c r="P7470" s="48">
        <v>108.634625</v>
      </c>
      <c r="Q7470" s="42">
        <v>0</v>
      </c>
      <c r="R7470" s="49">
        <v>12.82</v>
      </c>
    </row>
    <row r="7471" spans="1:18" x14ac:dyDescent="0.2">
      <c r="A7471" s="37">
        <v>7469</v>
      </c>
      <c r="B7471" s="38">
        <v>11</v>
      </c>
      <c r="C7471" s="38">
        <v>8</v>
      </c>
      <c r="D7471" s="39">
        <v>5</v>
      </c>
      <c r="E7471" s="40">
        <v>20186.265995170106</v>
      </c>
      <c r="F7471" s="42">
        <v>44.701816393099982</v>
      </c>
      <c r="G7471" s="42">
        <v>5447.7149833717731</v>
      </c>
      <c r="H7471" s="42">
        <v>0</v>
      </c>
      <c r="I7471" s="43">
        <v>25589.279162148781</v>
      </c>
      <c r="J7471" s="42">
        <v>3861.2014452983221</v>
      </c>
      <c r="K7471" s="43">
        <v>21728.077716850457</v>
      </c>
      <c r="L7471" s="44">
        <v>1817.1027777777776</v>
      </c>
      <c r="M7471" s="45">
        <v>19910.974939072679</v>
      </c>
      <c r="N7471" s="46">
        <v>20615</v>
      </c>
      <c r="O7471" s="47">
        <v>0</v>
      </c>
      <c r="P7471" s="48">
        <v>108.634625</v>
      </c>
      <c r="Q7471" s="42">
        <v>0</v>
      </c>
      <c r="R7471" s="49">
        <v>13.03</v>
      </c>
    </row>
    <row r="7472" spans="1:18" x14ac:dyDescent="0.2">
      <c r="A7472" s="37">
        <v>7470</v>
      </c>
      <c r="B7472" s="38">
        <v>11</v>
      </c>
      <c r="C7472" s="38">
        <v>8</v>
      </c>
      <c r="D7472" s="39">
        <v>6</v>
      </c>
      <c r="E7472" s="40">
        <v>21950.242825184501</v>
      </c>
      <c r="F7472" s="42">
        <v>47.450932900500007</v>
      </c>
      <c r="G7472" s="42">
        <v>5547.082835628722</v>
      </c>
      <c r="H7472" s="42">
        <v>0</v>
      </c>
      <c r="I7472" s="43">
        <v>27449.87472791272</v>
      </c>
      <c r="J7472" s="42">
        <v>4525.7904336743886</v>
      </c>
      <c r="K7472" s="43">
        <v>22924.084294238331</v>
      </c>
      <c r="L7472" s="44">
        <v>1817.1027777777776</v>
      </c>
      <c r="M7472" s="45">
        <v>21106.981516460553</v>
      </c>
      <c r="N7472" s="46">
        <v>21404</v>
      </c>
      <c r="O7472" s="47">
        <v>0</v>
      </c>
      <c r="P7472" s="48">
        <v>108.634625</v>
      </c>
      <c r="Q7472" s="42">
        <v>0</v>
      </c>
      <c r="R7472" s="49">
        <v>13.54</v>
      </c>
    </row>
    <row r="7473" spans="1:18" x14ac:dyDescent="0.2">
      <c r="A7473" s="37">
        <v>7471</v>
      </c>
      <c r="B7473" s="38">
        <v>11</v>
      </c>
      <c r="C7473" s="38">
        <v>8</v>
      </c>
      <c r="D7473" s="39">
        <v>7</v>
      </c>
      <c r="E7473" s="40">
        <v>24609.919982682099</v>
      </c>
      <c r="F7473" s="42">
        <v>49.165008153599999</v>
      </c>
      <c r="G7473" s="42">
        <v>5709.9937334326287</v>
      </c>
      <c r="H7473" s="42">
        <v>120</v>
      </c>
      <c r="I7473" s="43">
        <v>30390.748707961127</v>
      </c>
      <c r="J7473" s="42">
        <v>4809.6873096115905</v>
      </c>
      <c r="K7473" s="43">
        <v>25581.061398349535</v>
      </c>
      <c r="L7473" s="44">
        <v>1817.1027777777776</v>
      </c>
      <c r="M7473" s="45">
        <v>23763.958620571757</v>
      </c>
      <c r="N7473" s="46">
        <v>23808</v>
      </c>
      <c r="O7473" s="47">
        <v>0</v>
      </c>
      <c r="P7473" s="48">
        <v>108.634625</v>
      </c>
      <c r="Q7473" s="42">
        <v>0</v>
      </c>
      <c r="R7473" s="49">
        <v>22.44</v>
      </c>
    </row>
    <row r="7474" spans="1:18" x14ac:dyDescent="0.2">
      <c r="A7474" s="37">
        <v>7472</v>
      </c>
      <c r="B7474" s="38">
        <v>11</v>
      </c>
      <c r="C7474" s="38">
        <v>8</v>
      </c>
      <c r="D7474" s="39">
        <v>8</v>
      </c>
      <c r="E7474" s="40">
        <v>24857.910985405295</v>
      </c>
      <c r="F7474" s="42">
        <v>49.344032985100014</v>
      </c>
      <c r="G7474" s="42">
        <v>5733.1460072189957</v>
      </c>
      <c r="H7474" s="42">
        <v>120</v>
      </c>
      <c r="I7474" s="43">
        <v>30661.71295963919</v>
      </c>
      <c r="J7474" s="42">
        <v>4439.2277832179852</v>
      </c>
      <c r="K7474" s="43">
        <v>26222.485176421204</v>
      </c>
      <c r="L7474" s="44">
        <v>1817.1027777777776</v>
      </c>
      <c r="M7474" s="45">
        <v>24405.382398643425</v>
      </c>
      <c r="N7474" s="46">
        <v>24457</v>
      </c>
      <c r="O7474" s="47">
        <v>0</v>
      </c>
      <c r="P7474" s="48">
        <v>108.634625</v>
      </c>
      <c r="Q7474" s="42">
        <v>0</v>
      </c>
      <c r="R7474" s="49">
        <v>23.79</v>
      </c>
    </row>
    <row r="7475" spans="1:18" x14ac:dyDescent="0.2">
      <c r="A7475" s="37">
        <v>7473</v>
      </c>
      <c r="B7475" s="38">
        <v>11</v>
      </c>
      <c r="C7475" s="38">
        <v>8</v>
      </c>
      <c r="D7475" s="39">
        <v>9</v>
      </c>
      <c r="E7475" s="40">
        <v>24428.086500450201</v>
      </c>
      <c r="F7475" s="42">
        <v>48.7253609905</v>
      </c>
      <c r="G7475" s="42">
        <v>5703.751711300476</v>
      </c>
      <c r="H7475" s="42">
        <v>120</v>
      </c>
      <c r="I7475" s="43">
        <v>30203.112850760179</v>
      </c>
      <c r="J7475" s="42">
        <v>4753.941490526634</v>
      </c>
      <c r="K7475" s="43">
        <v>25449.171360233544</v>
      </c>
      <c r="L7475" s="44">
        <v>1817.1027777777776</v>
      </c>
      <c r="M7475" s="45">
        <v>23632.068582455766</v>
      </c>
      <c r="N7475" s="46">
        <v>23718</v>
      </c>
      <c r="O7475" s="47">
        <v>0</v>
      </c>
      <c r="P7475" s="48">
        <v>108.634625</v>
      </c>
      <c r="Q7475" s="42">
        <v>0</v>
      </c>
      <c r="R7475" s="49">
        <v>22.94</v>
      </c>
    </row>
    <row r="7476" spans="1:18" x14ac:dyDescent="0.2">
      <c r="A7476" s="37">
        <v>7474</v>
      </c>
      <c r="B7476" s="38">
        <v>11</v>
      </c>
      <c r="C7476" s="38">
        <v>8</v>
      </c>
      <c r="D7476" s="39">
        <v>10</v>
      </c>
      <c r="E7476" s="40">
        <v>23993.238176346895</v>
      </c>
      <c r="F7476" s="42">
        <v>48.189857858000025</v>
      </c>
      <c r="G7476" s="42">
        <v>5812.518950414451</v>
      </c>
      <c r="H7476" s="42">
        <v>120</v>
      </c>
      <c r="I7476" s="43">
        <v>29877.567268903345</v>
      </c>
      <c r="J7476" s="42">
        <v>5066.201367867985</v>
      </c>
      <c r="K7476" s="43">
        <v>24811.365901035359</v>
      </c>
      <c r="L7476" s="44">
        <v>1817.1027777777776</v>
      </c>
      <c r="M7476" s="45">
        <v>22994.26312325758</v>
      </c>
      <c r="N7476" s="46">
        <v>23104</v>
      </c>
      <c r="O7476" s="47">
        <v>0</v>
      </c>
      <c r="P7476" s="48">
        <v>108.634625</v>
      </c>
      <c r="Q7476" s="42">
        <v>0</v>
      </c>
      <c r="R7476" s="49">
        <v>25.53</v>
      </c>
    </row>
    <row r="7477" spans="1:18" x14ac:dyDescent="0.2">
      <c r="A7477" s="37">
        <v>7475</v>
      </c>
      <c r="B7477" s="38">
        <v>11</v>
      </c>
      <c r="C7477" s="38">
        <v>8</v>
      </c>
      <c r="D7477" s="39">
        <v>11</v>
      </c>
      <c r="E7477" s="40">
        <v>23071.877771800198</v>
      </c>
      <c r="F7477" s="42">
        <v>48.058476265500019</v>
      </c>
      <c r="G7477" s="42">
        <v>5993.9049319012747</v>
      </c>
      <c r="H7477" s="42">
        <v>0</v>
      </c>
      <c r="I7477" s="43">
        <v>29017.724227435971</v>
      </c>
      <c r="J7477" s="42">
        <v>5150.8094184048387</v>
      </c>
      <c r="K7477" s="43">
        <v>23866.914809031132</v>
      </c>
      <c r="L7477" s="44">
        <v>1817.1027777777776</v>
      </c>
      <c r="M7477" s="45">
        <v>22049.812031253354</v>
      </c>
      <c r="N7477" s="46">
        <v>22175</v>
      </c>
      <c r="O7477" s="47">
        <v>0</v>
      </c>
      <c r="P7477" s="48">
        <v>108.634625</v>
      </c>
      <c r="Q7477" s="42">
        <v>0</v>
      </c>
      <c r="R7477" s="49">
        <v>23.28</v>
      </c>
    </row>
    <row r="7478" spans="1:18" x14ac:dyDescent="0.2">
      <c r="A7478" s="37">
        <v>7476</v>
      </c>
      <c r="B7478" s="38">
        <v>11</v>
      </c>
      <c r="C7478" s="38">
        <v>8</v>
      </c>
      <c r="D7478" s="39">
        <v>12</v>
      </c>
      <c r="E7478" s="40">
        <v>22746.499926533601</v>
      </c>
      <c r="F7478" s="42">
        <v>47.776411388000007</v>
      </c>
      <c r="G7478" s="42">
        <v>6285.212719526673</v>
      </c>
      <c r="H7478" s="42">
        <v>0</v>
      </c>
      <c r="I7478" s="43">
        <v>28983.936234672274</v>
      </c>
      <c r="J7478" s="42">
        <v>5409.4922348700056</v>
      </c>
      <c r="K7478" s="43">
        <v>23574.443999802268</v>
      </c>
      <c r="L7478" s="44">
        <v>1817.1027777777776</v>
      </c>
      <c r="M7478" s="45">
        <v>21757.34122202449</v>
      </c>
      <c r="N7478" s="46">
        <v>21919</v>
      </c>
      <c r="O7478" s="47">
        <v>0</v>
      </c>
      <c r="P7478" s="48">
        <v>108.634625</v>
      </c>
      <c r="Q7478" s="42">
        <v>0</v>
      </c>
      <c r="R7478" s="49">
        <v>22.8</v>
      </c>
    </row>
    <row r="7479" spans="1:18" x14ac:dyDescent="0.2">
      <c r="A7479" s="37">
        <v>7477</v>
      </c>
      <c r="B7479" s="38">
        <v>11</v>
      </c>
      <c r="C7479" s="38">
        <v>8</v>
      </c>
      <c r="D7479" s="39">
        <v>13</v>
      </c>
      <c r="E7479" s="40">
        <v>22479.233341488802</v>
      </c>
      <c r="F7479" s="42">
        <v>47.526695801100004</v>
      </c>
      <c r="G7479" s="42">
        <v>6512.8461053150204</v>
      </c>
      <c r="H7479" s="42">
        <v>0</v>
      </c>
      <c r="I7479" s="43">
        <v>28944.55275100272</v>
      </c>
      <c r="J7479" s="42">
        <v>5452.8460397852878</v>
      </c>
      <c r="K7479" s="43">
        <v>23491.706711217434</v>
      </c>
      <c r="L7479" s="44">
        <v>1817.1027777777776</v>
      </c>
      <c r="M7479" s="45">
        <v>21674.603933439656</v>
      </c>
      <c r="N7479" s="46">
        <v>21844</v>
      </c>
      <c r="O7479" s="47">
        <v>0</v>
      </c>
      <c r="P7479" s="48">
        <v>108.634625</v>
      </c>
      <c r="Q7479" s="42">
        <v>0</v>
      </c>
      <c r="R7479" s="49">
        <v>22.1</v>
      </c>
    </row>
    <row r="7480" spans="1:18" x14ac:dyDescent="0.2">
      <c r="A7480" s="37">
        <v>7478</v>
      </c>
      <c r="B7480" s="38">
        <v>11</v>
      </c>
      <c r="C7480" s="38">
        <v>8</v>
      </c>
      <c r="D7480" s="39">
        <v>14</v>
      </c>
      <c r="E7480" s="40">
        <v>22023.016140332802</v>
      </c>
      <c r="F7480" s="42">
        <v>47.863025936999996</v>
      </c>
      <c r="G7480" s="42">
        <v>6758.4672062704731</v>
      </c>
      <c r="H7480" s="42">
        <v>0</v>
      </c>
      <c r="I7480" s="43">
        <v>28733.620320666276</v>
      </c>
      <c r="J7480" s="42">
        <v>5366.7423726482057</v>
      </c>
      <c r="K7480" s="43">
        <v>23366.877948018071</v>
      </c>
      <c r="L7480" s="44">
        <v>1817.1027777777776</v>
      </c>
      <c r="M7480" s="45">
        <v>21549.775170240293</v>
      </c>
      <c r="N7480" s="46">
        <v>21765</v>
      </c>
      <c r="O7480" s="47">
        <v>0</v>
      </c>
      <c r="P7480" s="48">
        <v>108.634625</v>
      </c>
      <c r="Q7480" s="42">
        <v>0</v>
      </c>
      <c r="R7480" s="49">
        <v>21.69</v>
      </c>
    </row>
    <row r="7481" spans="1:18" x14ac:dyDescent="0.2">
      <c r="A7481" s="37">
        <v>7479</v>
      </c>
      <c r="B7481" s="38">
        <v>11</v>
      </c>
      <c r="C7481" s="38">
        <v>8</v>
      </c>
      <c r="D7481" s="39">
        <v>15</v>
      </c>
      <c r="E7481" s="40">
        <v>21840.332314572999</v>
      </c>
      <c r="F7481" s="42">
        <v>47.731302640899997</v>
      </c>
      <c r="G7481" s="42">
        <v>6872.3011174292724</v>
      </c>
      <c r="H7481" s="42">
        <v>0</v>
      </c>
      <c r="I7481" s="43">
        <v>28664.902129361373</v>
      </c>
      <c r="J7481" s="42">
        <v>5557.7499521068576</v>
      </c>
      <c r="K7481" s="43">
        <v>23107.152177254517</v>
      </c>
      <c r="L7481" s="44">
        <v>1817.1027777777776</v>
      </c>
      <c r="M7481" s="45">
        <v>21290.049399476738</v>
      </c>
      <c r="N7481" s="46">
        <v>21572</v>
      </c>
      <c r="O7481" s="47">
        <v>0</v>
      </c>
      <c r="P7481" s="48">
        <v>108.634625</v>
      </c>
      <c r="Q7481" s="42">
        <v>0</v>
      </c>
      <c r="R7481" s="49">
        <v>21.67</v>
      </c>
    </row>
    <row r="7482" spans="1:18" x14ac:dyDescent="0.2">
      <c r="A7482" s="37">
        <v>7480</v>
      </c>
      <c r="B7482" s="38">
        <v>11</v>
      </c>
      <c r="C7482" s="38">
        <v>8</v>
      </c>
      <c r="D7482" s="39">
        <v>16</v>
      </c>
      <c r="E7482" s="40">
        <v>22312.899274474399</v>
      </c>
      <c r="F7482" s="42">
        <v>48.267433614000019</v>
      </c>
      <c r="G7482" s="42">
        <v>7013.1352661446981</v>
      </c>
      <c r="H7482" s="42">
        <v>0</v>
      </c>
      <c r="I7482" s="43">
        <v>29277.767107005096</v>
      </c>
      <c r="J7482" s="42">
        <v>5397.2373759894599</v>
      </c>
      <c r="K7482" s="43">
        <v>23880.529731015638</v>
      </c>
      <c r="L7482" s="44">
        <v>1817.1027777777776</v>
      </c>
      <c r="M7482" s="45">
        <v>22063.42695323786</v>
      </c>
      <c r="N7482" s="46">
        <v>22192</v>
      </c>
      <c r="O7482" s="47">
        <v>0</v>
      </c>
      <c r="P7482" s="48">
        <v>108.634625</v>
      </c>
      <c r="Q7482" s="42">
        <v>0</v>
      </c>
      <c r="R7482" s="49">
        <v>21.4</v>
      </c>
    </row>
    <row r="7483" spans="1:18" x14ac:dyDescent="0.2">
      <c r="A7483" s="37">
        <v>7481</v>
      </c>
      <c r="B7483" s="38">
        <v>11</v>
      </c>
      <c r="C7483" s="38">
        <v>8</v>
      </c>
      <c r="D7483" s="39">
        <v>17</v>
      </c>
      <c r="E7483" s="40">
        <v>23068.268956893804</v>
      </c>
      <c r="F7483" s="42">
        <v>47.960450699300004</v>
      </c>
      <c r="G7483" s="42">
        <v>7596.6661128923815</v>
      </c>
      <c r="H7483" s="42">
        <v>0</v>
      </c>
      <c r="I7483" s="43">
        <v>30616.974619086886</v>
      </c>
      <c r="J7483" s="42">
        <v>5434.2283844416907</v>
      </c>
      <c r="K7483" s="43">
        <v>25182.746234645194</v>
      </c>
      <c r="L7483" s="44">
        <v>1817.1027777777776</v>
      </c>
      <c r="M7483" s="45">
        <v>23365.643456867416</v>
      </c>
      <c r="N7483" s="46">
        <v>23473</v>
      </c>
      <c r="O7483" s="47">
        <v>0</v>
      </c>
      <c r="P7483" s="48">
        <v>108.634625</v>
      </c>
      <c r="Q7483" s="42">
        <v>0</v>
      </c>
      <c r="R7483" s="49">
        <v>23.57</v>
      </c>
    </row>
    <row r="7484" spans="1:18" x14ac:dyDescent="0.2">
      <c r="A7484" s="37">
        <v>7482</v>
      </c>
      <c r="B7484" s="38">
        <v>11</v>
      </c>
      <c r="C7484" s="38">
        <v>8</v>
      </c>
      <c r="D7484" s="39">
        <v>18</v>
      </c>
      <c r="E7484" s="40">
        <v>23888.859227986697</v>
      </c>
      <c r="F7484" s="42">
        <v>48.837151900199999</v>
      </c>
      <c r="G7484" s="42">
        <v>7788.0917288616547</v>
      </c>
      <c r="H7484" s="42">
        <v>0</v>
      </c>
      <c r="I7484" s="43">
        <v>31628.113804948152</v>
      </c>
      <c r="J7484" s="42">
        <v>5367.5736604439408</v>
      </c>
      <c r="K7484" s="43">
        <v>26260.540144504212</v>
      </c>
      <c r="L7484" s="44">
        <v>1817.1027777777776</v>
      </c>
      <c r="M7484" s="45">
        <v>24443.437366726434</v>
      </c>
      <c r="N7484" s="46">
        <v>24499</v>
      </c>
      <c r="O7484" s="47">
        <v>0</v>
      </c>
      <c r="P7484" s="48">
        <v>108.634625</v>
      </c>
      <c r="Q7484" s="42">
        <v>0</v>
      </c>
      <c r="R7484" s="49">
        <v>29.39</v>
      </c>
    </row>
    <row r="7485" spans="1:18" x14ac:dyDescent="0.2">
      <c r="A7485" s="37">
        <v>7483</v>
      </c>
      <c r="B7485" s="38">
        <v>11</v>
      </c>
      <c r="C7485" s="38">
        <v>8</v>
      </c>
      <c r="D7485" s="39">
        <v>19</v>
      </c>
      <c r="E7485" s="40">
        <v>23538.350660255495</v>
      </c>
      <c r="F7485" s="42">
        <v>48.446005200099997</v>
      </c>
      <c r="G7485" s="42">
        <v>7903.6536218868787</v>
      </c>
      <c r="H7485" s="42">
        <v>0</v>
      </c>
      <c r="I7485" s="43">
        <v>31393.558276942273</v>
      </c>
      <c r="J7485" s="42">
        <v>5371.29505180057</v>
      </c>
      <c r="K7485" s="43">
        <v>26022.263225141702</v>
      </c>
      <c r="L7485" s="44">
        <v>1817.1027777777776</v>
      </c>
      <c r="M7485" s="45">
        <v>24205.160447363924</v>
      </c>
      <c r="N7485" s="46">
        <v>24282</v>
      </c>
      <c r="O7485" s="47">
        <v>0</v>
      </c>
      <c r="P7485" s="48">
        <v>108.634625</v>
      </c>
      <c r="Q7485" s="42">
        <v>0</v>
      </c>
      <c r="R7485" s="49">
        <v>27.63</v>
      </c>
    </row>
    <row r="7486" spans="1:18" x14ac:dyDescent="0.2">
      <c r="A7486" s="37">
        <v>7484</v>
      </c>
      <c r="B7486" s="38">
        <v>11</v>
      </c>
      <c r="C7486" s="38">
        <v>8</v>
      </c>
      <c r="D7486" s="39">
        <v>20</v>
      </c>
      <c r="E7486" s="40">
        <v>22937.895962763298</v>
      </c>
      <c r="F7486" s="42">
        <v>47.972365944900005</v>
      </c>
      <c r="G7486" s="42">
        <v>7948.495054451234</v>
      </c>
      <c r="H7486" s="42">
        <v>0</v>
      </c>
      <c r="I7486" s="43">
        <v>30838.418651269632</v>
      </c>
      <c r="J7486" s="42">
        <v>5267.065312450457</v>
      </c>
      <c r="K7486" s="43">
        <v>25571.353338819175</v>
      </c>
      <c r="L7486" s="44">
        <v>1817.1027777777776</v>
      </c>
      <c r="M7486" s="45">
        <v>23754.250561041397</v>
      </c>
      <c r="N7486" s="46">
        <v>23798</v>
      </c>
      <c r="O7486" s="47">
        <v>0</v>
      </c>
      <c r="P7486" s="48">
        <v>108.634625</v>
      </c>
      <c r="Q7486" s="42">
        <v>0</v>
      </c>
      <c r="R7486" s="49">
        <v>25.49</v>
      </c>
    </row>
    <row r="7487" spans="1:18" x14ac:dyDescent="0.2">
      <c r="A7487" s="37">
        <v>7485</v>
      </c>
      <c r="B7487" s="38">
        <v>11</v>
      </c>
      <c r="C7487" s="38">
        <v>8</v>
      </c>
      <c r="D7487" s="39">
        <v>21</v>
      </c>
      <c r="E7487" s="40">
        <v>22816.423424980898</v>
      </c>
      <c r="F7487" s="42">
        <v>47.899502613000003</v>
      </c>
      <c r="G7487" s="42">
        <v>7632.2226724801221</v>
      </c>
      <c r="H7487" s="42">
        <v>0</v>
      </c>
      <c r="I7487" s="43">
        <v>30400.74659484802</v>
      </c>
      <c r="J7487" s="42">
        <v>5338.9005455680035</v>
      </c>
      <c r="K7487" s="43">
        <v>25061.846049280015</v>
      </c>
      <c r="L7487" s="44">
        <v>1817.1027777777776</v>
      </c>
      <c r="M7487" s="45">
        <v>23244.743271502237</v>
      </c>
      <c r="N7487" s="46">
        <v>23378</v>
      </c>
      <c r="O7487" s="47">
        <v>0</v>
      </c>
      <c r="P7487" s="48">
        <v>108.634625</v>
      </c>
      <c r="Q7487" s="42">
        <v>0</v>
      </c>
      <c r="R7487" s="49">
        <v>23.7</v>
      </c>
    </row>
    <row r="7488" spans="1:18" x14ac:dyDescent="0.2">
      <c r="A7488" s="37">
        <v>7486</v>
      </c>
      <c r="B7488" s="38">
        <v>11</v>
      </c>
      <c r="C7488" s="38">
        <v>8</v>
      </c>
      <c r="D7488" s="39">
        <v>22</v>
      </c>
      <c r="E7488" s="40">
        <v>22213.756112565898</v>
      </c>
      <c r="F7488" s="42">
        <v>47.160429076300012</v>
      </c>
      <c r="G7488" s="42">
        <v>7348.1489031943975</v>
      </c>
      <c r="H7488" s="42">
        <v>0</v>
      </c>
      <c r="I7488" s="43">
        <v>29514.744586683995</v>
      </c>
      <c r="J7488" s="42">
        <v>5243.9160742223676</v>
      </c>
      <c r="K7488" s="43">
        <v>24270.828512461627</v>
      </c>
      <c r="L7488" s="44">
        <v>1817.1027777777776</v>
      </c>
      <c r="M7488" s="45">
        <v>22453.725734683849</v>
      </c>
      <c r="N7488" s="46">
        <v>22601</v>
      </c>
      <c r="O7488" s="47">
        <v>0</v>
      </c>
      <c r="P7488" s="48">
        <v>108.634625</v>
      </c>
      <c r="Q7488" s="42">
        <v>0</v>
      </c>
      <c r="R7488" s="49">
        <v>22.48</v>
      </c>
    </row>
    <row r="7489" spans="1:18" x14ac:dyDescent="0.2">
      <c r="A7489" s="37">
        <v>7487</v>
      </c>
      <c r="B7489" s="38">
        <v>11</v>
      </c>
      <c r="C7489" s="38">
        <v>8</v>
      </c>
      <c r="D7489" s="39">
        <v>23</v>
      </c>
      <c r="E7489" s="40">
        <v>21456.108757591497</v>
      </c>
      <c r="F7489" s="42">
        <v>45.736941127699993</v>
      </c>
      <c r="G7489" s="42">
        <v>7341.5629315152773</v>
      </c>
      <c r="H7489" s="42">
        <v>0</v>
      </c>
      <c r="I7489" s="43">
        <v>28751.934747979074</v>
      </c>
      <c r="J7489" s="42">
        <v>5192.5208334527224</v>
      </c>
      <c r="K7489" s="43">
        <v>23559.413914526351</v>
      </c>
      <c r="L7489" s="44">
        <v>1817.1027777777776</v>
      </c>
      <c r="M7489" s="45">
        <v>21742.311136748573</v>
      </c>
      <c r="N7489" s="46">
        <v>21905</v>
      </c>
      <c r="O7489" s="47">
        <v>0</v>
      </c>
      <c r="P7489" s="48">
        <v>108.634625</v>
      </c>
      <c r="Q7489" s="42">
        <v>0</v>
      </c>
      <c r="R7489" s="49">
        <v>20.63</v>
      </c>
    </row>
    <row r="7490" spans="1:18" x14ac:dyDescent="0.2">
      <c r="A7490" s="37">
        <v>7488</v>
      </c>
      <c r="B7490" s="38">
        <v>11</v>
      </c>
      <c r="C7490" s="38">
        <v>8</v>
      </c>
      <c r="D7490" s="39">
        <v>24</v>
      </c>
      <c r="E7490" s="40">
        <v>20412.3618013577</v>
      </c>
      <c r="F7490" s="42">
        <v>45.795771961600003</v>
      </c>
      <c r="G7490" s="42">
        <v>7679.364756428402</v>
      </c>
      <c r="H7490" s="42">
        <v>0</v>
      </c>
      <c r="I7490" s="43">
        <v>28045.930785824501</v>
      </c>
      <c r="J7490" s="42">
        <v>4808.4061151309224</v>
      </c>
      <c r="K7490" s="43">
        <v>23237.52467069358</v>
      </c>
      <c r="L7490" s="44">
        <v>1817.1027777777776</v>
      </c>
      <c r="M7490" s="45">
        <v>21420.421892915801</v>
      </c>
      <c r="N7490" s="46">
        <v>21663</v>
      </c>
      <c r="O7490" s="47">
        <v>0</v>
      </c>
      <c r="P7490" s="48">
        <v>108.634625</v>
      </c>
      <c r="Q7490" s="42">
        <v>0</v>
      </c>
      <c r="R7490" s="49">
        <v>19.149999999999999</v>
      </c>
    </row>
    <row r="7491" spans="1:18" x14ac:dyDescent="0.2">
      <c r="A7491" s="37">
        <v>7489</v>
      </c>
      <c r="B7491" s="38">
        <v>11</v>
      </c>
      <c r="C7491" s="38">
        <v>9</v>
      </c>
      <c r="D7491" s="39">
        <v>1</v>
      </c>
      <c r="E7491" s="40">
        <v>19370.289863862599</v>
      </c>
      <c r="F7491" s="42">
        <v>44.539769144600001</v>
      </c>
      <c r="G7491" s="42">
        <v>7391.9843363644359</v>
      </c>
      <c r="H7491" s="42">
        <v>0</v>
      </c>
      <c r="I7491" s="43">
        <v>26717.734431082434</v>
      </c>
      <c r="J7491" s="42">
        <v>4119.7385295485565</v>
      </c>
      <c r="K7491" s="43">
        <v>22597.995901533875</v>
      </c>
      <c r="L7491" s="44">
        <v>1817.1027777777776</v>
      </c>
      <c r="M7491" s="45">
        <v>20780.893123756097</v>
      </c>
      <c r="N7491" s="46">
        <v>21154</v>
      </c>
      <c r="O7491" s="47">
        <v>0</v>
      </c>
      <c r="P7491" s="48">
        <v>108.634625</v>
      </c>
      <c r="Q7491" s="42">
        <v>0</v>
      </c>
      <c r="R7491" s="49">
        <v>17.079999999999998</v>
      </c>
    </row>
    <row r="7492" spans="1:18" x14ac:dyDescent="0.2">
      <c r="A7492" s="37">
        <v>7490</v>
      </c>
      <c r="B7492" s="38">
        <v>11</v>
      </c>
      <c r="C7492" s="38">
        <v>9</v>
      </c>
      <c r="D7492" s="39">
        <v>2</v>
      </c>
      <c r="E7492" s="40">
        <v>18899.250403830509</v>
      </c>
      <c r="F7492" s="42">
        <v>43.947474111600009</v>
      </c>
      <c r="G7492" s="42">
        <v>7154.7075359383098</v>
      </c>
      <c r="H7492" s="42">
        <v>0</v>
      </c>
      <c r="I7492" s="43">
        <v>26010.010465657218</v>
      </c>
      <c r="J7492" s="42">
        <v>3661.26484553304</v>
      </c>
      <c r="K7492" s="43">
        <v>22348.74562012418</v>
      </c>
      <c r="L7492" s="44">
        <v>1817.1027777777776</v>
      </c>
      <c r="M7492" s="45">
        <v>20531.642842346402</v>
      </c>
      <c r="N7492" s="46">
        <v>20977</v>
      </c>
      <c r="O7492" s="47">
        <v>0</v>
      </c>
      <c r="P7492" s="48">
        <v>108.634625</v>
      </c>
      <c r="Q7492" s="42">
        <v>0</v>
      </c>
      <c r="R7492" s="49">
        <v>15.73</v>
      </c>
    </row>
    <row r="7493" spans="1:18" x14ac:dyDescent="0.2">
      <c r="A7493" s="37">
        <v>7491</v>
      </c>
      <c r="B7493" s="38">
        <v>11</v>
      </c>
      <c r="C7493" s="38">
        <v>9</v>
      </c>
      <c r="D7493" s="39">
        <v>3</v>
      </c>
      <c r="E7493" s="40">
        <v>19174.234311376793</v>
      </c>
      <c r="F7493" s="42">
        <v>44.285337268600017</v>
      </c>
      <c r="G7493" s="42">
        <v>7294.2838856481994</v>
      </c>
      <c r="H7493" s="42">
        <v>0</v>
      </c>
      <c r="I7493" s="43">
        <v>26424.23285975639</v>
      </c>
      <c r="J7493" s="42">
        <v>3695.4146451288921</v>
      </c>
      <c r="K7493" s="43">
        <v>22728.818214627499</v>
      </c>
      <c r="L7493" s="44">
        <v>1817.1027777777776</v>
      </c>
      <c r="M7493" s="45">
        <v>20911.715436849721</v>
      </c>
      <c r="N7493" s="46">
        <v>21255</v>
      </c>
      <c r="O7493" s="47">
        <v>0</v>
      </c>
      <c r="P7493" s="48">
        <v>108.634625</v>
      </c>
      <c r="Q7493" s="42">
        <v>0</v>
      </c>
      <c r="R7493" s="49">
        <v>15.07</v>
      </c>
    </row>
    <row r="7494" spans="1:18" x14ac:dyDescent="0.2">
      <c r="A7494" s="37">
        <v>7492</v>
      </c>
      <c r="B7494" s="38">
        <v>11</v>
      </c>
      <c r="C7494" s="38">
        <v>9</v>
      </c>
      <c r="D7494" s="39">
        <v>4</v>
      </c>
      <c r="E7494" s="40">
        <v>19038.675254701902</v>
      </c>
      <c r="F7494" s="42">
        <v>44.133048549900018</v>
      </c>
      <c r="G7494" s="42">
        <v>7213.7118227500951</v>
      </c>
      <c r="H7494" s="42">
        <v>0</v>
      </c>
      <c r="I7494" s="43">
        <v>26208.254028902098</v>
      </c>
      <c r="J7494" s="42">
        <v>3291.8615613028242</v>
      </c>
      <c r="K7494" s="43">
        <v>22916.392467599275</v>
      </c>
      <c r="L7494" s="44">
        <v>1817.1027777777776</v>
      </c>
      <c r="M7494" s="45">
        <v>21099.289689821497</v>
      </c>
      <c r="N7494" s="46">
        <v>21400</v>
      </c>
      <c r="O7494" s="47">
        <v>0</v>
      </c>
      <c r="P7494" s="48">
        <v>108.634625</v>
      </c>
      <c r="Q7494" s="42">
        <v>0</v>
      </c>
      <c r="R7494" s="49">
        <v>14.31</v>
      </c>
    </row>
    <row r="7495" spans="1:18" x14ac:dyDescent="0.2">
      <c r="A7495" s="37">
        <v>7493</v>
      </c>
      <c r="B7495" s="38">
        <v>11</v>
      </c>
      <c r="C7495" s="38">
        <v>9</v>
      </c>
      <c r="D7495" s="39">
        <v>5</v>
      </c>
      <c r="E7495" s="40">
        <v>19253.545766655003</v>
      </c>
      <c r="F7495" s="42">
        <v>44.379915848400003</v>
      </c>
      <c r="G7495" s="42">
        <v>6937.6613429216459</v>
      </c>
      <c r="H7495" s="42">
        <v>0</v>
      </c>
      <c r="I7495" s="43">
        <v>26146.827193728248</v>
      </c>
      <c r="J7495" s="42">
        <v>3069.514678841806</v>
      </c>
      <c r="K7495" s="43">
        <v>23077.312514886442</v>
      </c>
      <c r="L7495" s="44">
        <v>1817.1027777777776</v>
      </c>
      <c r="M7495" s="45">
        <v>21260.209737108664</v>
      </c>
      <c r="N7495" s="46">
        <v>21566</v>
      </c>
      <c r="O7495" s="47">
        <v>0</v>
      </c>
      <c r="P7495" s="48">
        <v>108.634625</v>
      </c>
      <c r="Q7495" s="42">
        <v>0</v>
      </c>
      <c r="R7495" s="49">
        <v>14.17</v>
      </c>
    </row>
    <row r="7496" spans="1:18" x14ac:dyDescent="0.2">
      <c r="A7496" s="37">
        <v>7494</v>
      </c>
      <c r="B7496" s="38">
        <v>11</v>
      </c>
      <c r="C7496" s="38">
        <v>9</v>
      </c>
      <c r="D7496" s="39">
        <v>6</v>
      </c>
      <c r="E7496" s="40">
        <v>20074.5052658848</v>
      </c>
      <c r="F7496" s="42">
        <v>45.230658712000007</v>
      </c>
      <c r="G7496" s="42">
        <v>6845.7135395367413</v>
      </c>
      <c r="H7496" s="42">
        <v>0</v>
      </c>
      <c r="I7496" s="43">
        <v>26874.98814670954</v>
      </c>
      <c r="J7496" s="42">
        <v>3148.6271635156236</v>
      </c>
      <c r="K7496" s="43">
        <v>23726.360983193917</v>
      </c>
      <c r="L7496" s="44">
        <v>1817.1027777777776</v>
      </c>
      <c r="M7496" s="45">
        <v>21909.258205416139</v>
      </c>
      <c r="N7496" s="46">
        <v>22063</v>
      </c>
      <c r="O7496" s="47">
        <v>0</v>
      </c>
      <c r="P7496" s="48">
        <v>108.634625</v>
      </c>
      <c r="Q7496" s="42">
        <v>0</v>
      </c>
      <c r="R7496" s="49">
        <v>13.57</v>
      </c>
    </row>
    <row r="7497" spans="1:18" x14ac:dyDescent="0.2">
      <c r="A7497" s="37">
        <v>7495</v>
      </c>
      <c r="B7497" s="38">
        <v>11</v>
      </c>
      <c r="C7497" s="38">
        <v>9</v>
      </c>
      <c r="D7497" s="39">
        <v>7</v>
      </c>
      <c r="E7497" s="40">
        <v>21405.423742040894</v>
      </c>
      <c r="F7497" s="42">
        <v>45.535418408499993</v>
      </c>
      <c r="G7497" s="42">
        <v>6702.5351197547952</v>
      </c>
      <c r="H7497" s="42">
        <v>0</v>
      </c>
      <c r="I7497" s="43">
        <v>28062.42344338719</v>
      </c>
      <c r="J7497" s="42">
        <v>3113.5373049093414</v>
      </c>
      <c r="K7497" s="43">
        <v>24948.88613847785</v>
      </c>
      <c r="L7497" s="44">
        <v>1817.1027777777776</v>
      </c>
      <c r="M7497" s="45">
        <v>23131.783360700072</v>
      </c>
      <c r="N7497" s="46">
        <v>23244</v>
      </c>
      <c r="O7497" s="47">
        <v>0</v>
      </c>
      <c r="P7497" s="48">
        <v>108.634625</v>
      </c>
      <c r="Q7497" s="42">
        <v>0</v>
      </c>
      <c r="R7497" s="49">
        <v>15.28</v>
      </c>
    </row>
    <row r="7498" spans="1:18" x14ac:dyDescent="0.2">
      <c r="A7498" s="37">
        <v>7496</v>
      </c>
      <c r="B7498" s="38">
        <v>11</v>
      </c>
      <c r="C7498" s="38">
        <v>9</v>
      </c>
      <c r="D7498" s="39">
        <v>8</v>
      </c>
      <c r="E7498" s="40">
        <v>22309.94053361741</v>
      </c>
      <c r="F7498" s="42">
        <v>46.370361120300011</v>
      </c>
      <c r="G7498" s="42">
        <v>6338.686933582404</v>
      </c>
      <c r="H7498" s="42">
        <v>0</v>
      </c>
      <c r="I7498" s="43">
        <v>28602.257106079513</v>
      </c>
      <c r="J7498" s="42">
        <v>3552.3908627439387</v>
      </c>
      <c r="K7498" s="43">
        <v>25049.866243335575</v>
      </c>
      <c r="L7498" s="44">
        <v>1817.1027777777776</v>
      </c>
      <c r="M7498" s="45">
        <v>23232.763465557797</v>
      </c>
      <c r="N7498" s="46">
        <v>23365</v>
      </c>
      <c r="O7498" s="47">
        <v>0</v>
      </c>
      <c r="P7498" s="48">
        <v>108.634625</v>
      </c>
      <c r="Q7498" s="42">
        <v>0</v>
      </c>
      <c r="R7498" s="49">
        <v>17.079999999999998</v>
      </c>
    </row>
    <row r="7499" spans="1:18" x14ac:dyDescent="0.2">
      <c r="A7499" s="37">
        <v>7497</v>
      </c>
      <c r="B7499" s="38">
        <v>11</v>
      </c>
      <c r="C7499" s="38">
        <v>9</v>
      </c>
      <c r="D7499" s="39">
        <v>9</v>
      </c>
      <c r="E7499" s="40">
        <v>22679.947047852194</v>
      </c>
      <c r="F7499" s="42">
        <v>46.754223477300002</v>
      </c>
      <c r="G7499" s="42">
        <v>6030.4324557848468</v>
      </c>
      <c r="H7499" s="42">
        <v>0</v>
      </c>
      <c r="I7499" s="43">
        <v>28663.625280159744</v>
      </c>
      <c r="J7499" s="42">
        <v>3374.0717069765237</v>
      </c>
      <c r="K7499" s="43">
        <v>25289.553573183221</v>
      </c>
      <c r="L7499" s="44">
        <v>1817.1027777777776</v>
      </c>
      <c r="M7499" s="45">
        <v>23472.450795405442</v>
      </c>
      <c r="N7499" s="46">
        <v>23587</v>
      </c>
      <c r="O7499" s="47">
        <v>0</v>
      </c>
      <c r="P7499" s="48">
        <v>108.634625</v>
      </c>
      <c r="Q7499" s="42">
        <v>0</v>
      </c>
      <c r="R7499" s="49">
        <v>20.309999999999999</v>
      </c>
    </row>
    <row r="7500" spans="1:18" x14ac:dyDescent="0.2">
      <c r="A7500" s="37">
        <v>7498</v>
      </c>
      <c r="B7500" s="38">
        <v>11</v>
      </c>
      <c r="C7500" s="38">
        <v>9</v>
      </c>
      <c r="D7500" s="39">
        <v>10</v>
      </c>
      <c r="E7500" s="40">
        <v>21938.358346135996</v>
      </c>
      <c r="F7500" s="42">
        <v>46.079491751700004</v>
      </c>
      <c r="G7500" s="42">
        <v>6299.3027298030102</v>
      </c>
      <c r="H7500" s="42">
        <v>0</v>
      </c>
      <c r="I7500" s="43">
        <v>28191.581584187305</v>
      </c>
      <c r="J7500" s="42">
        <v>3490.7852708896708</v>
      </c>
      <c r="K7500" s="43">
        <v>24700.796313297633</v>
      </c>
      <c r="L7500" s="44">
        <v>1817.1027777777776</v>
      </c>
      <c r="M7500" s="45">
        <v>22883.693535519855</v>
      </c>
      <c r="N7500" s="46">
        <v>23002</v>
      </c>
      <c r="O7500" s="47">
        <v>0</v>
      </c>
      <c r="P7500" s="48">
        <v>108.634625</v>
      </c>
      <c r="Q7500" s="42">
        <v>0</v>
      </c>
      <c r="R7500" s="49">
        <v>22.12</v>
      </c>
    </row>
    <row r="7501" spans="1:18" x14ac:dyDescent="0.2">
      <c r="A7501" s="37">
        <v>7499</v>
      </c>
      <c r="B7501" s="38">
        <v>11</v>
      </c>
      <c r="C7501" s="38">
        <v>9</v>
      </c>
      <c r="D7501" s="39">
        <v>11</v>
      </c>
      <c r="E7501" s="40">
        <v>21251.270225491997</v>
      </c>
      <c r="F7501" s="42">
        <v>46.411625704699993</v>
      </c>
      <c r="G7501" s="42">
        <v>6427.41192767545</v>
      </c>
      <c r="H7501" s="42">
        <v>0</v>
      </c>
      <c r="I7501" s="43">
        <v>27632.270527462748</v>
      </c>
      <c r="J7501" s="42">
        <v>3359.9503320529388</v>
      </c>
      <c r="K7501" s="43">
        <v>24272.320195409808</v>
      </c>
      <c r="L7501" s="44">
        <v>1817.1027777777776</v>
      </c>
      <c r="M7501" s="45">
        <v>22455.21741763203</v>
      </c>
      <c r="N7501" s="46">
        <v>22602</v>
      </c>
      <c r="O7501" s="47">
        <v>0</v>
      </c>
      <c r="P7501" s="48">
        <v>108.634625</v>
      </c>
      <c r="Q7501" s="42">
        <v>0</v>
      </c>
      <c r="R7501" s="49">
        <v>22.48</v>
      </c>
    </row>
    <row r="7502" spans="1:18" x14ac:dyDescent="0.2">
      <c r="A7502" s="37">
        <v>7500</v>
      </c>
      <c r="B7502" s="38">
        <v>11</v>
      </c>
      <c r="C7502" s="38">
        <v>9</v>
      </c>
      <c r="D7502" s="39">
        <v>12</v>
      </c>
      <c r="E7502" s="40">
        <v>20155.352514181897</v>
      </c>
      <c r="F7502" s="42">
        <v>45.204658713999997</v>
      </c>
      <c r="G7502" s="42">
        <v>7179.5269433024878</v>
      </c>
      <c r="H7502" s="42">
        <v>0</v>
      </c>
      <c r="I7502" s="43">
        <v>27289.674798770386</v>
      </c>
      <c r="J7502" s="42">
        <v>3288.8477817765238</v>
      </c>
      <c r="K7502" s="43">
        <v>24000.827016993862</v>
      </c>
      <c r="L7502" s="44">
        <v>1817.1027777777776</v>
      </c>
      <c r="M7502" s="45">
        <v>22183.724239216084</v>
      </c>
      <c r="N7502" s="46">
        <v>22330</v>
      </c>
      <c r="O7502" s="47">
        <v>0</v>
      </c>
      <c r="P7502" s="48">
        <v>108.634625</v>
      </c>
      <c r="Q7502" s="42">
        <v>0</v>
      </c>
      <c r="R7502" s="49">
        <v>20.309999999999999</v>
      </c>
    </row>
    <row r="7503" spans="1:18" x14ac:dyDescent="0.2">
      <c r="A7503" s="37">
        <v>7501</v>
      </c>
      <c r="B7503" s="38">
        <v>11</v>
      </c>
      <c r="C7503" s="38">
        <v>9</v>
      </c>
      <c r="D7503" s="39">
        <v>13</v>
      </c>
      <c r="E7503" s="40">
        <v>19878.898701745595</v>
      </c>
      <c r="F7503" s="42">
        <v>45.213332688799987</v>
      </c>
      <c r="G7503" s="42">
        <v>7179.7758359651725</v>
      </c>
      <c r="H7503" s="42">
        <v>0</v>
      </c>
      <c r="I7503" s="43">
        <v>27013.461205021966</v>
      </c>
      <c r="J7503" s="42">
        <v>3300.4337247960739</v>
      </c>
      <c r="K7503" s="43">
        <v>23713.027480225894</v>
      </c>
      <c r="L7503" s="44">
        <v>1817.1027777777776</v>
      </c>
      <c r="M7503" s="45">
        <v>21895.924702448116</v>
      </c>
      <c r="N7503" s="46">
        <v>22040</v>
      </c>
      <c r="O7503" s="47">
        <v>0</v>
      </c>
      <c r="P7503" s="48">
        <v>108.634625</v>
      </c>
      <c r="Q7503" s="42">
        <v>0</v>
      </c>
      <c r="R7503" s="49">
        <v>19.440000000000001</v>
      </c>
    </row>
    <row r="7504" spans="1:18" x14ac:dyDescent="0.2">
      <c r="A7504" s="37">
        <v>7502</v>
      </c>
      <c r="B7504" s="38">
        <v>11</v>
      </c>
      <c r="C7504" s="38">
        <v>9</v>
      </c>
      <c r="D7504" s="39">
        <v>14</v>
      </c>
      <c r="E7504" s="40">
        <v>20072.5980576771</v>
      </c>
      <c r="F7504" s="42">
        <v>45.398082937800005</v>
      </c>
      <c r="G7504" s="42">
        <v>7012.1299561022897</v>
      </c>
      <c r="H7504" s="42">
        <v>0</v>
      </c>
      <c r="I7504" s="43">
        <v>27039.329930841588</v>
      </c>
      <c r="J7504" s="42">
        <v>3234.1306706177579</v>
      </c>
      <c r="K7504" s="43">
        <v>23805.199260223832</v>
      </c>
      <c r="L7504" s="44">
        <v>1817.1027777777776</v>
      </c>
      <c r="M7504" s="45">
        <v>21988.096482446053</v>
      </c>
      <c r="N7504" s="46">
        <v>22113</v>
      </c>
      <c r="O7504" s="47">
        <v>0</v>
      </c>
      <c r="P7504" s="48">
        <v>108.634625</v>
      </c>
      <c r="Q7504" s="42">
        <v>0</v>
      </c>
      <c r="R7504" s="49">
        <v>19.440000000000001</v>
      </c>
    </row>
    <row r="7505" spans="1:18" x14ac:dyDescent="0.2">
      <c r="A7505" s="37">
        <v>7503</v>
      </c>
      <c r="B7505" s="38">
        <v>11</v>
      </c>
      <c r="C7505" s="38">
        <v>9</v>
      </c>
      <c r="D7505" s="39">
        <v>15</v>
      </c>
      <c r="E7505" s="40">
        <v>20234.876904699297</v>
      </c>
      <c r="F7505" s="42">
        <v>45.306853895499998</v>
      </c>
      <c r="G7505" s="42">
        <v>6988.4601533345131</v>
      </c>
      <c r="H7505" s="42">
        <v>0</v>
      </c>
      <c r="I7505" s="43">
        <v>27178.030204138307</v>
      </c>
      <c r="J7505" s="42">
        <v>3132.9477625915774</v>
      </c>
      <c r="K7505" s="43">
        <v>24045.082441546729</v>
      </c>
      <c r="L7505" s="44">
        <v>1817.1027777777776</v>
      </c>
      <c r="M7505" s="45">
        <v>22227.979663768951</v>
      </c>
      <c r="N7505" s="46">
        <v>22403</v>
      </c>
      <c r="O7505" s="47">
        <v>0</v>
      </c>
      <c r="P7505" s="48">
        <v>108.634625</v>
      </c>
      <c r="Q7505" s="42">
        <v>0</v>
      </c>
      <c r="R7505" s="49">
        <v>17.12</v>
      </c>
    </row>
    <row r="7506" spans="1:18" x14ac:dyDescent="0.2">
      <c r="A7506" s="37">
        <v>7504</v>
      </c>
      <c r="B7506" s="38">
        <v>11</v>
      </c>
      <c r="C7506" s="38">
        <v>9</v>
      </c>
      <c r="D7506" s="39">
        <v>16</v>
      </c>
      <c r="E7506" s="40">
        <v>20601.979064933203</v>
      </c>
      <c r="F7506" s="42">
        <v>45.914317233800006</v>
      </c>
      <c r="G7506" s="42">
        <v>6940.4967958691877</v>
      </c>
      <c r="H7506" s="42">
        <v>0</v>
      </c>
      <c r="I7506" s="43">
        <v>27496.56154356859</v>
      </c>
      <c r="J7506" s="42">
        <v>3365.1260655697783</v>
      </c>
      <c r="K7506" s="43">
        <v>24131.435477998813</v>
      </c>
      <c r="L7506" s="44">
        <v>1817.1027777777776</v>
      </c>
      <c r="M7506" s="45">
        <v>22314.332700221035</v>
      </c>
      <c r="N7506" s="46">
        <v>22488</v>
      </c>
      <c r="O7506" s="47">
        <v>0</v>
      </c>
      <c r="P7506" s="48">
        <v>108.634625</v>
      </c>
      <c r="Q7506" s="42">
        <v>0</v>
      </c>
      <c r="R7506" s="49">
        <v>17.12</v>
      </c>
    </row>
    <row r="7507" spans="1:18" x14ac:dyDescent="0.2">
      <c r="A7507" s="37">
        <v>7505</v>
      </c>
      <c r="B7507" s="38">
        <v>11</v>
      </c>
      <c r="C7507" s="38">
        <v>9</v>
      </c>
      <c r="D7507" s="39">
        <v>17</v>
      </c>
      <c r="E7507" s="40">
        <v>21716.185536238198</v>
      </c>
      <c r="F7507" s="42">
        <v>45.993994279799992</v>
      </c>
      <c r="G7507" s="42">
        <v>6963.7205463136652</v>
      </c>
      <c r="H7507" s="42">
        <v>0</v>
      </c>
      <c r="I7507" s="43">
        <v>28633.91208827206</v>
      </c>
      <c r="J7507" s="42">
        <v>3611.8585666829272</v>
      </c>
      <c r="K7507" s="43">
        <v>25022.053521589132</v>
      </c>
      <c r="L7507" s="44">
        <v>1817.1027777777776</v>
      </c>
      <c r="M7507" s="45">
        <v>23204.950743811354</v>
      </c>
      <c r="N7507" s="46">
        <v>23329</v>
      </c>
      <c r="O7507" s="47">
        <v>0</v>
      </c>
      <c r="P7507" s="48">
        <v>108.634625</v>
      </c>
      <c r="Q7507" s="42">
        <v>0</v>
      </c>
      <c r="R7507" s="49">
        <v>20.309999999999999</v>
      </c>
    </row>
    <row r="7508" spans="1:18" x14ac:dyDescent="0.2">
      <c r="A7508" s="37">
        <v>7506</v>
      </c>
      <c r="B7508" s="38">
        <v>11</v>
      </c>
      <c r="C7508" s="38">
        <v>9</v>
      </c>
      <c r="D7508" s="39">
        <v>18</v>
      </c>
      <c r="E7508" s="40">
        <v>21812.466764554509</v>
      </c>
      <c r="F7508" s="42">
        <v>46.089846289899995</v>
      </c>
      <c r="G7508" s="42">
        <v>7276.7224914484586</v>
      </c>
      <c r="H7508" s="42">
        <v>0</v>
      </c>
      <c r="I7508" s="43">
        <v>29043.099409713068</v>
      </c>
      <c r="J7508" s="42">
        <v>3530.6822809025903</v>
      </c>
      <c r="K7508" s="43">
        <v>25512.417128810477</v>
      </c>
      <c r="L7508" s="44">
        <v>1817.1027777777776</v>
      </c>
      <c r="M7508" s="45">
        <v>23695.314351032699</v>
      </c>
      <c r="N7508" s="46">
        <v>23770</v>
      </c>
      <c r="O7508" s="47">
        <v>0</v>
      </c>
      <c r="P7508" s="48">
        <v>108.634625</v>
      </c>
      <c r="Q7508" s="42">
        <v>0</v>
      </c>
      <c r="R7508" s="49">
        <v>23.69</v>
      </c>
    </row>
    <row r="7509" spans="1:18" x14ac:dyDescent="0.2">
      <c r="A7509" s="37">
        <v>7507</v>
      </c>
      <c r="B7509" s="38">
        <v>11</v>
      </c>
      <c r="C7509" s="38">
        <v>9</v>
      </c>
      <c r="D7509" s="39">
        <v>19</v>
      </c>
      <c r="E7509" s="40">
        <v>20924.918104378205</v>
      </c>
      <c r="F7509" s="42">
        <v>44.984005967700007</v>
      </c>
      <c r="G7509" s="42">
        <v>7587.9338589542922</v>
      </c>
      <c r="H7509" s="42">
        <v>0</v>
      </c>
      <c r="I7509" s="43">
        <v>28467.867957364797</v>
      </c>
      <c r="J7509" s="42">
        <v>3429.8890855027048</v>
      </c>
      <c r="K7509" s="43">
        <v>25037.978871862091</v>
      </c>
      <c r="L7509" s="44">
        <v>1817.1027777777776</v>
      </c>
      <c r="M7509" s="45">
        <v>23220.876094084313</v>
      </c>
      <c r="N7509" s="46">
        <v>23352</v>
      </c>
      <c r="O7509" s="47">
        <v>0</v>
      </c>
      <c r="P7509" s="48">
        <v>108.634625</v>
      </c>
      <c r="Q7509" s="42">
        <v>0</v>
      </c>
      <c r="R7509" s="49">
        <v>21.16</v>
      </c>
    </row>
    <row r="7510" spans="1:18" x14ac:dyDescent="0.2">
      <c r="A7510" s="37">
        <v>7508</v>
      </c>
      <c r="B7510" s="38">
        <v>11</v>
      </c>
      <c r="C7510" s="38">
        <v>9</v>
      </c>
      <c r="D7510" s="39">
        <v>20</v>
      </c>
      <c r="E7510" s="40">
        <v>19866.309550079299</v>
      </c>
      <c r="F7510" s="42">
        <v>43.473029171100002</v>
      </c>
      <c r="G7510" s="42">
        <v>7827.7593082363956</v>
      </c>
      <c r="H7510" s="42">
        <v>0</v>
      </c>
      <c r="I7510" s="43">
        <v>27650.595829144597</v>
      </c>
      <c r="J7510" s="42">
        <v>3245.3431473636037</v>
      </c>
      <c r="K7510" s="43">
        <v>24405.252681780992</v>
      </c>
      <c r="L7510" s="44">
        <v>1817.1027777777776</v>
      </c>
      <c r="M7510" s="45">
        <v>22588.149904003214</v>
      </c>
      <c r="N7510" s="46">
        <v>22733</v>
      </c>
      <c r="O7510" s="47">
        <v>0</v>
      </c>
      <c r="P7510" s="48">
        <v>108.634625</v>
      </c>
      <c r="Q7510" s="42">
        <v>0</v>
      </c>
      <c r="R7510" s="49">
        <v>18.13</v>
      </c>
    </row>
    <row r="7511" spans="1:18" x14ac:dyDescent="0.2">
      <c r="A7511" s="37">
        <v>7509</v>
      </c>
      <c r="B7511" s="38">
        <v>11</v>
      </c>
      <c r="C7511" s="38">
        <v>9</v>
      </c>
      <c r="D7511" s="39">
        <v>21</v>
      </c>
      <c r="E7511" s="40">
        <v>19136.646225842502</v>
      </c>
      <c r="F7511" s="42">
        <v>42.56916331059999</v>
      </c>
      <c r="G7511" s="42">
        <v>7879.1326061136269</v>
      </c>
      <c r="H7511" s="42">
        <v>0</v>
      </c>
      <c r="I7511" s="43">
        <v>26973.20966864553</v>
      </c>
      <c r="J7511" s="42">
        <v>3338.7498011331541</v>
      </c>
      <c r="K7511" s="43">
        <v>23634.459867512374</v>
      </c>
      <c r="L7511" s="44">
        <v>1817.1027777777776</v>
      </c>
      <c r="M7511" s="45">
        <v>21817.357089734596</v>
      </c>
      <c r="N7511" s="46">
        <v>21973</v>
      </c>
      <c r="O7511" s="47">
        <v>0</v>
      </c>
      <c r="P7511" s="48">
        <v>108.634625</v>
      </c>
      <c r="Q7511" s="42">
        <v>0</v>
      </c>
      <c r="R7511" s="49">
        <v>17.95</v>
      </c>
    </row>
    <row r="7512" spans="1:18" x14ac:dyDescent="0.2">
      <c r="A7512" s="37">
        <v>7510</v>
      </c>
      <c r="B7512" s="38">
        <v>11</v>
      </c>
      <c r="C7512" s="38">
        <v>9</v>
      </c>
      <c r="D7512" s="39">
        <v>22</v>
      </c>
      <c r="E7512" s="40">
        <v>18426.4828537393</v>
      </c>
      <c r="F7512" s="42">
        <v>41.577423686499991</v>
      </c>
      <c r="G7512" s="42">
        <v>7828.9653795367303</v>
      </c>
      <c r="H7512" s="42">
        <v>0</v>
      </c>
      <c r="I7512" s="43">
        <v>26213.870809589531</v>
      </c>
      <c r="J7512" s="42">
        <v>3412.4899917940538</v>
      </c>
      <c r="K7512" s="43">
        <v>22801.380817795478</v>
      </c>
      <c r="L7512" s="44">
        <v>1817.1027777777776</v>
      </c>
      <c r="M7512" s="45">
        <v>20984.2780400177</v>
      </c>
      <c r="N7512" s="46">
        <v>21316</v>
      </c>
      <c r="O7512" s="47">
        <v>0</v>
      </c>
      <c r="P7512" s="48">
        <v>108.634625</v>
      </c>
      <c r="Q7512" s="42">
        <v>0</v>
      </c>
      <c r="R7512" s="49">
        <v>14.68</v>
      </c>
    </row>
    <row r="7513" spans="1:18" x14ac:dyDescent="0.2">
      <c r="A7513" s="37">
        <v>7511</v>
      </c>
      <c r="B7513" s="38">
        <v>11</v>
      </c>
      <c r="C7513" s="38">
        <v>9</v>
      </c>
      <c r="D7513" s="39">
        <v>23</v>
      </c>
      <c r="E7513" s="40">
        <v>17882.463409932301</v>
      </c>
      <c r="F7513" s="42">
        <v>40.928360057500001</v>
      </c>
      <c r="G7513" s="42">
        <v>7570.5610257426588</v>
      </c>
      <c r="H7513" s="42">
        <v>0</v>
      </c>
      <c r="I7513" s="43">
        <v>25412.096075617461</v>
      </c>
      <c r="J7513" s="42">
        <v>3287.2016992331546</v>
      </c>
      <c r="K7513" s="43">
        <v>22124.894376384305</v>
      </c>
      <c r="L7513" s="44">
        <v>1817.1027777777776</v>
      </c>
      <c r="M7513" s="45">
        <v>20307.791598606527</v>
      </c>
      <c r="N7513" s="46">
        <v>20866</v>
      </c>
      <c r="O7513" s="47">
        <v>0</v>
      </c>
      <c r="P7513" s="48">
        <v>108.634625</v>
      </c>
      <c r="Q7513" s="42">
        <v>0</v>
      </c>
      <c r="R7513" s="49">
        <v>13.03</v>
      </c>
    </row>
    <row r="7514" spans="1:18" x14ac:dyDescent="0.2">
      <c r="A7514" s="37">
        <v>7512</v>
      </c>
      <c r="B7514" s="38">
        <v>11</v>
      </c>
      <c r="C7514" s="38">
        <v>9</v>
      </c>
      <c r="D7514" s="39">
        <v>24</v>
      </c>
      <c r="E7514" s="40">
        <v>17128.776628936503</v>
      </c>
      <c r="F7514" s="42">
        <v>40.080745061599991</v>
      </c>
      <c r="G7514" s="42">
        <v>7729.1354233522243</v>
      </c>
      <c r="H7514" s="42">
        <v>0</v>
      </c>
      <c r="I7514" s="43">
        <v>24817.831307227127</v>
      </c>
      <c r="J7514" s="42">
        <v>3316.165787598321</v>
      </c>
      <c r="K7514" s="43">
        <v>21501.665519628805</v>
      </c>
      <c r="L7514" s="44">
        <v>1817.1027777777776</v>
      </c>
      <c r="M7514" s="45">
        <v>19684.562741851027</v>
      </c>
      <c r="N7514" s="46">
        <v>20459</v>
      </c>
      <c r="O7514" s="47">
        <v>0</v>
      </c>
      <c r="P7514" s="48">
        <v>108.634625</v>
      </c>
      <c r="Q7514" s="42">
        <v>0</v>
      </c>
      <c r="R7514" s="49">
        <v>11.06</v>
      </c>
    </row>
    <row r="7515" spans="1:18" x14ac:dyDescent="0.2">
      <c r="A7515" s="37">
        <v>7513</v>
      </c>
      <c r="B7515" s="38">
        <v>11</v>
      </c>
      <c r="C7515" s="38">
        <v>10</v>
      </c>
      <c r="D7515" s="39">
        <v>1</v>
      </c>
      <c r="E7515" s="40">
        <v>16587.790769864405</v>
      </c>
      <c r="F7515" s="42">
        <v>40.02111657999999</v>
      </c>
      <c r="G7515" s="42">
        <v>7930.8231961707752</v>
      </c>
      <c r="H7515" s="42">
        <v>0</v>
      </c>
      <c r="I7515" s="43">
        <v>24478.592849455181</v>
      </c>
      <c r="J7515" s="42">
        <v>3191.6165062986702</v>
      </c>
      <c r="K7515" s="43">
        <v>21286.976343156512</v>
      </c>
      <c r="L7515" s="44">
        <v>1817.1027777777776</v>
      </c>
      <c r="M7515" s="45">
        <v>19469.873565378733</v>
      </c>
      <c r="N7515" s="46">
        <v>20332</v>
      </c>
      <c r="O7515" s="47">
        <v>0</v>
      </c>
      <c r="P7515" s="48">
        <v>108.634625</v>
      </c>
      <c r="Q7515" s="42">
        <v>0</v>
      </c>
      <c r="R7515" s="49">
        <v>11</v>
      </c>
    </row>
    <row r="7516" spans="1:18" x14ac:dyDescent="0.2">
      <c r="A7516" s="37">
        <v>7514</v>
      </c>
      <c r="B7516" s="38">
        <v>11</v>
      </c>
      <c r="C7516" s="38">
        <v>10</v>
      </c>
      <c r="D7516" s="39">
        <v>2</v>
      </c>
      <c r="E7516" s="40">
        <v>16040.055313678598</v>
      </c>
      <c r="F7516" s="42">
        <v>39.402127981100016</v>
      </c>
      <c r="G7516" s="42">
        <v>8059.9653429589298</v>
      </c>
      <c r="H7516" s="42">
        <v>0</v>
      </c>
      <c r="I7516" s="43">
        <v>24060.618528656429</v>
      </c>
      <c r="J7516" s="42">
        <v>3190.9003203094553</v>
      </c>
      <c r="K7516" s="43">
        <v>20869.718208346974</v>
      </c>
      <c r="L7516" s="44">
        <v>1817.1027777777776</v>
      </c>
      <c r="M7516" s="45">
        <v>19052.615430569196</v>
      </c>
      <c r="N7516" s="46">
        <v>20116</v>
      </c>
      <c r="O7516" s="47">
        <v>0</v>
      </c>
      <c r="P7516" s="48">
        <v>108.634625</v>
      </c>
      <c r="Q7516" s="42">
        <v>0</v>
      </c>
      <c r="R7516" s="49">
        <v>8.2100000000000009</v>
      </c>
    </row>
    <row r="7517" spans="1:18" x14ac:dyDescent="0.2">
      <c r="A7517" s="37">
        <v>7515</v>
      </c>
      <c r="B7517" s="38">
        <v>11</v>
      </c>
      <c r="C7517" s="38">
        <v>10</v>
      </c>
      <c r="D7517" s="39">
        <v>3</v>
      </c>
      <c r="E7517" s="40">
        <v>15856.890956596304</v>
      </c>
      <c r="F7517" s="42">
        <v>39.172524874000004</v>
      </c>
      <c r="G7517" s="42">
        <v>8128.3621313716076</v>
      </c>
      <c r="H7517" s="42">
        <v>0</v>
      </c>
      <c r="I7517" s="43">
        <v>23946.08056309391</v>
      </c>
      <c r="J7517" s="42">
        <v>3218.8789194463079</v>
      </c>
      <c r="K7517" s="43">
        <v>20727.201643647604</v>
      </c>
      <c r="L7517" s="44">
        <v>1817.1027777777776</v>
      </c>
      <c r="M7517" s="45">
        <v>18910.098865869826</v>
      </c>
      <c r="N7517" s="46">
        <v>20049</v>
      </c>
      <c r="O7517" s="47">
        <v>0</v>
      </c>
      <c r="P7517" s="48">
        <v>108.634625</v>
      </c>
      <c r="Q7517" s="42">
        <v>0</v>
      </c>
      <c r="R7517" s="49">
        <v>8.01</v>
      </c>
    </row>
    <row r="7518" spans="1:18" x14ac:dyDescent="0.2">
      <c r="A7518" s="37">
        <v>7516</v>
      </c>
      <c r="B7518" s="38">
        <v>11</v>
      </c>
      <c r="C7518" s="38">
        <v>10</v>
      </c>
      <c r="D7518" s="39">
        <v>4</v>
      </c>
      <c r="E7518" s="40">
        <v>15724.675035128803</v>
      </c>
      <c r="F7518" s="42">
        <v>39.032563512800003</v>
      </c>
      <c r="G7518" s="42">
        <v>8186.8160469117174</v>
      </c>
      <c r="H7518" s="42">
        <v>0</v>
      </c>
      <c r="I7518" s="43">
        <v>23872.458518527721</v>
      </c>
      <c r="J7518" s="42">
        <v>3191.0138116072067</v>
      </c>
      <c r="K7518" s="43">
        <v>20681.444706920513</v>
      </c>
      <c r="L7518" s="44">
        <v>1817.1027777777776</v>
      </c>
      <c r="M7518" s="45">
        <v>18864.341929142734</v>
      </c>
      <c r="N7518" s="46">
        <v>20025</v>
      </c>
      <c r="O7518" s="47">
        <v>0</v>
      </c>
      <c r="P7518" s="48">
        <v>108.634625</v>
      </c>
      <c r="Q7518" s="42">
        <v>0</v>
      </c>
      <c r="R7518" s="49">
        <v>8.02</v>
      </c>
    </row>
    <row r="7519" spans="1:18" x14ac:dyDescent="0.2">
      <c r="A7519" s="37">
        <v>7517</v>
      </c>
      <c r="B7519" s="38">
        <v>11</v>
      </c>
      <c r="C7519" s="38">
        <v>10</v>
      </c>
      <c r="D7519" s="39">
        <v>5</v>
      </c>
      <c r="E7519" s="40">
        <v>15637.217808131298</v>
      </c>
      <c r="F7519" s="42">
        <v>38.932009565700007</v>
      </c>
      <c r="G7519" s="42">
        <v>8174.9756292797902</v>
      </c>
      <c r="H7519" s="42">
        <v>0</v>
      </c>
      <c r="I7519" s="43">
        <v>23773.261427845388</v>
      </c>
      <c r="J7519" s="42">
        <v>3302.9628529874221</v>
      </c>
      <c r="K7519" s="43">
        <v>20470.298574857967</v>
      </c>
      <c r="L7519" s="44">
        <v>1817.1027777777776</v>
      </c>
      <c r="M7519" s="45">
        <v>18653.195797080189</v>
      </c>
      <c r="N7519" s="46">
        <v>19934</v>
      </c>
      <c r="O7519" s="47">
        <v>0</v>
      </c>
      <c r="P7519" s="48">
        <v>108.634625</v>
      </c>
      <c r="Q7519" s="42">
        <v>0</v>
      </c>
      <c r="R7519" s="49">
        <v>8.01</v>
      </c>
    </row>
    <row r="7520" spans="1:18" x14ac:dyDescent="0.2">
      <c r="A7520" s="37">
        <v>7518</v>
      </c>
      <c r="B7520" s="38">
        <v>11</v>
      </c>
      <c r="C7520" s="38">
        <v>10</v>
      </c>
      <c r="D7520" s="39">
        <v>6</v>
      </c>
      <c r="E7520" s="40">
        <v>16214.388245021399</v>
      </c>
      <c r="F7520" s="42">
        <v>39.461200872900008</v>
      </c>
      <c r="G7520" s="42">
        <v>8233.3251363922009</v>
      </c>
      <c r="H7520" s="42">
        <v>0</v>
      </c>
      <c r="I7520" s="43">
        <v>24408.252180540701</v>
      </c>
      <c r="J7520" s="42">
        <v>3181.0638826420391</v>
      </c>
      <c r="K7520" s="43">
        <v>21227.188297898661</v>
      </c>
      <c r="L7520" s="44">
        <v>1817.1027777777776</v>
      </c>
      <c r="M7520" s="45">
        <v>19410.085520120883</v>
      </c>
      <c r="N7520" s="46">
        <v>20293</v>
      </c>
      <c r="O7520" s="47">
        <v>0</v>
      </c>
      <c r="P7520" s="48">
        <v>108.634625</v>
      </c>
      <c r="Q7520" s="42">
        <v>0</v>
      </c>
      <c r="R7520" s="49">
        <v>10.66</v>
      </c>
    </row>
    <row r="7521" spans="1:18" x14ac:dyDescent="0.2">
      <c r="A7521" s="37">
        <v>7519</v>
      </c>
      <c r="B7521" s="38">
        <v>11</v>
      </c>
      <c r="C7521" s="38">
        <v>10</v>
      </c>
      <c r="D7521" s="39">
        <v>7</v>
      </c>
      <c r="E7521" s="40">
        <v>17063.516205882202</v>
      </c>
      <c r="F7521" s="42">
        <v>40.426858944199999</v>
      </c>
      <c r="G7521" s="42">
        <v>8099.3088594434284</v>
      </c>
      <c r="H7521" s="42">
        <v>0</v>
      </c>
      <c r="I7521" s="43">
        <v>25122.398206381433</v>
      </c>
      <c r="J7521" s="42">
        <v>3500.4945527569739</v>
      </c>
      <c r="K7521" s="43">
        <v>21621.90365362446</v>
      </c>
      <c r="L7521" s="44">
        <v>1817.1027777777776</v>
      </c>
      <c r="M7521" s="45">
        <v>19804.800875846682</v>
      </c>
      <c r="N7521" s="46">
        <v>20541</v>
      </c>
      <c r="O7521" s="47">
        <v>0</v>
      </c>
      <c r="P7521" s="48">
        <v>108.634625</v>
      </c>
      <c r="Q7521" s="42">
        <v>0</v>
      </c>
      <c r="R7521" s="49">
        <v>12.83</v>
      </c>
    </row>
    <row r="7522" spans="1:18" x14ac:dyDescent="0.2">
      <c r="A7522" s="37">
        <v>7520</v>
      </c>
      <c r="B7522" s="38">
        <v>11</v>
      </c>
      <c r="C7522" s="38">
        <v>10</v>
      </c>
      <c r="D7522" s="39">
        <v>8</v>
      </c>
      <c r="E7522" s="40">
        <v>17990.980589856001</v>
      </c>
      <c r="F7522" s="42">
        <v>41.488247275100008</v>
      </c>
      <c r="G7522" s="42">
        <v>7710.2828366555268</v>
      </c>
      <c r="H7522" s="42">
        <v>0</v>
      </c>
      <c r="I7522" s="43">
        <v>25659.775179236425</v>
      </c>
      <c r="J7522" s="42">
        <v>3257.046023439671</v>
      </c>
      <c r="K7522" s="43">
        <v>22402.729155796755</v>
      </c>
      <c r="L7522" s="44">
        <v>1817.1027777777776</v>
      </c>
      <c r="M7522" s="45">
        <v>20585.626378018977</v>
      </c>
      <c r="N7522" s="46">
        <v>21011</v>
      </c>
      <c r="O7522" s="47">
        <v>0</v>
      </c>
      <c r="P7522" s="48">
        <v>108.634625</v>
      </c>
      <c r="Q7522" s="42">
        <v>0</v>
      </c>
      <c r="R7522" s="49">
        <v>13.03</v>
      </c>
    </row>
    <row r="7523" spans="1:18" x14ac:dyDescent="0.2">
      <c r="A7523" s="37">
        <v>7521</v>
      </c>
      <c r="B7523" s="38">
        <v>11</v>
      </c>
      <c r="C7523" s="38">
        <v>10</v>
      </c>
      <c r="D7523" s="39">
        <v>9</v>
      </c>
      <c r="E7523" s="40">
        <v>18654.4171305077</v>
      </c>
      <c r="F7523" s="42">
        <v>42.587103978100004</v>
      </c>
      <c r="G7523" s="42">
        <v>7724.5774349992298</v>
      </c>
      <c r="H7523" s="42">
        <v>0</v>
      </c>
      <c r="I7523" s="43">
        <v>26336.407461528826</v>
      </c>
      <c r="J7523" s="42">
        <v>3303.9520715768713</v>
      </c>
      <c r="K7523" s="43">
        <v>23032.455389951956</v>
      </c>
      <c r="L7523" s="44">
        <v>1817.1027777777776</v>
      </c>
      <c r="M7523" s="45">
        <v>21215.352612174178</v>
      </c>
      <c r="N7523" s="46">
        <v>21511</v>
      </c>
      <c r="O7523" s="47">
        <v>0</v>
      </c>
      <c r="P7523" s="48">
        <v>108.634625</v>
      </c>
      <c r="Q7523" s="42">
        <v>0</v>
      </c>
      <c r="R7523" s="49">
        <v>15.11</v>
      </c>
    </row>
    <row r="7524" spans="1:18" x14ac:dyDescent="0.2">
      <c r="A7524" s="37">
        <v>7522</v>
      </c>
      <c r="B7524" s="38">
        <v>11</v>
      </c>
      <c r="C7524" s="38">
        <v>10</v>
      </c>
      <c r="D7524" s="39">
        <v>10</v>
      </c>
      <c r="E7524" s="40">
        <v>18997.701565027601</v>
      </c>
      <c r="F7524" s="42">
        <v>43.063624683699999</v>
      </c>
      <c r="G7524" s="42">
        <v>7782.8016305117435</v>
      </c>
      <c r="H7524" s="42">
        <v>0</v>
      </c>
      <c r="I7524" s="43">
        <v>26737.439570855648</v>
      </c>
      <c r="J7524" s="42">
        <v>3251.4869099182206</v>
      </c>
      <c r="K7524" s="43">
        <v>23485.952660937426</v>
      </c>
      <c r="L7524" s="44">
        <v>1817.1027777777776</v>
      </c>
      <c r="M7524" s="45">
        <v>21668.849883159648</v>
      </c>
      <c r="N7524" s="46">
        <v>21839</v>
      </c>
      <c r="O7524" s="47">
        <v>0</v>
      </c>
      <c r="P7524" s="48">
        <v>108.634625</v>
      </c>
      <c r="Q7524" s="42">
        <v>0</v>
      </c>
      <c r="R7524" s="49">
        <v>16.23</v>
      </c>
    </row>
    <row r="7525" spans="1:18" x14ac:dyDescent="0.2">
      <c r="A7525" s="37">
        <v>7523</v>
      </c>
      <c r="B7525" s="38">
        <v>11</v>
      </c>
      <c r="C7525" s="38">
        <v>10</v>
      </c>
      <c r="D7525" s="39">
        <v>11</v>
      </c>
      <c r="E7525" s="40">
        <v>18999.356142206998</v>
      </c>
      <c r="F7525" s="42">
        <v>43.057532971300006</v>
      </c>
      <c r="G7525" s="42">
        <v>7741.815245357835</v>
      </c>
      <c r="H7525" s="42">
        <v>0</v>
      </c>
      <c r="I7525" s="43">
        <v>26698.113854593532</v>
      </c>
      <c r="J7525" s="42">
        <v>3259.3260926352887</v>
      </c>
      <c r="K7525" s="43">
        <v>23438.787761958243</v>
      </c>
      <c r="L7525" s="44">
        <v>1817.1027777777776</v>
      </c>
      <c r="M7525" s="45">
        <v>21621.684984180465</v>
      </c>
      <c r="N7525" s="46">
        <v>21821</v>
      </c>
      <c r="O7525" s="47">
        <v>0</v>
      </c>
      <c r="P7525" s="48">
        <v>108.634625</v>
      </c>
      <c r="Q7525" s="42">
        <v>0</v>
      </c>
      <c r="R7525" s="49">
        <v>17.09</v>
      </c>
    </row>
    <row r="7526" spans="1:18" x14ac:dyDescent="0.2">
      <c r="A7526" s="37">
        <v>7524</v>
      </c>
      <c r="B7526" s="38">
        <v>11</v>
      </c>
      <c r="C7526" s="38">
        <v>10</v>
      </c>
      <c r="D7526" s="39">
        <v>12</v>
      </c>
      <c r="E7526" s="40">
        <v>18963.353574476998</v>
      </c>
      <c r="F7526" s="42">
        <v>43.000759493499999</v>
      </c>
      <c r="G7526" s="42">
        <v>7709.5504535024529</v>
      </c>
      <c r="H7526" s="42">
        <v>0</v>
      </c>
      <c r="I7526" s="43">
        <v>26629.903268485949</v>
      </c>
      <c r="J7526" s="42">
        <v>3272.9678274916914</v>
      </c>
      <c r="K7526" s="43">
        <v>23356.935440994257</v>
      </c>
      <c r="L7526" s="44">
        <v>1817.1027777777776</v>
      </c>
      <c r="M7526" s="45">
        <v>21539.832663216479</v>
      </c>
      <c r="N7526" s="46">
        <v>21756</v>
      </c>
      <c r="O7526" s="47">
        <v>0</v>
      </c>
      <c r="P7526" s="48">
        <v>108.634625</v>
      </c>
      <c r="Q7526" s="42">
        <v>0</v>
      </c>
      <c r="R7526" s="49">
        <v>16.75</v>
      </c>
    </row>
    <row r="7527" spans="1:18" x14ac:dyDescent="0.2">
      <c r="A7527" s="37">
        <v>7525</v>
      </c>
      <c r="B7527" s="38">
        <v>11</v>
      </c>
      <c r="C7527" s="38">
        <v>10</v>
      </c>
      <c r="D7527" s="39">
        <v>13</v>
      </c>
      <c r="E7527" s="40">
        <v>18747.526257940597</v>
      </c>
      <c r="F7527" s="42">
        <v>42.772921009400001</v>
      </c>
      <c r="G7527" s="42">
        <v>7707.6320571308006</v>
      </c>
      <c r="H7527" s="42">
        <v>0</v>
      </c>
      <c r="I7527" s="43">
        <v>26412.385394061996</v>
      </c>
      <c r="J7527" s="42">
        <v>3095.2288904916913</v>
      </c>
      <c r="K7527" s="43">
        <v>23317.156503570302</v>
      </c>
      <c r="L7527" s="44">
        <v>1817.1027777777776</v>
      </c>
      <c r="M7527" s="45">
        <v>21500.053725792524</v>
      </c>
      <c r="N7527" s="46">
        <v>21726</v>
      </c>
      <c r="O7527" s="47">
        <v>0</v>
      </c>
      <c r="P7527" s="48">
        <v>108.634625</v>
      </c>
      <c r="Q7527" s="42">
        <v>0</v>
      </c>
      <c r="R7527" s="49">
        <v>15.61</v>
      </c>
    </row>
    <row r="7528" spans="1:18" x14ac:dyDescent="0.2">
      <c r="A7528" s="37">
        <v>7526</v>
      </c>
      <c r="B7528" s="38">
        <v>11</v>
      </c>
      <c r="C7528" s="38">
        <v>10</v>
      </c>
      <c r="D7528" s="39">
        <v>14</v>
      </c>
      <c r="E7528" s="40">
        <v>18309.821136246195</v>
      </c>
      <c r="F7528" s="42">
        <v>42.286006067399988</v>
      </c>
      <c r="G7528" s="42">
        <v>7682.6341131866193</v>
      </c>
      <c r="H7528" s="42">
        <v>0</v>
      </c>
      <c r="I7528" s="43">
        <v>25950.169243365417</v>
      </c>
      <c r="J7528" s="42">
        <v>3126.8914942524761</v>
      </c>
      <c r="K7528" s="43">
        <v>22823.277749112942</v>
      </c>
      <c r="L7528" s="44">
        <v>1817.1027777777776</v>
      </c>
      <c r="M7528" s="45">
        <v>21006.174971335164</v>
      </c>
      <c r="N7528" s="46">
        <v>21327</v>
      </c>
      <c r="O7528" s="47">
        <v>0</v>
      </c>
      <c r="P7528" s="48">
        <v>108.634625</v>
      </c>
      <c r="Q7528" s="42">
        <v>0</v>
      </c>
      <c r="R7528" s="49">
        <v>16.18</v>
      </c>
    </row>
    <row r="7529" spans="1:18" x14ac:dyDescent="0.2">
      <c r="A7529" s="37">
        <v>7527</v>
      </c>
      <c r="B7529" s="38">
        <v>11</v>
      </c>
      <c r="C7529" s="38">
        <v>10</v>
      </c>
      <c r="D7529" s="39">
        <v>15</v>
      </c>
      <c r="E7529" s="40">
        <v>18326.369841296801</v>
      </c>
      <c r="F7529" s="42">
        <v>42.294184219400002</v>
      </c>
      <c r="G7529" s="42">
        <v>7660.5687178025855</v>
      </c>
      <c r="H7529" s="42">
        <v>0</v>
      </c>
      <c r="I7529" s="43">
        <v>25944.644374879987</v>
      </c>
      <c r="J7529" s="42">
        <v>3394.8744307676443</v>
      </c>
      <c r="K7529" s="43">
        <v>22549.76994411234</v>
      </c>
      <c r="L7529" s="44">
        <v>1817.1027777777776</v>
      </c>
      <c r="M7529" s="45">
        <v>20732.667166334562</v>
      </c>
      <c r="N7529" s="46">
        <v>21126</v>
      </c>
      <c r="O7529" s="47">
        <v>0</v>
      </c>
      <c r="P7529" s="48">
        <v>108.634625</v>
      </c>
      <c r="Q7529" s="42">
        <v>0</v>
      </c>
      <c r="R7529" s="49">
        <v>16.829999999999998</v>
      </c>
    </row>
    <row r="7530" spans="1:18" x14ac:dyDescent="0.2">
      <c r="A7530" s="37">
        <v>7528</v>
      </c>
      <c r="B7530" s="38">
        <v>11</v>
      </c>
      <c r="C7530" s="38">
        <v>10</v>
      </c>
      <c r="D7530" s="39">
        <v>16</v>
      </c>
      <c r="E7530" s="40">
        <v>19097.394971416903</v>
      </c>
      <c r="F7530" s="42">
        <v>43.099015630399997</v>
      </c>
      <c r="G7530" s="42">
        <v>7577.2453473064479</v>
      </c>
      <c r="H7530" s="42">
        <v>0</v>
      </c>
      <c r="I7530" s="43">
        <v>26631.541303092952</v>
      </c>
      <c r="J7530" s="42">
        <v>3962.0886243697792</v>
      </c>
      <c r="K7530" s="43">
        <v>22669.452678723173</v>
      </c>
      <c r="L7530" s="44">
        <v>1817.1027777777776</v>
      </c>
      <c r="M7530" s="45">
        <v>20852.349900945395</v>
      </c>
      <c r="N7530" s="46">
        <v>21224</v>
      </c>
      <c r="O7530" s="47">
        <v>0</v>
      </c>
      <c r="P7530" s="48">
        <v>108.634625</v>
      </c>
      <c r="Q7530" s="42">
        <v>0</v>
      </c>
      <c r="R7530" s="49">
        <v>17.12</v>
      </c>
    </row>
    <row r="7531" spans="1:18" x14ac:dyDescent="0.2">
      <c r="A7531" s="37">
        <v>7529</v>
      </c>
      <c r="B7531" s="38">
        <v>11</v>
      </c>
      <c r="C7531" s="38">
        <v>10</v>
      </c>
      <c r="D7531" s="39">
        <v>17</v>
      </c>
      <c r="E7531" s="40">
        <v>21181.910604692501</v>
      </c>
      <c r="F7531" s="42">
        <v>45.194070863200011</v>
      </c>
      <c r="G7531" s="42">
        <v>7316.7687748192329</v>
      </c>
      <c r="H7531" s="42">
        <v>0</v>
      </c>
      <c r="I7531" s="43">
        <v>28453.485308648535</v>
      </c>
      <c r="J7531" s="42">
        <v>4569.2303922785431</v>
      </c>
      <c r="K7531" s="43">
        <v>23884.254916369991</v>
      </c>
      <c r="L7531" s="44">
        <v>1817.1027777777776</v>
      </c>
      <c r="M7531" s="45">
        <v>22067.152138592213</v>
      </c>
      <c r="N7531" s="46">
        <v>22197</v>
      </c>
      <c r="O7531" s="47">
        <v>0</v>
      </c>
      <c r="P7531" s="48">
        <v>108.634625</v>
      </c>
      <c r="Q7531" s="42">
        <v>0</v>
      </c>
      <c r="R7531" s="49">
        <v>21.54</v>
      </c>
    </row>
    <row r="7532" spans="1:18" x14ac:dyDescent="0.2">
      <c r="A7532" s="37">
        <v>7530</v>
      </c>
      <c r="B7532" s="38">
        <v>11</v>
      </c>
      <c r="C7532" s="38">
        <v>10</v>
      </c>
      <c r="D7532" s="39">
        <v>18</v>
      </c>
      <c r="E7532" s="40">
        <v>22001.053469145394</v>
      </c>
      <c r="F7532" s="42">
        <v>46.422549740800008</v>
      </c>
      <c r="G7532" s="42">
        <v>7109.1903868227337</v>
      </c>
      <c r="H7532" s="42">
        <v>0</v>
      </c>
      <c r="I7532" s="43">
        <v>29063.821306227328</v>
      </c>
      <c r="J7532" s="42">
        <v>4546.3572857459585</v>
      </c>
      <c r="K7532" s="43">
        <v>24517.46402048137</v>
      </c>
      <c r="L7532" s="44">
        <v>1817.1027777777776</v>
      </c>
      <c r="M7532" s="45">
        <v>22700.361242703591</v>
      </c>
      <c r="N7532" s="46">
        <v>22834</v>
      </c>
      <c r="O7532" s="47">
        <v>0</v>
      </c>
      <c r="P7532" s="48">
        <v>108.634625</v>
      </c>
      <c r="Q7532" s="42">
        <v>0</v>
      </c>
      <c r="R7532" s="49">
        <v>28.73</v>
      </c>
    </row>
    <row r="7533" spans="1:18" x14ac:dyDescent="0.2">
      <c r="A7533" s="37">
        <v>7531</v>
      </c>
      <c r="B7533" s="38">
        <v>11</v>
      </c>
      <c r="C7533" s="38">
        <v>10</v>
      </c>
      <c r="D7533" s="39">
        <v>19</v>
      </c>
      <c r="E7533" s="40">
        <v>21932.704016279611</v>
      </c>
      <c r="F7533" s="42">
        <v>46.258707360000002</v>
      </c>
      <c r="G7533" s="42">
        <v>6919.8903222659592</v>
      </c>
      <c r="H7533" s="42">
        <v>0</v>
      </c>
      <c r="I7533" s="43">
        <v>28806.335631185568</v>
      </c>
      <c r="J7533" s="42">
        <v>4701.0406288287722</v>
      </c>
      <c r="K7533" s="43">
        <v>24105.295002356797</v>
      </c>
      <c r="L7533" s="44">
        <v>1817.1027777777776</v>
      </c>
      <c r="M7533" s="45">
        <v>22288.192224579019</v>
      </c>
      <c r="N7533" s="46">
        <v>22460</v>
      </c>
      <c r="O7533" s="47">
        <v>0</v>
      </c>
      <c r="P7533" s="48">
        <v>108.634625</v>
      </c>
      <c r="Q7533" s="42">
        <v>0</v>
      </c>
      <c r="R7533" s="49">
        <v>28.64</v>
      </c>
    </row>
    <row r="7534" spans="1:18" x14ac:dyDescent="0.2">
      <c r="A7534" s="37">
        <v>7532</v>
      </c>
      <c r="B7534" s="38">
        <v>11</v>
      </c>
      <c r="C7534" s="38">
        <v>10</v>
      </c>
      <c r="D7534" s="39">
        <v>20</v>
      </c>
      <c r="E7534" s="40">
        <v>21203.410169749801</v>
      </c>
      <c r="F7534" s="42">
        <v>45.974850232599984</v>
      </c>
      <c r="G7534" s="42">
        <v>7124.1215287159266</v>
      </c>
      <c r="H7534" s="42">
        <v>0</v>
      </c>
      <c r="I7534" s="43">
        <v>28281.556848233129</v>
      </c>
      <c r="J7534" s="42">
        <v>4582.6206380008043</v>
      </c>
      <c r="K7534" s="43">
        <v>23698.936210232325</v>
      </c>
      <c r="L7534" s="44">
        <v>1817.1027777777776</v>
      </c>
      <c r="M7534" s="45">
        <v>21881.833432454547</v>
      </c>
      <c r="N7534" s="46">
        <v>22037</v>
      </c>
      <c r="O7534" s="47">
        <v>0</v>
      </c>
      <c r="P7534" s="48">
        <v>108.634625</v>
      </c>
      <c r="Q7534" s="42">
        <v>0</v>
      </c>
      <c r="R7534" s="49">
        <v>24.02</v>
      </c>
    </row>
    <row r="7535" spans="1:18" x14ac:dyDescent="0.2">
      <c r="A7535" s="37">
        <v>7533</v>
      </c>
      <c r="B7535" s="38">
        <v>11</v>
      </c>
      <c r="C7535" s="38">
        <v>10</v>
      </c>
      <c r="D7535" s="39">
        <v>21</v>
      </c>
      <c r="E7535" s="40">
        <v>20251.399738004395</v>
      </c>
      <c r="F7535" s="42">
        <v>44.388341159499994</v>
      </c>
      <c r="G7535" s="42">
        <v>6929.092426440593</v>
      </c>
      <c r="H7535" s="42">
        <v>0</v>
      </c>
      <c r="I7535" s="43">
        <v>27136.103823285484</v>
      </c>
      <c r="J7535" s="42">
        <v>4497.5551789657356</v>
      </c>
      <c r="K7535" s="43">
        <v>22638.548644319748</v>
      </c>
      <c r="L7535" s="44">
        <v>1817.1027777777776</v>
      </c>
      <c r="M7535" s="45">
        <v>20821.44586654197</v>
      </c>
      <c r="N7535" s="46">
        <v>21202</v>
      </c>
      <c r="O7535" s="47">
        <v>0</v>
      </c>
      <c r="P7535" s="48">
        <v>108.634625</v>
      </c>
      <c r="Q7535" s="42">
        <v>0</v>
      </c>
      <c r="R7535" s="49">
        <v>22.4</v>
      </c>
    </row>
    <row r="7536" spans="1:18" x14ac:dyDescent="0.2">
      <c r="A7536" s="37">
        <v>7534</v>
      </c>
      <c r="B7536" s="38">
        <v>11</v>
      </c>
      <c r="C7536" s="38">
        <v>10</v>
      </c>
      <c r="D7536" s="39">
        <v>22</v>
      </c>
      <c r="E7536" s="40">
        <v>19909.157742454401</v>
      </c>
      <c r="F7536" s="42">
        <v>43.845070531499992</v>
      </c>
      <c r="G7536" s="42">
        <v>7206.9060127012663</v>
      </c>
      <c r="H7536" s="42">
        <v>0</v>
      </c>
      <c r="I7536" s="43">
        <v>27072.218684624168</v>
      </c>
      <c r="J7536" s="42">
        <v>4495.0338631768718</v>
      </c>
      <c r="K7536" s="43">
        <v>22577.184821447296</v>
      </c>
      <c r="L7536" s="44">
        <v>1817.1027777777776</v>
      </c>
      <c r="M7536" s="45">
        <v>20760.082043669518</v>
      </c>
      <c r="N7536" s="46">
        <v>21135</v>
      </c>
      <c r="O7536" s="47">
        <v>0</v>
      </c>
      <c r="P7536" s="48">
        <v>108.634625</v>
      </c>
      <c r="Q7536" s="42">
        <v>0</v>
      </c>
      <c r="R7536" s="49">
        <v>20.11</v>
      </c>
    </row>
    <row r="7537" spans="1:18" x14ac:dyDescent="0.2">
      <c r="A7537" s="37">
        <v>7535</v>
      </c>
      <c r="B7537" s="38">
        <v>11</v>
      </c>
      <c r="C7537" s="38">
        <v>10</v>
      </c>
      <c r="D7537" s="39">
        <v>23</v>
      </c>
      <c r="E7537" s="40">
        <v>18433.278638176194</v>
      </c>
      <c r="F7537" s="42">
        <v>41.918959899999997</v>
      </c>
      <c r="G7537" s="42">
        <v>7312.247051268102</v>
      </c>
      <c r="H7537" s="42">
        <v>0</v>
      </c>
      <c r="I7537" s="43">
        <v>25703.606729544299</v>
      </c>
      <c r="J7537" s="42">
        <v>3839.2559174724884</v>
      </c>
      <c r="K7537" s="43">
        <v>21864.350812071811</v>
      </c>
      <c r="L7537" s="44">
        <v>1817.1027777777776</v>
      </c>
      <c r="M7537" s="45">
        <v>20047.248034294033</v>
      </c>
      <c r="N7537" s="46">
        <v>20699</v>
      </c>
      <c r="O7537" s="47">
        <v>0</v>
      </c>
      <c r="P7537" s="48">
        <v>108.634625</v>
      </c>
      <c r="Q7537" s="42">
        <v>0</v>
      </c>
      <c r="R7537" s="49">
        <v>16.32</v>
      </c>
    </row>
    <row r="7538" spans="1:18" x14ac:dyDescent="0.2">
      <c r="A7538" s="37">
        <v>7536</v>
      </c>
      <c r="B7538" s="38">
        <v>11</v>
      </c>
      <c r="C7538" s="38">
        <v>10</v>
      </c>
      <c r="D7538" s="39">
        <v>24</v>
      </c>
      <c r="E7538" s="40">
        <v>17737.508990605395</v>
      </c>
      <c r="F7538" s="42">
        <v>41.109487340200005</v>
      </c>
      <c r="G7538" s="42">
        <v>6903.3654803899062</v>
      </c>
      <c r="H7538" s="42">
        <v>0</v>
      </c>
      <c r="I7538" s="43">
        <v>24599.764983655099</v>
      </c>
      <c r="J7538" s="42">
        <v>3684.5895776742759</v>
      </c>
      <c r="K7538" s="43">
        <v>20915.175405980823</v>
      </c>
      <c r="L7538" s="44">
        <v>1817.1027777777776</v>
      </c>
      <c r="M7538" s="45">
        <v>19098.072628203045</v>
      </c>
      <c r="N7538" s="46">
        <v>20121</v>
      </c>
      <c r="O7538" s="47">
        <v>0</v>
      </c>
      <c r="P7538" s="48">
        <v>108.634625</v>
      </c>
      <c r="Q7538" s="42">
        <v>0</v>
      </c>
      <c r="R7538" s="49">
        <v>16.05</v>
      </c>
    </row>
    <row r="7539" spans="1:18" x14ac:dyDescent="0.2">
      <c r="A7539" s="37">
        <v>7537</v>
      </c>
      <c r="B7539" s="38">
        <v>11</v>
      </c>
      <c r="C7539" s="38">
        <v>11</v>
      </c>
      <c r="D7539" s="39">
        <v>1</v>
      </c>
      <c r="E7539" s="40">
        <v>17875.932691425802</v>
      </c>
      <c r="F7539" s="42">
        <v>41.296479878599989</v>
      </c>
      <c r="G7539" s="42">
        <v>6956.3698141162004</v>
      </c>
      <c r="H7539" s="42">
        <v>0</v>
      </c>
      <c r="I7539" s="43">
        <v>24791.006025663402</v>
      </c>
      <c r="J7539" s="42">
        <v>3689.4313085332738</v>
      </c>
      <c r="K7539" s="43">
        <v>21101.57471713013</v>
      </c>
      <c r="L7539" s="44">
        <v>1817.1027777777776</v>
      </c>
      <c r="M7539" s="45">
        <v>19284.471939352352</v>
      </c>
      <c r="N7539" s="46">
        <v>20232</v>
      </c>
      <c r="O7539" s="47">
        <v>0</v>
      </c>
      <c r="P7539" s="48">
        <v>108.634625</v>
      </c>
      <c r="Q7539" s="42">
        <v>0</v>
      </c>
      <c r="R7539" s="49">
        <v>16.64</v>
      </c>
    </row>
    <row r="7540" spans="1:18" x14ac:dyDescent="0.2">
      <c r="A7540" s="37">
        <v>7538</v>
      </c>
      <c r="B7540" s="38">
        <v>11</v>
      </c>
      <c r="C7540" s="38">
        <v>11</v>
      </c>
      <c r="D7540" s="39">
        <v>2</v>
      </c>
      <c r="E7540" s="40">
        <v>17764.019794453605</v>
      </c>
      <c r="F7540" s="42">
        <v>41.219578903699997</v>
      </c>
      <c r="G7540" s="42">
        <v>6770.3806467896839</v>
      </c>
      <c r="H7540" s="42">
        <v>0</v>
      </c>
      <c r="I7540" s="43">
        <v>24493.180862339588</v>
      </c>
      <c r="J7540" s="42">
        <v>3310.8236966463078</v>
      </c>
      <c r="K7540" s="43">
        <v>21182.35716569328</v>
      </c>
      <c r="L7540" s="44">
        <v>1817.1027777777776</v>
      </c>
      <c r="M7540" s="45">
        <v>19365.254387915502</v>
      </c>
      <c r="N7540" s="46">
        <v>20276</v>
      </c>
      <c r="O7540" s="47">
        <v>0</v>
      </c>
      <c r="P7540" s="48">
        <v>108.634625</v>
      </c>
      <c r="Q7540" s="42">
        <v>0</v>
      </c>
      <c r="R7540" s="49">
        <v>16.68</v>
      </c>
    </row>
    <row r="7541" spans="1:18" x14ac:dyDescent="0.2">
      <c r="A7541" s="37">
        <v>7539</v>
      </c>
      <c r="B7541" s="38">
        <v>11</v>
      </c>
      <c r="C7541" s="38">
        <v>11</v>
      </c>
      <c r="D7541" s="39">
        <v>3</v>
      </c>
      <c r="E7541" s="40">
        <v>18012.827044326594</v>
      </c>
      <c r="F7541" s="42">
        <v>41.492190345800019</v>
      </c>
      <c r="G7541" s="42">
        <v>6578.9830851217184</v>
      </c>
      <c r="H7541" s="42">
        <v>0</v>
      </c>
      <c r="I7541" s="43">
        <v>24550.317939102511</v>
      </c>
      <c r="J7541" s="42">
        <v>3188.0835937764091</v>
      </c>
      <c r="K7541" s="43">
        <v>21362.234345326102</v>
      </c>
      <c r="L7541" s="44">
        <v>1817.1027777777776</v>
      </c>
      <c r="M7541" s="45">
        <v>19545.131567548324</v>
      </c>
      <c r="N7541" s="46">
        <v>20382</v>
      </c>
      <c r="O7541" s="47">
        <v>0</v>
      </c>
      <c r="P7541" s="48">
        <v>108.634625</v>
      </c>
      <c r="Q7541" s="42">
        <v>0</v>
      </c>
      <c r="R7541" s="49">
        <v>15.19</v>
      </c>
    </row>
    <row r="7542" spans="1:18" x14ac:dyDescent="0.2">
      <c r="A7542" s="37">
        <v>7540</v>
      </c>
      <c r="B7542" s="38">
        <v>11</v>
      </c>
      <c r="C7542" s="38">
        <v>11</v>
      </c>
      <c r="D7542" s="39">
        <v>4</v>
      </c>
      <c r="E7542" s="40">
        <v>18396.018680564495</v>
      </c>
      <c r="F7542" s="42">
        <v>41.980817384799984</v>
      </c>
      <c r="G7542" s="42">
        <v>6429.2991975440236</v>
      </c>
      <c r="H7542" s="42">
        <v>0</v>
      </c>
      <c r="I7542" s="43">
        <v>24783.337060723719</v>
      </c>
      <c r="J7542" s="42">
        <v>3397.9542982242747</v>
      </c>
      <c r="K7542" s="43">
        <v>21385.382762499445</v>
      </c>
      <c r="L7542" s="44">
        <v>1817.1027777777776</v>
      </c>
      <c r="M7542" s="45">
        <v>19568.279984721667</v>
      </c>
      <c r="N7542" s="46">
        <v>20394</v>
      </c>
      <c r="O7542" s="47">
        <v>0</v>
      </c>
      <c r="P7542" s="48">
        <v>108.634625</v>
      </c>
      <c r="Q7542" s="42">
        <v>0</v>
      </c>
      <c r="R7542" s="49">
        <v>15.23</v>
      </c>
    </row>
    <row r="7543" spans="1:18" x14ac:dyDescent="0.2">
      <c r="A7543" s="37">
        <v>7541</v>
      </c>
      <c r="B7543" s="38">
        <v>11</v>
      </c>
      <c r="C7543" s="38">
        <v>11</v>
      </c>
      <c r="D7543" s="39">
        <v>5</v>
      </c>
      <c r="E7543" s="40">
        <v>19655.105117436902</v>
      </c>
      <c r="F7543" s="42">
        <v>43.677828936600001</v>
      </c>
      <c r="G7543" s="42">
        <v>6244.5021806504255</v>
      </c>
      <c r="H7543" s="42">
        <v>0</v>
      </c>
      <c r="I7543" s="43">
        <v>25855.929469150728</v>
      </c>
      <c r="J7543" s="42">
        <v>3484.3110670221404</v>
      </c>
      <c r="K7543" s="43">
        <v>22371.618402128588</v>
      </c>
      <c r="L7543" s="44">
        <v>1817.1027777777776</v>
      </c>
      <c r="M7543" s="45">
        <v>20554.51562435081</v>
      </c>
      <c r="N7543" s="46">
        <v>20990</v>
      </c>
      <c r="O7543" s="47">
        <v>0</v>
      </c>
      <c r="P7543" s="48">
        <v>108.634625</v>
      </c>
      <c r="Q7543" s="42">
        <v>0</v>
      </c>
      <c r="R7543" s="49">
        <v>15.16</v>
      </c>
    </row>
    <row r="7544" spans="1:18" x14ac:dyDescent="0.2">
      <c r="A7544" s="37">
        <v>7542</v>
      </c>
      <c r="B7544" s="38">
        <v>11</v>
      </c>
      <c r="C7544" s="38">
        <v>11</v>
      </c>
      <c r="D7544" s="39">
        <v>6</v>
      </c>
      <c r="E7544" s="40">
        <v>21660.2646022595</v>
      </c>
      <c r="F7544" s="42">
        <v>45.874031608700008</v>
      </c>
      <c r="G7544" s="42">
        <v>6404.2802923389254</v>
      </c>
      <c r="H7544" s="42">
        <v>0</v>
      </c>
      <c r="I7544" s="43">
        <v>28018.670862989726</v>
      </c>
      <c r="J7544" s="42">
        <v>4519.0990975374207</v>
      </c>
      <c r="K7544" s="43">
        <v>23499.571765452303</v>
      </c>
      <c r="L7544" s="44">
        <v>1817.1027777777776</v>
      </c>
      <c r="M7544" s="45">
        <v>21682.468987674525</v>
      </c>
      <c r="N7544" s="46">
        <v>21846</v>
      </c>
      <c r="O7544" s="47">
        <v>0</v>
      </c>
      <c r="P7544" s="48">
        <v>108.634625</v>
      </c>
      <c r="Q7544" s="42">
        <v>0</v>
      </c>
      <c r="R7544" s="49">
        <v>15.46</v>
      </c>
    </row>
    <row r="7545" spans="1:18" x14ac:dyDescent="0.2">
      <c r="A7545" s="37">
        <v>7543</v>
      </c>
      <c r="B7545" s="38">
        <v>11</v>
      </c>
      <c r="C7545" s="38">
        <v>11</v>
      </c>
      <c r="D7545" s="39">
        <v>7</v>
      </c>
      <c r="E7545" s="40">
        <v>24781.975571400504</v>
      </c>
      <c r="F7545" s="42">
        <v>49.478737086999978</v>
      </c>
      <c r="G7545" s="42">
        <v>6279.23702532063</v>
      </c>
      <c r="H7545" s="42">
        <v>0</v>
      </c>
      <c r="I7545" s="43">
        <v>31011.733859634136</v>
      </c>
      <c r="J7545" s="42">
        <v>5211.2565235547254</v>
      </c>
      <c r="K7545" s="43">
        <v>25800.47733607941</v>
      </c>
      <c r="L7545" s="44">
        <v>1817.1027777777776</v>
      </c>
      <c r="M7545" s="45">
        <v>23983.374558301632</v>
      </c>
      <c r="N7545" s="46">
        <v>24025</v>
      </c>
      <c r="O7545" s="47">
        <v>0</v>
      </c>
      <c r="P7545" s="48">
        <v>108.634625</v>
      </c>
      <c r="Q7545" s="42">
        <v>0</v>
      </c>
      <c r="R7545" s="49">
        <v>22.26</v>
      </c>
    </row>
    <row r="7546" spans="1:18" x14ac:dyDescent="0.2">
      <c r="A7546" s="37">
        <v>7544</v>
      </c>
      <c r="B7546" s="38">
        <v>11</v>
      </c>
      <c r="C7546" s="38">
        <v>11</v>
      </c>
      <c r="D7546" s="39">
        <v>8</v>
      </c>
      <c r="E7546" s="40">
        <v>26413.284523492595</v>
      </c>
      <c r="F7546" s="42">
        <v>51.045951803999998</v>
      </c>
      <c r="G7546" s="42">
        <v>6049.2539871578929</v>
      </c>
      <c r="H7546" s="42">
        <v>0</v>
      </c>
      <c r="I7546" s="43">
        <v>32411.492558846487</v>
      </c>
      <c r="J7546" s="42">
        <v>5291.2143030765219</v>
      </c>
      <c r="K7546" s="43">
        <v>27120.278255769965</v>
      </c>
      <c r="L7546" s="44">
        <v>1817.1027777777776</v>
      </c>
      <c r="M7546" s="45">
        <v>25303.175477992187</v>
      </c>
      <c r="N7546" s="46">
        <v>25414</v>
      </c>
      <c r="O7546" s="47">
        <v>0</v>
      </c>
      <c r="P7546" s="48">
        <v>108.634625</v>
      </c>
      <c r="Q7546" s="42">
        <v>0</v>
      </c>
      <c r="R7546" s="49">
        <v>27.05</v>
      </c>
    </row>
    <row r="7547" spans="1:18" x14ac:dyDescent="0.2">
      <c r="A7547" s="37">
        <v>7545</v>
      </c>
      <c r="B7547" s="38">
        <v>11</v>
      </c>
      <c r="C7547" s="38">
        <v>11</v>
      </c>
      <c r="D7547" s="39">
        <v>9</v>
      </c>
      <c r="E7547" s="40">
        <v>26415.477180800899</v>
      </c>
      <c r="F7547" s="42">
        <v>51.029104767900002</v>
      </c>
      <c r="G7547" s="42">
        <v>6174.4739051202496</v>
      </c>
      <c r="H7547" s="42">
        <v>0</v>
      </c>
      <c r="I7547" s="43">
        <v>32538.921981153249</v>
      </c>
      <c r="J7547" s="42">
        <v>5243.1169209504733</v>
      </c>
      <c r="K7547" s="43">
        <v>27295.805060202776</v>
      </c>
      <c r="L7547" s="44">
        <v>1817.1027777777776</v>
      </c>
      <c r="M7547" s="45">
        <v>25478.702282424998</v>
      </c>
      <c r="N7547" s="46">
        <v>25575</v>
      </c>
      <c r="O7547" s="47">
        <v>0</v>
      </c>
      <c r="P7547" s="48">
        <v>108.634625</v>
      </c>
      <c r="Q7547" s="42">
        <v>0</v>
      </c>
      <c r="R7547" s="49">
        <v>31.86</v>
      </c>
    </row>
    <row r="7548" spans="1:18" x14ac:dyDescent="0.2">
      <c r="A7548" s="37">
        <v>7546</v>
      </c>
      <c r="B7548" s="38">
        <v>11</v>
      </c>
      <c r="C7548" s="38">
        <v>11</v>
      </c>
      <c r="D7548" s="39">
        <v>10</v>
      </c>
      <c r="E7548" s="40">
        <v>25688.083160154194</v>
      </c>
      <c r="F7548" s="42">
        <v>50.35204599170001</v>
      </c>
      <c r="G7548" s="42">
        <v>5929.2962546814515</v>
      </c>
      <c r="H7548" s="42">
        <v>0</v>
      </c>
      <c r="I7548" s="43">
        <v>31567.027368843945</v>
      </c>
      <c r="J7548" s="42">
        <v>5206.0952298201191</v>
      </c>
      <c r="K7548" s="43">
        <v>26360.932139023826</v>
      </c>
      <c r="L7548" s="44">
        <v>1817.1027777777776</v>
      </c>
      <c r="M7548" s="45">
        <v>24543.829361246047</v>
      </c>
      <c r="N7548" s="46">
        <v>24579</v>
      </c>
      <c r="O7548" s="47">
        <v>0</v>
      </c>
      <c r="P7548" s="48">
        <v>108.634625</v>
      </c>
      <c r="Q7548" s="42">
        <v>0</v>
      </c>
      <c r="R7548" s="49">
        <v>33.92</v>
      </c>
    </row>
    <row r="7549" spans="1:18" x14ac:dyDescent="0.2">
      <c r="A7549" s="37">
        <v>7547</v>
      </c>
      <c r="B7549" s="38">
        <v>11</v>
      </c>
      <c r="C7549" s="38">
        <v>11</v>
      </c>
      <c r="D7549" s="39">
        <v>11</v>
      </c>
      <c r="E7549" s="40">
        <v>25622.530570835901</v>
      </c>
      <c r="F7549" s="42">
        <v>50.271310941900012</v>
      </c>
      <c r="G7549" s="42">
        <v>5850.3989856937178</v>
      </c>
      <c r="H7549" s="42">
        <v>0</v>
      </c>
      <c r="I7549" s="43">
        <v>31422.658245587721</v>
      </c>
      <c r="J7549" s="42">
        <v>5323.3918900243898</v>
      </c>
      <c r="K7549" s="43">
        <v>26099.266355563333</v>
      </c>
      <c r="L7549" s="44">
        <v>1817.1027777777776</v>
      </c>
      <c r="M7549" s="45">
        <v>24282.163577785555</v>
      </c>
      <c r="N7549" s="46">
        <v>24333</v>
      </c>
      <c r="O7549" s="47">
        <v>0</v>
      </c>
      <c r="P7549" s="48">
        <v>108.634625</v>
      </c>
      <c r="Q7549" s="42">
        <v>0</v>
      </c>
      <c r="R7549" s="49">
        <v>33.75</v>
      </c>
    </row>
    <row r="7550" spans="1:18" x14ac:dyDescent="0.2">
      <c r="A7550" s="37">
        <v>7548</v>
      </c>
      <c r="B7550" s="38">
        <v>11</v>
      </c>
      <c r="C7550" s="38">
        <v>11</v>
      </c>
      <c r="D7550" s="39">
        <v>12</v>
      </c>
      <c r="E7550" s="40">
        <v>24961.865428302604</v>
      </c>
      <c r="F7550" s="42">
        <v>49.671758322000017</v>
      </c>
      <c r="G7550" s="42">
        <v>5806.6253320011565</v>
      </c>
      <c r="H7550" s="42">
        <v>0</v>
      </c>
      <c r="I7550" s="43">
        <v>30718.819001981759</v>
      </c>
      <c r="J7550" s="42">
        <v>5375.1969751569723</v>
      </c>
      <c r="K7550" s="43">
        <v>25343.622026824785</v>
      </c>
      <c r="L7550" s="44">
        <v>1817.1027777777776</v>
      </c>
      <c r="M7550" s="45">
        <v>23526.519249047007</v>
      </c>
      <c r="N7550" s="46">
        <v>23638</v>
      </c>
      <c r="O7550" s="47">
        <v>0</v>
      </c>
      <c r="P7550" s="48">
        <v>108.634625</v>
      </c>
      <c r="Q7550" s="42">
        <v>0</v>
      </c>
      <c r="R7550" s="49">
        <v>30.7</v>
      </c>
    </row>
    <row r="7551" spans="1:18" x14ac:dyDescent="0.2">
      <c r="A7551" s="37">
        <v>7549</v>
      </c>
      <c r="B7551" s="38">
        <v>11</v>
      </c>
      <c r="C7551" s="38">
        <v>11</v>
      </c>
      <c r="D7551" s="39">
        <v>13</v>
      </c>
      <c r="E7551" s="40">
        <v>24583.681016120103</v>
      </c>
      <c r="F7551" s="42">
        <v>49.291588996800002</v>
      </c>
      <c r="G7551" s="42">
        <v>5778.2692384472502</v>
      </c>
      <c r="H7551" s="42">
        <v>0</v>
      </c>
      <c r="I7551" s="43">
        <v>30312.658665570554</v>
      </c>
      <c r="J7551" s="42">
        <v>5358.134931485175</v>
      </c>
      <c r="K7551" s="43">
        <v>24954.523734085378</v>
      </c>
      <c r="L7551" s="44">
        <v>1817.1027777777776</v>
      </c>
      <c r="M7551" s="45">
        <v>23137.4209563076</v>
      </c>
      <c r="N7551" s="46">
        <v>23253</v>
      </c>
      <c r="O7551" s="47">
        <v>0</v>
      </c>
      <c r="P7551" s="48">
        <v>108.634625</v>
      </c>
      <c r="Q7551" s="42">
        <v>0</v>
      </c>
      <c r="R7551" s="49">
        <v>30.72</v>
      </c>
    </row>
    <row r="7552" spans="1:18" x14ac:dyDescent="0.2">
      <c r="A7552" s="37">
        <v>7550</v>
      </c>
      <c r="B7552" s="38">
        <v>11</v>
      </c>
      <c r="C7552" s="38">
        <v>11</v>
      </c>
      <c r="D7552" s="39">
        <v>14</v>
      </c>
      <c r="E7552" s="40">
        <v>24792.273254518495</v>
      </c>
      <c r="F7552" s="42">
        <v>49.494371375599997</v>
      </c>
      <c r="G7552" s="42">
        <v>5693.4253358668593</v>
      </c>
      <c r="H7552" s="42">
        <v>0</v>
      </c>
      <c r="I7552" s="43">
        <v>30436.204219009756</v>
      </c>
      <c r="J7552" s="42">
        <v>5424.627239372483</v>
      </c>
      <c r="K7552" s="43">
        <v>25011.576979637273</v>
      </c>
      <c r="L7552" s="44">
        <v>1817.1027777777776</v>
      </c>
      <c r="M7552" s="45">
        <v>23194.474201859495</v>
      </c>
      <c r="N7552" s="46">
        <v>23317</v>
      </c>
      <c r="O7552" s="47">
        <v>0</v>
      </c>
      <c r="P7552" s="48">
        <v>108.634625</v>
      </c>
      <c r="Q7552" s="42">
        <v>0</v>
      </c>
      <c r="R7552" s="49">
        <v>32.68</v>
      </c>
    </row>
    <row r="7553" spans="1:18" x14ac:dyDescent="0.2">
      <c r="A7553" s="37">
        <v>7551</v>
      </c>
      <c r="B7553" s="38">
        <v>11</v>
      </c>
      <c r="C7553" s="38">
        <v>11</v>
      </c>
      <c r="D7553" s="39">
        <v>15</v>
      </c>
      <c r="E7553" s="40">
        <v>24792.273254518495</v>
      </c>
      <c r="F7553" s="42">
        <v>49.494371375599997</v>
      </c>
      <c r="G7553" s="42">
        <v>5615.4313086841503</v>
      </c>
      <c r="H7553" s="42">
        <v>0</v>
      </c>
      <c r="I7553" s="43">
        <v>30358.210191827045</v>
      </c>
      <c r="J7553" s="42">
        <v>5409.1787682460727</v>
      </c>
      <c r="K7553" s="43">
        <v>24949.031423580971</v>
      </c>
      <c r="L7553" s="44">
        <v>1817.1027777777776</v>
      </c>
      <c r="M7553" s="45">
        <v>23131.928645803193</v>
      </c>
      <c r="N7553" s="46">
        <v>23245</v>
      </c>
      <c r="O7553" s="47">
        <v>0</v>
      </c>
      <c r="P7553" s="48">
        <v>108.634625</v>
      </c>
      <c r="Q7553" s="42">
        <v>0</v>
      </c>
      <c r="R7553" s="49">
        <v>29.38</v>
      </c>
    </row>
    <row r="7554" spans="1:18" x14ac:dyDescent="0.2">
      <c r="A7554" s="37">
        <v>7552</v>
      </c>
      <c r="B7554" s="38">
        <v>11</v>
      </c>
      <c r="C7554" s="38">
        <v>11</v>
      </c>
      <c r="D7554" s="39">
        <v>16</v>
      </c>
      <c r="E7554" s="40">
        <v>24792.273254518495</v>
      </c>
      <c r="F7554" s="42">
        <v>49.494371375599997</v>
      </c>
      <c r="G7554" s="42">
        <v>5969.1297233786408</v>
      </c>
      <c r="H7554" s="42">
        <v>120</v>
      </c>
      <c r="I7554" s="43">
        <v>30831.908606521538</v>
      </c>
      <c r="J7554" s="42">
        <v>5211.1666647308111</v>
      </c>
      <c r="K7554" s="43">
        <v>25620.741941790726</v>
      </c>
      <c r="L7554" s="44">
        <v>1817.1027777777776</v>
      </c>
      <c r="M7554" s="45">
        <v>23803.639164012948</v>
      </c>
      <c r="N7554" s="46">
        <v>23849</v>
      </c>
      <c r="O7554" s="47">
        <v>0</v>
      </c>
      <c r="P7554" s="48">
        <v>108.634625</v>
      </c>
      <c r="Q7554" s="42">
        <v>0</v>
      </c>
      <c r="R7554" s="49">
        <v>30.07</v>
      </c>
    </row>
    <row r="7555" spans="1:18" x14ac:dyDescent="0.2">
      <c r="A7555" s="37">
        <v>7553</v>
      </c>
      <c r="B7555" s="38">
        <v>11</v>
      </c>
      <c r="C7555" s="38">
        <v>11</v>
      </c>
      <c r="D7555" s="39">
        <v>17</v>
      </c>
      <c r="E7555" s="40">
        <v>24792.273254518495</v>
      </c>
      <c r="F7555" s="42">
        <v>49.494371375599997</v>
      </c>
      <c r="G7555" s="42">
        <v>6092.8589772729802</v>
      </c>
      <c r="H7555" s="42">
        <v>120</v>
      </c>
      <c r="I7555" s="43">
        <v>30955.637860415874</v>
      </c>
      <c r="J7555" s="42">
        <v>4314.6292231307916</v>
      </c>
      <c r="K7555" s="43">
        <v>26641.008637285082</v>
      </c>
      <c r="L7555" s="44">
        <v>1817.1027777777776</v>
      </c>
      <c r="M7555" s="45">
        <v>24823.905859507304</v>
      </c>
      <c r="N7555" s="46">
        <v>24861</v>
      </c>
      <c r="O7555" s="47">
        <v>0</v>
      </c>
      <c r="P7555" s="48">
        <v>108.634625</v>
      </c>
      <c r="Q7555" s="42">
        <v>0</v>
      </c>
      <c r="R7555" s="49">
        <v>36.36</v>
      </c>
    </row>
    <row r="7556" spans="1:18" x14ac:dyDescent="0.2">
      <c r="A7556" s="37">
        <v>7554</v>
      </c>
      <c r="B7556" s="38">
        <v>11</v>
      </c>
      <c r="C7556" s="38">
        <v>11</v>
      </c>
      <c r="D7556" s="39">
        <v>18</v>
      </c>
      <c r="E7556" s="40">
        <v>25621.220244582692</v>
      </c>
      <c r="F7556" s="42">
        <v>50.508452026400008</v>
      </c>
      <c r="G7556" s="42">
        <v>6064.5636746130403</v>
      </c>
      <c r="H7556" s="42">
        <v>120</v>
      </c>
      <c r="I7556" s="43">
        <v>31755.275467169333</v>
      </c>
      <c r="J7556" s="42">
        <v>4328.2288322830391</v>
      </c>
      <c r="K7556" s="43">
        <v>27427.046634886294</v>
      </c>
      <c r="L7556" s="44">
        <v>1817.1027777777776</v>
      </c>
      <c r="M7556" s="45">
        <v>25609.943857108516</v>
      </c>
      <c r="N7556" s="46">
        <v>25738</v>
      </c>
      <c r="O7556" s="47">
        <v>0</v>
      </c>
      <c r="P7556" s="48">
        <v>108.634625</v>
      </c>
      <c r="Q7556" s="42">
        <v>0</v>
      </c>
      <c r="R7556" s="49">
        <v>40.81</v>
      </c>
    </row>
    <row r="7557" spans="1:18" x14ac:dyDescent="0.2">
      <c r="A7557" s="37">
        <v>7555</v>
      </c>
      <c r="B7557" s="38">
        <v>11</v>
      </c>
      <c r="C7557" s="38">
        <v>11</v>
      </c>
      <c r="D7557" s="39">
        <v>19</v>
      </c>
      <c r="E7557" s="40">
        <v>26788.295804371206</v>
      </c>
      <c r="F7557" s="42">
        <v>51.886393329599983</v>
      </c>
      <c r="G7557" s="42">
        <v>6164.2814134570181</v>
      </c>
      <c r="H7557" s="42">
        <v>120</v>
      </c>
      <c r="I7557" s="43">
        <v>33020.690824498626</v>
      </c>
      <c r="J7557" s="42">
        <v>4924.2083167504543</v>
      </c>
      <c r="K7557" s="43">
        <v>28096.482507748173</v>
      </c>
      <c r="L7557" s="44">
        <v>1817.1027777777776</v>
      </c>
      <c r="M7557" s="45">
        <v>26279.379729970395</v>
      </c>
      <c r="N7557" s="46">
        <v>26457</v>
      </c>
      <c r="O7557" s="47">
        <v>0</v>
      </c>
      <c r="P7557" s="48">
        <v>108.634625</v>
      </c>
      <c r="Q7557" s="42">
        <v>0</v>
      </c>
      <c r="R7557" s="49">
        <v>39.549999999999997</v>
      </c>
    </row>
    <row r="7558" spans="1:18" x14ac:dyDescent="0.2">
      <c r="A7558" s="37">
        <v>7556</v>
      </c>
      <c r="B7558" s="38">
        <v>11</v>
      </c>
      <c r="C7558" s="38">
        <v>11</v>
      </c>
      <c r="D7558" s="39">
        <v>20</v>
      </c>
      <c r="E7558" s="40">
        <v>27209.727291186391</v>
      </c>
      <c r="F7558" s="42">
        <v>52.043208060600001</v>
      </c>
      <c r="G7558" s="42">
        <v>6105.0274268331204</v>
      </c>
      <c r="H7558" s="42">
        <v>120</v>
      </c>
      <c r="I7558" s="43">
        <v>33382.711509958914</v>
      </c>
      <c r="J7558" s="42">
        <v>5383.5834835157384</v>
      </c>
      <c r="K7558" s="43">
        <v>27999.128026443177</v>
      </c>
      <c r="L7558" s="44">
        <v>1817.1027777777776</v>
      </c>
      <c r="M7558" s="45">
        <v>26182.025248665399</v>
      </c>
      <c r="N7558" s="46">
        <v>26270</v>
      </c>
      <c r="O7558" s="47">
        <v>0</v>
      </c>
      <c r="P7558" s="48">
        <v>108.634625</v>
      </c>
      <c r="Q7558" s="42">
        <v>0</v>
      </c>
      <c r="R7558" s="49">
        <v>36.71</v>
      </c>
    </row>
    <row r="7559" spans="1:18" x14ac:dyDescent="0.2">
      <c r="A7559" s="37">
        <v>7557</v>
      </c>
      <c r="B7559" s="38">
        <v>11</v>
      </c>
      <c r="C7559" s="38">
        <v>11</v>
      </c>
      <c r="D7559" s="39">
        <v>21</v>
      </c>
      <c r="E7559" s="40">
        <v>26609.443689075109</v>
      </c>
      <c r="F7559" s="42">
        <v>51.344169020099976</v>
      </c>
      <c r="G7559" s="42">
        <v>6090.0665751969154</v>
      </c>
      <c r="H7559" s="42">
        <v>120</v>
      </c>
      <c r="I7559" s="43">
        <v>32768.166095251923</v>
      </c>
      <c r="J7559" s="42">
        <v>5453.6692108570869</v>
      </c>
      <c r="K7559" s="43">
        <v>27314.496884394837</v>
      </c>
      <c r="L7559" s="44">
        <v>1817.1027777777776</v>
      </c>
      <c r="M7559" s="45">
        <v>25497.394106617059</v>
      </c>
      <c r="N7559" s="46">
        <v>25607</v>
      </c>
      <c r="O7559" s="47">
        <v>0</v>
      </c>
      <c r="P7559" s="48">
        <v>108.634625</v>
      </c>
      <c r="Q7559" s="42">
        <v>0</v>
      </c>
      <c r="R7559" s="49">
        <v>33.14</v>
      </c>
    </row>
    <row r="7560" spans="1:18" x14ac:dyDescent="0.2">
      <c r="A7560" s="37">
        <v>7558</v>
      </c>
      <c r="B7560" s="38">
        <v>11</v>
      </c>
      <c r="C7560" s="38">
        <v>11</v>
      </c>
      <c r="D7560" s="39">
        <v>22</v>
      </c>
      <c r="E7560" s="40">
        <v>26244.165494432804</v>
      </c>
      <c r="F7560" s="42">
        <v>50.754143872700013</v>
      </c>
      <c r="G7560" s="42">
        <v>5902.548693392946</v>
      </c>
      <c r="H7560" s="42">
        <v>0</v>
      </c>
      <c r="I7560" s="43">
        <v>32095.960043953051</v>
      </c>
      <c r="J7560" s="42">
        <v>5561.2077314049529</v>
      </c>
      <c r="K7560" s="43">
        <v>26534.752312548098</v>
      </c>
      <c r="L7560" s="44">
        <v>1817.1027777777776</v>
      </c>
      <c r="M7560" s="45">
        <v>24717.64953477032</v>
      </c>
      <c r="N7560" s="46">
        <v>24767</v>
      </c>
      <c r="O7560" s="47">
        <v>0</v>
      </c>
      <c r="P7560" s="48">
        <v>108.634625</v>
      </c>
      <c r="Q7560" s="42">
        <v>0</v>
      </c>
      <c r="R7560" s="49">
        <v>31.09</v>
      </c>
    </row>
    <row r="7561" spans="1:18" x14ac:dyDescent="0.2">
      <c r="A7561" s="37">
        <v>7559</v>
      </c>
      <c r="B7561" s="38">
        <v>11</v>
      </c>
      <c r="C7561" s="38">
        <v>11</v>
      </c>
      <c r="D7561" s="39">
        <v>23</v>
      </c>
      <c r="E7561" s="40">
        <v>25526.239460044497</v>
      </c>
      <c r="F7561" s="42">
        <v>49.984058710399999</v>
      </c>
      <c r="G7561" s="42">
        <v>6036.9079986180732</v>
      </c>
      <c r="H7561" s="42">
        <v>0</v>
      </c>
      <c r="I7561" s="43">
        <v>31513.163399952169</v>
      </c>
      <c r="J7561" s="42">
        <v>5520.3115813505874</v>
      </c>
      <c r="K7561" s="43">
        <v>25992.851818601583</v>
      </c>
      <c r="L7561" s="44">
        <v>1817.1027777777776</v>
      </c>
      <c r="M7561" s="45">
        <v>24175.749040823805</v>
      </c>
      <c r="N7561" s="46">
        <v>24248</v>
      </c>
      <c r="O7561" s="47">
        <v>0</v>
      </c>
      <c r="P7561" s="48">
        <v>108.634625</v>
      </c>
      <c r="Q7561" s="42">
        <v>0</v>
      </c>
      <c r="R7561" s="49">
        <v>24.76</v>
      </c>
    </row>
    <row r="7562" spans="1:18" x14ac:dyDescent="0.2">
      <c r="A7562" s="37">
        <v>7560</v>
      </c>
      <c r="B7562" s="38">
        <v>11</v>
      </c>
      <c r="C7562" s="38">
        <v>11</v>
      </c>
      <c r="D7562" s="39">
        <v>24</v>
      </c>
      <c r="E7562" s="40">
        <v>23789.208845210102</v>
      </c>
      <c r="F7562" s="42">
        <v>48.50186055439999</v>
      </c>
      <c r="G7562" s="42">
        <v>5917.6539116895656</v>
      </c>
      <c r="H7562" s="42">
        <v>0</v>
      </c>
      <c r="I7562" s="43">
        <v>29658.360896345268</v>
      </c>
      <c r="J7562" s="42">
        <v>5200.8224795722535</v>
      </c>
      <c r="K7562" s="43">
        <v>24457.538416773015</v>
      </c>
      <c r="L7562" s="44">
        <v>1817.1027777777776</v>
      </c>
      <c r="M7562" s="45">
        <v>22640.435638995237</v>
      </c>
      <c r="N7562" s="46">
        <v>22779</v>
      </c>
      <c r="O7562" s="47">
        <v>0</v>
      </c>
      <c r="P7562" s="48">
        <v>108.634625</v>
      </c>
      <c r="Q7562" s="42">
        <v>0</v>
      </c>
      <c r="R7562" s="49">
        <v>20.63</v>
      </c>
    </row>
    <row r="7563" spans="1:18" x14ac:dyDescent="0.2">
      <c r="A7563" s="37">
        <v>7561</v>
      </c>
      <c r="B7563" s="38">
        <v>11</v>
      </c>
      <c r="C7563" s="38">
        <v>12</v>
      </c>
      <c r="D7563" s="39">
        <v>1</v>
      </c>
      <c r="E7563" s="40">
        <v>23022.917649956791</v>
      </c>
      <c r="F7563" s="42">
        <v>47.754908164499994</v>
      </c>
      <c r="G7563" s="42">
        <v>6201.4589592588427</v>
      </c>
      <c r="H7563" s="42">
        <v>0</v>
      </c>
      <c r="I7563" s="43">
        <v>29176.621701051132</v>
      </c>
      <c r="J7563" s="42">
        <v>4710.0917602983191</v>
      </c>
      <c r="K7563" s="43">
        <v>24466.529940752815</v>
      </c>
      <c r="L7563" s="44">
        <v>1817.1027777777776</v>
      </c>
      <c r="M7563" s="45">
        <v>22649.427162975036</v>
      </c>
      <c r="N7563" s="46">
        <v>22789</v>
      </c>
      <c r="O7563" s="47">
        <v>0</v>
      </c>
      <c r="P7563" s="48">
        <v>108.634625</v>
      </c>
      <c r="Q7563" s="42">
        <v>0</v>
      </c>
      <c r="R7563" s="49">
        <v>17.12</v>
      </c>
    </row>
    <row r="7564" spans="1:18" x14ac:dyDescent="0.2">
      <c r="A7564" s="37">
        <v>7562</v>
      </c>
      <c r="B7564" s="38">
        <v>11</v>
      </c>
      <c r="C7564" s="38">
        <v>12</v>
      </c>
      <c r="D7564" s="39">
        <v>2</v>
      </c>
      <c r="E7564" s="40">
        <v>22382.168786008602</v>
      </c>
      <c r="F7564" s="42">
        <v>47.733786490199996</v>
      </c>
      <c r="G7564" s="42">
        <v>6498.0108399856181</v>
      </c>
      <c r="H7564" s="42">
        <v>0</v>
      </c>
      <c r="I7564" s="43">
        <v>28832.44583950402</v>
      </c>
      <c r="J7564" s="42">
        <v>4506.9264480418042</v>
      </c>
      <c r="K7564" s="43">
        <v>24325.519391462214</v>
      </c>
      <c r="L7564" s="44">
        <v>1817.1027777777776</v>
      </c>
      <c r="M7564" s="45">
        <v>22508.416613684436</v>
      </c>
      <c r="N7564" s="46">
        <v>22645</v>
      </c>
      <c r="O7564" s="47">
        <v>0</v>
      </c>
      <c r="P7564" s="48">
        <v>108.634625</v>
      </c>
      <c r="Q7564" s="42">
        <v>0</v>
      </c>
      <c r="R7564" s="49">
        <v>14.86</v>
      </c>
    </row>
    <row r="7565" spans="1:18" x14ac:dyDescent="0.2">
      <c r="A7565" s="37">
        <v>7563</v>
      </c>
      <c r="B7565" s="38">
        <v>11</v>
      </c>
      <c r="C7565" s="38">
        <v>12</v>
      </c>
      <c r="D7565" s="39">
        <v>3</v>
      </c>
      <c r="E7565" s="40">
        <v>22179.504093351297</v>
      </c>
      <c r="F7565" s="42">
        <v>47.470724396300014</v>
      </c>
      <c r="G7565" s="42">
        <v>6691.3795620216861</v>
      </c>
      <c r="H7565" s="42">
        <v>0</v>
      </c>
      <c r="I7565" s="43">
        <v>28823.412930976687</v>
      </c>
      <c r="J7565" s="42">
        <v>4344.2943808157379</v>
      </c>
      <c r="K7565" s="43">
        <v>24479.118550160951</v>
      </c>
      <c r="L7565" s="44">
        <v>1817.1027777777776</v>
      </c>
      <c r="M7565" s="45">
        <v>22662.015772383173</v>
      </c>
      <c r="N7565" s="46">
        <v>22795</v>
      </c>
      <c r="O7565" s="47">
        <v>0</v>
      </c>
      <c r="P7565" s="48">
        <v>108.634625</v>
      </c>
      <c r="Q7565" s="42">
        <v>0</v>
      </c>
      <c r="R7565" s="49">
        <v>14.39</v>
      </c>
    </row>
    <row r="7566" spans="1:18" x14ac:dyDescent="0.2">
      <c r="A7566" s="37">
        <v>7564</v>
      </c>
      <c r="B7566" s="38">
        <v>11</v>
      </c>
      <c r="C7566" s="38">
        <v>12</v>
      </c>
      <c r="D7566" s="39">
        <v>4</v>
      </c>
      <c r="E7566" s="40">
        <v>22054.394264957107</v>
      </c>
      <c r="F7566" s="42">
        <v>47.314682820800002</v>
      </c>
      <c r="G7566" s="42">
        <v>6912.1110763586321</v>
      </c>
      <c r="H7566" s="42">
        <v>0</v>
      </c>
      <c r="I7566" s="43">
        <v>28919.190658494939</v>
      </c>
      <c r="J7566" s="42">
        <v>4425.3993859679867</v>
      </c>
      <c r="K7566" s="43">
        <v>24493.791272526953</v>
      </c>
      <c r="L7566" s="44">
        <v>1817.1027777777776</v>
      </c>
      <c r="M7566" s="45">
        <v>22676.688494749174</v>
      </c>
      <c r="N7566" s="46">
        <v>22810</v>
      </c>
      <c r="O7566" s="47">
        <v>0</v>
      </c>
      <c r="P7566" s="48">
        <v>108.634625</v>
      </c>
      <c r="Q7566" s="42">
        <v>0</v>
      </c>
      <c r="R7566" s="49">
        <v>15.23</v>
      </c>
    </row>
    <row r="7567" spans="1:18" x14ac:dyDescent="0.2">
      <c r="A7567" s="37">
        <v>7565</v>
      </c>
      <c r="B7567" s="38">
        <v>11</v>
      </c>
      <c r="C7567" s="38">
        <v>12</v>
      </c>
      <c r="D7567" s="39">
        <v>5</v>
      </c>
      <c r="E7567" s="40">
        <v>22351.774308356198</v>
      </c>
      <c r="F7567" s="42">
        <v>47.649445484399997</v>
      </c>
      <c r="G7567" s="42">
        <v>7159.5366575285534</v>
      </c>
      <c r="H7567" s="42">
        <v>0</v>
      </c>
      <c r="I7567" s="43">
        <v>29463.661520400354</v>
      </c>
      <c r="J7567" s="42">
        <v>4865.0160148223704</v>
      </c>
      <c r="K7567" s="43">
        <v>24598.645505577984</v>
      </c>
      <c r="L7567" s="44">
        <v>1817.1027777777776</v>
      </c>
      <c r="M7567" s="45">
        <v>22781.542727800206</v>
      </c>
      <c r="N7567" s="46">
        <v>22903</v>
      </c>
      <c r="O7567" s="47">
        <v>0</v>
      </c>
      <c r="P7567" s="48">
        <v>108.634625</v>
      </c>
      <c r="Q7567" s="42">
        <v>0</v>
      </c>
      <c r="R7567" s="49">
        <v>16.52</v>
      </c>
    </row>
    <row r="7568" spans="1:18" x14ac:dyDescent="0.2">
      <c r="A7568" s="37">
        <v>7566</v>
      </c>
      <c r="B7568" s="38">
        <v>11</v>
      </c>
      <c r="C7568" s="38">
        <v>12</v>
      </c>
      <c r="D7568" s="39">
        <v>6</v>
      </c>
      <c r="E7568" s="40">
        <v>24436.044115355198</v>
      </c>
      <c r="F7568" s="42">
        <v>49.608518410199991</v>
      </c>
      <c r="G7568" s="42">
        <v>7449.7776686135467</v>
      </c>
      <c r="H7568" s="42">
        <v>0</v>
      </c>
      <c r="I7568" s="43">
        <v>31836.213265558545</v>
      </c>
      <c r="J7568" s="42">
        <v>5279.6966070987837</v>
      </c>
      <c r="K7568" s="43">
        <v>26556.516658459761</v>
      </c>
      <c r="L7568" s="44">
        <v>1817.1027777777776</v>
      </c>
      <c r="M7568" s="45">
        <v>24739.413880681983</v>
      </c>
      <c r="N7568" s="46">
        <v>24777</v>
      </c>
      <c r="O7568" s="47">
        <v>0</v>
      </c>
      <c r="P7568" s="48">
        <v>108.634625</v>
      </c>
      <c r="Q7568" s="42">
        <v>0</v>
      </c>
      <c r="R7568" s="49">
        <v>17.809999999999999</v>
      </c>
    </row>
    <row r="7569" spans="1:18" x14ac:dyDescent="0.2">
      <c r="A7569" s="37">
        <v>7567</v>
      </c>
      <c r="B7569" s="38">
        <v>11</v>
      </c>
      <c r="C7569" s="38">
        <v>12</v>
      </c>
      <c r="D7569" s="39">
        <v>7</v>
      </c>
      <c r="E7569" s="40">
        <v>25088.937605599098</v>
      </c>
      <c r="F7569" s="42">
        <v>50.494200874700013</v>
      </c>
      <c r="G7569" s="42">
        <v>7485.1033387226471</v>
      </c>
      <c r="H7569" s="42">
        <v>0</v>
      </c>
      <c r="I7569" s="43">
        <v>32523.546743447048</v>
      </c>
      <c r="J7569" s="42">
        <v>4613.4125965984376</v>
      </c>
      <c r="K7569" s="43">
        <v>27910.13414684861</v>
      </c>
      <c r="L7569" s="44">
        <v>1817.1027777777776</v>
      </c>
      <c r="M7569" s="45">
        <v>26093.031369070832</v>
      </c>
      <c r="N7569" s="46">
        <v>26176</v>
      </c>
      <c r="O7569" s="47">
        <v>0</v>
      </c>
      <c r="P7569" s="48">
        <v>108.634625</v>
      </c>
      <c r="Q7569" s="42">
        <v>0</v>
      </c>
      <c r="R7569" s="49">
        <v>27.91</v>
      </c>
    </row>
    <row r="7570" spans="1:18" x14ac:dyDescent="0.2">
      <c r="A7570" s="37">
        <v>7568</v>
      </c>
      <c r="B7570" s="38">
        <v>11</v>
      </c>
      <c r="C7570" s="38">
        <v>12</v>
      </c>
      <c r="D7570" s="39">
        <v>8</v>
      </c>
      <c r="E7570" s="40">
        <v>26316.467237785611</v>
      </c>
      <c r="F7570" s="42">
        <v>51.112352420000008</v>
      </c>
      <c r="G7570" s="42">
        <v>7689.9743458309167</v>
      </c>
      <c r="H7570" s="42">
        <v>0</v>
      </c>
      <c r="I7570" s="43">
        <v>33955.329231196527</v>
      </c>
      <c r="J7570" s="42">
        <v>5049.2065744615829</v>
      </c>
      <c r="K7570" s="43">
        <v>28906.122656734944</v>
      </c>
      <c r="L7570" s="44">
        <v>1817.1027777777776</v>
      </c>
      <c r="M7570" s="45">
        <v>27089.019878957166</v>
      </c>
      <c r="N7570" s="46">
        <v>27216</v>
      </c>
      <c r="O7570" s="47">
        <v>0</v>
      </c>
      <c r="P7570" s="48">
        <v>108.634625</v>
      </c>
      <c r="Q7570" s="42">
        <v>0</v>
      </c>
      <c r="R7570" s="49">
        <v>31.39</v>
      </c>
    </row>
    <row r="7571" spans="1:18" x14ac:dyDescent="0.2">
      <c r="A7571" s="37">
        <v>7569</v>
      </c>
      <c r="B7571" s="38">
        <v>11</v>
      </c>
      <c r="C7571" s="38">
        <v>12</v>
      </c>
      <c r="D7571" s="39">
        <v>9</v>
      </c>
      <c r="E7571" s="40">
        <v>26293.904982787106</v>
      </c>
      <c r="F7571" s="42">
        <v>51.361930992999994</v>
      </c>
      <c r="G7571" s="42">
        <v>7739.3380673642414</v>
      </c>
      <c r="H7571" s="42">
        <v>0</v>
      </c>
      <c r="I7571" s="43">
        <v>33981.881119158345</v>
      </c>
      <c r="J7571" s="42">
        <v>5431.5846648679853</v>
      </c>
      <c r="K7571" s="43">
        <v>28550.296454290357</v>
      </c>
      <c r="L7571" s="44">
        <v>1817.1027777777776</v>
      </c>
      <c r="M7571" s="45">
        <v>26733.193676512579</v>
      </c>
      <c r="N7571" s="46">
        <v>26857</v>
      </c>
      <c r="O7571" s="47">
        <v>0</v>
      </c>
      <c r="P7571" s="48">
        <v>108.634625</v>
      </c>
      <c r="Q7571" s="42">
        <v>0</v>
      </c>
      <c r="R7571" s="49">
        <v>29.9</v>
      </c>
    </row>
    <row r="7572" spans="1:18" x14ac:dyDescent="0.2">
      <c r="A7572" s="37">
        <v>7570</v>
      </c>
      <c r="B7572" s="38">
        <v>11</v>
      </c>
      <c r="C7572" s="38">
        <v>12</v>
      </c>
      <c r="D7572" s="39">
        <v>10</v>
      </c>
      <c r="E7572" s="40">
        <v>25466.704175068884</v>
      </c>
      <c r="F7572" s="42">
        <v>50.484704068399992</v>
      </c>
      <c r="G7572" s="42">
        <v>7779.8272327591667</v>
      </c>
      <c r="H7572" s="42">
        <v>0</v>
      </c>
      <c r="I7572" s="43">
        <v>33196.046703759654</v>
      </c>
      <c r="J7572" s="42">
        <v>5525.5076043616</v>
      </c>
      <c r="K7572" s="43">
        <v>27670.539099398055</v>
      </c>
      <c r="L7572" s="44">
        <v>1817.1027777777776</v>
      </c>
      <c r="M7572" s="45">
        <v>25853.436321620276</v>
      </c>
      <c r="N7572" s="46">
        <v>25949</v>
      </c>
      <c r="O7572" s="47">
        <v>0</v>
      </c>
      <c r="P7572" s="48">
        <v>108.634625</v>
      </c>
      <c r="Q7572" s="42">
        <v>0</v>
      </c>
      <c r="R7572" s="49">
        <v>31.14</v>
      </c>
    </row>
    <row r="7573" spans="1:18" x14ac:dyDescent="0.2">
      <c r="A7573" s="37">
        <v>7571</v>
      </c>
      <c r="B7573" s="38">
        <v>11</v>
      </c>
      <c r="C7573" s="38">
        <v>12</v>
      </c>
      <c r="D7573" s="39">
        <v>11</v>
      </c>
      <c r="E7573" s="40">
        <v>24691.928562050605</v>
      </c>
      <c r="F7573" s="42">
        <v>50.824579944099995</v>
      </c>
      <c r="G7573" s="42">
        <v>7568.2786356384113</v>
      </c>
      <c r="H7573" s="42">
        <v>0</v>
      </c>
      <c r="I7573" s="43">
        <v>32209.382617744915</v>
      </c>
      <c r="J7573" s="42">
        <v>5289.374092731151</v>
      </c>
      <c r="K7573" s="43">
        <v>26920.008525013764</v>
      </c>
      <c r="L7573" s="44">
        <v>1817.1027777777776</v>
      </c>
      <c r="M7573" s="45">
        <v>25102.905747235985</v>
      </c>
      <c r="N7573" s="46">
        <v>25206</v>
      </c>
      <c r="O7573" s="47">
        <v>0</v>
      </c>
      <c r="P7573" s="48">
        <v>108.634625</v>
      </c>
      <c r="Q7573" s="42">
        <v>0</v>
      </c>
      <c r="R7573" s="49">
        <v>28.16</v>
      </c>
    </row>
    <row r="7574" spans="1:18" x14ac:dyDescent="0.2">
      <c r="A7574" s="37">
        <v>7572</v>
      </c>
      <c r="B7574" s="38">
        <v>11</v>
      </c>
      <c r="C7574" s="38">
        <v>12</v>
      </c>
      <c r="D7574" s="39">
        <v>12</v>
      </c>
      <c r="E7574" s="40">
        <v>24620.375820054589</v>
      </c>
      <c r="F7574" s="42">
        <v>51.385333656400022</v>
      </c>
      <c r="G7574" s="42">
        <v>7673.0933736110392</v>
      </c>
      <c r="H7574" s="42">
        <v>0</v>
      </c>
      <c r="I7574" s="43">
        <v>32242.083860009228</v>
      </c>
      <c r="J7574" s="42">
        <v>5354.9600431419358</v>
      </c>
      <c r="K7574" s="43">
        <v>26887.123816867293</v>
      </c>
      <c r="L7574" s="44">
        <v>1817.1027777777776</v>
      </c>
      <c r="M7574" s="45">
        <v>25070.021039089515</v>
      </c>
      <c r="N7574" s="46">
        <v>25179</v>
      </c>
      <c r="O7574" s="47">
        <v>0</v>
      </c>
      <c r="P7574" s="48">
        <v>108.634625</v>
      </c>
      <c r="Q7574" s="42">
        <v>0</v>
      </c>
      <c r="R7574" s="49">
        <v>28.64</v>
      </c>
    </row>
    <row r="7575" spans="1:18" x14ac:dyDescent="0.2">
      <c r="A7575" s="37">
        <v>7573</v>
      </c>
      <c r="B7575" s="38">
        <v>11</v>
      </c>
      <c r="C7575" s="38">
        <v>12</v>
      </c>
      <c r="D7575" s="39">
        <v>13</v>
      </c>
      <c r="E7575" s="40">
        <v>24138.358841684694</v>
      </c>
      <c r="F7575" s="42">
        <v>50.072745873900004</v>
      </c>
      <c r="G7575" s="42">
        <v>7251.5533420425891</v>
      </c>
      <c r="H7575" s="42">
        <v>0</v>
      </c>
      <c r="I7575" s="43">
        <v>31339.839437853385</v>
      </c>
      <c r="J7575" s="42">
        <v>4941.7439625702527</v>
      </c>
      <c r="K7575" s="43">
        <v>26398.095475283131</v>
      </c>
      <c r="L7575" s="44">
        <v>1817.1027777777776</v>
      </c>
      <c r="M7575" s="45">
        <v>24580.992697505353</v>
      </c>
      <c r="N7575" s="46">
        <v>24633</v>
      </c>
      <c r="O7575" s="47">
        <v>0</v>
      </c>
      <c r="P7575" s="48">
        <v>108.634625</v>
      </c>
      <c r="Q7575" s="42">
        <v>0</v>
      </c>
      <c r="R7575" s="49">
        <v>27.58</v>
      </c>
    </row>
    <row r="7576" spans="1:18" x14ac:dyDescent="0.2">
      <c r="A7576" s="37">
        <v>7574</v>
      </c>
      <c r="B7576" s="38">
        <v>11</v>
      </c>
      <c r="C7576" s="38">
        <v>12</v>
      </c>
      <c r="D7576" s="39">
        <v>14</v>
      </c>
      <c r="E7576" s="40">
        <v>24197.916130584399</v>
      </c>
      <c r="F7576" s="42">
        <v>50.118575334700026</v>
      </c>
      <c r="G7576" s="42">
        <v>7213.5560003131177</v>
      </c>
      <c r="H7576" s="42">
        <v>0</v>
      </c>
      <c r="I7576" s="43">
        <v>31361.353555562815</v>
      </c>
      <c r="J7576" s="42">
        <v>4801.4589172049527</v>
      </c>
      <c r="K7576" s="43">
        <v>26559.894638357862</v>
      </c>
      <c r="L7576" s="44">
        <v>1817.1027777777776</v>
      </c>
      <c r="M7576" s="45">
        <v>24742.791860580084</v>
      </c>
      <c r="N7576" s="46">
        <v>24781</v>
      </c>
      <c r="O7576" s="47">
        <v>0</v>
      </c>
      <c r="P7576" s="48">
        <v>108.634625</v>
      </c>
      <c r="Q7576" s="42">
        <v>0</v>
      </c>
      <c r="R7576" s="49">
        <v>27.18</v>
      </c>
    </row>
    <row r="7577" spans="1:18" x14ac:dyDescent="0.2">
      <c r="A7577" s="37">
        <v>7575</v>
      </c>
      <c r="B7577" s="38">
        <v>11</v>
      </c>
      <c r="C7577" s="38">
        <v>12</v>
      </c>
      <c r="D7577" s="39">
        <v>15</v>
      </c>
      <c r="E7577" s="40">
        <v>24764.477927480406</v>
      </c>
      <c r="F7577" s="42">
        <v>50.682712548300017</v>
      </c>
      <c r="G7577" s="42">
        <v>7289.8681367320023</v>
      </c>
      <c r="H7577" s="42">
        <v>0</v>
      </c>
      <c r="I7577" s="43">
        <v>32003.663351664109</v>
      </c>
      <c r="J7577" s="42">
        <v>4911.5835288549706</v>
      </c>
      <c r="K7577" s="43">
        <v>27092.079822809137</v>
      </c>
      <c r="L7577" s="44">
        <v>1817.1027777777776</v>
      </c>
      <c r="M7577" s="45">
        <v>25274.977045031359</v>
      </c>
      <c r="N7577" s="46">
        <v>25382</v>
      </c>
      <c r="O7577" s="47">
        <v>0</v>
      </c>
      <c r="P7577" s="48">
        <v>108.634625</v>
      </c>
      <c r="Q7577" s="42">
        <v>0</v>
      </c>
      <c r="R7577" s="49">
        <v>26.27</v>
      </c>
    </row>
    <row r="7578" spans="1:18" x14ac:dyDescent="0.2">
      <c r="A7578" s="37">
        <v>7576</v>
      </c>
      <c r="B7578" s="38">
        <v>11</v>
      </c>
      <c r="C7578" s="38">
        <v>12</v>
      </c>
      <c r="D7578" s="39">
        <v>16</v>
      </c>
      <c r="E7578" s="40">
        <v>25698.011514405196</v>
      </c>
      <c r="F7578" s="42">
        <v>50.922778570199995</v>
      </c>
      <c r="G7578" s="42">
        <v>7563.1801844000147</v>
      </c>
      <c r="H7578" s="42">
        <v>0</v>
      </c>
      <c r="I7578" s="43">
        <v>33210.268920235016</v>
      </c>
      <c r="J7578" s="42">
        <v>4878.8510104245188</v>
      </c>
      <c r="K7578" s="43">
        <v>28331.417909810498</v>
      </c>
      <c r="L7578" s="44">
        <v>1817.1027777777776</v>
      </c>
      <c r="M7578" s="45">
        <v>26514.31513203272</v>
      </c>
      <c r="N7578" s="46">
        <v>26655</v>
      </c>
      <c r="O7578" s="47">
        <v>0</v>
      </c>
      <c r="P7578" s="48">
        <v>108.634625</v>
      </c>
      <c r="Q7578" s="42">
        <v>0</v>
      </c>
      <c r="R7578" s="49">
        <v>25.46</v>
      </c>
    </row>
    <row r="7579" spans="1:18" x14ac:dyDescent="0.2">
      <c r="A7579" s="37">
        <v>7577</v>
      </c>
      <c r="B7579" s="38">
        <v>11</v>
      </c>
      <c r="C7579" s="38">
        <v>12</v>
      </c>
      <c r="D7579" s="39">
        <v>17</v>
      </c>
      <c r="E7579" s="40">
        <v>26612.404267295915</v>
      </c>
      <c r="F7579" s="42">
        <v>51.775983049200008</v>
      </c>
      <c r="G7579" s="42">
        <v>6894.1065581633275</v>
      </c>
      <c r="H7579" s="42">
        <v>0</v>
      </c>
      <c r="I7579" s="43">
        <v>33454.734842410042</v>
      </c>
      <c r="J7579" s="42">
        <v>4330.4921232136021</v>
      </c>
      <c r="K7579" s="43">
        <v>29124.242719196438</v>
      </c>
      <c r="L7579" s="44">
        <v>1817.1027777777776</v>
      </c>
      <c r="M7579" s="45">
        <v>27307.13994141866</v>
      </c>
      <c r="N7579" s="46">
        <v>27403</v>
      </c>
      <c r="O7579" s="47">
        <v>0</v>
      </c>
      <c r="P7579" s="48">
        <v>108.634625</v>
      </c>
      <c r="Q7579" s="42">
        <v>0</v>
      </c>
      <c r="R7579" s="49">
        <v>26.73</v>
      </c>
    </row>
    <row r="7580" spans="1:18" x14ac:dyDescent="0.2">
      <c r="A7580" s="37">
        <v>7578</v>
      </c>
      <c r="B7580" s="38">
        <v>11</v>
      </c>
      <c r="C7580" s="38">
        <v>12</v>
      </c>
      <c r="D7580" s="39">
        <v>18</v>
      </c>
      <c r="E7580" s="40">
        <v>27900.984940098002</v>
      </c>
      <c r="F7580" s="42">
        <v>52.913658997699997</v>
      </c>
      <c r="G7580" s="42">
        <v>6663.2627722693815</v>
      </c>
      <c r="H7580" s="42">
        <v>0</v>
      </c>
      <c r="I7580" s="43">
        <v>34511.334053369683</v>
      </c>
      <c r="J7580" s="42">
        <v>4270.7738130202333</v>
      </c>
      <c r="K7580" s="43">
        <v>30240.560240349449</v>
      </c>
      <c r="L7580" s="44">
        <v>1817.1027777777776</v>
      </c>
      <c r="M7580" s="45">
        <v>28423.45746257167</v>
      </c>
      <c r="N7580" s="46">
        <v>28516</v>
      </c>
      <c r="O7580" s="47">
        <v>0</v>
      </c>
      <c r="P7580" s="48">
        <v>108.634625</v>
      </c>
      <c r="Q7580" s="42">
        <v>0</v>
      </c>
      <c r="R7580" s="49">
        <v>33.22</v>
      </c>
    </row>
    <row r="7581" spans="1:18" x14ac:dyDescent="0.2">
      <c r="A7581" s="37">
        <v>7579</v>
      </c>
      <c r="B7581" s="38">
        <v>11</v>
      </c>
      <c r="C7581" s="38">
        <v>12</v>
      </c>
      <c r="D7581" s="39">
        <v>19</v>
      </c>
      <c r="E7581" s="40">
        <v>28147.144558842694</v>
      </c>
      <c r="F7581" s="42">
        <v>53.111403103800029</v>
      </c>
      <c r="G7581" s="42">
        <v>6615.0929892466374</v>
      </c>
      <c r="H7581" s="42">
        <v>0</v>
      </c>
      <c r="I7581" s="43">
        <v>34709.12614498553</v>
      </c>
      <c r="J7581" s="42">
        <v>4371.94200929205</v>
      </c>
      <c r="K7581" s="43">
        <v>30337.184135693482</v>
      </c>
      <c r="L7581" s="44">
        <v>1817.1027777777776</v>
      </c>
      <c r="M7581" s="45">
        <v>28520.081357915704</v>
      </c>
      <c r="N7581" s="46">
        <v>28601</v>
      </c>
      <c r="O7581" s="47">
        <v>0</v>
      </c>
      <c r="P7581" s="48">
        <v>108.634625</v>
      </c>
      <c r="Q7581" s="42">
        <v>0</v>
      </c>
      <c r="R7581" s="49">
        <v>33.15</v>
      </c>
    </row>
    <row r="7582" spans="1:18" x14ac:dyDescent="0.2">
      <c r="A7582" s="37">
        <v>7580</v>
      </c>
      <c r="B7582" s="38">
        <v>11</v>
      </c>
      <c r="C7582" s="38">
        <v>12</v>
      </c>
      <c r="D7582" s="39">
        <v>20</v>
      </c>
      <c r="E7582" s="40">
        <v>27697.912605301997</v>
      </c>
      <c r="F7582" s="42">
        <v>52.684854296500006</v>
      </c>
      <c r="G7582" s="42">
        <v>6383.2413336026566</v>
      </c>
      <c r="H7582" s="42">
        <v>0</v>
      </c>
      <c r="I7582" s="43">
        <v>34028.46908460815</v>
      </c>
      <c r="J7582" s="42">
        <v>4140.0668460355155</v>
      </c>
      <c r="K7582" s="43">
        <v>29888.402238572635</v>
      </c>
      <c r="L7582" s="44">
        <v>1817.1027777777776</v>
      </c>
      <c r="M7582" s="45">
        <v>28071.299460794857</v>
      </c>
      <c r="N7582" s="46">
        <v>28137</v>
      </c>
      <c r="O7582" s="47">
        <v>0</v>
      </c>
      <c r="P7582" s="48">
        <v>108.634625</v>
      </c>
      <c r="Q7582" s="42">
        <v>0</v>
      </c>
      <c r="R7582" s="49">
        <v>30.48</v>
      </c>
    </row>
    <row r="7583" spans="1:18" x14ac:dyDescent="0.2">
      <c r="A7583" s="37">
        <v>7581</v>
      </c>
      <c r="B7583" s="38">
        <v>11</v>
      </c>
      <c r="C7583" s="38">
        <v>12</v>
      </c>
      <c r="D7583" s="39">
        <v>21</v>
      </c>
      <c r="E7583" s="40">
        <v>27359.557473841094</v>
      </c>
      <c r="F7583" s="42">
        <v>52.244796904800005</v>
      </c>
      <c r="G7583" s="42">
        <v>6370.8543510042336</v>
      </c>
      <c r="H7583" s="42">
        <v>0</v>
      </c>
      <c r="I7583" s="43">
        <v>33678.16702794053</v>
      </c>
      <c r="J7583" s="42">
        <v>4570.0811654355139</v>
      </c>
      <c r="K7583" s="43">
        <v>29108.085862505017</v>
      </c>
      <c r="L7583" s="44">
        <v>1817.1027777777776</v>
      </c>
      <c r="M7583" s="45">
        <v>27290.983084727239</v>
      </c>
      <c r="N7583" s="46">
        <v>27396</v>
      </c>
      <c r="O7583" s="47">
        <v>0</v>
      </c>
      <c r="P7583" s="48">
        <v>108.634625</v>
      </c>
      <c r="Q7583" s="42">
        <v>0</v>
      </c>
      <c r="R7583" s="49">
        <v>28.68</v>
      </c>
    </row>
    <row r="7584" spans="1:18" x14ac:dyDescent="0.2">
      <c r="A7584" s="37">
        <v>7582</v>
      </c>
      <c r="B7584" s="38">
        <v>11</v>
      </c>
      <c r="C7584" s="38">
        <v>12</v>
      </c>
      <c r="D7584" s="39">
        <v>22</v>
      </c>
      <c r="E7584" s="40">
        <v>26634.93047739489</v>
      </c>
      <c r="F7584" s="42">
        <v>51.448215315199995</v>
      </c>
      <c r="G7584" s="42">
        <v>6868.7246635913989</v>
      </c>
      <c r="H7584" s="42">
        <v>0</v>
      </c>
      <c r="I7584" s="43">
        <v>33452.206925671089</v>
      </c>
      <c r="J7584" s="42">
        <v>5421.1088137094484</v>
      </c>
      <c r="K7584" s="43">
        <v>28031.098111961641</v>
      </c>
      <c r="L7584" s="44">
        <v>1817.1027777777776</v>
      </c>
      <c r="M7584" s="45">
        <v>26213.995334183863</v>
      </c>
      <c r="N7584" s="46">
        <v>26308</v>
      </c>
      <c r="O7584" s="47">
        <v>0</v>
      </c>
      <c r="P7584" s="48">
        <v>108.634625</v>
      </c>
      <c r="Q7584" s="42">
        <v>0</v>
      </c>
      <c r="R7584" s="49">
        <v>25.33</v>
      </c>
    </row>
    <row r="7585" spans="1:18" x14ac:dyDescent="0.2">
      <c r="A7585" s="37">
        <v>7583</v>
      </c>
      <c r="B7585" s="38">
        <v>11</v>
      </c>
      <c r="C7585" s="38">
        <v>12</v>
      </c>
      <c r="D7585" s="39">
        <v>23</v>
      </c>
      <c r="E7585" s="40">
        <v>25760.862023763406</v>
      </c>
      <c r="F7585" s="42">
        <v>50.764216704900001</v>
      </c>
      <c r="G7585" s="42">
        <v>6455.8375818582908</v>
      </c>
      <c r="H7585" s="42">
        <v>0</v>
      </c>
      <c r="I7585" s="43">
        <v>32165.935388916794</v>
      </c>
      <c r="J7585" s="42">
        <v>4754.7654089897842</v>
      </c>
      <c r="K7585" s="43">
        <v>27411.16997992701</v>
      </c>
      <c r="L7585" s="44">
        <v>1817.1027777777776</v>
      </c>
      <c r="M7585" s="45">
        <v>25594.067202149232</v>
      </c>
      <c r="N7585" s="46">
        <v>25705</v>
      </c>
      <c r="O7585" s="47">
        <v>0</v>
      </c>
      <c r="P7585" s="48">
        <v>108.634625</v>
      </c>
      <c r="Q7585" s="42">
        <v>0</v>
      </c>
      <c r="R7585" s="49">
        <v>22.61</v>
      </c>
    </row>
    <row r="7586" spans="1:18" x14ac:dyDescent="0.2">
      <c r="A7586" s="37">
        <v>7584</v>
      </c>
      <c r="B7586" s="38">
        <v>11</v>
      </c>
      <c r="C7586" s="38">
        <v>12</v>
      </c>
      <c r="D7586" s="39">
        <v>24</v>
      </c>
      <c r="E7586" s="40">
        <v>24893.236192334993</v>
      </c>
      <c r="F7586" s="42">
        <v>49.705697374800003</v>
      </c>
      <c r="G7586" s="42">
        <v>6597.1500139189102</v>
      </c>
      <c r="H7586" s="42">
        <v>0</v>
      </c>
      <c r="I7586" s="43">
        <v>31440.680508879101</v>
      </c>
      <c r="J7586" s="42">
        <v>4728.0046693571039</v>
      </c>
      <c r="K7586" s="43">
        <v>26712.675839521995</v>
      </c>
      <c r="L7586" s="44">
        <v>1817.1027777777776</v>
      </c>
      <c r="M7586" s="45">
        <v>24895.573061744217</v>
      </c>
      <c r="N7586" s="46">
        <v>24991</v>
      </c>
      <c r="O7586" s="47">
        <v>0</v>
      </c>
      <c r="P7586" s="48">
        <v>108.634625</v>
      </c>
      <c r="Q7586" s="42">
        <v>0</v>
      </c>
      <c r="R7586" s="49">
        <v>19.079999999999998</v>
      </c>
    </row>
    <row r="7587" spans="1:18" x14ac:dyDescent="0.2">
      <c r="A7587" s="37">
        <v>7585</v>
      </c>
      <c r="B7587" s="38">
        <v>11</v>
      </c>
      <c r="C7587" s="38">
        <v>13</v>
      </c>
      <c r="D7587" s="39">
        <v>1</v>
      </c>
      <c r="E7587" s="40">
        <v>23650.625613985303</v>
      </c>
      <c r="F7587" s="42">
        <v>48.387477896000014</v>
      </c>
      <c r="G7587" s="42">
        <v>6594.4404576576035</v>
      </c>
      <c r="H7587" s="42">
        <v>0</v>
      </c>
      <c r="I7587" s="43">
        <v>30196.678593746903</v>
      </c>
      <c r="J7587" s="42">
        <v>3980.0541214247369</v>
      </c>
      <c r="K7587" s="43">
        <v>26216.624472322168</v>
      </c>
      <c r="L7587" s="44">
        <v>1817.1027777777776</v>
      </c>
      <c r="M7587" s="45">
        <v>24399.52169454439</v>
      </c>
      <c r="N7587" s="46">
        <v>24449</v>
      </c>
      <c r="O7587" s="47">
        <v>0</v>
      </c>
      <c r="P7587" s="48">
        <v>108.634625</v>
      </c>
      <c r="Q7587" s="42">
        <v>0</v>
      </c>
      <c r="R7587" s="49">
        <v>22.1</v>
      </c>
    </row>
    <row r="7588" spans="1:18" x14ac:dyDescent="0.2">
      <c r="A7588" s="37">
        <v>7586</v>
      </c>
      <c r="B7588" s="38">
        <v>11</v>
      </c>
      <c r="C7588" s="38">
        <v>13</v>
      </c>
      <c r="D7588" s="39">
        <v>2</v>
      </c>
      <c r="E7588" s="40">
        <v>23496.684026428007</v>
      </c>
      <c r="F7588" s="42">
        <v>48.334033063500009</v>
      </c>
      <c r="G7588" s="42">
        <v>6577.0855278149593</v>
      </c>
      <c r="H7588" s="42">
        <v>0</v>
      </c>
      <c r="I7588" s="43">
        <v>30025.435521179468</v>
      </c>
      <c r="J7588" s="42">
        <v>3906.5550327309052</v>
      </c>
      <c r="K7588" s="43">
        <v>26118.880488448562</v>
      </c>
      <c r="L7588" s="44">
        <v>1817.1027777777776</v>
      </c>
      <c r="M7588" s="45">
        <v>24301.777710670784</v>
      </c>
      <c r="N7588" s="46">
        <v>24346</v>
      </c>
      <c r="O7588" s="47">
        <v>0</v>
      </c>
      <c r="P7588" s="48">
        <v>108.634625</v>
      </c>
      <c r="Q7588" s="42">
        <v>0</v>
      </c>
      <c r="R7588" s="49">
        <v>16.7</v>
      </c>
    </row>
    <row r="7589" spans="1:18" x14ac:dyDescent="0.2">
      <c r="A7589" s="37">
        <v>7587</v>
      </c>
      <c r="B7589" s="38">
        <v>11</v>
      </c>
      <c r="C7589" s="38">
        <v>13</v>
      </c>
      <c r="D7589" s="39">
        <v>3</v>
      </c>
      <c r="E7589" s="40">
        <v>23511.980679725701</v>
      </c>
      <c r="F7589" s="42">
        <v>48.357851092699995</v>
      </c>
      <c r="G7589" s="42">
        <v>6702.8707211277379</v>
      </c>
      <c r="H7589" s="42">
        <v>0</v>
      </c>
      <c r="I7589" s="43">
        <v>30166.493549760737</v>
      </c>
      <c r="J7589" s="42">
        <v>4021.3086548786587</v>
      </c>
      <c r="K7589" s="43">
        <v>26145.184894882077</v>
      </c>
      <c r="L7589" s="44">
        <v>1817.1027777777776</v>
      </c>
      <c r="M7589" s="45">
        <v>24328.082117104299</v>
      </c>
      <c r="N7589" s="46">
        <v>24389</v>
      </c>
      <c r="O7589" s="47">
        <v>0</v>
      </c>
      <c r="P7589" s="48">
        <v>108.634625</v>
      </c>
      <c r="Q7589" s="42">
        <v>0</v>
      </c>
      <c r="R7589" s="49">
        <v>16.100000000000001</v>
      </c>
    </row>
    <row r="7590" spans="1:18" x14ac:dyDescent="0.2">
      <c r="A7590" s="37">
        <v>7588</v>
      </c>
      <c r="B7590" s="38">
        <v>11</v>
      </c>
      <c r="C7590" s="38">
        <v>13</v>
      </c>
      <c r="D7590" s="39">
        <v>4</v>
      </c>
      <c r="E7590" s="40">
        <v>23656.318046729295</v>
      </c>
      <c r="F7590" s="42">
        <v>48.443961294900014</v>
      </c>
      <c r="G7590" s="42">
        <v>6910.578983551407</v>
      </c>
      <c r="H7590" s="42">
        <v>0</v>
      </c>
      <c r="I7590" s="43">
        <v>30518.453068985804</v>
      </c>
      <c r="J7590" s="42">
        <v>4151.3626325895566</v>
      </c>
      <c r="K7590" s="43">
        <v>26367.090436396247</v>
      </c>
      <c r="L7590" s="44">
        <v>1817.1027777777776</v>
      </c>
      <c r="M7590" s="45">
        <v>24549.987658618469</v>
      </c>
      <c r="N7590" s="46">
        <v>24582</v>
      </c>
      <c r="O7590" s="47">
        <v>0</v>
      </c>
      <c r="P7590" s="48">
        <v>108.634625</v>
      </c>
      <c r="Q7590" s="42">
        <v>0</v>
      </c>
      <c r="R7590" s="49">
        <v>17.52</v>
      </c>
    </row>
    <row r="7591" spans="1:18" x14ac:dyDescent="0.2">
      <c r="A7591" s="37">
        <v>7589</v>
      </c>
      <c r="B7591" s="38">
        <v>11</v>
      </c>
      <c r="C7591" s="38">
        <v>13</v>
      </c>
      <c r="D7591" s="39">
        <v>5</v>
      </c>
      <c r="E7591" s="40">
        <v>24485.943313678497</v>
      </c>
      <c r="F7591" s="42">
        <v>49.265441832799986</v>
      </c>
      <c r="G7591" s="42">
        <v>7161.2188218796427</v>
      </c>
      <c r="H7591" s="42">
        <v>0</v>
      </c>
      <c r="I7591" s="43">
        <v>31597.896693725343</v>
      </c>
      <c r="J7591" s="42">
        <v>4620.3197152939401</v>
      </c>
      <c r="K7591" s="43">
        <v>26977.576978431403</v>
      </c>
      <c r="L7591" s="44">
        <v>1817.1027777777776</v>
      </c>
      <c r="M7591" s="45">
        <v>25160.474200653625</v>
      </c>
      <c r="N7591" s="46">
        <v>25262</v>
      </c>
      <c r="O7591" s="47">
        <v>0</v>
      </c>
      <c r="P7591" s="48">
        <v>108.634625</v>
      </c>
      <c r="Q7591" s="42">
        <v>0</v>
      </c>
      <c r="R7591" s="49">
        <v>19.66</v>
      </c>
    </row>
    <row r="7592" spans="1:18" x14ac:dyDescent="0.2">
      <c r="A7592" s="37">
        <v>7590</v>
      </c>
      <c r="B7592" s="38">
        <v>11</v>
      </c>
      <c r="C7592" s="38">
        <v>13</v>
      </c>
      <c r="D7592" s="39">
        <v>6</v>
      </c>
      <c r="E7592" s="40">
        <v>25922.212154779914</v>
      </c>
      <c r="F7592" s="42">
        <v>50.480432484200001</v>
      </c>
      <c r="G7592" s="42">
        <v>7460.1517917562305</v>
      </c>
      <c r="H7592" s="42">
        <v>0</v>
      </c>
      <c r="I7592" s="43">
        <v>33331.883514051944</v>
      </c>
      <c r="J7592" s="42">
        <v>4670.4540327659734</v>
      </c>
      <c r="K7592" s="43">
        <v>28661.42948128597</v>
      </c>
      <c r="L7592" s="44">
        <v>1817.1027777777776</v>
      </c>
      <c r="M7592" s="45">
        <v>26844.326703508192</v>
      </c>
      <c r="N7592" s="46">
        <v>26974</v>
      </c>
      <c r="O7592" s="47">
        <v>0</v>
      </c>
      <c r="P7592" s="48">
        <v>108.634625</v>
      </c>
      <c r="Q7592" s="42">
        <v>0</v>
      </c>
      <c r="R7592" s="49">
        <v>24.52</v>
      </c>
    </row>
    <row r="7593" spans="1:18" x14ac:dyDescent="0.2">
      <c r="A7593" s="37">
        <v>7591</v>
      </c>
      <c r="B7593" s="38">
        <v>11</v>
      </c>
      <c r="C7593" s="38">
        <v>13</v>
      </c>
      <c r="D7593" s="39">
        <v>7</v>
      </c>
      <c r="E7593" s="40">
        <v>27031.912270129003</v>
      </c>
      <c r="F7593" s="42">
        <v>51.700631959900015</v>
      </c>
      <c r="G7593" s="42">
        <v>7476.7691429260012</v>
      </c>
      <c r="H7593" s="42">
        <v>0</v>
      </c>
      <c r="I7593" s="43">
        <v>34456.980781095102</v>
      </c>
      <c r="J7593" s="42">
        <v>4158.2204018766361</v>
      </c>
      <c r="K7593" s="43">
        <v>30298.760379218467</v>
      </c>
      <c r="L7593" s="44">
        <v>1817.1027777777776</v>
      </c>
      <c r="M7593" s="45">
        <v>28481.657601440689</v>
      </c>
      <c r="N7593" s="46">
        <v>28566</v>
      </c>
      <c r="O7593" s="47">
        <v>0</v>
      </c>
      <c r="P7593" s="48">
        <v>108.634625</v>
      </c>
      <c r="Q7593" s="42">
        <v>0</v>
      </c>
      <c r="R7593" s="49">
        <v>36.97</v>
      </c>
    </row>
    <row r="7594" spans="1:18" x14ac:dyDescent="0.2">
      <c r="A7594" s="37">
        <v>7592</v>
      </c>
      <c r="B7594" s="38">
        <v>11</v>
      </c>
      <c r="C7594" s="38">
        <v>13</v>
      </c>
      <c r="D7594" s="39">
        <v>8</v>
      </c>
      <c r="E7594" s="40">
        <v>26951.002667840094</v>
      </c>
      <c r="F7594" s="42">
        <v>51.859896717600002</v>
      </c>
      <c r="G7594" s="42">
        <v>7977.5574171771523</v>
      </c>
      <c r="H7594" s="42">
        <v>0</v>
      </c>
      <c r="I7594" s="43">
        <v>34876.700188299648</v>
      </c>
      <c r="J7594" s="42">
        <v>4304.7331933375362</v>
      </c>
      <c r="K7594" s="43">
        <v>30571.966994962113</v>
      </c>
      <c r="L7594" s="44">
        <v>1817.1027777777776</v>
      </c>
      <c r="M7594" s="45">
        <v>28754.864217184335</v>
      </c>
      <c r="N7594" s="46">
        <v>28824</v>
      </c>
      <c r="O7594" s="47">
        <v>0</v>
      </c>
      <c r="P7594" s="48">
        <v>108.634625</v>
      </c>
      <c r="Q7594" s="42">
        <v>0</v>
      </c>
      <c r="R7594" s="49">
        <v>39.299999999999997</v>
      </c>
    </row>
    <row r="7595" spans="1:18" x14ac:dyDescent="0.2">
      <c r="A7595" s="37">
        <v>7593</v>
      </c>
      <c r="B7595" s="38">
        <v>11</v>
      </c>
      <c r="C7595" s="38">
        <v>13</v>
      </c>
      <c r="D7595" s="39">
        <v>9</v>
      </c>
      <c r="E7595" s="40">
        <v>26096.073347648187</v>
      </c>
      <c r="F7595" s="42">
        <v>51.120681718099995</v>
      </c>
      <c r="G7595" s="42">
        <v>7723.426795480741</v>
      </c>
      <c r="H7595" s="42">
        <v>0</v>
      </c>
      <c r="I7595" s="43">
        <v>33768.379461410826</v>
      </c>
      <c r="J7595" s="42">
        <v>4596.580171133267</v>
      </c>
      <c r="K7595" s="43">
        <v>29171.799290277559</v>
      </c>
      <c r="L7595" s="44">
        <v>1817.1027777777776</v>
      </c>
      <c r="M7595" s="45">
        <v>27354.696512499781</v>
      </c>
      <c r="N7595" s="46">
        <v>27451</v>
      </c>
      <c r="O7595" s="47">
        <v>0</v>
      </c>
      <c r="P7595" s="48">
        <v>108.634625</v>
      </c>
      <c r="Q7595" s="42">
        <v>0</v>
      </c>
      <c r="R7595" s="49">
        <v>41.64</v>
      </c>
    </row>
    <row r="7596" spans="1:18" x14ac:dyDescent="0.2">
      <c r="A7596" s="37">
        <v>7594</v>
      </c>
      <c r="B7596" s="38">
        <v>11</v>
      </c>
      <c r="C7596" s="38">
        <v>13</v>
      </c>
      <c r="D7596" s="39">
        <v>10</v>
      </c>
      <c r="E7596" s="40">
        <v>25331.707193743499</v>
      </c>
      <c r="F7596" s="42">
        <v>50.36314351139999</v>
      </c>
      <c r="G7596" s="42">
        <v>7729.9097088910912</v>
      </c>
      <c r="H7596" s="42">
        <v>0</v>
      </c>
      <c r="I7596" s="43">
        <v>33011.253759123189</v>
      </c>
      <c r="J7596" s="42">
        <v>5216.8409165289995</v>
      </c>
      <c r="K7596" s="43">
        <v>27794.412842594189</v>
      </c>
      <c r="L7596" s="44">
        <v>1817.1027777777776</v>
      </c>
      <c r="M7596" s="45">
        <v>25977.310064816411</v>
      </c>
      <c r="N7596" s="46">
        <v>26050</v>
      </c>
      <c r="O7596" s="47">
        <v>0</v>
      </c>
      <c r="P7596" s="48">
        <v>108.634625</v>
      </c>
      <c r="Q7596" s="42">
        <v>0</v>
      </c>
      <c r="R7596" s="49">
        <v>36.090000000000003</v>
      </c>
    </row>
    <row r="7597" spans="1:18" x14ac:dyDescent="0.2">
      <c r="A7597" s="37">
        <v>7595</v>
      </c>
      <c r="B7597" s="38">
        <v>11</v>
      </c>
      <c r="C7597" s="38">
        <v>13</v>
      </c>
      <c r="D7597" s="39">
        <v>11</v>
      </c>
      <c r="E7597" s="40">
        <v>24759.731967954896</v>
      </c>
      <c r="F7597" s="42">
        <v>49.860693017800003</v>
      </c>
      <c r="G7597" s="42">
        <v>7909.2512749457728</v>
      </c>
      <c r="H7597" s="42">
        <v>0</v>
      </c>
      <c r="I7597" s="43">
        <v>32619.122549882872</v>
      </c>
      <c r="J7597" s="42">
        <v>5478.5720681310204</v>
      </c>
      <c r="K7597" s="43">
        <v>27140.550481751852</v>
      </c>
      <c r="L7597" s="44">
        <v>1817.1027777777776</v>
      </c>
      <c r="M7597" s="45">
        <v>25323.447703974074</v>
      </c>
      <c r="N7597" s="46">
        <v>25428</v>
      </c>
      <c r="O7597" s="47">
        <v>0</v>
      </c>
      <c r="P7597" s="48">
        <v>108.634625</v>
      </c>
      <c r="Q7597" s="42">
        <v>0</v>
      </c>
      <c r="R7597" s="49">
        <v>33.630000000000003</v>
      </c>
    </row>
    <row r="7598" spans="1:18" x14ac:dyDescent="0.2">
      <c r="A7598" s="37">
        <v>7596</v>
      </c>
      <c r="B7598" s="38">
        <v>11</v>
      </c>
      <c r="C7598" s="38">
        <v>13</v>
      </c>
      <c r="D7598" s="39">
        <v>12</v>
      </c>
      <c r="E7598" s="40">
        <v>24148.786345942004</v>
      </c>
      <c r="F7598" s="42">
        <v>49.834026872699994</v>
      </c>
      <c r="G7598" s="42">
        <v>8019.4171005912867</v>
      </c>
      <c r="H7598" s="42">
        <v>0</v>
      </c>
      <c r="I7598" s="43">
        <v>32118.36941966059</v>
      </c>
      <c r="J7598" s="42">
        <v>5404.9656507069712</v>
      </c>
      <c r="K7598" s="43">
        <v>26713.40376895362</v>
      </c>
      <c r="L7598" s="44">
        <v>1817.1027777777776</v>
      </c>
      <c r="M7598" s="45">
        <v>24896.300991175842</v>
      </c>
      <c r="N7598" s="46">
        <v>24992</v>
      </c>
      <c r="O7598" s="47">
        <v>0</v>
      </c>
      <c r="P7598" s="48">
        <v>108.634625</v>
      </c>
      <c r="Q7598" s="42">
        <v>0</v>
      </c>
      <c r="R7598" s="49">
        <v>30.68</v>
      </c>
    </row>
    <row r="7599" spans="1:18" x14ac:dyDescent="0.2">
      <c r="A7599" s="37">
        <v>7597</v>
      </c>
      <c r="B7599" s="38">
        <v>11</v>
      </c>
      <c r="C7599" s="38">
        <v>13</v>
      </c>
      <c r="D7599" s="39">
        <v>13</v>
      </c>
      <c r="E7599" s="40">
        <v>23543.802745135406</v>
      </c>
      <c r="F7599" s="42">
        <v>49.165711714799983</v>
      </c>
      <c r="G7599" s="42">
        <v>8078.8254871850768</v>
      </c>
      <c r="H7599" s="42">
        <v>0</v>
      </c>
      <c r="I7599" s="43">
        <v>31573.462520605684</v>
      </c>
      <c r="J7599" s="42">
        <v>5494.5718500722551</v>
      </c>
      <c r="K7599" s="43">
        <v>26078.89067053343</v>
      </c>
      <c r="L7599" s="44">
        <v>1817.1027777777776</v>
      </c>
      <c r="M7599" s="45">
        <v>24261.787892755652</v>
      </c>
      <c r="N7599" s="46">
        <v>24323</v>
      </c>
      <c r="O7599" s="47">
        <v>0</v>
      </c>
      <c r="P7599" s="48">
        <v>108.634625</v>
      </c>
      <c r="Q7599" s="42">
        <v>0</v>
      </c>
      <c r="R7599" s="49">
        <v>29.06</v>
      </c>
    </row>
    <row r="7600" spans="1:18" x14ac:dyDescent="0.2">
      <c r="A7600" s="37">
        <v>7598</v>
      </c>
      <c r="B7600" s="38">
        <v>11</v>
      </c>
      <c r="C7600" s="38">
        <v>13</v>
      </c>
      <c r="D7600" s="39">
        <v>14</v>
      </c>
      <c r="E7600" s="40">
        <v>23136.611926889196</v>
      </c>
      <c r="F7600" s="42">
        <v>48.483571781800016</v>
      </c>
      <c r="G7600" s="42">
        <v>8211.8766903556534</v>
      </c>
      <c r="H7600" s="42">
        <v>0</v>
      </c>
      <c r="I7600" s="43">
        <v>31300.005045463051</v>
      </c>
      <c r="J7600" s="42">
        <v>5445.0580655591248</v>
      </c>
      <c r="K7600" s="43">
        <v>25854.946979903925</v>
      </c>
      <c r="L7600" s="44">
        <v>1817.1027777777776</v>
      </c>
      <c r="M7600" s="45">
        <v>24037.844202126147</v>
      </c>
      <c r="N7600" s="46">
        <v>24081</v>
      </c>
      <c r="O7600" s="47">
        <v>0</v>
      </c>
      <c r="P7600" s="48">
        <v>108.634625</v>
      </c>
      <c r="Q7600" s="42">
        <v>0</v>
      </c>
      <c r="R7600" s="49">
        <v>29.02</v>
      </c>
    </row>
    <row r="7601" spans="1:18" x14ac:dyDescent="0.2">
      <c r="A7601" s="37">
        <v>7599</v>
      </c>
      <c r="B7601" s="38">
        <v>11</v>
      </c>
      <c r="C7601" s="38">
        <v>13</v>
      </c>
      <c r="D7601" s="39">
        <v>15</v>
      </c>
      <c r="E7601" s="40">
        <v>23038.98579527429</v>
      </c>
      <c r="F7601" s="42">
        <v>48.011865625399984</v>
      </c>
      <c r="G7601" s="42">
        <v>8338.0611053366993</v>
      </c>
      <c r="H7601" s="42">
        <v>0</v>
      </c>
      <c r="I7601" s="43">
        <v>31329.035034985587</v>
      </c>
      <c r="J7601" s="42">
        <v>5221.3792628590099</v>
      </c>
      <c r="K7601" s="43">
        <v>26107.655772126578</v>
      </c>
      <c r="L7601" s="44">
        <v>1817.1027777777776</v>
      </c>
      <c r="M7601" s="45">
        <v>24290.5529943488</v>
      </c>
      <c r="N7601" s="46">
        <v>24334</v>
      </c>
      <c r="O7601" s="47">
        <v>0</v>
      </c>
      <c r="P7601" s="48">
        <v>108.634625</v>
      </c>
      <c r="Q7601" s="42">
        <v>0</v>
      </c>
      <c r="R7601" s="49">
        <v>28.68</v>
      </c>
    </row>
    <row r="7602" spans="1:18" x14ac:dyDescent="0.2">
      <c r="A7602" s="37">
        <v>7600</v>
      </c>
      <c r="B7602" s="38">
        <v>11</v>
      </c>
      <c r="C7602" s="38">
        <v>13</v>
      </c>
      <c r="D7602" s="39">
        <v>16</v>
      </c>
      <c r="E7602" s="40">
        <v>23772.668734396098</v>
      </c>
      <c r="F7602" s="42">
        <v>48.606367475499994</v>
      </c>
      <c r="G7602" s="42">
        <v>8165.7748422961022</v>
      </c>
      <c r="H7602" s="42">
        <v>0</v>
      </c>
      <c r="I7602" s="43">
        <v>31889.837209216701</v>
      </c>
      <c r="J7602" s="42">
        <v>4967.6737696959772</v>
      </c>
      <c r="K7602" s="43">
        <v>26922.163439520722</v>
      </c>
      <c r="L7602" s="44">
        <v>1817.1027777777776</v>
      </c>
      <c r="M7602" s="45">
        <v>25105.060661742944</v>
      </c>
      <c r="N7602" s="46">
        <v>25210</v>
      </c>
      <c r="O7602" s="47">
        <v>0</v>
      </c>
      <c r="P7602" s="48">
        <v>108.634625</v>
      </c>
      <c r="Q7602" s="42">
        <v>0</v>
      </c>
      <c r="R7602" s="49">
        <v>28.57</v>
      </c>
    </row>
    <row r="7603" spans="1:18" x14ac:dyDescent="0.2">
      <c r="A7603" s="37">
        <v>7601</v>
      </c>
      <c r="B7603" s="38">
        <v>11</v>
      </c>
      <c r="C7603" s="38">
        <v>13</v>
      </c>
      <c r="D7603" s="39">
        <v>17</v>
      </c>
      <c r="E7603" s="40">
        <v>25683.815937337491</v>
      </c>
      <c r="F7603" s="42">
        <v>50.423633598799995</v>
      </c>
      <c r="G7603" s="42">
        <v>7995.0544988992688</v>
      </c>
      <c r="H7603" s="42">
        <v>0</v>
      </c>
      <c r="I7603" s="43">
        <v>33628.446802637962</v>
      </c>
      <c r="J7603" s="42">
        <v>4330.4502824415949</v>
      </c>
      <c r="K7603" s="43">
        <v>29297.996520196368</v>
      </c>
      <c r="L7603" s="44">
        <v>1817.1027777777776</v>
      </c>
      <c r="M7603" s="45">
        <v>27480.89374241859</v>
      </c>
      <c r="N7603" s="46">
        <v>27616</v>
      </c>
      <c r="O7603" s="47">
        <v>0</v>
      </c>
      <c r="P7603" s="48">
        <v>108.634625</v>
      </c>
      <c r="Q7603" s="42">
        <v>0</v>
      </c>
      <c r="R7603" s="49">
        <v>35.71</v>
      </c>
    </row>
    <row r="7604" spans="1:18" x14ac:dyDescent="0.2">
      <c r="A7604" s="37">
        <v>7602</v>
      </c>
      <c r="B7604" s="38">
        <v>11</v>
      </c>
      <c r="C7604" s="38">
        <v>13</v>
      </c>
      <c r="D7604" s="39">
        <v>18</v>
      </c>
      <c r="E7604" s="40">
        <v>27009.005985371907</v>
      </c>
      <c r="F7604" s="42">
        <v>51.847358387899966</v>
      </c>
      <c r="G7604" s="42">
        <v>7917.0314757401775</v>
      </c>
      <c r="H7604" s="42">
        <v>0</v>
      </c>
      <c r="I7604" s="43">
        <v>34874.190102724184</v>
      </c>
      <c r="J7604" s="42">
        <v>4644.3065874220256</v>
      </c>
      <c r="K7604" s="43">
        <v>30229.883515302157</v>
      </c>
      <c r="L7604" s="44">
        <v>1817.1027777777776</v>
      </c>
      <c r="M7604" s="45">
        <v>28412.780737524379</v>
      </c>
      <c r="N7604" s="46">
        <v>28514</v>
      </c>
      <c r="O7604" s="47">
        <v>0</v>
      </c>
      <c r="P7604" s="48">
        <v>108.634625</v>
      </c>
      <c r="Q7604" s="42">
        <v>0</v>
      </c>
      <c r="R7604" s="49">
        <v>52.5</v>
      </c>
    </row>
    <row r="7605" spans="1:18" x14ac:dyDescent="0.2">
      <c r="A7605" s="37">
        <v>7603</v>
      </c>
      <c r="B7605" s="38">
        <v>11</v>
      </c>
      <c r="C7605" s="38">
        <v>13</v>
      </c>
      <c r="D7605" s="39">
        <v>19</v>
      </c>
      <c r="E7605" s="40">
        <v>27806.275083310902</v>
      </c>
      <c r="F7605" s="42">
        <v>52.792276369899994</v>
      </c>
      <c r="G7605" s="42">
        <v>7949.812186082414</v>
      </c>
      <c r="H7605" s="42">
        <v>0</v>
      </c>
      <c r="I7605" s="43">
        <v>35703.294993023417</v>
      </c>
      <c r="J7605" s="42">
        <v>5118.7462115024937</v>
      </c>
      <c r="K7605" s="43">
        <v>30584.548781520924</v>
      </c>
      <c r="L7605" s="44">
        <v>1817.1027777777776</v>
      </c>
      <c r="M7605" s="45">
        <v>28767.446003743145</v>
      </c>
      <c r="N7605" s="46">
        <v>28852</v>
      </c>
      <c r="O7605" s="47">
        <v>0</v>
      </c>
      <c r="P7605" s="48">
        <v>108.634625</v>
      </c>
      <c r="Q7605" s="42">
        <v>0</v>
      </c>
      <c r="R7605" s="49">
        <v>68.42</v>
      </c>
    </row>
    <row r="7606" spans="1:18" x14ac:dyDescent="0.2">
      <c r="A7606" s="37">
        <v>7604</v>
      </c>
      <c r="B7606" s="38">
        <v>11</v>
      </c>
      <c r="C7606" s="38">
        <v>13</v>
      </c>
      <c r="D7606" s="39">
        <v>20</v>
      </c>
      <c r="E7606" s="40">
        <v>27095.674464304499</v>
      </c>
      <c r="F7606" s="42">
        <v>52.354533238499997</v>
      </c>
      <c r="G7606" s="42">
        <v>7811.8437948030332</v>
      </c>
      <c r="H7606" s="42">
        <v>0</v>
      </c>
      <c r="I7606" s="43">
        <v>34855.163725869032</v>
      </c>
      <c r="J7606" s="42">
        <v>4814.6413620286585</v>
      </c>
      <c r="K7606" s="43">
        <v>30040.522363840373</v>
      </c>
      <c r="L7606" s="44">
        <v>1817.1027777777776</v>
      </c>
      <c r="M7606" s="45">
        <v>28223.419586062595</v>
      </c>
      <c r="N7606" s="46">
        <v>28273</v>
      </c>
      <c r="O7606" s="47">
        <v>0</v>
      </c>
      <c r="P7606" s="48">
        <v>108.634625</v>
      </c>
      <c r="Q7606" s="42">
        <v>0</v>
      </c>
      <c r="R7606" s="49">
        <v>67.430000000000007</v>
      </c>
    </row>
    <row r="7607" spans="1:18" x14ac:dyDescent="0.2">
      <c r="A7607" s="37">
        <v>7605</v>
      </c>
      <c r="B7607" s="38">
        <v>11</v>
      </c>
      <c r="C7607" s="38">
        <v>13</v>
      </c>
      <c r="D7607" s="39">
        <v>21</v>
      </c>
      <c r="E7607" s="40">
        <v>27307.111180993605</v>
      </c>
      <c r="F7607" s="42">
        <v>53.13215882570001</v>
      </c>
      <c r="G7607" s="42">
        <v>7541.4638231866447</v>
      </c>
      <c r="H7607" s="42">
        <v>0</v>
      </c>
      <c r="I7607" s="43">
        <v>34795.442845354548</v>
      </c>
      <c r="J7607" s="42">
        <v>4937.1425888591239</v>
      </c>
      <c r="K7607" s="43">
        <v>29858.300256495422</v>
      </c>
      <c r="L7607" s="44">
        <v>1817.1027777777776</v>
      </c>
      <c r="M7607" s="45">
        <v>28041.197478717644</v>
      </c>
      <c r="N7607" s="46">
        <v>28104</v>
      </c>
      <c r="O7607" s="47">
        <v>0</v>
      </c>
      <c r="P7607" s="48">
        <v>108.634625</v>
      </c>
      <c r="Q7607" s="42">
        <v>0</v>
      </c>
      <c r="R7607" s="49">
        <v>59.45</v>
      </c>
    </row>
    <row r="7608" spans="1:18" x14ac:dyDescent="0.2">
      <c r="A7608" s="37">
        <v>7606</v>
      </c>
      <c r="B7608" s="38">
        <v>11</v>
      </c>
      <c r="C7608" s="38">
        <v>13</v>
      </c>
      <c r="D7608" s="39">
        <v>22</v>
      </c>
      <c r="E7608" s="40">
        <v>26573.369104448197</v>
      </c>
      <c r="F7608" s="42">
        <v>52.467543866100023</v>
      </c>
      <c r="G7608" s="42">
        <v>7336.6829657818325</v>
      </c>
      <c r="H7608" s="42">
        <v>0</v>
      </c>
      <c r="I7608" s="43">
        <v>33857.584526363928</v>
      </c>
      <c r="J7608" s="42">
        <v>4955.1249270874396</v>
      </c>
      <c r="K7608" s="43">
        <v>28902.459599276488</v>
      </c>
      <c r="L7608" s="44">
        <v>1817.1027777777776</v>
      </c>
      <c r="M7608" s="45">
        <v>27085.35682149871</v>
      </c>
      <c r="N7608" s="46">
        <v>27214</v>
      </c>
      <c r="O7608" s="47">
        <v>0</v>
      </c>
      <c r="P7608" s="48">
        <v>108.634625</v>
      </c>
      <c r="Q7608" s="42">
        <v>0</v>
      </c>
      <c r="R7608" s="49">
        <v>48.96</v>
      </c>
    </row>
    <row r="7609" spans="1:18" x14ac:dyDescent="0.2">
      <c r="A7609" s="37">
        <v>7607</v>
      </c>
      <c r="B7609" s="38">
        <v>11</v>
      </c>
      <c r="C7609" s="38">
        <v>13</v>
      </c>
      <c r="D7609" s="39">
        <v>23</v>
      </c>
      <c r="E7609" s="40">
        <v>25830.005713733899</v>
      </c>
      <c r="F7609" s="42">
        <v>51.665551497999999</v>
      </c>
      <c r="G7609" s="42">
        <v>7682.8867667945469</v>
      </c>
      <c r="H7609" s="42">
        <v>0</v>
      </c>
      <c r="I7609" s="43">
        <v>33461.226929030447</v>
      </c>
      <c r="J7609" s="42">
        <v>5142.563375198225</v>
      </c>
      <c r="K7609" s="43">
        <v>28318.663553832223</v>
      </c>
      <c r="L7609" s="44">
        <v>1817.1027777777776</v>
      </c>
      <c r="M7609" s="45">
        <v>26501.560776054444</v>
      </c>
      <c r="N7609" s="46">
        <v>26642</v>
      </c>
      <c r="O7609" s="47">
        <v>0</v>
      </c>
      <c r="P7609" s="48">
        <v>108.634625</v>
      </c>
      <c r="Q7609" s="42">
        <v>0</v>
      </c>
      <c r="R7609" s="49">
        <v>39.799999999999997</v>
      </c>
    </row>
    <row r="7610" spans="1:18" x14ac:dyDescent="0.2">
      <c r="A7610" s="37">
        <v>7608</v>
      </c>
      <c r="B7610" s="38">
        <v>11</v>
      </c>
      <c r="C7610" s="38">
        <v>13</v>
      </c>
      <c r="D7610" s="39">
        <v>24</v>
      </c>
      <c r="E7610" s="40">
        <v>23738.601623809493</v>
      </c>
      <c r="F7610" s="42">
        <v>49.581093332999991</v>
      </c>
      <c r="G7610" s="42">
        <v>6683.2300314000167</v>
      </c>
      <c r="H7610" s="42">
        <v>0</v>
      </c>
      <c r="I7610" s="43">
        <v>30372.25056187651</v>
      </c>
      <c r="J7610" s="42">
        <v>3994.7575342762957</v>
      </c>
      <c r="K7610" s="43">
        <v>26377.493027600212</v>
      </c>
      <c r="L7610" s="44">
        <v>1817.1027777777776</v>
      </c>
      <c r="M7610" s="45">
        <v>24560.390249822434</v>
      </c>
      <c r="N7610" s="46">
        <v>24599</v>
      </c>
      <c r="O7610" s="47">
        <v>0</v>
      </c>
      <c r="P7610" s="48">
        <v>108.634625</v>
      </c>
      <c r="Q7610" s="42">
        <v>0</v>
      </c>
      <c r="R7610" s="49">
        <v>33.47</v>
      </c>
    </row>
    <row r="7611" spans="1:18" x14ac:dyDescent="0.2">
      <c r="A7611" s="37">
        <v>7609</v>
      </c>
      <c r="B7611" s="38">
        <v>11</v>
      </c>
      <c r="C7611" s="38">
        <v>14</v>
      </c>
      <c r="D7611" s="39">
        <v>1</v>
      </c>
      <c r="E7611" s="40">
        <v>24031.255401162696</v>
      </c>
      <c r="F7611" s="42">
        <v>51.241413476500014</v>
      </c>
      <c r="G7611" s="42">
        <v>6422.9841108998125</v>
      </c>
      <c r="H7611" s="42">
        <v>0</v>
      </c>
      <c r="I7611" s="43">
        <v>30402.998098586009</v>
      </c>
      <c r="J7611" s="42">
        <v>4471.2957446697765</v>
      </c>
      <c r="K7611" s="43">
        <v>25931.702353916233</v>
      </c>
      <c r="L7611" s="44">
        <v>1817.1027777777776</v>
      </c>
      <c r="M7611" s="45">
        <v>24114.599576138455</v>
      </c>
      <c r="N7611" s="46">
        <v>24171</v>
      </c>
      <c r="O7611" s="47">
        <v>0</v>
      </c>
      <c r="P7611" s="48">
        <v>108.634625</v>
      </c>
      <c r="Q7611" s="42">
        <v>0</v>
      </c>
      <c r="R7611" s="49">
        <v>37.159999999999997</v>
      </c>
    </row>
    <row r="7612" spans="1:18" x14ac:dyDescent="0.2">
      <c r="A7612" s="37">
        <v>7610</v>
      </c>
      <c r="B7612" s="38">
        <v>11</v>
      </c>
      <c r="C7612" s="38">
        <v>14</v>
      </c>
      <c r="D7612" s="39">
        <v>2</v>
      </c>
      <c r="E7612" s="40">
        <v>24440.872171982901</v>
      </c>
      <c r="F7612" s="42">
        <v>51.617784272099996</v>
      </c>
      <c r="G7612" s="42">
        <v>6390.8891032251413</v>
      </c>
      <c r="H7612" s="42">
        <v>0</v>
      </c>
      <c r="I7612" s="43">
        <v>30780.143490935941</v>
      </c>
      <c r="J7612" s="42">
        <v>4561.3805654982125</v>
      </c>
      <c r="K7612" s="43">
        <v>26218.762925437728</v>
      </c>
      <c r="L7612" s="44">
        <v>1817.1027777777776</v>
      </c>
      <c r="M7612" s="45">
        <v>24401.66014765995</v>
      </c>
      <c r="N7612" s="46">
        <v>24450</v>
      </c>
      <c r="O7612" s="47">
        <v>0</v>
      </c>
      <c r="P7612" s="48">
        <v>108.634625</v>
      </c>
      <c r="Q7612" s="42">
        <v>0</v>
      </c>
      <c r="R7612" s="49">
        <v>32.159999999999997</v>
      </c>
    </row>
    <row r="7613" spans="1:18" x14ac:dyDescent="0.2">
      <c r="A7613" s="37">
        <v>7611</v>
      </c>
      <c r="B7613" s="38">
        <v>11</v>
      </c>
      <c r="C7613" s="38">
        <v>14</v>
      </c>
      <c r="D7613" s="39">
        <v>3</v>
      </c>
      <c r="E7613" s="40">
        <v>24173.656839409905</v>
      </c>
      <c r="F7613" s="42">
        <v>51.26270137329999</v>
      </c>
      <c r="G7613" s="42">
        <v>6558.6763128831753</v>
      </c>
      <c r="H7613" s="42">
        <v>0</v>
      </c>
      <c r="I7613" s="43">
        <v>30681.070450919782</v>
      </c>
      <c r="J7613" s="42">
        <v>4505.0915839480995</v>
      </c>
      <c r="K7613" s="43">
        <v>26175.978866971684</v>
      </c>
      <c r="L7613" s="44">
        <v>1817.1027777777776</v>
      </c>
      <c r="M7613" s="45">
        <v>24358.876089193905</v>
      </c>
      <c r="N7613" s="46">
        <v>24423</v>
      </c>
      <c r="O7613" s="47">
        <v>0</v>
      </c>
      <c r="P7613" s="48">
        <v>108.634625</v>
      </c>
      <c r="Q7613" s="42">
        <v>0</v>
      </c>
      <c r="R7613" s="49">
        <v>32.090000000000003</v>
      </c>
    </row>
    <row r="7614" spans="1:18" x14ac:dyDescent="0.2">
      <c r="A7614" s="37">
        <v>7612</v>
      </c>
      <c r="B7614" s="38">
        <v>11</v>
      </c>
      <c r="C7614" s="38">
        <v>14</v>
      </c>
      <c r="D7614" s="39">
        <v>4</v>
      </c>
      <c r="E7614" s="40">
        <v>24347.923203397899</v>
      </c>
      <c r="F7614" s="42">
        <v>50.819956552200004</v>
      </c>
      <c r="G7614" s="42">
        <v>6553.0786237154216</v>
      </c>
      <c r="H7614" s="42">
        <v>0</v>
      </c>
      <c r="I7614" s="43">
        <v>30850.181870561119</v>
      </c>
      <c r="J7614" s="42">
        <v>4430.77359366563</v>
      </c>
      <c r="K7614" s="43">
        <v>26419.40827689549</v>
      </c>
      <c r="L7614" s="44">
        <v>1817.1027777777776</v>
      </c>
      <c r="M7614" s="45">
        <v>24602.305499117712</v>
      </c>
      <c r="N7614" s="46">
        <v>24660</v>
      </c>
      <c r="O7614" s="47">
        <v>0</v>
      </c>
      <c r="P7614" s="48">
        <v>108.634625</v>
      </c>
      <c r="Q7614" s="42">
        <v>0</v>
      </c>
      <c r="R7614" s="49">
        <v>32.229999999999997</v>
      </c>
    </row>
    <row r="7615" spans="1:18" x14ac:dyDescent="0.2">
      <c r="A7615" s="37">
        <v>7613</v>
      </c>
      <c r="B7615" s="38">
        <v>11</v>
      </c>
      <c r="C7615" s="38">
        <v>14</v>
      </c>
      <c r="D7615" s="39">
        <v>5</v>
      </c>
      <c r="E7615" s="40">
        <v>24376.49986007241</v>
      </c>
      <c r="F7615" s="42">
        <v>48.986852519899976</v>
      </c>
      <c r="G7615" s="42">
        <v>6414.303197457717</v>
      </c>
      <c r="H7615" s="42">
        <v>0</v>
      </c>
      <c r="I7615" s="43">
        <v>30741.816205010226</v>
      </c>
      <c r="J7615" s="42">
        <v>4398.263069932812</v>
      </c>
      <c r="K7615" s="43">
        <v>26343.553135077414</v>
      </c>
      <c r="L7615" s="44">
        <v>1817.1027777777776</v>
      </c>
      <c r="M7615" s="45">
        <v>24526.450357299636</v>
      </c>
      <c r="N7615" s="46">
        <v>24572</v>
      </c>
      <c r="O7615" s="47">
        <v>0</v>
      </c>
      <c r="P7615" s="48">
        <v>108.634625</v>
      </c>
      <c r="Q7615" s="42">
        <v>0</v>
      </c>
      <c r="R7615" s="49">
        <v>31.78</v>
      </c>
    </row>
    <row r="7616" spans="1:18" x14ac:dyDescent="0.2">
      <c r="A7616" s="37">
        <v>7614</v>
      </c>
      <c r="B7616" s="38">
        <v>11</v>
      </c>
      <c r="C7616" s="38">
        <v>14</v>
      </c>
      <c r="D7616" s="39">
        <v>6</v>
      </c>
      <c r="E7616" s="40">
        <v>26144.987713258106</v>
      </c>
      <c r="F7616" s="42">
        <v>50.750167810200004</v>
      </c>
      <c r="G7616" s="42">
        <v>6710.1633734644383</v>
      </c>
      <c r="H7616" s="42">
        <v>0</v>
      </c>
      <c r="I7616" s="43">
        <v>32804.400918912346</v>
      </c>
      <c r="J7616" s="42">
        <v>4822.5731346309121</v>
      </c>
      <c r="K7616" s="43">
        <v>27981.827784281435</v>
      </c>
      <c r="L7616" s="44">
        <v>1817.1027777777776</v>
      </c>
      <c r="M7616" s="45">
        <v>26164.725006503657</v>
      </c>
      <c r="N7616" s="46">
        <v>26253</v>
      </c>
      <c r="O7616" s="47">
        <v>0</v>
      </c>
      <c r="P7616" s="48">
        <v>108.634625</v>
      </c>
      <c r="Q7616" s="42">
        <v>0</v>
      </c>
      <c r="R7616" s="49">
        <v>36.83</v>
      </c>
    </row>
    <row r="7617" spans="1:18" x14ac:dyDescent="0.2">
      <c r="A7617" s="37">
        <v>7615</v>
      </c>
      <c r="B7617" s="38">
        <v>11</v>
      </c>
      <c r="C7617" s="38">
        <v>14</v>
      </c>
      <c r="D7617" s="39">
        <v>7</v>
      </c>
      <c r="E7617" s="40">
        <v>27322.743821488693</v>
      </c>
      <c r="F7617" s="42">
        <v>52.145896006200005</v>
      </c>
      <c r="G7617" s="42">
        <v>6954.565108004389</v>
      </c>
      <c r="H7617" s="42">
        <v>0</v>
      </c>
      <c r="I7617" s="43">
        <v>34225.163033486882</v>
      </c>
      <c r="J7617" s="42">
        <v>4292.1016521851807</v>
      </c>
      <c r="K7617" s="43">
        <v>29933.061381301701</v>
      </c>
      <c r="L7617" s="44">
        <v>1817.1027777777776</v>
      </c>
      <c r="M7617" s="45">
        <v>28115.958603523923</v>
      </c>
      <c r="N7617" s="46">
        <v>28179</v>
      </c>
      <c r="O7617" s="47">
        <v>0</v>
      </c>
      <c r="P7617" s="48">
        <v>108.634625</v>
      </c>
      <c r="Q7617" s="42">
        <v>0</v>
      </c>
      <c r="R7617" s="49">
        <v>53.49</v>
      </c>
    </row>
    <row r="7618" spans="1:18" x14ac:dyDescent="0.2">
      <c r="A7618" s="37">
        <v>7616</v>
      </c>
      <c r="B7618" s="38">
        <v>11</v>
      </c>
      <c r="C7618" s="38">
        <v>14</v>
      </c>
      <c r="D7618" s="39">
        <v>8</v>
      </c>
      <c r="E7618" s="40">
        <v>27174.7202656388</v>
      </c>
      <c r="F7618" s="42">
        <v>52.018880821500019</v>
      </c>
      <c r="G7618" s="42">
        <v>7124.0122744816927</v>
      </c>
      <c r="H7618" s="42">
        <v>0</v>
      </c>
      <c r="I7618" s="43">
        <v>34246.713659298992</v>
      </c>
      <c r="J7618" s="42">
        <v>4153.0821071503415</v>
      </c>
      <c r="K7618" s="43">
        <v>30093.63155214865</v>
      </c>
      <c r="L7618" s="44">
        <v>1817.1027777777776</v>
      </c>
      <c r="M7618" s="45">
        <v>28276.528774370872</v>
      </c>
      <c r="N7618" s="46">
        <v>28361</v>
      </c>
      <c r="O7618" s="47">
        <v>0</v>
      </c>
      <c r="P7618" s="48">
        <v>108.634625</v>
      </c>
      <c r="Q7618" s="42">
        <v>0</v>
      </c>
      <c r="R7618" s="49">
        <v>65.959999999999994</v>
      </c>
    </row>
    <row r="7619" spans="1:18" x14ac:dyDescent="0.2">
      <c r="A7619" s="37">
        <v>7617</v>
      </c>
      <c r="B7619" s="38">
        <v>11</v>
      </c>
      <c r="C7619" s="38">
        <v>14</v>
      </c>
      <c r="D7619" s="39">
        <v>9</v>
      </c>
      <c r="E7619" s="40">
        <v>27149.139194771109</v>
      </c>
      <c r="F7619" s="42">
        <v>52.066215062200023</v>
      </c>
      <c r="G7619" s="42">
        <v>6549.8345490775691</v>
      </c>
      <c r="H7619" s="42">
        <v>0</v>
      </c>
      <c r="I7619" s="43">
        <v>33646.907528786476</v>
      </c>
      <c r="J7619" s="42">
        <v>4316.7679822025912</v>
      </c>
      <c r="K7619" s="43">
        <v>29330.139546583887</v>
      </c>
      <c r="L7619" s="44">
        <v>1817.1027777777776</v>
      </c>
      <c r="M7619" s="45">
        <v>27513.036768806109</v>
      </c>
      <c r="N7619" s="46">
        <v>27667</v>
      </c>
      <c r="O7619" s="47">
        <v>0</v>
      </c>
      <c r="P7619" s="48">
        <v>108.634625</v>
      </c>
      <c r="Q7619" s="42">
        <v>0</v>
      </c>
      <c r="R7619" s="49">
        <v>59.74</v>
      </c>
    </row>
    <row r="7620" spans="1:18" x14ac:dyDescent="0.2">
      <c r="A7620" s="37">
        <v>7618</v>
      </c>
      <c r="B7620" s="38">
        <v>11</v>
      </c>
      <c r="C7620" s="38">
        <v>14</v>
      </c>
      <c r="D7620" s="39">
        <v>10</v>
      </c>
      <c r="E7620" s="40">
        <v>27094.468115867512</v>
      </c>
      <c r="F7620" s="42">
        <v>51.923116631800013</v>
      </c>
      <c r="G7620" s="42">
        <v>6542.2229221038233</v>
      </c>
      <c r="H7620" s="42">
        <v>0</v>
      </c>
      <c r="I7620" s="43">
        <v>33584.767921339539</v>
      </c>
      <c r="J7620" s="42">
        <v>4999.1259341939403</v>
      </c>
      <c r="K7620" s="43">
        <v>28585.641987145598</v>
      </c>
      <c r="L7620" s="44">
        <v>1817.1027777777776</v>
      </c>
      <c r="M7620" s="45">
        <v>26768.53920936782</v>
      </c>
      <c r="N7620" s="46">
        <v>26916</v>
      </c>
      <c r="O7620" s="47">
        <v>0</v>
      </c>
      <c r="P7620" s="48">
        <v>108.634625</v>
      </c>
      <c r="Q7620" s="42">
        <v>0</v>
      </c>
      <c r="R7620" s="49">
        <v>48.84</v>
      </c>
    </row>
    <row r="7621" spans="1:18" x14ac:dyDescent="0.2">
      <c r="A7621" s="37">
        <v>7619</v>
      </c>
      <c r="B7621" s="38">
        <v>11</v>
      </c>
      <c r="C7621" s="38">
        <v>14</v>
      </c>
      <c r="D7621" s="39">
        <v>11</v>
      </c>
      <c r="E7621" s="40">
        <v>26822.807562828897</v>
      </c>
      <c r="F7621" s="42">
        <v>51.608384504200018</v>
      </c>
      <c r="G7621" s="42">
        <v>6525.9889260341497</v>
      </c>
      <c r="H7621" s="42">
        <v>0</v>
      </c>
      <c r="I7621" s="43">
        <v>33297.188104358844</v>
      </c>
      <c r="J7621" s="42">
        <v>5293.2797921829251</v>
      </c>
      <c r="K7621" s="43">
        <v>28003.908312175918</v>
      </c>
      <c r="L7621" s="44">
        <v>1817.1027777777776</v>
      </c>
      <c r="M7621" s="45">
        <v>26186.80553439814</v>
      </c>
      <c r="N7621" s="46">
        <v>26274</v>
      </c>
      <c r="O7621" s="47">
        <v>0</v>
      </c>
      <c r="P7621" s="48">
        <v>108.634625</v>
      </c>
      <c r="Q7621" s="42">
        <v>0</v>
      </c>
      <c r="R7621" s="49">
        <v>43.98</v>
      </c>
    </row>
    <row r="7622" spans="1:18" x14ac:dyDescent="0.2">
      <c r="A7622" s="37">
        <v>7620</v>
      </c>
      <c r="B7622" s="38">
        <v>11</v>
      </c>
      <c r="C7622" s="38">
        <v>14</v>
      </c>
      <c r="D7622" s="39">
        <v>12</v>
      </c>
      <c r="E7622" s="40">
        <v>26192.787790385908</v>
      </c>
      <c r="F7622" s="42">
        <v>50.939764679599996</v>
      </c>
      <c r="G7622" s="42">
        <v>6596.0578739981738</v>
      </c>
      <c r="H7622" s="42">
        <v>0</v>
      </c>
      <c r="I7622" s="43">
        <v>32737.905899704485</v>
      </c>
      <c r="J7622" s="42">
        <v>5437.6303041437113</v>
      </c>
      <c r="K7622" s="43">
        <v>27300.275595560772</v>
      </c>
      <c r="L7622" s="44">
        <v>1817.1027777777776</v>
      </c>
      <c r="M7622" s="45">
        <v>25483.172817782994</v>
      </c>
      <c r="N7622" s="46">
        <v>25596</v>
      </c>
      <c r="O7622" s="47">
        <v>0</v>
      </c>
      <c r="P7622" s="48">
        <v>108.634625</v>
      </c>
      <c r="Q7622" s="42">
        <v>0</v>
      </c>
      <c r="R7622" s="49">
        <v>43.12</v>
      </c>
    </row>
    <row r="7623" spans="1:18" x14ac:dyDescent="0.2">
      <c r="A7623" s="37">
        <v>7621</v>
      </c>
      <c r="B7623" s="38">
        <v>11</v>
      </c>
      <c r="C7623" s="38">
        <v>14</v>
      </c>
      <c r="D7623" s="39">
        <v>13</v>
      </c>
      <c r="E7623" s="40">
        <v>26009.585027310095</v>
      </c>
      <c r="F7623" s="42">
        <v>50.725510746799991</v>
      </c>
      <c r="G7623" s="42">
        <v>6772.7933885142456</v>
      </c>
      <c r="H7623" s="42">
        <v>0</v>
      </c>
      <c r="I7623" s="43">
        <v>32731.652905077539</v>
      </c>
      <c r="J7623" s="42">
        <v>5629.7563721394417</v>
      </c>
      <c r="K7623" s="43">
        <v>27101.896532938095</v>
      </c>
      <c r="L7623" s="44">
        <v>1817.1027777777776</v>
      </c>
      <c r="M7623" s="45">
        <v>25284.793755160317</v>
      </c>
      <c r="N7623" s="46">
        <v>25385</v>
      </c>
      <c r="O7623" s="47">
        <v>0</v>
      </c>
      <c r="P7623" s="48">
        <v>108.634625</v>
      </c>
      <c r="Q7623" s="42">
        <v>0</v>
      </c>
      <c r="R7623" s="49">
        <v>39.630000000000003</v>
      </c>
    </row>
    <row r="7624" spans="1:18" x14ac:dyDescent="0.2">
      <c r="A7624" s="37">
        <v>7622</v>
      </c>
      <c r="B7624" s="38">
        <v>11</v>
      </c>
      <c r="C7624" s="38">
        <v>14</v>
      </c>
      <c r="D7624" s="39">
        <v>14</v>
      </c>
      <c r="E7624" s="40">
        <v>25976.934296607797</v>
      </c>
      <c r="F7624" s="42">
        <v>51.739597916899982</v>
      </c>
      <c r="G7624" s="42">
        <v>6929.3766777467999</v>
      </c>
      <c r="H7624" s="42">
        <v>0</v>
      </c>
      <c r="I7624" s="43">
        <v>32854.571376437692</v>
      </c>
      <c r="J7624" s="42">
        <v>5760.1834171741593</v>
      </c>
      <c r="K7624" s="43">
        <v>27094.387959263535</v>
      </c>
      <c r="L7624" s="44">
        <v>1817.1027777777776</v>
      </c>
      <c r="M7624" s="45">
        <v>25277.285181485757</v>
      </c>
      <c r="N7624" s="46">
        <v>25383</v>
      </c>
      <c r="O7624" s="47">
        <v>0</v>
      </c>
      <c r="P7624" s="48">
        <v>108.634625</v>
      </c>
      <c r="Q7624" s="42">
        <v>0</v>
      </c>
      <c r="R7624" s="49">
        <v>40.619999999999997</v>
      </c>
    </row>
    <row r="7625" spans="1:18" x14ac:dyDescent="0.2">
      <c r="A7625" s="37">
        <v>7623</v>
      </c>
      <c r="B7625" s="38">
        <v>11</v>
      </c>
      <c r="C7625" s="38">
        <v>14</v>
      </c>
      <c r="D7625" s="39">
        <v>15</v>
      </c>
      <c r="E7625" s="40">
        <v>26063.547355838</v>
      </c>
      <c r="F7625" s="42">
        <v>52.080608307299983</v>
      </c>
      <c r="G7625" s="42">
        <v>7001.5114121239085</v>
      </c>
      <c r="H7625" s="42">
        <v>0</v>
      </c>
      <c r="I7625" s="43">
        <v>33012.978159654609</v>
      </c>
      <c r="J7625" s="42">
        <v>5800.1216843284283</v>
      </c>
      <c r="K7625" s="43">
        <v>27212.856475326182</v>
      </c>
      <c r="L7625" s="44">
        <v>1817.1027777777776</v>
      </c>
      <c r="M7625" s="45">
        <v>25395.753697548404</v>
      </c>
      <c r="N7625" s="46">
        <v>25482</v>
      </c>
      <c r="O7625" s="47">
        <v>0</v>
      </c>
      <c r="P7625" s="48">
        <v>108.634625</v>
      </c>
      <c r="Q7625" s="42">
        <v>0</v>
      </c>
      <c r="R7625" s="49">
        <v>42.28</v>
      </c>
    </row>
    <row r="7626" spans="1:18" x14ac:dyDescent="0.2">
      <c r="A7626" s="37">
        <v>7624</v>
      </c>
      <c r="B7626" s="38">
        <v>11</v>
      </c>
      <c r="C7626" s="38">
        <v>14</v>
      </c>
      <c r="D7626" s="39">
        <v>16</v>
      </c>
      <c r="E7626" s="40">
        <v>26570.860244499407</v>
      </c>
      <c r="F7626" s="42">
        <v>52.036152549699999</v>
      </c>
      <c r="G7626" s="42">
        <v>7093.8760384269353</v>
      </c>
      <c r="H7626" s="42">
        <v>0</v>
      </c>
      <c r="I7626" s="43">
        <v>33612.700130376645</v>
      </c>
      <c r="J7626" s="42">
        <v>5651.2146051001127</v>
      </c>
      <c r="K7626" s="43">
        <v>27961.485525276534</v>
      </c>
      <c r="L7626" s="44">
        <v>1817.1027777777776</v>
      </c>
      <c r="M7626" s="45">
        <v>26144.382747498756</v>
      </c>
      <c r="N7626" s="46">
        <v>26239</v>
      </c>
      <c r="O7626" s="47">
        <v>0</v>
      </c>
      <c r="P7626" s="48">
        <v>108.634625</v>
      </c>
      <c r="Q7626" s="42">
        <v>0</v>
      </c>
      <c r="R7626" s="49">
        <v>42.99</v>
      </c>
    </row>
    <row r="7627" spans="1:18" x14ac:dyDescent="0.2">
      <c r="A7627" s="37">
        <v>7625</v>
      </c>
      <c r="B7627" s="38">
        <v>11</v>
      </c>
      <c r="C7627" s="38">
        <v>14</v>
      </c>
      <c r="D7627" s="39">
        <v>17</v>
      </c>
      <c r="E7627" s="40">
        <v>26994.766817222699</v>
      </c>
      <c r="F7627" s="42">
        <v>51.631308228000009</v>
      </c>
      <c r="G7627" s="42">
        <v>7303.7295373035759</v>
      </c>
      <c r="H7627" s="42">
        <v>0</v>
      </c>
      <c r="I7627" s="43">
        <v>34246.865046298277</v>
      </c>
      <c r="J7627" s="42">
        <v>5422.5980557501125</v>
      </c>
      <c r="K7627" s="43">
        <v>28824.266990548163</v>
      </c>
      <c r="L7627" s="44">
        <v>1817.1027777777776</v>
      </c>
      <c r="M7627" s="45">
        <v>27007.164212770385</v>
      </c>
      <c r="N7627" s="46">
        <v>27138</v>
      </c>
      <c r="O7627" s="47">
        <v>0</v>
      </c>
      <c r="P7627" s="48">
        <v>108.634625</v>
      </c>
      <c r="Q7627" s="42">
        <v>0</v>
      </c>
      <c r="R7627" s="49">
        <v>50.31</v>
      </c>
    </row>
    <row r="7628" spans="1:18" x14ac:dyDescent="0.2">
      <c r="A7628" s="37">
        <v>7626</v>
      </c>
      <c r="B7628" s="38">
        <v>11</v>
      </c>
      <c r="C7628" s="38">
        <v>14</v>
      </c>
      <c r="D7628" s="39">
        <v>18</v>
      </c>
      <c r="E7628" s="40">
        <v>27098.587460867886</v>
      </c>
      <c r="F7628" s="42">
        <v>51.812949955599997</v>
      </c>
      <c r="G7628" s="42">
        <v>7829.1903155018499</v>
      </c>
      <c r="H7628" s="42">
        <v>0</v>
      </c>
      <c r="I7628" s="43">
        <v>34875.964826414136</v>
      </c>
      <c r="J7628" s="42">
        <v>6043.9785978935988</v>
      </c>
      <c r="K7628" s="43">
        <v>28831.986228520538</v>
      </c>
      <c r="L7628" s="44">
        <v>1817.1027777777776</v>
      </c>
      <c r="M7628" s="45">
        <v>27014.88345074276</v>
      </c>
      <c r="N7628" s="46">
        <v>27164</v>
      </c>
      <c r="O7628" s="47">
        <v>0</v>
      </c>
      <c r="P7628" s="48">
        <v>108.634625</v>
      </c>
      <c r="Q7628" s="42">
        <v>0</v>
      </c>
      <c r="R7628" s="49">
        <v>62.47</v>
      </c>
    </row>
    <row r="7629" spans="1:18" x14ac:dyDescent="0.2">
      <c r="A7629" s="37">
        <v>7627</v>
      </c>
      <c r="B7629" s="38">
        <v>11</v>
      </c>
      <c r="C7629" s="38">
        <v>14</v>
      </c>
      <c r="D7629" s="39">
        <v>19</v>
      </c>
      <c r="E7629" s="40">
        <v>27400.0990636754</v>
      </c>
      <c r="F7629" s="42">
        <v>52.090521582900003</v>
      </c>
      <c r="G7629" s="42">
        <v>7516.7510248523567</v>
      </c>
      <c r="H7629" s="42">
        <v>0</v>
      </c>
      <c r="I7629" s="43">
        <v>34864.759566944856</v>
      </c>
      <c r="J7629" s="42">
        <v>5966.3055818546109</v>
      </c>
      <c r="K7629" s="43">
        <v>28898.453985090244</v>
      </c>
      <c r="L7629" s="44">
        <v>1817.1027777777776</v>
      </c>
      <c r="M7629" s="45">
        <v>27081.351207312466</v>
      </c>
      <c r="N7629" s="46">
        <v>27209</v>
      </c>
      <c r="O7629" s="47">
        <v>0</v>
      </c>
      <c r="P7629" s="48">
        <v>108.634625</v>
      </c>
      <c r="Q7629" s="42">
        <v>0</v>
      </c>
      <c r="R7629" s="49">
        <v>64.72</v>
      </c>
    </row>
    <row r="7630" spans="1:18" x14ac:dyDescent="0.2">
      <c r="A7630" s="37">
        <v>7628</v>
      </c>
      <c r="B7630" s="38">
        <v>11</v>
      </c>
      <c r="C7630" s="38">
        <v>14</v>
      </c>
      <c r="D7630" s="39">
        <v>20</v>
      </c>
      <c r="E7630" s="40">
        <v>26885.600788712698</v>
      </c>
      <c r="F7630" s="42">
        <v>51.582303418000002</v>
      </c>
      <c r="G7630" s="42">
        <v>7371.1208172636825</v>
      </c>
      <c r="H7630" s="42">
        <v>0</v>
      </c>
      <c r="I7630" s="43">
        <v>34205.139302558382</v>
      </c>
      <c r="J7630" s="42">
        <v>5940.3582669958432</v>
      </c>
      <c r="K7630" s="43">
        <v>28264.781035562541</v>
      </c>
      <c r="L7630" s="44">
        <v>1817.1027777777776</v>
      </c>
      <c r="M7630" s="45">
        <v>26447.678257784763</v>
      </c>
      <c r="N7630" s="46">
        <v>26586</v>
      </c>
      <c r="O7630" s="47">
        <v>0</v>
      </c>
      <c r="P7630" s="48">
        <v>108.634625</v>
      </c>
      <c r="Q7630" s="42">
        <v>0</v>
      </c>
      <c r="R7630" s="49">
        <v>40.340000000000003</v>
      </c>
    </row>
    <row r="7631" spans="1:18" x14ac:dyDescent="0.2">
      <c r="A7631" s="37">
        <v>7629</v>
      </c>
      <c r="B7631" s="38">
        <v>11</v>
      </c>
      <c r="C7631" s="38">
        <v>14</v>
      </c>
      <c r="D7631" s="39">
        <v>21</v>
      </c>
      <c r="E7631" s="40">
        <v>26352.158992546701</v>
      </c>
      <c r="F7631" s="42">
        <v>51.090665280699994</v>
      </c>
      <c r="G7631" s="42">
        <v>7288.9536792006775</v>
      </c>
      <c r="H7631" s="42">
        <v>0</v>
      </c>
      <c r="I7631" s="43">
        <v>33590.022006466679</v>
      </c>
      <c r="J7631" s="42">
        <v>5952.4669245307923</v>
      </c>
      <c r="K7631" s="43">
        <v>27637.555081935887</v>
      </c>
      <c r="L7631" s="44">
        <v>1817.1027777777776</v>
      </c>
      <c r="M7631" s="45">
        <v>25820.452304158109</v>
      </c>
      <c r="N7631" s="46">
        <v>25914</v>
      </c>
      <c r="O7631" s="47">
        <v>0</v>
      </c>
      <c r="P7631" s="48">
        <v>108.634625</v>
      </c>
      <c r="Q7631" s="42">
        <v>0</v>
      </c>
      <c r="R7631" s="49">
        <v>28.68</v>
      </c>
    </row>
    <row r="7632" spans="1:18" x14ac:dyDescent="0.2">
      <c r="A7632" s="37">
        <v>7630</v>
      </c>
      <c r="B7632" s="38">
        <v>11</v>
      </c>
      <c r="C7632" s="38">
        <v>14</v>
      </c>
      <c r="D7632" s="39">
        <v>22</v>
      </c>
      <c r="E7632" s="40">
        <v>25320.884346543702</v>
      </c>
      <c r="F7632" s="42">
        <v>49.933445288100003</v>
      </c>
      <c r="G7632" s="42">
        <v>7273.002686655791</v>
      </c>
      <c r="H7632" s="42">
        <v>0</v>
      </c>
      <c r="I7632" s="43">
        <v>32543.95358791139</v>
      </c>
      <c r="J7632" s="42">
        <v>5900.2959536938242</v>
      </c>
      <c r="K7632" s="43">
        <v>26643.657634217565</v>
      </c>
      <c r="L7632" s="44">
        <v>1817.1027777777776</v>
      </c>
      <c r="M7632" s="45">
        <v>24826.554856439787</v>
      </c>
      <c r="N7632" s="46">
        <v>24864</v>
      </c>
      <c r="O7632" s="47">
        <v>0</v>
      </c>
      <c r="P7632" s="48">
        <v>108.634625</v>
      </c>
      <c r="Q7632" s="42">
        <v>0</v>
      </c>
      <c r="R7632" s="49">
        <v>28.68</v>
      </c>
    </row>
    <row r="7633" spans="1:18" x14ac:dyDescent="0.2">
      <c r="A7633" s="37">
        <v>7631</v>
      </c>
      <c r="B7633" s="38">
        <v>11</v>
      </c>
      <c r="C7633" s="38">
        <v>14</v>
      </c>
      <c r="D7633" s="39">
        <v>23</v>
      </c>
      <c r="E7633" s="40">
        <v>23930.704074572102</v>
      </c>
      <c r="F7633" s="42">
        <v>48.377729424400009</v>
      </c>
      <c r="G7633" s="42">
        <v>7430.5830641109142</v>
      </c>
      <c r="H7633" s="42">
        <v>0</v>
      </c>
      <c r="I7633" s="43">
        <v>31312.909409258617</v>
      </c>
      <c r="J7633" s="42">
        <v>5710.5210590482257</v>
      </c>
      <c r="K7633" s="43">
        <v>25602.388350210393</v>
      </c>
      <c r="L7633" s="44">
        <v>1817.1027777777776</v>
      </c>
      <c r="M7633" s="45">
        <v>23785.285572432615</v>
      </c>
      <c r="N7633" s="46">
        <v>23833</v>
      </c>
      <c r="O7633" s="47">
        <v>0</v>
      </c>
      <c r="P7633" s="48">
        <v>108.634625</v>
      </c>
      <c r="Q7633" s="42">
        <v>0</v>
      </c>
      <c r="R7633" s="49">
        <v>24.55</v>
      </c>
    </row>
    <row r="7634" spans="1:18" x14ac:dyDescent="0.2">
      <c r="A7634" s="37">
        <v>7632</v>
      </c>
      <c r="B7634" s="38">
        <v>11</v>
      </c>
      <c r="C7634" s="38">
        <v>14</v>
      </c>
      <c r="D7634" s="39">
        <v>24</v>
      </c>
      <c r="E7634" s="40">
        <v>22453.1019409541</v>
      </c>
      <c r="F7634" s="42">
        <v>47.16279688609999</v>
      </c>
      <c r="G7634" s="42">
        <v>7416.323676744104</v>
      </c>
      <c r="H7634" s="42">
        <v>0</v>
      </c>
      <c r="I7634" s="43">
        <v>29822.262820812106</v>
      </c>
      <c r="J7634" s="42">
        <v>5519.1848429417078</v>
      </c>
      <c r="K7634" s="43">
        <v>24303.077977870398</v>
      </c>
      <c r="L7634" s="44">
        <v>1817.1027777777776</v>
      </c>
      <c r="M7634" s="45">
        <v>22485.97520009262</v>
      </c>
      <c r="N7634" s="46">
        <v>22623</v>
      </c>
      <c r="O7634" s="47">
        <v>0</v>
      </c>
      <c r="P7634" s="48">
        <v>108.634625</v>
      </c>
      <c r="Q7634" s="42">
        <v>0</v>
      </c>
      <c r="R7634" s="49">
        <v>25.38</v>
      </c>
    </row>
    <row r="7635" spans="1:18" x14ac:dyDescent="0.2">
      <c r="A7635" s="37">
        <v>7633</v>
      </c>
      <c r="B7635" s="38">
        <v>11</v>
      </c>
      <c r="C7635" s="38">
        <v>15</v>
      </c>
      <c r="D7635" s="39">
        <v>1</v>
      </c>
      <c r="E7635" s="40">
        <v>21241.517930784008</v>
      </c>
      <c r="F7635" s="42">
        <v>47.699093168899992</v>
      </c>
      <c r="G7635" s="42">
        <v>7204.1041245643355</v>
      </c>
      <c r="H7635" s="42">
        <v>0</v>
      </c>
      <c r="I7635" s="43">
        <v>28397.922962179444</v>
      </c>
      <c r="J7635" s="42">
        <v>4778.2952956767595</v>
      </c>
      <c r="K7635" s="43">
        <v>23619.627666502685</v>
      </c>
      <c r="L7635" s="44">
        <v>1817.1027777777776</v>
      </c>
      <c r="M7635" s="45">
        <v>21802.524888724907</v>
      </c>
      <c r="N7635" s="46">
        <v>21958</v>
      </c>
      <c r="O7635" s="47">
        <v>0</v>
      </c>
      <c r="P7635" s="48">
        <v>108.634625</v>
      </c>
      <c r="Q7635" s="42">
        <v>0</v>
      </c>
      <c r="R7635" s="49">
        <v>22.96</v>
      </c>
    </row>
    <row r="7636" spans="1:18" x14ac:dyDescent="0.2">
      <c r="A7636" s="37">
        <v>7634</v>
      </c>
      <c r="B7636" s="38">
        <v>11</v>
      </c>
      <c r="C7636" s="38">
        <v>15</v>
      </c>
      <c r="D7636" s="39">
        <v>2</v>
      </c>
      <c r="E7636" s="40">
        <v>20542.379584672999</v>
      </c>
      <c r="F7636" s="42">
        <v>46.901862790599985</v>
      </c>
      <c r="G7636" s="42">
        <v>6844.5293881929947</v>
      </c>
      <c r="H7636" s="42">
        <v>0</v>
      </c>
      <c r="I7636" s="43">
        <v>27340.007110075392</v>
      </c>
      <c r="J7636" s="42">
        <v>4128.0314895351739</v>
      </c>
      <c r="K7636" s="43">
        <v>23211.975620540219</v>
      </c>
      <c r="L7636" s="44">
        <v>1817.1027777777776</v>
      </c>
      <c r="M7636" s="45">
        <v>21394.872842762441</v>
      </c>
      <c r="N7636" s="46">
        <v>21654</v>
      </c>
      <c r="O7636" s="47">
        <v>0</v>
      </c>
      <c r="P7636" s="48">
        <v>108.634625</v>
      </c>
      <c r="Q7636" s="42">
        <v>0</v>
      </c>
      <c r="R7636" s="49">
        <v>19.440000000000001</v>
      </c>
    </row>
    <row r="7637" spans="1:18" x14ac:dyDescent="0.2">
      <c r="A7637" s="37">
        <v>7635</v>
      </c>
      <c r="B7637" s="38">
        <v>11</v>
      </c>
      <c r="C7637" s="38">
        <v>15</v>
      </c>
      <c r="D7637" s="39">
        <v>3</v>
      </c>
      <c r="E7637" s="40">
        <v>20602.963780095899</v>
      </c>
      <c r="F7637" s="42">
        <v>46.959898792599986</v>
      </c>
      <c r="G7637" s="42">
        <v>6767.312660405566</v>
      </c>
      <c r="H7637" s="42">
        <v>0</v>
      </c>
      <c r="I7637" s="43">
        <v>27323.316541708864</v>
      </c>
      <c r="J7637" s="42">
        <v>4322.4557794894426</v>
      </c>
      <c r="K7637" s="43">
        <v>23000.860762219421</v>
      </c>
      <c r="L7637" s="44">
        <v>1817.1027777777776</v>
      </c>
      <c r="M7637" s="45">
        <v>21183.757984441643</v>
      </c>
      <c r="N7637" s="46">
        <v>21475</v>
      </c>
      <c r="O7637" s="47">
        <v>0</v>
      </c>
      <c r="P7637" s="48">
        <v>108.634625</v>
      </c>
      <c r="Q7637" s="42">
        <v>0</v>
      </c>
      <c r="R7637" s="49">
        <v>19.46</v>
      </c>
    </row>
    <row r="7638" spans="1:18" x14ac:dyDescent="0.2">
      <c r="A7638" s="37">
        <v>7636</v>
      </c>
      <c r="B7638" s="38">
        <v>11</v>
      </c>
      <c r="C7638" s="38">
        <v>15</v>
      </c>
      <c r="D7638" s="39">
        <v>4</v>
      </c>
      <c r="E7638" s="40">
        <v>20572.298497590906</v>
      </c>
      <c r="F7638" s="42">
        <v>46.9283228149</v>
      </c>
      <c r="G7638" s="42">
        <v>6836.6133058845026</v>
      </c>
      <c r="H7638" s="42">
        <v>0</v>
      </c>
      <c r="I7638" s="43">
        <v>27361.983480660507</v>
      </c>
      <c r="J7638" s="42">
        <v>4544.4486598133753</v>
      </c>
      <c r="K7638" s="43">
        <v>22817.534820847133</v>
      </c>
      <c r="L7638" s="44">
        <v>1817.1027777777776</v>
      </c>
      <c r="M7638" s="45">
        <v>21000.432043069355</v>
      </c>
      <c r="N7638" s="46">
        <v>21324</v>
      </c>
      <c r="O7638" s="47">
        <v>0</v>
      </c>
      <c r="P7638" s="48">
        <v>108.634625</v>
      </c>
      <c r="Q7638" s="42">
        <v>0</v>
      </c>
      <c r="R7638" s="49">
        <v>19.5</v>
      </c>
    </row>
    <row r="7639" spans="1:18" x14ac:dyDescent="0.2">
      <c r="A7639" s="37">
        <v>7637</v>
      </c>
      <c r="B7639" s="38">
        <v>11</v>
      </c>
      <c r="C7639" s="38">
        <v>15</v>
      </c>
      <c r="D7639" s="39">
        <v>5</v>
      </c>
      <c r="E7639" s="40">
        <v>21000.364308327396</v>
      </c>
      <c r="F7639" s="42">
        <v>47.345164749700018</v>
      </c>
      <c r="G7639" s="42">
        <v>7001.3536068699432</v>
      </c>
      <c r="H7639" s="42">
        <v>0</v>
      </c>
      <c r="I7639" s="43">
        <v>27954.372750447641</v>
      </c>
      <c r="J7639" s="42">
        <v>4782.8306586221379</v>
      </c>
      <c r="K7639" s="43">
        <v>23171.542091825504</v>
      </c>
      <c r="L7639" s="44">
        <v>1817.1027777777776</v>
      </c>
      <c r="M7639" s="45">
        <v>21354.439314047726</v>
      </c>
      <c r="N7639" s="46">
        <v>21614</v>
      </c>
      <c r="O7639" s="47">
        <v>0</v>
      </c>
      <c r="P7639" s="48">
        <v>108.634625</v>
      </c>
      <c r="Q7639" s="42">
        <v>0</v>
      </c>
      <c r="R7639" s="49">
        <v>19.48</v>
      </c>
    </row>
    <row r="7640" spans="1:18" x14ac:dyDescent="0.2">
      <c r="A7640" s="37">
        <v>7638</v>
      </c>
      <c r="B7640" s="38">
        <v>11</v>
      </c>
      <c r="C7640" s="38">
        <v>15</v>
      </c>
      <c r="D7640" s="39">
        <v>6</v>
      </c>
      <c r="E7640" s="40">
        <v>22690.143349718299</v>
      </c>
      <c r="F7640" s="42">
        <v>47.422343060600006</v>
      </c>
      <c r="G7640" s="42">
        <v>7004.0969486040767</v>
      </c>
      <c r="H7640" s="42">
        <v>0</v>
      </c>
      <c r="I7640" s="43">
        <v>29646.817955261777</v>
      </c>
      <c r="J7640" s="42">
        <v>5328.5882271786577</v>
      </c>
      <c r="K7640" s="43">
        <v>24318.229728083119</v>
      </c>
      <c r="L7640" s="44">
        <v>1817.1027777777776</v>
      </c>
      <c r="M7640" s="45">
        <v>22501.126950305341</v>
      </c>
      <c r="N7640" s="46">
        <v>22640</v>
      </c>
      <c r="O7640" s="47">
        <v>0</v>
      </c>
      <c r="P7640" s="48">
        <v>108.634625</v>
      </c>
      <c r="Q7640" s="42">
        <v>0</v>
      </c>
      <c r="R7640" s="49">
        <v>19.260000000000002</v>
      </c>
    </row>
    <row r="7641" spans="1:18" x14ac:dyDescent="0.2">
      <c r="A7641" s="37">
        <v>7639</v>
      </c>
      <c r="B7641" s="38">
        <v>11</v>
      </c>
      <c r="C7641" s="38">
        <v>15</v>
      </c>
      <c r="D7641" s="39">
        <v>7</v>
      </c>
      <c r="E7641" s="40">
        <v>24590.859190133204</v>
      </c>
      <c r="F7641" s="42">
        <v>49.763684773599998</v>
      </c>
      <c r="G7641" s="42">
        <v>7212.7633323630325</v>
      </c>
      <c r="H7641" s="42">
        <v>0</v>
      </c>
      <c r="I7641" s="43">
        <v>31753.858837722637</v>
      </c>
      <c r="J7641" s="42">
        <v>5227.5106309615912</v>
      </c>
      <c r="K7641" s="43">
        <v>26526.348206761046</v>
      </c>
      <c r="L7641" s="44">
        <v>1817.1027777777776</v>
      </c>
      <c r="M7641" s="45">
        <v>24709.245428983268</v>
      </c>
      <c r="N7641" s="46">
        <v>24764</v>
      </c>
      <c r="O7641" s="47">
        <v>0</v>
      </c>
      <c r="P7641" s="48">
        <v>108.634625</v>
      </c>
      <c r="Q7641" s="42">
        <v>0</v>
      </c>
      <c r="R7641" s="49">
        <v>23.09</v>
      </c>
    </row>
    <row r="7642" spans="1:18" x14ac:dyDescent="0.2">
      <c r="A7642" s="37">
        <v>7640</v>
      </c>
      <c r="B7642" s="38">
        <v>11</v>
      </c>
      <c r="C7642" s="38">
        <v>15</v>
      </c>
      <c r="D7642" s="39">
        <v>8</v>
      </c>
      <c r="E7642" s="40">
        <v>24756.025155429492</v>
      </c>
      <c r="F7642" s="42">
        <v>49.875992797800002</v>
      </c>
      <c r="G7642" s="42">
        <v>7071.6620480642905</v>
      </c>
      <c r="H7642" s="42">
        <v>0</v>
      </c>
      <c r="I7642" s="43">
        <v>31777.811210695982</v>
      </c>
      <c r="J7642" s="42">
        <v>4489.467626928772</v>
      </c>
      <c r="K7642" s="43">
        <v>27288.343583767208</v>
      </c>
      <c r="L7642" s="44">
        <v>1817.1027777777776</v>
      </c>
      <c r="M7642" s="45">
        <v>25471.24080598943</v>
      </c>
      <c r="N7642" s="46">
        <v>25570</v>
      </c>
      <c r="O7642" s="47">
        <v>0</v>
      </c>
      <c r="P7642" s="48">
        <v>108.634625</v>
      </c>
      <c r="Q7642" s="42">
        <v>0</v>
      </c>
      <c r="R7642" s="49">
        <v>23.41</v>
      </c>
    </row>
    <row r="7643" spans="1:18" x14ac:dyDescent="0.2">
      <c r="A7643" s="37">
        <v>7641</v>
      </c>
      <c r="B7643" s="38">
        <v>11</v>
      </c>
      <c r="C7643" s="38">
        <v>15</v>
      </c>
      <c r="D7643" s="39">
        <v>9</v>
      </c>
      <c r="E7643" s="40">
        <v>24065.148943978398</v>
      </c>
      <c r="F7643" s="42">
        <v>49.948277643500006</v>
      </c>
      <c r="G7643" s="42">
        <v>7190.7848371752671</v>
      </c>
      <c r="H7643" s="42">
        <v>0</v>
      </c>
      <c r="I7643" s="43">
        <v>31205.985503510165</v>
      </c>
      <c r="J7643" s="42">
        <v>4179.8572019765234</v>
      </c>
      <c r="K7643" s="43">
        <v>27026.128301533641</v>
      </c>
      <c r="L7643" s="44">
        <v>1817.1027777777776</v>
      </c>
      <c r="M7643" s="45">
        <v>25209.025523755863</v>
      </c>
      <c r="N7643" s="46">
        <v>25300</v>
      </c>
      <c r="O7643" s="47">
        <v>0</v>
      </c>
      <c r="P7643" s="48">
        <v>108.634625</v>
      </c>
      <c r="Q7643" s="42">
        <v>0</v>
      </c>
      <c r="R7643" s="49">
        <v>23.41</v>
      </c>
    </row>
    <row r="7644" spans="1:18" x14ac:dyDescent="0.2">
      <c r="A7644" s="37">
        <v>7642</v>
      </c>
      <c r="B7644" s="38">
        <v>11</v>
      </c>
      <c r="C7644" s="38">
        <v>15</v>
      </c>
      <c r="D7644" s="39">
        <v>10</v>
      </c>
      <c r="E7644" s="40">
        <v>24071.565207065105</v>
      </c>
      <c r="F7644" s="42">
        <v>50.719943429900013</v>
      </c>
      <c r="G7644" s="42">
        <v>7389.6387572463882</v>
      </c>
      <c r="H7644" s="42">
        <v>0</v>
      </c>
      <c r="I7644" s="43">
        <v>31410.484020881595</v>
      </c>
      <c r="J7644" s="42">
        <v>5151.5878285830395</v>
      </c>
      <c r="K7644" s="43">
        <v>26258.896192298555</v>
      </c>
      <c r="L7644" s="44">
        <v>1817.1027777777776</v>
      </c>
      <c r="M7644" s="45">
        <v>24441.793414520776</v>
      </c>
      <c r="N7644" s="46">
        <v>24496</v>
      </c>
      <c r="O7644" s="47">
        <v>0</v>
      </c>
      <c r="P7644" s="48">
        <v>108.634625</v>
      </c>
      <c r="Q7644" s="42">
        <v>0</v>
      </c>
      <c r="R7644" s="49">
        <v>23.32</v>
      </c>
    </row>
    <row r="7645" spans="1:18" x14ac:dyDescent="0.2">
      <c r="A7645" s="37">
        <v>7643</v>
      </c>
      <c r="B7645" s="38">
        <v>11</v>
      </c>
      <c r="C7645" s="38">
        <v>15</v>
      </c>
      <c r="D7645" s="39">
        <v>11</v>
      </c>
      <c r="E7645" s="40">
        <v>23012.921708339192</v>
      </c>
      <c r="F7645" s="42">
        <v>49.638930000099997</v>
      </c>
      <c r="G7645" s="42">
        <v>7537.3791328765228</v>
      </c>
      <c r="H7645" s="42">
        <v>0</v>
      </c>
      <c r="I7645" s="43">
        <v>30500.661911215615</v>
      </c>
      <c r="J7645" s="42">
        <v>5006.3319286177584</v>
      </c>
      <c r="K7645" s="43">
        <v>25494.329982597857</v>
      </c>
      <c r="L7645" s="44">
        <v>1817.1027777777776</v>
      </c>
      <c r="M7645" s="45">
        <v>23677.227204820079</v>
      </c>
      <c r="N7645" s="46">
        <v>23747</v>
      </c>
      <c r="O7645" s="47">
        <v>0</v>
      </c>
      <c r="P7645" s="48">
        <v>108.634625</v>
      </c>
      <c r="Q7645" s="42">
        <v>0</v>
      </c>
      <c r="R7645" s="49">
        <v>22.96</v>
      </c>
    </row>
    <row r="7646" spans="1:18" x14ac:dyDescent="0.2">
      <c r="A7646" s="37">
        <v>7644</v>
      </c>
      <c r="B7646" s="38">
        <v>11</v>
      </c>
      <c r="C7646" s="38">
        <v>15</v>
      </c>
      <c r="D7646" s="39">
        <v>12</v>
      </c>
      <c r="E7646" s="40">
        <v>22553.807903820489</v>
      </c>
      <c r="F7646" s="42">
        <v>48.978096062599988</v>
      </c>
      <c r="G7646" s="42">
        <v>7538.4639659445029</v>
      </c>
      <c r="H7646" s="42">
        <v>0</v>
      </c>
      <c r="I7646" s="43">
        <v>30043.293773702389</v>
      </c>
      <c r="J7646" s="42">
        <v>4802.7334388024765</v>
      </c>
      <c r="K7646" s="43">
        <v>25240.560334899914</v>
      </c>
      <c r="L7646" s="44">
        <v>1817.1027777777776</v>
      </c>
      <c r="M7646" s="45">
        <v>23423.457557122136</v>
      </c>
      <c r="N7646" s="46">
        <v>23521</v>
      </c>
      <c r="O7646" s="47">
        <v>0</v>
      </c>
      <c r="P7646" s="48">
        <v>108.634625</v>
      </c>
      <c r="Q7646" s="42">
        <v>0</v>
      </c>
      <c r="R7646" s="49">
        <v>22.96</v>
      </c>
    </row>
    <row r="7647" spans="1:18" x14ac:dyDescent="0.2">
      <c r="A7647" s="37">
        <v>7645</v>
      </c>
      <c r="B7647" s="38">
        <v>11</v>
      </c>
      <c r="C7647" s="38">
        <v>15</v>
      </c>
      <c r="D7647" s="39">
        <v>13</v>
      </c>
      <c r="E7647" s="40">
        <v>22629.486188523093</v>
      </c>
      <c r="F7647" s="42">
        <v>49.083067932300011</v>
      </c>
      <c r="G7647" s="42">
        <v>7568.7227544313118</v>
      </c>
      <c r="H7647" s="42">
        <v>0</v>
      </c>
      <c r="I7647" s="43">
        <v>30149.125875022102</v>
      </c>
      <c r="J7647" s="42">
        <v>5298.6598991503424</v>
      </c>
      <c r="K7647" s="43">
        <v>24850.465975871761</v>
      </c>
      <c r="L7647" s="44">
        <v>1817.1027777777776</v>
      </c>
      <c r="M7647" s="45">
        <v>23033.363198093983</v>
      </c>
      <c r="N7647" s="46">
        <v>23133</v>
      </c>
      <c r="O7647" s="47">
        <v>0</v>
      </c>
      <c r="P7647" s="48">
        <v>108.634625</v>
      </c>
      <c r="Q7647" s="42">
        <v>0</v>
      </c>
      <c r="R7647" s="49">
        <v>22.96</v>
      </c>
    </row>
    <row r="7648" spans="1:18" x14ac:dyDescent="0.2">
      <c r="A7648" s="37">
        <v>7646</v>
      </c>
      <c r="B7648" s="38">
        <v>11</v>
      </c>
      <c r="C7648" s="38">
        <v>15</v>
      </c>
      <c r="D7648" s="39">
        <v>14</v>
      </c>
      <c r="E7648" s="40">
        <v>22420.815718084705</v>
      </c>
      <c r="F7648" s="42">
        <v>48.278769216700013</v>
      </c>
      <c r="G7648" s="42">
        <v>7711.3318451133428</v>
      </c>
      <c r="H7648" s="42">
        <v>0</v>
      </c>
      <c r="I7648" s="43">
        <v>30083.868793981346</v>
      </c>
      <c r="J7648" s="42">
        <v>4854.2909456763127</v>
      </c>
      <c r="K7648" s="43">
        <v>25229.577848305034</v>
      </c>
      <c r="L7648" s="44">
        <v>1817.1027777777776</v>
      </c>
      <c r="M7648" s="45">
        <v>23412.475070527256</v>
      </c>
      <c r="N7648" s="46">
        <v>23512</v>
      </c>
      <c r="O7648" s="47">
        <v>0</v>
      </c>
      <c r="P7648" s="48">
        <v>108.634625</v>
      </c>
      <c r="Q7648" s="42">
        <v>0</v>
      </c>
      <c r="R7648" s="49">
        <v>22.96</v>
      </c>
    </row>
    <row r="7649" spans="1:18" x14ac:dyDescent="0.2">
      <c r="A7649" s="37">
        <v>7647</v>
      </c>
      <c r="B7649" s="38">
        <v>11</v>
      </c>
      <c r="C7649" s="38">
        <v>15</v>
      </c>
      <c r="D7649" s="39">
        <v>15</v>
      </c>
      <c r="E7649" s="40">
        <v>22079.900208255702</v>
      </c>
      <c r="F7649" s="42">
        <v>48.001465727599985</v>
      </c>
      <c r="G7649" s="42">
        <v>7571.9687581989183</v>
      </c>
      <c r="H7649" s="42">
        <v>0</v>
      </c>
      <c r="I7649" s="43">
        <v>29603.867500727021</v>
      </c>
      <c r="J7649" s="42">
        <v>4617.8343540740452</v>
      </c>
      <c r="K7649" s="43">
        <v>24986.033146652975</v>
      </c>
      <c r="L7649" s="44">
        <v>1817.1027777777776</v>
      </c>
      <c r="M7649" s="45">
        <v>23168.930368875197</v>
      </c>
      <c r="N7649" s="46">
        <v>23301</v>
      </c>
      <c r="O7649" s="47">
        <v>0</v>
      </c>
      <c r="P7649" s="48">
        <v>108.634625</v>
      </c>
      <c r="Q7649" s="42">
        <v>0</v>
      </c>
      <c r="R7649" s="49">
        <v>22.96</v>
      </c>
    </row>
    <row r="7650" spans="1:18" x14ac:dyDescent="0.2">
      <c r="A7650" s="37">
        <v>7648</v>
      </c>
      <c r="B7650" s="38">
        <v>11</v>
      </c>
      <c r="C7650" s="38">
        <v>15</v>
      </c>
      <c r="D7650" s="39">
        <v>16</v>
      </c>
      <c r="E7650" s="40">
        <v>22889.601951733603</v>
      </c>
      <c r="F7650" s="42">
        <v>48.453195601399997</v>
      </c>
      <c r="G7650" s="42">
        <v>7443.4963771753173</v>
      </c>
      <c r="H7650" s="42">
        <v>0</v>
      </c>
      <c r="I7650" s="43">
        <v>30284.64513330752</v>
      </c>
      <c r="J7650" s="42">
        <v>4733.0814207240473</v>
      </c>
      <c r="K7650" s="43">
        <v>25551.563712583473</v>
      </c>
      <c r="L7650" s="44">
        <v>1817.1027777777776</v>
      </c>
      <c r="M7650" s="45">
        <v>23734.460934805695</v>
      </c>
      <c r="N7650" s="46">
        <v>23781</v>
      </c>
      <c r="O7650" s="47">
        <v>0</v>
      </c>
      <c r="P7650" s="48">
        <v>108.634625</v>
      </c>
      <c r="Q7650" s="42">
        <v>0</v>
      </c>
      <c r="R7650" s="49">
        <v>22.96</v>
      </c>
    </row>
    <row r="7651" spans="1:18" x14ac:dyDescent="0.2">
      <c r="A7651" s="37">
        <v>7649</v>
      </c>
      <c r="B7651" s="38">
        <v>11</v>
      </c>
      <c r="C7651" s="38">
        <v>15</v>
      </c>
      <c r="D7651" s="39">
        <v>17</v>
      </c>
      <c r="E7651" s="40">
        <v>24220.643180938798</v>
      </c>
      <c r="F7651" s="42">
        <v>49.205305732300012</v>
      </c>
      <c r="G7651" s="42">
        <v>7555.0313921059014</v>
      </c>
      <c r="H7651" s="42">
        <v>0</v>
      </c>
      <c r="I7651" s="43">
        <v>31726.469267312401</v>
      </c>
      <c r="J7651" s="42">
        <v>4966.4781401935979</v>
      </c>
      <c r="K7651" s="43">
        <v>26759.991127118803</v>
      </c>
      <c r="L7651" s="44">
        <v>1817.1027777777776</v>
      </c>
      <c r="M7651" s="45">
        <v>24942.888349341025</v>
      </c>
      <c r="N7651" s="46">
        <v>25042</v>
      </c>
      <c r="O7651" s="47">
        <v>0</v>
      </c>
      <c r="P7651" s="48">
        <v>108.634625</v>
      </c>
      <c r="Q7651" s="42">
        <v>0</v>
      </c>
      <c r="R7651" s="49">
        <v>23.86</v>
      </c>
    </row>
    <row r="7652" spans="1:18" x14ac:dyDescent="0.2">
      <c r="A7652" s="37">
        <v>7650</v>
      </c>
      <c r="B7652" s="38">
        <v>11</v>
      </c>
      <c r="C7652" s="38">
        <v>15</v>
      </c>
      <c r="D7652" s="39">
        <v>18</v>
      </c>
      <c r="E7652" s="40">
        <v>24677.220968345395</v>
      </c>
      <c r="F7652" s="42">
        <v>49.493761255000003</v>
      </c>
      <c r="G7652" s="42">
        <v>7970.063960591121</v>
      </c>
      <c r="H7652" s="42">
        <v>0</v>
      </c>
      <c r="I7652" s="43">
        <v>32597.791167681517</v>
      </c>
      <c r="J7652" s="42">
        <v>5010.7866535393296</v>
      </c>
      <c r="K7652" s="43">
        <v>27587.004514142187</v>
      </c>
      <c r="L7652" s="44">
        <v>1817.1027777777776</v>
      </c>
      <c r="M7652" s="45">
        <v>25769.901736364409</v>
      </c>
      <c r="N7652" s="46">
        <v>25876</v>
      </c>
      <c r="O7652" s="47">
        <v>0</v>
      </c>
      <c r="P7652" s="48">
        <v>108.634625</v>
      </c>
      <c r="Q7652" s="42">
        <v>0</v>
      </c>
      <c r="R7652" s="49">
        <v>23.08</v>
      </c>
    </row>
    <row r="7653" spans="1:18" x14ac:dyDescent="0.2">
      <c r="A7653" s="37">
        <v>7651</v>
      </c>
      <c r="B7653" s="38">
        <v>11</v>
      </c>
      <c r="C7653" s="38">
        <v>15</v>
      </c>
      <c r="D7653" s="39">
        <v>19</v>
      </c>
      <c r="E7653" s="40">
        <v>24211.927509253303</v>
      </c>
      <c r="F7653" s="42">
        <v>48.982749831400007</v>
      </c>
      <c r="G7653" s="42">
        <v>8249.3881617512634</v>
      </c>
      <c r="H7653" s="42">
        <v>0</v>
      </c>
      <c r="I7653" s="43">
        <v>32412.332921173165</v>
      </c>
      <c r="J7653" s="42">
        <v>4959.6223762329264</v>
      </c>
      <c r="K7653" s="43">
        <v>27452.710544940237</v>
      </c>
      <c r="L7653" s="44">
        <v>1817.1027777777776</v>
      </c>
      <c r="M7653" s="45">
        <v>25635.607767162459</v>
      </c>
      <c r="N7653" s="46">
        <v>25754</v>
      </c>
      <c r="O7653" s="47">
        <v>0</v>
      </c>
      <c r="P7653" s="48">
        <v>108.634625</v>
      </c>
      <c r="Q7653" s="42">
        <v>0</v>
      </c>
      <c r="R7653" s="49">
        <v>23.36</v>
      </c>
    </row>
    <row r="7654" spans="1:18" x14ac:dyDescent="0.2">
      <c r="A7654" s="37">
        <v>7652</v>
      </c>
      <c r="B7654" s="38">
        <v>11</v>
      </c>
      <c r="C7654" s="38">
        <v>15</v>
      </c>
      <c r="D7654" s="39">
        <v>20</v>
      </c>
      <c r="E7654" s="40">
        <v>23547.818840355805</v>
      </c>
      <c r="F7654" s="42">
        <v>48.319028914999983</v>
      </c>
      <c r="G7654" s="42">
        <v>8373.9425737412239</v>
      </c>
      <c r="H7654" s="42">
        <v>0</v>
      </c>
      <c r="I7654" s="43">
        <v>31873.442385182028</v>
      </c>
      <c r="J7654" s="42">
        <v>4594.7301866502457</v>
      </c>
      <c r="K7654" s="43">
        <v>27278.712198531783</v>
      </c>
      <c r="L7654" s="44">
        <v>1817.1027777777776</v>
      </c>
      <c r="M7654" s="45">
        <v>25461.609420754005</v>
      </c>
      <c r="N7654" s="46">
        <v>25559</v>
      </c>
      <c r="O7654" s="47">
        <v>0</v>
      </c>
      <c r="P7654" s="48">
        <v>108.634625</v>
      </c>
      <c r="Q7654" s="42">
        <v>0</v>
      </c>
      <c r="R7654" s="49">
        <v>23.78</v>
      </c>
    </row>
    <row r="7655" spans="1:18" x14ac:dyDescent="0.2">
      <c r="A7655" s="37">
        <v>7653</v>
      </c>
      <c r="B7655" s="38">
        <v>11</v>
      </c>
      <c r="C7655" s="38">
        <v>15</v>
      </c>
      <c r="D7655" s="39">
        <v>21</v>
      </c>
      <c r="E7655" s="40">
        <v>23126.745767019107</v>
      </c>
      <c r="F7655" s="42">
        <v>48.498961820800012</v>
      </c>
      <c r="G7655" s="42">
        <v>8316.6684242955216</v>
      </c>
      <c r="H7655" s="42">
        <v>0</v>
      </c>
      <c r="I7655" s="43">
        <v>31394.915229493832</v>
      </c>
      <c r="J7655" s="42">
        <v>4970.6818183612413</v>
      </c>
      <c r="K7655" s="43">
        <v>26424.233411132591</v>
      </c>
      <c r="L7655" s="44">
        <v>1817.1027777777776</v>
      </c>
      <c r="M7655" s="45">
        <v>24607.130633354813</v>
      </c>
      <c r="N7655" s="46">
        <v>24663</v>
      </c>
      <c r="O7655" s="47">
        <v>0</v>
      </c>
      <c r="P7655" s="48">
        <v>108.634625</v>
      </c>
      <c r="Q7655" s="42">
        <v>0</v>
      </c>
      <c r="R7655" s="49">
        <v>23.98</v>
      </c>
    </row>
    <row r="7656" spans="1:18" x14ac:dyDescent="0.2">
      <c r="A7656" s="37">
        <v>7654</v>
      </c>
      <c r="B7656" s="38">
        <v>11</v>
      </c>
      <c r="C7656" s="38">
        <v>15</v>
      </c>
      <c r="D7656" s="39">
        <v>22</v>
      </c>
      <c r="E7656" s="40">
        <v>22980.522746021405</v>
      </c>
      <c r="F7656" s="42">
        <v>48.105908746499992</v>
      </c>
      <c r="G7656" s="42">
        <v>8549.8313163213606</v>
      </c>
      <c r="H7656" s="42">
        <v>0</v>
      </c>
      <c r="I7656" s="43">
        <v>31482.248153596265</v>
      </c>
      <c r="J7656" s="42">
        <v>4830.5742203960917</v>
      </c>
      <c r="K7656" s="43">
        <v>26651.673933200174</v>
      </c>
      <c r="L7656" s="44">
        <v>1817.1027777777776</v>
      </c>
      <c r="M7656" s="45">
        <v>24834.571155422396</v>
      </c>
      <c r="N7656" s="46">
        <v>24870</v>
      </c>
      <c r="O7656" s="47">
        <v>0</v>
      </c>
      <c r="P7656" s="48">
        <v>108.634625</v>
      </c>
      <c r="Q7656" s="42">
        <v>0</v>
      </c>
      <c r="R7656" s="49">
        <v>24.43</v>
      </c>
    </row>
    <row r="7657" spans="1:18" x14ac:dyDescent="0.2">
      <c r="A7657" s="37">
        <v>7655</v>
      </c>
      <c r="B7657" s="38">
        <v>11</v>
      </c>
      <c r="C7657" s="38">
        <v>15</v>
      </c>
      <c r="D7657" s="39">
        <v>23</v>
      </c>
      <c r="E7657" s="40">
        <v>21968.591162872603</v>
      </c>
      <c r="F7657" s="42">
        <v>46.763771670799997</v>
      </c>
      <c r="G7657" s="42">
        <v>8488.8949187331564</v>
      </c>
      <c r="H7657" s="42">
        <v>0</v>
      </c>
      <c r="I7657" s="43">
        <v>30410.722309934958</v>
      </c>
      <c r="J7657" s="42">
        <v>4556.6308677068591</v>
      </c>
      <c r="K7657" s="43">
        <v>25854.091442228098</v>
      </c>
      <c r="L7657" s="44">
        <v>1817.1027777777776</v>
      </c>
      <c r="M7657" s="45">
        <v>24036.98866445032</v>
      </c>
      <c r="N7657" s="46">
        <v>24079</v>
      </c>
      <c r="O7657" s="47">
        <v>0</v>
      </c>
      <c r="P7657" s="48">
        <v>108.634625</v>
      </c>
      <c r="Q7657" s="42">
        <v>0</v>
      </c>
      <c r="R7657" s="49">
        <v>24.81</v>
      </c>
    </row>
    <row r="7658" spans="1:18" x14ac:dyDescent="0.2">
      <c r="A7658" s="37">
        <v>7656</v>
      </c>
      <c r="B7658" s="38">
        <v>11</v>
      </c>
      <c r="C7658" s="38">
        <v>15</v>
      </c>
      <c r="D7658" s="39">
        <v>24</v>
      </c>
      <c r="E7658" s="40">
        <v>21397.717236587199</v>
      </c>
      <c r="F7658" s="42">
        <v>46.199239906300001</v>
      </c>
      <c r="G7658" s="42">
        <v>8458.7273203316618</v>
      </c>
      <c r="H7658" s="42">
        <v>0</v>
      </c>
      <c r="I7658" s="43">
        <v>29810.245317012563</v>
      </c>
      <c r="J7658" s="42">
        <v>4381.5089184046083</v>
      </c>
      <c r="K7658" s="43">
        <v>25428.736398607954</v>
      </c>
      <c r="L7658" s="44">
        <v>1817.1027777777776</v>
      </c>
      <c r="M7658" s="45">
        <v>23611.633620830176</v>
      </c>
      <c r="N7658" s="46">
        <v>23706</v>
      </c>
      <c r="O7658" s="47">
        <v>0</v>
      </c>
      <c r="P7658" s="48">
        <v>108.634625</v>
      </c>
      <c r="Q7658" s="42">
        <v>0</v>
      </c>
      <c r="R7658" s="49">
        <v>25.13</v>
      </c>
    </row>
    <row r="7659" spans="1:18" x14ac:dyDescent="0.2">
      <c r="A7659" s="37">
        <v>7657</v>
      </c>
      <c r="B7659" s="38">
        <v>11</v>
      </c>
      <c r="C7659" s="38">
        <v>16</v>
      </c>
      <c r="D7659" s="39">
        <v>1</v>
      </c>
      <c r="E7659" s="40">
        <v>21158.157398962296</v>
      </c>
      <c r="F7659" s="42">
        <v>45.976814758800003</v>
      </c>
      <c r="G7659" s="42">
        <v>8456.7314523046407</v>
      </c>
      <c r="H7659" s="42">
        <v>0</v>
      </c>
      <c r="I7659" s="43">
        <v>29568.912036508136</v>
      </c>
      <c r="J7659" s="42">
        <v>4280.1268825983279</v>
      </c>
      <c r="K7659" s="43">
        <v>25288.785153909808</v>
      </c>
      <c r="L7659" s="44">
        <v>1817.1027777777776</v>
      </c>
      <c r="M7659" s="45">
        <v>23471.68237613203</v>
      </c>
      <c r="N7659" s="46">
        <v>23587</v>
      </c>
      <c r="O7659" s="47">
        <v>0</v>
      </c>
      <c r="P7659" s="48">
        <v>108.634625</v>
      </c>
      <c r="Q7659" s="42">
        <v>0</v>
      </c>
      <c r="R7659" s="49">
        <v>31.39</v>
      </c>
    </row>
    <row r="7660" spans="1:18" x14ac:dyDescent="0.2">
      <c r="A7660" s="37">
        <v>7658</v>
      </c>
      <c r="B7660" s="38">
        <v>11</v>
      </c>
      <c r="C7660" s="38">
        <v>16</v>
      </c>
      <c r="D7660" s="39">
        <v>2</v>
      </c>
      <c r="E7660" s="40">
        <v>21205.804431071498</v>
      </c>
      <c r="F7660" s="42">
        <v>46.661240518800007</v>
      </c>
      <c r="G7660" s="42">
        <v>8332.4666158834734</v>
      </c>
      <c r="H7660" s="42">
        <v>0</v>
      </c>
      <c r="I7660" s="43">
        <v>29491.609806436172</v>
      </c>
      <c r="J7660" s="42">
        <v>4091.5159838483273</v>
      </c>
      <c r="K7660" s="43">
        <v>25400.093822587845</v>
      </c>
      <c r="L7660" s="44">
        <v>1817.1027777777776</v>
      </c>
      <c r="M7660" s="45">
        <v>23582.991044810067</v>
      </c>
      <c r="N7660" s="46">
        <v>23685</v>
      </c>
      <c r="O7660" s="47">
        <v>0</v>
      </c>
      <c r="P7660" s="48">
        <v>108.634625</v>
      </c>
      <c r="Q7660" s="42">
        <v>0</v>
      </c>
      <c r="R7660" s="49">
        <v>27.8</v>
      </c>
    </row>
    <row r="7661" spans="1:18" x14ac:dyDescent="0.2">
      <c r="A7661" s="37">
        <v>7659</v>
      </c>
      <c r="B7661" s="38">
        <v>11</v>
      </c>
      <c r="C7661" s="38">
        <v>16</v>
      </c>
      <c r="D7661" s="39">
        <v>3</v>
      </c>
      <c r="E7661" s="40">
        <v>21431.299259402</v>
      </c>
      <c r="F7661" s="42">
        <v>46.908517699500003</v>
      </c>
      <c r="G7661" s="42">
        <v>8209.6214516366308</v>
      </c>
      <c r="H7661" s="42">
        <v>0</v>
      </c>
      <c r="I7661" s="43">
        <v>29594.012193339131</v>
      </c>
      <c r="J7661" s="42">
        <v>4009.2905778048448</v>
      </c>
      <c r="K7661" s="43">
        <v>25584.721615534287</v>
      </c>
      <c r="L7661" s="44">
        <v>1817.1027777777776</v>
      </c>
      <c r="M7661" s="45">
        <v>23767.618837756509</v>
      </c>
      <c r="N7661" s="46">
        <v>23812</v>
      </c>
      <c r="O7661" s="47">
        <v>0</v>
      </c>
      <c r="P7661" s="48">
        <v>108.634625</v>
      </c>
      <c r="Q7661" s="42">
        <v>0</v>
      </c>
      <c r="R7661" s="49">
        <v>27.23</v>
      </c>
    </row>
    <row r="7662" spans="1:18" x14ac:dyDescent="0.2">
      <c r="A7662" s="37">
        <v>7660</v>
      </c>
      <c r="B7662" s="38">
        <v>11</v>
      </c>
      <c r="C7662" s="38">
        <v>16</v>
      </c>
      <c r="D7662" s="39">
        <v>4</v>
      </c>
      <c r="E7662" s="40">
        <v>21602.210775108499</v>
      </c>
      <c r="F7662" s="42">
        <v>47.093277349599987</v>
      </c>
      <c r="G7662" s="42">
        <v>8138.6460096928076</v>
      </c>
      <c r="H7662" s="42">
        <v>0</v>
      </c>
      <c r="I7662" s="43">
        <v>29693.763507451709</v>
      </c>
      <c r="J7662" s="42">
        <v>3964.8822410611265</v>
      </c>
      <c r="K7662" s="43">
        <v>25728.881266390585</v>
      </c>
      <c r="L7662" s="44">
        <v>1817.1027777777776</v>
      </c>
      <c r="M7662" s="45">
        <v>23911.778488612807</v>
      </c>
      <c r="N7662" s="46">
        <v>23949</v>
      </c>
      <c r="O7662" s="47">
        <v>0</v>
      </c>
      <c r="P7662" s="48">
        <v>108.634625</v>
      </c>
      <c r="Q7662" s="42">
        <v>0</v>
      </c>
      <c r="R7662" s="49">
        <v>27.53</v>
      </c>
    </row>
    <row r="7663" spans="1:18" x14ac:dyDescent="0.2">
      <c r="A7663" s="37">
        <v>7661</v>
      </c>
      <c r="B7663" s="38">
        <v>11</v>
      </c>
      <c r="C7663" s="38">
        <v>16</v>
      </c>
      <c r="D7663" s="39">
        <v>5</v>
      </c>
      <c r="E7663" s="40">
        <v>22454.756826887893</v>
      </c>
      <c r="F7663" s="42">
        <v>46.793853728499982</v>
      </c>
      <c r="G7663" s="42">
        <v>8139.0330129787899</v>
      </c>
      <c r="H7663" s="42">
        <v>0</v>
      </c>
      <c r="I7663" s="43">
        <v>30546.995986138183</v>
      </c>
      <c r="J7663" s="42">
        <v>4321.5653477850592</v>
      </c>
      <c r="K7663" s="43">
        <v>26225.430638353122</v>
      </c>
      <c r="L7663" s="44">
        <v>1817.1027777777776</v>
      </c>
      <c r="M7663" s="45">
        <v>24408.327860575344</v>
      </c>
      <c r="N7663" s="46">
        <v>24459</v>
      </c>
      <c r="O7663" s="47">
        <v>0</v>
      </c>
      <c r="P7663" s="48">
        <v>108.634625</v>
      </c>
      <c r="Q7663" s="42">
        <v>0</v>
      </c>
      <c r="R7663" s="49">
        <v>29.88</v>
      </c>
    </row>
    <row r="7664" spans="1:18" x14ac:dyDescent="0.2">
      <c r="A7664" s="37">
        <v>7662</v>
      </c>
      <c r="B7664" s="38">
        <v>11</v>
      </c>
      <c r="C7664" s="38">
        <v>16</v>
      </c>
      <c r="D7664" s="39">
        <v>6</v>
      </c>
      <c r="E7664" s="40">
        <v>23620.970222038697</v>
      </c>
      <c r="F7664" s="42">
        <v>48.064778197300001</v>
      </c>
      <c r="G7664" s="42">
        <v>7997.5694126699673</v>
      </c>
      <c r="H7664" s="42">
        <v>0</v>
      </c>
      <c r="I7664" s="43">
        <v>31570.474856511366</v>
      </c>
      <c r="J7664" s="42">
        <v>4846.9002623762944</v>
      </c>
      <c r="K7664" s="43">
        <v>26723.574594135072</v>
      </c>
      <c r="L7664" s="44">
        <v>1817.1027777777776</v>
      </c>
      <c r="M7664" s="45">
        <v>24906.471816357294</v>
      </c>
      <c r="N7664" s="46">
        <v>25005</v>
      </c>
      <c r="O7664" s="47">
        <v>0</v>
      </c>
      <c r="P7664" s="48">
        <v>108.634625</v>
      </c>
      <c r="Q7664" s="42">
        <v>0</v>
      </c>
      <c r="R7664" s="49">
        <v>28.97</v>
      </c>
    </row>
    <row r="7665" spans="1:18" x14ac:dyDescent="0.2">
      <c r="A7665" s="37">
        <v>7663</v>
      </c>
      <c r="B7665" s="38">
        <v>11</v>
      </c>
      <c r="C7665" s="38">
        <v>16</v>
      </c>
      <c r="D7665" s="39">
        <v>7</v>
      </c>
      <c r="E7665" s="40">
        <v>25651.156135565096</v>
      </c>
      <c r="F7665" s="42">
        <v>50.150488653599993</v>
      </c>
      <c r="G7665" s="42">
        <v>8094.0074359500604</v>
      </c>
      <c r="H7665" s="42">
        <v>0</v>
      </c>
      <c r="I7665" s="43">
        <v>33695.013082861558</v>
      </c>
      <c r="J7665" s="42">
        <v>5540.6056819394416</v>
      </c>
      <c r="K7665" s="43">
        <v>28154.407400922115</v>
      </c>
      <c r="L7665" s="44">
        <v>1817.1027777777776</v>
      </c>
      <c r="M7665" s="45">
        <v>26337.304623144337</v>
      </c>
      <c r="N7665" s="46">
        <v>26494</v>
      </c>
      <c r="O7665" s="47">
        <v>0</v>
      </c>
      <c r="P7665" s="48">
        <v>108.634625</v>
      </c>
      <c r="Q7665" s="42">
        <v>0</v>
      </c>
      <c r="R7665" s="49">
        <v>35.950000000000003</v>
      </c>
    </row>
    <row r="7666" spans="1:18" x14ac:dyDescent="0.2">
      <c r="A7666" s="37">
        <v>7664</v>
      </c>
      <c r="B7666" s="38">
        <v>11</v>
      </c>
      <c r="C7666" s="38">
        <v>16</v>
      </c>
      <c r="D7666" s="39">
        <v>8</v>
      </c>
      <c r="E7666" s="40">
        <v>26785.142923528401</v>
      </c>
      <c r="F7666" s="42">
        <v>50.920950082000004</v>
      </c>
      <c r="G7666" s="42">
        <v>8185.6346410038213</v>
      </c>
      <c r="H7666" s="42">
        <v>0</v>
      </c>
      <c r="I7666" s="43">
        <v>34919.856614450226</v>
      </c>
      <c r="J7666" s="42">
        <v>5699.2157968788924</v>
      </c>
      <c r="K7666" s="43">
        <v>29220.640817571333</v>
      </c>
      <c r="L7666" s="44">
        <v>1817.1027777777776</v>
      </c>
      <c r="M7666" s="45">
        <v>27403.538039793555</v>
      </c>
      <c r="N7666" s="46">
        <v>27510</v>
      </c>
      <c r="O7666" s="47">
        <v>0</v>
      </c>
      <c r="P7666" s="48">
        <v>108.634625</v>
      </c>
      <c r="Q7666" s="42">
        <v>0</v>
      </c>
      <c r="R7666" s="49">
        <v>40.36</v>
      </c>
    </row>
    <row r="7667" spans="1:18" x14ac:dyDescent="0.2">
      <c r="A7667" s="37">
        <v>7665</v>
      </c>
      <c r="B7667" s="38">
        <v>11</v>
      </c>
      <c r="C7667" s="38">
        <v>16</v>
      </c>
      <c r="D7667" s="39">
        <v>9</v>
      </c>
      <c r="E7667" s="40">
        <v>26132.192280663705</v>
      </c>
      <c r="F7667" s="42">
        <v>50.31624241170001</v>
      </c>
      <c r="G7667" s="42">
        <v>8011.9444047508505</v>
      </c>
      <c r="H7667" s="42">
        <v>0</v>
      </c>
      <c r="I7667" s="43">
        <v>34093.820443002856</v>
      </c>
      <c r="J7667" s="42">
        <v>5799.7913349894425</v>
      </c>
      <c r="K7667" s="43">
        <v>28294.029108013412</v>
      </c>
      <c r="L7667" s="44">
        <v>1817.1027777777776</v>
      </c>
      <c r="M7667" s="45">
        <v>26476.926330235634</v>
      </c>
      <c r="N7667" s="46">
        <v>26619</v>
      </c>
      <c r="O7667" s="47">
        <v>0</v>
      </c>
      <c r="P7667" s="48">
        <v>108.634625</v>
      </c>
      <c r="Q7667" s="42">
        <v>0</v>
      </c>
      <c r="R7667" s="49">
        <v>42.51</v>
      </c>
    </row>
    <row r="7668" spans="1:18" x14ac:dyDescent="0.2">
      <c r="A7668" s="37">
        <v>7666</v>
      </c>
      <c r="B7668" s="38">
        <v>11</v>
      </c>
      <c r="C7668" s="38">
        <v>16</v>
      </c>
      <c r="D7668" s="39">
        <v>10</v>
      </c>
      <c r="E7668" s="40">
        <v>25307.983447076898</v>
      </c>
      <c r="F7668" s="42">
        <v>51.174364061399991</v>
      </c>
      <c r="G7668" s="42">
        <v>7975.6635234206542</v>
      </c>
      <c r="H7668" s="42">
        <v>0</v>
      </c>
      <c r="I7668" s="43">
        <v>33232.472606436153</v>
      </c>
      <c r="J7668" s="42">
        <v>5654.851463374388</v>
      </c>
      <c r="K7668" s="43">
        <v>27577.621143061766</v>
      </c>
      <c r="L7668" s="44">
        <v>1817.1027777777776</v>
      </c>
      <c r="M7668" s="45">
        <v>25760.518365283988</v>
      </c>
      <c r="N7668" s="46">
        <v>25873</v>
      </c>
      <c r="O7668" s="47">
        <v>0</v>
      </c>
      <c r="P7668" s="48">
        <v>108.634625</v>
      </c>
      <c r="Q7668" s="42">
        <v>0</v>
      </c>
      <c r="R7668" s="49">
        <v>40.43</v>
      </c>
    </row>
    <row r="7669" spans="1:18" x14ac:dyDescent="0.2">
      <c r="A7669" s="37">
        <v>7667</v>
      </c>
      <c r="B7669" s="38">
        <v>11</v>
      </c>
      <c r="C7669" s="38">
        <v>16</v>
      </c>
      <c r="D7669" s="39">
        <v>11</v>
      </c>
      <c r="E7669" s="40">
        <v>24225.239856760403</v>
      </c>
      <c r="F7669" s="42">
        <v>50.048951602600006</v>
      </c>
      <c r="G7669" s="42">
        <v>8193.8779775688781</v>
      </c>
      <c r="H7669" s="42">
        <v>0</v>
      </c>
      <c r="I7669" s="43">
        <v>32369.068882726682</v>
      </c>
      <c r="J7669" s="42">
        <v>5543.752376189791</v>
      </c>
      <c r="K7669" s="43">
        <v>26825.316506536892</v>
      </c>
      <c r="L7669" s="44">
        <v>1817.1027777777776</v>
      </c>
      <c r="M7669" s="45">
        <v>25008.213728759114</v>
      </c>
      <c r="N7669" s="46">
        <v>25115</v>
      </c>
      <c r="O7669" s="47">
        <v>0</v>
      </c>
      <c r="P7669" s="48">
        <v>108.634625</v>
      </c>
      <c r="Q7669" s="42">
        <v>0</v>
      </c>
      <c r="R7669" s="49">
        <v>37.770000000000003</v>
      </c>
    </row>
    <row r="7670" spans="1:18" x14ac:dyDescent="0.2">
      <c r="A7670" s="37">
        <v>7668</v>
      </c>
      <c r="B7670" s="38">
        <v>11</v>
      </c>
      <c r="C7670" s="38">
        <v>16</v>
      </c>
      <c r="D7670" s="39">
        <v>12</v>
      </c>
      <c r="E7670" s="40">
        <v>23412.503754682701</v>
      </c>
      <c r="F7670" s="42">
        <v>49.294329832799981</v>
      </c>
      <c r="G7670" s="42">
        <v>7872.0926186729366</v>
      </c>
      <c r="H7670" s="42">
        <v>0</v>
      </c>
      <c r="I7670" s="43">
        <v>31235.302043522839</v>
      </c>
      <c r="J7670" s="42">
        <v>5387.2605821177576</v>
      </c>
      <c r="K7670" s="43">
        <v>25848.041461405082</v>
      </c>
      <c r="L7670" s="44">
        <v>1817.1027777777776</v>
      </c>
      <c r="M7670" s="45">
        <v>24030.938683627304</v>
      </c>
      <c r="N7670" s="46">
        <v>24066</v>
      </c>
      <c r="O7670" s="47">
        <v>0</v>
      </c>
      <c r="P7670" s="48">
        <v>108.634625</v>
      </c>
      <c r="Q7670" s="42">
        <v>0</v>
      </c>
      <c r="R7670" s="49">
        <v>36.770000000000003</v>
      </c>
    </row>
    <row r="7671" spans="1:18" x14ac:dyDescent="0.2">
      <c r="A7671" s="37">
        <v>7669</v>
      </c>
      <c r="B7671" s="38">
        <v>11</v>
      </c>
      <c r="C7671" s="38">
        <v>16</v>
      </c>
      <c r="D7671" s="39">
        <v>13</v>
      </c>
      <c r="E7671" s="40">
        <v>22899.105054931188</v>
      </c>
      <c r="F7671" s="42">
        <v>49.078022252000018</v>
      </c>
      <c r="G7671" s="42">
        <v>7842.8706464088355</v>
      </c>
      <c r="H7671" s="42">
        <v>0</v>
      </c>
      <c r="I7671" s="43">
        <v>30692.897679088022</v>
      </c>
      <c r="J7671" s="42">
        <v>5535.6096355806776</v>
      </c>
      <c r="K7671" s="43">
        <v>25157.288043507346</v>
      </c>
      <c r="L7671" s="44">
        <v>1817.1027777777776</v>
      </c>
      <c r="M7671" s="45">
        <v>23340.185265729568</v>
      </c>
      <c r="N7671" s="46">
        <v>23464</v>
      </c>
      <c r="O7671" s="47">
        <v>0</v>
      </c>
      <c r="P7671" s="48">
        <v>108.634625</v>
      </c>
      <c r="Q7671" s="42">
        <v>0</v>
      </c>
      <c r="R7671" s="49">
        <v>33.659999999999997</v>
      </c>
    </row>
    <row r="7672" spans="1:18" x14ac:dyDescent="0.2">
      <c r="A7672" s="37">
        <v>7670</v>
      </c>
      <c r="B7672" s="38">
        <v>11</v>
      </c>
      <c r="C7672" s="38">
        <v>16</v>
      </c>
      <c r="D7672" s="39">
        <v>14</v>
      </c>
      <c r="E7672" s="40">
        <v>22451.713643684798</v>
      </c>
      <c r="F7672" s="42">
        <v>49.418289639899996</v>
      </c>
      <c r="G7672" s="42">
        <v>7849.8090915837056</v>
      </c>
      <c r="H7672" s="42">
        <v>0</v>
      </c>
      <c r="I7672" s="43">
        <v>30252.104445628604</v>
      </c>
      <c r="J7672" s="42">
        <v>5614.1393799784291</v>
      </c>
      <c r="K7672" s="43">
        <v>24637.965065650176</v>
      </c>
      <c r="L7672" s="44">
        <v>1817.1027777777776</v>
      </c>
      <c r="M7672" s="45">
        <v>22820.862287872398</v>
      </c>
      <c r="N7672" s="46">
        <v>22940</v>
      </c>
      <c r="O7672" s="47">
        <v>0</v>
      </c>
      <c r="P7672" s="48">
        <v>108.634625</v>
      </c>
      <c r="Q7672" s="42">
        <v>0</v>
      </c>
      <c r="R7672" s="49">
        <v>33.81</v>
      </c>
    </row>
    <row r="7673" spans="1:18" x14ac:dyDescent="0.2">
      <c r="A7673" s="37">
        <v>7671</v>
      </c>
      <c r="B7673" s="38">
        <v>11</v>
      </c>
      <c r="C7673" s="38">
        <v>16</v>
      </c>
      <c r="D7673" s="39">
        <v>15</v>
      </c>
      <c r="E7673" s="40">
        <v>22928.572591574295</v>
      </c>
      <c r="F7673" s="42">
        <v>49.893994941099997</v>
      </c>
      <c r="G7673" s="42">
        <v>7834.7679887353797</v>
      </c>
      <c r="H7673" s="42">
        <v>0</v>
      </c>
      <c r="I7673" s="43">
        <v>30713.446585368576</v>
      </c>
      <c r="J7673" s="42">
        <v>5956.2002303196632</v>
      </c>
      <c r="K7673" s="43">
        <v>24757.246355048912</v>
      </c>
      <c r="L7673" s="44">
        <v>1817.1027777777776</v>
      </c>
      <c r="M7673" s="45">
        <v>22940.143577271134</v>
      </c>
      <c r="N7673" s="46">
        <v>23056</v>
      </c>
      <c r="O7673" s="47">
        <v>0</v>
      </c>
      <c r="P7673" s="48">
        <v>108.634625</v>
      </c>
      <c r="Q7673" s="42">
        <v>0</v>
      </c>
      <c r="R7673" s="49">
        <v>31.91</v>
      </c>
    </row>
    <row r="7674" spans="1:18" x14ac:dyDescent="0.2">
      <c r="A7674" s="37">
        <v>7672</v>
      </c>
      <c r="B7674" s="38">
        <v>11</v>
      </c>
      <c r="C7674" s="38">
        <v>16</v>
      </c>
      <c r="D7674" s="39">
        <v>16</v>
      </c>
      <c r="E7674" s="40">
        <v>23876.399657403701</v>
      </c>
      <c r="F7674" s="42">
        <v>50.058896187399995</v>
      </c>
      <c r="G7674" s="42">
        <v>7763.9177657310565</v>
      </c>
      <c r="H7674" s="42">
        <v>0</v>
      </c>
      <c r="I7674" s="43">
        <v>31590.25852694736</v>
      </c>
      <c r="J7674" s="42">
        <v>6369.9994784849459</v>
      </c>
      <c r="K7674" s="43">
        <v>25220.259048462416</v>
      </c>
      <c r="L7674" s="44">
        <v>1817.1027777777776</v>
      </c>
      <c r="M7674" s="45">
        <v>23403.156270684638</v>
      </c>
      <c r="N7674" s="46">
        <v>23495</v>
      </c>
      <c r="O7674" s="47">
        <v>0</v>
      </c>
      <c r="P7674" s="48">
        <v>108.634625</v>
      </c>
      <c r="Q7674" s="42">
        <v>0</v>
      </c>
      <c r="R7674" s="49">
        <v>36.32</v>
      </c>
    </row>
    <row r="7675" spans="1:18" x14ac:dyDescent="0.2">
      <c r="A7675" s="37">
        <v>7673</v>
      </c>
      <c r="B7675" s="38">
        <v>11</v>
      </c>
      <c r="C7675" s="38">
        <v>16</v>
      </c>
      <c r="D7675" s="39">
        <v>17</v>
      </c>
      <c r="E7675" s="40">
        <v>25771.437538072394</v>
      </c>
      <c r="F7675" s="42">
        <v>50.429231634899992</v>
      </c>
      <c r="G7675" s="42">
        <v>7863.8801299701809</v>
      </c>
      <c r="H7675" s="42">
        <v>0</v>
      </c>
      <c r="I7675" s="43">
        <v>33584.88843640768</v>
      </c>
      <c r="J7675" s="42">
        <v>6130.9594137241611</v>
      </c>
      <c r="K7675" s="43">
        <v>27453.929022683518</v>
      </c>
      <c r="L7675" s="44">
        <v>1817.1027777777776</v>
      </c>
      <c r="M7675" s="45">
        <v>25636.82624490574</v>
      </c>
      <c r="N7675" s="46">
        <v>25756</v>
      </c>
      <c r="O7675" s="47">
        <v>0</v>
      </c>
      <c r="P7675" s="48">
        <v>108.634625</v>
      </c>
      <c r="Q7675" s="42">
        <v>0</v>
      </c>
      <c r="R7675" s="49">
        <v>41.19</v>
      </c>
    </row>
    <row r="7676" spans="1:18" x14ac:dyDescent="0.2">
      <c r="A7676" s="37">
        <v>7674</v>
      </c>
      <c r="B7676" s="38">
        <v>11</v>
      </c>
      <c r="C7676" s="38">
        <v>16</v>
      </c>
      <c r="D7676" s="39">
        <v>18</v>
      </c>
      <c r="E7676" s="40">
        <v>26541.121071219801</v>
      </c>
      <c r="F7676" s="42">
        <v>50.870369962000012</v>
      </c>
      <c r="G7676" s="42">
        <v>7881.4237582019068</v>
      </c>
      <c r="H7676" s="42">
        <v>0</v>
      </c>
      <c r="I7676" s="43">
        <v>34371.674459459711</v>
      </c>
      <c r="J7676" s="42">
        <v>6179.9768379568586</v>
      </c>
      <c r="K7676" s="43">
        <v>28191.697621502852</v>
      </c>
      <c r="L7676" s="44">
        <v>1817.1027777777776</v>
      </c>
      <c r="M7676" s="45">
        <v>26374.594843725074</v>
      </c>
      <c r="N7676" s="46">
        <v>26515</v>
      </c>
      <c r="O7676" s="47">
        <v>0</v>
      </c>
      <c r="P7676" s="48">
        <v>108.634625</v>
      </c>
      <c r="Q7676" s="42">
        <v>0</v>
      </c>
      <c r="R7676" s="49">
        <v>51.36</v>
      </c>
    </row>
    <row r="7677" spans="1:18" x14ac:dyDescent="0.2">
      <c r="A7677" s="37">
        <v>7675</v>
      </c>
      <c r="B7677" s="38">
        <v>11</v>
      </c>
      <c r="C7677" s="38">
        <v>16</v>
      </c>
      <c r="D7677" s="39">
        <v>19</v>
      </c>
      <c r="E7677" s="40">
        <v>26331.703326446906</v>
      </c>
      <c r="F7677" s="42">
        <v>50.724175776799996</v>
      </c>
      <c r="G7677" s="42">
        <v>7992.2506508318402</v>
      </c>
      <c r="H7677" s="42">
        <v>0</v>
      </c>
      <c r="I7677" s="43">
        <v>34273.229801501948</v>
      </c>
      <c r="J7677" s="42">
        <v>6050.4516720767569</v>
      </c>
      <c r="K7677" s="43">
        <v>28222.778129425191</v>
      </c>
      <c r="L7677" s="44">
        <v>1817.1027777777776</v>
      </c>
      <c r="M7677" s="45">
        <v>26405.675351647413</v>
      </c>
      <c r="N7677" s="46">
        <v>26560</v>
      </c>
      <c r="O7677" s="47">
        <v>0</v>
      </c>
      <c r="P7677" s="48">
        <v>108.634625</v>
      </c>
      <c r="Q7677" s="42">
        <v>0</v>
      </c>
      <c r="R7677" s="49">
        <v>50.14</v>
      </c>
    </row>
    <row r="7678" spans="1:18" x14ac:dyDescent="0.2">
      <c r="A7678" s="37">
        <v>7676</v>
      </c>
      <c r="B7678" s="38">
        <v>11</v>
      </c>
      <c r="C7678" s="38">
        <v>16</v>
      </c>
      <c r="D7678" s="39">
        <v>20</v>
      </c>
      <c r="E7678" s="40">
        <v>25783.017954234201</v>
      </c>
      <c r="F7678" s="42">
        <v>50.436114631999992</v>
      </c>
      <c r="G7678" s="42">
        <v>7808.0967327555154</v>
      </c>
      <c r="H7678" s="42">
        <v>0</v>
      </c>
      <c r="I7678" s="43">
        <v>33540.67857235772</v>
      </c>
      <c r="J7678" s="42">
        <v>5895.514465889557</v>
      </c>
      <c r="K7678" s="43">
        <v>27645.164106468161</v>
      </c>
      <c r="L7678" s="44">
        <v>1817.1027777777776</v>
      </c>
      <c r="M7678" s="45">
        <v>25828.061328690383</v>
      </c>
      <c r="N7678" s="46">
        <v>25927</v>
      </c>
      <c r="O7678" s="47">
        <v>0</v>
      </c>
      <c r="P7678" s="48">
        <v>108.634625</v>
      </c>
      <c r="Q7678" s="42">
        <v>0</v>
      </c>
      <c r="R7678" s="49">
        <v>43.86</v>
      </c>
    </row>
    <row r="7679" spans="1:18" x14ac:dyDescent="0.2">
      <c r="A7679" s="37">
        <v>7677</v>
      </c>
      <c r="B7679" s="38">
        <v>11</v>
      </c>
      <c r="C7679" s="38">
        <v>16</v>
      </c>
      <c r="D7679" s="39">
        <v>21</v>
      </c>
      <c r="E7679" s="40">
        <v>25669.59159780691</v>
      </c>
      <c r="F7679" s="42">
        <v>50.364253560200012</v>
      </c>
      <c r="G7679" s="42">
        <v>7619.5206992810708</v>
      </c>
      <c r="H7679" s="42">
        <v>0</v>
      </c>
      <c r="I7679" s="43">
        <v>33238.748043527783</v>
      </c>
      <c r="J7679" s="42">
        <v>5893.4575770746233</v>
      </c>
      <c r="K7679" s="43">
        <v>27345.29046645316</v>
      </c>
      <c r="L7679" s="44">
        <v>1817.1027777777776</v>
      </c>
      <c r="M7679" s="45">
        <v>25528.187688675382</v>
      </c>
      <c r="N7679" s="46">
        <v>25638</v>
      </c>
      <c r="O7679" s="47">
        <v>0</v>
      </c>
      <c r="P7679" s="48">
        <v>108.634625</v>
      </c>
      <c r="Q7679" s="42">
        <v>0</v>
      </c>
      <c r="R7679" s="49">
        <v>41.06</v>
      </c>
    </row>
    <row r="7680" spans="1:18" x14ac:dyDescent="0.2">
      <c r="A7680" s="37">
        <v>7678</v>
      </c>
      <c r="B7680" s="38">
        <v>11</v>
      </c>
      <c r="C7680" s="38">
        <v>16</v>
      </c>
      <c r="D7680" s="39">
        <v>22</v>
      </c>
      <c r="E7680" s="40">
        <v>25510.708309936992</v>
      </c>
      <c r="F7680" s="42">
        <v>50.221592050200002</v>
      </c>
      <c r="G7680" s="42">
        <v>7327.6610817239871</v>
      </c>
      <c r="H7680" s="42">
        <v>0</v>
      </c>
      <c r="I7680" s="43">
        <v>32788.147799610779</v>
      </c>
      <c r="J7680" s="42">
        <v>5721.714510298556</v>
      </c>
      <c r="K7680" s="43">
        <v>27066.433289312223</v>
      </c>
      <c r="L7680" s="44">
        <v>1817.1027777777776</v>
      </c>
      <c r="M7680" s="45">
        <v>25249.330511534445</v>
      </c>
      <c r="N7680" s="46">
        <v>25341</v>
      </c>
      <c r="O7680" s="47">
        <v>0</v>
      </c>
      <c r="P7680" s="48">
        <v>108.634625</v>
      </c>
      <c r="Q7680" s="42">
        <v>0</v>
      </c>
      <c r="R7680" s="49">
        <v>39.51</v>
      </c>
    </row>
    <row r="7681" spans="1:18" x14ac:dyDescent="0.2">
      <c r="A7681" s="37">
        <v>7679</v>
      </c>
      <c r="B7681" s="38">
        <v>11</v>
      </c>
      <c r="C7681" s="38">
        <v>16</v>
      </c>
      <c r="D7681" s="39">
        <v>23</v>
      </c>
      <c r="E7681" s="40">
        <v>25142.799392182089</v>
      </c>
      <c r="F7681" s="42">
        <v>51.241152205300018</v>
      </c>
      <c r="G7681" s="42">
        <v>7303.6773493136834</v>
      </c>
      <c r="H7681" s="42">
        <v>0</v>
      </c>
      <c r="I7681" s="43">
        <v>32395.235589290471</v>
      </c>
      <c r="J7681" s="42">
        <v>5767.5280628463079</v>
      </c>
      <c r="K7681" s="43">
        <v>26627.707526444163</v>
      </c>
      <c r="L7681" s="44">
        <v>1817.1027777777776</v>
      </c>
      <c r="M7681" s="45">
        <v>24810.604748666385</v>
      </c>
      <c r="N7681" s="46">
        <v>24852</v>
      </c>
      <c r="O7681" s="47">
        <v>0</v>
      </c>
      <c r="P7681" s="48">
        <v>108.634625</v>
      </c>
      <c r="Q7681" s="42">
        <v>0</v>
      </c>
      <c r="R7681" s="49">
        <v>36.049999999999997</v>
      </c>
    </row>
    <row r="7682" spans="1:18" x14ac:dyDescent="0.2">
      <c r="A7682" s="37">
        <v>7680</v>
      </c>
      <c r="B7682" s="38">
        <v>11</v>
      </c>
      <c r="C7682" s="38">
        <v>16</v>
      </c>
      <c r="D7682" s="39">
        <v>24</v>
      </c>
      <c r="E7682" s="40">
        <v>24457.602919960904</v>
      </c>
      <c r="F7682" s="42">
        <v>50.330217434500007</v>
      </c>
      <c r="G7682" s="42">
        <v>6858.6957806400915</v>
      </c>
      <c r="H7682" s="42">
        <v>0</v>
      </c>
      <c r="I7682" s="43">
        <v>31265.968483166493</v>
      </c>
      <c r="J7682" s="42">
        <v>5322.6247744871944</v>
      </c>
      <c r="K7682" s="43">
        <v>25943.343708679298</v>
      </c>
      <c r="L7682" s="44">
        <v>1817.1027777777776</v>
      </c>
      <c r="M7682" s="45">
        <v>24126.24093090152</v>
      </c>
      <c r="N7682" s="46">
        <v>24186</v>
      </c>
      <c r="O7682" s="47">
        <v>0</v>
      </c>
      <c r="P7682" s="48">
        <v>108.634625</v>
      </c>
      <c r="Q7682" s="42">
        <v>0</v>
      </c>
      <c r="R7682" s="49">
        <v>35.58</v>
      </c>
    </row>
    <row r="7683" spans="1:18" x14ac:dyDescent="0.2">
      <c r="A7683" s="37">
        <v>7681</v>
      </c>
      <c r="B7683" s="38">
        <v>11</v>
      </c>
      <c r="C7683" s="38">
        <v>17</v>
      </c>
      <c r="D7683" s="39">
        <v>1</v>
      </c>
      <c r="E7683" s="40">
        <v>23997.945395095099</v>
      </c>
      <c r="F7683" s="42">
        <v>49.823900533100009</v>
      </c>
      <c r="G7683" s="42">
        <v>6875.3313557763822</v>
      </c>
      <c r="H7683" s="42">
        <v>0</v>
      </c>
      <c r="I7683" s="43">
        <v>30823.452850338381</v>
      </c>
      <c r="J7683" s="42">
        <v>4958.0345737027101</v>
      </c>
      <c r="K7683" s="43">
        <v>25865.418276635672</v>
      </c>
      <c r="L7683" s="44">
        <v>1817.1027777777776</v>
      </c>
      <c r="M7683" s="45">
        <v>24048.315498857894</v>
      </c>
      <c r="N7683" s="46">
        <v>24092</v>
      </c>
      <c r="O7683" s="47">
        <v>0</v>
      </c>
      <c r="P7683" s="48">
        <v>108.634625</v>
      </c>
      <c r="Q7683" s="42">
        <v>0</v>
      </c>
      <c r="R7683" s="49">
        <v>32.229999999999997</v>
      </c>
    </row>
    <row r="7684" spans="1:18" x14ac:dyDescent="0.2">
      <c r="A7684" s="37">
        <v>7682</v>
      </c>
      <c r="B7684" s="38">
        <v>11</v>
      </c>
      <c r="C7684" s="38">
        <v>17</v>
      </c>
      <c r="D7684" s="39">
        <v>2</v>
      </c>
      <c r="E7684" s="40">
        <v>23650.035888684895</v>
      </c>
      <c r="F7684" s="42">
        <v>49.840099725999991</v>
      </c>
      <c r="G7684" s="42">
        <v>6556.7677584136973</v>
      </c>
      <c r="H7684" s="42">
        <v>0</v>
      </c>
      <c r="I7684" s="43">
        <v>30156.963547372594</v>
      </c>
      <c r="J7684" s="42">
        <v>4686.1407465002285</v>
      </c>
      <c r="K7684" s="43">
        <v>25470.822800872367</v>
      </c>
      <c r="L7684" s="44">
        <v>1817.1027777777776</v>
      </c>
      <c r="M7684" s="45">
        <v>23653.720023094589</v>
      </c>
      <c r="N7684" s="46">
        <v>23724</v>
      </c>
      <c r="O7684" s="47">
        <v>0</v>
      </c>
      <c r="P7684" s="48">
        <v>108.634625</v>
      </c>
      <c r="Q7684" s="42">
        <v>0</v>
      </c>
      <c r="R7684" s="49">
        <v>28.23</v>
      </c>
    </row>
    <row r="7685" spans="1:18" x14ac:dyDescent="0.2">
      <c r="A7685" s="37">
        <v>7683</v>
      </c>
      <c r="B7685" s="38">
        <v>11</v>
      </c>
      <c r="C7685" s="38">
        <v>17</v>
      </c>
      <c r="D7685" s="39">
        <v>3</v>
      </c>
      <c r="E7685" s="40">
        <v>24303.835578765906</v>
      </c>
      <c r="F7685" s="42">
        <v>49.244425174199996</v>
      </c>
      <c r="G7685" s="42">
        <v>6806.955752882579</v>
      </c>
      <c r="H7685" s="42">
        <v>0</v>
      </c>
      <c r="I7685" s="43">
        <v>31061.546906474283</v>
      </c>
      <c r="J7685" s="42">
        <v>5015.509833030912</v>
      </c>
      <c r="K7685" s="43">
        <v>26046.037073443371</v>
      </c>
      <c r="L7685" s="44">
        <v>1817.1027777777776</v>
      </c>
      <c r="M7685" s="45">
        <v>24228.934295665593</v>
      </c>
      <c r="N7685" s="46">
        <v>24304</v>
      </c>
      <c r="O7685" s="47">
        <v>0</v>
      </c>
      <c r="P7685" s="48">
        <v>108.634625</v>
      </c>
      <c r="Q7685" s="42">
        <v>0</v>
      </c>
      <c r="R7685" s="49">
        <v>26.71</v>
      </c>
    </row>
    <row r="7686" spans="1:18" x14ac:dyDescent="0.2">
      <c r="A7686" s="37">
        <v>7684</v>
      </c>
      <c r="B7686" s="38">
        <v>11</v>
      </c>
      <c r="C7686" s="38">
        <v>17</v>
      </c>
      <c r="D7686" s="39">
        <v>4</v>
      </c>
      <c r="E7686" s="40">
        <v>24341.430958418896</v>
      </c>
      <c r="F7686" s="42">
        <v>49.278145532100012</v>
      </c>
      <c r="G7686" s="42">
        <v>6420.2691846671469</v>
      </c>
      <c r="H7686" s="42">
        <v>0</v>
      </c>
      <c r="I7686" s="43">
        <v>30712.421997553945</v>
      </c>
      <c r="J7686" s="42">
        <v>4545.7642324222616</v>
      </c>
      <c r="K7686" s="43">
        <v>26166.657765131684</v>
      </c>
      <c r="L7686" s="44">
        <v>1817.1027777777776</v>
      </c>
      <c r="M7686" s="45">
        <v>24349.554987353906</v>
      </c>
      <c r="N7686" s="46">
        <v>24419</v>
      </c>
      <c r="O7686" s="47">
        <v>0</v>
      </c>
      <c r="P7686" s="48">
        <v>108.634625</v>
      </c>
      <c r="Q7686" s="42">
        <v>0</v>
      </c>
      <c r="R7686" s="49">
        <v>28.2</v>
      </c>
    </row>
    <row r="7687" spans="1:18" x14ac:dyDescent="0.2">
      <c r="A7687" s="37">
        <v>7685</v>
      </c>
      <c r="B7687" s="38">
        <v>11</v>
      </c>
      <c r="C7687" s="38">
        <v>17</v>
      </c>
      <c r="D7687" s="39">
        <v>5</v>
      </c>
      <c r="E7687" s="40">
        <v>24823.276994450702</v>
      </c>
      <c r="F7687" s="42">
        <v>49.156560399299984</v>
      </c>
      <c r="G7687" s="42">
        <v>6085.4344486447826</v>
      </c>
      <c r="H7687" s="42">
        <v>0</v>
      </c>
      <c r="I7687" s="43">
        <v>30859.554882696182</v>
      </c>
      <c r="J7687" s="42">
        <v>4525.7384666676417</v>
      </c>
      <c r="K7687" s="43">
        <v>26333.816416028541</v>
      </c>
      <c r="L7687" s="44">
        <v>1817.1027777777776</v>
      </c>
      <c r="M7687" s="45">
        <v>24516.713638250763</v>
      </c>
      <c r="N7687" s="46">
        <v>24562</v>
      </c>
      <c r="O7687" s="47">
        <v>0</v>
      </c>
      <c r="P7687" s="48">
        <v>108.634625</v>
      </c>
      <c r="Q7687" s="42">
        <v>0</v>
      </c>
      <c r="R7687" s="49">
        <v>29.98</v>
      </c>
    </row>
    <row r="7688" spans="1:18" x14ac:dyDescent="0.2">
      <c r="A7688" s="37">
        <v>7686</v>
      </c>
      <c r="B7688" s="38">
        <v>11</v>
      </c>
      <c r="C7688" s="38">
        <v>17</v>
      </c>
      <c r="D7688" s="39">
        <v>6</v>
      </c>
      <c r="E7688" s="40">
        <v>25900.625835032301</v>
      </c>
      <c r="F7688" s="42">
        <v>50.196116584599984</v>
      </c>
      <c r="G7688" s="42">
        <v>6088.1463179532311</v>
      </c>
      <c r="H7688" s="42">
        <v>0</v>
      </c>
      <c r="I7688" s="43">
        <v>31938.576036400933</v>
      </c>
      <c r="J7688" s="42">
        <v>4659.7113569939474</v>
      </c>
      <c r="K7688" s="43">
        <v>27278.864679406986</v>
      </c>
      <c r="L7688" s="44">
        <v>1817.1027777777776</v>
      </c>
      <c r="M7688" s="45">
        <v>25461.761901629208</v>
      </c>
      <c r="N7688" s="46">
        <v>25562</v>
      </c>
      <c r="O7688" s="47">
        <v>0</v>
      </c>
      <c r="P7688" s="48">
        <v>108.634625</v>
      </c>
      <c r="Q7688" s="42">
        <v>0</v>
      </c>
      <c r="R7688" s="49">
        <v>31.38</v>
      </c>
    </row>
    <row r="7689" spans="1:18" x14ac:dyDescent="0.2">
      <c r="A7689" s="37">
        <v>7687</v>
      </c>
      <c r="B7689" s="38">
        <v>11</v>
      </c>
      <c r="C7689" s="38">
        <v>17</v>
      </c>
      <c r="D7689" s="39">
        <v>7</v>
      </c>
      <c r="E7689" s="40">
        <v>26681.218306557486</v>
      </c>
      <c r="F7689" s="42">
        <v>51.44386622279999</v>
      </c>
      <c r="G7689" s="42">
        <v>5970.7434937474736</v>
      </c>
      <c r="H7689" s="42">
        <v>0</v>
      </c>
      <c r="I7689" s="43">
        <v>32600.517934082163</v>
      </c>
      <c r="J7689" s="42">
        <v>4461.4229453223752</v>
      </c>
      <c r="K7689" s="43">
        <v>28139.094988759789</v>
      </c>
      <c r="L7689" s="44">
        <v>1817.1027777777776</v>
      </c>
      <c r="M7689" s="45">
        <v>26321.992210982011</v>
      </c>
      <c r="N7689" s="46">
        <v>26489</v>
      </c>
      <c r="O7689" s="47">
        <v>0</v>
      </c>
      <c r="P7689" s="48">
        <v>108.634625</v>
      </c>
      <c r="Q7689" s="42">
        <v>0</v>
      </c>
      <c r="R7689" s="49">
        <v>32.229999999999997</v>
      </c>
    </row>
    <row r="7690" spans="1:18" x14ac:dyDescent="0.2">
      <c r="A7690" s="37">
        <v>7688</v>
      </c>
      <c r="B7690" s="38">
        <v>11</v>
      </c>
      <c r="C7690" s="38">
        <v>17</v>
      </c>
      <c r="D7690" s="39">
        <v>8</v>
      </c>
      <c r="E7690" s="40">
        <v>26714.865972426891</v>
      </c>
      <c r="F7690" s="42">
        <v>51.162685047499998</v>
      </c>
      <c r="G7690" s="42">
        <v>6013.2409626875851</v>
      </c>
      <c r="H7690" s="42">
        <v>0</v>
      </c>
      <c r="I7690" s="43">
        <v>32676.944250066976</v>
      </c>
      <c r="J7690" s="42">
        <v>4177.1742157307908</v>
      </c>
      <c r="K7690" s="43">
        <v>28499.770034336187</v>
      </c>
      <c r="L7690" s="44">
        <v>1817.1027777777776</v>
      </c>
      <c r="M7690" s="45">
        <v>26682.667256558409</v>
      </c>
      <c r="N7690" s="46">
        <v>26807</v>
      </c>
      <c r="O7690" s="47">
        <v>0</v>
      </c>
      <c r="P7690" s="48">
        <v>108.634625</v>
      </c>
      <c r="Q7690" s="42">
        <v>0</v>
      </c>
      <c r="R7690" s="49">
        <v>36.130000000000003</v>
      </c>
    </row>
    <row r="7691" spans="1:18" x14ac:dyDescent="0.2">
      <c r="A7691" s="37">
        <v>7689</v>
      </c>
      <c r="B7691" s="38">
        <v>11</v>
      </c>
      <c r="C7691" s="38">
        <v>17</v>
      </c>
      <c r="D7691" s="39">
        <v>9</v>
      </c>
      <c r="E7691" s="40">
        <v>26723.328430415397</v>
      </c>
      <c r="F7691" s="42">
        <v>51.160556252900015</v>
      </c>
      <c r="G7691" s="42">
        <v>6002.8720202501063</v>
      </c>
      <c r="H7691" s="42">
        <v>0</v>
      </c>
      <c r="I7691" s="43">
        <v>32675.039894412603</v>
      </c>
      <c r="J7691" s="42">
        <v>4314.252054420127</v>
      </c>
      <c r="K7691" s="43">
        <v>28360.787839992474</v>
      </c>
      <c r="L7691" s="44">
        <v>1817.1027777777776</v>
      </c>
      <c r="M7691" s="45">
        <v>26543.685062214696</v>
      </c>
      <c r="N7691" s="46">
        <v>26684</v>
      </c>
      <c r="O7691" s="47">
        <v>0</v>
      </c>
      <c r="P7691" s="48">
        <v>108.634625</v>
      </c>
      <c r="Q7691" s="42">
        <v>0</v>
      </c>
      <c r="R7691" s="49">
        <v>38.75</v>
      </c>
    </row>
    <row r="7692" spans="1:18" x14ac:dyDescent="0.2">
      <c r="A7692" s="37">
        <v>7690</v>
      </c>
      <c r="B7692" s="38">
        <v>11</v>
      </c>
      <c r="C7692" s="38">
        <v>17</v>
      </c>
      <c r="D7692" s="39">
        <v>10</v>
      </c>
      <c r="E7692" s="40">
        <v>25829.417684042306</v>
      </c>
      <c r="F7692" s="42">
        <v>51.806709992400002</v>
      </c>
      <c r="G7692" s="42">
        <v>5740.3128506146295</v>
      </c>
      <c r="H7692" s="42">
        <v>0</v>
      </c>
      <c r="I7692" s="43">
        <v>31517.923824664533</v>
      </c>
      <c r="J7692" s="42">
        <v>4503.4587699851736</v>
      </c>
      <c r="K7692" s="43">
        <v>27014.46505467936</v>
      </c>
      <c r="L7692" s="44">
        <v>1867.1027777777776</v>
      </c>
      <c r="M7692" s="45">
        <v>25147.362276901582</v>
      </c>
      <c r="N7692" s="46">
        <v>25253</v>
      </c>
      <c r="O7692" s="47">
        <v>0</v>
      </c>
      <c r="P7692" s="48">
        <v>108.634625</v>
      </c>
      <c r="Q7692" s="42">
        <v>0</v>
      </c>
      <c r="R7692" s="49">
        <v>38.22</v>
      </c>
    </row>
    <row r="7693" spans="1:18" x14ac:dyDescent="0.2">
      <c r="A7693" s="37">
        <v>7691</v>
      </c>
      <c r="B7693" s="38">
        <v>11</v>
      </c>
      <c r="C7693" s="38">
        <v>17</v>
      </c>
      <c r="D7693" s="39">
        <v>11</v>
      </c>
      <c r="E7693" s="40">
        <v>25435.313523070294</v>
      </c>
      <c r="F7693" s="42">
        <v>51.660413913800006</v>
      </c>
      <c r="G7693" s="42">
        <v>5667.2631429998655</v>
      </c>
      <c r="H7693" s="42">
        <v>0</v>
      </c>
      <c r="I7693" s="43">
        <v>31050.916252156359</v>
      </c>
      <c r="J7693" s="42">
        <v>4793.862224006858</v>
      </c>
      <c r="K7693" s="43">
        <v>26257.054028149501</v>
      </c>
      <c r="L7693" s="44">
        <v>1867.1027777777776</v>
      </c>
      <c r="M7693" s="45">
        <v>24389.951250371723</v>
      </c>
      <c r="N7693" s="46">
        <v>24446</v>
      </c>
      <c r="O7693" s="47">
        <v>0</v>
      </c>
      <c r="P7693" s="48">
        <v>108.634625</v>
      </c>
      <c r="Q7693" s="42">
        <v>0</v>
      </c>
      <c r="R7693" s="49">
        <v>36.85</v>
      </c>
    </row>
    <row r="7694" spans="1:18" x14ac:dyDescent="0.2">
      <c r="A7694" s="37">
        <v>7692</v>
      </c>
      <c r="B7694" s="38">
        <v>11</v>
      </c>
      <c r="C7694" s="38">
        <v>17</v>
      </c>
      <c r="D7694" s="39">
        <v>12</v>
      </c>
      <c r="E7694" s="40">
        <v>24499.393554175604</v>
      </c>
      <c r="F7694" s="42">
        <v>50.696979696300019</v>
      </c>
      <c r="G7694" s="42">
        <v>5672.5542728278051</v>
      </c>
      <c r="H7694" s="42">
        <v>0</v>
      </c>
      <c r="I7694" s="43">
        <v>30121.25084730711</v>
      </c>
      <c r="J7694" s="42">
        <v>4772.5882243722599</v>
      </c>
      <c r="K7694" s="43">
        <v>25348.662622934851</v>
      </c>
      <c r="L7694" s="44">
        <v>1867.1027777777776</v>
      </c>
      <c r="M7694" s="45">
        <v>23481.559845157073</v>
      </c>
      <c r="N7694" s="46">
        <v>23599</v>
      </c>
      <c r="O7694" s="47">
        <v>0</v>
      </c>
      <c r="P7694" s="48">
        <v>108.634625</v>
      </c>
      <c r="Q7694" s="42">
        <v>0</v>
      </c>
      <c r="R7694" s="49">
        <v>35.299999999999997</v>
      </c>
    </row>
    <row r="7695" spans="1:18" x14ac:dyDescent="0.2">
      <c r="A7695" s="37">
        <v>7693</v>
      </c>
      <c r="B7695" s="38">
        <v>11</v>
      </c>
      <c r="C7695" s="38">
        <v>17</v>
      </c>
      <c r="D7695" s="39">
        <v>13</v>
      </c>
      <c r="E7695" s="40">
        <v>23826.489274025105</v>
      </c>
      <c r="F7695" s="42">
        <v>49.959337456899995</v>
      </c>
      <c r="G7695" s="42">
        <v>5665.2047891891525</v>
      </c>
      <c r="H7695" s="42">
        <v>0</v>
      </c>
      <c r="I7695" s="43">
        <v>29441.734725757357</v>
      </c>
      <c r="J7695" s="42">
        <v>4709.5690401265301</v>
      </c>
      <c r="K7695" s="43">
        <v>24732.165685630825</v>
      </c>
      <c r="L7695" s="44">
        <v>1867.1027777777776</v>
      </c>
      <c r="M7695" s="45">
        <v>22865.062907853047</v>
      </c>
      <c r="N7695" s="46">
        <v>22981</v>
      </c>
      <c r="O7695" s="47">
        <v>0</v>
      </c>
      <c r="P7695" s="48">
        <v>108.634625</v>
      </c>
      <c r="Q7695" s="42">
        <v>0</v>
      </c>
      <c r="R7695" s="49">
        <v>34.770000000000003</v>
      </c>
    </row>
    <row r="7696" spans="1:18" x14ac:dyDescent="0.2">
      <c r="A7696" s="37">
        <v>7694</v>
      </c>
      <c r="B7696" s="38">
        <v>11</v>
      </c>
      <c r="C7696" s="38">
        <v>17</v>
      </c>
      <c r="D7696" s="39">
        <v>14</v>
      </c>
      <c r="E7696" s="40">
        <v>23241.315520801698</v>
      </c>
      <c r="F7696" s="42">
        <v>49.237874452699998</v>
      </c>
      <c r="G7696" s="42">
        <v>5682.2921255689953</v>
      </c>
      <c r="H7696" s="42">
        <v>0</v>
      </c>
      <c r="I7696" s="43">
        <v>28874.369771917991</v>
      </c>
      <c r="J7696" s="42">
        <v>4616.5111031896777</v>
      </c>
      <c r="K7696" s="43">
        <v>24257.858668728313</v>
      </c>
      <c r="L7696" s="44">
        <v>1867.1027777777776</v>
      </c>
      <c r="M7696" s="45">
        <v>22390.755890950535</v>
      </c>
      <c r="N7696" s="46">
        <v>22539</v>
      </c>
      <c r="O7696" s="47">
        <v>0</v>
      </c>
      <c r="P7696" s="48">
        <v>108.634625</v>
      </c>
      <c r="Q7696" s="42">
        <v>0</v>
      </c>
      <c r="R7696" s="49">
        <v>34.659999999999997</v>
      </c>
    </row>
    <row r="7697" spans="1:18" x14ac:dyDescent="0.2">
      <c r="A7697" s="37">
        <v>7695</v>
      </c>
      <c r="B7697" s="38">
        <v>11</v>
      </c>
      <c r="C7697" s="38">
        <v>17</v>
      </c>
      <c r="D7697" s="39">
        <v>15</v>
      </c>
      <c r="E7697" s="40">
        <v>23119.097072618002</v>
      </c>
      <c r="F7697" s="42">
        <v>48.841202373700007</v>
      </c>
      <c r="G7697" s="42">
        <v>5556.9635041691718</v>
      </c>
      <c r="H7697" s="42">
        <v>0</v>
      </c>
      <c r="I7697" s="43">
        <v>28627.219374413475</v>
      </c>
      <c r="J7697" s="42">
        <v>4683.3453608438258</v>
      </c>
      <c r="K7697" s="43">
        <v>23943.87401356965</v>
      </c>
      <c r="L7697" s="44">
        <v>1867.1027777777776</v>
      </c>
      <c r="M7697" s="45">
        <v>22076.771235791872</v>
      </c>
      <c r="N7697" s="46">
        <v>22209</v>
      </c>
      <c r="O7697" s="47">
        <v>0</v>
      </c>
      <c r="P7697" s="48">
        <v>108.634625</v>
      </c>
      <c r="Q7697" s="42">
        <v>0</v>
      </c>
      <c r="R7697" s="49">
        <v>34.42</v>
      </c>
    </row>
    <row r="7698" spans="1:18" x14ac:dyDescent="0.2">
      <c r="A7698" s="37">
        <v>7696</v>
      </c>
      <c r="B7698" s="38">
        <v>11</v>
      </c>
      <c r="C7698" s="38">
        <v>17</v>
      </c>
      <c r="D7698" s="39">
        <v>16</v>
      </c>
      <c r="E7698" s="40">
        <v>23807.6383242312</v>
      </c>
      <c r="F7698" s="42">
        <v>48.395492286799993</v>
      </c>
      <c r="G7698" s="42">
        <v>5654.4228497601462</v>
      </c>
      <c r="H7698" s="42">
        <v>0</v>
      </c>
      <c r="I7698" s="43">
        <v>29413.665681704548</v>
      </c>
      <c r="J7698" s="42">
        <v>4714.1273368112406</v>
      </c>
      <c r="K7698" s="43">
        <v>24699.538344893306</v>
      </c>
      <c r="L7698" s="44">
        <v>1867.1027777777776</v>
      </c>
      <c r="M7698" s="45">
        <v>22832.435567115528</v>
      </c>
      <c r="N7698" s="46">
        <v>22948</v>
      </c>
      <c r="O7698" s="47">
        <v>0</v>
      </c>
      <c r="P7698" s="48">
        <v>108.634625</v>
      </c>
      <c r="Q7698" s="42">
        <v>0</v>
      </c>
      <c r="R7698" s="49">
        <v>34.770000000000003</v>
      </c>
    </row>
    <row r="7699" spans="1:18" x14ac:dyDescent="0.2">
      <c r="A7699" s="37">
        <v>7697</v>
      </c>
      <c r="B7699" s="38">
        <v>11</v>
      </c>
      <c r="C7699" s="38">
        <v>17</v>
      </c>
      <c r="D7699" s="39">
        <v>17</v>
      </c>
      <c r="E7699" s="40">
        <v>25567.173372848501</v>
      </c>
      <c r="F7699" s="42">
        <v>50.111889815300003</v>
      </c>
      <c r="G7699" s="42">
        <v>5970.5358782870771</v>
      </c>
      <c r="H7699" s="42">
        <v>0</v>
      </c>
      <c r="I7699" s="43">
        <v>31487.59736132028</v>
      </c>
      <c r="J7699" s="42">
        <v>4773.0449126003414</v>
      </c>
      <c r="K7699" s="43">
        <v>26714.55244871994</v>
      </c>
      <c r="L7699" s="44">
        <v>1867.1027777777776</v>
      </c>
      <c r="M7699" s="45">
        <v>24847.449670942162</v>
      </c>
      <c r="N7699" s="46">
        <v>24903</v>
      </c>
      <c r="O7699" s="47">
        <v>0</v>
      </c>
      <c r="P7699" s="48">
        <v>108.634625</v>
      </c>
      <c r="Q7699" s="42">
        <v>0</v>
      </c>
      <c r="R7699" s="49">
        <v>40.71</v>
      </c>
    </row>
    <row r="7700" spans="1:18" x14ac:dyDescent="0.2">
      <c r="A7700" s="37">
        <v>7698</v>
      </c>
      <c r="B7700" s="38">
        <v>11</v>
      </c>
      <c r="C7700" s="38">
        <v>17</v>
      </c>
      <c r="D7700" s="39">
        <v>18</v>
      </c>
      <c r="E7700" s="40">
        <v>26604.247026991005</v>
      </c>
      <c r="F7700" s="42">
        <v>51.145254504999997</v>
      </c>
      <c r="G7700" s="42">
        <v>6222.009600280644</v>
      </c>
      <c r="H7700" s="42">
        <v>0</v>
      </c>
      <c r="I7700" s="43">
        <v>32775.111372766645</v>
      </c>
      <c r="J7700" s="42">
        <v>4627.107080026296</v>
      </c>
      <c r="K7700" s="43">
        <v>28148.004292740348</v>
      </c>
      <c r="L7700" s="44">
        <v>1867.1027777777776</v>
      </c>
      <c r="M7700" s="45">
        <v>26280.90151496257</v>
      </c>
      <c r="N7700" s="46">
        <v>26460</v>
      </c>
      <c r="O7700" s="47">
        <v>0</v>
      </c>
      <c r="P7700" s="48">
        <v>108.634625</v>
      </c>
      <c r="Q7700" s="42">
        <v>0</v>
      </c>
      <c r="R7700" s="49">
        <v>48.66</v>
      </c>
    </row>
    <row r="7701" spans="1:18" x14ac:dyDescent="0.2">
      <c r="A7701" s="37">
        <v>7699</v>
      </c>
      <c r="B7701" s="38">
        <v>11</v>
      </c>
      <c r="C7701" s="38">
        <v>17</v>
      </c>
      <c r="D7701" s="39">
        <v>19</v>
      </c>
      <c r="E7701" s="40">
        <v>26315.059227108701</v>
      </c>
      <c r="F7701" s="42">
        <v>50.958135238700009</v>
      </c>
      <c r="G7701" s="42">
        <v>6399.3380595571234</v>
      </c>
      <c r="H7701" s="42">
        <v>0</v>
      </c>
      <c r="I7701" s="43">
        <v>32663.439151427126</v>
      </c>
      <c r="J7701" s="42">
        <v>4663.501405863376</v>
      </c>
      <c r="K7701" s="43">
        <v>27999.937745563751</v>
      </c>
      <c r="L7701" s="44">
        <v>1867.1027777777776</v>
      </c>
      <c r="M7701" s="45">
        <v>26132.834967785973</v>
      </c>
      <c r="N7701" s="46">
        <v>26222</v>
      </c>
      <c r="O7701" s="47">
        <v>0</v>
      </c>
      <c r="P7701" s="48">
        <v>108.634625</v>
      </c>
      <c r="Q7701" s="42">
        <v>0</v>
      </c>
      <c r="R7701" s="49">
        <v>47.53</v>
      </c>
    </row>
    <row r="7702" spans="1:18" x14ac:dyDescent="0.2">
      <c r="A7702" s="37">
        <v>7700</v>
      </c>
      <c r="B7702" s="38">
        <v>11</v>
      </c>
      <c r="C7702" s="38">
        <v>17</v>
      </c>
      <c r="D7702" s="39">
        <v>20</v>
      </c>
      <c r="E7702" s="40">
        <v>25730.119273969296</v>
      </c>
      <c r="F7702" s="42">
        <v>50.734037927699987</v>
      </c>
      <c r="G7702" s="42">
        <v>6509.8299943357779</v>
      </c>
      <c r="H7702" s="42">
        <v>0</v>
      </c>
      <c r="I7702" s="43">
        <v>32189.215230377373</v>
      </c>
      <c r="J7702" s="42">
        <v>4626.5520943720267</v>
      </c>
      <c r="K7702" s="43">
        <v>27562.663136005347</v>
      </c>
      <c r="L7702" s="44">
        <v>1867.1027777777776</v>
      </c>
      <c r="M7702" s="45">
        <v>25695.560358227569</v>
      </c>
      <c r="N7702" s="46">
        <v>25811</v>
      </c>
      <c r="O7702" s="47">
        <v>0</v>
      </c>
      <c r="P7702" s="48">
        <v>108.634625</v>
      </c>
      <c r="Q7702" s="42">
        <v>0</v>
      </c>
      <c r="R7702" s="49">
        <v>44.83</v>
      </c>
    </row>
    <row r="7703" spans="1:18" x14ac:dyDescent="0.2">
      <c r="A7703" s="37">
        <v>7701</v>
      </c>
      <c r="B7703" s="38">
        <v>11</v>
      </c>
      <c r="C7703" s="38">
        <v>17</v>
      </c>
      <c r="D7703" s="39">
        <v>21</v>
      </c>
      <c r="E7703" s="40">
        <v>25240.4775768492</v>
      </c>
      <c r="F7703" s="42">
        <v>50.2253004262</v>
      </c>
      <c r="G7703" s="42">
        <v>6623.8630656490868</v>
      </c>
      <c r="H7703" s="42">
        <v>0</v>
      </c>
      <c r="I7703" s="43">
        <v>31814.115342072088</v>
      </c>
      <c r="J7703" s="42">
        <v>4590.7175198072064</v>
      </c>
      <c r="K7703" s="43">
        <v>27223.39782226488</v>
      </c>
      <c r="L7703" s="44">
        <v>1867.1027777777776</v>
      </c>
      <c r="M7703" s="45">
        <v>25356.295044487102</v>
      </c>
      <c r="N7703" s="46">
        <v>25464</v>
      </c>
      <c r="O7703" s="47">
        <v>0</v>
      </c>
      <c r="P7703" s="48">
        <v>108.634625</v>
      </c>
      <c r="Q7703" s="42">
        <v>0</v>
      </c>
      <c r="R7703" s="49">
        <v>38.07</v>
      </c>
    </row>
    <row r="7704" spans="1:18" x14ac:dyDescent="0.2">
      <c r="A7704" s="37">
        <v>7702</v>
      </c>
      <c r="B7704" s="38">
        <v>11</v>
      </c>
      <c r="C7704" s="38">
        <v>17</v>
      </c>
      <c r="D7704" s="39">
        <v>22</v>
      </c>
      <c r="E7704" s="40">
        <v>24592.350721872201</v>
      </c>
      <c r="F7704" s="42">
        <v>49.889743358999993</v>
      </c>
      <c r="G7704" s="42">
        <v>6494.0369703528831</v>
      </c>
      <c r="H7704" s="42">
        <v>0</v>
      </c>
      <c r="I7704" s="43">
        <v>31036.497948866083</v>
      </c>
      <c r="J7704" s="42">
        <v>4577.4867631613552</v>
      </c>
      <c r="K7704" s="43">
        <v>26459.011185704727</v>
      </c>
      <c r="L7704" s="44">
        <v>1867.1027777777776</v>
      </c>
      <c r="M7704" s="45">
        <v>24591.908407926949</v>
      </c>
      <c r="N7704" s="46">
        <v>24641</v>
      </c>
      <c r="O7704" s="47">
        <v>0</v>
      </c>
      <c r="P7704" s="48">
        <v>108.634625</v>
      </c>
      <c r="Q7704" s="42">
        <v>0</v>
      </c>
      <c r="R7704" s="49">
        <v>30.25</v>
      </c>
    </row>
    <row r="7705" spans="1:18" x14ac:dyDescent="0.2">
      <c r="A7705" s="37">
        <v>7703</v>
      </c>
      <c r="B7705" s="38">
        <v>11</v>
      </c>
      <c r="C7705" s="38">
        <v>17</v>
      </c>
      <c r="D7705" s="39">
        <v>23</v>
      </c>
      <c r="E7705" s="40">
        <v>23772.299908407706</v>
      </c>
      <c r="F7705" s="42">
        <v>49.794011989900021</v>
      </c>
      <c r="G7705" s="42">
        <v>6445.8962540278753</v>
      </c>
      <c r="H7705" s="42">
        <v>0</v>
      </c>
      <c r="I7705" s="43">
        <v>30168.402150445683</v>
      </c>
      <c r="J7705" s="42">
        <v>4551.292289048557</v>
      </c>
      <c r="K7705" s="43">
        <v>25617.109861397126</v>
      </c>
      <c r="L7705" s="44">
        <v>1867.1027777777776</v>
      </c>
      <c r="M7705" s="45">
        <v>23750.007083619348</v>
      </c>
      <c r="N7705" s="46">
        <v>23792</v>
      </c>
      <c r="O7705" s="47">
        <v>0</v>
      </c>
      <c r="P7705" s="48">
        <v>108.634625</v>
      </c>
      <c r="Q7705" s="42">
        <v>0</v>
      </c>
      <c r="R7705" s="49">
        <v>28.36</v>
      </c>
    </row>
    <row r="7706" spans="1:18" x14ac:dyDescent="0.2">
      <c r="A7706" s="37">
        <v>7704</v>
      </c>
      <c r="B7706" s="38">
        <v>11</v>
      </c>
      <c r="C7706" s="38">
        <v>17</v>
      </c>
      <c r="D7706" s="39">
        <v>24</v>
      </c>
      <c r="E7706" s="40">
        <v>22917.243158541507</v>
      </c>
      <c r="F7706" s="42">
        <v>48.752806042300001</v>
      </c>
      <c r="G7706" s="42">
        <v>6364.2374895541861</v>
      </c>
      <c r="H7706" s="42">
        <v>0</v>
      </c>
      <c r="I7706" s="43">
        <v>29232.727842053395</v>
      </c>
      <c r="J7706" s="42">
        <v>4469.1999788307921</v>
      </c>
      <c r="K7706" s="43">
        <v>24763.527863222604</v>
      </c>
      <c r="L7706" s="44">
        <v>1867.1027777777776</v>
      </c>
      <c r="M7706" s="45">
        <v>22896.425085444826</v>
      </c>
      <c r="N7706" s="46">
        <v>23006</v>
      </c>
      <c r="O7706" s="47">
        <v>0</v>
      </c>
      <c r="P7706" s="48">
        <v>108.634625</v>
      </c>
      <c r="Q7706" s="42">
        <v>0</v>
      </c>
      <c r="R7706" s="49">
        <v>29.87</v>
      </c>
    </row>
    <row r="7707" spans="1:18" x14ac:dyDescent="0.2">
      <c r="A7707" s="37">
        <v>7705</v>
      </c>
      <c r="B7707" s="38">
        <v>11</v>
      </c>
      <c r="C7707" s="38">
        <v>18</v>
      </c>
      <c r="D7707" s="39">
        <v>1</v>
      </c>
      <c r="E7707" s="40">
        <v>22859.983263530208</v>
      </c>
      <c r="F7707" s="42">
        <v>48.601771260099987</v>
      </c>
      <c r="G7707" s="42">
        <v>6343.4105511503994</v>
      </c>
      <c r="H7707" s="42">
        <v>0</v>
      </c>
      <c r="I7707" s="43">
        <v>29154.792043420508</v>
      </c>
      <c r="J7707" s="42">
        <v>4458.2145049723749</v>
      </c>
      <c r="K7707" s="43">
        <v>24696.577538448131</v>
      </c>
      <c r="L7707" s="44">
        <v>1867.1027777777776</v>
      </c>
      <c r="M7707" s="45">
        <v>22829.474760670353</v>
      </c>
      <c r="N7707" s="46">
        <v>22948</v>
      </c>
      <c r="O7707" s="47">
        <v>0</v>
      </c>
      <c r="P7707" s="48">
        <v>108.634625</v>
      </c>
      <c r="Q7707" s="42">
        <v>0</v>
      </c>
      <c r="R7707" s="49">
        <v>32.01</v>
      </c>
    </row>
    <row r="7708" spans="1:18" x14ac:dyDescent="0.2">
      <c r="A7708" s="37">
        <v>7706</v>
      </c>
      <c r="B7708" s="38">
        <v>11</v>
      </c>
      <c r="C7708" s="38">
        <v>18</v>
      </c>
      <c r="D7708" s="39">
        <v>2</v>
      </c>
      <c r="E7708" s="40">
        <v>22893.367930597586</v>
      </c>
      <c r="F7708" s="42">
        <v>48.649752611300002</v>
      </c>
      <c r="G7708" s="42">
        <v>6666.2932596964174</v>
      </c>
      <c r="H7708" s="42">
        <v>0</v>
      </c>
      <c r="I7708" s="43">
        <v>29511.0114376827</v>
      </c>
      <c r="J7708" s="42">
        <v>4496.6934917679919</v>
      </c>
      <c r="K7708" s="43">
        <v>25014.317945914707</v>
      </c>
      <c r="L7708" s="44">
        <v>1867.1027777777776</v>
      </c>
      <c r="M7708" s="45">
        <v>23147.215168136929</v>
      </c>
      <c r="N7708" s="46">
        <v>23266</v>
      </c>
      <c r="O7708" s="47">
        <v>0</v>
      </c>
      <c r="P7708" s="48">
        <v>108.634625</v>
      </c>
      <c r="Q7708" s="42">
        <v>0</v>
      </c>
      <c r="R7708" s="49">
        <v>30.99</v>
      </c>
    </row>
    <row r="7709" spans="1:18" x14ac:dyDescent="0.2">
      <c r="A7709" s="37">
        <v>7707</v>
      </c>
      <c r="B7709" s="38">
        <v>11</v>
      </c>
      <c r="C7709" s="38">
        <v>18</v>
      </c>
      <c r="D7709" s="39">
        <v>3</v>
      </c>
      <c r="E7709" s="40">
        <v>22599.676707848004</v>
      </c>
      <c r="F7709" s="42">
        <v>48.296796575299993</v>
      </c>
      <c r="G7709" s="42">
        <v>6352.5322190535089</v>
      </c>
      <c r="H7709" s="42">
        <v>0</v>
      </c>
      <c r="I7709" s="43">
        <v>28903.912130326211</v>
      </c>
      <c r="J7709" s="42">
        <v>3925.331477239677</v>
      </c>
      <c r="K7709" s="43">
        <v>24978.580653086534</v>
      </c>
      <c r="L7709" s="44">
        <v>1867.1027777777776</v>
      </c>
      <c r="M7709" s="45">
        <v>23111.477875308756</v>
      </c>
      <c r="N7709" s="46">
        <v>23212</v>
      </c>
      <c r="O7709" s="47">
        <v>0</v>
      </c>
      <c r="P7709" s="48">
        <v>108.634625</v>
      </c>
      <c r="Q7709" s="42">
        <v>0</v>
      </c>
      <c r="R7709" s="49">
        <v>30.97</v>
      </c>
    </row>
    <row r="7710" spans="1:18" x14ac:dyDescent="0.2">
      <c r="A7710" s="37">
        <v>7708</v>
      </c>
      <c r="B7710" s="38">
        <v>11</v>
      </c>
      <c r="C7710" s="38">
        <v>18</v>
      </c>
      <c r="D7710" s="39">
        <v>4</v>
      </c>
      <c r="E7710" s="40">
        <v>23311.746865432302</v>
      </c>
      <c r="F7710" s="42">
        <v>49.063626066699982</v>
      </c>
      <c r="G7710" s="42">
        <v>6067.2141075019699</v>
      </c>
      <c r="H7710" s="42">
        <v>0</v>
      </c>
      <c r="I7710" s="43">
        <v>29329.897346867569</v>
      </c>
      <c r="J7710" s="42">
        <v>4212.4457594959595</v>
      </c>
      <c r="K7710" s="43">
        <v>25117.451587371608</v>
      </c>
      <c r="L7710" s="44">
        <v>1867.1027777777776</v>
      </c>
      <c r="M7710" s="45">
        <v>23250.34880959383</v>
      </c>
      <c r="N7710" s="46">
        <v>23381</v>
      </c>
      <c r="O7710" s="47">
        <v>0</v>
      </c>
      <c r="P7710" s="48">
        <v>108.634625</v>
      </c>
      <c r="Q7710" s="42">
        <v>0</v>
      </c>
      <c r="R7710" s="49">
        <v>30.96</v>
      </c>
    </row>
    <row r="7711" spans="1:18" x14ac:dyDescent="0.2">
      <c r="A7711" s="37">
        <v>7709</v>
      </c>
      <c r="B7711" s="38">
        <v>11</v>
      </c>
      <c r="C7711" s="38">
        <v>18</v>
      </c>
      <c r="D7711" s="39">
        <v>5</v>
      </c>
      <c r="E7711" s="40">
        <v>24271.664637615093</v>
      </c>
      <c r="F7711" s="42">
        <v>50.052240212699985</v>
      </c>
      <c r="G7711" s="42">
        <v>6076.1359615853798</v>
      </c>
      <c r="H7711" s="42">
        <v>0</v>
      </c>
      <c r="I7711" s="43">
        <v>30297.748358987774</v>
      </c>
      <c r="J7711" s="42">
        <v>4384.2038969614759</v>
      </c>
      <c r="K7711" s="43">
        <v>25913.544462026297</v>
      </c>
      <c r="L7711" s="44">
        <v>1867.1027777777776</v>
      </c>
      <c r="M7711" s="45">
        <v>24046.441684248519</v>
      </c>
      <c r="N7711" s="46">
        <v>24089</v>
      </c>
      <c r="O7711" s="47">
        <v>0</v>
      </c>
      <c r="P7711" s="48">
        <v>108.634625</v>
      </c>
      <c r="Q7711" s="42">
        <v>0</v>
      </c>
      <c r="R7711" s="49">
        <v>31.96</v>
      </c>
    </row>
    <row r="7712" spans="1:18" x14ac:dyDescent="0.2">
      <c r="A7712" s="37">
        <v>7710</v>
      </c>
      <c r="B7712" s="38">
        <v>11</v>
      </c>
      <c r="C7712" s="38">
        <v>18</v>
      </c>
      <c r="D7712" s="39">
        <v>6</v>
      </c>
      <c r="E7712" s="40">
        <v>25441.654363171197</v>
      </c>
      <c r="F7712" s="42">
        <v>50.704295049099997</v>
      </c>
      <c r="G7712" s="42">
        <v>6435.3429002083803</v>
      </c>
      <c r="H7712" s="42">
        <v>120</v>
      </c>
      <c r="I7712" s="43">
        <v>31946.292968330476</v>
      </c>
      <c r="J7712" s="42">
        <v>4344.9720245592271</v>
      </c>
      <c r="K7712" s="43">
        <v>27601.32094377125</v>
      </c>
      <c r="L7712" s="44">
        <v>1867.1027777777776</v>
      </c>
      <c r="M7712" s="45">
        <v>25734.218165993472</v>
      </c>
      <c r="N7712" s="46">
        <v>25860</v>
      </c>
      <c r="O7712" s="47">
        <v>0</v>
      </c>
      <c r="P7712" s="48">
        <v>108.634625</v>
      </c>
      <c r="Q7712" s="42">
        <v>0</v>
      </c>
      <c r="R7712" s="49">
        <v>31.95</v>
      </c>
    </row>
    <row r="7713" spans="1:18" x14ac:dyDescent="0.2">
      <c r="A7713" s="37">
        <v>7711</v>
      </c>
      <c r="B7713" s="38">
        <v>11</v>
      </c>
      <c r="C7713" s="38">
        <v>18</v>
      </c>
      <c r="D7713" s="39">
        <v>7</v>
      </c>
      <c r="E7713" s="40">
        <v>26170.826488419199</v>
      </c>
      <c r="F7713" s="42">
        <v>51.430147452100016</v>
      </c>
      <c r="G7713" s="42">
        <v>6495.9141203592098</v>
      </c>
      <c r="H7713" s="42">
        <v>120</v>
      </c>
      <c r="I7713" s="43">
        <v>32735.310461326306</v>
      </c>
      <c r="J7713" s="42">
        <v>3767.070081093827</v>
      </c>
      <c r="K7713" s="43">
        <v>28968.240380232477</v>
      </c>
      <c r="L7713" s="44">
        <v>1867.1027777777776</v>
      </c>
      <c r="M7713" s="45">
        <v>27101.137602454699</v>
      </c>
      <c r="N7713" s="46">
        <v>27238</v>
      </c>
      <c r="O7713" s="47">
        <v>0</v>
      </c>
      <c r="P7713" s="48">
        <v>108.634625</v>
      </c>
      <c r="Q7713" s="42">
        <v>0</v>
      </c>
      <c r="R7713" s="49">
        <v>35.92</v>
      </c>
    </row>
    <row r="7714" spans="1:18" x14ac:dyDescent="0.2">
      <c r="A7714" s="37">
        <v>7712</v>
      </c>
      <c r="B7714" s="38">
        <v>11</v>
      </c>
      <c r="C7714" s="38">
        <v>18</v>
      </c>
      <c r="D7714" s="39">
        <v>8</v>
      </c>
      <c r="E7714" s="40">
        <v>26736.7631051016</v>
      </c>
      <c r="F7714" s="42">
        <v>52.053982722399972</v>
      </c>
      <c r="G7714" s="42">
        <v>6467.7043923104056</v>
      </c>
      <c r="H7714" s="42">
        <v>120</v>
      </c>
      <c r="I7714" s="43">
        <v>33272.413514689608</v>
      </c>
      <c r="J7714" s="42">
        <v>3551.5023374700058</v>
      </c>
      <c r="K7714" s="43">
        <v>29720.911177219601</v>
      </c>
      <c r="L7714" s="44">
        <v>1867.1027777777776</v>
      </c>
      <c r="M7714" s="45">
        <v>27853.808399441823</v>
      </c>
      <c r="N7714" s="46">
        <v>27977</v>
      </c>
      <c r="O7714" s="47">
        <v>0</v>
      </c>
      <c r="P7714" s="48">
        <v>108.634625</v>
      </c>
      <c r="Q7714" s="42">
        <v>0</v>
      </c>
      <c r="R7714" s="49">
        <v>42.87</v>
      </c>
    </row>
    <row r="7715" spans="1:18" x14ac:dyDescent="0.2">
      <c r="A7715" s="37">
        <v>7713</v>
      </c>
      <c r="B7715" s="38">
        <v>11</v>
      </c>
      <c r="C7715" s="38">
        <v>18</v>
      </c>
      <c r="D7715" s="39">
        <v>9</v>
      </c>
      <c r="E7715" s="40">
        <v>26247.297406534792</v>
      </c>
      <c r="F7715" s="42">
        <v>51.442365386900001</v>
      </c>
      <c r="G7715" s="42">
        <v>6560.3856164743274</v>
      </c>
      <c r="H7715" s="42">
        <v>120</v>
      </c>
      <c r="I7715" s="43">
        <v>32876.240657622213</v>
      </c>
      <c r="J7715" s="42">
        <v>4225.9564030416905</v>
      </c>
      <c r="K7715" s="43">
        <v>28650.284254580522</v>
      </c>
      <c r="L7715" s="44">
        <v>1867.1027777777776</v>
      </c>
      <c r="M7715" s="45">
        <v>26783.181476802743</v>
      </c>
      <c r="N7715" s="46">
        <v>26925</v>
      </c>
      <c r="O7715" s="47">
        <v>0</v>
      </c>
      <c r="P7715" s="48">
        <v>108.634625</v>
      </c>
      <c r="Q7715" s="42">
        <v>0</v>
      </c>
      <c r="R7715" s="49">
        <v>42.14</v>
      </c>
    </row>
    <row r="7716" spans="1:18" x14ac:dyDescent="0.2">
      <c r="A7716" s="37">
        <v>7714</v>
      </c>
      <c r="B7716" s="38">
        <v>11</v>
      </c>
      <c r="C7716" s="38">
        <v>18</v>
      </c>
      <c r="D7716" s="39">
        <v>10</v>
      </c>
      <c r="E7716" s="40">
        <v>26061.882411414303</v>
      </c>
      <c r="F7716" s="42">
        <v>51.174535438100008</v>
      </c>
      <c r="G7716" s="42">
        <v>6106.0925317705196</v>
      </c>
      <c r="H7716" s="42">
        <v>120</v>
      </c>
      <c r="I7716" s="43">
        <v>32236.800407746723</v>
      </c>
      <c r="J7716" s="42">
        <v>4474.8714210222533</v>
      </c>
      <c r="K7716" s="43">
        <v>27761.92898672447</v>
      </c>
      <c r="L7716" s="44">
        <v>1867.1027777777776</v>
      </c>
      <c r="M7716" s="45">
        <v>25894.826208946692</v>
      </c>
      <c r="N7716" s="46">
        <v>25979</v>
      </c>
      <c r="O7716" s="47">
        <v>0</v>
      </c>
      <c r="P7716" s="48">
        <v>108.634625</v>
      </c>
      <c r="Q7716" s="42">
        <v>0</v>
      </c>
      <c r="R7716" s="49">
        <v>39.22</v>
      </c>
    </row>
    <row r="7717" spans="1:18" x14ac:dyDescent="0.2">
      <c r="A7717" s="37">
        <v>7715</v>
      </c>
      <c r="B7717" s="38">
        <v>11</v>
      </c>
      <c r="C7717" s="38">
        <v>18</v>
      </c>
      <c r="D7717" s="39">
        <v>11</v>
      </c>
      <c r="E7717" s="40">
        <v>25373.860015046008</v>
      </c>
      <c r="F7717" s="42">
        <v>50.915805634500011</v>
      </c>
      <c r="G7717" s="42">
        <v>5948.121259655074</v>
      </c>
      <c r="H7717" s="42">
        <v>120</v>
      </c>
      <c r="I7717" s="43">
        <v>31391.065469066583</v>
      </c>
      <c r="J7717" s="42">
        <v>4420.6307455591241</v>
      </c>
      <c r="K7717" s="43">
        <v>26970.43472350746</v>
      </c>
      <c r="L7717" s="44">
        <v>1867.1027777777776</v>
      </c>
      <c r="M7717" s="45">
        <v>25103.331945729682</v>
      </c>
      <c r="N7717" s="46">
        <v>25206</v>
      </c>
      <c r="O7717" s="47">
        <v>0</v>
      </c>
      <c r="P7717" s="48">
        <v>108.634625</v>
      </c>
      <c r="Q7717" s="42">
        <v>0</v>
      </c>
      <c r="R7717" s="49">
        <v>37.96</v>
      </c>
    </row>
    <row r="7718" spans="1:18" x14ac:dyDescent="0.2">
      <c r="A7718" s="37">
        <v>7716</v>
      </c>
      <c r="B7718" s="38">
        <v>11</v>
      </c>
      <c r="C7718" s="38">
        <v>18</v>
      </c>
      <c r="D7718" s="39">
        <v>12</v>
      </c>
      <c r="E7718" s="40">
        <v>24702.259464434206</v>
      </c>
      <c r="F7718" s="42">
        <v>50.167496411399988</v>
      </c>
      <c r="G7718" s="42">
        <v>5770.3839999201755</v>
      </c>
      <c r="H7718" s="42">
        <v>0</v>
      </c>
      <c r="I7718" s="43">
        <v>30422.475967942984</v>
      </c>
      <c r="J7718" s="42">
        <v>4394.6211122329423</v>
      </c>
      <c r="K7718" s="43">
        <v>26027.854855710044</v>
      </c>
      <c r="L7718" s="44">
        <v>1867.1027777777776</v>
      </c>
      <c r="M7718" s="45">
        <v>24160.752077932266</v>
      </c>
      <c r="N7718" s="46">
        <v>24230</v>
      </c>
      <c r="O7718" s="47">
        <v>0</v>
      </c>
      <c r="P7718" s="48">
        <v>108.634625</v>
      </c>
      <c r="Q7718" s="42">
        <v>0</v>
      </c>
      <c r="R7718" s="49">
        <v>38.049999999999997</v>
      </c>
    </row>
    <row r="7719" spans="1:18" x14ac:dyDescent="0.2">
      <c r="A7719" s="37">
        <v>7717</v>
      </c>
      <c r="B7719" s="38">
        <v>11</v>
      </c>
      <c r="C7719" s="38">
        <v>18</v>
      </c>
      <c r="D7719" s="39">
        <v>13</v>
      </c>
      <c r="E7719" s="40">
        <v>24200.316317897988</v>
      </c>
      <c r="F7719" s="42">
        <v>49.741338216499983</v>
      </c>
      <c r="G7719" s="42">
        <v>5734.4230903885718</v>
      </c>
      <c r="H7719" s="42">
        <v>0</v>
      </c>
      <c r="I7719" s="43">
        <v>29884.998070070062</v>
      </c>
      <c r="J7719" s="42">
        <v>4342.0272176677745</v>
      </c>
      <c r="K7719" s="43">
        <v>25542.970852402286</v>
      </c>
      <c r="L7719" s="44">
        <v>1867.1027777777776</v>
      </c>
      <c r="M7719" s="45">
        <v>23675.868074624508</v>
      </c>
      <c r="N7719" s="46">
        <v>23745</v>
      </c>
      <c r="O7719" s="47">
        <v>0</v>
      </c>
      <c r="P7719" s="48">
        <v>108.634625</v>
      </c>
      <c r="Q7719" s="42">
        <v>0</v>
      </c>
      <c r="R7719" s="49">
        <v>37.479999999999997</v>
      </c>
    </row>
    <row r="7720" spans="1:18" x14ac:dyDescent="0.2">
      <c r="A7720" s="37">
        <v>7718</v>
      </c>
      <c r="B7720" s="38">
        <v>11</v>
      </c>
      <c r="C7720" s="38">
        <v>18</v>
      </c>
      <c r="D7720" s="39">
        <v>14</v>
      </c>
      <c r="E7720" s="40">
        <v>24023.0892341135</v>
      </c>
      <c r="F7720" s="42">
        <v>49.602671461500009</v>
      </c>
      <c r="G7720" s="42">
        <v>5683.6936110716479</v>
      </c>
      <c r="H7720" s="42">
        <v>0</v>
      </c>
      <c r="I7720" s="43">
        <v>29657.180173723649</v>
      </c>
      <c r="J7720" s="42">
        <v>4396.5864277394394</v>
      </c>
      <c r="K7720" s="43">
        <v>25260.59374598421</v>
      </c>
      <c r="L7720" s="44">
        <v>1867.1027777777776</v>
      </c>
      <c r="M7720" s="45">
        <v>23393.490968206432</v>
      </c>
      <c r="N7720" s="46">
        <v>23489</v>
      </c>
      <c r="O7720" s="47">
        <v>0</v>
      </c>
      <c r="P7720" s="48">
        <v>108.634625</v>
      </c>
      <c r="Q7720" s="42">
        <v>0</v>
      </c>
      <c r="R7720" s="49">
        <v>33.5</v>
      </c>
    </row>
    <row r="7721" spans="1:18" x14ac:dyDescent="0.2">
      <c r="A7721" s="37">
        <v>7719</v>
      </c>
      <c r="B7721" s="38">
        <v>11</v>
      </c>
      <c r="C7721" s="38">
        <v>18</v>
      </c>
      <c r="D7721" s="39">
        <v>15</v>
      </c>
      <c r="E7721" s="40">
        <v>23860.734219720198</v>
      </c>
      <c r="F7721" s="42">
        <v>49.504159965699976</v>
      </c>
      <c r="G7721" s="42">
        <v>5743.2127640424942</v>
      </c>
      <c r="H7721" s="42">
        <v>0</v>
      </c>
      <c r="I7721" s="43">
        <v>29554.442823796991</v>
      </c>
      <c r="J7721" s="42">
        <v>4364.1234158720235</v>
      </c>
      <c r="K7721" s="43">
        <v>25190.319407924966</v>
      </c>
      <c r="L7721" s="44">
        <v>1867.1027777777776</v>
      </c>
      <c r="M7721" s="45">
        <v>23323.216630147188</v>
      </c>
      <c r="N7721" s="46">
        <v>23454</v>
      </c>
      <c r="O7721" s="47">
        <v>0</v>
      </c>
      <c r="P7721" s="48">
        <v>108.634625</v>
      </c>
      <c r="Q7721" s="42">
        <v>0</v>
      </c>
      <c r="R7721" s="49">
        <v>31.42</v>
      </c>
    </row>
    <row r="7722" spans="1:18" x14ac:dyDescent="0.2">
      <c r="A7722" s="37">
        <v>7720</v>
      </c>
      <c r="B7722" s="38">
        <v>11</v>
      </c>
      <c r="C7722" s="38">
        <v>18</v>
      </c>
      <c r="D7722" s="39">
        <v>16</v>
      </c>
      <c r="E7722" s="40">
        <v>24521.802800519396</v>
      </c>
      <c r="F7722" s="42">
        <v>49.575853474599981</v>
      </c>
      <c r="G7722" s="42">
        <v>5923.1345798127395</v>
      </c>
      <c r="H7722" s="42">
        <v>0</v>
      </c>
      <c r="I7722" s="43">
        <v>30395.361526857538</v>
      </c>
      <c r="J7722" s="42">
        <v>4573.8914202741607</v>
      </c>
      <c r="K7722" s="43">
        <v>25821.470106583376</v>
      </c>
      <c r="L7722" s="44">
        <v>1867.1027777777776</v>
      </c>
      <c r="M7722" s="45">
        <v>23954.367328805598</v>
      </c>
      <c r="N7722" s="46">
        <v>23994</v>
      </c>
      <c r="O7722" s="47">
        <v>0</v>
      </c>
      <c r="P7722" s="48">
        <v>108.634625</v>
      </c>
      <c r="Q7722" s="42">
        <v>0</v>
      </c>
      <c r="R7722" s="49">
        <v>34.33</v>
      </c>
    </row>
    <row r="7723" spans="1:18" x14ac:dyDescent="0.2">
      <c r="A7723" s="37">
        <v>7721</v>
      </c>
      <c r="B7723" s="38">
        <v>11</v>
      </c>
      <c r="C7723" s="38">
        <v>18</v>
      </c>
      <c r="D7723" s="39">
        <v>17</v>
      </c>
      <c r="E7723" s="40">
        <v>25832.076553999497</v>
      </c>
      <c r="F7723" s="42">
        <v>51.750668085499996</v>
      </c>
      <c r="G7723" s="42">
        <v>6164.3375020395715</v>
      </c>
      <c r="H7723" s="42">
        <v>0</v>
      </c>
      <c r="I7723" s="43">
        <v>31944.663387953569</v>
      </c>
      <c r="J7723" s="42">
        <v>4473.5602363286562</v>
      </c>
      <c r="K7723" s="43">
        <v>27471.103151624913</v>
      </c>
      <c r="L7723" s="44">
        <v>1867.1027777777776</v>
      </c>
      <c r="M7723" s="45">
        <v>25604.000373847135</v>
      </c>
      <c r="N7723" s="46">
        <v>25724</v>
      </c>
      <c r="O7723" s="47">
        <v>0</v>
      </c>
      <c r="P7723" s="48">
        <v>108.634625</v>
      </c>
      <c r="Q7723" s="42">
        <v>0</v>
      </c>
      <c r="R7723" s="49">
        <v>38.630000000000003</v>
      </c>
    </row>
    <row r="7724" spans="1:18" x14ac:dyDescent="0.2">
      <c r="A7724" s="37">
        <v>7722</v>
      </c>
      <c r="B7724" s="38">
        <v>11</v>
      </c>
      <c r="C7724" s="38">
        <v>18</v>
      </c>
      <c r="D7724" s="39">
        <v>18</v>
      </c>
      <c r="E7724" s="40">
        <v>26310.7821673504</v>
      </c>
      <c r="F7724" s="42">
        <v>52.336807644400011</v>
      </c>
      <c r="G7724" s="42">
        <v>6401.9598061471679</v>
      </c>
      <c r="H7724" s="42">
        <v>0</v>
      </c>
      <c r="I7724" s="43">
        <v>32660.405165853168</v>
      </c>
      <c r="J7724" s="42">
        <v>4489.976589917871</v>
      </c>
      <c r="K7724" s="43">
        <v>28170.428575935297</v>
      </c>
      <c r="L7724" s="44">
        <v>1867.1027777777776</v>
      </c>
      <c r="M7724" s="45">
        <v>26303.325798157519</v>
      </c>
      <c r="N7724" s="46">
        <v>26482</v>
      </c>
      <c r="O7724" s="47">
        <v>0</v>
      </c>
      <c r="P7724" s="48">
        <v>108.634625</v>
      </c>
      <c r="Q7724" s="42">
        <v>0</v>
      </c>
      <c r="R7724" s="49">
        <v>46.71</v>
      </c>
    </row>
    <row r="7725" spans="1:18" x14ac:dyDescent="0.2">
      <c r="A7725" s="37">
        <v>7723</v>
      </c>
      <c r="B7725" s="38">
        <v>11</v>
      </c>
      <c r="C7725" s="38">
        <v>18</v>
      </c>
      <c r="D7725" s="39">
        <v>19</v>
      </c>
      <c r="E7725" s="40">
        <v>25868.400826945101</v>
      </c>
      <c r="F7725" s="42">
        <v>51.760350118499986</v>
      </c>
      <c r="G7725" s="42">
        <v>6532.2570584810337</v>
      </c>
      <c r="H7725" s="42">
        <v>0</v>
      </c>
      <c r="I7725" s="43">
        <v>32348.897535307635</v>
      </c>
      <c r="J7725" s="42">
        <v>4640.9150784396707</v>
      </c>
      <c r="K7725" s="43">
        <v>27707.982456867965</v>
      </c>
      <c r="L7725" s="44">
        <v>1867.1027777777776</v>
      </c>
      <c r="M7725" s="45">
        <v>25840.879679090187</v>
      </c>
      <c r="N7725" s="46">
        <v>25933</v>
      </c>
      <c r="O7725" s="47">
        <v>0</v>
      </c>
      <c r="P7725" s="48">
        <v>108.634625</v>
      </c>
      <c r="Q7725" s="42">
        <v>0</v>
      </c>
      <c r="R7725" s="49">
        <v>44.43</v>
      </c>
    </row>
    <row r="7726" spans="1:18" x14ac:dyDescent="0.2">
      <c r="A7726" s="37">
        <v>7724</v>
      </c>
      <c r="B7726" s="38">
        <v>11</v>
      </c>
      <c r="C7726" s="38">
        <v>18</v>
      </c>
      <c r="D7726" s="39">
        <v>20</v>
      </c>
      <c r="E7726" s="40">
        <v>25046.002660721402</v>
      </c>
      <c r="F7726" s="42">
        <v>51.385997284400013</v>
      </c>
      <c r="G7726" s="42">
        <v>6700.0270613069797</v>
      </c>
      <c r="H7726" s="42">
        <v>0</v>
      </c>
      <c r="I7726" s="43">
        <v>31694.643724743983</v>
      </c>
      <c r="J7726" s="42">
        <v>4528.6605209745212</v>
      </c>
      <c r="K7726" s="43">
        <v>27165.983203769461</v>
      </c>
      <c r="L7726" s="44">
        <v>1867.1027777777776</v>
      </c>
      <c r="M7726" s="45">
        <v>25298.880425991683</v>
      </c>
      <c r="N7726" s="46">
        <v>25409</v>
      </c>
      <c r="O7726" s="47">
        <v>0</v>
      </c>
      <c r="P7726" s="48">
        <v>108.634625</v>
      </c>
      <c r="Q7726" s="42">
        <v>0</v>
      </c>
      <c r="R7726" s="49">
        <v>39.76</v>
      </c>
    </row>
    <row r="7727" spans="1:18" x14ac:dyDescent="0.2">
      <c r="A7727" s="37">
        <v>7725</v>
      </c>
      <c r="B7727" s="38">
        <v>11</v>
      </c>
      <c r="C7727" s="38">
        <v>18</v>
      </c>
      <c r="D7727" s="39">
        <v>21</v>
      </c>
      <c r="E7727" s="40">
        <v>24241.955366272396</v>
      </c>
      <c r="F7727" s="42">
        <v>50.202847081399995</v>
      </c>
      <c r="G7727" s="42">
        <v>6773.02751202325</v>
      </c>
      <c r="H7727" s="42">
        <v>0</v>
      </c>
      <c r="I7727" s="43">
        <v>30964.780031214246</v>
      </c>
      <c r="J7727" s="42">
        <v>4685.7883711505874</v>
      </c>
      <c r="K7727" s="43">
        <v>26278.991660063657</v>
      </c>
      <c r="L7727" s="44">
        <v>1867.1027777777776</v>
      </c>
      <c r="M7727" s="45">
        <v>24411.888882285879</v>
      </c>
      <c r="N7727" s="46">
        <v>24463</v>
      </c>
      <c r="O7727" s="47">
        <v>0</v>
      </c>
      <c r="P7727" s="48">
        <v>108.634625</v>
      </c>
      <c r="Q7727" s="42">
        <v>0</v>
      </c>
      <c r="R7727" s="49">
        <v>37.07</v>
      </c>
    </row>
    <row r="7728" spans="1:18" x14ac:dyDescent="0.2">
      <c r="A7728" s="37">
        <v>7726</v>
      </c>
      <c r="B7728" s="38">
        <v>11</v>
      </c>
      <c r="C7728" s="38">
        <v>18</v>
      </c>
      <c r="D7728" s="39">
        <v>22</v>
      </c>
      <c r="E7728" s="40">
        <v>23086.188005152799</v>
      </c>
      <c r="F7728" s="42">
        <v>49.017141997400003</v>
      </c>
      <c r="G7728" s="42">
        <v>6791.6452573566366</v>
      </c>
      <c r="H7728" s="42">
        <v>0</v>
      </c>
      <c r="I7728" s="43">
        <v>29828.816120512034</v>
      </c>
      <c r="J7728" s="42">
        <v>4580.8558528940694</v>
      </c>
      <c r="K7728" s="43">
        <v>25247.960267617964</v>
      </c>
      <c r="L7728" s="44">
        <v>1867.1027777777776</v>
      </c>
      <c r="M7728" s="45">
        <v>23380.857489840186</v>
      </c>
      <c r="N7728" s="46">
        <v>23483</v>
      </c>
      <c r="O7728" s="47">
        <v>0</v>
      </c>
      <c r="P7728" s="48">
        <v>108.634625</v>
      </c>
      <c r="Q7728" s="42">
        <v>0</v>
      </c>
      <c r="R7728" s="49">
        <v>31.43</v>
      </c>
    </row>
    <row r="7729" spans="1:18" x14ac:dyDescent="0.2">
      <c r="A7729" s="37">
        <v>7727</v>
      </c>
      <c r="B7729" s="38">
        <v>11</v>
      </c>
      <c r="C7729" s="38">
        <v>18</v>
      </c>
      <c r="D7729" s="39">
        <v>23</v>
      </c>
      <c r="E7729" s="40">
        <v>21827.886051741702</v>
      </c>
      <c r="F7729" s="42">
        <v>48.143664810399997</v>
      </c>
      <c r="G7729" s="42">
        <v>6687.0660897223715</v>
      </c>
      <c r="H7729" s="42">
        <v>0</v>
      </c>
      <c r="I7729" s="43">
        <v>28466.808476653674</v>
      </c>
      <c r="J7729" s="42">
        <v>4532.8899715678708</v>
      </c>
      <c r="K7729" s="43">
        <v>23933.918505085803</v>
      </c>
      <c r="L7729" s="44">
        <v>1867.1027777777776</v>
      </c>
      <c r="M7729" s="45">
        <v>22066.815727308025</v>
      </c>
      <c r="N7729" s="46">
        <v>22196</v>
      </c>
      <c r="O7729" s="47">
        <v>0</v>
      </c>
      <c r="P7729" s="48">
        <v>108.634625</v>
      </c>
      <c r="Q7729" s="42">
        <v>0</v>
      </c>
      <c r="R7729" s="49">
        <v>32.479999999999997</v>
      </c>
    </row>
    <row r="7730" spans="1:18" x14ac:dyDescent="0.2">
      <c r="A7730" s="37">
        <v>7728</v>
      </c>
      <c r="B7730" s="38">
        <v>11</v>
      </c>
      <c r="C7730" s="38">
        <v>18</v>
      </c>
      <c r="D7730" s="39">
        <v>24</v>
      </c>
      <c r="E7730" s="40">
        <v>20646.851802645699</v>
      </c>
      <c r="F7730" s="42">
        <v>47.765580425899984</v>
      </c>
      <c r="G7730" s="42">
        <v>6753.8948782027283</v>
      </c>
      <c r="H7730" s="42">
        <v>0</v>
      </c>
      <c r="I7730" s="43">
        <v>27352.981100422527</v>
      </c>
      <c r="J7730" s="42">
        <v>4387.6157283003577</v>
      </c>
      <c r="K7730" s="43">
        <v>22965.365372122171</v>
      </c>
      <c r="L7730" s="44">
        <v>1867.1027777777776</v>
      </c>
      <c r="M7730" s="45">
        <v>21098.262594344393</v>
      </c>
      <c r="N7730" s="46">
        <v>21399</v>
      </c>
      <c r="O7730" s="47">
        <v>0</v>
      </c>
      <c r="P7730" s="48">
        <v>108.634625</v>
      </c>
      <c r="Q7730" s="42">
        <v>0</v>
      </c>
      <c r="R7730" s="49">
        <v>33.68</v>
      </c>
    </row>
    <row r="7731" spans="1:18" x14ac:dyDescent="0.2">
      <c r="A7731" s="37">
        <v>7729</v>
      </c>
      <c r="B7731" s="38">
        <v>11</v>
      </c>
      <c r="C7731" s="38">
        <v>19</v>
      </c>
      <c r="D7731" s="39">
        <v>1</v>
      </c>
      <c r="E7731" s="40">
        <v>19711.974690155999</v>
      </c>
      <c r="F7731" s="42">
        <v>45.527170707500005</v>
      </c>
      <c r="G7731" s="42">
        <v>6640.9217941430588</v>
      </c>
      <c r="H7731" s="42">
        <v>0</v>
      </c>
      <c r="I7731" s="43">
        <v>26307.369313591556</v>
      </c>
      <c r="J7731" s="42">
        <v>3866.0742952463079</v>
      </c>
      <c r="K7731" s="43">
        <v>22441.295018345249</v>
      </c>
      <c r="L7731" s="44">
        <v>1867.1027777777776</v>
      </c>
      <c r="M7731" s="45">
        <v>20574.19224056747</v>
      </c>
      <c r="N7731" s="46">
        <v>21003</v>
      </c>
      <c r="O7731" s="47">
        <v>0</v>
      </c>
      <c r="P7731" s="48">
        <v>108.634625</v>
      </c>
      <c r="Q7731" s="42">
        <v>0</v>
      </c>
      <c r="R7731" s="49">
        <v>34.86</v>
      </c>
    </row>
    <row r="7732" spans="1:18" x14ac:dyDescent="0.2">
      <c r="A7732" s="37">
        <v>7730</v>
      </c>
      <c r="B7732" s="38">
        <v>11</v>
      </c>
      <c r="C7732" s="38">
        <v>19</v>
      </c>
      <c r="D7732" s="39">
        <v>2</v>
      </c>
      <c r="E7732" s="40">
        <v>19659.410740182102</v>
      </c>
      <c r="F7732" s="42">
        <v>45.39338510309998</v>
      </c>
      <c r="G7732" s="42">
        <v>6329.9682526477955</v>
      </c>
      <c r="H7732" s="42">
        <v>0</v>
      </c>
      <c r="I7732" s="43">
        <v>25943.985607726798</v>
      </c>
      <c r="J7732" s="42">
        <v>3925.6140813264096</v>
      </c>
      <c r="K7732" s="43">
        <v>22018.371526400388</v>
      </c>
      <c r="L7732" s="44">
        <v>1867.1027777777776</v>
      </c>
      <c r="M7732" s="45">
        <v>20151.26874862261</v>
      </c>
      <c r="N7732" s="46">
        <v>20759</v>
      </c>
      <c r="O7732" s="47">
        <v>0</v>
      </c>
      <c r="P7732" s="48">
        <v>108.634625</v>
      </c>
      <c r="Q7732" s="42">
        <v>0</v>
      </c>
      <c r="R7732" s="49">
        <v>32.090000000000003</v>
      </c>
    </row>
    <row r="7733" spans="1:18" x14ac:dyDescent="0.2">
      <c r="A7733" s="37">
        <v>7731</v>
      </c>
      <c r="B7733" s="38">
        <v>11</v>
      </c>
      <c r="C7733" s="38">
        <v>19</v>
      </c>
      <c r="D7733" s="39">
        <v>3</v>
      </c>
      <c r="E7733" s="40">
        <v>19808.988336233895</v>
      </c>
      <c r="F7733" s="42">
        <v>45.605820512099996</v>
      </c>
      <c r="G7733" s="42">
        <v>6191.4056819886382</v>
      </c>
      <c r="H7733" s="42">
        <v>0</v>
      </c>
      <c r="I7733" s="43">
        <v>25954.788197710433</v>
      </c>
      <c r="J7733" s="42">
        <v>4051.4807823701267</v>
      </c>
      <c r="K7733" s="43">
        <v>21903.307415340307</v>
      </c>
      <c r="L7733" s="44">
        <v>1867.1027777777776</v>
      </c>
      <c r="M7733" s="45">
        <v>20036.204637562529</v>
      </c>
      <c r="N7733" s="46">
        <v>20679</v>
      </c>
      <c r="O7733" s="47">
        <v>0</v>
      </c>
      <c r="P7733" s="48">
        <v>108.634625</v>
      </c>
      <c r="Q7733" s="42">
        <v>0</v>
      </c>
      <c r="R7733" s="49">
        <v>29.88</v>
      </c>
    </row>
    <row r="7734" spans="1:18" x14ac:dyDescent="0.2">
      <c r="A7734" s="37">
        <v>7732</v>
      </c>
      <c r="B7734" s="38">
        <v>11</v>
      </c>
      <c r="C7734" s="38">
        <v>19</v>
      </c>
      <c r="D7734" s="39">
        <v>4</v>
      </c>
      <c r="E7734" s="40">
        <v>20200.466255754902</v>
      </c>
      <c r="F7734" s="42">
        <v>46.315642301000004</v>
      </c>
      <c r="G7734" s="42">
        <v>6193.4108592075481</v>
      </c>
      <c r="H7734" s="42">
        <v>0</v>
      </c>
      <c r="I7734" s="43">
        <v>26347.561472661451</v>
      </c>
      <c r="J7734" s="42">
        <v>4258.5683175114746</v>
      </c>
      <c r="K7734" s="43">
        <v>22088.993155149976</v>
      </c>
      <c r="L7734" s="44">
        <v>1867.1027777777776</v>
      </c>
      <c r="M7734" s="45">
        <v>20221.890377372198</v>
      </c>
      <c r="N7734" s="46">
        <v>20815</v>
      </c>
      <c r="O7734" s="47">
        <v>0</v>
      </c>
      <c r="P7734" s="48">
        <v>108.634625</v>
      </c>
      <c r="Q7734" s="42">
        <v>0</v>
      </c>
      <c r="R7734" s="49">
        <v>29.79</v>
      </c>
    </row>
    <row r="7735" spans="1:18" x14ac:dyDescent="0.2">
      <c r="A7735" s="37">
        <v>7733</v>
      </c>
      <c r="B7735" s="38">
        <v>11</v>
      </c>
      <c r="C7735" s="38">
        <v>19</v>
      </c>
      <c r="D7735" s="39">
        <v>5</v>
      </c>
      <c r="E7735" s="40">
        <v>20607.246311197898</v>
      </c>
      <c r="F7735" s="42">
        <v>46.857224335200002</v>
      </c>
      <c r="G7735" s="42">
        <v>6112.6794215133368</v>
      </c>
      <c r="H7735" s="42">
        <v>0</v>
      </c>
      <c r="I7735" s="43">
        <v>26673.068508376036</v>
      </c>
      <c r="J7735" s="42">
        <v>4316.5339916851744</v>
      </c>
      <c r="K7735" s="43">
        <v>22356.534516690863</v>
      </c>
      <c r="L7735" s="44">
        <v>1867.1027777777776</v>
      </c>
      <c r="M7735" s="45">
        <v>20489.431738913085</v>
      </c>
      <c r="N7735" s="46">
        <v>20960</v>
      </c>
      <c r="O7735" s="47">
        <v>0</v>
      </c>
      <c r="P7735" s="48">
        <v>108.634625</v>
      </c>
      <c r="Q7735" s="42">
        <v>0</v>
      </c>
      <c r="R7735" s="49">
        <v>31.21</v>
      </c>
    </row>
    <row r="7736" spans="1:18" x14ac:dyDescent="0.2">
      <c r="A7736" s="37">
        <v>7734</v>
      </c>
      <c r="B7736" s="38">
        <v>11</v>
      </c>
      <c r="C7736" s="38">
        <v>19</v>
      </c>
      <c r="D7736" s="39">
        <v>6</v>
      </c>
      <c r="E7736" s="40">
        <v>21960.131499937706</v>
      </c>
      <c r="F7736" s="42">
        <v>47.000235621599998</v>
      </c>
      <c r="G7736" s="42">
        <v>6630.1695885109302</v>
      </c>
      <c r="H7736" s="42">
        <v>0</v>
      </c>
      <c r="I7736" s="43">
        <v>28543.300852827037</v>
      </c>
      <c r="J7736" s="42">
        <v>4782.2493834375427</v>
      </c>
      <c r="K7736" s="43">
        <v>23761.051469389495</v>
      </c>
      <c r="L7736" s="44">
        <v>1867.1027777777776</v>
      </c>
      <c r="M7736" s="45">
        <v>21893.948691611717</v>
      </c>
      <c r="N7736" s="46">
        <v>22039</v>
      </c>
      <c r="O7736" s="47">
        <v>0</v>
      </c>
      <c r="P7736" s="48">
        <v>108.634625</v>
      </c>
      <c r="Q7736" s="42">
        <v>0</v>
      </c>
      <c r="R7736" s="49">
        <v>31.68</v>
      </c>
    </row>
    <row r="7737" spans="1:18" x14ac:dyDescent="0.2">
      <c r="A7737" s="37">
        <v>7735</v>
      </c>
      <c r="B7737" s="38">
        <v>11</v>
      </c>
      <c r="C7737" s="38">
        <v>19</v>
      </c>
      <c r="D7737" s="39">
        <v>7</v>
      </c>
      <c r="E7737" s="40">
        <v>23581.323882106211</v>
      </c>
      <c r="F7737" s="42">
        <v>48.13267645269999</v>
      </c>
      <c r="G7737" s="42">
        <v>6186.9429253668741</v>
      </c>
      <c r="H7737" s="42">
        <v>0</v>
      </c>
      <c r="I7737" s="43">
        <v>29720.134131020386</v>
      </c>
      <c r="J7737" s="42">
        <v>4199.9489987286552</v>
      </c>
      <c r="K7737" s="43">
        <v>25520.185132291732</v>
      </c>
      <c r="L7737" s="44">
        <v>1867.1027777777776</v>
      </c>
      <c r="M7737" s="45">
        <v>23653.082354513954</v>
      </c>
      <c r="N7737" s="46">
        <v>23722</v>
      </c>
      <c r="O7737" s="47">
        <v>0</v>
      </c>
      <c r="P7737" s="48">
        <v>108.634625</v>
      </c>
      <c r="Q7737" s="42">
        <v>0</v>
      </c>
      <c r="R7737" s="49">
        <v>36.74</v>
      </c>
    </row>
    <row r="7738" spans="1:18" x14ac:dyDescent="0.2">
      <c r="A7738" s="37">
        <v>7736</v>
      </c>
      <c r="B7738" s="38">
        <v>11</v>
      </c>
      <c r="C7738" s="38">
        <v>19</v>
      </c>
      <c r="D7738" s="39">
        <v>8</v>
      </c>
      <c r="E7738" s="40">
        <v>24544.464453829787</v>
      </c>
      <c r="F7738" s="42">
        <v>49.222652542600002</v>
      </c>
      <c r="G7738" s="42">
        <v>6000.5729992709321</v>
      </c>
      <c r="H7738" s="42">
        <v>0</v>
      </c>
      <c r="I7738" s="43">
        <v>30495.814800558117</v>
      </c>
      <c r="J7738" s="42">
        <v>4338.3024644656234</v>
      </c>
      <c r="K7738" s="43">
        <v>26157.512336092492</v>
      </c>
      <c r="L7738" s="44">
        <v>1817.1027777777776</v>
      </c>
      <c r="M7738" s="45">
        <v>24340.409558314714</v>
      </c>
      <c r="N7738" s="46">
        <v>24401</v>
      </c>
      <c r="O7738" s="47">
        <v>0</v>
      </c>
      <c r="P7738" s="48">
        <v>108.634625</v>
      </c>
      <c r="Q7738" s="42">
        <v>0</v>
      </c>
      <c r="R7738" s="49">
        <v>42.16</v>
      </c>
    </row>
    <row r="7739" spans="1:18" x14ac:dyDescent="0.2">
      <c r="A7739" s="37">
        <v>7737</v>
      </c>
      <c r="B7739" s="38">
        <v>11</v>
      </c>
      <c r="C7739" s="38">
        <v>19</v>
      </c>
      <c r="D7739" s="39">
        <v>9</v>
      </c>
      <c r="E7739" s="40">
        <v>24530.8814505585</v>
      </c>
      <c r="F7739" s="42">
        <v>49.2281153176</v>
      </c>
      <c r="G7739" s="42">
        <v>5897.6230836936465</v>
      </c>
      <c r="H7739" s="42">
        <v>0</v>
      </c>
      <c r="I7739" s="43">
        <v>30379.276418934547</v>
      </c>
      <c r="J7739" s="42">
        <v>4404.5761958939365</v>
      </c>
      <c r="K7739" s="43">
        <v>25974.700223040611</v>
      </c>
      <c r="L7739" s="44">
        <v>1817.1027777777776</v>
      </c>
      <c r="M7739" s="45">
        <v>24157.597445262832</v>
      </c>
      <c r="N7739" s="46">
        <v>24225</v>
      </c>
      <c r="O7739" s="47">
        <v>0</v>
      </c>
      <c r="P7739" s="48">
        <v>108.634625</v>
      </c>
      <c r="Q7739" s="42">
        <v>0</v>
      </c>
      <c r="R7739" s="49">
        <v>43.08</v>
      </c>
    </row>
    <row r="7740" spans="1:18" x14ac:dyDescent="0.2">
      <c r="A7740" s="37">
        <v>7738</v>
      </c>
      <c r="B7740" s="38">
        <v>11</v>
      </c>
      <c r="C7740" s="38">
        <v>19</v>
      </c>
      <c r="D7740" s="39">
        <v>10</v>
      </c>
      <c r="E7740" s="40">
        <v>24258.645468346109</v>
      </c>
      <c r="F7740" s="42">
        <v>50.51938851080002</v>
      </c>
      <c r="G7740" s="42">
        <v>5832.227056448507</v>
      </c>
      <c r="H7740" s="42">
        <v>0</v>
      </c>
      <c r="I7740" s="43">
        <v>30040.353136283818</v>
      </c>
      <c r="J7740" s="42">
        <v>4466.5467933549517</v>
      </c>
      <c r="K7740" s="43">
        <v>25573.806342928867</v>
      </c>
      <c r="L7740" s="44">
        <v>1817.1027777777776</v>
      </c>
      <c r="M7740" s="45">
        <v>23756.703565151089</v>
      </c>
      <c r="N7740" s="46">
        <v>23807</v>
      </c>
      <c r="O7740" s="47">
        <v>0</v>
      </c>
      <c r="P7740" s="48">
        <v>108.634625</v>
      </c>
      <c r="Q7740" s="42">
        <v>0</v>
      </c>
      <c r="R7740" s="49">
        <v>41.83</v>
      </c>
    </row>
    <row r="7741" spans="1:18" x14ac:dyDescent="0.2">
      <c r="A7741" s="37">
        <v>7739</v>
      </c>
      <c r="B7741" s="38">
        <v>11</v>
      </c>
      <c r="C7741" s="38">
        <v>19</v>
      </c>
      <c r="D7741" s="39">
        <v>11</v>
      </c>
      <c r="E7741" s="40">
        <v>23971.541546868608</v>
      </c>
      <c r="F7741" s="42">
        <v>50.189533798199996</v>
      </c>
      <c r="G7741" s="42">
        <v>5794.2934983301257</v>
      </c>
      <c r="H7741" s="42">
        <v>0</v>
      </c>
      <c r="I7741" s="43">
        <v>29715.645511400537</v>
      </c>
      <c r="J7741" s="42">
        <v>4412.7602172940697</v>
      </c>
      <c r="K7741" s="43">
        <v>25302.885294106469</v>
      </c>
      <c r="L7741" s="44">
        <v>1817.1027777777776</v>
      </c>
      <c r="M7741" s="45">
        <v>23485.782516328691</v>
      </c>
      <c r="N7741" s="46">
        <v>23602</v>
      </c>
      <c r="O7741" s="47">
        <v>0</v>
      </c>
      <c r="P7741" s="48">
        <v>108.634625</v>
      </c>
      <c r="Q7741" s="42">
        <v>0</v>
      </c>
      <c r="R7741" s="49">
        <v>40.61</v>
      </c>
    </row>
    <row r="7742" spans="1:18" x14ac:dyDescent="0.2">
      <c r="A7742" s="37">
        <v>7740</v>
      </c>
      <c r="B7742" s="38">
        <v>11</v>
      </c>
      <c r="C7742" s="38">
        <v>19</v>
      </c>
      <c r="D7742" s="39">
        <v>12</v>
      </c>
      <c r="E7742" s="40">
        <v>23880.458437656402</v>
      </c>
      <c r="F7742" s="42">
        <v>49.701902712899994</v>
      </c>
      <c r="G7742" s="42">
        <v>5642.9341135701452</v>
      </c>
      <c r="H7742" s="42">
        <v>0</v>
      </c>
      <c r="I7742" s="43">
        <v>29473.69064851365</v>
      </c>
      <c r="J7742" s="42">
        <v>4437.1171402809032</v>
      </c>
      <c r="K7742" s="43">
        <v>25036.573508232745</v>
      </c>
      <c r="L7742" s="44">
        <v>1817.1027777777776</v>
      </c>
      <c r="M7742" s="45">
        <v>23219.470730454967</v>
      </c>
      <c r="N7742" s="46">
        <v>23343</v>
      </c>
      <c r="O7742" s="47">
        <v>0</v>
      </c>
      <c r="P7742" s="48">
        <v>108.634625</v>
      </c>
      <c r="Q7742" s="42">
        <v>0</v>
      </c>
      <c r="R7742" s="49">
        <v>39.22</v>
      </c>
    </row>
    <row r="7743" spans="1:18" x14ac:dyDescent="0.2">
      <c r="A7743" s="37">
        <v>7741</v>
      </c>
      <c r="B7743" s="38">
        <v>11</v>
      </c>
      <c r="C7743" s="38">
        <v>19</v>
      </c>
      <c r="D7743" s="39">
        <v>13</v>
      </c>
      <c r="E7743" s="40">
        <v>23485.467967081597</v>
      </c>
      <c r="F7743" s="42">
        <v>49.311936545800002</v>
      </c>
      <c r="G7743" s="42">
        <v>5616.0295653085886</v>
      </c>
      <c r="H7743" s="42">
        <v>0</v>
      </c>
      <c r="I7743" s="43">
        <v>29052.185595844385</v>
      </c>
      <c r="J7743" s="42">
        <v>4484.9732873527028</v>
      </c>
      <c r="K7743" s="43">
        <v>24567.212308491682</v>
      </c>
      <c r="L7743" s="44">
        <v>1817.1027777777776</v>
      </c>
      <c r="M7743" s="45">
        <v>22750.109530713904</v>
      </c>
      <c r="N7743" s="46">
        <v>22862</v>
      </c>
      <c r="O7743" s="47">
        <v>0</v>
      </c>
      <c r="P7743" s="48">
        <v>108.634625</v>
      </c>
      <c r="Q7743" s="42">
        <v>0</v>
      </c>
      <c r="R7743" s="49">
        <v>37.42</v>
      </c>
    </row>
    <row r="7744" spans="1:18" x14ac:dyDescent="0.2">
      <c r="A7744" s="37">
        <v>7742</v>
      </c>
      <c r="B7744" s="38">
        <v>11</v>
      </c>
      <c r="C7744" s="38">
        <v>19</v>
      </c>
      <c r="D7744" s="39">
        <v>14</v>
      </c>
      <c r="E7744" s="40">
        <v>23375.963794113799</v>
      </c>
      <c r="F7744" s="42">
        <v>49.286149565399988</v>
      </c>
      <c r="G7744" s="42">
        <v>5662.2118649524664</v>
      </c>
      <c r="H7744" s="42">
        <v>0</v>
      </c>
      <c r="I7744" s="43">
        <v>28988.889509500867</v>
      </c>
      <c r="J7744" s="42">
        <v>4490.4779485591071</v>
      </c>
      <c r="K7744" s="43">
        <v>24498.41156094176</v>
      </c>
      <c r="L7744" s="44">
        <v>1817.1027777777776</v>
      </c>
      <c r="M7744" s="45">
        <v>22681.308783163982</v>
      </c>
      <c r="N7744" s="46">
        <v>22812</v>
      </c>
      <c r="O7744" s="47">
        <v>0</v>
      </c>
      <c r="P7744" s="48">
        <v>108.634625</v>
      </c>
      <c r="Q7744" s="42">
        <v>0</v>
      </c>
      <c r="R7744" s="49">
        <v>36.659999999999997</v>
      </c>
    </row>
    <row r="7745" spans="1:18" x14ac:dyDescent="0.2">
      <c r="A7745" s="37">
        <v>7743</v>
      </c>
      <c r="B7745" s="38">
        <v>11</v>
      </c>
      <c r="C7745" s="38">
        <v>19</v>
      </c>
      <c r="D7745" s="39">
        <v>15</v>
      </c>
      <c r="E7745" s="40">
        <v>23187.788381090704</v>
      </c>
      <c r="F7745" s="42">
        <v>49.117374826800003</v>
      </c>
      <c r="G7745" s="42">
        <v>5709.570968560105</v>
      </c>
      <c r="H7745" s="42">
        <v>0</v>
      </c>
      <c r="I7745" s="43">
        <v>28848.241974824006</v>
      </c>
      <c r="J7745" s="42">
        <v>4458.1556458938421</v>
      </c>
      <c r="K7745" s="43">
        <v>24390.086328930163</v>
      </c>
      <c r="L7745" s="44">
        <v>1817.1027777777776</v>
      </c>
      <c r="M7745" s="45">
        <v>22572.983551152385</v>
      </c>
      <c r="N7745" s="46">
        <v>22720</v>
      </c>
      <c r="O7745" s="47">
        <v>0</v>
      </c>
      <c r="P7745" s="48">
        <v>108.634625</v>
      </c>
      <c r="Q7745" s="42">
        <v>0</v>
      </c>
      <c r="R7745" s="49">
        <v>34.409999999999997</v>
      </c>
    </row>
    <row r="7746" spans="1:18" x14ac:dyDescent="0.2">
      <c r="A7746" s="37">
        <v>7744</v>
      </c>
      <c r="B7746" s="38">
        <v>11</v>
      </c>
      <c r="C7746" s="38">
        <v>19</v>
      </c>
      <c r="D7746" s="39">
        <v>16</v>
      </c>
      <c r="E7746" s="40">
        <v>23432.796098052811</v>
      </c>
      <c r="F7746" s="42">
        <v>49.3539578822</v>
      </c>
      <c r="G7746" s="42">
        <v>5749.7357030695202</v>
      </c>
      <c r="H7746" s="42">
        <v>0</v>
      </c>
      <c r="I7746" s="43">
        <v>29133.177843240133</v>
      </c>
      <c r="J7746" s="42">
        <v>4543.0722377547245</v>
      </c>
      <c r="K7746" s="43">
        <v>24590.105605485409</v>
      </c>
      <c r="L7746" s="44">
        <v>1817.1027777777776</v>
      </c>
      <c r="M7746" s="45">
        <v>22773.002827707631</v>
      </c>
      <c r="N7746" s="46">
        <v>22897</v>
      </c>
      <c r="O7746" s="47">
        <v>0</v>
      </c>
      <c r="P7746" s="48">
        <v>108.634625</v>
      </c>
      <c r="Q7746" s="42">
        <v>0</v>
      </c>
      <c r="R7746" s="49">
        <v>34.74</v>
      </c>
    </row>
    <row r="7747" spans="1:18" x14ac:dyDescent="0.2">
      <c r="A7747" s="37">
        <v>7745</v>
      </c>
      <c r="B7747" s="38">
        <v>11</v>
      </c>
      <c r="C7747" s="38">
        <v>19</v>
      </c>
      <c r="D7747" s="39">
        <v>17</v>
      </c>
      <c r="E7747" s="40">
        <v>24742.376787705503</v>
      </c>
      <c r="F7747" s="42">
        <v>50.000211650199994</v>
      </c>
      <c r="G7747" s="42">
        <v>5807.3878706319138</v>
      </c>
      <c r="H7747" s="42">
        <v>0</v>
      </c>
      <c r="I7747" s="43">
        <v>30499.764446687215</v>
      </c>
      <c r="J7747" s="42">
        <v>4483.8617994870974</v>
      </c>
      <c r="K7747" s="43">
        <v>26015.902647200117</v>
      </c>
      <c r="L7747" s="44">
        <v>1817.1027777777776</v>
      </c>
      <c r="M7747" s="45">
        <v>24198.799869422339</v>
      </c>
      <c r="N7747" s="46">
        <v>24278</v>
      </c>
      <c r="O7747" s="47">
        <v>0</v>
      </c>
      <c r="P7747" s="48">
        <v>108.634625</v>
      </c>
      <c r="Q7747" s="42">
        <v>0</v>
      </c>
      <c r="R7747" s="49">
        <v>38.74</v>
      </c>
    </row>
    <row r="7748" spans="1:18" x14ac:dyDescent="0.2">
      <c r="A7748" s="37">
        <v>7746</v>
      </c>
      <c r="B7748" s="38">
        <v>11</v>
      </c>
      <c r="C7748" s="38">
        <v>19</v>
      </c>
      <c r="D7748" s="39">
        <v>18</v>
      </c>
      <c r="E7748" s="40">
        <v>25688.5023696764</v>
      </c>
      <c r="F7748" s="42">
        <v>51.064504462699993</v>
      </c>
      <c r="G7748" s="42">
        <v>5762.6455186475332</v>
      </c>
      <c r="H7748" s="42">
        <v>0</v>
      </c>
      <c r="I7748" s="43">
        <v>31400.083383861231</v>
      </c>
      <c r="J7748" s="42">
        <v>4712.4858048525903</v>
      </c>
      <c r="K7748" s="43">
        <v>26687.597579008641</v>
      </c>
      <c r="L7748" s="44">
        <v>1817.1027777777776</v>
      </c>
      <c r="M7748" s="45">
        <v>24870.494801230863</v>
      </c>
      <c r="N7748" s="46">
        <v>24951</v>
      </c>
      <c r="O7748" s="47">
        <v>0</v>
      </c>
      <c r="P7748" s="48">
        <v>108.634625</v>
      </c>
      <c r="Q7748" s="42">
        <v>0</v>
      </c>
      <c r="R7748" s="49">
        <v>46.76</v>
      </c>
    </row>
    <row r="7749" spans="1:18" x14ac:dyDescent="0.2">
      <c r="A7749" s="37">
        <v>7747</v>
      </c>
      <c r="B7749" s="38">
        <v>11</v>
      </c>
      <c r="C7749" s="38">
        <v>19</v>
      </c>
      <c r="D7749" s="39">
        <v>19</v>
      </c>
      <c r="E7749" s="40">
        <v>25615.099451806902</v>
      </c>
      <c r="F7749" s="42">
        <v>51.063509321200002</v>
      </c>
      <c r="G7749" s="42">
        <v>5667.8865657010128</v>
      </c>
      <c r="H7749" s="42">
        <v>0</v>
      </c>
      <c r="I7749" s="43">
        <v>31231.922508186715</v>
      </c>
      <c r="J7749" s="42">
        <v>4890.5059627396886</v>
      </c>
      <c r="K7749" s="43">
        <v>26341.416545447028</v>
      </c>
      <c r="L7749" s="44">
        <v>1817.1027777777776</v>
      </c>
      <c r="M7749" s="45">
        <v>24524.31376766925</v>
      </c>
      <c r="N7749" s="46">
        <v>24567</v>
      </c>
      <c r="O7749" s="47">
        <v>0</v>
      </c>
      <c r="P7749" s="48">
        <v>108.634625</v>
      </c>
      <c r="Q7749" s="42">
        <v>0</v>
      </c>
      <c r="R7749" s="49">
        <v>44.25</v>
      </c>
    </row>
    <row r="7750" spans="1:18" x14ac:dyDescent="0.2">
      <c r="A7750" s="37">
        <v>7748</v>
      </c>
      <c r="B7750" s="38">
        <v>11</v>
      </c>
      <c r="C7750" s="38">
        <v>19</v>
      </c>
      <c r="D7750" s="39">
        <v>20</v>
      </c>
      <c r="E7750" s="40">
        <v>25074.7203323988</v>
      </c>
      <c r="F7750" s="42">
        <v>50.443446085299996</v>
      </c>
      <c r="G7750" s="42">
        <v>5661.7925433959226</v>
      </c>
      <c r="H7750" s="42">
        <v>0</v>
      </c>
      <c r="I7750" s="43">
        <v>30686.069429709423</v>
      </c>
      <c r="J7750" s="42">
        <v>4886.9930489180042</v>
      </c>
      <c r="K7750" s="43">
        <v>25799.076380791419</v>
      </c>
      <c r="L7750" s="44">
        <v>1817.1027777777776</v>
      </c>
      <c r="M7750" s="45">
        <v>23981.973603013641</v>
      </c>
      <c r="N7750" s="46">
        <v>24024</v>
      </c>
      <c r="O7750" s="47">
        <v>0</v>
      </c>
      <c r="P7750" s="48">
        <v>108.634625</v>
      </c>
      <c r="Q7750" s="42">
        <v>0</v>
      </c>
      <c r="R7750" s="49">
        <v>41.22</v>
      </c>
    </row>
    <row r="7751" spans="1:18" x14ac:dyDescent="0.2">
      <c r="A7751" s="37">
        <v>7749</v>
      </c>
      <c r="B7751" s="38">
        <v>11</v>
      </c>
      <c r="C7751" s="38">
        <v>19</v>
      </c>
      <c r="D7751" s="39">
        <v>21</v>
      </c>
      <c r="E7751" s="40">
        <v>24362.193301508898</v>
      </c>
      <c r="F7751" s="42">
        <v>49.808957798099996</v>
      </c>
      <c r="G7751" s="42">
        <v>5585.276118018377</v>
      </c>
      <c r="H7751" s="42">
        <v>0</v>
      </c>
      <c r="I7751" s="43">
        <v>29897.660461729174</v>
      </c>
      <c r="J7751" s="42">
        <v>4950.917659439785</v>
      </c>
      <c r="K7751" s="43">
        <v>24946.742802289387</v>
      </c>
      <c r="L7751" s="44">
        <v>1817.1027777777776</v>
      </c>
      <c r="M7751" s="45">
        <v>23129.640024511609</v>
      </c>
      <c r="N7751" s="46">
        <v>23243</v>
      </c>
      <c r="O7751" s="47">
        <v>0</v>
      </c>
      <c r="P7751" s="48">
        <v>108.634625</v>
      </c>
      <c r="Q7751" s="42">
        <v>0</v>
      </c>
      <c r="R7751" s="49">
        <v>39.26</v>
      </c>
    </row>
    <row r="7752" spans="1:18" x14ac:dyDescent="0.2">
      <c r="A7752" s="37">
        <v>7750</v>
      </c>
      <c r="B7752" s="38">
        <v>11</v>
      </c>
      <c r="C7752" s="38">
        <v>19</v>
      </c>
      <c r="D7752" s="39">
        <v>22</v>
      </c>
      <c r="E7752" s="40">
        <v>23471.913988243108</v>
      </c>
      <c r="F7752" s="42">
        <v>49.596328370400002</v>
      </c>
      <c r="G7752" s="42">
        <v>5646.8419147133245</v>
      </c>
      <c r="H7752" s="42">
        <v>0</v>
      </c>
      <c r="I7752" s="43">
        <v>29069.159574586032</v>
      </c>
      <c r="J7752" s="42">
        <v>4978.7540305284474</v>
      </c>
      <c r="K7752" s="43">
        <v>24090.405544057583</v>
      </c>
      <c r="L7752" s="44">
        <v>1817.1027777777776</v>
      </c>
      <c r="M7752" s="45">
        <v>22273.302766279805</v>
      </c>
      <c r="N7752" s="46">
        <v>22437</v>
      </c>
      <c r="O7752" s="47">
        <v>0</v>
      </c>
      <c r="P7752" s="48">
        <v>108.634625</v>
      </c>
      <c r="Q7752" s="42">
        <v>0</v>
      </c>
      <c r="R7752" s="49">
        <v>34.950000000000003</v>
      </c>
    </row>
    <row r="7753" spans="1:18" x14ac:dyDescent="0.2">
      <c r="A7753" s="37">
        <v>7751</v>
      </c>
      <c r="B7753" s="38">
        <v>11</v>
      </c>
      <c r="C7753" s="38">
        <v>19</v>
      </c>
      <c r="D7753" s="39">
        <v>23</v>
      </c>
      <c r="E7753" s="40">
        <v>21907.348333237998</v>
      </c>
      <c r="F7753" s="42">
        <v>50.573326385400016</v>
      </c>
      <c r="G7753" s="42">
        <v>5623.4807891984929</v>
      </c>
      <c r="H7753" s="42">
        <v>0</v>
      </c>
      <c r="I7753" s="43">
        <v>27480.255796051089</v>
      </c>
      <c r="J7753" s="42">
        <v>4617.8129598979967</v>
      </c>
      <c r="K7753" s="43">
        <v>22862.442836153092</v>
      </c>
      <c r="L7753" s="44">
        <v>1817.1027777777776</v>
      </c>
      <c r="M7753" s="45">
        <v>21045.340058375314</v>
      </c>
      <c r="N7753" s="46">
        <v>21362</v>
      </c>
      <c r="O7753" s="47">
        <v>0</v>
      </c>
      <c r="P7753" s="48">
        <v>108.634625</v>
      </c>
      <c r="Q7753" s="42">
        <v>0</v>
      </c>
      <c r="R7753" s="49">
        <v>33.5</v>
      </c>
    </row>
    <row r="7754" spans="1:18" x14ac:dyDescent="0.2">
      <c r="A7754" s="37">
        <v>7752</v>
      </c>
      <c r="B7754" s="38">
        <v>11</v>
      </c>
      <c r="C7754" s="38">
        <v>19</v>
      </c>
      <c r="D7754" s="39">
        <v>24</v>
      </c>
      <c r="E7754" s="40">
        <v>20915.838183509404</v>
      </c>
      <c r="F7754" s="42">
        <v>50.584376857699993</v>
      </c>
      <c r="G7754" s="42">
        <v>5600.5279078611802</v>
      </c>
      <c r="H7754" s="42">
        <v>0</v>
      </c>
      <c r="I7754" s="43">
        <v>26465.781714512887</v>
      </c>
      <c r="J7754" s="42">
        <v>4676.5221321201379</v>
      </c>
      <c r="K7754" s="43">
        <v>21789.259582392748</v>
      </c>
      <c r="L7754" s="44">
        <v>1817.1027777777776</v>
      </c>
      <c r="M7754" s="45">
        <v>19972.15680461497</v>
      </c>
      <c r="N7754" s="46">
        <v>20639</v>
      </c>
      <c r="O7754" s="47">
        <v>0</v>
      </c>
      <c r="P7754" s="48">
        <v>108.634625</v>
      </c>
      <c r="Q7754" s="42">
        <v>0</v>
      </c>
      <c r="R7754" s="49">
        <v>31.13</v>
      </c>
    </row>
    <row r="7755" spans="1:18" x14ac:dyDescent="0.2">
      <c r="A7755" s="37">
        <v>7753</v>
      </c>
      <c r="B7755" s="38">
        <v>11</v>
      </c>
      <c r="C7755" s="38">
        <v>20</v>
      </c>
      <c r="D7755" s="39">
        <v>1</v>
      </c>
      <c r="E7755" s="40">
        <v>20179.362706195698</v>
      </c>
      <c r="F7755" s="42">
        <v>49.903254230199991</v>
      </c>
      <c r="G7755" s="42">
        <v>5619.5544579746465</v>
      </c>
      <c r="H7755" s="42">
        <v>0</v>
      </c>
      <c r="I7755" s="43">
        <v>25749.013909940142</v>
      </c>
      <c r="J7755" s="42">
        <v>4597.8249311527034</v>
      </c>
      <c r="K7755" s="43">
        <v>21151.188978787439</v>
      </c>
      <c r="L7755" s="44">
        <v>1817.1027777777776</v>
      </c>
      <c r="M7755" s="45">
        <v>19334.086201009661</v>
      </c>
      <c r="N7755" s="46">
        <v>20263</v>
      </c>
      <c r="O7755" s="47">
        <v>0</v>
      </c>
      <c r="P7755" s="48">
        <v>108.634625</v>
      </c>
      <c r="Q7755" s="42">
        <v>0</v>
      </c>
      <c r="R7755" s="49">
        <v>33.81</v>
      </c>
    </row>
    <row r="7756" spans="1:18" x14ac:dyDescent="0.2">
      <c r="A7756" s="37">
        <v>7754</v>
      </c>
      <c r="B7756" s="38">
        <v>11</v>
      </c>
      <c r="C7756" s="38">
        <v>20</v>
      </c>
      <c r="D7756" s="39">
        <v>2</v>
      </c>
      <c r="E7756" s="40">
        <v>19991.418469161701</v>
      </c>
      <c r="F7756" s="42">
        <v>49.692737278700001</v>
      </c>
      <c r="G7756" s="42">
        <v>5760.0996912137789</v>
      </c>
      <c r="H7756" s="42">
        <v>0</v>
      </c>
      <c r="I7756" s="43">
        <v>25701.82542309678</v>
      </c>
      <c r="J7756" s="42">
        <v>4601.7101392681061</v>
      </c>
      <c r="K7756" s="43">
        <v>21100.115283828673</v>
      </c>
      <c r="L7756" s="44">
        <v>1817.1027777777776</v>
      </c>
      <c r="M7756" s="45">
        <v>19283.012506050894</v>
      </c>
      <c r="N7756" s="46">
        <v>20230</v>
      </c>
      <c r="O7756" s="47">
        <v>0</v>
      </c>
      <c r="P7756" s="48">
        <v>108.634625</v>
      </c>
      <c r="Q7756" s="42">
        <v>0</v>
      </c>
      <c r="R7756" s="49">
        <v>32.24</v>
      </c>
    </row>
    <row r="7757" spans="1:18" x14ac:dyDescent="0.2">
      <c r="A7757" s="37">
        <v>7755</v>
      </c>
      <c r="B7757" s="38">
        <v>11</v>
      </c>
      <c r="C7757" s="38">
        <v>20</v>
      </c>
      <c r="D7757" s="39">
        <v>3</v>
      </c>
      <c r="E7757" s="40">
        <v>19459.920366517599</v>
      </c>
      <c r="F7757" s="42">
        <v>48.811628557500001</v>
      </c>
      <c r="G7757" s="42">
        <v>5754.4998254846132</v>
      </c>
      <c r="H7757" s="42">
        <v>0</v>
      </c>
      <c r="I7757" s="43">
        <v>25165.608563444712</v>
      </c>
      <c r="J7757" s="42">
        <v>4049.0342559745095</v>
      </c>
      <c r="K7757" s="43">
        <v>21116.574307470204</v>
      </c>
      <c r="L7757" s="44">
        <v>1817.1027777777776</v>
      </c>
      <c r="M7757" s="45">
        <v>19299.471529692426</v>
      </c>
      <c r="N7757" s="46">
        <v>20242</v>
      </c>
      <c r="O7757" s="47">
        <v>0</v>
      </c>
      <c r="P7757" s="48">
        <v>108.634625</v>
      </c>
      <c r="Q7757" s="42">
        <v>0</v>
      </c>
      <c r="R7757" s="49">
        <v>29.46</v>
      </c>
    </row>
    <row r="7758" spans="1:18" x14ac:dyDescent="0.2">
      <c r="A7758" s="37">
        <v>7756</v>
      </c>
      <c r="B7758" s="38">
        <v>11</v>
      </c>
      <c r="C7758" s="38">
        <v>20</v>
      </c>
      <c r="D7758" s="39">
        <v>4</v>
      </c>
      <c r="E7758" s="40">
        <v>19721.261971418702</v>
      </c>
      <c r="F7758" s="42">
        <v>49.140631944700012</v>
      </c>
      <c r="G7758" s="42">
        <v>5588.8641825184759</v>
      </c>
      <c r="H7758" s="42">
        <v>0</v>
      </c>
      <c r="I7758" s="43">
        <v>25260.985521992476</v>
      </c>
      <c r="J7758" s="42">
        <v>4307.2735047807901</v>
      </c>
      <c r="K7758" s="43">
        <v>20953.712017211685</v>
      </c>
      <c r="L7758" s="44">
        <v>1817.1027777777776</v>
      </c>
      <c r="M7758" s="45">
        <v>19136.609239433907</v>
      </c>
      <c r="N7758" s="46">
        <v>20145</v>
      </c>
      <c r="O7758" s="47">
        <v>0</v>
      </c>
      <c r="P7758" s="48">
        <v>108.634625</v>
      </c>
      <c r="Q7758" s="42">
        <v>0</v>
      </c>
      <c r="R7758" s="49">
        <v>29.74</v>
      </c>
    </row>
    <row r="7759" spans="1:18" x14ac:dyDescent="0.2">
      <c r="A7759" s="37">
        <v>7757</v>
      </c>
      <c r="B7759" s="38">
        <v>11</v>
      </c>
      <c r="C7759" s="38">
        <v>20</v>
      </c>
      <c r="D7759" s="39">
        <v>5</v>
      </c>
      <c r="E7759" s="40">
        <v>20267.515114260794</v>
      </c>
      <c r="F7759" s="42">
        <v>49.707719224199998</v>
      </c>
      <c r="G7759" s="42">
        <v>5536.87940048988</v>
      </c>
      <c r="H7759" s="42">
        <v>0</v>
      </c>
      <c r="I7759" s="43">
        <v>25754.686795526475</v>
      </c>
      <c r="J7759" s="42">
        <v>4387.5714734743869</v>
      </c>
      <c r="K7759" s="43">
        <v>21367.115322052086</v>
      </c>
      <c r="L7759" s="44">
        <v>1817.1027777777776</v>
      </c>
      <c r="M7759" s="45">
        <v>19550.012544274308</v>
      </c>
      <c r="N7759" s="46">
        <v>20384</v>
      </c>
      <c r="O7759" s="47">
        <v>0</v>
      </c>
      <c r="P7759" s="48">
        <v>108.634625</v>
      </c>
      <c r="Q7759" s="42">
        <v>0</v>
      </c>
      <c r="R7759" s="49">
        <v>31.64</v>
      </c>
    </row>
    <row r="7760" spans="1:18" x14ac:dyDescent="0.2">
      <c r="A7760" s="37">
        <v>7758</v>
      </c>
      <c r="B7760" s="38">
        <v>11</v>
      </c>
      <c r="C7760" s="38">
        <v>20</v>
      </c>
      <c r="D7760" s="39">
        <v>6</v>
      </c>
      <c r="E7760" s="40">
        <v>21663.301387499705</v>
      </c>
      <c r="F7760" s="42">
        <v>48.453505047700013</v>
      </c>
      <c r="G7760" s="42">
        <v>5492.4782806401909</v>
      </c>
      <c r="H7760" s="42">
        <v>0</v>
      </c>
      <c r="I7760" s="43">
        <v>27107.326163092199</v>
      </c>
      <c r="J7760" s="42">
        <v>4574.7898497939395</v>
      </c>
      <c r="K7760" s="43">
        <v>22532.53631329826</v>
      </c>
      <c r="L7760" s="44">
        <v>1817.1027777777776</v>
      </c>
      <c r="M7760" s="45">
        <v>20715.433535520482</v>
      </c>
      <c r="N7760" s="46">
        <v>21113</v>
      </c>
      <c r="O7760" s="47">
        <v>0</v>
      </c>
      <c r="P7760" s="48">
        <v>108.634625</v>
      </c>
      <c r="Q7760" s="42">
        <v>0</v>
      </c>
      <c r="R7760" s="49">
        <v>33.1</v>
      </c>
    </row>
    <row r="7761" spans="1:18" x14ac:dyDescent="0.2">
      <c r="A7761" s="37">
        <v>7759</v>
      </c>
      <c r="B7761" s="38">
        <v>11</v>
      </c>
      <c r="C7761" s="38">
        <v>20</v>
      </c>
      <c r="D7761" s="39">
        <v>7</v>
      </c>
      <c r="E7761" s="40">
        <v>23987.600199997705</v>
      </c>
      <c r="F7761" s="42">
        <v>50.252811352400009</v>
      </c>
      <c r="G7761" s="42">
        <v>5492.4118257482169</v>
      </c>
      <c r="H7761" s="42">
        <v>0</v>
      </c>
      <c r="I7761" s="43">
        <v>29429.759214393525</v>
      </c>
      <c r="J7761" s="42">
        <v>4691.5441444420394</v>
      </c>
      <c r="K7761" s="43">
        <v>24738.215069951486</v>
      </c>
      <c r="L7761" s="44">
        <v>1817.1027777777776</v>
      </c>
      <c r="M7761" s="45">
        <v>22921.112292173708</v>
      </c>
      <c r="N7761" s="46">
        <v>23027</v>
      </c>
      <c r="O7761" s="47">
        <v>0</v>
      </c>
      <c r="P7761" s="48">
        <v>108.634625</v>
      </c>
      <c r="Q7761" s="42">
        <v>0</v>
      </c>
      <c r="R7761" s="49">
        <v>37.479999999999997</v>
      </c>
    </row>
    <row r="7762" spans="1:18" x14ac:dyDescent="0.2">
      <c r="A7762" s="37">
        <v>7760</v>
      </c>
      <c r="B7762" s="38">
        <v>11</v>
      </c>
      <c r="C7762" s="38">
        <v>20</v>
      </c>
      <c r="D7762" s="39">
        <v>8</v>
      </c>
      <c r="E7762" s="40">
        <v>25099.043129498408</v>
      </c>
      <c r="F7762" s="42">
        <v>51.395022971100012</v>
      </c>
      <c r="G7762" s="42">
        <v>5440.3974430279532</v>
      </c>
      <c r="H7762" s="42">
        <v>0</v>
      </c>
      <c r="I7762" s="43">
        <v>30488.04554955526</v>
      </c>
      <c r="J7762" s="42">
        <v>4740.9775786328109</v>
      </c>
      <c r="K7762" s="43">
        <v>25747.06797092245</v>
      </c>
      <c r="L7762" s="44">
        <v>1817.1027777777776</v>
      </c>
      <c r="M7762" s="45">
        <v>23929.965193144672</v>
      </c>
      <c r="N7762" s="46">
        <v>23970</v>
      </c>
      <c r="O7762" s="47">
        <v>0</v>
      </c>
      <c r="P7762" s="48">
        <v>108.634625</v>
      </c>
      <c r="Q7762" s="42">
        <v>0</v>
      </c>
      <c r="R7762" s="49">
        <v>43.94</v>
      </c>
    </row>
    <row r="7763" spans="1:18" x14ac:dyDescent="0.2">
      <c r="A7763" s="37">
        <v>7761</v>
      </c>
      <c r="B7763" s="38">
        <v>11</v>
      </c>
      <c r="C7763" s="38">
        <v>20</v>
      </c>
      <c r="D7763" s="39">
        <v>9</v>
      </c>
      <c r="E7763" s="40">
        <v>24815.035001558696</v>
      </c>
      <c r="F7763" s="42">
        <v>51.051737448100013</v>
      </c>
      <c r="G7763" s="42">
        <v>5421.6759095882617</v>
      </c>
      <c r="H7763" s="42">
        <v>0</v>
      </c>
      <c r="I7763" s="43">
        <v>30185.659173698859</v>
      </c>
      <c r="J7763" s="42">
        <v>4800.0381089461871</v>
      </c>
      <c r="K7763" s="43">
        <v>25385.621064752671</v>
      </c>
      <c r="L7763" s="44">
        <v>1817.1027777777776</v>
      </c>
      <c r="M7763" s="45">
        <v>23568.518286974893</v>
      </c>
      <c r="N7763" s="46">
        <v>23682</v>
      </c>
      <c r="O7763" s="47">
        <v>0</v>
      </c>
      <c r="P7763" s="48">
        <v>108.634625</v>
      </c>
      <c r="Q7763" s="42">
        <v>0</v>
      </c>
      <c r="R7763" s="49">
        <v>42.12</v>
      </c>
    </row>
    <row r="7764" spans="1:18" x14ac:dyDescent="0.2">
      <c r="A7764" s="37">
        <v>7762</v>
      </c>
      <c r="B7764" s="38">
        <v>11</v>
      </c>
      <c r="C7764" s="38">
        <v>20</v>
      </c>
      <c r="D7764" s="39">
        <v>10</v>
      </c>
      <c r="E7764" s="40">
        <v>24229.9814954346</v>
      </c>
      <c r="F7764" s="42">
        <v>50.4609377628</v>
      </c>
      <c r="G7764" s="42">
        <v>5551.3935903679185</v>
      </c>
      <c r="H7764" s="42">
        <v>0</v>
      </c>
      <c r="I7764" s="43">
        <v>29730.914148039719</v>
      </c>
      <c r="J7764" s="42">
        <v>4908.317728370479</v>
      </c>
      <c r="K7764" s="43">
        <v>24822.59641966924</v>
      </c>
      <c r="L7764" s="44">
        <v>1817.1027777777776</v>
      </c>
      <c r="M7764" s="45">
        <v>23005.493641891462</v>
      </c>
      <c r="N7764" s="46">
        <v>23111</v>
      </c>
      <c r="O7764" s="47">
        <v>0</v>
      </c>
      <c r="P7764" s="48">
        <v>108.634625</v>
      </c>
      <c r="Q7764" s="42">
        <v>0</v>
      </c>
      <c r="R7764" s="49">
        <v>41.97</v>
      </c>
    </row>
    <row r="7765" spans="1:18" x14ac:dyDescent="0.2">
      <c r="A7765" s="37">
        <v>7763</v>
      </c>
      <c r="B7765" s="38">
        <v>11</v>
      </c>
      <c r="C7765" s="38">
        <v>20</v>
      </c>
      <c r="D7765" s="39">
        <v>11</v>
      </c>
      <c r="E7765" s="40">
        <v>23636.752613508408</v>
      </c>
      <c r="F7765" s="42">
        <v>49.739069281799999</v>
      </c>
      <c r="G7765" s="42">
        <v>5461.1454527590558</v>
      </c>
      <c r="H7765" s="42">
        <v>0</v>
      </c>
      <c r="I7765" s="43">
        <v>29048.158996985665</v>
      </c>
      <c r="J7765" s="42">
        <v>4811.0236364182147</v>
      </c>
      <c r="K7765" s="43">
        <v>24237.135360567452</v>
      </c>
      <c r="L7765" s="44">
        <v>1817.1027777777776</v>
      </c>
      <c r="M7765" s="45">
        <v>22420.032582789674</v>
      </c>
      <c r="N7765" s="46">
        <v>22553</v>
      </c>
      <c r="O7765" s="47">
        <v>0</v>
      </c>
      <c r="P7765" s="48">
        <v>108.634625</v>
      </c>
      <c r="Q7765" s="42">
        <v>0</v>
      </c>
      <c r="R7765" s="49">
        <v>40.86</v>
      </c>
    </row>
    <row r="7766" spans="1:18" x14ac:dyDescent="0.2">
      <c r="A7766" s="37">
        <v>7764</v>
      </c>
      <c r="B7766" s="38">
        <v>11</v>
      </c>
      <c r="C7766" s="38">
        <v>20</v>
      </c>
      <c r="D7766" s="39">
        <v>12</v>
      </c>
      <c r="E7766" s="40">
        <v>23931.067121412001</v>
      </c>
      <c r="F7766" s="42">
        <v>50.059592993500004</v>
      </c>
      <c r="G7766" s="42">
        <v>5446.7994387564404</v>
      </c>
      <c r="H7766" s="42">
        <v>0</v>
      </c>
      <c r="I7766" s="43">
        <v>29327.80696717494</v>
      </c>
      <c r="J7766" s="42">
        <v>4930.9815695897842</v>
      </c>
      <c r="K7766" s="43">
        <v>24396.825397585155</v>
      </c>
      <c r="L7766" s="44">
        <v>1817.1027777777776</v>
      </c>
      <c r="M7766" s="45">
        <v>22579.722619807377</v>
      </c>
      <c r="N7766" s="46">
        <v>22729</v>
      </c>
      <c r="O7766" s="47">
        <v>0</v>
      </c>
      <c r="P7766" s="48">
        <v>108.634625</v>
      </c>
      <c r="Q7766" s="42">
        <v>0</v>
      </c>
      <c r="R7766" s="49">
        <v>39.26</v>
      </c>
    </row>
    <row r="7767" spans="1:18" x14ac:dyDescent="0.2">
      <c r="A7767" s="37">
        <v>7765</v>
      </c>
      <c r="B7767" s="38">
        <v>11</v>
      </c>
      <c r="C7767" s="38">
        <v>20</v>
      </c>
      <c r="D7767" s="39">
        <v>13</v>
      </c>
      <c r="E7767" s="40">
        <v>23638.224415806293</v>
      </c>
      <c r="F7767" s="42">
        <v>49.684401236600003</v>
      </c>
      <c r="G7767" s="42">
        <v>5455.1938015342357</v>
      </c>
      <c r="H7767" s="42">
        <v>0</v>
      </c>
      <c r="I7767" s="43">
        <v>29043.73381610393</v>
      </c>
      <c r="J7767" s="42">
        <v>4924.0756293137183</v>
      </c>
      <c r="K7767" s="43">
        <v>24119.658186790213</v>
      </c>
      <c r="L7767" s="44">
        <v>1817.1027777777776</v>
      </c>
      <c r="M7767" s="45">
        <v>22302.555409012435</v>
      </c>
      <c r="N7767" s="46">
        <v>22479</v>
      </c>
      <c r="O7767" s="47">
        <v>0</v>
      </c>
      <c r="P7767" s="48">
        <v>108.634625</v>
      </c>
      <c r="Q7767" s="42">
        <v>0</v>
      </c>
      <c r="R7767" s="49">
        <v>37.840000000000003</v>
      </c>
    </row>
    <row r="7768" spans="1:18" x14ac:dyDescent="0.2">
      <c r="A7768" s="37">
        <v>7766</v>
      </c>
      <c r="B7768" s="38">
        <v>11</v>
      </c>
      <c r="C7768" s="38">
        <v>20</v>
      </c>
      <c r="D7768" s="39">
        <v>14</v>
      </c>
      <c r="E7768" s="40">
        <v>23666.671503454694</v>
      </c>
      <c r="F7768" s="42">
        <v>49.686239895300005</v>
      </c>
      <c r="G7768" s="42">
        <v>5450.3765823473923</v>
      </c>
      <c r="H7768" s="42">
        <v>0</v>
      </c>
      <c r="I7768" s="43">
        <v>29067.361845906784</v>
      </c>
      <c r="J7768" s="42">
        <v>4968.2270274831535</v>
      </c>
      <c r="K7768" s="43">
        <v>24099.13481842363</v>
      </c>
      <c r="L7768" s="44">
        <v>1817.1027777777776</v>
      </c>
      <c r="M7768" s="45">
        <v>22282.032040645852</v>
      </c>
      <c r="N7768" s="46">
        <v>22456</v>
      </c>
      <c r="O7768" s="47">
        <v>0</v>
      </c>
      <c r="P7768" s="48">
        <v>108.634625</v>
      </c>
      <c r="Q7768" s="42">
        <v>0</v>
      </c>
      <c r="R7768" s="49">
        <v>37.56</v>
      </c>
    </row>
    <row r="7769" spans="1:18" x14ac:dyDescent="0.2">
      <c r="A7769" s="37">
        <v>7767</v>
      </c>
      <c r="B7769" s="38">
        <v>11</v>
      </c>
      <c r="C7769" s="38">
        <v>20</v>
      </c>
      <c r="D7769" s="39">
        <v>15</v>
      </c>
      <c r="E7769" s="40">
        <v>23658.068244253605</v>
      </c>
      <c r="F7769" s="42">
        <v>49.780729184299986</v>
      </c>
      <c r="G7769" s="42">
        <v>5428.3743546247451</v>
      </c>
      <c r="H7769" s="42">
        <v>0</v>
      </c>
      <c r="I7769" s="43">
        <v>29036.661869694053</v>
      </c>
      <c r="J7769" s="42">
        <v>5043.7094015483217</v>
      </c>
      <c r="K7769" s="43">
        <v>23992.952468145733</v>
      </c>
      <c r="L7769" s="44">
        <v>1817.1027777777776</v>
      </c>
      <c r="M7769" s="45">
        <v>22175.849690367955</v>
      </c>
      <c r="N7769" s="46">
        <v>22325</v>
      </c>
      <c r="O7769" s="47">
        <v>0</v>
      </c>
      <c r="P7769" s="48">
        <v>108.634625</v>
      </c>
      <c r="Q7769" s="42">
        <v>0</v>
      </c>
      <c r="R7769" s="49">
        <v>36.770000000000003</v>
      </c>
    </row>
    <row r="7770" spans="1:18" x14ac:dyDescent="0.2">
      <c r="A7770" s="37">
        <v>7768</v>
      </c>
      <c r="B7770" s="38">
        <v>11</v>
      </c>
      <c r="C7770" s="38">
        <v>20</v>
      </c>
      <c r="D7770" s="39">
        <v>16</v>
      </c>
      <c r="E7770" s="40">
        <v>24213.927124911501</v>
      </c>
      <c r="F7770" s="42">
        <v>50.178218790899997</v>
      </c>
      <c r="G7770" s="42">
        <v>5403.7297779036871</v>
      </c>
      <c r="H7770" s="42">
        <v>0</v>
      </c>
      <c r="I7770" s="43">
        <v>29567.478684024289</v>
      </c>
      <c r="J7770" s="42">
        <v>5143.3952616331526</v>
      </c>
      <c r="K7770" s="43">
        <v>24424.083422391137</v>
      </c>
      <c r="L7770" s="44">
        <v>1817.1027777777776</v>
      </c>
      <c r="M7770" s="45">
        <v>22606.980644613359</v>
      </c>
      <c r="N7770" s="46">
        <v>22752</v>
      </c>
      <c r="O7770" s="47">
        <v>0</v>
      </c>
      <c r="P7770" s="48">
        <v>108.634625</v>
      </c>
      <c r="Q7770" s="42">
        <v>0</v>
      </c>
      <c r="R7770" s="49">
        <v>37.200000000000003</v>
      </c>
    </row>
    <row r="7771" spans="1:18" x14ac:dyDescent="0.2">
      <c r="A7771" s="37">
        <v>7769</v>
      </c>
      <c r="B7771" s="38">
        <v>11</v>
      </c>
      <c r="C7771" s="38">
        <v>20</v>
      </c>
      <c r="D7771" s="39">
        <v>17</v>
      </c>
      <c r="E7771" s="40">
        <v>25225.388432256397</v>
      </c>
      <c r="F7771" s="42">
        <v>51.238533096800005</v>
      </c>
      <c r="G7771" s="42">
        <v>5524.5795787971747</v>
      </c>
      <c r="H7771" s="42">
        <v>0</v>
      </c>
      <c r="I7771" s="43">
        <v>30698.729477956775</v>
      </c>
      <c r="J7771" s="42">
        <v>5155.2233093200057</v>
      </c>
      <c r="K7771" s="43">
        <v>25543.50616863677</v>
      </c>
      <c r="L7771" s="44">
        <v>1817.1027777777776</v>
      </c>
      <c r="M7771" s="45">
        <v>23726.403390858992</v>
      </c>
      <c r="N7771" s="46">
        <v>23778</v>
      </c>
      <c r="O7771" s="47">
        <v>0</v>
      </c>
      <c r="P7771" s="48">
        <v>108.634625</v>
      </c>
      <c r="Q7771" s="42">
        <v>0</v>
      </c>
      <c r="R7771" s="49">
        <v>41.53</v>
      </c>
    </row>
    <row r="7772" spans="1:18" x14ac:dyDescent="0.2">
      <c r="A7772" s="37">
        <v>7770</v>
      </c>
      <c r="B7772" s="38">
        <v>11</v>
      </c>
      <c r="C7772" s="38">
        <v>20</v>
      </c>
      <c r="D7772" s="39">
        <v>18</v>
      </c>
      <c r="E7772" s="40">
        <v>25797.6268161031</v>
      </c>
      <c r="F7772" s="42">
        <v>51.892425799199998</v>
      </c>
      <c r="G7772" s="42">
        <v>5622.7921849691247</v>
      </c>
      <c r="H7772" s="42">
        <v>0</v>
      </c>
      <c r="I7772" s="43">
        <v>31368.526575273027</v>
      </c>
      <c r="J7772" s="42">
        <v>5100.7609289765223</v>
      </c>
      <c r="K7772" s="43">
        <v>26267.765646296502</v>
      </c>
      <c r="L7772" s="44">
        <v>1817.1027777777776</v>
      </c>
      <c r="M7772" s="45">
        <v>24450.662868518724</v>
      </c>
      <c r="N7772" s="46">
        <v>24509</v>
      </c>
      <c r="O7772" s="47">
        <v>0</v>
      </c>
      <c r="P7772" s="48">
        <v>108.634625</v>
      </c>
      <c r="Q7772" s="42">
        <v>0</v>
      </c>
      <c r="R7772" s="49">
        <v>50.6</v>
      </c>
    </row>
    <row r="7773" spans="1:18" x14ac:dyDescent="0.2">
      <c r="A7773" s="37">
        <v>7771</v>
      </c>
      <c r="B7773" s="38">
        <v>11</v>
      </c>
      <c r="C7773" s="38">
        <v>20</v>
      </c>
      <c r="D7773" s="39">
        <v>19</v>
      </c>
      <c r="E7773" s="40">
        <v>25419.302828593809</v>
      </c>
      <c r="F7773" s="42">
        <v>51.94714424419999</v>
      </c>
      <c r="G7773" s="42">
        <v>5650.2475749583937</v>
      </c>
      <c r="H7773" s="42">
        <v>0</v>
      </c>
      <c r="I7773" s="43">
        <v>31017.603259308002</v>
      </c>
      <c r="J7773" s="42">
        <v>5144.9119638854027</v>
      </c>
      <c r="K7773" s="43">
        <v>25872.691295422599</v>
      </c>
      <c r="L7773" s="44">
        <v>1817.1027777777776</v>
      </c>
      <c r="M7773" s="45">
        <v>24055.588517644821</v>
      </c>
      <c r="N7773" s="46">
        <v>24096</v>
      </c>
      <c r="O7773" s="47">
        <v>0</v>
      </c>
      <c r="P7773" s="48">
        <v>108.634625</v>
      </c>
      <c r="Q7773" s="42">
        <v>0</v>
      </c>
      <c r="R7773" s="49">
        <v>46.35</v>
      </c>
    </row>
    <row r="7774" spans="1:18" x14ac:dyDescent="0.2">
      <c r="A7774" s="37">
        <v>7772</v>
      </c>
      <c r="B7774" s="38">
        <v>11</v>
      </c>
      <c r="C7774" s="38">
        <v>20</v>
      </c>
      <c r="D7774" s="39">
        <v>20</v>
      </c>
      <c r="E7774" s="40">
        <v>25023.226403255798</v>
      </c>
      <c r="F7774" s="42">
        <v>50.816446029300003</v>
      </c>
      <c r="G7774" s="42">
        <v>5680.2951870332263</v>
      </c>
      <c r="H7774" s="42">
        <v>0</v>
      </c>
      <c r="I7774" s="43">
        <v>30652.705144259722</v>
      </c>
      <c r="J7774" s="42">
        <v>5129.0087854702342</v>
      </c>
      <c r="K7774" s="43">
        <v>25523.696358789486</v>
      </c>
      <c r="L7774" s="44">
        <v>1817.1027777777776</v>
      </c>
      <c r="M7774" s="45">
        <v>23706.593581011708</v>
      </c>
      <c r="N7774" s="46">
        <v>23772</v>
      </c>
      <c r="O7774" s="47">
        <v>0</v>
      </c>
      <c r="P7774" s="48">
        <v>108.634625</v>
      </c>
      <c r="Q7774" s="42">
        <v>0</v>
      </c>
      <c r="R7774" s="49">
        <v>42.98</v>
      </c>
    </row>
    <row r="7775" spans="1:18" x14ac:dyDescent="0.2">
      <c r="A7775" s="37">
        <v>7773</v>
      </c>
      <c r="B7775" s="38">
        <v>11</v>
      </c>
      <c r="C7775" s="38">
        <v>20</v>
      </c>
      <c r="D7775" s="39">
        <v>21</v>
      </c>
      <c r="E7775" s="40">
        <v>24410.432598761796</v>
      </c>
      <c r="F7775" s="42">
        <v>49.983810079899989</v>
      </c>
      <c r="G7775" s="42">
        <v>5616.963791054487</v>
      </c>
      <c r="H7775" s="42">
        <v>0</v>
      </c>
      <c r="I7775" s="43">
        <v>29977.412579736385</v>
      </c>
      <c r="J7775" s="42">
        <v>5147.3242650028187</v>
      </c>
      <c r="K7775" s="43">
        <v>24830.088314733566</v>
      </c>
      <c r="L7775" s="44">
        <v>1817.1027777777776</v>
      </c>
      <c r="M7775" s="45">
        <v>23012.985536955788</v>
      </c>
      <c r="N7775" s="46">
        <v>23120</v>
      </c>
      <c r="O7775" s="47">
        <v>0</v>
      </c>
      <c r="P7775" s="48">
        <v>108.634625</v>
      </c>
      <c r="Q7775" s="42">
        <v>0</v>
      </c>
      <c r="R7775" s="49">
        <v>38.1</v>
      </c>
    </row>
    <row r="7776" spans="1:18" x14ac:dyDescent="0.2">
      <c r="A7776" s="37">
        <v>7774</v>
      </c>
      <c r="B7776" s="38">
        <v>11</v>
      </c>
      <c r="C7776" s="38">
        <v>20</v>
      </c>
      <c r="D7776" s="39">
        <v>22</v>
      </c>
      <c r="E7776" s="40">
        <v>23580.485878692798</v>
      </c>
      <c r="F7776" s="42">
        <v>49.942438031300014</v>
      </c>
      <c r="G7776" s="42">
        <v>5678.8155366694291</v>
      </c>
      <c r="H7776" s="42">
        <v>0</v>
      </c>
      <c r="I7776" s="43">
        <v>29209.358977330929</v>
      </c>
      <c r="J7776" s="42">
        <v>5067.8293356072181</v>
      </c>
      <c r="K7776" s="43">
        <v>24141.529641723711</v>
      </c>
      <c r="L7776" s="44">
        <v>1817.1027777777776</v>
      </c>
      <c r="M7776" s="45">
        <v>22324.426863945933</v>
      </c>
      <c r="N7776" s="46">
        <v>22491</v>
      </c>
      <c r="O7776" s="47">
        <v>0</v>
      </c>
      <c r="P7776" s="48">
        <v>108.634625</v>
      </c>
      <c r="Q7776" s="42">
        <v>0</v>
      </c>
      <c r="R7776" s="49">
        <v>36.11</v>
      </c>
    </row>
    <row r="7777" spans="1:18" x14ac:dyDescent="0.2">
      <c r="A7777" s="37">
        <v>7775</v>
      </c>
      <c r="B7777" s="38">
        <v>11</v>
      </c>
      <c r="C7777" s="38">
        <v>20</v>
      </c>
      <c r="D7777" s="39">
        <v>23</v>
      </c>
      <c r="E7777" s="40">
        <v>22277.173046223001</v>
      </c>
      <c r="F7777" s="42">
        <v>50.17092984129998</v>
      </c>
      <c r="G7777" s="42">
        <v>5552.6295631166759</v>
      </c>
      <c r="H7777" s="42">
        <v>0</v>
      </c>
      <c r="I7777" s="43">
        <v>27779.631679498376</v>
      </c>
      <c r="J7777" s="42">
        <v>4837.3499018158527</v>
      </c>
      <c r="K7777" s="43">
        <v>22942.281777682525</v>
      </c>
      <c r="L7777" s="44">
        <v>1817.1027777777776</v>
      </c>
      <c r="M7777" s="45">
        <v>21125.178999904747</v>
      </c>
      <c r="N7777" s="46">
        <v>21421</v>
      </c>
      <c r="O7777" s="47">
        <v>0</v>
      </c>
      <c r="P7777" s="48">
        <v>108.634625</v>
      </c>
      <c r="Q7777" s="42">
        <v>0</v>
      </c>
      <c r="R7777" s="49">
        <v>33.74</v>
      </c>
    </row>
    <row r="7778" spans="1:18" x14ac:dyDescent="0.2">
      <c r="A7778" s="37">
        <v>7776</v>
      </c>
      <c r="B7778" s="38">
        <v>11</v>
      </c>
      <c r="C7778" s="38">
        <v>20</v>
      </c>
      <c r="D7778" s="39">
        <v>24</v>
      </c>
      <c r="E7778" s="40">
        <v>21423.880098880207</v>
      </c>
      <c r="F7778" s="42">
        <v>49.255466852899993</v>
      </c>
      <c r="G7778" s="42">
        <v>5453.3076593419528</v>
      </c>
      <c r="H7778" s="42">
        <v>0</v>
      </c>
      <c r="I7778" s="43">
        <v>26827.932291369259</v>
      </c>
      <c r="J7778" s="42">
        <v>4876.7254800331521</v>
      </c>
      <c r="K7778" s="43">
        <v>21951.206811336109</v>
      </c>
      <c r="L7778" s="44">
        <v>1817.1027777777776</v>
      </c>
      <c r="M7778" s="45">
        <v>20134.104033558331</v>
      </c>
      <c r="N7778" s="46">
        <v>20749</v>
      </c>
      <c r="O7778" s="47">
        <v>0</v>
      </c>
      <c r="P7778" s="48">
        <v>108.634625</v>
      </c>
      <c r="Q7778" s="42">
        <v>0</v>
      </c>
      <c r="R7778" s="49">
        <v>31.18</v>
      </c>
    </row>
    <row r="7779" spans="1:18" x14ac:dyDescent="0.2">
      <c r="A7779" s="37">
        <v>7777</v>
      </c>
      <c r="B7779" s="38">
        <v>11</v>
      </c>
      <c r="C7779" s="38">
        <v>21</v>
      </c>
      <c r="D7779" s="39">
        <v>1</v>
      </c>
      <c r="E7779" s="40">
        <v>20905.526797128998</v>
      </c>
      <c r="F7779" s="42">
        <v>50.359922983199993</v>
      </c>
      <c r="G7779" s="42">
        <v>5448.9323863292784</v>
      </c>
      <c r="H7779" s="42">
        <v>0</v>
      </c>
      <c r="I7779" s="43">
        <v>26304.099260475075</v>
      </c>
      <c r="J7779" s="42">
        <v>4764.073867268221</v>
      </c>
      <c r="K7779" s="43">
        <v>21540.025393206855</v>
      </c>
      <c r="L7779" s="44">
        <v>1817.1027777777776</v>
      </c>
      <c r="M7779" s="45">
        <v>19722.922615429077</v>
      </c>
      <c r="N7779" s="46">
        <v>20491</v>
      </c>
      <c r="O7779" s="47">
        <v>0</v>
      </c>
      <c r="P7779" s="48">
        <v>108.634625</v>
      </c>
      <c r="Q7779" s="42">
        <v>0</v>
      </c>
      <c r="R7779" s="49">
        <v>22.96</v>
      </c>
    </row>
    <row r="7780" spans="1:18" x14ac:dyDescent="0.2">
      <c r="A7780" s="37">
        <v>7778</v>
      </c>
      <c r="B7780" s="38">
        <v>11</v>
      </c>
      <c r="C7780" s="38">
        <v>21</v>
      </c>
      <c r="D7780" s="39">
        <v>2</v>
      </c>
      <c r="E7780" s="40">
        <v>20820.974960584899</v>
      </c>
      <c r="F7780" s="42">
        <v>51.112356139699969</v>
      </c>
      <c r="G7780" s="42">
        <v>5378.324868708507</v>
      </c>
      <c r="H7780" s="42">
        <v>0</v>
      </c>
      <c r="I7780" s="43">
        <v>26148.187473153706</v>
      </c>
      <c r="J7780" s="42">
        <v>4811.1241176092217</v>
      </c>
      <c r="K7780" s="43">
        <v>21337.063355544484</v>
      </c>
      <c r="L7780" s="44">
        <v>1817.1027777777776</v>
      </c>
      <c r="M7780" s="45">
        <v>19519.960577766706</v>
      </c>
      <c r="N7780" s="46">
        <v>20360</v>
      </c>
      <c r="O7780" s="47">
        <v>0</v>
      </c>
      <c r="P7780" s="48">
        <v>108.634625</v>
      </c>
      <c r="Q7780" s="42">
        <v>0</v>
      </c>
      <c r="R7780" s="49">
        <v>22.96</v>
      </c>
    </row>
    <row r="7781" spans="1:18" x14ac:dyDescent="0.2">
      <c r="A7781" s="37">
        <v>7779</v>
      </c>
      <c r="B7781" s="38">
        <v>11</v>
      </c>
      <c r="C7781" s="38">
        <v>21</v>
      </c>
      <c r="D7781" s="39">
        <v>3</v>
      </c>
      <c r="E7781" s="40">
        <v>20939.897051959899</v>
      </c>
      <c r="F7781" s="42">
        <v>51.239028978500023</v>
      </c>
      <c r="G7781" s="42">
        <v>5402.4521970916958</v>
      </c>
      <c r="H7781" s="42">
        <v>0</v>
      </c>
      <c r="I7781" s="43">
        <v>26291.110220073097</v>
      </c>
      <c r="J7781" s="42">
        <v>4848.2327410594553</v>
      </c>
      <c r="K7781" s="43">
        <v>21442.877479013641</v>
      </c>
      <c r="L7781" s="44">
        <v>1817.1027777777776</v>
      </c>
      <c r="M7781" s="45">
        <v>19625.774701235863</v>
      </c>
      <c r="N7781" s="46">
        <v>20432</v>
      </c>
      <c r="O7781" s="47">
        <v>0</v>
      </c>
      <c r="P7781" s="48">
        <v>108.634625</v>
      </c>
      <c r="Q7781" s="42">
        <v>0</v>
      </c>
      <c r="R7781" s="49">
        <v>22.96</v>
      </c>
    </row>
    <row r="7782" spans="1:18" x14ac:dyDescent="0.2">
      <c r="A7782" s="37">
        <v>7780</v>
      </c>
      <c r="B7782" s="38">
        <v>11</v>
      </c>
      <c r="C7782" s="38">
        <v>21</v>
      </c>
      <c r="D7782" s="39">
        <v>4</v>
      </c>
      <c r="E7782" s="40">
        <v>21063.4665684959</v>
      </c>
      <c r="F7782" s="42">
        <v>51.256500597799999</v>
      </c>
      <c r="G7782" s="42">
        <v>5410.2117058840413</v>
      </c>
      <c r="H7782" s="42">
        <v>0</v>
      </c>
      <c r="I7782" s="43">
        <v>26422.421773782142</v>
      </c>
      <c r="J7782" s="42">
        <v>4820.6089098852872</v>
      </c>
      <c r="K7782" s="43">
        <v>21601.812863896856</v>
      </c>
      <c r="L7782" s="44">
        <v>1817.1027777777776</v>
      </c>
      <c r="M7782" s="45">
        <v>19784.710086119077</v>
      </c>
      <c r="N7782" s="46">
        <v>20517</v>
      </c>
      <c r="O7782" s="47">
        <v>0</v>
      </c>
      <c r="P7782" s="48">
        <v>108.634625</v>
      </c>
      <c r="Q7782" s="42">
        <v>0</v>
      </c>
      <c r="R7782" s="49">
        <v>22.96</v>
      </c>
    </row>
    <row r="7783" spans="1:18" x14ac:dyDescent="0.2">
      <c r="A7783" s="37">
        <v>7781</v>
      </c>
      <c r="B7783" s="38">
        <v>11</v>
      </c>
      <c r="C7783" s="38">
        <v>21</v>
      </c>
      <c r="D7783" s="39">
        <v>5</v>
      </c>
      <c r="E7783" s="40">
        <v>21702.7426129048</v>
      </c>
      <c r="F7783" s="42">
        <v>50.306025713100006</v>
      </c>
      <c r="G7783" s="42">
        <v>5481.266851420507</v>
      </c>
      <c r="H7783" s="42">
        <v>0</v>
      </c>
      <c r="I7783" s="43">
        <v>27133.703438612207</v>
      </c>
      <c r="J7783" s="42">
        <v>4963.0395804484342</v>
      </c>
      <c r="K7783" s="43">
        <v>22170.663858163774</v>
      </c>
      <c r="L7783" s="44">
        <v>1817.1027777777776</v>
      </c>
      <c r="M7783" s="45">
        <v>20353.561080385996</v>
      </c>
      <c r="N7783" s="46">
        <v>20879</v>
      </c>
      <c r="O7783" s="47">
        <v>0</v>
      </c>
      <c r="P7783" s="48">
        <v>108.634625</v>
      </c>
      <c r="Q7783" s="42">
        <v>0</v>
      </c>
      <c r="R7783" s="49">
        <v>22.96</v>
      </c>
    </row>
    <row r="7784" spans="1:18" x14ac:dyDescent="0.2">
      <c r="A7784" s="37">
        <v>7782</v>
      </c>
      <c r="B7784" s="38">
        <v>11</v>
      </c>
      <c r="C7784" s="38">
        <v>21</v>
      </c>
      <c r="D7784" s="39">
        <v>6</v>
      </c>
      <c r="E7784" s="40">
        <v>22961.1902850304</v>
      </c>
      <c r="F7784" s="42">
        <v>49.841739207800011</v>
      </c>
      <c r="G7784" s="42">
        <v>5502.4387297147941</v>
      </c>
      <c r="H7784" s="42">
        <v>0</v>
      </c>
      <c r="I7784" s="43">
        <v>28413.787275537394</v>
      </c>
      <c r="J7784" s="42">
        <v>4922.0123310223698</v>
      </c>
      <c r="K7784" s="43">
        <v>23491.774944515026</v>
      </c>
      <c r="L7784" s="44">
        <v>1817.1027777777776</v>
      </c>
      <c r="M7784" s="45">
        <v>21674.672166737248</v>
      </c>
      <c r="N7784" s="46">
        <v>21844</v>
      </c>
      <c r="O7784" s="47">
        <v>0</v>
      </c>
      <c r="P7784" s="48">
        <v>108.634625</v>
      </c>
      <c r="Q7784" s="42">
        <v>0</v>
      </c>
      <c r="R7784" s="49">
        <v>22.96</v>
      </c>
    </row>
    <row r="7785" spans="1:18" x14ac:dyDescent="0.2">
      <c r="A7785" s="37">
        <v>7783</v>
      </c>
      <c r="B7785" s="38">
        <v>11</v>
      </c>
      <c r="C7785" s="38">
        <v>21</v>
      </c>
      <c r="D7785" s="39">
        <v>7</v>
      </c>
      <c r="E7785" s="40">
        <v>25256.755160856905</v>
      </c>
      <c r="F7785" s="42">
        <v>50.927531411300009</v>
      </c>
      <c r="G7785" s="42">
        <v>5559.3047456124732</v>
      </c>
      <c r="H7785" s="42">
        <v>0</v>
      </c>
      <c r="I7785" s="43">
        <v>30765.132375058078</v>
      </c>
      <c r="J7785" s="42">
        <v>5089.2998879093338</v>
      </c>
      <c r="K7785" s="43">
        <v>25675.832487148742</v>
      </c>
      <c r="L7785" s="44">
        <v>1817.1027777777776</v>
      </c>
      <c r="M7785" s="45">
        <v>23858.729709370964</v>
      </c>
      <c r="N7785" s="46">
        <v>23898</v>
      </c>
      <c r="O7785" s="47">
        <v>0</v>
      </c>
      <c r="P7785" s="48">
        <v>108.634625</v>
      </c>
      <c r="Q7785" s="42">
        <v>0</v>
      </c>
      <c r="R7785" s="49">
        <v>24.18</v>
      </c>
    </row>
    <row r="7786" spans="1:18" x14ac:dyDescent="0.2">
      <c r="A7786" s="37">
        <v>7784</v>
      </c>
      <c r="B7786" s="38">
        <v>11</v>
      </c>
      <c r="C7786" s="38">
        <v>21</v>
      </c>
      <c r="D7786" s="39">
        <v>8</v>
      </c>
      <c r="E7786" s="40">
        <v>26236.580780303793</v>
      </c>
      <c r="F7786" s="42">
        <v>51.750030635400002</v>
      </c>
      <c r="G7786" s="42">
        <v>5600.628792160519</v>
      </c>
      <c r="H7786" s="42">
        <v>0</v>
      </c>
      <c r="I7786" s="43">
        <v>31785.45954182891</v>
      </c>
      <c r="J7786" s="42">
        <v>5105.2222513291208</v>
      </c>
      <c r="K7786" s="43">
        <v>26680.23729049979</v>
      </c>
      <c r="L7786" s="44">
        <v>1817.1027777777776</v>
      </c>
      <c r="M7786" s="45">
        <v>24863.134512722012</v>
      </c>
      <c r="N7786" s="46">
        <v>24938</v>
      </c>
      <c r="O7786" s="47">
        <v>0</v>
      </c>
      <c r="P7786" s="48">
        <v>108.634625</v>
      </c>
      <c r="Q7786" s="42">
        <v>0</v>
      </c>
      <c r="R7786" s="49">
        <v>24.02</v>
      </c>
    </row>
    <row r="7787" spans="1:18" x14ac:dyDescent="0.2">
      <c r="A7787" s="37">
        <v>7785</v>
      </c>
      <c r="B7787" s="38">
        <v>11</v>
      </c>
      <c r="C7787" s="38">
        <v>21</v>
      </c>
      <c r="D7787" s="39">
        <v>9</v>
      </c>
      <c r="E7787" s="40">
        <v>25044.388232732097</v>
      </c>
      <c r="F7787" s="42">
        <v>50.633675543200006</v>
      </c>
      <c r="G7787" s="42">
        <v>5459.1772162778871</v>
      </c>
      <c r="H7787" s="42">
        <v>0</v>
      </c>
      <c r="I7787" s="43">
        <v>30452.931773466786</v>
      </c>
      <c r="J7787" s="42">
        <v>4730.8206947028357</v>
      </c>
      <c r="K7787" s="43">
        <v>25722.111078763948</v>
      </c>
      <c r="L7787" s="44">
        <v>1817.1027777777776</v>
      </c>
      <c r="M7787" s="45">
        <v>23905.00830098617</v>
      </c>
      <c r="N7787" s="46">
        <v>23947</v>
      </c>
      <c r="O7787" s="47">
        <v>0</v>
      </c>
      <c r="P7787" s="48">
        <v>108.634625</v>
      </c>
      <c r="Q7787" s="42">
        <v>0</v>
      </c>
      <c r="R7787" s="49">
        <v>24.3</v>
      </c>
    </row>
    <row r="7788" spans="1:18" x14ac:dyDescent="0.2">
      <c r="A7788" s="37">
        <v>7786</v>
      </c>
      <c r="B7788" s="38">
        <v>11</v>
      </c>
      <c r="C7788" s="38">
        <v>21</v>
      </c>
      <c r="D7788" s="39">
        <v>10</v>
      </c>
      <c r="E7788" s="40">
        <v>23614.065392915003</v>
      </c>
      <c r="F7788" s="42">
        <v>50.464381838099989</v>
      </c>
      <c r="G7788" s="42">
        <v>5369.8461000485122</v>
      </c>
      <c r="H7788" s="42">
        <v>0</v>
      </c>
      <c r="I7788" s="43">
        <v>28933.447111125413</v>
      </c>
      <c r="J7788" s="42">
        <v>4565.5988613920335</v>
      </c>
      <c r="K7788" s="43">
        <v>24367.848249733379</v>
      </c>
      <c r="L7788" s="44">
        <v>1817.1027777777776</v>
      </c>
      <c r="M7788" s="45">
        <v>22550.745471955601</v>
      </c>
      <c r="N7788" s="46">
        <v>22701</v>
      </c>
      <c r="O7788" s="47">
        <v>0</v>
      </c>
      <c r="P7788" s="48">
        <v>108.634625</v>
      </c>
      <c r="Q7788" s="42">
        <v>0</v>
      </c>
      <c r="R7788" s="49">
        <v>24.47</v>
      </c>
    </row>
    <row r="7789" spans="1:18" x14ac:dyDescent="0.2">
      <c r="A7789" s="37">
        <v>7787</v>
      </c>
      <c r="B7789" s="38">
        <v>11</v>
      </c>
      <c r="C7789" s="38">
        <v>21</v>
      </c>
      <c r="D7789" s="39">
        <v>11</v>
      </c>
      <c r="E7789" s="40">
        <v>22663.943497608096</v>
      </c>
      <c r="F7789" s="42">
        <v>50.445946529300009</v>
      </c>
      <c r="G7789" s="42">
        <v>5317.3916904240168</v>
      </c>
      <c r="H7789" s="42">
        <v>0</v>
      </c>
      <c r="I7789" s="43">
        <v>27930.889241502813</v>
      </c>
      <c r="J7789" s="42">
        <v>4239.699875498548</v>
      </c>
      <c r="K7789" s="43">
        <v>23691.189366004266</v>
      </c>
      <c r="L7789" s="44">
        <v>1817.1027777777776</v>
      </c>
      <c r="M7789" s="45">
        <v>21874.086588226488</v>
      </c>
      <c r="N7789" s="46">
        <v>22025</v>
      </c>
      <c r="O7789" s="47">
        <v>0</v>
      </c>
      <c r="P7789" s="48">
        <v>108.634625</v>
      </c>
      <c r="Q7789" s="42">
        <v>0</v>
      </c>
      <c r="R7789" s="49">
        <v>25.96</v>
      </c>
    </row>
    <row r="7790" spans="1:18" x14ac:dyDescent="0.2">
      <c r="A7790" s="37">
        <v>7788</v>
      </c>
      <c r="B7790" s="38">
        <v>11</v>
      </c>
      <c r="C7790" s="38">
        <v>21</v>
      </c>
      <c r="D7790" s="39">
        <v>12</v>
      </c>
      <c r="E7790" s="40">
        <v>22283.4018710909</v>
      </c>
      <c r="F7790" s="42">
        <v>48.813628248300006</v>
      </c>
      <c r="G7790" s="42">
        <v>5311.1376616838534</v>
      </c>
      <c r="H7790" s="42">
        <v>0</v>
      </c>
      <c r="I7790" s="43">
        <v>27545.725904526455</v>
      </c>
      <c r="J7790" s="42">
        <v>4260.4716072788824</v>
      </c>
      <c r="K7790" s="43">
        <v>23285.254297247571</v>
      </c>
      <c r="L7790" s="44">
        <v>1817.1027777777776</v>
      </c>
      <c r="M7790" s="45">
        <v>21468.151519469793</v>
      </c>
      <c r="N7790" s="46">
        <v>21708</v>
      </c>
      <c r="O7790" s="47">
        <v>0</v>
      </c>
      <c r="P7790" s="48">
        <v>108.634625</v>
      </c>
      <c r="Q7790" s="42">
        <v>0</v>
      </c>
      <c r="R7790" s="49">
        <v>28.68</v>
      </c>
    </row>
    <row r="7791" spans="1:18" x14ac:dyDescent="0.2">
      <c r="A7791" s="37">
        <v>7789</v>
      </c>
      <c r="B7791" s="38">
        <v>11</v>
      </c>
      <c r="C7791" s="38">
        <v>21</v>
      </c>
      <c r="D7791" s="39">
        <v>13</v>
      </c>
      <c r="E7791" s="40">
        <v>21553.890939116303</v>
      </c>
      <c r="F7791" s="42">
        <v>47.584970788900002</v>
      </c>
      <c r="G7791" s="42">
        <v>5342.571450684839</v>
      </c>
      <c r="H7791" s="42">
        <v>0</v>
      </c>
      <c r="I7791" s="43">
        <v>26848.877419012242</v>
      </c>
      <c r="J7791" s="42">
        <v>4199.1717650375358</v>
      </c>
      <c r="K7791" s="43">
        <v>22649.705653974706</v>
      </c>
      <c r="L7791" s="44">
        <v>1817.1027777777776</v>
      </c>
      <c r="M7791" s="45">
        <v>20832.602876196928</v>
      </c>
      <c r="N7791" s="46">
        <v>21209</v>
      </c>
      <c r="O7791" s="47">
        <v>0</v>
      </c>
      <c r="P7791" s="48">
        <v>108.634625</v>
      </c>
      <c r="Q7791" s="42">
        <v>0</v>
      </c>
      <c r="R7791" s="49">
        <v>28.68</v>
      </c>
    </row>
    <row r="7792" spans="1:18" x14ac:dyDescent="0.2">
      <c r="A7792" s="37">
        <v>7790</v>
      </c>
      <c r="B7792" s="38">
        <v>11</v>
      </c>
      <c r="C7792" s="38">
        <v>21</v>
      </c>
      <c r="D7792" s="39">
        <v>14</v>
      </c>
      <c r="E7792" s="40">
        <v>22017.893305320998</v>
      </c>
      <c r="F7792" s="42">
        <v>48.073935426100007</v>
      </c>
      <c r="G7792" s="42">
        <v>5357.8001210450611</v>
      </c>
      <c r="H7792" s="42">
        <v>0</v>
      </c>
      <c r="I7792" s="43">
        <v>27327.61949093996</v>
      </c>
      <c r="J7792" s="42">
        <v>4396.3717114265228</v>
      </c>
      <c r="K7792" s="43">
        <v>22931.247779513436</v>
      </c>
      <c r="L7792" s="44">
        <v>1817.1027777777776</v>
      </c>
      <c r="M7792" s="45">
        <v>21114.145001735658</v>
      </c>
      <c r="N7792" s="46">
        <v>21408</v>
      </c>
      <c r="O7792" s="47">
        <v>0</v>
      </c>
      <c r="P7792" s="48">
        <v>108.634625</v>
      </c>
      <c r="Q7792" s="42">
        <v>0</v>
      </c>
      <c r="R7792" s="49">
        <v>29.82</v>
      </c>
    </row>
    <row r="7793" spans="1:18" x14ac:dyDescent="0.2">
      <c r="A7793" s="37">
        <v>7791</v>
      </c>
      <c r="B7793" s="38">
        <v>11</v>
      </c>
      <c r="C7793" s="38">
        <v>21</v>
      </c>
      <c r="D7793" s="39">
        <v>15</v>
      </c>
      <c r="E7793" s="40">
        <v>22479.025163843096</v>
      </c>
      <c r="F7793" s="42">
        <v>48.407263007700003</v>
      </c>
      <c r="G7793" s="42">
        <v>5340.8136754009984</v>
      </c>
      <c r="H7793" s="42">
        <v>0</v>
      </c>
      <c r="I7793" s="43">
        <v>27771.431576236395</v>
      </c>
      <c r="J7793" s="42">
        <v>4299.9912135786753</v>
      </c>
      <c r="K7793" s="43">
        <v>23471.440362657719</v>
      </c>
      <c r="L7793" s="44">
        <v>1817.1027777777776</v>
      </c>
      <c r="M7793" s="45">
        <v>21654.337584879941</v>
      </c>
      <c r="N7793" s="46">
        <v>21830</v>
      </c>
      <c r="O7793" s="47">
        <v>0</v>
      </c>
      <c r="P7793" s="48">
        <v>108.634625</v>
      </c>
      <c r="Q7793" s="42">
        <v>0</v>
      </c>
      <c r="R7793" s="49">
        <v>28.36</v>
      </c>
    </row>
    <row r="7794" spans="1:18" x14ac:dyDescent="0.2">
      <c r="A7794" s="37">
        <v>7792</v>
      </c>
      <c r="B7794" s="38">
        <v>11</v>
      </c>
      <c r="C7794" s="38">
        <v>21</v>
      </c>
      <c r="D7794" s="39">
        <v>16</v>
      </c>
      <c r="E7794" s="40">
        <v>23316.865185361912</v>
      </c>
      <c r="F7794" s="42">
        <v>47.997797828900005</v>
      </c>
      <c r="G7794" s="42">
        <v>5350.5768105579227</v>
      </c>
      <c r="H7794" s="42">
        <v>0</v>
      </c>
      <c r="I7794" s="43">
        <v>28619.444198090936</v>
      </c>
      <c r="J7794" s="42">
        <v>4677.625949376521</v>
      </c>
      <c r="K7794" s="43">
        <v>23941.818248714415</v>
      </c>
      <c r="L7794" s="44">
        <v>1817.1027777777776</v>
      </c>
      <c r="M7794" s="45">
        <v>22124.715470936637</v>
      </c>
      <c r="N7794" s="46">
        <v>22268</v>
      </c>
      <c r="O7794" s="47">
        <v>0</v>
      </c>
      <c r="P7794" s="48">
        <v>108.634625</v>
      </c>
      <c r="Q7794" s="42">
        <v>0</v>
      </c>
      <c r="R7794" s="49">
        <v>30.5</v>
      </c>
    </row>
    <row r="7795" spans="1:18" x14ac:dyDescent="0.2">
      <c r="A7795" s="37">
        <v>7793</v>
      </c>
      <c r="B7795" s="38">
        <v>11</v>
      </c>
      <c r="C7795" s="38">
        <v>21</v>
      </c>
      <c r="D7795" s="39">
        <v>17</v>
      </c>
      <c r="E7795" s="40">
        <v>25569.753741718298</v>
      </c>
      <c r="F7795" s="42">
        <v>50.152827261399999</v>
      </c>
      <c r="G7795" s="42">
        <v>5369.9248603277883</v>
      </c>
      <c r="H7795" s="42">
        <v>0</v>
      </c>
      <c r="I7795" s="43">
        <v>30889.525774784684</v>
      </c>
      <c r="J7795" s="42">
        <v>5122.4485448113564</v>
      </c>
      <c r="K7795" s="43">
        <v>25767.077229973329</v>
      </c>
      <c r="L7795" s="44">
        <v>1817.1027777777776</v>
      </c>
      <c r="M7795" s="45">
        <v>23949.974452195551</v>
      </c>
      <c r="N7795" s="46">
        <v>23990</v>
      </c>
      <c r="O7795" s="47">
        <v>0</v>
      </c>
      <c r="P7795" s="48">
        <v>108.634625</v>
      </c>
      <c r="Q7795" s="42">
        <v>0</v>
      </c>
      <c r="R7795" s="49">
        <v>28.68</v>
      </c>
    </row>
    <row r="7796" spans="1:18" x14ac:dyDescent="0.2">
      <c r="A7796" s="37">
        <v>7794</v>
      </c>
      <c r="B7796" s="38">
        <v>11</v>
      </c>
      <c r="C7796" s="38">
        <v>21</v>
      </c>
      <c r="D7796" s="39">
        <v>18</v>
      </c>
      <c r="E7796" s="40">
        <v>26143.957270216393</v>
      </c>
      <c r="F7796" s="42">
        <v>50.8345867751</v>
      </c>
      <c r="G7796" s="42">
        <v>5380.7517422138581</v>
      </c>
      <c r="H7796" s="42">
        <v>0</v>
      </c>
      <c r="I7796" s="43">
        <v>31473.874425655151</v>
      </c>
      <c r="J7796" s="42">
        <v>5146.5392557310206</v>
      </c>
      <c r="K7796" s="43">
        <v>26327.335169924132</v>
      </c>
      <c r="L7796" s="44">
        <v>1817.1027777777776</v>
      </c>
      <c r="M7796" s="45">
        <v>24510.232392146354</v>
      </c>
      <c r="N7796" s="46">
        <v>24558</v>
      </c>
      <c r="O7796" s="47">
        <v>0</v>
      </c>
      <c r="P7796" s="48">
        <v>108.634625</v>
      </c>
      <c r="Q7796" s="42">
        <v>0</v>
      </c>
      <c r="R7796" s="49">
        <v>30.54</v>
      </c>
    </row>
    <row r="7797" spans="1:18" x14ac:dyDescent="0.2">
      <c r="A7797" s="37">
        <v>7795</v>
      </c>
      <c r="B7797" s="38">
        <v>11</v>
      </c>
      <c r="C7797" s="38">
        <v>21</v>
      </c>
      <c r="D7797" s="39">
        <v>19</v>
      </c>
      <c r="E7797" s="40">
        <v>25796.963815577699</v>
      </c>
      <c r="F7797" s="42">
        <v>50.781499981099998</v>
      </c>
      <c r="G7797" s="42">
        <v>5435.0902679832643</v>
      </c>
      <c r="H7797" s="42">
        <v>0</v>
      </c>
      <c r="I7797" s="43">
        <v>31181.272583579863</v>
      </c>
      <c r="J7797" s="42">
        <v>5027.3794799876678</v>
      </c>
      <c r="K7797" s="43">
        <v>26153.893103592196</v>
      </c>
      <c r="L7797" s="44">
        <v>1817.1027777777776</v>
      </c>
      <c r="M7797" s="45">
        <v>24336.790325814418</v>
      </c>
      <c r="N7797" s="46">
        <v>24400</v>
      </c>
      <c r="O7797" s="47">
        <v>0</v>
      </c>
      <c r="P7797" s="48">
        <v>108.634625</v>
      </c>
      <c r="Q7797" s="42">
        <v>0</v>
      </c>
      <c r="R7797" s="49">
        <v>28.68</v>
      </c>
    </row>
    <row r="7798" spans="1:18" x14ac:dyDescent="0.2">
      <c r="A7798" s="37">
        <v>7796</v>
      </c>
      <c r="B7798" s="38">
        <v>11</v>
      </c>
      <c r="C7798" s="38">
        <v>21</v>
      </c>
      <c r="D7798" s="39">
        <v>20</v>
      </c>
      <c r="E7798" s="40">
        <v>24942.991335118699</v>
      </c>
      <c r="F7798" s="42">
        <v>50.451804757299989</v>
      </c>
      <c r="G7798" s="42">
        <v>5457.5996227554542</v>
      </c>
      <c r="H7798" s="42">
        <v>0</v>
      </c>
      <c r="I7798" s="43">
        <v>30350.139153116852</v>
      </c>
      <c r="J7798" s="42">
        <v>4737.7691408811343</v>
      </c>
      <c r="K7798" s="43">
        <v>25612.370012235719</v>
      </c>
      <c r="L7798" s="44">
        <v>1817.1027777777776</v>
      </c>
      <c r="M7798" s="45">
        <v>23795.267234457941</v>
      </c>
      <c r="N7798" s="46">
        <v>23840</v>
      </c>
      <c r="O7798" s="47">
        <v>0</v>
      </c>
      <c r="P7798" s="48">
        <v>108.634625</v>
      </c>
      <c r="Q7798" s="42">
        <v>0</v>
      </c>
      <c r="R7798" s="49">
        <v>24.47</v>
      </c>
    </row>
    <row r="7799" spans="1:18" x14ac:dyDescent="0.2">
      <c r="A7799" s="37">
        <v>7797</v>
      </c>
      <c r="B7799" s="38">
        <v>11</v>
      </c>
      <c r="C7799" s="38">
        <v>21</v>
      </c>
      <c r="D7799" s="39">
        <v>21</v>
      </c>
      <c r="E7799" s="40">
        <v>24144.850857609403</v>
      </c>
      <c r="F7799" s="42">
        <v>49.717262297999994</v>
      </c>
      <c r="G7799" s="42">
        <v>5552.0160031156793</v>
      </c>
      <c r="H7799" s="42">
        <v>0</v>
      </c>
      <c r="I7799" s="43">
        <v>29647.14959842708</v>
      </c>
      <c r="J7799" s="42">
        <v>4592.9462437180991</v>
      </c>
      <c r="K7799" s="43">
        <v>25054.203354708981</v>
      </c>
      <c r="L7799" s="44">
        <v>1817.1027777777776</v>
      </c>
      <c r="M7799" s="45">
        <v>23237.100576931203</v>
      </c>
      <c r="N7799" s="46">
        <v>23369</v>
      </c>
      <c r="O7799" s="47">
        <v>0</v>
      </c>
      <c r="P7799" s="48">
        <v>108.634625</v>
      </c>
      <c r="Q7799" s="42">
        <v>0</v>
      </c>
      <c r="R7799" s="49">
        <v>22.96</v>
      </c>
    </row>
    <row r="7800" spans="1:18" x14ac:dyDescent="0.2">
      <c r="A7800" s="37">
        <v>7798</v>
      </c>
      <c r="B7800" s="38">
        <v>11</v>
      </c>
      <c r="C7800" s="38">
        <v>21</v>
      </c>
      <c r="D7800" s="39">
        <v>22</v>
      </c>
      <c r="E7800" s="40">
        <v>22595.838395090901</v>
      </c>
      <c r="F7800" s="42">
        <v>49.707991636199992</v>
      </c>
      <c r="G7800" s="42">
        <v>5862.2166700474818</v>
      </c>
      <c r="H7800" s="42">
        <v>0</v>
      </c>
      <c r="I7800" s="43">
        <v>28408.34707350218</v>
      </c>
      <c r="J7800" s="42">
        <v>3979.9615281116003</v>
      </c>
      <c r="K7800" s="43">
        <v>24428.385545390578</v>
      </c>
      <c r="L7800" s="44">
        <v>1817.1027777777776</v>
      </c>
      <c r="M7800" s="45">
        <v>22611.2827676128</v>
      </c>
      <c r="N7800" s="46">
        <v>22759</v>
      </c>
      <c r="O7800" s="47">
        <v>0</v>
      </c>
      <c r="P7800" s="48">
        <v>108.634625</v>
      </c>
      <c r="Q7800" s="42">
        <v>0</v>
      </c>
      <c r="R7800" s="49">
        <v>22.96</v>
      </c>
    </row>
    <row r="7801" spans="1:18" x14ac:dyDescent="0.2">
      <c r="A7801" s="37">
        <v>7799</v>
      </c>
      <c r="B7801" s="38">
        <v>11</v>
      </c>
      <c r="C7801" s="38">
        <v>21</v>
      </c>
      <c r="D7801" s="39">
        <v>23</v>
      </c>
      <c r="E7801" s="40">
        <v>20652.867874538508</v>
      </c>
      <c r="F7801" s="42">
        <v>48.881029918999992</v>
      </c>
      <c r="G7801" s="42">
        <v>6607.3244870501094</v>
      </c>
      <c r="H7801" s="42">
        <v>0</v>
      </c>
      <c r="I7801" s="43">
        <v>27211.311331669618</v>
      </c>
      <c r="J7801" s="42">
        <v>3861.4196235332843</v>
      </c>
      <c r="K7801" s="43">
        <v>23349.891708136332</v>
      </c>
      <c r="L7801" s="44">
        <v>1817.1027777777776</v>
      </c>
      <c r="M7801" s="45">
        <v>21532.788930358554</v>
      </c>
      <c r="N7801" s="46">
        <v>21749</v>
      </c>
      <c r="O7801" s="47">
        <v>0</v>
      </c>
      <c r="P7801" s="48">
        <v>108.634625</v>
      </c>
      <c r="Q7801" s="42">
        <v>0</v>
      </c>
      <c r="R7801" s="49">
        <v>22.96</v>
      </c>
    </row>
    <row r="7802" spans="1:18" x14ac:dyDescent="0.2">
      <c r="A7802" s="37">
        <v>7800</v>
      </c>
      <c r="B7802" s="38">
        <v>11</v>
      </c>
      <c r="C7802" s="38">
        <v>21</v>
      </c>
      <c r="D7802" s="39">
        <v>24</v>
      </c>
      <c r="E7802" s="40">
        <v>19255.109093862699</v>
      </c>
      <c r="F7802" s="42">
        <v>49.145157524800005</v>
      </c>
      <c r="G7802" s="42">
        <v>6751.7195987137275</v>
      </c>
      <c r="H7802" s="42">
        <v>0</v>
      </c>
      <c r="I7802" s="43">
        <v>25957.683535051627</v>
      </c>
      <c r="J7802" s="42">
        <v>3757.2515419070874</v>
      </c>
      <c r="K7802" s="43">
        <v>22200.431993144539</v>
      </c>
      <c r="L7802" s="44">
        <v>1817.1027777777776</v>
      </c>
      <c r="M7802" s="45">
        <v>20383.329215366761</v>
      </c>
      <c r="N7802" s="46">
        <v>20897</v>
      </c>
      <c r="O7802" s="47">
        <v>0</v>
      </c>
      <c r="P7802" s="48">
        <v>108.634625</v>
      </c>
      <c r="Q7802" s="42">
        <v>0</v>
      </c>
      <c r="R7802" s="49">
        <v>17.12</v>
      </c>
    </row>
    <row r="7803" spans="1:18" x14ac:dyDescent="0.2">
      <c r="A7803" s="37">
        <v>7801</v>
      </c>
      <c r="B7803" s="38">
        <v>11</v>
      </c>
      <c r="C7803" s="38">
        <v>22</v>
      </c>
      <c r="D7803" s="39">
        <v>1</v>
      </c>
      <c r="E7803" s="40">
        <v>18422.5901342916</v>
      </c>
      <c r="F7803" s="42">
        <v>48.222452934500019</v>
      </c>
      <c r="G7803" s="42">
        <v>6865.5175413847246</v>
      </c>
      <c r="H7803" s="42">
        <v>0</v>
      </c>
      <c r="I7803" s="43">
        <v>25239.885222741825</v>
      </c>
      <c r="J7803" s="42">
        <v>3519.6014597070871</v>
      </c>
      <c r="K7803" s="43">
        <v>21720.283763034739</v>
      </c>
      <c r="L7803" s="44">
        <v>1817.1027777777776</v>
      </c>
      <c r="M7803" s="45">
        <v>19903.18098525696</v>
      </c>
      <c r="N7803" s="46">
        <v>20599</v>
      </c>
      <c r="O7803" s="47">
        <v>0</v>
      </c>
      <c r="P7803" s="48">
        <v>108.634625</v>
      </c>
      <c r="Q7803" s="42">
        <v>0</v>
      </c>
      <c r="R7803" s="49">
        <v>15.69</v>
      </c>
    </row>
    <row r="7804" spans="1:18" x14ac:dyDescent="0.2">
      <c r="A7804" s="37">
        <v>7802</v>
      </c>
      <c r="B7804" s="38">
        <v>11</v>
      </c>
      <c r="C7804" s="38">
        <v>22</v>
      </c>
      <c r="D7804" s="39">
        <v>2</v>
      </c>
      <c r="E7804" s="40">
        <v>17981.1599948642</v>
      </c>
      <c r="F7804" s="42">
        <v>47.643077322299987</v>
      </c>
      <c r="G7804" s="42">
        <v>6945.3405618061197</v>
      </c>
      <c r="H7804" s="42">
        <v>0</v>
      </c>
      <c r="I7804" s="43">
        <v>24878.857479348018</v>
      </c>
      <c r="J7804" s="42">
        <v>3354.921389805073</v>
      </c>
      <c r="K7804" s="43">
        <v>21523.936089542945</v>
      </c>
      <c r="L7804" s="44">
        <v>1817.1027777777776</v>
      </c>
      <c r="M7804" s="45">
        <v>19706.833311765167</v>
      </c>
      <c r="N7804" s="46">
        <v>20482</v>
      </c>
      <c r="O7804" s="47">
        <v>0</v>
      </c>
      <c r="P7804" s="48">
        <v>108.634625</v>
      </c>
      <c r="Q7804" s="42">
        <v>0</v>
      </c>
      <c r="R7804" s="49">
        <v>14.14</v>
      </c>
    </row>
    <row r="7805" spans="1:18" x14ac:dyDescent="0.2">
      <c r="A7805" s="37">
        <v>7803</v>
      </c>
      <c r="B7805" s="38">
        <v>11</v>
      </c>
      <c r="C7805" s="38">
        <v>22</v>
      </c>
      <c r="D7805" s="39">
        <v>3</v>
      </c>
      <c r="E7805" s="40">
        <v>17597.775416716704</v>
      </c>
      <c r="F7805" s="42">
        <v>47.234158814900006</v>
      </c>
      <c r="G7805" s="42">
        <v>7048.3728741694649</v>
      </c>
      <c r="H7805" s="42">
        <v>0</v>
      </c>
      <c r="I7805" s="43">
        <v>24598.91413207127</v>
      </c>
      <c r="J7805" s="42">
        <v>3176.2512170112409</v>
      </c>
      <c r="K7805" s="43">
        <v>21422.662915060027</v>
      </c>
      <c r="L7805" s="44">
        <v>1817.1027777777776</v>
      </c>
      <c r="M7805" s="45">
        <v>19605.560137282249</v>
      </c>
      <c r="N7805" s="46">
        <v>20418</v>
      </c>
      <c r="O7805" s="47">
        <v>0</v>
      </c>
      <c r="P7805" s="48">
        <v>108.634625</v>
      </c>
      <c r="Q7805" s="42">
        <v>0</v>
      </c>
      <c r="R7805" s="49">
        <v>13.05</v>
      </c>
    </row>
    <row r="7806" spans="1:18" x14ac:dyDescent="0.2">
      <c r="A7806" s="37">
        <v>7804</v>
      </c>
      <c r="B7806" s="38">
        <v>11</v>
      </c>
      <c r="C7806" s="38">
        <v>22</v>
      </c>
      <c r="D7806" s="39">
        <v>4</v>
      </c>
      <c r="E7806" s="40">
        <v>17625.656206271196</v>
      </c>
      <c r="F7806" s="42">
        <v>47.117392481799996</v>
      </c>
      <c r="G7806" s="42">
        <v>7119.9062662731376</v>
      </c>
      <c r="H7806" s="42">
        <v>0</v>
      </c>
      <c r="I7806" s="43">
        <v>24698.445080062535</v>
      </c>
      <c r="J7806" s="42">
        <v>3218.802061256973</v>
      </c>
      <c r="K7806" s="43">
        <v>21479.64301880556</v>
      </c>
      <c r="L7806" s="44">
        <v>1817.1027777777776</v>
      </c>
      <c r="M7806" s="45">
        <v>19662.540241027782</v>
      </c>
      <c r="N7806" s="46">
        <v>20452</v>
      </c>
      <c r="O7806" s="47">
        <v>0</v>
      </c>
      <c r="P7806" s="48">
        <v>108.634625</v>
      </c>
      <c r="Q7806" s="42">
        <v>0</v>
      </c>
      <c r="R7806" s="49">
        <v>12.82</v>
      </c>
    </row>
    <row r="7807" spans="1:18" x14ac:dyDescent="0.2">
      <c r="A7807" s="37">
        <v>7805</v>
      </c>
      <c r="B7807" s="38">
        <v>11</v>
      </c>
      <c r="C7807" s="38">
        <v>22</v>
      </c>
      <c r="D7807" s="39">
        <v>5</v>
      </c>
      <c r="E7807" s="40">
        <v>17803.658343658</v>
      </c>
      <c r="F7807" s="42">
        <v>47.189447671400011</v>
      </c>
      <c r="G7807" s="42">
        <v>7405.1137399289055</v>
      </c>
      <c r="H7807" s="42">
        <v>0</v>
      </c>
      <c r="I7807" s="43">
        <v>25161.582635915503</v>
      </c>
      <c r="J7807" s="42">
        <v>3144.2918195008042</v>
      </c>
      <c r="K7807" s="43">
        <v>22017.290816414701</v>
      </c>
      <c r="L7807" s="44">
        <v>1817.1027777777776</v>
      </c>
      <c r="M7807" s="45">
        <v>20200.188038636923</v>
      </c>
      <c r="N7807" s="46">
        <v>20803</v>
      </c>
      <c r="O7807" s="47">
        <v>0</v>
      </c>
      <c r="P7807" s="48">
        <v>108.634625</v>
      </c>
      <c r="Q7807" s="42">
        <v>0</v>
      </c>
      <c r="R7807" s="49">
        <v>12.82</v>
      </c>
    </row>
    <row r="7808" spans="1:18" x14ac:dyDescent="0.2">
      <c r="A7808" s="37">
        <v>7806</v>
      </c>
      <c r="B7808" s="38">
        <v>11</v>
      </c>
      <c r="C7808" s="38">
        <v>22</v>
      </c>
      <c r="D7808" s="39">
        <v>6</v>
      </c>
      <c r="E7808" s="40">
        <v>18437.039881684308</v>
      </c>
      <c r="F7808" s="42">
        <v>47.762820975600008</v>
      </c>
      <c r="G7808" s="42">
        <v>7504.4648366627362</v>
      </c>
      <c r="H7808" s="42">
        <v>0</v>
      </c>
      <c r="I7808" s="43">
        <v>25893.741897371445</v>
      </c>
      <c r="J7808" s="42">
        <v>3345.5358811440537</v>
      </c>
      <c r="K7808" s="43">
        <v>22548.206016227392</v>
      </c>
      <c r="L7808" s="44">
        <v>1817.1027777777776</v>
      </c>
      <c r="M7808" s="45">
        <v>20731.103238449614</v>
      </c>
      <c r="N7808" s="46">
        <v>21125</v>
      </c>
      <c r="O7808" s="47">
        <v>0</v>
      </c>
      <c r="P7808" s="48">
        <v>108.634625</v>
      </c>
      <c r="Q7808" s="42">
        <v>0</v>
      </c>
      <c r="R7808" s="49">
        <v>12.82</v>
      </c>
    </row>
    <row r="7809" spans="1:18" x14ac:dyDescent="0.2">
      <c r="A7809" s="37">
        <v>7807</v>
      </c>
      <c r="B7809" s="38">
        <v>11</v>
      </c>
      <c r="C7809" s="38">
        <v>22</v>
      </c>
      <c r="D7809" s="39">
        <v>7</v>
      </c>
      <c r="E7809" s="40">
        <v>20351.168941128304</v>
      </c>
      <c r="F7809" s="42">
        <v>46.093921495999993</v>
      </c>
      <c r="G7809" s="42">
        <v>7323.8490241212985</v>
      </c>
      <c r="H7809" s="42">
        <v>0</v>
      </c>
      <c r="I7809" s="43">
        <v>27628.924043753599</v>
      </c>
      <c r="J7809" s="42">
        <v>3598.5521162179866</v>
      </c>
      <c r="K7809" s="43">
        <v>24030.371927535612</v>
      </c>
      <c r="L7809" s="44">
        <v>1817.1027777777776</v>
      </c>
      <c r="M7809" s="45">
        <v>22213.269149757834</v>
      </c>
      <c r="N7809" s="46">
        <v>22374</v>
      </c>
      <c r="O7809" s="47">
        <v>0</v>
      </c>
      <c r="P7809" s="48">
        <v>108.634625</v>
      </c>
      <c r="Q7809" s="42">
        <v>0</v>
      </c>
      <c r="R7809" s="49">
        <v>12.82</v>
      </c>
    </row>
    <row r="7810" spans="1:18" x14ac:dyDescent="0.2">
      <c r="A7810" s="37">
        <v>7808</v>
      </c>
      <c r="B7810" s="38">
        <v>11</v>
      </c>
      <c r="C7810" s="38">
        <v>22</v>
      </c>
      <c r="D7810" s="39">
        <v>8</v>
      </c>
      <c r="E7810" s="40">
        <v>21574.232597993192</v>
      </c>
      <c r="F7810" s="42">
        <v>47.591540517399991</v>
      </c>
      <c r="G7810" s="42">
        <v>7382.5726708623461</v>
      </c>
      <c r="H7810" s="42">
        <v>0</v>
      </c>
      <c r="I7810" s="43">
        <v>28909.213728338138</v>
      </c>
      <c r="J7810" s="42">
        <v>3628.5349063985504</v>
      </c>
      <c r="K7810" s="43">
        <v>25280.678821939589</v>
      </c>
      <c r="L7810" s="44">
        <v>1817.1027777777776</v>
      </c>
      <c r="M7810" s="45">
        <v>23463.576044161811</v>
      </c>
      <c r="N7810" s="46">
        <v>23574</v>
      </c>
      <c r="O7810" s="47">
        <v>0</v>
      </c>
      <c r="P7810" s="48">
        <v>108.634625</v>
      </c>
      <c r="Q7810" s="42">
        <v>0</v>
      </c>
      <c r="R7810" s="49">
        <v>17.12</v>
      </c>
    </row>
    <row r="7811" spans="1:18" x14ac:dyDescent="0.2">
      <c r="A7811" s="37">
        <v>7809</v>
      </c>
      <c r="B7811" s="38">
        <v>11</v>
      </c>
      <c r="C7811" s="38">
        <v>22</v>
      </c>
      <c r="D7811" s="39">
        <v>9</v>
      </c>
      <c r="E7811" s="40">
        <v>21561.3374707734</v>
      </c>
      <c r="F7811" s="42">
        <v>46.892621746100005</v>
      </c>
      <c r="G7811" s="42">
        <v>7545.5453151671099</v>
      </c>
      <c r="H7811" s="42">
        <v>0</v>
      </c>
      <c r="I7811" s="43">
        <v>29059.990164194409</v>
      </c>
      <c r="J7811" s="42">
        <v>3868.6012669463012</v>
      </c>
      <c r="K7811" s="43">
        <v>25191.388897248107</v>
      </c>
      <c r="L7811" s="44">
        <v>1817.1027777777776</v>
      </c>
      <c r="M7811" s="45">
        <v>23374.286119470329</v>
      </c>
      <c r="N7811" s="46">
        <v>23480</v>
      </c>
      <c r="O7811" s="47">
        <v>0</v>
      </c>
      <c r="P7811" s="48">
        <v>108.634625</v>
      </c>
      <c r="Q7811" s="42">
        <v>0</v>
      </c>
      <c r="R7811" s="49">
        <v>17.12</v>
      </c>
    </row>
    <row r="7812" spans="1:18" x14ac:dyDescent="0.2">
      <c r="A7812" s="37">
        <v>7810</v>
      </c>
      <c r="B7812" s="38">
        <v>11</v>
      </c>
      <c r="C7812" s="38">
        <v>22</v>
      </c>
      <c r="D7812" s="39">
        <v>10</v>
      </c>
      <c r="E7812" s="40">
        <v>21193.611164320802</v>
      </c>
      <c r="F7812" s="42">
        <v>46.578471387199997</v>
      </c>
      <c r="G7812" s="42">
        <v>7621.046665302114</v>
      </c>
      <c r="H7812" s="42">
        <v>0</v>
      </c>
      <c r="I7812" s="43">
        <v>28768.079358235715</v>
      </c>
      <c r="J7812" s="42">
        <v>3831.3849655463014</v>
      </c>
      <c r="K7812" s="43">
        <v>24936.694392689413</v>
      </c>
      <c r="L7812" s="44">
        <v>1817.1027777777776</v>
      </c>
      <c r="M7812" s="45">
        <v>23119.591614911635</v>
      </c>
      <c r="N7812" s="46">
        <v>23230</v>
      </c>
      <c r="O7812" s="47">
        <v>0</v>
      </c>
      <c r="P7812" s="48">
        <v>108.634625</v>
      </c>
      <c r="Q7812" s="42">
        <v>0</v>
      </c>
      <c r="R7812" s="49">
        <v>17.12</v>
      </c>
    </row>
    <row r="7813" spans="1:18" x14ac:dyDescent="0.2">
      <c r="A7813" s="37">
        <v>7811</v>
      </c>
      <c r="B7813" s="38">
        <v>11</v>
      </c>
      <c r="C7813" s="38">
        <v>22</v>
      </c>
      <c r="D7813" s="39">
        <v>11</v>
      </c>
      <c r="E7813" s="40">
        <v>21084.823822842904</v>
      </c>
      <c r="F7813" s="42">
        <v>47.157324757299989</v>
      </c>
      <c r="G7813" s="42">
        <v>7813.025649669712</v>
      </c>
      <c r="H7813" s="42">
        <v>0</v>
      </c>
      <c r="I7813" s="43">
        <v>28850.692147755315</v>
      </c>
      <c r="J7813" s="42">
        <v>3838.9079884984353</v>
      </c>
      <c r="K7813" s="43">
        <v>25011.78415925688</v>
      </c>
      <c r="L7813" s="44">
        <v>1817.1027777777776</v>
      </c>
      <c r="M7813" s="45">
        <v>23194.681381479102</v>
      </c>
      <c r="N7813" s="46">
        <v>23317</v>
      </c>
      <c r="O7813" s="47">
        <v>0</v>
      </c>
      <c r="P7813" s="48">
        <v>108.634625</v>
      </c>
      <c r="Q7813" s="42">
        <v>0</v>
      </c>
      <c r="R7813" s="49">
        <v>17.12</v>
      </c>
    </row>
    <row r="7814" spans="1:18" x14ac:dyDescent="0.2">
      <c r="A7814" s="37">
        <v>7812</v>
      </c>
      <c r="B7814" s="38">
        <v>11</v>
      </c>
      <c r="C7814" s="38">
        <v>22</v>
      </c>
      <c r="D7814" s="39">
        <v>12</v>
      </c>
      <c r="E7814" s="40">
        <v>20638.432066451904</v>
      </c>
      <c r="F7814" s="42">
        <v>46.854766258699996</v>
      </c>
      <c r="G7814" s="42">
        <v>7892.7240442703333</v>
      </c>
      <c r="H7814" s="42">
        <v>0</v>
      </c>
      <c r="I7814" s="43">
        <v>28484.301344463536</v>
      </c>
      <c r="J7814" s="42">
        <v>3776.2313539178731</v>
      </c>
      <c r="K7814" s="43">
        <v>24708.069990545664</v>
      </c>
      <c r="L7814" s="44">
        <v>1817.1027777777776</v>
      </c>
      <c r="M7814" s="45">
        <v>22890.967212767886</v>
      </c>
      <c r="N7814" s="46">
        <v>23003</v>
      </c>
      <c r="O7814" s="47">
        <v>0</v>
      </c>
      <c r="P7814" s="48">
        <v>108.634625</v>
      </c>
      <c r="Q7814" s="42">
        <v>0</v>
      </c>
      <c r="R7814" s="49">
        <v>17.12</v>
      </c>
    </row>
    <row r="7815" spans="1:18" x14ac:dyDescent="0.2">
      <c r="A7815" s="37">
        <v>7813</v>
      </c>
      <c r="B7815" s="38">
        <v>11</v>
      </c>
      <c r="C7815" s="38">
        <v>22</v>
      </c>
      <c r="D7815" s="39">
        <v>13</v>
      </c>
      <c r="E7815" s="40">
        <v>20172.090277291401</v>
      </c>
      <c r="F7815" s="42">
        <v>46.386148533099998</v>
      </c>
      <c r="G7815" s="42">
        <v>7921.9596581329888</v>
      </c>
      <c r="H7815" s="42">
        <v>0</v>
      </c>
      <c r="I7815" s="43">
        <v>28047.663786891291</v>
      </c>
      <c r="J7815" s="42">
        <v>3904.6523798091066</v>
      </c>
      <c r="K7815" s="43">
        <v>24143.011407082184</v>
      </c>
      <c r="L7815" s="44">
        <v>1817.1027777777776</v>
      </c>
      <c r="M7815" s="45">
        <v>22325.908629304406</v>
      </c>
      <c r="N7815" s="46">
        <v>22491</v>
      </c>
      <c r="O7815" s="47">
        <v>0</v>
      </c>
      <c r="P7815" s="48">
        <v>108.634625</v>
      </c>
      <c r="Q7815" s="42">
        <v>0</v>
      </c>
      <c r="R7815" s="49">
        <v>17.12</v>
      </c>
    </row>
    <row r="7816" spans="1:18" x14ac:dyDescent="0.2">
      <c r="A7816" s="37">
        <v>7814</v>
      </c>
      <c r="B7816" s="38">
        <v>11</v>
      </c>
      <c r="C7816" s="38">
        <v>22</v>
      </c>
      <c r="D7816" s="39">
        <v>14</v>
      </c>
      <c r="E7816" s="40">
        <v>20323.092619673997</v>
      </c>
      <c r="F7816" s="42">
        <v>46.559899439099979</v>
      </c>
      <c r="G7816" s="42">
        <v>7825.4421608979601</v>
      </c>
      <c r="H7816" s="42">
        <v>0</v>
      </c>
      <c r="I7816" s="43">
        <v>28101.974881132857</v>
      </c>
      <c r="J7816" s="42">
        <v>4133.2910770829267</v>
      </c>
      <c r="K7816" s="43">
        <v>23968.683804049931</v>
      </c>
      <c r="L7816" s="44">
        <v>1817.1027777777776</v>
      </c>
      <c r="M7816" s="45">
        <v>22151.581026272153</v>
      </c>
      <c r="N7816" s="46">
        <v>22310</v>
      </c>
      <c r="O7816" s="47">
        <v>0</v>
      </c>
      <c r="P7816" s="48">
        <v>108.634625</v>
      </c>
      <c r="Q7816" s="42">
        <v>0</v>
      </c>
      <c r="R7816" s="49">
        <v>17.12</v>
      </c>
    </row>
    <row r="7817" spans="1:18" x14ac:dyDescent="0.2">
      <c r="A7817" s="37">
        <v>7815</v>
      </c>
      <c r="B7817" s="38">
        <v>11</v>
      </c>
      <c r="C7817" s="38">
        <v>22</v>
      </c>
      <c r="D7817" s="39">
        <v>15</v>
      </c>
      <c r="E7817" s="40">
        <v>20646.105220020509</v>
      </c>
      <c r="F7817" s="42">
        <v>46.228973077399992</v>
      </c>
      <c r="G7817" s="42">
        <v>7772.9015977686513</v>
      </c>
      <c r="H7817" s="42">
        <v>0</v>
      </c>
      <c r="I7817" s="43">
        <v>28372.77784471176</v>
      </c>
      <c r="J7817" s="42">
        <v>4295.5193917655106</v>
      </c>
      <c r="K7817" s="43">
        <v>24077.258452946247</v>
      </c>
      <c r="L7817" s="44">
        <v>1817.1027777777776</v>
      </c>
      <c r="M7817" s="45">
        <v>22260.155675168469</v>
      </c>
      <c r="N7817" s="46">
        <v>22429</v>
      </c>
      <c r="O7817" s="47">
        <v>0</v>
      </c>
      <c r="P7817" s="48">
        <v>108.634625</v>
      </c>
      <c r="Q7817" s="42">
        <v>0</v>
      </c>
      <c r="R7817" s="49">
        <v>17.12</v>
      </c>
    </row>
    <row r="7818" spans="1:18" x14ac:dyDescent="0.2">
      <c r="A7818" s="37">
        <v>7816</v>
      </c>
      <c r="B7818" s="38">
        <v>11</v>
      </c>
      <c r="C7818" s="38">
        <v>22</v>
      </c>
      <c r="D7818" s="39">
        <v>16</v>
      </c>
      <c r="E7818" s="40">
        <v>21672.566780318797</v>
      </c>
      <c r="F7818" s="42">
        <v>47.271283718300012</v>
      </c>
      <c r="G7818" s="42">
        <v>7869.5232132932924</v>
      </c>
      <c r="H7818" s="42">
        <v>0</v>
      </c>
      <c r="I7818" s="43">
        <v>29494.818709893792</v>
      </c>
      <c r="J7818" s="42">
        <v>4698.6552161611289</v>
      </c>
      <c r="K7818" s="43">
        <v>24796.163493732663</v>
      </c>
      <c r="L7818" s="44">
        <v>1817.1027777777776</v>
      </c>
      <c r="M7818" s="45">
        <v>22979.060715954885</v>
      </c>
      <c r="N7818" s="46">
        <v>23091</v>
      </c>
      <c r="O7818" s="47">
        <v>0</v>
      </c>
      <c r="P7818" s="48">
        <v>108.634625</v>
      </c>
      <c r="Q7818" s="42">
        <v>0</v>
      </c>
      <c r="R7818" s="49">
        <v>16.989999999999998</v>
      </c>
    </row>
    <row r="7819" spans="1:18" x14ac:dyDescent="0.2">
      <c r="A7819" s="37">
        <v>7817</v>
      </c>
      <c r="B7819" s="38">
        <v>11</v>
      </c>
      <c r="C7819" s="38">
        <v>22</v>
      </c>
      <c r="D7819" s="39">
        <v>17</v>
      </c>
      <c r="E7819" s="40">
        <v>22649.997729058901</v>
      </c>
      <c r="F7819" s="42">
        <v>47.845040912399995</v>
      </c>
      <c r="G7819" s="42">
        <v>7968.9577402733257</v>
      </c>
      <c r="H7819" s="42">
        <v>0</v>
      </c>
      <c r="I7819" s="43">
        <v>30571.110428419826</v>
      </c>
      <c r="J7819" s="42">
        <v>4631.5350675480922</v>
      </c>
      <c r="K7819" s="43">
        <v>25939.575360871735</v>
      </c>
      <c r="L7819" s="44">
        <v>1817.1027777777776</v>
      </c>
      <c r="M7819" s="45">
        <v>24122.472583093957</v>
      </c>
      <c r="N7819" s="46">
        <v>24185</v>
      </c>
      <c r="O7819" s="47">
        <v>0</v>
      </c>
      <c r="P7819" s="48">
        <v>108.634625</v>
      </c>
      <c r="Q7819" s="42">
        <v>0</v>
      </c>
      <c r="R7819" s="49">
        <v>17.12</v>
      </c>
    </row>
    <row r="7820" spans="1:18" x14ac:dyDescent="0.2">
      <c r="A7820" s="37">
        <v>7818</v>
      </c>
      <c r="B7820" s="38">
        <v>11</v>
      </c>
      <c r="C7820" s="38">
        <v>22</v>
      </c>
      <c r="D7820" s="39">
        <v>18</v>
      </c>
      <c r="E7820" s="40">
        <v>23705.36386388059</v>
      </c>
      <c r="F7820" s="42">
        <v>48.955804329800003</v>
      </c>
      <c r="G7820" s="42">
        <v>7724.6788578174219</v>
      </c>
      <c r="H7820" s="42">
        <v>0</v>
      </c>
      <c r="I7820" s="43">
        <v>31381.086917368215</v>
      </c>
      <c r="J7820" s="42">
        <v>4914.3983275112414</v>
      </c>
      <c r="K7820" s="43">
        <v>26466.688589856974</v>
      </c>
      <c r="L7820" s="44">
        <v>1817.1027777777776</v>
      </c>
      <c r="M7820" s="45">
        <v>24649.585812079196</v>
      </c>
      <c r="N7820" s="46">
        <v>24722</v>
      </c>
      <c r="O7820" s="47">
        <v>0</v>
      </c>
      <c r="P7820" s="48">
        <v>108.634625</v>
      </c>
      <c r="Q7820" s="42">
        <v>0</v>
      </c>
      <c r="R7820" s="49">
        <v>17.12</v>
      </c>
    </row>
    <row r="7821" spans="1:18" x14ac:dyDescent="0.2">
      <c r="A7821" s="37">
        <v>7819</v>
      </c>
      <c r="B7821" s="38">
        <v>11</v>
      </c>
      <c r="C7821" s="38">
        <v>22</v>
      </c>
      <c r="D7821" s="39">
        <v>19</v>
      </c>
      <c r="E7821" s="40">
        <v>23660.9283953585</v>
      </c>
      <c r="F7821" s="42">
        <v>49.094583582000006</v>
      </c>
      <c r="G7821" s="42">
        <v>7352.4834276117517</v>
      </c>
      <c r="H7821" s="42">
        <v>0</v>
      </c>
      <c r="I7821" s="43">
        <v>30964.317239388252</v>
      </c>
      <c r="J7821" s="42">
        <v>4615.6470531309051</v>
      </c>
      <c r="K7821" s="43">
        <v>26348.670186257346</v>
      </c>
      <c r="L7821" s="44">
        <v>1817.1027777777776</v>
      </c>
      <c r="M7821" s="45">
        <v>24531.567408479568</v>
      </c>
      <c r="N7821" s="46">
        <v>24574</v>
      </c>
      <c r="O7821" s="47">
        <v>0</v>
      </c>
      <c r="P7821" s="48">
        <v>108.634625</v>
      </c>
      <c r="Q7821" s="42">
        <v>0</v>
      </c>
      <c r="R7821" s="49">
        <v>17.12</v>
      </c>
    </row>
    <row r="7822" spans="1:18" x14ac:dyDescent="0.2">
      <c r="A7822" s="37">
        <v>7820</v>
      </c>
      <c r="B7822" s="38">
        <v>11</v>
      </c>
      <c r="C7822" s="38">
        <v>22</v>
      </c>
      <c r="D7822" s="39">
        <v>20</v>
      </c>
      <c r="E7822" s="40">
        <v>22970.533711843302</v>
      </c>
      <c r="F7822" s="42">
        <v>48.363864764399999</v>
      </c>
      <c r="G7822" s="42">
        <v>7377.015696893327</v>
      </c>
      <c r="H7822" s="42">
        <v>0</v>
      </c>
      <c r="I7822" s="43">
        <v>30299.185543972228</v>
      </c>
      <c r="J7822" s="42">
        <v>4435.7864259245016</v>
      </c>
      <c r="K7822" s="43">
        <v>25863.399118047724</v>
      </c>
      <c r="L7822" s="44">
        <v>1817.1027777777776</v>
      </c>
      <c r="M7822" s="45">
        <v>24046.296340269946</v>
      </c>
      <c r="N7822" s="46">
        <v>24089</v>
      </c>
      <c r="O7822" s="47">
        <v>0</v>
      </c>
      <c r="P7822" s="48">
        <v>108.634625</v>
      </c>
      <c r="Q7822" s="42">
        <v>0</v>
      </c>
      <c r="R7822" s="49">
        <v>17.12</v>
      </c>
    </row>
    <row r="7823" spans="1:18" x14ac:dyDescent="0.2">
      <c r="A7823" s="37">
        <v>7821</v>
      </c>
      <c r="B7823" s="38">
        <v>11</v>
      </c>
      <c r="C7823" s="38">
        <v>22</v>
      </c>
      <c r="D7823" s="39">
        <v>21</v>
      </c>
      <c r="E7823" s="40">
        <v>22083.237736425202</v>
      </c>
      <c r="F7823" s="42">
        <v>47.578738913900004</v>
      </c>
      <c r="G7823" s="42">
        <v>7466.8988175016493</v>
      </c>
      <c r="H7823" s="42">
        <v>0</v>
      </c>
      <c r="I7823" s="43">
        <v>29502.557815012951</v>
      </c>
      <c r="J7823" s="42">
        <v>4220.0522167897825</v>
      </c>
      <c r="K7823" s="43">
        <v>25282.505598223168</v>
      </c>
      <c r="L7823" s="44">
        <v>1817.1027777777776</v>
      </c>
      <c r="M7823" s="45">
        <v>23465.40282044539</v>
      </c>
      <c r="N7823" s="46">
        <v>23575</v>
      </c>
      <c r="O7823" s="47">
        <v>0</v>
      </c>
      <c r="P7823" s="48">
        <v>108.634625</v>
      </c>
      <c r="Q7823" s="42">
        <v>0</v>
      </c>
      <c r="R7823" s="49">
        <v>17.12</v>
      </c>
    </row>
    <row r="7824" spans="1:18" x14ac:dyDescent="0.2">
      <c r="A7824" s="37">
        <v>7822</v>
      </c>
      <c r="B7824" s="38">
        <v>11</v>
      </c>
      <c r="C7824" s="38">
        <v>22</v>
      </c>
      <c r="D7824" s="39">
        <v>22</v>
      </c>
      <c r="E7824" s="40">
        <v>21779.8752681591</v>
      </c>
      <c r="F7824" s="42">
        <v>49.086282567500007</v>
      </c>
      <c r="G7824" s="42">
        <v>7441.3561502272032</v>
      </c>
      <c r="H7824" s="42">
        <v>0</v>
      </c>
      <c r="I7824" s="43">
        <v>29172.145135818802</v>
      </c>
      <c r="J7824" s="42">
        <v>4275.037367907199</v>
      </c>
      <c r="K7824" s="43">
        <v>24897.107767911602</v>
      </c>
      <c r="L7824" s="44">
        <v>1817.1027777777776</v>
      </c>
      <c r="M7824" s="45">
        <v>23080.004990133824</v>
      </c>
      <c r="N7824" s="46">
        <v>23185</v>
      </c>
      <c r="O7824" s="47">
        <v>0</v>
      </c>
      <c r="P7824" s="48">
        <v>108.634625</v>
      </c>
      <c r="Q7824" s="42">
        <v>0</v>
      </c>
      <c r="R7824" s="49">
        <v>17.12</v>
      </c>
    </row>
    <row r="7825" spans="1:18" x14ac:dyDescent="0.2">
      <c r="A7825" s="37">
        <v>7823</v>
      </c>
      <c r="B7825" s="38">
        <v>11</v>
      </c>
      <c r="C7825" s="38">
        <v>22</v>
      </c>
      <c r="D7825" s="39">
        <v>23</v>
      </c>
      <c r="E7825" s="40">
        <v>21102.398280124609</v>
      </c>
      <c r="F7825" s="42">
        <v>48.493718627099987</v>
      </c>
      <c r="G7825" s="42">
        <v>7445.9065803947897</v>
      </c>
      <c r="H7825" s="42">
        <v>0</v>
      </c>
      <c r="I7825" s="43">
        <v>28499.811141892296</v>
      </c>
      <c r="J7825" s="42">
        <v>4338.3001243114686</v>
      </c>
      <c r="K7825" s="43">
        <v>24161.51101758083</v>
      </c>
      <c r="L7825" s="44">
        <v>1817.1027777777776</v>
      </c>
      <c r="M7825" s="45">
        <v>22344.408239803051</v>
      </c>
      <c r="N7825" s="46">
        <v>22504</v>
      </c>
      <c r="O7825" s="47">
        <v>0</v>
      </c>
      <c r="P7825" s="48">
        <v>108.634625</v>
      </c>
      <c r="Q7825" s="42">
        <v>0</v>
      </c>
      <c r="R7825" s="49">
        <v>17.12</v>
      </c>
    </row>
    <row r="7826" spans="1:18" x14ac:dyDescent="0.2">
      <c r="A7826" s="37">
        <v>7824</v>
      </c>
      <c r="B7826" s="38">
        <v>11</v>
      </c>
      <c r="C7826" s="38">
        <v>22</v>
      </c>
      <c r="D7826" s="39">
        <v>24</v>
      </c>
      <c r="E7826" s="40">
        <v>20492.330612555106</v>
      </c>
      <c r="F7826" s="42">
        <v>49.162723505800002</v>
      </c>
      <c r="G7826" s="42">
        <v>7565.0125675218278</v>
      </c>
      <c r="H7826" s="42">
        <v>0</v>
      </c>
      <c r="I7826" s="43">
        <v>28008.180456571135</v>
      </c>
      <c r="J7826" s="42">
        <v>4208.8746431005866</v>
      </c>
      <c r="K7826" s="43">
        <v>23799.30581347055</v>
      </c>
      <c r="L7826" s="44">
        <v>1817.1027777777776</v>
      </c>
      <c r="M7826" s="45">
        <v>21982.203035692772</v>
      </c>
      <c r="N7826" s="46">
        <v>22106</v>
      </c>
      <c r="O7826" s="47">
        <v>0</v>
      </c>
      <c r="P7826" s="48">
        <v>108.634625</v>
      </c>
      <c r="Q7826" s="42">
        <v>0</v>
      </c>
      <c r="R7826" s="49">
        <v>14.86</v>
      </c>
    </row>
    <row r="7827" spans="1:18" x14ac:dyDescent="0.2">
      <c r="A7827" s="37">
        <v>7825</v>
      </c>
      <c r="B7827" s="38">
        <v>11</v>
      </c>
      <c r="C7827" s="38">
        <v>23</v>
      </c>
      <c r="D7827" s="39">
        <v>1</v>
      </c>
      <c r="E7827" s="40">
        <v>19594.253036256701</v>
      </c>
      <c r="F7827" s="42">
        <v>47.697246527600001</v>
      </c>
      <c r="G7827" s="42">
        <v>7665.3268698926613</v>
      </c>
      <c r="H7827" s="42">
        <v>0</v>
      </c>
      <c r="I7827" s="43">
        <v>27211.882659621762</v>
      </c>
      <c r="J7827" s="42">
        <v>3932.0731985440539</v>
      </c>
      <c r="K7827" s="43">
        <v>23279.809461077708</v>
      </c>
      <c r="L7827" s="44">
        <v>1817.1027777777776</v>
      </c>
      <c r="M7827" s="45">
        <v>21462.70668329993</v>
      </c>
      <c r="N7827" s="46">
        <v>21708</v>
      </c>
      <c r="O7827" s="47">
        <v>0</v>
      </c>
      <c r="P7827" s="48">
        <v>108.634625</v>
      </c>
      <c r="Q7827" s="42">
        <v>0</v>
      </c>
      <c r="R7827" s="49">
        <v>14.14</v>
      </c>
    </row>
    <row r="7828" spans="1:18" x14ac:dyDescent="0.2">
      <c r="A7828" s="37">
        <v>7826</v>
      </c>
      <c r="B7828" s="38">
        <v>11</v>
      </c>
      <c r="C7828" s="38">
        <v>23</v>
      </c>
      <c r="D7828" s="39">
        <v>2</v>
      </c>
      <c r="E7828" s="40">
        <v>19067.266430294596</v>
      </c>
      <c r="F7828" s="42">
        <v>47.128469817300008</v>
      </c>
      <c r="G7828" s="42">
        <v>7922.7075413387356</v>
      </c>
      <c r="H7828" s="42">
        <v>0</v>
      </c>
      <c r="I7828" s="43">
        <v>26942.845501816031</v>
      </c>
      <c r="J7828" s="42">
        <v>3799.152685133155</v>
      </c>
      <c r="K7828" s="43">
        <v>23143.692816682877</v>
      </c>
      <c r="L7828" s="44">
        <v>1817.1027777777776</v>
      </c>
      <c r="M7828" s="45">
        <v>21326.590038905098</v>
      </c>
      <c r="N7828" s="46">
        <v>21593</v>
      </c>
      <c r="O7828" s="47">
        <v>0</v>
      </c>
      <c r="P7828" s="48">
        <v>108.634625</v>
      </c>
      <c r="Q7828" s="42">
        <v>0</v>
      </c>
      <c r="R7828" s="49">
        <v>14.14</v>
      </c>
    </row>
    <row r="7829" spans="1:18" x14ac:dyDescent="0.2">
      <c r="A7829" s="37">
        <v>7827</v>
      </c>
      <c r="B7829" s="38">
        <v>11</v>
      </c>
      <c r="C7829" s="38">
        <v>23</v>
      </c>
      <c r="D7829" s="39">
        <v>3</v>
      </c>
      <c r="E7829" s="40">
        <v>18614.300654589297</v>
      </c>
      <c r="F7829" s="42">
        <v>46.599052605899992</v>
      </c>
      <c r="G7829" s="42">
        <v>8039.4481673583659</v>
      </c>
      <c r="H7829" s="42">
        <v>0</v>
      </c>
      <c r="I7829" s="43">
        <v>26607.149769341762</v>
      </c>
      <c r="J7829" s="42">
        <v>3364.9105148918052</v>
      </c>
      <c r="K7829" s="43">
        <v>23242.239254449956</v>
      </c>
      <c r="L7829" s="44">
        <v>1817.1027777777776</v>
      </c>
      <c r="M7829" s="45">
        <v>21425.136476672178</v>
      </c>
      <c r="N7829" s="46">
        <v>21670</v>
      </c>
      <c r="O7829" s="47">
        <v>0</v>
      </c>
      <c r="P7829" s="48">
        <v>108.634625</v>
      </c>
      <c r="Q7829" s="42">
        <v>0</v>
      </c>
      <c r="R7829" s="49">
        <v>17.12</v>
      </c>
    </row>
    <row r="7830" spans="1:18" x14ac:dyDescent="0.2">
      <c r="A7830" s="37">
        <v>7828</v>
      </c>
      <c r="B7830" s="38">
        <v>11</v>
      </c>
      <c r="C7830" s="38">
        <v>23</v>
      </c>
      <c r="D7830" s="39">
        <v>4</v>
      </c>
      <c r="E7830" s="40">
        <v>18720.444881010102</v>
      </c>
      <c r="F7830" s="42">
        <v>46.716634139199975</v>
      </c>
      <c r="G7830" s="42">
        <v>8040.968293671167</v>
      </c>
      <c r="H7830" s="42">
        <v>0</v>
      </c>
      <c r="I7830" s="43">
        <v>26714.696540542071</v>
      </c>
      <c r="J7830" s="42">
        <v>3359.7345199549527</v>
      </c>
      <c r="K7830" s="43">
        <v>23354.962020587118</v>
      </c>
      <c r="L7830" s="44">
        <v>1817.1027777777776</v>
      </c>
      <c r="M7830" s="45">
        <v>21537.85924280934</v>
      </c>
      <c r="N7830" s="46">
        <v>21751</v>
      </c>
      <c r="O7830" s="47">
        <v>0</v>
      </c>
      <c r="P7830" s="48">
        <v>108.634625</v>
      </c>
      <c r="Q7830" s="42">
        <v>0</v>
      </c>
      <c r="R7830" s="49">
        <v>17.12</v>
      </c>
    </row>
    <row r="7831" spans="1:18" x14ac:dyDescent="0.2">
      <c r="A7831" s="37">
        <v>7829</v>
      </c>
      <c r="B7831" s="38">
        <v>11</v>
      </c>
      <c r="C7831" s="38">
        <v>23</v>
      </c>
      <c r="D7831" s="39">
        <v>5</v>
      </c>
      <c r="E7831" s="40">
        <v>19405.457877865796</v>
      </c>
      <c r="F7831" s="42">
        <v>47.380677922000004</v>
      </c>
      <c r="G7831" s="42">
        <v>8025.3912913463018</v>
      </c>
      <c r="H7831" s="42">
        <v>0</v>
      </c>
      <c r="I7831" s="43">
        <v>27383.468491290099</v>
      </c>
      <c r="J7831" s="42">
        <v>3545.7537725466495</v>
      </c>
      <c r="K7831" s="43">
        <v>23837.714718743449</v>
      </c>
      <c r="L7831" s="44">
        <v>1817.1027777777776</v>
      </c>
      <c r="M7831" s="45">
        <v>22020.611940965671</v>
      </c>
      <c r="N7831" s="46">
        <v>22155</v>
      </c>
      <c r="O7831" s="47">
        <v>0</v>
      </c>
      <c r="P7831" s="48">
        <v>108.634625</v>
      </c>
      <c r="Q7831" s="42">
        <v>0</v>
      </c>
      <c r="R7831" s="49">
        <v>17.12</v>
      </c>
    </row>
    <row r="7832" spans="1:18" x14ac:dyDescent="0.2">
      <c r="A7832" s="37">
        <v>7830</v>
      </c>
      <c r="B7832" s="38">
        <v>11</v>
      </c>
      <c r="C7832" s="38">
        <v>23</v>
      </c>
      <c r="D7832" s="39">
        <v>6</v>
      </c>
      <c r="E7832" s="40">
        <v>19842.498831103996</v>
      </c>
      <c r="F7832" s="42">
        <v>47.389201473200004</v>
      </c>
      <c r="G7832" s="42">
        <v>7874.9769275203043</v>
      </c>
      <c r="H7832" s="42">
        <v>0</v>
      </c>
      <c r="I7832" s="43">
        <v>27670.086557151099</v>
      </c>
      <c r="J7832" s="42">
        <v>3649.6796545811349</v>
      </c>
      <c r="K7832" s="43">
        <v>24020.406902569965</v>
      </c>
      <c r="L7832" s="44">
        <v>1817.1027777777776</v>
      </c>
      <c r="M7832" s="45">
        <v>22203.304124792186</v>
      </c>
      <c r="N7832" s="46">
        <v>22361</v>
      </c>
      <c r="O7832" s="47">
        <v>0</v>
      </c>
      <c r="P7832" s="48">
        <v>108.634625</v>
      </c>
      <c r="Q7832" s="42">
        <v>0</v>
      </c>
      <c r="R7832" s="49">
        <v>17.12</v>
      </c>
    </row>
    <row r="7833" spans="1:18" x14ac:dyDescent="0.2">
      <c r="A7833" s="37">
        <v>7831</v>
      </c>
      <c r="B7833" s="38">
        <v>11</v>
      </c>
      <c r="C7833" s="38">
        <v>23</v>
      </c>
      <c r="D7833" s="39">
        <v>7</v>
      </c>
      <c r="E7833" s="40">
        <v>21577.287096207896</v>
      </c>
      <c r="F7833" s="42">
        <v>49.265163062399999</v>
      </c>
      <c r="G7833" s="42">
        <v>7959.5313704208465</v>
      </c>
      <c r="H7833" s="42">
        <v>0</v>
      </c>
      <c r="I7833" s="43">
        <v>29487.553303566343</v>
      </c>
      <c r="J7833" s="42">
        <v>4113.1892979290005</v>
      </c>
      <c r="K7833" s="43">
        <v>25374.364005637341</v>
      </c>
      <c r="L7833" s="44">
        <v>1817.1027777777776</v>
      </c>
      <c r="M7833" s="45">
        <v>23557.261227859562</v>
      </c>
      <c r="N7833" s="46">
        <v>23662</v>
      </c>
      <c r="O7833" s="47">
        <v>0</v>
      </c>
      <c r="P7833" s="48">
        <v>108.634625</v>
      </c>
      <c r="Q7833" s="42">
        <v>0</v>
      </c>
      <c r="R7833" s="49">
        <v>17.12</v>
      </c>
    </row>
    <row r="7834" spans="1:18" x14ac:dyDescent="0.2">
      <c r="A7834" s="37">
        <v>7832</v>
      </c>
      <c r="B7834" s="38">
        <v>11</v>
      </c>
      <c r="C7834" s="38">
        <v>23</v>
      </c>
      <c r="D7834" s="39">
        <v>8</v>
      </c>
      <c r="E7834" s="40">
        <v>22658.276845534492</v>
      </c>
      <c r="F7834" s="42">
        <v>47.955764480799999</v>
      </c>
      <c r="G7834" s="42">
        <v>8063.1705756412948</v>
      </c>
      <c r="H7834" s="42">
        <v>0</v>
      </c>
      <c r="I7834" s="43">
        <v>30673.491656694987</v>
      </c>
      <c r="J7834" s="42">
        <v>4547.0310601073152</v>
      </c>
      <c r="K7834" s="43">
        <v>26126.460596587673</v>
      </c>
      <c r="L7834" s="44">
        <v>1817.1027777777776</v>
      </c>
      <c r="M7834" s="45">
        <v>24309.357818809895</v>
      </c>
      <c r="N7834" s="46">
        <v>24363</v>
      </c>
      <c r="O7834" s="47">
        <v>0</v>
      </c>
      <c r="P7834" s="48">
        <v>108.634625</v>
      </c>
      <c r="Q7834" s="42">
        <v>0</v>
      </c>
      <c r="R7834" s="49">
        <v>24.94</v>
      </c>
    </row>
    <row r="7835" spans="1:18" x14ac:dyDescent="0.2">
      <c r="A7835" s="37">
        <v>7833</v>
      </c>
      <c r="B7835" s="38">
        <v>11</v>
      </c>
      <c r="C7835" s="38">
        <v>23</v>
      </c>
      <c r="D7835" s="39">
        <v>9</v>
      </c>
      <c r="E7835" s="40">
        <v>23003.5682900625</v>
      </c>
      <c r="F7835" s="42">
        <v>48.303446172900003</v>
      </c>
      <c r="G7835" s="42">
        <v>8032.3747266099735</v>
      </c>
      <c r="H7835" s="42">
        <v>0</v>
      </c>
      <c r="I7835" s="43">
        <v>30987.639570499574</v>
      </c>
      <c r="J7835" s="42">
        <v>4872.0015556355156</v>
      </c>
      <c r="K7835" s="43">
        <v>26115.63801486406</v>
      </c>
      <c r="L7835" s="44">
        <v>1817.1027777777776</v>
      </c>
      <c r="M7835" s="45">
        <v>24298.535237086282</v>
      </c>
      <c r="N7835" s="46">
        <v>24345</v>
      </c>
      <c r="O7835" s="47">
        <v>0</v>
      </c>
      <c r="P7835" s="48">
        <v>108.634625</v>
      </c>
      <c r="Q7835" s="42">
        <v>0</v>
      </c>
      <c r="R7835" s="49">
        <v>30.15</v>
      </c>
    </row>
    <row r="7836" spans="1:18" x14ac:dyDescent="0.2">
      <c r="A7836" s="37">
        <v>7834</v>
      </c>
      <c r="B7836" s="38">
        <v>11</v>
      </c>
      <c r="C7836" s="38">
        <v>23</v>
      </c>
      <c r="D7836" s="39">
        <v>10</v>
      </c>
      <c r="E7836" s="40">
        <v>23078.5995845133</v>
      </c>
      <c r="F7836" s="42">
        <v>48.420958236500006</v>
      </c>
      <c r="G7836" s="42">
        <v>7994.7088061259619</v>
      </c>
      <c r="H7836" s="42">
        <v>0</v>
      </c>
      <c r="I7836" s="43">
        <v>31024.887432402764</v>
      </c>
      <c r="J7836" s="42">
        <v>4728.8197210510334</v>
      </c>
      <c r="K7836" s="43">
        <v>26296.06771135173</v>
      </c>
      <c r="L7836" s="44">
        <v>1817.1027777777776</v>
      </c>
      <c r="M7836" s="45">
        <v>24478.964933573952</v>
      </c>
      <c r="N7836" s="46">
        <v>24537</v>
      </c>
      <c r="O7836" s="47">
        <v>0</v>
      </c>
      <c r="P7836" s="48">
        <v>108.634625</v>
      </c>
      <c r="Q7836" s="42">
        <v>0</v>
      </c>
      <c r="R7836" s="49">
        <v>32.61</v>
      </c>
    </row>
    <row r="7837" spans="1:18" x14ac:dyDescent="0.2">
      <c r="A7837" s="37">
        <v>7835</v>
      </c>
      <c r="B7837" s="38">
        <v>11</v>
      </c>
      <c r="C7837" s="38">
        <v>23</v>
      </c>
      <c r="D7837" s="39">
        <v>11</v>
      </c>
      <c r="E7837" s="40">
        <v>22927.579092197797</v>
      </c>
      <c r="F7837" s="42">
        <v>48.122482646399988</v>
      </c>
      <c r="G7837" s="42">
        <v>7817.6301987234438</v>
      </c>
      <c r="H7837" s="42">
        <v>0</v>
      </c>
      <c r="I7837" s="43">
        <v>30697.086808274842</v>
      </c>
      <c r="J7837" s="42">
        <v>4572.8200758897847</v>
      </c>
      <c r="K7837" s="43">
        <v>26124.266732385058</v>
      </c>
      <c r="L7837" s="44">
        <v>1817.1027777777776</v>
      </c>
      <c r="M7837" s="45">
        <v>24307.16395460728</v>
      </c>
      <c r="N7837" s="46">
        <v>24353</v>
      </c>
      <c r="O7837" s="47">
        <v>0</v>
      </c>
      <c r="P7837" s="48">
        <v>108.634625</v>
      </c>
      <c r="Q7837" s="42">
        <v>0</v>
      </c>
      <c r="R7837" s="49">
        <v>30.23</v>
      </c>
    </row>
    <row r="7838" spans="1:18" x14ac:dyDescent="0.2">
      <c r="A7838" s="37">
        <v>7836</v>
      </c>
      <c r="B7838" s="38">
        <v>11</v>
      </c>
      <c r="C7838" s="38">
        <v>23</v>
      </c>
      <c r="D7838" s="39">
        <v>12</v>
      </c>
      <c r="E7838" s="40">
        <v>22459.079673211596</v>
      </c>
      <c r="F7838" s="42">
        <v>48.946389114499986</v>
      </c>
      <c r="G7838" s="42">
        <v>7911.9155501680925</v>
      </c>
      <c r="H7838" s="42">
        <v>0</v>
      </c>
      <c r="I7838" s="43">
        <v>30322.048834265188</v>
      </c>
      <c r="J7838" s="42">
        <v>4619.0589831267507</v>
      </c>
      <c r="K7838" s="43">
        <v>25702.989851138438</v>
      </c>
      <c r="L7838" s="44">
        <v>1817.1027777777776</v>
      </c>
      <c r="M7838" s="45">
        <v>23885.88707336066</v>
      </c>
      <c r="N7838" s="46">
        <v>23925</v>
      </c>
      <c r="O7838" s="47">
        <v>0</v>
      </c>
      <c r="P7838" s="48">
        <v>108.634625</v>
      </c>
      <c r="Q7838" s="42">
        <v>0</v>
      </c>
      <c r="R7838" s="49">
        <v>29.22</v>
      </c>
    </row>
    <row r="7839" spans="1:18" x14ac:dyDescent="0.2">
      <c r="A7839" s="37">
        <v>7837</v>
      </c>
      <c r="B7839" s="38">
        <v>11</v>
      </c>
      <c r="C7839" s="38">
        <v>23</v>
      </c>
      <c r="D7839" s="39">
        <v>13</v>
      </c>
      <c r="E7839" s="40">
        <v>21637.383071143198</v>
      </c>
      <c r="F7839" s="42">
        <v>48.652611951500006</v>
      </c>
      <c r="G7839" s="42">
        <v>7797.647547450696</v>
      </c>
      <c r="H7839" s="42">
        <v>0</v>
      </c>
      <c r="I7839" s="43">
        <v>29386.378006642393</v>
      </c>
      <c r="J7839" s="42">
        <v>4130.0364109181</v>
      </c>
      <c r="K7839" s="43">
        <v>25256.341595724294</v>
      </c>
      <c r="L7839" s="44">
        <v>1817.1027777777776</v>
      </c>
      <c r="M7839" s="45">
        <v>23439.238817946516</v>
      </c>
      <c r="N7839" s="46">
        <v>23542</v>
      </c>
      <c r="O7839" s="47">
        <v>0</v>
      </c>
      <c r="P7839" s="48">
        <v>108.634625</v>
      </c>
      <c r="Q7839" s="42">
        <v>0</v>
      </c>
      <c r="R7839" s="49">
        <v>28.68</v>
      </c>
    </row>
    <row r="7840" spans="1:18" x14ac:dyDescent="0.2">
      <c r="A7840" s="37">
        <v>7838</v>
      </c>
      <c r="B7840" s="38">
        <v>11</v>
      </c>
      <c r="C7840" s="38">
        <v>23</v>
      </c>
      <c r="D7840" s="39">
        <v>14</v>
      </c>
      <c r="E7840" s="40">
        <v>21505.2555738833</v>
      </c>
      <c r="F7840" s="42">
        <v>48.556290843899987</v>
      </c>
      <c r="G7840" s="42">
        <v>7660.0768479552171</v>
      </c>
      <c r="H7840" s="42">
        <v>0</v>
      </c>
      <c r="I7840" s="43">
        <v>29116.776130994618</v>
      </c>
      <c r="J7840" s="42">
        <v>4381.1690176745024</v>
      </c>
      <c r="K7840" s="43">
        <v>24735.607113320115</v>
      </c>
      <c r="L7840" s="44">
        <v>1817.1027777777776</v>
      </c>
      <c r="M7840" s="45">
        <v>22918.504335542337</v>
      </c>
      <c r="N7840" s="46">
        <v>23026</v>
      </c>
      <c r="O7840" s="47">
        <v>0</v>
      </c>
      <c r="P7840" s="48">
        <v>108.634625</v>
      </c>
      <c r="Q7840" s="42">
        <v>0</v>
      </c>
      <c r="R7840" s="49">
        <v>28.61</v>
      </c>
    </row>
    <row r="7841" spans="1:18" x14ac:dyDescent="0.2">
      <c r="A7841" s="37">
        <v>7839</v>
      </c>
      <c r="B7841" s="38">
        <v>11</v>
      </c>
      <c r="C7841" s="38">
        <v>23</v>
      </c>
      <c r="D7841" s="39">
        <v>15</v>
      </c>
      <c r="E7841" s="40">
        <v>21141.247697974301</v>
      </c>
      <c r="F7841" s="42">
        <v>48.322676111700012</v>
      </c>
      <c r="G7841" s="42">
        <v>7729.0864356586499</v>
      </c>
      <c r="H7841" s="42">
        <v>0</v>
      </c>
      <c r="I7841" s="43">
        <v>28822.01145752125</v>
      </c>
      <c r="J7841" s="42">
        <v>4718.8999637701199</v>
      </c>
      <c r="K7841" s="43">
        <v>24103.11149375113</v>
      </c>
      <c r="L7841" s="44">
        <v>1817.1027777777776</v>
      </c>
      <c r="M7841" s="45">
        <v>22286.008715973352</v>
      </c>
      <c r="N7841" s="46">
        <v>22459</v>
      </c>
      <c r="O7841" s="47">
        <v>0</v>
      </c>
      <c r="P7841" s="48">
        <v>108.634625</v>
      </c>
      <c r="Q7841" s="42">
        <v>0</v>
      </c>
      <c r="R7841" s="49">
        <v>29.33</v>
      </c>
    </row>
    <row r="7842" spans="1:18" x14ac:dyDescent="0.2">
      <c r="A7842" s="37">
        <v>7840</v>
      </c>
      <c r="B7842" s="38">
        <v>11</v>
      </c>
      <c r="C7842" s="38">
        <v>23</v>
      </c>
      <c r="D7842" s="39">
        <v>16</v>
      </c>
      <c r="E7842" s="40">
        <v>21597.670766421197</v>
      </c>
      <c r="F7842" s="42">
        <v>47.629270028300013</v>
      </c>
      <c r="G7842" s="42">
        <v>7745.9262915525233</v>
      </c>
      <c r="H7842" s="42">
        <v>0</v>
      </c>
      <c r="I7842" s="43">
        <v>29295.967787945418</v>
      </c>
      <c r="J7842" s="42">
        <v>4797.2327230420406</v>
      </c>
      <c r="K7842" s="43">
        <v>24498.735064903376</v>
      </c>
      <c r="L7842" s="44">
        <v>1817.1027777777776</v>
      </c>
      <c r="M7842" s="45">
        <v>22681.632287125598</v>
      </c>
      <c r="N7842" s="46">
        <v>22817</v>
      </c>
      <c r="O7842" s="47">
        <v>0</v>
      </c>
      <c r="P7842" s="48">
        <v>108.634625</v>
      </c>
      <c r="Q7842" s="42">
        <v>0</v>
      </c>
      <c r="R7842" s="49">
        <v>29.86</v>
      </c>
    </row>
    <row r="7843" spans="1:18" x14ac:dyDescent="0.2">
      <c r="A7843" s="37">
        <v>7841</v>
      </c>
      <c r="B7843" s="38">
        <v>11</v>
      </c>
      <c r="C7843" s="38">
        <v>23</v>
      </c>
      <c r="D7843" s="39">
        <v>17</v>
      </c>
      <c r="E7843" s="40">
        <v>22625.008657030696</v>
      </c>
      <c r="F7843" s="42">
        <v>48.303184259099993</v>
      </c>
      <c r="G7843" s="42">
        <v>7645.8987831127315</v>
      </c>
      <c r="H7843" s="42">
        <v>0</v>
      </c>
      <c r="I7843" s="43">
        <v>30222.604255884326</v>
      </c>
      <c r="J7843" s="42">
        <v>4919.2337884136023</v>
      </c>
      <c r="K7843" s="43">
        <v>25303.370467470722</v>
      </c>
      <c r="L7843" s="44">
        <v>1817.1027777777776</v>
      </c>
      <c r="M7843" s="45">
        <v>23486.267689692944</v>
      </c>
      <c r="N7843" s="46">
        <v>23603</v>
      </c>
      <c r="O7843" s="47">
        <v>0</v>
      </c>
      <c r="P7843" s="48">
        <v>108.634625</v>
      </c>
      <c r="Q7843" s="42">
        <v>0</v>
      </c>
      <c r="R7843" s="49">
        <v>29.88</v>
      </c>
    </row>
    <row r="7844" spans="1:18" x14ac:dyDescent="0.2">
      <c r="A7844" s="37">
        <v>7842</v>
      </c>
      <c r="B7844" s="38">
        <v>11</v>
      </c>
      <c r="C7844" s="38">
        <v>23</v>
      </c>
      <c r="D7844" s="39">
        <v>18</v>
      </c>
      <c r="E7844" s="40">
        <v>24049.242840257495</v>
      </c>
      <c r="F7844" s="42">
        <v>49.402921172999996</v>
      </c>
      <c r="G7844" s="42">
        <v>7636.6540099654285</v>
      </c>
      <c r="H7844" s="42">
        <v>0</v>
      </c>
      <c r="I7844" s="43">
        <v>31636.493929049924</v>
      </c>
      <c r="J7844" s="42">
        <v>5718.8144890223703</v>
      </c>
      <c r="K7844" s="43">
        <v>25917.679440027554</v>
      </c>
      <c r="L7844" s="44">
        <v>1817.1027777777776</v>
      </c>
      <c r="M7844" s="45">
        <v>24100.576662249776</v>
      </c>
      <c r="N7844" s="46">
        <v>24164</v>
      </c>
      <c r="O7844" s="47">
        <v>0</v>
      </c>
      <c r="P7844" s="48">
        <v>108.634625</v>
      </c>
      <c r="Q7844" s="42">
        <v>0</v>
      </c>
      <c r="R7844" s="49">
        <v>38.32</v>
      </c>
    </row>
    <row r="7845" spans="1:18" x14ac:dyDescent="0.2">
      <c r="A7845" s="37">
        <v>7843</v>
      </c>
      <c r="B7845" s="38">
        <v>11</v>
      </c>
      <c r="C7845" s="38">
        <v>23</v>
      </c>
      <c r="D7845" s="39">
        <v>19</v>
      </c>
      <c r="E7845" s="40">
        <v>23893.992880987393</v>
      </c>
      <c r="F7845" s="42">
        <v>49.225144513400004</v>
      </c>
      <c r="G7845" s="42">
        <v>7997.5242823297795</v>
      </c>
      <c r="H7845" s="42">
        <v>0</v>
      </c>
      <c r="I7845" s="43">
        <v>31842.292018803775</v>
      </c>
      <c r="J7845" s="42">
        <v>5775.924472342268</v>
      </c>
      <c r="K7845" s="43">
        <v>26066.367546461508</v>
      </c>
      <c r="L7845" s="44">
        <v>1817.1027777777776</v>
      </c>
      <c r="M7845" s="45">
        <v>24249.26476868373</v>
      </c>
      <c r="N7845" s="46">
        <v>24320</v>
      </c>
      <c r="O7845" s="47">
        <v>0</v>
      </c>
      <c r="P7845" s="48">
        <v>108.634625</v>
      </c>
      <c r="Q7845" s="42">
        <v>0</v>
      </c>
      <c r="R7845" s="49">
        <v>34.11</v>
      </c>
    </row>
    <row r="7846" spans="1:18" x14ac:dyDescent="0.2">
      <c r="A7846" s="37">
        <v>7844</v>
      </c>
      <c r="B7846" s="38">
        <v>11</v>
      </c>
      <c r="C7846" s="38">
        <v>23</v>
      </c>
      <c r="D7846" s="39">
        <v>20</v>
      </c>
      <c r="E7846" s="40">
        <v>22958.543793708093</v>
      </c>
      <c r="F7846" s="42">
        <v>48.397677692999984</v>
      </c>
      <c r="G7846" s="42">
        <v>7650.7580308161259</v>
      </c>
      <c r="H7846" s="42">
        <v>0</v>
      </c>
      <c r="I7846" s="43">
        <v>30560.904146831221</v>
      </c>
      <c r="J7846" s="42">
        <v>5589.7574836398971</v>
      </c>
      <c r="K7846" s="43">
        <v>24971.146663191324</v>
      </c>
      <c r="L7846" s="44">
        <v>1817.1027777777776</v>
      </c>
      <c r="M7846" s="45">
        <v>23154.043885413546</v>
      </c>
      <c r="N7846" s="46">
        <v>23273</v>
      </c>
      <c r="O7846" s="47">
        <v>0</v>
      </c>
      <c r="P7846" s="48">
        <v>108.634625</v>
      </c>
      <c r="Q7846" s="42">
        <v>0</v>
      </c>
      <c r="R7846" s="49">
        <v>28.68</v>
      </c>
    </row>
    <row r="7847" spans="1:18" x14ac:dyDescent="0.2">
      <c r="A7847" s="37">
        <v>7845</v>
      </c>
      <c r="B7847" s="38">
        <v>11</v>
      </c>
      <c r="C7847" s="38">
        <v>23</v>
      </c>
      <c r="D7847" s="39">
        <v>21</v>
      </c>
      <c r="E7847" s="40">
        <v>22914.353045895299</v>
      </c>
      <c r="F7847" s="42">
        <v>49.245491909599998</v>
      </c>
      <c r="G7847" s="42">
        <v>7706.9321243578397</v>
      </c>
      <c r="H7847" s="42">
        <v>0</v>
      </c>
      <c r="I7847" s="43">
        <v>30572.039678343535</v>
      </c>
      <c r="J7847" s="42">
        <v>5801.2437086249665</v>
      </c>
      <c r="K7847" s="43">
        <v>24770.795969718569</v>
      </c>
      <c r="L7847" s="44">
        <v>1817.1027777777776</v>
      </c>
      <c r="M7847" s="45">
        <v>22953.693191940791</v>
      </c>
      <c r="N7847" s="46">
        <v>23075</v>
      </c>
      <c r="O7847" s="47">
        <v>0</v>
      </c>
      <c r="P7847" s="48">
        <v>108.634625</v>
      </c>
      <c r="Q7847" s="42">
        <v>0</v>
      </c>
      <c r="R7847" s="49">
        <v>30.82</v>
      </c>
    </row>
    <row r="7848" spans="1:18" x14ac:dyDescent="0.2">
      <c r="A7848" s="37">
        <v>7846</v>
      </c>
      <c r="B7848" s="38">
        <v>11</v>
      </c>
      <c r="C7848" s="38">
        <v>23</v>
      </c>
      <c r="D7848" s="39">
        <v>22</v>
      </c>
      <c r="E7848" s="40">
        <v>22087.4114990448</v>
      </c>
      <c r="F7848" s="42">
        <v>48.205384455300006</v>
      </c>
      <c r="G7848" s="42">
        <v>7515.9670515137595</v>
      </c>
      <c r="H7848" s="42">
        <v>0</v>
      </c>
      <c r="I7848" s="43">
        <v>29555.173166103257</v>
      </c>
      <c r="J7848" s="42">
        <v>5376.7985171054161</v>
      </c>
      <c r="K7848" s="43">
        <v>24178.37464899784</v>
      </c>
      <c r="L7848" s="44">
        <v>1817.1027777777776</v>
      </c>
      <c r="M7848" s="45">
        <v>22361.271871220062</v>
      </c>
      <c r="N7848" s="46">
        <v>22523</v>
      </c>
      <c r="O7848" s="47">
        <v>0</v>
      </c>
      <c r="P7848" s="48">
        <v>108.634625</v>
      </c>
      <c r="Q7848" s="42">
        <v>0</v>
      </c>
      <c r="R7848" s="49">
        <v>28.68</v>
      </c>
    </row>
    <row r="7849" spans="1:18" x14ac:dyDescent="0.2">
      <c r="A7849" s="37">
        <v>7847</v>
      </c>
      <c r="B7849" s="38">
        <v>11</v>
      </c>
      <c r="C7849" s="38">
        <v>23</v>
      </c>
      <c r="D7849" s="39">
        <v>23</v>
      </c>
      <c r="E7849" s="40">
        <v>21487.958477891698</v>
      </c>
      <c r="F7849" s="42">
        <v>47.964907065599974</v>
      </c>
      <c r="G7849" s="42">
        <v>7093.3817407928818</v>
      </c>
      <c r="H7849" s="42">
        <v>0</v>
      </c>
      <c r="I7849" s="43">
        <v>28533.375311618976</v>
      </c>
      <c r="J7849" s="42">
        <v>5065.9263758466486</v>
      </c>
      <c r="K7849" s="43">
        <v>23467.448935772329</v>
      </c>
      <c r="L7849" s="44">
        <v>1817.1027777777776</v>
      </c>
      <c r="M7849" s="45">
        <v>21650.346157994551</v>
      </c>
      <c r="N7849" s="46">
        <v>21825</v>
      </c>
      <c r="O7849" s="47">
        <v>0</v>
      </c>
      <c r="P7849" s="48">
        <v>108.634625</v>
      </c>
      <c r="Q7849" s="42">
        <v>0</v>
      </c>
      <c r="R7849" s="49">
        <v>25.37</v>
      </c>
    </row>
    <row r="7850" spans="1:18" x14ac:dyDescent="0.2">
      <c r="A7850" s="37">
        <v>7848</v>
      </c>
      <c r="B7850" s="38">
        <v>11</v>
      </c>
      <c r="C7850" s="38">
        <v>23</v>
      </c>
      <c r="D7850" s="39">
        <v>24</v>
      </c>
      <c r="E7850" s="40">
        <v>20296.314801590903</v>
      </c>
      <c r="F7850" s="42">
        <v>46.882122522899984</v>
      </c>
      <c r="G7850" s="42">
        <v>7139.7828926621987</v>
      </c>
      <c r="H7850" s="42">
        <v>0</v>
      </c>
      <c r="I7850" s="43">
        <v>27389.215571730201</v>
      </c>
      <c r="J7850" s="42">
        <v>4363.9802325269857</v>
      </c>
      <c r="K7850" s="43">
        <v>23025.235339203216</v>
      </c>
      <c r="L7850" s="44">
        <v>1817.1027777777776</v>
      </c>
      <c r="M7850" s="45">
        <v>21208.132561425438</v>
      </c>
      <c r="N7850" s="46">
        <v>21501</v>
      </c>
      <c r="O7850" s="47">
        <v>0</v>
      </c>
      <c r="P7850" s="48">
        <v>108.634625</v>
      </c>
      <c r="Q7850" s="42">
        <v>0</v>
      </c>
      <c r="R7850" s="49">
        <v>25.04</v>
      </c>
    </row>
    <row r="7851" spans="1:18" x14ac:dyDescent="0.2">
      <c r="A7851" s="37">
        <v>7849</v>
      </c>
      <c r="B7851" s="38">
        <v>11</v>
      </c>
      <c r="C7851" s="38">
        <v>24</v>
      </c>
      <c r="D7851" s="39">
        <v>1</v>
      </c>
      <c r="E7851" s="40">
        <v>19313.927755303503</v>
      </c>
      <c r="F7851" s="42">
        <v>47.32712172570001</v>
      </c>
      <c r="G7851" s="42">
        <v>6725.4541024533246</v>
      </c>
      <c r="H7851" s="42">
        <v>0</v>
      </c>
      <c r="I7851" s="43">
        <v>25992.054736031128</v>
      </c>
      <c r="J7851" s="42">
        <v>3720.019872583503</v>
      </c>
      <c r="K7851" s="43">
        <v>22272.034863447625</v>
      </c>
      <c r="L7851" s="44">
        <v>1817.1027777777776</v>
      </c>
      <c r="M7851" s="45">
        <v>20454.932085669847</v>
      </c>
      <c r="N7851" s="46">
        <v>20933</v>
      </c>
      <c r="O7851" s="47">
        <v>0</v>
      </c>
      <c r="P7851" s="48">
        <v>108.634625</v>
      </c>
      <c r="Q7851" s="42">
        <v>0</v>
      </c>
      <c r="R7851" s="49">
        <v>23.41</v>
      </c>
    </row>
    <row r="7852" spans="1:18" x14ac:dyDescent="0.2">
      <c r="A7852" s="37">
        <v>7850</v>
      </c>
      <c r="B7852" s="38">
        <v>11</v>
      </c>
      <c r="C7852" s="38">
        <v>24</v>
      </c>
      <c r="D7852" s="39">
        <v>2</v>
      </c>
      <c r="E7852" s="40">
        <v>19181.549968345105</v>
      </c>
      <c r="F7852" s="42">
        <v>47.559878265699972</v>
      </c>
      <c r="G7852" s="42">
        <v>6457.1245575793582</v>
      </c>
      <c r="H7852" s="42">
        <v>0</v>
      </c>
      <c r="I7852" s="43">
        <v>25591.114647658764</v>
      </c>
      <c r="J7852" s="42">
        <v>3604.2752856704687</v>
      </c>
      <c r="K7852" s="43">
        <v>21986.839361988295</v>
      </c>
      <c r="L7852" s="44">
        <v>1817.1027777777776</v>
      </c>
      <c r="M7852" s="45">
        <v>20169.736584210517</v>
      </c>
      <c r="N7852" s="46">
        <v>20790</v>
      </c>
      <c r="O7852" s="47">
        <v>0</v>
      </c>
      <c r="P7852" s="48">
        <v>108.634625</v>
      </c>
      <c r="Q7852" s="42">
        <v>0</v>
      </c>
      <c r="R7852" s="49">
        <v>23.36</v>
      </c>
    </row>
    <row r="7853" spans="1:18" x14ac:dyDescent="0.2">
      <c r="A7853" s="37">
        <v>7851</v>
      </c>
      <c r="B7853" s="38">
        <v>11</v>
      </c>
      <c r="C7853" s="38">
        <v>24</v>
      </c>
      <c r="D7853" s="39">
        <v>3</v>
      </c>
      <c r="E7853" s="40">
        <v>19281.3128762089</v>
      </c>
      <c r="F7853" s="42">
        <v>47.652582974399991</v>
      </c>
      <c r="G7853" s="42">
        <v>6037.5638197479875</v>
      </c>
      <c r="H7853" s="42">
        <v>0</v>
      </c>
      <c r="I7853" s="43">
        <v>25271.224112982491</v>
      </c>
      <c r="J7853" s="42">
        <v>3492.0889036139515</v>
      </c>
      <c r="K7853" s="43">
        <v>21779.135209368538</v>
      </c>
      <c r="L7853" s="44">
        <v>1817.1027777777776</v>
      </c>
      <c r="M7853" s="45">
        <v>19962.03243159076</v>
      </c>
      <c r="N7853" s="46">
        <v>20633</v>
      </c>
      <c r="O7853" s="47">
        <v>0</v>
      </c>
      <c r="P7853" s="48">
        <v>108.634625</v>
      </c>
      <c r="Q7853" s="42">
        <v>0</v>
      </c>
      <c r="R7853" s="49">
        <v>23.41</v>
      </c>
    </row>
    <row r="7854" spans="1:18" x14ac:dyDescent="0.2">
      <c r="A7854" s="37">
        <v>7852</v>
      </c>
      <c r="B7854" s="38">
        <v>11</v>
      </c>
      <c r="C7854" s="38">
        <v>24</v>
      </c>
      <c r="D7854" s="39">
        <v>4</v>
      </c>
      <c r="E7854" s="40">
        <v>19321.093756856793</v>
      </c>
      <c r="F7854" s="42">
        <v>47.715882331300008</v>
      </c>
      <c r="G7854" s="42">
        <v>6053.6952479933243</v>
      </c>
      <c r="H7854" s="42">
        <v>0</v>
      </c>
      <c r="I7854" s="43">
        <v>25327.073122518817</v>
      </c>
      <c r="J7854" s="42">
        <v>3498.9203611639518</v>
      </c>
      <c r="K7854" s="43">
        <v>21828.152761354864</v>
      </c>
      <c r="L7854" s="44">
        <v>1817.1027777777776</v>
      </c>
      <c r="M7854" s="45">
        <v>20011.049983577086</v>
      </c>
      <c r="N7854" s="46">
        <v>20665</v>
      </c>
      <c r="O7854" s="47">
        <v>0</v>
      </c>
      <c r="P7854" s="48">
        <v>108.634625</v>
      </c>
      <c r="Q7854" s="42">
        <v>0</v>
      </c>
      <c r="R7854" s="49">
        <v>23.41</v>
      </c>
    </row>
    <row r="7855" spans="1:18" x14ac:dyDescent="0.2">
      <c r="A7855" s="37">
        <v>7853</v>
      </c>
      <c r="B7855" s="38">
        <v>11</v>
      </c>
      <c r="C7855" s="38">
        <v>24</v>
      </c>
      <c r="D7855" s="39">
        <v>5</v>
      </c>
      <c r="E7855" s="40">
        <v>19631.427571014297</v>
      </c>
      <c r="F7855" s="42">
        <v>48.070315480499993</v>
      </c>
      <c r="G7855" s="42">
        <v>5882.6333390995496</v>
      </c>
      <c r="H7855" s="42">
        <v>0</v>
      </c>
      <c r="I7855" s="43">
        <v>25465.990594633346</v>
      </c>
      <c r="J7855" s="42">
        <v>3568.1062700267516</v>
      </c>
      <c r="K7855" s="43">
        <v>21897.884324606595</v>
      </c>
      <c r="L7855" s="44">
        <v>1817.1027777777776</v>
      </c>
      <c r="M7855" s="45">
        <v>20080.781546828817</v>
      </c>
      <c r="N7855" s="46">
        <v>20721</v>
      </c>
      <c r="O7855" s="47">
        <v>0</v>
      </c>
      <c r="P7855" s="48">
        <v>108.634625</v>
      </c>
      <c r="Q7855" s="42">
        <v>0</v>
      </c>
      <c r="R7855" s="49">
        <v>23.41</v>
      </c>
    </row>
    <row r="7856" spans="1:18" x14ac:dyDescent="0.2">
      <c r="A7856" s="37">
        <v>7854</v>
      </c>
      <c r="B7856" s="38">
        <v>11</v>
      </c>
      <c r="C7856" s="38">
        <v>24</v>
      </c>
      <c r="D7856" s="39">
        <v>6</v>
      </c>
      <c r="E7856" s="40">
        <v>20392.809379938491</v>
      </c>
      <c r="F7856" s="42">
        <v>47.019584016799996</v>
      </c>
      <c r="G7856" s="42">
        <v>5785.4969123558358</v>
      </c>
      <c r="H7856" s="42">
        <v>0</v>
      </c>
      <c r="I7856" s="43">
        <v>26131.286708277526</v>
      </c>
      <c r="J7856" s="42">
        <v>3834.5539226549536</v>
      </c>
      <c r="K7856" s="43">
        <v>22296.732785622575</v>
      </c>
      <c r="L7856" s="44">
        <v>1817.1027777777776</v>
      </c>
      <c r="M7856" s="45">
        <v>20479.630007844797</v>
      </c>
      <c r="N7856" s="46">
        <v>20952</v>
      </c>
      <c r="O7856" s="47">
        <v>0</v>
      </c>
      <c r="P7856" s="48">
        <v>108.634625</v>
      </c>
      <c r="Q7856" s="42">
        <v>0</v>
      </c>
      <c r="R7856" s="49">
        <v>23.41</v>
      </c>
    </row>
    <row r="7857" spans="1:18" x14ac:dyDescent="0.2">
      <c r="A7857" s="37">
        <v>7855</v>
      </c>
      <c r="B7857" s="38">
        <v>11</v>
      </c>
      <c r="C7857" s="38">
        <v>24</v>
      </c>
      <c r="D7857" s="39">
        <v>7</v>
      </c>
      <c r="E7857" s="40">
        <v>21891.235496625806</v>
      </c>
      <c r="F7857" s="42">
        <v>47.208908127799994</v>
      </c>
      <c r="G7857" s="42">
        <v>6014.3135291523204</v>
      </c>
      <c r="H7857" s="42">
        <v>0</v>
      </c>
      <c r="I7857" s="43">
        <v>27858.340117650328</v>
      </c>
      <c r="J7857" s="42">
        <v>4168.2607420856348</v>
      </c>
      <c r="K7857" s="43">
        <v>23690.079375564696</v>
      </c>
      <c r="L7857" s="44">
        <v>1817.1027777777776</v>
      </c>
      <c r="M7857" s="45">
        <v>21872.976597786917</v>
      </c>
      <c r="N7857" s="46">
        <v>22023</v>
      </c>
      <c r="O7857" s="47">
        <v>0</v>
      </c>
      <c r="P7857" s="48">
        <v>108.634625</v>
      </c>
      <c r="Q7857" s="42">
        <v>0</v>
      </c>
      <c r="R7857" s="49">
        <v>23.41</v>
      </c>
    </row>
    <row r="7858" spans="1:18" x14ac:dyDescent="0.2">
      <c r="A7858" s="37">
        <v>7856</v>
      </c>
      <c r="B7858" s="38">
        <v>11</v>
      </c>
      <c r="C7858" s="38">
        <v>24</v>
      </c>
      <c r="D7858" s="39">
        <v>8</v>
      </c>
      <c r="E7858" s="40">
        <v>22335.302658838998</v>
      </c>
      <c r="F7858" s="42">
        <v>47.568457340099997</v>
      </c>
      <c r="G7858" s="42">
        <v>5751.7855654392451</v>
      </c>
      <c r="H7858" s="42">
        <v>0</v>
      </c>
      <c r="I7858" s="43">
        <v>28039.519766938141</v>
      </c>
      <c r="J7858" s="42">
        <v>4159.061478865965</v>
      </c>
      <c r="K7858" s="43">
        <v>23880.458288072175</v>
      </c>
      <c r="L7858" s="44">
        <v>1817.1027777777776</v>
      </c>
      <c r="M7858" s="45">
        <v>22063.355510294397</v>
      </c>
      <c r="N7858" s="46">
        <v>22188</v>
      </c>
      <c r="O7858" s="47">
        <v>0</v>
      </c>
      <c r="P7858" s="48">
        <v>108.634625</v>
      </c>
      <c r="Q7858" s="42">
        <v>0</v>
      </c>
      <c r="R7858" s="49">
        <v>26.63</v>
      </c>
    </row>
    <row r="7859" spans="1:18" x14ac:dyDescent="0.2">
      <c r="A7859" s="37">
        <v>7857</v>
      </c>
      <c r="B7859" s="38">
        <v>11</v>
      </c>
      <c r="C7859" s="38">
        <v>24</v>
      </c>
      <c r="D7859" s="39">
        <v>9</v>
      </c>
      <c r="E7859" s="40">
        <v>23305.728223444599</v>
      </c>
      <c r="F7859" s="42">
        <v>48.738157770299992</v>
      </c>
      <c r="G7859" s="42">
        <v>5708.7258044378959</v>
      </c>
      <c r="H7859" s="42">
        <v>0</v>
      </c>
      <c r="I7859" s="43">
        <v>28965.715870112195</v>
      </c>
      <c r="J7859" s="42">
        <v>4592.4467345354005</v>
      </c>
      <c r="K7859" s="43">
        <v>24373.269135576797</v>
      </c>
      <c r="L7859" s="44">
        <v>1817.1027777777776</v>
      </c>
      <c r="M7859" s="45">
        <v>22556.166357799018</v>
      </c>
      <c r="N7859" s="46">
        <v>22711</v>
      </c>
      <c r="O7859" s="47">
        <v>0</v>
      </c>
      <c r="P7859" s="48">
        <v>108.634625</v>
      </c>
      <c r="Q7859" s="42">
        <v>0</v>
      </c>
      <c r="R7859" s="49">
        <v>29.63</v>
      </c>
    </row>
    <row r="7860" spans="1:18" x14ac:dyDescent="0.2">
      <c r="A7860" s="37">
        <v>7858</v>
      </c>
      <c r="B7860" s="38">
        <v>11</v>
      </c>
      <c r="C7860" s="38">
        <v>24</v>
      </c>
      <c r="D7860" s="39">
        <v>10</v>
      </c>
      <c r="E7860" s="40">
        <v>23823.002818123994</v>
      </c>
      <c r="F7860" s="42">
        <v>49.305190927199995</v>
      </c>
      <c r="G7860" s="42">
        <v>5892.5130778698849</v>
      </c>
      <c r="H7860" s="42">
        <v>0</v>
      </c>
      <c r="I7860" s="43">
        <v>29666.210705066678</v>
      </c>
      <c r="J7860" s="42">
        <v>4886.3852601357503</v>
      </c>
      <c r="K7860" s="43">
        <v>24779.825444930928</v>
      </c>
      <c r="L7860" s="44">
        <v>1817.1027777777776</v>
      </c>
      <c r="M7860" s="45">
        <v>22962.72266715315</v>
      </c>
      <c r="N7860" s="46">
        <v>23090</v>
      </c>
      <c r="O7860" s="47">
        <v>0</v>
      </c>
      <c r="P7860" s="48">
        <v>108.634625</v>
      </c>
      <c r="Q7860" s="42">
        <v>0</v>
      </c>
      <c r="R7860" s="49">
        <v>29.63</v>
      </c>
    </row>
    <row r="7861" spans="1:18" x14ac:dyDescent="0.2">
      <c r="A7861" s="37">
        <v>7859</v>
      </c>
      <c r="B7861" s="38">
        <v>11</v>
      </c>
      <c r="C7861" s="38">
        <v>24</v>
      </c>
      <c r="D7861" s="39">
        <v>11</v>
      </c>
      <c r="E7861" s="40">
        <v>23508.681665550699</v>
      </c>
      <c r="F7861" s="42">
        <v>48.898648824900015</v>
      </c>
      <c r="G7861" s="42">
        <v>5630.7943848692303</v>
      </c>
      <c r="H7861" s="42">
        <v>0</v>
      </c>
      <c r="I7861" s="43">
        <v>29090.57740159503</v>
      </c>
      <c r="J7861" s="42">
        <v>4637.5593504203553</v>
      </c>
      <c r="K7861" s="43">
        <v>24453.018051174673</v>
      </c>
      <c r="L7861" s="44">
        <v>1817.1027777777776</v>
      </c>
      <c r="M7861" s="45">
        <v>22635.915273396895</v>
      </c>
      <c r="N7861" s="46">
        <v>22775</v>
      </c>
      <c r="O7861" s="47">
        <v>0</v>
      </c>
      <c r="P7861" s="48">
        <v>108.634625</v>
      </c>
      <c r="Q7861" s="42">
        <v>0</v>
      </c>
      <c r="R7861" s="49">
        <v>29.88</v>
      </c>
    </row>
    <row r="7862" spans="1:18" x14ac:dyDescent="0.2">
      <c r="A7862" s="37">
        <v>7860</v>
      </c>
      <c r="B7862" s="38">
        <v>11</v>
      </c>
      <c r="C7862" s="38">
        <v>24</v>
      </c>
      <c r="D7862" s="39">
        <v>12</v>
      </c>
      <c r="E7862" s="40">
        <v>23211.817696503793</v>
      </c>
      <c r="F7862" s="42">
        <v>48.518457554600012</v>
      </c>
      <c r="G7862" s="42">
        <v>5833.6283692896986</v>
      </c>
      <c r="H7862" s="42">
        <v>0</v>
      </c>
      <c r="I7862" s="43">
        <v>28996.92760823889</v>
      </c>
      <c r="J7862" s="42">
        <v>4604.58838058114</v>
      </c>
      <c r="K7862" s="43">
        <v>24392.339227657751</v>
      </c>
      <c r="L7862" s="44">
        <v>1817.1027777777776</v>
      </c>
      <c r="M7862" s="45">
        <v>22575.236449879972</v>
      </c>
      <c r="N7862" s="46">
        <v>22725</v>
      </c>
      <c r="O7862" s="47">
        <v>0</v>
      </c>
      <c r="P7862" s="48">
        <v>108.634625</v>
      </c>
      <c r="Q7862" s="42">
        <v>0</v>
      </c>
      <c r="R7862" s="49">
        <v>30.64</v>
      </c>
    </row>
    <row r="7863" spans="1:18" x14ac:dyDescent="0.2">
      <c r="A7863" s="37">
        <v>7861</v>
      </c>
      <c r="B7863" s="38">
        <v>11</v>
      </c>
      <c r="C7863" s="38">
        <v>24</v>
      </c>
      <c r="D7863" s="39">
        <v>13</v>
      </c>
      <c r="E7863" s="40">
        <v>22502.675564971203</v>
      </c>
      <c r="F7863" s="42">
        <v>47.707453552699995</v>
      </c>
      <c r="G7863" s="42">
        <v>5534.8350643833692</v>
      </c>
      <c r="H7863" s="42">
        <v>0</v>
      </c>
      <c r="I7863" s="43">
        <v>27989.803175801873</v>
      </c>
      <c r="J7863" s="42">
        <v>4276.6875891069703</v>
      </c>
      <c r="K7863" s="43">
        <v>23713.115586694905</v>
      </c>
      <c r="L7863" s="44">
        <v>1817.1027777777776</v>
      </c>
      <c r="M7863" s="45">
        <v>21896.012808917127</v>
      </c>
      <c r="N7863" s="46">
        <v>22043</v>
      </c>
      <c r="O7863" s="47">
        <v>0</v>
      </c>
      <c r="P7863" s="48">
        <v>108.634625</v>
      </c>
      <c r="Q7863" s="42">
        <v>0</v>
      </c>
      <c r="R7863" s="49">
        <v>29.18</v>
      </c>
    </row>
    <row r="7864" spans="1:18" x14ac:dyDescent="0.2">
      <c r="A7864" s="37">
        <v>7862</v>
      </c>
      <c r="B7864" s="38">
        <v>11</v>
      </c>
      <c r="C7864" s="38">
        <v>24</v>
      </c>
      <c r="D7864" s="39">
        <v>14</v>
      </c>
      <c r="E7864" s="40">
        <v>21820.246597333105</v>
      </c>
      <c r="F7864" s="42">
        <v>47.436108117800003</v>
      </c>
      <c r="G7864" s="42">
        <v>5609.853395236617</v>
      </c>
      <c r="H7864" s="42">
        <v>0</v>
      </c>
      <c r="I7864" s="43">
        <v>27382.663884451922</v>
      </c>
      <c r="J7864" s="42">
        <v>4170.8569963242735</v>
      </c>
      <c r="K7864" s="43">
        <v>23211.806888127649</v>
      </c>
      <c r="L7864" s="44">
        <v>1817.1027777777776</v>
      </c>
      <c r="M7864" s="45">
        <v>21394.70411034987</v>
      </c>
      <c r="N7864" s="46">
        <v>21652</v>
      </c>
      <c r="O7864" s="47">
        <v>0</v>
      </c>
      <c r="P7864" s="48">
        <v>108.634625</v>
      </c>
      <c r="Q7864" s="42">
        <v>0</v>
      </c>
      <c r="R7864" s="49">
        <v>29.31</v>
      </c>
    </row>
    <row r="7865" spans="1:18" x14ac:dyDescent="0.2">
      <c r="A7865" s="37">
        <v>7863</v>
      </c>
      <c r="B7865" s="38">
        <v>11</v>
      </c>
      <c r="C7865" s="38">
        <v>24</v>
      </c>
      <c r="D7865" s="39">
        <v>15</v>
      </c>
      <c r="E7865" s="40">
        <v>21801.756764756698</v>
      </c>
      <c r="F7865" s="42">
        <v>47.578414326100003</v>
      </c>
      <c r="G7865" s="42">
        <v>5654.6000924418122</v>
      </c>
      <c r="H7865" s="42">
        <v>0</v>
      </c>
      <c r="I7865" s="43">
        <v>27408.778442872408</v>
      </c>
      <c r="J7865" s="42">
        <v>4233.86153908079</v>
      </c>
      <c r="K7865" s="43">
        <v>23174.916903791618</v>
      </c>
      <c r="L7865" s="44">
        <v>1817.1027777777776</v>
      </c>
      <c r="M7865" s="45">
        <v>21357.81412601384</v>
      </c>
      <c r="N7865" s="46">
        <v>21617</v>
      </c>
      <c r="O7865" s="47">
        <v>0</v>
      </c>
      <c r="P7865" s="48">
        <v>108.634625</v>
      </c>
      <c r="Q7865" s="42">
        <v>0</v>
      </c>
      <c r="R7865" s="49">
        <v>29.5</v>
      </c>
    </row>
    <row r="7866" spans="1:18" x14ac:dyDescent="0.2">
      <c r="A7866" s="37">
        <v>7864</v>
      </c>
      <c r="B7866" s="38">
        <v>11</v>
      </c>
      <c r="C7866" s="38">
        <v>24</v>
      </c>
      <c r="D7866" s="39">
        <v>16</v>
      </c>
      <c r="E7866" s="40">
        <v>22267.780422058495</v>
      </c>
      <c r="F7866" s="42">
        <v>47.996981173900004</v>
      </c>
      <c r="G7866" s="42">
        <v>5725.6906007392381</v>
      </c>
      <c r="H7866" s="42">
        <v>0</v>
      </c>
      <c r="I7866" s="43">
        <v>27945.474041623835</v>
      </c>
      <c r="J7866" s="42">
        <v>4677.9175432177572</v>
      </c>
      <c r="K7866" s="43">
        <v>23267.556498406077</v>
      </c>
      <c r="L7866" s="44">
        <v>1817.1027777777776</v>
      </c>
      <c r="M7866" s="45">
        <v>21450.453720628298</v>
      </c>
      <c r="N7866" s="46">
        <v>21693</v>
      </c>
      <c r="O7866" s="47">
        <v>0</v>
      </c>
      <c r="P7866" s="48">
        <v>108.634625</v>
      </c>
      <c r="Q7866" s="42">
        <v>0</v>
      </c>
      <c r="R7866" s="49">
        <v>28.85</v>
      </c>
    </row>
    <row r="7867" spans="1:18" x14ac:dyDescent="0.2">
      <c r="A7867" s="37">
        <v>7865</v>
      </c>
      <c r="B7867" s="38">
        <v>11</v>
      </c>
      <c r="C7867" s="38">
        <v>24</v>
      </c>
      <c r="D7867" s="39">
        <v>17</v>
      </c>
      <c r="E7867" s="40">
        <v>23999.7657032069</v>
      </c>
      <c r="F7867" s="42">
        <v>50.035054013500009</v>
      </c>
      <c r="G7867" s="42">
        <v>5931.4492111569052</v>
      </c>
      <c r="H7867" s="42">
        <v>0</v>
      </c>
      <c r="I7867" s="43">
        <v>29881.179860350305</v>
      </c>
      <c r="J7867" s="42">
        <v>5095.9568867829094</v>
      </c>
      <c r="K7867" s="43">
        <v>24785.222973567397</v>
      </c>
      <c r="L7867" s="44">
        <v>1817.1027777777776</v>
      </c>
      <c r="M7867" s="45">
        <v>22968.120195789619</v>
      </c>
      <c r="N7867" s="46">
        <v>23091</v>
      </c>
      <c r="O7867" s="47">
        <v>0</v>
      </c>
      <c r="P7867" s="48">
        <v>108.634625</v>
      </c>
      <c r="Q7867" s="42">
        <v>0</v>
      </c>
      <c r="R7867" s="49">
        <v>32.76</v>
      </c>
    </row>
    <row r="7868" spans="1:18" x14ac:dyDescent="0.2">
      <c r="A7868" s="37">
        <v>7866</v>
      </c>
      <c r="B7868" s="38">
        <v>11</v>
      </c>
      <c r="C7868" s="38">
        <v>24</v>
      </c>
      <c r="D7868" s="39">
        <v>18</v>
      </c>
      <c r="E7868" s="40">
        <v>24982.440783039805</v>
      </c>
      <c r="F7868" s="42">
        <v>51.132056489100009</v>
      </c>
      <c r="G7868" s="42">
        <v>6219.4852705484818</v>
      </c>
      <c r="H7868" s="42">
        <v>0</v>
      </c>
      <c r="I7868" s="43">
        <v>31150.793997099187</v>
      </c>
      <c r="J7868" s="42">
        <v>5164.2271724132916</v>
      </c>
      <c r="K7868" s="43">
        <v>25986.566824685895</v>
      </c>
      <c r="L7868" s="44">
        <v>1817.1027777777776</v>
      </c>
      <c r="M7868" s="45">
        <v>24169.464046908117</v>
      </c>
      <c r="N7868" s="46">
        <v>24232</v>
      </c>
      <c r="O7868" s="47">
        <v>0</v>
      </c>
      <c r="P7868" s="48">
        <v>108.634625</v>
      </c>
      <c r="Q7868" s="42">
        <v>0</v>
      </c>
      <c r="R7868" s="49">
        <v>38.54</v>
      </c>
    </row>
    <row r="7869" spans="1:18" x14ac:dyDescent="0.2">
      <c r="A7869" s="37">
        <v>7867</v>
      </c>
      <c r="B7869" s="38">
        <v>11</v>
      </c>
      <c r="C7869" s="38">
        <v>24</v>
      </c>
      <c r="D7869" s="39">
        <v>19</v>
      </c>
      <c r="E7869" s="40">
        <v>23982.072547242904</v>
      </c>
      <c r="F7869" s="42">
        <v>50.328221076299982</v>
      </c>
      <c r="G7869" s="42">
        <v>6133.1395711608047</v>
      </c>
      <c r="H7869" s="42">
        <v>0</v>
      </c>
      <c r="I7869" s="43">
        <v>30064.883897327411</v>
      </c>
      <c r="J7869" s="42">
        <v>4636.3511047399052</v>
      </c>
      <c r="K7869" s="43">
        <v>25428.532792587506</v>
      </c>
      <c r="L7869" s="44">
        <v>1817.1027777777776</v>
      </c>
      <c r="M7869" s="45">
        <v>23611.430014809728</v>
      </c>
      <c r="N7869" s="46">
        <v>23700</v>
      </c>
      <c r="O7869" s="47">
        <v>0</v>
      </c>
      <c r="P7869" s="48">
        <v>108.634625</v>
      </c>
      <c r="Q7869" s="42">
        <v>0</v>
      </c>
      <c r="R7869" s="49">
        <v>37.590000000000003</v>
      </c>
    </row>
    <row r="7870" spans="1:18" x14ac:dyDescent="0.2">
      <c r="A7870" s="37">
        <v>7868</v>
      </c>
      <c r="B7870" s="38">
        <v>11</v>
      </c>
      <c r="C7870" s="38">
        <v>24</v>
      </c>
      <c r="D7870" s="39">
        <v>20</v>
      </c>
      <c r="E7870" s="40">
        <v>23202.408085342096</v>
      </c>
      <c r="F7870" s="42">
        <v>50.298436474700011</v>
      </c>
      <c r="G7870" s="42">
        <v>5949.1397467521501</v>
      </c>
      <c r="H7870" s="42">
        <v>0</v>
      </c>
      <c r="I7870" s="43">
        <v>29101.249395619547</v>
      </c>
      <c r="J7870" s="42">
        <v>4515.8925248004552</v>
      </c>
      <c r="K7870" s="43">
        <v>24585.356870819091</v>
      </c>
      <c r="L7870" s="44">
        <v>1817.1027777777776</v>
      </c>
      <c r="M7870" s="45">
        <v>22768.254093041312</v>
      </c>
      <c r="N7870" s="46">
        <v>22894</v>
      </c>
      <c r="O7870" s="47">
        <v>0</v>
      </c>
      <c r="P7870" s="48">
        <v>108.634625</v>
      </c>
      <c r="Q7870" s="42">
        <v>0</v>
      </c>
      <c r="R7870" s="49">
        <v>34.869999999999997</v>
      </c>
    </row>
    <row r="7871" spans="1:18" x14ac:dyDescent="0.2">
      <c r="A7871" s="37">
        <v>7869</v>
      </c>
      <c r="B7871" s="38">
        <v>11</v>
      </c>
      <c r="C7871" s="38">
        <v>24</v>
      </c>
      <c r="D7871" s="39">
        <v>21</v>
      </c>
      <c r="E7871" s="40">
        <v>22475.101675987196</v>
      </c>
      <c r="F7871" s="42">
        <v>50.357713524999987</v>
      </c>
      <c r="G7871" s="42">
        <v>5983.0871465862938</v>
      </c>
      <c r="H7871" s="42">
        <v>0</v>
      </c>
      <c r="I7871" s="43">
        <v>28407.831109048489</v>
      </c>
      <c r="J7871" s="42">
        <v>4503.7306500570858</v>
      </c>
      <c r="K7871" s="43">
        <v>23904.100458991405</v>
      </c>
      <c r="L7871" s="44">
        <v>1817.1027777777776</v>
      </c>
      <c r="M7871" s="45">
        <v>22086.997681213626</v>
      </c>
      <c r="N7871" s="46">
        <v>22221</v>
      </c>
      <c r="O7871" s="47">
        <v>0</v>
      </c>
      <c r="P7871" s="48">
        <v>108.634625</v>
      </c>
      <c r="Q7871" s="42">
        <v>0</v>
      </c>
      <c r="R7871" s="49">
        <v>33.03</v>
      </c>
    </row>
    <row r="7872" spans="1:18" x14ac:dyDescent="0.2">
      <c r="A7872" s="37">
        <v>7870</v>
      </c>
      <c r="B7872" s="38">
        <v>11</v>
      </c>
      <c r="C7872" s="38">
        <v>24</v>
      </c>
      <c r="D7872" s="39">
        <v>22</v>
      </c>
      <c r="E7872" s="40">
        <v>22000.077391512907</v>
      </c>
      <c r="F7872" s="42">
        <v>51.3829538273</v>
      </c>
      <c r="G7872" s="42">
        <v>6158.2029458714032</v>
      </c>
      <c r="H7872" s="42">
        <v>0</v>
      </c>
      <c r="I7872" s="43">
        <v>28106.89738355701</v>
      </c>
      <c r="J7872" s="42">
        <v>4539.5574209639526</v>
      </c>
      <c r="K7872" s="43">
        <v>23567.339962593058</v>
      </c>
      <c r="L7872" s="44">
        <v>1817.1027777777776</v>
      </c>
      <c r="M7872" s="45">
        <v>21750.23718481528</v>
      </c>
      <c r="N7872" s="46">
        <v>21917</v>
      </c>
      <c r="O7872" s="47">
        <v>0</v>
      </c>
      <c r="P7872" s="48">
        <v>108.634625</v>
      </c>
      <c r="Q7872" s="42">
        <v>0</v>
      </c>
      <c r="R7872" s="49">
        <v>29.9</v>
      </c>
    </row>
    <row r="7873" spans="1:18" x14ac:dyDescent="0.2">
      <c r="A7873" s="37">
        <v>7871</v>
      </c>
      <c r="B7873" s="38">
        <v>11</v>
      </c>
      <c r="C7873" s="38">
        <v>24</v>
      </c>
      <c r="D7873" s="39">
        <v>23</v>
      </c>
      <c r="E7873" s="40">
        <v>20838.1387593691</v>
      </c>
      <c r="F7873" s="42">
        <v>49.801209453300011</v>
      </c>
      <c r="G7873" s="42">
        <v>5978.3737468442805</v>
      </c>
      <c r="H7873" s="42">
        <v>0</v>
      </c>
      <c r="I7873" s="43">
        <v>26766.711296760081</v>
      </c>
      <c r="J7873" s="42">
        <v>4196.1609002551868</v>
      </c>
      <c r="K7873" s="43">
        <v>22570.550396504892</v>
      </c>
      <c r="L7873" s="44">
        <v>1817.1027777777776</v>
      </c>
      <c r="M7873" s="45">
        <v>20753.447618727114</v>
      </c>
      <c r="N7873" s="46">
        <v>21131</v>
      </c>
      <c r="O7873" s="47">
        <v>0</v>
      </c>
      <c r="P7873" s="48">
        <v>108.634625</v>
      </c>
      <c r="Q7873" s="42">
        <v>0</v>
      </c>
      <c r="R7873" s="49">
        <v>28.52</v>
      </c>
    </row>
    <row r="7874" spans="1:18" x14ac:dyDescent="0.2">
      <c r="A7874" s="37">
        <v>7872</v>
      </c>
      <c r="B7874" s="38">
        <v>11</v>
      </c>
      <c r="C7874" s="38">
        <v>24</v>
      </c>
      <c r="D7874" s="39">
        <v>24</v>
      </c>
      <c r="E7874" s="40">
        <v>19535.293023002701</v>
      </c>
      <c r="F7874" s="42">
        <v>48.195607435199982</v>
      </c>
      <c r="G7874" s="42">
        <v>6004.4162536759959</v>
      </c>
      <c r="H7874" s="42">
        <v>0</v>
      </c>
      <c r="I7874" s="43">
        <v>25491.513669243497</v>
      </c>
      <c r="J7874" s="42">
        <v>3646.7882710617037</v>
      </c>
      <c r="K7874" s="43">
        <v>21844.725398181792</v>
      </c>
      <c r="L7874" s="44">
        <v>1817.1027777777776</v>
      </c>
      <c r="M7874" s="45">
        <v>20027.622620404014</v>
      </c>
      <c r="N7874" s="46">
        <v>20671</v>
      </c>
      <c r="O7874" s="47">
        <v>0</v>
      </c>
      <c r="P7874" s="48">
        <v>108.634625</v>
      </c>
      <c r="Q7874" s="42">
        <v>0</v>
      </c>
      <c r="R7874" s="49">
        <v>23.46</v>
      </c>
    </row>
    <row r="7875" spans="1:18" x14ac:dyDescent="0.2">
      <c r="A7875" s="37">
        <v>7873</v>
      </c>
      <c r="B7875" s="38">
        <v>11</v>
      </c>
      <c r="C7875" s="38">
        <v>25</v>
      </c>
      <c r="D7875" s="39">
        <v>1</v>
      </c>
      <c r="E7875" s="40">
        <v>18793.335012981897</v>
      </c>
      <c r="F7875" s="42">
        <v>47.862522985100007</v>
      </c>
      <c r="G7875" s="42">
        <v>6307.9675979621625</v>
      </c>
      <c r="H7875" s="42">
        <v>0</v>
      </c>
      <c r="I7875" s="43">
        <v>25053.440087958959</v>
      </c>
      <c r="J7875" s="42">
        <v>3473.0446546421531</v>
      </c>
      <c r="K7875" s="43">
        <v>21580.395433316808</v>
      </c>
      <c r="L7875" s="44">
        <v>1817.1027777777776</v>
      </c>
      <c r="M7875" s="45">
        <v>19763.29265553903</v>
      </c>
      <c r="N7875" s="46">
        <v>20509</v>
      </c>
      <c r="O7875" s="47">
        <v>0</v>
      </c>
      <c r="P7875" s="48">
        <v>108.634625</v>
      </c>
      <c r="Q7875" s="42">
        <v>0</v>
      </c>
      <c r="R7875" s="49">
        <v>19.28</v>
      </c>
    </row>
    <row r="7876" spans="1:18" x14ac:dyDescent="0.2">
      <c r="A7876" s="37">
        <v>7874</v>
      </c>
      <c r="B7876" s="38">
        <v>11</v>
      </c>
      <c r="C7876" s="38">
        <v>25</v>
      </c>
      <c r="D7876" s="39">
        <v>2</v>
      </c>
      <c r="E7876" s="40">
        <v>18582.886811094297</v>
      </c>
      <c r="F7876" s="42">
        <v>47.70571937390001</v>
      </c>
      <c r="G7876" s="42">
        <v>6431.7809591737678</v>
      </c>
      <c r="H7876" s="42">
        <v>0</v>
      </c>
      <c r="I7876" s="43">
        <v>24966.962050894166</v>
      </c>
      <c r="J7876" s="42">
        <v>3298.6869242551866</v>
      </c>
      <c r="K7876" s="43">
        <v>21668.275126638979</v>
      </c>
      <c r="L7876" s="44">
        <v>1817.1027777777776</v>
      </c>
      <c r="M7876" s="45">
        <v>19851.172348861201</v>
      </c>
      <c r="N7876" s="46">
        <v>20581</v>
      </c>
      <c r="O7876" s="47">
        <v>0</v>
      </c>
      <c r="P7876" s="48">
        <v>108.634625</v>
      </c>
      <c r="Q7876" s="42">
        <v>0</v>
      </c>
      <c r="R7876" s="49">
        <v>16.989999999999998</v>
      </c>
    </row>
    <row r="7877" spans="1:18" x14ac:dyDescent="0.2">
      <c r="A7877" s="37">
        <v>7875</v>
      </c>
      <c r="B7877" s="38">
        <v>11</v>
      </c>
      <c r="C7877" s="38">
        <v>25</v>
      </c>
      <c r="D7877" s="39">
        <v>3</v>
      </c>
      <c r="E7877" s="40">
        <v>18045.366800480595</v>
      </c>
      <c r="F7877" s="42">
        <v>47.117993633799998</v>
      </c>
      <c r="G7877" s="42">
        <v>6274.3152855393419</v>
      </c>
      <c r="H7877" s="42">
        <v>0</v>
      </c>
      <c r="I7877" s="43">
        <v>24272.564092386136</v>
      </c>
      <c r="J7877" s="42">
        <v>3034.6364653809064</v>
      </c>
      <c r="K7877" s="43">
        <v>21237.927627005229</v>
      </c>
      <c r="L7877" s="44">
        <v>1817.1027777777776</v>
      </c>
      <c r="M7877" s="45">
        <v>19420.824849227451</v>
      </c>
      <c r="N7877" s="46">
        <v>20313</v>
      </c>
      <c r="O7877" s="47">
        <v>0</v>
      </c>
      <c r="P7877" s="48">
        <v>108.634625</v>
      </c>
      <c r="Q7877" s="42">
        <v>0</v>
      </c>
      <c r="R7877" s="49">
        <v>17.440000000000001</v>
      </c>
    </row>
    <row r="7878" spans="1:18" x14ac:dyDescent="0.2">
      <c r="A7878" s="37">
        <v>7876</v>
      </c>
      <c r="B7878" s="38">
        <v>11</v>
      </c>
      <c r="C7878" s="38">
        <v>25</v>
      </c>
      <c r="D7878" s="39">
        <v>4</v>
      </c>
      <c r="E7878" s="40">
        <v>18058.897622475906</v>
      </c>
      <c r="F7878" s="42">
        <v>47.132587195099987</v>
      </c>
      <c r="G7878" s="42">
        <v>6489.9184870790186</v>
      </c>
      <c r="H7878" s="42">
        <v>0</v>
      </c>
      <c r="I7878" s="43">
        <v>24501.683522359825</v>
      </c>
      <c r="J7878" s="42">
        <v>3494.3228501548392</v>
      </c>
      <c r="K7878" s="43">
        <v>21007.360672204984</v>
      </c>
      <c r="L7878" s="44">
        <v>1817.1027777777776</v>
      </c>
      <c r="M7878" s="45">
        <v>19190.257894427206</v>
      </c>
      <c r="N7878" s="46">
        <v>20178</v>
      </c>
      <c r="O7878" s="47">
        <v>0</v>
      </c>
      <c r="P7878" s="48">
        <v>108.634625</v>
      </c>
      <c r="Q7878" s="42">
        <v>0</v>
      </c>
      <c r="R7878" s="49">
        <v>17.600000000000001</v>
      </c>
    </row>
    <row r="7879" spans="1:18" x14ac:dyDescent="0.2">
      <c r="A7879" s="37">
        <v>7877</v>
      </c>
      <c r="B7879" s="38">
        <v>11</v>
      </c>
      <c r="C7879" s="38">
        <v>25</v>
      </c>
      <c r="D7879" s="39">
        <v>5</v>
      </c>
      <c r="E7879" s="40">
        <v>19149.9806358969</v>
      </c>
      <c r="F7879" s="42">
        <v>44.567838940600005</v>
      </c>
      <c r="G7879" s="42">
        <v>6172.4554929351698</v>
      </c>
      <c r="H7879" s="42">
        <v>0</v>
      </c>
      <c r="I7879" s="43">
        <v>25277.86828989147</v>
      </c>
      <c r="J7879" s="42">
        <v>3924.4475455092211</v>
      </c>
      <c r="K7879" s="43">
        <v>21353.420744382249</v>
      </c>
      <c r="L7879" s="44">
        <v>1817.1027777777776</v>
      </c>
      <c r="M7879" s="45">
        <v>19536.317966604471</v>
      </c>
      <c r="N7879" s="46">
        <v>20376</v>
      </c>
      <c r="O7879" s="47">
        <v>0</v>
      </c>
      <c r="P7879" s="48">
        <v>108.634625</v>
      </c>
      <c r="Q7879" s="42">
        <v>0</v>
      </c>
      <c r="R7879" s="49">
        <v>19.649999999999999</v>
      </c>
    </row>
    <row r="7880" spans="1:18" x14ac:dyDescent="0.2">
      <c r="A7880" s="37">
        <v>7878</v>
      </c>
      <c r="B7880" s="38">
        <v>11</v>
      </c>
      <c r="C7880" s="38">
        <v>25</v>
      </c>
      <c r="D7880" s="39">
        <v>6</v>
      </c>
      <c r="E7880" s="40">
        <v>20939.700633684195</v>
      </c>
      <c r="F7880" s="42">
        <v>45.446944016700002</v>
      </c>
      <c r="G7880" s="42">
        <v>6326.2824814864871</v>
      </c>
      <c r="H7880" s="42">
        <v>0</v>
      </c>
      <c r="I7880" s="43">
        <v>27220.536171153981</v>
      </c>
      <c r="J7880" s="42">
        <v>4636.2869175418045</v>
      </c>
      <c r="K7880" s="43">
        <v>22584.249253612175</v>
      </c>
      <c r="L7880" s="44">
        <v>1817.1027777777776</v>
      </c>
      <c r="M7880" s="45">
        <v>20767.146475834397</v>
      </c>
      <c r="N7880" s="46">
        <v>21146</v>
      </c>
      <c r="O7880" s="47">
        <v>0</v>
      </c>
      <c r="P7880" s="48">
        <v>108.634625</v>
      </c>
      <c r="Q7880" s="42">
        <v>0</v>
      </c>
      <c r="R7880" s="49">
        <v>23.32</v>
      </c>
    </row>
    <row r="7881" spans="1:18" x14ac:dyDescent="0.2">
      <c r="A7881" s="37">
        <v>7879</v>
      </c>
      <c r="B7881" s="38">
        <v>11</v>
      </c>
      <c r="C7881" s="38">
        <v>25</v>
      </c>
      <c r="D7881" s="39">
        <v>7</v>
      </c>
      <c r="E7881" s="40">
        <v>24173.727257182603</v>
      </c>
      <c r="F7881" s="42">
        <v>49.513133977099997</v>
      </c>
      <c r="G7881" s="42">
        <v>6413.1104725676014</v>
      </c>
      <c r="H7881" s="42">
        <v>0</v>
      </c>
      <c r="I7881" s="43">
        <v>30537.324595773105</v>
      </c>
      <c r="J7881" s="42">
        <v>5431.6282330245022</v>
      </c>
      <c r="K7881" s="43">
        <v>25105.696362748604</v>
      </c>
      <c r="L7881" s="44">
        <v>1817.1027777777776</v>
      </c>
      <c r="M7881" s="45">
        <v>23288.593584970826</v>
      </c>
      <c r="N7881" s="46">
        <v>23428</v>
      </c>
      <c r="O7881" s="47">
        <v>0</v>
      </c>
      <c r="P7881" s="48">
        <v>108.634625</v>
      </c>
      <c r="Q7881" s="42">
        <v>0</v>
      </c>
      <c r="R7881" s="49">
        <v>32.03</v>
      </c>
    </row>
    <row r="7882" spans="1:18" x14ac:dyDescent="0.2">
      <c r="A7882" s="37">
        <v>7880</v>
      </c>
      <c r="B7882" s="38">
        <v>11</v>
      </c>
      <c r="C7882" s="38">
        <v>25</v>
      </c>
      <c r="D7882" s="39">
        <v>8</v>
      </c>
      <c r="E7882" s="40">
        <v>25281.838626395693</v>
      </c>
      <c r="F7882" s="42">
        <v>50.849527878400004</v>
      </c>
      <c r="G7882" s="42">
        <v>6449.4632147123666</v>
      </c>
      <c r="H7882" s="42">
        <v>0</v>
      </c>
      <c r="I7882" s="43">
        <v>31680.45231322966</v>
      </c>
      <c r="J7882" s="42">
        <v>5530.0962355072015</v>
      </c>
      <c r="K7882" s="43">
        <v>26150.356077722459</v>
      </c>
      <c r="L7882" s="44">
        <v>1817.1027777777776</v>
      </c>
      <c r="M7882" s="45">
        <v>24333.253299944681</v>
      </c>
      <c r="N7882" s="46">
        <v>24390</v>
      </c>
      <c r="O7882" s="47">
        <v>0</v>
      </c>
      <c r="P7882" s="48">
        <v>108.634625</v>
      </c>
      <c r="Q7882" s="42">
        <v>0</v>
      </c>
      <c r="R7882" s="49">
        <v>34.340000000000003</v>
      </c>
    </row>
    <row r="7883" spans="1:18" x14ac:dyDescent="0.2">
      <c r="A7883" s="37">
        <v>7881</v>
      </c>
      <c r="B7883" s="38">
        <v>11</v>
      </c>
      <c r="C7883" s="38">
        <v>25</v>
      </c>
      <c r="D7883" s="39">
        <v>9</v>
      </c>
      <c r="E7883" s="40">
        <v>24764.737395901207</v>
      </c>
      <c r="F7883" s="42">
        <v>50.319381816300002</v>
      </c>
      <c r="G7883" s="42">
        <v>6435.396247182056</v>
      </c>
      <c r="H7883" s="42">
        <v>0</v>
      </c>
      <c r="I7883" s="43">
        <v>31149.814261266962</v>
      </c>
      <c r="J7883" s="42">
        <v>5535.6036771419358</v>
      </c>
      <c r="K7883" s="43">
        <v>25614.210584125027</v>
      </c>
      <c r="L7883" s="44">
        <v>1817.1027777777776</v>
      </c>
      <c r="M7883" s="45">
        <v>23797.107806347249</v>
      </c>
      <c r="N7883" s="46">
        <v>23844</v>
      </c>
      <c r="O7883" s="47">
        <v>0</v>
      </c>
      <c r="P7883" s="48">
        <v>108.634625</v>
      </c>
      <c r="Q7883" s="42">
        <v>0</v>
      </c>
      <c r="R7883" s="49">
        <v>34.74</v>
      </c>
    </row>
    <row r="7884" spans="1:18" x14ac:dyDescent="0.2">
      <c r="A7884" s="37">
        <v>7882</v>
      </c>
      <c r="B7884" s="38">
        <v>11</v>
      </c>
      <c r="C7884" s="38">
        <v>25</v>
      </c>
      <c r="D7884" s="39">
        <v>10</v>
      </c>
      <c r="E7884" s="40">
        <v>24193.202011795205</v>
      </c>
      <c r="F7884" s="42">
        <v>50.099965453100012</v>
      </c>
      <c r="G7884" s="42">
        <v>6447.4361592455525</v>
      </c>
      <c r="H7884" s="42">
        <v>0</v>
      </c>
      <c r="I7884" s="43">
        <v>30590.538205587658</v>
      </c>
      <c r="J7884" s="42">
        <v>5648.5334002376676</v>
      </c>
      <c r="K7884" s="43">
        <v>24942.004805349992</v>
      </c>
      <c r="L7884" s="44">
        <v>1817.1027777777776</v>
      </c>
      <c r="M7884" s="45">
        <v>23124.902027572214</v>
      </c>
      <c r="N7884" s="46">
        <v>23243</v>
      </c>
      <c r="O7884" s="47">
        <v>0</v>
      </c>
      <c r="P7884" s="48">
        <v>108.634625</v>
      </c>
      <c r="Q7884" s="42">
        <v>0</v>
      </c>
      <c r="R7884" s="49">
        <v>34.24</v>
      </c>
    </row>
    <row r="7885" spans="1:18" x14ac:dyDescent="0.2">
      <c r="A7885" s="37">
        <v>7883</v>
      </c>
      <c r="B7885" s="38">
        <v>11</v>
      </c>
      <c r="C7885" s="38">
        <v>25</v>
      </c>
      <c r="D7885" s="39">
        <v>11</v>
      </c>
      <c r="E7885" s="40">
        <v>23223.745900428505</v>
      </c>
      <c r="F7885" s="42">
        <v>48.889527712700001</v>
      </c>
      <c r="G7885" s="42">
        <v>6281.4598162876</v>
      </c>
      <c r="H7885" s="42">
        <v>0</v>
      </c>
      <c r="I7885" s="43">
        <v>29456.316189003403</v>
      </c>
      <c r="J7885" s="42">
        <v>5086.6634018961868</v>
      </c>
      <c r="K7885" s="43">
        <v>24369.652787107218</v>
      </c>
      <c r="L7885" s="44">
        <v>1817.1027777777776</v>
      </c>
      <c r="M7885" s="45">
        <v>22552.550009329439</v>
      </c>
      <c r="N7885" s="46">
        <v>22709</v>
      </c>
      <c r="O7885" s="47">
        <v>0</v>
      </c>
      <c r="P7885" s="48">
        <v>108.634625</v>
      </c>
      <c r="Q7885" s="42">
        <v>0</v>
      </c>
      <c r="R7885" s="49">
        <v>33.049999999999997</v>
      </c>
    </row>
    <row r="7886" spans="1:18" x14ac:dyDescent="0.2">
      <c r="A7886" s="37">
        <v>7884</v>
      </c>
      <c r="B7886" s="38">
        <v>11</v>
      </c>
      <c r="C7886" s="38">
        <v>25</v>
      </c>
      <c r="D7886" s="39">
        <v>12</v>
      </c>
      <c r="E7886" s="40">
        <v>22801.871892821506</v>
      </c>
      <c r="F7886" s="42">
        <v>51.589952332899998</v>
      </c>
      <c r="G7886" s="42">
        <v>6360.7760615747138</v>
      </c>
      <c r="H7886" s="42">
        <v>0</v>
      </c>
      <c r="I7886" s="43">
        <v>29111.058002063321</v>
      </c>
      <c r="J7886" s="42">
        <v>5274.0052493809053</v>
      </c>
      <c r="K7886" s="43">
        <v>23837.052752682415</v>
      </c>
      <c r="L7886" s="44">
        <v>1817.1027777777776</v>
      </c>
      <c r="M7886" s="45">
        <v>22019.949974904637</v>
      </c>
      <c r="N7886" s="46">
        <v>22151</v>
      </c>
      <c r="O7886" s="47">
        <v>0</v>
      </c>
      <c r="P7886" s="48">
        <v>108.634625</v>
      </c>
      <c r="Q7886" s="42">
        <v>0</v>
      </c>
      <c r="R7886" s="49">
        <v>31.88</v>
      </c>
    </row>
    <row r="7887" spans="1:18" x14ac:dyDescent="0.2">
      <c r="A7887" s="37">
        <v>7885</v>
      </c>
      <c r="B7887" s="38">
        <v>11</v>
      </c>
      <c r="C7887" s="38">
        <v>25</v>
      </c>
      <c r="D7887" s="39">
        <v>13</v>
      </c>
      <c r="E7887" s="40">
        <v>22193.354962359106</v>
      </c>
      <c r="F7887" s="42">
        <v>52.674141746600007</v>
      </c>
      <c r="G7887" s="42">
        <v>6510.6186180926752</v>
      </c>
      <c r="H7887" s="42">
        <v>0</v>
      </c>
      <c r="I7887" s="43">
        <v>28651.29943870518</v>
      </c>
      <c r="J7887" s="42">
        <v>5371.9397452200055</v>
      </c>
      <c r="K7887" s="43">
        <v>23279.359693485174</v>
      </c>
      <c r="L7887" s="44">
        <v>1817.1027777777776</v>
      </c>
      <c r="M7887" s="45">
        <v>21462.256915707396</v>
      </c>
      <c r="N7887" s="46">
        <v>21700</v>
      </c>
      <c r="O7887" s="47">
        <v>0</v>
      </c>
      <c r="P7887" s="48">
        <v>108.634625</v>
      </c>
      <c r="Q7887" s="42">
        <v>0</v>
      </c>
      <c r="R7887" s="49">
        <v>31.46</v>
      </c>
    </row>
    <row r="7888" spans="1:18" x14ac:dyDescent="0.2">
      <c r="A7888" s="37">
        <v>7886</v>
      </c>
      <c r="B7888" s="38">
        <v>11</v>
      </c>
      <c r="C7888" s="38">
        <v>25</v>
      </c>
      <c r="D7888" s="39">
        <v>14</v>
      </c>
      <c r="E7888" s="40">
        <v>21660.524517096295</v>
      </c>
      <c r="F7888" s="42">
        <v>53.151824511000008</v>
      </c>
      <c r="G7888" s="42">
        <v>6670.9024817899653</v>
      </c>
      <c r="H7888" s="42">
        <v>0</v>
      </c>
      <c r="I7888" s="43">
        <v>28278.275174375263</v>
      </c>
      <c r="J7888" s="42">
        <v>5540.2703698656233</v>
      </c>
      <c r="K7888" s="43">
        <v>22738.004804509641</v>
      </c>
      <c r="L7888" s="44">
        <v>1817.1027777777776</v>
      </c>
      <c r="M7888" s="45">
        <v>20920.902026731863</v>
      </c>
      <c r="N7888" s="46">
        <v>21269</v>
      </c>
      <c r="O7888" s="47">
        <v>0</v>
      </c>
      <c r="P7888" s="48">
        <v>108.634625</v>
      </c>
      <c r="Q7888" s="42">
        <v>0</v>
      </c>
      <c r="R7888" s="49">
        <v>31.17</v>
      </c>
    </row>
    <row r="7889" spans="1:18" x14ac:dyDescent="0.2">
      <c r="A7889" s="37">
        <v>7887</v>
      </c>
      <c r="B7889" s="38">
        <v>11</v>
      </c>
      <c r="C7889" s="38">
        <v>25</v>
      </c>
      <c r="D7889" s="39">
        <v>15</v>
      </c>
      <c r="E7889" s="40">
        <v>21724.721842807201</v>
      </c>
      <c r="F7889" s="42">
        <v>49.521919297799997</v>
      </c>
      <c r="G7889" s="42">
        <v>6873.0184191033377</v>
      </c>
      <c r="H7889" s="42">
        <v>0</v>
      </c>
      <c r="I7889" s="43">
        <v>28548.218342612738</v>
      </c>
      <c r="J7889" s="42">
        <v>5697.8710071568585</v>
      </c>
      <c r="K7889" s="43">
        <v>22850.347335455881</v>
      </c>
      <c r="L7889" s="44">
        <v>1817.1027777777776</v>
      </c>
      <c r="M7889" s="45">
        <v>21033.244557678103</v>
      </c>
      <c r="N7889" s="46">
        <v>21341</v>
      </c>
      <c r="O7889" s="47">
        <v>0</v>
      </c>
      <c r="P7889" s="48">
        <v>108.634625</v>
      </c>
      <c r="Q7889" s="42">
        <v>0</v>
      </c>
      <c r="R7889" s="49">
        <v>31.26</v>
      </c>
    </row>
    <row r="7890" spans="1:18" x14ac:dyDescent="0.2">
      <c r="A7890" s="37">
        <v>7888</v>
      </c>
      <c r="B7890" s="38">
        <v>11</v>
      </c>
      <c r="C7890" s="38">
        <v>25</v>
      </c>
      <c r="D7890" s="39">
        <v>16</v>
      </c>
      <c r="E7890" s="40">
        <v>22574.345927058002</v>
      </c>
      <c r="F7890" s="42">
        <v>49.242156169700003</v>
      </c>
      <c r="G7890" s="42">
        <v>6980.4217299836073</v>
      </c>
      <c r="H7890" s="42">
        <v>0</v>
      </c>
      <c r="I7890" s="43">
        <v>29505.52550087191</v>
      </c>
      <c r="J7890" s="42">
        <v>5964.0646192220256</v>
      </c>
      <c r="K7890" s="43">
        <v>23541.460881649884</v>
      </c>
      <c r="L7890" s="44">
        <v>1817.1027777777776</v>
      </c>
      <c r="M7890" s="45">
        <v>21724.358103872106</v>
      </c>
      <c r="N7890" s="46">
        <v>21899</v>
      </c>
      <c r="O7890" s="47">
        <v>0</v>
      </c>
      <c r="P7890" s="48">
        <v>108.634625</v>
      </c>
      <c r="Q7890" s="42">
        <v>0</v>
      </c>
      <c r="R7890" s="49">
        <v>31.83</v>
      </c>
    </row>
    <row r="7891" spans="1:18" x14ac:dyDescent="0.2">
      <c r="A7891" s="37">
        <v>7889</v>
      </c>
      <c r="B7891" s="38">
        <v>11</v>
      </c>
      <c r="C7891" s="38">
        <v>25</v>
      </c>
      <c r="D7891" s="39">
        <v>17</v>
      </c>
      <c r="E7891" s="40">
        <v>23738.919064729998</v>
      </c>
      <c r="F7891" s="42">
        <v>49.375930040299998</v>
      </c>
      <c r="G7891" s="42">
        <v>7131.7388579877115</v>
      </c>
      <c r="H7891" s="42">
        <v>0</v>
      </c>
      <c r="I7891" s="43">
        <v>30821.28199267741</v>
      </c>
      <c r="J7891" s="42">
        <v>5909.9480817047233</v>
      </c>
      <c r="K7891" s="43">
        <v>24911.333910972688</v>
      </c>
      <c r="L7891" s="44">
        <v>1817.1027777777776</v>
      </c>
      <c r="M7891" s="45">
        <v>23094.231133194909</v>
      </c>
      <c r="N7891" s="46">
        <v>23191</v>
      </c>
      <c r="O7891" s="47">
        <v>0</v>
      </c>
      <c r="P7891" s="48">
        <v>108.634625</v>
      </c>
      <c r="Q7891" s="42">
        <v>0</v>
      </c>
      <c r="R7891" s="49">
        <v>36.450000000000003</v>
      </c>
    </row>
    <row r="7892" spans="1:18" x14ac:dyDescent="0.2">
      <c r="A7892" s="37">
        <v>7890</v>
      </c>
      <c r="B7892" s="38">
        <v>11</v>
      </c>
      <c r="C7892" s="38">
        <v>25</v>
      </c>
      <c r="D7892" s="39">
        <v>18</v>
      </c>
      <c r="E7892" s="40">
        <v>24122.908958623306</v>
      </c>
      <c r="F7892" s="42">
        <v>49.662814326700001</v>
      </c>
      <c r="G7892" s="42">
        <v>7281.6739591744454</v>
      </c>
      <c r="H7892" s="42">
        <v>0</v>
      </c>
      <c r="I7892" s="43">
        <v>31354.92010347105</v>
      </c>
      <c r="J7892" s="42">
        <v>5921.7835567678731</v>
      </c>
      <c r="K7892" s="43">
        <v>25433.136546703176</v>
      </c>
      <c r="L7892" s="44">
        <v>1817.1027777777776</v>
      </c>
      <c r="M7892" s="45">
        <v>23616.033768925397</v>
      </c>
      <c r="N7892" s="46">
        <v>23709</v>
      </c>
      <c r="O7892" s="47">
        <v>0</v>
      </c>
      <c r="P7892" s="48">
        <v>108.634625</v>
      </c>
      <c r="Q7892" s="42">
        <v>0</v>
      </c>
      <c r="R7892" s="49">
        <v>41.63</v>
      </c>
    </row>
    <row r="7893" spans="1:18" x14ac:dyDescent="0.2">
      <c r="A7893" s="37">
        <v>7891</v>
      </c>
      <c r="B7893" s="38">
        <v>11</v>
      </c>
      <c r="C7893" s="38">
        <v>25</v>
      </c>
      <c r="D7893" s="39">
        <v>19</v>
      </c>
      <c r="E7893" s="40">
        <v>23645.7051839134</v>
      </c>
      <c r="F7893" s="42">
        <v>49.229347104999981</v>
      </c>
      <c r="G7893" s="42">
        <v>7375.7989469337299</v>
      </c>
      <c r="H7893" s="42">
        <v>0</v>
      </c>
      <c r="I7893" s="43">
        <v>30972.27478374213</v>
      </c>
      <c r="J7893" s="42">
        <v>5918.0886794114695</v>
      </c>
      <c r="K7893" s="43">
        <v>25054.18610433066</v>
      </c>
      <c r="L7893" s="44">
        <v>1817.1027777777776</v>
      </c>
      <c r="M7893" s="45">
        <v>23237.083326552882</v>
      </c>
      <c r="N7893" s="46">
        <v>23367</v>
      </c>
      <c r="O7893" s="47">
        <v>0</v>
      </c>
      <c r="P7893" s="48">
        <v>108.634625</v>
      </c>
      <c r="Q7893" s="42">
        <v>0</v>
      </c>
      <c r="R7893" s="49">
        <v>39.799999999999997</v>
      </c>
    </row>
    <row r="7894" spans="1:18" x14ac:dyDescent="0.2">
      <c r="A7894" s="37">
        <v>7892</v>
      </c>
      <c r="B7894" s="38">
        <v>11</v>
      </c>
      <c r="C7894" s="38">
        <v>25</v>
      </c>
      <c r="D7894" s="39">
        <v>20</v>
      </c>
      <c r="E7894" s="40">
        <v>23357.663894849396</v>
      </c>
      <c r="F7894" s="42">
        <v>49.860367801599978</v>
      </c>
      <c r="G7894" s="42">
        <v>7283.8130194204487</v>
      </c>
      <c r="H7894" s="42">
        <v>0</v>
      </c>
      <c r="I7894" s="43">
        <v>30591.616546468245</v>
      </c>
      <c r="J7894" s="42">
        <v>5832.2480019158693</v>
      </c>
      <c r="K7894" s="43">
        <v>24759.368544552377</v>
      </c>
      <c r="L7894" s="44">
        <v>1817.1027777777776</v>
      </c>
      <c r="M7894" s="45">
        <v>22942.265766774599</v>
      </c>
      <c r="N7894" s="46">
        <v>23060</v>
      </c>
      <c r="O7894" s="47">
        <v>0</v>
      </c>
      <c r="P7894" s="48">
        <v>108.634625</v>
      </c>
      <c r="Q7894" s="42">
        <v>0</v>
      </c>
      <c r="R7894" s="49">
        <v>36.700000000000003</v>
      </c>
    </row>
    <row r="7895" spans="1:18" x14ac:dyDescent="0.2">
      <c r="A7895" s="37">
        <v>7893</v>
      </c>
      <c r="B7895" s="38">
        <v>11</v>
      </c>
      <c r="C7895" s="38">
        <v>25</v>
      </c>
      <c r="D7895" s="39">
        <v>21</v>
      </c>
      <c r="E7895" s="40">
        <v>22445.999263609203</v>
      </c>
      <c r="F7895" s="42">
        <v>48.653588175800003</v>
      </c>
      <c r="G7895" s="42">
        <v>7512.1023242611973</v>
      </c>
      <c r="H7895" s="42">
        <v>0</v>
      </c>
      <c r="I7895" s="43">
        <v>29909.447999694603</v>
      </c>
      <c r="J7895" s="42">
        <v>5624.5452958181177</v>
      </c>
      <c r="K7895" s="43">
        <v>24284.902703876483</v>
      </c>
      <c r="L7895" s="44">
        <v>1817.1027777777776</v>
      </c>
      <c r="M7895" s="45">
        <v>22467.799926098705</v>
      </c>
      <c r="N7895" s="46">
        <v>22610</v>
      </c>
      <c r="O7895" s="47">
        <v>0</v>
      </c>
      <c r="P7895" s="48">
        <v>108.634625</v>
      </c>
      <c r="Q7895" s="42">
        <v>0</v>
      </c>
      <c r="R7895" s="49">
        <v>33.96</v>
      </c>
    </row>
    <row r="7896" spans="1:18" x14ac:dyDescent="0.2">
      <c r="A7896" s="37">
        <v>7894</v>
      </c>
      <c r="B7896" s="38">
        <v>11</v>
      </c>
      <c r="C7896" s="38">
        <v>25</v>
      </c>
      <c r="D7896" s="39">
        <v>22</v>
      </c>
      <c r="E7896" s="40">
        <v>20637.995811147204</v>
      </c>
      <c r="F7896" s="42">
        <v>46.352674746199995</v>
      </c>
      <c r="G7896" s="42">
        <v>7398.9782824039003</v>
      </c>
      <c r="H7896" s="42">
        <v>0</v>
      </c>
      <c r="I7896" s="43">
        <v>27990.621418804905</v>
      </c>
      <c r="J7896" s="42">
        <v>4829.2428869790174</v>
      </c>
      <c r="K7896" s="43">
        <v>23161.378531825889</v>
      </c>
      <c r="L7896" s="44">
        <v>1817.1027777777776</v>
      </c>
      <c r="M7896" s="45">
        <v>21344.275754048111</v>
      </c>
      <c r="N7896" s="46">
        <v>21604</v>
      </c>
      <c r="O7896" s="47">
        <v>0</v>
      </c>
      <c r="P7896" s="48">
        <v>108.634625</v>
      </c>
      <c r="Q7896" s="42">
        <v>0</v>
      </c>
      <c r="R7896" s="49">
        <v>31.96</v>
      </c>
    </row>
    <row r="7897" spans="1:18" x14ac:dyDescent="0.2">
      <c r="A7897" s="37">
        <v>7895</v>
      </c>
      <c r="B7897" s="38">
        <v>11</v>
      </c>
      <c r="C7897" s="38">
        <v>25</v>
      </c>
      <c r="D7897" s="39">
        <v>23</v>
      </c>
      <c r="E7897" s="40">
        <v>19180.632277028999</v>
      </c>
      <c r="F7897" s="42">
        <v>47.394523414999981</v>
      </c>
      <c r="G7897" s="42">
        <v>7654.106050149725</v>
      </c>
      <c r="H7897" s="42">
        <v>0</v>
      </c>
      <c r="I7897" s="43">
        <v>26787.343803763724</v>
      </c>
      <c r="J7897" s="42">
        <v>4696.5869571419362</v>
      </c>
      <c r="K7897" s="43">
        <v>22090.756846621789</v>
      </c>
      <c r="L7897" s="44">
        <v>1817.1027777777776</v>
      </c>
      <c r="M7897" s="45">
        <v>20273.654068844011</v>
      </c>
      <c r="N7897" s="46">
        <v>20844</v>
      </c>
      <c r="O7897" s="47">
        <v>0</v>
      </c>
      <c r="P7897" s="48">
        <v>108.634625</v>
      </c>
      <c r="Q7897" s="42">
        <v>0</v>
      </c>
      <c r="R7897" s="49">
        <v>26.78</v>
      </c>
    </row>
    <row r="7898" spans="1:18" x14ac:dyDescent="0.2">
      <c r="A7898" s="37">
        <v>7896</v>
      </c>
      <c r="B7898" s="38">
        <v>11</v>
      </c>
      <c r="C7898" s="38">
        <v>25</v>
      </c>
      <c r="D7898" s="39">
        <v>24</v>
      </c>
      <c r="E7898" s="40">
        <v>17403.619937784995</v>
      </c>
      <c r="F7898" s="42">
        <v>45.880774485300002</v>
      </c>
      <c r="G7898" s="42">
        <v>7423.7531228682492</v>
      </c>
      <c r="H7898" s="42">
        <v>0</v>
      </c>
      <c r="I7898" s="43">
        <v>24781.492286167944</v>
      </c>
      <c r="J7898" s="42">
        <v>3748.1127821113719</v>
      </c>
      <c r="K7898" s="43">
        <v>21033.379504056571</v>
      </c>
      <c r="L7898" s="44">
        <v>1817.1027777777776</v>
      </c>
      <c r="M7898" s="45">
        <v>19216.276726278793</v>
      </c>
      <c r="N7898" s="46">
        <v>20194</v>
      </c>
      <c r="O7898" s="47">
        <v>0</v>
      </c>
      <c r="P7898" s="48">
        <v>108.634625</v>
      </c>
      <c r="Q7898" s="42">
        <v>0</v>
      </c>
      <c r="R7898" s="49">
        <v>22.96</v>
      </c>
    </row>
    <row r="7899" spans="1:18" x14ac:dyDescent="0.2">
      <c r="A7899" s="37">
        <v>7897</v>
      </c>
      <c r="B7899" s="38">
        <v>11</v>
      </c>
      <c r="C7899" s="38">
        <v>26</v>
      </c>
      <c r="D7899" s="39">
        <v>1</v>
      </c>
      <c r="E7899" s="40">
        <v>16040.713135599801</v>
      </c>
      <c r="F7899" s="42">
        <v>44.332366633900008</v>
      </c>
      <c r="G7899" s="42">
        <v>7501.6598744972825</v>
      </c>
      <c r="H7899" s="42">
        <v>0</v>
      </c>
      <c r="I7899" s="43">
        <v>23498.040643463184</v>
      </c>
      <c r="J7899" s="42">
        <v>3094.3187594812539</v>
      </c>
      <c r="K7899" s="43">
        <v>20403.721883981929</v>
      </c>
      <c r="L7899" s="44">
        <v>1817.1027777777776</v>
      </c>
      <c r="M7899" s="45">
        <v>18586.619106204151</v>
      </c>
      <c r="N7899" s="46">
        <v>19895</v>
      </c>
      <c r="O7899" s="47">
        <v>0</v>
      </c>
      <c r="P7899" s="48">
        <v>108.634625</v>
      </c>
      <c r="Q7899" s="42">
        <v>0</v>
      </c>
      <c r="R7899" s="49">
        <v>19.809999999999999</v>
      </c>
    </row>
    <row r="7900" spans="1:18" x14ac:dyDescent="0.2">
      <c r="A7900" s="37">
        <v>7898</v>
      </c>
      <c r="B7900" s="38">
        <v>11</v>
      </c>
      <c r="C7900" s="38">
        <v>26</v>
      </c>
      <c r="D7900" s="39">
        <v>2</v>
      </c>
      <c r="E7900" s="40">
        <v>15775.722253881799</v>
      </c>
      <c r="F7900" s="42">
        <v>43.965904578899988</v>
      </c>
      <c r="G7900" s="42">
        <v>7341.2068804433429</v>
      </c>
      <c r="H7900" s="42">
        <v>0</v>
      </c>
      <c r="I7900" s="43">
        <v>23072.963229746241</v>
      </c>
      <c r="J7900" s="42">
        <v>2943.6914255790061</v>
      </c>
      <c r="K7900" s="43">
        <v>20129.271804167234</v>
      </c>
      <c r="L7900" s="44">
        <v>1817.1027777777776</v>
      </c>
      <c r="M7900" s="45">
        <v>18312.169026389456</v>
      </c>
      <c r="N7900" s="46">
        <v>19773</v>
      </c>
      <c r="O7900" s="47">
        <v>0</v>
      </c>
      <c r="P7900" s="48">
        <v>108.634625</v>
      </c>
      <c r="Q7900" s="42">
        <v>0</v>
      </c>
      <c r="R7900" s="49">
        <v>17.52</v>
      </c>
    </row>
    <row r="7901" spans="1:18" x14ac:dyDescent="0.2">
      <c r="A7901" s="37">
        <v>7899</v>
      </c>
      <c r="B7901" s="38">
        <v>11</v>
      </c>
      <c r="C7901" s="38">
        <v>26</v>
      </c>
      <c r="D7901" s="39">
        <v>3</v>
      </c>
      <c r="E7901" s="40">
        <v>15793.339989122203</v>
      </c>
      <c r="F7901" s="42">
        <v>43.991919722099986</v>
      </c>
      <c r="G7901" s="42">
        <v>7332.1744662977435</v>
      </c>
      <c r="H7901" s="42">
        <v>0</v>
      </c>
      <c r="I7901" s="43">
        <v>23081.522535697848</v>
      </c>
      <c r="J7901" s="42">
        <v>2989.0074396115897</v>
      </c>
      <c r="K7901" s="43">
        <v>20092.515096086259</v>
      </c>
      <c r="L7901" s="44">
        <v>1817.1027777777776</v>
      </c>
      <c r="M7901" s="45">
        <v>18275.412318308481</v>
      </c>
      <c r="N7901" s="46">
        <v>19756</v>
      </c>
      <c r="O7901" s="47">
        <v>0</v>
      </c>
      <c r="P7901" s="48">
        <v>108.634625</v>
      </c>
      <c r="Q7901" s="42">
        <v>0</v>
      </c>
      <c r="R7901" s="49">
        <v>17.25</v>
      </c>
    </row>
    <row r="7902" spans="1:18" x14ac:dyDescent="0.2">
      <c r="A7902" s="37">
        <v>7900</v>
      </c>
      <c r="B7902" s="38">
        <v>11</v>
      </c>
      <c r="C7902" s="38">
        <v>26</v>
      </c>
      <c r="D7902" s="39">
        <v>4</v>
      </c>
      <c r="E7902" s="40">
        <v>15961.168971947998</v>
      </c>
      <c r="F7902" s="42">
        <v>44.183174146299983</v>
      </c>
      <c r="G7902" s="42">
        <v>7142.6079165483079</v>
      </c>
      <c r="H7902" s="42">
        <v>0</v>
      </c>
      <c r="I7902" s="43">
        <v>23059.593714350005</v>
      </c>
      <c r="J7902" s="42">
        <v>3174.1792759613563</v>
      </c>
      <c r="K7902" s="43">
        <v>19885.414438388649</v>
      </c>
      <c r="L7902" s="44">
        <v>1817.1027777777776</v>
      </c>
      <c r="M7902" s="45">
        <v>18068.311660610871</v>
      </c>
      <c r="N7902" s="46">
        <v>19670</v>
      </c>
      <c r="O7902" s="47">
        <v>0</v>
      </c>
      <c r="P7902" s="48">
        <v>108.634625</v>
      </c>
      <c r="Q7902" s="42">
        <v>0</v>
      </c>
      <c r="R7902" s="49">
        <v>17.36</v>
      </c>
    </row>
    <row r="7903" spans="1:18" x14ac:dyDescent="0.2">
      <c r="A7903" s="37">
        <v>7901</v>
      </c>
      <c r="B7903" s="38">
        <v>11</v>
      </c>
      <c r="C7903" s="38">
        <v>26</v>
      </c>
      <c r="D7903" s="39">
        <v>5</v>
      </c>
      <c r="E7903" s="40">
        <v>16782.301374164101</v>
      </c>
      <c r="F7903" s="42">
        <v>45.180298069199985</v>
      </c>
      <c r="G7903" s="42">
        <v>7114.5028217567506</v>
      </c>
      <c r="H7903" s="42">
        <v>0</v>
      </c>
      <c r="I7903" s="43">
        <v>23851.623897851649</v>
      </c>
      <c r="J7903" s="42">
        <v>3519.7516885092209</v>
      </c>
      <c r="K7903" s="43">
        <v>20331.872209342429</v>
      </c>
      <c r="L7903" s="44">
        <v>1817.1027777777776</v>
      </c>
      <c r="M7903" s="45">
        <v>18514.769431564651</v>
      </c>
      <c r="N7903" s="46">
        <v>19866</v>
      </c>
      <c r="O7903" s="47">
        <v>0</v>
      </c>
      <c r="P7903" s="48">
        <v>108.634625</v>
      </c>
      <c r="Q7903" s="42">
        <v>0</v>
      </c>
      <c r="R7903" s="49">
        <v>16.989999999999998</v>
      </c>
    </row>
    <row r="7904" spans="1:18" x14ac:dyDescent="0.2">
      <c r="A7904" s="37">
        <v>7902</v>
      </c>
      <c r="B7904" s="38">
        <v>11</v>
      </c>
      <c r="C7904" s="38">
        <v>26</v>
      </c>
      <c r="D7904" s="39">
        <v>6</v>
      </c>
      <c r="E7904" s="40">
        <v>18363.217291297395</v>
      </c>
      <c r="F7904" s="42">
        <v>44.756695235100011</v>
      </c>
      <c r="G7904" s="42">
        <v>7103.37461655481</v>
      </c>
      <c r="H7904" s="42">
        <v>0</v>
      </c>
      <c r="I7904" s="43">
        <v>25421.835212617105</v>
      </c>
      <c r="J7904" s="42">
        <v>3815.8608530570864</v>
      </c>
      <c r="K7904" s="43">
        <v>21605.974359560019</v>
      </c>
      <c r="L7904" s="44">
        <v>1817.1027777777776</v>
      </c>
      <c r="M7904" s="45">
        <v>19788.871581782241</v>
      </c>
      <c r="N7904" s="46">
        <v>20539</v>
      </c>
      <c r="O7904" s="47">
        <v>0</v>
      </c>
      <c r="P7904" s="48">
        <v>108.634625</v>
      </c>
      <c r="Q7904" s="42">
        <v>0</v>
      </c>
      <c r="R7904" s="49">
        <v>19.48</v>
      </c>
    </row>
    <row r="7905" spans="1:18" x14ac:dyDescent="0.2">
      <c r="A7905" s="37">
        <v>7903</v>
      </c>
      <c r="B7905" s="38">
        <v>11</v>
      </c>
      <c r="C7905" s="38">
        <v>26</v>
      </c>
      <c r="D7905" s="39">
        <v>7</v>
      </c>
      <c r="E7905" s="40">
        <v>20907.794345343405</v>
      </c>
      <c r="F7905" s="42">
        <v>46.961752783199998</v>
      </c>
      <c r="G7905" s="42">
        <v>6548.5940100448488</v>
      </c>
      <c r="H7905" s="42">
        <v>0</v>
      </c>
      <c r="I7905" s="43">
        <v>27409.426602605054</v>
      </c>
      <c r="J7905" s="42">
        <v>3695.8734646049525</v>
      </c>
      <c r="K7905" s="43">
        <v>23713.553138000101</v>
      </c>
      <c r="L7905" s="44">
        <v>1817.1027777777776</v>
      </c>
      <c r="M7905" s="45">
        <v>21896.450360222323</v>
      </c>
      <c r="N7905" s="46">
        <v>22048</v>
      </c>
      <c r="O7905" s="47">
        <v>0</v>
      </c>
      <c r="P7905" s="48">
        <v>108.634625</v>
      </c>
      <c r="Q7905" s="42">
        <v>0</v>
      </c>
      <c r="R7905" s="49">
        <v>29.43</v>
      </c>
    </row>
    <row r="7906" spans="1:18" x14ac:dyDescent="0.2">
      <c r="A7906" s="37">
        <v>7904</v>
      </c>
      <c r="B7906" s="38">
        <v>11</v>
      </c>
      <c r="C7906" s="38">
        <v>26</v>
      </c>
      <c r="D7906" s="39">
        <v>8</v>
      </c>
      <c r="E7906" s="40">
        <v>22016.7623976143</v>
      </c>
      <c r="F7906" s="42">
        <v>48.086882640799999</v>
      </c>
      <c r="G7906" s="42">
        <v>6897.7399252021223</v>
      </c>
      <c r="H7906" s="42">
        <v>0</v>
      </c>
      <c r="I7906" s="43">
        <v>28866.415440175624</v>
      </c>
      <c r="J7906" s="42">
        <v>4312.0463615723675</v>
      </c>
      <c r="K7906" s="43">
        <v>24554.369078603257</v>
      </c>
      <c r="L7906" s="44">
        <v>1817.1027777777776</v>
      </c>
      <c r="M7906" s="45">
        <v>22737.266300825479</v>
      </c>
      <c r="N7906" s="46">
        <v>22852</v>
      </c>
      <c r="O7906" s="47">
        <v>0</v>
      </c>
      <c r="P7906" s="48">
        <v>108.634625</v>
      </c>
      <c r="Q7906" s="42">
        <v>0</v>
      </c>
      <c r="R7906" s="49">
        <v>35.36</v>
      </c>
    </row>
    <row r="7907" spans="1:18" x14ac:dyDescent="0.2">
      <c r="A7907" s="37">
        <v>7905</v>
      </c>
      <c r="B7907" s="38">
        <v>11</v>
      </c>
      <c r="C7907" s="38">
        <v>26</v>
      </c>
      <c r="D7907" s="39">
        <v>9</v>
      </c>
      <c r="E7907" s="40">
        <v>21182.790308252803</v>
      </c>
      <c r="F7907" s="42">
        <v>47.273594317000018</v>
      </c>
      <c r="G7907" s="42">
        <v>7436.952767983953</v>
      </c>
      <c r="H7907" s="42">
        <v>0</v>
      </c>
      <c r="I7907" s="43">
        <v>28572.469481919754</v>
      </c>
      <c r="J7907" s="42">
        <v>3970.6422170767678</v>
      </c>
      <c r="K7907" s="43">
        <v>24601.827264842985</v>
      </c>
      <c r="L7907" s="44">
        <v>1817.1027777777776</v>
      </c>
      <c r="M7907" s="45">
        <v>22784.724487065207</v>
      </c>
      <c r="N7907" s="46">
        <v>22908</v>
      </c>
      <c r="O7907" s="47">
        <v>0</v>
      </c>
      <c r="P7907" s="48">
        <v>108.634625</v>
      </c>
      <c r="Q7907" s="42">
        <v>0</v>
      </c>
      <c r="R7907" s="49">
        <v>34.159999999999997</v>
      </c>
    </row>
    <row r="7908" spans="1:18" x14ac:dyDescent="0.2">
      <c r="A7908" s="37">
        <v>7906</v>
      </c>
      <c r="B7908" s="38">
        <v>11</v>
      </c>
      <c r="C7908" s="38">
        <v>26</v>
      </c>
      <c r="D7908" s="39">
        <v>10</v>
      </c>
      <c r="E7908" s="40">
        <v>20555.554277932202</v>
      </c>
      <c r="F7908" s="42">
        <v>46.957697912600011</v>
      </c>
      <c r="G7908" s="42">
        <v>6900.5736917777222</v>
      </c>
      <c r="H7908" s="42">
        <v>0</v>
      </c>
      <c r="I7908" s="43">
        <v>27409.170271797324</v>
      </c>
      <c r="J7908" s="42">
        <v>4082.9600027638321</v>
      </c>
      <c r="K7908" s="43">
        <v>23326.21026903349</v>
      </c>
      <c r="L7908" s="44">
        <v>1817.1027777777776</v>
      </c>
      <c r="M7908" s="45">
        <v>21509.107491255712</v>
      </c>
      <c r="N7908" s="46">
        <v>21730</v>
      </c>
      <c r="O7908" s="47">
        <v>0</v>
      </c>
      <c r="P7908" s="48">
        <v>108.634625</v>
      </c>
      <c r="Q7908" s="42">
        <v>0</v>
      </c>
      <c r="R7908" s="49">
        <v>34.19</v>
      </c>
    </row>
    <row r="7909" spans="1:18" x14ac:dyDescent="0.2">
      <c r="A7909" s="37">
        <v>7907</v>
      </c>
      <c r="B7909" s="38">
        <v>11</v>
      </c>
      <c r="C7909" s="38">
        <v>26</v>
      </c>
      <c r="D7909" s="39">
        <v>11</v>
      </c>
      <c r="E7909" s="40">
        <v>21502.399866807795</v>
      </c>
      <c r="F7909" s="42">
        <v>48.850312926299992</v>
      </c>
      <c r="G7909" s="42">
        <v>7198.918265762909</v>
      </c>
      <c r="H7909" s="42">
        <v>0</v>
      </c>
      <c r="I7909" s="43">
        <v>28652.467819644404</v>
      </c>
      <c r="J7909" s="42">
        <v>4792.3546294311518</v>
      </c>
      <c r="K7909" s="43">
        <v>23860.113190213251</v>
      </c>
      <c r="L7909" s="44">
        <v>1817.1027777777776</v>
      </c>
      <c r="M7909" s="45">
        <v>22043.010412435473</v>
      </c>
      <c r="N7909" s="46">
        <v>22171</v>
      </c>
      <c r="O7909" s="47">
        <v>0</v>
      </c>
      <c r="P7909" s="48">
        <v>108.634625</v>
      </c>
      <c r="Q7909" s="42">
        <v>0</v>
      </c>
      <c r="R7909" s="49">
        <v>33.42</v>
      </c>
    </row>
    <row r="7910" spans="1:18" x14ac:dyDescent="0.2">
      <c r="A7910" s="37">
        <v>7908</v>
      </c>
      <c r="B7910" s="38">
        <v>11</v>
      </c>
      <c r="C7910" s="38">
        <v>26</v>
      </c>
      <c r="D7910" s="39">
        <v>12</v>
      </c>
      <c r="E7910" s="40">
        <v>20647.5157743809</v>
      </c>
      <c r="F7910" s="42">
        <v>47.823821945900008</v>
      </c>
      <c r="G7910" s="42">
        <v>7475.8012718730934</v>
      </c>
      <c r="H7910" s="42">
        <v>0</v>
      </c>
      <c r="I7910" s="43">
        <v>28075.493224308091</v>
      </c>
      <c r="J7910" s="42">
        <v>4067.0858358832847</v>
      </c>
      <c r="K7910" s="43">
        <v>24008.407388424806</v>
      </c>
      <c r="L7910" s="44">
        <v>1817.1027777777776</v>
      </c>
      <c r="M7910" s="45">
        <v>22191.304610647028</v>
      </c>
      <c r="N7910" s="46">
        <v>22338</v>
      </c>
      <c r="O7910" s="47">
        <v>0</v>
      </c>
      <c r="P7910" s="48">
        <v>108.634625</v>
      </c>
      <c r="Q7910" s="42">
        <v>0</v>
      </c>
      <c r="R7910" s="49">
        <v>31.02</v>
      </c>
    </row>
    <row r="7911" spans="1:18" x14ac:dyDescent="0.2">
      <c r="A7911" s="37">
        <v>7909</v>
      </c>
      <c r="B7911" s="38">
        <v>11</v>
      </c>
      <c r="C7911" s="38">
        <v>26</v>
      </c>
      <c r="D7911" s="39">
        <v>13</v>
      </c>
      <c r="E7911" s="40">
        <v>19669.4823878344</v>
      </c>
      <c r="F7911" s="42">
        <v>46.616166687899991</v>
      </c>
      <c r="G7911" s="42">
        <v>7075.8953496080512</v>
      </c>
      <c r="H7911" s="42">
        <v>0</v>
      </c>
      <c r="I7911" s="43">
        <v>26698.761570754548</v>
      </c>
      <c r="J7911" s="42">
        <v>3529.0067862050832</v>
      </c>
      <c r="K7911" s="43">
        <v>23169.754784549466</v>
      </c>
      <c r="L7911" s="44">
        <v>1817.1027777777776</v>
      </c>
      <c r="M7911" s="45">
        <v>21352.652006771688</v>
      </c>
      <c r="N7911" s="46">
        <v>21614</v>
      </c>
      <c r="O7911" s="47">
        <v>0</v>
      </c>
      <c r="P7911" s="48">
        <v>108.634625</v>
      </c>
      <c r="Q7911" s="42">
        <v>0</v>
      </c>
      <c r="R7911" s="49">
        <v>30.66</v>
      </c>
    </row>
    <row r="7912" spans="1:18" x14ac:dyDescent="0.2">
      <c r="A7912" s="37">
        <v>7910</v>
      </c>
      <c r="B7912" s="38">
        <v>11</v>
      </c>
      <c r="C7912" s="38">
        <v>26</v>
      </c>
      <c r="D7912" s="39">
        <v>14</v>
      </c>
      <c r="E7912" s="40">
        <v>19614.523769184299</v>
      </c>
      <c r="F7912" s="42">
        <v>46.580293744100004</v>
      </c>
      <c r="G7912" s="42">
        <v>6758.7185335890472</v>
      </c>
      <c r="H7912" s="42">
        <v>0</v>
      </c>
      <c r="I7912" s="43">
        <v>26326.662009029245</v>
      </c>
      <c r="J7912" s="42">
        <v>3641.5228770876506</v>
      </c>
      <c r="K7912" s="43">
        <v>22685.139131941596</v>
      </c>
      <c r="L7912" s="44">
        <v>1817.1027777777776</v>
      </c>
      <c r="M7912" s="45">
        <v>20868.036354163818</v>
      </c>
      <c r="N7912" s="46">
        <v>21233</v>
      </c>
      <c r="O7912" s="47">
        <v>0</v>
      </c>
      <c r="P7912" s="48">
        <v>108.634625</v>
      </c>
      <c r="Q7912" s="42">
        <v>0</v>
      </c>
      <c r="R7912" s="49">
        <v>31.64</v>
      </c>
    </row>
    <row r="7913" spans="1:18" x14ac:dyDescent="0.2">
      <c r="A7913" s="37">
        <v>7911</v>
      </c>
      <c r="B7913" s="38">
        <v>11</v>
      </c>
      <c r="C7913" s="38">
        <v>26</v>
      </c>
      <c r="D7913" s="39">
        <v>15</v>
      </c>
      <c r="E7913" s="40">
        <v>20352.849799686603</v>
      </c>
      <c r="F7913" s="42">
        <v>47.368229168099994</v>
      </c>
      <c r="G7913" s="42">
        <v>6690.4833758592331</v>
      </c>
      <c r="H7913" s="42">
        <v>0</v>
      </c>
      <c r="I7913" s="43">
        <v>26995.964946377735</v>
      </c>
      <c r="J7913" s="42">
        <v>4385.6936809593362</v>
      </c>
      <c r="K7913" s="43">
        <v>22610.2712654184</v>
      </c>
      <c r="L7913" s="44">
        <v>1817.1027777777776</v>
      </c>
      <c r="M7913" s="45">
        <v>20793.168487640622</v>
      </c>
      <c r="N7913" s="46">
        <v>21156</v>
      </c>
      <c r="O7913" s="47">
        <v>0</v>
      </c>
      <c r="P7913" s="48">
        <v>108.634625</v>
      </c>
      <c r="Q7913" s="42">
        <v>0</v>
      </c>
      <c r="R7913" s="49">
        <v>31.47</v>
      </c>
    </row>
    <row r="7914" spans="1:18" x14ac:dyDescent="0.2">
      <c r="A7914" s="37">
        <v>7912</v>
      </c>
      <c r="B7914" s="38">
        <v>11</v>
      </c>
      <c r="C7914" s="38">
        <v>26</v>
      </c>
      <c r="D7914" s="39">
        <v>16</v>
      </c>
      <c r="E7914" s="40">
        <v>21409.809305049606</v>
      </c>
      <c r="F7914" s="42">
        <v>47.367056512700003</v>
      </c>
      <c r="G7914" s="42">
        <v>6588.1960871584388</v>
      </c>
      <c r="H7914" s="42">
        <v>0</v>
      </c>
      <c r="I7914" s="43">
        <v>27950.638335695345</v>
      </c>
      <c r="J7914" s="42">
        <v>4956.2683537658504</v>
      </c>
      <c r="K7914" s="43">
        <v>22994.369981929492</v>
      </c>
      <c r="L7914" s="44">
        <v>1817.1027777777776</v>
      </c>
      <c r="M7914" s="45">
        <v>21177.267204151714</v>
      </c>
      <c r="N7914" s="46">
        <v>21472</v>
      </c>
      <c r="O7914" s="47">
        <v>0</v>
      </c>
      <c r="P7914" s="48">
        <v>108.634625</v>
      </c>
      <c r="Q7914" s="42">
        <v>0</v>
      </c>
      <c r="R7914" s="49">
        <v>32.72</v>
      </c>
    </row>
    <row r="7915" spans="1:18" x14ac:dyDescent="0.2">
      <c r="A7915" s="37">
        <v>7913</v>
      </c>
      <c r="B7915" s="38">
        <v>11</v>
      </c>
      <c r="C7915" s="38">
        <v>26</v>
      </c>
      <c r="D7915" s="39">
        <v>17</v>
      </c>
      <c r="E7915" s="40">
        <v>22814.778891264588</v>
      </c>
      <c r="F7915" s="42">
        <v>49.16633071470001</v>
      </c>
      <c r="G7915" s="42">
        <v>6637.3924332976731</v>
      </c>
      <c r="H7915" s="42">
        <v>0</v>
      </c>
      <c r="I7915" s="43">
        <v>29403.004993847564</v>
      </c>
      <c r="J7915" s="42">
        <v>5462.0261462505705</v>
      </c>
      <c r="K7915" s="43">
        <v>23940.978847596994</v>
      </c>
      <c r="L7915" s="44">
        <v>1817.1027777777776</v>
      </c>
      <c r="M7915" s="45">
        <v>22123.876069819216</v>
      </c>
      <c r="N7915" s="46">
        <v>22264</v>
      </c>
      <c r="O7915" s="47">
        <v>0</v>
      </c>
      <c r="P7915" s="48">
        <v>108.634625</v>
      </c>
      <c r="Q7915" s="42">
        <v>0</v>
      </c>
      <c r="R7915" s="49">
        <v>36.69</v>
      </c>
    </row>
    <row r="7916" spans="1:18" x14ac:dyDescent="0.2">
      <c r="A7916" s="37">
        <v>7914</v>
      </c>
      <c r="B7916" s="38">
        <v>11</v>
      </c>
      <c r="C7916" s="38">
        <v>26</v>
      </c>
      <c r="D7916" s="39">
        <v>18</v>
      </c>
      <c r="E7916" s="40">
        <v>23738.333514861792</v>
      </c>
      <c r="F7916" s="42">
        <v>50.083358141400012</v>
      </c>
      <c r="G7916" s="42">
        <v>6754.9130234438171</v>
      </c>
      <c r="H7916" s="42">
        <v>0</v>
      </c>
      <c r="I7916" s="43">
        <v>30443.163180164207</v>
      </c>
      <c r="J7916" s="42">
        <v>5672.7681457984345</v>
      </c>
      <c r="K7916" s="43">
        <v>24770.395034365771</v>
      </c>
      <c r="L7916" s="44">
        <v>1817.1027777777776</v>
      </c>
      <c r="M7916" s="45">
        <v>22953.292256587993</v>
      </c>
      <c r="N7916" s="46">
        <v>23074</v>
      </c>
      <c r="O7916" s="47">
        <v>0</v>
      </c>
      <c r="P7916" s="48">
        <v>108.634625</v>
      </c>
      <c r="Q7916" s="42">
        <v>0</v>
      </c>
      <c r="R7916" s="49">
        <v>41.94</v>
      </c>
    </row>
    <row r="7917" spans="1:18" x14ac:dyDescent="0.2">
      <c r="A7917" s="37">
        <v>7915</v>
      </c>
      <c r="B7917" s="38">
        <v>11</v>
      </c>
      <c r="C7917" s="38">
        <v>26</v>
      </c>
      <c r="D7917" s="39">
        <v>19</v>
      </c>
      <c r="E7917" s="40">
        <v>23763.807303508802</v>
      </c>
      <c r="F7917" s="42">
        <v>50.111840026899984</v>
      </c>
      <c r="G7917" s="42">
        <v>6895.1610668081785</v>
      </c>
      <c r="H7917" s="42">
        <v>0</v>
      </c>
      <c r="I7917" s="43">
        <v>30608.856530290079</v>
      </c>
      <c r="J7917" s="42">
        <v>5711.9897130767686</v>
      </c>
      <c r="K7917" s="43">
        <v>24896.866817213311</v>
      </c>
      <c r="L7917" s="44">
        <v>1817.1027777777776</v>
      </c>
      <c r="M7917" s="45">
        <v>23079.764039435533</v>
      </c>
      <c r="N7917" s="46">
        <v>23183</v>
      </c>
      <c r="O7917" s="47">
        <v>0</v>
      </c>
      <c r="P7917" s="48">
        <v>108.634625</v>
      </c>
      <c r="Q7917" s="42">
        <v>0</v>
      </c>
      <c r="R7917" s="49">
        <v>40.049999999999997</v>
      </c>
    </row>
    <row r="7918" spans="1:18" x14ac:dyDescent="0.2">
      <c r="A7918" s="37">
        <v>7916</v>
      </c>
      <c r="B7918" s="38">
        <v>11</v>
      </c>
      <c r="C7918" s="38">
        <v>26</v>
      </c>
      <c r="D7918" s="39">
        <v>20</v>
      </c>
      <c r="E7918" s="40">
        <v>23030.237101539406</v>
      </c>
      <c r="F7918" s="42">
        <v>49.3568847644</v>
      </c>
      <c r="G7918" s="42">
        <v>6692.0049371019386</v>
      </c>
      <c r="H7918" s="42">
        <v>0</v>
      </c>
      <c r="I7918" s="43">
        <v>29672.885153876945</v>
      </c>
      <c r="J7918" s="42">
        <v>5511.1876492811325</v>
      </c>
      <c r="K7918" s="43">
        <v>24161.697504595813</v>
      </c>
      <c r="L7918" s="44">
        <v>1817.1027777777776</v>
      </c>
      <c r="M7918" s="45">
        <v>22344.594726818035</v>
      </c>
      <c r="N7918" s="46">
        <v>22507</v>
      </c>
      <c r="O7918" s="47">
        <v>0</v>
      </c>
      <c r="P7918" s="48">
        <v>108.634625</v>
      </c>
      <c r="Q7918" s="42">
        <v>0</v>
      </c>
      <c r="R7918" s="49">
        <v>37.93</v>
      </c>
    </row>
    <row r="7919" spans="1:18" x14ac:dyDescent="0.2">
      <c r="A7919" s="37">
        <v>7917</v>
      </c>
      <c r="B7919" s="38">
        <v>11</v>
      </c>
      <c r="C7919" s="38">
        <v>26</v>
      </c>
      <c r="D7919" s="39">
        <v>21</v>
      </c>
      <c r="E7919" s="40">
        <v>22599.668773635603</v>
      </c>
      <c r="F7919" s="42">
        <v>49.37232596070001</v>
      </c>
      <c r="G7919" s="42">
        <v>6409.4318966938736</v>
      </c>
      <c r="H7919" s="42">
        <v>0</v>
      </c>
      <c r="I7919" s="43">
        <v>28959.728344368777</v>
      </c>
      <c r="J7919" s="42">
        <v>5438.4299486680993</v>
      </c>
      <c r="K7919" s="43">
        <v>23521.29839570068</v>
      </c>
      <c r="L7919" s="44">
        <v>1817.1027777777776</v>
      </c>
      <c r="M7919" s="45">
        <v>21704.195617922902</v>
      </c>
      <c r="N7919" s="46">
        <v>21873</v>
      </c>
      <c r="O7919" s="47">
        <v>0</v>
      </c>
      <c r="P7919" s="48">
        <v>108.634625</v>
      </c>
      <c r="Q7919" s="42">
        <v>0</v>
      </c>
      <c r="R7919" s="49">
        <v>35.51</v>
      </c>
    </row>
    <row r="7920" spans="1:18" x14ac:dyDescent="0.2">
      <c r="A7920" s="37">
        <v>7918</v>
      </c>
      <c r="B7920" s="38">
        <v>11</v>
      </c>
      <c r="C7920" s="38">
        <v>26</v>
      </c>
      <c r="D7920" s="39">
        <v>22</v>
      </c>
      <c r="E7920" s="40">
        <v>21846.209073170798</v>
      </c>
      <c r="F7920" s="42">
        <v>48.380138426899968</v>
      </c>
      <c r="G7920" s="42">
        <v>6779.5734431744349</v>
      </c>
      <c r="H7920" s="42">
        <v>0</v>
      </c>
      <c r="I7920" s="43">
        <v>28577.402377918334</v>
      </c>
      <c r="J7920" s="42">
        <v>5414.5376638181178</v>
      </c>
      <c r="K7920" s="43">
        <v>23162.864714100215</v>
      </c>
      <c r="L7920" s="44">
        <v>1817.1027777777776</v>
      </c>
      <c r="M7920" s="45">
        <v>21345.761936322437</v>
      </c>
      <c r="N7920" s="46">
        <v>21607</v>
      </c>
      <c r="O7920" s="47">
        <v>0</v>
      </c>
      <c r="P7920" s="48">
        <v>108.634625</v>
      </c>
      <c r="Q7920" s="42">
        <v>0</v>
      </c>
      <c r="R7920" s="49">
        <v>33.020000000000003</v>
      </c>
    </row>
    <row r="7921" spans="1:18" x14ac:dyDescent="0.2">
      <c r="A7921" s="37">
        <v>7919</v>
      </c>
      <c r="B7921" s="38">
        <v>11</v>
      </c>
      <c r="C7921" s="38">
        <v>26</v>
      </c>
      <c r="D7921" s="39">
        <v>23</v>
      </c>
      <c r="E7921" s="40">
        <v>20020.692501343201</v>
      </c>
      <c r="F7921" s="42">
        <v>45.564122825399998</v>
      </c>
      <c r="G7921" s="42">
        <v>6565.1739884037706</v>
      </c>
      <c r="H7921" s="42">
        <v>0</v>
      </c>
      <c r="I7921" s="43">
        <v>26540.302366921573</v>
      </c>
      <c r="J7921" s="42">
        <v>4743.163870637537</v>
      </c>
      <c r="K7921" s="43">
        <v>21797.138496284035</v>
      </c>
      <c r="L7921" s="44">
        <v>1817.1027777777776</v>
      </c>
      <c r="M7921" s="45">
        <v>19980.035718506257</v>
      </c>
      <c r="N7921" s="46">
        <v>20646</v>
      </c>
      <c r="O7921" s="47">
        <v>0</v>
      </c>
      <c r="P7921" s="48">
        <v>108.634625</v>
      </c>
      <c r="Q7921" s="42">
        <v>0</v>
      </c>
      <c r="R7921" s="49">
        <v>30.8</v>
      </c>
    </row>
    <row r="7922" spans="1:18" x14ac:dyDescent="0.2">
      <c r="A7922" s="37">
        <v>7920</v>
      </c>
      <c r="B7922" s="38">
        <v>11</v>
      </c>
      <c r="C7922" s="38">
        <v>26</v>
      </c>
      <c r="D7922" s="39">
        <v>24</v>
      </c>
      <c r="E7922" s="40">
        <v>18759.457955415801</v>
      </c>
      <c r="F7922" s="42">
        <v>45.534559496699991</v>
      </c>
      <c r="G7922" s="42">
        <v>6992.0788555934287</v>
      </c>
      <c r="H7922" s="42">
        <v>0</v>
      </c>
      <c r="I7922" s="43">
        <v>25706.002251512531</v>
      </c>
      <c r="J7922" s="42">
        <v>4546.3197105309237</v>
      </c>
      <c r="K7922" s="43">
        <v>21159.682540981608</v>
      </c>
      <c r="L7922" s="44">
        <v>1817.1027777777776</v>
      </c>
      <c r="M7922" s="45">
        <v>19342.57976320383</v>
      </c>
      <c r="N7922" s="46">
        <v>20269</v>
      </c>
      <c r="O7922" s="47">
        <v>0</v>
      </c>
      <c r="P7922" s="48">
        <v>108.634625</v>
      </c>
      <c r="Q7922" s="42">
        <v>0</v>
      </c>
      <c r="R7922" s="49">
        <v>25.35</v>
      </c>
    </row>
    <row r="7923" spans="1:18" x14ac:dyDescent="0.2">
      <c r="A7923" s="37">
        <v>7921</v>
      </c>
      <c r="B7923" s="38">
        <v>11</v>
      </c>
      <c r="C7923" s="38">
        <v>27</v>
      </c>
      <c r="D7923" s="39">
        <v>1</v>
      </c>
      <c r="E7923" s="40">
        <v>17428.955441427199</v>
      </c>
      <c r="F7923" s="42">
        <v>44.001862722799991</v>
      </c>
      <c r="G7923" s="42">
        <v>7278.3031495595942</v>
      </c>
      <c r="H7923" s="42">
        <v>0</v>
      </c>
      <c r="I7923" s="43">
        <v>24663.256728263994</v>
      </c>
      <c r="J7923" s="42">
        <v>3873.3802971594555</v>
      </c>
      <c r="K7923" s="43">
        <v>20789.876431104538</v>
      </c>
      <c r="L7923" s="44">
        <v>1817.1027777777776</v>
      </c>
      <c r="M7923" s="45">
        <v>18972.77365332676</v>
      </c>
      <c r="N7923" s="46">
        <v>20075</v>
      </c>
      <c r="O7923" s="47">
        <v>0</v>
      </c>
      <c r="P7923" s="48">
        <v>108.634625</v>
      </c>
      <c r="Q7923" s="42">
        <v>0</v>
      </c>
      <c r="R7923" s="49">
        <v>20.65</v>
      </c>
    </row>
    <row r="7924" spans="1:18" x14ac:dyDescent="0.2">
      <c r="A7924" s="37">
        <v>7922</v>
      </c>
      <c r="B7924" s="38">
        <v>11</v>
      </c>
      <c r="C7924" s="38">
        <v>27</v>
      </c>
      <c r="D7924" s="39">
        <v>2</v>
      </c>
      <c r="E7924" s="40">
        <v>16641.795831058302</v>
      </c>
      <c r="F7924" s="42">
        <v>43.155375121999988</v>
      </c>
      <c r="G7924" s="42">
        <v>7133.7225158176643</v>
      </c>
      <c r="H7924" s="42">
        <v>0</v>
      </c>
      <c r="I7924" s="43">
        <v>23732.362971753966</v>
      </c>
      <c r="J7924" s="42">
        <v>3209.1202616441738</v>
      </c>
      <c r="K7924" s="43">
        <v>20523.242710109793</v>
      </c>
      <c r="L7924" s="44">
        <v>1817.1027777777776</v>
      </c>
      <c r="M7924" s="45">
        <v>18706.139932332015</v>
      </c>
      <c r="N7924" s="46">
        <v>19966</v>
      </c>
      <c r="O7924" s="47">
        <v>0</v>
      </c>
      <c r="P7924" s="48">
        <v>108.634625</v>
      </c>
      <c r="Q7924" s="42">
        <v>0</v>
      </c>
      <c r="R7924" s="49">
        <v>18.440000000000001</v>
      </c>
    </row>
    <row r="7925" spans="1:18" x14ac:dyDescent="0.2">
      <c r="A7925" s="37">
        <v>7923</v>
      </c>
      <c r="B7925" s="38">
        <v>11</v>
      </c>
      <c r="C7925" s="38">
        <v>27</v>
      </c>
      <c r="D7925" s="39">
        <v>3</v>
      </c>
      <c r="E7925" s="40">
        <v>16474.8381996151</v>
      </c>
      <c r="F7925" s="42">
        <v>42.977495549799997</v>
      </c>
      <c r="G7925" s="42">
        <v>7255.2677307669883</v>
      </c>
      <c r="H7925" s="42">
        <v>0</v>
      </c>
      <c r="I7925" s="43">
        <v>23687.128434832288</v>
      </c>
      <c r="J7925" s="42">
        <v>3274.9452028376563</v>
      </c>
      <c r="K7925" s="43">
        <v>20412.183231994633</v>
      </c>
      <c r="L7925" s="44">
        <v>1817.1027777777776</v>
      </c>
      <c r="M7925" s="45">
        <v>18595.080454216855</v>
      </c>
      <c r="N7925" s="46">
        <v>19901</v>
      </c>
      <c r="O7925" s="47">
        <v>0</v>
      </c>
      <c r="P7925" s="48">
        <v>108.634625</v>
      </c>
      <c r="Q7925" s="42">
        <v>0</v>
      </c>
      <c r="R7925" s="49">
        <v>18.75</v>
      </c>
    </row>
    <row r="7926" spans="1:18" x14ac:dyDescent="0.2">
      <c r="A7926" s="37">
        <v>7924</v>
      </c>
      <c r="B7926" s="38">
        <v>11</v>
      </c>
      <c r="C7926" s="38">
        <v>27</v>
      </c>
      <c r="D7926" s="39">
        <v>4</v>
      </c>
      <c r="E7926" s="40">
        <v>16861.212730058101</v>
      </c>
      <c r="F7926" s="42">
        <v>43.403449117500003</v>
      </c>
      <c r="G7926" s="42">
        <v>7131.8458280777268</v>
      </c>
      <c r="H7926" s="42">
        <v>0</v>
      </c>
      <c r="I7926" s="43">
        <v>23949.655109018327</v>
      </c>
      <c r="J7926" s="42">
        <v>3287.2271702877706</v>
      </c>
      <c r="K7926" s="43">
        <v>20662.427938730558</v>
      </c>
      <c r="L7926" s="44">
        <v>1817.1027777777776</v>
      </c>
      <c r="M7926" s="45">
        <v>18845.32516095278</v>
      </c>
      <c r="N7926" s="46">
        <v>20024</v>
      </c>
      <c r="O7926" s="47">
        <v>0</v>
      </c>
      <c r="P7926" s="48">
        <v>108.634625</v>
      </c>
      <c r="Q7926" s="42">
        <v>0</v>
      </c>
      <c r="R7926" s="49">
        <v>18.440000000000001</v>
      </c>
    </row>
    <row r="7927" spans="1:18" x14ac:dyDescent="0.2">
      <c r="A7927" s="37">
        <v>7925</v>
      </c>
      <c r="B7927" s="38">
        <v>11</v>
      </c>
      <c r="C7927" s="38">
        <v>27</v>
      </c>
      <c r="D7927" s="39">
        <v>5</v>
      </c>
      <c r="E7927" s="40">
        <v>17195.877338988103</v>
      </c>
      <c r="F7927" s="42">
        <v>43.134475937699996</v>
      </c>
      <c r="G7927" s="42">
        <v>7227.492550574163</v>
      </c>
      <c r="H7927" s="42">
        <v>0</v>
      </c>
      <c r="I7927" s="43">
        <v>24380.235413624567</v>
      </c>
      <c r="J7927" s="42">
        <v>3315.3975311528179</v>
      </c>
      <c r="K7927" s="43">
        <v>21064.837882471747</v>
      </c>
      <c r="L7927" s="44">
        <v>1817.1027777777776</v>
      </c>
      <c r="M7927" s="45">
        <v>19247.735104693969</v>
      </c>
      <c r="N7927" s="46">
        <v>20212</v>
      </c>
      <c r="O7927" s="47">
        <v>0</v>
      </c>
      <c r="P7927" s="48">
        <v>108.634625</v>
      </c>
      <c r="Q7927" s="42">
        <v>0</v>
      </c>
      <c r="R7927" s="49">
        <v>17.73</v>
      </c>
    </row>
    <row r="7928" spans="1:18" x14ac:dyDescent="0.2">
      <c r="A7928" s="37">
        <v>7926</v>
      </c>
      <c r="B7928" s="38">
        <v>11</v>
      </c>
      <c r="C7928" s="38">
        <v>27</v>
      </c>
      <c r="D7928" s="39">
        <v>6</v>
      </c>
      <c r="E7928" s="40">
        <v>18736.102993430301</v>
      </c>
      <c r="F7928" s="42">
        <v>44.784284832599994</v>
      </c>
      <c r="G7928" s="42">
        <v>6959.5267985739292</v>
      </c>
      <c r="H7928" s="42">
        <v>0</v>
      </c>
      <c r="I7928" s="43">
        <v>25650.845507171631</v>
      </c>
      <c r="J7928" s="42">
        <v>3529.2689444134894</v>
      </c>
      <c r="K7928" s="43">
        <v>22121.576562758142</v>
      </c>
      <c r="L7928" s="44">
        <v>1817.1027777777776</v>
      </c>
      <c r="M7928" s="45">
        <v>20304.473784980364</v>
      </c>
      <c r="N7928" s="46">
        <v>20864</v>
      </c>
      <c r="O7928" s="47">
        <v>0</v>
      </c>
      <c r="P7928" s="48">
        <v>108.634625</v>
      </c>
      <c r="Q7928" s="42">
        <v>0</v>
      </c>
      <c r="R7928" s="49">
        <v>18.02</v>
      </c>
    </row>
    <row r="7929" spans="1:18" x14ac:dyDescent="0.2">
      <c r="A7929" s="37">
        <v>7927</v>
      </c>
      <c r="B7929" s="38">
        <v>11</v>
      </c>
      <c r="C7929" s="38">
        <v>27</v>
      </c>
      <c r="D7929" s="39">
        <v>7</v>
      </c>
      <c r="E7929" s="40">
        <v>21321.303314369503</v>
      </c>
      <c r="F7929" s="42">
        <v>46.770338947899994</v>
      </c>
      <c r="G7929" s="42">
        <v>6539.5989342313906</v>
      </c>
      <c r="H7929" s="42">
        <v>0</v>
      </c>
      <c r="I7929" s="43">
        <v>27814.131909652995</v>
      </c>
      <c r="J7929" s="42">
        <v>3403.2288612246239</v>
      </c>
      <c r="K7929" s="43">
        <v>24410.903048428372</v>
      </c>
      <c r="L7929" s="44">
        <v>1817.1027777777776</v>
      </c>
      <c r="M7929" s="45">
        <v>22593.800270650594</v>
      </c>
      <c r="N7929" s="46">
        <v>22735</v>
      </c>
      <c r="O7929" s="47">
        <v>0</v>
      </c>
      <c r="P7929" s="48">
        <v>108.634625</v>
      </c>
      <c r="Q7929" s="42">
        <v>0</v>
      </c>
      <c r="R7929" s="49">
        <v>25.09</v>
      </c>
    </row>
    <row r="7930" spans="1:18" x14ac:dyDescent="0.2">
      <c r="A7930" s="37">
        <v>7928</v>
      </c>
      <c r="B7930" s="38">
        <v>11</v>
      </c>
      <c r="C7930" s="38">
        <v>27</v>
      </c>
      <c r="D7930" s="39">
        <v>8</v>
      </c>
      <c r="E7930" s="40">
        <v>22737.615351880406</v>
      </c>
      <c r="F7930" s="42">
        <v>47.707238137600001</v>
      </c>
      <c r="G7930" s="42">
        <v>6684.4384948289226</v>
      </c>
      <c r="H7930" s="42">
        <v>0</v>
      </c>
      <c r="I7930" s="43">
        <v>29374.34660857173</v>
      </c>
      <c r="J7930" s="42">
        <v>3739.0363155464224</v>
      </c>
      <c r="K7930" s="43">
        <v>25635.310293025308</v>
      </c>
      <c r="L7930" s="44">
        <v>1817.1027777777776</v>
      </c>
      <c r="M7930" s="45">
        <v>23818.20751524753</v>
      </c>
      <c r="N7930" s="46">
        <v>23867</v>
      </c>
      <c r="O7930" s="47">
        <v>0</v>
      </c>
      <c r="P7930" s="48">
        <v>108.634625</v>
      </c>
      <c r="Q7930" s="42">
        <v>0</v>
      </c>
      <c r="R7930" s="49">
        <v>30.28</v>
      </c>
    </row>
    <row r="7931" spans="1:18" x14ac:dyDescent="0.2">
      <c r="A7931" s="37">
        <v>7929</v>
      </c>
      <c r="B7931" s="38">
        <v>11</v>
      </c>
      <c r="C7931" s="38">
        <v>27</v>
      </c>
      <c r="D7931" s="39">
        <v>9</v>
      </c>
      <c r="E7931" s="40">
        <v>22363.158847808398</v>
      </c>
      <c r="F7931" s="42">
        <v>46.80140034159998</v>
      </c>
      <c r="G7931" s="42">
        <v>6689.3416233035714</v>
      </c>
      <c r="H7931" s="42">
        <v>0</v>
      </c>
      <c r="I7931" s="43">
        <v>29005.69907077037</v>
      </c>
      <c r="J7931" s="42">
        <v>3655.712405691821</v>
      </c>
      <c r="K7931" s="43">
        <v>25349.986665078548</v>
      </c>
      <c r="L7931" s="44">
        <v>1817.1027777777776</v>
      </c>
      <c r="M7931" s="45">
        <v>23532.88388730077</v>
      </c>
      <c r="N7931" s="46">
        <v>23649</v>
      </c>
      <c r="O7931" s="47">
        <v>0</v>
      </c>
      <c r="P7931" s="48">
        <v>108.634625</v>
      </c>
      <c r="Q7931" s="42">
        <v>0</v>
      </c>
      <c r="R7931" s="49">
        <v>33.14</v>
      </c>
    </row>
    <row r="7932" spans="1:18" x14ac:dyDescent="0.2">
      <c r="A7932" s="37">
        <v>7930</v>
      </c>
      <c r="B7932" s="38">
        <v>11</v>
      </c>
      <c r="C7932" s="38">
        <v>27</v>
      </c>
      <c r="D7932" s="39">
        <v>10</v>
      </c>
      <c r="E7932" s="40">
        <v>22140.795157099699</v>
      </c>
      <c r="F7932" s="42">
        <v>46.548041030200004</v>
      </c>
      <c r="G7932" s="42">
        <v>6414.8637277774287</v>
      </c>
      <c r="H7932" s="42">
        <v>0</v>
      </c>
      <c r="I7932" s="43">
        <v>28509.110843846927</v>
      </c>
      <c r="J7932" s="42">
        <v>3707.4164855614858</v>
      </c>
      <c r="K7932" s="43">
        <v>24801.69435828544</v>
      </c>
      <c r="L7932" s="44">
        <v>1817.1027777777776</v>
      </c>
      <c r="M7932" s="45">
        <v>22984.591580507662</v>
      </c>
      <c r="N7932" s="46">
        <v>23102</v>
      </c>
      <c r="O7932" s="47">
        <v>0</v>
      </c>
      <c r="P7932" s="48">
        <v>108.634625</v>
      </c>
      <c r="Q7932" s="42">
        <v>0</v>
      </c>
      <c r="R7932" s="49">
        <v>32.49</v>
      </c>
    </row>
    <row r="7933" spans="1:18" x14ac:dyDescent="0.2">
      <c r="A7933" s="37">
        <v>7931</v>
      </c>
      <c r="B7933" s="38">
        <v>11</v>
      </c>
      <c r="C7933" s="38">
        <v>27</v>
      </c>
      <c r="D7933" s="39">
        <v>11</v>
      </c>
      <c r="E7933" s="40">
        <v>21999.7945775669</v>
      </c>
      <c r="F7933" s="42">
        <v>46.310651359199994</v>
      </c>
      <c r="G7933" s="42">
        <v>6286.85885158774</v>
      </c>
      <c r="H7933" s="42">
        <v>0</v>
      </c>
      <c r="I7933" s="43">
        <v>28240.342777795442</v>
      </c>
      <c r="J7933" s="42">
        <v>3780.0447096918219</v>
      </c>
      <c r="K7933" s="43">
        <v>24460.298068103621</v>
      </c>
      <c r="L7933" s="44">
        <v>1817.1027777777776</v>
      </c>
      <c r="M7933" s="45">
        <v>22643.195290325843</v>
      </c>
      <c r="N7933" s="46">
        <v>22786</v>
      </c>
      <c r="O7933" s="47">
        <v>0</v>
      </c>
      <c r="P7933" s="48">
        <v>108.634625</v>
      </c>
      <c r="Q7933" s="42">
        <v>0</v>
      </c>
      <c r="R7933" s="49">
        <v>29.84</v>
      </c>
    </row>
    <row r="7934" spans="1:18" x14ac:dyDescent="0.2">
      <c r="A7934" s="37">
        <v>7932</v>
      </c>
      <c r="B7934" s="38">
        <v>11</v>
      </c>
      <c r="C7934" s="38">
        <v>27</v>
      </c>
      <c r="D7934" s="39">
        <v>12</v>
      </c>
      <c r="E7934" s="40">
        <v>22064.756344063706</v>
      </c>
      <c r="F7934" s="42">
        <v>46.535582357000003</v>
      </c>
      <c r="G7934" s="42">
        <v>6315.311335697118</v>
      </c>
      <c r="H7934" s="42">
        <v>0</v>
      </c>
      <c r="I7934" s="43">
        <v>28333.532097403826</v>
      </c>
      <c r="J7934" s="42">
        <v>3816.9756361439559</v>
      </c>
      <c r="K7934" s="43">
        <v>24516.556461259868</v>
      </c>
      <c r="L7934" s="44">
        <v>1817.1027777777776</v>
      </c>
      <c r="M7934" s="45">
        <v>22699.45368348209</v>
      </c>
      <c r="N7934" s="46">
        <v>22834</v>
      </c>
      <c r="O7934" s="47">
        <v>0</v>
      </c>
      <c r="P7934" s="48">
        <v>108.634625</v>
      </c>
      <c r="Q7934" s="42">
        <v>0</v>
      </c>
      <c r="R7934" s="49">
        <v>28.6</v>
      </c>
    </row>
    <row r="7935" spans="1:18" x14ac:dyDescent="0.2">
      <c r="A7935" s="37">
        <v>7933</v>
      </c>
      <c r="B7935" s="38">
        <v>11</v>
      </c>
      <c r="C7935" s="38">
        <v>27</v>
      </c>
      <c r="D7935" s="39">
        <v>13</v>
      </c>
      <c r="E7935" s="40">
        <v>21363.839787471505</v>
      </c>
      <c r="F7935" s="42">
        <v>45.780433648800006</v>
      </c>
      <c r="G7935" s="42">
        <v>6547.4322813162908</v>
      </c>
      <c r="H7935" s="42">
        <v>0</v>
      </c>
      <c r="I7935" s="43">
        <v>27865.491635138995</v>
      </c>
      <c r="J7935" s="42">
        <v>3839.8219021113723</v>
      </c>
      <c r="K7935" s="43">
        <v>24025.669733027622</v>
      </c>
      <c r="L7935" s="44">
        <v>1817.1027777777776</v>
      </c>
      <c r="M7935" s="45">
        <v>22208.566955249844</v>
      </c>
      <c r="N7935" s="46">
        <v>22364</v>
      </c>
      <c r="O7935" s="47">
        <v>0</v>
      </c>
      <c r="P7935" s="48">
        <v>108.634625</v>
      </c>
      <c r="Q7935" s="42">
        <v>0</v>
      </c>
      <c r="R7935" s="49">
        <v>28.16</v>
      </c>
    </row>
    <row r="7936" spans="1:18" x14ac:dyDescent="0.2">
      <c r="A7936" s="37">
        <v>7934</v>
      </c>
      <c r="B7936" s="38">
        <v>11</v>
      </c>
      <c r="C7936" s="38">
        <v>27</v>
      </c>
      <c r="D7936" s="39">
        <v>14</v>
      </c>
      <c r="E7936" s="40">
        <v>21461.686880796096</v>
      </c>
      <c r="F7936" s="42">
        <v>45.951402057300008</v>
      </c>
      <c r="G7936" s="42">
        <v>6555.1537308849192</v>
      </c>
      <c r="H7936" s="42">
        <v>0</v>
      </c>
      <c r="I7936" s="43">
        <v>27970.889209623714</v>
      </c>
      <c r="J7936" s="42">
        <v>4044.3148500916914</v>
      </c>
      <c r="K7936" s="43">
        <v>23926.574359532024</v>
      </c>
      <c r="L7936" s="44">
        <v>1817.1027777777776</v>
      </c>
      <c r="M7936" s="45">
        <v>22109.471581754246</v>
      </c>
      <c r="N7936" s="46">
        <v>22249</v>
      </c>
      <c r="O7936" s="47">
        <v>0</v>
      </c>
      <c r="P7936" s="48">
        <v>108.634625</v>
      </c>
      <c r="Q7936" s="42">
        <v>0</v>
      </c>
      <c r="R7936" s="49">
        <v>27.96</v>
      </c>
    </row>
    <row r="7937" spans="1:18" x14ac:dyDescent="0.2">
      <c r="A7937" s="37">
        <v>7935</v>
      </c>
      <c r="B7937" s="38">
        <v>11</v>
      </c>
      <c r="C7937" s="38">
        <v>27</v>
      </c>
      <c r="D7937" s="39">
        <v>15</v>
      </c>
      <c r="E7937" s="40">
        <v>21500.8775465416</v>
      </c>
      <c r="F7937" s="42">
        <v>46.057109926500004</v>
      </c>
      <c r="G7937" s="42">
        <v>6641.6675310573492</v>
      </c>
      <c r="H7937" s="42">
        <v>0</v>
      </c>
      <c r="I7937" s="43">
        <v>28096.487967672449</v>
      </c>
      <c r="J7937" s="42">
        <v>4019.4564530285429</v>
      </c>
      <c r="K7937" s="43">
        <v>24077.031514643906</v>
      </c>
      <c r="L7937" s="44">
        <v>1817.1027777777776</v>
      </c>
      <c r="M7937" s="45">
        <v>22259.928736866128</v>
      </c>
      <c r="N7937" s="46">
        <v>22429</v>
      </c>
      <c r="O7937" s="47">
        <v>0</v>
      </c>
      <c r="P7937" s="48">
        <v>108.634625</v>
      </c>
      <c r="Q7937" s="42">
        <v>0</v>
      </c>
      <c r="R7937" s="49">
        <v>26.72</v>
      </c>
    </row>
    <row r="7938" spans="1:18" x14ac:dyDescent="0.2">
      <c r="A7938" s="37">
        <v>7936</v>
      </c>
      <c r="B7938" s="38">
        <v>11</v>
      </c>
      <c r="C7938" s="38">
        <v>27</v>
      </c>
      <c r="D7938" s="39">
        <v>16</v>
      </c>
      <c r="E7938" s="40">
        <v>21566.283423817295</v>
      </c>
      <c r="F7938" s="42">
        <v>46.087200021399987</v>
      </c>
      <c r="G7938" s="42">
        <v>6931.2253538325294</v>
      </c>
      <c r="H7938" s="42">
        <v>0</v>
      </c>
      <c r="I7938" s="43">
        <v>28451.421577628425</v>
      </c>
      <c r="J7938" s="42">
        <v>4039.3868602546108</v>
      </c>
      <c r="K7938" s="43">
        <v>24412.034717373816</v>
      </c>
      <c r="L7938" s="44">
        <v>1817.1027777777776</v>
      </c>
      <c r="M7938" s="45">
        <v>22594.931939596037</v>
      </c>
      <c r="N7938" s="46">
        <v>22740</v>
      </c>
      <c r="O7938" s="47">
        <v>0</v>
      </c>
      <c r="P7938" s="48">
        <v>108.634625</v>
      </c>
      <c r="Q7938" s="42">
        <v>0</v>
      </c>
      <c r="R7938" s="49">
        <v>27.33</v>
      </c>
    </row>
    <row r="7939" spans="1:18" x14ac:dyDescent="0.2">
      <c r="A7939" s="37">
        <v>7937</v>
      </c>
      <c r="B7939" s="38">
        <v>11</v>
      </c>
      <c r="C7939" s="38">
        <v>27</v>
      </c>
      <c r="D7939" s="39">
        <v>17</v>
      </c>
      <c r="E7939" s="40">
        <v>22588.775784184803</v>
      </c>
      <c r="F7939" s="42">
        <v>47.22027313160001</v>
      </c>
      <c r="G7939" s="42">
        <v>7097.6205448925266</v>
      </c>
      <c r="H7939" s="42">
        <v>0</v>
      </c>
      <c r="I7939" s="43">
        <v>29639.176055945733</v>
      </c>
      <c r="J7939" s="42">
        <v>4322.4796688656234</v>
      </c>
      <c r="K7939" s="43">
        <v>25316.696387080108</v>
      </c>
      <c r="L7939" s="44">
        <v>1817.1027777777776</v>
      </c>
      <c r="M7939" s="45">
        <v>23499.59360930233</v>
      </c>
      <c r="N7939" s="46">
        <v>23613</v>
      </c>
      <c r="O7939" s="47">
        <v>0</v>
      </c>
      <c r="P7939" s="48">
        <v>108.634625</v>
      </c>
      <c r="Q7939" s="42">
        <v>0</v>
      </c>
      <c r="R7939" s="49">
        <v>29.75</v>
      </c>
    </row>
    <row r="7940" spans="1:18" x14ac:dyDescent="0.2">
      <c r="A7940" s="37">
        <v>7938</v>
      </c>
      <c r="B7940" s="38">
        <v>11</v>
      </c>
      <c r="C7940" s="38">
        <v>27</v>
      </c>
      <c r="D7940" s="39">
        <v>18</v>
      </c>
      <c r="E7940" s="40">
        <v>23786.162284211397</v>
      </c>
      <c r="F7940" s="42">
        <v>48.928058187299989</v>
      </c>
      <c r="G7940" s="42">
        <v>6885.7580790419315</v>
      </c>
      <c r="H7940" s="42">
        <v>0</v>
      </c>
      <c r="I7940" s="43">
        <v>30622.992305066029</v>
      </c>
      <c r="J7940" s="42">
        <v>4109.6406069504719</v>
      </c>
      <c r="K7940" s="43">
        <v>26513.351698115555</v>
      </c>
      <c r="L7940" s="44">
        <v>1817.1027777777776</v>
      </c>
      <c r="M7940" s="45">
        <v>24696.248920337777</v>
      </c>
      <c r="N7940" s="46">
        <v>24742</v>
      </c>
      <c r="O7940" s="47">
        <v>0</v>
      </c>
      <c r="P7940" s="48">
        <v>108.634625</v>
      </c>
      <c r="Q7940" s="42">
        <v>0</v>
      </c>
      <c r="R7940" s="49">
        <v>34.5</v>
      </c>
    </row>
    <row r="7941" spans="1:18" x14ac:dyDescent="0.2">
      <c r="A7941" s="37">
        <v>7939</v>
      </c>
      <c r="B7941" s="38">
        <v>11</v>
      </c>
      <c r="C7941" s="38">
        <v>27</v>
      </c>
      <c r="D7941" s="39">
        <v>19</v>
      </c>
      <c r="E7941" s="40">
        <v>23500.802767878693</v>
      </c>
      <c r="F7941" s="42">
        <v>48.7353965171</v>
      </c>
      <c r="G7941" s="42">
        <v>6694.0219118067798</v>
      </c>
      <c r="H7941" s="42">
        <v>0</v>
      </c>
      <c r="I7941" s="43">
        <v>30146.089283168374</v>
      </c>
      <c r="J7941" s="42">
        <v>3929.5292172071036</v>
      </c>
      <c r="K7941" s="43">
        <v>26216.560065961272</v>
      </c>
      <c r="L7941" s="44">
        <v>1817.1027777777776</v>
      </c>
      <c r="M7941" s="45">
        <v>24399.457288183494</v>
      </c>
      <c r="N7941" s="46">
        <v>24448</v>
      </c>
      <c r="O7941" s="47">
        <v>0</v>
      </c>
      <c r="P7941" s="48">
        <v>108.634625</v>
      </c>
      <c r="Q7941" s="42">
        <v>0</v>
      </c>
      <c r="R7941" s="49">
        <v>30.72</v>
      </c>
    </row>
    <row r="7942" spans="1:18" x14ac:dyDescent="0.2">
      <c r="A7942" s="37">
        <v>7940</v>
      </c>
      <c r="B7942" s="38">
        <v>11</v>
      </c>
      <c r="C7942" s="38">
        <v>27</v>
      </c>
      <c r="D7942" s="39">
        <v>20</v>
      </c>
      <c r="E7942" s="40">
        <v>22946.0735650508</v>
      </c>
      <c r="F7942" s="42">
        <v>48.964666699299997</v>
      </c>
      <c r="G7942" s="42">
        <v>7151.8734976945252</v>
      </c>
      <c r="H7942" s="42">
        <v>0</v>
      </c>
      <c r="I7942" s="43">
        <v>30048.982396046027</v>
      </c>
      <c r="J7942" s="42">
        <v>4136.1589120787885</v>
      </c>
      <c r="K7942" s="43">
        <v>25912.823483967237</v>
      </c>
      <c r="L7942" s="44">
        <v>1817.1027777777776</v>
      </c>
      <c r="M7942" s="45">
        <v>24095.720706189459</v>
      </c>
      <c r="N7942" s="46">
        <v>24161</v>
      </c>
      <c r="O7942" s="47">
        <v>0</v>
      </c>
      <c r="P7942" s="48">
        <v>108.634625</v>
      </c>
      <c r="Q7942" s="42">
        <v>0</v>
      </c>
      <c r="R7942" s="49">
        <v>26.56</v>
      </c>
    </row>
    <row r="7943" spans="1:18" x14ac:dyDescent="0.2">
      <c r="A7943" s="37">
        <v>7941</v>
      </c>
      <c r="B7943" s="38">
        <v>11</v>
      </c>
      <c r="C7943" s="38">
        <v>27</v>
      </c>
      <c r="D7943" s="39">
        <v>21</v>
      </c>
      <c r="E7943" s="40">
        <v>21978.8437433572</v>
      </c>
      <c r="F7943" s="42">
        <v>47.833356634600008</v>
      </c>
      <c r="G7943" s="42">
        <v>7041.4829230369942</v>
      </c>
      <c r="H7943" s="42">
        <v>0</v>
      </c>
      <c r="I7943" s="43">
        <v>28972.493309759593</v>
      </c>
      <c r="J7943" s="42">
        <v>3621.8432023354185</v>
      </c>
      <c r="K7943" s="43">
        <v>25350.650107424175</v>
      </c>
      <c r="L7943" s="44">
        <v>1817.1027777777776</v>
      </c>
      <c r="M7943" s="45">
        <v>23533.547329646397</v>
      </c>
      <c r="N7943" s="46">
        <v>23650</v>
      </c>
      <c r="O7943" s="47">
        <v>0</v>
      </c>
      <c r="P7943" s="48">
        <v>108.634625</v>
      </c>
      <c r="Q7943" s="42">
        <v>0</v>
      </c>
      <c r="R7943" s="49">
        <v>26.76</v>
      </c>
    </row>
    <row r="7944" spans="1:18" x14ac:dyDescent="0.2">
      <c r="A7944" s="37">
        <v>7942</v>
      </c>
      <c r="B7944" s="38">
        <v>11</v>
      </c>
      <c r="C7944" s="38">
        <v>27</v>
      </c>
      <c r="D7944" s="39">
        <v>22</v>
      </c>
      <c r="E7944" s="40">
        <v>20636.661868384697</v>
      </c>
      <c r="F7944" s="42">
        <v>46.558287358099989</v>
      </c>
      <c r="G7944" s="42">
        <v>6778.4225439523134</v>
      </c>
      <c r="H7944" s="42">
        <v>0</v>
      </c>
      <c r="I7944" s="43">
        <v>27368.526124978911</v>
      </c>
      <c r="J7944" s="42">
        <v>3449.7113907658522</v>
      </c>
      <c r="K7944" s="43">
        <v>23918.814734213058</v>
      </c>
      <c r="L7944" s="44">
        <v>1817.1027777777776</v>
      </c>
      <c r="M7944" s="45">
        <v>22101.71195643528</v>
      </c>
      <c r="N7944" s="46">
        <v>22247</v>
      </c>
      <c r="O7944" s="47">
        <v>0</v>
      </c>
      <c r="P7944" s="48">
        <v>108.634625</v>
      </c>
      <c r="Q7944" s="42">
        <v>0</v>
      </c>
      <c r="R7944" s="49">
        <v>23.05</v>
      </c>
    </row>
    <row r="7945" spans="1:18" x14ac:dyDescent="0.2">
      <c r="A7945" s="37">
        <v>7943</v>
      </c>
      <c r="B7945" s="38">
        <v>11</v>
      </c>
      <c r="C7945" s="38">
        <v>27</v>
      </c>
      <c r="D7945" s="39">
        <v>23</v>
      </c>
      <c r="E7945" s="40">
        <v>19181.489239308201</v>
      </c>
      <c r="F7945" s="42">
        <v>47.785863015499991</v>
      </c>
      <c r="G7945" s="42">
        <v>6637.1076412888979</v>
      </c>
      <c r="H7945" s="42">
        <v>0</v>
      </c>
      <c r="I7945" s="43">
        <v>25770.8110175816</v>
      </c>
      <c r="J7945" s="42">
        <v>2893.7633480570876</v>
      </c>
      <c r="K7945" s="43">
        <v>22877.047669524512</v>
      </c>
      <c r="L7945" s="44">
        <v>1817.1027777777776</v>
      </c>
      <c r="M7945" s="45">
        <v>21059.944891746734</v>
      </c>
      <c r="N7945" s="46">
        <v>21382</v>
      </c>
      <c r="O7945" s="47">
        <v>0</v>
      </c>
      <c r="P7945" s="48">
        <v>108.634625</v>
      </c>
      <c r="Q7945" s="42">
        <v>0</v>
      </c>
      <c r="R7945" s="49">
        <v>18.440000000000001</v>
      </c>
    </row>
    <row r="7946" spans="1:18" x14ac:dyDescent="0.2">
      <c r="A7946" s="37">
        <v>7944</v>
      </c>
      <c r="B7946" s="38">
        <v>11</v>
      </c>
      <c r="C7946" s="38">
        <v>27</v>
      </c>
      <c r="D7946" s="39">
        <v>24</v>
      </c>
      <c r="E7946" s="40">
        <v>18400.819830415694</v>
      </c>
      <c r="F7946" s="42">
        <v>47.276233921199989</v>
      </c>
      <c r="G7946" s="42">
        <v>6559.1961767035809</v>
      </c>
      <c r="H7946" s="42">
        <v>0</v>
      </c>
      <c r="I7946" s="43">
        <v>24912.739773198075</v>
      </c>
      <c r="J7946" s="42">
        <v>2884.4384804983383</v>
      </c>
      <c r="K7946" s="43">
        <v>22028.301292699736</v>
      </c>
      <c r="L7946" s="44">
        <v>1817.1027777777776</v>
      </c>
      <c r="M7946" s="45">
        <v>20211.198514921958</v>
      </c>
      <c r="N7946" s="46">
        <v>20811</v>
      </c>
      <c r="O7946" s="47">
        <v>0</v>
      </c>
      <c r="P7946" s="48">
        <v>108.634625</v>
      </c>
      <c r="Q7946" s="42">
        <v>0</v>
      </c>
      <c r="R7946" s="49">
        <v>15.46</v>
      </c>
    </row>
    <row r="7947" spans="1:18" x14ac:dyDescent="0.2">
      <c r="A7947" s="37">
        <v>7945</v>
      </c>
      <c r="B7947" s="38">
        <v>11</v>
      </c>
      <c r="C7947" s="38">
        <v>28</v>
      </c>
      <c r="D7947" s="39">
        <v>1</v>
      </c>
      <c r="E7947" s="40">
        <v>17875.707919519296</v>
      </c>
      <c r="F7947" s="42">
        <v>47.304272484199984</v>
      </c>
      <c r="G7947" s="42">
        <v>6382.4739666517444</v>
      </c>
      <c r="H7947" s="42">
        <v>0</v>
      </c>
      <c r="I7947" s="43">
        <v>24210.87761368684</v>
      </c>
      <c r="J7947" s="42">
        <v>2974.011821380906</v>
      </c>
      <c r="K7947" s="43">
        <v>21236.865792305933</v>
      </c>
      <c r="L7947" s="44">
        <v>1817.1027777777776</v>
      </c>
      <c r="M7947" s="45">
        <v>19419.763014528155</v>
      </c>
      <c r="N7947" s="46">
        <v>20310</v>
      </c>
      <c r="O7947" s="47">
        <v>0</v>
      </c>
      <c r="P7947" s="48">
        <v>108.634625</v>
      </c>
      <c r="Q7947" s="42">
        <v>0</v>
      </c>
      <c r="R7947" s="49">
        <v>9.4499999999999993</v>
      </c>
    </row>
    <row r="7948" spans="1:18" x14ac:dyDescent="0.2">
      <c r="A7948" s="37">
        <v>7946</v>
      </c>
      <c r="B7948" s="38">
        <v>11</v>
      </c>
      <c r="C7948" s="38">
        <v>28</v>
      </c>
      <c r="D7948" s="39">
        <v>2</v>
      </c>
      <c r="E7948" s="40">
        <v>17993.985366600304</v>
      </c>
      <c r="F7948" s="42">
        <v>47.388283270500004</v>
      </c>
      <c r="G7948" s="42">
        <v>6555.3874471090394</v>
      </c>
      <c r="H7948" s="42">
        <v>0</v>
      </c>
      <c r="I7948" s="43">
        <v>24501.984530438844</v>
      </c>
      <c r="J7948" s="42">
        <v>3170.9370564506903</v>
      </c>
      <c r="K7948" s="43">
        <v>21331.047473988154</v>
      </c>
      <c r="L7948" s="44">
        <v>1817.1027777777776</v>
      </c>
      <c r="M7948" s="45">
        <v>19513.944696210376</v>
      </c>
      <c r="N7948" s="46">
        <v>20360</v>
      </c>
      <c r="O7948" s="47">
        <v>0</v>
      </c>
      <c r="P7948" s="48">
        <v>108.634625</v>
      </c>
      <c r="Q7948" s="42">
        <v>0</v>
      </c>
      <c r="R7948" s="49">
        <v>9.51</v>
      </c>
    </row>
    <row r="7949" spans="1:18" x14ac:dyDescent="0.2">
      <c r="A7949" s="37">
        <v>7947</v>
      </c>
      <c r="B7949" s="38">
        <v>11</v>
      </c>
      <c r="C7949" s="38">
        <v>28</v>
      </c>
      <c r="D7949" s="39">
        <v>3</v>
      </c>
      <c r="E7949" s="40">
        <v>17955.925447372101</v>
      </c>
      <c r="F7949" s="42">
        <v>48.141557506499964</v>
      </c>
      <c r="G7949" s="42">
        <v>6343.4574324099185</v>
      </c>
      <c r="H7949" s="42">
        <v>0</v>
      </c>
      <c r="I7949" s="43">
        <v>24251.24132227552</v>
      </c>
      <c r="J7949" s="42">
        <v>3018.3099245112412</v>
      </c>
      <c r="K7949" s="43">
        <v>21232.931397764278</v>
      </c>
      <c r="L7949" s="44">
        <v>1817.1027777777776</v>
      </c>
      <c r="M7949" s="45">
        <v>19415.8286199865</v>
      </c>
      <c r="N7949" s="46">
        <v>20302</v>
      </c>
      <c r="O7949" s="47">
        <v>0</v>
      </c>
      <c r="P7949" s="48">
        <v>108.634625</v>
      </c>
      <c r="Q7949" s="42">
        <v>0</v>
      </c>
      <c r="R7949" s="49">
        <v>9.49</v>
      </c>
    </row>
    <row r="7950" spans="1:18" x14ac:dyDescent="0.2">
      <c r="A7950" s="37">
        <v>7948</v>
      </c>
      <c r="B7950" s="38">
        <v>11</v>
      </c>
      <c r="C7950" s="38">
        <v>28</v>
      </c>
      <c r="D7950" s="39">
        <v>4</v>
      </c>
      <c r="E7950" s="40">
        <v>18302.546986373709</v>
      </c>
      <c r="F7950" s="42">
        <v>48.506264262799988</v>
      </c>
      <c r="G7950" s="42">
        <v>6338.4480042812693</v>
      </c>
      <c r="H7950" s="42">
        <v>0</v>
      </c>
      <c r="I7950" s="43">
        <v>24592.488726392177</v>
      </c>
      <c r="J7950" s="42">
        <v>3047.8130944832742</v>
      </c>
      <c r="K7950" s="43">
        <v>21544.675631908904</v>
      </c>
      <c r="L7950" s="44">
        <v>1817.1027777777776</v>
      </c>
      <c r="M7950" s="45">
        <v>19727.572854131125</v>
      </c>
      <c r="N7950" s="46">
        <v>20492</v>
      </c>
      <c r="O7950" s="47">
        <v>0</v>
      </c>
      <c r="P7950" s="48">
        <v>108.634625</v>
      </c>
      <c r="Q7950" s="42">
        <v>0</v>
      </c>
      <c r="R7950" s="49">
        <v>9.52</v>
      </c>
    </row>
    <row r="7951" spans="1:18" x14ac:dyDescent="0.2">
      <c r="A7951" s="37">
        <v>7949</v>
      </c>
      <c r="B7951" s="38">
        <v>11</v>
      </c>
      <c r="C7951" s="38">
        <v>28</v>
      </c>
      <c r="D7951" s="39">
        <v>5</v>
      </c>
      <c r="E7951" s="40">
        <v>18559.052049556001</v>
      </c>
      <c r="F7951" s="42">
        <v>46.756426045400012</v>
      </c>
      <c r="G7951" s="42">
        <v>6574.238177175519</v>
      </c>
      <c r="H7951" s="42">
        <v>0</v>
      </c>
      <c r="I7951" s="43">
        <v>25086.53380068612</v>
      </c>
      <c r="J7951" s="42">
        <v>3047.4554251594554</v>
      </c>
      <c r="K7951" s="43">
        <v>22039.078375526664</v>
      </c>
      <c r="L7951" s="44">
        <v>1817.1027777777776</v>
      </c>
      <c r="M7951" s="45">
        <v>20221.975597748886</v>
      </c>
      <c r="N7951" s="46">
        <v>20816</v>
      </c>
      <c r="O7951" s="47">
        <v>0</v>
      </c>
      <c r="P7951" s="48">
        <v>108.634625</v>
      </c>
      <c r="Q7951" s="42">
        <v>0</v>
      </c>
      <c r="R7951" s="49">
        <v>9.8000000000000007</v>
      </c>
    </row>
    <row r="7952" spans="1:18" x14ac:dyDescent="0.2">
      <c r="A7952" s="37">
        <v>7950</v>
      </c>
      <c r="B7952" s="38">
        <v>11</v>
      </c>
      <c r="C7952" s="38">
        <v>28</v>
      </c>
      <c r="D7952" s="39">
        <v>6</v>
      </c>
      <c r="E7952" s="40">
        <v>19630.496564335095</v>
      </c>
      <c r="F7952" s="42">
        <v>47.882432204699988</v>
      </c>
      <c r="G7952" s="42">
        <v>6552.3389389162576</v>
      </c>
      <c r="H7952" s="42">
        <v>0</v>
      </c>
      <c r="I7952" s="43">
        <v>26134.953071046653</v>
      </c>
      <c r="J7952" s="42">
        <v>3091.4250464460742</v>
      </c>
      <c r="K7952" s="43">
        <v>23043.528024600579</v>
      </c>
      <c r="L7952" s="44">
        <v>1817.1027777777776</v>
      </c>
      <c r="M7952" s="45">
        <v>21226.425246822801</v>
      </c>
      <c r="N7952" s="46">
        <v>21533</v>
      </c>
      <c r="O7952" s="47">
        <v>0</v>
      </c>
      <c r="P7952" s="48">
        <v>108.634625</v>
      </c>
      <c r="Q7952" s="42">
        <v>0</v>
      </c>
      <c r="R7952" s="49">
        <v>12.68</v>
      </c>
    </row>
    <row r="7953" spans="1:18" x14ac:dyDescent="0.2">
      <c r="A7953" s="37">
        <v>7951</v>
      </c>
      <c r="B7953" s="38">
        <v>11</v>
      </c>
      <c r="C7953" s="38">
        <v>28</v>
      </c>
      <c r="D7953" s="39">
        <v>7</v>
      </c>
      <c r="E7953" s="40">
        <v>21524.339905982099</v>
      </c>
      <c r="F7953" s="42">
        <v>47.524473567500017</v>
      </c>
      <c r="G7953" s="42">
        <v>6840.6245722633221</v>
      </c>
      <c r="H7953" s="42">
        <v>0</v>
      </c>
      <c r="I7953" s="43">
        <v>28317.440004677919</v>
      </c>
      <c r="J7953" s="42">
        <v>3445.3009475464214</v>
      </c>
      <c r="K7953" s="43">
        <v>24872.139057131499</v>
      </c>
      <c r="L7953" s="44">
        <v>1817.1027777777776</v>
      </c>
      <c r="M7953" s="45">
        <v>23055.036279353721</v>
      </c>
      <c r="N7953" s="46">
        <v>23151</v>
      </c>
      <c r="O7953" s="47">
        <v>0</v>
      </c>
      <c r="P7953" s="48">
        <v>108.634625</v>
      </c>
      <c r="Q7953" s="42">
        <v>0</v>
      </c>
      <c r="R7953" s="49">
        <v>14.86</v>
      </c>
    </row>
    <row r="7954" spans="1:18" x14ac:dyDescent="0.2">
      <c r="A7954" s="37">
        <v>7952</v>
      </c>
      <c r="B7954" s="38">
        <v>11</v>
      </c>
      <c r="C7954" s="38">
        <v>28</v>
      </c>
      <c r="D7954" s="39">
        <v>8</v>
      </c>
      <c r="E7954" s="40">
        <v>22141.816739716196</v>
      </c>
      <c r="F7954" s="42">
        <v>48.415975032499986</v>
      </c>
      <c r="G7954" s="42">
        <v>6911.4692077815871</v>
      </c>
      <c r="H7954" s="42">
        <v>0</v>
      </c>
      <c r="I7954" s="43">
        <v>29004.869972465283</v>
      </c>
      <c r="J7954" s="42">
        <v>3048.6983280896707</v>
      </c>
      <c r="K7954" s="43">
        <v>25956.171644375612</v>
      </c>
      <c r="L7954" s="44">
        <v>1817.1027777777776</v>
      </c>
      <c r="M7954" s="45">
        <v>24139.068866597834</v>
      </c>
      <c r="N7954" s="46">
        <v>24194</v>
      </c>
      <c r="O7954" s="47">
        <v>0</v>
      </c>
      <c r="P7954" s="48">
        <v>108.634625</v>
      </c>
      <c r="Q7954" s="42">
        <v>0</v>
      </c>
      <c r="R7954" s="49">
        <v>15.8</v>
      </c>
    </row>
    <row r="7955" spans="1:18" x14ac:dyDescent="0.2">
      <c r="A7955" s="37">
        <v>7953</v>
      </c>
      <c r="B7955" s="38">
        <v>11</v>
      </c>
      <c r="C7955" s="38">
        <v>28</v>
      </c>
      <c r="D7955" s="39">
        <v>9</v>
      </c>
      <c r="E7955" s="40">
        <v>22270.388104777601</v>
      </c>
      <c r="F7955" s="42">
        <v>48.826195441400003</v>
      </c>
      <c r="G7955" s="42">
        <v>6833.9922540821508</v>
      </c>
      <c r="H7955" s="42">
        <v>0</v>
      </c>
      <c r="I7955" s="43">
        <v>29055.55416341835</v>
      </c>
      <c r="J7955" s="42">
        <v>3457.2635275418047</v>
      </c>
      <c r="K7955" s="43">
        <v>25598.290635876547</v>
      </c>
      <c r="L7955" s="44">
        <v>1817.1027777777776</v>
      </c>
      <c r="M7955" s="45">
        <v>23781.187858098769</v>
      </c>
      <c r="N7955" s="46">
        <v>23832</v>
      </c>
      <c r="O7955" s="47">
        <v>0</v>
      </c>
      <c r="P7955" s="48">
        <v>108.634625</v>
      </c>
      <c r="Q7955" s="42">
        <v>0</v>
      </c>
      <c r="R7955" s="49">
        <v>24.48</v>
      </c>
    </row>
    <row r="7956" spans="1:18" x14ac:dyDescent="0.2">
      <c r="A7956" s="37">
        <v>7954</v>
      </c>
      <c r="B7956" s="38">
        <v>11</v>
      </c>
      <c r="C7956" s="38">
        <v>28</v>
      </c>
      <c r="D7956" s="39">
        <v>10</v>
      </c>
      <c r="E7956" s="40">
        <v>22715.057093981697</v>
      </c>
      <c r="F7956" s="42">
        <v>49.004289467199989</v>
      </c>
      <c r="G7956" s="42">
        <v>6370.2910336349742</v>
      </c>
      <c r="H7956" s="42">
        <v>0</v>
      </c>
      <c r="I7956" s="43">
        <v>29036.343838149471</v>
      </c>
      <c r="J7956" s="42">
        <v>3653.6485208310196</v>
      </c>
      <c r="K7956" s="43">
        <v>25382.695317318452</v>
      </c>
      <c r="L7956" s="44">
        <v>1817.1027777777776</v>
      </c>
      <c r="M7956" s="45">
        <v>23565.592539540674</v>
      </c>
      <c r="N7956" s="46">
        <v>23674</v>
      </c>
      <c r="O7956" s="47">
        <v>0</v>
      </c>
      <c r="P7956" s="48">
        <v>108.634625</v>
      </c>
      <c r="Q7956" s="42">
        <v>0</v>
      </c>
      <c r="R7956" s="49">
        <v>25.54</v>
      </c>
    </row>
    <row r="7957" spans="1:18" x14ac:dyDescent="0.2">
      <c r="A7957" s="37">
        <v>7955</v>
      </c>
      <c r="B7957" s="38">
        <v>11</v>
      </c>
      <c r="C7957" s="38">
        <v>28</v>
      </c>
      <c r="D7957" s="39">
        <v>11</v>
      </c>
      <c r="E7957" s="40">
        <v>22700.248523180202</v>
      </c>
      <c r="F7957" s="42">
        <v>49.446448718500008</v>
      </c>
      <c r="G7957" s="42">
        <v>6295.782056467121</v>
      </c>
      <c r="H7957" s="42">
        <v>0</v>
      </c>
      <c r="I7957" s="43">
        <v>28946.584130928823</v>
      </c>
      <c r="J7957" s="42">
        <v>3871.7171369178886</v>
      </c>
      <c r="K7957" s="43">
        <v>25074.866994010932</v>
      </c>
      <c r="L7957" s="44">
        <v>1817.1027777777776</v>
      </c>
      <c r="M7957" s="45">
        <v>23257.764216233154</v>
      </c>
      <c r="N7957" s="46">
        <v>23386</v>
      </c>
      <c r="O7957" s="47">
        <v>0</v>
      </c>
      <c r="P7957" s="48">
        <v>108.634625</v>
      </c>
      <c r="Q7957" s="42">
        <v>0</v>
      </c>
      <c r="R7957" s="49">
        <v>25.73</v>
      </c>
    </row>
    <row r="7958" spans="1:18" x14ac:dyDescent="0.2">
      <c r="A7958" s="37">
        <v>7956</v>
      </c>
      <c r="B7958" s="38">
        <v>11</v>
      </c>
      <c r="C7958" s="38">
        <v>28</v>
      </c>
      <c r="D7958" s="39">
        <v>12</v>
      </c>
      <c r="E7958" s="40">
        <v>22644.680445621401</v>
      </c>
      <c r="F7958" s="42">
        <v>49.292411387599998</v>
      </c>
      <c r="G7958" s="42">
        <v>6080.2051992975639</v>
      </c>
      <c r="H7958" s="42">
        <v>0</v>
      </c>
      <c r="I7958" s="43">
        <v>28675.593233531366</v>
      </c>
      <c r="J7958" s="42">
        <v>4117.6936484786575</v>
      </c>
      <c r="K7958" s="43">
        <v>24557.89958505271</v>
      </c>
      <c r="L7958" s="44">
        <v>1817.1027777777776</v>
      </c>
      <c r="M7958" s="45">
        <v>22740.796807274932</v>
      </c>
      <c r="N7958" s="46">
        <v>22861</v>
      </c>
      <c r="O7958" s="47">
        <v>0</v>
      </c>
      <c r="P7958" s="48">
        <v>108.634625</v>
      </c>
      <c r="Q7958" s="42">
        <v>0</v>
      </c>
      <c r="R7958" s="49">
        <v>25.83</v>
      </c>
    </row>
    <row r="7959" spans="1:18" x14ac:dyDescent="0.2">
      <c r="A7959" s="37">
        <v>7957</v>
      </c>
      <c r="B7959" s="38">
        <v>11</v>
      </c>
      <c r="C7959" s="38">
        <v>28</v>
      </c>
      <c r="D7959" s="39">
        <v>13</v>
      </c>
      <c r="E7959" s="40">
        <v>21790.282544868096</v>
      </c>
      <c r="F7959" s="42">
        <v>48.447814215999998</v>
      </c>
      <c r="G7959" s="42">
        <v>6174.4107939050036</v>
      </c>
      <c r="H7959" s="42">
        <v>0</v>
      </c>
      <c r="I7959" s="43">
        <v>27916.2455245571</v>
      </c>
      <c r="J7959" s="42">
        <v>3951.7465587678721</v>
      </c>
      <c r="K7959" s="43">
        <v>23964.498965789229</v>
      </c>
      <c r="L7959" s="44">
        <v>1817.1027777777776</v>
      </c>
      <c r="M7959" s="45">
        <v>22147.396188011451</v>
      </c>
      <c r="N7959" s="46">
        <v>22310</v>
      </c>
      <c r="O7959" s="47">
        <v>0</v>
      </c>
      <c r="P7959" s="48">
        <v>108.634625</v>
      </c>
      <c r="Q7959" s="42">
        <v>0</v>
      </c>
      <c r="R7959" s="49">
        <v>25.87</v>
      </c>
    </row>
    <row r="7960" spans="1:18" x14ac:dyDescent="0.2">
      <c r="A7960" s="37">
        <v>7958</v>
      </c>
      <c r="B7960" s="38">
        <v>11</v>
      </c>
      <c r="C7960" s="38">
        <v>28</v>
      </c>
      <c r="D7960" s="39">
        <v>14</v>
      </c>
      <c r="E7960" s="40">
        <v>21251.143354581898</v>
      </c>
      <c r="F7960" s="42">
        <v>48.090384196899976</v>
      </c>
      <c r="G7960" s="42">
        <v>6348.875905988255</v>
      </c>
      <c r="H7960" s="42">
        <v>0</v>
      </c>
      <c r="I7960" s="43">
        <v>27551.928876373251</v>
      </c>
      <c r="J7960" s="42">
        <v>3940.3863153792922</v>
      </c>
      <c r="K7960" s="43">
        <v>23611.542560993959</v>
      </c>
      <c r="L7960" s="44">
        <v>1817.1027777777776</v>
      </c>
      <c r="M7960" s="45">
        <v>21794.439783216181</v>
      </c>
      <c r="N7960" s="46">
        <v>21951</v>
      </c>
      <c r="O7960" s="47">
        <v>0</v>
      </c>
      <c r="P7960" s="48">
        <v>108.634625</v>
      </c>
      <c r="Q7960" s="42">
        <v>0</v>
      </c>
      <c r="R7960" s="49">
        <v>25.71</v>
      </c>
    </row>
    <row r="7961" spans="1:18" x14ac:dyDescent="0.2">
      <c r="A7961" s="37">
        <v>7959</v>
      </c>
      <c r="B7961" s="38">
        <v>11</v>
      </c>
      <c r="C7961" s="38">
        <v>28</v>
      </c>
      <c r="D7961" s="39">
        <v>15</v>
      </c>
      <c r="E7961" s="40">
        <v>21425.886839774394</v>
      </c>
      <c r="F7961" s="42">
        <v>49.906388289900015</v>
      </c>
      <c r="G7961" s="42">
        <v>6461.6334098655198</v>
      </c>
      <c r="H7961" s="42">
        <v>0</v>
      </c>
      <c r="I7961" s="43">
        <v>27837.613861350015</v>
      </c>
      <c r="J7961" s="42">
        <v>3912.9073005764099</v>
      </c>
      <c r="K7961" s="43">
        <v>23924.706560773604</v>
      </c>
      <c r="L7961" s="44">
        <v>1817.1027777777776</v>
      </c>
      <c r="M7961" s="45">
        <v>22107.603782995826</v>
      </c>
      <c r="N7961" s="46">
        <v>22248</v>
      </c>
      <c r="O7961" s="47">
        <v>0</v>
      </c>
      <c r="P7961" s="48">
        <v>108.634625</v>
      </c>
      <c r="Q7961" s="42">
        <v>0</v>
      </c>
      <c r="R7961" s="49">
        <v>25.33</v>
      </c>
    </row>
    <row r="7962" spans="1:18" x14ac:dyDescent="0.2">
      <c r="A7962" s="37">
        <v>7960</v>
      </c>
      <c r="B7962" s="38">
        <v>11</v>
      </c>
      <c r="C7962" s="38">
        <v>28</v>
      </c>
      <c r="D7962" s="39">
        <v>16</v>
      </c>
      <c r="E7962" s="40">
        <v>22212.211935078998</v>
      </c>
      <c r="F7962" s="42">
        <v>49.328009085799984</v>
      </c>
      <c r="G7962" s="42">
        <v>6508.8617151204144</v>
      </c>
      <c r="H7962" s="42">
        <v>0</v>
      </c>
      <c r="I7962" s="43">
        <v>28671.745641113615</v>
      </c>
      <c r="J7962" s="42">
        <v>3785.4220478024772</v>
      </c>
      <c r="K7962" s="43">
        <v>24886.323593311139</v>
      </c>
      <c r="L7962" s="44">
        <v>1817.1027777777776</v>
      </c>
      <c r="M7962" s="45">
        <v>23069.220815533361</v>
      </c>
      <c r="N7962" s="46">
        <v>23169</v>
      </c>
      <c r="O7962" s="47">
        <v>0</v>
      </c>
      <c r="P7962" s="48">
        <v>108.634625</v>
      </c>
      <c r="Q7962" s="42">
        <v>0</v>
      </c>
      <c r="R7962" s="49">
        <v>25.49</v>
      </c>
    </row>
    <row r="7963" spans="1:18" x14ac:dyDescent="0.2">
      <c r="A7963" s="37">
        <v>7961</v>
      </c>
      <c r="B7963" s="38">
        <v>11</v>
      </c>
      <c r="C7963" s="38">
        <v>28</v>
      </c>
      <c r="D7963" s="39">
        <v>17</v>
      </c>
      <c r="E7963" s="40">
        <v>24036.417779341602</v>
      </c>
      <c r="F7963" s="42">
        <v>51.0147081251</v>
      </c>
      <c r="G7963" s="42">
        <v>6865.2786405571251</v>
      </c>
      <c r="H7963" s="42">
        <v>0</v>
      </c>
      <c r="I7963" s="43">
        <v>30850.681711773625</v>
      </c>
      <c r="J7963" s="42">
        <v>4432.6587635112401</v>
      </c>
      <c r="K7963" s="43">
        <v>26418.022948262384</v>
      </c>
      <c r="L7963" s="44">
        <v>1817.1027777777776</v>
      </c>
      <c r="M7963" s="45">
        <v>24600.920170484605</v>
      </c>
      <c r="N7963" s="46">
        <v>24653</v>
      </c>
      <c r="O7963" s="47">
        <v>0</v>
      </c>
      <c r="P7963" s="48">
        <v>108.634625</v>
      </c>
      <c r="Q7963" s="42">
        <v>0</v>
      </c>
      <c r="R7963" s="49">
        <v>27.19</v>
      </c>
    </row>
    <row r="7964" spans="1:18" x14ac:dyDescent="0.2">
      <c r="A7964" s="37">
        <v>7962</v>
      </c>
      <c r="B7964" s="38">
        <v>11</v>
      </c>
      <c r="C7964" s="38">
        <v>28</v>
      </c>
      <c r="D7964" s="39">
        <v>18</v>
      </c>
      <c r="E7964" s="40">
        <v>25009.219976313201</v>
      </c>
      <c r="F7964" s="42">
        <v>52.05247293570001</v>
      </c>
      <c r="G7964" s="42">
        <v>6813.9143145688249</v>
      </c>
      <c r="H7964" s="42">
        <v>0</v>
      </c>
      <c r="I7964" s="43">
        <v>31771.081817946328</v>
      </c>
      <c r="J7964" s="42">
        <v>4658.0417190916905</v>
      </c>
      <c r="K7964" s="43">
        <v>27113.040098854639</v>
      </c>
      <c r="L7964" s="44">
        <v>1817.1027777777776</v>
      </c>
      <c r="M7964" s="45">
        <v>25295.937321076861</v>
      </c>
      <c r="N7964" s="46">
        <v>25396</v>
      </c>
      <c r="O7964" s="47">
        <v>0</v>
      </c>
      <c r="P7964" s="48">
        <v>108.634625</v>
      </c>
      <c r="Q7964" s="42">
        <v>0</v>
      </c>
      <c r="R7964" s="49">
        <v>28.89</v>
      </c>
    </row>
    <row r="7965" spans="1:18" x14ac:dyDescent="0.2">
      <c r="A7965" s="37">
        <v>7963</v>
      </c>
      <c r="B7965" s="38">
        <v>11</v>
      </c>
      <c r="C7965" s="38">
        <v>28</v>
      </c>
      <c r="D7965" s="39">
        <v>19</v>
      </c>
      <c r="E7965" s="40">
        <v>25175.226726229699</v>
      </c>
      <c r="F7965" s="42">
        <v>52.241136852400004</v>
      </c>
      <c r="G7965" s="42">
        <v>6641.5558607675712</v>
      </c>
      <c r="H7965" s="42">
        <v>0</v>
      </c>
      <c r="I7965" s="43">
        <v>31764.541450144869</v>
      </c>
      <c r="J7965" s="42">
        <v>4852.7153157678713</v>
      </c>
      <c r="K7965" s="43">
        <v>26911.826134376999</v>
      </c>
      <c r="L7965" s="44">
        <v>1817.1027777777776</v>
      </c>
      <c r="M7965" s="45">
        <v>25094.723356599221</v>
      </c>
      <c r="N7965" s="46">
        <v>25195</v>
      </c>
      <c r="O7965" s="47">
        <v>0</v>
      </c>
      <c r="P7965" s="48">
        <v>108.634625</v>
      </c>
      <c r="Q7965" s="42">
        <v>0</v>
      </c>
      <c r="R7965" s="49">
        <v>32.25</v>
      </c>
    </row>
    <row r="7966" spans="1:18" x14ac:dyDescent="0.2">
      <c r="A7966" s="37">
        <v>7964</v>
      </c>
      <c r="B7966" s="38">
        <v>11</v>
      </c>
      <c r="C7966" s="38">
        <v>28</v>
      </c>
      <c r="D7966" s="39">
        <v>20</v>
      </c>
      <c r="E7966" s="40">
        <v>24760.102601222501</v>
      </c>
      <c r="F7966" s="42">
        <v>51.770702628399995</v>
      </c>
      <c r="G7966" s="42">
        <v>6641.9256281390417</v>
      </c>
      <c r="H7966" s="42">
        <v>0</v>
      </c>
      <c r="I7966" s="43">
        <v>31350.257526733141</v>
      </c>
      <c r="J7966" s="42">
        <v>4793.3393523157374</v>
      </c>
      <c r="K7966" s="43">
        <v>26556.918174417406</v>
      </c>
      <c r="L7966" s="44">
        <v>1817.1027777777776</v>
      </c>
      <c r="M7966" s="45">
        <v>24739.815396639628</v>
      </c>
      <c r="N7966" s="46">
        <v>24778</v>
      </c>
      <c r="O7966" s="47">
        <v>0</v>
      </c>
      <c r="P7966" s="48">
        <v>108.634625</v>
      </c>
      <c r="Q7966" s="42">
        <v>0</v>
      </c>
      <c r="R7966" s="49">
        <v>31.87</v>
      </c>
    </row>
    <row r="7967" spans="1:18" x14ac:dyDescent="0.2">
      <c r="A7967" s="37">
        <v>7965</v>
      </c>
      <c r="B7967" s="38">
        <v>11</v>
      </c>
      <c r="C7967" s="38">
        <v>28</v>
      </c>
      <c r="D7967" s="39">
        <v>21</v>
      </c>
      <c r="E7967" s="40">
        <v>24274.231285061604</v>
      </c>
      <c r="F7967" s="42">
        <v>51.055509951700024</v>
      </c>
      <c r="G7967" s="42">
        <v>6628.5528874003467</v>
      </c>
      <c r="H7967" s="42">
        <v>0</v>
      </c>
      <c r="I7967" s="43">
        <v>30851.72866251025</v>
      </c>
      <c r="J7967" s="42">
        <v>4893.1441272831544</v>
      </c>
      <c r="K7967" s="43">
        <v>25958.584535227095</v>
      </c>
      <c r="L7967" s="44">
        <v>1817.1027777777776</v>
      </c>
      <c r="M7967" s="45">
        <v>24141.481757449317</v>
      </c>
      <c r="N7967" s="46">
        <v>24208</v>
      </c>
      <c r="O7967" s="47">
        <v>0</v>
      </c>
      <c r="P7967" s="48">
        <v>108.634625</v>
      </c>
      <c r="Q7967" s="42">
        <v>0</v>
      </c>
      <c r="R7967" s="49">
        <v>29.56</v>
      </c>
    </row>
    <row r="7968" spans="1:18" x14ac:dyDescent="0.2">
      <c r="A7968" s="37">
        <v>7966</v>
      </c>
      <c r="B7968" s="38">
        <v>11</v>
      </c>
      <c r="C7968" s="38">
        <v>28</v>
      </c>
      <c r="D7968" s="39">
        <v>22</v>
      </c>
      <c r="E7968" s="40">
        <v>23563.206789233398</v>
      </c>
      <c r="F7968" s="42">
        <v>50.870577135199987</v>
      </c>
      <c r="G7968" s="42">
        <v>6670.3672155672539</v>
      </c>
      <c r="H7968" s="42">
        <v>0</v>
      </c>
      <c r="I7968" s="43">
        <v>30182.703427665452</v>
      </c>
      <c r="J7968" s="42">
        <v>5024.5031364114675</v>
      </c>
      <c r="K7968" s="43">
        <v>25158.200291253983</v>
      </c>
      <c r="L7968" s="44">
        <v>1817.1027777777776</v>
      </c>
      <c r="M7968" s="45">
        <v>23341.097513476205</v>
      </c>
      <c r="N7968" s="46">
        <v>23465</v>
      </c>
      <c r="O7968" s="47">
        <v>0</v>
      </c>
      <c r="P7968" s="48">
        <v>108.634625</v>
      </c>
      <c r="Q7968" s="42">
        <v>0</v>
      </c>
      <c r="R7968" s="49">
        <v>27.61</v>
      </c>
    </row>
    <row r="7969" spans="1:18" x14ac:dyDescent="0.2">
      <c r="A7969" s="37">
        <v>7967</v>
      </c>
      <c r="B7969" s="38">
        <v>11</v>
      </c>
      <c r="C7969" s="38">
        <v>28</v>
      </c>
      <c r="D7969" s="39">
        <v>23</v>
      </c>
      <c r="E7969" s="40">
        <v>22282.031747012199</v>
      </c>
      <c r="F7969" s="42">
        <v>49.23030081160001</v>
      </c>
      <c r="G7969" s="42">
        <v>6866.4185880669511</v>
      </c>
      <c r="H7969" s="42">
        <v>0</v>
      </c>
      <c r="I7969" s="43">
        <v>29099.22003426755</v>
      </c>
      <c r="J7969" s="42">
        <v>4739.349684433173</v>
      </c>
      <c r="K7969" s="43">
        <v>24359.870349834375</v>
      </c>
      <c r="L7969" s="44">
        <v>1817.1027777777776</v>
      </c>
      <c r="M7969" s="45">
        <v>22542.767572056597</v>
      </c>
      <c r="N7969" s="46">
        <v>22680</v>
      </c>
      <c r="O7969" s="47">
        <v>0</v>
      </c>
      <c r="P7969" s="48">
        <v>108.634625</v>
      </c>
      <c r="Q7969" s="42">
        <v>0</v>
      </c>
      <c r="R7969" s="49">
        <v>25.71</v>
      </c>
    </row>
    <row r="7970" spans="1:18" x14ac:dyDescent="0.2">
      <c r="A7970" s="37">
        <v>7968</v>
      </c>
      <c r="B7970" s="38">
        <v>11</v>
      </c>
      <c r="C7970" s="38">
        <v>28</v>
      </c>
      <c r="D7970" s="39">
        <v>24</v>
      </c>
      <c r="E7970" s="40">
        <v>20630.434077147307</v>
      </c>
      <c r="F7970" s="42">
        <v>47.715283064900007</v>
      </c>
      <c r="G7970" s="42">
        <v>6933.5932853177655</v>
      </c>
      <c r="H7970" s="42">
        <v>0</v>
      </c>
      <c r="I7970" s="43">
        <v>27516.312079400173</v>
      </c>
      <c r="J7970" s="42">
        <v>4143.0818038547404</v>
      </c>
      <c r="K7970" s="43">
        <v>23373.230275545433</v>
      </c>
      <c r="L7970" s="44">
        <v>1817.1027777777776</v>
      </c>
      <c r="M7970" s="45">
        <v>21556.127497767655</v>
      </c>
      <c r="N7970" s="46">
        <v>21786</v>
      </c>
      <c r="O7970" s="47">
        <v>0</v>
      </c>
      <c r="P7970" s="48">
        <v>108.634625</v>
      </c>
      <c r="Q7970" s="42">
        <v>0</v>
      </c>
      <c r="R7970" s="49">
        <v>16.84</v>
      </c>
    </row>
    <row r="7971" spans="1:18" x14ac:dyDescent="0.2">
      <c r="A7971" s="37">
        <v>7969</v>
      </c>
      <c r="B7971" s="38">
        <v>11</v>
      </c>
      <c r="C7971" s="38">
        <v>29</v>
      </c>
      <c r="D7971" s="39">
        <v>1</v>
      </c>
      <c r="E7971" s="40">
        <v>19577.457697384394</v>
      </c>
      <c r="F7971" s="42">
        <v>49.510037416300015</v>
      </c>
      <c r="G7971" s="42">
        <v>6678.9279403907767</v>
      </c>
      <c r="H7971" s="42">
        <v>0</v>
      </c>
      <c r="I7971" s="43">
        <v>26206.875600358871</v>
      </c>
      <c r="J7971" s="42">
        <v>3721.9789287047247</v>
      </c>
      <c r="K7971" s="43">
        <v>22484.896671654147</v>
      </c>
      <c r="L7971" s="44">
        <v>1817.1027777777776</v>
      </c>
      <c r="M7971" s="45">
        <v>20667.793893876369</v>
      </c>
      <c r="N7971" s="46">
        <v>21052</v>
      </c>
      <c r="O7971" s="47">
        <v>0</v>
      </c>
      <c r="P7971" s="48">
        <v>108.634625</v>
      </c>
      <c r="Q7971" s="42">
        <v>0</v>
      </c>
      <c r="R7971" s="49">
        <v>16.09</v>
      </c>
    </row>
    <row r="7972" spans="1:18" x14ac:dyDescent="0.2">
      <c r="A7972" s="37">
        <v>7970</v>
      </c>
      <c r="B7972" s="38">
        <v>11</v>
      </c>
      <c r="C7972" s="38">
        <v>29</v>
      </c>
      <c r="D7972" s="39">
        <v>2</v>
      </c>
      <c r="E7972" s="40">
        <v>19958.97700813791</v>
      </c>
      <c r="F7972" s="42">
        <v>49.934965356700019</v>
      </c>
      <c r="G7972" s="42">
        <v>6880.9558793734705</v>
      </c>
      <c r="H7972" s="42">
        <v>0</v>
      </c>
      <c r="I7972" s="43">
        <v>26789.997922154682</v>
      </c>
      <c r="J7972" s="42">
        <v>4124.7753061288913</v>
      </c>
      <c r="K7972" s="43">
        <v>22665.222616025792</v>
      </c>
      <c r="L7972" s="44">
        <v>1817.1027777777776</v>
      </c>
      <c r="M7972" s="45">
        <v>20848.119838248014</v>
      </c>
      <c r="N7972" s="46">
        <v>21219</v>
      </c>
      <c r="O7972" s="47">
        <v>0</v>
      </c>
      <c r="P7972" s="48">
        <v>108.634625</v>
      </c>
      <c r="Q7972" s="42">
        <v>0</v>
      </c>
      <c r="R7972" s="49">
        <v>15.68</v>
      </c>
    </row>
    <row r="7973" spans="1:18" x14ac:dyDescent="0.2">
      <c r="A7973" s="37">
        <v>7971</v>
      </c>
      <c r="B7973" s="38">
        <v>11</v>
      </c>
      <c r="C7973" s="38">
        <v>29</v>
      </c>
      <c r="D7973" s="39">
        <v>3</v>
      </c>
      <c r="E7973" s="40">
        <v>19432.342992087702</v>
      </c>
      <c r="F7973" s="42">
        <v>49.3509385825</v>
      </c>
      <c r="G7973" s="42">
        <v>6586.9911408912803</v>
      </c>
      <c r="H7973" s="42">
        <v>0</v>
      </c>
      <c r="I7973" s="43">
        <v>25969.983194396485</v>
      </c>
      <c r="J7973" s="42">
        <v>3519.5249385484422</v>
      </c>
      <c r="K7973" s="43">
        <v>22450.458255848043</v>
      </c>
      <c r="L7973" s="44">
        <v>1817.1027777777776</v>
      </c>
      <c r="M7973" s="45">
        <v>20633.355478070265</v>
      </c>
      <c r="N7973" s="46">
        <v>21030</v>
      </c>
      <c r="O7973" s="47">
        <v>0</v>
      </c>
      <c r="P7973" s="48">
        <v>108.634625</v>
      </c>
      <c r="Q7973" s="42">
        <v>0</v>
      </c>
      <c r="R7973" s="49">
        <v>14.7</v>
      </c>
    </row>
    <row r="7974" spans="1:18" x14ac:dyDescent="0.2">
      <c r="A7974" s="37">
        <v>7972</v>
      </c>
      <c r="B7974" s="38">
        <v>11</v>
      </c>
      <c r="C7974" s="38">
        <v>29</v>
      </c>
      <c r="D7974" s="39">
        <v>4</v>
      </c>
      <c r="E7974" s="40">
        <v>19206.308488525097</v>
      </c>
      <c r="F7974" s="42">
        <v>49.093074435700011</v>
      </c>
      <c r="G7974" s="42">
        <v>6856.0817281822992</v>
      </c>
      <c r="H7974" s="42">
        <v>0</v>
      </c>
      <c r="I7974" s="43">
        <v>26013.297142271698</v>
      </c>
      <c r="J7974" s="42">
        <v>3508.4767993829269</v>
      </c>
      <c r="K7974" s="43">
        <v>22504.820342888772</v>
      </c>
      <c r="L7974" s="44">
        <v>1817.1027777777776</v>
      </c>
      <c r="M7974" s="45">
        <v>20687.717565110994</v>
      </c>
      <c r="N7974" s="46">
        <v>21078</v>
      </c>
      <c r="O7974" s="47">
        <v>0</v>
      </c>
      <c r="P7974" s="48">
        <v>108.634625</v>
      </c>
      <c r="Q7974" s="42">
        <v>0</v>
      </c>
      <c r="R7974" s="49">
        <v>14.71</v>
      </c>
    </row>
    <row r="7975" spans="1:18" x14ac:dyDescent="0.2">
      <c r="A7975" s="37">
        <v>7973</v>
      </c>
      <c r="B7975" s="38">
        <v>11</v>
      </c>
      <c r="C7975" s="38">
        <v>29</v>
      </c>
      <c r="D7975" s="39">
        <v>5</v>
      </c>
      <c r="E7975" s="40">
        <v>19890.387869290596</v>
      </c>
      <c r="F7975" s="42">
        <v>48.158547250299996</v>
      </c>
      <c r="G7975" s="42">
        <v>6764.0712635248356</v>
      </c>
      <c r="H7975" s="42">
        <v>0</v>
      </c>
      <c r="I7975" s="43">
        <v>26606.300585565132</v>
      </c>
      <c r="J7975" s="42">
        <v>3813.7882884460741</v>
      </c>
      <c r="K7975" s="43">
        <v>22792.512297119058</v>
      </c>
      <c r="L7975" s="44">
        <v>1817.1027777777776</v>
      </c>
      <c r="M7975" s="45">
        <v>20975.40951934128</v>
      </c>
      <c r="N7975" s="46">
        <v>21304</v>
      </c>
      <c r="O7975" s="47">
        <v>0</v>
      </c>
      <c r="P7975" s="48">
        <v>108.634625</v>
      </c>
      <c r="Q7975" s="42">
        <v>0</v>
      </c>
      <c r="R7975" s="49">
        <v>15.8</v>
      </c>
    </row>
    <row r="7976" spans="1:18" x14ac:dyDescent="0.2">
      <c r="A7976" s="37">
        <v>7974</v>
      </c>
      <c r="B7976" s="38">
        <v>11</v>
      </c>
      <c r="C7976" s="38">
        <v>29</v>
      </c>
      <c r="D7976" s="39">
        <v>6</v>
      </c>
      <c r="E7976" s="40">
        <v>21392.283970521505</v>
      </c>
      <c r="F7976" s="42">
        <v>47.3797523183</v>
      </c>
      <c r="G7976" s="42">
        <v>6614.0458080998296</v>
      </c>
      <c r="H7976" s="42">
        <v>0</v>
      </c>
      <c r="I7976" s="43">
        <v>27958.950026303035</v>
      </c>
      <c r="J7976" s="42">
        <v>4088.6391560591073</v>
      </c>
      <c r="K7976" s="43">
        <v>23870.310870243928</v>
      </c>
      <c r="L7976" s="44">
        <v>1817.1027777777776</v>
      </c>
      <c r="M7976" s="45">
        <v>22053.20809246615</v>
      </c>
      <c r="N7976" s="46">
        <v>22179</v>
      </c>
      <c r="O7976" s="47">
        <v>0</v>
      </c>
      <c r="P7976" s="48">
        <v>108.634625</v>
      </c>
      <c r="Q7976" s="42">
        <v>0</v>
      </c>
      <c r="R7976" s="49">
        <v>16.11</v>
      </c>
    </row>
    <row r="7977" spans="1:18" x14ac:dyDescent="0.2">
      <c r="A7977" s="37">
        <v>7975</v>
      </c>
      <c r="B7977" s="38">
        <v>11</v>
      </c>
      <c r="C7977" s="38">
        <v>29</v>
      </c>
      <c r="D7977" s="39">
        <v>7</v>
      </c>
      <c r="E7977" s="40">
        <v>24860.375142760109</v>
      </c>
      <c r="F7977" s="42">
        <v>50.111934968500016</v>
      </c>
      <c r="G7977" s="42">
        <v>6614.8537722832971</v>
      </c>
      <c r="H7977" s="42">
        <v>0</v>
      </c>
      <c r="I7977" s="43">
        <v>31425.116980074905</v>
      </c>
      <c r="J7977" s="42">
        <v>4993.9389904832742</v>
      </c>
      <c r="K7977" s="43">
        <v>26431.17798959163</v>
      </c>
      <c r="L7977" s="44">
        <v>1817.1027777777776</v>
      </c>
      <c r="M7977" s="45">
        <v>24614.075211813852</v>
      </c>
      <c r="N7977" s="46">
        <v>24675</v>
      </c>
      <c r="O7977" s="47">
        <v>0</v>
      </c>
      <c r="P7977" s="48">
        <v>108.634625</v>
      </c>
      <c r="Q7977" s="42">
        <v>0</v>
      </c>
      <c r="R7977" s="49">
        <v>22.92</v>
      </c>
    </row>
    <row r="7978" spans="1:18" x14ac:dyDescent="0.2">
      <c r="A7978" s="37">
        <v>7976</v>
      </c>
      <c r="B7978" s="38">
        <v>11</v>
      </c>
      <c r="C7978" s="38">
        <v>29</v>
      </c>
      <c r="D7978" s="39">
        <v>8</v>
      </c>
      <c r="E7978" s="40">
        <v>26340.46921008491</v>
      </c>
      <c r="F7978" s="42">
        <v>51.558226621100012</v>
      </c>
      <c r="G7978" s="42">
        <v>6687.0240747495682</v>
      </c>
      <c r="H7978" s="42">
        <v>0</v>
      </c>
      <c r="I7978" s="43">
        <v>32975.935058213377</v>
      </c>
      <c r="J7978" s="42">
        <v>5386.0550118004548</v>
      </c>
      <c r="K7978" s="43">
        <v>27589.880046412924</v>
      </c>
      <c r="L7978" s="44">
        <v>1817.1027777777776</v>
      </c>
      <c r="M7978" s="45">
        <v>25772.777268635145</v>
      </c>
      <c r="N7978" s="46">
        <v>25884</v>
      </c>
      <c r="O7978" s="47">
        <v>0</v>
      </c>
      <c r="P7978" s="48">
        <v>108.634625</v>
      </c>
      <c r="Q7978" s="42">
        <v>0</v>
      </c>
      <c r="R7978" s="49">
        <v>26.31</v>
      </c>
    </row>
    <row r="7979" spans="1:18" x14ac:dyDescent="0.2">
      <c r="A7979" s="37">
        <v>7977</v>
      </c>
      <c r="B7979" s="38">
        <v>11</v>
      </c>
      <c r="C7979" s="38">
        <v>29</v>
      </c>
      <c r="D7979" s="39">
        <v>9</v>
      </c>
      <c r="E7979" s="40">
        <v>25811.915602838497</v>
      </c>
      <c r="F7979" s="42">
        <v>51.002606682300012</v>
      </c>
      <c r="G7979" s="42">
        <v>6729.0818166426097</v>
      </c>
      <c r="H7979" s="42">
        <v>0</v>
      </c>
      <c r="I7979" s="43">
        <v>32489.994812798806</v>
      </c>
      <c r="J7979" s="42">
        <v>5477.4679516701217</v>
      </c>
      <c r="K7979" s="43">
        <v>27012.526861128685</v>
      </c>
      <c r="L7979" s="44">
        <v>1817.1027777777776</v>
      </c>
      <c r="M7979" s="45">
        <v>25195.424083350907</v>
      </c>
      <c r="N7979" s="46">
        <v>25287</v>
      </c>
      <c r="O7979" s="47">
        <v>0</v>
      </c>
      <c r="P7979" s="48">
        <v>108.634625</v>
      </c>
      <c r="Q7979" s="42">
        <v>0</v>
      </c>
      <c r="R7979" s="49">
        <v>31.26</v>
      </c>
    </row>
    <row r="7980" spans="1:18" x14ac:dyDescent="0.2">
      <c r="A7980" s="37">
        <v>7978</v>
      </c>
      <c r="B7980" s="38">
        <v>11</v>
      </c>
      <c r="C7980" s="38">
        <v>29</v>
      </c>
      <c r="D7980" s="39">
        <v>10</v>
      </c>
      <c r="E7980" s="40">
        <v>24879.922942107394</v>
      </c>
      <c r="F7980" s="42">
        <v>50.506007900099995</v>
      </c>
      <c r="G7980" s="42">
        <v>6753.2533340938444</v>
      </c>
      <c r="H7980" s="42">
        <v>0</v>
      </c>
      <c r="I7980" s="43">
        <v>31582.670268301139</v>
      </c>
      <c r="J7980" s="42">
        <v>5504.5992017332665</v>
      </c>
      <c r="K7980" s="43">
        <v>26078.071066567871</v>
      </c>
      <c r="L7980" s="44">
        <v>1817.1027777777776</v>
      </c>
      <c r="M7980" s="45">
        <v>24260.968288790093</v>
      </c>
      <c r="N7980" s="46">
        <v>24322</v>
      </c>
      <c r="O7980" s="47">
        <v>0</v>
      </c>
      <c r="P7980" s="48">
        <v>108.634625</v>
      </c>
      <c r="Q7980" s="42">
        <v>0</v>
      </c>
      <c r="R7980" s="49">
        <v>31.51</v>
      </c>
    </row>
    <row r="7981" spans="1:18" x14ac:dyDescent="0.2">
      <c r="A7981" s="37">
        <v>7979</v>
      </c>
      <c r="B7981" s="38">
        <v>11</v>
      </c>
      <c r="C7981" s="38">
        <v>29</v>
      </c>
      <c r="D7981" s="39">
        <v>11</v>
      </c>
      <c r="E7981" s="40">
        <v>24493.096645987403</v>
      </c>
      <c r="F7981" s="42">
        <v>50.209905674399991</v>
      </c>
      <c r="G7981" s="42">
        <v>7173.1965239995989</v>
      </c>
      <c r="H7981" s="42">
        <v>0</v>
      </c>
      <c r="I7981" s="43">
        <v>31616.083264312601</v>
      </c>
      <c r="J7981" s="42">
        <v>5420.3138497569907</v>
      </c>
      <c r="K7981" s="43">
        <v>26195.769414555609</v>
      </c>
      <c r="L7981" s="44">
        <v>1817.1027777777776</v>
      </c>
      <c r="M7981" s="45">
        <v>24378.666636777831</v>
      </c>
      <c r="N7981" s="46">
        <v>24441</v>
      </c>
      <c r="O7981" s="47">
        <v>0</v>
      </c>
      <c r="P7981" s="48">
        <v>108.634625</v>
      </c>
      <c r="Q7981" s="42">
        <v>0</v>
      </c>
      <c r="R7981" s="49">
        <v>31.06</v>
      </c>
    </row>
    <row r="7982" spans="1:18" x14ac:dyDescent="0.2">
      <c r="A7982" s="37">
        <v>7980</v>
      </c>
      <c r="B7982" s="38">
        <v>11</v>
      </c>
      <c r="C7982" s="38">
        <v>29</v>
      </c>
      <c r="D7982" s="39">
        <v>12</v>
      </c>
      <c r="E7982" s="40">
        <v>22514.810156636999</v>
      </c>
      <c r="F7982" s="42">
        <v>48.72220776439999</v>
      </c>
      <c r="G7982" s="42">
        <v>6791.802640796036</v>
      </c>
      <c r="H7982" s="42">
        <v>0</v>
      </c>
      <c r="I7982" s="43">
        <v>29257.890589668634</v>
      </c>
      <c r="J7982" s="42">
        <v>4676.77620050922</v>
      </c>
      <c r="K7982" s="43">
        <v>24581.114389159415</v>
      </c>
      <c r="L7982" s="44">
        <v>1817.1027777777776</v>
      </c>
      <c r="M7982" s="45">
        <v>22764.011611381637</v>
      </c>
      <c r="N7982" s="46">
        <v>22886</v>
      </c>
      <c r="O7982" s="47">
        <v>0</v>
      </c>
      <c r="P7982" s="48">
        <v>108.634625</v>
      </c>
      <c r="Q7982" s="42">
        <v>0</v>
      </c>
      <c r="R7982" s="49">
        <v>30.16</v>
      </c>
    </row>
    <row r="7983" spans="1:18" x14ac:dyDescent="0.2">
      <c r="A7983" s="37">
        <v>7981</v>
      </c>
      <c r="B7983" s="38">
        <v>11</v>
      </c>
      <c r="C7983" s="38">
        <v>29</v>
      </c>
      <c r="D7983" s="39">
        <v>13</v>
      </c>
      <c r="E7983" s="40">
        <v>22787.757261840801</v>
      </c>
      <c r="F7983" s="42">
        <v>48.872693031200015</v>
      </c>
      <c r="G7983" s="42">
        <v>6924.3608257151218</v>
      </c>
      <c r="H7983" s="42">
        <v>0</v>
      </c>
      <c r="I7983" s="43">
        <v>29663.245394524722</v>
      </c>
      <c r="J7983" s="42">
        <v>5418.5480231548372</v>
      </c>
      <c r="K7983" s="43">
        <v>24244.697371369883</v>
      </c>
      <c r="L7983" s="44">
        <v>1817.1027777777776</v>
      </c>
      <c r="M7983" s="45">
        <v>22427.594593592105</v>
      </c>
      <c r="N7983" s="46">
        <v>22574</v>
      </c>
      <c r="O7983" s="47">
        <v>0</v>
      </c>
      <c r="P7983" s="48">
        <v>108.634625</v>
      </c>
      <c r="Q7983" s="42">
        <v>0</v>
      </c>
      <c r="R7983" s="49">
        <v>29.66</v>
      </c>
    </row>
    <row r="7984" spans="1:18" x14ac:dyDescent="0.2">
      <c r="A7984" s="37">
        <v>7982</v>
      </c>
      <c r="B7984" s="38">
        <v>11</v>
      </c>
      <c r="C7984" s="38">
        <v>29</v>
      </c>
      <c r="D7984" s="39">
        <v>14</v>
      </c>
      <c r="E7984" s="40">
        <v>22882.989700037204</v>
      </c>
      <c r="F7984" s="42">
        <v>49.141298825300012</v>
      </c>
      <c r="G7984" s="42">
        <v>7010.9366102290387</v>
      </c>
      <c r="H7984" s="42">
        <v>0</v>
      </c>
      <c r="I7984" s="43">
        <v>29844.785011440945</v>
      </c>
      <c r="J7984" s="42">
        <v>5713.0882865438243</v>
      </c>
      <c r="K7984" s="43">
        <v>24131.69672489712</v>
      </c>
      <c r="L7984" s="44">
        <v>1817.1027777777776</v>
      </c>
      <c r="M7984" s="45">
        <v>22314.593947119341</v>
      </c>
      <c r="N7984" s="46">
        <v>22489</v>
      </c>
      <c r="O7984" s="47">
        <v>0</v>
      </c>
      <c r="P7984" s="48">
        <v>108.634625</v>
      </c>
      <c r="Q7984" s="42">
        <v>0</v>
      </c>
      <c r="R7984" s="49">
        <v>28.44</v>
      </c>
    </row>
    <row r="7985" spans="1:18" x14ac:dyDescent="0.2">
      <c r="A7985" s="37">
        <v>7983</v>
      </c>
      <c r="B7985" s="38">
        <v>11</v>
      </c>
      <c r="C7985" s="38">
        <v>29</v>
      </c>
      <c r="D7985" s="39">
        <v>15</v>
      </c>
      <c r="E7985" s="40">
        <v>22983.9617776095</v>
      </c>
      <c r="F7985" s="42">
        <v>49.283238871300007</v>
      </c>
      <c r="G7985" s="42">
        <v>7079.4091714586293</v>
      </c>
      <c r="H7985" s="42">
        <v>0</v>
      </c>
      <c r="I7985" s="43">
        <v>30014.087710196829</v>
      </c>
      <c r="J7985" s="42">
        <v>5759.301794415509</v>
      </c>
      <c r="K7985" s="43">
        <v>24254.785915781322</v>
      </c>
      <c r="L7985" s="44">
        <v>1817.1027777777776</v>
      </c>
      <c r="M7985" s="45">
        <v>22437.683138003544</v>
      </c>
      <c r="N7985" s="46">
        <v>22582</v>
      </c>
      <c r="O7985" s="47">
        <v>0</v>
      </c>
      <c r="P7985" s="48">
        <v>108.634625</v>
      </c>
      <c r="Q7985" s="42">
        <v>0</v>
      </c>
      <c r="R7985" s="49">
        <v>27.67</v>
      </c>
    </row>
    <row r="7986" spans="1:18" x14ac:dyDescent="0.2">
      <c r="A7986" s="37">
        <v>7984</v>
      </c>
      <c r="B7986" s="38">
        <v>11</v>
      </c>
      <c r="C7986" s="38">
        <v>29</v>
      </c>
      <c r="D7986" s="39">
        <v>16</v>
      </c>
      <c r="E7986" s="40">
        <v>23880.753960310798</v>
      </c>
      <c r="F7986" s="42">
        <v>49.264172010499991</v>
      </c>
      <c r="G7986" s="42">
        <v>7300.641340402788</v>
      </c>
      <c r="H7986" s="42">
        <v>0</v>
      </c>
      <c r="I7986" s="43">
        <v>31132.131128703088</v>
      </c>
      <c r="J7986" s="42">
        <v>5630.7286206938425</v>
      </c>
      <c r="K7986" s="43">
        <v>25501.402508009247</v>
      </c>
      <c r="L7986" s="44">
        <v>1817.1027777777776</v>
      </c>
      <c r="M7986" s="45">
        <v>23684.299730231469</v>
      </c>
      <c r="N7986" s="46">
        <v>23754</v>
      </c>
      <c r="O7986" s="47">
        <v>0</v>
      </c>
      <c r="P7986" s="48">
        <v>108.634625</v>
      </c>
      <c r="Q7986" s="42">
        <v>0</v>
      </c>
      <c r="R7986" s="49">
        <v>29.22</v>
      </c>
    </row>
    <row r="7987" spans="1:18" x14ac:dyDescent="0.2">
      <c r="A7987" s="37">
        <v>7985</v>
      </c>
      <c r="B7987" s="38">
        <v>11</v>
      </c>
      <c r="C7987" s="38">
        <v>29</v>
      </c>
      <c r="D7987" s="39">
        <v>17</v>
      </c>
      <c r="E7987" s="40">
        <v>25608.261737737808</v>
      </c>
      <c r="F7987" s="42">
        <v>50.917517878300011</v>
      </c>
      <c r="G7987" s="42">
        <v>6899.7665890280987</v>
      </c>
      <c r="H7987" s="42">
        <v>0</v>
      </c>
      <c r="I7987" s="43">
        <v>32457.110808887606</v>
      </c>
      <c r="J7987" s="42">
        <v>5553.4869331894424</v>
      </c>
      <c r="K7987" s="43">
        <v>26903.623875698162</v>
      </c>
      <c r="L7987" s="44">
        <v>1817.1027777777776</v>
      </c>
      <c r="M7987" s="45">
        <v>25086.521097920384</v>
      </c>
      <c r="N7987" s="46">
        <v>25190</v>
      </c>
      <c r="O7987" s="47">
        <v>0</v>
      </c>
      <c r="P7987" s="48">
        <v>108.634625</v>
      </c>
      <c r="Q7987" s="42">
        <v>0</v>
      </c>
      <c r="R7987" s="49">
        <v>32.17</v>
      </c>
    </row>
    <row r="7988" spans="1:18" x14ac:dyDescent="0.2">
      <c r="A7988" s="37">
        <v>7986</v>
      </c>
      <c r="B7988" s="38">
        <v>11</v>
      </c>
      <c r="C7988" s="38">
        <v>29</v>
      </c>
      <c r="D7988" s="39">
        <v>18</v>
      </c>
      <c r="E7988" s="40">
        <v>26409.043098889506</v>
      </c>
      <c r="F7988" s="42">
        <v>51.814158954200003</v>
      </c>
      <c r="G7988" s="42">
        <v>6976.2526586905724</v>
      </c>
      <c r="H7988" s="42">
        <v>0</v>
      </c>
      <c r="I7988" s="43">
        <v>33333.481598625876</v>
      </c>
      <c r="J7988" s="42">
        <v>5413.7407314351913</v>
      </c>
      <c r="K7988" s="43">
        <v>27919.740867190685</v>
      </c>
      <c r="L7988" s="44">
        <v>1817.1027777777776</v>
      </c>
      <c r="M7988" s="45">
        <v>26102.638089412907</v>
      </c>
      <c r="N7988" s="46">
        <v>26181</v>
      </c>
      <c r="O7988" s="47">
        <v>0</v>
      </c>
      <c r="P7988" s="48">
        <v>108.634625</v>
      </c>
      <c r="Q7988" s="42">
        <v>0</v>
      </c>
      <c r="R7988" s="49">
        <v>38.18</v>
      </c>
    </row>
    <row r="7989" spans="1:18" x14ac:dyDescent="0.2">
      <c r="A7989" s="37">
        <v>7987</v>
      </c>
      <c r="B7989" s="38">
        <v>11</v>
      </c>
      <c r="C7989" s="38">
        <v>29</v>
      </c>
      <c r="D7989" s="39">
        <v>19</v>
      </c>
      <c r="E7989" s="40">
        <v>26259.115878410601</v>
      </c>
      <c r="F7989" s="42">
        <v>51.627466492900012</v>
      </c>
      <c r="G7989" s="42">
        <v>6895.605036760202</v>
      </c>
      <c r="H7989" s="42">
        <v>0</v>
      </c>
      <c r="I7989" s="43">
        <v>33103.093448677901</v>
      </c>
      <c r="J7989" s="42">
        <v>5464.7008693177586</v>
      </c>
      <c r="K7989" s="43">
        <v>27638.392579360141</v>
      </c>
      <c r="L7989" s="44">
        <v>1817.1027777777776</v>
      </c>
      <c r="M7989" s="45">
        <v>25821.289801582363</v>
      </c>
      <c r="N7989" s="46">
        <v>25917</v>
      </c>
      <c r="O7989" s="47">
        <v>0</v>
      </c>
      <c r="P7989" s="48">
        <v>108.634625</v>
      </c>
      <c r="Q7989" s="42">
        <v>0</v>
      </c>
      <c r="R7989" s="49">
        <v>38.340000000000003</v>
      </c>
    </row>
    <row r="7990" spans="1:18" x14ac:dyDescent="0.2">
      <c r="A7990" s="37">
        <v>7988</v>
      </c>
      <c r="B7990" s="38">
        <v>11</v>
      </c>
      <c r="C7990" s="38">
        <v>29</v>
      </c>
      <c r="D7990" s="39">
        <v>20</v>
      </c>
      <c r="E7990" s="40">
        <v>25878.255054727397</v>
      </c>
      <c r="F7990" s="42">
        <v>50.924433332200003</v>
      </c>
      <c r="G7990" s="42">
        <v>7009.8506820871899</v>
      </c>
      <c r="H7990" s="42">
        <v>0</v>
      </c>
      <c r="I7990" s="43">
        <v>32837.181303482386</v>
      </c>
      <c r="J7990" s="42">
        <v>5440.1298128893459</v>
      </c>
      <c r="K7990" s="43">
        <v>27397.051490593039</v>
      </c>
      <c r="L7990" s="44">
        <v>1817.1027777777776</v>
      </c>
      <c r="M7990" s="45">
        <v>25579.948712815261</v>
      </c>
      <c r="N7990" s="46">
        <v>25690</v>
      </c>
      <c r="O7990" s="47">
        <v>0</v>
      </c>
      <c r="P7990" s="48">
        <v>108.634625</v>
      </c>
      <c r="Q7990" s="42">
        <v>0</v>
      </c>
      <c r="R7990" s="49">
        <v>34.81</v>
      </c>
    </row>
    <row r="7991" spans="1:18" x14ac:dyDescent="0.2">
      <c r="A7991" s="37">
        <v>7989</v>
      </c>
      <c r="B7991" s="38">
        <v>11</v>
      </c>
      <c r="C7991" s="38">
        <v>29</v>
      </c>
      <c r="D7991" s="39">
        <v>21</v>
      </c>
      <c r="E7991" s="40">
        <v>25497.324030667496</v>
      </c>
      <c r="F7991" s="42">
        <v>50.43598759759999</v>
      </c>
      <c r="G7991" s="42">
        <v>7157.0963272049012</v>
      </c>
      <c r="H7991" s="42">
        <v>0</v>
      </c>
      <c r="I7991" s="43">
        <v>32603.984370274797</v>
      </c>
      <c r="J7991" s="42">
        <v>5629.5077103435015</v>
      </c>
      <c r="K7991" s="43">
        <v>26974.476659931293</v>
      </c>
      <c r="L7991" s="44">
        <v>1817.1027777777776</v>
      </c>
      <c r="M7991" s="45">
        <v>25157.373882153515</v>
      </c>
      <c r="N7991" s="46">
        <v>25259</v>
      </c>
      <c r="O7991" s="47">
        <v>0</v>
      </c>
      <c r="P7991" s="48">
        <v>108.634625</v>
      </c>
      <c r="Q7991" s="42">
        <v>0</v>
      </c>
      <c r="R7991" s="49">
        <v>33.6</v>
      </c>
    </row>
    <row r="7992" spans="1:18" x14ac:dyDescent="0.2">
      <c r="A7992" s="37">
        <v>7990</v>
      </c>
      <c r="B7992" s="38">
        <v>11</v>
      </c>
      <c r="C7992" s="38">
        <v>29</v>
      </c>
      <c r="D7992" s="39">
        <v>22</v>
      </c>
      <c r="E7992" s="40">
        <v>25001.952482247398</v>
      </c>
      <c r="F7992" s="42">
        <v>50.343360532800013</v>
      </c>
      <c r="G7992" s="42">
        <v>7036.1156689315185</v>
      </c>
      <c r="H7992" s="42">
        <v>0</v>
      </c>
      <c r="I7992" s="43">
        <v>31987.724790646116</v>
      </c>
      <c r="J7992" s="42">
        <v>5639.8805879999991</v>
      </c>
      <c r="K7992" s="43">
        <v>26347.844202646116</v>
      </c>
      <c r="L7992" s="44">
        <v>1817.1027777777776</v>
      </c>
      <c r="M7992" s="45">
        <v>24530.741424868338</v>
      </c>
      <c r="N7992" s="46">
        <v>24574</v>
      </c>
      <c r="O7992" s="47">
        <v>0</v>
      </c>
      <c r="P7992" s="48">
        <v>108.634625</v>
      </c>
      <c r="Q7992" s="42">
        <v>0</v>
      </c>
      <c r="R7992" s="49">
        <v>29.02</v>
      </c>
    </row>
    <row r="7993" spans="1:18" x14ac:dyDescent="0.2">
      <c r="A7993" s="37">
        <v>7991</v>
      </c>
      <c r="B7993" s="38">
        <v>11</v>
      </c>
      <c r="C7993" s="38">
        <v>29</v>
      </c>
      <c r="D7993" s="39">
        <v>23</v>
      </c>
      <c r="E7993" s="40">
        <v>24089.0574057212</v>
      </c>
      <c r="F7993" s="42">
        <v>49.318478867200014</v>
      </c>
      <c r="G7993" s="42">
        <v>7077.546043757653</v>
      </c>
      <c r="H7993" s="42">
        <v>0</v>
      </c>
      <c r="I7993" s="43">
        <v>31117.284970611654</v>
      </c>
      <c r="J7993" s="42">
        <v>4996.8037205451901</v>
      </c>
      <c r="K7993" s="43">
        <v>26120.481250066463</v>
      </c>
      <c r="L7993" s="44">
        <v>1817.1027777777776</v>
      </c>
      <c r="M7993" s="45">
        <v>24303.378472288685</v>
      </c>
      <c r="N7993" s="46">
        <v>24347</v>
      </c>
      <c r="O7993" s="47">
        <v>0</v>
      </c>
      <c r="P7993" s="48">
        <v>108.634625</v>
      </c>
      <c r="Q7993" s="42">
        <v>0</v>
      </c>
      <c r="R7993" s="49">
        <v>27.59</v>
      </c>
    </row>
    <row r="7994" spans="1:18" x14ac:dyDescent="0.2">
      <c r="A7994" s="37">
        <v>7992</v>
      </c>
      <c r="B7994" s="38">
        <v>11</v>
      </c>
      <c r="C7994" s="38">
        <v>29</v>
      </c>
      <c r="D7994" s="39">
        <v>24</v>
      </c>
      <c r="E7994" s="40">
        <v>23276.520821269594</v>
      </c>
      <c r="F7994" s="42">
        <v>48.572005097599991</v>
      </c>
      <c r="G7994" s="42">
        <v>7349.3121109147432</v>
      </c>
      <c r="H7994" s="42">
        <v>0</v>
      </c>
      <c r="I7994" s="43">
        <v>30577.260927086736</v>
      </c>
      <c r="J7994" s="42">
        <v>4913.7874409178885</v>
      </c>
      <c r="K7994" s="43">
        <v>25663.473486168848</v>
      </c>
      <c r="L7994" s="44">
        <v>1817.1027777777776</v>
      </c>
      <c r="M7994" s="45">
        <v>23846.37070839107</v>
      </c>
      <c r="N7994" s="46">
        <v>23884</v>
      </c>
      <c r="O7994" s="47">
        <v>0</v>
      </c>
      <c r="P7994" s="48">
        <v>108.634625</v>
      </c>
      <c r="Q7994" s="42">
        <v>0</v>
      </c>
      <c r="R7994" s="49">
        <v>19.46</v>
      </c>
    </row>
    <row r="7995" spans="1:18" x14ac:dyDescent="0.2">
      <c r="A7995" s="37">
        <v>7993</v>
      </c>
      <c r="B7995" s="38">
        <v>11</v>
      </c>
      <c r="C7995" s="38">
        <v>30</v>
      </c>
      <c r="D7995" s="39">
        <v>1</v>
      </c>
      <c r="E7995" s="40">
        <v>21573.897681364397</v>
      </c>
      <c r="F7995" s="42">
        <v>47.318699972600001</v>
      </c>
      <c r="G7995" s="42">
        <v>7297.8607327367936</v>
      </c>
      <c r="H7995" s="42">
        <v>0</v>
      </c>
      <c r="I7995" s="43">
        <v>28824.439714128592</v>
      </c>
      <c r="J7995" s="42">
        <v>3492.626932805073</v>
      </c>
      <c r="K7995" s="43">
        <v>25331.812781323519</v>
      </c>
      <c r="L7995" s="44">
        <v>1817.1027777777776</v>
      </c>
      <c r="M7995" s="45">
        <v>23514.710003545741</v>
      </c>
      <c r="N7995" s="46">
        <v>23625</v>
      </c>
      <c r="O7995" s="47">
        <v>0</v>
      </c>
      <c r="P7995" s="48">
        <v>108.634625</v>
      </c>
      <c r="Q7995" s="42">
        <v>0</v>
      </c>
      <c r="R7995" s="49">
        <v>22.76</v>
      </c>
    </row>
    <row r="7996" spans="1:18" x14ac:dyDescent="0.2">
      <c r="A7996" s="37">
        <v>7994</v>
      </c>
      <c r="B7996" s="38">
        <v>11</v>
      </c>
      <c r="C7996" s="38">
        <v>30</v>
      </c>
      <c r="D7996" s="39">
        <v>2</v>
      </c>
      <c r="E7996" s="40">
        <v>21482.460742459898</v>
      </c>
      <c r="F7996" s="42">
        <v>47.499616766199999</v>
      </c>
      <c r="G7996" s="42">
        <v>7480.116384642055</v>
      </c>
      <c r="H7996" s="42">
        <v>0</v>
      </c>
      <c r="I7996" s="43">
        <v>28915.077510335752</v>
      </c>
      <c r="J7996" s="42">
        <v>3562.7075148376566</v>
      </c>
      <c r="K7996" s="43">
        <v>25352.369995498095</v>
      </c>
      <c r="L7996" s="44">
        <v>1817.1027777777776</v>
      </c>
      <c r="M7996" s="45">
        <v>23535.267217720317</v>
      </c>
      <c r="N7996" s="46">
        <v>23651</v>
      </c>
      <c r="O7996" s="47">
        <v>0</v>
      </c>
      <c r="P7996" s="48">
        <v>108.634625</v>
      </c>
      <c r="Q7996" s="42">
        <v>0</v>
      </c>
      <c r="R7996" s="49">
        <v>21.78</v>
      </c>
    </row>
    <row r="7997" spans="1:18" x14ac:dyDescent="0.2">
      <c r="A7997" s="37">
        <v>7995</v>
      </c>
      <c r="B7997" s="38">
        <v>11</v>
      </c>
      <c r="C7997" s="38">
        <v>30</v>
      </c>
      <c r="D7997" s="39">
        <v>3</v>
      </c>
      <c r="E7997" s="40">
        <v>21113.135676258997</v>
      </c>
      <c r="F7997" s="42">
        <v>48.789126429600003</v>
      </c>
      <c r="G7997" s="42">
        <v>7063.3953759262049</v>
      </c>
      <c r="H7997" s="42">
        <v>0</v>
      </c>
      <c r="I7997" s="43">
        <v>28127.741925755599</v>
      </c>
      <c r="J7997" s="42">
        <v>3104.2965444506904</v>
      </c>
      <c r="K7997" s="43">
        <v>25023.445381304908</v>
      </c>
      <c r="L7997" s="44">
        <v>1817.1027777777776</v>
      </c>
      <c r="M7997" s="45">
        <v>23206.34260352713</v>
      </c>
      <c r="N7997" s="46">
        <v>23333</v>
      </c>
      <c r="O7997" s="47">
        <v>0</v>
      </c>
      <c r="P7997" s="48">
        <v>108.634625</v>
      </c>
      <c r="Q7997" s="42">
        <v>0</v>
      </c>
      <c r="R7997" s="49">
        <v>16.68</v>
      </c>
    </row>
    <row r="7998" spans="1:18" x14ac:dyDescent="0.2">
      <c r="A7998" s="37">
        <v>7996</v>
      </c>
      <c r="B7998" s="38">
        <v>11</v>
      </c>
      <c r="C7998" s="38">
        <v>30</v>
      </c>
      <c r="D7998" s="39">
        <v>4</v>
      </c>
      <c r="E7998" s="40">
        <v>21339.798784019</v>
      </c>
      <c r="F7998" s="42">
        <v>49.049617260399998</v>
      </c>
      <c r="G7998" s="42">
        <v>7113.1807433979575</v>
      </c>
      <c r="H7998" s="42">
        <v>0</v>
      </c>
      <c r="I7998" s="43">
        <v>28403.929910156556</v>
      </c>
      <c r="J7998" s="42">
        <v>3323.8111594460738</v>
      </c>
      <c r="K7998" s="43">
        <v>25080.118750710481</v>
      </c>
      <c r="L7998" s="44">
        <v>1817.1027777777776</v>
      </c>
      <c r="M7998" s="45">
        <v>23263.015972932702</v>
      </c>
      <c r="N7998" s="46">
        <v>23395</v>
      </c>
      <c r="O7998" s="47">
        <v>0</v>
      </c>
      <c r="P7998" s="48">
        <v>108.634625</v>
      </c>
      <c r="Q7998" s="42">
        <v>0</v>
      </c>
      <c r="R7998" s="49">
        <v>16.91</v>
      </c>
    </row>
    <row r="7999" spans="1:18" x14ac:dyDescent="0.2">
      <c r="A7999" s="37">
        <v>7997</v>
      </c>
      <c r="B7999" s="38">
        <v>11</v>
      </c>
      <c r="C7999" s="38">
        <v>30</v>
      </c>
      <c r="D7999" s="39">
        <v>5</v>
      </c>
      <c r="E7999" s="40">
        <v>22124.307308608804</v>
      </c>
      <c r="F7999" s="42">
        <v>50.056058742200001</v>
      </c>
      <c r="G7999" s="42">
        <v>7239.0014425706795</v>
      </c>
      <c r="H7999" s="42">
        <v>0</v>
      </c>
      <c r="I7999" s="43">
        <v>29313.252692437283</v>
      </c>
      <c r="J7999" s="42">
        <v>3559.0638904181064</v>
      </c>
      <c r="K7999" s="43">
        <v>25754.188802019176</v>
      </c>
      <c r="L7999" s="44">
        <v>2217.1027777777776</v>
      </c>
      <c r="M7999" s="45">
        <v>23537.086024241398</v>
      </c>
      <c r="N7999" s="46">
        <v>23651</v>
      </c>
      <c r="O7999" s="47">
        <v>0</v>
      </c>
      <c r="P7999" s="48">
        <v>108.634625</v>
      </c>
      <c r="Q7999" s="42">
        <v>0</v>
      </c>
      <c r="R7999" s="49">
        <v>19.21</v>
      </c>
    </row>
    <row r="8000" spans="1:18" x14ac:dyDescent="0.2">
      <c r="A8000" s="37">
        <v>7998</v>
      </c>
      <c r="B8000" s="38">
        <v>11</v>
      </c>
      <c r="C8000" s="38">
        <v>30</v>
      </c>
      <c r="D8000" s="39">
        <v>6</v>
      </c>
      <c r="E8000" s="40">
        <v>22689.317951561407</v>
      </c>
      <c r="F8000" s="42">
        <v>49.093965651800012</v>
      </c>
      <c r="G8000" s="42">
        <v>7352.1100540535335</v>
      </c>
      <c r="H8000" s="42">
        <v>0</v>
      </c>
      <c r="I8000" s="43">
        <v>29992.334039963142</v>
      </c>
      <c r="J8000" s="42">
        <v>3587.2228511268713</v>
      </c>
      <c r="K8000" s="43">
        <v>26405.111188836272</v>
      </c>
      <c r="L8000" s="44">
        <v>2317.1027777777776</v>
      </c>
      <c r="M8000" s="45">
        <v>24088.008411058494</v>
      </c>
      <c r="N8000" s="46">
        <v>24148</v>
      </c>
      <c r="O8000" s="47">
        <v>0</v>
      </c>
      <c r="P8000" s="48">
        <v>108.634625</v>
      </c>
      <c r="Q8000" s="42">
        <v>0</v>
      </c>
      <c r="R8000" s="49">
        <v>18.64</v>
      </c>
    </row>
    <row r="8001" spans="1:18" x14ac:dyDescent="0.2">
      <c r="A8001" s="37">
        <v>7999</v>
      </c>
      <c r="B8001" s="38">
        <v>11</v>
      </c>
      <c r="C8001" s="38">
        <v>30</v>
      </c>
      <c r="D8001" s="39">
        <v>7</v>
      </c>
      <c r="E8001" s="40">
        <v>23624.405082137007</v>
      </c>
      <c r="F8001" s="42">
        <v>49.44996522680001</v>
      </c>
      <c r="G8001" s="42">
        <v>7666.8972420433074</v>
      </c>
      <c r="H8001" s="42">
        <v>0</v>
      </c>
      <c r="I8001" s="43">
        <v>31241.852358953518</v>
      </c>
      <c r="J8001" s="42">
        <v>3423.0690022877702</v>
      </c>
      <c r="K8001" s="43">
        <v>27818.783356665746</v>
      </c>
      <c r="L8001" s="44">
        <v>2517.1027777777776</v>
      </c>
      <c r="M8001" s="45">
        <v>25301.680578887968</v>
      </c>
      <c r="N8001" s="46">
        <v>25413</v>
      </c>
      <c r="O8001" s="47">
        <v>0</v>
      </c>
      <c r="P8001" s="48">
        <v>108.634625</v>
      </c>
      <c r="Q8001" s="42">
        <v>0</v>
      </c>
      <c r="R8001" s="49">
        <v>23.86</v>
      </c>
    </row>
    <row r="8002" spans="1:18" x14ac:dyDescent="0.2">
      <c r="A8002" s="37">
        <v>8000</v>
      </c>
      <c r="B8002" s="38">
        <v>11</v>
      </c>
      <c r="C8002" s="38">
        <v>30</v>
      </c>
      <c r="D8002" s="39">
        <v>8</v>
      </c>
      <c r="E8002" s="40">
        <v>24556.575886654904</v>
      </c>
      <c r="F8002" s="42">
        <v>49.47453616249998</v>
      </c>
      <c r="G8002" s="42">
        <v>7472.7033975431459</v>
      </c>
      <c r="H8002" s="42">
        <v>0</v>
      </c>
      <c r="I8002" s="43">
        <v>31979.804748035553</v>
      </c>
      <c r="J8002" s="42">
        <v>3892.8938514766378</v>
      </c>
      <c r="K8002" s="43">
        <v>28086.910896558915</v>
      </c>
      <c r="L8002" s="44">
        <v>2717.1027777777776</v>
      </c>
      <c r="M8002" s="45">
        <v>25369.808118781137</v>
      </c>
      <c r="N8002" s="46">
        <v>25473</v>
      </c>
      <c r="O8002" s="47">
        <v>0</v>
      </c>
      <c r="P8002" s="48">
        <v>108.634625</v>
      </c>
      <c r="Q8002" s="42">
        <v>0</v>
      </c>
      <c r="R8002" s="49">
        <v>24.07</v>
      </c>
    </row>
    <row r="8003" spans="1:18" x14ac:dyDescent="0.2">
      <c r="A8003" s="37">
        <v>8001</v>
      </c>
      <c r="B8003" s="38">
        <v>11</v>
      </c>
      <c r="C8003" s="38">
        <v>30</v>
      </c>
      <c r="D8003" s="39">
        <v>9</v>
      </c>
      <c r="E8003" s="40">
        <v>26094.902661618402</v>
      </c>
      <c r="F8003" s="42">
        <v>50.806160529599993</v>
      </c>
      <c r="G8003" s="42">
        <v>7178.5118004513133</v>
      </c>
      <c r="H8003" s="42">
        <v>0</v>
      </c>
      <c r="I8003" s="43">
        <v>33222.608301540116</v>
      </c>
      <c r="J8003" s="42">
        <v>4644.8703478961879</v>
      </c>
      <c r="K8003" s="43">
        <v>28577.737953643929</v>
      </c>
      <c r="L8003" s="44">
        <v>2717.1027777777776</v>
      </c>
      <c r="M8003" s="45">
        <v>25860.635175866151</v>
      </c>
      <c r="N8003" s="46">
        <v>25953</v>
      </c>
      <c r="O8003" s="47">
        <v>0</v>
      </c>
      <c r="P8003" s="48">
        <v>108.634625</v>
      </c>
      <c r="Q8003" s="42">
        <v>0</v>
      </c>
      <c r="R8003" s="49">
        <v>31.06</v>
      </c>
    </row>
    <row r="8004" spans="1:18" x14ac:dyDescent="0.2">
      <c r="A8004" s="37">
        <v>8002</v>
      </c>
      <c r="B8004" s="38">
        <v>11</v>
      </c>
      <c r="C8004" s="38">
        <v>30</v>
      </c>
      <c r="D8004" s="39">
        <v>10</v>
      </c>
      <c r="E8004" s="40">
        <v>25933.981340548296</v>
      </c>
      <c r="F8004" s="42">
        <v>50.414514107000002</v>
      </c>
      <c r="G8004" s="42">
        <v>7289.6931620865398</v>
      </c>
      <c r="H8004" s="42">
        <v>0</v>
      </c>
      <c r="I8004" s="43">
        <v>33173.259988527832</v>
      </c>
      <c r="J8004" s="42">
        <v>4891.5240290942875</v>
      </c>
      <c r="K8004" s="43">
        <v>28281.735959433543</v>
      </c>
      <c r="L8004" s="44">
        <v>2717.1027777777776</v>
      </c>
      <c r="M8004" s="45">
        <v>25564.633181655765</v>
      </c>
      <c r="N8004" s="46">
        <v>25685</v>
      </c>
      <c r="O8004" s="47">
        <v>0</v>
      </c>
      <c r="P8004" s="48">
        <v>108.634625</v>
      </c>
      <c r="Q8004" s="42">
        <v>0</v>
      </c>
      <c r="R8004" s="49">
        <v>31.42</v>
      </c>
    </row>
    <row r="8005" spans="1:18" x14ac:dyDescent="0.2">
      <c r="A8005" s="37">
        <v>8003</v>
      </c>
      <c r="B8005" s="38">
        <v>11</v>
      </c>
      <c r="C8005" s="38">
        <v>30</v>
      </c>
      <c r="D8005" s="39">
        <v>11</v>
      </c>
      <c r="E8005" s="40">
        <v>25086.20418648429</v>
      </c>
      <c r="F8005" s="42">
        <v>49.724769491200014</v>
      </c>
      <c r="G8005" s="42">
        <v>7068.55220402742</v>
      </c>
      <c r="H8005" s="42">
        <v>0</v>
      </c>
      <c r="I8005" s="43">
        <v>32105.031621020509</v>
      </c>
      <c r="J8005" s="42">
        <v>4780.434980413489</v>
      </c>
      <c r="K8005" s="43">
        <v>27324.596640607022</v>
      </c>
      <c r="L8005" s="44">
        <v>2417.1027777777776</v>
      </c>
      <c r="M8005" s="45">
        <v>24907.493862829244</v>
      </c>
      <c r="N8005" s="46">
        <v>25011</v>
      </c>
      <c r="O8005" s="47">
        <v>0</v>
      </c>
      <c r="P8005" s="48">
        <v>108.634625</v>
      </c>
      <c r="Q8005" s="42">
        <v>0</v>
      </c>
      <c r="R8005" s="49">
        <v>31.02</v>
      </c>
    </row>
    <row r="8006" spans="1:18" x14ac:dyDescent="0.2">
      <c r="A8006" s="37">
        <v>8004</v>
      </c>
      <c r="B8006" s="38">
        <v>11</v>
      </c>
      <c r="C8006" s="38">
        <v>30</v>
      </c>
      <c r="D8006" s="39">
        <v>12</v>
      </c>
      <c r="E8006" s="40">
        <v>24601.134205327195</v>
      </c>
      <c r="F8006" s="42">
        <v>49.57570198629999</v>
      </c>
      <c r="G8006" s="42">
        <v>7059.3807195769205</v>
      </c>
      <c r="H8006" s="42">
        <v>0</v>
      </c>
      <c r="I8006" s="43">
        <v>31610.939222917812</v>
      </c>
      <c r="J8006" s="42">
        <v>4701.191432382926</v>
      </c>
      <c r="K8006" s="43">
        <v>26909.747790534886</v>
      </c>
      <c r="L8006" s="44">
        <v>2317.1027777777776</v>
      </c>
      <c r="M8006" s="45">
        <v>24592.645012757108</v>
      </c>
      <c r="N8006" s="46">
        <v>24643</v>
      </c>
      <c r="O8006" s="47">
        <v>0</v>
      </c>
      <c r="P8006" s="48">
        <v>108.634625</v>
      </c>
      <c r="Q8006" s="42">
        <v>0</v>
      </c>
      <c r="R8006" s="49">
        <v>29.74</v>
      </c>
    </row>
    <row r="8007" spans="1:18" x14ac:dyDescent="0.2">
      <c r="A8007" s="37">
        <v>8005</v>
      </c>
      <c r="B8007" s="38">
        <v>11</v>
      </c>
      <c r="C8007" s="38">
        <v>30</v>
      </c>
      <c r="D8007" s="39">
        <v>13</v>
      </c>
      <c r="E8007" s="40">
        <v>23199.529265758309</v>
      </c>
      <c r="F8007" s="42">
        <v>47.530817763599991</v>
      </c>
      <c r="G8007" s="42">
        <v>7671.1049503244303</v>
      </c>
      <c r="H8007" s="42">
        <v>0</v>
      </c>
      <c r="I8007" s="43">
        <v>30823.103398319137</v>
      </c>
      <c r="J8007" s="42">
        <v>4443.9034057745102</v>
      </c>
      <c r="K8007" s="43">
        <v>26379.199992544629</v>
      </c>
      <c r="L8007" s="44">
        <v>2217.1027777777776</v>
      </c>
      <c r="M8007" s="45">
        <v>24162.097214766851</v>
      </c>
      <c r="N8007" s="46">
        <v>24230</v>
      </c>
      <c r="O8007" s="47">
        <v>0</v>
      </c>
      <c r="P8007" s="48">
        <v>108.634625</v>
      </c>
      <c r="Q8007" s="42">
        <v>0</v>
      </c>
      <c r="R8007" s="49">
        <v>29.08</v>
      </c>
    </row>
    <row r="8008" spans="1:18" x14ac:dyDescent="0.2">
      <c r="A8008" s="37">
        <v>8006</v>
      </c>
      <c r="B8008" s="38">
        <v>11</v>
      </c>
      <c r="C8008" s="38">
        <v>30</v>
      </c>
      <c r="D8008" s="39">
        <v>14</v>
      </c>
      <c r="E8008" s="40">
        <v>22059.125940105401</v>
      </c>
      <c r="F8008" s="42">
        <v>46.981206798700015</v>
      </c>
      <c r="G8008" s="42">
        <v>7692.832666421943</v>
      </c>
      <c r="H8008" s="42">
        <v>0</v>
      </c>
      <c r="I8008" s="43">
        <v>29704.977399728643</v>
      </c>
      <c r="J8008" s="42">
        <v>4017.7411171960794</v>
      </c>
      <c r="K8008" s="43">
        <v>25687.236282532562</v>
      </c>
      <c r="L8008" s="44">
        <v>1817.1027777777776</v>
      </c>
      <c r="M8008" s="45">
        <v>23870.133504754784</v>
      </c>
      <c r="N8008" s="46">
        <v>23915</v>
      </c>
      <c r="O8008" s="47">
        <v>0</v>
      </c>
      <c r="P8008" s="48">
        <v>108.634625</v>
      </c>
      <c r="Q8008" s="42">
        <v>0</v>
      </c>
      <c r="R8008" s="49">
        <v>27.74</v>
      </c>
    </row>
    <row r="8009" spans="1:18" x14ac:dyDescent="0.2">
      <c r="A8009" s="37">
        <v>8007</v>
      </c>
      <c r="B8009" s="38">
        <v>11</v>
      </c>
      <c r="C8009" s="38">
        <v>30</v>
      </c>
      <c r="D8009" s="39">
        <v>15</v>
      </c>
      <c r="E8009" s="40">
        <v>22103.412165508296</v>
      </c>
      <c r="F8009" s="42">
        <v>47.108696550699989</v>
      </c>
      <c r="G8009" s="42">
        <v>7508.5434660016863</v>
      </c>
      <c r="H8009" s="42">
        <v>0</v>
      </c>
      <c r="I8009" s="43">
        <v>29564.846934959285</v>
      </c>
      <c r="J8009" s="42">
        <v>4551.9810595784302</v>
      </c>
      <c r="K8009" s="43">
        <v>25012.865875380856</v>
      </c>
      <c r="L8009" s="44">
        <v>1817.1027777777776</v>
      </c>
      <c r="M8009" s="45">
        <v>23195.763097603078</v>
      </c>
      <c r="N8009" s="46">
        <v>23320</v>
      </c>
      <c r="O8009" s="47">
        <v>0</v>
      </c>
      <c r="P8009" s="48">
        <v>108.634625</v>
      </c>
      <c r="Q8009" s="42">
        <v>0</v>
      </c>
      <c r="R8009" s="49">
        <v>27.86</v>
      </c>
    </row>
    <row r="8010" spans="1:18" x14ac:dyDescent="0.2">
      <c r="A8010" s="37">
        <v>8008</v>
      </c>
      <c r="B8010" s="38">
        <v>11</v>
      </c>
      <c r="C8010" s="38">
        <v>30</v>
      </c>
      <c r="D8010" s="39">
        <v>16</v>
      </c>
      <c r="E8010" s="40">
        <v>23838.774383469994</v>
      </c>
      <c r="F8010" s="42">
        <v>48.902266806999982</v>
      </c>
      <c r="G8010" s="42">
        <v>7612.6033503078888</v>
      </c>
      <c r="H8010" s="42">
        <v>0</v>
      </c>
      <c r="I8010" s="43">
        <v>31402.475466970885</v>
      </c>
      <c r="J8010" s="42">
        <v>5093.4039001588781</v>
      </c>
      <c r="K8010" s="43">
        <v>26309.071566812006</v>
      </c>
      <c r="L8010" s="44">
        <v>2217.1027777777776</v>
      </c>
      <c r="M8010" s="45">
        <v>24091.968789034228</v>
      </c>
      <c r="N8010" s="46">
        <v>24154</v>
      </c>
      <c r="O8010" s="47">
        <v>0</v>
      </c>
      <c r="P8010" s="48">
        <v>108.634625</v>
      </c>
      <c r="Q8010" s="42">
        <v>0</v>
      </c>
      <c r="R8010" s="49">
        <v>28.25</v>
      </c>
    </row>
    <row r="8011" spans="1:18" x14ac:dyDescent="0.2">
      <c r="A8011" s="37">
        <v>8009</v>
      </c>
      <c r="B8011" s="38">
        <v>11</v>
      </c>
      <c r="C8011" s="38">
        <v>30</v>
      </c>
      <c r="D8011" s="39">
        <v>17</v>
      </c>
      <c r="E8011" s="40">
        <v>26340.824883782298</v>
      </c>
      <c r="F8011" s="42">
        <v>51.3666886213</v>
      </c>
      <c r="G8011" s="42">
        <v>7662.7893121552197</v>
      </c>
      <c r="H8011" s="42">
        <v>0</v>
      </c>
      <c r="I8011" s="43">
        <v>33952.24750731622</v>
      </c>
      <c r="J8011" s="42">
        <v>5641.2164613549585</v>
      </c>
      <c r="K8011" s="43">
        <v>28311.031045961263</v>
      </c>
      <c r="L8011" s="44">
        <v>2517.1027777777776</v>
      </c>
      <c r="M8011" s="45">
        <v>25793.928268183485</v>
      </c>
      <c r="N8011" s="46">
        <v>25905</v>
      </c>
      <c r="O8011" s="47">
        <v>0</v>
      </c>
      <c r="P8011" s="48">
        <v>108.634625</v>
      </c>
      <c r="Q8011" s="42">
        <v>0</v>
      </c>
      <c r="R8011" s="49">
        <v>32.409999999999997</v>
      </c>
    </row>
    <row r="8012" spans="1:18" x14ac:dyDescent="0.2">
      <c r="A8012" s="37">
        <v>8010</v>
      </c>
      <c r="B8012" s="38">
        <v>11</v>
      </c>
      <c r="C8012" s="38">
        <v>30</v>
      </c>
      <c r="D8012" s="39">
        <v>18</v>
      </c>
      <c r="E8012" s="40">
        <v>27164.872058510598</v>
      </c>
      <c r="F8012" s="42">
        <v>52.069110265799999</v>
      </c>
      <c r="G8012" s="42">
        <v>7722.7984216902532</v>
      </c>
      <c r="H8012" s="42">
        <v>0</v>
      </c>
      <c r="I8012" s="43">
        <v>34835.601369935051</v>
      </c>
      <c r="J8012" s="42">
        <v>5778.4372118070933</v>
      </c>
      <c r="K8012" s="43">
        <v>29057.164158127958</v>
      </c>
      <c r="L8012" s="44">
        <v>2717.1027777777776</v>
      </c>
      <c r="M8012" s="45">
        <v>26340.06138035018</v>
      </c>
      <c r="N8012" s="46">
        <v>26494</v>
      </c>
      <c r="O8012" s="47">
        <v>0</v>
      </c>
      <c r="P8012" s="48">
        <v>108.634625</v>
      </c>
      <c r="Q8012" s="42">
        <v>0</v>
      </c>
      <c r="R8012" s="49">
        <v>34.270000000000003</v>
      </c>
    </row>
    <row r="8013" spans="1:18" x14ac:dyDescent="0.2">
      <c r="A8013" s="37">
        <v>8011</v>
      </c>
      <c r="B8013" s="38">
        <v>11</v>
      </c>
      <c r="C8013" s="38">
        <v>30</v>
      </c>
      <c r="D8013" s="39">
        <v>19</v>
      </c>
      <c r="E8013" s="40">
        <v>27005.957365200004</v>
      </c>
      <c r="F8013" s="42">
        <v>51.821833071</v>
      </c>
      <c r="G8013" s="42">
        <v>7534.9600063047692</v>
      </c>
      <c r="H8013" s="42">
        <v>0</v>
      </c>
      <c r="I8013" s="43">
        <v>34489.095538433772</v>
      </c>
      <c r="J8013" s="42">
        <v>5792.0822648702406</v>
      </c>
      <c r="K8013" s="43">
        <v>28697.013273563531</v>
      </c>
      <c r="L8013" s="44">
        <v>2717.1027777777776</v>
      </c>
      <c r="M8013" s="45">
        <v>25979.910495785753</v>
      </c>
      <c r="N8013" s="46">
        <v>26054</v>
      </c>
      <c r="O8013" s="47">
        <v>0</v>
      </c>
      <c r="P8013" s="48">
        <v>108.634625</v>
      </c>
      <c r="Q8013" s="42">
        <v>0</v>
      </c>
      <c r="R8013" s="49">
        <v>33.6</v>
      </c>
    </row>
    <row r="8014" spans="1:18" x14ac:dyDescent="0.2">
      <c r="A8014" s="37">
        <v>8012</v>
      </c>
      <c r="B8014" s="38">
        <v>11</v>
      </c>
      <c r="C8014" s="38">
        <v>30</v>
      </c>
      <c r="D8014" s="39">
        <v>20</v>
      </c>
      <c r="E8014" s="40">
        <v>26230.804936356591</v>
      </c>
      <c r="F8014" s="42">
        <v>50.838386408699996</v>
      </c>
      <c r="G8014" s="42">
        <v>7774.2459176678667</v>
      </c>
      <c r="H8014" s="42">
        <v>0</v>
      </c>
      <c r="I8014" s="43">
        <v>33954.212467615755</v>
      </c>
      <c r="J8014" s="42">
        <v>5349.9214960311401</v>
      </c>
      <c r="K8014" s="43">
        <v>28604.290971584614</v>
      </c>
      <c r="L8014" s="44">
        <v>2617.1027777777776</v>
      </c>
      <c r="M8014" s="45">
        <v>25987.188193806836</v>
      </c>
      <c r="N8014" s="46">
        <v>26067</v>
      </c>
      <c r="O8014" s="47">
        <v>0</v>
      </c>
      <c r="P8014" s="48">
        <v>108.634625</v>
      </c>
      <c r="Q8014" s="42">
        <v>0</v>
      </c>
      <c r="R8014" s="49">
        <v>34.11</v>
      </c>
    </row>
    <row r="8015" spans="1:18" x14ac:dyDescent="0.2">
      <c r="A8015" s="37">
        <v>8013</v>
      </c>
      <c r="B8015" s="38">
        <v>11</v>
      </c>
      <c r="C8015" s="38">
        <v>30</v>
      </c>
      <c r="D8015" s="39">
        <v>21</v>
      </c>
      <c r="E8015" s="40">
        <v>25026.0521006499</v>
      </c>
      <c r="F8015" s="42">
        <v>49.229316538599988</v>
      </c>
      <c r="G8015" s="42">
        <v>7874.7678762339656</v>
      </c>
      <c r="H8015" s="42">
        <v>0</v>
      </c>
      <c r="I8015" s="43">
        <v>32851.590660345268</v>
      </c>
      <c r="J8015" s="42">
        <v>4555.3879539985564</v>
      </c>
      <c r="K8015" s="43">
        <v>28296.20270634671</v>
      </c>
      <c r="L8015" s="44">
        <v>2517.1027777777776</v>
      </c>
      <c r="M8015" s="45">
        <v>25779.099928568932</v>
      </c>
      <c r="N8015" s="46">
        <v>25899</v>
      </c>
      <c r="O8015" s="47">
        <v>0</v>
      </c>
      <c r="P8015" s="48">
        <v>108.634625</v>
      </c>
      <c r="Q8015" s="42">
        <v>0</v>
      </c>
      <c r="R8015" s="49">
        <v>31.75</v>
      </c>
    </row>
    <row r="8016" spans="1:18" x14ac:dyDescent="0.2">
      <c r="A8016" s="37">
        <v>8014</v>
      </c>
      <c r="B8016" s="38">
        <v>11</v>
      </c>
      <c r="C8016" s="38">
        <v>30</v>
      </c>
      <c r="D8016" s="39">
        <v>22</v>
      </c>
      <c r="E8016" s="40">
        <v>24274.039166553601</v>
      </c>
      <c r="F8016" s="42">
        <v>48.616186220600014</v>
      </c>
      <c r="G8016" s="42">
        <v>7437.4615129316335</v>
      </c>
      <c r="H8016" s="42">
        <v>0</v>
      </c>
      <c r="I8016" s="43">
        <v>31662.884493264635</v>
      </c>
      <c r="J8016" s="42">
        <v>4023.2519743529388</v>
      </c>
      <c r="K8016" s="43">
        <v>27639.632518911698</v>
      </c>
      <c r="L8016" s="44">
        <v>2517.1027777777776</v>
      </c>
      <c r="M8016" s="45">
        <v>25122.52974113392</v>
      </c>
      <c r="N8016" s="46">
        <v>25219</v>
      </c>
      <c r="O8016" s="47">
        <v>0</v>
      </c>
      <c r="P8016" s="48">
        <v>108.634625</v>
      </c>
      <c r="Q8016" s="42">
        <v>0</v>
      </c>
      <c r="R8016" s="49">
        <v>27.16</v>
      </c>
    </row>
    <row r="8017" spans="1:18" x14ac:dyDescent="0.2">
      <c r="A8017" s="37">
        <v>8015</v>
      </c>
      <c r="B8017" s="38">
        <v>11</v>
      </c>
      <c r="C8017" s="38">
        <v>30</v>
      </c>
      <c r="D8017" s="39">
        <v>23</v>
      </c>
      <c r="E8017" s="40">
        <v>23578.301510117297</v>
      </c>
      <c r="F8017" s="42">
        <v>48.331973504500013</v>
      </c>
      <c r="G8017" s="42">
        <v>7650.5206277257394</v>
      </c>
      <c r="H8017" s="42">
        <v>0</v>
      </c>
      <c r="I8017" s="43">
        <v>31180.490164338535</v>
      </c>
      <c r="J8017" s="42">
        <v>4009.6446309028242</v>
      </c>
      <c r="K8017" s="43">
        <v>27170.84553343571</v>
      </c>
      <c r="L8017" s="44">
        <v>2417.1027777777776</v>
      </c>
      <c r="M8017" s="45">
        <v>24753.742755657931</v>
      </c>
      <c r="N8017" s="46">
        <v>24794</v>
      </c>
      <c r="O8017" s="47">
        <v>0</v>
      </c>
      <c r="P8017" s="48">
        <v>108.634625</v>
      </c>
      <c r="Q8017" s="42">
        <v>0</v>
      </c>
      <c r="R8017" s="49">
        <v>25.58</v>
      </c>
    </row>
    <row r="8018" spans="1:18" x14ac:dyDescent="0.2">
      <c r="A8018" s="37">
        <v>8016</v>
      </c>
      <c r="B8018" s="38">
        <v>11</v>
      </c>
      <c r="C8018" s="38">
        <v>30</v>
      </c>
      <c r="D8018" s="39">
        <v>24</v>
      </c>
      <c r="E8018" s="40">
        <v>22482.642673219299</v>
      </c>
      <c r="F8018" s="42">
        <v>47.239838843800008</v>
      </c>
      <c r="G8018" s="42">
        <v>7880.7401004228595</v>
      </c>
      <c r="H8018" s="42">
        <v>0</v>
      </c>
      <c r="I8018" s="43">
        <v>30316.142934798358</v>
      </c>
      <c r="J8018" s="42">
        <v>3941.3769378396769</v>
      </c>
      <c r="K8018" s="43">
        <v>26374.765996958682</v>
      </c>
      <c r="L8018" s="44">
        <v>2217.1027777777776</v>
      </c>
      <c r="M8018" s="45">
        <v>24157.663219180904</v>
      </c>
      <c r="N8018" s="46">
        <v>24226</v>
      </c>
      <c r="O8018" s="47">
        <v>0</v>
      </c>
      <c r="P8018" s="48">
        <v>108.634625</v>
      </c>
      <c r="Q8018" s="42">
        <v>0</v>
      </c>
      <c r="R8018" s="49">
        <v>18.88</v>
      </c>
    </row>
    <row r="8019" spans="1:18" x14ac:dyDescent="0.2">
      <c r="A8019" s="37">
        <v>8017</v>
      </c>
      <c r="B8019" s="38">
        <v>12</v>
      </c>
      <c r="C8019" s="38">
        <v>1</v>
      </c>
      <c r="D8019" s="39">
        <v>1</v>
      </c>
      <c r="E8019" s="40">
        <v>22348.533161465599</v>
      </c>
      <c r="F8019" s="42">
        <v>49.767843032099996</v>
      </c>
      <c r="G8019" s="42">
        <v>7839.7737030345052</v>
      </c>
      <c r="H8019" s="42">
        <v>0</v>
      </c>
      <c r="I8019" s="43">
        <v>30138.539021468005</v>
      </c>
      <c r="J8019" s="42">
        <v>3840.4045181967999</v>
      </c>
      <c r="K8019" s="43">
        <v>26298.134503271205</v>
      </c>
      <c r="L8019" s="44">
        <v>2217.1026881720427</v>
      </c>
      <c r="M8019" s="45">
        <v>24081.031815099162</v>
      </c>
      <c r="N8019" s="46">
        <v>24142</v>
      </c>
      <c r="O8019" s="47">
        <v>0</v>
      </c>
      <c r="P8019" s="48">
        <v>108.634625</v>
      </c>
      <c r="Q8019" s="42">
        <v>0</v>
      </c>
      <c r="R8019" s="49">
        <v>13.89</v>
      </c>
    </row>
    <row r="8020" spans="1:18" x14ac:dyDescent="0.2">
      <c r="A8020" s="37">
        <v>8018</v>
      </c>
      <c r="B8020" s="38">
        <v>12</v>
      </c>
      <c r="C8020" s="38">
        <v>1</v>
      </c>
      <c r="D8020" s="39">
        <v>2</v>
      </c>
      <c r="E8020" s="40">
        <v>22179.716980389596</v>
      </c>
      <c r="F8020" s="42">
        <v>49.0050958275</v>
      </c>
      <c r="G8020" s="42">
        <v>7877.0194901399764</v>
      </c>
      <c r="H8020" s="42">
        <v>0</v>
      </c>
      <c r="I8020" s="43">
        <v>30007.731374702074</v>
      </c>
      <c r="J8020" s="42">
        <v>3637.6825181967997</v>
      </c>
      <c r="K8020" s="43">
        <v>26370.048856505273</v>
      </c>
      <c r="L8020" s="44">
        <v>2217.1026881720427</v>
      </c>
      <c r="M8020" s="45">
        <v>24152.94616833323</v>
      </c>
      <c r="N8020" s="46">
        <v>24223</v>
      </c>
      <c r="O8020" s="47">
        <v>0</v>
      </c>
      <c r="P8020" s="48">
        <v>108.634625</v>
      </c>
      <c r="Q8020" s="42">
        <v>0</v>
      </c>
      <c r="R8020" s="49">
        <v>12.52</v>
      </c>
    </row>
    <row r="8021" spans="1:18" x14ac:dyDescent="0.2">
      <c r="A8021" s="37">
        <v>8019</v>
      </c>
      <c r="B8021" s="38">
        <v>12</v>
      </c>
      <c r="C8021" s="38">
        <v>1</v>
      </c>
      <c r="D8021" s="39">
        <v>3</v>
      </c>
      <c r="E8021" s="40">
        <v>22285.883826640202</v>
      </c>
      <c r="F8021" s="42">
        <v>49.090394575000019</v>
      </c>
      <c r="G8021" s="42">
        <v>7973.6938391940566</v>
      </c>
      <c r="H8021" s="42">
        <v>0</v>
      </c>
      <c r="I8021" s="43">
        <v>30210.487271259259</v>
      </c>
      <c r="J8021" s="42">
        <v>3493.8208370348325</v>
      </c>
      <c r="K8021" s="43">
        <v>26716.666434224426</v>
      </c>
      <c r="L8021" s="44">
        <v>2217.1026881720427</v>
      </c>
      <c r="M8021" s="45">
        <v>24499.563746052383</v>
      </c>
      <c r="N8021" s="46">
        <v>24546</v>
      </c>
      <c r="O8021" s="47">
        <v>0</v>
      </c>
      <c r="P8021" s="48">
        <v>108.634625</v>
      </c>
      <c r="Q8021" s="42">
        <v>0</v>
      </c>
      <c r="R8021" s="49">
        <v>11.84</v>
      </c>
    </row>
    <row r="8022" spans="1:18" x14ac:dyDescent="0.2">
      <c r="A8022" s="37">
        <v>8020</v>
      </c>
      <c r="B8022" s="38">
        <v>12</v>
      </c>
      <c r="C8022" s="38">
        <v>1</v>
      </c>
      <c r="D8022" s="39">
        <v>4</v>
      </c>
      <c r="E8022" s="40">
        <v>22336.716734016802</v>
      </c>
      <c r="F8022" s="42">
        <v>49.141379108399981</v>
      </c>
      <c r="G8022" s="42">
        <v>7903.0353573128277</v>
      </c>
      <c r="H8022" s="42">
        <v>0</v>
      </c>
      <c r="I8022" s="43">
        <v>30190.610712221227</v>
      </c>
      <c r="J8022" s="42">
        <v>3330.5146908924812</v>
      </c>
      <c r="K8022" s="43">
        <v>26860.096021328747</v>
      </c>
      <c r="L8022" s="44">
        <v>2217.1026881720427</v>
      </c>
      <c r="M8022" s="45">
        <v>24642.993333156704</v>
      </c>
      <c r="N8022" s="46">
        <v>24716</v>
      </c>
      <c r="O8022" s="47">
        <v>0</v>
      </c>
      <c r="P8022" s="48">
        <v>108.634625</v>
      </c>
      <c r="Q8022" s="42">
        <v>0</v>
      </c>
      <c r="R8022" s="49">
        <v>12.39</v>
      </c>
    </row>
    <row r="8023" spans="1:18" x14ac:dyDescent="0.2">
      <c r="A8023" s="37">
        <v>8021</v>
      </c>
      <c r="B8023" s="38">
        <v>12</v>
      </c>
      <c r="C8023" s="38">
        <v>1</v>
      </c>
      <c r="D8023" s="39">
        <v>5</v>
      </c>
      <c r="E8023" s="40">
        <v>22922.851890500697</v>
      </c>
      <c r="F8023" s="42">
        <v>49.778613311099988</v>
      </c>
      <c r="G8023" s="42">
        <v>7599.7829874907775</v>
      </c>
      <c r="H8023" s="42">
        <v>0</v>
      </c>
      <c r="I8023" s="43">
        <v>30472.856264680373</v>
      </c>
      <c r="J8023" s="42">
        <v>3290.06796955043</v>
      </c>
      <c r="K8023" s="43">
        <v>27182.788295129943</v>
      </c>
      <c r="L8023" s="44">
        <v>2317.1026881720427</v>
      </c>
      <c r="M8023" s="45">
        <v>24865.685606957901</v>
      </c>
      <c r="N8023" s="46">
        <v>24946</v>
      </c>
      <c r="O8023" s="47">
        <v>0</v>
      </c>
      <c r="P8023" s="48">
        <v>108.634625</v>
      </c>
      <c r="Q8023" s="42">
        <v>0</v>
      </c>
      <c r="R8023" s="49">
        <v>11.79</v>
      </c>
    </row>
    <row r="8024" spans="1:18" x14ac:dyDescent="0.2">
      <c r="A8024" s="37">
        <v>8022</v>
      </c>
      <c r="B8024" s="38">
        <v>12</v>
      </c>
      <c r="C8024" s="38">
        <v>1</v>
      </c>
      <c r="D8024" s="39">
        <v>6</v>
      </c>
      <c r="E8024" s="40">
        <v>23666.307129169298</v>
      </c>
      <c r="F8024" s="42">
        <v>50.454007819000026</v>
      </c>
      <c r="G8024" s="42">
        <v>7460.3338722298186</v>
      </c>
      <c r="H8024" s="42">
        <v>0</v>
      </c>
      <c r="I8024" s="43">
        <v>31076.186993580115</v>
      </c>
      <c r="J8024" s="42">
        <v>3306.4069982374326</v>
      </c>
      <c r="K8024" s="43">
        <v>27769.779995342684</v>
      </c>
      <c r="L8024" s="44">
        <v>2517.1026881720427</v>
      </c>
      <c r="M8024" s="45">
        <v>25252.677307170641</v>
      </c>
      <c r="N8024" s="46">
        <v>25349</v>
      </c>
      <c r="O8024" s="47">
        <v>0</v>
      </c>
      <c r="P8024" s="48">
        <v>108.634625</v>
      </c>
      <c r="Q8024" s="42">
        <v>0</v>
      </c>
      <c r="R8024" s="49">
        <v>12.52</v>
      </c>
    </row>
    <row r="8025" spans="1:18" x14ac:dyDescent="0.2">
      <c r="A8025" s="37">
        <v>8023</v>
      </c>
      <c r="B8025" s="38">
        <v>12</v>
      </c>
      <c r="C8025" s="38">
        <v>1</v>
      </c>
      <c r="D8025" s="39">
        <v>7</v>
      </c>
      <c r="E8025" s="40">
        <v>25001.620759053192</v>
      </c>
      <c r="F8025" s="42">
        <v>52.205739130400026</v>
      </c>
      <c r="G8025" s="42">
        <v>7602.6218596461449</v>
      </c>
      <c r="H8025" s="42">
        <v>0</v>
      </c>
      <c r="I8025" s="43">
        <v>32552.036879568936</v>
      </c>
      <c r="J8025" s="42">
        <v>3563.8316015504297</v>
      </c>
      <c r="K8025" s="43">
        <v>28988.205278018504</v>
      </c>
      <c r="L8025" s="44">
        <v>2717.1026881720427</v>
      </c>
      <c r="M8025" s="45">
        <v>26271.102589846461</v>
      </c>
      <c r="N8025" s="46">
        <v>26450</v>
      </c>
      <c r="O8025" s="47">
        <v>0</v>
      </c>
      <c r="P8025" s="48">
        <v>108.634625</v>
      </c>
      <c r="Q8025" s="42">
        <v>0</v>
      </c>
      <c r="R8025" s="49">
        <v>12.63</v>
      </c>
    </row>
    <row r="8026" spans="1:18" x14ac:dyDescent="0.2">
      <c r="A8026" s="37">
        <v>8024</v>
      </c>
      <c r="B8026" s="38">
        <v>12</v>
      </c>
      <c r="C8026" s="38">
        <v>1</v>
      </c>
      <c r="D8026" s="39">
        <v>8</v>
      </c>
      <c r="E8026" s="40">
        <v>25770.553183681499</v>
      </c>
      <c r="F8026" s="42">
        <v>52.915741128800008</v>
      </c>
      <c r="G8026" s="42">
        <v>7229.598422089638</v>
      </c>
      <c r="H8026" s="42">
        <v>0</v>
      </c>
      <c r="I8026" s="43">
        <v>32947.235864642338</v>
      </c>
      <c r="J8026" s="42">
        <v>3259.506792311498</v>
      </c>
      <c r="K8026" s="43">
        <v>29687.72907233084</v>
      </c>
      <c r="L8026" s="44">
        <v>2717.1026881720427</v>
      </c>
      <c r="M8026" s="45">
        <v>26970.626384158797</v>
      </c>
      <c r="N8026" s="46">
        <v>27094</v>
      </c>
      <c r="O8026" s="47">
        <v>0</v>
      </c>
      <c r="P8026" s="48">
        <v>108.634625</v>
      </c>
      <c r="Q8026" s="42">
        <v>0</v>
      </c>
      <c r="R8026" s="49">
        <v>12.41</v>
      </c>
    </row>
    <row r="8027" spans="1:18" x14ac:dyDescent="0.2">
      <c r="A8027" s="37">
        <v>8025</v>
      </c>
      <c r="B8027" s="38">
        <v>12</v>
      </c>
      <c r="C8027" s="38">
        <v>1</v>
      </c>
      <c r="D8027" s="39">
        <v>9</v>
      </c>
      <c r="E8027" s="40">
        <v>25940.93744188</v>
      </c>
      <c r="F8027" s="42">
        <v>52.977544280500013</v>
      </c>
      <c r="G8027" s="42">
        <v>7157.1753687065775</v>
      </c>
      <c r="H8027" s="42">
        <v>0</v>
      </c>
      <c r="I8027" s="43">
        <v>33045.135266306075</v>
      </c>
      <c r="J8027" s="42">
        <v>3525.7725123470918</v>
      </c>
      <c r="K8027" s="43">
        <v>29519.362753958983</v>
      </c>
      <c r="L8027" s="44">
        <v>2817.1026881720427</v>
      </c>
      <c r="M8027" s="45">
        <v>26702.260065786941</v>
      </c>
      <c r="N8027" s="46">
        <v>26813</v>
      </c>
      <c r="O8027" s="47">
        <v>0</v>
      </c>
      <c r="P8027" s="48">
        <v>108.634625</v>
      </c>
      <c r="Q8027" s="42">
        <v>0</v>
      </c>
      <c r="R8027" s="49">
        <v>16</v>
      </c>
    </row>
    <row r="8028" spans="1:18" x14ac:dyDescent="0.2">
      <c r="A8028" s="37">
        <v>8026</v>
      </c>
      <c r="B8028" s="38">
        <v>12</v>
      </c>
      <c r="C8028" s="38">
        <v>1</v>
      </c>
      <c r="D8028" s="39">
        <v>10</v>
      </c>
      <c r="E8028" s="40">
        <v>26341.00567400951</v>
      </c>
      <c r="F8028" s="42">
        <v>53.099555606499983</v>
      </c>
      <c r="G8028" s="42">
        <v>6656.298419135619</v>
      </c>
      <c r="H8028" s="42">
        <v>0</v>
      </c>
      <c r="I8028" s="43">
        <v>32944.20453753863</v>
      </c>
      <c r="J8028" s="42">
        <v>3825.1475556121773</v>
      </c>
      <c r="K8028" s="43">
        <v>29119.056981926453</v>
      </c>
      <c r="L8028" s="44">
        <v>2817.1026881720427</v>
      </c>
      <c r="M8028" s="45">
        <v>26301.95429375441</v>
      </c>
      <c r="N8028" s="46">
        <v>26480</v>
      </c>
      <c r="O8028" s="47">
        <v>0</v>
      </c>
      <c r="P8028" s="48">
        <v>108.634625</v>
      </c>
      <c r="Q8028" s="42">
        <v>0</v>
      </c>
      <c r="R8028" s="49">
        <v>21.78</v>
      </c>
    </row>
    <row r="8029" spans="1:18" x14ac:dyDescent="0.2">
      <c r="A8029" s="37">
        <v>8027</v>
      </c>
      <c r="B8029" s="38">
        <v>12</v>
      </c>
      <c r="C8029" s="38">
        <v>1</v>
      </c>
      <c r="D8029" s="39">
        <v>11</v>
      </c>
      <c r="E8029" s="40">
        <v>26501.713923499196</v>
      </c>
      <c r="F8029" s="42">
        <v>53.228915630400017</v>
      </c>
      <c r="G8029" s="42">
        <v>6324.7671396493006</v>
      </c>
      <c r="H8029" s="42">
        <v>0</v>
      </c>
      <c r="I8029" s="43">
        <v>32773.252147518098</v>
      </c>
      <c r="J8029" s="42">
        <v>3944.4707762083781</v>
      </c>
      <c r="K8029" s="43">
        <v>28828.78137130972</v>
      </c>
      <c r="L8029" s="44">
        <v>2717.1026881720427</v>
      </c>
      <c r="M8029" s="45">
        <v>26111.678683137678</v>
      </c>
      <c r="N8029" s="46">
        <v>26181</v>
      </c>
      <c r="O8029" s="47">
        <v>0</v>
      </c>
      <c r="P8029" s="48">
        <v>108.634625</v>
      </c>
      <c r="Q8029" s="42">
        <v>0</v>
      </c>
      <c r="R8029" s="49">
        <v>23.98</v>
      </c>
    </row>
    <row r="8030" spans="1:18" x14ac:dyDescent="0.2">
      <c r="A8030" s="37">
        <v>8028</v>
      </c>
      <c r="B8030" s="38">
        <v>12</v>
      </c>
      <c r="C8030" s="38">
        <v>1</v>
      </c>
      <c r="D8030" s="39">
        <v>12</v>
      </c>
      <c r="E8030" s="40">
        <v>25863.4650133219</v>
      </c>
      <c r="F8030" s="42">
        <v>52.476788355500013</v>
      </c>
      <c r="G8030" s="42">
        <v>6096.0090220005532</v>
      </c>
      <c r="H8030" s="42">
        <v>0</v>
      </c>
      <c r="I8030" s="43">
        <v>31906.997246966952</v>
      </c>
      <c r="J8030" s="42">
        <v>4133.4970663536296</v>
      </c>
      <c r="K8030" s="43">
        <v>27773.500180613322</v>
      </c>
      <c r="L8030" s="44">
        <v>2517.1026881720427</v>
      </c>
      <c r="M8030" s="45">
        <v>25256.39749244128</v>
      </c>
      <c r="N8030" s="46">
        <v>25360</v>
      </c>
      <c r="O8030" s="47">
        <v>0</v>
      </c>
      <c r="P8030" s="48">
        <v>108.634625</v>
      </c>
      <c r="Q8030" s="42">
        <v>0</v>
      </c>
      <c r="R8030" s="49">
        <v>23.99</v>
      </c>
    </row>
    <row r="8031" spans="1:18" x14ac:dyDescent="0.2">
      <c r="A8031" s="37">
        <v>8029</v>
      </c>
      <c r="B8031" s="38">
        <v>12</v>
      </c>
      <c r="C8031" s="38">
        <v>1</v>
      </c>
      <c r="D8031" s="39">
        <v>13</v>
      </c>
      <c r="E8031" s="40">
        <v>25977.679208654805</v>
      </c>
      <c r="F8031" s="42">
        <v>52.577324527400009</v>
      </c>
      <c r="G8031" s="42">
        <v>6073.7797127775175</v>
      </c>
      <c r="H8031" s="42">
        <v>0</v>
      </c>
      <c r="I8031" s="43">
        <v>31998.881596904925</v>
      </c>
      <c r="J8031" s="42">
        <v>4269.3293019890616</v>
      </c>
      <c r="K8031" s="43">
        <v>27729.552294915862</v>
      </c>
      <c r="L8031" s="44">
        <v>2417.1026881720427</v>
      </c>
      <c r="M8031" s="45">
        <v>25312.449606743819</v>
      </c>
      <c r="N8031" s="46">
        <v>25423</v>
      </c>
      <c r="O8031" s="47">
        <v>0</v>
      </c>
      <c r="P8031" s="48">
        <v>108.634625</v>
      </c>
      <c r="Q8031" s="42">
        <v>0</v>
      </c>
      <c r="R8031" s="49">
        <v>24.32</v>
      </c>
    </row>
    <row r="8032" spans="1:18" x14ac:dyDescent="0.2">
      <c r="A8032" s="37">
        <v>8030</v>
      </c>
      <c r="B8032" s="38">
        <v>12</v>
      </c>
      <c r="C8032" s="38">
        <v>1</v>
      </c>
      <c r="D8032" s="39">
        <v>14</v>
      </c>
      <c r="E8032" s="40">
        <v>25860.509683043998</v>
      </c>
      <c r="F8032" s="42">
        <v>52.418715034000009</v>
      </c>
      <c r="G8032" s="42">
        <v>6340.4685717751172</v>
      </c>
      <c r="H8032" s="42">
        <v>0</v>
      </c>
      <c r="I8032" s="43">
        <v>32148.559539785114</v>
      </c>
      <c r="J8032" s="42">
        <v>4536.4775271248745</v>
      </c>
      <c r="K8032" s="43">
        <v>27612.082012660241</v>
      </c>
      <c r="L8032" s="44">
        <v>2417.1026881720427</v>
      </c>
      <c r="M8032" s="45">
        <v>25194.979324488198</v>
      </c>
      <c r="N8032" s="46">
        <v>25285</v>
      </c>
      <c r="O8032" s="47">
        <v>0</v>
      </c>
      <c r="P8032" s="48">
        <v>108.634625</v>
      </c>
      <c r="Q8032" s="42">
        <v>0</v>
      </c>
      <c r="R8032" s="49">
        <v>24.4</v>
      </c>
    </row>
    <row r="8033" spans="1:18" x14ac:dyDescent="0.2">
      <c r="A8033" s="37">
        <v>8031</v>
      </c>
      <c r="B8033" s="38">
        <v>12</v>
      </c>
      <c r="C8033" s="38">
        <v>1</v>
      </c>
      <c r="D8033" s="39">
        <v>15</v>
      </c>
      <c r="E8033" s="40">
        <v>25731.442009402901</v>
      </c>
      <c r="F8033" s="42">
        <v>52.306228923600003</v>
      </c>
      <c r="G8033" s="42">
        <v>6535.0278812880442</v>
      </c>
      <c r="H8033" s="42">
        <v>0</v>
      </c>
      <c r="I8033" s="43">
        <v>32214.163661767343</v>
      </c>
      <c r="J8033" s="42">
        <v>4919.0805329346122</v>
      </c>
      <c r="K8033" s="43">
        <v>27295.083128832732</v>
      </c>
      <c r="L8033" s="44">
        <v>2317.1026881720427</v>
      </c>
      <c r="M8033" s="45">
        <v>24977.980440660689</v>
      </c>
      <c r="N8033" s="46">
        <v>25077</v>
      </c>
      <c r="O8033" s="47">
        <v>0</v>
      </c>
      <c r="P8033" s="48">
        <v>108.634625</v>
      </c>
      <c r="Q8033" s="42">
        <v>0</v>
      </c>
      <c r="R8033" s="49">
        <v>25.34</v>
      </c>
    </row>
    <row r="8034" spans="1:18" x14ac:dyDescent="0.2">
      <c r="A8034" s="37">
        <v>8032</v>
      </c>
      <c r="B8034" s="38">
        <v>12</v>
      </c>
      <c r="C8034" s="38">
        <v>1</v>
      </c>
      <c r="D8034" s="39">
        <v>16</v>
      </c>
      <c r="E8034" s="40">
        <v>26216.7593376978</v>
      </c>
      <c r="F8034" s="42">
        <v>52.857022461599989</v>
      </c>
      <c r="G8034" s="42">
        <v>6672.5188512210771</v>
      </c>
      <c r="H8034" s="42">
        <v>0</v>
      </c>
      <c r="I8034" s="43">
        <v>32836.421166457279</v>
      </c>
      <c r="J8034" s="42">
        <v>4595.2449162832045</v>
      </c>
      <c r="K8034" s="43">
        <v>28241.176250174074</v>
      </c>
      <c r="L8034" s="44">
        <v>2517.1026881720427</v>
      </c>
      <c r="M8034" s="45">
        <v>25724.073562002031</v>
      </c>
      <c r="N8034" s="46">
        <v>25856</v>
      </c>
      <c r="O8034" s="47">
        <v>0</v>
      </c>
      <c r="P8034" s="48">
        <v>108.634625</v>
      </c>
      <c r="Q8034" s="42">
        <v>0</v>
      </c>
      <c r="R8034" s="49">
        <v>25.3</v>
      </c>
    </row>
    <row r="8035" spans="1:18" x14ac:dyDescent="0.2">
      <c r="A8035" s="37">
        <v>8033</v>
      </c>
      <c r="B8035" s="38">
        <v>12</v>
      </c>
      <c r="C8035" s="38">
        <v>1</v>
      </c>
      <c r="D8035" s="39">
        <v>17</v>
      </c>
      <c r="E8035" s="40">
        <v>26315.447356886096</v>
      </c>
      <c r="F8035" s="42">
        <v>53.208174004900009</v>
      </c>
      <c r="G8035" s="42">
        <v>6861.8663230325064</v>
      </c>
      <c r="H8035" s="42">
        <v>0</v>
      </c>
      <c r="I8035" s="43">
        <v>33124.1055059137</v>
      </c>
      <c r="J8035" s="42">
        <v>3405.2027342766651</v>
      </c>
      <c r="K8035" s="43">
        <v>29718.902771637033</v>
      </c>
      <c r="L8035" s="44">
        <v>2517.1026881720427</v>
      </c>
      <c r="M8035" s="45">
        <v>27201.80008346499</v>
      </c>
      <c r="N8035" s="46">
        <v>27300</v>
      </c>
      <c r="O8035" s="47">
        <v>0</v>
      </c>
      <c r="P8035" s="48">
        <v>108.634625</v>
      </c>
      <c r="Q8035" s="42">
        <v>0</v>
      </c>
      <c r="R8035" s="49">
        <v>33.08</v>
      </c>
    </row>
    <row r="8036" spans="1:18" x14ac:dyDescent="0.2">
      <c r="A8036" s="37">
        <v>8034</v>
      </c>
      <c r="B8036" s="38">
        <v>12</v>
      </c>
      <c r="C8036" s="38">
        <v>1</v>
      </c>
      <c r="D8036" s="39">
        <v>18</v>
      </c>
      <c r="E8036" s="40">
        <v>26283.7817579006</v>
      </c>
      <c r="F8036" s="42">
        <v>53.48167656699998</v>
      </c>
      <c r="G8036" s="42">
        <v>6886.0791066966194</v>
      </c>
      <c r="H8036" s="42">
        <v>0</v>
      </c>
      <c r="I8036" s="43">
        <v>33116.379188030216</v>
      </c>
      <c r="J8036" s="42">
        <v>3381.0366212766653</v>
      </c>
      <c r="K8036" s="43">
        <v>29735.342566753552</v>
      </c>
      <c r="L8036" s="44">
        <v>1817.1026881720429</v>
      </c>
      <c r="M8036" s="45">
        <v>27918.239878581509</v>
      </c>
      <c r="N8036" s="46">
        <v>28045</v>
      </c>
      <c r="O8036" s="47">
        <v>0</v>
      </c>
      <c r="P8036" s="48">
        <v>108.634625</v>
      </c>
      <c r="Q8036" s="42">
        <v>0</v>
      </c>
      <c r="R8036" s="49">
        <v>45.36</v>
      </c>
    </row>
    <row r="8037" spans="1:18" x14ac:dyDescent="0.2">
      <c r="A8037" s="37">
        <v>8035</v>
      </c>
      <c r="B8037" s="38">
        <v>12</v>
      </c>
      <c r="C8037" s="38">
        <v>1</v>
      </c>
      <c r="D8037" s="39">
        <v>19</v>
      </c>
      <c r="E8037" s="40">
        <v>26905.728246873201</v>
      </c>
      <c r="F8037" s="42">
        <v>54.060957456600015</v>
      </c>
      <c r="G8037" s="42">
        <v>6705.0578157626051</v>
      </c>
      <c r="H8037" s="42">
        <v>0</v>
      </c>
      <c r="I8037" s="43">
        <v>33556.725105179205</v>
      </c>
      <c r="J8037" s="42">
        <v>3181.9909635635072</v>
      </c>
      <c r="K8037" s="43">
        <v>30374.734141615696</v>
      </c>
      <c r="L8037" s="44">
        <v>1817.1026881720429</v>
      </c>
      <c r="M8037" s="45">
        <v>28557.631453443653</v>
      </c>
      <c r="N8037" s="46">
        <v>28643</v>
      </c>
      <c r="O8037" s="47">
        <v>0</v>
      </c>
      <c r="P8037" s="48">
        <v>108.634625</v>
      </c>
      <c r="Q8037" s="42">
        <v>0</v>
      </c>
      <c r="R8037" s="49">
        <v>40.65</v>
      </c>
    </row>
    <row r="8038" spans="1:18" x14ac:dyDescent="0.2">
      <c r="A8038" s="37">
        <v>8036</v>
      </c>
      <c r="B8038" s="38">
        <v>12</v>
      </c>
      <c r="C8038" s="38">
        <v>1</v>
      </c>
      <c r="D8038" s="39">
        <v>20</v>
      </c>
      <c r="E8038" s="40">
        <v>26453.489752895995</v>
      </c>
      <c r="F8038" s="42">
        <v>53.266808785099997</v>
      </c>
      <c r="G8038" s="42">
        <v>6478.3042732313806</v>
      </c>
      <c r="H8038" s="42">
        <v>0</v>
      </c>
      <c r="I8038" s="43">
        <v>32878.527217342271</v>
      </c>
      <c r="J8038" s="42">
        <v>3592.5092004763646</v>
      </c>
      <c r="K8038" s="43">
        <v>29286.018016865906</v>
      </c>
      <c r="L8038" s="44">
        <v>2617.1026881720427</v>
      </c>
      <c r="M8038" s="45">
        <v>26668.915328693864</v>
      </c>
      <c r="N8038" s="46">
        <v>26785</v>
      </c>
      <c r="O8038" s="47">
        <v>0</v>
      </c>
      <c r="P8038" s="48">
        <v>108.634625</v>
      </c>
      <c r="Q8038" s="42">
        <v>0</v>
      </c>
      <c r="R8038" s="49">
        <v>36.15</v>
      </c>
    </row>
    <row r="8039" spans="1:18" x14ac:dyDescent="0.2">
      <c r="A8039" s="37">
        <v>8037</v>
      </c>
      <c r="B8039" s="38">
        <v>12</v>
      </c>
      <c r="C8039" s="38">
        <v>1</v>
      </c>
      <c r="D8039" s="39">
        <v>21</v>
      </c>
      <c r="E8039" s="40">
        <v>26288.954679612685</v>
      </c>
      <c r="F8039" s="42">
        <v>53.477086648300009</v>
      </c>
      <c r="G8039" s="42">
        <v>6463.1523521130421</v>
      </c>
      <c r="H8039" s="42">
        <v>0</v>
      </c>
      <c r="I8039" s="43">
        <v>32698.629945077424</v>
      </c>
      <c r="J8039" s="42">
        <v>3741.1257768794035</v>
      </c>
      <c r="K8039" s="43">
        <v>28957.504168198022</v>
      </c>
      <c r="L8039" s="44">
        <v>2817.1026881720427</v>
      </c>
      <c r="M8039" s="45">
        <v>26140.401480025979</v>
      </c>
      <c r="N8039" s="46">
        <v>26233</v>
      </c>
      <c r="O8039" s="47">
        <v>0</v>
      </c>
      <c r="P8039" s="48">
        <v>108.634625</v>
      </c>
      <c r="Q8039" s="42">
        <v>0</v>
      </c>
      <c r="R8039" s="49">
        <v>27.88</v>
      </c>
    </row>
    <row r="8040" spans="1:18" x14ac:dyDescent="0.2">
      <c r="A8040" s="37">
        <v>8038</v>
      </c>
      <c r="B8040" s="38">
        <v>12</v>
      </c>
      <c r="C8040" s="38">
        <v>1</v>
      </c>
      <c r="D8040" s="39">
        <v>22</v>
      </c>
      <c r="E8040" s="40">
        <v>26042.355244553699</v>
      </c>
      <c r="F8040" s="42">
        <v>52.667761977600023</v>
      </c>
      <c r="G8040" s="42">
        <v>6232.8120098965837</v>
      </c>
      <c r="H8040" s="42">
        <v>0</v>
      </c>
      <c r="I8040" s="43">
        <v>32222.499492472685</v>
      </c>
      <c r="J8040" s="42">
        <v>4504.9256008695256</v>
      </c>
      <c r="K8040" s="43">
        <v>27717.573891603159</v>
      </c>
      <c r="L8040" s="44">
        <v>2717.1026881720427</v>
      </c>
      <c r="M8040" s="45">
        <v>25000.471203431116</v>
      </c>
      <c r="N8040" s="46">
        <v>25103</v>
      </c>
      <c r="O8040" s="47">
        <v>0</v>
      </c>
      <c r="P8040" s="48">
        <v>108.634625</v>
      </c>
      <c r="Q8040" s="42">
        <v>0</v>
      </c>
      <c r="R8040" s="49">
        <v>26.93</v>
      </c>
    </row>
    <row r="8041" spans="1:18" x14ac:dyDescent="0.2">
      <c r="A8041" s="37">
        <v>8039</v>
      </c>
      <c r="B8041" s="38">
        <v>12</v>
      </c>
      <c r="C8041" s="38">
        <v>1</v>
      </c>
      <c r="D8041" s="39">
        <v>23</v>
      </c>
      <c r="E8041" s="40">
        <v>26303.212709239095</v>
      </c>
      <c r="F8041" s="42">
        <v>53.076094664199985</v>
      </c>
      <c r="G8041" s="42">
        <v>6266.6088150589212</v>
      </c>
      <c r="H8041" s="42">
        <v>0</v>
      </c>
      <c r="I8041" s="43">
        <v>32516.745429633815</v>
      </c>
      <c r="J8041" s="42">
        <v>5560.6771647890619</v>
      </c>
      <c r="K8041" s="43">
        <v>26956.068264844755</v>
      </c>
      <c r="L8041" s="44">
        <v>2417.1026881720427</v>
      </c>
      <c r="M8041" s="45">
        <v>24538.965576672712</v>
      </c>
      <c r="N8041" s="46">
        <v>24579</v>
      </c>
      <c r="O8041" s="47">
        <v>0</v>
      </c>
      <c r="P8041" s="48">
        <v>108.634625</v>
      </c>
      <c r="Q8041" s="42">
        <v>0</v>
      </c>
      <c r="R8041" s="49">
        <v>22.34</v>
      </c>
    </row>
    <row r="8042" spans="1:18" x14ac:dyDescent="0.2">
      <c r="A8042" s="37">
        <v>8040</v>
      </c>
      <c r="B8042" s="38">
        <v>12</v>
      </c>
      <c r="C8042" s="38">
        <v>1</v>
      </c>
      <c r="D8042" s="39">
        <v>24</v>
      </c>
      <c r="E8042" s="40">
        <v>25201.584356974497</v>
      </c>
      <c r="F8042" s="42">
        <v>52.497580154700003</v>
      </c>
      <c r="G8042" s="42">
        <v>6380.0321988011428</v>
      </c>
      <c r="H8042" s="42">
        <v>0</v>
      </c>
      <c r="I8042" s="43">
        <v>31529.118975620939</v>
      </c>
      <c r="J8042" s="42">
        <v>5418.0202482868426</v>
      </c>
      <c r="K8042" s="43">
        <v>26111.098727334094</v>
      </c>
      <c r="L8042" s="44">
        <v>2217.1026881720427</v>
      </c>
      <c r="M8042" s="45">
        <v>23893.996039162052</v>
      </c>
      <c r="N8042" s="46">
        <v>23934</v>
      </c>
      <c r="O8042" s="47">
        <v>0</v>
      </c>
      <c r="P8042" s="48">
        <v>108.634625</v>
      </c>
      <c r="Q8042" s="42">
        <v>0</v>
      </c>
      <c r="R8042" s="49">
        <v>15.89</v>
      </c>
    </row>
    <row r="8043" spans="1:18" x14ac:dyDescent="0.2">
      <c r="A8043" s="37">
        <v>8041</v>
      </c>
      <c r="B8043" s="38">
        <v>12</v>
      </c>
      <c r="C8043" s="38">
        <v>2</v>
      </c>
      <c r="D8043" s="39">
        <v>1</v>
      </c>
      <c r="E8043" s="40">
        <v>24705.490156564501</v>
      </c>
      <c r="F8043" s="42">
        <v>52.602762737399985</v>
      </c>
      <c r="G8043" s="42">
        <v>6308.7593922912147</v>
      </c>
      <c r="H8043" s="42">
        <v>0</v>
      </c>
      <c r="I8043" s="43">
        <v>30961.646786118319</v>
      </c>
      <c r="J8043" s="42">
        <v>5303.5456494734644</v>
      </c>
      <c r="K8043" s="43">
        <v>25658.101136644855</v>
      </c>
      <c r="L8043" s="44">
        <v>2117.1026881720427</v>
      </c>
      <c r="M8043" s="45">
        <v>23540.998448472812</v>
      </c>
      <c r="N8043" s="46">
        <v>23652</v>
      </c>
      <c r="O8043" s="47">
        <v>0</v>
      </c>
      <c r="P8043" s="48">
        <v>108.634625</v>
      </c>
      <c r="Q8043" s="42">
        <v>0</v>
      </c>
      <c r="R8043" s="49">
        <v>16.03</v>
      </c>
    </row>
    <row r="8044" spans="1:18" x14ac:dyDescent="0.2">
      <c r="A8044" s="37">
        <v>8042</v>
      </c>
      <c r="B8044" s="38">
        <v>12</v>
      </c>
      <c r="C8044" s="38">
        <v>2</v>
      </c>
      <c r="D8044" s="39">
        <v>2</v>
      </c>
      <c r="E8044" s="40">
        <v>24192.023982691691</v>
      </c>
      <c r="F8044" s="42">
        <v>52.109721179199987</v>
      </c>
      <c r="G8044" s="42">
        <v>6128.9517343262332</v>
      </c>
      <c r="H8044" s="42">
        <v>0</v>
      </c>
      <c r="I8044" s="43">
        <v>30268.865995838725</v>
      </c>
      <c r="J8044" s="42">
        <v>4926.0925181968005</v>
      </c>
      <c r="K8044" s="43">
        <v>25342.773477641924</v>
      </c>
      <c r="L8044" s="44">
        <v>2117.1026881720427</v>
      </c>
      <c r="M8044" s="45">
        <v>23225.670789469881</v>
      </c>
      <c r="N8044" s="46">
        <v>23358</v>
      </c>
      <c r="O8044" s="47">
        <v>0</v>
      </c>
      <c r="P8044" s="48">
        <v>108.634625</v>
      </c>
      <c r="Q8044" s="42">
        <v>0</v>
      </c>
      <c r="R8044" s="49">
        <v>13.18</v>
      </c>
    </row>
    <row r="8045" spans="1:18" x14ac:dyDescent="0.2">
      <c r="A8045" s="37">
        <v>8043</v>
      </c>
      <c r="B8045" s="38">
        <v>12</v>
      </c>
      <c r="C8045" s="38">
        <v>2</v>
      </c>
      <c r="D8045" s="39">
        <v>3</v>
      </c>
      <c r="E8045" s="40">
        <v>24134.705670243096</v>
      </c>
      <c r="F8045" s="42">
        <v>52.020203905700008</v>
      </c>
      <c r="G8045" s="42">
        <v>6365.0360852150998</v>
      </c>
      <c r="H8045" s="42">
        <v>0</v>
      </c>
      <c r="I8045" s="43">
        <v>30447.721551552495</v>
      </c>
      <c r="J8045" s="42">
        <v>4894.3145181968002</v>
      </c>
      <c r="K8045" s="43">
        <v>25553.407033355696</v>
      </c>
      <c r="L8045" s="44">
        <v>2117.1026881720427</v>
      </c>
      <c r="M8045" s="45">
        <v>23436.304345183653</v>
      </c>
      <c r="N8045" s="46">
        <v>23533</v>
      </c>
      <c r="O8045" s="47">
        <v>0</v>
      </c>
      <c r="P8045" s="48">
        <v>108.634625</v>
      </c>
      <c r="Q8045" s="42">
        <v>0</v>
      </c>
      <c r="R8045" s="49">
        <v>15.15</v>
      </c>
    </row>
    <row r="8046" spans="1:18" x14ac:dyDescent="0.2">
      <c r="A8046" s="37">
        <v>8044</v>
      </c>
      <c r="B8046" s="38">
        <v>12</v>
      </c>
      <c r="C8046" s="38">
        <v>2</v>
      </c>
      <c r="D8046" s="39">
        <v>4</v>
      </c>
      <c r="E8046" s="40">
        <v>24037.305386506894</v>
      </c>
      <c r="F8046" s="42">
        <v>51.8678565373</v>
      </c>
      <c r="G8046" s="42">
        <v>6186.4303830533727</v>
      </c>
      <c r="H8046" s="42">
        <v>0</v>
      </c>
      <c r="I8046" s="43">
        <v>30171.867913022965</v>
      </c>
      <c r="J8046" s="42">
        <v>4617.4886301803836</v>
      </c>
      <c r="K8046" s="43">
        <v>25554.379282842579</v>
      </c>
      <c r="L8046" s="44">
        <v>2217.1026881720427</v>
      </c>
      <c r="M8046" s="45">
        <v>23337.276594670537</v>
      </c>
      <c r="N8046" s="46">
        <v>23463</v>
      </c>
      <c r="O8046" s="47">
        <v>0</v>
      </c>
      <c r="P8046" s="48">
        <v>108.634625</v>
      </c>
      <c r="Q8046" s="42">
        <v>0</v>
      </c>
      <c r="R8046" s="49">
        <v>16.809999999999999</v>
      </c>
    </row>
    <row r="8047" spans="1:18" x14ac:dyDescent="0.2">
      <c r="A8047" s="37">
        <v>8045</v>
      </c>
      <c r="B8047" s="38">
        <v>12</v>
      </c>
      <c r="C8047" s="38">
        <v>2</v>
      </c>
      <c r="D8047" s="39">
        <v>5</v>
      </c>
      <c r="E8047" s="40">
        <v>24726.587767997993</v>
      </c>
      <c r="F8047" s="42">
        <v>55.259999954999998</v>
      </c>
      <c r="G8047" s="42">
        <v>6136.3508225285159</v>
      </c>
      <c r="H8047" s="42">
        <v>0</v>
      </c>
      <c r="I8047" s="43">
        <v>30807.678590571508</v>
      </c>
      <c r="J8047" s="42">
        <v>4696.0996414698257</v>
      </c>
      <c r="K8047" s="43">
        <v>26111.578949101684</v>
      </c>
      <c r="L8047" s="44">
        <v>2317.1026881720427</v>
      </c>
      <c r="M8047" s="45">
        <v>23794.476260929641</v>
      </c>
      <c r="N8047" s="46">
        <v>23838</v>
      </c>
      <c r="O8047" s="47">
        <v>0</v>
      </c>
      <c r="P8047" s="48">
        <v>108.634625</v>
      </c>
      <c r="Q8047" s="42">
        <v>0</v>
      </c>
      <c r="R8047" s="49">
        <v>16.57</v>
      </c>
    </row>
    <row r="8048" spans="1:18" x14ac:dyDescent="0.2">
      <c r="A8048" s="37">
        <v>8046</v>
      </c>
      <c r="B8048" s="38">
        <v>12</v>
      </c>
      <c r="C8048" s="38">
        <v>2</v>
      </c>
      <c r="D8048" s="39">
        <v>6</v>
      </c>
      <c r="E8048" s="40">
        <v>26150.374614422297</v>
      </c>
      <c r="F8048" s="42">
        <v>61.776544520100003</v>
      </c>
      <c r="G8048" s="42">
        <v>6164.0596797930393</v>
      </c>
      <c r="H8048" s="42">
        <v>0</v>
      </c>
      <c r="I8048" s="43">
        <v>32252.657749695238</v>
      </c>
      <c r="J8048" s="42">
        <v>4325.1923449967999</v>
      </c>
      <c r="K8048" s="43">
        <v>27927.465404698436</v>
      </c>
      <c r="L8048" s="44">
        <v>2817.1026881720427</v>
      </c>
      <c r="M8048" s="45">
        <v>25110.362716526393</v>
      </c>
      <c r="N8048" s="46">
        <v>25211</v>
      </c>
      <c r="O8048" s="47">
        <v>0</v>
      </c>
      <c r="P8048" s="48">
        <v>108.634625</v>
      </c>
      <c r="Q8048" s="42">
        <v>0</v>
      </c>
      <c r="R8048" s="49">
        <v>18.96</v>
      </c>
    </row>
    <row r="8049" spans="1:18" x14ac:dyDescent="0.2">
      <c r="A8049" s="37">
        <v>8047</v>
      </c>
      <c r="B8049" s="38">
        <v>12</v>
      </c>
      <c r="C8049" s="38">
        <v>2</v>
      </c>
      <c r="D8049" s="39">
        <v>7</v>
      </c>
      <c r="E8049" s="40">
        <v>27899.141666973697</v>
      </c>
      <c r="F8049" s="42">
        <v>64.161215462800016</v>
      </c>
      <c r="G8049" s="42">
        <v>6180.3136026138945</v>
      </c>
      <c r="H8049" s="42">
        <v>0</v>
      </c>
      <c r="I8049" s="43">
        <v>34015.294054124795</v>
      </c>
      <c r="J8049" s="42">
        <v>4007.9440099999997</v>
      </c>
      <c r="K8049" s="43">
        <v>30007.350044124796</v>
      </c>
      <c r="L8049" s="44">
        <v>2517.1026881720427</v>
      </c>
      <c r="M8049" s="45">
        <v>27490.247355952753</v>
      </c>
      <c r="N8049" s="46">
        <v>27625</v>
      </c>
      <c r="O8049" s="47">
        <v>0</v>
      </c>
      <c r="P8049" s="48">
        <v>108.634625</v>
      </c>
      <c r="Q8049" s="42">
        <v>0</v>
      </c>
      <c r="R8049" s="49">
        <v>31.01</v>
      </c>
    </row>
    <row r="8050" spans="1:18" x14ac:dyDescent="0.2">
      <c r="A8050" s="37">
        <v>8048</v>
      </c>
      <c r="B8050" s="38">
        <v>12</v>
      </c>
      <c r="C8050" s="38">
        <v>2</v>
      </c>
      <c r="D8050" s="39">
        <v>8</v>
      </c>
      <c r="E8050" s="40">
        <v>28588.446384617502</v>
      </c>
      <c r="F8050" s="42">
        <v>65.121723042200017</v>
      </c>
      <c r="G8050" s="42">
        <v>6305.3553454870198</v>
      </c>
      <c r="H8050" s="42">
        <v>0</v>
      </c>
      <c r="I8050" s="43">
        <v>34828.680007062321</v>
      </c>
      <c r="J8050" s="42">
        <v>3866.1529249999999</v>
      </c>
      <c r="K8050" s="43">
        <v>30962.527082062323</v>
      </c>
      <c r="L8050" s="44">
        <v>1817.1026881720429</v>
      </c>
      <c r="M8050" s="45">
        <v>29145.42439389028</v>
      </c>
      <c r="N8050" s="46">
        <v>29380</v>
      </c>
      <c r="O8050" s="47">
        <v>0</v>
      </c>
      <c r="P8050" s="48">
        <v>300</v>
      </c>
      <c r="Q8050" s="42">
        <v>0</v>
      </c>
      <c r="R8050" s="49">
        <v>35.76</v>
      </c>
    </row>
    <row r="8051" spans="1:18" x14ac:dyDescent="0.2">
      <c r="A8051" s="37">
        <v>8049</v>
      </c>
      <c r="B8051" s="38">
        <v>12</v>
      </c>
      <c r="C8051" s="38">
        <v>2</v>
      </c>
      <c r="D8051" s="39">
        <v>9</v>
      </c>
      <c r="E8051" s="40">
        <v>28156.667783010198</v>
      </c>
      <c r="F8051" s="42">
        <v>64.658698544100005</v>
      </c>
      <c r="G8051" s="42">
        <v>6383.858621920077</v>
      </c>
      <c r="H8051" s="42">
        <v>0</v>
      </c>
      <c r="I8051" s="43">
        <v>34475.867706386176</v>
      </c>
      <c r="J8051" s="42">
        <v>3968.3461899999993</v>
      </c>
      <c r="K8051" s="43">
        <v>30507.521516386176</v>
      </c>
      <c r="L8051" s="44">
        <v>1817.1026881720429</v>
      </c>
      <c r="M8051" s="45">
        <v>28690.418828214133</v>
      </c>
      <c r="N8051" s="46">
        <v>28746</v>
      </c>
      <c r="O8051" s="47">
        <v>0</v>
      </c>
      <c r="P8051" s="48">
        <v>108.634625</v>
      </c>
      <c r="Q8051" s="42">
        <v>0</v>
      </c>
      <c r="R8051" s="49">
        <v>38.89</v>
      </c>
    </row>
    <row r="8052" spans="1:18" x14ac:dyDescent="0.2">
      <c r="A8052" s="37">
        <v>8050</v>
      </c>
      <c r="B8052" s="38">
        <v>12</v>
      </c>
      <c r="C8052" s="38">
        <v>2</v>
      </c>
      <c r="D8052" s="39">
        <v>10</v>
      </c>
      <c r="E8052" s="40">
        <v>26794.316004726603</v>
      </c>
      <c r="F8052" s="42">
        <v>63.111329336400019</v>
      </c>
      <c r="G8052" s="42">
        <v>6826.7308201132828</v>
      </c>
      <c r="H8052" s="42">
        <v>0</v>
      </c>
      <c r="I8052" s="43">
        <v>33557.935495503487</v>
      </c>
      <c r="J8052" s="42">
        <v>4104.1218643505999</v>
      </c>
      <c r="K8052" s="43">
        <v>29453.813631152887</v>
      </c>
      <c r="L8052" s="44">
        <v>2417.1026881720427</v>
      </c>
      <c r="M8052" s="45">
        <v>27036.710942980844</v>
      </c>
      <c r="N8052" s="46">
        <v>27179</v>
      </c>
      <c r="O8052" s="47">
        <v>0</v>
      </c>
      <c r="P8052" s="48">
        <v>108.634625</v>
      </c>
      <c r="Q8052" s="42">
        <v>0</v>
      </c>
      <c r="R8052" s="49">
        <v>39.21</v>
      </c>
    </row>
    <row r="8053" spans="1:18" x14ac:dyDescent="0.2">
      <c r="A8053" s="37">
        <v>8051</v>
      </c>
      <c r="B8053" s="38">
        <v>12</v>
      </c>
      <c r="C8053" s="38">
        <v>2</v>
      </c>
      <c r="D8053" s="39">
        <v>11</v>
      </c>
      <c r="E8053" s="40">
        <v>25419.414572039699</v>
      </c>
      <c r="F8053" s="42">
        <v>61.677540416599982</v>
      </c>
      <c r="G8053" s="42">
        <v>6464.4080893458131</v>
      </c>
      <c r="H8053" s="42">
        <v>0</v>
      </c>
      <c r="I8053" s="43">
        <v>31822.145120968911</v>
      </c>
      <c r="J8053" s="42">
        <v>4122.0882143667077</v>
      </c>
      <c r="K8053" s="43">
        <v>27700.056906602204</v>
      </c>
      <c r="L8053" s="44">
        <v>2817.1026881720427</v>
      </c>
      <c r="M8053" s="45">
        <v>24882.954218430161</v>
      </c>
      <c r="N8053" s="46">
        <v>24970</v>
      </c>
      <c r="O8053" s="47">
        <v>0</v>
      </c>
      <c r="P8053" s="48">
        <v>108.634625</v>
      </c>
      <c r="Q8053" s="42">
        <v>0</v>
      </c>
      <c r="R8053" s="49">
        <v>37.799999999999997</v>
      </c>
    </row>
    <row r="8054" spans="1:18" x14ac:dyDescent="0.2">
      <c r="A8054" s="37">
        <v>8052</v>
      </c>
      <c r="B8054" s="38">
        <v>12</v>
      </c>
      <c r="C8054" s="38">
        <v>2</v>
      </c>
      <c r="D8054" s="39">
        <v>12</v>
      </c>
      <c r="E8054" s="40">
        <v>24644.419477409308</v>
      </c>
      <c r="F8054" s="42">
        <v>54.967604905499989</v>
      </c>
      <c r="G8054" s="42">
        <v>6291.0555074207759</v>
      </c>
      <c r="H8054" s="42">
        <v>0</v>
      </c>
      <c r="I8054" s="43">
        <v>30880.507379924584</v>
      </c>
      <c r="J8054" s="42">
        <v>4379.7400025286715</v>
      </c>
      <c r="K8054" s="43">
        <v>26500.76737739591</v>
      </c>
      <c r="L8054" s="44">
        <v>2817.1026881720427</v>
      </c>
      <c r="M8054" s="45">
        <v>23683.664689223868</v>
      </c>
      <c r="N8054" s="46">
        <v>23754</v>
      </c>
      <c r="O8054" s="47">
        <v>0</v>
      </c>
      <c r="P8054" s="48">
        <v>108.634625</v>
      </c>
      <c r="Q8054" s="42">
        <v>0</v>
      </c>
      <c r="R8054" s="49">
        <v>37.380000000000003</v>
      </c>
    </row>
    <row r="8055" spans="1:18" x14ac:dyDescent="0.2">
      <c r="A8055" s="37">
        <v>8053</v>
      </c>
      <c r="B8055" s="38">
        <v>12</v>
      </c>
      <c r="C8055" s="38">
        <v>2</v>
      </c>
      <c r="D8055" s="39">
        <v>13</v>
      </c>
      <c r="E8055" s="40">
        <v>24907.166948702099</v>
      </c>
      <c r="F8055" s="42">
        <v>54.034197678800005</v>
      </c>
      <c r="G8055" s="42">
        <v>5925.8413012917399</v>
      </c>
      <c r="H8055" s="42">
        <v>0</v>
      </c>
      <c r="I8055" s="43">
        <v>30778.974052315039</v>
      </c>
      <c r="J8055" s="42">
        <v>5189.2857300000005</v>
      </c>
      <c r="K8055" s="43">
        <v>25589.68832231504</v>
      </c>
      <c r="L8055" s="44">
        <v>1817.1026881720429</v>
      </c>
      <c r="M8055" s="45">
        <v>23772.585634142997</v>
      </c>
      <c r="N8055" s="46">
        <v>23815</v>
      </c>
      <c r="O8055" s="47">
        <v>0</v>
      </c>
      <c r="P8055" s="48">
        <v>108.634625</v>
      </c>
      <c r="Q8055" s="42">
        <v>0</v>
      </c>
      <c r="R8055" s="49">
        <v>35.47</v>
      </c>
    </row>
    <row r="8056" spans="1:18" x14ac:dyDescent="0.2">
      <c r="A8056" s="37">
        <v>8054</v>
      </c>
      <c r="B8056" s="38">
        <v>12</v>
      </c>
      <c r="C8056" s="38">
        <v>2</v>
      </c>
      <c r="D8056" s="39">
        <v>14</v>
      </c>
      <c r="E8056" s="40">
        <v>25889.180552728893</v>
      </c>
      <c r="F8056" s="42">
        <v>55.083968802399987</v>
      </c>
      <c r="G8056" s="42">
        <v>5699.6272389687892</v>
      </c>
      <c r="H8056" s="42">
        <v>0</v>
      </c>
      <c r="I8056" s="43">
        <v>31533.723822895285</v>
      </c>
      <c r="J8056" s="42">
        <v>5585.9452760000013</v>
      </c>
      <c r="K8056" s="43">
        <v>25947.778546895282</v>
      </c>
      <c r="L8056" s="44">
        <v>2067.1026881720427</v>
      </c>
      <c r="M8056" s="45">
        <v>23880.67585872324</v>
      </c>
      <c r="N8056" s="46">
        <v>23925</v>
      </c>
      <c r="O8056" s="47">
        <v>0</v>
      </c>
      <c r="P8056" s="48">
        <v>108.634625</v>
      </c>
      <c r="Q8056" s="42">
        <v>0</v>
      </c>
      <c r="R8056" s="49">
        <v>36.57</v>
      </c>
    </row>
    <row r="8057" spans="1:18" x14ac:dyDescent="0.2">
      <c r="A8057" s="37">
        <v>8055</v>
      </c>
      <c r="B8057" s="38">
        <v>12</v>
      </c>
      <c r="C8057" s="38">
        <v>2</v>
      </c>
      <c r="D8057" s="39">
        <v>15</v>
      </c>
      <c r="E8057" s="40">
        <v>25956.583540368199</v>
      </c>
      <c r="F8057" s="42">
        <v>55.257417393599994</v>
      </c>
      <c r="G8057" s="42">
        <v>5754.7957192708154</v>
      </c>
      <c r="H8057" s="42">
        <v>0</v>
      </c>
      <c r="I8057" s="43">
        <v>31656.121842245415</v>
      </c>
      <c r="J8057" s="42">
        <v>5581.3178643505998</v>
      </c>
      <c r="K8057" s="43">
        <v>26074.803977894815</v>
      </c>
      <c r="L8057" s="44">
        <v>2067.1026881720427</v>
      </c>
      <c r="M8057" s="45">
        <v>24007.701289722772</v>
      </c>
      <c r="N8057" s="46">
        <v>24047</v>
      </c>
      <c r="O8057" s="47">
        <v>0</v>
      </c>
      <c r="P8057" s="48">
        <v>108.634625</v>
      </c>
      <c r="Q8057" s="42">
        <v>0</v>
      </c>
      <c r="R8057" s="49">
        <v>35.25</v>
      </c>
    </row>
    <row r="8058" spans="1:18" x14ac:dyDescent="0.2">
      <c r="A8058" s="37">
        <v>8056</v>
      </c>
      <c r="B8058" s="38">
        <v>12</v>
      </c>
      <c r="C8058" s="38">
        <v>2</v>
      </c>
      <c r="D8058" s="39">
        <v>16</v>
      </c>
      <c r="E8058" s="40">
        <v>26216.869152694806</v>
      </c>
      <c r="F8058" s="42">
        <v>55.118969232600001</v>
      </c>
      <c r="G8058" s="42">
        <v>6064.954678765791</v>
      </c>
      <c r="H8058" s="42">
        <v>0</v>
      </c>
      <c r="I8058" s="43">
        <v>32226.704862227998</v>
      </c>
      <c r="J8058" s="42">
        <v>5650.1098643506002</v>
      </c>
      <c r="K8058" s="43">
        <v>26576.594997877397</v>
      </c>
      <c r="L8058" s="44">
        <v>2067.1026881720427</v>
      </c>
      <c r="M8058" s="45">
        <v>24509.492309705354</v>
      </c>
      <c r="N8058" s="46">
        <v>24558</v>
      </c>
      <c r="O8058" s="47">
        <v>0</v>
      </c>
      <c r="P8058" s="48">
        <v>108.634625</v>
      </c>
      <c r="Q8058" s="42">
        <v>0</v>
      </c>
      <c r="R8058" s="49">
        <v>36.19</v>
      </c>
    </row>
    <row r="8059" spans="1:18" x14ac:dyDescent="0.2">
      <c r="A8059" s="37">
        <v>8057</v>
      </c>
      <c r="B8059" s="38">
        <v>12</v>
      </c>
      <c r="C8059" s="38">
        <v>2</v>
      </c>
      <c r="D8059" s="39">
        <v>17</v>
      </c>
      <c r="E8059" s="40">
        <v>27351.59492742661</v>
      </c>
      <c r="F8059" s="42">
        <v>56.846972195500022</v>
      </c>
      <c r="G8059" s="42">
        <v>6102.5851720440505</v>
      </c>
      <c r="H8059" s="42">
        <v>0</v>
      </c>
      <c r="I8059" s="43">
        <v>33397.33312727516</v>
      </c>
      <c r="J8059" s="42">
        <v>5115.4426602209987</v>
      </c>
      <c r="K8059" s="43">
        <v>28281.89046705416</v>
      </c>
      <c r="L8059" s="44">
        <v>1817.1026881720429</v>
      </c>
      <c r="M8059" s="45">
        <v>26464.787778882117</v>
      </c>
      <c r="N8059" s="46">
        <v>26597</v>
      </c>
      <c r="O8059" s="47">
        <v>0</v>
      </c>
      <c r="P8059" s="48">
        <v>108.634625</v>
      </c>
      <c r="Q8059" s="42">
        <v>0</v>
      </c>
      <c r="R8059" s="49">
        <v>40.56</v>
      </c>
    </row>
    <row r="8060" spans="1:18" x14ac:dyDescent="0.2">
      <c r="A8060" s="37">
        <v>8058</v>
      </c>
      <c r="B8060" s="38">
        <v>12</v>
      </c>
      <c r="C8060" s="38">
        <v>2</v>
      </c>
      <c r="D8060" s="39">
        <v>18</v>
      </c>
      <c r="E8060" s="40">
        <v>28518.035474957891</v>
      </c>
      <c r="F8060" s="42">
        <v>58.303811265300006</v>
      </c>
      <c r="G8060" s="42">
        <v>6713.874124764513</v>
      </c>
      <c r="H8060" s="42">
        <v>0</v>
      </c>
      <c r="I8060" s="43">
        <v>35173.605788457106</v>
      </c>
      <c r="J8060" s="42">
        <v>5562.2690861030005</v>
      </c>
      <c r="K8060" s="43">
        <v>29611.336702354107</v>
      </c>
      <c r="L8060" s="44">
        <v>1817.1026881720429</v>
      </c>
      <c r="M8060" s="45">
        <v>27794.234014182064</v>
      </c>
      <c r="N8060" s="46">
        <v>27908</v>
      </c>
      <c r="O8060" s="47">
        <v>0</v>
      </c>
      <c r="P8060" s="48">
        <v>108.634625</v>
      </c>
      <c r="Q8060" s="42">
        <v>0</v>
      </c>
      <c r="R8060" s="49">
        <v>49.36</v>
      </c>
    </row>
    <row r="8061" spans="1:18" x14ac:dyDescent="0.2">
      <c r="A8061" s="37">
        <v>8059</v>
      </c>
      <c r="B8061" s="38">
        <v>12</v>
      </c>
      <c r="C8061" s="38">
        <v>2</v>
      </c>
      <c r="D8061" s="39">
        <v>19</v>
      </c>
      <c r="E8061" s="40">
        <v>27813.471486924995</v>
      </c>
      <c r="F8061" s="42">
        <v>57.734133574500007</v>
      </c>
      <c r="G8061" s="42">
        <v>6843.6390820518218</v>
      </c>
      <c r="H8061" s="42">
        <v>0</v>
      </c>
      <c r="I8061" s="43">
        <v>34599.376435402315</v>
      </c>
      <c r="J8061" s="42">
        <v>5496.4110967774996</v>
      </c>
      <c r="K8061" s="43">
        <v>29102.965338624817</v>
      </c>
      <c r="L8061" s="44">
        <v>1817.1026881720429</v>
      </c>
      <c r="M8061" s="45">
        <v>27285.862650452775</v>
      </c>
      <c r="N8061" s="46">
        <v>27383</v>
      </c>
      <c r="O8061" s="47">
        <v>0</v>
      </c>
      <c r="P8061" s="48">
        <v>108.634625</v>
      </c>
      <c r="Q8061" s="42">
        <v>0</v>
      </c>
      <c r="R8061" s="49">
        <v>46.25</v>
      </c>
    </row>
    <row r="8062" spans="1:18" x14ac:dyDescent="0.2">
      <c r="A8062" s="37">
        <v>8060</v>
      </c>
      <c r="B8062" s="38">
        <v>12</v>
      </c>
      <c r="C8062" s="38">
        <v>2</v>
      </c>
      <c r="D8062" s="39">
        <v>20</v>
      </c>
      <c r="E8062" s="40">
        <v>27276.208025691802</v>
      </c>
      <c r="F8062" s="42">
        <v>57.221104596799997</v>
      </c>
      <c r="G8062" s="42">
        <v>7080.1793092652506</v>
      </c>
      <c r="H8062" s="42">
        <v>0</v>
      </c>
      <c r="I8062" s="43">
        <v>34299.16623036025</v>
      </c>
      <c r="J8062" s="42">
        <v>5597.7072161849992</v>
      </c>
      <c r="K8062" s="43">
        <v>28701.459014175249</v>
      </c>
      <c r="L8062" s="44">
        <v>1817.1026881720429</v>
      </c>
      <c r="M8062" s="45">
        <v>26884.356326003206</v>
      </c>
      <c r="N8062" s="46">
        <v>27016</v>
      </c>
      <c r="O8062" s="47">
        <v>0</v>
      </c>
      <c r="P8062" s="48">
        <v>108.634625</v>
      </c>
      <c r="Q8062" s="42">
        <v>0</v>
      </c>
      <c r="R8062" s="49">
        <v>40.14</v>
      </c>
    </row>
    <row r="8063" spans="1:18" x14ac:dyDescent="0.2">
      <c r="A8063" s="37">
        <v>8061</v>
      </c>
      <c r="B8063" s="38">
        <v>12</v>
      </c>
      <c r="C8063" s="38">
        <v>2</v>
      </c>
      <c r="D8063" s="39">
        <v>21</v>
      </c>
      <c r="E8063" s="40">
        <v>27138.203546155291</v>
      </c>
      <c r="F8063" s="42">
        <v>57.100302524300005</v>
      </c>
      <c r="G8063" s="42">
        <v>6845.0037617376656</v>
      </c>
      <c r="H8063" s="42">
        <v>0</v>
      </c>
      <c r="I8063" s="43">
        <v>33926.107005368656</v>
      </c>
      <c r="J8063" s="42">
        <v>5619.5898783996008</v>
      </c>
      <c r="K8063" s="43">
        <v>28306.517126969055</v>
      </c>
      <c r="L8063" s="44">
        <v>1817.1026881720429</v>
      </c>
      <c r="M8063" s="45">
        <v>26489.414438797012</v>
      </c>
      <c r="N8063" s="46">
        <v>26637</v>
      </c>
      <c r="O8063" s="47">
        <v>0</v>
      </c>
      <c r="P8063" s="48">
        <v>108.634625</v>
      </c>
      <c r="Q8063" s="42">
        <v>0</v>
      </c>
      <c r="R8063" s="49">
        <v>39.47</v>
      </c>
    </row>
    <row r="8064" spans="1:18" x14ac:dyDescent="0.2">
      <c r="A8064" s="37">
        <v>8062</v>
      </c>
      <c r="B8064" s="38">
        <v>12</v>
      </c>
      <c r="C8064" s="38">
        <v>2</v>
      </c>
      <c r="D8064" s="39">
        <v>22</v>
      </c>
      <c r="E8064" s="40">
        <v>26593.642850974902</v>
      </c>
      <c r="F8064" s="42">
        <v>56.818131982800011</v>
      </c>
      <c r="G8064" s="42">
        <v>6621.3473313474551</v>
      </c>
      <c r="H8064" s="42">
        <v>0</v>
      </c>
      <c r="I8064" s="43">
        <v>33158.172050339555</v>
      </c>
      <c r="J8064" s="42">
        <v>6021.2913926525007</v>
      </c>
      <c r="K8064" s="43">
        <v>27136.880657687056</v>
      </c>
      <c r="L8064" s="44">
        <v>2567.1026881720427</v>
      </c>
      <c r="M8064" s="45">
        <v>24569.777969515013</v>
      </c>
      <c r="N8064" s="46">
        <v>24618</v>
      </c>
      <c r="O8064" s="47">
        <v>0</v>
      </c>
      <c r="P8064" s="48">
        <v>108.634625</v>
      </c>
      <c r="Q8064" s="42">
        <v>0</v>
      </c>
      <c r="R8064" s="49">
        <v>35.9</v>
      </c>
    </row>
    <row r="8065" spans="1:18" x14ac:dyDescent="0.2">
      <c r="A8065" s="37">
        <v>8063</v>
      </c>
      <c r="B8065" s="38">
        <v>12</v>
      </c>
      <c r="C8065" s="38">
        <v>2</v>
      </c>
      <c r="D8065" s="39">
        <v>23</v>
      </c>
      <c r="E8065" s="40">
        <v>25843.352597532295</v>
      </c>
      <c r="F8065" s="42">
        <v>55.374436283499996</v>
      </c>
      <c r="G8065" s="42">
        <v>6619.1224427433226</v>
      </c>
      <c r="H8065" s="42">
        <v>0</v>
      </c>
      <c r="I8065" s="43">
        <v>32407.100603992119</v>
      </c>
      <c r="J8065" s="42">
        <v>6466.171127289148</v>
      </c>
      <c r="K8065" s="43">
        <v>25940.929476702971</v>
      </c>
      <c r="L8065" s="44">
        <v>2317.1026881720427</v>
      </c>
      <c r="M8065" s="45">
        <v>23623.826788530929</v>
      </c>
      <c r="N8065" s="46">
        <v>23714</v>
      </c>
      <c r="O8065" s="47">
        <v>0</v>
      </c>
      <c r="P8065" s="48">
        <v>108.634625</v>
      </c>
      <c r="Q8065" s="42">
        <v>0</v>
      </c>
      <c r="R8065" s="49">
        <v>28.48</v>
      </c>
    </row>
    <row r="8066" spans="1:18" x14ac:dyDescent="0.2">
      <c r="A8066" s="37">
        <v>8064</v>
      </c>
      <c r="B8066" s="38">
        <v>12</v>
      </c>
      <c r="C8066" s="38">
        <v>2</v>
      </c>
      <c r="D8066" s="39">
        <v>24</v>
      </c>
      <c r="E8066" s="40">
        <v>24910.1939127728</v>
      </c>
      <c r="F8066" s="42">
        <v>54.548247199600006</v>
      </c>
      <c r="G8066" s="42">
        <v>6520.9225924402199</v>
      </c>
      <c r="H8066" s="42">
        <v>0</v>
      </c>
      <c r="I8066" s="43">
        <v>31376.56825801342</v>
      </c>
      <c r="J8066" s="42">
        <v>6352.9053250776142</v>
      </c>
      <c r="K8066" s="43">
        <v>25023.662932935804</v>
      </c>
      <c r="L8066" s="44">
        <v>2167.1026881720427</v>
      </c>
      <c r="M8066" s="45">
        <v>22856.560244763761</v>
      </c>
      <c r="N8066" s="46">
        <v>22973</v>
      </c>
      <c r="O8066" s="47">
        <v>0</v>
      </c>
      <c r="P8066" s="48">
        <v>108.634625</v>
      </c>
      <c r="Q8066" s="42">
        <v>0</v>
      </c>
      <c r="R8066" s="49">
        <v>22.11</v>
      </c>
    </row>
    <row r="8067" spans="1:18" x14ac:dyDescent="0.2">
      <c r="A8067" s="37">
        <v>8065</v>
      </c>
      <c r="B8067" s="38">
        <v>12</v>
      </c>
      <c r="C8067" s="38">
        <v>3</v>
      </c>
      <c r="D8067" s="39">
        <v>1</v>
      </c>
      <c r="E8067" s="40">
        <v>24288.899501438202</v>
      </c>
      <c r="F8067" s="42">
        <v>55.083699778899991</v>
      </c>
      <c r="G8067" s="42">
        <v>6599.8465234455361</v>
      </c>
      <c r="H8067" s="42">
        <v>0</v>
      </c>
      <c r="I8067" s="43">
        <v>30833.662325104837</v>
      </c>
      <c r="J8067" s="42">
        <v>5936.5919989596541</v>
      </c>
      <c r="K8067" s="43">
        <v>24897.070326145182</v>
      </c>
      <c r="L8067" s="44">
        <v>2317.1026881720427</v>
      </c>
      <c r="M8067" s="45">
        <v>22579.967637973139</v>
      </c>
      <c r="N8067" s="46">
        <v>22730</v>
      </c>
      <c r="O8067" s="47">
        <v>0</v>
      </c>
      <c r="P8067" s="48">
        <v>108.634625</v>
      </c>
      <c r="Q8067" s="42">
        <v>0</v>
      </c>
      <c r="R8067" s="49">
        <v>23.88</v>
      </c>
    </row>
    <row r="8068" spans="1:18" x14ac:dyDescent="0.2">
      <c r="A8068" s="37">
        <v>8066</v>
      </c>
      <c r="B8068" s="38">
        <v>12</v>
      </c>
      <c r="C8068" s="38">
        <v>3</v>
      </c>
      <c r="D8068" s="39">
        <v>2</v>
      </c>
      <c r="E8068" s="40">
        <v>24024.494838690305</v>
      </c>
      <c r="F8068" s="42">
        <v>54.7470346152</v>
      </c>
      <c r="G8068" s="42">
        <v>6457.4079131702474</v>
      </c>
      <c r="H8068" s="42">
        <v>0</v>
      </c>
      <c r="I8068" s="43">
        <v>30427.155717245354</v>
      </c>
      <c r="J8068" s="42">
        <v>5880.8758155593941</v>
      </c>
      <c r="K8068" s="43">
        <v>24546.279901685961</v>
      </c>
      <c r="L8068" s="44">
        <v>2317.1026881720427</v>
      </c>
      <c r="M8068" s="45">
        <v>22229.177213513918</v>
      </c>
      <c r="N8068" s="46">
        <v>22408</v>
      </c>
      <c r="O8068" s="47">
        <v>0</v>
      </c>
      <c r="P8068" s="48">
        <v>108.634625</v>
      </c>
      <c r="Q8068" s="42">
        <v>0</v>
      </c>
      <c r="R8068" s="49">
        <v>22.17</v>
      </c>
    </row>
    <row r="8069" spans="1:18" x14ac:dyDescent="0.2">
      <c r="A8069" s="37">
        <v>8067</v>
      </c>
      <c r="B8069" s="38">
        <v>12</v>
      </c>
      <c r="C8069" s="38">
        <v>3</v>
      </c>
      <c r="D8069" s="39">
        <v>3</v>
      </c>
      <c r="E8069" s="40">
        <v>23817.890737360001</v>
      </c>
      <c r="F8069" s="42">
        <v>54.528332618600018</v>
      </c>
      <c r="G8069" s="42">
        <v>6543.1346486624752</v>
      </c>
      <c r="H8069" s="42">
        <v>0</v>
      </c>
      <c r="I8069" s="43">
        <v>30306.497053403877</v>
      </c>
      <c r="J8069" s="42">
        <v>5773.2189153103127</v>
      </c>
      <c r="K8069" s="43">
        <v>24533.278138093563</v>
      </c>
      <c r="L8069" s="44">
        <v>2317.1026881720427</v>
      </c>
      <c r="M8069" s="45">
        <v>22216.17544992152</v>
      </c>
      <c r="N8069" s="46">
        <v>22388</v>
      </c>
      <c r="O8069" s="47">
        <v>0</v>
      </c>
      <c r="P8069" s="48">
        <v>108.634625</v>
      </c>
      <c r="Q8069" s="42">
        <v>0</v>
      </c>
      <c r="R8069" s="49">
        <v>22.17</v>
      </c>
    </row>
    <row r="8070" spans="1:18" x14ac:dyDescent="0.2">
      <c r="A8070" s="37">
        <v>8068</v>
      </c>
      <c r="B8070" s="38">
        <v>12</v>
      </c>
      <c r="C8070" s="38">
        <v>3</v>
      </c>
      <c r="D8070" s="39">
        <v>4</v>
      </c>
      <c r="E8070" s="40">
        <v>23455.189305323711</v>
      </c>
      <c r="F8070" s="42">
        <v>54.115254938900001</v>
      </c>
      <c r="G8070" s="42">
        <v>6803.7000198755923</v>
      </c>
      <c r="H8070" s="42">
        <v>0</v>
      </c>
      <c r="I8070" s="43">
        <v>30204.774070260402</v>
      </c>
      <c r="J8070" s="42">
        <v>5371.8127711015659</v>
      </c>
      <c r="K8070" s="43">
        <v>24832.961299158836</v>
      </c>
      <c r="L8070" s="44">
        <v>2317.1026881720427</v>
      </c>
      <c r="M8070" s="45">
        <v>22515.858610986794</v>
      </c>
      <c r="N8070" s="46">
        <v>22653</v>
      </c>
      <c r="O8070" s="47">
        <v>0</v>
      </c>
      <c r="P8070" s="48">
        <v>108.634625</v>
      </c>
      <c r="Q8070" s="42">
        <v>0</v>
      </c>
      <c r="R8070" s="49">
        <v>22.3</v>
      </c>
    </row>
    <row r="8071" spans="1:18" x14ac:dyDescent="0.2">
      <c r="A8071" s="37">
        <v>8069</v>
      </c>
      <c r="B8071" s="38">
        <v>12</v>
      </c>
      <c r="C8071" s="38">
        <v>3</v>
      </c>
      <c r="D8071" s="39">
        <v>5</v>
      </c>
      <c r="E8071" s="40">
        <v>23489.515608317401</v>
      </c>
      <c r="F8071" s="42">
        <v>54.146708822400015</v>
      </c>
      <c r="G8071" s="42">
        <v>7003.4265934062259</v>
      </c>
      <c r="H8071" s="42">
        <v>0</v>
      </c>
      <c r="I8071" s="43">
        <v>30438.795492901227</v>
      </c>
      <c r="J8071" s="42">
        <v>5755.7859482566837</v>
      </c>
      <c r="K8071" s="43">
        <v>24683.009544644541</v>
      </c>
      <c r="L8071" s="44">
        <v>2517.1026881720427</v>
      </c>
      <c r="M8071" s="45">
        <v>22165.906856472498</v>
      </c>
      <c r="N8071" s="46">
        <v>22322</v>
      </c>
      <c r="O8071" s="47">
        <v>0</v>
      </c>
      <c r="P8071" s="48">
        <v>108.634625</v>
      </c>
      <c r="Q8071" s="42">
        <v>0</v>
      </c>
      <c r="R8071" s="49">
        <v>24.28</v>
      </c>
    </row>
    <row r="8072" spans="1:18" x14ac:dyDescent="0.2">
      <c r="A8072" s="37">
        <v>8070</v>
      </c>
      <c r="B8072" s="38">
        <v>12</v>
      </c>
      <c r="C8072" s="38">
        <v>3</v>
      </c>
      <c r="D8072" s="39">
        <v>6</v>
      </c>
      <c r="E8072" s="40">
        <v>25756.798589695798</v>
      </c>
      <c r="F8072" s="42">
        <v>54.994862659900022</v>
      </c>
      <c r="G8072" s="42">
        <v>7248.0082418046686</v>
      </c>
      <c r="H8072" s="42">
        <v>0</v>
      </c>
      <c r="I8072" s="43">
        <v>32949.811968840564</v>
      </c>
      <c r="J8072" s="42">
        <v>6611.433068824671</v>
      </c>
      <c r="K8072" s="43">
        <v>26338.378900015894</v>
      </c>
      <c r="L8072" s="44">
        <v>2917.1026881720427</v>
      </c>
      <c r="M8072" s="45">
        <v>23421.276211843851</v>
      </c>
      <c r="N8072" s="46">
        <v>23518</v>
      </c>
      <c r="O8072" s="47">
        <v>0</v>
      </c>
      <c r="P8072" s="48">
        <v>108.634625</v>
      </c>
      <c r="Q8072" s="42">
        <v>0</v>
      </c>
      <c r="R8072" s="49">
        <v>27.64</v>
      </c>
    </row>
    <row r="8073" spans="1:18" x14ac:dyDescent="0.2">
      <c r="A8073" s="37">
        <v>8071</v>
      </c>
      <c r="B8073" s="38">
        <v>12</v>
      </c>
      <c r="C8073" s="38">
        <v>3</v>
      </c>
      <c r="D8073" s="39">
        <v>7</v>
      </c>
      <c r="E8073" s="40">
        <v>27412.923441865805</v>
      </c>
      <c r="F8073" s="42">
        <v>56.500855925600014</v>
      </c>
      <c r="G8073" s="42">
        <v>7456.0540758451179</v>
      </c>
      <c r="H8073" s="42">
        <v>0</v>
      </c>
      <c r="I8073" s="43">
        <v>34812.476661785324</v>
      </c>
      <c r="J8073" s="42">
        <v>6008.8553018966213</v>
      </c>
      <c r="K8073" s="43">
        <v>28803.621359888704</v>
      </c>
      <c r="L8073" s="44">
        <v>1817.1026881720429</v>
      </c>
      <c r="M8073" s="45">
        <v>26986.518671716662</v>
      </c>
      <c r="N8073" s="46">
        <v>27121</v>
      </c>
      <c r="O8073" s="47">
        <v>0</v>
      </c>
      <c r="P8073" s="48">
        <v>108.634625</v>
      </c>
      <c r="Q8073" s="42">
        <v>0</v>
      </c>
      <c r="R8073" s="49">
        <v>38.119999999999997</v>
      </c>
    </row>
    <row r="8074" spans="1:18" x14ac:dyDescent="0.2">
      <c r="A8074" s="37">
        <v>8072</v>
      </c>
      <c r="B8074" s="38">
        <v>12</v>
      </c>
      <c r="C8074" s="38">
        <v>3</v>
      </c>
      <c r="D8074" s="39">
        <v>8</v>
      </c>
      <c r="E8074" s="40">
        <v>28104.151708881796</v>
      </c>
      <c r="F8074" s="42">
        <v>57.116923121100015</v>
      </c>
      <c r="G8074" s="42">
        <v>7662.0067373044249</v>
      </c>
      <c r="H8074" s="42">
        <v>0</v>
      </c>
      <c r="I8074" s="43">
        <v>35709.04152306512</v>
      </c>
      <c r="J8074" s="42">
        <v>5880.3848151906013</v>
      </c>
      <c r="K8074" s="43">
        <v>29828.656707874517</v>
      </c>
      <c r="L8074" s="44">
        <v>1817.1026881720429</v>
      </c>
      <c r="M8074" s="45">
        <v>28011.554019702475</v>
      </c>
      <c r="N8074" s="46">
        <v>28080</v>
      </c>
      <c r="O8074" s="47">
        <v>0</v>
      </c>
      <c r="P8074" s="48">
        <v>108.634625</v>
      </c>
      <c r="Q8074" s="42">
        <v>0</v>
      </c>
      <c r="R8074" s="49">
        <v>40.72</v>
      </c>
    </row>
    <row r="8075" spans="1:18" x14ac:dyDescent="0.2">
      <c r="A8075" s="37">
        <v>8073</v>
      </c>
      <c r="B8075" s="38">
        <v>12</v>
      </c>
      <c r="C8075" s="38">
        <v>3</v>
      </c>
      <c r="D8075" s="39">
        <v>9</v>
      </c>
      <c r="E8075" s="40">
        <v>27118.285131367596</v>
      </c>
      <c r="F8075" s="42">
        <v>56.250617161800008</v>
      </c>
      <c r="G8075" s="42">
        <v>7560.9148003363707</v>
      </c>
      <c r="H8075" s="42">
        <v>0</v>
      </c>
      <c r="I8075" s="43">
        <v>34622.949314542166</v>
      </c>
      <c r="J8075" s="42">
        <v>5856.1517653415995</v>
      </c>
      <c r="K8075" s="43">
        <v>28766.797549200564</v>
      </c>
      <c r="L8075" s="44">
        <v>1817.1026881720429</v>
      </c>
      <c r="M8075" s="45">
        <v>26949.694861028522</v>
      </c>
      <c r="N8075" s="46">
        <v>27083</v>
      </c>
      <c r="O8075" s="47">
        <v>0</v>
      </c>
      <c r="P8075" s="48">
        <v>108.634625</v>
      </c>
      <c r="Q8075" s="42">
        <v>0</v>
      </c>
      <c r="R8075" s="49">
        <v>40.53</v>
      </c>
    </row>
    <row r="8076" spans="1:18" x14ac:dyDescent="0.2">
      <c r="A8076" s="37">
        <v>8074</v>
      </c>
      <c r="B8076" s="38">
        <v>12</v>
      </c>
      <c r="C8076" s="38">
        <v>3</v>
      </c>
      <c r="D8076" s="39">
        <v>10</v>
      </c>
      <c r="E8076" s="40">
        <v>25346.867763129492</v>
      </c>
      <c r="F8076" s="42">
        <v>54.512037491300013</v>
      </c>
      <c r="G8076" s="42">
        <v>7598.6068016362033</v>
      </c>
      <c r="H8076" s="42">
        <v>0</v>
      </c>
      <c r="I8076" s="43">
        <v>32890.962527274394</v>
      </c>
      <c r="J8076" s="42">
        <v>5765.1493041836002</v>
      </c>
      <c r="K8076" s="43">
        <v>27125.813223090794</v>
      </c>
      <c r="L8076" s="44">
        <v>2917.1026881720427</v>
      </c>
      <c r="M8076" s="45">
        <v>24208.710534918751</v>
      </c>
      <c r="N8076" s="46">
        <v>24289</v>
      </c>
      <c r="O8076" s="47">
        <v>0</v>
      </c>
      <c r="P8076" s="48">
        <v>108.634625</v>
      </c>
      <c r="Q8076" s="42">
        <v>0</v>
      </c>
      <c r="R8076" s="49">
        <v>39.700000000000003</v>
      </c>
    </row>
    <row r="8077" spans="1:18" x14ac:dyDescent="0.2">
      <c r="A8077" s="37">
        <v>8075</v>
      </c>
      <c r="B8077" s="38">
        <v>12</v>
      </c>
      <c r="C8077" s="38">
        <v>3</v>
      </c>
      <c r="D8077" s="39">
        <v>11</v>
      </c>
      <c r="E8077" s="40">
        <v>23789.809189510499</v>
      </c>
      <c r="F8077" s="42">
        <v>53.307186072900009</v>
      </c>
      <c r="G8077" s="42">
        <v>7287.958986989951</v>
      </c>
      <c r="H8077" s="42">
        <v>0</v>
      </c>
      <c r="I8077" s="43">
        <v>31024.460990427549</v>
      </c>
      <c r="J8077" s="42">
        <v>5441.3637128349992</v>
      </c>
      <c r="K8077" s="43">
        <v>25583.097277592551</v>
      </c>
      <c r="L8077" s="44">
        <v>2817.1026881720427</v>
      </c>
      <c r="M8077" s="45">
        <v>22765.994589420508</v>
      </c>
      <c r="N8077" s="46">
        <v>22892</v>
      </c>
      <c r="O8077" s="47">
        <v>0</v>
      </c>
      <c r="P8077" s="48">
        <v>108.634625</v>
      </c>
      <c r="Q8077" s="42">
        <v>0</v>
      </c>
      <c r="R8077" s="49">
        <v>39.1</v>
      </c>
    </row>
    <row r="8078" spans="1:18" x14ac:dyDescent="0.2">
      <c r="A8078" s="37">
        <v>8076</v>
      </c>
      <c r="B8078" s="38">
        <v>12</v>
      </c>
      <c r="C8078" s="38">
        <v>3</v>
      </c>
      <c r="D8078" s="39">
        <v>12</v>
      </c>
      <c r="E8078" s="40">
        <v>23502.241110035502</v>
      </c>
      <c r="F8078" s="42">
        <v>53.142169216900008</v>
      </c>
      <c r="G8078" s="42">
        <v>7363.747950008772</v>
      </c>
      <c r="H8078" s="42">
        <v>0</v>
      </c>
      <c r="I8078" s="43">
        <v>30812.846890827375</v>
      </c>
      <c r="J8078" s="42">
        <v>5497.6007345596008</v>
      </c>
      <c r="K8078" s="43">
        <v>25315.246156267774</v>
      </c>
      <c r="L8078" s="44">
        <v>2617.1026881720427</v>
      </c>
      <c r="M8078" s="45">
        <v>22698.143468095732</v>
      </c>
      <c r="N8078" s="46">
        <v>22828</v>
      </c>
      <c r="O8078" s="47">
        <v>0</v>
      </c>
      <c r="P8078" s="48">
        <v>108.634625</v>
      </c>
      <c r="Q8078" s="42">
        <v>0</v>
      </c>
      <c r="R8078" s="49">
        <v>37.450000000000003</v>
      </c>
    </row>
    <row r="8079" spans="1:18" x14ac:dyDescent="0.2">
      <c r="A8079" s="37">
        <v>8077</v>
      </c>
      <c r="B8079" s="38">
        <v>12</v>
      </c>
      <c r="C8079" s="38">
        <v>3</v>
      </c>
      <c r="D8079" s="39">
        <v>13</v>
      </c>
      <c r="E8079" s="40">
        <v>22368.7317953159</v>
      </c>
      <c r="F8079" s="42">
        <v>51.684006547600013</v>
      </c>
      <c r="G8079" s="42">
        <v>7453.2672037410521</v>
      </c>
      <c r="H8079" s="42">
        <v>0</v>
      </c>
      <c r="I8079" s="43">
        <v>29770.314992509353</v>
      </c>
      <c r="J8079" s="42">
        <v>5353.6671836930009</v>
      </c>
      <c r="K8079" s="43">
        <v>24416.647808816353</v>
      </c>
      <c r="L8079" s="44">
        <v>2517.1026881720427</v>
      </c>
      <c r="M8079" s="45">
        <v>21899.54512064431</v>
      </c>
      <c r="N8079" s="46">
        <v>22055</v>
      </c>
      <c r="O8079" s="47">
        <v>0</v>
      </c>
      <c r="P8079" s="48">
        <v>108.634625</v>
      </c>
      <c r="Q8079" s="42">
        <v>0</v>
      </c>
      <c r="R8079" s="49">
        <v>36.020000000000003</v>
      </c>
    </row>
    <row r="8080" spans="1:18" x14ac:dyDescent="0.2">
      <c r="A8080" s="37">
        <v>8078</v>
      </c>
      <c r="B8080" s="38">
        <v>12</v>
      </c>
      <c r="C8080" s="38">
        <v>3</v>
      </c>
      <c r="D8080" s="39">
        <v>14</v>
      </c>
      <c r="E8080" s="40">
        <v>22200.1722593575</v>
      </c>
      <c r="F8080" s="42">
        <v>51.144898151000007</v>
      </c>
      <c r="G8080" s="42">
        <v>7361.2540313158979</v>
      </c>
      <c r="H8080" s="42">
        <v>0</v>
      </c>
      <c r="I8080" s="43">
        <v>29510.281392522396</v>
      </c>
      <c r="J8080" s="42">
        <v>5475.7148567634995</v>
      </c>
      <c r="K8080" s="43">
        <v>24034.566535758895</v>
      </c>
      <c r="L8080" s="44">
        <v>2317.1026881720427</v>
      </c>
      <c r="M8080" s="45">
        <v>21717.463847586852</v>
      </c>
      <c r="N8080" s="46">
        <v>21897</v>
      </c>
      <c r="O8080" s="47">
        <v>0</v>
      </c>
      <c r="P8080" s="48">
        <v>108.634625</v>
      </c>
      <c r="Q8080" s="42">
        <v>0</v>
      </c>
      <c r="R8080" s="49">
        <v>35.86</v>
      </c>
    </row>
    <row r="8081" spans="1:18" x14ac:dyDescent="0.2">
      <c r="A8081" s="37">
        <v>8079</v>
      </c>
      <c r="B8081" s="38">
        <v>12</v>
      </c>
      <c r="C8081" s="38">
        <v>3</v>
      </c>
      <c r="D8081" s="39">
        <v>15</v>
      </c>
      <c r="E8081" s="40">
        <v>22352.385116911591</v>
      </c>
      <c r="F8081" s="42">
        <v>51.272612719800023</v>
      </c>
      <c r="G8081" s="42">
        <v>7179.4218566178242</v>
      </c>
      <c r="H8081" s="42">
        <v>0</v>
      </c>
      <c r="I8081" s="43">
        <v>29480.534360809615</v>
      </c>
      <c r="J8081" s="42">
        <v>5449.929362455</v>
      </c>
      <c r="K8081" s="43">
        <v>24030.604998354615</v>
      </c>
      <c r="L8081" s="44">
        <v>2317.1026881720427</v>
      </c>
      <c r="M8081" s="45">
        <v>21713.502310182572</v>
      </c>
      <c r="N8081" s="46">
        <v>21895</v>
      </c>
      <c r="O8081" s="47">
        <v>0</v>
      </c>
      <c r="P8081" s="48">
        <v>108.634625</v>
      </c>
      <c r="Q8081" s="42">
        <v>0</v>
      </c>
      <c r="R8081" s="49">
        <v>35.130000000000003</v>
      </c>
    </row>
    <row r="8082" spans="1:18" x14ac:dyDescent="0.2">
      <c r="A8082" s="37">
        <v>8080</v>
      </c>
      <c r="B8082" s="38">
        <v>12</v>
      </c>
      <c r="C8082" s="38">
        <v>3</v>
      </c>
      <c r="D8082" s="39">
        <v>16</v>
      </c>
      <c r="E8082" s="40">
        <v>23808.311567742301</v>
      </c>
      <c r="F8082" s="42">
        <v>53.122760870000008</v>
      </c>
      <c r="G8082" s="42">
        <v>7017.9264887692452</v>
      </c>
      <c r="H8082" s="42">
        <v>0</v>
      </c>
      <c r="I8082" s="43">
        <v>30773.115295641546</v>
      </c>
      <c r="J8082" s="42">
        <v>5774.6283478904998</v>
      </c>
      <c r="K8082" s="43">
        <v>24998.486947751047</v>
      </c>
      <c r="L8082" s="44">
        <v>2617.1026881720427</v>
      </c>
      <c r="M8082" s="45">
        <v>22381.384259579005</v>
      </c>
      <c r="N8082" s="46">
        <v>22531</v>
      </c>
      <c r="O8082" s="47">
        <v>0</v>
      </c>
      <c r="P8082" s="48">
        <v>108.634625</v>
      </c>
      <c r="Q8082" s="42">
        <v>0</v>
      </c>
      <c r="R8082" s="49">
        <v>36.11</v>
      </c>
    </row>
    <row r="8083" spans="1:18" x14ac:dyDescent="0.2">
      <c r="A8083" s="37">
        <v>8081</v>
      </c>
      <c r="B8083" s="38">
        <v>12</v>
      </c>
      <c r="C8083" s="38">
        <v>3</v>
      </c>
      <c r="D8083" s="39">
        <v>17</v>
      </c>
      <c r="E8083" s="40">
        <v>25830.6509262254</v>
      </c>
      <c r="F8083" s="42">
        <v>55.784015781799987</v>
      </c>
      <c r="G8083" s="42">
        <v>7002.0860842269431</v>
      </c>
      <c r="H8083" s="42">
        <v>0</v>
      </c>
      <c r="I8083" s="43">
        <v>32776.952994670544</v>
      </c>
      <c r="J8083" s="42">
        <v>5858.1862283004984</v>
      </c>
      <c r="K8083" s="43">
        <v>26918.766766370045</v>
      </c>
      <c r="L8083" s="44">
        <v>2917.1026881720427</v>
      </c>
      <c r="M8083" s="45">
        <v>24001.664078198002</v>
      </c>
      <c r="N8083" s="46">
        <v>24039</v>
      </c>
      <c r="O8083" s="47">
        <v>0</v>
      </c>
      <c r="P8083" s="48">
        <v>108.634625</v>
      </c>
      <c r="Q8083" s="42">
        <v>0</v>
      </c>
      <c r="R8083" s="49">
        <v>41.23</v>
      </c>
    </row>
    <row r="8084" spans="1:18" x14ac:dyDescent="0.2">
      <c r="A8084" s="37">
        <v>8082</v>
      </c>
      <c r="B8084" s="38">
        <v>12</v>
      </c>
      <c r="C8084" s="38">
        <v>3</v>
      </c>
      <c r="D8084" s="39">
        <v>18</v>
      </c>
      <c r="E8084" s="40">
        <v>26967.706351548404</v>
      </c>
      <c r="F8084" s="42">
        <v>57.203133498100023</v>
      </c>
      <c r="G8084" s="42">
        <v>6959.1676760158598</v>
      </c>
      <c r="H8084" s="42">
        <v>0</v>
      </c>
      <c r="I8084" s="43">
        <v>33869.670894066163</v>
      </c>
      <c r="J8084" s="42">
        <v>5924.5895877929997</v>
      </c>
      <c r="K8084" s="43">
        <v>27945.081306273161</v>
      </c>
      <c r="L8084" s="44">
        <v>1917.1026881720429</v>
      </c>
      <c r="M8084" s="45">
        <v>26027.978618101119</v>
      </c>
      <c r="N8084" s="46">
        <v>26112</v>
      </c>
      <c r="O8084" s="47">
        <v>0</v>
      </c>
      <c r="P8084" s="48">
        <v>108.634625</v>
      </c>
      <c r="Q8084" s="42">
        <v>0</v>
      </c>
      <c r="R8084" s="49">
        <v>48.4</v>
      </c>
    </row>
    <row r="8085" spans="1:18" x14ac:dyDescent="0.2">
      <c r="A8085" s="37">
        <v>8083</v>
      </c>
      <c r="B8085" s="38">
        <v>12</v>
      </c>
      <c r="C8085" s="38">
        <v>3</v>
      </c>
      <c r="D8085" s="39">
        <v>19</v>
      </c>
      <c r="E8085" s="40">
        <v>26932.361835666601</v>
      </c>
      <c r="F8085" s="42">
        <v>57.362468197700025</v>
      </c>
      <c r="G8085" s="42">
        <v>6869.9007472914254</v>
      </c>
      <c r="H8085" s="42">
        <v>0</v>
      </c>
      <c r="I8085" s="43">
        <v>33744.900114760327</v>
      </c>
      <c r="J8085" s="42">
        <v>5850.4333072034997</v>
      </c>
      <c r="K8085" s="43">
        <v>27894.466807556826</v>
      </c>
      <c r="L8085" s="44">
        <v>1917.1026881720429</v>
      </c>
      <c r="M8085" s="45">
        <v>25977.364119384783</v>
      </c>
      <c r="N8085" s="46">
        <v>26051</v>
      </c>
      <c r="O8085" s="47">
        <v>0</v>
      </c>
      <c r="P8085" s="48">
        <v>108.634625</v>
      </c>
      <c r="Q8085" s="42">
        <v>0</v>
      </c>
      <c r="R8085" s="49">
        <v>45.16</v>
      </c>
    </row>
    <row r="8086" spans="1:18" x14ac:dyDescent="0.2">
      <c r="A8086" s="37">
        <v>8084</v>
      </c>
      <c r="B8086" s="38">
        <v>12</v>
      </c>
      <c r="C8086" s="38">
        <v>3</v>
      </c>
      <c r="D8086" s="39">
        <v>20</v>
      </c>
      <c r="E8086" s="40">
        <v>26736.647843842897</v>
      </c>
      <c r="F8086" s="42">
        <v>57.072706741599994</v>
      </c>
      <c r="G8086" s="42">
        <v>7003.1389936599471</v>
      </c>
      <c r="H8086" s="42">
        <v>0</v>
      </c>
      <c r="I8086" s="43">
        <v>33682.71413076124</v>
      </c>
      <c r="J8086" s="42">
        <v>5836.0818643506009</v>
      </c>
      <c r="K8086" s="43">
        <v>27846.632266410641</v>
      </c>
      <c r="L8086" s="44">
        <v>2217.1026881720427</v>
      </c>
      <c r="M8086" s="45">
        <v>25629.529578238598</v>
      </c>
      <c r="N8086" s="46">
        <v>25753</v>
      </c>
      <c r="O8086" s="47">
        <v>0</v>
      </c>
      <c r="P8086" s="48">
        <v>108.634625</v>
      </c>
      <c r="Q8086" s="42">
        <v>0</v>
      </c>
      <c r="R8086" s="49">
        <v>41.8</v>
      </c>
    </row>
    <row r="8087" spans="1:18" x14ac:dyDescent="0.2">
      <c r="A8087" s="37">
        <v>8085</v>
      </c>
      <c r="B8087" s="38">
        <v>12</v>
      </c>
      <c r="C8087" s="38">
        <v>3</v>
      </c>
      <c r="D8087" s="39">
        <v>21</v>
      </c>
      <c r="E8087" s="40">
        <v>26654.927319261013</v>
      </c>
      <c r="F8087" s="42">
        <v>56.959320753700027</v>
      </c>
      <c r="G8087" s="42">
        <v>6509.7998186531395</v>
      </c>
      <c r="H8087" s="42">
        <v>0</v>
      </c>
      <c r="I8087" s="43">
        <v>33107.767817160449</v>
      </c>
      <c r="J8087" s="42">
        <v>5870.5330552775013</v>
      </c>
      <c r="K8087" s="43">
        <v>27237.234761882948</v>
      </c>
      <c r="L8087" s="44">
        <v>2917.1026881720427</v>
      </c>
      <c r="M8087" s="45">
        <v>24320.132073710905</v>
      </c>
      <c r="N8087" s="46">
        <v>24375</v>
      </c>
      <c r="O8087" s="47">
        <v>0</v>
      </c>
      <c r="P8087" s="48">
        <v>108.634625</v>
      </c>
      <c r="Q8087" s="42">
        <v>0</v>
      </c>
      <c r="R8087" s="49">
        <v>39.06</v>
      </c>
    </row>
    <row r="8088" spans="1:18" x14ac:dyDescent="0.2">
      <c r="A8088" s="37">
        <v>8086</v>
      </c>
      <c r="B8088" s="38">
        <v>12</v>
      </c>
      <c r="C8088" s="38">
        <v>3</v>
      </c>
      <c r="D8088" s="39">
        <v>22</v>
      </c>
      <c r="E8088" s="40">
        <v>25926.387637090298</v>
      </c>
      <c r="F8088" s="42">
        <v>56.23773378180001</v>
      </c>
      <c r="G8088" s="42">
        <v>6421.4193228851054</v>
      </c>
      <c r="H8088" s="42">
        <v>0</v>
      </c>
      <c r="I8088" s="43">
        <v>32291.569226193606</v>
      </c>
      <c r="J8088" s="42">
        <v>5852.0765839650003</v>
      </c>
      <c r="K8088" s="43">
        <v>26439.492642228604</v>
      </c>
      <c r="L8088" s="44">
        <v>3017.1026881720427</v>
      </c>
      <c r="M8088" s="45">
        <v>23422.389954056562</v>
      </c>
      <c r="N8088" s="46">
        <v>23520</v>
      </c>
      <c r="O8088" s="47">
        <v>0</v>
      </c>
      <c r="P8088" s="48">
        <v>108.634625</v>
      </c>
      <c r="Q8088" s="42">
        <v>0</v>
      </c>
      <c r="R8088" s="49">
        <v>36.14</v>
      </c>
    </row>
    <row r="8089" spans="1:18" x14ac:dyDescent="0.2">
      <c r="A8089" s="37">
        <v>8087</v>
      </c>
      <c r="B8089" s="38">
        <v>12</v>
      </c>
      <c r="C8089" s="38">
        <v>3</v>
      </c>
      <c r="D8089" s="39">
        <v>23</v>
      </c>
      <c r="E8089" s="40">
        <v>24519.280676875991</v>
      </c>
      <c r="F8089" s="42">
        <v>54.727500830900006</v>
      </c>
      <c r="G8089" s="42">
        <v>6474.3847818377653</v>
      </c>
      <c r="H8089" s="42">
        <v>0</v>
      </c>
      <c r="I8089" s="43">
        <v>30938.937957882856</v>
      </c>
      <c r="J8089" s="42">
        <v>5681.9556942116005</v>
      </c>
      <c r="K8089" s="43">
        <v>25256.982263671256</v>
      </c>
      <c r="L8089" s="44">
        <v>2617.1026881720427</v>
      </c>
      <c r="M8089" s="45">
        <v>22639.879575499213</v>
      </c>
      <c r="N8089" s="46">
        <v>22777</v>
      </c>
      <c r="O8089" s="47">
        <v>0</v>
      </c>
      <c r="P8089" s="48">
        <v>108.634625</v>
      </c>
      <c r="Q8089" s="42">
        <v>0</v>
      </c>
      <c r="R8089" s="49">
        <v>32.729999999999997</v>
      </c>
    </row>
    <row r="8090" spans="1:18" x14ac:dyDescent="0.2">
      <c r="A8090" s="37">
        <v>8088</v>
      </c>
      <c r="B8090" s="38">
        <v>12</v>
      </c>
      <c r="C8090" s="38">
        <v>3</v>
      </c>
      <c r="D8090" s="39">
        <v>24</v>
      </c>
      <c r="E8090" s="40">
        <v>22886.345048392101</v>
      </c>
      <c r="F8090" s="42">
        <v>54.710004787600006</v>
      </c>
      <c r="G8090" s="42">
        <v>6847.4658617179248</v>
      </c>
      <c r="H8090" s="42">
        <v>0</v>
      </c>
      <c r="I8090" s="43">
        <v>29679.100905322426</v>
      </c>
      <c r="J8090" s="42">
        <v>5133.1267140144228</v>
      </c>
      <c r="K8090" s="43">
        <v>24545.974191308003</v>
      </c>
      <c r="L8090" s="44">
        <v>2317.1026881720427</v>
      </c>
      <c r="M8090" s="45">
        <v>22228.871503135961</v>
      </c>
      <c r="N8090" s="46">
        <v>22407</v>
      </c>
      <c r="O8090" s="47">
        <v>0</v>
      </c>
      <c r="P8090" s="48">
        <v>108.634625</v>
      </c>
      <c r="Q8090" s="42">
        <v>0</v>
      </c>
      <c r="R8090" s="49">
        <v>24.56</v>
      </c>
    </row>
    <row r="8091" spans="1:18" x14ac:dyDescent="0.2">
      <c r="A8091" s="37">
        <v>8089</v>
      </c>
      <c r="B8091" s="38">
        <v>12</v>
      </c>
      <c r="C8091" s="38">
        <v>4</v>
      </c>
      <c r="D8091" s="39">
        <v>1</v>
      </c>
      <c r="E8091" s="40">
        <v>21456.623829023298</v>
      </c>
      <c r="F8091" s="42">
        <v>53.866099117100035</v>
      </c>
      <c r="G8091" s="42">
        <v>6754.391819153705</v>
      </c>
      <c r="H8091" s="42">
        <v>0</v>
      </c>
      <c r="I8091" s="43">
        <v>28157.149549059901</v>
      </c>
      <c r="J8091" s="42">
        <v>4187.2264445756</v>
      </c>
      <c r="K8091" s="43">
        <v>23969.9231044843</v>
      </c>
      <c r="L8091" s="44">
        <v>2217.1026881720427</v>
      </c>
      <c r="M8091" s="45">
        <v>21752.820416312257</v>
      </c>
      <c r="N8091" s="46">
        <v>21917</v>
      </c>
      <c r="O8091" s="47">
        <v>0</v>
      </c>
      <c r="P8091" s="48">
        <v>108.634625</v>
      </c>
      <c r="Q8091" s="42">
        <v>0</v>
      </c>
      <c r="R8091" s="49">
        <v>24.75</v>
      </c>
    </row>
    <row r="8092" spans="1:18" x14ac:dyDescent="0.2">
      <c r="A8092" s="37">
        <v>8090</v>
      </c>
      <c r="B8092" s="38">
        <v>12</v>
      </c>
      <c r="C8092" s="38">
        <v>4</v>
      </c>
      <c r="D8092" s="39">
        <v>2</v>
      </c>
      <c r="E8092" s="40">
        <v>20958.558010971301</v>
      </c>
      <c r="F8092" s="42">
        <v>53.7246468847</v>
      </c>
      <c r="G8092" s="42">
        <v>6642.1657029924136</v>
      </c>
      <c r="H8092" s="42">
        <v>0</v>
      </c>
      <c r="I8092" s="43">
        <v>27546.999067079014</v>
      </c>
      <c r="J8092" s="42">
        <v>3859.080251805</v>
      </c>
      <c r="K8092" s="43">
        <v>23687.918815274013</v>
      </c>
      <c r="L8092" s="44">
        <v>2217.1026881720427</v>
      </c>
      <c r="M8092" s="45">
        <v>21470.816127101971</v>
      </c>
      <c r="N8092" s="46">
        <v>21714</v>
      </c>
      <c r="O8092" s="47">
        <v>0</v>
      </c>
      <c r="P8092" s="48">
        <v>108.634625</v>
      </c>
      <c r="Q8092" s="42">
        <v>0</v>
      </c>
      <c r="R8092" s="49">
        <v>22.67</v>
      </c>
    </row>
    <row r="8093" spans="1:18" x14ac:dyDescent="0.2">
      <c r="A8093" s="37">
        <v>8091</v>
      </c>
      <c r="B8093" s="38">
        <v>12</v>
      </c>
      <c r="C8093" s="38">
        <v>4</v>
      </c>
      <c r="D8093" s="39">
        <v>3</v>
      </c>
      <c r="E8093" s="40">
        <v>20835.659393355105</v>
      </c>
      <c r="F8093" s="42">
        <v>54.163440260999998</v>
      </c>
      <c r="G8093" s="42">
        <v>6816.7069241415902</v>
      </c>
      <c r="H8093" s="42">
        <v>0</v>
      </c>
      <c r="I8093" s="43">
        <v>27598.202877235693</v>
      </c>
      <c r="J8093" s="42">
        <v>4028.6851939280004</v>
      </c>
      <c r="K8093" s="43">
        <v>23569.517683307691</v>
      </c>
      <c r="L8093" s="44">
        <v>2217.1026881720427</v>
      </c>
      <c r="M8093" s="45">
        <v>21352.414995135648</v>
      </c>
      <c r="N8093" s="46">
        <v>21614</v>
      </c>
      <c r="O8093" s="47">
        <v>0</v>
      </c>
      <c r="P8093" s="48">
        <v>108.634625</v>
      </c>
      <c r="Q8093" s="42">
        <v>0</v>
      </c>
      <c r="R8093" s="49">
        <v>22.62</v>
      </c>
    </row>
    <row r="8094" spans="1:18" x14ac:dyDescent="0.2">
      <c r="A8094" s="37">
        <v>8092</v>
      </c>
      <c r="B8094" s="38">
        <v>12</v>
      </c>
      <c r="C8094" s="38">
        <v>4</v>
      </c>
      <c r="D8094" s="39">
        <v>4</v>
      </c>
      <c r="E8094" s="40">
        <v>21196.676244586106</v>
      </c>
      <c r="F8094" s="42">
        <v>54.685881756600011</v>
      </c>
      <c r="G8094" s="42">
        <v>6849.619608977132</v>
      </c>
      <c r="H8094" s="42">
        <v>0</v>
      </c>
      <c r="I8094" s="43">
        <v>27991.60997180664</v>
      </c>
      <c r="J8094" s="42">
        <v>4083.7576782190181</v>
      </c>
      <c r="K8094" s="43">
        <v>23907.852293587621</v>
      </c>
      <c r="L8094" s="44">
        <v>2217.1026881720427</v>
      </c>
      <c r="M8094" s="45">
        <v>21690.749605415578</v>
      </c>
      <c r="N8094" s="46">
        <v>21867</v>
      </c>
      <c r="O8094" s="47">
        <v>0</v>
      </c>
      <c r="P8094" s="48">
        <v>108.634625</v>
      </c>
      <c r="Q8094" s="42">
        <v>0</v>
      </c>
      <c r="R8094" s="49">
        <v>22.74</v>
      </c>
    </row>
    <row r="8095" spans="1:18" x14ac:dyDescent="0.2">
      <c r="A8095" s="37">
        <v>8093</v>
      </c>
      <c r="B8095" s="38">
        <v>12</v>
      </c>
      <c r="C8095" s="38">
        <v>4</v>
      </c>
      <c r="D8095" s="39">
        <v>5</v>
      </c>
      <c r="E8095" s="40">
        <v>21871.5933103922</v>
      </c>
      <c r="F8095" s="42">
        <v>53.595162190700002</v>
      </c>
      <c r="G8095" s="42">
        <v>6774.7434078131246</v>
      </c>
      <c r="H8095" s="42">
        <v>0</v>
      </c>
      <c r="I8095" s="43">
        <v>28592.741556014626</v>
      </c>
      <c r="J8095" s="42">
        <v>4356.0528464568279</v>
      </c>
      <c r="K8095" s="43">
        <v>24236.688709557799</v>
      </c>
      <c r="L8095" s="44">
        <v>2317.1026881720427</v>
      </c>
      <c r="M8095" s="45">
        <v>21919.586021385756</v>
      </c>
      <c r="N8095" s="46">
        <v>22079</v>
      </c>
      <c r="O8095" s="47">
        <v>0</v>
      </c>
      <c r="P8095" s="48">
        <v>108.634625</v>
      </c>
      <c r="Q8095" s="42">
        <v>0</v>
      </c>
      <c r="R8095" s="49">
        <v>24.17</v>
      </c>
    </row>
    <row r="8096" spans="1:18" x14ac:dyDescent="0.2">
      <c r="A8096" s="37">
        <v>8094</v>
      </c>
      <c r="B8096" s="38">
        <v>12</v>
      </c>
      <c r="C8096" s="38">
        <v>4</v>
      </c>
      <c r="D8096" s="39">
        <v>6</v>
      </c>
      <c r="E8096" s="40">
        <v>23949.759282396502</v>
      </c>
      <c r="F8096" s="42">
        <v>54.435122592299997</v>
      </c>
      <c r="G8096" s="42">
        <v>6772.7858441233393</v>
      </c>
      <c r="H8096" s="42">
        <v>0</v>
      </c>
      <c r="I8096" s="43">
        <v>30668.110003927544</v>
      </c>
      <c r="J8096" s="42">
        <v>5135.5993466383334</v>
      </c>
      <c r="K8096" s="43">
        <v>25532.510657289211</v>
      </c>
      <c r="L8096" s="44">
        <v>2617.1026881720427</v>
      </c>
      <c r="M8096" s="45">
        <v>22915.407969117168</v>
      </c>
      <c r="N8096" s="46">
        <v>23023</v>
      </c>
      <c r="O8096" s="47">
        <v>0</v>
      </c>
      <c r="P8096" s="48">
        <v>108.634625</v>
      </c>
      <c r="Q8096" s="42">
        <v>0</v>
      </c>
      <c r="R8096" s="49">
        <v>28.15</v>
      </c>
    </row>
    <row r="8097" spans="1:18" x14ac:dyDescent="0.2">
      <c r="A8097" s="37">
        <v>8095</v>
      </c>
      <c r="B8097" s="38">
        <v>12</v>
      </c>
      <c r="C8097" s="38">
        <v>4</v>
      </c>
      <c r="D8097" s="39">
        <v>7</v>
      </c>
      <c r="E8097" s="40">
        <v>26790.744354369999</v>
      </c>
      <c r="F8097" s="42">
        <v>56.364277310999995</v>
      </c>
      <c r="G8097" s="42">
        <v>6655.2704088305545</v>
      </c>
      <c r="H8097" s="42">
        <v>0</v>
      </c>
      <c r="I8097" s="43">
        <v>33389.65048588955</v>
      </c>
      <c r="J8097" s="42">
        <v>5622.0964954050005</v>
      </c>
      <c r="K8097" s="43">
        <v>27767.55399048455</v>
      </c>
      <c r="L8097" s="44">
        <v>2917.1026881720427</v>
      </c>
      <c r="M8097" s="45">
        <v>24850.451302312507</v>
      </c>
      <c r="N8097" s="46">
        <v>24917</v>
      </c>
      <c r="O8097" s="47">
        <v>0</v>
      </c>
      <c r="P8097" s="48">
        <v>108.634625</v>
      </c>
      <c r="Q8097" s="42">
        <v>0</v>
      </c>
      <c r="R8097" s="49">
        <v>35.31</v>
      </c>
    </row>
    <row r="8098" spans="1:18" x14ac:dyDescent="0.2">
      <c r="A8098" s="37">
        <v>8096</v>
      </c>
      <c r="B8098" s="38">
        <v>12</v>
      </c>
      <c r="C8098" s="38">
        <v>4</v>
      </c>
      <c r="D8098" s="39">
        <v>8</v>
      </c>
      <c r="E8098" s="40">
        <v>27720.2963414726</v>
      </c>
      <c r="F8098" s="42">
        <v>57.262794877500028</v>
      </c>
      <c r="G8098" s="42">
        <v>6690.8236173072328</v>
      </c>
      <c r="H8098" s="42">
        <v>0</v>
      </c>
      <c r="I8098" s="43">
        <v>34353.857163902328</v>
      </c>
      <c r="J8098" s="42">
        <v>5562.9294616751004</v>
      </c>
      <c r="K8098" s="43">
        <v>28790.927702227229</v>
      </c>
      <c r="L8098" s="44">
        <v>1817.1026881720429</v>
      </c>
      <c r="M8098" s="45">
        <v>26973.825014055186</v>
      </c>
      <c r="N8098" s="46">
        <v>27105</v>
      </c>
      <c r="O8098" s="47">
        <v>0</v>
      </c>
      <c r="P8098" s="48">
        <v>108.634625</v>
      </c>
      <c r="Q8098" s="42">
        <v>0</v>
      </c>
      <c r="R8098" s="49">
        <v>39.880000000000003</v>
      </c>
    </row>
    <row r="8099" spans="1:18" x14ac:dyDescent="0.2">
      <c r="A8099" s="37">
        <v>8097</v>
      </c>
      <c r="B8099" s="38">
        <v>12</v>
      </c>
      <c r="C8099" s="38">
        <v>4</v>
      </c>
      <c r="D8099" s="39">
        <v>9</v>
      </c>
      <c r="E8099" s="40">
        <v>27496.898056468293</v>
      </c>
      <c r="F8099" s="42">
        <v>56.895579761700027</v>
      </c>
      <c r="G8099" s="42">
        <v>6544.0291110875642</v>
      </c>
      <c r="H8099" s="42">
        <v>0</v>
      </c>
      <c r="I8099" s="43">
        <v>33984.031587794154</v>
      </c>
      <c r="J8099" s="42">
        <v>5521.1188516251004</v>
      </c>
      <c r="K8099" s="43">
        <v>28462.912736169055</v>
      </c>
      <c r="L8099" s="44">
        <v>2017.1026881720429</v>
      </c>
      <c r="M8099" s="45">
        <v>26445.810047997013</v>
      </c>
      <c r="N8099" s="46">
        <v>26584</v>
      </c>
      <c r="O8099" s="47">
        <v>0</v>
      </c>
      <c r="P8099" s="48">
        <v>108.634625</v>
      </c>
      <c r="Q8099" s="42">
        <v>0</v>
      </c>
      <c r="R8099" s="49">
        <v>39.479999999999997</v>
      </c>
    </row>
    <row r="8100" spans="1:18" x14ac:dyDescent="0.2">
      <c r="A8100" s="37">
        <v>8098</v>
      </c>
      <c r="B8100" s="38">
        <v>12</v>
      </c>
      <c r="C8100" s="38">
        <v>4</v>
      </c>
      <c r="D8100" s="39">
        <v>10</v>
      </c>
      <c r="E8100" s="40">
        <v>26810.322798259502</v>
      </c>
      <c r="F8100" s="42">
        <v>56.164629781700008</v>
      </c>
      <c r="G8100" s="42">
        <v>6499.6507335707302</v>
      </c>
      <c r="H8100" s="42">
        <v>0</v>
      </c>
      <c r="I8100" s="43">
        <v>33253.808902048535</v>
      </c>
      <c r="J8100" s="42">
        <v>5491.2250482981008</v>
      </c>
      <c r="K8100" s="43">
        <v>27762.583853750435</v>
      </c>
      <c r="L8100" s="44">
        <v>2617.1026881720427</v>
      </c>
      <c r="M8100" s="45">
        <v>25145.481165578392</v>
      </c>
      <c r="N8100" s="46">
        <v>25251</v>
      </c>
      <c r="O8100" s="47">
        <v>0</v>
      </c>
      <c r="P8100" s="48">
        <v>108.634625</v>
      </c>
      <c r="Q8100" s="42">
        <v>0</v>
      </c>
      <c r="R8100" s="49">
        <v>37.61</v>
      </c>
    </row>
    <row r="8101" spans="1:18" x14ac:dyDescent="0.2">
      <c r="A8101" s="37">
        <v>8099</v>
      </c>
      <c r="B8101" s="38">
        <v>12</v>
      </c>
      <c r="C8101" s="38">
        <v>4</v>
      </c>
      <c r="D8101" s="39">
        <v>11</v>
      </c>
      <c r="E8101" s="40">
        <v>26422.119480888708</v>
      </c>
      <c r="F8101" s="42">
        <v>56.151320933000022</v>
      </c>
      <c r="G8101" s="42">
        <v>6101.708793954348</v>
      </c>
      <c r="H8101" s="42">
        <v>0</v>
      </c>
      <c r="I8101" s="43">
        <v>32467.676953910057</v>
      </c>
      <c r="J8101" s="42">
        <v>5385.2748443822757</v>
      </c>
      <c r="K8101" s="43">
        <v>27082.402109527782</v>
      </c>
      <c r="L8101" s="44">
        <v>2917.1026881720427</v>
      </c>
      <c r="M8101" s="45">
        <v>24165.299421355739</v>
      </c>
      <c r="N8101" s="46">
        <v>24231</v>
      </c>
      <c r="O8101" s="47">
        <v>0</v>
      </c>
      <c r="P8101" s="48">
        <v>108.634625</v>
      </c>
      <c r="Q8101" s="42">
        <v>0</v>
      </c>
      <c r="R8101" s="49">
        <v>37.340000000000003</v>
      </c>
    </row>
    <row r="8102" spans="1:18" x14ac:dyDescent="0.2">
      <c r="A8102" s="37">
        <v>8100</v>
      </c>
      <c r="B8102" s="38">
        <v>12</v>
      </c>
      <c r="C8102" s="38">
        <v>4</v>
      </c>
      <c r="D8102" s="39">
        <v>12</v>
      </c>
      <c r="E8102" s="40">
        <v>26534.553400254001</v>
      </c>
      <c r="F8102" s="42">
        <v>56.255265553300021</v>
      </c>
      <c r="G8102" s="42">
        <v>5973.3753813797694</v>
      </c>
      <c r="H8102" s="42">
        <v>0</v>
      </c>
      <c r="I8102" s="43">
        <v>32451.673516080471</v>
      </c>
      <c r="J8102" s="42">
        <v>5727.0963394544069</v>
      </c>
      <c r="K8102" s="43">
        <v>26724.577176626066</v>
      </c>
      <c r="L8102" s="44">
        <v>3017.1026881720427</v>
      </c>
      <c r="M8102" s="45">
        <v>23707.474488454023</v>
      </c>
      <c r="N8102" s="46">
        <v>23773</v>
      </c>
      <c r="O8102" s="47">
        <v>0</v>
      </c>
      <c r="P8102" s="48">
        <v>108.634625</v>
      </c>
      <c r="Q8102" s="42">
        <v>0</v>
      </c>
      <c r="R8102" s="49">
        <v>36.39</v>
      </c>
    </row>
    <row r="8103" spans="1:18" x14ac:dyDescent="0.2">
      <c r="A8103" s="37">
        <v>8101</v>
      </c>
      <c r="B8103" s="38">
        <v>12</v>
      </c>
      <c r="C8103" s="38">
        <v>4</v>
      </c>
      <c r="D8103" s="39">
        <v>13</v>
      </c>
      <c r="E8103" s="40">
        <v>26350.20171206641</v>
      </c>
      <c r="F8103" s="42">
        <v>56.045182966900022</v>
      </c>
      <c r="G8103" s="42">
        <v>6056.7531381336839</v>
      </c>
      <c r="H8103" s="42">
        <v>0</v>
      </c>
      <c r="I8103" s="43">
        <v>32350.909667233194</v>
      </c>
      <c r="J8103" s="42">
        <v>5747.851639685482</v>
      </c>
      <c r="K8103" s="43">
        <v>26603.058027547711</v>
      </c>
      <c r="L8103" s="44">
        <v>2717.1026881720427</v>
      </c>
      <c r="M8103" s="45">
        <v>23885.955339375669</v>
      </c>
      <c r="N8103" s="46">
        <v>23931</v>
      </c>
      <c r="O8103" s="47">
        <v>0</v>
      </c>
      <c r="P8103" s="48">
        <v>108.634625</v>
      </c>
      <c r="Q8103" s="42">
        <v>0</v>
      </c>
      <c r="R8103" s="49">
        <v>35.229999999999997</v>
      </c>
    </row>
    <row r="8104" spans="1:18" x14ac:dyDescent="0.2">
      <c r="A8104" s="37">
        <v>8102</v>
      </c>
      <c r="B8104" s="38">
        <v>12</v>
      </c>
      <c r="C8104" s="38">
        <v>4</v>
      </c>
      <c r="D8104" s="39">
        <v>14</v>
      </c>
      <c r="E8104" s="40">
        <v>25875.455907324591</v>
      </c>
      <c r="F8104" s="42">
        <v>55.433772416000004</v>
      </c>
      <c r="G8104" s="42">
        <v>5916.6867571552957</v>
      </c>
      <c r="H8104" s="42">
        <v>0</v>
      </c>
      <c r="I8104" s="43">
        <v>31736.708892063885</v>
      </c>
      <c r="J8104" s="42">
        <v>5681.3829581523141</v>
      </c>
      <c r="K8104" s="43">
        <v>26055.325933911572</v>
      </c>
      <c r="L8104" s="44">
        <v>2617.1026881720427</v>
      </c>
      <c r="M8104" s="45">
        <v>23438.223245739529</v>
      </c>
      <c r="N8104" s="46">
        <v>23540</v>
      </c>
      <c r="O8104" s="47">
        <v>0</v>
      </c>
      <c r="P8104" s="48">
        <v>108.634625</v>
      </c>
      <c r="Q8104" s="42">
        <v>0</v>
      </c>
      <c r="R8104" s="49">
        <v>33.880000000000003</v>
      </c>
    </row>
    <row r="8105" spans="1:18" x14ac:dyDescent="0.2">
      <c r="A8105" s="37">
        <v>8103</v>
      </c>
      <c r="B8105" s="38">
        <v>12</v>
      </c>
      <c r="C8105" s="38">
        <v>4</v>
      </c>
      <c r="D8105" s="39">
        <v>15</v>
      </c>
      <c r="E8105" s="40">
        <v>25631.220653773704</v>
      </c>
      <c r="F8105" s="42">
        <v>55.269729821900029</v>
      </c>
      <c r="G8105" s="42">
        <v>5884.2634630409511</v>
      </c>
      <c r="H8105" s="42">
        <v>0</v>
      </c>
      <c r="I8105" s="43">
        <v>31460.214386992757</v>
      </c>
      <c r="J8105" s="42">
        <v>5775.6786725588645</v>
      </c>
      <c r="K8105" s="43">
        <v>25684.535714433892</v>
      </c>
      <c r="L8105" s="44">
        <v>2617.1026881720427</v>
      </c>
      <c r="M8105" s="45">
        <v>23067.43302626185</v>
      </c>
      <c r="N8105" s="46">
        <v>23165</v>
      </c>
      <c r="O8105" s="47">
        <v>0</v>
      </c>
      <c r="P8105" s="48">
        <v>108.634625</v>
      </c>
      <c r="Q8105" s="42">
        <v>0</v>
      </c>
      <c r="R8105" s="49">
        <v>33.74</v>
      </c>
    </row>
    <row r="8106" spans="1:18" x14ac:dyDescent="0.2">
      <c r="A8106" s="37">
        <v>8104</v>
      </c>
      <c r="B8106" s="38">
        <v>12</v>
      </c>
      <c r="C8106" s="38">
        <v>4</v>
      </c>
      <c r="D8106" s="39">
        <v>16</v>
      </c>
      <c r="E8106" s="40">
        <v>26633.513748796602</v>
      </c>
      <c r="F8106" s="42">
        <v>56.132204129300014</v>
      </c>
      <c r="G8106" s="42">
        <v>5910.8848663482104</v>
      </c>
      <c r="H8106" s="42">
        <v>0</v>
      </c>
      <c r="I8106" s="43">
        <v>32488.266411015513</v>
      </c>
      <c r="J8106" s="42">
        <v>5818.0154211752406</v>
      </c>
      <c r="K8106" s="43">
        <v>26670.250989840271</v>
      </c>
      <c r="L8106" s="44">
        <v>2917.1026881720427</v>
      </c>
      <c r="M8106" s="45">
        <v>23753.148301668229</v>
      </c>
      <c r="N8106" s="46">
        <v>23795</v>
      </c>
      <c r="O8106" s="47">
        <v>0</v>
      </c>
      <c r="P8106" s="48">
        <v>108.634625</v>
      </c>
      <c r="Q8106" s="42">
        <v>0</v>
      </c>
      <c r="R8106" s="49">
        <v>34.53</v>
      </c>
    </row>
    <row r="8107" spans="1:18" x14ac:dyDescent="0.2">
      <c r="A8107" s="37">
        <v>8105</v>
      </c>
      <c r="B8107" s="38">
        <v>12</v>
      </c>
      <c r="C8107" s="38">
        <v>4</v>
      </c>
      <c r="D8107" s="39">
        <v>17</v>
      </c>
      <c r="E8107" s="40">
        <v>27463.883345807601</v>
      </c>
      <c r="F8107" s="42">
        <v>57.294160577299998</v>
      </c>
      <c r="G8107" s="42">
        <v>5920.2701175787752</v>
      </c>
      <c r="H8107" s="42">
        <v>0</v>
      </c>
      <c r="I8107" s="43">
        <v>33326.859302809076</v>
      </c>
      <c r="J8107" s="42">
        <v>5773.3455806844986</v>
      </c>
      <c r="K8107" s="43">
        <v>27553.513722124579</v>
      </c>
      <c r="L8107" s="44">
        <v>2617.1026881720427</v>
      </c>
      <c r="M8107" s="45">
        <v>24936.411033952536</v>
      </c>
      <c r="N8107" s="46">
        <v>25035</v>
      </c>
      <c r="O8107" s="47">
        <v>0</v>
      </c>
      <c r="P8107" s="48">
        <v>108.634625</v>
      </c>
      <c r="Q8107" s="42">
        <v>0</v>
      </c>
      <c r="R8107" s="49">
        <v>38.770000000000003</v>
      </c>
    </row>
    <row r="8108" spans="1:18" x14ac:dyDescent="0.2">
      <c r="A8108" s="37">
        <v>8106</v>
      </c>
      <c r="B8108" s="38">
        <v>12</v>
      </c>
      <c r="C8108" s="38">
        <v>4</v>
      </c>
      <c r="D8108" s="39">
        <v>18</v>
      </c>
      <c r="E8108" s="40">
        <v>28331.394773197699</v>
      </c>
      <c r="F8108" s="42">
        <v>57.890474953400002</v>
      </c>
      <c r="G8108" s="42">
        <v>5986.7757521572839</v>
      </c>
      <c r="H8108" s="42">
        <v>0</v>
      </c>
      <c r="I8108" s="43">
        <v>34260.280050401583</v>
      </c>
      <c r="J8108" s="42">
        <v>5952.3495856779982</v>
      </c>
      <c r="K8108" s="43">
        <v>28307.930464723584</v>
      </c>
      <c r="L8108" s="44">
        <v>2217.1026881720427</v>
      </c>
      <c r="M8108" s="45">
        <v>26090.827776551541</v>
      </c>
      <c r="N8108" s="46">
        <v>26175</v>
      </c>
      <c r="O8108" s="47">
        <v>0</v>
      </c>
      <c r="P8108" s="48">
        <v>108.634625</v>
      </c>
      <c r="Q8108" s="42">
        <v>0</v>
      </c>
      <c r="R8108" s="49">
        <v>44.63</v>
      </c>
    </row>
    <row r="8109" spans="1:18" x14ac:dyDescent="0.2">
      <c r="A8109" s="37">
        <v>8107</v>
      </c>
      <c r="B8109" s="38">
        <v>12</v>
      </c>
      <c r="C8109" s="38">
        <v>4</v>
      </c>
      <c r="D8109" s="39">
        <v>19</v>
      </c>
      <c r="E8109" s="40">
        <v>28317.043583953699</v>
      </c>
      <c r="F8109" s="42">
        <v>57.880920110199973</v>
      </c>
      <c r="G8109" s="42">
        <v>5970.3790092600921</v>
      </c>
      <c r="H8109" s="42">
        <v>0</v>
      </c>
      <c r="I8109" s="43">
        <v>34229.541673103588</v>
      </c>
      <c r="J8109" s="42">
        <v>6288.8551837619998</v>
      </c>
      <c r="K8109" s="43">
        <v>27940.686489341588</v>
      </c>
      <c r="L8109" s="44">
        <v>2617.1026881720427</v>
      </c>
      <c r="M8109" s="45">
        <v>25323.583801169545</v>
      </c>
      <c r="N8109" s="46">
        <v>25433</v>
      </c>
      <c r="O8109" s="47">
        <v>0</v>
      </c>
      <c r="P8109" s="48">
        <v>108.634625</v>
      </c>
      <c r="Q8109" s="42">
        <v>0</v>
      </c>
      <c r="R8109" s="49">
        <v>42.7</v>
      </c>
    </row>
    <row r="8110" spans="1:18" x14ac:dyDescent="0.2">
      <c r="A8110" s="37">
        <v>8108</v>
      </c>
      <c r="B8110" s="38">
        <v>12</v>
      </c>
      <c r="C8110" s="38">
        <v>4</v>
      </c>
      <c r="D8110" s="39">
        <v>20</v>
      </c>
      <c r="E8110" s="40">
        <v>27817.590338118298</v>
      </c>
      <c r="F8110" s="42">
        <v>57.294005682100021</v>
      </c>
      <c r="G8110" s="42">
        <v>5938.1129992875722</v>
      </c>
      <c r="H8110" s="42">
        <v>0</v>
      </c>
      <c r="I8110" s="43">
        <v>33698.409331723771</v>
      </c>
      <c r="J8110" s="42">
        <v>6269.2849045976</v>
      </c>
      <c r="K8110" s="43">
        <v>27429.124427126171</v>
      </c>
      <c r="L8110" s="44">
        <v>3017.1026881720427</v>
      </c>
      <c r="M8110" s="45">
        <v>24412.021738954129</v>
      </c>
      <c r="N8110" s="46">
        <v>24472</v>
      </c>
      <c r="O8110" s="47">
        <v>0</v>
      </c>
      <c r="P8110" s="48">
        <v>108.634625</v>
      </c>
      <c r="Q8110" s="42">
        <v>0</v>
      </c>
      <c r="R8110" s="49">
        <v>38.5</v>
      </c>
    </row>
    <row r="8111" spans="1:18" x14ac:dyDescent="0.2">
      <c r="A8111" s="37">
        <v>8109</v>
      </c>
      <c r="B8111" s="38">
        <v>12</v>
      </c>
      <c r="C8111" s="38">
        <v>4</v>
      </c>
      <c r="D8111" s="39">
        <v>21</v>
      </c>
      <c r="E8111" s="40">
        <v>27207.981218044901</v>
      </c>
      <c r="F8111" s="42">
        <v>56.962782794099994</v>
      </c>
      <c r="G8111" s="42">
        <v>5862.8466115590982</v>
      </c>
      <c r="H8111" s="42">
        <v>0</v>
      </c>
      <c r="I8111" s="43">
        <v>33013.8650468099</v>
      </c>
      <c r="J8111" s="42">
        <v>6245.4191764925999</v>
      </c>
      <c r="K8111" s="43">
        <v>26768.4458703173</v>
      </c>
      <c r="L8111" s="44">
        <v>3017.1026881720427</v>
      </c>
      <c r="M8111" s="45">
        <v>23751.343182145258</v>
      </c>
      <c r="N8111" s="46">
        <v>23792</v>
      </c>
      <c r="O8111" s="47">
        <v>0</v>
      </c>
      <c r="P8111" s="48">
        <v>108.634625</v>
      </c>
      <c r="Q8111" s="42">
        <v>0</v>
      </c>
      <c r="R8111" s="49">
        <v>36.159999999999997</v>
      </c>
    </row>
    <row r="8112" spans="1:18" x14ac:dyDescent="0.2">
      <c r="A8112" s="37">
        <v>8110</v>
      </c>
      <c r="B8112" s="38">
        <v>12</v>
      </c>
      <c r="C8112" s="38">
        <v>4</v>
      </c>
      <c r="D8112" s="39">
        <v>22</v>
      </c>
      <c r="E8112" s="40">
        <v>26419.602221256391</v>
      </c>
      <c r="F8112" s="42">
        <v>57.586249246800008</v>
      </c>
      <c r="G8112" s="42">
        <v>6088.9846904026299</v>
      </c>
      <c r="H8112" s="42">
        <v>0</v>
      </c>
      <c r="I8112" s="43">
        <v>32451.000662412222</v>
      </c>
      <c r="J8112" s="42">
        <v>6243.2299486796001</v>
      </c>
      <c r="K8112" s="43">
        <v>26207.770713732622</v>
      </c>
      <c r="L8112" s="44">
        <v>2617.1026881720427</v>
      </c>
      <c r="M8112" s="45">
        <v>23590.668025560579</v>
      </c>
      <c r="N8112" s="46">
        <v>23692</v>
      </c>
      <c r="O8112" s="47">
        <v>0</v>
      </c>
      <c r="P8112" s="48">
        <v>108.634625</v>
      </c>
      <c r="Q8112" s="42">
        <v>0</v>
      </c>
      <c r="R8112" s="49">
        <v>31.4</v>
      </c>
    </row>
    <row r="8113" spans="1:18" x14ac:dyDescent="0.2">
      <c r="A8113" s="37">
        <v>8111</v>
      </c>
      <c r="B8113" s="38">
        <v>12</v>
      </c>
      <c r="C8113" s="38">
        <v>4</v>
      </c>
      <c r="D8113" s="39">
        <v>23</v>
      </c>
      <c r="E8113" s="40">
        <v>24370.721172082805</v>
      </c>
      <c r="F8113" s="42">
        <v>55.885111695500001</v>
      </c>
      <c r="G8113" s="42">
        <v>5812.5277385286226</v>
      </c>
      <c r="H8113" s="42">
        <v>0</v>
      </c>
      <c r="I8113" s="43">
        <v>30127.363798915925</v>
      </c>
      <c r="J8113" s="42">
        <v>5257.2728280986003</v>
      </c>
      <c r="K8113" s="43">
        <v>24870.090970817324</v>
      </c>
      <c r="L8113" s="44">
        <v>2317.1026881720427</v>
      </c>
      <c r="M8113" s="45">
        <v>22552.988282645281</v>
      </c>
      <c r="N8113" s="46">
        <v>22710</v>
      </c>
      <c r="O8113" s="47">
        <v>0</v>
      </c>
      <c r="P8113" s="48">
        <v>108.634625</v>
      </c>
      <c r="Q8113" s="42">
        <v>0</v>
      </c>
      <c r="R8113" s="49">
        <v>28.44</v>
      </c>
    </row>
    <row r="8114" spans="1:18" x14ac:dyDescent="0.2">
      <c r="A8114" s="37">
        <v>8112</v>
      </c>
      <c r="B8114" s="38">
        <v>12</v>
      </c>
      <c r="C8114" s="38">
        <v>4</v>
      </c>
      <c r="D8114" s="39">
        <v>24</v>
      </c>
      <c r="E8114" s="40">
        <v>23062.136395039801</v>
      </c>
      <c r="F8114" s="42">
        <v>55.313170680399999</v>
      </c>
      <c r="G8114" s="42">
        <v>5931.5939558001337</v>
      </c>
      <c r="H8114" s="42">
        <v>0</v>
      </c>
      <c r="I8114" s="43">
        <v>28938.417180159533</v>
      </c>
      <c r="J8114" s="42">
        <v>4901.0033261411008</v>
      </c>
      <c r="K8114" s="43">
        <v>24037.413854018432</v>
      </c>
      <c r="L8114" s="44">
        <v>1817.1026881720429</v>
      </c>
      <c r="M8114" s="45">
        <v>22220.311165846389</v>
      </c>
      <c r="N8114" s="46">
        <v>22389</v>
      </c>
      <c r="O8114" s="47">
        <v>0</v>
      </c>
      <c r="P8114" s="48">
        <v>108.634625</v>
      </c>
      <c r="Q8114" s="42">
        <v>0</v>
      </c>
      <c r="R8114" s="49">
        <v>22.27</v>
      </c>
    </row>
    <row r="8115" spans="1:18" x14ac:dyDescent="0.2">
      <c r="A8115" s="37">
        <v>8113</v>
      </c>
      <c r="B8115" s="38">
        <v>12</v>
      </c>
      <c r="C8115" s="38">
        <v>5</v>
      </c>
      <c r="D8115" s="39">
        <v>1</v>
      </c>
      <c r="E8115" s="40">
        <v>21648.914612549197</v>
      </c>
      <c r="F8115" s="42">
        <v>54.011776685099989</v>
      </c>
      <c r="G8115" s="42">
        <v>6063.2628479750447</v>
      </c>
      <c r="H8115" s="42">
        <v>0</v>
      </c>
      <c r="I8115" s="43">
        <v>27658.165683839143</v>
      </c>
      <c r="J8115" s="42">
        <v>4293.8631499861003</v>
      </c>
      <c r="K8115" s="43">
        <v>23364.302533853042</v>
      </c>
      <c r="L8115" s="44">
        <v>1817.1026881720429</v>
      </c>
      <c r="M8115" s="45">
        <v>21547.199845681</v>
      </c>
      <c r="N8115" s="46">
        <v>21760</v>
      </c>
      <c r="O8115" s="47">
        <v>0</v>
      </c>
      <c r="P8115" s="48">
        <v>108.634625</v>
      </c>
      <c r="Q8115" s="42">
        <v>0</v>
      </c>
      <c r="R8115" s="49">
        <v>24.03</v>
      </c>
    </row>
    <row r="8116" spans="1:18" x14ac:dyDescent="0.2">
      <c r="A8116" s="37">
        <v>8114</v>
      </c>
      <c r="B8116" s="38">
        <v>12</v>
      </c>
      <c r="C8116" s="38">
        <v>5</v>
      </c>
      <c r="D8116" s="39">
        <v>2</v>
      </c>
      <c r="E8116" s="40">
        <v>21167.5227713432</v>
      </c>
      <c r="F8116" s="42">
        <v>52.96361389030001</v>
      </c>
      <c r="G8116" s="42">
        <v>5993.3822666774395</v>
      </c>
      <c r="H8116" s="42">
        <v>0</v>
      </c>
      <c r="I8116" s="43">
        <v>27107.941424130338</v>
      </c>
      <c r="J8116" s="42">
        <v>3973.9248383890995</v>
      </c>
      <c r="K8116" s="43">
        <v>23134.016585741239</v>
      </c>
      <c r="L8116" s="44">
        <v>1817.1026881720429</v>
      </c>
      <c r="M8116" s="45">
        <v>21316.913897569197</v>
      </c>
      <c r="N8116" s="46">
        <v>21584</v>
      </c>
      <c r="O8116" s="47">
        <v>0</v>
      </c>
      <c r="P8116" s="48">
        <v>108.634625</v>
      </c>
      <c r="Q8116" s="42">
        <v>0</v>
      </c>
      <c r="R8116" s="49">
        <v>22.17</v>
      </c>
    </row>
    <row r="8117" spans="1:18" x14ac:dyDescent="0.2">
      <c r="A8117" s="37">
        <v>8115</v>
      </c>
      <c r="B8117" s="38">
        <v>12</v>
      </c>
      <c r="C8117" s="38">
        <v>5</v>
      </c>
      <c r="D8117" s="39">
        <v>3</v>
      </c>
      <c r="E8117" s="40">
        <v>20980.563156504191</v>
      </c>
      <c r="F8117" s="42">
        <v>52.758789162999996</v>
      </c>
      <c r="G8117" s="42">
        <v>5914.0451507973667</v>
      </c>
      <c r="H8117" s="42">
        <v>0</v>
      </c>
      <c r="I8117" s="43">
        <v>26841.849518138559</v>
      </c>
      <c r="J8117" s="42">
        <v>3805.0173991835991</v>
      </c>
      <c r="K8117" s="43">
        <v>23036.832118954961</v>
      </c>
      <c r="L8117" s="44">
        <v>1817.1026881720429</v>
      </c>
      <c r="M8117" s="45">
        <v>21219.729430782918</v>
      </c>
      <c r="N8117" s="46">
        <v>21522</v>
      </c>
      <c r="O8117" s="47">
        <v>0</v>
      </c>
      <c r="P8117" s="48">
        <v>108.634625</v>
      </c>
      <c r="Q8117" s="42">
        <v>0</v>
      </c>
      <c r="R8117" s="49">
        <v>21.97</v>
      </c>
    </row>
    <row r="8118" spans="1:18" x14ac:dyDescent="0.2">
      <c r="A8118" s="37">
        <v>8116</v>
      </c>
      <c r="B8118" s="38">
        <v>12</v>
      </c>
      <c r="C8118" s="38">
        <v>5</v>
      </c>
      <c r="D8118" s="39">
        <v>4</v>
      </c>
      <c r="E8118" s="40">
        <v>20978.334398815296</v>
      </c>
      <c r="F8118" s="42">
        <v>52.759762373000015</v>
      </c>
      <c r="G8118" s="42">
        <v>5845.3694243173795</v>
      </c>
      <c r="H8118" s="42">
        <v>0</v>
      </c>
      <c r="I8118" s="43">
        <v>26770.944060759677</v>
      </c>
      <c r="J8118" s="42">
        <v>3799.6897060252481</v>
      </c>
      <c r="K8118" s="43">
        <v>22971.254354734428</v>
      </c>
      <c r="L8118" s="44">
        <v>1817.1026881720429</v>
      </c>
      <c r="M8118" s="45">
        <v>21154.151666562386</v>
      </c>
      <c r="N8118" s="46">
        <v>21435</v>
      </c>
      <c r="O8118" s="47">
        <v>0</v>
      </c>
      <c r="P8118" s="48">
        <v>108.634625</v>
      </c>
      <c r="Q8118" s="42">
        <v>0</v>
      </c>
      <c r="R8118" s="49">
        <v>21.85</v>
      </c>
    </row>
    <row r="8119" spans="1:18" x14ac:dyDescent="0.2">
      <c r="A8119" s="37">
        <v>8117</v>
      </c>
      <c r="B8119" s="38">
        <v>12</v>
      </c>
      <c r="C8119" s="38">
        <v>5</v>
      </c>
      <c r="D8119" s="39">
        <v>5</v>
      </c>
      <c r="E8119" s="40">
        <v>21381.3377167574</v>
      </c>
      <c r="F8119" s="42">
        <v>52.043444648900021</v>
      </c>
      <c r="G8119" s="42">
        <v>5817.4899637228682</v>
      </c>
      <c r="H8119" s="42">
        <v>0</v>
      </c>
      <c r="I8119" s="43">
        <v>27146.784235831365</v>
      </c>
      <c r="J8119" s="42">
        <v>3670.3838336823005</v>
      </c>
      <c r="K8119" s="43">
        <v>23476.400402149065</v>
      </c>
      <c r="L8119" s="44">
        <v>1817.1026881720429</v>
      </c>
      <c r="M8119" s="45">
        <v>21659.297713977023</v>
      </c>
      <c r="N8119" s="46">
        <v>21831</v>
      </c>
      <c r="O8119" s="47">
        <v>0</v>
      </c>
      <c r="P8119" s="48">
        <v>108.634625</v>
      </c>
      <c r="Q8119" s="42">
        <v>0</v>
      </c>
      <c r="R8119" s="49">
        <v>21.76</v>
      </c>
    </row>
    <row r="8120" spans="1:18" x14ac:dyDescent="0.2">
      <c r="A8120" s="37">
        <v>8118</v>
      </c>
      <c r="B8120" s="38">
        <v>12</v>
      </c>
      <c r="C8120" s="38">
        <v>5</v>
      </c>
      <c r="D8120" s="39">
        <v>6</v>
      </c>
      <c r="E8120" s="40">
        <v>22690.841311507498</v>
      </c>
      <c r="F8120" s="42">
        <v>52.893768001699996</v>
      </c>
      <c r="G8120" s="42">
        <v>5742.6941863572647</v>
      </c>
      <c r="H8120" s="42">
        <v>0</v>
      </c>
      <c r="I8120" s="43">
        <v>28380.641729863062</v>
      </c>
      <c r="J8120" s="42">
        <v>4017.8449273285823</v>
      </c>
      <c r="K8120" s="43">
        <v>24362.796802534482</v>
      </c>
      <c r="L8120" s="44">
        <v>2417.1026881720427</v>
      </c>
      <c r="M8120" s="45">
        <v>21945.694114362439</v>
      </c>
      <c r="N8120" s="46">
        <v>22092</v>
      </c>
      <c r="O8120" s="47">
        <v>0</v>
      </c>
      <c r="P8120" s="48">
        <v>108.634625</v>
      </c>
      <c r="Q8120" s="42">
        <v>0</v>
      </c>
      <c r="R8120" s="49">
        <v>22.17</v>
      </c>
    </row>
    <row r="8121" spans="1:18" x14ac:dyDescent="0.2">
      <c r="A8121" s="37">
        <v>8119</v>
      </c>
      <c r="B8121" s="38">
        <v>12</v>
      </c>
      <c r="C8121" s="38">
        <v>5</v>
      </c>
      <c r="D8121" s="39">
        <v>7</v>
      </c>
      <c r="E8121" s="40">
        <v>25736.806952871997</v>
      </c>
      <c r="F8121" s="42">
        <v>55.223751563900002</v>
      </c>
      <c r="G8121" s="42">
        <v>5251.5325200871885</v>
      </c>
      <c r="H8121" s="42">
        <v>0</v>
      </c>
      <c r="I8121" s="43">
        <v>30933.115721395287</v>
      </c>
      <c r="J8121" s="42">
        <v>4474.3044645241325</v>
      </c>
      <c r="K8121" s="43">
        <v>26458.811256871155</v>
      </c>
      <c r="L8121" s="44">
        <v>2917.1026881720427</v>
      </c>
      <c r="M8121" s="45">
        <v>23541.708568699112</v>
      </c>
      <c r="N8121" s="46">
        <v>23655</v>
      </c>
      <c r="O8121" s="47">
        <v>0</v>
      </c>
      <c r="P8121" s="48">
        <v>108.634625</v>
      </c>
      <c r="Q8121" s="42">
        <v>0</v>
      </c>
      <c r="R8121" s="49">
        <v>31.86</v>
      </c>
    </row>
    <row r="8122" spans="1:18" x14ac:dyDescent="0.2">
      <c r="A8122" s="37">
        <v>8120</v>
      </c>
      <c r="B8122" s="38">
        <v>12</v>
      </c>
      <c r="C8122" s="38">
        <v>5</v>
      </c>
      <c r="D8122" s="39">
        <v>8</v>
      </c>
      <c r="E8122" s="40">
        <v>27627.782916049404</v>
      </c>
      <c r="F8122" s="42">
        <v>57.191985453400022</v>
      </c>
      <c r="G8122" s="42">
        <v>5308.3336607007468</v>
      </c>
      <c r="H8122" s="42">
        <v>0</v>
      </c>
      <c r="I8122" s="43">
        <v>32878.924591296753</v>
      </c>
      <c r="J8122" s="42">
        <v>5010.2752796423711</v>
      </c>
      <c r="K8122" s="43">
        <v>27868.649311654382</v>
      </c>
      <c r="L8122" s="44">
        <v>2617.1026881720427</v>
      </c>
      <c r="M8122" s="45">
        <v>25251.54662348234</v>
      </c>
      <c r="N8122" s="46">
        <v>25341</v>
      </c>
      <c r="O8122" s="47">
        <v>0</v>
      </c>
      <c r="P8122" s="48">
        <v>108.634625</v>
      </c>
      <c r="Q8122" s="42">
        <v>0</v>
      </c>
      <c r="R8122" s="49">
        <v>32.28</v>
      </c>
    </row>
    <row r="8123" spans="1:18" x14ac:dyDescent="0.2">
      <c r="A8123" s="37">
        <v>8121</v>
      </c>
      <c r="B8123" s="38">
        <v>12</v>
      </c>
      <c r="C8123" s="38">
        <v>5</v>
      </c>
      <c r="D8123" s="39">
        <v>9</v>
      </c>
      <c r="E8123" s="40">
        <v>27199.908950252004</v>
      </c>
      <c r="F8123" s="42">
        <v>56.782646513100005</v>
      </c>
      <c r="G8123" s="42">
        <v>5405.1031298629359</v>
      </c>
      <c r="H8123" s="42">
        <v>0</v>
      </c>
      <c r="I8123" s="43">
        <v>32548.229433601839</v>
      </c>
      <c r="J8123" s="42">
        <v>5077.6051500810763</v>
      </c>
      <c r="K8123" s="43">
        <v>27470.624283520763</v>
      </c>
      <c r="L8123" s="44">
        <v>2617.1026881720427</v>
      </c>
      <c r="M8123" s="45">
        <v>24853.52159534872</v>
      </c>
      <c r="N8123" s="46">
        <v>24923</v>
      </c>
      <c r="O8123" s="47">
        <v>0</v>
      </c>
      <c r="P8123" s="48">
        <v>108.634625</v>
      </c>
      <c r="Q8123" s="42">
        <v>0</v>
      </c>
      <c r="R8123" s="49">
        <v>33.74</v>
      </c>
    </row>
    <row r="8124" spans="1:18" x14ac:dyDescent="0.2">
      <c r="A8124" s="37">
        <v>8122</v>
      </c>
      <c r="B8124" s="38">
        <v>12</v>
      </c>
      <c r="C8124" s="38">
        <v>5</v>
      </c>
      <c r="D8124" s="39">
        <v>10</v>
      </c>
      <c r="E8124" s="40">
        <v>26110.661291911703</v>
      </c>
      <c r="F8124" s="42">
        <v>55.520425851600017</v>
      </c>
      <c r="G8124" s="42">
        <v>5376.5223842407067</v>
      </c>
      <c r="H8124" s="42">
        <v>0</v>
      </c>
      <c r="I8124" s="43">
        <v>31431.663250300811</v>
      </c>
      <c r="J8124" s="42">
        <v>5174.6485347692269</v>
      </c>
      <c r="K8124" s="43">
        <v>26257.014715531586</v>
      </c>
      <c r="L8124" s="44">
        <v>2817.1026881720427</v>
      </c>
      <c r="M8124" s="45">
        <v>23439.912027359544</v>
      </c>
      <c r="N8124" s="46">
        <v>23542</v>
      </c>
      <c r="O8124" s="47">
        <v>0</v>
      </c>
      <c r="P8124" s="48">
        <v>108.634625</v>
      </c>
      <c r="Q8124" s="42">
        <v>0</v>
      </c>
      <c r="R8124" s="49">
        <v>33.17</v>
      </c>
    </row>
    <row r="8125" spans="1:18" x14ac:dyDescent="0.2">
      <c r="A8125" s="37">
        <v>8123</v>
      </c>
      <c r="B8125" s="38">
        <v>12</v>
      </c>
      <c r="C8125" s="38">
        <v>5</v>
      </c>
      <c r="D8125" s="39">
        <v>11</v>
      </c>
      <c r="E8125" s="40">
        <v>25707.1289337745</v>
      </c>
      <c r="F8125" s="42">
        <v>55.0567899654</v>
      </c>
      <c r="G8125" s="42">
        <v>5459.2037019618356</v>
      </c>
      <c r="H8125" s="42">
        <v>0</v>
      </c>
      <c r="I8125" s="43">
        <v>31111.275845770935</v>
      </c>
      <c r="J8125" s="42">
        <v>5257.0164803860234</v>
      </c>
      <c r="K8125" s="43">
        <v>25854.259365384911</v>
      </c>
      <c r="L8125" s="44">
        <v>2817.1026881720427</v>
      </c>
      <c r="M8125" s="45">
        <v>23037.156677212868</v>
      </c>
      <c r="N8125" s="46">
        <v>23142</v>
      </c>
      <c r="O8125" s="47">
        <v>0</v>
      </c>
      <c r="P8125" s="48">
        <v>108.634625</v>
      </c>
      <c r="Q8125" s="42">
        <v>0</v>
      </c>
      <c r="R8125" s="49">
        <v>32.04</v>
      </c>
    </row>
    <row r="8126" spans="1:18" x14ac:dyDescent="0.2">
      <c r="A8126" s="37">
        <v>8124</v>
      </c>
      <c r="B8126" s="38">
        <v>12</v>
      </c>
      <c r="C8126" s="38">
        <v>5</v>
      </c>
      <c r="D8126" s="39">
        <v>12</v>
      </c>
      <c r="E8126" s="40">
        <v>25261.126029983301</v>
      </c>
      <c r="F8126" s="42">
        <v>54.45613727580001</v>
      </c>
      <c r="G8126" s="42">
        <v>5481.6493788165553</v>
      </c>
      <c r="H8126" s="42">
        <v>0</v>
      </c>
      <c r="I8126" s="43">
        <v>30688.319271524058</v>
      </c>
      <c r="J8126" s="42">
        <v>5077.1704568326049</v>
      </c>
      <c r="K8126" s="43">
        <v>25611.148814691453</v>
      </c>
      <c r="L8126" s="44">
        <v>2817.1026881720427</v>
      </c>
      <c r="M8126" s="45">
        <v>22794.04612651941</v>
      </c>
      <c r="N8126" s="46">
        <v>22919</v>
      </c>
      <c r="O8126" s="47">
        <v>0</v>
      </c>
      <c r="P8126" s="48">
        <v>108.634625</v>
      </c>
      <c r="Q8126" s="42">
        <v>0</v>
      </c>
      <c r="R8126" s="49">
        <v>30.69</v>
      </c>
    </row>
    <row r="8127" spans="1:18" x14ac:dyDescent="0.2">
      <c r="A8127" s="37">
        <v>8125</v>
      </c>
      <c r="B8127" s="38">
        <v>12</v>
      </c>
      <c r="C8127" s="38">
        <v>5</v>
      </c>
      <c r="D8127" s="39">
        <v>13</v>
      </c>
      <c r="E8127" s="40">
        <v>24672.928243964401</v>
      </c>
      <c r="F8127" s="42">
        <v>54.370084545499985</v>
      </c>
      <c r="G8127" s="42">
        <v>5698.219889440029</v>
      </c>
      <c r="H8127" s="42">
        <v>0</v>
      </c>
      <c r="I8127" s="43">
        <v>30316.778048858931</v>
      </c>
      <c r="J8127" s="42">
        <v>5143.6189539547395</v>
      </c>
      <c r="K8127" s="43">
        <v>25173.159094904193</v>
      </c>
      <c r="L8127" s="44">
        <v>2817.1026881720427</v>
      </c>
      <c r="M8127" s="45">
        <v>22356.05640673215</v>
      </c>
      <c r="N8127" s="46">
        <v>22520</v>
      </c>
      <c r="O8127" s="47">
        <v>0</v>
      </c>
      <c r="P8127" s="48">
        <v>108.634625</v>
      </c>
      <c r="Q8127" s="42">
        <v>0</v>
      </c>
      <c r="R8127" s="49">
        <v>28.28</v>
      </c>
    </row>
    <row r="8128" spans="1:18" x14ac:dyDescent="0.2">
      <c r="A8128" s="37">
        <v>8126</v>
      </c>
      <c r="B8128" s="38">
        <v>12</v>
      </c>
      <c r="C8128" s="38">
        <v>5</v>
      </c>
      <c r="D8128" s="39">
        <v>14</v>
      </c>
      <c r="E8128" s="40">
        <v>25204.949805195301</v>
      </c>
      <c r="F8128" s="42">
        <v>55.735138732100005</v>
      </c>
      <c r="G8128" s="42">
        <v>6180.6160391762651</v>
      </c>
      <c r="H8128" s="42">
        <v>0</v>
      </c>
      <c r="I8128" s="43">
        <v>31329.830705639466</v>
      </c>
      <c r="J8128" s="42">
        <v>5468.6053551022205</v>
      </c>
      <c r="K8128" s="43">
        <v>25861.225350537246</v>
      </c>
      <c r="L8128" s="44">
        <v>2717.1026881720427</v>
      </c>
      <c r="M8128" s="45">
        <v>23144.122662365204</v>
      </c>
      <c r="N8128" s="46">
        <v>23264</v>
      </c>
      <c r="O8128" s="47">
        <v>0</v>
      </c>
      <c r="P8128" s="48">
        <v>108.634625</v>
      </c>
      <c r="Q8128" s="42">
        <v>0</v>
      </c>
      <c r="R8128" s="49">
        <v>28.21</v>
      </c>
    </row>
    <row r="8129" spans="1:18" x14ac:dyDescent="0.2">
      <c r="A8129" s="37">
        <v>8127</v>
      </c>
      <c r="B8129" s="38">
        <v>12</v>
      </c>
      <c r="C8129" s="38">
        <v>5</v>
      </c>
      <c r="D8129" s="39">
        <v>15</v>
      </c>
      <c r="E8129" s="40">
        <v>25196.460686244201</v>
      </c>
      <c r="F8129" s="42">
        <v>55.105315695899989</v>
      </c>
      <c r="G8129" s="42">
        <v>6269.7830393705808</v>
      </c>
      <c r="H8129" s="42">
        <v>0</v>
      </c>
      <c r="I8129" s="43">
        <v>31411.138409918884</v>
      </c>
      <c r="J8129" s="42">
        <v>5633.621773788841</v>
      </c>
      <c r="K8129" s="43">
        <v>25777.516636130043</v>
      </c>
      <c r="L8129" s="44">
        <v>2817.1026881720427</v>
      </c>
      <c r="M8129" s="45">
        <v>22960.413947958001</v>
      </c>
      <c r="N8129" s="46">
        <v>23086</v>
      </c>
      <c r="O8129" s="47">
        <v>0</v>
      </c>
      <c r="P8129" s="48">
        <v>108.634625</v>
      </c>
      <c r="Q8129" s="42">
        <v>0</v>
      </c>
      <c r="R8129" s="49">
        <v>28.16</v>
      </c>
    </row>
    <row r="8130" spans="1:18" x14ac:dyDescent="0.2">
      <c r="A8130" s="37">
        <v>8128</v>
      </c>
      <c r="B8130" s="38">
        <v>12</v>
      </c>
      <c r="C8130" s="38">
        <v>5</v>
      </c>
      <c r="D8130" s="39">
        <v>16</v>
      </c>
      <c r="E8130" s="40">
        <v>26621.250892528904</v>
      </c>
      <c r="F8130" s="42">
        <v>56.714695196700006</v>
      </c>
      <c r="G8130" s="42">
        <v>6055.9639854425504</v>
      </c>
      <c r="H8130" s="42">
        <v>0</v>
      </c>
      <c r="I8130" s="43">
        <v>32620.500182774755</v>
      </c>
      <c r="J8130" s="42">
        <v>5845.7910886763666</v>
      </c>
      <c r="K8130" s="43">
        <v>26774.709094098387</v>
      </c>
      <c r="L8130" s="44">
        <v>2817.1026881720427</v>
      </c>
      <c r="M8130" s="45">
        <v>23957.606405926344</v>
      </c>
      <c r="N8130" s="46">
        <v>23999</v>
      </c>
      <c r="O8130" s="47">
        <v>0</v>
      </c>
      <c r="P8130" s="48">
        <v>108.634625</v>
      </c>
      <c r="Q8130" s="42">
        <v>0</v>
      </c>
      <c r="R8130" s="49">
        <v>29.07</v>
      </c>
    </row>
    <row r="8131" spans="1:18" x14ac:dyDescent="0.2">
      <c r="A8131" s="37">
        <v>8129</v>
      </c>
      <c r="B8131" s="38">
        <v>12</v>
      </c>
      <c r="C8131" s="38">
        <v>5</v>
      </c>
      <c r="D8131" s="39">
        <v>17</v>
      </c>
      <c r="E8131" s="40">
        <v>27645.208976413604</v>
      </c>
      <c r="F8131" s="42">
        <v>57.395970332499999</v>
      </c>
      <c r="G8131" s="42">
        <v>6577.3656678376747</v>
      </c>
      <c r="H8131" s="42">
        <v>0</v>
      </c>
      <c r="I8131" s="43">
        <v>34165.178673918774</v>
      </c>
      <c r="J8131" s="42">
        <v>6049.6548903000012</v>
      </c>
      <c r="K8131" s="43">
        <v>28115.523783618773</v>
      </c>
      <c r="L8131" s="44">
        <v>2417.1026881720427</v>
      </c>
      <c r="M8131" s="45">
        <v>25698.421095446731</v>
      </c>
      <c r="N8131" s="46">
        <v>25816</v>
      </c>
      <c r="O8131" s="47">
        <v>0</v>
      </c>
      <c r="P8131" s="48">
        <v>108.634625</v>
      </c>
      <c r="Q8131" s="42">
        <v>0</v>
      </c>
      <c r="R8131" s="49">
        <v>33.380000000000003</v>
      </c>
    </row>
    <row r="8132" spans="1:18" x14ac:dyDescent="0.2">
      <c r="A8132" s="37">
        <v>8130</v>
      </c>
      <c r="B8132" s="38">
        <v>12</v>
      </c>
      <c r="C8132" s="38">
        <v>5</v>
      </c>
      <c r="D8132" s="39">
        <v>18</v>
      </c>
      <c r="E8132" s="40">
        <v>27933.343289606604</v>
      </c>
      <c r="F8132" s="42">
        <v>57.614298146700001</v>
      </c>
      <c r="G8132" s="42">
        <v>6950.5444472272138</v>
      </c>
      <c r="H8132" s="42">
        <v>0</v>
      </c>
      <c r="I8132" s="43">
        <v>34826.273438687116</v>
      </c>
      <c r="J8132" s="42">
        <v>6228.8238029314989</v>
      </c>
      <c r="K8132" s="43">
        <v>28597.449635755616</v>
      </c>
      <c r="L8132" s="44">
        <v>2017.1026881720429</v>
      </c>
      <c r="M8132" s="45">
        <v>26580.346947583574</v>
      </c>
      <c r="N8132" s="46">
        <v>26706</v>
      </c>
      <c r="O8132" s="47">
        <v>0</v>
      </c>
      <c r="P8132" s="48">
        <v>108.634625</v>
      </c>
      <c r="Q8132" s="42">
        <v>0</v>
      </c>
      <c r="R8132" s="49">
        <v>39.78</v>
      </c>
    </row>
    <row r="8133" spans="1:18" x14ac:dyDescent="0.2">
      <c r="A8133" s="37">
        <v>8131</v>
      </c>
      <c r="B8133" s="38">
        <v>12</v>
      </c>
      <c r="C8133" s="38">
        <v>5</v>
      </c>
      <c r="D8133" s="39">
        <v>19</v>
      </c>
      <c r="E8133" s="40">
        <v>27788.230952504702</v>
      </c>
      <c r="F8133" s="42">
        <v>57.480610896700036</v>
      </c>
      <c r="G8133" s="42">
        <v>6817.4937976130368</v>
      </c>
      <c r="H8133" s="42">
        <v>0</v>
      </c>
      <c r="I8133" s="43">
        <v>34548.244139221038</v>
      </c>
      <c r="J8133" s="42">
        <v>6090.5939718369646</v>
      </c>
      <c r="K8133" s="43">
        <v>28457.650167384076</v>
      </c>
      <c r="L8133" s="44">
        <v>2017.1026881720429</v>
      </c>
      <c r="M8133" s="45">
        <v>26440.547479212033</v>
      </c>
      <c r="N8133" s="46">
        <v>26581</v>
      </c>
      <c r="O8133" s="47">
        <v>0</v>
      </c>
      <c r="P8133" s="48">
        <v>108.634625</v>
      </c>
      <c r="Q8133" s="42">
        <v>0</v>
      </c>
      <c r="R8133" s="49">
        <v>36.04</v>
      </c>
    </row>
    <row r="8134" spans="1:18" x14ac:dyDescent="0.2">
      <c r="A8134" s="37">
        <v>8132</v>
      </c>
      <c r="B8134" s="38">
        <v>12</v>
      </c>
      <c r="C8134" s="38">
        <v>5</v>
      </c>
      <c r="D8134" s="39">
        <v>20</v>
      </c>
      <c r="E8134" s="40">
        <v>27614.762927428797</v>
      </c>
      <c r="F8134" s="42">
        <v>57.189900191000021</v>
      </c>
      <c r="G8134" s="42">
        <v>6745.2826336415546</v>
      </c>
      <c r="H8134" s="42">
        <v>0</v>
      </c>
      <c r="I8134" s="43">
        <v>34302.855660879351</v>
      </c>
      <c r="J8134" s="42">
        <v>5941.6146388886254</v>
      </c>
      <c r="K8134" s="43">
        <v>28361.241021990725</v>
      </c>
      <c r="L8134" s="44">
        <v>2317.1026881720427</v>
      </c>
      <c r="M8134" s="45">
        <v>26044.138333818682</v>
      </c>
      <c r="N8134" s="46">
        <v>26123</v>
      </c>
      <c r="O8134" s="47">
        <v>0</v>
      </c>
      <c r="P8134" s="48">
        <v>108.634625</v>
      </c>
      <c r="Q8134" s="42">
        <v>0</v>
      </c>
      <c r="R8134" s="49">
        <v>34.81</v>
      </c>
    </row>
    <row r="8135" spans="1:18" x14ac:dyDescent="0.2">
      <c r="A8135" s="37">
        <v>8133</v>
      </c>
      <c r="B8135" s="38">
        <v>12</v>
      </c>
      <c r="C8135" s="38">
        <v>5</v>
      </c>
      <c r="D8135" s="39">
        <v>21</v>
      </c>
      <c r="E8135" s="40">
        <v>26885.850194166796</v>
      </c>
      <c r="F8135" s="42">
        <v>56.583082681799993</v>
      </c>
      <c r="G8135" s="42">
        <v>6838.6253673478514</v>
      </c>
      <c r="H8135" s="42">
        <v>0</v>
      </c>
      <c r="I8135" s="43">
        <v>33667.892478832851</v>
      </c>
      <c r="J8135" s="42">
        <v>5902.0343538578854</v>
      </c>
      <c r="K8135" s="43">
        <v>27765.858124974966</v>
      </c>
      <c r="L8135" s="44">
        <v>2517.1026881720427</v>
      </c>
      <c r="M8135" s="45">
        <v>25248.755436802923</v>
      </c>
      <c r="N8135" s="46">
        <v>25337</v>
      </c>
      <c r="O8135" s="47">
        <v>0</v>
      </c>
      <c r="P8135" s="48">
        <v>108.634625</v>
      </c>
      <c r="Q8135" s="42">
        <v>0</v>
      </c>
      <c r="R8135" s="49">
        <v>33.68</v>
      </c>
    </row>
    <row r="8136" spans="1:18" x14ac:dyDescent="0.2">
      <c r="A8136" s="37">
        <v>8134</v>
      </c>
      <c r="B8136" s="38">
        <v>12</v>
      </c>
      <c r="C8136" s="38">
        <v>5</v>
      </c>
      <c r="D8136" s="39">
        <v>22</v>
      </c>
      <c r="E8136" s="40">
        <v>25855.111601878707</v>
      </c>
      <c r="F8136" s="42">
        <v>55.951527822099997</v>
      </c>
      <c r="G8136" s="42">
        <v>6956.4928023603261</v>
      </c>
      <c r="H8136" s="42">
        <v>0</v>
      </c>
      <c r="I8136" s="43">
        <v>32755.652876416934</v>
      </c>
      <c r="J8136" s="42">
        <v>5921.2758007565426</v>
      </c>
      <c r="K8136" s="43">
        <v>26834.377075660392</v>
      </c>
      <c r="L8136" s="44">
        <v>2817.1026881720427</v>
      </c>
      <c r="M8136" s="45">
        <v>24017.274387488349</v>
      </c>
      <c r="N8136" s="46">
        <v>24056</v>
      </c>
      <c r="O8136" s="47">
        <v>0</v>
      </c>
      <c r="P8136" s="48">
        <v>108.634625</v>
      </c>
      <c r="Q8136" s="42">
        <v>0</v>
      </c>
      <c r="R8136" s="49">
        <v>31.26</v>
      </c>
    </row>
    <row r="8137" spans="1:18" x14ac:dyDescent="0.2">
      <c r="A8137" s="37">
        <v>8135</v>
      </c>
      <c r="B8137" s="38">
        <v>12</v>
      </c>
      <c r="C8137" s="38">
        <v>5</v>
      </c>
      <c r="D8137" s="39">
        <v>23</v>
      </c>
      <c r="E8137" s="40">
        <v>24728.331739925896</v>
      </c>
      <c r="F8137" s="42">
        <v>55.177286076900003</v>
      </c>
      <c r="G8137" s="42">
        <v>7141.5528239518308</v>
      </c>
      <c r="H8137" s="42">
        <v>0</v>
      </c>
      <c r="I8137" s="43">
        <v>31814.707277800826</v>
      </c>
      <c r="J8137" s="42">
        <v>5995.5624924999993</v>
      </c>
      <c r="K8137" s="43">
        <v>25819.144785300829</v>
      </c>
      <c r="L8137" s="44">
        <v>2717.1026881720427</v>
      </c>
      <c r="M8137" s="45">
        <v>23102.042097128786</v>
      </c>
      <c r="N8137" s="46">
        <v>23200</v>
      </c>
      <c r="O8137" s="47">
        <v>0</v>
      </c>
      <c r="P8137" s="48">
        <v>108.634625</v>
      </c>
      <c r="Q8137" s="42">
        <v>0</v>
      </c>
      <c r="R8137" s="49">
        <v>28.79</v>
      </c>
    </row>
    <row r="8138" spans="1:18" x14ac:dyDescent="0.2">
      <c r="A8138" s="37">
        <v>8136</v>
      </c>
      <c r="B8138" s="38">
        <v>12</v>
      </c>
      <c r="C8138" s="38">
        <v>5</v>
      </c>
      <c r="D8138" s="39">
        <v>24</v>
      </c>
      <c r="E8138" s="40">
        <v>23167.461387631505</v>
      </c>
      <c r="F8138" s="42">
        <v>54.079739476800007</v>
      </c>
      <c r="G8138" s="42">
        <v>7633.9806675263162</v>
      </c>
      <c r="H8138" s="42">
        <v>0</v>
      </c>
      <c r="I8138" s="43">
        <v>30747.362315681021</v>
      </c>
      <c r="J8138" s="42">
        <v>5429.4608092693361</v>
      </c>
      <c r="K8138" s="43">
        <v>25317.901506411683</v>
      </c>
      <c r="L8138" s="44">
        <v>2517.1026881720427</v>
      </c>
      <c r="M8138" s="45">
        <v>22800.79881823964</v>
      </c>
      <c r="N8138" s="46">
        <v>22929</v>
      </c>
      <c r="O8138" s="47">
        <v>0</v>
      </c>
      <c r="P8138" s="48">
        <v>108.634625</v>
      </c>
      <c r="Q8138" s="42">
        <v>0</v>
      </c>
      <c r="R8138" s="49">
        <v>25.1</v>
      </c>
    </row>
    <row r="8139" spans="1:18" x14ac:dyDescent="0.2">
      <c r="A8139" s="37">
        <v>8137</v>
      </c>
      <c r="B8139" s="38">
        <v>12</v>
      </c>
      <c r="C8139" s="38">
        <v>6</v>
      </c>
      <c r="D8139" s="39">
        <v>1</v>
      </c>
      <c r="E8139" s="40">
        <v>21480.083028121397</v>
      </c>
      <c r="F8139" s="42">
        <v>53.902845543700003</v>
      </c>
      <c r="G8139" s="42">
        <v>7404.3901985966149</v>
      </c>
      <c r="H8139" s="42">
        <v>0</v>
      </c>
      <c r="I8139" s="43">
        <v>28830.570381174311</v>
      </c>
      <c r="J8139" s="42">
        <v>4366.0265465136526</v>
      </c>
      <c r="K8139" s="43">
        <v>24464.543834660661</v>
      </c>
      <c r="L8139" s="44">
        <v>1917.1026881720429</v>
      </c>
      <c r="M8139" s="45">
        <v>22547.441146488618</v>
      </c>
      <c r="N8139" s="46">
        <v>22692</v>
      </c>
      <c r="O8139" s="47">
        <v>0</v>
      </c>
      <c r="P8139" s="48">
        <v>108.634625</v>
      </c>
      <c r="Q8139" s="42">
        <v>0</v>
      </c>
      <c r="R8139" s="49">
        <v>25.76</v>
      </c>
    </row>
    <row r="8140" spans="1:18" x14ac:dyDescent="0.2">
      <c r="A8140" s="37">
        <v>8138</v>
      </c>
      <c r="B8140" s="38">
        <v>12</v>
      </c>
      <c r="C8140" s="38">
        <v>6</v>
      </c>
      <c r="D8140" s="39">
        <v>2</v>
      </c>
      <c r="E8140" s="40">
        <v>20790.671030277903</v>
      </c>
      <c r="F8140" s="42">
        <v>53.057016447500011</v>
      </c>
      <c r="G8140" s="42">
        <v>7720.7867086600836</v>
      </c>
      <c r="H8140" s="42">
        <v>0</v>
      </c>
      <c r="I8140" s="43">
        <v>28458.400722490485</v>
      </c>
      <c r="J8140" s="42">
        <v>4351.949780041653</v>
      </c>
      <c r="K8140" s="43">
        <v>24106.450942448831</v>
      </c>
      <c r="L8140" s="44">
        <v>1817.1026881720429</v>
      </c>
      <c r="M8140" s="45">
        <v>22289.348254276789</v>
      </c>
      <c r="N8140" s="46">
        <v>22463</v>
      </c>
      <c r="O8140" s="47">
        <v>0</v>
      </c>
      <c r="P8140" s="48">
        <v>108.634625</v>
      </c>
      <c r="Q8140" s="42">
        <v>0</v>
      </c>
      <c r="R8140" s="49">
        <v>23.82</v>
      </c>
    </row>
    <row r="8141" spans="1:18" x14ac:dyDescent="0.2">
      <c r="A8141" s="37">
        <v>8139</v>
      </c>
      <c r="B8141" s="38">
        <v>12</v>
      </c>
      <c r="C8141" s="38">
        <v>6</v>
      </c>
      <c r="D8141" s="39">
        <v>3</v>
      </c>
      <c r="E8141" s="40">
        <v>20662.982528994296</v>
      </c>
      <c r="F8141" s="42">
        <v>52.907386223400017</v>
      </c>
      <c r="G8141" s="42">
        <v>7988.6793638137915</v>
      </c>
      <c r="H8141" s="42">
        <v>0</v>
      </c>
      <c r="I8141" s="43">
        <v>28598.754506584686</v>
      </c>
      <c r="J8141" s="42">
        <v>4578.861658345154</v>
      </c>
      <c r="K8141" s="43">
        <v>24019.892848239531</v>
      </c>
      <c r="L8141" s="44">
        <v>1817.1026881720429</v>
      </c>
      <c r="M8141" s="45">
        <v>22202.790160067489</v>
      </c>
      <c r="N8141" s="46">
        <v>22351</v>
      </c>
      <c r="O8141" s="47">
        <v>0</v>
      </c>
      <c r="P8141" s="48">
        <v>108.634625</v>
      </c>
      <c r="Q8141" s="42">
        <v>0</v>
      </c>
      <c r="R8141" s="49">
        <v>23.63</v>
      </c>
    </row>
    <row r="8142" spans="1:18" x14ac:dyDescent="0.2">
      <c r="A8142" s="37">
        <v>8140</v>
      </c>
      <c r="B8142" s="38">
        <v>12</v>
      </c>
      <c r="C8142" s="38">
        <v>6</v>
      </c>
      <c r="D8142" s="39">
        <v>4</v>
      </c>
      <c r="E8142" s="40">
        <v>21123.480634659296</v>
      </c>
      <c r="F8142" s="42">
        <v>53.422102484200003</v>
      </c>
      <c r="G8142" s="42">
        <v>7868.7542843440679</v>
      </c>
      <c r="H8142" s="42">
        <v>0</v>
      </c>
      <c r="I8142" s="43">
        <v>28938.812816519163</v>
      </c>
      <c r="J8142" s="42">
        <v>4433.3973829290326</v>
      </c>
      <c r="K8142" s="43">
        <v>24505.415433590129</v>
      </c>
      <c r="L8142" s="44">
        <v>1817.1026881720429</v>
      </c>
      <c r="M8142" s="45">
        <v>22688.312745418087</v>
      </c>
      <c r="N8142" s="46">
        <v>22820</v>
      </c>
      <c r="O8142" s="47">
        <v>0</v>
      </c>
      <c r="P8142" s="48">
        <v>108.634625</v>
      </c>
      <c r="Q8142" s="42">
        <v>0</v>
      </c>
      <c r="R8142" s="49">
        <v>23.83</v>
      </c>
    </row>
    <row r="8143" spans="1:18" x14ac:dyDescent="0.2">
      <c r="A8143" s="37">
        <v>8141</v>
      </c>
      <c r="B8143" s="38">
        <v>12</v>
      </c>
      <c r="C8143" s="38">
        <v>6</v>
      </c>
      <c r="D8143" s="39">
        <v>5</v>
      </c>
      <c r="E8143" s="40">
        <v>21516.807615011599</v>
      </c>
      <c r="F8143" s="42">
        <v>52.5891967365</v>
      </c>
      <c r="G8143" s="42">
        <v>8035.0686610056327</v>
      </c>
      <c r="H8143" s="42">
        <v>0</v>
      </c>
      <c r="I8143" s="43">
        <v>29499.287079280733</v>
      </c>
      <c r="J8143" s="42">
        <v>4998.3881198870131</v>
      </c>
      <c r="K8143" s="43">
        <v>24500.898959393722</v>
      </c>
      <c r="L8143" s="44">
        <v>2017.1026881720429</v>
      </c>
      <c r="M8143" s="45">
        <v>22483.796271221679</v>
      </c>
      <c r="N8143" s="46">
        <v>22620</v>
      </c>
      <c r="O8143" s="47">
        <v>0</v>
      </c>
      <c r="P8143" s="48">
        <v>108.634625</v>
      </c>
      <c r="Q8143" s="42">
        <v>0</v>
      </c>
      <c r="R8143" s="49">
        <v>24.08</v>
      </c>
    </row>
    <row r="8144" spans="1:18" x14ac:dyDescent="0.2">
      <c r="A8144" s="37">
        <v>8142</v>
      </c>
      <c r="B8144" s="38">
        <v>12</v>
      </c>
      <c r="C8144" s="38">
        <v>6</v>
      </c>
      <c r="D8144" s="39">
        <v>6</v>
      </c>
      <c r="E8144" s="40">
        <v>23694.2736706793</v>
      </c>
      <c r="F8144" s="42">
        <v>54.787794974099995</v>
      </c>
      <c r="G8144" s="42">
        <v>7606.7739435257545</v>
      </c>
      <c r="H8144" s="42">
        <v>0</v>
      </c>
      <c r="I8144" s="43">
        <v>31246.259819230952</v>
      </c>
      <c r="J8144" s="42">
        <v>5387.4198283742098</v>
      </c>
      <c r="K8144" s="43">
        <v>25858.839990856744</v>
      </c>
      <c r="L8144" s="44">
        <v>2417.1026881720427</v>
      </c>
      <c r="M8144" s="45">
        <v>23441.737302684702</v>
      </c>
      <c r="N8144" s="46">
        <v>23543</v>
      </c>
      <c r="O8144" s="47">
        <v>0</v>
      </c>
      <c r="P8144" s="48">
        <v>108.634625</v>
      </c>
      <c r="Q8144" s="42">
        <v>0</v>
      </c>
      <c r="R8144" s="49">
        <v>27.16</v>
      </c>
    </row>
    <row r="8145" spans="1:18" x14ac:dyDescent="0.2">
      <c r="A8145" s="37">
        <v>8143</v>
      </c>
      <c r="B8145" s="38">
        <v>12</v>
      </c>
      <c r="C8145" s="38">
        <v>6</v>
      </c>
      <c r="D8145" s="39">
        <v>7</v>
      </c>
      <c r="E8145" s="40">
        <v>26246.584774552593</v>
      </c>
      <c r="F8145" s="42">
        <v>57.326014910300003</v>
      </c>
      <c r="G8145" s="42">
        <v>7814.3418073092325</v>
      </c>
      <c r="H8145" s="42">
        <v>0</v>
      </c>
      <c r="I8145" s="43">
        <v>34003.600566951529</v>
      </c>
      <c r="J8145" s="42">
        <v>5489.9614949338111</v>
      </c>
      <c r="K8145" s="43">
        <v>28513.639072017719</v>
      </c>
      <c r="L8145" s="44">
        <v>2317.1026881720427</v>
      </c>
      <c r="M8145" s="45">
        <v>26196.536383845676</v>
      </c>
      <c r="N8145" s="46">
        <v>26277</v>
      </c>
      <c r="O8145" s="47">
        <v>0</v>
      </c>
      <c r="P8145" s="48">
        <v>108.634625</v>
      </c>
      <c r="Q8145" s="42">
        <v>0</v>
      </c>
      <c r="R8145" s="49">
        <v>34.770000000000003</v>
      </c>
    </row>
    <row r="8146" spans="1:18" x14ac:dyDescent="0.2">
      <c r="A8146" s="37">
        <v>8144</v>
      </c>
      <c r="B8146" s="38">
        <v>12</v>
      </c>
      <c r="C8146" s="38">
        <v>6</v>
      </c>
      <c r="D8146" s="39">
        <v>8</v>
      </c>
      <c r="E8146" s="40">
        <v>26671.313132361101</v>
      </c>
      <c r="F8146" s="42">
        <v>57.730039242300009</v>
      </c>
      <c r="G8146" s="42">
        <v>7588.5432227114607</v>
      </c>
      <c r="H8146" s="42">
        <v>0</v>
      </c>
      <c r="I8146" s="43">
        <v>34202.126315830261</v>
      </c>
      <c r="J8146" s="42">
        <v>5166.9357499961616</v>
      </c>
      <c r="K8146" s="43">
        <v>29035.190565834098</v>
      </c>
      <c r="L8146" s="44">
        <v>1817.1026881720429</v>
      </c>
      <c r="M8146" s="45">
        <v>27218.087877662056</v>
      </c>
      <c r="N8146" s="46">
        <v>27322</v>
      </c>
      <c r="O8146" s="47">
        <v>0</v>
      </c>
      <c r="P8146" s="48">
        <v>108.634625</v>
      </c>
      <c r="Q8146" s="42">
        <v>0</v>
      </c>
      <c r="R8146" s="49">
        <v>36.07</v>
      </c>
    </row>
    <row r="8147" spans="1:18" x14ac:dyDescent="0.2">
      <c r="A8147" s="37">
        <v>8145</v>
      </c>
      <c r="B8147" s="38">
        <v>12</v>
      </c>
      <c r="C8147" s="38">
        <v>6</v>
      </c>
      <c r="D8147" s="39">
        <v>9</v>
      </c>
      <c r="E8147" s="40">
        <v>27057.787392299902</v>
      </c>
      <c r="F8147" s="42">
        <v>57.332498014600013</v>
      </c>
      <c r="G8147" s="42">
        <v>7550.2911327132006</v>
      </c>
      <c r="H8147" s="42">
        <v>0</v>
      </c>
      <c r="I8147" s="43">
        <v>34550.746026998502</v>
      </c>
      <c r="J8147" s="42">
        <v>5615.3274612323094</v>
      </c>
      <c r="K8147" s="43">
        <v>28935.418565766195</v>
      </c>
      <c r="L8147" s="44">
        <v>1817.1026881720429</v>
      </c>
      <c r="M8147" s="45">
        <v>27118.315877594152</v>
      </c>
      <c r="N8147" s="46">
        <v>27249</v>
      </c>
      <c r="O8147" s="47">
        <v>0</v>
      </c>
      <c r="P8147" s="48">
        <v>108.634625</v>
      </c>
      <c r="Q8147" s="42">
        <v>0</v>
      </c>
      <c r="R8147" s="49">
        <v>35.590000000000003</v>
      </c>
    </row>
    <row r="8148" spans="1:18" x14ac:dyDescent="0.2">
      <c r="A8148" s="37">
        <v>8146</v>
      </c>
      <c r="B8148" s="38">
        <v>12</v>
      </c>
      <c r="C8148" s="38">
        <v>6</v>
      </c>
      <c r="D8148" s="39">
        <v>10</v>
      </c>
      <c r="E8148" s="40">
        <v>26188.1481697007</v>
      </c>
      <c r="F8148" s="42">
        <v>55.780577895400015</v>
      </c>
      <c r="G8148" s="42">
        <v>7516.8653776647143</v>
      </c>
      <c r="H8148" s="42">
        <v>0</v>
      </c>
      <c r="I8148" s="43">
        <v>33649.232969470017</v>
      </c>
      <c r="J8148" s="42">
        <v>5467.8577099165786</v>
      </c>
      <c r="K8148" s="43">
        <v>28181.375259553439</v>
      </c>
      <c r="L8148" s="44">
        <v>2117.1026881720427</v>
      </c>
      <c r="M8148" s="45">
        <v>26064.272571381396</v>
      </c>
      <c r="N8148" s="46">
        <v>26153</v>
      </c>
      <c r="O8148" s="47">
        <v>0</v>
      </c>
      <c r="P8148" s="48">
        <v>108.634625</v>
      </c>
      <c r="Q8148" s="42">
        <v>0</v>
      </c>
      <c r="R8148" s="49">
        <v>35.840000000000003</v>
      </c>
    </row>
    <row r="8149" spans="1:18" x14ac:dyDescent="0.2">
      <c r="A8149" s="37">
        <v>8147</v>
      </c>
      <c r="B8149" s="38">
        <v>12</v>
      </c>
      <c r="C8149" s="38">
        <v>6</v>
      </c>
      <c r="D8149" s="39">
        <v>11</v>
      </c>
      <c r="E8149" s="40">
        <v>25137.2160878186</v>
      </c>
      <c r="F8149" s="42">
        <v>54.710741331300007</v>
      </c>
      <c r="G8149" s="42">
        <v>7424.2037894910845</v>
      </c>
      <c r="H8149" s="42">
        <v>0</v>
      </c>
      <c r="I8149" s="43">
        <v>32506.709135978388</v>
      </c>
      <c r="J8149" s="42">
        <v>5381.7047718110152</v>
      </c>
      <c r="K8149" s="43">
        <v>27125.004364167373</v>
      </c>
      <c r="L8149" s="44">
        <v>2517.1026881720427</v>
      </c>
      <c r="M8149" s="45">
        <v>24607.90167599533</v>
      </c>
      <c r="N8149" s="46">
        <v>24666</v>
      </c>
      <c r="O8149" s="47">
        <v>0</v>
      </c>
      <c r="P8149" s="48">
        <v>108.634625</v>
      </c>
      <c r="Q8149" s="42">
        <v>0</v>
      </c>
      <c r="R8149" s="49">
        <v>35.56</v>
      </c>
    </row>
    <row r="8150" spans="1:18" x14ac:dyDescent="0.2">
      <c r="A8150" s="37">
        <v>8148</v>
      </c>
      <c r="B8150" s="38">
        <v>12</v>
      </c>
      <c r="C8150" s="38">
        <v>6</v>
      </c>
      <c r="D8150" s="39">
        <v>12</v>
      </c>
      <c r="E8150" s="40">
        <v>25074.157461980598</v>
      </c>
      <c r="F8150" s="42">
        <v>54.582553914800002</v>
      </c>
      <c r="G8150" s="42">
        <v>7275.9919573043007</v>
      </c>
      <c r="H8150" s="42">
        <v>0</v>
      </c>
      <c r="I8150" s="43">
        <v>32295.5668653701</v>
      </c>
      <c r="J8150" s="42">
        <v>5573.9157751218745</v>
      </c>
      <c r="K8150" s="43">
        <v>26721.651090248226</v>
      </c>
      <c r="L8150" s="44">
        <v>2617.1026881720427</v>
      </c>
      <c r="M8150" s="45">
        <v>24104.548402076183</v>
      </c>
      <c r="N8150" s="46">
        <v>24165</v>
      </c>
      <c r="O8150" s="47">
        <v>0</v>
      </c>
      <c r="P8150" s="48">
        <v>108.634625</v>
      </c>
      <c r="Q8150" s="42">
        <v>0</v>
      </c>
      <c r="R8150" s="49">
        <v>34.69</v>
      </c>
    </row>
    <row r="8151" spans="1:18" x14ac:dyDescent="0.2">
      <c r="A8151" s="37">
        <v>8149</v>
      </c>
      <c r="B8151" s="38">
        <v>12</v>
      </c>
      <c r="C8151" s="38">
        <v>6</v>
      </c>
      <c r="D8151" s="39">
        <v>13</v>
      </c>
      <c r="E8151" s="40">
        <v>24754.647892310502</v>
      </c>
      <c r="F8151" s="42">
        <v>54.231427141200008</v>
      </c>
      <c r="G8151" s="42">
        <v>7181.018453685404</v>
      </c>
      <c r="H8151" s="42">
        <v>0</v>
      </c>
      <c r="I8151" s="43">
        <v>31881.434918854706</v>
      </c>
      <c r="J8151" s="42">
        <v>5802.0306994158236</v>
      </c>
      <c r="K8151" s="43">
        <v>26079.404219438882</v>
      </c>
      <c r="L8151" s="44">
        <v>2517.1026881720427</v>
      </c>
      <c r="M8151" s="45">
        <v>23562.301531266839</v>
      </c>
      <c r="N8151" s="46">
        <v>23672</v>
      </c>
      <c r="O8151" s="47">
        <v>0</v>
      </c>
      <c r="P8151" s="48">
        <v>108.634625</v>
      </c>
      <c r="Q8151" s="42">
        <v>0</v>
      </c>
      <c r="R8151" s="49">
        <v>33.299999999999997</v>
      </c>
    </row>
    <row r="8152" spans="1:18" x14ac:dyDescent="0.2">
      <c r="A8152" s="37">
        <v>8150</v>
      </c>
      <c r="B8152" s="38">
        <v>12</v>
      </c>
      <c r="C8152" s="38">
        <v>6</v>
      </c>
      <c r="D8152" s="39">
        <v>14</v>
      </c>
      <c r="E8152" s="40">
        <v>24634.690095312497</v>
      </c>
      <c r="F8152" s="42">
        <v>54.110170469299995</v>
      </c>
      <c r="G8152" s="42">
        <v>7042.4158123703155</v>
      </c>
      <c r="H8152" s="42">
        <v>0</v>
      </c>
      <c r="I8152" s="43">
        <v>31622.995737213514</v>
      </c>
      <c r="J8152" s="42">
        <v>5900.0357934656422</v>
      </c>
      <c r="K8152" s="43">
        <v>25722.959943747872</v>
      </c>
      <c r="L8152" s="44">
        <v>2517.1026881720427</v>
      </c>
      <c r="M8152" s="45">
        <v>23205.857255575829</v>
      </c>
      <c r="N8152" s="46">
        <v>23333</v>
      </c>
      <c r="O8152" s="47">
        <v>0</v>
      </c>
      <c r="P8152" s="48">
        <v>108.634625</v>
      </c>
      <c r="Q8152" s="42">
        <v>0</v>
      </c>
      <c r="R8152" s="49">
        <v>32.83</v>
      </c>
    </row>
    <row r="8153" spans="1:18" x14ac:dyDescent="0.2">
      <c r="A8153" s="37">
        <v>8151</v>
      </c>
      <c r="B8153" s="38">
        <v>12</v>
      </c>
      <c r="C8153" s="38">
        <v>6</v>
      </c>
      <c r="D8153" s="39">
        <v>15</v>
      </c>
      <c r="E8153" s="40">
        <v>25068.423748036101</v>
      </c>
      <c r="F8153" s="42">
        <v>54.614057478599989</v>
      </c>
      <c r="G8153" s="42">
        <v>6936.4505057974684</v>
      </c>
      <c r="H8153" s="42">
        <v>0</v>
      </c>
      <c r="I8153" s="43">
        <v>31950.260196354968</v>
      </c>
      <c r="J8153" s="42">
        <v>5972.0497257024836</v>
      </c>
      <c r="K8153" s="43">
        <v>25978.210470652484</v>
      </c>
      <c r="L8153" s="44">
        <v>2517.1026881720427</v>
      </c>
      <c r="M8153" s="45">
        <v>23461.107782480442</v>
      </c>
      <c r="N8153" s="46">
        <v>23573</v>
      </c>
      <c r="O8153" s="47">
        <v>0</v>
      </c>
      <c r="P8153" s="48">
        <v>108.634625</v>
      </c>
      <c r="Q8153" s="42">
        <v>0</v>
      </c>
      <c r="R8153" s="49">
        <v>32.6</v>
      </c>
    </row>
    <row r="8154" spans="1:18" x14ac:dyDescent="0.2">
      <c r="A8154" s="37">
        <v>8152</v>
      </c>
      <c r="B8154" s="38">
        <v>12</v>
      </c>
      <c r="C8154" s="38">
        <v>6</v>
      </c>
      <c r="D8154" s="39">
        <v>16</v>
      </c>
      <c r="E8154" s="40">
        <v>26117.308606482591</v>
      </c>
      <c r="F8154" s="42">
        <v>55.906584669600015</v>
      </c>
      <c r="G8154" s="42">
        <v>6895.1420105533125</v>
      </c>
      <c r="H8154" s="42">
        <v>0</v>
      </c>
      <c r="I8154" s="43">
        <v>32956.544032366306</v>
      </c>
      <c r="J8154" s="42">
        <v>6094.9553481924722</v>
      </c>
      <c r="K8154" s="43">
        <v>26861.588684173832</v>
      </c>
      <c r="L8154" s="44">
        <v>2517.1026881720427</v>
      </c>
      <c r="M8154" s="45">
        <v>24344.485996001789</v>
      </c>
      <c r="N8154" s="46">
        <v>24409</v>
      </c>
      <c r="O8154" s="47">
        <v>0</v>
      </c>
      <c r="P8154" s="48">
        <v>108.634625</v>
      </c>
      <c r="Q8154" s="42">
        <v>0</v>
      </c>
      <c r="R8154" s="49">
        <v>32.96</v>
      </c>
    </row>
    <row r="8155" spans="1:18" x14ac:dyDescent="0.2">
      <c r="A8155" s="37">
        <v>8153</v>
      </c>
      <c r="B8155" s="38">
        <v>12</v>
      </c>
      <c r="C8155" s="38">
        <v>6</v>
      </c>
      <c r="D8155" s="39">
        <v>17</v>
      </c>
      <c r="E8155" s="40">
        <v>27389.487862053604</v>
      </c>
      <c r="F8155" s="42">
        <v>57.097727193000011</v>
      </c>
      <c r="G8155" s="42">
        <v>6921.6041427651644</v>
      </c>
      <c r="H8155" s="42">
        <v>0</v>
      </c>
      <c r="I8155" s="43">
        <v>34253.994277625767</v>
      </c>
      <c r="J8155" s="42">
        <v>6220.9238161480243</v>
      </c>
      <c r="K8155" s="43">
        <v>28033.070461477742</v>
      </c>
      <c r="L8155" s="44">
        <v>1917.1026881720429</v>
      </c>
      <c r="M8155" s="45">
        <v>26115.9677733057</v>
      </c>
      <c r="N8155" s="46">
        <v>26199</v>
      </c>
      <c r="O8155" s="47">
        <v>0</v>
      </c>
      <c r="P8155" s="48">
        <v>108.634625</v>
      </c>
      <c r="Q8155" s="42">
        <v>0</v>
      </c>
      <c r="R8155" s="49">
        <v>35.72</v>
      </c>
    </row>
    <row r="8156" spans="1:18" x14ac:dyDescent="0.2">
      <c r="A8156" s="37">
        <v>8154</v>
      </c>
      <c r="B8156" s="38">
        <v>12</v>
      </c>
      <c r="C8156" s="38">
        <v>6</v>
      </c>
      <c r="D8156" s="39">
        <v>18</v>
      </c>
      <c r="E8156" s="40">
        <v>28202.436224606001</v>
      </c>
      <c r="F8156" s="42">
        <v>57.659610469700027</v>
      </c>
      <c r="G8156" s="42">
        <v>7018.530460748364</v>
      </c>
      <c r="H8156" s="42">
        <v>0</v>
      </c>
      <c r="I8156" s="43">
        <v>35163.307074884666</v>
      </c>
      <c r="J8156" s="42">
        <v>6399.2637384804993</v>
      </c>
      <c r="K8156" s="43">
        <v>28764.043336404167</v>
      </c>
      <c r="L8156" s="44">
        <v>1817.1026881720429</v>
      </c>
      <c r="M8156" s="45">
        <v>26946.940648232125</v>
      </c>
      <c r="N8156" s="46">
        <v>27076</v>
      </c>
      <c r="O8156" s="47">
        <v>0</v>
      </c>
      <c r="P8156" s="48">
        <v>108.634625</v>
      </c>
      <c r="Q8156" s="42">
        <v>0</v>
      </c>
      <c r="R8156" s="49">
        <v>41.5</v>
      </c>
    </row>
    <row r="8157" spans="1:18" x14ac:dyDescent="0.2">
      <c r="A8157" s="37">
        <v>8155</v>
      </c>
      <c r="B8157" s="38">
        <v>12</v>
      </c>
      <c r="C8157" s="38">
        <v>6</v>
      </c>
      <c r="D8157" s="39">
        <v>19</v>
      </c>
      <c r="E8157" s="40">
        <v>27646.655986673803</v>
      </c>
      <c r="F8157" s="42">
        <v>57.072391792900014</v>
      </c>
      <c r="G8157" s="42">
        <v>7074.5866431705153</v>
      </c>
      <c r="H8157" s="42">
        <v>0</v>
      </c>
      <c r="I8157" s="43">
        <v>34664.170238051418</v>
      </c>
      <c r="J8157" s="42">
        <v>6205.8508184739994</v>
      </c>
      <c r="K8157" s="43">
        <v>28458.319419577419</v>
      </c>
      <c r="L8157" s="44">
        <v>1817.1026881720429</v>
      </c>
      <c r="M8157" s="45">
        <v>26641.216731405377</v>
      </c>
      <c r="N8157" s="46">
        <v>26759</v>
      </c>
      <c r="O8157" s="47">
        <v>0</v>
      </c>
      <c r="P8157" s="48">
        <v>108.634625</v>
      </c>
      <c r="Q8157" s="42">
        <v>0</v>
      </c>
      <c r="R8157" s="49">
        <v>39.25</v>
      </c>
    </row>
    <row r="8158" spans="1:18" x14ac:dyDescent="0.2">
      <c r="A8158" s="37">
        <v>8156</v>
      </c>
      <c r="B8158" s="38">
        <v>12</v>
      </c>
      <c r="C8158" s="38">
        <v>6</v>
      </c>
      <c r="D8158" s="39">
        <v>20</v>
      </c>
      <c r="E8158" s="40">
        <v>27150.834832450993</v>
      </c>
      <c r="F8158" s="42">
        <v>57.488608285200002</v>
      </c>
      <c r="G8158" s="42">
        <v>7126.2708708543732</v>
      </c>
      <c r="H8158" s="42">
        <v>0</v>
      </c>
      <c r="I8158" s="43">
        <v>34219.61709502017</v>
      </c>
      <c r="J8158" s="42">
        <v>6117.4771649400373</v>
      </c>
      <c r="K8158" s="43">
        <v>28102.139930080135</v>
      </c>
      <c r="L8158" s="44">
        <v>2017.1026881720429</v>
      </c>
      <c r="M8158" s="45">
        <v>26085.037241908092</v>
      </c>
      <c r="N8158" s="46">
        <v>26173</v>
      </c>
      <c r="O8158" s="47">
        <v>0</v>
      </c>
      <c r="P8158" s="48">
        <v>108.634625</v>
      </c>
      <c r="Q8158" s="42">
        <v>0</v>
      </c>
      <c r="R8158" s="49">
        <v>35.94</v>
      </c>
    </row>
    <row r="8159" spans="1:18" x14ac:dyDescent="0.2">
      <c r="A8159" s="37">
        <v>8157</v>
      </c>
      <c r="B8159" s="38">
        <v>12</v>
      </c>
      <c r="C8159" s="38">
        <v>6</v>
      </c>
      <c r="D8159" s="39">
        <v>21</v>
      </c>
      <c r="E8159" s="40">
        <v>26655.337703312998</v>
      </c>
      <c r="F8159" s="42">
        <v>56.823116999699998</v>
      </c>
      <c r="G8159" s="42">
        <v>7109.4254297634234</v>
      </c>
      <c r="H8159" s="42">
        <v>0</v>
      </c>
      <c r="I8159" s="43">
        <v>33707.940016076718</v>
      </c>
      <c r="J8159" s="42">
        <v>6083.3602281702515</v>
      </c>
      <c r="K8159" s="43">
        <v>27624.579787906467</v>
      </c>
      <c r="L8159" s="44">
        <v>2317.1026881720427</v>
      </c>
      <c r="M8159" s="45">
        <v>25307.477099734424</v>
      </c>
      <c r="N8159" s="46">
        <v>25421</v>
      </c>
      <c r="O8159" s="47">
        <v>0</v>
      </c>
      <c r="P8159" s="48">
        <v>108.634625</v>
      </c>
      <c r="Q8159" s="42">
        <v>0</v>
      </c>
      <c r="R8159" s="49">
        <v>35.72</v>
      </c>
    </row>
    <row r="8160" spans="1:18" x14ac:dyDescent="0.2">
      <c r="A8160" s="37">
        <v>8158</v>
      </c>
      <c r="B8160" s="38">
        <v>12</v>
      </c>
      <c r="C8160" s="38">
        <v>6</v>
      </c>
      <c r="D8160" s="39">
        <v>22</v>
      </c>
      <c r="E8160" s="40">
        <v>25732.127705007206</v>
      </c>
      <c r="F8160" s="42">
        <v>55.991054138300015</v>
      </c>
      <c r="G8160" s="42">
        <v>7267.6454730144733</v>
      </c>
      <c r="H8160" s="42">
        <v>0</v>
      </c>
      <c r="I8160" s="43">
        <v>32943.782123883379</v>
      </c>
      <c r="J8160" s="42">
        <v>5741.1057704441564</v>
      </c>
      <c r="K8160" s="43">
        <v>27202.676353439223</v>
      </c>
      <c r="L8160" s="44">
        <v>2517.1026881720427</v>
      </c>
      <c r="M8160" s="45">
        <v>24685.57366526718</v>
      </c>
      <c r="N8160" s="46">
        <v>24739</v>
      </c>
      <c r="O8160" s="47">
        <v>0</v>
      </c>
      <c r="P8160" s="48">
        <v>108.634625</v>
      </c>
      <c r="Q8160" s="42">
        <v>0</v>
      </c>
      <c r="R8160" s="49">
        <v>34</v>
      </c>
    </row>
    <row r="8161" spans="1:18" x14ac:dyDescent="0.2">
      <c r="A8161" s="37">
        <v>8159</v>
      </c>
      <c r="B8161" s="38">
        <v>12</v>
      </c>
      <c r="C8161" s="38">
        <v>6</v>
      </c>
      <c r="D8161" s="39">
        <v>23</v>
      </c>
      <c r="E8161" s="40">
        <v>24489.542998810903</v>
      </c>
      <c r="F8161" s="42">
        <v>55.2958810875</v>
      </c>
      <c r="G8161" s="42">
        <v>7154.2803610778228</v>
      </c>
      <c r="H8161" s="42">
        <v>0</v>
      </c>
      <c r="I8161" s="43">
        <v>31588.527478801225</v>
      </c>
      <c r="J8161" s="42">
        <v>5292.4290161560502</v>
      </c>
      <c r="K8161" s="43">
        <v>26296.098462645175</v>
      </c>
      <c r="L8161" s="44">
        <v>2517.1026881720427</v>
      </c>
      <c r="M8161" s="45">
        <v>23778.995774473133</v>
      </c>
      <c r="N8161" s="46">
        <v>23828</v>
      </c>
      <c r="O8161" s="47">
        <v>0</v>
      </c>
      <c r="P8161" s="48">
        <v>108.634625</v>
      </c>
      <c r="Q8161" s="42">
        <v>0</v>
      </c>
      <c r="R8161" s="49">
        <v>32.08</v>
      </c>
    </row>
    <row r="8162" spans="1:18" x14ac:dyDescent="0.2">
      <c r="A8162" s="37">
        <v>8160</v>
      </c>
      <c r="B8162" s="38">
        <v>12</v>
      </c>
      <c r="C8162" s="38">
        <v>6</v>
      </c>
      <c r="D8162" s="39">
        <v>24</v>
      </c>
      <c r="E8162" s="40">
        <v>23314.659779109796</v>
      </c>
      <c r="F8162" s="42">
        <v>54.793175725400012</v>
      </c>
      <c r="G8162" s="42">
        <v>7539.8897150921021</v>
      </c>
      <c r="H8162" s="42">
        <v>0</v>
      </c>
      <c r="I8162" s="43">
        <v>30799.756318476495</v>
      </c>
      <c r="J8162" s="42">
        <v>4882.325692445298</v>
      </c>
      <c r="K8162" s="43">
        <v>25917.430626031197</v>
      </c>
      <c r="L8162" s="44">
        <v>2317.1026881720427</v>
      </c>
      <c r="M8162" s="45">
        <v>23600.327937859154</v>
      </c>
      <c r="N8162" s="46">
        <v>23694</v>
      </c>
      <c r="O8162" s="47">
        <v>0</v>
      </c>
      <c r="P8162" s="48">
        <v>108.634625</v>
      </c>
      <c r="Q8162" s="42">
        <v>0</v>
      </c>
      <c r="R8162" s="49">
        <v>29.88</v>
      </c>
    </row>
    <row r="8163" spans="1:18" x14ac:dyDescent="0.2">
      <c r="A8163" s="37">
        <v>8161</v>
      </c>
      <c r="B8163" s="38">
        <v>12</v>
      </c>
      <c r="C8163" s="38">
        <v>7</v>
      </c>
      <c r="D8163" s="39">
        <v>1</v>
      </c>
      <c r="E8163" s="40">
        <v>21270.751310969397</v>
      </c>
      <c r="F8163" s="42">
        <v>54.830254554400007</v>
      </c>
      <c r="G8163" s="42">
        <v>7139.2910238358345</v>
      </c>
      <c r="H8163" s="42">
        <v>0</v>
      </c>
      <c r="I8163" s="43">
        <v>28355.212080250833</v>
      </c>
      <c r="J8163" s="42">
        <v>3805.4259922726519</v>
      </c>
      <c r="K8163" s="43">
        <v>24549.78608797818</v>
      </c>
      <c r="L8163" s="44">
        <v>2017.1026881720429</v>
      </c>
      <c r="M8163" s="45">
        <v>22532.683399806137</v>
      </c>
      <c r="N8163" s="46">
        <v>22667</v>
      </c>
      <c r="O8163" s="47">
        <v>0</v>
      </c>
      <c r="P8163" s="48">
        <v>108.634625</v>
      </c>
      <c r="Q8163" s="42">
        <v>0</v>
      </c>
      <c r="R8163" s="49">
        <v>29.76</v>
      </c>
    </row>
    <row r="8164" spans="1:18" x14ac:dyDescent="0.2">
      <c r="A8164" s="37">
        <v>8162</v>
      </c>
      <c r="B8164" s="38">
        <v>12</v>
      </c>
      <c r="C8164" s="38">
        <v>7</v>
      </c>
      <c r="D8164" s="39">
        <v>2</v>
      </c>
      <c r="E8164" s="40">
        <v>21329.631042527995</v>
      </c>
      <c r="F8164" s="42">
        <v>55.047738847200002</v>
      </c>
      <c r="G8164" s="42">
        <v>7324.6923646442674</v>
      </c>
      <c r="H8164" s="42">
        <v>0</v>
      </c>
      <c r="I8164" s="43">
        <v>28599.275668325063</v>
      </c>
      <c r="J8164" s="42">
        <v>4536.2183780738451</v>
      </c>
      <c r="K8164" s="43">
        <v>24063.057290251218</v>
      </c>
      <c r="L8164" s="44">
        <v>1917.1026881720429</v>
      </c>
      <c r="M8164" s="45">
        <v>22145.954602079175</v>
      </c>
      <c r="N8164" s="46">
        <v>22308</v>
      </c>
      <c r="O8164" s="47">
        <v>0</v>
      </c>
      <c r="P8164" s="48">
        <v>108.634625</v>
      </c>
      <c r="Q8164" s="42">
        <v>0</v>
      </c>
      <c r="R8164" s="49">
        <v>29.08</v>
      </c>
    </row>
    <row r="8165" spans="1:18" x14ac:dyDescent="0.2">
      <c r="A8165" s="37">
        <v>8163</v>
      </c>
      <c r="B8165" s="38">
        <v>12</v>
      </c>
      <c r="C8165" s="38">
        <v>7</v>
      </c>
      <c r="D8165" s="39">
        <v>3</v>
      </c>
      <c r="E8165" s="40">
        <v>22149.453448594599</v>
      </c>
      <c r="F8165" s="42">
        <v>55.717877607700004</v>
      </c>
      <c r="G8165" s="42">
        <v>7128.8652314552846</v>
      </c>
      <c r="H8165" s="42">
        <v>0</v>
      </c>
      <c r="I8165" s="43">
        <v>29222.600802442183</v>
      </c>
      <c r="J8165" s="42">
        <v>4545.2537440311007</v>
      </c>
      <c r="K8165" s="43">
        <v>24677.347058411084</v>
      </c>
      <c r="L8165" s="44">
        <v>1917.1026881720429</v>
      </c>
      <c r="M8165" s="45">
        <v>22760.244370239041</v>
      </c>
      <c r="N8165" s="46">
        <v>22877</v>
      </c>
      <c r="O8165" s="47">
        <v>0</v>
      </c>
      <c r="P8165" s="48">
        <v>108.634625</v>
      </c>
      <c r="Q8165" s="42">
        <v>0</v>
      </c>
      <c r="R8165" s="49">
        <v>27.32</v>
      </c>
    </row>
    <row r="8166" spans="1:18" x14ac:dyDescent="0.2">
      <c r="A8166" s="37">
        <v>8164</v>
      </c>
      <c r="B8166" s="38">
        <v>12</v>
      </c>
      <c r="C8166" s="38">
        <v>7</v>
      </c>
      <c r="D8166" s="39">
        <v>4</v>
      </c>
      <c r="E8166" s="40">
        <v>21954.023648519404</v>
      </c>
      <c r="F8166" s="42">
        <v>54.354760519800003</v>
      </c>
      <c r="G8166" s="42">
        <v>7204.3554504971489</v>
      </c>
      <c r="H8166" s="42">
        <v>0</v>
      </c>
      <c r="I8166" s="43">
        <v>29104.024338496754</v>
      </c>
      <c r="J8166" s="42">
        <v>4475.483949100998</v>
      </c>
      <c r="K8166" s="43">
        <v>24628.540389395755</v>
      </c>
      <c r="L8166" s="44">
        <v>2017.1026881720429</v>
      </c>
      <c r="M8166" s="45">
        <v>22611.437701223713</v>
      </c>
      <c r="N8166" s="46">
        <v>22767</v>
      </c>
      <c r="O8166" s="47">
        <v>0</v>
      </c>
      <c r="P8166" s="48">
        <v>108.634625</v>
      </c>
      <c r="Q8166" s="42">
        <v>0</v>
      </c>
      <c r="R8166" s="49">
        <v>27.18</v>
      </c>
    </row>
    <row r="8167" spans="1:18" x14ac:dyDescent="0.2">
      <c r="A8167" s="37">
        <v>8165</v>
      </c>
      <c r="B8167" s="38">
        <v>12</v>
      </c>
      <c r="C8167" s="38">
        <v>7</v>
      </c>
      <c r="D8167" s="39">
        <v>5</v>
      </c>
      <c r="E8167" s="40">
        <v>22966.704973770102</v>
      </c>
      <c r="F8167" s="42">
        <v>54.792840308500018</v>
      </c>
      <c r="G8167" s="42">
        <v>7069.6138797948188</v>
      </c>
      <c r="H8167" s="42">
        <v>0</v>
      </c>
      <c r="I8167" s="43">
        <v>29981.526013256422</v>
      </c>
      <c r="J8167" s="42">
        <v>4551.3688227890998</v>
      </c>
      <c r="K8167" s="43">
        <v>25430.157190467322</v>
      </c>
      <c r="L8167" s="44">
        <v>2217.1026881720427</v>
      </c>
      <c r="M8167" s="45">
        <v>23213.054502295279</v>
      </c>
      <c r="N8167" s="46">
        <v>23339</v>
      </c>
      <c r="O8167" s="47">
        <v>0</v>
      </c>
      <c r="P8167" s="48">
        <v>108.634625</v>
      </c>
      <c r="Q8167" s="42">
        <v>0</v>
      </c>
      <c r="R8167" s="49">
        <v>25.52</v>
      </c>
    </row>
    <row r="8168" spans="1:18" x14ac:dyDescent="0.2">
      <c r="A8168" s="37">
        <v>8166</v>
      </c>
      <c r="B8168" s="38">
        <v>12</v>
      </c>
      <c r="C8168" s="38">
        <v>7</v>
      </c>
      <c r="D8168" s="39">
        <v>6</v>
      </c>
      <c r="E8168" s="40">
        <v>23811.756145462099</v>
      </c>
      <c r="F8168" s="42">
        <v>54.313376633900006</v>
      </c>
      <c r="G8168" s="42">
        <v>6978.8120490311585</v>
      </c>
      <c r="H8168" s="42">
        <v>0</v>
      </c>
      <c r="I8168" s="43">
        <v>30736.254817859357</v>
      </c>
      <c r="J8168" s="42">
        <v>4968.6691559740002</v>
      </c>
      <c r="K8168" s="43">
        <v>25767.585661885358</v>
      </c>
      <c r="L8168" s="44">
        <v>2417.1026881720427</v>
      </c>
      <c r="M8168" s="45">
        <v>23350.482973713315</v>
      </c>
      <c r="N8168" s="46">
        <v>23467</v>
      </c>
      <c r="O8168" s="47">
        <v>0</v>
      </c>
      <c r="P8168" s="48">
        <v>108.634625</v>
      </c>
      <c r="Q8168" s="42">
        <v>0</v>
      </c>
      <c r="R8168" s="49">
        <v>28.17</v>
      </c>
    </row>
    <row r="8169" spans="1:18" x14ac:dyDescent="0.2">
      <c r="A8169" s="37">
        <v>8167</v>
      </c>
      <c r="B8169" s="38">
        <v>12</v>
      </c>
      <c r="C8169" s="38">
        <v>7</v>
      </c>
      <c r="D8169" s="39">
        <v>7</v>
      </c>
      <c r="E8169" s="40">
        <v>25885.928984166592</v>
      </c>
      <c r="F8169" s="42">
        <v>55.229916363900003</v>
      </c>
      <c r="G8169" s="42">
        <v>6873.6831466977619</v>
      </c>
      <c r="H8169" s="42">
        <v>0</v>
      </c>
      <c r="I8169" s="43">
        <v>32704.382214500452</v>
      </c>
      <c r="J8169" s="42">
        <v>5464.459218031001</v>
      </c>
      <c r="K8169" s="43">
        <v>27239.922996469453</v>
      </c>
      <c r="L8169" s="44">
        <v>2517.1026881720427</v>
      </c>
      <c r="M8169" s="45">
        <v>24722.820308297411</v>
      </c>
      <c r="N8169" s="46">
        <v>24768</v>
      </c>
      <c r="O8169" s="47">
        <v>0</v>
      </c>
      <c r="P8169" s="48">
        <v>108.634625</v>
      </c>
      <c r="Q8169" s="42">
        <v>0</v>
      </c>
      <c r="R8169" s="49">
        <v>31.06</v>
      </c>
    </row>
    <row r="8170" spans="1:18" x14ac:dyDescent="0.2">
      <c r="A8170" s="37">
        <v>8168</v>
      </c>
      <c r="B8170" s="38">
        <v>12</v>
      </c>
      <c r="C8170" s="38">
        <v>7</v>
      </c>
      <c r="D8170" s="39">
        <v>8</v>
      </c>
      <c r="E8170" s="40">
        <v>27266.194313983309</v>
      </c>
      <c r="F8170" s="42">
        <v>56.537511458800012</v>
      </c>
      <c r="G8170" s="42">
        <v>7216.8431108172235</v>
      </c>
      <c r="H8170" s="42">
        <v>0</v>
      </c>
      <c r="I8170" s="43">
        <v>34426.499913341737</v>
      </c>
      <c r="J8170" s="42">
        <v>5617.0468306741004</v>
      </c>
      <c r="K8170" s="43">
        <v>28809.453082667635</v>
      </c>
      <c r="L8170" s="44">
        <v>2217.1026881720427</v>
      </c>
      <c r="M8170" s="45">
        <v>26592.350394495592</v>
      </c>
      <c r="N8170" s="46">
        <v>26708</v>
      </c>
      <c r="O8170" s="47">
        <v>0</v>
      </c>
      <c r="P8170" s="48">
        <v>108.634625</v>
      </c>
      <c r="Q8170" s="42">
        <v>0</v>
      </c>
      <c r="R8170" s="49">
        <v>33.42</v>
      </c>
    </row>
    <row r="8171" spans="1:18" x14ac:dyDescent="0.2">
      <c r="A8171" s="37">
        <v>8169</v>
      </c>
      <c r="B8171" s="38">
        <v>12</v>
      </c>
      <c r="C8171" s="38">
        <v>7</v>
      </c>
      <c r="D8171" s="39">
        <v>9</v>
      </c>
      <c r="E8171" s="40">
        <v>26481.704661559404</v>
      </c>
      <c r="F8171" s="42">
        <v>55.80702178910002</v>
      </c>
      <c r="G8171" s="42">
        <v>6843.4707826077847</v>
      </c>
      <c r="H8171" s="42">
        <v>0</v>
      </c>
      <c r="I8171" s="43">
        <v>33269.368422378087</v>
      </c>
      <c r="J8171" s="42">
        <v>4714.8016791451009</v>
      </c>
      <c r="K8171" s="43">
        <v>28554.566743232986</v>
      </c>
      <c r="L8171" s="44">
        <v>1817.1026881720429</v>
      </c>
      <c r="M8171" s="45">
        <v>26737.464055060944</v>
      </c>
      <c r="N8171" s="46">
        <v>26871</v>
      </c>
      <c r="O8171" s="47">
        <v>0</v>
      </c>
      <c r="P8171" s="48">
        <v>108.634625</v>
      </c>
      <c r="Q8171" s="42">
        <v>0</v>
      </c>
      <c r="R8171" s="49">
        <v>34.78</v>
      </c>
    </row>
    <row r="8172" spans="1:18" x14ac:dyDescent="0.2">
      <c r="A8172" s="37">
        <v>8170</v>
      </c>
      <c r="B8172" s="38">
        <v>12</v>
      </c>
      <c r="C8172" s="38">
        <v>7</v>
      </c>
      <c r="D8172" s="39">
        <v>10</v>
      </c>
      <c r="E8172" s="40">
        <v>25914.383542695996</v>
      </c>
      <c r="F8172" s="42">
        <v>55.267040180099997</v>
      </c>
      <c r="G8172" s="42">
        <v>6749.6934141843685</v>
      </c>
      <c r="H8172" s="42">
        <v>0</v>
      </c>
      <c r="I8172" s="43">
        <v>32608.809916700266</v>
      </c>
      <c r="J8172" s="42">
        <v>4846.701230813499</v>
      </c>
      <c r="K8172" s="43">
        <v>27762.108685886767</v>
      </c>
      <c r="L8172" s="44">
        <v>2117.1026881720427</v>
      </c>
      <c r="M8172" s="45">
        <v>25645.005997714725</v>
      </c>
      <c r="N8172" s="46">
        <v>25759</v>
      </c>
      <c r="O8172" s="47">
        <v>0</v>
      </c>
      <c r="P8172" s="48">
        <v>108.634625</v>
      </c>
      <c r="Q8172" s="42">
        <v>0</v>
      </c>
      <c r="R8172" s="49">
        <v>35.03</v>
      </c>
    </row>
    <row r="8173" spans="1:18" x14ac:dyDescent="0.2">
      <c r="A8173" s="37">
        <v>8171</v>
      </c>
      <c r="B8173" s="38">
        <v>12</v>
      </c>
      <c r="C8173" s="38">
        <v>7</v>
      </c>
      <c r="D8173" s="39">
        <v>11</v>
      </c>
      <c r="E8173" s="40">
        <v>25118.387056743904</v>
      </c>
      <c r="F8173" s="42">
        <v>54.497943127699997</v>
      </c>
      <c r="G8173" s="42">
        <v>6860.0438695159464</v>
      </c>
      <c r="H8173" s="42">
        <v>0</v>
      </c>
      <c r="I8173" s="43">
        <v>31923.932983132152</v>
      </c>
      <c r="J8173" s="42">
        <v>5302.2521065789997</v>
      </c>
      <c r="K8173" s="43">
        <v>26621.680876553153</v>
      </c>
      <c r="L8173" s="44">
        <v>2417.1026881720427</v>
      </c>
      <c r="M8173" s="45">
        <v>24204.578188381111</v>
      </c>
      <c r="N8173" s="46">
        <v>24280</v>
      </c>
      <c r="O8173" s="47">
        <v>0</v>
      </c>
      <c r="P8173" s="48">
        <v>108.634625</v>
      </c>
      <c r="Q8173" s="42">
        <v>0</v>
      </c>
      <c r="R8173" s="49">
        <v>35.090000000000003</v>
      </c>
    </row>
    <row r="8174" spans="1:18" x14ac:dyDescent="0.2">
      <c r="A8174" s="37">
        <v>8172</v>
      </c>
      <c r="B8174" s="38">
        <v>12</v>
      </c>
      <c r="C8174" s="38">
        <v>7</v>
      </c>
      <c r="D8174" s="39">
        <v>12</v>
      </c>
      <c r="E8174" s="40">
        <v>25252.145244014897</v>
      </c>
      <c r="F8174" s="42">
        <v>54.474256417200017</v>
      </c>
      <c r="G8174" s="42">
        <v>6993.8023079531849</v>
      </c>
      <c r="H8174" s="42">
        <v>0</v>
      </c>
      <c r="I8174" s="43">
        <v>32191.473295550881</v>
      </c>
      <c r="J8174" s="42">
        <v>5688.0073697664993</v>
      </c>
      <c r="K8174" s="43">
        <v>26503.465925784381</v>
      </c>
      <c r="L8174" s="44">
        <v>2517.1026881720427</v>
      </c>
      <c r="M8174" s="45">
        <v>23986.363237612339</v>
      </c>
      <c r="N8174" s="46">
        <v>24027</v>
      </c>
      <c r="O8174" s="47">
        <v>0</v>
      </c>
      <c r="P8174" s="48">
        <v>108.634625</v>
      </c>
      <c r="Q8174" s="42">
        <v>0</v>
      </c>
      <c r="R8174" s="49">
        <v>33.659999999999997</v>
      </c>
    </row>
    <row r="8175" spans="1:18" x14ac:dyDescent="0.2">
      <c r="A8175" s="37">
        <v>8173</v>
      </c>
      <c r="B8175" s="38">
        <v>12</v>
      </c>
      <c r="C8175" s="38">
        <v>7</v>
      </c>
      <c r="D8175" s="39">
        <v>13</v>
      </c>
      <c r="E8175" s="40">
        <v>24583.0813160129</v>
      </c>
      <c r="F8175" s="42">
        <v>53.7956671285</v>
      </c>
      <c r="G8175" s="42">
        <v>7208.8501871897297</v>
      </c>
      <c r="H8175" s="42">
        <v>0</v>
      </c>
      <c r="I8175" s="43">
        <v>31738.135836074129</v>
      </c>
      <c r="J8175" s="42">
        <v>5660.7537794165</v>
      </c>
      <c r="K8175" s="43">
        <v>26077.382056657629</v>
      </c>
      <c r="L8175" s="44">
        <v>2417.1026881720427</v>
      </c>
      <c r="M8175" s="45">
        <v>23660.279368485586</v>
      </c>
      <c r="N8175" s="46">
        <v>23726</v>
      </c>
      <c r="O8175" s="47">
        <v>0</v>
      </c>
      <c r="P8175" s="48">
        <v>108.634625</v>
      </c>
      <c r="Q8175" s="42">
        <v>0</v>
      </c>
      <c r="R8175" s="49">
        <v>31.24</v>
      </c>
    </row>
    <row r="8176" spans="1:18" x14ac:dyDescent="0.2">
      <c r="A8176" s="37">
        <v>8174</v>
      </c>
      <c r="B8176" s="38">
        <v>12</v>
      </c>
      <c r="C8176" s="38">
        <v>7</v>
      </c>
      <c r="D8176" s="39">
        <v>14</v>
      </c>
      <c r="E8176" s="40">
        <v>23897.257913868798</v>
      </c>
      <c r="F8176" s="42">
        <v>52.626347765300018</v>
      </c>
      <c r="G8176" s="42">
        <v>7323.0452493019602</v>
      </c>
      <c r="H8176" s="42">
        <v>0</v>
      </c>
      <c r="I8176" s="43">
        <v>31167.676815405459</v>
      </c>
      <c r="J8176" s="42">
        <v>5622.2792192984998</v>
      </c>
      <c r="K8176" s="43">
        <v>25545.397596106959</v>
      </c>
      <c r="L8176" s="44">
        <v>2217.1026881720427</v>
      </c>
      <c r="M8176" s="45">
        <v>23328.294907934916</v>
      </c>
      <c r="N8176" s="46">
        <v>23463</v>
      </c>
      <c r="O8176" s="47">
        <v>0</v>
      </c>
      <c r="P8176" s="48">
        <v>108.634625</v>
      </c>
      <c r="Q8176" s="42">
        <v>0</v>
      </c>
      <c r="R8176" s="49">
        <v>30.94</v>
      </c>
    </row>
    <row r="8177" spans="1:18" x14ac:dyDescent="0.2">
      <c r="A8177" s="37">
        <v>8175</v>
      </c>
      <c r="B8177" s="38">
        <v>12</v>
      </c>
      <c r="C8177" s="38">
        <v>7</v>
      </c>
      <c r="D8177" s="39">
        <v>15</v>
      </c>
      <c r="E8177" s="40">
        <v>23963.880795508107</v>
      </c>
      <c r="F8177" s="42">
        <v>53.343099984600016</v>
      </c>
      <c r="G8177" s="42">
        <v>7373.5342091171442</v>
      </c>
      <c r="H8177" s="42">
        <v>0</v>
      </c>
      <c r="I8177" s="43">
        <v>31284.071904640652</v>
      </c>
      <c r="J8177" s="42">
        <v>5600.3673202809996</v>
      </c>
      <c r="K8177" s="43">
        <v>25683.704584359653</v>
      </c>
      <c r="L8177" s="44">
        <v>2217.1026881720427</v>
      </c>
      <c r="M8177" s="45">
        <v>23466.601896187611</v>
      </c>
      <c r="N8177" s="46">
        <v>23582</v>
      </c>
      <c r="O8177" s="47">
        <v>0</v>
      </c>
      <c r="P8177" s="48">
        <v>108.634625</v>
      </c>
      <c r="Q8177" s="42">
        <v>0</v>
      </c>
      <c r="R8177" s="49">
        <v>30.79</v>
      </c>
    </row>
    <row r="8178" spans="1:18" x14ac:dyDescent="0.2">
      <c r="A8178" s="37">
        <v>8176</v>
      </c>
      <c r="B8178" s="38">
        <v>12</v>
      </c>
      <c r="C8178" s="38">
        <v>7</v>
      </c>
      <c r="D8178" s="39">
        <v>16</v>
      </c>
      <c r="E8178" s="40">
        <v>25020.471556277404</v>
      </c>
      <c r="F8178" s="42">
        <v>54.009787642000013</v>
      </c>
      <c r="G8178" s="42">
        <v>7347.563597044842</v>
      </c>
      <c r="H8178" s="42">
        <v>0</v>
      </c>
      <c r="I8178" s="43">
        <v>32314.025365680245</v>
      </c>
      <c r="J8178" s="42">
        <v>5712.746999196821</v>
      </c>
      <c r="K8178" s="43">
        <v>26601.278366483424</v>
      </c>
      <c r="L8178" s="44">
        <v>2417.1026881720427</v>
      </c>
      <c r="M8178" s="45">
        <v>24184.175678311381</v>
      </c>
      <c r="N8178" s="46">
        <v>24264</v>
      </c>
      <c r="O8178" s="47">
        <v>0</v>
      </c>
      <c r="P8178" s="48">
        <v>108.634625</v>
      </c>
      <c r="Q8178" s="42">
        <v>0</v>
      </c>
      <c r="R8178" s="49">
        <v>30.77</v>
      </c>
    </row>
    <row r="8179" spans="1:18" x14ac:dyDescent="0.2">
      <c r="A8179" s="37">
        <v>8177</v>
      </c>
      <c r="B8179" s="38">
        <v>12</v>
      </c>
      <c r="C8179" s="38">
        <v>7</v>
      </c>
      <c r="D8179" s="39">
        <v>17</v>
      </c>
      <c r="E8179" s="40">
        <v>26473.229507400196</v>
      </c>
      <c r="F8179" s="42">
        <v>55.667080246500007</v>
      </c>
      <c r="G8179" s="42">
        <v>7471.7074688414114</v>
      </c>
      <c r="H8179" s="42">
        <v>0</v>
      </c>
      <c r="I8179" s="43">
        <v>33889.269895995109</v>
      </c>
      <c r="J8179" s="42">
        <v>5583.679495456001</v>
      </c>
      <c r="K8179" s="43">
        <v>28305.590400539106</v>
      </c>
      <c r="L8179" s="44">
        <v>2317.1026881720427</v>
      </c>
      <c r="M8179" s="45">
        <v>25988.487712367063</v>
      </c>
      <c r="N8179" s="46">
        <v>26075</v>
      </c>
      <c r="O8179" s="47">
        <v>0</v>
      </c>
      <c r="P8179" s="48">
        <v>108.634625</v>
      </c>
      <c r="Q8179" s="42">
        <v>0</v>
      </c>
      <c r="R8179" s="49">
        <v>35.19</v>
      </c>
    </row>
    <row r="8180" spans="1:18" x14ac:dyDescent="0.2">
      <c r="A8180" s="37">
        <v>8178</v>
      </c>
      <c r="B8180" s="38">
        <v>12</v>
      </c>
      <c r="C8180" s="38">
        <v>7</v>
      </c>
      <c r="D8180" s="39">
        <v>18</v>
      </c>
      <c r="E8180" s="40">
        <v>26881.252156956594</v>
      </c>
      <c r="F8180" s="42">
        <v>55.849709992300006</v>
      </c>
      <c r="G8180" s="42">
        <v>7691.1512038233368</v>
      </c>
      <c r="H8180" s="42">
        <v>0</v>
      </c>
      <c r="I8180" s="43">
        <v>34516.553650787631</v>
      </c>
      <c r="J8180" s="42">
        <v>5553.2048732029989</v>
      </c>
      <c r="K8180" s="43">
        <v>28963.348777584633</v>
      </c>
      <c r="L8180" s="44">
        <v>1817.1026881720429</v>
      </c>
      <c r="M8180" s="45">
        <v>27146.246089412591</v>
      </c>
      <c r="N8180" s="46">
        <v>27267</v>
      </c>
      <c r="O8180" s="47">
        <v>0</v>
      </c>
      <c r="P8180" s="48">
        <v>108.634625</v>
      </c>
      <c r="Q8180" s="42">
        <v>0</v>
      </c>
      <c r="R8180" s="49">
        <v>41.61</v>
      </c>
    </row>
    <row r="8181" spans="1:18" x14ac:dyDescent="0.2">
      <c r="A8181" s="37">
        <v>8179</v>
      </c>
      <c r="B8181" s="38">
        <v>12</v>
      </c>
      <c r="C8181" s="38">
        <v>7</v>
      </c>
      <c r="D8181" s="39">
        <v>19</v>
      </c>
      <c r="E8181" s="40">
        <v>26736.082491986803</v>
      </c>
      <c r="F8181" s="42">
        <v>55.678565844500014</v>
      </c>
      <c r="G8181" s="42">
        <v>7757.3512796652212</v>
      </c>
      <c r="H8181" s="42">
        <v>0</v>
      </c>
      <c r="I8181" s="43">
        <v>34437.755205807523</v>
      </c>
      <c r="J8181" s="42">
        <v>5794.1847989268263</v>
      </c>
      <c r="K8181" s="43">
        <v>28643.570406880695</v>
      </c>
      <c r="L8181" s="44">
        <v>1817.1026881720429</v>
      </c>
      <c r="M8181" s="45">
        <v>26826.467718708653</v>
      </c>
      <c r="N8181" s="46">
        <v>26968</v>
      </c>
      <c r="O8181" s="47">
        <v>0</v>
      </c>
      <c r="P8181" s="48">
        <v>108.634625</v>
      </c>
      <c r="Q8181" s="42">
        <v>0</v>
      </c>
      <c r="R8181" s="49">
        <v>40.44</v>
      </c>
    </row>
    <row r="8182" spans="1:18" x14ac:dyDescent="0.2">
      <c r="A8182" s="37">
        <v>8180</v>
      </c>
      <c r="B8182" s="38">
        <v>12</v>
      </c>
      <c r="C8182" s="38">
        <v>7</v>
      </c>
      <c r="D8182" s="39">
        <v>20</v>
      </c>
      <c r="E8182" s="40">
        <v>26320.795040476707</v>
      </c>
      <c r="F8182" s="42">
        <v>55.155768425200016</v>
      </c>
      <c r="G8182" s="42">
        <v>7735.8726864121672</v>
      </c>
      <c r="H8182" s="42">
        <v>0</v>
      </c>
      <c r="I8182" s="43">
        <v>34001.51195846367</v>
      </c>
      <c r="J8182" s="42">
        <v>5696.9507220818177</v>
      </c>
      <c r="K8182" s="43">
        <v>28304.561236381851</v>
      </c>
      <c r="L8182" s="44">
        <v>2217.1026881720427</v>
      </c>
      <c r="M8182" s="45">
        <v>26087.458548209808</v>
      </c>
      <c r="N8182" s="46">
        <v>26175</v>
      </c>
      <c r="O8182" s="47">
        <v>0</v>
      </c>
      <c r="P8182" s="48">
        <v>108.634625</v>
      </c>
      <c r="Q8182" s="42">
        <v>0</v>
      </c>
      <c r="R8182" s="49">
        <v>37.56</v>
      </c>
    </row>
    <row r="8183" spans="1:18" x14ac:dyDescent="0.2">
      <c r="A8183" s="37">
        <v>8181</v>
      </c>
      <c r="B8183" s="38">
        <v>12</v>
      </c>
      <c r="C8183" s="38">
        <v>7</v>
      </c>
      <c r="D8183" s="39">
        <v>21</v>
      </c>
      <c r="E8183" s="40">
        <v>25927.436953923803</v>
      </c>
      <c r="F8183" s="42">
        <v>55.50148933820001</v>
      </c>
      <c r="G8183" s="42">
        <v>7686.1736683824165</v>
      </c>
      <c r="H8183" s="42">
        <v>0</v>
      </c>
      <c r="I8183" s="43">
        <v>33558.10913296802</v>
      </c>
      <c r="J8183" s="42">
        <v>5731.2526666186468</v>
      </c>
      <c r="K8183" s="43">
        <v>27826.856466349374</v>
      </c>
      <c r="L8183" s="44">
        <v>2317.1026881720427</v>
      </c>
      <c r="M8183" s="45">
        <v>25509.753778177332</v>
      </c>
      <c r="N8183" s="46">
        <v>25620</v>
      </c>
      <c r="O8183" s="47">
        <v>0</v>
      </c>
      <c r="P8183" s="48">
        <v>108.634625</v>
      </c>
      <c r="Q8183" s="42">
        <v>0</v>
      </c>
      <c r="R8183" s="49">
        <v>35.56</v>
      </c>
    </row>
    <row r="8184" spans="1:18" x14ac:dyDescent="0.2">
      <c r="A8184" s="37">
        <v>8182</v>
      </c>
      <c r="B8184" s="38">
        <v>12</v>
      </c>
      <c r="C8184" s="38">
        <v>7</v>
      </c>
      <c r="D8184" s="39">
        <v>22</v>
      </c>
      <c r="E8184" s="40">
        <v>25777.044543360498</v>
      </c>
      <c r="F8184" s="42">
        <v>55.446006728599997</v>
      </c>
      <c r="G8184" s="42">
        <v>7896.8283384114711</v>
      </c>
      <c r="H8184" s="42">
        <v>0</v>
      </c>
      <c r="I8184" s="43">
        <v>33618.426875043369</v>
      </c>
      <c r="J8184" s="42">
        <v>5895.5073639511565</v>
      </c>
      <c r="K8184" s="43">
        <v>27722.919511092212</v>
      </c>
      <c r="L8184" s="44">
        <v>2517.1026881720427</v>
      </c>
      <c r="M8184" s="45">
        <v>25205.816822920169</v>
      </c>
      <c r="N8184" s="46">
        <v>25295</v>
      </c>
      <c r="O8184" s="47">
        <v>0</v>
      </c>
      <c r="P8184" s="48">
        <v>108.634625</v>
      </c>
      <c r="Q8184" s="42">
        <v>0</v>
      </c>
      <c r="R8184" s="49">
        <v>33.4</v>
      </c>
    </row>
    <row r="8185" spans="1:18" x14ac:dyDescent="0.2">
      <c r="A8185" s="37">
        <v>8183</v>
      </c>
      <c r="B8185" s="38">
        <v>12</v>
      </c>
      <c r="C8185" s="38">
        <v>7</v>
      </c>
      <c r="D8185" s="39">
        <v>23</v>
      </c>
      <c r="E8185" s="40">
        <v>24088.449581066692</v>
      </c>
      <c r="F8185" s="42">
        <v>54.583377550799995</v>
      </c>
      <c r="G8185" s="42">
        <v>7958.398468886272</v>
      </c>
      <c r="H8185" s="42">
        <v>0</v>
      </c>
      <c r="I8185" s="43">
        <v>31992.264672402165</v>
      </c>
      <c r="J8185" s="42">
        <v>5117.1808020970502</v>
      </c>
      <c r="K8185" s="43">
        <v>26875.083870305116</v>
      </c>
      <c r="L8185" s="44">
        <v>2417.1026881720427</v>
      </c>
      <c r="M8185" s="45">
        <v>24457.981182133073</v>
      </c>
      <c r="N8185" s="46">
        <v>24520</v>
      </c>
      <c r="O8185" s="47">
        <v>0</v>
      </c>
      <c r="P8185" s="48">
        <v>108.634625</v>
      </c>
      <c r="Q8185" s="42">
        <v>0</v>
      </c>
      <c r="R8185" s="49">
        <v>29.77</v>
      </c>
    </row>
    <row r="8186" spans="1:18" x14ac:dyDescent="0.2">
      <c r="A8186" s="37">
        <v>8184</v>
      </c>
      <c r="B8186" s="38">
        <v>12</v>
      </c>
      <c r="C8186" s="38">
        <v>7</v>
      </c>
      <c r="D8186" s="39">
        <v>24</v>
      </c>
      <c r="E8186" s="40">
        <v>22935.931194807603</v>
      </c>
      <c r="F8186" s="42">
        <v>55.311728190700023</v>
      </c>
      <c r="G8186" s="42">
        <v>7868.5281942711526</v>
      </c>
      <c r="H8186" s="42">
        <v>0</v>
      </c>
      <c r="I8186" s="43">
        <v>30749.147660888055</v>
      </c>
      <c r="J8186" s="42">
        <v>4416.2503124207042</v>
      </c>
      <c r="K8186" s="43">
        <v>26332.897348467352</v>
      </c>
      <c r="L8186" s="44">
        <v>2317.1026881720427</v>
      </c>
      <c r="M8186" s="45">
        <v>24015.794660295309</v>
      </c>
      <c r="N8186" s="46">
        <v>24052</v>
      </c>
      <c r="O8186" s="47">
        <v>0</v>
      </c>
      <c r="P8186" s="48">
        <v>108.634625</v>
      </c>
      <c r="Q8186" s="42">
        <v>0</v>
      </c>
      <c r="R8186" s="49">
        <v>24.73</v>
      </c>
    </row>
    <row r="8187" spans="1:18" x14ac:dyDescent="0.2">
      <c r="A8187" s="37">
        <v>8185</v>
      </c>
      <c r="B8187" s="38">
        <v>12</v>
      </c>
      <c r="C8187" s="38">
        <v>8</v>
      </c>
      <c r="D8187" s="39">
        <v>1</v>
      </c>
      <c r="E8187" s="40">
        <v>22189.0460175917</v>
      </c>
      <c r="F8187" s="42">
        <v>54.684139167200001</v>
      </c>
      <c r="G8187" s="42">
        <v>8025.7853130745707</v>
      </c>
      <c r="H8187" s="42">
        <v>0</v>
      </c>
      <c r="I8187" s="43">
        <v>30160.147191499073</v>
      </c>
      <c r="J8187" s="42">
        <v>4096.2772021596784</v>
      </c>
      <c r="K8187" s="43">
        <v>26063.869989339393</v>
      </c>
      <c r="L8187" s="44">
        <v>2217.1026881720427</v>
      </c>
      <c r="M8187" s="45">
        <v>23846.767301167351</v>
      </c>
      <c r="N8187" s="46">
        <v>23888</v>
      </c>
      <c r="O8187" s="47">
        <v>0</v>
      </c>
      <c r="P8187" s="48">
        <v>108.634625</v>
      </c>
      <c r="Q8187" s="42">
        <v>0</v>
      </c>
      <c r="R8187" s="49">
        <v>20.350000000000001</v>
      </c>
    </row>
    <row r="8188" spans="1:18" x14ac:dyDescent="0.2">
      <c r="A8188" s="37">
        <v>8186</v>
      </c>
      <c r="B8188" s="38">
        <v>12</v>
      </c>
      <c r="C8188" s="38">
        <v>8</v>
      </c>
      <c r="D8188" s="39">
        <v>2</v>
      </c>
      <c r="E8188" s="40">
        <v>21481.698632915606</v>
      </c>
      <c r="F8188" s="42">
        <v>54.025508777200017</v>
      </c>
      <c r="G8188" s="42">
        <v>7633.4747861826108</v>
      </c>
      <c r="H8188" s="42">
        <v>0</v>
      </c>
      <c r="I8188" s="43">
        <v>29061.147910321019</v>
      </c>
      <c r="J8188" s="42">
        <v>3429.77221727592</v>
      </c>
      <c r="K8188" s="43">
        <v>25631.375693045098</v>
      </c>
      <c r="L8188" s="44">
        <v>2217.1026881720427</v>
      </c>
      <c r="M8188" s="45">
        <v>23414.273004873055</v>
      </c>
      <c r="N8188" s="46">
        <v>23515</v>
      </c>
      <c r="O8188" s="47">
        <v>0</v>
      </c>
      <c r="P8188" s="48">
        <v>108.634625</v>
      </c>
      <c r="Q8188" s="42">
        <v>0</v>
      </c>
      <c r="R8188" s="49">
        <v>19.32</v>
      </c>
    </row>
    <row r="8189" spans="1:18" x14ac:dyDescent="0.2">
      <c r="A8189" s="37">
        <v>8187</v>
      </c>
      <c r="B8189" s="38">
        <v>12</v>
      </c>
      <c r="C8189" s="38">
        <v>8</v>
      </c>
      <c r="D8189" s="39">
        <v>3</v>
      </c>
      <c r="E8189" s="40">
        <v>21243.446371263104</v>
      </c>
      <c r="F8189" s="42">
        <v>53.747348230999997</v>
      </c>
      <c r="G8189" s="42">
        <v>7739.5950840915621</v>
      </c>
      <c r="H8189" s="42">
        <v>0</v>
      </c>
      <c r="I8189" s="43">
        <v>28929.294107123664</v>
      </c>
      <c r="J8189" s="42">
        <v>3269.7000076845457</v>
      </c>
      <c r="K8189" s="43">
        <v>25659.594099439117</v>
      </c>
      <c r="L8189" s="44">
        <v>2217.1026881720427</v>
      </c>
      <c r="M8189" s="45">
        <v>23442.491411267074</v>
      </c>
      <c r="N8189" s="46">
        <v>23547</v>
      </c>
      <c r="O8189" s="47">
        <v>0</v>
      </c>
      <c r="P8189" s="48">
        <v>108.634625</v>
      </c>
      <c r="Q8189" s="42">
        <v>0</v>
      </c>
      <c r="R8189" s="49">
        <v>15.87</v>
      </c>
    </row>
    <row r="8190" spans="1:18" x14ac:dyDescent="0.2">
      <c r="A8190" s="37">
        <v>8188</v>
      </c>
      <c r="B8190" s="38">
        <v>12</v>
      </c>
      <c r="C8190" s="38">
        <v>8</v>
      </c>
      <c r="D8190" s="39">
        <v>4</v>
      </c>
      <c r="E8190" s="40">
        <v>21479.318359812201</v>
      </c>
      <c r="F8190" s="42">
        <v>54.052848778000026</v>
      </c>
      <c r="G8190" s="42">
        <v>7691.0426002309368</v>
      </c>
      <c r="H8190" s="42">
        <v>0</v>
      </c>
      <c r="I8190" s="43">
        <v>29116.308111265138</v>
      </c>
      <c r="J8190" s="42">
        <v>3259.3412537111139</v>
      </c>
      <c r="K8190" s="43">
        <v>25856.966857554024</v>
      </c>
      <c r="L8190" s="44">
        <v>2217.1026881720427</v>
      </c>
      <c r="M8190" s="45">
        <v>23639.864169381981</v>
      </c>
      <c r="N8190" s="46">
        <v>23720</v>
      </c>
      <c r="O8190" s="47">
        <v>0</v>
      </c>
      <c r="P8190" s="48">
        <v>108.634625</v>
      </c>
      <c r="Q8190" s="42">
        <v>0</v>
      </c>
      <c r="R8190" s="49">
        <v>15.6</v>
      </c>
    </row>
    <row r="8191" spans="1:18" x14ac:dyDescent="0.2">
      <c r="A8191" s="37">
        <v>8189</v>
      </c>
      <c r="B8191" s="38">
        <v>12</v>
      </c>
      <c r="C8191" s="38">
        <v>8</v>
      </c>
      <c r="D8191" s="39">
        <v>5</v>
      </c>
      <c r="E8191" s="40">
        <v>22010.672519780095</v>
      </c>
      <c r="F8191" s="42">
        <v>54.609467172199999</v>
      </c>
      <c r="G8191" s="42">
        <v>7644.0537212971558</v>
      </c>
      <c r="H8191" s="42">
        <v>0</v>
      </c>
      <c r="I8191" s="43">
        <v>29600.116773905051</v>
      </c>
      <c r="J8191" s="42">
        <v>3262.7557320820879</v>
      </c>
      <c r="K8191" s="43">
        <v>26337.361041822962</v>
      </c>
      <c r="L8191" s="44">
        <v>2217.1026881720427</v>
      </c>
      <c r="M8191" s="45">
        <v>24120.258353650919</v>
      </c>
      <c r="N8191" s="46">
        <v>24178</v>
      </c>
      <c r="O8191" s="47">
        <v>0</v>
      </c>
      <c r="P8191" s="48">
        <v>108.634625</v>
      </c>
      <c r="Q8191" s="42">
        <v>0</v>
      </c>
      <c r="R8191" s="49">
        <v>15.4</v>
      </c>
    </row>
    <row r="8192" spans="1:18" x14ac:dyDescent="0.2">
      <c r="A8192" s="37">
        <v>8190</v>
      </c>
      <c r="B8192" s="38">
        <v>12</v>
      </c>
      <c r="C8192" s="38">
        <v>8</v>
      </c>
      <c r="D8192" s="39">
        <v>6</v>
      </c>
      <c r="E8192" s="40">
        <v>22747.549387029096</v>
      </c>
      <c r="F8192" s="42">
        <v>54.412507946300003</v>
      </c>
      <c r="G8192" s="42">
        <v>7548.1561538370515</v>
      </c>
      <c r="H8192" s="42">
        <v>0</v>
      </c>
      <c r="I8192" s="43">
        <v>30241.293032919846</v>
      </c>
      <c r="J8192" s="42">
        <v>3337.5574507108686</v>
      </c>
      <c r="K8192" s="43">
        <v>26903.735582208978</v>
      </c>
      <c r="L8192" s="44">
        <v>2417.1026881720427</v>
      </c>
      <c r="M8192" s="45">
        <v>24486.632894036935</v>
      </c>
      <c r="N8192" s="46">
        <v>24540</v>
      </c>
      <c r="O8192" s="47">
        <v>0</v>
      </c>
      <c r="P8192" s="48">
        <v>108.634625</v>
      </c>
      <c r="Q8192" s="42">
        <v>0</v>
      </c>
      <c r="R8192" s="49">
        <v>15.97</v>
      </c>
    </row>
    <row r="8193" spans="1:18" x14ac:dyDescent="0.2">
      <c r="A8193" s="37">
        <v>8191</v>
      </c>
      <c r="B8193" s="38">
        <v>12</v>
      </c>
      <c r="C8193" s="38">
        <v>8</v>
      </c>
      <c r="D8193" s="39">
        <v>7</v>
      </c>
      <c r="E8193" s="40">
        <v>23706.643075935306</v>
      </c>
      <c r="F8193" s="42">
        <v>53.526235907300013</v>
      </c>
      <c r="G8193" s="42">
        <v>7613.0710578888602</v>
      </c>
      <c r="H8193" s="42">
        <v>0</v>
      </c>
      <c r="I8193" s="43">
        <v>31266.187897916869</v>
      </c>
      <c r="J8193" s="42">
        <v>3266.4591518994425</v>
      </c>
      <c r="K8193" s="43">
        <v>27999.728746017427</v>
      </c>
      <c r="L8193" s="44">
        <v>2517.1026881720427</v>
      </c>
      <c r="M8193" s="45">
        <v>25482.626057845384</v>
      </c>
      <c r="N8193" s="46">
        <v>25589</v>
      </c>
      <c r="O8193" s="47">
        <v>0</v>
      </c>
      <c r="P8193" s="48">
        <v>108.634625</v>
      </c>
      <c r="Q8193" s="42">
        <v>0</v>
      </c>
      <c r="R8193" s="49">
        <v>19.510000000000002</v>
      </c>
    </row>
    <row r="8194" spans="1:18" x14ac:dyDescent="0.2">
      <c r="A8194" s="37">
        <v>8192</v>
      </c>
      <c r="B8194" s="38">
        <v>12</v>
      </c>
      <c r="C8194" s="38">
        <v>8</v>
      </c>
      <c r="D8194" s="39">
        <v>8</v>
      </c>
      <c r="E8194" s="40">
        <v>24385.964127275493</v>
      </c>
      <c r="F8194" s="42">
        <v>53.984499192399994</v>
      </c>
      <c r="G8194" s="42">
        <v>7601.643690206829</v>
      </c>
      <c r="H8194" s="42">
        <v>0</v>
      </c>
      <c r="I8194" s="43">
        <v>31933.623318289923</v>
      </c>
      <c r="J8194" s="42">
        <v>3360.1559889790906</v>
      </c>
      <c r="K8194" s="43">
        <v>28573.467329310832</v>
      </c>
      <c r="L8194" s="44">
        <v>2317.1026881720427</v>
      </c>
      <c r="M8194" s="45">
        <v>26256.364641138789</v>
      </c>
      <c r="N8194" s="46">
        <v>26395</v>
      </c>
      <c r="O8194" s="47">
        <v>0</v>
      </c>
      <c r="P8194" s="48">
        <v>108.634625</v>
      </c>
      <c r="Q8194" s="42">
        <v>0</v>
      </c>
      <c r="R8194" s="49">
        <v>19.510000000000002</v>
      </c>
    </row>
    <row r="8195" spans="1:18" x14ac:dyDescent="0.2">
      <c r="A8195" s="37">
        <v>8193</v>
      </c>
      <c r="B8195" s="38">
        <v>12</v>
      </c>
      <c r="C8195" s="38">
        <v>8</v>
      </c>
      <c r="D8195" s="39">
        <v>9</v>
      </c>
      <c r="E8195" s="40">
        <v>25044.792139805002</v>
      </c>
      <c r="F8195" s="42">
        <v>54.597504424100002</v>
      </c>
      <c r="G8195" s="42">
        <v>7767.4307527176934</v>
      </c>
      <c r="H8195" s="42">
        <v>0</v>
      </c>
      <c r="I8195" s="43">
        <v>32757.625388098597</v>
      </c>
      <c r="J8195" s="42">
        <v>3581.5233171515997</v>
      </c>
      <c r="K8195" s="43">
        <v>29176.102070946996</v>
      </c>
      <c r="L8195" s="44">
        <v>2217.1026881720427</v>
      </c>
      <c r="M8195" s="45">
        <v>26958.999382774953</v>
      </c>
      <c r="N8195" s="46">
        <v>27086</v>
      </c>
      <c r="O8195" s="47">
        <v>0</v>
      </c>
      <c r="P8195" s="48">
        <v>108.634625</v>
      </c>
      <c r="Q8195" s="42">
        <v>0</v>
      </c>
      <c r="R8195" s="49">
        <v>25.14</v>
      </c>
    </row>
    <row r="8196" spans="1:18" x14ac:dyDescent="0.2">
      <c r="A8196" s="37">
        <v>8194</v>
      </c>
      <c r="B8196" s="38">
        <v>12</v>
      </c>
      <c r="C8196" s="38">
        <v>8</v>
      </c>
      <c r="D8196" s="39">
        <v>10</v>
      </c>
      <c r="E8196" s="40">
        <v>24679.826304775401</v>
      </c>
      <c r="F8196" s="42">
        <v>54.131718364600019</v>
      </c>
      <c r="G8196" s="42">
        <v>7484.0144132741789</v>
      </c>
      <c r="H8196" s="42">
        <v>0</v>
      </c>
      <c r="I8196" s="43">
        <v>32109.708999684983</v>
      </c>
      <c r="J8196" s="42">
        <v>3539.3454945371</v>
      </c>
      <c r="K8196" s="43">
        <v>28570.363505147881</v>
      </c>
      <c r="L8196" s="44">
        <v>2317.1026881720427</v>
      </c>
      <c r="M8196" s="45">
        <v>26253.260816975839</v>
      </c>
      <c r="N8196" s="46">
        <v>26384</v>
      </c>
      <c r="O8196" s="47">
        <v>0</v>
      </c>
      <c r="P8196" s="48">
        <v>108.634625</v>
      </c>
      <c r="Q8196" s="42">
        <v>0</v>
      </c>
      <c r="R8196" s="49">
        <v>25.44</v>
      </c>
    </row>
    <row r="8197" spans="1:18" x14ac:dyDescent="0.2">
      <c r="A8197" s="37">
        <v>8195</v>
      </c>
      <c r="B8197" s="38">
        <v>12</v>
      </c>
      <c r="C8197" s="38">
        <v>8</v>
      </c>
      <c r="D8197" s="39">
        <v>11</v>
      </c>
      <c r="E8197" s="40">
        <v>24550.8519536842</v>
      </c>
      <c r="F8197" s="42">
        <v>53.707667996300003</v>
      </c>
      <c r="G8197" s="42">
        <v>7165.1692451595527</v>
      </c>
      <c r="H8197" s="42">
        <v>0</v>
      </c>
      <c r="I8197" s="43">
        <v>31662.313530847452</v>
      </c>
      <c r="J8197" s="42">
        <v>3686.3318057474994</v>
      </c>
      <c r="K8197" s="43">
        <v>27975.981725099951</v>
      </c>
      <c r="L8197" s="44">
        <v>2517.1026881720427</v>
      </c>
      <c r="M8197" s="45">
        <v>25458.879036927909</v>
      </c>
      <c r="N8197" s="46">
        <v>25555</v>
      </c>
      <c r="O8197" s="47">
        <v>0</v>
      </c>
      <c r="P8197" s="48">
        <v>108.634625</v>
      </c>
      <c r="Q8197" s="42">
        <v>0</v>
      </c>
      <c r="R8197" s="49">
        <v>24.02</v>
      </c>
    </row>
    <row r="8198" spans="1:18" x14ac:dyDescent="0.2">
      <c r="A8198" s="37">
        <v>8196</v>
      </c>
      <c r="B8198" s="38">
        <v>12</v>
      </c>
      <c r="C8198" s="38">
        <v>8</v>
      </c>
      <c r="D8198" s="39">
        <v>12</v>
      </c>
      <c r="E8198" s="40">
        <v>24214.899143095801</v>
      </c>
      <c r="F8198" s="42">
        <v>53.367893358300009</v>
      </c>
      <c r="G8198" s="42">
        <v>7199.460088119301</v>
      </c>
      <c r="H8198" s="42">
        <v>0</v>
      </c>
      <c r="I8198" s="43">
        <v>31360.991337856802</v>
      </c>
      <c r="J8198" s="42">
        <v>3696.4591816074999</v>
      </c>
      <c r="K8198" s="43">
        <v>27664.532156249301</v>
      </c>
      <c r="L8198" s="44">
        <v>2417.1026881720427</v>
      </c>
      <c r="M8198" s="45">
        <v>25247.429468077258</v>
      </c>
      <c r="N8198" s="46">
        <v>25328</v>
      </c>
      <c r="O8198" s="47">
        <v>0</v>
      </c>
      <c r="P8198" s="48">
        <v>108.634625</v>
      </c>
      <c r="Q8198" s="42">
        <v>0</v>
      </c>
      <c r="R8198" s="49">
        <v>23.16</v>
      </c>
    </row>
    <row r="8199" spans="1:18" x14ac:dyDescent="0.2">
      <c r="A8199" s="37">
        <v>8197</v>
      </c>
      <c r="B8199" s="38">
        <v>12</v>
      </c>
      <c r="C8199" s="38">
        <v>8</v>
      </c>
      <c r="D8199" s="39">
        <v>13</v>
      </c>
      <c r="E8199" s="40">
        <v>23341.277134784694</v>
      </c>
      <c r="F8199" s="42">
        <v>52.539249756000004</v>
      </c>
      <c r="G8199" s="42">
        <v>7399.1370466243407</v>
      </c>
      <c r="H8199" s="42">
        <v>0</v>
      </c>
      <c r="I8199" s="43">
        <v>30687.874931653037</v>
      </c>
      <c r="J8199" s="42">
        <v>3682.9626049030007</v>
      </c>
      <c r="K8199" s="43">
        <v>27004.912326750036</v>
      </c>
      <c r="L8199" s="44">
        <v>2417.1026881720427</v>
      </c>
      <c r="M8199" s="45">
        <v>24587.809638577994</v>
      </c>
      <c r="N8199" s="46">
        <v>24639</v>
      </c>
      <c r="O8199" s="47">
        <v>0</v>
      </c>
      <c r="P8199" s="48">
        <v>108.634625</v>
      </c>
      <c r="Q8199" s="42">
        <v>0</v>
      </c>
      <c r="R8199" s="49">
        <v>24.07</v>
      </c>
    </row>
    <row r="8200" spans="1:18" x14ac:dyDescent="0.2">
      <c r="A8200" s="37">
        <v>8198</v>
      </c>
      <c r="B8200" s="38">
        <v>12</v>
      </c>
      <c r="C8200" s="38">
        <v>8</v>
      </c>
      <c r="D8200" s="39">
        <v>14</v>
      </c>
      <c r="E8200" s="40">
        <v>23063.689870722086</v>
      </c>
      <c r="F8200" s="42">
        <v>52.430729799699996</v>
      </c>
      <c r="G8200" s="42">
        <v>7799.6118670427186</v>
      </c>
      <c r="H8200" s="42">
        <v>0</v>
      </c>
      <c r="I8200" s="43">
        <v>30810.871007965106</v>
      </c>
      <c r="J8200" s="42">
        <v>3624.1582413489991</v>
      </c>
      <c r="K8200" s="43">
        <v>27186.712766616107</v>
      </c>
      <c r="L8200" s="44">
        <v>2217.1026881720427</v>
      </c>
      <c r="M8200" s="45">
        <v>24969.610078444064</v>
      </c>
      <c r="N8200" s="46">
        <v>25069</v>
      </c>
      <c r="O8200" s="47">
        <v>0</v>
      </c>
      <c r="P8200" s="48">
        <v>108.634625</v>
      </c>
      <c r="Q8200" s="42">
        <v>0</v>
      </c>
      <c r="R8200" s="49">
        <v>22.77</v>
      </c>
    </row>
    <row r="8201" spans="1:18" x14ac:dyDescent="0.2">
      <c r="A8201" s="37">
        <v>8199</v>
      </c>
      <c r="B8201" s="38">
        <v>12</v>
      </c>
      <c r="C8201" s="38">
        <v>8</v>
      </c>
      <c r="D8201" s="39">
        <v>15</v>
      </c>
      <c r="E8201" s="40">
        <v>22372.476253777601</v>
      </c>
      <c r="F8201" s="42">
        <v>51.4968345375</v>
      </c>
      <c r="G8201" s="42">
        <v>8218.4937264505952</v>
      </c>
      <c r="H8201" s="42">
        <v>0</v>
      </c>
      <c r="I8201" s="43">
        <v>30539.473145690696</v>
      </c>
      <c r="J8201" s="42">
        <v>3660.8702845725002</v>
      </c>
      <c r="K8201" s="43">
        <v>26878.602861118197</v>
      </c>
      <c r="L8201" s="44">
        <v>2217.1026881720427</v>
      </c>
      <c r="M8201" s="45">
        <v>24661.500172946155</v>
      </c>
      <c r="N8201" s="46">
        <v>24723</v>
      </c>
      <c r="O8201" s="47">
        <v>0</v>
      </c>
      <c r="P8201" s="48">
        <v>108.634625</v>
      </c>
      <c r="Q8201" s="42">
        <v>0</v>
      </c>
      <c r="R8201" s="49">
        <v>22.17</v>
      </c>
    </row>
    <row r="8202" spans="1:18" x14ac:dyDescent="0.2">
      <c r="A8202" s="37">
        <v>8200</v>
      </c>
      <c r="B8202" s="38">
        <v>12</v>
      </c>
      <c r="C8202" s="38">
        <v>8</v>
      </c>
      <c r="D8202" s="39">
        <v>16</v>
      </c>
      <c r="E8202" s="40">
        <v>22365.956092147499</v>
      </c>
      <c r="F8202" s="42">
        <v>51.551124348199998</v>
      </c>
      <c r="G8202" s="42">
        <v>8589.4138649001998</v>
      </c>
      <c r="H8202" s="42">
        <v>0</v>
      </c>
      <c r="I8202" s="43">
        <v>30903.8188326995</v>
      </c>
      <c r="J8202" s="42">
        <v>3868.1909273849997</v>
      </c>
      <c r="K8202" s="43">
        <v>27035.627905314501</v>
      </c>
      <c r="L8202" s="44">
        <v>2417.1026881720427</v>
      </c>
      <c r="M8202" s="45">
        <v>24618.525217142458</v>
      </c>
      <c r="N8202" s="46">
        <v>24683</v>
      </c>
      <c r="O8202" s="47">
        <v>0</v>
      </c>
      <c r="P8202" s="48">
        <v>108.634625</v>
      </c>
      <c r="Q8202" s="42">
        <v>0</v>
      </c>
      <c r="R8202" s="49">
        <v>22.17</v>
      </c>
    </row>
    <row r="8203" spans="1:18" x14ac:dyDescent="0.2">
      <c r="A8203" s="37">
        <v>8201</v>
      </c>
      <c r="B8203" s="38">
        <v>12</v>
      </c>
      <c r="C8203" s="38">
        <v>8</v>
      </c>
      <c r="D8203" s="39">
        <v>17</v>
      </c>
      <c r="E8203" s="40">
        <v>23589.017297743005</v>
      </c>
      <c r="F8203" s="42">
        <v>52.820457455099998</v>
      </c>
      <c r="G8203" s="42">
        <v>8896.4058064152614</v>
      </c>
      <c r="H8203" s="42">
        <v>0</v>
      </c>
      <c r="I8203" s="43">
        <v>32432.60264670317</v>
      </c>
      <c r="J8203" s="42">
        <v>4075.6192185889995</v>
      </c>
      <c r="K8203" s="43">
        <v>28356.98342811417</v>
      </c>
      <c r="L8203" s="44">
        <v>3017.1026881720427</v>
      </c>
      <c r="M8203" s="45">
        <v>25339.880739942128</v>
      </c>
      <c r="N8203" s="46">
        <v>25444</v>
      </c>
      <c r="O8203" s="47">
        <v>0</v>
      </c>
      <c r="P8203" s="48">
        <v>108.634625</v>
      </c>
      <c r="Q8203" s="42">
        <v>0</v>
      </c>
      <c r="R8203" s="49">
        <v>23.87</v>
      </c>
    </row>
    <row r="8204" spans="1:18" x14ac:dyDescent="0.2">
      <c r="A8204" s="37">
        <v>8202</v>
      </c>
      <c r="B8204" s="38">
        <v>12</v>
      </c>
      <c r="C8204" s="38">
        <v>8</v>
      </c>
      <c r="D8204" s="39">
        <v>18</v>
      </c>
      <c r="E8204" s="40">
        <v>23805.140681997393</v>
      </c>
      <c r="F8204" s="42">
        <v>53.121390955400003</v>
      </c>
      <c r="G8204" s="42">
        <v>8705.3924167830537</v>
      </c>
      <c r="H8204" s="42">
        <v>0</v>
      </c>
      <c r="I8204" s="43">
        <v>32457.411707825049</v>
      </c>
      <c r="J8204" s="42">
        <v>4026.9863764469992</v>
      </c>
      <c r="K8204" s="43">
        <v>28430.42533137805</v>
      </c>
      <c r="L8204" s="44">
        <v>2017.1026881720429</v>
      </c>
      <c r="M8204" s="45">
        <v>26413.322643206007</v>
      </c>
      <c r="N8204" s="46">
        <v>26564</v>
      </c>
      <c r="O8204" s="47">
        <v>0</v>
      </c>
      <c r="P8204" s="48">
        <v>108.634625</v>
      </c>
      <c r="Q8204" s="42">
        <v>0</v>
      </c>
      <c r="R8204" s="49">
        <v>31.17</v>
      </c>
    </row>
    <row r="8205" spans="1:18" x14ac:dyDescent="0.2">
      <c r="A8205" s="37">
        <v>8203</v>
      </c>
      <c r="B8205" s="38">
        <v>12</v>
      </c>
      <c r="C8205" s="38">
        <v>8</v>
      </c>
      <c r="D8205" s="39">
        <v>19</v>
      </c>
      <c r="E8205" s="40">
        <v>23311.238847514109</v>
      </c>
      <c r="F8205" s="42">
        <v>52.653032286800006</v>
      </c>
      <c r="G8205" s="42">
        <v>9332.9417806942765</v>
      </c>
      <c r="H8205" s="42">
        <v>0</v>
      </c>
      <c r="I8205" s="43">
        <v>32591.527595921587</v>
      </c>
      <c r="J8205" s="42">
        <v>4300.3270879845986</v>
      </c>
      <c r="K8205" s="43">
        <v>28291.200507936988</v>
      </c>
      <c r="L8205" s="44">
        <v>2517.1026881720427</v>
      </c>
      <c r="M8205" s="45">
        <v>25774.097819764946</v>
      </c>
      <c r="N8205" s="46">
        <v>25889</v>
      </c>
      <c r="O8205" s="47">
        <v>0</v>
      </c>
      <c r="P8205" s="48">
        <v>108.634625</v>
      </c>
      <c r="Q8205" s="42">
        <v>0</v>
      </c>
      <c r="R8205" s="49">
        <v>29.04</v>
      </c>
    </row>
    <row r="8206" spans="1:18" x14ac:dyDescent="0.2">
      <c r="A8206" s="37">
        <v>8204</v>
      </c>
      <c r="B8206" s="38">
        <v>12</v>
      </c>
      <c r="C8206" s="38">
        <v>8</v>
      </c>
      <c r="D8206" s="39">
        <v>20</v>
      </c>
      <c r="E8206" s="40">
        <v>21850.965166531805</v>
      </c>
      <c r="F8206" s="42">
        <v>53.578902211500015</v>
      </c>
      <c r="G8206" s="42">
        <v>9122.6739124629767</v>
      </c>
      <c r="H8206" s="42">
        <v>0</v>
      </c>
      <c r="I8206" s="43">
        <v>30920.060176783285</v>
      </c>
      <c r="J8206" s="42">
        <v>3757.8961920006182</v>
      </c>
      <c r="K8206" s="43">
        <v>27162.163984782666</v>
      </c>
      <c r="L8206" s="44">
        <v>2517.1026881720427</v>
      </c>
      <c r="M8206" s="45">
        <v>24645.061296610624</v>
      </c>
      <c r="N8206" s="46">
        <v>24718</v>
      </c>
      <c r="O8206" s="47">
        <v>0</v>
      </c>
      <c r="P8206" s="48">
        <v>108.634625</v>
      </c>
      <c r="Q8206" s="42">
        <v>0</v>
      </c>
      <c r="R8206" s="49">
        <v>26.25</v>
      </c>
    </row>
    <row r="8207" spans="1:18" x14ac:dyDescent="0.2">
      <c r="A8207" s="37">
        <v>8205</v>
      </c>
      <c r="B8207" s="38">
        <v>12</v>
      </c>
      <c r="C8207" s="38">
        <v>8</v>
      </c>
      <c r="D8207" s="39">
        <v>21</v>
      </c>
      <c r="E8207" s="40">
        <v>20820.868469904508</v>
      </c>
      <c r="F8207" s="42">
        <v>53.663849815000013</v>
      </c>
      <c r="G8207" s="42">
        <v>9116.2406705602989</v>
      </c>
      <c r="H8207" s="42">
        <v>0</v>
      </c>
      <c r="I8207" s="43">
        <v>29883.445290649808</v>
      </c>
      <c r="J8207" s="42">
        <v>3571.5886650574334</v>
      </c>
      <c r="K8207" s="43">
        <v>26311.856625592376</v>
      </c>
      <c r="L8207" s="44">
        <v>2417.1026881720427</v>
      </c>
      <c r="M8207" s="45">
        <v>23894.753937420333</v>
      </c>
      <c r="N8207" s="46">
        <v>23940</v>
      </c>
      <c r="O8207" s="47">
        <v>0</v>
      </c>
      <c r="P8207" s="48">
        <v>108.634625</v>
      </c>
      <c r="Q8207" s="42">
        <v>0</v>
      </c>
      <c r="R8207" s="49">
        <v>23.75</v>
      </c>
    </row>
    <row r="8208" spans="1:18" x14ac:dyDescent="0.2">
      <c r="A8208" s="37">
        <v>8206</v>
      </c>
      <c r="B8208" s="38">
        <v>12</v>
      </c>
      <c r="C8208" s="38">
        <v>8</v>
      </c>
      <c r="D8208" s="39">
        <v>22</v>
      </c>
      <c r="E8208" s="40">
        <v>19742.920258777507</v>
      </c>
      <c r="F8208" s="42">
        <v>53.063559736999999</v>
      </c>
      <c r="G8208" s="42">
        <v>9103.9817492843158</v>
      </c>
      <c r="H8208" s="42">
        <v>0</v>
      </c>
      <c r="I8208" s="43">
        <v>28793.838448324823</v>
      </c>
      <c r="J8208" s="42">
        <v>3501.9512124588682</v>
      </c>
      <c r="K8208" s="43">
        <v>25291.887235865954</v>
      </c>
      <c r="L8208" s="44">
        <v>2217.1026881720427</v>
      </c>
      <c r="M8208" s="45">
        <v>23074.784547693911</v>
      </c>
      <c r="N8208" s="46">
        <v>23179</v>
      </c>
      <c r="O8208" s="47">
        <v>0</v>
      </c>
      <c r="P8208" s="48">
        <v>108.634625</v>
      </c>
      <c r="Q8208" s="42">
        <v>0</v>
      </c>
      <c r="R8208" s="49">
        <v>22.17</v>
      </c>
    </row>
    <row r="8209" spans="1:18" x14ac:dyDescent="0.2">
      <c r="A8209" s="37">
        <v>8207</v>
      </c>
      <c r="B8209" s="38">
        <v>12</v>
      </c>
      <c r="C8209" s="38">
        <v>8</v>
      </c>
      <c r="D8209" s="39">
        <v>23</v>
      </c>
      <c r="E8209" s="40">
        <v>18283.449241555303</v>
      </c>
      <c r="F8209" s="42">
        <v>51.845423094300024</v>
      </c>
      <c r="G8209" s="42">
        <v>9051.5945401971749</v>
      </c>
      <c r="H8209" s="42">
        <v>0</v>
      </c>
      <c r="I8209" s="43">
        <v>27283.198358658177</v>
      </c>
      <c r="J8209" s="42">
        <v>3468.4163647444611</v>
      </c>
      <c r="K8209" s="43">
        <v>23814.781993913715</v>
      </c>
      <c r="L8209" s="44">
        <v>1817.1026881720429</v>
      </c>
      <c r="M8209" s="45">
        <v>21997.679305741673</v>
      </c>
      <c r="N8209" s="46">
        <v>22129</v>
      </c>
      <c r="O8209" s="47">
        <v>0</v>
      </c>
      <c r="P8209" s="48">
        <v>108.634625</v>
      </c>
      <c r="Q8209" s="42">
        <v>0</v>
      </c>
      <c r="R8209" s="49">
        <v>20.079999999999998</v>
      </c>
    </row>
    <row r="8210" spans="1:18" x14ac:dyDescent="0.2">
      <c r="A8210" s="37">
        <v>8208</v>
      </c>
      <c r="B8210" s="38">
        <v>12</v>
      </c>
      <c r="C8210" s="38">
        <v>8</v>
      </c>
      <c r="D8210" s="39">
        <v>24</v>
      </c>
      <c r="E8210" s="40">
        <v>17496.044830155803</v>
      </c>
      <c r="F8210" s="42">
        <v>50.68843034759999</v>
      </c>
      <c r="G8210" s="42">
        <v>9095.511089846932</v>
      </c>
      <c r="H8210" s="42">
        <v>0</v>
      </c>
      <c r="I8210" s="43">
        <v>26540.867489655135</v>
      </c>
      <c r="J8210" s="42">
        <v>3154.3512225206127</v>
      </c>
      <c r="K8210" s="43">
        <v>23386.516267134521</v>
      </c>
      <c r="L8210" s="44">
        <v>1817.1026881720429</v>
      </c>
      <c r="M8210" s="45">
        <v>21569.413578962478</v>
      </c>
      <c r="N8210" s="46">
        <v>21798</v>
      </c>
      <c r="O8210" s="47">
        <v>0</v>
      </c>
      <c r="P8210" s="48">
        <v>108.634625</v>
      </c>
      <c r="Q8210" s="42">
        <v>0</v>
      </c>
      <c r="R8210" s="49">
        <v>14.39</v>
      </c>
    </row>
    <row r="8211" spans="1:18" x14ac:dyDescent="0.2">
      <c r="A8211" s="37">
        <v>8209</v>
      </c>
      <c r="B8211" s="38">
        <v>12</v>
      </c>
      <c r="C8211" s="38">
        <v>9</v>
      </c>
      <c r="D8211" s="39">
        <v>1</v>
      </c>
      <c r="E8211" s="40">
        <v>17137.145885388592</v>
      </c>
      <c r="F8211" s="42">
        <v>50.238288167500009</v>
      </c>
      <c r="G8211" s="42">
        <v>8742.8657301780513</v>
      </c>
      <c r="H8211" s="42">
        <v>0</v>
      </c>
      <c r="I8211" s="43">
        <v>25829.773327399143</v>
      </c>
      <c r="J8211" s="42">
        <v>3089.229582312968</v>
      </c>
      <c r="K8211" s="43">
        <v>22740.543745086175</v>
      </c>
      <c r="L8211" s="44">
        <v>1817.1026881720429</v>
      </c>
      <c r="M8211" s="45">
        <v>20923.441056914133</v>
      </c>
      <c r="N8211" s="46">
        <v>21269</v>
      </c>
      <c r="O8211" s="47">
        <v>0</v>
      </c>
      <c r="P8211" s="48">
        <v>108.634625</v>
      </c>
      <c r="Q8211" s="42">
        <v>0</v>
      </c>
      <c r="R8211" s="49">
        <v>15.34</v>
      </c>
    </row>
    <row r="8212" spans="1:18" x14ac:dyDescent="0.2">
      <c r="A8212" s="37">
        <v>8210</v>
      </c>
      <c r="B8212" s="38">
        <v>12</v>
      </c>
      <c r="C8212" s="38">
        <v>9</v>
      </c>
      <c r="D8212" s="39">
        <v>2</v>
      </c>
      <c r="E8212" s="40">
        <v>17198.5486569598</v>
      </c>
      <c r="F8212" s="42">
        <v>50.31069495360002</v>
      </c>
      <c r="G8212" s="42">
        <v>8567.6128697230379</v>
      </c>
      <c r="H8212" s="42">
        <v>0</v>
      </c>
      <c r="I8212" s="43">
        <v>25715.850831729236</v>
      </c>
      <c r="J8212" s="42">
        <v>3141.5129652197611</v>
      </c>
      <c r="K8212" s="43">
        <v>22574.337866509475</v>
      </c>
      <c r="L8212" s="44">
        <v>1817.1026881720429</v>
      </c>
      <c r="M8212" s="45">
        <v>20757.235178337432</v>
      </c>
      <c r="N8212" s="46">
        <v>21135</v>
      </c>
      <c r="O8212" s="47">
        <v>0</v>
      </c>
      <c r="P8212" s="48">
        <v>108.634625</v>
      </c>
      <c r="Q8212" s="42">
        <v>0</v>
      </c>
      <c r="R8212" s="49">
        <v>12.88</v>
      </c>
    </row>
    <row r="8213" spans="1:18" x14ac:dyDescent="0.2">
      <c r="A8213" s="37">
        <v>8211</v>
      </c>
      <c r="B8213" s="38">
        <v>12</v>
      </c>
      <c r="C8213" s="38">
        <v>9</v>
      </c>
      <c r="D8213" s="39">
        <v>3</v>
      </c>
      <c r="E8213" s="40">
        <v>17306.544148815603</v>
      </c>
      <c r="F8213" s="42">
        <v>50.463881566199994</v>
      </c>
      <c r="G8213" s="42">
        <v>8387.8048056719708</v>
      </c>
      <c r="H8213" s="42">
        <v>0</v>
      </c>
      <c r="I8213" s="43">
        <v>25643.885072921374</v>
      </c>
      <c r="J8213" s="42">
        <v>3102.1128470403878</v>
      </c>
      <c r="K8213" s="43">
        <v>22541.772225880984</v>
      </c>
      <c r="L8213" s="44">
        <v>1817.1026881720429</v>
      </c>
      <c r="M8213" s="45">
        <v>20724.669537708942</v>
      </c>
      <c r="N8213" s="46">
        <v>21121</v>
      </c>
      <c r="O8213" s="47">
        <v>0</v>
      </c>
      <c r="P8213" s="48">
        <v>108.634625</v>
      </c>
      <c r="Q8213" s="42">
        <v>0</v>
      </c>
      <c r="R8213" s="49">
        <v>12.39</v>
      </c>
    </row>
    <row r="8214" spans="1:18" x14ac:dyDescent="0.2">
      <c r="A8214" s="37">
        <v>8212</v>
      </c>
      <c r="B8214" s="38">
        <v>12</v>
      </c>
      <c r="C8214" s="38">
        <v>9</v>
      </c>
      <c r="D8214" s="39">
        <v>4</v>
      </c>
      <c r="E8214" s="40">
        <v>17629.214983977799</v>
      </c>
      <c r="F8214" s="42">
        <v>49.631180395200005</v>
      </c>
      <c r="G8214" s="42">
        <v>8115.587575225708</v>
      </c>
      <c r="H8214" s="42">
        <v>0</v>
      </c>
      <c r="I8214" s="43">
        <v>25695.171378808307</v>
      </c>
      <c r="J8214" s="42">
        <v>3110.4017877920714</v>
      </c>
      <c r="K8214" s="43">
        <v>22584.769591016237</v>
      </c>
      <c r="L8214" s="44">
        <v>1817.1026881720429</v>
      </c>
      <c r="M8214" s="45">
        <v>20767.666902844194</v>
      </c>
      <c r="N8214" s="46">
        <v>21150</v>
      </c>
      <c r="O8214" s="47">
        <v>0</v>
      </c>
      <c r="P8214" s="48">
        <v>108.634625</v>
      </c>
      <c r="Q8214" s="42">
        <v>0</v>
      </c>
      <c r="R8214" s="49">
        <v>12.32</v>
      </c>
    </row>
    <row r="8215" spans="1:18" x14ac:dyDescent="0.2">
      <c r="A8215" s="37">
        <v>8213</v>
      </c>
      <c r="B8215" s="38">
        <v>12</v>
      </c>
      <c r="C8215" s="38">
        <v>9</v>
      </c>
      <c r="D8215" s="39">
        <v>5</v>
      </c>
      <c r="E8215" s="40">
        <v>18370.581170114398</v>
      </c>
      <c r="F8215" s="42">
        <v>50.008271483800002</v>
      </c>
      <c r="G8215" s="42">
        <v>7935.3020400730147</v>
      </c>
      <c r="H8215" s="42">
        <v>0</v>
      </c>
      <c r="I8215" s="43">
        <v>26255.874938703615</v>
      </c>
      <c r="J8215" s="42">
        <v>3213.0241321216649</v>
      </c>
      <c r="K8215" s="43">
        <v>23042.850806581951</v>
      </c>
      <c r="L8215" s="44">
        <v>1817.1026881720429</v>
      </c>
      <c r="M8215" s="45">
        <v>21225.748118409909</v>
      </c>
      <c r="N8215" s="46">
        <v>21526</v>
      </c>
      <c r="O8215" s="47">
        <v>0</v>
      </c>
      <c r="P8215" s="48">
        <v>108.634625</v>
      </c>
      <c r="Q8215" s="42">
        <v>0</v>
      </c>
      <c r="R8215" s="49">
        <v>14.11</v>
      </c>
    </row>
    <row r="8216" spans="1:18" x14ac:dyDescent="0.2">
      <c r="A8216" s="37">
        <v>8214</v>
      </c>
      <c r="B8216" s="38">
        <v>12</v>
      </c>
      <c r="C8216" s="38">
        <v>9</v>
      </c>
      <c r="D8216" s="39">
        <v>6</v>
      </c>
      <c r="E8216" s="40">
        <v>19724.067266564005</v>
      </c>
      <c r="F8216" s="42">
        <v>51.051946834800013</v>
      </c>
      <c r="G8216" s="42">
        <v>7636.5358098875013</v>
      </c>
      <c r="H8216" s="42">
        <v>0</v>
      </c>
      <c r="I8216" s="43">
        <v>27309.551129616706</v>
      </c>
      <c r="J8216" s="42">
        <v>3411.4151505884333</v>
      </c>
      <c r="K8216" s="43">
        <v>23898.135979028273</v>
      </c>
      <c r="L8216" s="44">
        <v>1817.1026881720429</v>
      </c>
      <c r="M8216" s="45">
        <v>22081.03329085623</v>
      </c>
      <c r="N8216" s="46">
        <v>22214</v>
      </c>
      <c r="O8216" s="47">
        <v>0</v>
      </c>
      <c r="P8216" s="48">
        <v>108.634625</v>
      </c>
      <c r="Q8216" s="42">
        <v>0</v>
      </c>
      <c r="R8216" s="49">
        <v>18.53</v>
      </c>
    </row>
    <row r="8217" spans="1:18" x14ac:dyDescent="0.2">
      <c r="A8217" s="37">
        <v>8215</v>
      </c>
      <c r="B8217" s="38">
        <v>12</v>
      </c>
      <c r="C8217" s="38">
        <v>9</v>
      </c>
      <c r="D8217" s="39">
        <v>7</v>
      </c>
      <c r="E8217" s="40">
        <v>22458.832321633203</v>
      </c>
      <c r="F8217" s="42">
        <v>52.468609527399991</v>
      </c>
      <c r="G8217" s="42">
        <v>7411.6037958690222</v>
      </c>
      <c r="H8217" s="42">
        <v>0</v>
      </c>
      <c r="I8217" s="43">
        <v>29817.967507974823</v>
      </c>
      <c r="J8217" s="42">
        <v>3916.0768895137971</v>
      </c>
      <c r="K8217" s="43">
        <v>25901.890618461024</v>
      </c>
      <c r="L8217" s="44">
        <v>2467.1026881720427</v>
      </c>
      <c r="M8217" s="45">
        <v>23434.787930288981</v>
      </c>
      <c r="N8217" s="46">
        <v>23523</v>
      </c>
      <c r="O8217" s="47">
        <v>0</v>
      </c>
      <c r="P8217" s="48">
        <v>108.634625</v>
      </c>
      <c r="Q8217" s="42">
        <v>0</v>
      </c>
      <c r="R8217" s="49">
        <v>26.22</v>
      </c>
    </row>
    <row r="8218" spans="1:18" x14ac:dyDescent="0.2">
      <c r="A8218" s="37">
        <v>8216</v>
      </c>
      <c r="B8218" s="38">
        <v>12</v>
      </c>
      <c r="C8218" s="38">
        <v>9</v>
      </c>
      <c r="D8218" s="39">
        <v>8</v>
      </c>
      <c r="E8218" s="40">
        <v>23854.492150623097</v>
      </c>
      <c r="F8218" s="42">
        <v>53.646682799499978</v>
      </c>
      <c r="G8218" s="42">
        <v>7135.0283313473265</v>
      </c>
      <c r="H8218" s="42">
        <v>0</v>
      </c>
      <c r="I8218" s="43">
        <v>30935.873799170924</v>
      </c>
      <c r="J8218" s="42">
        <v>4155.8987411213984</v>
      </c>
      <c r="K8218" s="43">
        <v>26779.975058049524</v>
      </c>
      <c r="L8218" s="44">
        <v>2767.1026881720427</v>
      </c>
      <c r="M8218" s="45">
        <v>24012.872369877481</v>
      </c>
      <c r="N8218" s="46">
        <v>24049</v>
      </c>
      <c r="O8218" s="47">
        <v>0</v>
      </c>
      <c r="P8218" s="48">
        <v>108.634625</v>
      </c>
      <c r="Q8218" s="42">
        <v>0</v>
      </c>
      <c r="R8218" s="49">
        <v>27.99</v>
      </c>
    </row>
    <row r="8219" spans="1:18" x14ac:dyDescent="0.2">
      <c r="A8219" s="37">
        <v>8217</v>
      </c>
      <c r="B8219" s="38">
        <v>12</v>
      </c>
      <c r="C8219" s="38">
        <v>9</v>
      </c>
      <c r="D8219" s="39">
        <v>9</v>
      </c>
      <c r="E8219" s="40">
        <v>24101.711662587895</v>
      </c>
      <c r="F8219" s="42">
        <v>53.825174206300019</v>
      </c>
      <c r="G8219" s="42">
        <v>7034.3619562290223</v>
      </c>
      <c r="H8219" s="42">
        <v>0</v>
      </c>
      <c r="I8219" s="43">
        <v>31082.248444610617</v>
      </c>
      <c r="J8219" s="42">
        <v>4305.5281070532519</v>
      </c>
      <c r="K8219" s="43">
        <v>26776.720337557366</v>
      </c>
      <c r="L8219" s="44">
        <v>2717.1026881720427</v>
      </c>
      <c r="M8219" s="45">
        <v>24059.617649385324</v>
      </c>
      <c r="N8219" s="46">
        <v>24097</v>
      </c>
      <c r="O8219" s="47">
        <v>0</v>
      </c>
      <c r="P8219" s="48">
        <v>108.634625</v>
      </c>
      <c r="Q8219" s="42">
        <v>0</v>
      </c>
      <c r="R8219" s="49">
        <v>30.53</v>
      </c>
    </row>
    <row r="8220" spans="1:18" x14ac:dyDescent="0.2">
      <c r="A8220" s="37">
        <v>8218</v>
      </c>
      <c r="B8220" s="38">
        <v>12</v>
      </c>
      <c r="C8220" s="38">
        <v>9</v>
      </c>
      <c r="D8220" s="39">
        <v>10</v>
      </c>
      <c r="E8220" s="40">
        <v>23940.030585175005</v>
      </c>
      <c r="F8220" s="42">
        <v>54.274371735500033</v>
      </c>
      <c r="G8220" s="42">
        <v>6740.8856597614513</v>
      </c>
      <c r="H8220" s="42">
        <v>0</v>
      </c>
      <c r="I8220" s="43">
        <v>30626.641873200955</v>
      </c>
      <c r="J8220" s="42">
        <v>4057.9309414614459</v>
      </c>
      <c r="K8220" s="43">
        <v>26568.710931739508</v>
      </c>
      <c r="L8220" s="44">
        <v>2717.1026881720427</v>
      </c>
      <c r="M8220" s="45">
        <v>23851.608243567465</v>
      </c>
      <c r="N8220" s="46">
        <v>23892</v>
      </c>
      <c r="O8220" s="47">
        <v>0</v>
      </c>
      <c r="P8220" s="48">
        <v>108.634625</v>
      </c>
      <c r="Q8220" s="42">
        <v>0</v>
      </c>
      <c r="R8220" s="49">
        <v>28.19</v>
      </c>
    </row>
    <row r="8221" spans="1:18" x14ac:dyDescent="0.2">
      <c r="A8221" s="37">
        <v>8219</v>
      </c>
      <c r="B8221" s="38">
        <v>12</v>
      </c>
      <c r="C8221" s="38">
        <v>9</v>
      </c>
      <c r="D8221" s="39">
        <v>11</v>
      </c>
      <c r="E8221" s="40">
        <v>23370.905186006297</v>
      </c>
      <c r="F8221" s="42">
        <v>53.883698724699983</v>
      </c>
      <c r="G8221" s="42">
        <v>6885.4617454076315</v>
      </c>
      <c r="H8221" s="42">
        <v>0</v>
      </c>
      <c r="I8221" s="43">
        <v>30202.483232689228</v>
      </c>
      <c r="J8221" s="42">
        <v>4077.2638867578457</v>
      </c>
      <c r="K8221" s="43">
        <v>26125.219345931382</v>
      </c>
      <c r="L8221" s="44">
        <v>2717.1026881720427</v>
      </c>
      <c r="M8221" s="45">
        <v>23408.116657759339</v>
      </c>
      <c r="N8221" s="46">
        <v>23499</v>
      </c>
      <c r="O8221" s="47">
        <v>0</v>
      </c>
      <c r="P8221" s="48">
        <v>108.634625</v>
      </c>
      <c r="Q8221" s="42">
        <v>0</v>
      </c>
      <c r="R8221" s="49">
        <v>30.33</v>
      </c>
    </row>
    <row r="8222" spans="1:18" x14ac:dyDescent="0.2">
      <c r="A8222" s="37">
        <v>8220</v>
      </c>
      <c r="B8222" s="38">
        <v>12</v>
      </c>
      <c r="C8222" s="38">
        <v>9</v>
      </c>
      <c r="D8222" s="39">
        <v>12</v>
      </c>
      <c r="E8222" s="40">
        <v>23461.930608400602</v>
      </c>
      <c r="F8222" s="42">
        <v>53.983058413600006</v>
      </c>
      <c r="G8222" s="42">
        <v>6700.9942027662755</v>
      </c>
      <c r="H8222" s="42">
        <v>0</v>
      </c>
      <c r="I8222" s="43">
        <v>30108.941752753279</v>
      </c>
      <c r="J8222" s="42">
        <v>4310.5368510413819</v>
      </c>
      <c r="K8222" s="43">
        <v>25798.404901711896</v>
      </c>
      <c r="L8222" s="44">
        <v>2517.1026881720427</v>
      </c>
      <c r="M8222" s="45">
        <v>23281.302213539853</v>
      </c>
      <c r="N8222" s="46">
        <v>23423</v>
      </c>
      <c r="O8222" s="47">
        <v>0</v>
      </c>
      <c r="P8222" s="48">
        <v>108.634625</v>
      </c>
      <c r="Q8222" s="42">
        <v>0</v>
      </c>
      <c r="R8222" s="49">
        <v>31.19</v>
      </c>
    </row>
    <row r="8223" spans="1:18" x14ac:dyDescent="0.2">
      <c r="A8223" s="37">
        <v>8221</v>
      </c>
      <c r="B8223" s="38">
        <v>12</v>
      </c>
      <c r="C8223" s="38">
        <v>9</v>
      </c>
      <c r="D8223" s="39">
        <v>13</v>
      </c>
      <c r="E8223" s="40">
        <v>23412.952242021893</v>
      </c>
      <c r="F8223" s="42">
        <v>54.00801956010001</v>
      </c>
      <c r="G8223" s="42">
        <v>6350.8333362654694</v>
      </c>
      <c r="H8223" s="42">
        <v>0</v>
      </c>
      <c r="I8223" s="43">
        <v>29709.777558727263</v>
      </c>
      <c r="J8223" s="42">
        <v>4385.977328513738</v>
      </c>
      <c r="K8223" s="43">
        <v>25323.800230213525</v>
      </c>
      <c r="L8223" s="44">
        <v>2467.1026881720427</v>
      </c>
      <c r="M8223" s="45">
        <v>22856.697542041482</v>
      </c>
      <c r="N8223" s="46">
        <v>22977</v>
      </c>
      <c r="O8223" s="47">
        <v>0</v>
      </c>
      <c r="P8223" s="48">
        <v>108.634625</v>
      </c>
      <c r="Q8223" s="42">
        <v>0</v>
      </c>
      <c r="R8223" s="49">
        <v>29.38</v>
      </c>
    </row>
    <row r="8224" spans="1:18" x14ac:dyDescent="0.2">
      <c r="A8224" s="37">
        <v>8222</v>
      </c>
      <c r="B8224" s="38">
        <v>12</v>
      </c>
      <c r="C8224" s="38">
        <v>9</v>
      </c>
      <c r="D8224" s="39">
        <v>14</v>
      </c>
      <c r="E8224" s="40">
        <v>23297.299911569105</v>
      </c>
      <c r="F8224" s="42">
        <v>53.930072755099985</v>
      </c>
      <c r="G8224" s="42">
        <v>6434.5516064769899</v>
      </c>
      <c r="H8224" s="42">
        <v>0</v>
      </c>
      <c r="I8224" s="43">
        <v>29677.921445290995</v>
      </c>
      <c r="J8224" s="42">
        <v>4445.7979558562229</v>
      </c>
      <c r="K8224" s="43">
        <v>25232.123489434773</v>
      </c>
      <c r="L8224" s="44">
        <v>2367.1026881720427</v>
      </c>
      <c r="M8224" s="45">
        <v>22865.02080126273</v>
      </c>
      <c r="N8224" s="46">
        <v>22980</v>
      </c>
      <c r="O8224" s="47">
        <v>0</v>
      </c>
      <c r="P8224" s="48">
        <v>108.634625</v>
      </c>
      <c r="Q8224" s="42">
        <v>0</v>
      </c>
      <c r="R8224" s="49">
        <v>28.32</v>
      </c>
    </row>
    <row r="8225" spans="1:18" x14ac:dyDescent="0.2">
      <c r="A8225" s="37">
        <v>8223</v>
      </c>
      <c r="B8225" s="38">
        <v>12</v>
      </c>
      <c r="C8225" s="38">
        <v>9</v>
      </c>
      <c r="D8225" s="39">
        <v>15</v>
      </c>
      <c r="E8225" s="40">
        <v>22774.483564289993</v>
      </c>
      <c r="F8225" s="42">
        <v>53.191451590100009</v>
      </c>
      <c r="G8225" s="42">
        <v>6633.5969497081815</v>
      </c>
      <c r="H8225" s="42">
        <v>0</v>
      </c>
      <c r="I8225" s="43">
        <v>29354.889062408074</v>
      </c>
      <c r="J8225" s="42">
        <v>4515.1674701176162</v>
      </c>
      <c r="K8225" s="43">
        <v>24839.721592290458</v>
      </c>
      <c r="L8225" s="44">
        <v>2417.1026881720427</v>
      </c>
      <c r="M8225" s="45">
        <v>22422.618904118415</v>
      </c>
      <c r="N8225" s="46">
        <v>22557</v>
      </c>
      <c r="O8225" s="47">
        <v>0</v>
      </c>
      <c r="P8225" s="48">
        <v>108.634625</v>
      </c>
      <c r="Q8225" s="42">
        <v>0</v>
      </c>
      <c r="R8225" s="49">
        <v>26.93</v>
      </c>
    </row>
    <row r="8226" spans="1:18" x14ac:dyDescent="0.2">
      <c r="A8226" s="37">
        <v>8224</v>
      </c>
      <c r="B8226" s="38">
        <v>12</v>
      </c>
      <c r="C8226" s="38">
        <v>9</v>
      </c>
      <c r="D8226" s="39">
        <v>16</v>
      </c>
      <c r="E8226" s="40">
        <v>23463.703725909301</v>
      </c>
      <c r="F8226" s="42">
        <v>53.129130879000016</v>
      </c>
      <c r="G8226" s="42">
        <v>6931.4191667051928</v>
      </c>
      <c r="H8226" s="42">
        <v>0</v>
      </c>
      <c r="I8226" s="43">
        <v>30341.993761735495</v>
      </c>
      <c r="J8226" s="42">
        <v>4806.4449681956539</v>
      </c>
      <c r="K8226" s="43">
        <v>25535.548793539841</v>
      </c>
      <c r="L8226" s="44">
        <v>2667.1026881720427</v>
      </c>
      <c r="M8226" s="45">
        <v>22868.446105367799</v>
      </c>
      <c r="N8226" s="46">
        <v>22984</v>
      </c>
      <c r="O8226" s="47">
        <v>0</v>
      </c>
      <c r="P8226" s="48">
        <v>108.634625</v>
      </c>
      <c r="Q8226" s="42">
        <v>0</v>
      </c>
      <c r="R8226" s="49">
        <v>25.56</v>
      </c>
    </row>
    <row r="8227" spans="1:18" x14ac:dyDescent="0.2">
      <c r="A8227" s="37">
        <v>8225</v>
      </c>
      <c r="B8227" s="38">
        <v>12</v>
      </c>
      <c r="C8227" s="38">
        <v>9</v>
      </c>
      <c r="D8227" s="39">
        <v>17</v>
      </c>
      <c r="E8227" s="40">
        <v>24502.2765076904</v>
      </c>
      <c r="F8227" s="42">
        <v>54.438414852299999</v>
      </c>
      <c r="G8227" s="42">
        <v>7173.7061156070959</v>
      </c>
      <c r="H8227" s="42">
        <v>0</v>
      </c>
      <c r="I8227" s="43">
        <v>31621.544208445197</v>
      </c>
      <c r="J8227" s="42">
        <v>4891.384719941183</v>
      </c>
      <c r="K8227" s="43">
        <v>26730.159488504014</v>
      </c>
      <c r="L8227" s="44">
        <v>2767.1026881720427</v>
      </c>
      <c r="M8227" s="45">
        <v>23963.056800331971</v>
      </c>
      <c r="N8227" s="46">
        <v>24003</v>
      </c>
      <c r="O8227" s="47">
        <v>0</v>
      </c>
      <c r="P8227" s="48">
        <v>108.634625</v>
      </c>
      <c r="Q8227" s="42">
        <v>0</v>
      </c>
      <c r="R8227" s="49">
        <v>28.99</v>
      </c>
    </row>
    <row r="8228" spans="1:18" x14ac:dyDescent="0.2">
      <c r="A8228" s="37">
        <v>8226</v>
      </c>
      <c r="B8228" s="38">
        <v>12</v>
      </c>
      <c r="C8228" s="38">
        <v>9</v>
      </c>
      <c r="D8228" s="39">
        <v>18</v>
      </c>
      <c r="E8228" s="40">
        <v>24831.034636824297</v>
      </c>
      <c r="F8228" s="42">
        <v>54.965738265800006</v>
      </c>
      <c r="G8228" s="42">
        <v>7813.4021547687835</v>
      </c>
      <c r="H8228" s="42">
        <v>0</v>
      </c>
      <c r="I8228" s="43">
        <v>32589.471053327281</v>
      </c>
      <c r="J8228" s="42">
        <v>4850.0066429175749</v>
      </c>
      <c r="K8228" s="43">
        <v>27739.464410409706</v>
      </c>
      <c r="L8228" s="44">
        <v>2817.1026881720427</v>
      </c>
      <c r="M8228" s="45">
        <v>24922.361722237663</v>
      </c>
      <c r="N8228" s="46">
        <v>25027</v>
      </c>
      <c r="O8228" s="47">
        <v>0</v>
      </c>
      <c r="P8228" s="48">
        <v>108.634625</v>
      </c>
      <c r="Q8228" s="42">
        <v>0</v>
      </c>
      <c r="R8228" s="49">
        <v>34.119999999999997</v>
      </c>
    </row>
    <row r="8229" spans="1:18" x14ac:dyDescent="0.2">
      <c r="A8229" s="37">
        <v>8227</v>
      </c>
      <c r="B8229" s="38">
        <v>12</v>
      </c>
      <c r="C8229" s="38">
        <v>9</v>
      </c>
      <c r="D8229" s="39">
        <v>19</v>
      </c>
      <c r="E8229" s="40">
        <v>23798.625392448597</v>
      </c>
      <c r="F8229" s="42">
        <v>54.045748434200007</v>
      </c>
      <c r="G8229" s="42">
        <v>7597.1260445483358</v>
      </c>
      <c r="H8229" s="42">
        <v>0</v>
      </c>
      <c r="I8229" s="43">
        <v>31341.705688562732</v>
      </c>
      <c r="J8229" s="42">
        <v>4213.3044138876166</v>
      </c>
      <c r="K8229" s="43">
        <v>27128.401274675114</v>
      </c>
      <c r="L8229" s="44">
        <v>2817.1026881720427</v>
      </c>
      <c r="M8229" s="45">
        <v>24311.298586503071</v>
      </c>
      <c r="N8229" s="46">
        <v>24365</v>
      </c>
      <c r="O8229" s="47">
        <v>0</v>
      </c>
      <c r="P8229" s="48">
        <v>108.634625</v>
      </c>
      <c r="Q8229" s="42">
        <v>0</v>
      </c>
      <c r="R8229" s="49">
        <v>31.3</v>
      </c>
    </row>
    <row r="8230" spans="1:18" x14ac:dyDescent="0.2">
      <c r="A8230" s="37">
        <v>8228</v>
      </c>
      <c r="B8230" s="38">
        <v>12</v>
      </c>
      <c r="C8230" s="38">
        <v>9</v>
      </c>
      <c r="D8230" s="39">
        <v>20</v>
      </c>
      <c r="E8230" s="40">
        <v>22453.006298162796</v>
      </c>
      <c r="F8230" s="42">
        <v>52.94085733730001</v>
      </c>
      <c r="G8230" s="42">
        <v>7747.1101808057192</v>
      </c>
      <c r="H8230" s="42">
        <v>0</v>
      </c>
      <c r="I8230" s="43">
        <v>30147.175621631213</v>
      </c>
      <c r="J8230" s="42">
        <v>3947.6094001689921</v>
      </c>
      <c r="K8230" s="43">
        <v>26199.566221462221</v>
      </c>
      <c r="L8230" s="44">
        <v>2767.1026881720427</v>
      </c>
      <c r="M8230" s="45">
        <v>23432.463533290178</v>
      </c>
      <c r="N8230" s="46">
        <v>23522</v>
      </c>
      <c r="O8230" s="47">
        <v>0</v>
      </c>
      <c r="P8230" s="48">
        <v>108.634625</v>
      </c>
      <c r="Q8230" s="42">
        <v>0</v>
      </c>
      <c r="R8230" s="49">
        <v>28.85</v>
      </c>
    </row>
    <row r="8231" spans="1:18" x14ac:dyDescent="0.2">
      <c r="A8231" s="37">
        <v>8229</v>
      </c>
      <c r="B8231" s="38">
        <v>12</v>
      </c>
      <c r="C8231" s="38">
        <v>9</v>
      </c>
      <c r="D8231" s="39">
        <v>21</v>
      </c>
      <c r="E8231" s="40">
        <v>20806.617198706092</v>
      </c>
      <c r="F8231" s="42">
        <v>51.480492658000017</v>
      </c>
      <c r="G8231" s="42">
        <v>8427.311537813428</v>
      </c>
      <c r="H8231" s="42">
        <v>0</v>
      </c>
      <c r="I8231" s="43">
        <v>29182.44824386152</v>
      </c>
      <c r="J8231" s="42">
        <v>3933.4324337576231</v>
      </c>
      <c r="K8231" s="43">
        <v>25249.015810103898</v>
      </c>
      <c r="L8231" s="44">
        <v>2567.1026881720427</v>
      </c>
      <c r="M8231" s="45">
        <v>22681.913121931855</v>
      </c>
      <c r="N8231" s="46">
        <v>22819</v>
      </c>
      <c r="O8231" s="47">
        <v>0</v>
      </c>
      <c r="P8231" s="48">
        <v>108.634625</v>
      </c>
      <c r="Q8231" s="42">
        <v>0</v>
      </c>
      <c r="R8231" s="49">
        <v>25.65</v>
      </c>
    </row>
    <row r="8232" spans="1:18" x14ac:dyDescent="0.2">
      <c r="A8232" s="37">
        <v>8230</v>
      </c>
      <c r="B8232" s="38">
        <v>12</v>
      </c>
      <c r="C8232" s="38">
        <v>9</v>
      </c>
      <c r="D8232" s="39">
        <v>22</v>
      </c>
      <c r="E8232" s="40">
        <v>19057.2567983546</v>
      </c>
      <c r="F8232" s="42">
        <v>49.33652866500001</v>
      </c>
      <c r="G8232" s="42">
        <v>8725.0505566626598</v>
      </c>
      <c r="H8232" s="42">
        <v>0</v>
      </c>
      <c r="I8232" s="43">
        <v>27732.970826352259</v>
      </c>
      <c r="J8232" s="42">
        <v>3515.0359690981104</v>
      </c>
      <c r="K8232" s="43">
        <v>24217.934857254149</v>
      </c>
      <c r="L8232" s="44">
        <v>2117.1026881720427</v>
      </c>
      <c r="M8232" s="45">
        <v>22100.832169082107</v>
      </c>
      <c r="N8232" s="46">
        <v>22242</v>
      </c>
      <c r="O8232" s="47">
        <v>0</v>
      </c>
      <c r="P8232" s="48">
        <v>108.634625</v>
      </c>
      <c r="Q8232" s="42">
        <v>0</v>
      </c>
      <c r="R8232" s="49">
        <v>22.47</v>
      </c>
    </row>
    <row r="8233" spans="1:18" x14ac:dyDescent="0.2">
      <c r="A8233" s="37">
        <v>8231</v>
      </c>
      <c r="B8233" s="38">
        <v>12</v>
      </c>
      <c r="C8233" s="38">
        <v>9</v>
      </c>
      <c r="D8233" s="39">
        <v>23</v>
      </c>
      <c r="E8233" s="40">
        <v>17535.090044383607</v>
      </c>
      <c r="F8233" s="42">
        <v>47.741929464100004</v>
      </c>
      <c r="G8233" s="42">
        <v>8791.253648170421</v>
      </c>
      <c r="H8233" s="42">
        <v>0</v>
      </c>
      <c r="I8233" s="43">
        <v>26278.60176308993</v>
      </c>
      <c r="J8233" s="42">
        <v>3303.9099788552944</v>
      </c>
      <c r="K8233" s="43">
        <v>22974.691784234634</v>
      </c>
      <c r="L8233" s="44">
        <v>1817.1026881720429</v>
      </c>
      <c r="M8233" s="45">
        <v>21157.589096062591</v>
      </c>
      <c r="N8233" s="46">
        <v>21458</v>
      </c>
      <c r="O8233" s="47">
        <v>0</v>
      </c>
      <c r="P8233" s="48">
        <v>108.634625</v>
      </c>
      <c r="Q8233" s="42">
        <v>0</v>
      </c>
      <c r="R8233" s="49">
        <v>22.17</v>
      </c>
    </row>
    <row r="8234" spans="1:18" x14ac:dyDescent="0.2">
      <c r="A8234" s="37">
        <v>8232</v>
      </c>
      <c r="B8234" s="38">
        <v>12</v>
      </c>
      <c r="C8234" s="38">
        <v>9</v>
      </c>
      <c r="D8234" s="39">
        <v>24</v>
      </c>
      <c r="E8234" s="40">
        <v>15903.1473179193</v>
      </c>
      <c r="F8234" s="42">
        <v>45.706287947299998</v>
      </c>
      <c r="G8234" s="42">
        <v>8821.312440647489</v>
      </c>
      <c r="H8234" s="42">
        <v>0</v>
      </c>
      <c r="I8234" s="43">
        <v>24678.753470619489</v>
      </c>
      <c r="J8234" s="42">
        <v>2839.3379121874459</v>
      </c>
      <c r="K8234" s="43">
        <v>21839.415558432043</v>
      </c>
      <c r="L8234" s="44">
        <v>1817.1026881720429</v>
      </c>
      <c r="M8234" s="45">
        <v>20022.312870260001</v>
      </c>
      <c r="N8234" s="46">
        <v>20667</v>
      </c>
      <c r="O8234" s="47">
        <v>0</v>
      </c>
      <c r="P8234" s="48">
        <v>108.634625</v>
      </c>
      <c r="Q8234" s="42">
        <v>0</v>
      </c>
      <c r="R8234" s="49">
        <v>16.809999999999999</v>
      </c>
    </row>
    <row r="8235" spans="1:18" x14ac:dyDescent="0.2">
      <c r="A8235" s="37">
        <v>8233</v>
      </c>
      <c r="B8235" s="38">
        <v>12</v>
      </c>
      <c r="C8235" s="38">
        <v>10</v>
      </c>
      <c r="D8235" s="39">
        <v>1</v>
      </c>
      <c r="E8235" s="40">
        <v>14980.802321572794</v>
      </c>
      <c r="F8235" s="42">
        <v>45.127730704300014</v>
      </c>
      <c r="G8235" s="42">
        <v>8786.5931962006925</v>
      </c>
      <c r="H8235" s="42">
        <v>0</v>
      </c>
      <c r="I8235" s="43">
        <v>23722.267787069184</v>
      </c>
      <c r="J8235" s="42">
        <v>2627.9081838335651</v>
      </c>
      <c r="K8235" s="43">
        <v>21094.359603235618</v>
      </c>
      <c r="L8235" s="44">
        <v>1817.1026881720429</v>
      </c>
      <c r="M8235" s="45">
        <v>19277.256915063575</v>
      </c>
      <c r="N8235" s="46">
        <v>20229</v>
      </c>
      <c r="O8235" s="47">
        <v>0</v>
      </c>
      <c r="P8235" s="48">
        <v>108.634625</v>
      </c>
      <c r="Q8235" s="42">
        <v>0</v>
      </c>
      <c r="R8235" s="49">
        <v>8.7799999999999994</v>
      </c>
    </row>
    <row r="8236" spans="1:18" x14ac:dyDescent="0.2">
      <c r="A8236" s="37">
        <v>8234</v>
      </c>
      <c r="B8236" s="38">
        <v>12</v>
      </c>
      <c r="C8236" s="38">
        <v>10</v>
      </c>
      <c r="D8236" s="39">
        <v>2</v>
      </c>
      <c r="E8236" s="40">
        <v>14258.964765279801</v>
      </c>
      <c r="F8236" s="42">
        <v>44.302036053000009</v>
      </c>
      <c r="G8236" s="42">
        <v>8705.7972006442687</v>
      </c>
      <c r="H8236" s="42">
        <v>0</v>
      </c>
      <c r="I8236" s="43">
        <v>22920.459929871067</v>
      </c>
      <c r="J8236" s="42">
        <v>2373.9280434728457</v>
      </c>
      <c r="K8236" s="43">
        <v>20546.531886398221</v>
      </c>
      <c r="L8236" s="44">
        <v>1817.1026881720429</v>
      </c>
      <c r="M8236" s="45">
        <v>18729.429198226178</v>
      </c>
      <c r="N8236" s="46">
        <v>19976</v>
      </c>
      <c r="O8236" s="47">
        <v>0</v>
      </c>
      <c r="P8236" s="48">
        <v>108.634625</v>
      </c>
      <c r="Q8236" s="42">
        <v>0</v>
      </c>
      <c r="R8236" s="49">
        <v>8.9</v>
      </c>
    </row>
    <row r="8237" spans="1:18" x14ac:dyDescent="0.2">
      <c r="A8237" s="37">
        <v>8235</v>
      </c>
      <c r="B8237" s="38">
        <v>12</v>
      </c>
      <c r="C8237" s="38">
        <v>10</v>
      </c>
      <c r="D8237" s="39">
        <v>3</v>
      </c>
      <c r="E8237" s="40">
        <v>13906.052214072803</v>
      </c>
      <c r="F8237" s="42">
        <v>43.724809622199992</v>
      </c>
      <c r="G8237" s="42">
        <v>8756.6096140277878</v>
      </c>
      <c r="H8237" s="42">
        <v>0</v>
      </c>
      <c r="I8237" s="43">
        <v>22618.937018478391</v>
      </c>
      <c r="J8237" s="42">
        <v>2432.1939466822282</v>
      </c>
      <c r="K8237" s="43">
        <v>20186.743071796162</v>
      </c>
      <c r="L8237" s="44">
        <v>1817.1026881720429</v>
      </c>
      <c r="M8237" s="45">
        <v>18369.640383624119</v>
      </c>
      <c r="N8237" s="46">
        <v>19797</v>
      </c>
      <c r="O8237" s="47">
        <v>0</v>
      </c>
      <c r="P8237" s="48">
        <v>108.634625</v>
      </c>
      <c r="Q8237" s="42">
        <v>0</v>
      </c>
      <c r="R8237" s="49">
        <v>9.14</v>
      </c>
    </row>
    <row r="8238" spans="1:18" x14ac:dyDescent="0.2">
      <c r="A8238" s="37">
        <v>8236</v>
      </c>
      <c r="B8238" s="38">
        <v>12</v>
      </c>
      <c r="C8238" s="38">
        <v>10</v>
      </c>
      <c r="D8238" s="39">
        <v>4</v>
      </c>
      <c r="E8238" s="40">
        <v>13870.496528905102</v>
      </c>
      <c r="F8238" s="42">
        <v>43.647247838800013</v>
      </c>
      <c r="G8238" s="42">
        <v>8702.7814861210172</v>
      </c>
      <c r="H8238" s="42">
        <v>0</v>
      </c>
      <c r="I8238" s="43">
        <v>22529.630767187318</v>
      </c>
      <c r="J8238" s="42">
        <v>2388.0925145743581</v>
      </c>
      <c r="K8238" s="43">
        <v>20141.538252612962</v>
      </c>
      <c r="L8238" s="44">
        <v>1817.1026881720429</v>
      </c>
      <c r="M8238" s="45">
        <v>18324.435564440919</v>
      </c>
      <c r="N8238" s="46">
        <v>19783</v>
      </c>
      <c r="O8238" s="47">
        <v>0</v>
      </c>
      <c r="P8238" s="48">
        <v>108.634625</v>
      </c>
      <c r="Q8238" s="42">
        <v>0</v>
      </c>
      <c r="R8238" s="49">
        <v>9.1300000000000008</v>
      </c>
    </row>
    <row r="8239" spans="1:18" x14ac:dyDescent="0.2">
      <c r="A8239" s="37">
        <v>8237</v>
      </c>
      <c r="B8239" s="38">
        <v>12</v>
      </c>
      <c r="C8239" s="38">
        <v>10</v>
      </c>
      <c r="D8239" s="39">
        <v>5</v>
      </c>
      <c r="E8239" s="40">
        <v>14048.1032390941</v>
      </c>
      <c r="F8239" s="42">
        <v>43.859435063799992</v>
      </c>
      <c r="G8239" s="42">
        <v>8699.5853443128108</v>
      </c>
      <c r="H8239" s="42">
        <v>0</v>
      </c>
      <c r="I8239" s="43">
        <v>22703.829148343109</v>
      </c>
      <c r="J8239" s="42">
        <v>2372.4236604058133</v>
      </c>
      <c r="K8239" s="43">
        <v>20331.405487937296</v>
      </c>
      <c r="L8239" s="44">
        <v>1817.1026881720429</v>
      </c>
      <c r="M8239" s="45">
        <v>18514.302799765253</v>
      </c>
      <c r="N8239" s="46">
        <v>19866</v>
      </c>
      <c r="O8239" s="47">
        <v>0</v>
      </c>
      <c r="P8239" s="48">
        <v>108.634625</v>
      </c>
      <c r="Q8239" s="42">
        <v>0</v>
      </c>
      <c r="R8239" s="49">
        <v>9.06</v>
      </c>
    </row>
    <row r="8240" spans="1:18" x14ac:dyDescent="0.2">
      <c r="A8240" s="37">
        <v>8238</v>
      </c>
      <c r="B8240" s="38">
        <v>12</v>
      </c>
      <c r="C8240" s="38">
        <v>10</v>
      </c>
      <c r="D8240" s="39">
        <v>6</v>
      </c>
      <c r="E8240" s="40">
        <v>14685.096016366699</v>
      </c>
      <c r="F8240" s="42">
        <v>44.588419334700006</v>
      </c>
      <c r="G8240" s="42">
        <v>8674.5975269020491</v>
      </c>
      <c r="H8240" s="42">
        <v>0</v>
      </c>
      <c r="I8240" s="43">
        <v>23315.105123934049</v>
      </c>
      <c r="J8240" s="42">
        <v>2587.6427790119624</v>
      </c>
      <c r="K8240" s="43">
        <v>20727.462344922085</v>
      </c>
      <c r="L8240" s="44">
        <v>1817.1026881720429</v>
      </c>
      <c r="M8240" s="45">
        <v>18910.359656750043</v>
      </c>
      <c r="N8240" s="46">
        <v>20052</v>
      </c>
      <c r="O8240" s="47">
        <v>0</v>
      </c>
      <c r="P8240" s="48">
        <v>108.634625</v>
      </c>
      <c r="Q8240" s="42">
        <v>0</v>
      </c>
      <c r="R8240" s="49">
        <v>11.68</v>
      </c>
    </row>
    <row r="8241" spans="1:18" x14ac:dyDescent="0.2">
      <c r="A8241" s="37">
        <v>8239</v>
      </c>
      <c r="B8241" s="38">
        <v>12</v>
      </c>
      <c r="C8241" s="38">
        <v>10</v>
      </c>
      <c r="D8241" s="39">
        <v>7</v>
      </c>
      <c r="E8241" s="40">
        <v>16623.087904671902</v>
      </c>
      <c r="F8241" s="42">
        <v>46.026377875500025</v>
      </c>
      <c r="G8241" s="42">
        <v>8725.7448368635341</v>
      </c>
      <c r="H8241" s="42">
        <v>0</v>
      </c>
      <c r="I8241" s="43">
        <v>25302.806363659936</v>
      </c>
      <c r="J8241" s="42">
        <v>2682.9573631785943</v>
      </c>
      <c r="K8241" s="43">
        <v>22619.849000481343</v>
      </c>
      <c r="L8241" s="44">
        <v>1817.1026881720429</v>
      </c>
      <c r="M8241" s="45">
        <v>20802.7463123093</v>
      </c>
      <c r="N8241" s="46">
        <v>21168</v>
      </c>
      <c r="O8241" s="47">
        <v>0</v>
      </c>
      <c r="P8241" s="48">
        <v>108.634625</v>
      </c>
      <c r="Q8241" s="42">
        <v>0</v>
      </c>
      <c r="R8241" s="49">
        <v>19.02</v>
      </c>
    </row>
    <row r="8242" spans="1:18" x14ac:dyDescent="0.2">
      <c r="A8242" s="37">
        <v>8240</v>
      </c>
      <c r="B8242" s="38">
        <v>12</v>
      </c>
      <c r="C8242" s="38">
        <v>10</v>
      </c>
      <c r="D8242" s="39">
        <v>8</v>
      </c>
      <c r="E8242" s="40">
        <v>17528.677440184703</v>
      </c>
      <c r="F8242" s="42">
        <v>47.290382759800025</v>
      </c>
      <c r="G8242" s="42">
        <v>8706.3367542771375</v>
      </c>
      <c r="H8242" s="42">
        <v>0</v>
      </c>
      <c r="I8242" s="43">
        <v>26187.723811702042</v>
      </c>
      <c r="J8242" s="42">
        <v>3129.6850356853461</v>
      </c>
      <c r="K8242" s="43">
        <v>23058.038776016696</v>
      </c>
      <c r="L8242" s="44">
        <v>1817.1026881720429</v>
      </c>
      <c r="M8242" s="45">
        <v>21240.936087844653</v>
      </c>
      <c r="N8242" s="46">
        <v>21550</v>
      </c>
      <c r="O8242" s="47">
        <v>0</v>
      </c>
      <c r="P8242" s="48">
        <v>108.634625</v>
      </c>
      <c r="Q8242" s="42">
        <v>0</v>
      </c>
      <c r="R8242" s="49">
        <v>22.17</v>
      </c>
    </row>
    <row r="8243" spans="1:18" x14ac:dyDescent="0.2">
      <c r="A8243" s="37">
        <v>8241</v>
      </c>
      <c r="B8243" s="38">
        <v>12</v>
      </c>
      <c r="C8243" s="38">
        <v>10</v>
      </c>
      <c r="D8243" s="39">
        <v>9</v>
      </c>
      <c r="E8243" s="40">
        <v>17855.359467449896</v>
      </c>
      <c r="F8243" s="42">
        <v>48.169528710700014</v>
      </c>
      <c r="G8243" s="42">
        <v>8432.9886771311503</v>
      </c>
      <c r="H8243" s="42">
        <v>0</v>
      </c>
      <c r="I8243" s="43">
        <v>26240.178615870347</v>
      </c>
      <c r="J8243" s="42">
        <v>3299.0996640258463</v>
      </c>
      <c r="K8243" s="43">
        <v>22941.078951844502</v>
      </c>
      <c r="L8243" s="44">
        <v>1817.1026881720429</v>
      </c>
      <c r="M8243" s="45">
        <v>21123.976263672459</v>
      </c>
      <c r="N8243" s="46">
        <v>21420</v>
      </c>
      <c r="O8243" s="47">
        <v>0</v>
      </c>
      <c r="P8243" s="48">
        <v>108.634625</v>
      </c>
      <c r="Q8243" s="42">
        <v>0</v>
      </c>
      <c r="R8243" s="49">
        <v>22.17</v>
      </c>
    </row>
    <row r="8244" spans="1:18" x14ac:dyDescent="0.2">
      <c r="A8244" s="37">
        <v>8242</v>
      </c>
      <c r="B8244" s="38">
        <v>12</v>
      </c>
      <c r="C8244" s="38">
        <v>10</v>
      </c>
      <c r="D8244" s="39">
        <v>10</v>
      </c>
      <c r="E8244" s="40">
        <v>17814.067776072901</v>
      </c>
      <c r="F8244" s="42">
        <v>48.5105211395</v>
      </c>
      <c r="G8244" s="42">
        <v>8473.8470792799071</v>
      </c>
      <c r="H8244" s="42">
        <v>0</v>
      </c>
      <c r="I8244" s="43">
        <v>26239.404334213308</v>
      </c>
      <c r="J8244" s="42">
        <v>4033.7691816820593</v>
      </c>
      <c r="K8244" s="43">
        <v>22205.635152531249</v>
      </c>
      <c r="L8244" s="44">
        <v>1817.1026881720429</v>
      </c>
      <c r="M8244" s="45">
        <v>20388.532464359207</v>
      </c>
      <c r="N8244" s="46">
        <v>20900</v>
      </c>
      <c r="O8244" s="47">
        <v>0</v>
      </c>
      <c r="P8244" s="48">
        <v>108.634625</v>
      </c>
      <c r="Q8244" s="42">
        <v>0</v>
      </c>
      <c r="R8244" s="49">
        <v>25.37</v>
      </c>
    </row>
    <row r="8245" spans="1:18" x14ac:dyDescent="0.2">
      <c r="A8245" s="37">
        <v>8243</v>
      </c>
      <c r="B8245" s="38">
        <v>12</v>
      </c>
      <c r="C8245" s="38">
        <v>10</v>
      </c>
      <c r="D8245" s="39">
        <v>11</v>
      </c>
      <c r="E8245" s="40">
        <v>18720.348630827</v>
      </c>
      <c r="F8245" s="42">
        <v>49.376519398300019</v>
      </c>
      <c r="G8245" s="42">
        <v>8587.9482746254434</v>
      </c>
      <c r="H8245" s="42">
        <v>0</v>
      </c>
      <c r="I8245" s="43">
        <v>27258.920386054142</v>
      </c>
      <c r="J8245" s="42">
        <v>4731.5717736789211</v>
      </c>
      <c r="K8245" s="43">
        <v>22527.348612375223</v>
      </c>
      <c r="L8245" s="44">
        <v>1817.1026881720429</v>
      </c>
      <c r="M8245" s="45">
        <v>20710.24592420318</v>
      </c>
      <c r="N8245" s="46">
        <v>21100</v>
      </c>
      <c r="O8245" s="47">
        <v>0</v>
      </c>
      <c r="P8245" s="48">
        <v>108.634625</v>
      </c>
      <c r="Q8245" s="42">
        <v>0</v>
      </c>
      <c r="R8245" s="49">
        <v>26.18</v>
      </c>
    </row>
    <row r="8246" spans="1:18" x14ac:dyDescent="0.2">
      <c r="A8246" s="37">
        <v>8244</v>
      </c>
      <c r="B8246" s="38">
        <v>12</v>
      </c>
      <c r="C8246" s="38">
        <v>10</v>
      </c>
      <c r="D8246" s="39">
        <v>12</v>
      </c>
      <c r="E8246" s="40">
        <v>18619.087234563987</v>
      </c>
      <c r="F8246" s="42">
        <v>49.160556160500015</v>
      </c>
      <c r="G8246" s="42">
        <v>8661.1032969231783</v>
      </c>
      <c r="H8246" s="42">
        <v>0</v>
      </c>
      <c r="I8246" s="43">
        <v>27231.029975326666</v>
      </c>
      <c r="J8246" s="42">
        <v>4546.1762296462493</v>
      </c>
      <c r="K8246" s="43">
        <v>22684.853745680419</v>
      </c>
      <c r="L8246" s="44">
        <v>1817.1026881720429</v>
      </c>
      <c r="M8246" s="45">
        <v>20867.751057508376</v>
      </c>
      <c r="N8246" s="46">
        <v>21232</v>
      </c>
      <c r="O8246" s="47">
        <v>0</v>
      </c>
      <c r="P8246" s="48">
        <v>108.634625</v>
      </c>
      <c r="Q8246" s="42">
        <v>0</v>
      </c>
      <c r="R8246" s="49">
        <v>26.57</v>
      </c>
    </row>
    <row r="8247" spans="1:18" x14ac:dyDescent="0.2">
      <c r="A8247" s="37">
        <v>8245</v>
      </c>
      <c r="B8247" s="38">
        <v>12</v>
      </c>
      <c r="C8247" s="38">
        <v>10</v>
      </c>
      <c r="D8247" s="39">
        <v>13</v>
      </c>
      <c r="E8247" s="40">
        <v>18075.247824510898</v>
      </c>
      <c r="F8247" s="42">
        <v>48.538344446800018</v>
      </c>
      <c r="G8247" s="42">
        <v>8841.6630944433382</v>
      </c>
      <c r="H8247" s="42">
        <v>0</v>
      </c>
      <c r="I8247" s="43">
        <v>26868.372574507437</v>
      </c>
      <c r="J8247" s="42">
        <v>4207.5148128964647</v>
      </c>
      <c r="K8247" s="43">
        <v>22660.857761610972</v>
      </c>
      <c r="L8247" s="44">
        <v>1817.1026881720429</v>
      </c>
      <c r="M8247" s="45">
        <v>20843.75507343893</v>
      </c>
      <c r="N8247" s="46">
        <v>21216</v>
      </c>
      <c r="O8247" s="47">
        <v>0</v>
      </c>
      <c r="P8247" s="48">
        <v>108.634625</v>
      </c>
      <c r="Q8247" s="42">
        <v>0</v>
      </c>
      <c r="R8247" s="49">
        <v>24.76</v>
      </c>
    </row>
    <row r="8248" spans="1:18" x14ac:dyDescent="0.2">
      <c r="A8248" s="37">
        <v>8246</v>
      </c>
      <c r="B8248" s="38">
        <v>12</v>
      </c>
      <c r="C8248" s="38">
        <v>10</v>
      </c>
      <c r="D8248" s="39">
        <v>14</v>
      </c>
      <c r="E8248" s="40">
        <v>18053.908937016302</v>
      </c>
      <c r="F8248" s="42">
        <v>48.570419069500005</v>
      </c>
      <c r="G8248" s="42">
        <v>8598.4108457165312</v>
      </c>
      <c r="H8248" s="42">
        <v>0</v>
      </c>
      <c r="I8248" s="43">
        <v>26603.749363663333</v>
      </c>
      <c r="J8248" s="42">
        <v>3769.8504734524226</v>
      </c>
      <c r="K8248" s="43">
        <v>22833.898890210912</v>
      </c>
      <c r="L8248" s="44">
        <v>1817.1026881720429</v>
      </c>
      <c r="M8248" s="45">
        <v>21016.79620203887</v>
      </c>
      <c r="N8248" s="46">
        <v>21337</v>
      </c>
      <c r="O8248" s="47">
        <v>0</v>
      </c>
      <c r="P8248" s="48">
        <v>108.634625</v>
      </c>
      <c r="Q8248" s="42">
        <v>0</v>
      </c>
      <c r="R8248" s="49">
        <v>25.06</v>
      </c>
    </row>
    <row r="8249" spans="1:18" x14ac:dyDescent="0.2">
      <c r="A8249" s="37">
        <v>8247</v>
      </c>
      <c r="B8249" s="38">
        <v>12</v>
      </c>
      <c r="C8249" s="38">
        <v>10</v>
      </c>
      <c r="D8249" s="39">
        <v>15</v>
      </c>
      <c r="E8249" s="40">
        <v>18015.707668528597</v>
      </c>
      <c r="F8249" s="42">
        <v>48.228416604600007</v>
      </c>
      <c r="G8249" s="42">
        <v>8819.2878634903591</v>
      </c>
      <c r="H8249" s="42">
        <v>0</v>
      </c>
      <c r="I8249" s="43">
        <v>26786.767115414354</v>
      </c>
      <c r="J8249" s="42">
        <v>4115.5199079059994</v>
      </c>
      <c r="K8249" s="43">
        <v>22671.247207508353</v>
      </c>
      <c r="L8249" s="44">
        <v>1817.1026881720429</v>
      </c>
      <c r="M8249" s="45">
        <v>20854.144519336311</v>
      </c>
      <c r="N8249" s="46">
        <v>21224</v>
      </c>
      <c r="O8249" s="47">
        <v>0</v>
      </c>
      <c r="P8249" s="48">
        <v>108.634625</v>
      </c>
      <c r="Q8249" s="42">
        <v>0</v>
      </c>
      <c r="R8249" s="49">
        <v>24.8</v>
      </c>
    </row>
    <row r="8250" spans="1:18" x14ac:dyDescent="0.2">
      <c r="A8250" s="37">
        <v>8248</v>
      </c>
      <c r="B8250" s="38">
        <v>12</v>
      </c>
      <c r="C8250" s="38">
        <v>10</v>
      </c>
      <c r="D8250" s="39">
        <v>16</v>
      </c>
      <c r="E8250" s="40">
        <v>19607.114589218399</v>
      </c>
      <c r="F8250" s="42">
        <v>49.598112378700002</v>
      </c>
      <c r="G8250" s="42">
        <v>8390.4773463325037</v>
      </c>
      <c r="H8250" s="42">
        <v>0</v>
      </c>
      <c r="I8250" s="43">
        <v>27947.993823172204</v>
      </c>
      <c r="J8250" s="42">
        <v>4126.0683676027156</v>
      </c>
      <c r="K8250" s="43">
        <v>23821.92545556949</v>
      </c>
      <c r="L8250" s="44">
        <v>1817.1026881720429</v>
      </c>
      <c r="M8250" s="45">
        <v>22004.822767397447</v>
      </c>
      <c r="N8250" s="46">
        <v>22138</v>
      </c>
      <c r="O8250" s="47">
        <v>0</v>
      </c>
      <c r="P8250" s="48">
        <v>108.634625</v>
      </c>
      <c r="Q8250" s="42">
        <v>0</v>
      </c>
      <c r="R8250" s="49">
        <v>24.97</v>
      </c>
    </row>
    <row r="8251" spans="1:18" x14ac:dyDescent="0.2">
      <c r="A8251" s="37">
        <v>8249</v>
      </c>
      <c r="B8251" s="38">
        <v>12</v>
      </c>
      <c r="C8251" s="38">
        <v>10</v>
      </c>
      <c r="D8251" s="39">
        <v>17</v>
      </c>
      <c r="E8251" s="40">
        <v>22008.992569106096</v>
      </c>
      <c r="F8251" s="42">
        <v>52.607309293999997</v>
      </c>
      <c r="G8251" s="42">
        <v>8308.7373187752419</v>
      </c>
      <c r="H8251" s="42">
        <v>0</v>
      </c>
      <c r="I8251" s="43">
        <v>30265.122578587339</v>
      </c>
      <c r="J8251" s="42">
        <v>5234.9374266134682</v>
      </c>
      <c r="K8251" s="43">
        <v>25030.18515197387</v>
      </c>
      <c r="L8251" s="44">
        <v>2417.1026881720427</v>
      </c>
      <c r="M8251" s="45">
        <v>22613.082463801828</v>
      </c>
      <c r="N8251" s="46">
        <v>22768</v>
      </c>
      <c r="O8251" s="47">
        <v>0</v>
      </c>
      <c r="P8251" s="48">
        <v>108.634625</v>
      </c>
      <c r="Q8251" s="42">
        <v>0</v>
      </c>
      <c r="R8251" s="49">
        <v>29.01</v>
      </c>
    </row>
    <row r="8252" spans="1:18" x14ac:dyDescent="0.2">
      <c r="A8252" s="37">
        <v>8250</v>
      </c>
      <c r="B8252" s="38">
        <v>12</v>
      </c>
      <c r="C8252" s="38">
        <v>10</v>
      </c>
      <c r="D8252" s="39">
        <v>18</v>
      </c>
      <c r="E8252" s="40">
        <v>23597.724225025602</v>
      </c>
      <c r="F8252" s="42">
        <v>54.089809321300017</v>
      </c>
      <c r="G8252" s="42">
        <v>8531.6720929725325</v>
      </c>
      <c r="H8252" s="42">
        <v>0</v>
      </c>
      <c r="I8252" s="43">
        <v>32075.306508676833</v>
      </c>
      <c r="J8252" s="42">
        <v>5692.6346893872596</v>
      </c>
      <c r="K8252" s="43">
        <v>26382.671819289571</v>
      </c>
      <c r="L8252" s="44">
        <v>2717.1026881720427</v>
      </c>
      <c r="M8252" s="45">
        <v>23665.569131117529</v>
      </c>
      <c r="N8252" s="46">
        <v>23729</v>
      </c>
      <c r="O8252" s="47">
        <v>0</v>
      </c>
      <c r="P8252" s="48">
        <v>108.634625</v>
      </c>
      <c r="Q8252" s="42">
        <v>0</v>
      </c>
      <c r="R8252" s="49">
        <v>37.21</v>
      </c>
    </row>
    <row r="8253" spans="1:18" x14ac:dyDescent="0.2">
      <c r="A8253" s="37">
        <v>8251</v>
      </c>
      <c r="B8253" s="38">
        <v>12</v>
      </c>
      <c r="C8253" s="38">
        <v>10</v>
      </c>
      <c r="D8253" s="39">
        <v>19</v>
      </c>
      <c r="E8253" s="40">
        <v>23786.133124437212</v>
      </c>
      <c r="F8253" s="42">
        <v>54.225315201199997</v>
      </c>
      <c r="G8253" s="42">
        <v>8283.3014648426106</v>
      </c>
      <c r="H8253" s="42">
        <v>0</v>
      </c>
      <c r="I8253" s="43">
        <v>32015.209274078621</v>
      </c>
      <c r="J8253" s="42">
        <v>5641.4570907525012</v>
      </c>
      <c r="K8253" s="43">
        <v>26373.75218332612</v>
      </c>
      <c r="L8253" s="44">
        <v>2717.1026881720427</v>
      </c>
      <c r="M8253" s="45">
        <v>23656.649495154077</v>
      </c>
      <c r="N8253" s="46">
        <v>23725</v>
      </c>
      <c r="O8253" s="47">
        <v>0</v>
      </c>
      <c r="P8253" s="48">
        <v>108.634625</v>
      </c>
      <c r="Q8253" s="42">
        <v>0</v>
      </c>
      <c r="R8253" s="49">
        <v>34.69</v>
      </c>
    </row>
    <row r="8254" spans="1:18" x14ac:dyDescent="0.2">
      <c r="A8254" s="37">
        <v>8252</v>
      </c>
      <c r="B8254" s="38">
        <v>12</v>
      </c>
      <c r="C8254" s="38">
        <v>10</v>
      </c>
      <c r="D8254" s="39">
        <v>20</v>
      </c>
      <c r="E8254" s="40">
        <v>23709.049367434505</v>
      </c>
      <c r="F8254" s="42">
        <v>54.124286500200014</v>
      </c>
      <c r="G8254" s="42">
        <v>8288.3096175630963</v>
      </c>
      <c r="H8254" s="42">
        <v>0</v>
      </c>
      <c r="I8254" s="43">
        <v>31943.234698497403</v>
      </c>
      <c r="J8254" s="42">
        <v>5666.4158873064998</v>
      </c>
      <c r="K8254" s="43">
        <v>26276.818811190904</v>
      </c>
      <c r="L8254" s="44">
        <v>2717.1026881720427</v>
      </c>
      <c r="M8254" s="45">
        <v>23559.716123018861</v>
      </c>
      <c r="N8254" s="46">
        <v>23671</v>
      </c>
      <c r="O8254" s="47">
        <v>0</v>
      </c>
      <c r="P8254" s="48">
        <v>108.634625</v>
      </c>
      <c r="Q8254" s="42">
        <v>0</v>
      </c>
      <c r="R8254" s="49">
        <v>33.159999999999997</v>
      </c>
    </row>
    <row r="8255" spans="1:18" x14ac:dyDescent="0.2">
      <c r="A8255" s="37">
        <v>8253</v>
      </c>
      <c r="B8255" s="38">
        <v>12</v>
      </c>
      <c r="C8255" s="38">
        <v>10</v>
      </c>
      <c r="D8255" s="39">
        <v>21</v>
      </c>
      <c r="E8255" s="40">
        <v>23319.524303419901</v>
      </c>
      <c r="F8255" s="42">
        <v>53.920023237999992</v>
      </c>
      <c r="G8255" s="42">
        <v>8325.9207012547649</v>
      </c>
      <c r="H8255" s="42">
        <v>0</v>
      </c>
      <c r="I8255" s="43">
        <v>31591.524981436669</v>
      </c>
      <c r="J8255" s="42">
        <v>5589.3713813729983</v>
      </c>
      <c r="K8255" s="43">
        <v>26002.15360006367</v>
      </c>
      <c r="L8255" s="44">
        <v>2617.1026881720427</v>
      </c>
      <c r="M8255" s="45">
        <v>23385.050911891627</v>
      </c>
      <c r="N8255" s="46">
        <v>23484</v>
      </c>
      <c r="O8255" s="47">
        <v>0</v>
      </c>
      <c r="P8255" s="48">
        <v>108.634625</v>
      </c>
      <c r="Q8255" s="42">
        <v>0</v>
      </c>
      <c r="R8255" s="49">
        <v>32.229999999999997</v>
      </c>
    </row>
    <row r="8256" spans="1:18" x14ac:dyDescent="0.2">
      <c r="A8256" s="37">
        <v>8254</v>
      </c>
      <c r="B8256" s="38">
        <v>12</v>
      </c>
      <c r="C8256" s="38">
        <v>10</v>
      </c>
      <c r="D8256" s="39">
        <v>22</v>
      </c>
      <c r="E8256" s="40">
        <v>22951.567898758498</v>
      </c>
      <c r="F8256" s="42">
        <v>53.539490499100019</v>
      </c>
      <c r="G8256" s="42">
        <v>8291.6965421329933</v>
      </c>
      <c r="H8256" s="42">
        <v>0</v>
      </c>
      <c r="I8256" s="43">
        <v>31189.724950392389</v>
      </c>
      <c r="J8256" s="42">
        <v>5657.3880643214998</v>
      </c>
      <c r="K8256" s="43">
        <v>25532.336886070887</v>
      </c>
      <c r="L8256" s="44">
        <v>2417.1026881720427</v>
      </c>
      <c r="M8256" s="45">
        <v>23115.234197898844</v>
      </c>
      <c r="N8256" s="46">
        <v>23216</v>
      </c>
      <c r="O8256" s="47">
        <v>0</v>
      </c>
      <c r="P8256" s="48">
        <v>108.634625</v>
      </c>
      <c r="Q8256" s="42">
        <v>0</v>
      </c>
      <c r="R8256" s="49">
        <v>28.44</v>
      </c>
    </row>
    <row r="8257" spans="1:18" x14ac:dyDescent="0.2">
      <c r="A8257" s="37">
        <v>8255</v>
      </c>
      <c r="B8257" s="38">
        <v>12</v>
      </c>
      <c r="C8257" s="38">
        <v>10</v>
      </c>
      <c r="D8257" s="39">
        <v>23</v>
      </c>
      <c r="E8257" s="40">
        <v>22299.937454894203</v>
      </c>
      <c r="F8257" s="42">
        <v>52.837697841800001</v>
      </c>
      <c r="G8257" s="42">
        <v>8209.5550215224976</v>
      </c>
      <c r="H8257" s="42">
        <v>0</v>
      </c>
      <c r="I8257" s="43">
        <v>30456.654778574903</v>
      </c>
      <c r="J8257" s="42">
        <v>5139.8567034816015</v>
      </c>
      <c r="K8257" s="43">
        <v>25316.798075093302</v>
      </c>
      <c r="L8257" s="44">
        <v>1817.1026881720429</v>
      </c>
      <c r="M8257" s="45">
        <v>23499.695386921259</v>
      </c>
      <c r="N8257" s="46">
        <v>23613</v>
      </c>
      <c r="O8257" s="47">
        <v>0</v>
      </c>
      <c r="P8257" s="48">
        <v>108.634625</v>
      </c>
      <c r="Q8257" s="42">
        <v>0</v>
      </c>
      <c r="R8257" s="49">
        <v>26.14</v>
      </c>
    </row>
    <row r="8258" spans="1:18" x14ac:dyDescent="0.2">
      <c r="A8258" s="37">
        <v>8256</v>
      </c>
      <c r="B8258" s="38">
        <v>12</v>
      </c>
      <c r="C8258" s="38">
        <v>10</v>
      </c>
      <c r="D8258" s="39">
        <v>24</v>
      </c>
      <c r="E8258" s="40">
        <v>20794.664773082302</v>
      </c>
      <c r="F8258" s="42">
        <v>52.732789878499993</v>
      </c>
      <c r="G8258" s="42">
        <v>8307.3836340141315</v>
      </c>
      <c r="H8258" s="42">
        <v>0</v>
      </c>
      <c r="I8258" s="43">
        <v>29049.315617217933</v>
      </c>
      <c r="J8258" s="42">
        <v>4250.8061013096758</v>
      </c>
      <c r="K8258" s="43">
        <v>24798.509515908256</v>
      </c>
      <c r="L8258" s="44">
        <v>1817.1026881720429</v>
      </c>
      <c r="M8258" s="45">
        <v>22981.406827736213</v>
      </c>
      <c r="N8258" s="46">
        <v>23098</v>
      </c>
      <c r="O8258" s="47">
        <v>0</v>
      </c>
      <c r="P8258" s="48">
        <v>108.634625</v>
      </c>
      <c r="Q8258" s="42">
        <v>0</v>
      </c>
      <c r="R8258" s="49">
        <v>22.17</v>
      </c>
    </row>
    <row r="8259" spans="1:18" x14ac:dyDescent="0.2">
      <c r="A8259" s="37">
        <v>8257</v>
      </c>
      <c r="B8259" s="38">
        <v>12</v>
      </c>
      <c r="C8259" s="38">
        <v>11</v>
      </c>
      <c r="D8259" s="39">
        <v>1</v>
      </c>
      <c r="E8259" s="40">
        <v>20141.217256486801</v>
      </c>
      <c r="F8259" s="42">
        <v>52.198039454800011</v>
      </c>
      <c r="G8259" s="42">
        <v>8158.6101778463726</v>
      </c>
      <c r="H8259" s="42">
        <v>0</v>
      </c>
      <c r="I8259" s="43">
        <v>28247.629394878371</v>
      </c>
      <c r="J8259" s="42">
        <v>3789.3785535678458</v>
      </c>
      <c r="K8259" s="43">
        <v>24458.250841310524</v>
      </c>
      <c r="L8259" s="44">
        <v>2017.1026881720429</v>
      </c>
      <c r="M8259" s="45">
        <v>22441.148153138482</v>
      </c>
      <c r="N8259" s="46">
        <v>22583</v>
      </c>
      <c r="O8259" s="47">
        <v>0</v>
      </c>
      <c r="P8259" s="48">
        <v>108.634625</v>
      </c>
      <c r="Q8259" s="42">
        <v>0</v>
      </c>
      <c r="R8259" s="49">
        <v>22.17</v>
      </c>
    </row>
    <row r="8260" spans="1:18" x14ac:dyDescent="0.2">
      <c r="A8260" s="37">
        <v>8258</v>
      </c>
      <c r="B8260" s="38">
        <v>12</v>
      </c>
      <c r="C8260" s="38">
        <v>11</v>
      </c>
      <c r="D8260" s="39">
        <v>2</v>
      </c>
      <c r="E8260" s="40">
        <v>19971.302001012693</v>
      </c>
      <c r="F8260" s="42">
        <v>51.814944540600017</v>
      </c>
      <c r="G8260" s="42">
        <v>7784.0437493102481</v>
      </c>
      <c r="H8260" s="42">
        <v>0</v>
      </c>
      <c r="I8260" s="43">
        <v>27703.530805782339</v>
      </c>
      <c r="J8260" s="42">
        <v>3263.45256571341</v>
      </c>
      <c r="K8260" s="43">
        <v>24440.078240068928</v>
      </c>
      <c r="L8260" s="44">
        <v>2017.1026881720429</v>
      </c>
      <c r="M8260" s="45">
        <v>22422.975551896885</v>
      </c>
      <c r="N8260" s="46">
        <v>22565</v>
      </c>
      <c r="O8260" s="47">
        <v>0</v>
      </c>
      <c r="P8260" s="48">
        <v>108.634625</v>
      </c>
      <c r="Q8260" s="42">
        <v>0</v>
      </c>
      <c r="R8260" s="49">
        <v>22.17</v>
      </c>
    </row>
    <row r="8261" spans="1:18" x14ac:dyDescent="0.2">
      <c r="A8261" s="37">
        <v>8259</v>
      </c>
      <c r="B8261" s="38">
        <v>12</v>
      </c>
      <c r="C8261" s="38">
        <v>11</v>
      </c>
      <c r="D8261" s="39">
        <v>3</v>
      </c>
      <c r="E8261" s="40">
        <v>20325.243295150402</v>
      </c>
      <c r="F8261" s="42">
        <v>52.089413411599999</v>
      </c>
      <c r="G8261" s="42">
        <v>7528.7937902427811</v>
      </c>
      <c r="H8261" s="42">
        <v>0</v>
      </c>
      <c r="I8261" s="43">
        <v>27801.947671981583</v>
      </c>
      <c r="J8261" s="42">
        <v>3285.0696965809134</v>
      </c>
      <c r="K8261" s="43">
        <v>24516.877975400668</v>
      </c>
      <c r="L8261" s="44">
        <v>2017.1026881720429</v>
      </c>
      <c r="M8261" s="45">
        <v>22499.775287228626</v>
      </c>
      <c r="N8261" s="46">
        <v>22639</v>
      </c>
      <c r="O8261" s="47">
        <v>0</v>
      </c>
      <c r="P8261" s="48">
        <v>108.634625</v>
      </c>
      <c r="Q8261" s="42">
        <v>0</v>
      </c>
      <c r="R8261" s="49">
        <v>22.17</v>
      </c>
    </row>
    <row r="8262" spans="1:18" x14ac:dyDescent="0.2">
      <c r="A8262" s="37">
        <v>8260</v>
      </c>
      <c r="B8262" s="38">
        <v>12</v>
      </c>
      <c r="C8262" s="38">
        <v>11</v>
      </c>
      <c r="D8262" s="39">
        <v>4</v>
      </c>
      <c r="E8262" s="40">
        <v>21326.521839036704</v>
      </c>
      <c r="F8262" s="42">
        <v>52.832038852599986</v>
      </c>
      <c r="G8262" s="42">
        <v>7526.1046800066233</v>
      </c>
      <c r="H8262" s="42">
        <v>0</v>
      </c>
      <c r="I8262" s="43">
        <v>28799.794480190729</v>
      </c>
      <c r="J8262" s="42">
        <v>3452.9886890545999</v>
      </c>
      <c r="K8262" s="43">
        <v>25346.805791136128</v>
      </c>
      <c r="L8262" s="44">
        <v>2417.1026881720427</v>
      </c>
      <c r="M8262" s="45">
        <v>22929.703102964086</v>
      </c>
      <c r="N8262" s="46">
        <v>23045</v>
      </c>
      <c r="O8262" s="47">
        <v>0</v>
      </c>
      <c r="P8262" s="48">
        <v>108.634625</v>
      </c>
      <c r="Q8262" s="42">
        <v>0</v>
      </c>
      <c r="R8262" s="49">
        <v>22.17</v>
      </c>
    </row>
    <row r="8263" spans="1:18" x14ac:dyDescent="0.2">
      <c r="A8263" s="37">
        <v>8261</v>
      </c>
      <c r="B8263" s="38">
        <v>12</v>
      </c>
      <c r="C8263" s="38">
        <v>11</v>
      </c>
      <c r="D8263" s="39">
        <v>5</v>
      </c>
      <c r="E8263" s="40">
        <v>22477.6962694262</v>
      </c>
      <c r="F8263" s="42">
        <v>53.352626581399988</v>
      </c>
      <c r="G8263" s="42">
        <v>7286.9445566356435</v>
      </c>
      <c r="H8263" s="42">
        <v>0</v>
      </c>
      <c r="I8263" s="43">
        <v>29711.288199480445</v>
      </c>
      <c r="J8263" s="42">
        <v>3614.8902038210995</v>
      </c>
      <c r="K8263" s="43">
        <v>26096.397995659347</v>
      </c>
      <c r="L8263" s="44">
        <v>2817.1026881720427</v>
      </c>
      <c r="M8263" s="45">
        <v>23279.295307487304</v>
      </c>
      <c r="N8263" s="46">
        <v>23419</v>
      </c>
      <c r="O8263" s="47">
        <v>0</v>
      </c>
      <c r="P8263" s="48">
        <v>108.634625</v>
      </c>
      <c r="Q8263" s="42">
        <v>0</v>
      </c>
      <c r="R8263" s="49">
        <v>23.5</v>
      </c>
    </row>
    <row r="8264" spans="1:18" x14ac:dyDescent="0.2">
      <c r="A8264" s="37">
        <v>8262</v>
      </c>
      <c r="B8264" s="38">
        <v>12</v>
      </c>
      <c r="C8264" s="38">
        <v>11</v>
      </c>
      <c r="D8264" s="39">
        <v>6</v>
      </c>
      <c r="E8264" s="40">
        <v>24513.523795726302</v>
      </c>
      <c r="F8264" s="42">
        <v>54.517772876200006</v>
      </c>
      <c r="G8264" s="42">
        <v>7120.1562788900919</v>
      </c>
      <c r="H8264" s="42">
        <v>0</v>
      </c>
      <c r="I8264" s="43">
        <v>31579.162301740194</v>
      </c>
      <c r="J8264" s="42">
        <v>4181.8614018375001</v>
      </c>
      <c r="K8264" s="43">
        <v>27397.300899902693</v>
      </c>
      <c r="L8264" s="44">
        <v>3267.1026881720427</v>
      </c>
      <c r="M8264" s="45">
        <v>24130.198211730651</v>
      </c>
      <c r="N8264" s="46">
        <v>24189</v>
      </c>
      <c r="O8264" s="47">
        <v>0</v>
      </c>
      <c r="P8264" s="48">
        <v>108.634625</v>
      </c>
      <c r="Q8264" s="42">
        <v>0</v>
      </c>
      <c r="R8264" s="49">
        <v>23.71</v>
      </c>
    </row>
    <row r="8265" spans="1:18" x14ac:dyDescent="0.2">
      <c r="A8265" s="37">
        <v>8263</v>
      </c>
      <c r="B8265" s="38">
        <v>12</v>
      </c>
      <c r="C8265" s="38">
        <v>11</v>
      </c>
      <c r="D8265" s="39">
        <v>7</v>
      </c>
      <c r="E8265" s="40">
        <v>27741.025000831414</v>
      </c>
      <c r="F8265" s="42">
        <v>64.106987338900026</v>
      </c>
      <c r="G8265" s="42">
        <v>7422.856081580112</v>
      </c>
      <c r="H8265" s="42">
        <v>0</v>
      </c>
      <c r="I8265" s="43">
        <v>35099.774095072629</v>
      </c>
      <c r="J8265" s="42">
        <v>4804.1248004090994</v>
      </c>
      <c r="K8265" s="43">
        <v>30295.64929466353</v>
      </c>
      <c r="L8265" s="44">
        <v>2017.1026881720429</v>
      </c>
      <c r="M8265" s="45">
        <v>28278.546606491487</v>
      </c>
      <c r="N8265" s="46">
        <v>28379</v>
      </c>
      <c r="O8265" s="47">
        <v>0</v>
      </c>
      <c r="P8265" s="48">
        <v>108.634625</v>
      </c>
      <c r="Q8265" s="42">
        <v>0</v>
      </c>
      <c r="R8265" s="49">
        <v>31.6</v>
      </c>
    </row>
    <row r="8266" spans="1:18" x14ac:dyDescent="0.2">
      <c r="A8266" s="37">
        <v>8264</v>
      </c>
      <c r="B8266" s="38">
        <v>12</v>
      </c>
      <c r="C8266" s="38">
        <v>11</v>
      </c>
      <c r="D8266" s="39">
        <v>8</v>
      </c>
      <c r="E8266" s="40">
        <v>28095.940617596003</v>
      </c>
      <c r="F8266" s="42">
        <v>64.172877747000015</v>
      </c>
      <c r="G8266" s="42">
        <v>7318.0666525048955</v>
      </c>
      <c r="H8266" s="42">
        <v>0</v>
      </c>
      <c r="I8266" s="43">
        <v>35349.8343923539</v>
      </c>
      <c r="J8266" s="42">
        <v>4640.0131138144998</v>
      </c>
      <c r="K8266" s="43">
        <v>30709.821278539399</v>
      </c>
      <c r="L8266" s="44">
        <v>2017.1026881720429</v>
      </c>
      <c r="M8266" s="45">
        <v>28692.718590367356</v>
      </c>
      <c r="N8266" s="46">
        <v>28748</v>
      </c>
      <c r="O8266" s="47">
        <v>0</v>
      </c>
      <c r="P8266" s="48">
        <v>108.634625</v>
      </c>
      <c r="Q8266" s="42">
        <v>0</v>
      </c>
      <c r="R8266" s="49">
        <v>34.5</v>
      </c>
    </row>
    <row r="8267" spans="1:18" x14ac:dyDescent="0.2">
      <c r="A8267" s="37">
        <v>8265</v>
      </c>
      <c r="B8267" s="38">
        <v>12</v>
      </c>
      <c r="C8267" s="38">
        <v>11</v>
      </c>
      <c r="D8267" s="39">
        <v>9</v>
      </c>
      <c r="E8267" s="40">
        <v>27983.758133954892</v>
      </c>
      <c r="F8267" s="42">
        <v>64.188224151900002</v>
      </c>
      <c r="G8267" s="42">
        <v>7068.0752437888896</v>
      </c>
      <c r="H8267" s="42">
        <v>0</v>
      </c>
      <c r="I8267" s="43">
        <v>34987.645153591882</v>
      </c>
      <c r="J8267" s="42">
        <v>4640.7292810304989</v>
      </c>
      <c r="K8267" s="43">
        <v>30346.915872561382</v>
      </c>
      <c r="L8267" s="44">
        <v>2017.1026881720429</v>
      </c>
      <c r="M8267" s="45">
        <v>28329.813184389339</v>
      </c>
      <c r="N8267" s="46">
        <v>28442</v>
      </c>
      <c r="O8267" s="47">
        <v>0</v>
      </c>
      <c r="P8267" s="48">
        <v>108.634625</v>
      </c>
      <c r="Q8267" s="42">
        <v>0</v>
      </c>
      <c r="R8267" s="49">
        <v>36.159999999999997</v>
      </c>
    </row>
    <row r="8268" spans="1:18" x14ac:dyDescent="0.2">
      <c r="A8268" s="37">
        <v>8266</v>
      </c>
      <c r="B8268" s="38">
        <v>12</v>
      </c>
      <c r="C8268" s="38">
        <v>11</v>
      </c>
      <c r="D8268" s="39">
        <v>10</v>
      </c>
      <c r="E8268" s="40">
        <v>27051.117845669898</v>
      </c>
      <c r="F8268" s="42">
        <v>58.552672291499995</v>
      </c>
      <c r="G8268" s="42">
        <v>6567.3124962618476</v>
      </c>
      <c r="H8268" s="42">
        <v>0</v>
      </c>
      <c r="I8268" s="43">
        <v>33559.877669640249</v>
      </c>
      <c r="J8268" s="42">
        <v>4566.5261640564995</v>
      </c>
      <c r="K8268" s="43">
        <v>28993.351505583749</v>
      </c>
      <c r="L8268" s="44">
        <v>2917.1026881720427</v>
      </c>
      <c r="M8268" s="45">
        <v>26076.248817411706</v>
      </c>
      <c r="N8268" s="46">
        <v>26169</v>
      </c>
      <c r="O8268" s="47">
        <v>0</v>
      </c>
      <c r="P8268" s="48">
        <v>108.634625</v>
      </c>
      <c r="Q8268" s="42">
        <v>0</v>
      </c>
      <c r="R8268" s="49">
        <v>33.26</v>
      </c>
    </row>
    <row r="8269" spans="1:18" x14ac:dyDescent="0.2">
      <c r="A8269" s="37">
        <v>8267</v>
      </c>
      <c r="B8269" s="38">
        <v>12</v>
      </c>
      <c r="C8269" s="38">
        <v>11</v>
      </c>
      <c r="D8269" s="39">
        <v>11</v>
      </c>
      <c r="E8269" s="40">
        <v>25763.3629420367</v>
      </c>
      <c r="F8269" s="42">
        <v>60.104541292100009</v>
      </c>
      <c r="G8269" s="42">
        <v>6612.1371826006389</v>
      </c>
      <c r="H8269" s="42">
        <v>0</v>
      </c>
      <c r="I8269" s="43">
        <v>32315.395583345238</v>
      </c>
      <c r="J8269" s="42">
        <v>4353.4297300086428</v>
      </c>
      <c r="K8269" s="43">
        <v>27961.965853336595</v>
      </c>
      <c r="L8269" s="44">
        <v>3517.1026881720427</v>
      </c>
      <c r="M8269" s="45">
        <v>24444.863165164552</v>
      </c>
      <c r="N8269" s="46">
        <v>24509</v>
      </c>
      <c r="O8269" s="47">
        <v>0</v>
      </c>
      <c r="P8269" s="48">
        <v>108.634625</v>
      </c>
      <c r="Q8269" s="42">
        <v>0</v>
      </c>
      <c r="R8269" s="49">
        <v>30.29</v>
      </c>
    </row>
    <row r="8270" spans="1:18" x14ac:dyDescent="0.2">
      <c r="A8270" s="37">
        <v>8268</v>
      </c>
      <c r="B8270" s="38">
        <v>12</v>
      </c>
      <c r="C8270" s="38">
        <v>11</v>
      </c>
      <c r="D8270" s="39">
        <v>12</v>
      </c>
      <c r="E8270" s="40">
        <v>25017.5874873912</v>
      </c>
      <c r="F8270" s="42">
        <v>53.642319753499976</v>
      </c>
      <c r="G8270" s="42">
        <v>6696.5959158058577</v>
      </c>
      <c r="H8270" s="42">
        <v>0</v>
      </c>
      <c r="I8270" s="43">
        <v>31660.541083443557</v>
      </c>
      <c r="J8270" s="42">
        <v>4350.6034167615771</v>
      </c>
      <c r="K8270" s="43">
        <v>27309.937666681981</v>
      </c>
      <c r="L8270" s="44">
        <v>3217.1026881720427</v>
      </c>
      <c r="M8270" s="45">
        <v>24092.834978509938</v>
      </c>
      <c r="N8270" s="46">
        <v>24160</v>
      </c>
      <c r="O8270" s="47">
        <v>0</v>
      </c>
      <c r="P8270" s="48">
        <v>108.634625</v>
      </c>
      <c r="Q8270" s="42">
        <v>0</v>
      </c>
      <c r="R8270" s="49">
        <v>30.31</v>
      </c>
    </row>
    <row r="8271" spans="1:18" x14ac:dyDescent="0.2">
      <c r="A8271" s="37">
        <v>8269</v>
      </c>
      <c r="B8271" s="38">
        <v>12</v>
      </c>
      <c r="C8271" s="38">
        <v>11</v>
      </c>
      <c r="D8271" s="39">
        <v>13</v>
      </c>
      <c r="E8271" s="40">
        <v>24428.896448511383</v>
      </c>
      <c r="F8271" s="42">
        <v>52.223817463300009</v>
      </c>
      <c r="G8271" s="42">
        <v>6609.8820758079601</v>
      </c>
      <c r="H8271" s="42">
        <v>0</v>
      </c>
      <c r="I8271" s="43">
        <v>30986.554706856045</v>
      </c>
      <c r="J8271" s="42">
        <v>4400.4825876237555</v>
      </c>
      <c r="K8271" s="43">
        <v>26586.072119232289</v>
      </c>
      <c r="L8271" s="44">
        <v>3117.1026881720427</v>
      </c>
      <c r="M8271" s="45">
        <v>23468.969431060246</v>
      </c>
      <c r="N8271" s="46">
        <v>23585</v>
      </c>
      <c r="O8271" s="47">
        <v>0</v>
      </c>
      <c r="P8271" s="48">
        <v>108.634625</v>
      </c>
      <c r="Q8271" s="42">
        <v>0</v>
      </c>
      <c r="R8271" s="49">
        <v>28.44</v>
      </c>
    </row>
    <row r="8272" spans="1:18" x14ac:dyDescent="0.2">
      <c r="A8272" s="37">
        <v>8270</v>
      </c>
      <c r="B8272" s="38">
        <v>12</v>
      </c>
      <c r="C8272" s="38">
        <v>11</v>
      </c>
      <c r="D8272" s="39">
        <v>14</v>
      </c>
      <c r="E8272" s="40">
        <v>25347.539504010394</v>
      </c>
      <c r="F8272" s="42">
        <v>53.638260817499997</v>
      </c>
      <c r="G8272" s="42">
        <v>6375.669436809304</v>
      </c>
      <c r="H8272" s="42">
        <v>0</v>
      </c>
      <c r="I8272" s="43">
        <v>31669.570680002198</v>
      </c>
      <c r="J8272" s="42">
        <v>4625.4256739415723</v>
      </c>
      <c r="K8272" s="43">
        <v>27044.145006060626</v>
      </c>
      <c r="L8272" s="44">
        <v>3067.1026881720427</v>
      </c>
      <c r="M8272" s="45">
        <v>23977.042317888583</v>
      </c>
      <c r="N8272" s="46">
        <v>24016</v>
      </c>
      <c r="O8272" s="47">
        <v>0</v>
      </c>
      <c r="P8272" s="48">
        <v>108.634625</v>
      </c>
      <c r="Q8272" s="42">
        <v>0</v>
      </c>
      <c r="R8272" s="49">
        <v>27.5</v>
      </c>
    </row>
    <row r="8273" spans="1:18" x14ac:dyDescent="0.2">
      <c r="A8273" s="37">
        <v>8271</v>
      </c>
      <c r="B8273" s="38">
        <v>12</v>
      </c>
      <c r="C8273" s="38">
        <v>11</v>
      </c>
      <c r="D8273" s="39">
        <v>15</v>
      </c>
      <c r="E8273" s="40">
        <v>25674.436520477408</v>
      </c>
      <c r="F8273" s="42">
        <v>53.682695544500021</v>
      </c>
      <c r="G8273" s="42">
        <v>5957.106768186577</v>
      </c>
      <c r="H8273" s="42">
        <v>0</v>
      </c>
      <c r="I8273" s="43">
        <v>31577.860593119483</v>
      </c>
      <c r="J8273" s="42">
        <v>4484.2933130923875</v>
      </c>
      <c r="K8273" s="43">
        <v>27093.567280027095</v>
      </c>
      <c r="L8273" s="44">
        <v>3217.1026881720427</v>
      </c>
      <c r="M8273" s="45">
        <v>23876.464591855052</v>
      </c>
      <c r="N8273" s="46">
        <v>23920</v>
      </c>
      <c r="O8273" s="47">
        <v>0</v>
      </c>
      <c r="P8273" s="48">
        <v>108.634625</v>
      </c>
      <c r="Q8273" s="42">
        <v>0</v>
      </c>
      <c r="R8273" s="49">
        <v>25.54</v>
      </c>
    </row>
    <row r="8274" spans="1:18" x14ac:dyDescent="0.2">
      <c r="A8274" s="37">
        <v>8272</v>
      </c>
      <c r="B8274" s="38">
        <v>12</v>
      </c>
      <c r="C8274" s="38">
        <v>11</v>
      </c>
      <c r="D8274" s="39">
        <v>16</v>
      </c>
      <c r="E8274" s="40">
        <v>26911.731507862401</v>
      </c>
      <c r="F8274" s="42">
        <v>53.93377029400002</v>
      </c>
      <c r="G8274" s="42">
        <v>5948.0722847161151</v>
      </c>
      <c r="H8274" s="42">
        <v>0</v>
      </c>
      <c r="I8274" s="43">
        <v>32805.870022284515</v>
      </c>
      <c r="J8274" s="42">
        <v>4671.6505493946615</v>
      </c>
      <c r="K8274" s="43">
        <v>28134.219472889854</v>
      </c>
      <c r="L8274" s="44">
        <v>3467.1026881720427</v>
      </c>
      <c r="M8274" s="45">
        <v>24667.116784717811</v>
      </c>
      <c r="N8274" s="46">
        <v>24730</v>
      </c>
      <c r="O8274" s="47">
        <v>0</v>
      </c>
      <c r="P8274" s="48">
        <v>108.634625</v>
      </c>
      <c r="Q8274" s="42">
        <v>0</v>
      </c>
      <c r="R8274" s="49">
        <v>25.61</v>
      </c>
    </row>
    <row r="8275" spans="1:18" x14ac:dyDescent="0.2">
      <c r="A8275" s="37">
        <v>8273</v>
      </c>
      <c r="B8275" s="38">
        <v>12</v>
      </c>
      <c r="C8275" s="38">
        <v>11</v>
      </c>
      <c r="D8275" s="39">
        <v>17</v>
      </c>
      <c r="E8275" s="40">
        <v>28174.632180846096</v>
      </c>
      <c r="F8275" s="42">
        <v>55.788658050499997</v>
      </c>
      <c r="G8275" s="42">
        <v>6321.3574991768837</v>
      </c>
      <c r="H8275" s="42">
        <v>0</v>
      </c>
      <c r="I8275" s="43">
        <v>34440.201021972476</v>
      </c>
      <c r="J8275" s="42">
        <v>4805.0381221781618</v>
      </c>
      <c r="K8275" s="43">
        <v>29635.162899794315</v>
      </c>
      <c r="L8275" s="44">
        <v>2017.1026881720429</v>
      </c>
      <c r="M8275" s="45">
        <v>27618.060211622273</v>
      </c>
      <c r="N8275" s="46">
        <v>27732</v>
      </c>
      <c r="O8275" s="47">
        <v>0</v>
      </c>
      <c r="P8275" s="48">
        <v>108.634625</v>
      </c>
      <c r="Q8275" s="42">
        <v>0</v>
      </c>
      <c r="R8275" s="49">
        <v>28.44</v>
      </c>
    </row>
    <row r="8276" spans="1:18" x14ac:dyDescent="0.2">
      <c r="A8276" s="37">
        <v>8274</v>
      </c>
      <c r="B8276" s="38">
        <v>12</v>
      </c>
      <c r="C8276" s="38">
        <v>11</v>
      </c>
      <c r="D8276" s="39">
        <v>18</v>
      </c>
      <c r="E8276" s="40">
        <v>27928.064509232696</v>
      </c>
      <c r="F8276" s="42">
        <v>55.717910648200018</v>
      </c>
      <c r="G8276" s="42">
        <v>7206.9248680404025</v>
      </c>
      <c r="H8276" s="42">
        <v>0</v>
      </c>
      <c r="I8276" s="43">
        <v>35079.271466624901</v>
      </c>
      <c r="J8276" s="42">
        <v>5340.7173834374998</v>
      </c>
      <c r="K8276" s="43">
        <v>29738.554083187402</v>
      </c>
      <c r="L8276" s="44">
        <v>2017.1026881720429</v>
      </c>
      <c r="M8276" s="45">
        <v>27721.45139501536</v>
      </c>
      <c r="N8276" s="46">
        <v>27831</v>
      </c>
      <c r="O8276" s="47">
        <v>0</v>
      </c>
      <c r="P8276" s="48">
        <v>108.634625</v>
      </c>
      <c r="Q8276" s="42">
        <v>0</v>
      </c>
      <c r="R8276" s="49">
        <v>35.090000000000003</v>
      </c>
    </row>
    <row r="8277" spans="1:18" x14ac:dyDescent="0.2">
      <c r="A8277" s="37">
        <v>8275</v>
      </c>
      <c r="B8277" s="38">
        <v>12</v>
      </c>
      <c r="C8277" s="38">
        <v>11</v>
      </c>
      <c r="D8277" s="39">
        <v>19</v>
      </c>
      <c r="E8277" s="40">
        <v>28062.208539475097</v>
      </c>
      <c r="F8277" s="42">
        <v>56.125273518899995</v>
      </c>
      <c r="G8277" s="42">
        <v>7068.15565514847</v>
      </c>
      <c r="H8277" s="42">
        <v>0</v>
      </c>
      <c r="I8277" s="43">
        <v>35074.238921104668</v>
      </c>
      <c r="J8277" s="42">
        <v>5351.9497706180009</v>
      </c>
      <c r="K8277" s="43">
        <v>29722.289150486667</v>
      </c>
      <c r="L8277" s="44">
        <v>2017.1026881720429</v>
      </c>
      <c r="M8277" s="45">
        <v>27705.186462314625</v>
      </c>
      <c r="N8277" s="46">
        <v>27820</v>
      </c>
      <c r="O8277" s="47">
        <v>0</v>
      </c>
      <c r="P8277" s="48">
        <v>108.634625</v>
      </c>
      <c r="Q8277" s="42">
        <v>0</v>
      </c>
      <c r="R8277" s="49">
        <v>33.56</v>
      </c>
    </row>
    <row r="8278" spans="1:18" x14ac:dyDescent="0.2">
      <c r="A8278" s="37">
        <v>8276</v>
      </c>
      <c r="B8278" s="38">
        <v>12</v>
      </c>
      <c r="C8278" s="38">
        <v>11</v>
      </c>
      <c r="D8278" s="39">
        <v>20</v>
      </c>
      <c r="E8278" s="40">
        <v>28315.231429030002</v>
      </c>
      <c r="F8278" s="42">
        <v>56.551998027800003</v>
      </c>
      <c r="G8278" s="42">
        <v>7262.6591114766334</v>
      </c>
      <c r="H8278" s="42">
        <v>0</v>
      </c>
      <c r="I8278" s="43">
        <v>35521.338542478836</v>
      </c>
      <c r="J8278" s="42">
        <v>5570.4196742840004</v>
      </c>
      <c r="K8278" s="43">
        <v>29950.918868194836</v>
      </c>
      <c r="L8278" s="44">
        <v>2017.1026881720429</v>
      </c>
      <c r="M8278" s="45">
        <v>27933.816180022794</v>
      </c>
      <c r="N8278" s="46">
        <v>28057</v>
      </c>
      <c r="O8278" s="47">
        <v>0</v>
      </c>
      <c r="P8278" s="48">
        <v>108.634625</v>
      </c>
      <c r="Q8278" s="42">
        <v>0</v>
      </c>
      <c r="R8278" s="49">
        <v>32.18</v>
      </c>
    </row>
    <row r="8279" spans="1:18" x14ac:dyDescent="0.2">
      <c r="A8279" s="37">
        <v>8277</v>
      </c>
      <c r="B8279" s="38">
        <v>12</v>
      </c>
      <c r="C8279" s="38">
        <v>11</v>
      </c>
      <c r="D8279" s="39">
        <v>21</v>
      </c>
      <c r="E8279" s="40">
        <v>28193.032465625209</v>
      </c>
      <c r="F8279" s="42">
        <v>56.399067907399996</v>
      </c>
      <c r="G8279" s="42">
        <v>7294.8188978850039</v>
      </c>
      <c r="H8279" s="42">
        <v>0</v>
      </c>
      <c r="I8279" s="43">
        <v>35431.452295602809</v>
      </c>
      <c r="J8279" s="42">
        <v>5585.4096933855008</v>
      </c>
      <c r="K8279" s="43">
        <v>29846.042602217309</v>
      </c>
      <c r="L8279" s="44">
        <v>2417.1026881720427</v>
      </c>
      <c r="M8279" s="45">
        <v>27428.939914045266</v>
      </c>
      <c r="N8279" s="46">
        <v>27538</v>
      </c>
      <c r="O8279" s="47">
        <v>0</v>
      </c>
      <c r="P8279" s="48">
        <v>108.634625</v>
      </c>
      <c r="Q8279" s="42">
        <v>0</v>
      </c>
      <c r="R8279" s="49">
        <v>33.28</v>
      </c>
    </row>
    <row r="8280" spans="1:18" x14ac:dyDescent="0.2">
      <c r="A8280" s="37">
        <v>8278</v>
      </c>
      <c r="B8280" s="38">
        <v>12</v>
      </c>
      <c r="C8280" s="38">
        <v>11</v>
      </c>
      <c r="D8280" s="39">
        <v>22</v>
      </c>
      <c r="E8280" s="40">
        <v>26959.510784563106</v>
      </c>
      <c r="F8280" s="42">
        <v>54.75505970550001</v>
      </c>
      <c r="G8280" s="42">
        <v>7422.7800410087375</v>
      </c>
      <c r="H8280" s="42">
        <v>0</v>
      </c>
      <c r="I8280" s="43">
        <v>34327.535765866342</v>
      </c>
      <c r="J8280" s="42">
        <v>5473.3206230450005</v>
      </c>
      <c r="K8280" s="43">
        <v>28854.21514282134</v>
      </c>
      <c r="L8280" s="44">
        <v>3417.1026881720427</v>
      </c>
      <c r="M8280" s="45">
        <v>25437.112454649297</v>
      </c>
      <c r="N8280" s="46">
        <v>25527</v>
      </c>
      <c r="O8280" s="47">
        <v>0</v>
      </c>
      <c r="P8280" s="48">
        <v>108.634625</v>
      </c>
      <c r="Q8280" s="42">
        <v>0</v>
      </c>
      <c r="R8280" s="49">
        <v>28.29</v>
      </c>
    </row>
    <row r="8281" spans="1:18" x14ac:dyDescent="0.2">
      <c r="A8281" s="37">
        <v>8279</v>
      </c>
      <c r="B8281" s="38">
        <v>12</v>
      </c>
      <c r="C8281" s="38">
        <v>11</v>
      </c>
      <c r="D8281" s="39">
        <v>23</v>
      </c>
      <c r="E8281" s="40">
        <v>25414.402409687511</v>
      </c>
      <c r="F8281" s="42">
        <v>53.298456365300005</v>
      </c>
      <c r="G8281" s="42">
        <v>7820.2411072869781</v>
      </c>
      <c r="H8281" s="42">
        <v>0</v>
      </c>
      <c r="I8281" s="43">
        <v>33181.345060609186</v>
      </c>
      <c r="J8281" s="42">
        <v>5512.2767562654999</v>
      </c>
      <c r="K8281" s="43">
        <v>27669.068304343687</v>
      </c>
      <c r="L8281" s="44">
        <v>3267.1026881720427</v>
      </c>
      <c r="M8281" s="45">
        <v>24401.965616171645</v>
      </c>
      <c r="N8281" s="46">
        <v>24452</v>
      </c>
      <c r="O8281" s="47">
        <v>0</v>
      </c>
      <c r="P8281" s="48">
        <v>108.634625</v>
      </c>
      <c r="Q8281" s="42">
        <v>0</v>
      </c>
      <c r="R8281" s="49">
        <v>25.72</v>
      </c>
    </row>
    <row r="8282" spans="1:18" x14ac:dyDescent="0.2">
      <c r="A8282" s="37">
        <v>8280</v>
      </c>
      <c r="B8282" s="38">
        <v>12</v>
      </c>
      <c r="C8282" s="38">
        <v>11</v>
      </c>
      <c r="D8282" s="39">
        <v>24</v>
      </c>
      <c r="E8282" s="40">
        <v>23998.790352995198</v>
      </c>
      <c r="F8282" s="42">
        <v>52.238839636400002</v>
      </c>
      <c r="G8282" s="42">
        <v>8130.6868133527987</v>
      </c>
      <c r="H8282" s="42">
        <v>0</v>
      </c>
      <c r="I8282" s="43">
        <v>32077.238326711595</v>
      </c>
      <c r="J8282" s="42">
        <v>5022.532515289101</v>
      </c>
      <c r="K8282" s="43">
        <v>27054.705811422493</v>
      </c>
      <c r="L8282" s="44">
        <v>3067.1026881720427</v>
      </c>
      <c r="M8282" s="45">
        <v>23987.60312325045</v>
      </c>
      <c r="N8282" s="46">
        <v>24029</v>
      </c>
      <c r="O8282" s="47">
        <v>0</v>
      </c>
      <c r="P8282" s="48">
        <v>108.634625</v>
      </c>
      <c r="Q8282" s="42">
        <v>0</v>
      </c>
      <c r="R8282" s="49">
        <v>23.62</v>
      </c>
    </row>
    <row r="8283" spans="1:18" x14ac:dyDescent="0.2">
      <c r="A8283" s="37">
        <v>8281</v>
      </c>
      <c r="B8283" s="38">
        <v>12</v>
      </c>
      <c r="C8283" s="38">
        <v>12</v>
      </c>
      <c r="D8283" s="39">
        <v>1</v>
      </c>
      <c r="E8283" s="40">
        <v>23215.680234031497</v>
      </c>
      <c r="F8283" s="42">
        <v>53.921659983500014</v>
      </c>
      <c r="G8283" s="42">
        <v>8084.8571911262279</v>
      </c>
      <c r="H8283" s="42">
        <v>0</v>
      </c>
      <c r="I8283" s="43">
        <v>31246.615765174225</v>
      </c>
      <c r="J8283" s="42">
        <v>4701.3153735139995</v>
      </c>
      <c r="K8283" s="43">
        <v>26545.300391660225</v>
      </c>
      <c r="L8283" s="44">
        <v>3067.1026881720427</v>
      </c>
      <c r="M8283" s="45">
        <v>23478.197703488182</v>
      </c>
      <c r="N8283" s="46">
        <v>23597</v>
      </c>
      <c r="O8283" s="47">
        <v>0</v>
      </c>
      <c r="P8283" s="48">
        <v>108.634625</v>
      </c>
      <c r="Q8283" s="42">
        <v>0</v>
      </c>
      <c r="R8283" s="49">
        <v>24.83</v>
      </c>
    </row>
    <row r="8284" spans="1:18" x14ac:dyDescent="0.2">
      <c r="A8284" s="37">
        <v>8282</v>
      </c>
      <c r="B8284" s="38">
        <v>12</v>
      </c>
      <c r="C8284" s="38">
        <v>12</v>
      </c>
      <c r="D8284" s="39">
        <v>2</v>
      </c>
      <c r="E8284" s="40">
        <v>22780.431175207195</v>
      </c>
      <c r="F8284" s="42">
        <v>53.689295818400012</v>
      </c>
      <c r="G8284" s="42">
        <v>8122.8934702274519</v>
      </c>
      <c r="H8284" s="42">
        <v>0</v>
      </c>
      <c r="I8284" s="43">
        <v>30849.635349616248</v>
      </c>
      <c r="J8284" s="42">
        <v>4908.4733668555009</v>
      </c>
      <c r="K8284" s="43">
        <v>25941.161982760746</v>
      </c>
      <c r="L8284" s="44">
        <v>3117.1026881720427</v>
      </c>
      <c r="M8284" s="45">
        <v>22824.059294588704</v>
      </c>
      <c r="N8284" s="46">
        <v>22942</v>
      </c>
      <c r="O8284" s="47">
        <v>0</v>
      </c>
      <c r="P8284" s="48">
        <v>108.634625</v>
      </c>
      <c r="Q8284" s="42">
        <v>0</v>
      </c>
      <c r="R8284" s="49">
        <v>24.83</v>
      </c>
    </row>
    <row r="8285" spans="1:18" x14ac:dyDescent="0.2">
      <c r="A8285" s="37">
        <v>8283</v>
      </c>
      <c r="B8285" s="38">
        <v>12</v>
      </c>
      <c r="C8285" s="38">
        <v>12</v>
      </c>
      <c r="D8285" s="39">
        <v>3</v>
      </c>
      <c r="E8285" s="40">
        <v>23409.844414934985</v>
      </c>
      <c r="F8285" s="42">
        <v>54.516756974700016</v>
      </c>
      <c r="G8285" s="42">
        <v>8352.3107930613769</v>
      </c>
      <c r="H8285" s="42">
        <v>0</v>
      </c>
      <c r="I8285" s="43">
        <v>31707.638451021663</v>
      </c>
      <c r="J8285" s="42">
        <v>4828.3941523841004</v>
      </c>
      <c r="K8285" s="43">
        <v>26879.244298637561</v>
      </c>
      <c r="L8285" s="44">
        <v>3067.1026881720427</v>
      </c>
      <c r="M8285" s="45">
        <v>23812.141610465518</v>
      </c>
      <c r="N8285" s="46">
        <v>23861</v>
      </c>
      <c r="O8285" s="47">
        <v>0</v>
      </c>
      <c r="P8285" s="48">
        <v>108.634625</v>
      </c>
      <c r="Q8285" s="42">
        <v>0</v>
      </c>
      <c r="R8285" s="49">
        <v>24.83</v>
      </c>
    </row>
    <row r="8286" spans="1:18" x14ac:dyDescent="0.2">
      <c r="A8286" s="37">
        <v>8284</v>
      </c>
      <c r="B8286" s="38">
        <v>12</v>
      </c>
      <c r="C8286" s="38">
        <v>12</v>
      </c>
      <c r="D8286" s="39">
        <v>4</v>
      </c>
      <c r="E8286" s="40">
        <v>23052.736962185012</v>
      </c>
      <c r="F8286" s="42">
        <v>54.0893081245</v>
      </c>
      <c r="G8286" s="42">
        <v>8519.9785180654726</v>
      </c>
      <c r="H8286" s="42">
        <v>0</v>
      </c>
      <c r="I8286" s="43">
        <v>31518.626172125983</v>
      </c>
      <c r="J8286" s="42">
        <v>4805.6871753574987</v>
      </c>
      <c r="K8286" s="43">
        <v>26712.938996768484</v>
      </c>
      <c r="L8286" s="44">
        <v>3167.1026881720427</v>
      </c>
      <c r="M8286" s="45">
        <v>23545.836308596441</v>
      </c>
      <c r="N8286" s="46">
        <v>23657</v>
      </c>
      <c r="O8286" s="47">
        <v>0</v>
      </c>
      <c r="P8286" s="48">
        <v>108.634625</v>
      </c>
      <c r="Q8286" s="42">
        <v>0</v>
      </c>
      <c r="R8286" s="49">
        <v>25.06</v>
      </c>
    </row>
    <row r="8287" spans="1:18" x14ac:dyDescent="0.2">
      <c r="A8287" s="37">
        <v>8285</v>
      </c>
      <c r="B8287" s="38">
        <v>12</v>
      </c>
      <c r="C8287" s="38">
        <v>12</v>
      </c>
      <c r="D8287" s="39">
        <v>5</v>
      </c>
      <c r="E8287" s="40">
        <v>23630.895141823803</v>
      </c>
      <c r="F8287" s="42">
        <v>51.884385513900014</v>
      </c>
      <c r="G8287" s="42">
        <v>8637.7358659738711</v>
      </c>
      <c r="H8287" s="42">
        <v>0</v>
      </c>
      <c r="I8287" s="43">
        <v>32216.746622283776</v>
      </c>
      <c r="J8287" s="42">
        <v>4877.1077216384983</v>
      </c>
      <c r="K8287" s="43">
        <v>27339.638900645277</v>
      </c>
      <c r="L8287" s="44">
        <v>3267.1026881720427</v>
      </c>
      <c r="M8287" s="45">
        <v>24072.536212473235</v>
      </c>
      <c r="N8287" s="46">
        <v>24113</v>
      </c>
      <c r="O8287" s="47">
        <v>0</v>
      </c>
      <c r="P8287" s="48">
        <v>108.634625</v>
      </c>
      <c r="Q8287" s="42">
        <v>0</v>
      </c>
      <c r="R8287" s="49">
        <v>24.83</v>
      </c>
    </row>
    <row r="8288" spans="1:18" x14ac:dyDescent="0.2">
      <c r="A8288" s="37">
        <v>8286</v>
      </c>
      <c r="B8288" s="38">
        <v>12</v>
      </c>
      <c r="C8288" s="38">
        <v>12</v>
      </c>
      <c r="D8288" s="39">
        <v>6</v>
      </c>
      <c r="E8288" s="40">
        <v>26120.232535665698</v>
      </c>
      <c r="F8288" s="42">
        <v>53.968501832200012</v>
      </c>
      <c r="G8288" s="42">
        <v>8535.1828288585111</v>
      </c>
      <c r="H8288" s="42">
        <v>0</v>
      </c>
      <c r="I8288" s="43">
        <v>34601.446862692006</v>
      </c>
      <c r="J8288" s="42">
        <v>6182.4570478980004</v>
      </c>
      <c r="K8288" s="43">
        <v>28418.989814794004</v>
      </c>
      <c r="L8288" s="44">
        <v>3417.1026881720427</v>
      </c>
      <c r="M8288" s="45">
        <v>25001.887126621961</v>
      </c>
      <c r="N8288" s="46">
        <v>25106</v>
      </c>
      <c r="O8288" s="47">
        <v>0</v>
      </c>
      <c r="P8288" s="48">
        <v>108.634625</v>
      </c>
      <c r="Q8288" s="42">
        <v>0</v>
      </c>
      <c r="R8288" s="49">
        <v>27.87</v>
      </c>
    </row>
    <row r="8289" spans="1:18" x14ac:dyDescent="0.2">
      <c r="A8289" s="37">
        <v>8287</v>
      </c>
      <c r="B8289" s="38">
        <v>12</v>
      </c>
      <c r="C8289" s="38">
        <v>12</v>
      </c>
      <c r="D8289" s="39">
        <v>7</v>
      </c>
      <c r="E8289" s="40">
        <v>29076.958023535502</v>
      </c>
      <c r="F8289" s="42">
        <v>56.933233129199998</v>
      </c>
      <c r="G8289" s="42">
        <v>8470.8897516935376</v>
      </c>
      <c r="H8289" s="42">
        <v>0</v>
      </c>
      <c r="I8289" s="43">
        <v>37490.914542099839</v>
      </c>
      <c r="J8289" s="42">
        <v>5863.2573488410999</v>
      </c>
      <c r="K8289" s="43">
        <v>31627.657193258739</v>
      </c>
      <c r="L8289" s="44">
        <v>1817.1026881720429</v>
      </c>
      <c r="M8289" s="45">
        <v>29810.554505086697</v>
      </c>
      <c r="N8289" s="46">
        <v>30050</v>
      </c>
      <c r="O8289" s="47">
        <v>0</v>
      </c>
      <c r="P8289" s="48">
        <v>300</v>
      </c>
      <c r="Q8289" s="42">
        <v>0</v>
      </c>
      <c r="R8289" s="49">
        <v>35.51</v>
      </c>
    </row>
    <row r="8290" spans="1:18" x14ac:dyDescent="0.2">
      <c r="A8290" s="37">
        <v>8288</v>
      </c>
      <c r="B8290" s="38">
        <v>12</v>
      </c>
      <c r="C8290" s="38">
        <v>12</v>
      </c>
      <c r="D8290" s="39">
        <v>8</v>
      </c>
      <c r="E8290" s="40">
        <v>29367.4438002471</v>
      </c>
      <c r="F8290" s="42">
        <v>57.304379429299999</v>
      </c>
      <c r="G8290" s="42">
        <v>8754.2245400845368</v>
      </c>
      <c r="H8290" s="42">
        <v>0</v>
      </c>
      <c r="I8290" s="43">
        <v>38064.363960902338</v>
      </c>
      <c r="J8290" s="42">
        <v>5799.5451191139991</v>
      </c>
      <c r="K8290" s="43">
        <v>32264.818841788339</v>
      </c>
      <c r="L8290" s="44">
        <v>1817.1026881720429</v>
      </c>
      <c r="M8290" s="45">
        <v>30447.716153616297</v>
      </c>
      <c r="N8290" s="46">
        <v>30681</v>
      </c>
      <c r="O8290" s="47">
        <v>0</v>
      </c>
      <c r="P8290" s="48">
        <v>300</v>
      </c>
      <c r="Q8290" s="42">
        <v>0</v>
      </c>
      <c r="R8290" s="49">
        <v>42.38</v>
      </c>
    </row>
    <row r="8291" spans="1:18" x14ac:dyDescent="0.2">
      <c r="A8291" s="37">
        <v>8289</v>
      </c>
      <c r="B8291" s="38">
        <v>12</v>
      </c>
      <c r="C8291" s="38">
        <v>12</v>
      </c>
      <c r="D8291" s="39">
        <v>9</v>
      </c>
      <c r="E8291" s="40">
        <v>28403.054245237796</v>
      </c>
      <c r="F8291" s="42">
        <v>56.118789649700005</v>
      </c>
      <c r="G8291" s="42">
        <v>8850.9823627829937</v>
      </c>
      <c r="H8291" s="42">
        <v>0</v>
      </c>
      <c r="I8291" s="43">
        <v>37197.91781837109</v>
      </c>
      <c r="J8291" s="42">
        <v>6105.1480604099997</v>
      </c>
      <c r="K8291" s="43">
        <v>31092.76975796109</v>
      </c>
      <c r="L8291" s="44">
        <v>1817.1026881720429</v>
      </c>
      <c r="M8291" s="45">
        <v>29275.667069789048</v>
      </c>
      <c r="N8291" s="46">
        <v>29484</v>
      </c>
      <c r="O8291" s="47">
        <v>0</v>
      </c>
      <c r="P8291" s="48">
        <v>300</v>
      </c>
      <c r="Q8291" s="42">
        <v>0</v>
      </c>
      <c r="R8291" s="49">
        <v>41.62</v>
      </c>
    </row>
    <row r="8292" spans="1:18" x14ac:dyDescent="0.2">
      <c r="A8292" s="37">
        <v>8290</v>
      </c>
      <c r="B8292" s="38">
        <v>12</v>
      </c>
      <c r="C8292" s="38">
        <v>12</v>
      </c>
      <c r="D8292" s="39">
        <v>10</v>
      </c>
      <c r="E8292" s="40">
        <v>27366.6120190943</v>
      </c>
      <c r="F8292" s="42">
        <v>54.878081894299996</v>
      </c>
      <c r="G8292" s="42">
        <v>8436.2680949415571</v>
      </c>
      <c r="H8292" s="42">
        <v>0</v>
      </c>
      <c r="I8292" s="43">
        <v>35748.002032141558</v>
      </c>
      <c r="J8292" s="42">
        <v>5923.6134769311002</v>
      </c>
      <c r="K8292" s="43">
        <v>29824.388555210458</v>
      </c>
      <c r="L8292" s="44">
        <v>2017.1026881720429</v>
      </c>
      <c r="M8292" s="45">
        <v>27807.285867038416</v>
      </c>
      <c r="N8292" s="46">
        <v>27920</v>
      </c>
      <c r="O8292" s="47">
        <v>0</v>
      </c>
      <c r="P8292" s="48">
        <v>108.634625</v>
      </c>
      <c r="Q8292" s="42">
        <v>0</v>
      </c>
      <c r="R8292" s="49">
        <v>39.86</v>
      </c>
    </row>
    <row r="8293" spans="1:18" x14ac:dyDescent="0.2">
      <c r="A8293" s="37">
        <v>8291</v>
      </c>
      <c r="B8293" s="38">
        <v>12</v>
      </c>
      <c r="C8293" s="38">
        <v>12</v>
      </c>
      <c r="D8293" s="39">
        <v>11</v>
      </c>
      <c r="E8293" s="40">
        <v>26365.875628451096</v>
      </c>
      <c r="F8293" s="42">
        <v>54.327130610800019</v>
      </c>
      <c r="G8293" s="42">
        <v>8401.3039855529714</v>
      </c>
      <c r="H8293" s="42">
        <v>0</v>
      </c>
      <c r="I8293" s="43">
        <v>34712.852483393268</v>
      </c>
      <c r="J8293" s="42">
        <v>5828.5553999596013</v>
      </c>
      <c r="K8293" s="43">
        <v>28884.297083433667</v>
      </c>
      <c r="L8293" s="44">
        <v>3017.1026881720427</v>
      </c>
      <c r="M8293" s="45">
        <v>25867.194395261624</v>
      </c>
      <c r="N8293" s="46">
        <v>25959</v>
      </c>
      <c r="O8293" s="47">
        <v>0</v>
      </c>
      <c r="P8293" s="48">
        <v>108.634625</v>
      </c>
      <c r="Q8293" s="42">
        <v>0</v>
      </c>
      <c r="R8293" s="49">
        <v>39.64</v>
      </c>
    </row>
    <row r="8294" spans="1:18" x14ac:dyDescent="0.2">
      <c r="A8294" s="37">
        <v>8292</v>
      </c>
      <c r="B8294" s="38">
        <v>12</v>
      </c>
      <c r="C8294" s="38">
        <v>12</v>
      </c>
      <c r="D8294" s="39">
        <v>12</v>
      </c>
      <c r="E8294" s="40">
        <v>25395.0281366407</v>
      </c>
      <c r="F8294" s="42">
        <v>53.402367308899997</v>
      </c>
      <c r="G8294" s="42">
        <v>8283.0059527541816</v>
      </c>
      <c r="H8294" s="42">
        <v>0</v>
      </c>
      <c r="I8294" s="43">
        <v>33624.631722085978</v>
      </c>
      <c r="J8294" s="42">
        <v>5690.7375873880583</v>
      </c>
      <c r="K8294" s="43">
        <v>27933.894134697919</v>
      </c>
      <c r="L8294" s="44">
        <v>3617.1026881720427</v>
      </c>
      <c r="M8294" s="45">
        <v>24316.791446525876</v>
      </c>
      <c r="N8294" s="46">
        <v>24368</v>
      </c>
      <c r="O8294" s="47">
        <v>0</v>
      </c>
      <c r="P8294" s="48">
        <v>108.634625</v>
      </c>
      <c r="Q8294" s="42">
        <v>0</v>
      </c>
      <c r="R8294" s="49">
        <v>38.619999999999997</v>
      </c>
    </row>
    <row r="8295" spans="1:18" x14ac:dyDescent="0.2">
      <c r="A8295" s="37">
        <v>8293</v>
      </c>
      <c r="B8295" s="38">
        <v>12</v>
      </c>
      <c r="C8295" s="38">
        <v>12</v>
      </c>
      <c r="D8295" s="39">
        <v>13</v>
      </c>
      <c r="E8295" s="40">
        <v>25046.880759927408</v>
      </c>
      <c r="F8295" s="42">
        <v>53.151019541700009</v>
      </c>
      <c r="G8295" s="42">
        <v>8179.0270581219711</v>
      </c>
      <c r="H8295" s="42">
        <v>0</v>
      </c>
      <c r="I8295" s="43">
        <v>33172.756798507682</v>
      </c>
      <c r="J8295" s="42">
        <v>5808.6188753940532</v>
      </c>
      <c r="K8295" s="43">
        <v>27364.137923113631</v>
      </c>
      <c r="L8295" s="44">
        <v>3417.1026881720427</v>
      </c>
      <c r="M8295" s="45">
        <v>23947.035234941588</v>
      </c>
      <c r="N8295" s="46">
        <v>23987</v>
      </c>
      <c r="O8295" s="47">
        <v>0</v>
      </c>
      <c r="P8295" s="48">
        <v>108.634625</v>
      </c>
      <c r="Q8295" s="42">
        <v>0</v>
      </c>
      <c r="R8295" s="49">
        <v>34.97</v>
      </c>
    </row>
    <row r="8296" spans="1:18" x14ac:dyDescent="0.2">
      <c r="A8296" s="37">
        <v>8294</v>
      </c>
      <c r="B8296" s="38">
        <v>12</v>
      </c>
      <c r="C8296" s="38">
        <v>12</v>
      </c>
      <c r="D8296" s="39">
        <v>14</v>
      </c>
      <c r="E8296" s="40">
        <v>25755.026395107507</v>
      </c>
      <c r="F8296" s="42">
        <v>53.865306209700002</v>
      </c>
      <c r="G8296" s="42">
        <v>8154.360777013806</v>
      </c>
      <c r="H8296" s="42">
        <v>0</v>
      </c>
      <c r="I8296" s="43">
        <v>33855.521865911614</v>
      </c>
      <c r="J8296" s="42">
        <v>5680.4614650486428</v>
      </c>
      <c r="K8296" s="43">
        <v>28175.060400862971</v>
      </c>
      <c r="L8296" s="44">
        <v>3317.1026881720427</v>
      </c>
      <c r="M8296" s="45">
        <v>24857.957712690928</v>
      </c>
      <c r="N8296" s="46">
        <v>24937</v>
      </c>
      <c r="O8296" s="47">
        <v>0</v>
      </c>
      <c r="P8296" s="48">
        <v>108.634625</v>
      </c>
      <c r="Q8296" s="42">
        <v>0</v>
      </c>
      <c r="R8296" s="49">
        <v>34.99</v>
      </c>
    </row>
    <row r="8297" spans="1:18" x14ac:dyDescent="0.2">
      <c r="A8297" s="37">
        <v>8295</v>
      </c>
      <c r="B8297" s="38">
        <v>12</v>
      </c>
      <c r="C8297" s="38">
        <v>12</v>
      </c>
      <c r="D8297" s="39">
        <v>15</v>
      </c>
      <c r="E8297" s="40">
        <v>25950.086642769496</v>
      </c>
      <c r="F8297" s="42">
        <v>53.777610195400015</v>
      </c>
      <c r="G8297" s="42">
        <v>8260.5763510810502</v>
      </c>
      <c r="H8297" s="42">
        <v>0</v>
      </c>
      <c r="I8297" s="43">
        <v>34156.885383655143</v>
      </c>
      <c r="J8297" s="42">
        <v>5352.5471208648723</v>
      </c>
      <c r="K8297" s="43">
        <v>28804.338262790268</v>
      </c>
      <c r="L8297" s="44">
        <v>3267.1026881720427</v>
      </c>
      <c r="M8297" s="45">
        <v>25537.235574618226</v>
      </c>
      <c r="N8297" s="46">
        <v>25645</v>
      </c>
      <c r="O8297" s="47">
        <v>0</v>
      </c>
      <c r="P8297" s="48">
        <v>108.634625</v>
      </c>
      <c r="Q8297" s="42">
        <v>0</v>
      </c>
      <c r="R8297" s="49">
        <v>33.119999999999997</v>
      </c>
    </row>
    <row r="8298" spans="1:18" x14ac:dyDescent="0.2">
      <c r="A8298" s="37">
        <v>8296</v>
      </c>
      <c r="B8298" s="38">
        <v>12</v>
      </c>
      <c r="C8298" s="38">
        <v>12</v>
      </c>
      <c r="D8298" s="39">
        <v>16</v>
      </c>
      <c r="E8298" s="40">
        <v>26876.170011632705</v>
      </c>
      <c r="F8298" s="42">
        <v>53.582272491699982</v>
      </c>
      <c r="G8298" s="42">
        <v>7697.4290451248944</v>
      </c>
      <c r="H8298" s="42">
        <v>0</v>
      </c>
      <c r="I8298" s="43">
        <v>34520.016784265899</v>
      </c>
      <c r="J8298" s="42">
        <v>5546.7636086579996</v>
      </c>
      <c r="K8298" s="43">
        <v>28973.253175607901</v>
      </c>
      <c r="L8298" s="44">
        <v>3517.1026881720427</v>
      </c>
      <c r="M8298" s="45">
        <v>25456.150487435858</v>
      </c>
      <c r="N8298" s="46">
        <v>25550</v>
      </c>
      <c r="O8298" s="47">
        <v>0</v>
      </c>
      <c r="P8298" s="48">
        <v>108.634625</v>
      </c>
      <c r="Q8298" s="42">
        <v>0</v>
      </c>
      <c r="R8298" s="49">
        <v>33.6</v>
      </c>
    </row>
    <row r="8299" spans="1:18" x14ac:dyDescent="0.2">
      <c r="A8299" s="37">
        <v>8297</v>
      </c>
      <c r="B8299" s="38">
        <v>12</v>
      </c>
      <c r="C8299" s="38">
        <v>12</v>
      </c>
      <c r="D8299" s="39">
        <v>17</v>
      </c>
      <c r="E8299" s="40">
        <v>28665.366908736694</v>
      </c>
      <c r="F8299" s="42">
        <v>55.764492145200016</v>
      </c>
      <c r="G8299" s="42">
        <v>7700.713642607363</v>
      </c>
      <c r="H8299" s="42">
        <v>0</v>
      </c>
      <c r="I8299" s="43">
        <v>36310.316059198856</v>
      </c>
      <c r="J8299" s="42">
        <v>5532.0919987451607</v>
      </c>
      <c r="K8299" s="43">
        <v>30778.224060453696</v>
      </c>
      <c r="L8299" s="44">
        <v>1817.1026881720429</v>
      </c>
      <c r="M8299" s="45">
        <v>28961.121372281654</v>
      </c>
      <c r="N8299" s="46">
        <v>29149</v>
      </c>
      <c r="O8299" s="47">
        <v>0</v>
      </c>
      <c r="P8299" s="48">
        <v>300</v>
      </c>
      <c r="Q8299" s="42">
        <v>0</v>
      </c>
      <c r="R8299" s="49">
        <v>42.83</v>
      </c>
    </row>
    <row r="8300" spans="1:18" x14ac:dyDescent="0.2">
      <c r="A8300" s="37">
        <v>8298</v>
      </c>
      <c r="B8300" s="38">
        <v>12</v>
      </c>
      <c r="C8300" s="38">
        <v>12</v>
      </c>
      <c r="D8300" s="39">
        <v>18</v>
      </c>
      <c r="E8300" s="40">
        <v>28927.458055519892</v>
      </c>
      <c r="F8300" s="42">
        <v>55.993106366799992</v>
      </c>
      <c r="G8300" s="42">
        <v>8264.0382114352597</v>
      </c>
      <c r="H8300" s="42">
        <v>0</v>
      </c>
      <c r="I8300" s="43">
        <v>37135.503160588349</v>
      </c>
      <c r="J8300" s="42">
        <v>6016.6976260591609</v>
      </c>
      <c r="K8300" s="43">
        <v>31118.805534529187</v>
      </c>
      <c r="L8300" s="44">
        <v>1817.1026881720429</v>
      </c>
      <c r="M8300" s="45">
        <v>29301.702846357144</v>
      </c>
      <c r="N8300" s="46">
        <v>29490</v>
      </c>
      <c r="O8300" s="47">
        <v>0</v>
      </c>
      <c r="P8300" s="48">
        <v>300</v>
      </c>
      <c r="Q8300" s="42">
        <v>0</v>
      </c>
      <c r="R8300" s="49">
        <v>53.55</v>
      </c>
    </row>
    <row r="8301" spans="1:18" x14ac:dyDescent="0.2">
      <c r="A8301" s="37">
        <v>8299</v>
      </c>
      <c r="B8301" s="38">
        <v>12</v>
      </c>
      <c r="C8301" s="38">
        <v>12</v>
      </c>
      <c r="D8301" s="39">
        <v>19</v>
      </c>
      <c r="E8301" s="40">
        <v>28735.664562645899</v>
      </c>
      <c r="F8301" s="42">
        <v>55.861052537799999</v>
      </c>
      <c r="G8301" s="42">
        <v>8208.622599640059</v>
      </c>
      <c r="H8301" s="42">
        <v>0</v>
      </c>
      <c r="I8301" s="43">
        <v>36888.426109748158</v>
      </c>
      <c r="J8301" s="42">
        <v>5870.1172450100194</v>
      </c>
      <c r="K8301" s="43">
        <v>31018.308864738137</v>
      </c>
      <c r="L8301" s="44">
        <v>1817.1026881720429</v>
      </c>
      <c r="M8301" s="45">
        <v>29201.206176566095</v>
      </c>
      <c r="N8301" s="46">
        <v>29437</v>
      </c>
      <c r="O8301" s="47">
        <v>0</v>
      </c>
      <c r="P8301" s="48">
        <v>300</v>
      </c>
      <c r="Q8301" s="42">
        <v>0</v>
      </c>
      <c r="R8301" s="49">
        <v>46.44</v>
      </c>
    </row>
    <row r="8302" spans="1:18" x14ac:dyDescent="0.2">
      <c r="A8302" s="37">
        <v>8300</v>
      </c>
      <c r="B8302" s="38">
        <v>12</v>
      </c>
      <c r="C8302" s="38">
        <v>12</v>
      </c>
      <c r="D8302" s="39">
        <v>20</v>
      </c>
      <c r="E8302" s="40">
        <v>28947.288015436508</v>
      </c>
      <c r="F8302" s="42">
        <v>56.127608958500005</v>
      </c>
      <c r="G8302" s="42">
        <v>7447.3103960100661</v>
      </c>
      <c r="H8302" s="42">
        <v>0</v>
      </c>
      <c r="I8302" s="43">
        <v>36338.470802488075</v>
      </c>
      <c r="J8302" s="42">
        <v>5361.1232409411514</v>
      </c>
      <c r="K8302" s="43">
        <v>30977.347561546921</v>
      </c>
      <c r="L8302" s="44">
        <v>1817.1026881720429</v>
      </c>
      <c r="M8302" s="45">
        <v>29160.244873374879</v>
      </c>
      <c r="N8302" s="46">
        <v>29405</v>
      </c>
      <c r="O8302" s="47">
        <v>0</v>
      </c>
      <c r="P8302" s="48">
        <v>300</v>
      </c>
      <c r="Q8302" s="42">
        <v>0</v>
      </c>
      <c r="R8302" s="49">
        <v>42.28</v>
      </c>
    </row>
    <row r="8303" spans="1:18" x14ac:dyDescent="0.2">
      <c r="A8303" s="37">
        <v>8301</v>
      </c>
      <c r="B8303" s="38">
        <v>12</v>
      </c>
      <c r="C8303" s="38">
        <v>12</v>
      </c>
      <c r="D8303" s="39">
        <v>21</v>
      </c>
      <c r="E8303" s="40">
        <v>28459.278562817293</v>
      </c>
      <c r="F8303" s="42">
        <v>55.517625905400024</v>
      </c>
      <c r="G8303" s="42">
        <v>7895.2005499547477</v>
      </c>
      <c r="H8303" s="42">
        <v>0</v>
      </c>
      <c r="I8303" s="43">
        <v>36298.961486866639</v>
      </c>
      <c r="J8303" s="42">
        <v>5360.3662605675036</v>
      </c>
      <c r="K8303" s="43">
        <v>30938.595226299134</v>
      </c>
      <c r="L8303" s="44">
        <v>1817.1026881720429</v>
      </c>
      <c r="M8303" s="45">
        <v>29121.492538127091</v>
      </c>
      <c r="N8303" s="46">
        <v>29320</v>
      </c>
      <c r="O8303" s="47">
        <v>0</v>
      </c>
      <c r="P8303" s="48">
        <v>300</v>
      </c>
      <c r="Q8303" s="42">
        <v>0</v>
      </c>
      <c r="R8303" s="49">
        <v>37.11</v>
      </c>
    </row>
    <row r="8304" spans="1:18" x14ac:dyDescent="0.2">
      <c r="A8304" s="37">
        <v>8302</v>
      </c>
      <c r="B8304" s="38">
        <v>12</v>
      </c>
      <c r="C8304" s="38">
        <v>12</v>
      </c>
      <c r="D8304" s="39">
        <v>22</v>
      </c>
      <c r="E8304" s="40">
        <v>26755.348186315307</v>
      </c>
      <c r="F8304" s="42">
        <v>53.75939384900002</v>
      </c>
      <c r="G8304" s="42">
        <v>7058.6482945058633</v>
      </c>
      <c r="H8304" s="42">
        <v>0</v>
      </c>
      <c r="I8304" s="43">
        <v>33760.237086972171</v>
      </c>
      <c r="J8304" s="42">
        <v>4248.875710045505</v>
      </c>
      <c r="K8304" s="43">
        <v>29511.361376926667</v>
      </c>
      <c r="L8304" s="44">
        <v>1817.1026881720429</v>
      </c>
      <c r="M8304" s="45">
        <v>27694.258688754624</v>
      </c>
      <c r="N8304" s="46">
        <v>27791</v>
      </c>
      <c r="O8304" s="47">
        <v>0</v>
      </c>
      <c r="P8304" s="48">
        <v>108.634625</v>
      </c>
      <c r="Q8304" s="42">
        <v>0</v>
      </c>
      <c r="R8304" s="49">
        <v>31.07</v>
      </c>
    </row>
    <row r="8305" spans="1:18" x14ac:dyDescent="0.2">
      <c r="A8305" s="37">
        <v>8303</v>
      </c>
      <c r="B8305" s="38">
        <v>12</v>
      </c>
      <c r="C8305" s="38">
        <v>12</v>
      </c>
      <c r="D8305" s="39">
        <v>23</v>
      </c>
      <c r="E8305" s="40">
        <v>24914.372160502102</v>
      </c>
      <c r="F8305" s="42">
        <v>53.733593790500009</v>
      </c>
      <c r="G8305" s="42">
        <v>7319.9615342405477</v>
      </c>
      <c r="H8305" s="42">
        <v>0</v>
      </c>
      <c r="I8305" s="43">
        <v>32180.60010095215</v>
      </c>
      <c r="J8305" s="42">
        <v>3970.4473706943963</v>
      </c>
      <c r="K8305" s="43">
        <v>28210.152730257752</v>
      </c>
      <c r="L8305" s="44">
        <v>2917.1026881720427</v>
      </c>
      <c r="M8305" s="45">
        <v>25293.05004208571</v>
      </c>
      <c r="N8305" s="46">
        <v>25389</v>
      </c>
      <c r="O8305" s="47">
        <v>0</v>
      </c>
      <c r="P8305" s="48">
        <v>108.634625</v>
      </c>
      <c r="Q8305" s="42">
        <v>0</v>
      </c>
      <c r="R8305" s="49">
        <v>30.01</v>
      </c>
    </row>
    <row r="8306" spans="1:18" x14ac:dyDescent="0.2">
      <c r="A8306" s="37">
        <v>8304</v>
      </c>
      <c r="B8306" s="38">
        <v>12</v>
      </c>
      <c r="C8306" s="38">
        <v>12</v>
      </c>
      <c r="D8306" s="39">
        <v>24</v>
      </c>
      <c r="E8306" s="40">
        <v>23292.964678606495</v>
      </c>
      <c r="F8306" s="42">
        <v>52.965395964900004</v>
      </c>
      <c r="G8306" s="42">
        <v>7429.482054070676</v>
      </c>
      <c r="H8306" s="42">
        <v>0</v>
      </c>
      <c r="I8306" s="43">
        <v>30669.48133671227</v>
      </c>
      <c r="J8306" s="42">
        <v>4082.6254578721896</v>
      </c>
      <c r="K8306" s="43">
        <v>26586.855878840081</v>
      </c>
      <c r="L8306" s="44">
        <v>3367.1026881720427</v>
      </c>
      <c r="M8306" s="45">
        <v>23219.753190668038</v>
      </c>
      <c r="N8306" s="46">
        <v>23349</v>
      </c>
      <c r="O8306" s="47">
        <v>0</v>
      </c>
      <c r="P8306" s="48">
        <v>108.634625</v>
      </c>
      <c r="Q8306" s="42">
        <v>0</v>
      </c>
      <c r="R8306" s="49">
        <v>24.2</v>
      </c>
    </row>
    <row r="8307" spans="1:18" x14ac:dyDescent="0.2">
      <c r="A8307" s="37">
        <v>8305</v>
      </c>
      <c r="B8307" s="38">
        <v>12</v>
      </c>
      <c r="C8307" s="38">
        <v>13</v>
      </c>
      <c r="D8307" s="39">
        <v>1</v>
      </c>
      <c r="E8307" s="40">
        <v>22984.912272200705</v>
      </c>
      <c r="F8307" s="42">
        <v>52.334477531199994</v>
      </c>
      <c r="G8307" s="42">
        <v>7535.6313460613228</v>
      </c>
      <c r="H8307" s="42">
        <v>0</v>
      </c>
      <c r="I8307" s="43">
        <v>30468.209140730829</v>
      </c>
      <c r="J8307" s="42">
        <v>4164.1827691678018</v>
      </c>
      <c r="K8307" s="43">
        <v>26304.026371563028</v>
      </c>
      <c r="L8307" s="44">
        <v>3817.1026881720427</v>
      </c>
      <c r="M8307" s="45">
        <v>22486.923683390985</v>
      </c>
      <c r="N8307" s="46">
        <v>22626</v>
      </c>
      <c r="O8307" s="47">
        <v>0</v>
      </c>
      <c r="P8307" s="48">
        <v>108.634625</v>
      </c>
      <c r="Q8307" s="42">
        <v>0</v>
      </c>
      <c r="R8307" s="49">
        <v>24.67</v>
      </c>
    </row>
    <row r="8308" spans="1:18" x14ac:dyDescent="0.2">
      <c r="A8308" s="37">
        <v>8306</v>
      </c>
      <c r="B8308" s="38">
        <v>12</v>
      </c>
      <c r="C8308" s="38">
        <v>13</v>
      </c>
      <c r="D8308" s="39">
        <v>2</v>
      </c>
      <c r="E8308" s="40">
        <v>22496.736663181604</v>
      </c>
      <c r="F8308" s="42">
        <v>51.577155364600017</v>
      </c>
      <c r="G8308" s="42">
        <v>7534.3135854189186</v>
      </c>
      <c r="H8308" s="42">
        <v>0</v>
      </c>
      <c r="I8308" s="43">
        <v>29979.473093235923</v>
      </c>
      <c r="J8308" s="42">
        <v>3966.4217023988676</v>
      </c>
      <c r="K8308" s="43">
        <v>26013.051390837056</v>
      </c>
      <c r="L8308" s="44">
        <v>3817.1026881720427</v>
      </c>
      <c r="M8308" s="45">
        <v>22195.948702665013</v>
      </c>
      <c r="N8308" s="46">
        <v>22344</v>
      </c>
      <c r="O8308" s="47">
        <v>0</v>
      </c>
      <c r="P8308" s="48">
        <v>108.634625</v>
      </c>
      <c r="Q8308" s="42">
        <v>0</v>
      </c>
      <c r="R8308" s="49">
        <v>24.83</v>
      </c>
    </row>
    <row r="8309" spans="1:18" x14ac:dyDescent="0.2">
      <c r="A8309" s="37">
        <v>8307</v>
      </c>
      <c r="B8309" s="38">
        <v>12</v>
      </c>
      <c r="C8309" s="38">
        <v>13</v>
      </c>
      <c r="D8309" s="39">
        <v>3</v>
      </c>
      <c r="E8309" s="40">
        <v>22211.497377810094</v>
      </c>
      <c r="F8309" s="42">
        <v>51.308184663399985</v>
      </c>
      <c r="G8309" s="42">
        <v>7247.6954678852999</v>
      </c>
      <c r="H8309" s="42">
        <v>0</v>
      </c>
      <c r="I8309" s="43">
        <v>29407.884661031992</v>
      </c>
      <c r="J8309" s="42">
        <v>3801.5097402608189</v>
      </c>
      <c r="K8309" s="43">
        <v>25606.374920771173</v>
      </c>
      <c r="L8309" s="44">
        <v>3817.1026881720427</v>
      </c>
      <c r="M8309" s="45">
        <v>21789.272232599131</v>
      </c>
      <c r="N8309" s="46">
        <v>21941</v>
      </c>
      <c r="O8309" s="47">
        <v>0</v>
      </c>
      <c r="P8309" s="48">
        <v>108.634625</v>
      </c>
      <c r="Q8309" s="42">
        <v>0</v>
      </c>
      <c r="R8309" s="49">
        <v>24.83</v>
      </c>
    </row>
    <row r="8310" spans="1:18" x14ac:dyDescent="0.2">
      <c r="A8310" s="37">
        <v>8308</v>
      </c>
      <c r="B8310" s="38">
        <v>12</v>
      </c>
      <c r="C8310" s="38">
        <v>13</v>
      </c>
      <c r="D8310" s="39">
        <v>4</v>
      </c>
      <c r="E8310" s="40">
        <v>22099.520011798209</v>
      </c>
      <c r="F8310" s="42">
        <v>51.190011160499992</v>
      </c>
      <c r="G8310" s="42">
        <v>7271.4944622726343</v>
      </c>
      <c r="H8310" s="42">
        <v>0</v>
      </c>
      <c r="I8310" s="43">
        <v>29319.824462910343</v>
      </c>
      <c r="J8310" s="42">
        <v>3778.7144130504644</v>
      </c>
      <c r="K8310" s="43">
        <v>25541.110049859879</v>
      </c>
      <c r="L8310" s="44">
        <v>3817.1026881720427</v>
      </c>
      <c r="M8310" s="45">
        <v>21724.007361687836</v>
      </c>
      <c r="N8310" s="46">
        <v>21898</v>
      </c>
      <c r="O8310" s="47">
        <v>0</v>
      </c>
      <c r="P8310" s="48">
        <v>108.634625</v>
      </c>
      <c r="Q8310" s="42">
        <v>0</v>
      </c>
      <c r="R8310" s="49">
        <v>24.83</v>
      </c>
    </row>
    <row r="8311" spans="1:18" x14ac:dyDescent="0.2">
      <c r="A8311" s="37">
        <v>8309</v>
      </c>
      <c r="B8311" s="38">
        <v>12</v>
      </c>
      <c r="C8311" s="38">
        <v>13</v>
      </c>
      <c r="D8311" s="39">
        <v>5</v>
      </c>
      <c r="E8311" s="40">
        <v>22549.877813611594</v>
      </c>
      <c r="F8311" s="42">
        <v>51.852157927100009</v>
      </c>
      <c r="G8311" s="42">
        <v>7318.5216671838525</v>
      </c>
      <c r="H8311" s="42">
        <v>0</v>
      </c>
      <c r="I8311" s="43">
        <v>29816.547322868348</v>
      </c>
      <c r="J8311" s="42">
        <v>4089.4564981882804</v>
      </c>
      <c r="K8311" s="43">
        <v>25727.090824680068</v>
      </c>
      <c r="L8311" s="44">
        <v>3817.1026881720427</v>
      </c>
      <c r="M8311" s="45">
        <v>21909.988136508025</v>
      </c>
      <c r="N8311" s="46">
        <v>22065</v>
      </c>
      <c r="O8311" s="47">
        <v>0</v>
      </c>
      <c r="P8311" s="48">
        <v>108.634625</v>
      </c>
      <c r="Q8311" s="42">
        <v>0</v>
      </c>
      <c r="R8311" s="49">
        <v>24.83</v>
      </c>
    </row>
    <row r="8312" spans="1:18" x14ac:dyDescent="0.2">
      <c r="A8312" s="37">
        <v>8310</v>
      </c>
      <c r="B8312" s="38">
        <v>12</v>
      </c>
      <c r="C8312" s="38">
        <v>13</v>
      </c>
      <c r="D8312" s="39">
        <v>6</v>
      </c>
      <c r="E8312" s="40">
        <v>24138.760652542198</v>
      </c>
      <c r="F8312" s="42">
        <v>52.522692108699999</v>
      </c>
      <c r="G8312" s="42">
        <v>7162.1049079975364</v>
      </c>
      <c r="H8312" s="42">
        <v>0</v>
      </c>
      <c r="I8312" s="43">
        <v>31248.342868431035</v>
      </c>
      <c r="J8312" s="42">
        <v>4551.0388185036109</v>
      </c>
      <c r="K8312" s="43">
        <v>26697.304049927425</v>
      </c>
      <c r="L8312" s="44">
        <v>3817.1026881720427</v>
      </c>
      <c r="M8312" s="45">
        <v>22880.201361755382</v>
      </c>
      <c r="N8312" s="46">
        <v>22999</v>
      </c>
      <c r="O8312" s="47">
        <v>0</v>
      </c>
      <c r="P8312" s="48">
        <v>108.634625</v>
      </c>
      <c r="Q8312" s="42">
        <v>0</v>
      </c>
      <c r="R8312" s="49">
        <v>24.83</v>
      </c>
    </row>
    <row r="8313" spans="1:18" x14ac:dyDescent="0.2">
      <c r="A8313" s="37">
        <v>8311</v>
      </c>
      <c r="B8313" s="38">
        <v>12</v>
      </c>
      <c r="C8313" s="38">
        <v>13</v>
      </c>
      <c r="D8313" s="39">
        <v>7</v>
      </c>
      <c r="E8313" s="40">
        <v>26747.216778964801</v>
      </c>
      <c r="F8313" s="42">
        <v>54.907734120700006</v>
      </c>
      <c r="G8313" s="42">
        <v>6904.3385731871167</v>
      </c>
      <c r="H8313" s="42">
        <v>0</v>
      </c>
      <c r="I8313" s="43">
        <v>33596.647618031217</v>
      </c>
      <c r="J8313" s="42">
        <v>4653.8700025667922</v>
      </c>
      <c r="K8313" s="43">
        <v>28942.777615464423</v>
      </c>
      <c r="L8313" s="44">
        <v>3317.1026881720427</v>
      </c>
      <c r="M8313" s="45">
        <v>25625.674927292381</v>
      </c>
      <c r="N8313" s="46">
        <v>25749</v>
      </c>
      <c r="O8313" s="47">
        <v>0</v>
      </c>
      <c r="P8313" s="48">
        <v>108.634625</v>
      </c>
      <c r="Q8313" s="42">
        <v>0</v>
      </c>
      <c r="R8313" s="49">
        <v>28.12</v>
      </c>
    </row>
    <row r="8314" spans="1:18" x14ac:dyDescent="0.2">
      <c r="A8314" s="37">
        <v>8312</v>
      </c>
      <c r="B8314" s="38">
        <v>12</v>
      </c>
      <c r="C8314" s="38">
        <v>13</v>
      </c>
      <c r="D8314" s="39">
        <v>8</v>
      </c>
      <c r="E8314" s="40">
        <v>27835.188428082492</v>
      </c>
      <c r="F8314" s="42">
        <v>55.605802477699996</v>
      </c>
      <c r="G8314" s="42">
        <v>7081.1926268314492</v>
      </c>
      <c r="H8314" s="42">
        <v>0</v>
      </c>
      <c r="I8314" s="43">
        <v>34860.775252436244</v>
      </c>
      <c r="J8314" s="42">
        <v>4826.2010565474548</v>
      </c>
      <c r="K8314" s="43">
        <v>30034.574195888788</v>
      </c>
      <c r="L8314" s="44">
        <v>1817.1026881720429</v>
      </c>
      <c r="M8314" s="45">
        <v>28217.471507716746</v>
      </c>
      <c r="N8314" s="46">
        <v>28265</v>
      </c>
      <c r="O8314" s="47">
        <v>0</v>
      </c>
      <c r="P8314" s="48">
        <v>108.634625</v>
      </c>
      <c r="Q8314" s="42">
        <v>0</v>
      </c>
      <c r="R8314" s="49">
        <v>34.79</v>
      </c>
    </row>
    <row r="8315" spans="1:18" x14ac:dyDescent="0.2">
      <c r="A8315" s="37">
        <v>8313</v>
      </c>
      <c r="B8315" s="38">
        <v>12</v>
      </c>
      <c r="C8315" s="38">
        <v>13</v>
      </c>
      <c r="D8315" s="39">
        <v>9</v>
      </c>
      <c r="E8315" s="40">
        <v>27038.088312286807</v>
      </c>
      <c r="F8315" s="42">
        <v>54.460926421100005</v>
      </c>
      <c r="G8315" s="42">
        <v>7420.2475324118986</v>
      </c>
      <c r="H8315" s="42">
        <v>0</v>
      </c>
      <c r="I8315" s="43">
        <v>34403.874918277608</v>
      </c>
      <c r="J8315" s="42">
        <v>4764.5551882989785</v>
      </c>
      <c r="K8315" s="43">
        <v>29639.31972997863</v>
      </c>
      <c r="L8315" s="44">
        <v>1817.1026881720429</v>
      </c>
      <c r="M8315" s="45">
        <v>27822.217041806587</v>
      </c>
      <c r="N8315" s="46">
        <v>27938</v>
      </c>
      <c r="O8315" s="47">
        <v>0</v>
      </c>
      <c r="P8315" s="48">
        <v>108.634625</v>
      </c>
      <c r="Q8315" s="42">
        <v>0</v>
      </c>
      <c r="R8315" s="49">
        <v>36.56</v>
      </c>
    </row>
    <row r="8316" spans="1:18" x14ac:dyDescent="0.2">
      <c r="A8316" s="37">
        <v>8314</v>
      </c>
      <c r="B8316" s="38">
        <v>12</v>
      </c>
      <c r="C8316" s="38">
        <v>13</v>
      </c>
      <c r="D8316" s="39">
        <v>10</v>
      </c>
      <c r="E8316" s="40">
        <v>25434.137352607497</v>
      </c>
      <c r="F8316" s="42">
        <v>52.869892294499998</v>
      </c>
      <c r="G8316" s="42">
        <v>7399.5449263652245</v>
      </c>
      <c r="H8316" s="42">
        <v>0</v>
      </c>
      <c r="I8316" s="43">
        <v>32780.812386678219</v>
      </c>
      <c r="J8316" s="42">
        <v>4335.229487528085</v>
      </c>
      <c r="K8316" s="43">
        <v>28445.582899150133</v>
      </c>
      <c r="L8316" s="44">
        <v>3317.1026881720427</v>
      </c>
      <c r="M8316" s="45">
        <v>25128.48021097809</v>
      </c>
      <c r="N8316" s="46">
        <v>25220</v>
      </c>
      <c r="O8316" s="47">
        <v>0</v>
      </c>
      <c r="P8316" s="48">
        <v>108.634625</v>
      </c>
      <c r="Q8316" s="42">
        <v>0</v>
      </c>
      <c r="R8316" s="49">
        <v>36.020000000000003</v>
      </c>
    </row>
    <row r="8317" spans="1:18" x14ac:dyDescent="0.2">
      <c r="A8317" s="37">
        <v>8315</v>
      </c>
      <c r="B8317" s="38">
        <v>12</v>
      </c>
      <c r="C8317" s="38">
        <v>13</v>
      </c>
      <c r="D8317" s="39">
        <v>11</v>
      </c>
      <c r="E8317" s="40">
        <v>24315.622013938791</v>
      </c>
      <c r="F8317" s="42">
        <v>51.535040836900009</v>
      </c>
      <c r="G8317" s="42">
        <v>7380.558121779939</v>
      </c>
      <c r="H8317" s="42">
        <v>0</v>
      </c>
      <c r="I8317" s="43">
        <v>31644.645094881831</v>
      </c>
      <c r="J8317" s="42">
        <v>4340.3957257550937</v>
      </c>
      <c r="K8317" s="43">
        <v>27304.249369126737</v>
      </c>
      <c r="L8317" s="44">
        <v>3817.1026881720427</v>
      </c>
      <c r="M8317" s="45">
        <v>23487.146680954695</v>
      </c>
      <c r="N8317" s="46">
        <v>23604</v>
      </c>
      <c r="O8317" s="47">
        <v>0</v>
      </c>
      <c r="P8317" s="48">
        <v>108.634625</v>
      </c>
      <c r="Q8317" s="42">
        <v>0</v>
      </c>
      <c r="R8317" s="49">
        <v>35.090000000000003</v>
      </c>
    </row>
    <row r="8318" spans="1:18" x14ac:dyDescent="0.2">
      <c r="A8318" s="37">
        <v>8316</v>
      </c>
      <c r="B8318" s="38">
        <v>12</v>
      </c>
      <c r="C8318" s="38">
        <v>13</v>
      </c>
      <c r="D8318" s="39">
        <v>12</v>
      </c>
      <c r="E8318" s="40">
        <v>23274.712207227109</v>
      </c>
      <c r="F8318" s="42">
        <v>50.461914106100004</v>
      </c>
      <c r="G8318" s="42">
        <v>7322.8790932197717</v>
      </c>
      <c r="H8318" s="42">
        <v>0</v>
      </c>
      <c r="I8318" s="43">
        <v>30547.129386340777</v>
      </c>
      <c r="J8318" s="42">
        <v>4195.2849561229996</v>
      </c>
      <c r="K8318" s="43">
        <v>26351.844430217778</v>
      </c>
      <c r="L8318" s="44">
        <v>3817.1026881720427</v>
      </c>
      <c r="M8318" s="45">
        <v>22534.741742045735</v>
      </c>
      <c r="N8318" s="46">
        <v>22672</v>
      </c>
      <c r="O8318" s="47">
        <v>0</v>
      </c>
      <c r="P8318" s="48">
        <v>108.634625</v>
      </c>
      <c r="Q8318" s="42">
        <v>0</v>
      </c>
      <c r="R8318" s="49">
        <v>35.090000000000003</v>
      </c>
    </row>
    <row r="8319" spans="1:18" x14ac:dyDescent="0.2">
      <c r="A8319" s="37">
        <v>8317</v>
      </c>
      <c r="B8319" s="38">
        <v>12</v>
      </c>
      <c r="C8319" s="38">
        <v>13</v>
      </c>
      <c r="D8319" s="39">
        <v>13</v>
      </c>
      <c r="E8319" s="40">
        <v>22960.291614402206</v>
      </c>
      <c r="F8319" s="42">
        <v>51.390738108800008</v>
      </c>
      <c r="G8319" s="42">
        <v>7210.4272935642521</v>
      </c>
      <c r="H8319" s="42">
        <v>0</v>
      </c>
      <c r="I8319" s="43">
        <v>30119.328169857657</v>
      </c>
      <c r="J8319" s="42">
        <v>4297.5918945860303</v>
      </c>
      <c r="K8319" s="43">
        <v>25821.736275271629</v>
      </c>
      <c r="L8319" s="44">
        <v>3817.1026881720427</v>
      </c>
      <c r="M8319" s="45">
        <v>22004.633587099586</v>
      </c>
      <c r="N8319" s="46">
        <v>22135</v>
      </c>
      <c r="O8319" s="47">
        <v>0</v>
      </c>
      <c r="P8319" s="48">
        <v>108.634625</v>
      </c>
      <c r="Q8319" s="42">
        <v>0</v>
      </c>
      <c r="R8319" s="49">
        <v>34.299999999999997</v>
      </c>
    </row>
    <row r="8320" spans="1:18" x14ac:dyDescent="0.2">
      <c r="A8320" s="37">
        <v>8318</v>
      </c>
      <c r="B8320" s="38">
        <v>12</v>
      </c>
      <c r="C8320" s="38">
        <v>13</v>
      </c>
      <c r="D8320" s="39">
        <v>14</v>
      </c>
      <c r="E8320" s="40">
        <v>23049.893000423002</v>
      </c>
      <c r="F8320" s="42">
        <v>51.387377862700006</v>
      </c>
      <c r="G8320" s="42">
        <v>7043.1002931249086</v>
      </c>
      <c r="H8320" s="42">
        <v>0</v>
      </c>
      <c r="I8320" s="43">
        <v>30041.605915685213</v>
      </c>
      <c r="J8320" s="42">
        <v>4744.5450623399547</v>
      </c>
      <c r="K8320" s="43">
        <v>25297.060853345258</v>
      </c>
      <c r="L8320" s="44">
        <v>3817.1026881720427</v>
      </c>
      <c r="M8320" s="45">
        <v>21479.958165173215</v>
      </c>
      <c r="N8320" s="46">
        <v>21715</v>
      </c>
      <c r="O8320" s="47">
        <v>0</v>
      </c>
      <c r="P8320" s="48">
        <v>108.634625</v>
      </c>
      <c r="Q8320" s="42">
        <v>0</v>
      </c>
      <c r="R8320" s="49">
        <v>34.729999999999997</v>
      </c>
    </row>
    <row r="8321" spans="1:18" x14ac:dyDescent="0.2">
      <c r="A8321" s="37">
        <v>8319</v>
      </c>
      <c r="B8321" s="38">
        <v>12</v>
      </c>
      <c r="C8321" s="38">
        <v>13</v>
      </c>
      <c r="D8321" s="39">
        <v>15</v>
      </c>
      <c r="E8321" s="40">
        <v>24142.100574253698</v>
      </c>
      <c r="F8321" s="42">
        <v>51.486709501300012</v>
      </c>
      <c r="G8321" s="42">
        <v>6877.956337960748</v>
      </c>
      <c r="H8321" s="42">
        <v>0</v>
      </c>
      <c r="I8321" s="43">
        <v>30968.570202713148</v>
      </c>
      <c r="J8321" s="42">
        <v>5500.8198185039555</v>
      </c>
      <c r="K8321" s="43">
        <v>25467.750384209194</v>
      </c>
      <c r="L8321" s="44">
        <v>3817.1026881720427</v>
      </c>
      <c r="M8321" s="45">
        <v>21650.647696037151</v>
      </c>
      <c r="N8321" s="46">
        <v>21827</v>
      </c>
      <c r="O8321" s="47">
        <v>0</v>
      </c>
      <c r="P8321" s="48">
        <v>108.634625</v>
      </c>
      <c r="Q8321" s="42">
        <v>0</v>
      </c>
      <c r="R8321" s="49">
        <v>34.159999999999997</v>
      </c>
    </row>
    <row r="8322" spans="1:18" x14ac:dyDescent="0.2">
      <c r="A8322" s="37">
        <v>8320</v>
      </c>
      <c r="B8322" s="38">
        <v>12</v>
      </c>
      <c r="C8322" s="38">
        <v>13</v>
      </c>
      <c r="D8322" s="39">
        <v>16</v>
      </c>
      <c r="E8322" s="40">
        <v>25272.788507434394</v>
      </c>
      <c r="F8322" s="42">
        <v>52.454554008599999</v>
      </c>
      <c r="G8322" s="42">
        <v>6986.1147954138587</v>
      </c>
      <c r="H8322" s="42">
        <v>0</v>
      </c>
      <c r="I8322" s="43">
        <v>32206.448748839652</v>
      </c>
      <c r="J8322" s="42">
        <v>5685.9730867406461</v>
      </c>
      <c r="K8322" s="43">
        <v>26520.475662099005</v>
      </c>
      <c r="L8322" s="44">
        <v>3817.1026881720427</v>
      </c>
      <c r="M8322" s="45">
        <v>22703.372973926962</v>
      </c>
      <c r="N8322" s="46">
        <v>22840</v>
      </c>
      <c r="O8322" s="47">
        <v>0</v>
      </c>
      <c r="P8322" s="48">
        <v>108.634625</v>
      </c>
      <c r="Q8322" s="42">
        <v>0</v>
      </c>
      <c r="R8322" s="49">
        <v>33.4</v>
      </c>
    </row>
    <row r="8323" spans="1:18" x14ac:dyDescent="0.2">
      <c r="A8323" s="37">
        <v>8321</v>
      </c>
      <c r="B8323" s="38">
        <v>12</v>
      </c>
      <c r="C8323" s="38">
        <v>13</v>
      </c>
      <c r="D8323" s="39">
        <v>17</v>
      </c>
      <c r="E8323" s="40">
        <v>26171.861821557006</v>
      </c>
      <c r="F8323" s="42">
        <v>53.294686718800008</v>
      </c>
      <c r="G8323" s="42">
        <v>6925.1046460313373</v>
      </c>
      <c r="H8323" s="42">
        <v>0</v>
      </c>
      <c r="I8323" s="43">
        <v>33043.671780869539</v>
      </c>
      <c r="J8323" s="42">
        <v>5430.6069269217232</v>
      </c>
      <c r="K8323" s="43">
        <v>27613.064853947817</v>
      </c>
      <c r="L8323" s="44">
        <v>3817.1026881720427</v>
      </c>
      <c r="M8323" s="45">
        <v>23795.962165775774</v>
      </c>
      <c r="N8323" s="46">
        <v>23842</v>
      </c>
      <c r="O8323" s="47">
        <v>0</v>
      </c>
      <c r="P8323" s="48">
        <v>108.634625</v>
      </c>
      <c r="Q8323" s="42">
        <v>0</v>
      </c>
      <c r="R8323" s="49">
        <v>38.81</v>
      </c>
    </row>
    <row r="8324" spans="1:18" x14ac:dyDescent="0.2">
      <c r="A8324" s="37">
        <v>8322</v>
      </c>
      <c r="B8324" s="38">
        <v>12</v>
      </c>
      <c r="C8324" s="38">
        <v>13</v>
      </c>
      <c r="D8324" s="39">
        <v>18</v>
      </c>
      <c r="E8324" s="40">
        <v>26665.040492044915</v>
      </c>
      <c r="F8324" s="42">
        <v>53.985284463600003</v>
      </c>
      <c r="G8324" s="42">
        <v>6964.8346687696203</v>
      </c>
      <c r="H8324" s="42">
        <v>0</v>
      </c>
      <c r="I8324" s="43">
        <v>33575.889876350935</v>
      </c>
      <c r="J8324" s="42">
        <v>5680.7307142862164</v>
      </c>
      <c r="K8324" s="43">
        <v>27895.15916206472</v>
      </c>
      <c r="L8324" s="44">
        <v>3817.1026881720427</v>
      </c>
      <c r="M8324" s="45">
        <v>24078.056473892677</v>
      </c>
      <c r="N8324" s="46">
        <v>24124</v>
      </c>
      <c r="O8324" s="47">
        <v>0</v>
      </c>
      <c r="P8324" s="48">
        <v>108.634625</v>
      </c>
      <c r="Q8324" s="42">
        <v>0</v>
      </c>
      <c r="R8324" s="49">
        <v>45.29</v>
      </c>
    </row>
    <row r="8325" spans="1:18" x14ac:dyDescent="0.2">
      <c r="A8325" s="37">
        <v>8323</v>
      </c>
      <c r="B8325" s="38">
        <v>12</v>
      </c>
      <c r="C8325" s="38">
        <v>13</v>
      </c>
      <c r="D8325" s="39">
        <v>19</v>
      </c>
      <c r="E8325" s="40">
        <v>26285.710105159502</v>
      </c>
      <c r="F8325" s="42">
        <v>53.6556639752</v>
      </c>
      <c r="G8325" s="42">
        <v>7128.5608017062914</v>
      </c>
      <c r="H8325" s="42">
        <v>0</v>
      </c>
      <c r="I8325" s="43">
        <v>33360.615242890592</v>
      </c>
      <c r="J8325" s="42">
        <v>5795.3400713722376</v>
      </c>
      <c r="K8325" s="43">
        <v>27565.275171518355</v>
      </c>
      <c r="L8325" s="44">
        <v>3817.1026881720427</v>
      </c>
      <c r="M8325" s="45">
        <v>23748.172483346312</v>
      </c>
      <c r="N8325" s="46">
        <v>23787</v>
      </c>
      <c r="O8325" s="47">
        <v>0</v>
      </c>
      <c r="P8325" s="48">
        <v>108.634625</v>
      </c>
      <c r="Q8325" s="42">
        <v>0</v>
      </c>
      <c r="R8325" s="49">
        <v>41.92</v>
      </c>
    </row>
    <row r="8326" spans="1:18" x14ac:dyDescent="0.2">
      <c r="A8326" s="37">
        <v>8324</v>
      </c>
      <c r="B8326" s="38">
        <v>12</v>
      </c>
      <c r="C8326" s="38">
        <v>13</v>
      </c>
      <c r="D8326" s="39">
        <v>20</v>
      </c>
      <c r="E8326" s="40">
        <v>25347.452344160392</v>
      </c>
      <c r="F8326" s="42">
        <v>52.841394115100002</v>
      </c>
      <c r="G8326" s="42">
        <v>7026.6274524475093</v>
      </c>
      <c r="H8326" s="42">
        <v>0</v>
      </c>
      <c r="I8326" s="43">
        <v>32321.2384024928</v>
      </c>
      <c r="J8326" s="42">
        <v>5606.3696700499358</v>
      </c>
      <c r="K8326" s="43">
        <v>26714.868732442865</v>
      </c>
      <c r="L8326" s="44">
        <v>3817.1026881720427</v>
      </c>
      <c r="M8326" s="45">
        <v>22897.766044270822</v>
      </c>
      <c r="N8326" s="46">
        <v>23012</v>
      </c>
      <c r="O8326" s="47">
        <v>0</v>
      </c>
      <c r="P8326" s="48">
        <v>108.634625</v>
      </c>
      <c r="Q8326" s="42">
        <v>0</v>
      </c>
      <c r="R8326" s="49">
        <v>35.090000000000003</v>
      </c>
    </row>
    <row r="8327" spans="1:18" x14ac:dyDescent="0.2">
      <c r="A8327" s="37">
        <v>8325</v>
      </c>
      <c r="B8327" s="38">
        <v>12</v>
      </c>
      <c r="C8327" s="38">
        <v>13</v>
      </c>
      <c r="D8327" s="39">
        <v>21</v>
      </c>
      <c r="E8327" s="40">
        <v>25020.324530450998</v>
      </c>
      <c r="F8327" s="42">
        <v>54.507032673399983</v>
      </c>
      <c r="G8327" s="42">
        <v>7298.0533675313181</v>
      </c>
      <c r="H8327" s="42">
        <v>0</v>
      </c>
      <c r="I8327" s="43">
        <v>32263.87086530892</v>
      </c>
      <c r="J8327" s="42">
        <v>5788.2154572770996</v>
      </c>
      <c r="K8327" s="43">
        <v>26475.65540803182</v>
      </c>
      <c r="L8327" s="44">
        <v>3817.1026881720427</v>
      </c>
      <c r="M8327" s="45">
        <v>22658.552719859777</v>
      </c>
      <c r="N8327" s="46">
        <v>22794</v>
      </c>
      <c r="O8327" s="47">
        <v>0</v>
      </c>
      <c r="P8327" s="48">
        <v>108.634625</v>
      </c>
      <c r="Q8327" s="42">
        <v>0</v>
      </c>
      <c r="R8327" s="49">
        <v>35.090000000000003</v>
      </c>
    </row>
    <row r="8328" spans="1:18" x14ac:dyDescent="0.2">
      <c r="A8328" s="37">
        <v>8326</v>
      </c>
      <c r="B8328" s="38">
        <v>12</v>
      </c>
      <c r="C8328" s="38">
        <v>13</v>
      </c>
      <c r="D8328" s="39">
        <v>22</v>
      </c>
      <c r="E8328" s="40">
        <v>23729.294518722803</v>
      </c>
      <c r="F8328" s="42">
        <v>54.249938491800002</v>
      </c>
      <c r="G8328" s="42">
        <v>7125.1467818657093</v>
      </c>
      <c r="H8328" s="42">
        <v>0</v>
      </c>
      <c r="I8328" s="43">
        <v>30800.19136209671</v>
      </c>
      <c r="J8328" s="42">
        <v>5344.5605806826006</v>
      </c>
      <c r="K8328" s="43">
        <v>25455.630781414111</v>
      </c>
      <c r="L8328" s="44">
        <v>3817.1026881720427</v>
      </c>
      <c r="M8328" s="45">
        <v>21638.528093242068</v>
      </c>
      <c r="N8328" s="46">
        <v>21823</v>
      </c>
      <c r="O8328" s="47">
        <v>0</v>
      </c>
      <c r="P8328" s="48">
        <v>108.634625</v>
      </c>
      <c r="Q8328" s="42">
        <v>0</v>
      </c>
      <c r="R8328" s="49">
        <v>32.99</v>
      </c>
    </row>
    <row r="8329" spans="1:18" x14ac:dyDescent="0.2">
      <c r="A8329" s="37">
        <v>8327</v>
      </c>
      <c r="B8329" s="38">
        <v>12</v>
      </c>
      <c r="C8329" s="38">
        <v>13</v>
      </c>
      <c r="D8329" s="39">
        <v>23</v>
      </c>
      <c r="E8329" s="40">
        <v>22141.249268819498</v>
      </c>
      <c r="F8329" s="42">
        <v>52.726837076700008</v>
      </c>
      <c r="G8329" s="42">
        <v>7140.600292658487</v>
      </c>
      <c r="H8329" s="42">
        <v>0</v>
      </c>
      <c r="I8329" s="43">
        <v>29229.122724401284</v>
      </c>
      <c r="J8329" s="42">
        <v>4709.1907849711079</v>
      </c>
      <c r="K8329" s="43">
        <v>24519.931939430178</v>
      </c>
      <c r="L8329" s="44">
        <v>3117.1026881720427</v>
      </c>
      <c r="M8329" s="45">
        <v>21402.829251258136</v>
      </c>
      <c r="N8329" s="46">
        <v>21660</v>
      </c>
      <c r="O8329" s="47">
        <v>0</v>
      </c>
      <c r="P8329" s="48">
        <v>108.634625</v>
      </c>
      <c r="Q8329" s="42">
        <v>0</v>
      </c>
      <c r="R8329" s="49">
        <v>29.76</v>
      </c>
    </row>
    <row r="8330" spans="1:18" x14ac:dyDescent="0.2">
      <c r="A8330" s="37">
        <v>8328</v>
      </c>
      <c r="B8330" s="38">
        <v>12</v>
      </c>
      <c r="C8330" s="38">
        <v>13</v>
      </c>
      <c r="D8330" s="39">
        <v>24</v>
      </c>
      <c r="E8330" s="40">
        <v>20136.221846788401</v>
      </c>
      <c r="F8330" s="42">
        <v>50.658130340699998</v>
      </c>
      <c r="G8330" s="42">
        <v>7018.033853355415</v>
      </c>
      <c r="H8330" s="42">
        <v>0</v>
      </c>
      <c r="I8330" s="43">
        <v>27103.597569803118</v>
      </c>
      <c r="J8330" s="42">
        <v>3769.2177515839776</v>
      </c>
      <c r="K8330" s="43">
        <v>23334.379818219139</v>
      </c>
      <c r="L8330" s="44">
        <v>1817.1026881720429</v>
      </c>
      <c r="M8330" s="45">
        <v>21517.277130047096</v>
      </c>
      <c r="N8330" s="46">
        <v>21743</v>
      </c>
      <c r="O8330" s="47">
        <v>0</v>
      </c>
      <c r="P8330" s="48">
        <v>108.634625</v>
      </c>
      <c r="Q8330" s="42">
        <v>0</v>
      </c>
      <c r="R8330" s="49">
        <v>24.83</v>
      </c>
    </row>
    <row r="8331" spans="1:18" x14ac:dyDescent="0.2">
      <c r="A8331" s="37">
        <v>8329</v>
      </c>
      <c r="B8331" s="38">
        <v>12</v>
      </c>
      <c r="C8331" s="38">
        <v>14</v>
      </c>
      <c r="D8331" s="39">
        <v>1</v>
      </c>
      <c r="E8331" s="40">
        <v>19497.261555959802</v>
      </c>
      <c r="F8331" s="42">
        <v>50.644534211600003</v>
      </c>
      <c r="G8331" s="42">
        <v>6891.4593046714654</v>
      </c>
      <c r="H8331" s="42">
        <v>0</v>
      </c>
      <c r="I8331" s="43">
        <v>26338.076326419668</v>
      </c>
      <c r="J8331" s="42">
        <v>3657.5860490766945</v>
      </c>
      <c r="K8331" s="43">
        <v>22680.490277342975</v>
      </c>
      <c r="L8331" s="44">
        <v>1817.1026881720429</v>
      </c>
      <c r="M8331" s="45">
        <v>20863.387589170932</v>
      </c>
      <c r="N8331" s="46">
        <v>21232</v>
      </c>
      <c r="O8331" s="47">
        <v>0</v>
      </c>
      <c r="P8331" s="48">
        <v>108.634625</v>
      </c>
      <c r="Q8331" s="42">
        <v>0</v>
      </c>
      <c r="R8331" s="49">
        <v>26.15</v>
      </c>
    </row>
    <row r="8332" spans="1:18" x14ac:dyDescent="0.2">
      <c r="A8332" s="37">
        <v>8330</v>
      </c>
      <c r="B8332" s="38">
        <v>12</v>
      </c>
      <c r="C8332" s="38">
        <v>14</v>
      </c>
      <c r="D8332" s="39">
        <v>2</v>
      </c>
      <c r="E8332" s="40">
        <v>19516.319804098392</v>
      </c>
      <c r="F8332" s="42">
        <v>50.664982887799994</v>
      </c>
      <c r="G8332" s="42">
        <v>7120.9174796400093</v>
      </c>
      <c r="H8332" s="42">
        <v>0</v>
      </c>
      <c r="I8332" s="43">
        <v>26586.572300850603</v>
      </c>
      <c r="J8332" s="42">
        <v>3824.1229958525541</v>
      </c>
      <c r="K8332" s="43">
        <v>22762.449304998048</v>
      </c>
      <c r="L8332" s="44">
        <v>1817.1026881720429</v>
      </c>
      <c r="M8332" s="45">
        <v>20945.346616826006</v>
      </c>
      <c r="N8332" s="46">
        <v>21279</v>
      </c>
      <c r="O8332" s="47">
        <v>0</v>
      </c>
      <c r="P8332" s="48">
        <v>108.634625</v>
      </c>
      <c r="Q8332" s="42">
        <v>0</v>
      </c>
      <c r="R8332" s="49">
        <v>24.83</v>
      </c>
    </row>
    <row r="8333" spans="1:18" x14ac:dyDescent="0.2">
      <c r="A8333" s="37">
        <v>8331</v>
      </c>
      <c r="B8333" s="38">
        <v>12</v>
      </c>
      <c r="C8333" s="38">
        <v>14</v>
      </c>
      <c r="D8333" s="39">
        <v>3</v>
      </c>
      <c r="E8333" s="40">
        <v>18822.166564061299</v>
      </c>
      <c r="F8333" s="42">
        <v>49.91135363730001</v>
      </c>
      <c r="G8333" s="42">
        <v>7221.4426805582243</v>
      </c>
      <c r="H8333" s="42">
        <v>0</v>
      </c>
      <c r="I8333" s="43">
        <v>25993.697890982221</v>
      </c>
      <c r="J8333" s="42">
        <v>3670.1311163323494</v>
      </c>
      <c r="K8333" s="43">
        <v>22323.566774649873</v>
      </c>
      <c r="L8333" s="44">
        <v>1817.1026881720429</v>
      </c>
      <c r="M8333" s="45">
        <v>20506.46408647783</v>
      </c>
      <c r="N8333" s="46">
        <v>20969</v>
      </c>
      <c r="O8333" s="47">
        <v>0</v>
      </c>
      <c r="P8333" s="48">
        <v>108.634625</v>
      </c>
      <c r="Q8333" s="42">
        <v>0</v>
      </c>
      <c r="R8333" s="49">
        <v>24.83</v>
      </c>
    </row>
    <row r="8334" spans="1:18" x14ac:dyDescent="0.2">
      <c r="A8334" s="37">
        <v>8332</v>
      </c>
      <c r="B8334" s="38">
        <v>12</v>
      </c>
      <c r="C8334" s="38">
        <v>14</v>
      </c>
      <c r="D8334" s="39">
        <v>4</v>
      </c>
      <c r="E8334" s="40">
        <v>18683.178556559902</v>
      </c>
      <c r="F8334" s="42">
        <v>49.75838489049999</v>
      </c>
      <c r="G8334" s="42">
        <v>7270.6167199285901</v>
      </c>
      <c r="H8334" s="42">
        <v>0</v>
      </c>
      <c r="I8334" s="43">
        <v>25904.036891597993</v>
      </c>
      <c r="J8334" s="42">
        <v>3450.2047129425678</v>
      </c>
      <c r="K8334" s="43">
        <v>22453.832178655426</v>
      </c>
      <c r="L8334" s="44">
        <v>1817.1026881720429</v>
      </c>
      <c r="M8334" s="45">
        <v>20636.729490483383</v>
      </c>
      <c r="N8334" s="46">
        <v>21040</v>
      </c>
      <c r="O8334" s="47">
        <v>0</v>
      </c>
      <c r="P8334" s="48">
        <v>108.634625</v>
      </c>
      <c r="Q8334" s="42">
        <v>0</v>
      </c>
      <c r="R8334" s="49">
        <v>24.83</v>
      </c>
    </row>
    <row r="8335" spans="1:18" x14ac:dyDescent="0.2">
      <c r="A8335" s="37">
        <v>8333</v>
      </c>
      <c r="B8335" s="38">
        <v>12</v>
      </c>
      <c r="C8335" s="38">
        <v>14</v>
      </c>
      <c r="D8335" s="39">
        <v>5</v>
      </c>
      <c r="E8335" s="40">
        <v>18439.655045219202</v>
      </c>
      <c r="F8335" s="42">
        <v>49.491097327099993</v>
      </c>
      <c r="G8335" s="42">
        <v>7359.4353482844981</v>
      </c>
      <c r="H8335" s="42">
        <v>0</v>
      </c>
      <c r="I8335" s="43">
        <v>25749.599296176602</v>
      </c>
      <c r="J8335" s="42">
        <v>3506.7599796934428</v>
      </c>
      <c r="K8335" s="43">
        <v>22242.839316483158</v>
      </c>
      <c r="L8335" s="44">
        <v>1817.1026881720429</v>
      </c>
      <c r="M8335" s="45">
        <v>20425.736628311115</v>
      </c>
      <c r="N8335" s="46">
        <v>20912</v>
      </c>
      <c r="O8335" s="47">
        <v>0</v>
      </c>
      <c r="P8335" s="48">
        <v>108.634625</v>
      </c>
      <c r="Q8335" s="42">
        <v>0</v>
      </c>
      <c r="R8335" s="49">
        <v>24.83</v>
      </c>
    </row>
    <row r="8336" spans="1:18" x14ac:dyDescent="0.2">
      <c r="A8336" s="37">
        <v>8334</v>
      </c>
      <c r="B8336" s="38">
        <v>12</v>
      </c>
      <c r="C8336" s="38">
        <v>14</v>
      </c>
      <c r="D8336" s="39">
        <v>6</v>
      </c>
      <c r="E8336" s="40">
        <v>18639.1959598223</v>
      </c>
      <c r="F8336" s="42">
        <v>49.703292453799989</v>
      </c>
      <c r="G8336" s="42">
        <v>7795.5365696479885</v>
      </c>
      <c r="H8336" s="42">
        <v>0</v>
      </c>
      <c r="I8336" s="43">
        <v>26385.02923701649</v>
      </c>
      <c r="J8336" s="42">
        <v>3492.3105249498708</v>
      </c>
      <c r="K8336" s="43">
        <v>22892.71871206662</v>
      </c>
      <c r="L8336" s="44">
        <v>1817.1026881720429</v>
      </c>
      <c r="M8336" s="45">
        <v>21075.616023894578</v>
      </c>
      <c r="N8336" s="46">
        <v>21383</v>
      </c>
      <c r="O8336" s="47">
        <v>0</v>
      </c>
      <c r="P8336" s="48">
        <v>108.634625</v>
      </c>
      <c r="Q8336" s="42">
        <v>0</v>
      </c>
      <c r="R8336" s="49">
        <v>25.01</v>
      </c>
    </row>
    <row r="8337" spans="1:18" x14ac:dyDescent="0.2">
      <c r="A8337" s="37">
        <v>8335</v>
      </c>
      <c r="B8337" s="38">
        <v>12</v>
      </c>
      <c r="C8337" s="38">
        <v>14</v>
      </c>
      <c r="D8337" s="39">
        <v>7</v>
      </c>
      <c r="E8337" s="40">
        <v>19434.195105953706</v>
      </c>
      <c r="F8337" s="42">
        <v>49.971045588999999</v>
      </c>
      <c r="G8337" s="42">
        <v>7984.1012560800173</v>
      </c>
      <c r="H8337" s="42">
        <v>0</v>
      </c>
      <c r="I8337" s="43">
        <v>27368.325316444723</v>
      </c>
      <c r="J8337" s="42">
        <v>3912.6157831705004</v>
      </c>
      <c r="K8337" s="43">
        <v>23455.709533274225</v>
      </c>
      <c r="L8337" s="44">
        <v>1817.1026881720429</v>
      </c>
      <c r="M8337" s="45">
        <v>21638.606845102182</v>
      </c>
      <c r="N8337" s="46">
        <v>21824</v>
      </c>
      <c r="O8337" s="47">
        <v>0</v>
      </c>
      <c r="P8337" s="48">
        <v>108.634625</v>
      </c>
      <c r="Q8337" s="42">
        <v>0</v>
      </c>
      <c r="R8337" s="49">
        <v>28.31</v>
      </c>
    </row>
    <row r="8338" spans="1:18" x14ac:dyDescent="0.2">
      <c r="A8338" s="37">
        <v>8336</v>
      </c>
      <c r="B8338" s="38">
        <v>12</v>
      </c>
      <c r="C8338" s="38">
        <v>14</v>
      </c>
      <c r="D8338" s="39">
        <v>8</v>
      </c>
      <c r="E8338" s="40">
        <v>20835.925923370993</v>
      </c>
      <c r="F8338" s="42">
        <v>51.238988616600004</v>
      </c>
      <c r="G8338" s="42">
        <v>7385.8784254955335</v>
      </c>
      <c r="H8338" s="42">
        <v>0</v>
      </c>
      <c r="I8338" s="43">
        <v>28170.56536024993</v>
      </c>
      <c r="J8338" s="42">
        <v>3610.3298316915843</v>
      </c>
      <c r="K8338" s="43">
        <v>24560.235528558347</v>
      </c>
      <c r="L8338" s="44">
        <v>2867.1026881720427</v>
      </c>
      <c r="M8338" s="45">
        <v>21693.132840386304</v>
      </c>
      <c r="N8338" s="46">
        <v>21868</v>
      </c>
      <c r="O8338" s="47">
        <v>0</v>
      </c>
      <c r="P8338" s="48">
        <v>108.634625</v>
      </c>
      <c r="Q8338" s="42">
        <v>0</v>
      </c>
      <c r="R8338" s="49">
        <v>29.53</v>
      </c>
    </row>
    <row r="8339" spans="1:18" x14ac:dyDescent="0.2">
      <c r="A8339" s="37">
        <v>8337</v>
      </c>
      <c r="B8339" s="38">
        <v>12</v>
      </c>
      <c r="C8339" s="38">
        <v>14</v>
      </c>
      <c r="D8339" s="39">
        <v>9</v>
      </c>
      <c r="E8339" s="40">
        <v>21667.616729954701</v>
      </c>
      <c r="F8339" s="42">
        <v>52.197564489800023</v>
      </c>
      <c r="G8339" s="42">
        <v>7237.1487604801523</v>
      </c>
      <c r="H8339" s="42">
        <v>0</v>
      </c>
      <c r="I8339" s="43">
        <v>28852.567925945052</v>
      </c>
      <c r="J8339" s="42">
        <v>3915.6638669802887</v>
      </c>
      <c r="K8339" s="43">
        <v>24936.904058964763</v>
      </c>
      <c r="L8339" s="44">
        <v>3467.1026881720427</v>
      </c>
      <c r="M8339" s="45">
        <v>21469.80137079272</v>
      </c>
      <c r="N8339" s="46">
        <v>21709</v>
      </c>
      <c r="O8339" s="47">
        <v>0</v>
      </c>
      <c r="P8339" s="48">
        <v>108.634625</v>
      </c>
      <c r="Q8339" s="42">
        <v>0</v>
      </c>
      <c r="R8339" s="49">
        <v>31.34</v>
      </c>
    </row>
    <row r="8340" spans="1:18" x14ac:dyDescent="0.2">
      <c r="A8340" s="37">
        <v>8338</v>
      </c>
      <c r="B8340" s="38">
        <v>12</v>
      </c>
      <c r="C8340" s="38">
        <v>14</v>
      </c>
      <c r="D8340" s="39">
        <v>10</v>
      </c>
      <c r="E8340" s="40">
        <v>22378.812042132602</v>
      </c>
      <c r="F8340" s="42">
        <v>52.757408956000006</v>
      </c>
      <c r="G8340" s="42">
        <v>7378.0046526906799</v>
      </c>
      <c r="H8340" s="42">
        <v>0</v>
      </c>
      <c r="I8340" s="43">
        <v>29704.059285867283</v>
      </c>
      <c r="J8340" s="42">
        <v>4433.5486628699127</v>
      </c>
      <c r="K8340" s="43">
        <v>25270.510622997368</v>
      </c>
      <c r="L8340" s="44">
        <v>3767.1026881720427</v>
      </c>
      <c r="M8340" s="45">
        <v>21503.407934825325</v>
      </c>
      <c r="N8340" s="46">
        <v>21726</v>
      </c>
      <c r="O8340" s="47">
        <v>0</v>
      </c>
      <c r="P8340" s="48">
        <v>108.634625</v>
      </c>
      <c r="Q8340" s="42">
        <v>0</v>
      </c>
      <c r="R8340" s="49">
        <v>33.090000000000003</v>
      </c>
    </row>
    <row r="8341" spans="1:18" x14ac:dyDescent="0.2">
      <c r="A8341" s="37">
        <v>8339</v>
      </c>
      <c r="B8341" s="38">
        <v>12</v>
      </c>
      <c r="C8341" s="38">
        <v>14</v>
      </c>
      <c r="D8341" s="39">
        <v>11</v>
      </c>
      <c r="E8341" s="40">
        <v>22926.441989159797</v>
      </c>
      <c r="F8341" s="42">
        <v>53.314116476100004</v>
      </c>
      <c r="G8341" s="42">
        <v>7526.3500517930679</v>
      </c>
      <c r="H8341" s="42">
        <v>0</v>
      </c>
      <c r="I8341" s="43">
        <v>30399.477924476763</v>
      </c>
      <c r="J8341" s="42">
        <v>4861.3602000225001</v>
      </c>
      <c r="K8341" s="43">
        <v>25538.117724454263</v>
      </c>
      <c r="L8341" s="44">
        <v>3767.1026881720427</v>
      </c>
      <c r="M8341" s="45">
        <v>21771.015036282221</v>
      </c>
      <c r="N8341" s="46">
        <v>21921</v>
      </c>
      <c r="O8341" s="47">
        <v>0</v>
      </c>
      <c r="P8341" s="48">
        <v>108.634625</v>
      </c>
      <c r="Q8341" s="42">
        <v>0</v>
      </c>
      <c r="R8341" s="49">
        <v>33.299999999999997</v>
      </c>
    </row>
    <row r="8342" spans="1:18" x14ac:dyDescent="0.2">
      <c r="A8342" s="37">
        <v>8340</v>
      </c>
      <c r="B8342" s="38">
        <v>12</v>
      </c>
      <c r="C8342" s="38">
        <v>14</v>
      </c>
      <c r="D8342" s="39">
        <v>12</v>
      </c>
      <c r="E8342" s="40">
        <v>23232.547107502895</v>
      </c>
      <c r="F8342" s="42">
        <v>53.970397714300013</v>
      </c>
      <c r="G8342" s="42">
        <v>7939.4347871482414</v>
      </c>
      <c r="H8342" s="42">
        <v>0</v>
      </c>
      <c r="I8342" s="43">
        <v>31118.011496936837</v>
      </c>
      <c r="J8342" s="42">
        <v>5588.1859339111006</v>
      </c>
      <c r="K8342" s="43">
        <v>25529.825563025737</v>
      </c>
      <c r="L8342" s="44">
        <v>3767.1026881720427</v>
      </c>
      <c r="M8342" s="45">
        <v>21762.722874853695</v>
      </c>
      <c r="N8342" s="46">
        <v>21921</v>
      </c>
      <c r="O8342" s="47">
        <v>0</v>
      </c>
      <c r="P8342" s="48">
        <v>108.634625</v>
      </c>
      <c r="Q8342" s="42">
        <v>0</v>
      </c>
      <c r="R8342" s="49">
        <v>32.83</v>
      </c>
    </row>
    <row r="8343" spans="1:18" x14ac:dyDescent="0.2">
      <c r="A8343" s="37">
        <v>8341</v>
      </c>
      <c r="B8343" s="38">
        <v>12</v>
      </c>
      <c r="C8343" s="38">
        <v>14</v>
      </c>
      <c r="D8343" s="39">
        <v>13</v>
      </c>
      <c r="E8343" s="40">
        <v>22335.170066776398</v>
      </c>
      <c r="F8343" s="42">
        <v>52.696588873300001</v>
      </c>
      <c r="G8343" s="42">
        <v>8180.0540020375756</v>
      </c>
      <c r="H8343" s="42">
        <v>0</v>
      </c>
      <c r="I8343" s="43">
        <v>30462.527479940676</v>
      </c>
      <c r="J8343" s="42">
        <v>5400.1242314226938</v>
      </c>
      <c r="K8343" s="43">
        <v>25062.403248517981</v>
      </c>
      <c r="L8343" s="44">
        <v>3567.1026881720427</v>
      </c>
      <c r="M8343" s="45">
        <v>21495.300560345939</v>
      </c>
      <c r="N8343" s="46">
        <v>21725</v>
      </c>
      <c r="O8343" s="47">
        <v>0</v>
      </c>
      <c r="P8343" s="48">
        <v>108.634625</v>
      </c>
      <c r="Q8343" s="42">
        <v>0</v>
      </c>
      <c r="R8343" s="49">
        <v>31.79</v>
      </c>
    </row>
    <row r="8344" spans="1:18" x14ac:dyDescent="0.2">
      <c r="A8344" s="37">
        <v>8342</v>
      </c>
      <c r="B8344" s="38">
        <v>12</v>
      </c>
      <c r="C8344" s="38">
        <v>14</v>
      </c>
      <c r="D8344" s="39">
        <v>14</v>
      </c>
      <c r="E8344" s="40">
        <v>21727.582575625001</v>
      </c>
      <c r="F8344" s="42">
        <v>51.617325027299991</v>
      </c>
      <c r="G8344" s="42">
        <v>8279.3141287695962</v>
      </c>
      <c r="H8344" s="42">
        <v>0</v>
      </c>
      <c r="I8344" s="43">
        <v>29955.279379367297</v>
      </c>
      <c r="J8344" s="42">
        <v>5257.5927310450679</v>
      </c>
      <c r="K8344" s="43">
        <v>24697.686648322229</v>
      </c>
      <c r="L8344" s="44">
        <v>3367.1026881720427</v>
      </c>
      <c r="M8344" s="45">
        <v>21330.583960150187</v>
      </c>
      <c r="N8344" s="46">
        <v>21598</v>
      </c>
      <c r="O8344" s="47">
        <v>0</v>
      </c>
      <c r="P8344" s="48">
        <v>108.634625</v>
      </c>
      <c r="Q8344" s="42">
        <v>0</v>
      </c>
      <c r="R8344" s="49">
        <v>31.66</v>
      </c>
    </row>
    <row r="8345" spans="1:18" x14ac:dyDescent="0.2">
      <c r="A8345" s="37">
        <v>8343</v>
      </c>
      <c r="B8345" s="38">
        <v>12</v>
      </c>
      <c r="C8345" s="38">
        <v>14</v>
      </c>
      <c r="D8345" s="39">
        <v>15</v>
      </c>
      <c r="E8345" s="40">
        <v>21162.511948511295</v>
      </c>
      <c r="F8345" s="42">
        <v>51.096940481000004</v>
      </c>
      <c r="G8345" s="42">
        <v>8270.4471812347401</v>
      </c>
      <c r="H8345" s="42">
        <v>0</v>
      </c>
      <c r="I8345" s="43">
        <v>29381.862189265037</v>
      </c>
      <c r="J8345" s="42">
        <v>5287.7931284162833</v>
      </c>
      <c r="K8345" s="43">
        <v>24094.069060848753</v>
      </c>
      <c r="L8345" s="44">
        <v>3267.1026881720427</v>
      </c>
      <c r="M8345" s="45">
        <v>20826.96637267671</v>
      </c>
      <c r="N8345" s="46">
        <v>21204</v>
      </c>
      <c r="O8345" s="47">
        <v>0</v>
      </c>
      <c r="P8345" s="48">
        <v>108.634625</v>
      </c>
      <c r="Q8345" s="42">
        <v>0</v>
      </c>
      <c r="R8345" s="49">
        <v>30.83</v>
      </c>
    </row>
    <row r="8346" spans="1:18" x14ac:dyDescent="0.2">
      <c r="A8346" s="37">
        <v>8344</v>
      </c>
      <c r="B8346" s="38">
        <v>12</v>
      </c>
      <c r="C8346" s="38">
        <v>14</v>
      </c>
      <c r="D8346" s="39">
        <v>16</v>
      </c>
      <c r="E8346" s="40">
        <v>22007.257731217192</v>
      </c>
      <c r="F8346" s="42">
        <v>52.937354977500007</v>
      </c>
      <c r="G8346" s="42">
        <v>8131.4604098457376</v>
      </c>
      <c r="H8346" s="42">
        <v>0</v>
      </c>
      <c r="I8346" s="43">
        <v>30085.78078608543</v>
      </c>
      <c r="J8346" s="42">
        <v>5444.4246729544102</v>
      </c>
      <c r="K8346" s="43">
        <v>24641.35611313102</v>
      </c>
      <c r="L8346" s="44">
        <v>3567.1026881720427</v>
      </c>
      <c r="M8346" s="45">
        <v>21074.253424958977</v>
      </c>
      <c r="N8346" s="46">
        <v>21382</v>
      </c>
      <c r="O8346" s="47">
        <v>0</v>
      </c>
      <c r="P8346" s="48">
        <v>108.634625</v>
      </c>
      <c r="Q8346" s="42">
        <v>0</v>
      </c>
      <c r="R8346" s="49">
        <v>30.91</v>
      </c>
    </row>
    <row r="8347" spans="1:18" x14ac:dyDescent="0.2">
      <c r="A8347" s="37">
        <v>8345</v>
      </c>
      <c r="B8347" s="38">
        <v>12</v>
      </c>
      <c r="C8347" s="38">
        <v>14</v>
      </c>
      <c r="D8347" s="39">
        <v>17</v>
      </c>
      <c r="E8347" s="40">
        <v>22977.959206350995</v>
      </c>
      <c r="F8347" s="42">
        <v>53.699129017200001</v>
      </c>
      <c r="G8347" s="42">
        <v>7882.9600850947891</v>
      </c>
      <c r="H8347" s="42">
        <v>0</v>
      </c>
      <c r="I8347" s="43">
        <v>30807.220162428584</v>
      </c>
      <c r="J8347" s="42">
        <v>5388.2263151751122</v>
      </c>
      <c r="K8347" s="43">
        <v>25418.99384725347</v>
      </c>
      <c r="L8347" s="44">
        <v>3767.1026881720427</v>
      </c>
      <c r="M8347" s="45">
        <v>21651.891159081428</v>
      </c>
      <c r="N8347" s="46">
        <v>21830</v>
      </c>
      <c r="O8347" s="47">
        <v>0</v>
      </c>
      <c r="P8347" s="48">
        <v>108.634625</v>
      </c>
      <c r="Q8347" s="42">
        <v>0</v>
      </c>
      <c r="R8347" s="49">
        <v>34.58</v>
      </c>
    </row>
    <row r="8348" spans="1:18" x14ac:dyDescent="0.2">
      <c r="A8348" s="37">
        <v>8346</v>
      </c>
      <c r="B8348" s="38">
        <v>12</v>
      </c>
      <c r="C8348" s="38">
        <v>14</v>
      </c>
      <c r="D8348" s="39">
        <v>18</v>
      </c>
      <c r="E8348" s="40">
        <v>23410.96437976091</v>
      </c>
      <c r="F8348" s="42">
        <v>54.208322802799998</v>
      </c>
      <c r="G8348" s="42">
        <v>7886.3472289076108</v>
      </c>
      <c r="H8348" s="42">
        <v>0</v>
      </c>
      <c r="I8348" s="43">
        <v>31243.10328586572</v>
      </c>
      <c r="J8348" s="42">
        <v>5470.198882583295</v>
      </c>
      <c r="K8348" s="43">
        <v>25772.904403282424</v>
      </c>
      <c r="L8348" s="44">
        <v>3767.1026881720427</v>
      </c>
      <c r="M8348" s="45">
        <v>22005.801715110381</v>
      </c>
      <c r="N8348" s="46">
        <v>22141</v>
      </c>
      <c r="O8348" s="47">
        <v>0</v>
      </c>
      <c r="P8348" s="48">
        <v>108.634625</v>
      </c>
      <c r="Q8348" s="42">
        <v>0</v>
      </c>
      <c r="R8348" s="49">
        <v>38.130000000000003</v>
      </c>
    </row>
    <row r="8349" spans="1:18" x14ac:dyDescent="0.2">
      <c r="A8349" s="37">
        <v>8347</v>
      </c>
      <c r="B8349" s="38">
        <v>12</v>
      </c>
      <c r="C8349" s="38">
        <v>14</v>
      </c>
      <c r="D8349" s="39">
        <v>19</v>
      </c>
      <c r="E8349" s="40">
        <v>22336.614673128799</v>
      </c>
      <c r="F8349" s="42">
        <v>53.188176179299994</v>
      </c>
      <c r="G8349" s="42">
        <v>7973.1287207892192</v>
      </c>
      <c r="H8349" s="42">
        <v>0</v>
      </c>
      <c r="I8349" s="43">
        <v>30256.555217738718</v>
      </c>
      <c r="J8349" s="42">
        <v>5132.8211838140196</v>
      </c>
      <c r="K8349" s="43">
        <v>25123.734033924698</v>
      </c>
      <c r="L8349" s="44">
        <v>3367.1026881720427</v>
      </c>
      <c r="M8349" s="45">
        <v>21756.631345752656</v>
      </c>
      <c r="N8349" s="46">
        <v>21918</v>
      </c>
      <c r="O8349" s="47">
        <v>0</v>
      </c>
      <c r="P8349" s="48">
        <v>108.634625</v>
      </c>
      <c r="Q8349" s="42">
        <v>0</v>
      </c>
      <c r="R8349" s="49">
        <v>36.32</v>
      </c>
    </row>
    <row r="8350" spans="1:18" x14ac:dyDescent="0.2">
      <c r="A8350" s="37">
        <v>8348</v>
      </c>
      <c r="B8350" s="38">
        <v>12</v>
      </c>
      <c r="C8350" s="38">
        <v>14</v>
      </c>
      <c r="D8350" s="39">
        <v>20</v>
      </c>
      <c r="E8350" s="40">
        <v>21362.118469299505</v>
      </c>
      <c r="F8350" s="42">
        <v>51.907812824099999</v>
      </c>
      <c r="G8350" s="42">
        <v>7666.0530359704544</v>
      </c>
      <c r="H8350" s="42">
        <v>0</v>
      </c>
      <c r="I8350" s="43">
        <v>28976.263692445857</v>
      </c>
      <c r="J8350" s="42">
        <v>4620.4675241522236</v>
      </c>
      <c r="K8350" s="43">
        <v>24355.796168293633</v>
      </c>
      <c r="L8350" s="44">
        <v>2767.1026881720427</v>
      </c>
      <c r="M8350" s="45">
        <v>21588.69348012159</v>
      </c>
      <c r="N8350" s="46">
        <v>21803</v>
      </c>
      <c r="O8350" s="47">
        <v>0</v>
      </c>
      <c r="P8350" s="48">
        <v>108.634625</v>
      </c>
      <c r="Q8350" s="42">
        <v>0</v>
      </c>
      <c r="R8350" s="49">
        <v>33.979999999999997</v>
      </c>
    </row>
    <row r="8351" spans="1:18" x14ac:dyDescent="0.2">
      <c r="A8351" s="37">
        <v>8349</v>
      </c>
      <c r="B8351" s="38">
        <v>12</v>
      </c>
      <c r="C8351" s="38">
        <v>14</v>
      </c>
      <c r="D8351" s="39">
        <v>21</v>
      </c>
      <c r="E8351" s="40">
        <v>21235.614766972205</v>
      </c>
      <c r="F8351" s="42">
        <v>52.433379563400003</v>
      </c>
      <c r="G8351" s="42">
        <v>7503.2697018729623</v>
      </c>
      <c r="H8351" s="42">
        <v>0</v>
      </c>
      <c r="I8351" s="43">
        <v>28686.451089281767</v>
      </c>
      <c r="J8351" s="42">
        <v>4790.9434191349301</v>
      </c>
      <c r="K8351" s="43">
        <v>23895.507670146835</v>
      </c>
      <c r="L8351" s="44">
        <v>1817.1026881720429</v>
      </c>
      <c r="M8351" s="45">
        <v>22078.404981974792</v>
      </c>
      <c r="N8351" s="46">
        <v>22212</v>
      </c>
      <c r="O8351" s="47">
        <v>0</v>
      </c>
      <c r="P8351" s="48">
        <v>108.634625</v>
      </c>
      <c r="Q8351" s="42">
        <v>0</v>
      </c>
      <c r="R8351" s="49">
        <v>31.1</v>
      </c>
    </row>
    <row r="8352" spans="1:18" x14ac:dyDescent="0.2">
      <c r="A8352" s="37">
        <v>8350</v>
      </c>
      <c r="B8352" s="38">
        <v>12</v>
      </c>
      <c r="C8352" s="38">
        <v>14</v>
      </c>
      <c r="D8352" s="39">
        <v>22</v>
      </c>
      <c r="E8352" s="40">
        <v>20278.788719614404</v>
      </c>
      <c r="F8352" s="42">
        <v>51.649186512600018</v>
      </c>
      <c r="G8352" s="42">
        <v>7587.6899771998542</v>
      </c>
      <c r="H8352" s="42">
        <v>0</v>
      </c>
      <c r="I8352" s="43">
        <v>27814.829510301657</v>
      </c>
      <c r="J8352" s="42">
        <v>4207.900603400416</v>
      </c>
      <c r="K8352" s="43">
        <v>23606.928906901241</v>
      </c>
      <c r="L8352" s="44">
        <v>1817.1026881720429</v>
      </c>
      <c r="M8352" s="45">
        <v>21789.826218729198</v>
      </c>
      <c r="N8352" s="46">
        <v>21946</v>
      </c>
      <c r="O8352" s="47">
        <v>0</v>
      </c>
      <c r="P8352" s="48">
        <v>108.634625</v>
      </c>
      <c r="Q8352" s="42">
        <v>0</v>
      </c>
      <c r="R8352" s="49">
        <v>28.06</v>
      </c>
    </row>
    <row r="8353" spans="1:18" x14ac:dyDescent="0.2">
      <c r="A8353" s="37">
        <v>8351</v>
      </c>
      <c r="B8353" s="38">
        <v>12</v>
      </c>
      <c r="C8353" s="38">
        <v>14</v>
      </c>
      <c r="D8353" s="39">
        <v>23</v>
      </c>
      <c r="E8353" s="40">
        <v>18945.6443488802</v>
      </c>
      <c r="F8353" s="42">
        <v>50.261884414300006</v>
      </c>
      <c r="G8353" s="42">
        <v>7313.2523984012068</v>
      </c>
      <c r="H8353" s="42">
        <v>0</v>
      </c>
      <c r="I8353" s="43">
        <v>26208.634862867108</v>
      </c>
      <c r="J8353" s="42">
        <v>3549.4734647806936</v>
      </c>
      <c r="K8353" s="43">
        <v>22659.161398086413</v>
      </c>
      <c r="L8353" s="44">
        <v>1817.1026881720429</v>
      </c>
      <c r="M8353" s="45">
        <v>20842.05870991437</v>
      </c>
      <c r="N8353" s="46">
        <v>21216</v>
      </c>
      <c r="O8353" s="47">
        <v>0</v>
      </c>
      <c r="P8353" s="48">
        <v>108.634625</v>
      </c>
      <c r="Q8353" s="42">
        <v>0</v>
      </c>
      <c r="R8353" s="49">
        <v>25.13</v>
      </c>
    </row>
    <row r="8354" spans="1:18" x14ac:dyDescent="0.2">
      <c r="A8354" s="37">
        <v>8352</v>
      </c>
      <c r="B8354" s="38">
        <v>12</v>
      </c>
      <c r="C8354" s="38">
        <v>14</v>
      </c>
      <c r="D8354" s="39">
        <v>24</v>
      </c>
      <c r="E8354" s="40">
        <v>17667.911521913597</v>
      </c>
      <c r="F8354" s="42">
        <v>48.863481655900003</v>
      </c>
      <c r="G8354" s="42">
        <v>7530.8851542975026</v>
      </c>
      <c r="H8354" s="42">
        <v>0</v>
      </c>
      <c r="I8354" s="43">
        <v>25149.9331945552</v>
      </c>
      <c r="J8354" s="42">
        <v>3304.6465833065618</v>
      </c>
      <c r="K8354" s="43">
        <v>21845.286611248637</v>
      </c>
      <c r="L8354" s="44">
        <v>1817.1026881720429</v>
      </c>
      <c r="M8354" s="45">
        <v>20028.183923076595</v>
      </c>
      <c r="N8354" s="46">
        <v>20671</v>
      </c>
      <c r="O8354" s="47">
        <v>0</v>
      </c>
      <c r="P8354" s="48">
        <v>108.634625</v>
      </c>
      <c r="Q8354" s="42">
        <v>0</v>
      </c>
      <c r="R8354" s="49">
        <v>16.190000000000001</v>
      </c>
    </row>
    <row r="8355" spans="1:18" x14ac:dyDescent="0.2">
      <c r="A8355" s="37">
        <v>8353</v>
      </c>
      <c r="B8355" s="38">
        <v>12</v>
      </c>
      <c r="C8355" s="38">
        <v>15</v>
      </c>
      <c r="D8355" s="39">
        <v>1</v>
      </c>
      <c r="E8355" s="40">
        <v>16819.069935626503</v>
      </c>
      <c r="F8355" s="42">
        <v>47.994322095300014</v>
      </c>
      <c r="G8355" s="42">
        <v>7756.591531956924</v>
      </c>
      <c r="H8355" s="42">
        <v>0</v>
      </c>
      <c r="I8355" s="43">
        <v>24527.667145488129</v>
      </c>
      <c r="J8355" s="42">
        <v>2870.4560257550615</v>
      </c>
      <c r="K8355" s="43">
        <v>21657.211119733067</v>
      </c>
      <c r="L8355" s="44">
        <v>1817.1026881720429</v>
      </c>
      <c r="M8355" s="45">
        <v>19840.108431561024</v>
      </c>
      <c r="N8355" s="46">
        <v>20567</v>
      </c>
      <c r="O8355" s="47">
        <v>0</v>
      </c>
      <c r="P8355" s="48">
        <v>108.634625</v>
      </c>
      <c r="Q8355" s="42">
        <v>0</v>
      </c>
      <c r="R8355" s="49">
        <v>16.21</v>
      </c>
    </row>
    <row r="8356" spans="1:18" x14ac:dyDescent="0.2">
      <c r="A8356" s="37">
        <v>8354</v>
      </c>
      <c r="B8356" s="38">
        <v>12</v>
      </c>
      <c r="C8356" s="38">
        <v>15</v>
      </c>
      <c r="D8356" s="39">
        <v>2</v>
      </c>
      <c r="E8356" s="40">
        <v>15657.044884047795</v>
      </c>
      <c r="F8356" s="42">
        <v>46.847524537900007</v>
      </c>
      <c r="G8356" s="42">
        <v>8033.4133275061058</v>
      </c>
      <c r="H8356" s="42">
        <v>0</v>
      </c>
      <c r="I8356" s="43">
        <v>23643.610687016</v>
      </c>
      <c r="J8356" s="42">
        <v>2626.693707215326</v>
      </c>
      <c r="K8356" s="43">
        <v>21016.916979800673</v>
      </c>
      <c r="L8356" s="44">
        <v>1817.1026881720429</v>
      </c>
      <c r="M8356" s="45">
        <v>19199.814291628631</v>
      </c>
      <c r="N8356" s="46">
        <v>20185</v>
      </c>
      <c r="O8356" s="47">
        <v>0</v>
      </c>
      <c r="P8356" s="48">
        <v>108.634625</v>
      </c>
      <c r="Q8356" s="42">
        <v>0</v>
      </c>
      <c r="R8356" s="49">
        <v>12.51</v>
      </c>
    </row>
    <row r="8357" spans="1:18" x14ac:dyDescent="0.2">
      <c r="A8357" s="37">
        <v>8355</v>
      </c>
      <c r="B8357" s="38">
        <v>12</v>
      </c>
      <c r="C8357" s="38">
        <v>15</v>
      </c>
      <c r="D8357" s="39">
        <v>3</v>
      </c>
      <c r="E8357" s="40">
        <v>15514.583758679995</v>
      </c>
      <c r="F8357" s="42">
        <v>46.733482295300007</v>
      </c>
      <c r="G8357" s="42">
        <v>8493.8169408653557</v>
      </c>
      <c r="H8357" s="42">
        <v>0</v>
      </c>
      <c r="I8357" s="43">
        <v>23961.667217250051</v>
      </c>
      <c r="J8357" s="42">
        <v>2724.0852884047586</v>
      </c>
      <c r="K8357" s="43">
        <v>21237.581928845291</v>
      </c>
      <c r="L8357" s="44">
        <v>1817.1026881720429</v>
      </c>
      <c r="M8357" s="45">
        <v>19420.479240673249</v>
      </c>
      <c r="N8357" s="46">
        <v>20312</v>
      </c>
      <c r="O8357" s="47">
        <v>0</v>
      </c>
      <c r="P8357" s="48">
        <v>108.634625</v>
      </c>
      <c r="Q8357" s="42">
        <v>0</v>
      </c>
      <c r="R8357" s="49">
        <v>12.39</v>
      </c>
    </row>
    <row r="8358" spans="1:18" x14ac:dyDescent="0.2">
      <c r="A8358" s="37">
        <v>8356</v>
      </c>
      <c r="B8358" s="38">
        <v>12</v>
      </c>
      <c r="C8358" s="38">
        <v>15</v>
      </c>
      <c r="D8358" s="39">
        <v>4</v>
      </c>
      <c r="E8358" s="40">
        <v>15523.384365396303</v>
      </c>
      <c r="F8358" s="42">
        <v>46.751851909200006</v>
      </c>
      <c r="G8358" s="42">
        <v>8637.7533841456752</v>
      </c>
      <c r="H8358" s="42">
        <v>0</v>
      </c>
      <c r="I8358" s="43">
        <v>24114.385897632779</v>
      </c>
      <c r="J8358" s="42">
        <v>2788.7142378917233</v>
      </c>
      <c r="K8358" s="43">
        <v>21325.671659741056</v>
      </c>
      <c r="L8358" s="44">
        <v>1817.1026881720429</v>
      </c>
      <c r="M8358" s="45">
        <v>19508.568971569013</v>
      </c>
      <c r="N8358" s="46">
        <v>20352</v>
      </c>
      <c r="O8358" s="47">
        <v>0</v>
      </c>
      <c r="P8358" s="48">
        <v>108.634625</v>
      </c>
      <c r="Q8358" s="42">
        <v>0</v>
      </c>
      <c r="R8358" s="49">
        <v>11.15</v>
      </c>
    </row>
    <row r="8359" spans="1:18" x14ac:dyDescent="0.2">
      <c r="A8359" s="37">
        <v>8357</v>
      </c>
      <c r="B8359" s="38">
        <v>12</v>
      </c>
      <c r="C8359" s="38">
        <v>15</v>
      </c>
      <c r="D8359" s="39">
        <v>5</v>
      </c>
      <c r="E8359" s="40">
        <v>15969.419178585098</v>
      </c>
      <c r="F8359" s="42">
        <v>47.178294813599997</v>
      </c>
      <c r="G8359" s="42">
        <v>8991.0878022751695</v>
      </c>
      <c r="H8359" s="42">
        <v>0</v>
      </c>
      <c r="I8359" s="43">
        <v>24913.328686046669</v>
      </c>
      <c r="J8359" s="42">
        <v>2883.9264767284553</v>
      </c>
      <c r="K8359" s="43">
        <v>22029.402209318214</v>
      </c>
      <c r="L8359" s="44">
        <v>1817.1026881720429</v>
      </c>
      <c r="M8359" s="45">
        <v>20212.299521146171</v>
      </c>
      <c r="N8359" s="46">
        <v>20811</v>
      </c>
      <c r="O8359" s="47">
        <v>0</v>
      </c>
      <c r="P8359" s="48">
        <v>108.634625</v>
      </c>
      <c r="Q8359" s="42">
        <v>0</v>
      </c>
      <c r="R8359" s="49">
        <v>11.84</v>
      </c>
    </row>
    <row r="8360" spans="1:18" x14ac:dyDescent="0.2">
      <c r="A8360" s="37">
        <v>8358</v>
      </c>
      <c r="B8360" s="38">
        <v>12</v>
      </c>
      <c r="C8360" s="38">
        <v>15</v>
      </c>
      <c r="D8360" s="39">
        <v>6</v>
      </c>
      <c r="E8360" s="40">
        <v>16788.048364108698</v>
      </c>
      <c r="F8360" s="42">
        <v>48.108116810599995</v>
      </c>
      <c r="G8360" s="42">
        <v>8280.276812490436</v>
      </c>
      <c r="H8360" s="42">
        <v>0</v>
      </c>
      <c r="I8360" s="43">
        <v>25020.217059788534</v>
      </c>
      <c r="J8360" s="42">
        <v>2630.2304498588419</v>
      </c>
      <c r="K8360" s="43">
        <v>22389.986609929692</v>
      </c>
      <c r="L8360" s="44">
        <v>1817.1026881720429</v>
      </c>
      <c r="M8360" s="45">
        <v>20572.88392175765</v>
      </c>
      <c r="N8360" s="46">
        <v>21000</v>
      </c>
      <c r="O8360" s="47">
        <v>0</v>
      </c>
      <c r="P8360" s="48">
        <v>108.634625</v>
      </c>
      <c r="Q8360" s="42">
        <v>0</v>
      </c>
      <c r="R8360" s="49">
        <v>12.39</v>
      </c>
    </row>
    <row r="8361" spans="1:18" x14ac:dyDescent="0.2">
      <c r="A8361" s="37">
        <v>8359</v>
      </c>
      <c r="B8361" s="38">
        <v>12</v>
      </c>
      <c r="C8361" s="38">
        <v>15</v>
      </c>
      <c r="D8361" s="39">
        <v>7</v>
      </c>
      <c r="E8361" s="40">
        <v>17987.107694245205</v>
      </c>
      <c r="F8361" s="42">
        <v>49.389677050900005</v>
      </c>
      <c r="G8361" s="42">
        <v>8175.8142515978743</v>
      </c>
      <c r="H8361" s="42">
        <v>0</v>
      </c>
      <c r="I8361" s="43">
        <v>26113.53226879218</v>
      </c>
      <c r="J8361" s="42">
        <v>3048.3600249135138</v>
      </c>
      <c r="K8361" s="43">
        <v>23065.172243878667</v>
      </c>
      <c r="L8361" s="44">
        <v>1817.1026881720429</v>
      </c>
      <c r="M8361" s="45">
        <v>21248.069555706625</v>
      </c>
      <c r="N8361" s="46">
        <v>21556</v>
      </c>
      <c r="O8361" s="47">
        <v>0</v>
      </c>
      <c r="P8361" s="48">
        <v>108.634625</v>
      </c>
      <c r="Q8361" s="42">
        <v>0</v>
      </c>
      <c r="R8361" s="49">
        <v>15.56</v>
      </c>
    </row>
    <row r="8362" spans="1:18" x14ac:dyDescent="0.2">
      <c r="A8362" s="37">
        <v>8360</v>
      </c>
      <c r="B8362" s="38">
        <v>12</v>
      </c>
      <c r="C8362" s="38">
        <v>15</v>
      </c>
      <c r="D8362" s="39">
        <v>8</v>
      </c>
      <c r="E8362" s="40">
        <v>18934.4104471473</v>
      </c>
      <c r="F8362" s="42">
        <v>49.736648516500019</v>
      </c>
      <c r="G8362" s="42">
        <v>8057.4549183843719</v>
      </c>
      <c r="H8362" s="42">
        <v>0</v>
      </c>
      <c r="I8362" s="43">
        <v>26942.12871701517</v>
      </c>
      <c r="J8362" s="42">
        <v>3306.6429127572901</v>
      </c>
      <c r="K8362" s="43">
        <v>23635.485804257878</v>
      </c>
      <c r="L8362" s="44">
        <v>1817.1026881720429</v>
      </c>
      <c r="M8362" s="45">
        <v>21818.383116085835</v>
      </c>
      <c r="N8362" s="46">
        <v>21973</v>
      </c>
      <c r="O8362" s="47">
        <v>0</v>
      </c>
      <c r="P8362" s="48">
        <v>108.634625</v>
      </c>
      <c r="Q8362" s="42">
        <v>0</v>
      </c>
      <c r="R8362" s="49">
        <v>12.24</v>
      </c>
    </row>
    <row r="8363" spans="1:18" x14ac:dyDescent="0.2">
      <c r="A8363" s="37">
        <v>8361</v>
      </c>
      <c r="B8363" s="38">
        <v>12</v>
      </c>
      <c r="C8363" s="38">
        <v>15</v>
      </c>
      <c r="D8363" s="39">
        <v>9</v>
      </c>
      <c r="E8363" s="40">
        <v>20757.066798355205</v>
      </c>
      <c r="F8363" s="42">
        <v>52.311063275600013</v>
      </c>
      <c r="G8363" s="42">
        <v>7400.2692512323874</v>
      </c>
      <c r="H8363" s="42">
        <v>0</v>
      </c>
      <c r="I8363" s="43">
        <v>28105.024986311993</v>
      </c>
      <c r="J8363" s="42">
        <v>2940.1043773891329</v>
      </c>
      <c r="K8363" s="43">
        <v>25164.920608922861</v>
      </c>
      <c r="L8363" s="44">
        <v>2667.1026881720427</v>
      </c>
      <c r="M8363" s="45">
        <v>22497.817920750818</v>
      </c>
      <c r="N8363" s="46">
        <v>22637</v>
      </c>
      <c r="O8363" s="47">
        <v>0</v>
      </c>
      <c r="P8363" s="48">
        <v>108.634625</v>
      </c>
      <c r="Q8363" s="42">
        <v>0</v>
      </c>
      <c r="R8363" s="49">
        <v>21.44</v>
      </c>
    </row>
    <row r="8364" spans="1:18" x14ac:dyDescent="0.2">
      <c r="A8364" s="37">
        <v>8362</v>
      </c>
      <c r="B8364" s="38">
        <v>12</v>
      </c>
      <c r="C8364" s="38">
        <v>15</v>
      </c>
      <c r="D8364" s="39">
        <v>10</v>
      </c>
      <c r="E8364" s="40">
        <v>21749.809560374193</v>
      </c>
      <c r="F8364" s="42">
        <v>53.303465255999988</v>
      </c>
      <c r="G8364" s="42">
        <v>7282.7966267571946</v>
      </c>
      <c r="H8364" s="42">
        <v>0</v>
      </c>
      <c r="I8364" s="43">
        <v>28979.302721875385</v>
      </c>
      <c r="J8364" s="42">
        <v>3030.3278814097403</v>
      </c>
      <c r="K8364" s="43">
        <v>25948.974840465646</v>
      </c>
      <c r="L8364" s="44">
        <v>3167.1026881720427</v>
      </c>
      <c r="M8364" s="45">
        <v>22781.872152293603</v>
      </c>
      <c r="N8364" s="46">
        <v>22905</v>
      </c>
      <c r="O8364" s="47">
        <v>0</v>
      </c>
      <c r="P8364" s="48">
        <v>108.634625</v>
      </c>
      <c r="Q8364" s="42">
        <v>0</v>
      </c>
      <c r="R8364" s="49">
        <v>22.78</v>
      </c>
    </row>
    <row r="8365" spans="1:18" x14ac:dyDescent="0.2">
      <c r="A8365" s="37">
        <v>8363</v>
      </c>
      <c r="B8365" s="38">
        <v>12</v>
      </c>
      <c r="C8365" s="38">
        <v>15</v>
      </c>
      <c r="D8365" s="39">
        <v>11</v>
      </c>
      <c r="E8365" s="40">
        <v>22339.286768386697</v>
      </c>
      <c r="F8365" s="42">
        <v>53.57470951980001</v>
      </c>
      <c r="G8365" s="42">
        <v>7243.4438274691365</v>
      </c>
      <c r="H8365" s="42">
        <v>0</v>
      </c>
      <c r="I8365" s="43">
        <v>29529.155886336033</v>
      </c>
      <c r="J8365" s="42">
        <v>3340.7439692529492</v>
      </c>
      <c r="K8365" s="43">
        <v>26188.411917083085</v>
      </c>
      <c r="L8365" s="44">
        <v>3267.1026881720427</v>
      </c>
      <c r="M8365" s="45">
        <v>22921.309228911043</v>
      </c>
      <c r="N8365" s="46">
        <v>23030</v>
      </c>
      <c r="O8365" s="47">
        <v>0</v>
      </c>
      <c r="P8365" s="48">
        <v>108.634625</v>
      </c>
      <c r="Q8365" s="42">
        <v>0</v>
      </c>
      <c r="R8365" s="49">
        <v>24.83</v>
      </c>
    </row>
    <row r="8366" spans="1:18" x14ac:dyDescent="0.2">
      <c r="A8366" s="37">
        <v>8364</v>
      </c>
      <c r="B8366" s="38">
        <v>12</v>
      </c>
      <c r="C8366" s="38">
        <v>15</v>
      </c>
      <c r="D8366" s="39">
        <v>12</v>
      </c>
      <c r="E8366" s="40">
        <v>22528.002075878296</v>
      </c>
      <c r="F8366" s="42">
        <v>53.767790753799993</v>
      </c>
      <c r="G8366" s="42">
        <v>7467.4642981856887</v>
      </c>
      <c r="H8366" s="42">
        <v>0</v>
      </c>
      <c r="I8366" s="43">
        <v>29941.698583310186</v>
      </c>
      <c r="J8366" s="42">
        <v>3310.0003506023686</v>
      </c>
      <c r="K8366" s="43">
        <v>26631.698232707819</v>
      </c>
      <c r="L8366" s="44">
        <v>3367.1026881720427</v>
      </c>
      <c r="M8366" s="45">
        <v>23264.595544535776</v>
      </c>
      <c r="N8366" s="46">
        <v>23395</v>
      </c>
      <c r="O8366" s="47">
        <v>0</v>
      </c>
      <c r="P8366" s="48">
        <v>108.634625</v>
      </c>
      <c r="Q8366" s="42">
        <v>0</v>
      </c>
      <c r="R8366" s="49">
        <v>24.83</v>
      </c>
    </row>
    <row r="8367" spans="1:18" x14ac:dyDescent="0.2">
      <c r="A8367" s="37">
        <v>8365</v>
      </c>
      <c r="B8367" s="38">
        <v>12</v>
      </c>
      <c r="C8367" s="38">
        <v>15</v>
      </c>
      <c r="D8367" s="39">
        <v>13</v>
      </c>
      <c r="E8367" s="40">
        <v>22450.7646871162</v>
      </c>
      <c r="F8367" s="42">
        <v>53.643582124300018</v>
      </c>
      <c r="G8367" s="42">
        <v>7539.8105682025234</v>
      </c>
      <c r="H8367" s="42">
        <v>0</v>
      </c>
      <c r="I8367" s="43">
        <v>29936.931673194424</v>
      </c>
      <c r="J8367" s="42">
        <v>3291.1263720051843</v>
      </c>
      <c r="K8367" s="43">
        <v>26645.805301189241</v>
      </c>
      <c r="L8367" s="44">
        <v>3717.1026881720427</v>
      </c>
      <c r="M8367" s="45">
        <v>22928.702613017198</v>
      </c>
      <c r="N8367" s="46">
        <v>23044</v>
      </c>
      <c r="O8367" s="47">
        <v>0</v>
      </c>
      <c r="P8367" s="48">
        <v>108.634625</v>
      </c>
      <c r="Q8367" s="42">
        <v>0</v>
      </c>
      <c r="R8367" s="49">
        <v>26.45</v>
      </c>
    </row>
    <row r="8368" spans="1:18" x14ac:dyDescent="0.2">
      <c r="A8368" s="37">
        <v>8366</v>
      </c>
      <c r="B8368" s="38">
        <v>12</v>
      </c>
      <c r="C8368" s="38">
        <v>15</v>
      </c>
      <c r="D8368" s="39">
        <v>14</v>
      </c>
      <c r="E8368" s="40">
        <v>22046.9003597964</v>
      </c>
      <c r="F8368" s="42">
        <v>53.179956996900003</v>
      </c>
      <c r="G8368" s="42">
        <v>7479.5295387424612</v>
      </c>
      <c r="H8368" s="42">
        <v>0</v>
      </c>
      <c r="I8368" s="43">
        <v>29473.249941541959</v>
      </c>
      <c r="J8368" s="42">
        <v>3433.917908420578</v>
      </c>
      <c r="K8368" s="43">
        <v>26039.33203312138</v>
      </c>
      <c r="L8368" s="44">
        <v>3617.1026881720427</v>
      </c>
      <c r="M8368" s="45">
        <v>22422.229344949337</v>
      </c>
      <c r="N8368" s="46">
        <v>22557</v>
      </c>
      <c r="O8368" s="47">
        <v>0</v>
      </c>
      <c r="P8368" s="48">
        <v>108.634625</v>
      </c>
      <c r="Q8368" s="42">
        <v>0</v>
      </c>
      <c r="R8368" s="49">
        <v>26.06</v>
      </c>
    </row>
    <row r="8369" spans="1:18" x14ac:dyDescent="0.2">
      <c r="A8369" s="37">
        <v>8367</v>
      </c>
      <c r="B8369" s="38">
        <v>12</v>
      </c>
      <c r="C8369" s="38">
        <v>15</v>
      </c>
      <c r="D8369" s="39">
        <v>15</v>
      </c>
      <c r="E8369" s="40">
        <v>22826.732357328907</v>
      </c>
      <c r="F8369" s="42">
        <v>52.288100680300005</v>
      </c>
      <c r="G8369" s="42">
        <v>7346.1583996998816</v>
      </c>
      <c r="H8369" s="42">
        <v>0</v>
      </c>
      <c r="I8369" s="43">
        <v>30120.602656348488</v>
      </c>
      <c r="J8369" s="42">
        <v>3911.4897614719716</v>
      </c>
      <c r="K8369" s="43">
        <v>26209.112894876518</v>
      </c>
      <c r="L8369" s="44">
        <v>3717.1026881720427</v>
      </c>
      <c r="M8369" s="45">
        <v>22492.010206704475</v>
      </c>
      <c r="N8369" s="46">
        <v>22635</v>
      </c>
      <c r="O8369" s="47">
        <v>0</v>
      </c>
      <c r="P8369" s="48">
        <v>108.634625</v>
      </c>
      <c r="Q8369" s="42">
        <v>0</v>
      </c>
      <c r="R8369" s="49">
        <v>24.83</v>
      </c>
    </row>
    <row r="8370" spans="1:18" x14ac:dyDescent="0.2">
      <c r="A8370" s="37">
        <v>8368</v>
      </c>
      <c r="B8370" s="38">
        <v>12</v>
      </c>
      <c r="C8370" s="38">
        <v>15</v>
      </c>
      <c r="D8370" s="39">
        <v>16</v>
      </c>
      <c r="E8370" s="40">
        <v>24461.6615287186</v>
      </c>
      <c r="F8370" s="42">
        <v>52.049849541500009</v>
      </c>
      <c r="G8370" s="42">
        <v>7018.8566182860313</v>
      </c>
      <c r="H8370" s="42">
        <v>0</v>
      </c>
      <c r="I8370" s="43">
        <v>31428.468297463129</v>
      </c>
      <c r="J8370" s="42">
        <v>4347.0818205965224</v>
      </c>
      <c r="K8370" s="43">
        <v>27081.386476866606</v>
      </c>
      <c r="L8370" s="44">
        <v>4017.1026881720427</v>
      </c>
      <c r="M8370" s="45">
        <v>23064.283788694564</v>
      </c>
      <c r="N8370" s="46">
        <v>23160</v>
      </c>
      <c r="O8370" s="47">
        <v>0</v>
      </c>
      <c r="P8370" s="48">
        <v>108.634625</v>
      </c>
      <c r="Q8370" s="42">
        <v>0</v>
      </c>
      <c r="R8370" s="49">
        <v>24.83</v>
      </c>
    </row>
    <row r="8371" spans="1:18" x14ac:dyDescent="0.2">
      <c r="A8371" s="37">
        <v>8369</v>
      </c>
      <c r="B8371" s="38">
        <v>12</v>
      </c>
      <c r="C8371" s="38">
        <v>15</v>
      </c>
      <c r="D8371" s="39">
        <v>17</v>
      </c>
      <c r="E8371" s="40">
        <v>27023.4093584824</v>
      </c>
      <c r="F8371" s="42">
        <v>53.873000242900005</v>
      </c>
      <c r="G8371" s="42">
        <v>6916.0031525510121</v>
      </c>
      <c r="H8371" s="42">
        <v>0</v>
      </c>
      <c r="I8371" s="43">
        <v>33885.539510790513</v>
      </c>
      <c r="J8371" s="42">
        <v>5223.7789751440732</v>
      </c>
      <c r="K8371" s="43">
        <v>28661.760535646441</v>
      </c>
      <c r="L8371" s="44">
        <v>4467.1026881720427</v>
      </c>
      <c r="M8371" s="45">
        <v>24194.657847474398</v>
      </c>
      <c r="N8371" s="46">
        <v>24267</v>
      </c>
      <c r="O8371" s="47">
        <v>0</v>
      </c>
      <c r="P8371" s="48">
        <v>108.634625</v>
      </c>
      <c r="Q8371" s="42">
        <v>0</v>
      </c>
      <c r="R8371" s="49">
        <v>26.7</v>
      </c>
    </row>
    <row r="8372" spans="1:18" x14ac:dyDescent="0.2">
      <c r="A8372" s="37">
        <v>8370</v>
      </c>
      <c r="B8372" s="38">
        <v>12</v>
      </c>
      <c r="C8372" s="38">
        <v>15</v>
      </c>
      <c r="D8372" s="39">
        <v>18</v>
      </c>
      <c r="E8372" s="40">
        <v>28627.677727361493</v>
      </c>
      <c r="F8372" s="42">
        <v>55.677068262899994</v>
      </c>
      <c r="G8372" s="42">
        <v>6864.1085604138116</v>
      </c>
      <c r="H8372" s="42">
        <v>0</v>
      </c>
      <c r="I8372" s="43">
        <v>35436.109219512407</v>
      </c>
      <c r="J8372" s="42">
        <v>5650.4996911495227</v>
      </c>
      <c r="K8372" s="43">
        <v>29785.609528362886</v>
      </c>
      <c r="L8372" s="44">
        <v>4567.1026881720427</v>
      </c>
      <c r="M8372" s="45">
        <v>25218.506840190843</v>
      </c>
      <c r="N8372" s="46">
        <v>25310</v>
      </c>
      <c r="O8372" s="47">
        <v>0</v>
      </c>
      <c r="P8372" s="48">
        <v>108.634625</v>
      </c>
      <c r="Q8372" s="42">
        <v>0</v>
      </c>
      <c r="R8372" s="49">
        <v>32.18</v>
      </c>
    </row>
    <row r="8373" spans="1:18" x14ac:dyDescent="0.2">
      <c r="A8373" s="37">
        <v>8371</v>
      </c>
      <c r="B8373" s="38">
        <v>12</v>
      </c>
      <c r="C8373" s="38">
        <v>15</v>
      </c>
      <c r="D8373" s="39">
        <v>19</v>
      </c>
      <c r="E8373" s="40">
        <v>28529.542519781407</v>
      </c>
      <c r="F8373" s="42">
        <v>55.710060190100009</v>
      </c>
      <c r="G8373" s="42">
        <v>6854.7106692411508</v>
      </c>
      <c r="H8373" s="42">
        <v>0</v>
      </c>
      <c r="I8373" s="43">
        <v>35328.543128832462</v>
      </c>
      <c r="J8373" s="42">
        <v>5551.7088811932626</v>
      </c>
      <c r="K8373" s="43">
        <v>29776.834247639199</v>
      </c>
      <c r="L8373" s="44">
        <v>4567.1026881720427</v>
      </c>
      <c r="M8373" s="45">
        <v>25209.731559467156</v>
      </c>
      <c r="N8373" s="46">
        <v>25304</v>
      </c>
      <c r="O8373" s="47">
        <v>0</v>
      </c>
      <c r="P8373" s="48">
        <v>108.634625</v>
      </c>
      <c r="Q8373" s="42">
        <v>0</v>
      </c>
      <c r="R8373" s="49">
        <v>32.43</v>
      </c>
    </row>
    <row r="8374" spans="1:18" x14ac:dyDescent="0.2">
      <c r="A8374" s="37">
        <v>8372</v>
      </c>
      <c r="B8374" s="38">
        <v>12</v>
      </c>
      <c r="C8374" s="38">
        <v>15</v>
      </c>
      <c r="D8374" s="39">
        <v>20</v>
      </c>
      <c r="E8374" s="40">
        <v>28480.260713531399</v>
      </c>
      <c r="F8374" s="42">
        <v>55.605443044900014</v>
      </c>
      <c r="G8374" s="42">
        <v>6747.8378634039809</v>
      </c>
      <c r="H8374" s="42">
        <v>0</v>
      </c>
      <c r="I8374" s="43">
        <v>35172.493133890479</v>
      </c>
      <c r="J8374" s="42">
        <v>5643.5406879722887</v>
      </c>
      <c r="K8374" s="43">
        <v>29528.952445918192</v>
      </c>
      <c r="L8374" s="44">
        <v>4467.1026881720427</v>
      </c>
      <c r="M8374" s="45">
        <v>25061.849757746149</v>
      </c>
      <c r="N8374" s="46">
        <v>25163</v>
      </c>
      <c r="O8374" s="47">
        <v>0</v>
      </c>
      <c r="P8374" s="48">
        <v>108.634625</v>
      </c>
      <c r="Q8374" s="42">
        <v>0</v>
      </c>
      <c r="R8374" s="49">
        <v>30.59</v>
      </c>
    </row>
    <row r="8375" spans="1:18" x14ac:dyDescent="0.2">
      <c r="A8375" s="37">
        <v>8373</v>
      </c>
      <c r="B8375" s="38">
        <v>12</v>
      </c>
      <c r="C8375" s="38">
        <v>15</v>
      </c>
      <c r="D8375" s="39">
        <v>21</v>
      </c>
      <c r="E8375" s="40">
        <v>28298.551464118998</v>
      </c>
      <c r="F8375" s="42">
        <v>55.417911645200022</v>
      </c>
      <c r="G8375" s="42">
        <v>6757.1422110233598</v>
      </c>
      <c r="H8375" s="42">
        <v>0</v>
      </c>
      <c r="I8375" s="43">
        <v>35000.275763497157</v>
      </c>
      <c r="J8375" s="42">
        <v>5647.0563793334168</v>
      </c>
      <c r="K8375" s="43">
        <v>29353.219384163742</v>
      </c>
      <c r="L8375" s="44">
        <v>4317.1026881720427</v>
      </c>
      <c r="M8375" s="45">
        <v>25036.116695991699</v>
      </c>
      <c r="N8375" s="46">
        <v>25137</v>
      </c>
      <c r="O8375" s="47">
        <v>0</v>
      </c>
      <c r="P8375" s="48">
        <v>108.634625</v>
      </c>
      <c r="Q8375" s="42">
        <v>0</v>
      </c>
      <c r="R8375" s="49">
        <v>29.66</v>
      </c>
    </row>
    <row r="8376" spans="1:18" x14ac:dyDescent="0.2">
      <c r="A8376" s="37">
        <v>8374</v>
      </c>
      <c r="B8376" s="38">
        <v>12</v>
      </c>
      <c r="C8376" s="38">
        <v>15</v>
      </c>
      <c r="D8376" s="39">
        <v>22</v>
      </c>
      <c r="E8376" s="40">
        <v>27481.523376094807</v>
      </c>
      <c r="F8376" s="42">
        <v>54.201340509200008</v>
      </c>
      <c r="G8376" s="42">
        <v>6685.8255011716137</v>
      </c>
      <c r="H8376" s="42">
        <v>0</v>
      </c>
      <c r="I8376" s="43">
        <v>34113.14753675722</v>
      </c>
      <c r="J8376" s="42">
        <v>5452.9220626209999</v>
      </c>
      <c r="K8376" s="43">
        <v>28660.225474136219</v>
      </c>
      <c r="L8376" s="44">
        <v>4167.1026881720427</v>
      </c>
      <c r="M8376" s="45">
        <v>24493.122785964177</v>
      </c>
      <c r="N8376" s="46">
        <v>24542</v>
      </c>
      <c r="O8376" s="47">
        <v>0</v>
      </c>
      <c r="P8376" s="48">
        <v>108.634625</v>
      </c>
      <c r="Q8376" s="42">
        <v>0</v>
      </c>
      <c r="R8376" s="49">
        <v>27.98</v>
      </c>
    </row>
    <row r="8377" spans="1:18" x14ac:dyDescent="0.2">
      <c r="A8377" s="37">
        <v>8375</v>
      </c>
      <c r="B8377" s="38">
        <v>12</v>
      </c>
      <c r="C8377" s="38">
        <v>15</v>
      </c>
      <c r="D8377" s="39">
        <v>23</v>
      </c>
      <c r="E8377" s="40">
        <v>26406.488245570501</v>
      </c>
      <c r="F8377" s="42">
        <v>53.37367580410001</v>
      </c>
      <c r="G8377" s="42">
        <v>6872.6980447025589</v>
      </c>
      <c r="H8377" s="42">
        <v>0</v>
      </c>
      <c r="I8377" s="43">
        <v>33225.81261446896</v>
      </c>
      <c r="J8377" s="42">
        <v>5188.6577501451002</v>
      </c>
      <c r="K8377" s="43">
        <v>28037.15486432386</v>
      </c>
      <c r="L8377" s="44">
        <v>3867.1026881720427</v>
      </c>
      <c r="M8377" s="45">
        <v>24170.052176151818</v>
      </c>
      <c r="N8377" s="46">
        <v>24232</v>
      </c>
      <c r="O8377" s="47">
        <v>0</v>
      </c>
      <c r="P8377" s="48">
        <v>108.634625</v>
      </c>
      <c r="Q8377" s="42">
        <v>0</v>
      </c>
      <c r="R8377" s="49">
        <v>24.96</v>
      </c>
    </row>
    <row r="8378" spans="1:18" x14ac:dyDescent="0.2">
      <c r="A8378" s="37">
        <v>8376</v>
      </c>
      <c r="B8378" s="38">
        <v>12</v>
      </c>
      <c r="C8378" s="38">
        <v>15</v>
      </c>
      <c r="D8378" s="39">
        <v>24</v>
      </c>
      <c r="E8378" s="40">
        <v>24227.543789858704</v>
      </c>
      <c r="F8378" s="42">
        <v>57.909431684499985</v>
      </c>
      <c r="G8378" s="42">
        <v>7774.225267840553</v>
      </c>
      <c r="H8378" s="42">
        <v>0</v>
      </c>
      <c r="I8378" s="43">
        <v>31943.859626014757</v>
      </c>
      <c r="J8378" s="42">
        <v>4456.9064976228201</v>
      </c>
      <c r="K8378" s="43">
        <v>27486.953128391935</v>
      </c>
      <c r="L8378" s="44">
        <v>3617.1026881720427</v>
      </c>
      <c r="M8378" s="45">
        <v>23869.850440219892</v>
      </c>
      <c r="N8378" s="46">
        <v>23913</v>
      </c>
      <c r="O8378" s="47">
        <v>0</v>
      </c>
      <c r="P8378" s="48">
        <v>108.634625</v>
      </c>
      <c r="Q8378" s="42">
        <v>0</v>
      </c>
      <c r="R8378" s="49">
        <v>24.04</v>
      </c>
    </row>
    <row r="8379" spans="1:18" x14ac:dyDescent="0.2">
      <c r="A8379" s="37">
        <v>8377</v>
      </c>
      <c r="B8379" s="38">
        <v>12</v>
      </c>
      <c r="C8379" s="38">
        <v>16</v>
      </c>
      <c r="D8379" s="39">
        <v>1</v>
      </c>
      <c r="E8379" s="40">
        <v>22529.276810518299</v>
      </c>
      <c r="F8379" s="42">
        <v>58.968994262500004</v>
      </c>
      <c r="G8379" s="42">
        <v>8636.3680457911869</v>
      </c>
      <c r="H8379" s="42">
        <v>0</v>
      </c>
      <c r="I8379" s="43">
        <v>31106.675862046985</v>
      </c>
      <c r="J8379" s="42">
        <v>4040.0045312730067</v>
      </c>
      <c r="K8379" s="43">
        <v>27066.671330773977</v>
      </c>
      <c r="L8379" s="44">
        <v>3467.1026881720427</v>
      </c>
      <c r="M8379" s="45">
        <v>23599.568642601935</v>
      </c>
      <c r="N8379" s="46">
        <v>23693</v>
      </c>
      <c r="O8379" s="47">
        <v>0</v>
      </c>
      <c r="P8379" s="48">
        <v>108.634625</v>
      </c>
      <c r="Q8379" s="42">
        <v>0</v>
      </c>
      <c r="R8379" s="49">
        <v>29.21</v>
      </c>
    </row>
    <row r="8380" spans="1:18" x14ac:dyDescent="0.2">
      <c r="A8380" s="37">
        <v>8378</v>
      </c>
      <c r="B8380" s="38">
        <v>12</v>
      </c>
      <c r="C8380" s="38">
        <v>16</v>
      </c>
      <c r="D8380" s="39">
        <v>2</v>
      </c>
      <c r="E8380" s="40">
        <v>21337.411756875605</v>
      </c>
      <c r="F8380" s="42">
        <v>57.087566862700001</v>
      </c>
      <c r="G8380" s="42">
        <v>8372.6892708521555</v>
      </c>
      <c r="H8380" s="42">
        <v>0</v>
      </c>
      <c r="I8380" s="43">
        <v>29653.013460865059</v>
      </c>
      <c r="J8380" s="42">
        <v>3020.6969446365588</v>
      </c>
      <c r="K8380" s="43">
        <v>26632.3165162285</v>
      </c>
      <c r="L8380" s="44">
        <v>3467.1026881720427</v>
      </c>
      <c r="M8380" s="45">
        <v>23165.213828056458</v>
      </c>
      <c r="N8380" s="46">
        <v>23296</v>
      </c>
      <c r="O8380" s="47">
        <v>0</v>
      </c>
      <c r="P8380" s="48">
        <v>108.634625</v>
      </c>
      <c r="Q8380" s="42">
        <v>0</v>
      </c>
      <c r="R8380" s="49">
        <v>29</v>
      </c>
    </row>
    <row r="8381" spans="1:18" x14ac:dyDescent="0.2">
      <c r="A8381" s="37">
        <v>8379</v>
      </c>
      <c r="B8381" s="38">
        <v>12</v>
      </c>
      <c r="C8381" s="38">
        <v>16</v>
      </c>
      <c r="D8381" s="39">
        <v>3</v>
      </c>
      <c r="E8381" s="40">
        <v>21403.416927140701</v>
      </c>
      <c r="F8381" s="42">
        <v>57.369048931499997</v>
      </c>
      <c r="G8381" s="42">
        <v>8236.2290109201313</v>
      </c>
      <c r="H8381" s="42">
        <v>0</v>
      </c>
      <c r="I8381" s="43">
        <v>29582.276889129331</v>
      </c>
      <c r="J8381" s="42">
        <v>3012.2998248354588</v>
      </c>
      <c r="K8381" s="43">
        <v>26569.977064293871</v>
      </c>
      <c r="L8381" s="44">
        <v>3617.1026881720427</v>
      </c>
      <c r="M8381" s="45">
        <v>22952.874376121828</v>
      </c>
      <c r="N8381" s="46">
        <v>23073</v>
      </c>
      <c r="O8381" s="47">
        <v>0</v>
      </c>
      <c r="P8381" s="48">
        <v>108.634625</v>
      </c>
      <c r="Q8381" s="42">
        <v>0</v>
      </c>
      <c r="R8381" s="49">
        <v>28.35</v>
      </c>
    </row>
    <row r="8382" spans="1:18" x14ac:dyDescent="0.2">
      <c r="A8382" s="37">
        <v>8380</v>
      </c>
      <c r="B8382" s="38">
        <v>12</v>
      </c>
      <c r="C8382" s="38">
        <v>16</v>
      </c>
      <c r="D8382" s="39">
        <v>4</v>
      </c>
      <c r="E8382" s="40">
        <v>22387.921825522095</v>
      </c>
      <c r="F8382" s="42">
        <v>58.727530005699997</v>
      </c>
      <c r="G8382" s="42">
        <v>8297.9990080188527</v>
      </c>
      <c r="H8382" s="42">
        <v>0</v>
      </c>
      <c r="I8382" s="43">
        <v>30627.193303535249</v>
      </c>
      <c r="J8382" s="42">
        <v>3608.2426115120265</v>
      </c>
      <c r="K8382" s="43">
        <v>27018.950692023223</v>
      </c>
      <c r="L8382" s="44">
        <v>3967.1026881720427</v>
      </c>
      <c r="M8382" s="45">
        <v>23051.848003851181</v>
      </c>
      <c r="N8382" s="46">
        <v>23148</v>
      </c>
      <c r="O8382" s="47">
        <v>0</v>
      </c>
      <c r="P8382" s="48">
        <v>108.634625</v>
      </c>
      <c r="Q8382" s="42">
        <v>0</v>
      </c>
      <c r="R8382" s="49">
        <v>26.9</v>
      </c>
    </row>
    <row r="8383" spans="1:18" x14ac:dyDescent="0.2">
      <c r="A8383" s="37">
        <v>8381</v>
      </c>
      <c r="B8383" s="38">
        <v>12</v>
      </c>
      <c r="C8383" s="38">
        <v>16</v>
      </c>
      <c r="D8383" s="39">
        <v>5</v>
      </c>
      <c r="E8383" s="40">
        <v>23570.944079515204</v>
      </c>
      <c r="F8383" s="42">
        <v>57.2007258115</v>
      </c>
      <c r="G8383" s="42">
        <v>8072.0141825016908</v>
      </c>
      <c r="H8383" s="42">
        <v>0</v>
      </c>
      <c r="I8383" s="43">
        <v>31585.757536205394</v>
      </c>
      <c r="J8383" s="42">
        <v>4255.7653618375125</v>
      </c>
      <c r="K8383" s="43">
        <v>27329.992174367882</v>
      </c>
      <c r="L8383" s="44">
        <v>4017.1026881720427</v>
      </c>
      <c r="M8383" s="45">
        <v>23312.88948619584</v>
      </c>
      <c r="N8383" s="46">
        <v>23441</v>
      </c>
      <c r="O8383" s="47">
        <v>0</v>
      </c>
      <c r="P8383" s="48">
        <v>108.634625</v>
      </c>
      <c r="Q8383" s="42">
        <v>0</v>
      </c>
      <c r="R8383" s="49">
        <v>27.75</v>
      </c>
    </row>
    <row r="8384" spans="1:18" x14ac:dyDescent="0.2">
      <c r="A8384" s="37">
        <v>8382</v>
      </c>
      <c r="B8384" s="38">
        <v>12</v>
      </c>
      <c r="C8384" s="38">
        <v>16</v>
      </c>
      <c r="D8384" s="39">
        <v>6</v>
      </c>
      <c r="E8384" s="40">
        <v>26651.895834479699</v>
      </c>
      <c r="F8384" s="42">
        <v>58.880720645899999</v>
      </c>
      <c r="G8384" s="42">
        <v>8003.3719307261317</v>
      </c>
      <c r="H8384" s="42">
        <v>0</v>
      </c>
      <c r="I8384" s="43">
        <v>34596.387044559931</v>
      </c>
      <c r="J8384" s="42">
        <v>5356.0904318093799</v>
      </c>
      <c r="K8384" s="43">
        <v>29240.29661275055</v>
      </c>
      <c r="L8384" s="44">
        <v>4417.1026881720427</v>
      </c>
      <c r="M8384" s="45">
        <v>24823.193924578507</v>
      </c>
      <c r="N8384" s="46">
        <v>24858</v>
      </c>
      <c r="O8384" s="47">
        <v>0</v>
      </c>
      <c r="P8384" s="48">
        <v>108.634625</v>
      </c>
      <c r="Q8384" s="42">
        <v>0</v>
      </c>
      <c r="R8384" s="49">
        <v>29.14</v>
      </c>
    </row>
    <row r="8385" spans="1:18" x14ac:dyDescent="0.2">
      <c r="A8385" s="37">
        <v>8383</v>
      </c>
      <c r="B8385" s="38">
        <v>12</v>
      </c>
      <c r="C8385" s="38">
        <v>16</v>
      </c>
      <c r="D8385" s="39">
        <v>7</v>
      </c>
      <c r="E8385" s="40">
        <v>28966.931754299498</v>
      </c>
      <c r="F8385" s="42">
        <v>61.831374307000004</v>
      </c>
      <c r="G8385" s="42">
        <v>8150.7868179312036</v>
      </c>
      <c r="H8385" s="42">
        <v>0</v>
      </c>
      <c r="I8385" s="43">
        <v>37055.887197923701</v>
      </c>
      <c r="J8385" s="42">
        <v>5494.3039677644747</v>
      </c>
      <c r="K8385" s="43">
        <v>31561.583230159227</v>
      </c>
      <c r="L8385" s="44">
        <v>3167.1026881720427</v>
      </c>
      <c r="M8385" s="45">
        <v>28394.480541987185</v>
      </c>
      <c r="N8385" s="46">
        <v>28478</v>
      </c>
      <c r="O8385" s="47">
        <v>0</v>
      </c>
      <c r="P8385" s="48">
        <v>108.634625</v>
      </c>
      <c r="Q8385" s="42">
        <v>0</v>
      </c>
      <c r="R8385" s="49">
        <v>29.98</v>
      </c>
    </row>
    <row r="8386" spans="1:18" x14ac:dyDescent="0.2">
      <c r="A8386" s="37">
        <v>8384</v>
      </c>
      <c r="B8386" s="38">
        <v>12</v>
      </c>
      <c r="C8386" s="38">
        <v>16</v>
      </c>
      <c r="D8386" s="39">
        <v>8</v>
      </c>
      <c r="E8386" s="40">
        <v>29750.868374254995</v>
      </c>
      <c r="F8386" s="42">
        <v>62.463082111900007</v>
      </c>
      <c r="G8386" s="42">
        <v>8508.3936513771569</v>
      </c>
      <c r="H8386" s="42">
        <v>0</v>
      </c>
      <c r="I8386" s="43">
        <v>38196.798943520254</v>
      </c>
      <c r="J8386" s="42">
        <v>5837.4801387160005</v>
      </c>
      <c r="K8386" s="43">
        <v>32359.318804804254</v>
      </c>
      <c r="L8386" s="44">
        <v>1817.1026881720429</v>
      </c>
      <c r="M8386" s="45">
        <v>30542.216116632211</v>
      </c>
      <c r="N8386" s="46">
        <v>30799</v>
      </c>
      <c r="O8386" s="47">
        <v>0</v>
      </c>
      <c r="P8386" s="48">
        <v>300</v>
      </c>
      <c r="Q8386" s="42">
        <v>0</v>
      </c>
      <c r="R8386" s="49">
        <v>35.090000000000003</v>
      </c>
    </row>
    <row r="8387" spans="1:18" x14ac:dyDescent="0.2">
      <c r="A8387" s="37">
        <v>8385</v>
      </c>
      <c r="B8387" s="38">
        <v>12</v>
      </c>
      <c r="C8387" s="38">
        <v>16</v>
      </c>
      <c r="D8387" s="39">
        <v>9</v>
      </c>
      <c r="E8387" s="40">
        <v>29192.967602339209</v>
      </c>
      <c r="F8387" s="42">
        <v>61.65632348310001</v>
      </c>
      <c r="G8387" s="42">
        <v>8524.6474062303951</v>
      </c>
      <c r="H8387" s="42">
        <v>0</v>
      </c>
      <c r="I8387" s="43">
        <v>37655.958685086502</v>
      </c>
      <c r="J8387" s="42">
        <v>5882.8330191874993</v>
      </c>
      <c r="K8387" s="43">
        <v>31773.125665899002</v>
      </c>
      <c r="L8387" s="44">
        <v>2967.1026881720427</v>
      </c>
      <c r="M8387" s="45">
        <v>28806.02297772696</v>
      </c>
      <c r="N8387" s="46">
        <v>28917</v>
      </c>
      <c r="O8387" s="47">
        <v>0</v>
      </c>
      <c r="P8387" s="48">
        <v>108.634625</v>
      </c>
      <c r="Q8387" s="42">
        <v>0</v>
      </c>
      <c r="R8387" s="49">
        <v>35.090000000000003</v>
      </c>
    </row>
    <row r="8388" spans="1:18" x14ac:dyDescent="0.2">
      <c r="A8388" s="37">
        <v>8386</v>
      </c>
      <c r="B8388" s="38">
        <v>12</v>
      </c>
      <c r="C8388" s="38">
        <v>16</v>
      </c>
      <c r="D8388" s="39">
        <v>10</v>
      </c>
      <c r="E8388" s="40">
        <v>28528.107751432301</v>
      </c>
      <c r="F8388" s="42">
        <v>61.002827013000008</v>
      </c>
      <c r="G8388" s="42">
        <v>8159.5773234351045</v>
      </c>
      <c r="H8388" s="42">
        <v>0</v>
      </c>
      <c r="I8388" s="43">
        <v>36626.682247854405</v>
      </c>
      <c r="J8388" s="42">
        <v>5915.8319808679989</v>
      </c>
      <c r="K8388" s="43">
        <v>30710.850266986406</v>
      </c>
      <c r="L8388" s="44">
        <v>3717.1026881720427</v>
      </c>
      <c r="M8388" s="45">
        <v>26993.747578814364</v>
      </c>
      <c r="N8388" s="46">
        <v>27124</v>
      </c>
      <c r="O8388" s="47">
        <v>0</v>
      </c>
      <c r="P8388" s="48">
        <v>108.634625</v>
      </c>
      <c r="Q8388" s="42">
        <v>0</v>
      </c>
      <c r="R8388" s="49">
        <v>35.090000000000003</v>
      </c>
    </row>
    <row r="8389" spans="1:18" x14ac:dyDescent="0.2">
      <c r="A8389" s="37">
        <v>8387</v>
      </c>
      <c r="B8389" s="38">
        <v>12</v>
      </c>
      <c r="C8389" s="38">
        <v>16</v>
      </c>
      <c r="D8389" s="39">
        <v>11</v>
      </c>
      <c r="E8389" s="40">
        <v>27652.3572969421</v>
      </c>
      <c r="F8389" s="42">
        <v>55.199654148899995</v>
      </c>
      <c r="G8389" s="42">
        <v>8139.613699853955</v>
      </c>
      <c r="H8389" s="42">
        <v>0</v>
      </c>
      <c r="I8389" s="43">
        <v>35736.77134264716</v>
      </c>
      <c r="J8389" s="42">
        <v>5742.5836786531008</v>
      </c>
      <c r="K8389" s="43">
        <v>29994.18766399406</v>
      </c>
      <c r="L8389" s="44">
        <v>4467.1026881720427</v>
      </c>
      <c r="M8389" s="45">
        <v>25527.084975822017</v>
      </c>
      <c r="N8389" s="46">
        <v>25630</v>
      </c>
      <c r="O8389" s="47">
        <v>0</v>
      </c>
      <c r="P8389" s="48">
        <v>108.634625</v>
      </c>
      <c r="Q8389" s="42">
        <v>0</v>
      </c>
      <c r="R8389" s="49">
        <v>35.090000000000003</v>
      </c>
    </row>
    <row r="8390" spans="1:18" x14ac:dyDescent="0.2">
      <c r="A8390" s="37">
        <v>8388</v>
      </c>
      <c r="B8390" s="38">
        <v>12</v>
      </c>
      <c r="C8390" s="38">
        <v>16</v>
      </c>
      <c r="D8390" s="39">
        <v>12</v>
      </c>
      <c r="E8390" s="40">
        <v>26777.464409631408</v>
      </c>
      <c r="F8390" s="42">
        <v>53.427488032400007</v>
      </c>
      <c r="G8390" s="42">
        <v>8011.8465019071682</v>
      </c>
      <c r="H8390" s="42">
        <v>0</v>
      </c>
      <c r="I8390" s="43">
        <v>34735.883423506173</v>
      </c>
      <c r="J8390" s="42">
        <v>5748.5339093435005</v>
      </c>
      <c r="K8390" s="43">
        <v>28987.349514162674</v>
      </c>
      <c r="L8390" s="44">
        <v>4367.1026881720427</v>
      </c>
      <c r="M8390" s="45">
        <v>24620.246825990631</v>
      </c>
      <c r="N8390" s="46">
        <v>24685</v>
      </c>
      <c r="O8390" s="47">
        <v>0</v>
      </c>
      <c r="P8390" s="48">
        <v>108.634625</v>
      </c>
      <c r="Q8390" s="42">
        <v>0</v>
      </c>
      <c r="R8390" s="49">
        <v>34.159999999999997</v>
      </c>
    </row>
    <row r="8391" spans="1:18" x14ac:dyDescent="0.2">
      <c r="A8391" s="37">
        <v>8389</v>
      </c>
      <c r="B8391" s="38">
        <v>12</v>
      </c>
      <c r="C8391" s="38">
        <v>16</v>
      </c>
      <c r="D8391" s="39">
        <v>13</v>
      </c>
      <c r="E8391" s="40">
        <v>26311.184878308202</v>
      </c>
      <c r="F8391" s="42">
        <v>53.344981085700006</v>
      </c>
      <c r="G8391" s="42">
        <v>8028.6838638647405</v>
      </c>
      <c r="H8391" s="42">
        <v>0</v>
      </c>
      <c r="I8391" s="43">
        <v>34286.523761087243</v>
      </c>
      <c r="J8391" s="42">
        <v>5772.2403949170002</v>
      </c>
      <c r="K8391" s="43">
        <v>28514.283366170243</v>
      </c>
      <c r="L8391" s="44">
        <v>4217.1026881720427</v>
      </c>
      <c r="M8391" s="45">
        <v>24297.1806779982</v>
      </c>
      <c r="N8391" s="46">
        <v>24345</v>
      </c>
      <c r="O8391" s="47">
        <v>0</v>
      </c>
      <c r="P8391" s="48">
        <v>108.634625</v>
      </c>
      <c r="Q8391" s="42">
        <v>0</v>
      </c>
      <c r="R8391" s="49">
        <v>34.729999999999997</v>
      </c>
    </row>
    <row r="8392" spans="1:18" x14ac:dyDescent="0.2">
      <c r="A8392" s="37">
        <v>8390</v>
      </c>
      <c r="B8392" s="38">
        <v>12</v>
      </c>
      <c r="C8392" s="38">
        <v>16</v>
      </c>
      <c r="D8392" s="39">
        <v>14</v>
      </c>
      <c r="E8392" s="40">
        <v>25910.382118584908</v>
      </c>
      <c r="F8392" s="42">
        <v>53.100991722099991</v>
      </c>
      <c r="G8392" s="42">
        <v>8051.164140749408</v>
      </c>
      <c r="H8392" s="42">
        <v>0</v>
      </c>
      <c r="I8392" s="43">
        <v>33908.445267612216</v>
      </c>
      <c r="J8392" s="42">
        <v>5769.5013228913704</v>
      </c>
      <c r="K8392" s="43">
        <v>28138.943944720846</v>
      </c>
      <c r="L8392" s="44">
        <v>4117.1026881720427</v>
      </c>
      <c r="M8392" s="45">
        <v>24021.841256548803</v>
      </c>
      <c r="N8392" s="46">
        <v>24058</v>
      </c>
      <c r="O8392" s="47">
        <v>0</v>
      </c>
      <c r="P8392" s="48">
        <v>108.634625</v>
      </c>
      <c r="Q8392" s="42">
        <v>0</v>
      </c>
      <c r="R8392" s="49">
        <v>34.42</v>
      </c>
    </row>
    <row r="8393" spans="1:18" x14ac:dyDescent="0.2">
      <c r="A8393" s="37">
        <v>8391</v>
      </c>
      <c r="B8393" s="38">
        <v>12</v>
      </c>
      <c r="C8393" s="38">
        <v>16</v>
      </c>
      <c r="D8393" s="39">
        <v>15</v>
      </c>
      <c r="E8393" s="40">
        <v>26510.791049209703</v>
      </c>
      <c r="F8393" s="42">
        <v>55.426873157199999</v>
      </c>
      <c r="G8393" s="42">
        <v>8079.9293550353404</v>
      </c>
      <c r="H8393" s="42">
        <v>0</v>
      </c>
      <c r="I8393" s="43">
        <v>34535.293531087846</v>
      </c>
      <c r="J8393" s="42">
        <v>5811.5277244034569</v>
      </c>
      <c r="K8393" s="43">
        <v>28723.765806684387</v>
      </c>
      <c r="L8393" s="44">
        <v>4167.1026881720427</v>
      </c>
      <c r="M8393" s="45">
        <v>24556.663118512344</v>
      </c>
      <c r="N8393" s="46">
        <v>24592</v>
      </c>
      <c r="O8393" s="47">
        <v>0</v>
      </c>
      <c r="P8393" s="48">
        <v>108.634625</v>
      </c>
      <c r="Q8393" s="42">
        <v>0</v>
      </c>
      <c r="R8393" s="49">
        <v>33.93</v>
      </c>
    </row>
    <row r="8394" spans="1:18" x14ac:dyDescent="0.2">
      <c r="A8394" s="37">
        <v>8392</v>
      </c>
      <c r="B8394" s="38">
        <v>12</v>
      </c>
      <c r="C8394" s="38">
        <v>16</v>
      </c>
      <c r="D8394" s="39">
        <v>16</v>
      </c>
      <c r="E8394" s="40">
        <v>27547.031327819099</v>
      </c>
      <c r="F8394" s="42">
        <v>56.526490019200018</v>
      </c>
      <c r="G8394" s="42">
        <v>8098.8467456770059</v>
      </c>
      <c r="H8394" s="42">
        <v>0</v>
      </c>
      <c r="I8394" s="43">
        <v>35589.351583476906</v>
      </c>
      <c r="J8394" s="42">
        <v>5899.1649952796297</v>
      </c>
      <c r="K8394" s="43">
        <v>29690.186588197277</v>
      </c>
      <c r="L8394" s="44">
        <v>4417.1026881720427</v>
      </c>
      <c r="M8394" s="45">
        <v>25273.083900025234</v>
      </c>
      <c r="N8394" s="46">
        <v>25381</v>
      </c>
      <c r="O8394" s="47">
        <v>0</v>
      </c>
      <c r="P8394" s="48">
        <v>108.634625</v>
      </c>
      <c r="Q8394" s="42">
        <v>0</v>
      </c>
      <c r="R8394" s="49">
        <v>35.090000000000003</v>
      </c>
    </row>
    <row r="8395" spans="1:18" x14ac:dyDescent="0.2">
      <c r="A8395" s="37">
        <v>8393</v>
      </c>
      <c r="B8395" s="38">
        <v>12</v>
      </c>
      <c r="C8395" s="38">
        <v>16</v>
      </c>
      <c r="D8395" s="39">
        <v>17</v>
      </c>
      <c r="E8395" s="40">
        <v>28907.347035638704</v>
      </c>
      <c r="F8395" s="42">
        <v>58.494946993399999</v>
      </c>
      <c r="G8395" s="42">
        <v>8353.9628159452859</v>
      </c>
      <c r="H8395" s="42">
        <v>0</v>
      </c>
      <c r="I8395" s="43">
        <v>37202.814904590588</v>
      </c>
      <c r="J8395" s="42">
        <v>5949.8701000552892</v>
      </c>
      <c r="K8395" s="43">
        <v>31252.944804535298</v>
      </c>
      <c r="L8395" s="44">
        <v>4267.1026881720427</v>
      </c>
      <c r="M8395" s="45">
        <v>26985.842116363256</v>
      </c>
      <c r="N8395" s="46">
        <v>27114</v>
      </c>
      <c r="O8395" s="47">
        <v>0</v>
      </c>
      <c r="P8395" s="48">
        <v>108.634625</v>
      </c>
      <c r="Q8395" s="42">
        <v>0</v>
      </c>
      <c r="R8395" s="49">
        <v>35.090000000000003</v>
      </c>
    </row>
    <row r="8396" spans="1:18" x14ac:dyDescent="0.2">
      <c r="A8396" s="37">
        <v>8394</v>
      </c>
      <c r="B8396" s="38">
        <v>12</v>
      </c>
      <c r="C8396" s="38">
        <v>16</v>
      </c>
      <c r="D8396" s="39">
        <v>18</v>
      </c>
      <c r="E8396" s="40">
        <v>29256.109630984905</v>
      </c>
      <c r="F8396" s="42">
        <v>58.840534448599996</v>
      </c>
      <c r="G8396" s="42">
        <v>8549.1707216021441</v>
      </c>
      <c r="H8396" s="42">
        <v>0</v>
      </c>
      <c r="I8396" s="43">
        <v>37746.439818138453</v>
      </c>
      <c r="J8396" s="42">
        <v>6208.9027788698431</v>
      </c>
      <c r="K8396" s="43">
        <v>31537.537039268609</v>
      </c>
      <c r="L8396" s="44">
        <v>4367.1026881720427</v>
      </c>
      <c r="M8396" s="45">
        <v>27170.434351096566</v>
      </c>
      <c r="N8396" s="46">
        <v>27287</v>
      </c>
      <c r="O8396" s="47">
        <v>0</v>
      </c>
      <c r="P8396" s="48">
        <v>108.634625</v>
      </c>
      <c r="Q8396" s="42">
        <v>0</v>
      </c>
      <c r="R8396" s="49">
        <v>35.090000000000003</v>
      </c>
    </row>
    <row r="8397" spans="1:18" x14ac:dyDescent="0.2">
      <c r="A8397" s="37">
        <v>8395</v>
      </c>
      <c r="B8397" s="38">
        <v>12</v>
      </c>
      <c r="C8397" s="38">
        <v>16</v>
      </c>
      <c r="D8397" s="39">
        <v>19</v>
      </c>
      <c r="E8397" s="40">
        <v>28891.285086797205</v>
      </c>
      <c r="F8397" s="42">
        <v>58.050326562800016</v>
      </c>
      <c r="G8397" s="42">
        <v>8562.2930127308846</v>
      </c>
      <c r="H8397" s="42">
        <v>0</v>
      </c>
      <c r="I8397" s="43">
        <v>37395.527772965288</v>
      </c>
      <c r="J8397" s="42">
        <v>6174.1886431829898</v>
      </c>
      <c r="K8397" s="43">
        <v>31221.339129782296</v>
      </c>
      <c r="L8397" s="44">
        <v>4367.1026881720427</v>
      </c>
      <c r="M8397" s="45">
        <v>26854.236441610254</v>
      </c>
      <c r="N8397" s="46">
        <v>26988</v>
      </c>
      <c r="O8397" s="47">
        <v>0</v>
      </c>
      <c r="P8397" s="48">
        <v>108.634625</v>
      </c>
      <c r="Q8397" s="42">
        <v>0</v>
      </c>
      <c r="R8397" s="49">
        <v>35.090000000000003</v>
      </c>
    </row>
    <row r="8398" spans="1:18" x14ac:dyDescent="0.2">
      <c r="A8398" s="37">
        <v>8396</v>
      </c>
      <c r="B8398" s="38">
        <v>12</v>
      </c>
      <c r="C8398" s="38">
        <v>16</v>
      </c>
      <c r="D8398" s="39">
        <v>20</v>
      </c>
      <c r="E8398" s="40">
        <v>28285.070010671196</v>
      </c>
      <c r="F8398" s="42">
        <v>57.084516913600019</v>
      </c>
      <c r="G8398" s="42">
        <v>8560.7429252667171</v>
      </c>
      <c r="H8398" s="42">
        <v>0</v>
      </c>
      <c r="I8398" s="43">
        <v>36788.728419024308</v>
      </c>
      <c r="J8398" s="42">
        <v>6258.1393450895002</v>
      </c>
      <c r="K8398" s="43">
        <v>30530.589073934807</v>
      </c>
      <c r="L8398" s="44">
        <v>4267.1026881720427</v>
      </c>
      <c r="M8398" s="45">
        <v>26263.486385762764</v>
      </c>
      <c r="N8398" s="46">
        <v>26428</v>
      </c>
      <c r="O8398" s="47">
        <v>0</v>
      </c>
      <c r="P8398" s="48">
        <v>108.634625</v>
      </c>
      <c r="Q8398" s="42">
        <v>0</v>
      </c>
      <c r="R8398" s="49">
        <v>35.090000000000003</v>
      </c>
    </row>
    <row r="8399" spans="1:18" x14ac:dyDescent="0.2">
      <c r="A8399" s="37">
        <v>8397</v>
      </c>
      <c r="B8399" s="38">
        <v>12</v>
      </c>
      <c r="C8399" s="38">
        <v>16</v>
      </c>
      <c r="D8399" s="39">
        <v>21</v>
      </c>
      <c r="E8399" s="40">
        <v>28136.773938900711</v>
      </c>
      <c r="F8399" s="42">
        <v>57.625381428400004</v>
      </c>
      <c r="G8399" s="42">
        <v>8035.7542341803328</v>
      </c>
      <c r="H8399" s="42">
        <v>0</v>
      </c>
      <c r="I8399" s="43">
        <v>36114.902791652647</v>
      </c>
      <c r="J8399" s="42">
        <v>5849.6167535064997</v>
      </c>
      <c r="K8399" s="43">
        <v>30265.286038146147</v>
      </c>
      <c r="L8399" s="44">
        <v>4067.1026881720427</v>
      </c>
      <c r="M8399" s="45">
        <v>26198.183349974104</v>
      </c>
      <c r="N8399" s="46">
        <v>26278</v>
      </c>
      <c r="O8399" s="47">
        <v>0</v>
      </c>
      <c r="P8399" s="48">
        <v>108.634625</v>
      </c>
      <c r="Q8399" s="42">
        <v>0</v>
      </c>
      <c r="R8399" s="49">
        <v>35.090000000000003</v>
      </c>
    </row>
    <row r="8400" spans="1:18" x14ac:dyDescent="0.2">
      <c r="A8400" s="37">
        <v>8398</v>
      </c>
      <c r="B8400" s="38">
        <v>12</v>
      </c>
      <c r="C8400" s="38">
        <v>16</v>
      </c>
      <c r="D8400" s="39">
        <v>22</v>
      </c>
      <c r="E8400" s="40">
        <v>26793.794044040904</v>
      </c>
      <c r="F8400" s="42">
        <v>56.74264435820001</v>
      </c>
      <c r="G8400" s="42">
        <v>8084.282953609425</v>
      </c>
      <c r="H8400" s="42">
        <v>0</v>
      </c>
      <c r="I8400" s="43">
        <v>34821.334353292128</v>
      </c>
      <c r="J8400" s="42">
        <v>5602.6318071612213</v>
      </c>
      <c r="K8400" s="43">
        <v>29218.702546130906</v>
      </c>
      <c r="L8400" s="44">
        <v>4167.1026881720427</v>
      </c>
      <c r="M8400" s="45">
        <v>25051.599857958863</v>
      </c>
      <c r="N8400" s="46">
        <v>25145</v>
      </c>
      <c r="O8400" s="47">
        <v>0</v>
      </c>
      <c r="P8400" s="48">
        <v>108.634625</v>
      </c>
      <c r="Q8400" s="42">
        <v>0</v>
      </c>
      <c r="R8400" s="49">
        <v>31.1</v>
      </c>
    </row>
    <row r="8401" spans="1:18" x14ac:dyDescent="0.2">
      <c r="A8401" s="37">
        <v>8399</v>
      </c>
      <c r="B8401" s="38">
        <v>12</v>
      </c>
      <c r="C8401" s="38">
        <v>16</v>
      </c>
      <c r="D8401" s="39">
        <v>23</v>
      </c>
      <c r="E8401" s="40">
        <v>25064.202915461199</v>
      </c>
      <c r="F8401" s="42">
        <v>54.638182188899989</v>
      </c>
      <c r="G8401" s="42">
        <v>8028.1638374669747</v>
      </c>
      <c r="H8401" s="42">
        <v>0</v>
      </c>
      <c r="I8401" s="43">
        <v>33037.728570739273</v>
      </c>
      <c r="J8401" s="42">
        <v>5787.2602918565908</v>
      </c>
      <c r="K8401" s="43">
        <v>27250.468278882683</v>
      </c>
      <c r="L8401" s="44">
        <v>4417.1026881720427</v>
      </c>
      <c r="M8401" s="45">
        <v>22833.36559071064</v>
      </c>
      <c r="N8401" s="46">
        <v>22957</v>
      </c>
      <c r="O8401" s="47">
        <v>0</v>
      </c>
      <c r="P8401" s="48">
        <v>108.634625</v>
      </c>
      <c r="Q8401" s="42">
        <v>0</v>
      </c>
      <c r="R8401" s="49">
        <v>30.37</v>
      </c>
    </row>
    <row r="8402" spans="1:18" x14ac:dyDescent="0.2">
      <c r="A8402" s="37">
        <v>8400</v>
      </c>
      <c r="B8402" s="38">
        <v>12</v>
      </c>
      <c r="C8402" s="38">
        <v>16</v>
      </c>
      <c r="D8402" s="39">
        <v>24</v>
      </c>
      <c r="E8402" s="40">
        <v>22942.215523744595</v>
      </c>
      <c r="F8402" s="42">
        <v>53.904295246800004</v>
      </c>
      <c r="G8402" s="42">
        <v>8011.0106704008113</v>
      </c>
      <c r="H8402" s="42">
        <v>0</v>
      </c>
      <c r="I8402" s="43">
        <v>30899.321898898605</v>
      </c>
      <c r="J8402" s="42">
        <v>5217.6784094115346</v>
      </c>
      <c r="K8402" s="43">
        <v>25681.643489487069</v>
      </c>
      <c r="L8402" s="44">
        <v>4167.1026881720427</v>
      </c>
      <c r="M8402" s="45">
        <v>21514.540801315026</v>
      </c>
      <c r="N8402" s="46">
        <v>21733</v>
      </c>
      <c r="O8402" s="47">
        <v>0</v>
      </c>
      <c r="P8402" s="48">
        <v>108.634625</v>
      </c>
      <c r="Q8402" s="42">
        <v>0</v>
      </c>
      <c r="R8402" s="49">
        <v>27.95</v>
      </c>
    </row>
    <row r="8403" spans="1:18" x14ac:dyDescent="0.2">
      <c r="A8403" s="37">
        <v>8401</v>
      </c>
      <c r="B8403" s="38">
        <v>12</v>
      </c>
      <c r="C8403" s="38">
        <v>17</v>
      </c>
      <c r="D8403" s="39">
        <v>1</v>
      </c>
      <c r="E8403" s="40">
        <v>22115.006155953699</v>
      </c>
      <c r="F8403" s="42">
        <v>52.851347269100017</v>
      </c>
      <c r="G8403" s="42">
        <v>7932.1908367567039</v>
      </c>
      <c r="H8403" s="42">
        <v>0</v>
      </c>
      <c r="I8403" s="43">
        <v>29994.345645441303</v>
      </c>
      <c r="J8403" s="42">
        <v>4877.5317889265789</v>
      </c>
      <c r="K8403" s="43">
        <v>25116.813856514724</v>
      </c>
      <c r="L8403" s="44">
        <v>4067.1026881720427</v>
      </c>
      <c r="M8403" s="45">
        <v>21049.711168342681</v>
      </c>
      <c r="N8403" s="46">
        <v>21368</v>
      </c>
      <c r="O8403" s="47">
        <v>0</v>
      </c>
      <c r="P8403" s="48">
        <v>108.634625</v>
      </c>
      <c r="Q8403" s="42">
        <v>0</v>
      </c>
      <c r="R8403" s="49">
        <v>26.59</v>
      </c>
    </row>
    <row r="8404" spans="1:18" x14ac:dyDescent="0.2">
      <c r="A8404" s="37">
        <v>8402</v>
      </c>
      <c r="B8404" s="38">
        <v>12</v>
      </c>
      <c r="C8404" s="38">
        <v>17</v>
      </c>
      <c r="D8404" s="39">
        <v>2</v>
      </c>
      <c r="E8404" s="40">
        <v>21432.490781060995</v>
      </c>
      <c r="F8404" s="42">
        <v>52.192821642600016</v>
      </c>
      <c r="G8404" s="42">
        <v>7877.9046807374752</v>
      </c>
      <c r="H8404" s="42">
        <v>0</v>
      </c>
      <c r="I8404" s="43">
        <v>29258.202640155872</v>
      </c>
      <c r="J8404" s="42">
        <v>4418.2958325966001</v>
      </c>
      <c r="K8404" s="43">
        <v>24839.906807559273</v>
      </c>
      <c r="L8404" s="44">
        <v>4017.1026881720427</v>
      </c>
      <c r="M8404" s="45">
        <v>20822.80411938723</v>
      </c>
      <c r="N8404" s="46">
        <v>21204</v>
      </c>
      <c r="O8404" s="47">
        <v>0</v>
      </c>
      <c r="P8404" s="48">
        <v>108.634625</v>
      </c>
      <c r="Q8404" s="42">
        <v>0</v>
      </c>
      <c r="R8404" s="49">
        <v>26.71</v>
      </c>
    </row>
    <row r="8405" spans="1:18" x14ac:dyDescent="0.2">
      <c r="A8405" s="37">
        <v>8403</v>
      </c>
      <c r="B8405" s="38">
        <v>12</v>
      </c>
      <c r="C8405" s="38">
        <v>17</v>
      </c>
      <c r="D8405" s="39">
        <v>3</v>
      </c>
      <c r="E8405" s="40">
        <v>21223.449949155605</v>
      </c>
      <c r="F8405" s="42">
        <v>52.094471931499996</v>
      </c>
      <c r="G8405" s="42">
        <v>7861.0971771372215</v>
      </c>
      <c r="H8405" s="42">
        <v>0</v>
      </c>
      <c r="I8405" s="43">
        <v>29032.452654361325</v>
      </c>
      <c r="J8405" s="42">
        <v>4529.5189366489994</v>
      </c>
      <c r="K8405" s="43">
        <v>24502.933717712323</v>
      </c>
      <c r="L8405" s="44">
        <v>4017.1026881720427</v>
      </c>
      <c r="M8405" s="45">
        <v>20485.831029540281</v>
      </c>
      <c r="N8405" s="46">
        <v>20954</v>
      </c>
      <c r="O8405" s="47">
        <v>0</v>
      </c>
      <c r="P8405" s="48">
        <v>108.634625</v>
      </c>
      <c r="Q8405" s="42">
        <v>0</v>
      </c>
      <c r="R8405" s="49">
        <v>25.73</v>
      </c>
    </row>
    <row r="8406" spans="1:18" x14ac:dyDescent="0.2">
      <c r="A8406" s="37">
        <v>8404</v>
      </c>
      <c r="B8406" s="38">
        <v>12</v>
      </c>
      <c r="C8406" s="38">
        <v>17</v>
      </c>
      <c r="D8406" s="39">
        <v>4</v>
      </c>
      <c r="E8406" s="40">
        <v>21215.420297283199</v>
      </c>
      <c r="F8406" s="42">
        <v>52.094216674300014</v>
      </c>
      <c r="G8406" s="42">
        <v>7890.3377884111569</v>
      </c>
      <c r="H8406" s="42">
        <v>0</v>
      </c>
      <c r="I8406" s="43">
        <v>29053.663869020056</v>
      </c>
      <c r="J8406" s="42">
        <v>4351.3491664846006</v>
      </c>
      <c r="K8406" s="43">
        <v>24702.314702535456</v>
      </c>
      <c r="L8406" s="44">
        <v>4117.1026881720427</v>
      </c>
      <c r="M8406" s="45">
        <v>20585.212014363413</v>
      </c>
      <c r="N8406" s="46">
        <v>21009</v>
      </c>
      <c r="O8406" s="47">
        <v>0</v>
      </c>
      <c r="P8406" s="48">
        <v>108.634625</v>
      </c>
      <c r="Q8406" s="42">
        <v>0</v>
      </c>
      <c r="R8406" s="49">
        <v>26.19</v>
      </c>
    </row>
    <row r="8407" spans="1:18" x14ac:dyDescent="0.2">
      <c r="A8407" s="37">
        <v>8405</v>
      </c>
      <c r="B8407" s="38">
        <v>12</v>
      </c>
      <c r="C8407" s="38">
        <v>17</v>
      </c>
      <c r="D8407" s="39">
        <v>5</v>
      </c>
      <c r="E8407" s="40">
        <v>22582.002287322495</v>
      </c>
      <c r="F8407" s="42">
        <v>53.730868965799999</v>
      </c>
      <c r="G8407" s="42">
        <v>7495.5509585506816</v>
      </c>
      <c r="H8407" s="42">
        <v>0</v>
      </c>
      <c r="I8407" s="43">
        <v>30023.822376907377</v>
      </c>
      <c r="J8407" s="42">
        <v>5052.0745634550012</v>
      </c>
      <c r="K8407" s="43">
        <v>24971.747813452377</v>
      </c>
      <c r="L8407" s="44">
        <v>4417.1026881720427</v>
      </c>
      <c r="M8407" s="45">
        <v>20554.645125280334</v>
      </c>
      <c r="N8407" s="46">
        <v>20992</v>
      </c>
      <c r="O8407" s="47">
        <v>0</v>
      </c>
      <c r="P8407" s="48">
        <v>108.634625</v>
      </c>
      <c r="Q8407" s="42">
        <v>0</v>
      </c>
      <c r="R8407" s="49">
        <v>26.59</v>
      </c>
    </row>
    <row r="8408" spans="1:18" x14ac:dyDescent="0.2">
      <c r="A8408" s="37">
        <v>8406</v>
      </c>
      <c r="B8408" s="38">
        <v>12</v>
      </c>
      <c r="C8408" s="38">
        <v>17</v>
      </c>
      <c r="D8408" s="39">
        <v>6</v>
      </c>
      <c r="E8408" s="40">
        <v>24177.980819504897</v>
      </c>
      <c r="F8408" s="42">
        <v>55.160889007299993</v>
      </c>
      <c r="G8408" s="42">
        <v>7404.8645516697952</v>
      </c>
      <c r="H8408" s="42">
        <v>0</v>
      </c>
      <c r="I8408" s="43">
        <v>31527.684482167391</v>
      </c>
      <c r="J8408" s="42">
        <v>5771.1726612945004</v>
      </c>
      <c r="K8408" s="43">
        <v>25756.511820872889</v>
      </c>
      <c r="L8408" s="44">
        <v>4667.1026881720427</v>
      </c>
      <c r="M8408" s="45">
        <v>21089.409132700846</v>
      </c>
      <c r="N8408" s="46">
        <v>21391</v>
      </c>
      <c r="O8408" s="47">
        <v>0</v>
      </c>
      <c r="P8408" s="48">
        <v>108.634625</v>
      </c>
      <c r="Q8408" s="42">
        <v>0</v>
      </c>
      <c r="R8408" s="49">
        <v>28.44</v>
      </c>
    </row>
    <row r="8409" spans="1:18" x14ac:dyDescent="0.2">
      <c r="A8409" s="37">
        <v>8407</v>
      </c>
      <c r="B8409" s="38">
        <v>12</v>
      </c>
      <c r="C8409" s="38">
        <v>17</v>
      </c>
      <c r="D8409" s="39">
        <v>7</v>
      </c>
      <c r="E8409" s="40">
        <v>26466.482429812193</v>
      </c>
      <c r="F8409" s="42">
        <v>54.785345336899994</v>
      </c>
      <c r="G8409" s="42">
        <v>7328.9626108037019</v>
      </c>
      <c r="H8409" s="42">
        <v>0</v>
      </c>
      <c r="I8409" s="43">
        <v>33740.659695278999</v>
      </c>
      <c r="J8409" s="42">
        <v>5640.0076891875005</v>
      </c>
      <c r="K8409" s="43">
        <v>28100.652006091499</v>
      </c>
      <c r="L8409" s="44">
        <v>3367.1026881720427</v>
      </c>
      <c r="M8409" s="45">
        <v>24733.549317919456</v>
      </c>
      <c r="N8409" s="46">
        <v>24770</v>
      </c>
      <c r="O8409" s="47">
        <v>0</v>
      </c>
      <c r="P8409" s="48">
        <v>108.634625</v>
      </c>
      <c r="Q8409" s="42">
        <v>0</v>
      </c>
      <c r="R8409" s="49">
        <v>30</v>
      </c>
    </row>
    <row r="8410" spans="1:18" x14ac:dyDescent="0.2">
      <c r="A8410" s="37">
        <v>8408</v>
      </c>
      <c r="B8410" s="38">
        <v>12</v>
      </c>
      <c r="C8410" s="38">
        <v>17</v>
      </c>
      <c r="D8410" s="39">
        <v>8</v>
      </c>
      <c r="E8410" s="40">
        <v>27672.928698787702</v>
      </c>
      <c r="F8410" s="42">
        <v>55.972442966300022</v>
      </c>
      <c r="G8410" s="42">
        <v>7307.192659114944</v>
      </c>
      <c r="H8410" s="42">
        <v>0</v>
      </c>
      <c r="I8410" s="43">
        <v>34924.148914936348</v>
      </c>
      <c r="J8410" s="42">
        <v>5627.0886022921013</v>
      </c>
      <c r="K8410" s="43">
        <v>29297.060312644247</v>
      </c>
      <c r="L8410" s="44">
        <v>2317.1026881720427</v>
      </c>
      <c r="M8410" s="45">
        <v>26979.957624472205</v>
      </c>
      <c r="N8410" s="46">
        <v>27113</v>
      </c>
      <c r="O8410" s="47">
        <v>0</v>
      </c>
      <c r="P8410" s="48">
        <v>108.634625</v>
      </c>
      <c r="Q8410" s="42">
        <v>0</v>
      </c>
      <c r="R8410" s="49">
        <v>35.090000000000003</v>
      </c>
    </row>
    <row r="8411" spans="1:18" x14ac:dyDescent="0.2">
      <c r="A8411" s="37">
        <v>8409</v>
      </c>
      <c r="B8411" s="38">
        <v>12</v>
      </c>
      <c r="C8411" s="38">
        <v>17</v>
      </c>
      <c r="D8411" s="39">
        <v>9</v>
      </c>
      <c r="E8411" s="40">
        <v>27630.902761650599</v>
      </c>
      <c r="F8411" s="42">
        <v>55.949105073300004</v>
      </c>
      <c r="G8411" s="42">
        <v>6995.873053901616</v>
      </c>
      <c r="H8411" s="42">
        <v>0</v>
      </c>
      <c r="I8411" s="43">
        <v>34570.826710478912</v>
      </c>
      <c r="J8411" s="42">
        <v>5630.5396024059992</v>
      </c>
      <c r="K8411" s="43">
        <v>28940.287108072913</v>
      </c>
      <c r="L8411" s="44">
        <v>2317.1026881720427</v>
      </c>
      <c r="M8411" s="45">
        <v>26623.18441990087</v>
      </c>
      <c r="N8411" s="46">
        <v>26739</v>
      </c>
      <c r="O8411" s="47">
        <v>0</v>
      </c>
      <c r="P8411" s="48">
        <v>108.634625</v>
      </c>
      <c r="Q8411" s="42">
        <v>0</v>
      </c>
      <c r="R8411" s="49">
        <v>35.090000000000003</v>
      </c>
    </row>
    <row r="8412" spans="1:18" x14ac:dyDescent="0.2">
      <c r="A8412" s="37">
        <v>8410</v>
      </c>
      <c r="B8412" s="38">
        <v>12</v>
      </c>
      <c r="C8412" s="38">
        <v>17</v>
      </c>
      <c r="D8412" s="39">
        <v>10</v>
      </c>
      <c r="E8412" s="40">
        <v>27242.7725171571</v>
      </c>
      <c r="F8412" s="42">
        <v>56.221403855499993</v>
      </c>
      <c r="G8412" s="42">
        <v>6784.7079977754411</v>
      </c>
      <c r="H8412" s="42">
        <v>0</v>
      </c>
      <c r="I8412" s="43">
        <v>33971.259111077045</v>
      </c>
      <c r="J8412" s="42">
        <v>5787.6004618665002</v>
      </c>
      <c r="K8412" s="43">
        <v>28183.658649210545</v>
      </c>
      <c r="L8412" s="44">
        <v>3817.1026881720427</v>
      </c>
      <c r="M8412" s="45">
        <v>24366.555961038503</v>
      </c>
      <c r="N8412" s="46">
        <v>24433</v>
      </c>
      <c r="O8412" s="47">
        <v>0</v>
      </c>
      <c r="P8412" s="48">
        <v>108.634625</v>
      </c>
      <c r="Q8412" s="42">
        <v>0</v>
      </c>
      <c r="R8412" s="49">
        <v>35.090000000000003</v>
      </c>
    </row>
    <row r="8413" spans="1:18" x14ac:dyDescent="0.2">
      <c r="A8413" s="37">
        <v>8411</v>
      </c>
      <c r="B8413" s="38">
        <v>12</v>
      </c>
      <c r="C8413" s="38">
        <v>17</v>
      </c>
      <c r="D8413" s="39">
        <v>11</v>
      </c>
      <c r="E8413" s="40">
        <v>26818.591550291603</v>
      </c>
      <c r="F8413" s="42">
        <v>56.067636616599991</v>
      </c>
      <c r="G8413" s="42">
        <v>6775.7158136091057</v>
      </c>
      <c r="H8413" s="42">
        <v>0</v>
      </c>
      <c r="I8413" s="43">
        <v>33538.239727284104</v>
      </c>
      <c r="J8413" s="42">
        <v>5915.5870907740018</v>
      </c>
      <c r="K8413" s="43">
        <v>27622.652636510102</v>
      </c>
      <c r="L8413" s="44">
        <v>4517.1026881720427</v>
      </c>
      <c r="M8413" s="45">
        <v>23105.549948338059</v>
      </c>
      <c r="N8413" s="46">
        <v>23210</v>
      </c>
      <c r="O8413" s="47">
        <v>0</v>
      </c>
      <c r="P8413" s="48">
        <v>108.634625</v>
      </c>
      <c r="Q8413" s="42">
        <v>0</v>
      </c>
      <c r="R8413" s="49">
        <v>35.090000000000003</v>
      </c>
    </row>
    <row r="8414" spans="1:18" x14ac:dyDescent="0.2">
      <c r="A8414" s="37">
        <v>8412</v>
      </c>
      <c r="B8414" s="38">
        <v>12</v>
      </c>
      <c r="C8414" s="38">
        <v>17</v>
      </c>
      <c r="D8414" s="39">
        <v>12</v>
      </c>
      <c r="E8414" s="40">
        <v>26749.669176938802</v>
      </c>
      <c r="F8414" s="42">
        <v>56.0438504993</v>
      </c>
      <c r="G8414" s="42">
        <v>6832.5267634429165</v>
      </c>
      <c r="H8414" s="42">
        <v>0</v>
      </c>
      <c r="I8414" s="43">
        <v>33526.152089882416</v>
      </c>
      <c r="J8414" s="42">
        <v>6068.0203421686019</v>
      </c>
      <c r="K8414" s="43">
        <v>27458.131747713815</v>
      </c>
      <c r="L8414" s="44">
        <v>4317.1026881720427</v>
      </c>
      <c r="M8414" s="45">
        <v>23141.029059541772</v>
      </c>
      <c r="N8414" s="46">
        <v>23260</v>
      </c>
      <c r="O8414" s="47">
        <v>0</v>
      </c>
      <c r="P8414" s="48">
        <v>108.634625</v>
      </c>
      <c r="Q8414" s="42">
        <v>0</v>
      </c>
      <c r="R8414" s="49">
        <v>35.090000000000003</v>
      </c>
    </row>
    <row r="8415" spans="1:18" x14ac:dyDescent="0.2">
      <c r="A8415" s="37">
        <v>8413</v>
      </c>
      <c r="B8415" s="38">
        <v>12</v>
      </c>
      <c r="C8415" s="38">
        <v>17</v>
      </c>
      <c r="D8415" s="39">
        <v>13</v>
      </c>
      <c r="E8415" s="40">
        <v>26278.434584754697</v>
      </c>
      <c r="F8415" s="42">
        <v>56.283286201399996</v>
      </c>
      <c r="G8415" s="42">
        <v>6864.1561504573274</v>
      </c>
      <c r="H8415" s="42">
        <v>0</v>
      </c>
      <c r="I8415" s="43">
        <v>33086.307449010623</v>
      </c>
      <c r="J8415" s="42">
        <v>6070.0005505111012</v>
      </c>
      <c r="K8415" s="43">
        <v>27016.306898499523</v>
      </c>
      <c r="L8415" s="44">
        <v>4017.1026881720427</v>
      </c>
      <c r="M8415" s="45">
        <v>22999.20421032748</v>
      </c>
      <c r="N8415" s="46">
        <v>23108</v>
      </c>
      <c r="O8415" s="47">
        <v>0</v>
      </c>
      <c r="P8415" s="48">
        <v>108.634625</v>
      </c>
      <c r="Q8415" s="42">
        <v>0</v>
      </c>
      <c r="R8415" s="49">
        <v>35.090000000000003</v>
      </c>
    </row>
    <row r="8416" spans="1:18" x14ac:dyDescent="0.2">
      <c r="A8416" s="37">
        <v>8414</v>
      </c>
      <c r="B8416" s="38">
        <v>12</v>
      </c>
      <c r="C8416" s="38">
        <v>17</v>
      </c>
      <c r="D8416" s="39">
        <v>14</v>
      </c>
      <c r="E8416" s="40">
        <v>26425.214656419106</v>
      </c>
      <c r="F8416" s="42">
        <v>55.932751583400012</v>
      </c>
      <c r="G8416" s="42">
        <v>6684.337952591769</v>
      </c>
      <c r="H8416" s="42">
        <v>0</v>
      </c>
      <c r="I8416" s="43">
        <v>33053.619857427475</v>
      </c>
      <c r="J8416" s="42">
        <v>6081.4464205976019</v>
      </c>
      <c r="K8416" s="43">
        <v>26972.173436829871</v>
      </c>
      <c r="L8416" s="44">
        <v>3917.1026881720427</v>
      </c>
      <c r="M8416" s="45">
        <v>23055.070748657829</v>
      </c>
      <c r="N8416" s="46">
        <v>23151</v>
      </c>
      <c r="O8416" s="47">
        <v>0</v>
      </c>
      <c r="P8416" s="48">
        <v>108.634625</v>
      </c>
      <c r="Q8416" s="42">
        <v>0</v>
      </c>
      <c r="R8416" s="49">
        <v>35.090000000000003</v>
      </c>
    </row>
    <row r="8417" spans="1:18" x14ac:dyDescent="0.2">
      <c r="A8417" s="37">
        <v>8415</v>
      </c>
      <c r="B8417" s="38">
        <v>12</v>
      </c>
      <c r="C8417" s="38">
        <v>17</v>
      </c>
      <c r="D8417" s="39">
        <v>15</v>
      </c>
      <c r="E8417" s="40">
        <v>26900.368376373699</v>
      </c>
      <c r="F8417" s="42">
        <v>55.832515305000001</v>
      </c>
      <c r="G8417" s="42">
        <v>6433.4108413632257</v>
      </c>
      <c r="H8417" s="42">
        <v>0</v>
      </c>
      <c r="I8417" s="43">
        <v>33277.946702431924</v>
      </c>
      <c r="J8417" s="42">
        <v>6147.5939445243703</v>
      </c>
      <c r="K8417" s="43">
        <v>27130.352757907553</v>
      </c>
      <c r="L8417" s="44">
        <v>4017.1026881720427</v>
      </c>
      <c r="M8417" s="45">
        <v>23113.25006973551</v>
      </c>
      <c r="N8417" s="46">
        <v>23215</v>
      </c>
      <c r="O8417" s="47">
        <v>0</v>
      </c>
      <c r="P8417" s="48">
        <v>108.634625</v>
      </c>
      <c r="Q8417" s="42">
        <v>0</v>
      </c>
      <c r="R8417" s="49">
        <v>34.61</v>
      </c>
    </row>
    <row r="8418" spans="1:18" x14ac:dyDescent="0.2">
      <c r="A8418" s="37">
        <v>8416</v>
      </c>
      <c r="B8418" s="38">
        <v>12</v>
      </c>
      <c r="C8418" s="38">
        <v>17</v>
      </c>
      <c r="D8418" s="39">
        <v>16</v>
      </c>
      <c r="E8418" s="40">
        <v>27363.447758599399</v>
      </c>
      <c r="F8418" s="42">
        <v>55.818332953999992</v>
      </c>
      <c r="G8418" s="42">
        <v>6333.2785427659828</v>
      </c>
      <c r="H8418" s="42">
        <v>0</v>
      </c>
      <c r="I8418" s="43">
        <v>33640.907968411382</v>
      </c>
      <c r="J8418" s="42">
        <v>6048.0807719802233</v>
      </c>
      <c r="K8418" s="43">
        <v>27592.827196431157</v>
      </c>
      <c r="L8418" s="44">
        <v>4417.1026881720427</v>
      </c>
      <c r="M8418" s="45">
        <v>23175.724508259114</v>
      </c>
      <c r="N8418" s="46">
        <v>23306</v>
      </c>
      <c r="O8418" s="47">
        <v>0</v>
      </c>
      <c r="P8418" s="48">
        <v>108.634625</v>
      </c>
      <c r="Q8418" s="42">
        <v>0</v>
      </c>
      <c r="R8418" s="49">
        <v>35.090000000000003</v>
      </c>
    </row>
    <row r="8419" spans="1:18" x14ac:dyDescent="0.2">
      <c r="A8419" s="37">
        <v>8417</v>
      </c>
      <c r="B8419" s="38">
        <v>12</v>
      </c>
      <c r="C8419" s="38">
        <v>17</v>
      </c>
      <c r="D8419" s="39">
        <v>17</v>
      </c>
      <c r="E8419" s="40">
        <v>28769.572089636902</v>
      </c>
      <c r="F8419" s="42">
        <v>57.001141258599986</v>
      </c>
      <c r="G8419" s="42">
        <v>6260.0297547013624</v>
      </c>
      <c r="H8419" s="42">
        <v>0</v>
      </c>
      <c r="I8419" s="43">
        <v>34972.600703079668</v>
      </c>
      <c r="J8419" s="42">
        <v>6123.6802710237253</v>
      </c>
      <c r="K8419" s="43">
        <v>28848.920432055944</v>
      </c>
      <c r="L8419" s="44">
        <v>4417.1026881720427</v>
      </c>
      <c r="M8419" s="45">
        <v>24431.817743883901</v>
      </c>
      <c r="N8419" s="46">
        <v>24484</v>
      </c>
      <c r="O8419" s="47">
        <v>0</v>
      </c>
      <c r="P8419" s="48">
        <v>108.634625</v>
      </c>
      <c r="Q8419" s="42">
        <v>0</v>
      </c>
      <c r="R8419" s="49">
        <v>35.090000000000003</v>
      </c>
    </row>
    <row r="8420" spans="1:18" x14ac:dyDescent="0.2">
      <c r="A8420" s="37">
        <v>8418</v>
      </c>
      <c r="B8420" s="38">
        <v>12</v>
      </c>
      <c r="C8420" s="38">
        <v>17</v>
      </c>
      <c r="D8420" s="39">
        <v>18</v>
      </c>
      <c r="E8420" s="40">
        <v>29449.857416153496</v>
      </c>
      <c r="F8420" s="42">
        <v>57.49657857719999</v>
      </c>
      <c r="G8420" s="42">
        <v>6310.8985941764467</v>
      </c>
      <c r="H8420" s="42">
        <v>0</v>
      </c>
      <c r="I8420" s="43">
        <v>35703.25943175274</v>
      </c>
      <c r="J8420" s="42">
        <v>6118.9121486970007</v>
      </c>
      <c r="K8420" s="43">
        <v>29584.34728305574</v>
      </c>
      <c r="L8420" s="44">
        <v>2317.1026881720427</v>
      </c>
      <c r="M8420" s="45">
        <v>27267.244594883698</v>
      </c>
      <c r="N8420" s="46">
        <v>27346</v>
      </c>
      <c r="O8420" s="47">
        <v>0</v>
      </c>
      <c r="P8420" s="48">
        <v>108.634625</v>
      </c>
      <c r="Q8420" s="42">
        <v>0</v>
      </c>
      <c r="R8420" s="49">
        <v>35.090000000000003</v>
      </c>
    </row>
    <row r="8421" spans="1:18" x14ac:dyDescent="0.2">
      <c r="A8421" s="37">
        <v>8419</v>
      </c>
      <c r="B8421" s="38">
        <v>12</v>
      </c>
      <c r="C8421" s="38">
        <v>17</v>
      </c>
      <c r="D8421" s="39">
        <v>19</v>
      </c>
      <c r="E8421" s="40">
        <v>29109.1282908711</v>
      </c>
      <c r="F8421" s="42">
        <v>57.157228185699992</v>
      </c>
      <c r="G8421" s="42">
        <v>6287.5997739916929</v>
      </c>
      <c r="H8421" s="42">
        <v>0</v>
      </c>
      <c r="I8421" s="43">
        <v>35339.570836677092</v>
      </c>
      <c r="J8421" s="42">
        <v>6149.2544708797395</v>
      </c>
      <c r="K8421" s="43">
        <v>29190.316365797353</v>
      </c>
      <c r="L8421" s="44">
        <v>2317.1026881720427</v>
      </c>
      <c r="M8421" s="45">
        <v>26873.21367762531</v>
      </c>
      <c r="N8421" s="46">
        <v>26997</v>
      </c>
      <c r="O8421" s="47">
        <v>0</v>
      </c>
      <c r="P8421" s="48">
        <v>108.634625</v>
      </c>
      <c r="Q8421" s="42">
        <v>0</v>
      </c>
      <c r="R8421" s="49">
        <v>35.090000000000003</v>
      </c>
    </row>
    <row r="8422" spans="1:18" x14ac:dyDescent="0.2">
      <c r="A8422" s="37">
        <v>8420</v>
      </c>
      <c r="B8422" s="38">
        <v>12</v>
      </c>
      <c r="C8422" s="38">
        <v>17</v>
      </c>
      <c r="D8422" s="39">
        <v>20</v>
      </c>
      <c r="E8422" s="40">
        <v>28711.669609459004</v>
      </c>
      <c r="F8422" s="42">
        <v>56.778606268200001</v>
      </c>
      <c r="G8422" s="42">
        <v>6273.9603661845176</v>
      </c>
      <c r="H8422" s="42">
        <v>0</v>
      </c>
      <c r="I8422" s="43">
        <v>34928.851369375319</v>
      </c>
      <c r="J8422" s="42">
        <v>6124.7135962150678</v>
      </c>
      <c r="K8422" s="43">
        <v>28804.137773160252</v>
      </c>
      <c r="L8422" s="44">
        <v>2817.1026881720427</v>
      </c>
      <c r="M8422" s="45">
        <v>25987.035084988209</v>
      </c>
      <c r="N8422" s="46">
        <v>26060</v>
      </c>
      <c r="O8422" s="47">
        <v>0</v>
      </c>
      <c r="P8422" s="48">
        <v>108.634625</v>
      </c>
      <c r="Q8422" s="42">
        <v>0</v>
      </c>
      <c r="R8422" s="49">
        <v>35.090000000000003</v>
      </c>
    </row>
    <row r="8423" spans="1:18" x14ac:dyDescent="0.2">
      <c r="A8423" s="37">
        <v>8421</v>
      </c>
      <c r="B8423" s="38">
        <v>12</v>
      </c>
      <c r="C8423" s="38">
        <v>17</v>
      </c>
      <c r="D8423" s="39">
        <v>21</v>
      </c>
      <c r="E8423" s="40">
        <v>28094.7620396155</v>
      </c>
      <c r="F8423" s="42">
        <v>56.190289611000019</v>
      </c>
      <c r="G8423" s="42">
        <v>6218.5940249957976</v>
      </c>
      <c r="H8423" s="42">
        <v>0</v>
      </c>
      <c r="I8423" s="43">
        <v>34257.1657750003</v>
      </c>
      <c r="J8423" s="42">
        <v>6134.7052825585542</v>
      </c>
      <c r="K8423" s="43">
        <v>28122.460492441744</v>
      </c>
      <c r="L8423" s="44">
        <v>4017.1026881720427</v>
      </c>
      <c r="M8423" s="45">
        <v>24105.357804269701</v>
      </c>
      <c r="N8423" s="46">
        <v>24167</v>
      </c>
      <c r="O8423" s="47">
        <v>0</v>
      </c>
      <c r="P8423" s="48">
        <v>108.634625</v>
      </c>
      <c r="Q8423" s="42">
        <v>0</v>
      </c>
      <c r="R8423" s="49">
        <v>35.090000000000003</v>
      </c>
    </row>
    <row r="8424" spans="1:18" x14ac:dyDescent="0.2">
      <c r="A8424" s="37">
        <v>8422</v>
      </c>
      <c r="B8424" s="38">
        <v>12</v>
      </c>
      <c r="C8424" s="38">
        <v>17</v>
      </c>
      <c r="D8424" s="39">
        <v>22</v>
      </c>
      <c r="E8424" s="40">
        <v>27385.142765638895</v>
      </c>
      <c r="F8424" s="42">
        <v>55.62962005009998</v>
      </c>
      <c r="G8424" s="42">
        <v>6217.6106294476458</v>
      </c>
      <c r="H8424" s="42">
        <v>0</v>
      </c>
      <c r="I8424" s="43">
        <v>33547.123775036445</v>
      </c>
      <c r="J8424" s="42">
        <v>6166.972081226947</v>
      </c>
      <c r="K8424" s="43">
        <v>27380.151693809497</v>
      </c>
      <c r="L8424" s="44">
        <v>4217.1026881720427</v>
      </c>
      <c r="M8424" s="45">
        <v>23163.049005637455</v>
      </c>
      <c r="N8424" s="46">
        <v>23283</v>
      </c>
      <c r="O8424" s="47">
        <v>0</v>
      </c>
      <c r="P8424" s="48">
        <v>108.634625</v>
      </c>
      <c r="Q8424" s="42">
        <v>0</v>
      </c>
      <c r="R8424" s="49">
        <v>31.1</v>
      </c>
    </row>
    <row r="8425" spans="1:18" x14ac:dyDescent="0.2">
      <c r="A8425" s="37">
        <v>8423</v>
      </c>
      <c r="B8425" s="38">
        <v>12</v>
      </c>
      <c r="C8425" s="38">
        <v>17</v>
      </c>
      <c r="D8425" s="39">
        <v>23</v>
      </c>
      <c r="E8425" s="40">
        <v>25911.337235009796</v>
      </c>
      <c r="F8425" s="42">
        <v>54.173558141400029</v>
      </c>
      <c r="G8425" s="42">
        <v>6229.6543050417813</v>
      </c>
      <c r="H8425" s="42">
        <v>0</v>
      </c>
      <c r="I8425" s="43">
        <v>32086.817981910179</v>
      </c>
      <c r="J8425" s="42">
        <v>5852.5925146574045</v>
      </c>
      <c r="K8425" s="43">
        <v>26234.225467252774</v>
      </c>
      <c r="L8425" s="44">
        <v>4417.1026881720427</v>
      </c>
      <c r="M8425" s="45">
        <v>21817.122779080732</v>
      </c>
      <c r="N8425" s="46">
        <v>21972</v>
      </c>
      <c r="O8425" s="47">
        <v>0</v>
      </c>
      <c r="P8425" s="48">
        <v>108.634625</v>
      </c>
      <c r="Q8425" s="42">
        <v>0</v>
      </c>
      <c r="R8425" s="49">
        <v>31.1</v>
      </c>
    </row>
    <row r="8426" spans="1:18" x14ac:dyDescent="0.2">
      <c r="A8426" s="37">
        <v>8424</v>
      </c>
      <c r="B8426" s="38">
        <v>12</v>
      </c>
      <c r="C8426" s="38">
        <v>17</v>
      </c>
      <c r="D8426" s="39">
        <v>24</v>
      </c>
      <c r="E8426" s="40">
        <v>24304.587564721489</v>
      </c>
      <c r="F8426" s="42">
        <v>52.737550565599996</v>
      </c>
      <c r="G8426" s="42">
        <v>6194.7343261730111</v>
      </c>
      <c r="H8426" s="42">
        <v>0</v>
      </c>
      <c r="I8426" s="43">
        <v>30446.584340328904</v>
      </c>
      <c r="J8426" s="42">
        <v>5323.3177717348235</v>
      </c>
      <c r="K8426" s="43">
        <v>25123.266568594081</v>
      </c>
      <c r="L8426" s="44">
        <v>3917.1026881720427</v>
      </c>
      <c r="M8426" s="45">
        <v>21206.163880422038</v>
      </c>
      <c r="N8426" s="46">
        <v>21500</v>
      </c>
      <c r="O8426" s="47">
        <v>0</v>
      </c>
      <c r="P8426" s="48">
        <v>108.634625</v>
      </c>
      <c r="Q8426" s="42">
        <v>0</v>
      </c>
      <c r="R8426" s="49">
        <v>28.44</v>
      </c>
    </row>
    <row r="8427" spans="1:18" x14ac:dyDescent="0.2">
      <c r="A8427" s="37">
        <v>8425</v>
      </c>
      <c r="B8427" s="38">
        <v>12</v>
      </c>
      <c r="C8427" s="38">
        <v>18</v>
      </c>
      <c r="D8427" s="39">
        <v>1</v>
      </c>
      <c r="E8427" s="40">
        <v>23064.564238098799</v>
      </c>
      <c r="F8427" s="42">
        <v>52.172201937300009</v>
      </c>
      <c r="G8427" s="42">
        <v>6078.0706710147897</v>
      </c>
      <c r="H8427" s="42">
        <v>0</v>
      </c>
      <c r="I8427" s="43">
        <v>29090.462707176288</v>
      </c>
      <c r="J8427" s="42">
        <v>4741.9319482354595</v>
      </c>
      <c r="K8427" s="43">
        <v>24348.530758940829</v>
      </c>
      <c r="L8427" s="44">
        <v>3617.1026881720427</v>
      </c>
      <c r="M8427" s="45">
        <v>20731.428070768787</v>
      </c>
      <c r="N8427" s="46">
        <v>21126</v>
      </c>
      <c r="O8427" s="47">
        <v>0</v>
      </c>
      <c r="P8427" s="48">
        <v>108.634625</v>
      </c>
      <c r="Q8427" s="42">
        <v>0</v>
      </c>
      <c r="R8427" s="49">
        <v>28.02</v>
      </c>
    </row>
    <row r="8428" spans="1:18" x14ac:dyDescent="0.2">
      <c r="A8428" s="37">
        <v>8426</v>
      </c>
      <c r="B8428" s="38">
        <v>12</v>
      </c>
      <c r="C8428" s="38">
        <v>18</v>
      </c>
      <c r="D8428" s="39">
        <v>2</v>
      </c>
      <c r="E8428" s="40">
        <v>22265.260017937704</v>
      </c>
      <c r="F8428" s="42">
        <v>51.118188801400009</v>
      </c>
      <c r="G8428" s="42">
        <v>6062.0449961954591</v>
      </c>
      <c r="H8428" s="42">
        <v>0</v>
      </c>
      <c r="I8428" s="43">
        <v>28276.186825331763</v>
      </c>
      <c r="J8428" s="42">
        <v>4157.4998649455993</v>
      </c>
      <c r="K8428" s="43">
        <v>24118.686960386163</v>
      </c>
      <c r="L8428" s="44">
        <v>3617.1026881720427</v>
      </c>
      <c r="M8428" s="45">
        <v>20501.584272214121</v>
      </c>
      <c r="N8428" s="46">
        <v>20965</v>
      </c>
      <c r="O8428" s="47">
        <v>0</v>
      </c>
      <c r="P8428" s="48">
        <v>108.634625</v>
      </c>
      <c r="Q8428" s="42">
        <v>0</v>
      </c>
      <c r="R8428" s="49">
        <v>27.74</v>
      </c>
    </row>
    <row r="8429" spans="1:18" x14ac:dyDescent="0.2">
      <c r="A8429" s="37">
        <v>8427</v>
      </c>
      <c r="B8429" s="38">
        <v>12</v>
      </c>
      <c r="C8429" s="38">
        <v>18</v>
      </c>
      <c r="D8429" s="39">
        <v>3</v>
      </c>
      <c r="E8429" s="40">
        <v>21867.584467814202</v>
      </c>
      <c r="F8429" s="42">
        <v>50.471663273700003</v>
      </c>
      <c r="G8429" s="42">
        <v>5963.4174597874626</v>
      </c>
      <c r="H8429" s="42">
        <v>0</v>
      </c>
      <c r="I8429" s="43">
        <v>27780.530264327965</v>
      </c>
      <c r="J8429" s="42">
        <v>3628.3532402569995</v>
      </c>
      <c r="K8429" s="43">
        <v>24152.177024070967</v>
      </c>
      <c r="L8429" s="44">
        <v>3617.1026881720427</v>
      </c>
      <c r="M8429" s="45">
        <v>20535.074335898924</v>
      </c>
      <c r="N8429" s="46">
        <v>20983</v>
      </c>
      <c r="O8429" s="47">
        <v>0</v>
      </c>
      <c r="P8429" s="48">
        <v>108.634625</v>
      </c>
      <c r="Q8429" s="42">
        <v>0</v>
      </c>
      <c r="R8429" s="49">
        <v>26.7</v>
      </c>
    </row>
    <row r="8430" spans="1:18" x14ac:dyDescent="0.2">
      <c r="A8430" s="37">
        <v>8428</v>
      </c>
      <c r="B8430" s="38">
        <v>12</v>
      </c>
      <c r="C8430" s="38">
        <v>18</v>
      </c>
      <c r="D8430" s="39">
        <v>4</v>
      </c>
      <c r="E8430" s="40">
        <v>22035.259510843396</v>
      </c>
      <c r="F8430" s="42">
        <v>50.65388624620001</v>
      </c>
      <c r="G8430" s="42">
        <v>5995.1381706231905</v>
      </c>
      <c r="H8430" s="42">
        <v>0</v>
      </c>
      <c r="I8430" s="43">
        <v>27979.743795220387</v>
      </c>
      <c r="J8430" s="42">
        <v>3649.6816147244999</v>
      </c>
      <c r="K8430" s="43">
        <v>24330.062180495886</v>
      </c>
      <c r="L8430" s="44">
        <v>3617.1026881720427</v>
      </c>
      <c r="M8430" s="45">
        <v>20712.959492323844</v>
      </c>
      <c r="N8430" s="46">
        <v>21102</v>
      </c>
      <c r="O8430" s="47">
        <v>0</v>
      </c>
      <c r="P8430" s="48">
        <v>108.634625</v>
      </c>
      <c r="Q8430" s="42">
        <v>0</v>
      </c>
      <c r="R8430" s="49">
        <v>26.81</v>
      </c>
    </row>
    <row r="8431" spans="1:18" x14ac:dyDescent="0.2">
      <c r="A8431" s="37">
        <v>8429</v>
      </c>
      <c r="B8431" s="38">
        <v>12</v>
      </c>
      <c r="C8431" s="38">
        <v>18</v>
      </c>
      <c r="D8431" s="39">
        <v>5</v>
      </c>
      <c r="E8431" s="40">
        <v>22646.855514532708</v>
      </c>
      <c r="F8431" s="42">
        <v>50.232409120899995</v>
      </c>
      <c r="G8431" s="42">
        <v>6117.2506246098428</v>
      </c>
      <c r="H8431" s="42">
        <v>0</v>
      </c>
      <c r="I8431" s="43">
        <v>28713.873730021649</v>
      </c>
      <c r="J8431" s="42">
        <v>4136.3404634169992</v>
      </c>
      <c r="K8431" s="43">
        <v>24577.533266604649</v>
      </c>
      <c r="L8431" s="44">
        <v>3917.1026881720427</v>
      </c>
      <c r="M8431" s="45">
        <v>20660.430578432606</v>
      </c>
      <c r="N8431" s="46">
        <v>21048</v>
      </c>
      <c r="O8431" s="47">
        <v>0</v>
      </c>
      <c r="P8431" s="48">
        <v>108.634625</v>
      </c>
      <c r="Q8431" s="42">
        <v>0</v>
      </c>
      <c r="R8431" s="49">
        <v>27.87</v>
      </c>
    </row>
    <row r="8432" spans="1:18" x14ac:dyDescent="0.2">
      <c r="A8432" s="37">
        <v>8430</v>
      </c>
      <c r="B8432" s="38">
        <v>12</v>
      </c>
      <c r="C8432" s="38">
        <v>18</v>
      </c>
      <c r="D8432" s="39">
        <v>6</v>
      </c>
      <c r="E8432" s="40">
        <v>24181.306830566991</v>
      </c>
      <c r="F8432" s="42">
        <v>52.144913972499992</v>
      </c>
      <c r="G8432" s="42">
        <v>5857.3904285260041</v>
      </c>
      <c r="H8432" s="42">
        <v>0</v>
      </c>
      <c r="I8432" s="43">
        <v>29986.552345120494</v>
      </c>
      <c r="J8432" s="42">
        <v>4376.4433552351475</v>
      </c>
      <c r="K8432" s="43">
        <v>25610.108989885346</v>
      </c>
      <c r="L8432" s="44">
        <v>4417.1026881720427</v>
      </c>
      <c r="M8432" s="45">
        <v>21193.006301713303</v>
      </c>
      <c r="N8432" s="46">
        <v>21485</v>
      </c>
      <c r="O8432" s="47">
        <v>0</v>
      </c>
      <c r="P8432" s="48">
        <v>108.634625</v>
      </c>
      <c r="Q8432" s="42">
        <v>0</v>
      </c>
      <c r="R8432" s="49">
        <v>30.34</v>
      </c>
    </row>
    <row r="8433" spans="1:18" x14ac:dyDescent="0.2">
      <c r="A8433" s="37">
        <v>8431</v>
      </c>
      <c r="B8433" s="38">
        <v>12</v>
      </c>
      <c r="C8433" s="38">
        <v>18</v>
      </c>
      <c r="D8433" s="39">
        <v>7</v>
      </c>
      <c r="E8433" s="40">
        <v>27059.259333260801</v>
      </c>
      <c r="F8433" s="42">
        <v>54.350696554700008</v>
      </c>
      <c r="G8433" s="42">
        <v>6025.9750208596261</v>
      </c>
      <c r="H8433" s="42">
        <v>0</v>
      </c>
      <c r="I8433" s="43">
        <v>33030.883657565726</v>
      </c>
      <c r="J8433" s="42">
        <v>4811.7648634166007</v>
      </c>
      <c r="K8433" s="43">
        <v>28219.118794149126</v>
      </c>
      <c r="L8433" s="44">
        <v>3467.1026881720427</v>
      </c>
      <c r="M8433" s="45">
        <v>24752.016105977083</v>
      </c>
      <c r="N8433" s="46">
        <v>24790</v>
      </c>
      <c r="O8433" s="47">
        <v>0</v>
      </c>
      <c r="P8433" s="48">
        <v>108.634625</v>
      </c>
      <c r="Q8433" s="42">
        <v>0</v>
      </c>
      <c r="R8433" s="49">
        <v>40.1</v>
      </c>
    </row>
    <row r="8434" spans="1:18" x14ac:dyDescent="0.2">
      <c r="A8434" s="37">
        <v>8432</v>
      </c>
      <c r="B8434" s="38">
        <v>12</v>
      </c>
      <c r="C8434" s="38">
        <v>18</v>
      </c>
      <c r="D8434" s="39">
        <v>8</v>
      </c>
      <c r="E8434" s="40">
        <v>27793.940996396908</v>
      </c>
      <c r="F8434" s="42">
        <v>55.265251755600012</v>
      </c>
      <c r="G8434" s="42">
        <v>5921.5941722939051</v>
      </c>
      <c r="H8434" s="42">
        <v>0</v>
      </c>
      <c r="I8434" s="43">
        <v>33660.269916935213</v>
      </c>
      <c r="J8434" s="42">
        <v>4364.7187511150996</v>
      </c>
      <c r="K8434" s="43">
        <v>29295.551165820114</v>
      </c>
      <c r="L8434" s="44">
        <v>1917.1026881720429</v>
      </c>
      <c r="M8434" s="45">
        <v>27378.448477648071</v>
      </c>
      <c r="N8434" s="46">
        <v>27490</v>
      </c>
      <c r="O8434" s="47">
        <v>0</v>
      </c>
      <c r="P8434" s="48">
        <v>108.634625</v>
      </c>
      <c r="Q8434" s="42">
        <v>0</v>
      </c>
      <c r="R8434" s="49">
        <v>40.32</v>
      </c>
    </row>
    <row r="8435" spans="1:18" x14ac:dyDescent="0.2">
      <c r="A8435" s="37">
        <v>8433</v>
      </c>
      <c r="B8435" s="38">
        <v>12</v>
      </c>
      <c r="C8435" s="38">
        <v>18</v>
      </c>
      <c r="D8435" s="39">
        <v>9</v>
      </c>
      <c r="E8435" s="40">
        <v>27940.441498650409</v>
      </c>
      <c r="F8435" s="42">
        <v>55.397913002600021</v>
      </c>
      <c r="G8435" s="42">
        <v>5753.7799690164265</v>
      </c>
      <c r="H8435" s="42">
        <v>0</v>
      </c>
      <c r="I8435" s="43">
        <v>33638.823554664239</v>
      </c>
      <c r="J8435" s="42">
        <v>4832.1043805999998</v>
      </c>
      <c r="K8435" s="43">
        <v>28806.719174064237</v>
      </c>
      <c r="L8435" s="44">
        <v>1917.1026881720429</v>
      </c>
      <c r="M8435" s="45">
        <v>26889.616485892195</v>
      </c>
      <c r="N8435" s="46">
        <v>27017</v>
      </c>
      <c r="O8435" s="47">
        <v>0</v>
      </c>
      <c r="P8435" s="48">
        <v>108.634625</v>
      </c>
      <c r="Q8435" s="42">
        <v>0</v>
      </c>
      <c r="R8435" s="49">
        <v>40.39</v>
      </c>
    </row>
    <row r="8436" spans="1:18" x14ac:dyDescent="0.2">
      <c r="A8436" s="37">
        <v>8434</v>
      </c>
      <c r="B8436" s="38">
        <v>12</v>
      </c>
      <c r="C8436" s="38">
        <v>18</v>
      </c>
      <c r="D8436" s="39">
        <v>10</v>
      </c>
      <c r="E8436" s="40">
        <v>27857.870567094789</v>
      </c>
      <c r="F8436" s="42">
        <v>56.893540740900029</v>
      </c>
      <c r="G8436" s="42">
        <v>5659.631672375659</v>
      </c>
      <c r="H8436" s="42">
        <v>0</v>
      </c>
      <c r="I8436" s="43">
        <v>33460.608698729549</v>
      </c>
      <c r="J8436" s="42">
        <v>4978.8638471140985</v>
      </c>
      <c r="K8436" s="43">
        <v>28481.744851615451</v>
      </c>
      <c r="L8436" s="44">
        <v>2117.1026881720427</v>
      </c>
      <c r="M8436" s="45">
        <v>26364.642163443408</v>
      </c>
      <c r="N8436" s="46">
        <v>26504</v>
      </c>
      <c r="O8436" s="47">
        <v>0</v>
      </c>
      <c r="P8436" s="48">
        <v>108.634625</v>
      </c>
      <c r="Q8436" s="42">
        <v>0</v>
      </c>
      <c r="R8436" s="49">
        <v>38.090000000000003</v>
      </c>
    </row>
    <row r="8437" spans="1:18" x14ac:dyDescent="0.2">
      <c r="A8437" s="37">
        <v>8435</v>
      </c>
      <c r="B8437" s="38">
        <v>12</v>
      </c>
      <c r="C8437" s="38">
        <v>18</v>
      </c>
      <c r="D8437" s="39">
        <v>11</v>
      </c>
      <c r="E8437" s="40">
        <v>28038.983985940398</v>
      </c>
      <c r="F8437" s="42">
        <v>57.928882923300009</v>
      </c>
      <c r="G8437" s="42">
        <v>5541.0438472428305</v>
      </c>
      <c r="H8437" s="42">
        <v>0</v>
      </c>
      <c r="I8437" s="43">
        <v>33522.098950259926</v>
      </c>
      <c r="J8437" s="42">
        <v>5426.9801372802949</v>
      </c>
      <c r="K8437" s="43">
        <v>28095.118812979632</v>
      </c>
      <c r="L8437" s="44">
        <v>3667.1026881720427</v>
      </c>
      <c r="M8437" s="45">
        <v>24428.016124807589</v>
      </c>
      <c r="N8437" s="46">
        <v>24483</v>
      </c>
      <c r="O8437" s="47">
        <v>0</v>
      </c>
      <c r="P8437" s="48">
        <v>108.634625</v>
      </c>
      <c r="Q8437" s="42">
        <v>0</v>
      </c>
      <c r="R8437" s="49">
        <v>36.229999999999997</v>
      </c>
    </row>
    <row r="8438" spans="1:18" x14ac:dyDescent="0.2">
      <c r="A8438" s="37">
        <v>8436</v>
      </c>
      <c r="B8438" s="38">
        <v>12</v>
      </c>
      <c r="C8438" s="38">
        <v>18</v>
      </c>
      <c r="D8438" s="39">
        <v>12</v>
      </c>
      <c r="E8438" s="40">
        <v>27917.076724921593</v>
      </c>
      <c r="F8438" s="42">
        <v>58.017345398699995</v>
      </c>
      <c r="G8438" s="42">
        <v>5593.0762110995502</v>
      </c>
      <c r="H8438" s="42">
        <v>0</v>
      </c>
      <c r="I8438" s="43">
        <v>33452.135590622442</v>
      </c>
      <c r="J8438" s="42">
        <v>5509.2948558976914</v>
      </c>
      <c r="K8438" s="43">
        <v>27942.840734724748</v>
      </c>
      <c r="L8438" s="44">
        <v>3917.1026881720427</v>
      </c>
      <c r="M8438" s="45">
        <v>24025.738046552706</v>
      </c>
      <c r="N8438" s="46">
        <v>24059</v>
      </c>
      <c r="O8438" s="47">
        <v>0</v>
      </c>
      <c r="P8438" s="48">
        <v>108.634625</v>
      </c>
      <c r="Q8438" s="42">
        <v>0</v>
      </c>
      <c r="R8438" s="49">
        <v>35.46</v>
      </c>
    </row>
    <row r="8439" spans="1:18" x14ac:dyDescent="0.2">
      <c r="A8439" s="37">
        <v>8437</v>
      </c>
      <c r="B8439" s="38">
        <v>12</v>
      </c>
      <c r="C8439" s="38">
        <v>18</v>
      </c>
      <c r="D8439" s="39">
        <v>13</v>
      </c>
      <c r="E8439" s="40">
        <v>27221.942654793096</v>
      </c>
      <c r="F8439" s="42">
        <v>57.956315644299991</v>
      </c>
      <c r="G8439" s="42">
        <v>5699.1541464829452</v>
      </c>
      <c r="H8439" s="42">
        <v>0</v>
      </c>
      <c r="I8439" s="43">
        <v>32863.140485631739</v>
      </c>
      <c r="J8439" s="42">
        <v>5416.4167068505994</v>
      </c>
      <c r="K8439" s="43">
        <v>27446.723778781139</v>
      </c>
      <c r="L8439" s="44">
        <v>4417.1026881720427</v>
      </c>
      <c r="M8439" s="45">
        <v>23029.621090609096</v>
      </c>
      <c r="N8439" s="46">
        <v>23127</v>
      </c>
      <c r="O8439" s="47">
        <v>0</v>
      </c>
      <c r="P8439" s="48">
        <v>108.634625</v>
      </c>
      <c r="Q8439" s="42">
        <v>0</v>
      </c>
      <c r="R8439" s="49">
        <v>31.1</v>
      </c>
    </row>
    <row r="8440" spans="1:18" x14ac:dyDescent="0.2">
      <c r="A8440" s="37">
        <v>8438</v>
      </c>
      <c r="B8440" s="38">
        <v>12</v>
      </c>
      <c r="C8440" s="38">
        <v>18</v>
      </c>
      <c r="D8440" s="39">
        <v>14</v>
      </c>
      <c r="E8440" s="40">
        <v>26379.296707350499</v>
      </c>
      <c r="F8440" s="42">
        <v>57.457465473200024</v>
      </c>
      <c r="G8440" s="42">
        <v>5755.9006265734397</v>
      </c>
      <c r="H8440" s="42">
        <v>0</v>
      </c>
      <c r="I8440" s="43">
        <v>32077.739868450739</v>
      </c>
      <c r="J8440" s="42">
        <v>4697.9453501224361</v>
      </c>
      <c r="K8440" s="43">
        <v>27379.794518328301</v>
      </c>
      <c r="L8440" s="44">
        <v>4417.1026881720427</v>
      </c>
      <c r="M8440" s="45">
        <v>22962.691830156258</v>
      </c>
      <c r="N8440" s="46">
        <v>23090</v>
      </c>
      <c r="O8440" s="47">
        <v>0</v>
      </c>
      <c r="P8440" s="48">
        <v>108.634625</v>
      </c>
      <c r="Q8440" s="42">
        <v>0</v>
      </c>
      <c r="R8440" s="49">
        <v>34.049999999999997</v>
      </c>
    </row>
    <row r="8441" spans="1:18" x14ac:dyDescent="0.2">
      <c r="A8441" s="37">
        <v>8439</v>
      </c>
      <c r="B8441" s="38">
        <v>12</v>
      </c>
      <c r="C8441" s="38">
        <v>18</v>
      </c>
      <c r="D8441" s="39">
        <v>15</v>
      </c>
      <c r="E8441" s="40">
        <v>25913.888728972302</v>
      </c>
      <c r="F8441" s="42">
        <v>56.019306874500003</v>
      </c>
      <c r="G8441" s="42">
        <v>5605.0958372365949</v>
      </c>
      <c r="H8441" s="42">
        <v>0</v>
      </c>
      <c r="I8441" s="43">
        <v>31462.9652593344</v>
      </c>
      <c r="J8441" s="42">
        <v>4286.53984898833</v>
      </c>
      <c r="K8441" s="43">
        <v>27176.42541034607</v>
      </c>
      <c r="L8441" s="44">
        <v>4417.1026881720427</v>
      </c>
      <c r="M8441" s="45">
        <v>22759.322722174027</v>
      </c>
      <c r="N8441" s="46">
        <v>22870</v>
      </c>
      <c r="O8441" s="47">
        <v>0</v>
      </c>
      <c r="P8441" s="48">
        <v>108.634625</v>
      </c>
      <c r="Q8441" s="42">
        <v>0</v>
      </c>
      <c r="R8441" s="49">
        <v>30.69</v>
      </c>
    </row>
    <row r="8442" spans="1:18" x14ac:dyDescent="0.2">
      <c r="A8442" s="37">
        <v>8440</v>
      </c>
      <c r="B8442" s="38">
        <v>12</v>
      </c>
      <c r="C8442" s="38">
        <v>18</v>
      </c>
      <c r="D8442" s="39">
        <v>16</v>
      </c>
      <c r="E8442" s="40">
        <v>26899.710359809804</v>
      </c>
      <c r="F8442" s="42">
        <v>55.456518013600004</v>
      </c>
      <c r="G8442" s="42">
        <v>5719.6266669474762</v>
      </c>
      <c r="H8442" s="42">
        <v>0</v>
      </c>
      <c r="I8442" s="43">
        <v>32563.880508743678</v>
      </c>
      <c r="J8442" s="42">
        <v>4809.9907879499997</v>
      </c>
      <c r="K8442" s="43">
        <v>27753.889720793679</v>
      </c>
      <c r="L8442" s="44">
        <v>3917.1026881720427</v>
      </c>
      <c r="M8442" s="45">
        <v>23836.787032621636</v>
      </c>
      <c r="N8442" s="46">
        <v>23877</v>
      </c>
      <c r="O8442" s="47">
        <v>0</v>
      </c>
      <c r="P8442" s="48">
        <v>108.634625</v>
      </c>
      <c r="Q8442" s="42">
        <v>0</v>
      </c>
      <c r="R8442" s="49">
        <v>30.51</v>
      </c>
    </row>
    <row r="8443" spans="1:18" x14ac:dyDescent="0.2">
      <c r="A8443" s="37">
        <v>8441</v>
      </c>
      <c r="B8443" s="38">
        <v>12</v>
      </c>
      <c r="C8443" s="38">
        <v>18</v>
      </c>
      <c r="D8443" s="39">
        <v>17</v>
      </c>
      <c r="E8443" s="40">
        <v>29080.986456663893</v>
      </c>
      <c r="F8443" s="42">
        <v>56.518112387800016</v>
      </c>
      <c r="G8443" s="42">
        <v>5875.5044875945141</v>
      </c>
      <c r="H8443" s="42">
        <v>0</v>
      </c>
      <c r="I8443" s="43">
        <v>34899.972831870611</v>
      </c>
      <c r="J8443" s="42">
        <v>5271.668344443161</v>
      </c>
      <c r="K8443" s="43">
        <v>29628.304487427449</v>
      </c>
      <c r="L8443" s="44">
        <v>1817.1026881720429</v>
      </c>
      <c r="M8443" s="45">
        <v>27811.201799255407</v>
      </c>
      <c r="N8443" s="46">
        <v>27930</v>
      </c>
      <c r="O8443" s="47">
        <v>0</v>
      </c>
      <c r="P8443" s="48">
        <v>108.634625</v>
      </c>
      <c r="Q8443" s="42">
        <v>0</v>
      </c>
      <c r="R8443" s="49">
        <v>39.619999999999997</v>
      </c>
    </row>
    <row r="8444" spans="1:18" x14ac:dyDescent="0.2">
      <c r="A8444" s="37">
        <v>8442</v>
      </c>
      <c r="B8444" s="38">
        <v>12</v>
      </c>
      <c r="C8444" s="38">
        <v>18</v>
      </c>
      <c r="D8444" s="39">
        <v>18</v>
      </c>
      <c r="E8444" s="40">
        <v>30125.827269604597</v>
      </c>
      <c r="F8444" s="42">
        <v>57.494875684900016</v>
      </c>
      <c r="G8444" s="42">
        <v>6109.8755400329792</v>
      </c>
      <c r="H8444" s="42">
        <v>0</v>
      </c>
      <c r="I8444" s="43">
        <v>36178.207933952675</v>
      </c>
      <c r="J8444" s="42">
        <v>5461.1300837479912</v>
      </c>
      <c r="K8444" s="43">
        <v>30717.077850204685</v>
      </c>
      <c r="L8444" s="44">
        <v>1817.1026881720429</v>
      </c>
      <c r="M8444" s="45">
        <v>28899.975162032642</v>
      </c>
      <c r="N8444" s="46">
        <v>29074</v>
      </c>
      <c r="O8444" s="47">
        <v>0</v>
      </c>
      <c r="P8444" s="48">
        <v>108.634625</v>
      </c>
      <c r="Q8444" s="42">
        <v>0</v>
      </c>
      <c r="R8444" s="49">
        <v>57.57</v>
      </c>
    </row>
    <row r="8445" spans="1:18" x14ac:dyDescent="0.2">
      <c r="A8445" s="37">
        <v>8443</v>
      </c>
      <c r="B8445" s="38">
        <v>12</v>
      </c>
      <c r="C8445" s="38">
        <v>18</v>
      </c>
      <c r="D8445" s="39">
        <v>19</v>
      </c>
      <c r="E8445" s="40">
        <v>30249.241555648296</v>
      </c>
      <c r="F8445" s="42">
        <v>57.628960074900007</v>
      </c>
      <c r="G8445" s="42">
        <v>6360.3794069820315</v>
      </c>
      <c r="H8445" s="42">
        <v>0</v>
      </c>
      <c r="I8445" s="43">
        <v>36551.992002555424</v>
      </c>
      <c r="J8445" s="42">
        <v>5475.7010414494025</v>
      </c>
      <c r="K8445" s="43">
        <v>31076.29096110602</v>
      </c>
      <c r="L8445" s="44">
        <v>1817.1026881720429</v>
      </c>
      <c r="M8445" s="45">
        <v>29259.188272933978</v>
      </c>
      <c r="N8445" s="46">
        <v>29469</v>
      </c>
      <c r="O8445" s="47">
        <v>0</v>
      </c>
      <c r="P8445" s="48">
        <v>300</v>
      </c>
      <c r="Q8445" s="42">
        <v>0</v>
      </c>
      <c r="R8445" s="49">
        <v>50.99</v>
      </c>
    </row>
    <row r="8446" spans="1:18" x14ac:dyDescent="0.2">
      <c r="A8446" s="37">
        <v>8444</v>
      </c>
      <c r="B8446" s="38">
        <v>12</v>
      </c>
      <c r="C8446" s="38">
        <v>18</v>
      </c>
      <c r="D8446" s="39">
        <v>20</v>
      </c>
      <c r="E8446" s="40">
        <v>29958.685849239195</v>
      </c>
      <c r="F8446" s="42">
        <v>57.1772602566</v>
      </c>
      <c r="G8446" s="42">
        <v>6154.7010989487117</v>
      </c>
      <c r="H8446" s="42">
        <v>0</v>
      </c>
      <c r="I8446" s="43">
        <v>36056.209687931303</v>
      </c>
      <c r="J8446" s="42">
        <v>5310.0187802047385</v>
      </c>
      <c r="K8446" s="43">
        <v>30746.190907726566</v>
      </c>
      <c r="L8446" s="44">
        <v>1817.1026881720429</v>
      </c>
      <c r="M8446" s="45">
        <v>28929.088219554524</v>
      </c>
      <c r="N8446" s="46">
        <v>29136</v>
      </c>
      <c r="O8446" s="47">
        <v>0</v>
      </c>
      <c r="P8446" s="48">
        <v>300</v>
      </c>
      <c r="Q8446" s="42">
        <v>0</v>
      </c>
      <c r="R8446" s="49">
        <v>45.86</v>
      </c>
    </row>
    <row r="8447" spans="1:18" x14ac:dyDescent="0.2">
      <c r="A8447" s="37">
        <v>8445</v>
      </c>
      <c r="B8447" s="38">
        <v>12</v>
      </c>
      <c r="C8447" s="38">
        <v>18</v>
      </c>
      <c r="D8447" s="39">
        <v>21</v>
      </c>
      <c r="E8447" s="40">
        <v>30292.785486202494</v>
      </c>
      <c r="F8447" s="42">
        <v>57.492640042499993</v>
      </c>
      <c r="G8447" s="42">
        <v>6280.3899354018786</v>
      </c>
      <c r="H8447" s="42">
        <v>0</v>
      </c>
      <c r="I8447" s="43">
        <v>36515.682781561874</v>
      </c>
      <c r="J8447" s="42">
        <v>5492.4167495610245</v>
      </c>
      <c r="K8447" s="43">
        <v>31023.266032000851</v>
      </c>
      <c r="L8447" s="44">
        <v>1817.1026881720429</v>
      </c>
      <c r="M8447" s="45">
        <v>29206.163343828808</v>
      </c>
      <c r="N8447" s="46">
        <v>29442</v>
      </c>
      <c r="O8447" s="47">
        <v>0</v>
      </c>
      <c r="P8447" s="48">
        <v>300</v>
      </c>
      <c r="Q8447" s="42">
        <v>0</v>
      </c>
      <c r="R8447" s="49">
        <v>37.46</v>
      </c>
    </row>
    <row r="8448" spans="1:18" x14ac:dyDescent="0.2">
      <c r="A8448" s="37">
        <v>8446</v>
      </c>
      <c r="B8448" s="38">
        <v>12</v>
      </c>
      <c r="C8448" s="38">
        <v>18</v>
      </c>
      <c r="D8448" s="39">
        <v>22</v>
      </c>
      <c r="E8448" s="40">
        <v>29205.892220851303</v>
      </c>
      <c r="F8448" s="42">
        <v>56.150680430300028</v>
      </c>
      <c r="G8448" s="42">
        <v>6364.9299368384054</v>
      </c>
      <c r="H8448" s="42">
        <v>0</v>
      </c>
      <c r="I8448" s="43">
        <v>35514.671477259413</v>
      </c>
      <c r="J8448" s="42">
        <v>5480.7512203457654</v>
      </c>
      <c r="K8448" s="43">
        <v>30033.920256913647</v>
      </c>
      <c r="L8448" s="44">
        <v>1817.1026881720429</v>
      </c>
      <c r="M8448" s="45">
        <v>28216.817568741604</v>
      </c>
      <c r="N8448" s="46">
        <v>28262</v>
      </c>
      <c r="O8448" s="47">
        <v>0</v>
      </c>
      <c r="P8448" s="48">
        <v>108.634625</v>
      </c>
      <c r="Q8448" s="42">
        <v>0</v>
      </c>
      <c r="R8448" s="49">
        <v>33.49</v>
      </c>
    </row>
    <row r="8449" spans="1:18" x14ac:dyDescent="0.2">
      <c r="A8449" s="37">
        <v>8447</v>
      </c>
      <c r="B8449" s="38">
        <v>12</v>
      </c>
      <c r="C8449" s="38">
        <v>18</v>
      </c>
      <c r="D8449" s="39">
        <v>23</v>
      </c>
      <c r="E8449" s="40">
        <v>28144.8518906635</v>
      </c>
      <c r="F8449" s="42">
        <v>55.691389927900019</v>
      </c>
      <c r="G8449" s="42">
        <v>6579.6421205131473</v>
      </c>
      <c r="H8449" s="42">
        <v>0</v>
      </c>
      <c r="I8449" s="43">
        <v>34668.802621248746</v>
      </c>
      <c r="J8449" s="42">
        <v>5504.2154591225008</v>
      </c>
      <c r="K8449" s="43">
        <v>29164.587162126245</v>
      </c>
      <c r="L8449" s="44">
        <v>4317.1026881720427</v>
      </c>
      <c r="M8449" s="45">
        <v>24847.484473954202</v>
      </c>
      <c r="N8449" s="46">
        <v>24910</v>
      </c>
      <c r="O8449" s="47">
        <v>0</v>
      </c>
      <c r="P8449" s="48">
        <v>108.634625</v>
      </c>
      <c r="Q8449" s="42">
        <v>0</v>
      </c>
      <c r="R8449" s="49">
        <v>28.44</v>
      </c>
    </row>
    <row r="8450" spans="1:18" x14ac:dyDescent="0.2">
      <c r="A8450" s="37">
        <v>8448</v>
      </c>
      <c r="B8450" s="38">
        <v>12</v>
      </c>
      <c r="C8450" s="38">
        <v>18</v>
      </c>
      <c r="D8450" s="39">
        <v>24</v>
      </c>
      <c r="E8450" s="40">
        <v>26858.531967884701</v>
      </c>
      <c r="F8450" s="42">
        <v>55.071668734499994</v>
      </c>
      <c r="G8450" s="42">
        <v>6878.1753523346406</v>
      </c>
      <c r="H8450" s="42">
        <v>0</v>
      </c>
      <c r="I8450" s="43">
        <v>33681.635651484838</v>
      </c>
      <c r="J8450" s="42">
        <v>5017.7164018403355</v>
      </c>
      <c r="K8450" s="43">
        <v>28663.919249644503</v>
      </c>
      <c r="L8450" s="44">
        <v>4317.1026881720427</v>
      </c>
      <c r="M8450" s="45">
        <v>24346.81656147246</v>
      </c>
      <c r="N8450" s="46">
        <v>24412</v>
      </c>
      <c r="O8450" s="47">
        <v>0</v>
      </c>
      <c r="P8450" s="48">
        <v>108.634625</v>
      </c>
      <c r="Q8450" s="42">
        <v>0</v>
      </c>
      <c r="R8450" s="49">
        <v>24.83</v>
      </c>
    </row>
    <row r="8451" spans="1:18" x14ac:dyDescent="0.2">
      <c r="A8451" s="37">
        <v>8449</v>
      </c>
      <c r="B8451" s="38">
        <v>12</v>
      </c>
      <c r="C8451" s="38">
        <v>19</v>
      </c>
      <c r="D8451" s="39">
        <v>1</v>
      </c>
      <c r="E8451" s="40">
        <v>25547.408775212403</v>
      </c>
      <c r="F8451" s="42">
        <v>54.100814250300004</v>
      </c>
      <c r="G8451" s="42">
        <v>6968.8223037810276</v>
      </c>
      <c r="H8451" s="42">
        <v>0</v>
      </c>
      <c r="I8451" s="43">
        <v>32462.130264743129</v>
      </c>
      <c r="J8451" s="42">
        <v>4990.7261359042323</v>
      </c>
      <c r="K8451" s="43">
        <v>27471.404128838898</v>
      </c>
      <c r="L8451" s="44">
        <v>3017.1026881720427</v>
      </c>
      <c r="M8451" s="45">
        <v>24454.301440666855</v>
      </c>
      <c r="N8451" s="46">
        <v>24510</v>
      </c>
      <c r="O8451" s="47">
        <v>0</v>
      </c>
      <c r="P8451" s="48">
        <v>108.634625</v>
      </c>
      <c r="Q8451" s="42">
        <v>0</v>
      </c>
      <c r="R8451" s="49">
        <v>37.15</v>
      </c>
    </row>
    <row r="8452" spans="1:18" x14ac:dyDescent="0.2">
      <c r="A8452" s="37">
        <v>8450</v>
      </c>
      <c r="B8452" s="38">
        <v>12</v>
      </c>
      <c r="C8452" s="38">
        <v>19</v>
      </c>
      <c r="D8452" s="39">
        <v>2</v>
      </c>
      <c r="E8452" s="40">
        <v>25634.054011218304</v>
      </c>
      <c r="F8452" s="42">
        <v>55.676808267100007</v>
      </c>
      <c r="G8452" s="42">
        <v>7201.3743572664825</v>
      </c>
      <c r="H8452" s="42">
        <v>0</v>
      </c>
      <c r="I8452" s="43">
        <v>32779.751560217686</v>
      </c>
      <c r="J8452" s="42">
        <v>4821.9623763956433</v>
      </c>
      <c r="K8452" s="43">
        <v>27957.789183822042</v>
      </c>
      <c r="L8452" s="44">
        <v>3017.1026881720427</v>
      </c>
      <c r="M8452" s="45">
        <v>24940.686495649999</v>
      </c>
      <c r="N8452" s="46">
        <v>25037</v>
      </c>
      <c r="O8452" s="47">
        <v>0</v>
      </c>
      <c r="P8452" s="48">
        <v>108.634625</v>
      </c>
      <c r="Q8452" s="42">
        <v>0</v>
      </c>
      <c r="R8452" s="49">
        <v>32.04</v>
      </c>
    </row>
    <row r="8453" spans="1:18" x14ac:dyDescent="0.2">
      <c r="A8453" s="37">
        <v>8451</v>
      </c>
      <c r="B8453" s="38">
        <v>12</v>
      </c>
      <c r="C8453" s="38">
        <v>19</v>
      </c>
      <c r="D8453" s="39">
        <v>3</v>
      </c>
      <c r="E8453" s="40">
        <v>25409.241986872097</v>
      </c>
      <c r="F8453" s="42">
        <v>55.372116549899992</v>
      </c>
      <c r="G8453" s="42">
        <v>7505.2843921957838</v>
      </c>
      <c r="H8453" s="42">
        <v>0</v>
      </c>
      <c r="I8453" s="43">
        <v>32859.154262517979</v>
      </c>
      <c r="J8453" s="42">
        <v>4658.1591798619302</v>
      </c>
      <c r="K8453" s="43">
        <v>28200.995082656049</v>
      </c>
      <c r="L8453" s="44">
        <v>3017.1026881720427</v>
      </c>
      <c r="M8453" s="45">
        <v>25183.892394484006</v>
      </c>
      <c r="N8453" s="46">
        <v>25276</v>
      </c>
      <c r="O8453" s="47">
        <v>0</v>
      </c>
      <c r="P8453" s="48">
        <v>108.634625</v>
      </c>
      <c r="Q8453" s="42">
        <v>0</v>
      </c>
      <c r="R8453" s="49">
        <v>34.82</v>
      </c>
    </row>
    <row r="8454" spans="1:18" x14ac:dyDescent="0.2">
      <c r="A8454" s="37">
        <v>8452</v>
      </c>
      <c r="B8454" s="38">
        <v>12</v>
      </c>
      <c r="C8454" s="38">
        <v>19</v>
      </c>
      <c r="D8454" s="39">
        <v>4</v>
      </c>
      <c r="E8454" s="40">
        <v>25874.426566939499</v>
      </c>
      <c r="F8454" s="42">
        <v>54.597380218700017</v>
      </c>
      <c r="G8454" s="42">
        <v>7682.3149905160999</v>
      </c>
      <c r="H8454" s="42">
        <v>0</v>
      </c>
      <c r="I8454" s="43">
        <v>33502.1441772369</v>
      </c>
      <c r="J8454" s="42">
        <v>4563.9924439845117</v>
      </c>
      <c r="K8454" s="43">
        <v>28938.151733252387</v>
      </c>
      <c r="L8454" s="44">
        <v>3017.1026881720427</v>
      </c>
      <c r="M8454" s="45">
        <v>25921.049045080345</v>
      </c>
      <c r="N8454" s="46">
        <v>26000</v>
      </c>
      <c r="O8454" s="47">
        <v>0</v>
      </c>
      <c r="P8454" s="48">
        <v>108.634625</v>
      </c>
      <c r="Q8454" s="42">
        <v>0</v>
      </c>
      <c r="R8454" s="49">
        <v>34.979999999999997</v>
      </c>
    </row>
    <row r="8455" spans="1:18" x14ac:dyDescent="0.2">
      <c r="A8455" s="37">
        <v>8453</v>
      </c>
      <c r="B8455" s="38">
        <v>12</v>
      </c>
      <c r="C8455" s="38">
        <v>19</v>
      </c>
      <c r="D8455" s="39">
        <v>5</v>
      </c>
      <c r="E8455" s="40">
        <v>26655.993417945603</v>
      </c>
      <c r="F8455" s="42">
        <v>54.53043031419999</v>
      </c>
      <c r="G8455" s="42">
        <v>7789.6332780859266</v>
      </c>
      <c r="H8455" s="42">
        <v>0</v>
      </c>
      <c r="I8455" s="43">
        <v>34391.09626571733</v>
      </c>
      <c r="J8455" s="42">
        <v>3963.9282417623835</v>
      </c>
      <c r="K8455" s="43">
        <v>30427.168023954946</v>
      </c>
      <c r="L8455" s="44">
        <v>1817.1026881720429</v>
      </c>
      <c r="M8455" s="45">
        <v>28610.065335782903</v>
      </c>
      <c r="N8455" s="46">
        <v>28696</v>
      </c>
      <c r="O8455" s="47">
        <v>0</v>
      </c>
      <c r="P8455" s="48">
        <v>108.634625</v>
      </c>
      <c r="Q8455" s="42">
        <v>0</v>
      </c>
      <c r="R8455" s="49">
        <v>30.61</v>
      </c>
    </row>
    <row r="8456" spans="1:18" x14ac:dyDescent="0.2">
      <c r="A8456" s="37">
        <v>8454</v>
      </c>
      <c r="B8456" s="38">
        <v>12</v>
      </c>
      <c r="C8456" s="38">
        <v>19</v>
      </c>
      <c r="D8456" s="39">
        <v>6</v>
      </c>
      <c r="E8456" s="40">
        <v>28590.370237522489</v>
      </c>
      <c r="F8456" s="42">
        <v>55.396716558199991</v>
      </c>
      <c r="G8456" s="42">
        <v>7916.8456628811582</v>
      </c>
      <c r="H8456" s="42">
        <v>0</v>
      </c>
      <c r="I8456" s="43">
        <v>36451.819183845451</v>
      </c>
      <c r="J8456" s="42">
        <v>4457.8458515229995</v>
      </c>
      <c r="K8456" s="43">
        <v>31993.97333232245</v>
      </c>
      <c r="L8456" s="44">
        <v>1817.1026881720429</v>
      </c>
      <c r="M8456" s="45">
        <v>30176.870644150407</v>
      </c>
      <c r="N8456" s="46">
        <v>30422</v>
      </c>
      <c r="O8456" s="47">
        <v>0</v>
      </c>
      <c r="P8456" s="48">
        <v>300</v>
      </c>
      <c r="Q8456" s="42">
        <v>0</v>
      </c>
      <c r="R8456" s="49">
        <v>36.32</v>
      </c>
    </row>
    <row r="8457" spans="1:18" x14ac:dyDescent="0.2">
      <c r="A8457" s="37">
        <v>8455</v>
      </c>
      <c r="B8457" s="38">
        <v>12</v>
      </c>
      <c r="C8457" s="38">
        <v>19</v>
      </c>
      <c r="D8457" s="39">
        <v>7</v>
      </c>
      <c r="E8457" s="40">
        <v>30651.182516493493</v>
      </c>
      <c r="F8457" s="42">
        <v>57.779645338200005</v>
      </c>
      <c r="G8457" s="42">
        <v>8115.9612683568066</v>
      </c>
      <c r="H8457" s="42">
        <v>0</v>
      </c>
      <c r="I8457" s="43">
        <v>38709.364139512101</v>
      </c>
      <c r="J8457" s="42">
        <v>4389.0518251384983</v>
      </c>
      <c r="K8457" s="43">
        <v>34320.312314373601</v>
      </c>
      <c r="L8457" s="44">
        <v>1817.1026881720429</v>
      </c>
      <c r="M8457" s="45">
        <v>32503.209626201558</v>
      </c>
      <c r="N8457" s="46">
        <v>33113</v>
      </c>
      <c r="O8457" s="47">
        <v>0</v>
      </c>
      <c r="P8457" s="48">
        <v>300</v>
      </c>
      <c r="Q8457" s="42">
        <v>0</v>
      </c>
      <c r="R8457" s="49">
        <v>48.26</v>
      </c>
    </row>
    <row r="8458" spans="1:18" x14ac:dyDescent="0.2">
      <c r="A8458" s="37">
        <v>8456</v>
      </c>
      <c r="B8458" s="38">
        <v>12</v>
      </c>
      <c r="C8458" s="38">
        <v>19</v>
      </c>
      <c r="D8458" s="39">
        <v>8</v>
      </c>
      <c r="E8458" s="40">
        <v>30937.936883358099</v>
      </c>
      <c r="F8458" s="42">
        <v>58.313574104799983</v>
      </c>
      <c r="G8458" s="42">
        <v>8567.4681037893461</v>
      </c>
      <c r="H8458" s="42">
        <v>0</v>
      </c>
      <c r="I8458" s="43">
        <v>39447.091413042646</v>
      </c>
      <c r="J8458" s="42">
        <v>4434.9384928414993</v>
      </c>
      <c r="K8458" s="43">
        <v>35012.152920201144</v>
      </c>
      <c r="L8458" s="44">
        <v>1817.1026881720429</v>
      </c>
      <c r="M8458" s="45">
        <v>33195.050232029098</v>
      </c>
      <c r="N8458" s="46">
        <v>33431</v>
      </c>
      <c r="O8458" s="47">
        <v>0</v>
      </c>
      <c r="P8458" s="48">
        <v>300</v>
      </c>
      <c r="Q8458" s="42">
        <v>0</v>
      </c>
      <c r="R8458" s="49">
        <v>64.349999999999994</v>
      </c>
    </row>
    <row r="8459" spans="1:18" x14ac:dyDescent="0.2">
      <c r="A8459" s="37">
        <v>8457</v>
      </c>
      <c r="B8459" s="38">
        <v>12</v>
      </c>
      <c r="C8459" s="38">
        <v>19</v>
      </c>
      <c r="D8459" s="39">
        <v>9</v>
      </c>
      <c r="E8459" s="40">
        <v>31364.300713588909</v>
      </c>
      <c r="F8459" s="42">
        <v>58.860201566700013</v>
      </c>
      <c r="G8459" s="42">
        <v>8571.6145477120062</v>
      </c>
      <c r="H8459" s="42">
        <v>0</v>
      </c>
      <c r="I8459" s="43">
        <v>39877.055059734215</v>
      </c>
      <c r="J8459" s="42">
        <v>4507.1941858839991</v>
      </c>
      <c r="K8459" s="43">
        <v>35369.860873850215</v>
      </c>
      <c r="L8459" s="44">
        <v>1817.1026881720429</v>
      </c>
      <c r="M8459" s="45">
        <v>33552.758185678169</v>
      </c>
      <c r="N8459" s="46">
        <v>33780</v>
      </c>
      <c r="O8459" s="47">
        <v>0</v>
      </c>
      <c r="P8459" s="48">
        <v>300</v>
      </c>
      <c r="Q8459" s="42">
        <v>0</v>
      </c>
      <c r="R8459" s="49">
        <v>70.33</v>
      </c>
    </row>
    <row r="8460" spans="1:18" x14ac:dyDescent="0.2">
      <c r="A8460" s="37">
        <v>8458</v>
      </c>
      <c r="B8460" s="38">
        <v>12</v>
      </c>
      <c r="C8460" s="38">
        <v>19</v>
      </c>
      <c r="D8460" s="39">
        <v>10</v>
      </c>
      <c r="E8460" s="40">
        <v>30420.1135260804</v>
      </c>
      <c r="F8460" s="42">
        <v>57.816172651800017</v>
      </c>
      <c r="G8460" s="42">
        <v>8582.9850580546663</v>
      </c>
      <c r="H8460" s="42">
        <v>0</v>
      </c>
      <c r="I8460" s="43">
        <v>38945.282411483262</v>
      </c>
      <c r="J8460" s="42">
        <v>4774.741737856999</v>
      </c>
      <c r="K8460" s="43">
        <v>34170.540673626267</v>
      </c>
      <c r="L8460" s="44">
        <v>1817.1026881720429</v>
      </c>
      <c r="M8460" s="45">
        <v>32353.437985454224</v>
      </c>
      <c r="N8460" s="46">
        <v>32545</v>
      </c>
      <c r="O8460" s="47">
        <v>0</v>
      </c>
      <c r="P8460" s="48">
        <v>300</v>
      </c>
      <c r="Q8460" s="42">
        <v>0</v>
      </c>
      <c r="R8460" s="49">
        <v>58.06</v>
      </c>
    </row>
    <row r="8461" spans="1:18" x14ac:dyDescent="0.2">
      <c r="A8461" s="37">
        <v>8459</v>
      </c>
      <c r="B8461" s="38">
        <v>12</v>
      </c>
      <c r="C8461" s="38">
        <v>19</v>
      </c>
      <c r="D8461" s="39">
        <v>11</v>
      </c>
      <c r="E8461" s="40">
        <v>30089.759712671101</v>
      </c>
      <c r="F8461" s="42">
        <v>57.291189620299988</v>
      </c>
      <c r="G8461" s="42">
        <v>8243.9039724903887</v>
      </c>
      <c r="H8461" s="42">
        <v>0</v>
      </c>
      <c r="I8461" s="43">
        <v>38276.372495541189</v>
      </c>
      <c r="J8461" s="42">
        <v>4950.1750117175006</v>
      </c>
      <c r="K8461" s="43">
        <v>33326.197483823686</v>
      </c>
      <c r="L8461" s="44">
        <v>1817.1026881720429</v>
      </c>
      <c r="M8461" s="45">
        <v>31509.094795651643</v>
      </c>
      <c r="N8461" s="46">
        <v>32195</v>
      </c>
      <c r="O8461" s="47">
        <v>0</v>
      </c>
      <c r="P8461" s="48">
        <v>300</v>
      </c>
      <c r="Q8461" s="42">
        <v>0</v>
      </c>
      <c r="R8461" s="49">
        <v>52.44</v>
      </c>
    </row>
    <row r="8462" spans="1:18" x14ac:dyDescent="0.2">
      <c r="A8462" s="37">
        <v>8460</v>
      </c>
      <c r="B8462" s="38">
        <v>12</v>
      </c>
      <c r="C8462" s="38">
        <v>19</v>
      </c>
      <c r="D8462" s="39">
        <v>12</v>
      </c>
      <c r="E8462" s="40">
        <v>30031.772849198194</v>
      </c>
      <c r="F8462" s="42">
        <v>57.142970367199986</v>
      </c>
      <c r="G8462" s="42">
        <v>8032.7509981077192</v>
      </c>
      <c r="H8462" s="42">
        <v>0</v>
      </c>
      <c r="I8462" s="43">
        <v>38007.380876938711</v>
      </c>
      <c r="J8462" s="42">
        <v>4997.5040468440002</v>
      </c>
      <c r="K8462" s="43">
        <v>33009.876830094712</v>
      </c>
      <c r="L8462" s="44">
        <v>1817.1026881720429</v>
      </c>
      <c r="M8462" s="45">
        <v>31192.77414192267</v>
      </c>
      <c r="N8462" s="46">
        <v>31811</v>
      </c>
      <c r="O8462" s="47">
        <v>0</v>
      </c>
      <c r="P8462" s="48">
        <v>300</v>
      </c>
      <c r="Q8462" s="42">
        <v>0</v>
      </c>
      <c r="R8462" s="49">
        <v>41.62</v>
      </c>
    </row>
    <row r="8463" spans="1:18" x14ac:dyDescent="0.2">
      <c r="A8463" s="37">
        <v>8461</v>
      </c>
      <c r="B8463" s="38">
        <v>12</v>
      </c>
      <c r="C8463" s="38">
        <v>19</v>
      </c>
      <c r="D8463" s="39">
        <v>13</v>
      </c>
      <c r="E8463" s="40">
        <v>29192.192558779607</v>
      </c>
      <c r="F8463" s="42">
        <v>56.847788909400016</v>
      </c>
      <c r="G8463" s="42">
        <v>8063.4645628879189</v>
      </c>
      <c r="H8463" s="42">
        <v>0</v>
      </c>
      <c r="I8463" s="43">
        <v>37198.80933275813</v>
      </c>
      <c r="J8463" s="42">
        <v>5058.1369297395013</v>
      </c>
      <c r="K8463" s="43">
        <v>32140.672403018631</v>
      </c>
      <c r="L8463" s="44">
        <v>1817.1026881720429</v>
      </c>
      <c r="M8463" s="45">
        <v>30323.569714846588</v>
      </c>
      <c r="N8463" s="46">
        <v>30571</v>
      </c>
      <c r="O8463" s="47">
        <v>0</v>
      </c>
      <c r="P8463" s="48">
        <v>300</v>
      </c>
      <c r="Q8463" s="42">
        <v>0</v>
      </c>
      <c r="R8463" s="49">
        <v>39.340000000000003</v>
      </c>
    </row>
    <row r="8464" spans="1:18" x14ac:dyDescent="0.2">
      <c r="A8464" s="37">
        <v>8462</v>
      </c>
      <c r="B8464" s="38">
        <v>12</v>
      </c>
      <c r="C8464" s="38">
        <v>19</v>
      </c>
      <c r="D8464" s="39">
        <v>14</v>
      </c>
      <c r="E8464" s="40">
        <v>29407.085241447097</v>
      </c>
      <c r="F8464" s="42">
        <v>57.096384400199987</v>
      </c>
      <c r="G8464" s="42">
        <v>8095.972886933584</v>
      </c>
      <c r="H8464" s="42">
        <v>0</v>
      </c>
      <c r="I8464" s="43">
        <v>37445.961743980479</v>
      </c>
      <c r="J8464" s="42">
        <v>5153.4300888470007</v>
      </c>
      <c r="K8464" s="43">
        <v>32292.531655133476</v>
      </c>
      <c r="L8464" s="44">
        <v>1817.1026881720429</v>
      </c>
      <c r="M8464" s="45">
        <v>30475.428966961434</v>
      </c>
      <c r="N8464" s="46">
        <v>30724</v>
      </c>
      <c r="O8464" s="47">
        <v>0</v>
      </c>
      <c r="P8464" s="48">
        <v>300</v>
      </c>
      <c r="Q8464" s="42">
        <v>0</v>
      </c>
      <c r="R8464" s="49">
        <v>37.44</v>
      </c>
    </row>
    <row r="8465" spans="1:18" x14ac:dyDescent="0.2">
      <c r="A8465" s="37">
        <v>8463</v>
      </c>
      <c r="B8465" s="38">
        <v>12</v>
      </c>
      <c r="C8465" s="38">
        <v>19</v>
      </c>
      <c r="D8465" s="39">
        <v>15</v>
      </c>
      <c r="E8465" s="40">
        <v>29620.868188142009</v>
      </c>
      <c r="F8465" s="42">
        <v>56.730302801399993</v>
      </c>
      <c r="G8465" s="42">
        <v>8126.3395842461123</v>
      </c>
      <c r="H8465" s="42">
        <v>0</v>
      </c>
      <c r="I8465" s="43">
        <v>37690.477469586724</v>
      </c>
      <c r="J8465" s="42">
        <v>5324.0748911700002</v>
      </c>
      <c r="K8465" s="43">
        <v>32366.402578416724</v>
      </c>
      <c r="L8465" s="44">
        <v>1817.1026881720429</v>
      </c>
      <c r="M8465" s="45">
        <v>30549.299890244682</v>
      </c>
      <c r="N8465" s="46">
        <v>30800</v>
      </c>
      <c r="O8465" s="47">
        <v>0</v>
      </c>
      <c r="P8465" s="48">
        <v>300</v>
      </c>
      <c r="Q8465" s="42">
        <v>0</v>
      </c>
      <c r="R8465" s="49">
        <v>35.9</v>
      </c>
    </row>
    <row r="8466" spans="1:18" x14ac:dyDescent="0.2">
      <c r="A8466" s="37">
        <v>8464</v>
      </c>
      <c r="B8466" s="38">
        <v>12</v>
      </c>
      <c r="C8466" s="38">
        <v>19</v>
      </c>
      <c r="D8466" s="39">
        <v>16</v>
      </c>
      <c r="E8466" s="40">
        <v>30328.217668080604</v>
      </c>
      <c r="F8466" s="42">
        <v>57.435850528400003</v>
      </c>
      <c r="G8466" s="42">
        <v>8359.6893698191307</v>
      </c>
      <c r="H8466" s="42">
        <v>0</v>
      </c>
      <c r="I8466" s="43">
        <v>38630.471187371339</v>
      </c>
      <c r="J8466" s="42">
        <v>4707.1320362911001</v>
      </c>
      <c r="K8466" s="43">
        <v>33923.339151080239</v>
      </c>
      <c r="L8466" s="44">
        <v>1817.1026881720429</v>
      </c>
      <c r="M8466" s="45">
        <v>32106.236462908197</v>
      </c>
      <c r="N8466" s="46">
        <v>32381</v>
      </c>
      <c r="O8466" s="47">
        <v>0</v>
      </c>
      <c r="P8466" s="48">
        <v>300</v>
      </c>
      <c r="Q8466" s="42">
        <v>0</v>
      </c>
      <c r="R8466" s="49">
        <v>41.97</v>
      </c>
    </row>
    <row r="8467" spans="1:18" x14ac:dyDescent="0.2">
      <c r="A8467" s="37">
        <v>8465</v>
      </c>
      <c r="B8467" s="38">
        <v>12</v>
      </c>
      <c r="C8467" s="38">
        <v>19</v>
      </c>
      <c r="D8467" s="39">
        <v>17</v>
      </c>
      <c r="E8467" s="40">
        <v>30780.342119220299</v>
      </c>
      <c r="F8467" s="42">
        <v>58.015973319099999</v>
      </c>
      <c r="G8467" s="42">
        <v>8208.8846688611393</v>
      </c>
      <c r="H8467" s="42">
        <v>0</v>
      </c>
      <c r="I8467" s="43">
        <v>38931.210814762337</v>
      </c>
      <c r="J8467" s="42">
        <v>3738.4116255089989</v>
      </c>
      <c r="K8467" s="43">
        <v>35192.799189253339</v>
      </c>
      <c r="L8467" s="44">
        <v>1817.1026881720429</v>
      </c>
      <c r="M8467" s="45">
        <v>33375.696501081293</v>
      </c>
      <c r="N8467" s="46">
        <v>33774</v>
      </c>
      <c r="O8467" s="47">
        <v>0</v>
      </c>
      <c r="P8467" s="48">
        <v>300</v>
      </c>
      <c r="Q8467" s="42">
        <v>0</v>
      </c>
      <c r="R8467" s="49">
        <v>56.34</v>
      </c>
    </row>
    <row r="8468" spans="1:18" x14ac:dyDescent="0.2">
      <c r="A8468" s="37">
        <v>8466</v>
      </c>
      <c r="B8468" s="38">
        <v>12</v>
      </c>
      <c r="C8468" s="38">
        <v>19</v>
      </c>
      <c r="D8468" s="39">
        <v>18</v>
      </c>
      <c r="E8468" s="40">
        <v>30750.807192486503</v>
      </c>
      <c r="F8468" s="42">
        <v>58.113565615100015</v>
      </c>
      <c r="G8468" s="42">
        <v>8882.662137530504</v>
      </c>
      <c r="H8468" s="42">
        <v>0</v>
      </c>
      <c r="I8468" s="43">
        <v>39575.355764401909</v>
      </c>
      <c r="J8468" s="42">
        <v>4020.8350284210001</v>
      </c>
      <c r="K8468" s="43">
        <v>35554.520735980906</v>
      </c>
      <c r="L8468" s="44">
        <v>1817.1026881720429</v>
      </c>
      <c r="M8468" s="45">
        <v>33737.41804780886</v>
      </c>
      <c r="N8468" s="46">
        <v>34018</v>
      </c>
      <c r="O8468" s="47">
        <v>0</v>
      </c>
      <c r="P8468" s="48">
        <v>300</v>
      </c>
      <c r="Q8468" s="42">
        <v>0</v>
      </c>
      <c r="R8468" s="49">
        <v>84.42</v>
      </c>
    </row>
    <row r="8469" spans="1:18" x14ac:dyDescent="0.2">
      <c r="A8469" s="37">
        <v>8467</v>
      </c>
      <c r="B8469" s="38">
        <v>12</v>
      </c>
      <c r="C8469" s="38">
        <v>19</v>
      </c>
      <c r="D8469" s="39">
        <v>19</v>
      </c>
      <c r="E8469" s="40">
        <v>30421.889820284006</v>
      </c>
      <c r="F8469" s="42">
        <v>57.783701944700013</v>
      </c>
      <c r="G8469" s="42">
        <v>9027.6274194737307</v>
      </c>
      <c r="H8469" s="42">
        <v>0</v>
      </c>
      <c r="I8469" s="43">
        <v>39391.733537813037</v>
      </c>
      <c r="J8469" s="42">
        <v>3691.6850698456001</v>
      </c>
      <c r="K8469" s="43">
        <v>35700.048467967441</v>
      </c>
      <c r="L8469" s="44">
        <v>1817.1026881720429</v>
      </c>
      <c r="M8469" s="45">
        <v>33882.945779795395</v>
      </c>
      <c r="N8469" s="46">
        <v>34342</v>
      </c>
      <c r="O8469" s="47">
        <v>0</v>
      </c>
      <c r="P8469" s="48">
        <v>300</v>
      </c>
      <c r="Q8469" s="42">
        <v>0</v>
      </c>
      <c r="R8469" s="49">
        <v>76.819999999999993</v>
      </c>
    </row>
    <row r="8470" spans="1:18" x14ac:dyDescent="0.2">
      <c r="A8470" s="37">
        <v>8468</v>
      </c>
      <c r="B8470" s="38">
        <v>12</v>
      </c>
      <c r="C8470" s="38">
        <v>19</v>
      </c>
      <c r="D8470" s="39">
        <v>20</v>
      </c>
      <c r="E8470" s="40">
        <v>29456.069951996902</v>
      </c>
      <c r="F8470" s="42">
        <v>56.880551996800001</v>
      </c>
      <c r="G8470" s="42">
        <v>9320.6568238221007</v>
      </c>
      <c r="H8470" s="42">
        <v>0</v>
      </c>
      <c r="I8470" s="43">
        <v>38719.846223822198</v>
      </c>
      <c r="J8470" s="42">
        <v>3963.7152982874127</v>
      </c>
      <c r="K8470" s="43">
        <v>34756.130925534788</v>
      </c>
      <c r="L8470" s="44">
        <v>1817.1026881720429</v>
      </c>
      <c r="M8470" s="45">
        <v>32939.028237362741</v>
      </c>
      <c r="N8470" s="46">
        <v>33377</v>
      </c>
      <c r="O8470" s="47">
        <v>0</v>
      </c>
      <c r="P8470" s="48">
        <v>300</v>
      </c>
      <c r="Q8470" s="42">
        <v>0</v>
      </c>
      <c r="R8470" s="49">
        <v>72.86</v>
      </c>
    </row>
    <row r="8471" spans="1:18" x14ac:dyDescent="0.2">
      <c r="A8471" s="37">
        <v>8469</v>
      </c>
      <c r="B8471" s="38">
        <v>12</v>
      </c>
      <c r="C8471" s="38">
        <v>19</v>
      </c>
      <c r="D8471" s="39">
        <v>21</v>
      </c>
      <c r="E8471" s="40">
        <v>29123.658116770213</v>
      </c>
      <c r="F8471" s="42">
        <v>57.143726604099989</v>
      </c>
      <c r="G8471" s="42">
        <v>9225.873638397321</v>
      </c>
      <c r="H8471" s="42">
        <v>0</v>
      </c>
      <c r="I8471" s="43">
        <v>38292.388028563437</v>
      </c>
      <c r="J8471" s="42">
        <v>3918.9932943425001</v>
      </c>
      <c r="K8471" s="43">
        <v>34373.394734220936</v>
      </c>
      <c r="L8471" s="44">
        <v>1817.1026881720429</v>
      </c>
      <c r="M8471" s="45">
        <v>32556.292046048893</v>
      </c>
      <c r="N8471" s="46">
        <v>33361</v>
      </c>
      <c r="O8471" s="47">
        <v>0</v>
      </c>
      <c r="P8471" s="48">
        <v>300</v>
      </c>
      <c r="Q8471" s="42">
        <v>0</v>
      </c>
      <c r="R8471" s="49">
        <v>54.78</v>
      </c>
    </row>
    <row r="8472" spans="1:18" x14ac:dyDescent="0.2">
      <c r="A8472" s="37">
        <v>8470</v>
      </c>
      <c r="B8472" s="38">
        <v>12</v>
      </c>
      <c r="C8472" s="38">
        <v>19</v>
      </c>
      <c r="D8472" s="39">
        <v>22</v>
      </c>
      <c r="E8472" s="40">
        <v>28845.264174802996</v>
      </c>
      <c r="F8472" s="42">
        <v>56.809183906799994</v>
      </c>
      <c r="G8472" s="42">
        <v>8414.7967127191932</v>
      </c>
      <c r="H8472" s="42">
        <v>0</v>
      </c>
      <c r="I8472" s="43">
        <v>37203.251703615388</v>
      </c>
      <c r="J8472" s="42">
        <v>4111.6693771380005</v>
      </c>
      <c r="K8472" s="43">
        <v>33091.582326477386</v>
      </c>
      <c r="L8472" s="44">
        <v>1817.1026881720429</v>
      </c>
      <c r="M8472" s="45">
        <v>31274.479638305344</v>
      </c>
      <c r="N8472" s="46">
        <v>31917</v>
      </c>
      <c r="O8472" s="47">
        <v>0</v>
      </c>
      <c r="P8472" s="48">
        <v>300</v>
      </c>
      <c r="Q8472" s="42">
        <v>0</v>
      </c>
      <c r="R8472" s="49">
        <v>44.67</v>
      </c>
    </row>
    <row r="8473" spans="1:18" x14ac:dyDescent="0.2">
      <c r="A8473" s="37">
        <v>8471</v>
      </c>
      <c r="B8473" s="38">
        <v>12</v>
      </c>
      <c r="C8473" s="38">
        <v>19</v>
      </c>
      <c r="D8473" s="39">
        <v>23</v>
      </c>
      <c r="E8473" s="40">
        <v>28720.437517971703</v>
      </c>
      <c r="F8473" s="42">
        <v>56.669921387800002</v>
      </c>
      <c r="G8473" s="42">
        <v>7673.529633872995</v>
      </c>
      <c r="H8473" s="42">
        <v>0</v>
      </c>
      <c r="I8473" s="43">
        <v>36337.297230456898</v>
      </c>
      <c r="J8473" s="42">
        <v>4600.6558080309997</v>
      </c>
      <c r="K8473" s="43">
        <v>31736.641422425899</v>
      </c>
      <c r="L8473" s="44">
        <v>1817.1026881720429</v>
      </c>
      <c r="M8473" s="45">
        <v>29919.538734253856</v>
      </c>
      <c r="N8473" s="46">
        <v>30173</v>
      </c>
      <c r="O8473" s="47">
        <v>0</v>
      </c>
      <c r="P8473" s="48">
        <v>300</v>
      </c>
      <c r="Q8473" s="42">
        <v>0</v>
      </c>
      <c r="R8473" s="49">
        <v>37.880000000000003</v>
      </c>
    </row>
    <row r="8474" spans="1:18" x14ac:dyDescent="0.2">
      <c r="A8474" s="37">
        <v>8472</v>
      </c>
      <c r="B8474" s="38">
        <v>12</v>
      </c>
      <c r="C8474" s="38">
        <v>19</v>
      </c>
      <c r="D8474" s="39">
        <v>24</v>
      </c>
      <c r="E8474" s="40">
        <v>28288.118756398198</v>
      </c>
      <c r="F8474" s="42">
        <v>56.035024887900001</v>
      </c>
      <c r="G8474" s="42">
        <v>7745.7018689941497</v>
      </c>
      <c r="H8474" s="42">
        <v>0</v>
      </c>
      <c r="I8474" s="43">
        <v>35977.785600504445</v>
      </c>
      <c r="J8474" s="42">
        <v>4804.9482334575987</v>
      </c>
      <c r="K8474" s="43">
        <v>31172.837367046846</v>
      </c>
      <c r="L8474" s="44">
        <v>1817.1026881720429</v>
      </c>
      <c r="M8474" s="45">
        <v>29355.734678874804</v>
      </c>
      <c r="N8474" s="46">
        <v>29535</v>
      </c>
      <c r="O8474" s="47">
        <v>0</v>
      </c>
      <c r="P8474" s="48">
        <v>300</v>
      </c>
      <c r="Q8474" s="42">
        <v>0</v>
      </c>
      <c r="R8474" s="49">
        <v>30.98</v>
      </c>
    </row>
    <row r="8475" spans="1:18" x14ac:dyDescent="0.2">
      <c r="A8475" s="37">
        <v>8473</v>
      </c>
      <c r="B8475" s="38">
        <v>12</v>
      </c>
      <c r="C8475" s="38">
        <v>20</v>
      </c>
      <c r="D8475" s="39">
        <v>1</v>
      </c>
      <c r="E8475" s="40">
        <v>27110.988152551399</v>
      </c>
      <c r="F8475" s="42">
        <v>54.372284069500012</v>
      </c>
      <c r="G8475" s="42">
        <v>7363.6882006929136</v>
      </c>
      <c r="H8475" s="42">
        <v>0</v>
      </c>
      <c r="I8475" s="43">
        <v>34420.30406917481</v>
      </c>
      <c r="J8475" s="42">
        <v>4062.3320862890996</v>
      </c>
      <c r="K8475" s="43">
        <v>30357.971982885712</v>
      </c>
      <c r="L8475" s="44">
        <v>1817.1026881720429</v>
      </c>
      <c r="M8475" s="45">
        <v>28540.86929471367</v>
      </c>
      <c r="N8475" s="46">
        <v>28608</v>
      </c>
      <c r="O8475" s="47">
        <v>0</v>
      </c>
      <c r="P8475" s="48">
        <v>108.634625</v>
      </c>
      <c r="Q8475" s="42">
        <v>0</v>
      </c>
      <c r="R8475" s="49">
        <v>28.13</v>
      </c>
    </row>
    <row r="8476" spans="1:18" x14ac:dyDescent="0.2">
      <c r="A8476" s="37">
        <v>8474</v>
      </c>
      <c r="B8476" s="38">
        <v>12</v>
      </c>
      <c r="C8476" s="38">
        <v>20</v>
      </c>
      <c r="D8476" s="39">
        <v>2</v>
      </c>
      <c r="E8476" s="40">
        <v>27049.728346710803</v>
      </c>
      <c r="F8476" s="42">
        <v>54.86208354410001</v>
      </c>
      <c r="G8476" s="42">
        <v>7171.0424929217716</v>
      </c>
      <c r="H8476" s="42">
        <v>0</v>
      </c>
      <c r="I8476" s="43">
        <v>34165.908756088473</v>
      </c>
      <c r="J8476" s="42">
        <v>4065.0777655540996</v>
      </c>
      <c r="K8476" s="43">
        <v>30100.830990534374</v>
      </c>
      <c r="L8476" s="44">
        <v>1817.1026881720429</v>
      </c>
      <c r="M8476" s="45">
        <v>28283.728302362331</v>
      </c>
      <c r="N8476" s="46">
        <v>28402</v>
      </c>
      <c r="O8476" s="47">
        <v>0</v>
      </c>
      <c r="P8476" s="48">
        <v>108.634625</v>
      </c>
      <c r="Q8476" s="42">
        <v>0</v>
      </c>
      <c r="R8476" s="49">
        <v>28.2</v>
      </c>
    </row>
    <row r="8477" spans="1:18" x14ac:dyDescent="0.2">
      <c r="A8477" s="37">
        <v>8475</v>
      </c>
      <c r="B8477" s="38">
        <v>12</v>
      </c>
      <c r="C8477" s="38">
        <v>20</v>
      </c>
      <c r="D8477" s="39">
        <v>3</v>
      </c>
      <c r="E8477" s="40">
        <v>27285.093629199404</v>
      </c>
      <c r="F8477" s="42">
        <v>54.377560664899995</v>
      </c>
      <c r="G8477" s="42">
        <v>7027.799224506919</v>
      </c>
      <c r="H8477" s="42">
        <v>0</v>
      </c>
      <c r="I8477" s="43">
        <v>34258.515293041426</v>
      </c>
      <c r="J8477" s="42">
        <v>4478.1288275315001</v>
      </c>
      <c r="K8477" s="43">
        <v>29780.386465509924</v>
      </c>
      <c r="L8477" s="44">
        <v>1817.1026881720429</v>
      </c>
      <c r="M8477" s="45">
        <v>27963.283777337881</v>
      </c>
      <c r="N8477" s="46">
        <v>28070</v>
      </c>
      <c r="O8477" s="47">
        <v>0</v>
      </c>
      <c r="P8477" s="48">
        <v>108.634625</v>
      </c>
      <c r="Q8477" s="42">
        <v>0</v>
      </c>
      <c r="R8477" s="49">
        <v>28.44</v>
      </c>
    </row>
    <row r="8478" spans="1:18" x14ac:dyDescent="0.2">
      <c r="A8478" s="37">
        <v>8476</v>
      </c>
      <c r="B8478" s="38">
        <v>12</v>
      </c>
      <c r="C8478" s="38">
        <v>20</v>
      </c>
      <c r="D8478" s="39">
        <v>4</v>
      </c>
      <c r="E8478" s="40">
        <v>28205.343164789898</v>
      </c>
      <c r="F8478" s="42">
        <v>55.800039953200013</v>
      </c>
      <c r="G8478" s="42">
        <v>7114.0419047559762</v>
      </c>
      <c r="H8478" s="42">
        <v>0</v>
      </c>
      <c r="I8478" s="43">
        <v>35263.585029592672</v>
      </c>
      <c r="J8478" s="42">
        <v>4870.8757973661004</v>
      </c>
      <c r="K8478" s="43">
        <v>30392.709232226571</v>
      </c>
      <c r="L8478" s="44">
        <v>1817.1026881720429</v>
      </c>
      <c r="M8478" s="45">
        <v>28575.606544054528</v>
      </c>
      <c r="N8478" s="46">
        <v>28665</v>
      </c>
      <c r="O8478" s="47">
        <v>0</v>
      </c>
      <c r="P8478" s="48">
        <v>108.634625</v>
      </c>
      <c r="Q8478" s="42">
        <v>0</v>
      </c>
      <c r="R8478" s="49">
        <v>28.53</v>
      </c>
    </row>
    <row r="8479" spans="1:18" x14ac:dyDescent="0.2">
      <c r="A8479" s="37">
        <v>8477</v>
      </c>
      <c r="B8479" s="38">
        <v>12</v>
      </c>
      <c r="C8479" s="38">
        <v>20</v>
      </c>
      <c r="D8479" s="39">
        <v>5</v>
      </c>
      <c r="E8479" s="40">
        <v>28580.238436206197</v>
      </c>
      <c r="F8479" s="42">
        <v>56.075366905599985</v>
      </c>
      <c r="G8479" s="42">
        <v>6768.5002021993514</v>
      </c>
      <c r="H8479" s="42">
        <v>0</v>
      </c>
      <c r="I8479" s="43">
        <v>35292.66327149995</v>
      </c>
      <c r="J8479" s="42">
        <v>4521.1863909631002</v>
      </c>
      <c r="K8479" s="43">
        <v>30771.476880536851</v>
      </c>
      <c r="L8479" s="44">
        <v>1817.1026881720429</v>
      </c>
      <c r="M8479" s="45">
        <v>28954.374192364809</v>
      </c>
      <c r="N8479" s="46">
        <v>29147</v>
      </c>
      <c r="O8479" s="47">
        <v>0</v>
      </c>
      <c r="P8479" s="48">
        <v>300</v>
      </c>
      <c r="Q8479" s="42">
        <v>0</v>
      </c>
      <c r="R8479" s="49">
        <v>28.6</v>
      </c>
    </row>
    <row r="8480" spans="1:18" x14ac:dyDescent="0.2">
      <c r="A8480" s="37">
        <v>8478</v>
      </c>
      <c r="B8480" s="38">
        <v>12</v>
      </c>
      <c r="C8480" s="38">
        <v>20</v>
      </c>
      <c r="D8480" s="39">
        <v>6</v>
      </c>
      <c r="E8480" s="40">
        <v>29096.470929400599</v>
      </c>
      <c r="F8480" s="42">
        <v>56.34481152510002</v>
      </c>
      <c r="G8480" s="42">
        <v>6803.5319004157218</v>
      </c>
      <c r="H8480" s="42">
        <v>0</v>
      </c>
      <c r="I8480" s="43">
        <v>35843.658018291222</v>
      </c>
      <c r="J8480" s="42">
        <v>3984.2167939436004</v>
      </c>
      <c r="K8480" s="43">
        <v>31859.441224347622</v>
      </c>
      <c r="L8480" s="44">
        <v>1817.1026881720429</v>
      </c>
      <c r="M8480" s="45">
        <v>30042.338536175579</v>
      </c>
      <c r="N8480" s="46">
        <v>30234</v>
      </c>
      <c r="O8480" s="47">
        <v>0</v>
      </c>
      <c r="P8480" s="48">
        <v>300</v>
      </c>
      <c r="Q8480" s="42">
        <v>0</v>
      </c>
      <c r="R8480" s="49">
        <v>31.48</v>
      </c>
    </row>
    <row r="8481" spans="1:18" x14ac:dyDescent="0.2">
      <c r="A8481" s="37">
        <v>8479</v>
      </c>
      <c r="B8481" s="38">
        <v>12</v>
      </c>
      <c r="C8481" s="38">
        <v>20</v>
      </c>
      <c r="D8481" s="39">
        <v>7</v>
      </c>
      <c r="E8481" s="40">
        <v>30272.091220038408</v>
      </c>
      <c r="F8481" s="42">
        <v>57.256517228800007</v>
      </c>
      <c r="G8481" s="42">
        <v>6847.0747884942648</v>
      </c>
      <c r="H8481" s="42">
        <v>0</v>
      </c>
      <c r="I8481" s="43">
        <v>37061.909491303872</v>
      </c>
      <c r="J8481" s="42">
        <v>2944.5929921565998</v>
      </c>
      <c r="K8481" s="43">
        <v>34117.316499147273</v>
      </c>
      <c r="L8481" s="44">
        <v>1817.1026881720429</v>
      </c>
      <c r="M8481" s="45">
        <v>32300.21381097523</v>
      </c>
      <c r="N8481" s="46">
        <v>32487</v>
      </c>
      <c r="O8481" s="47">
        <v>0</v>
      </c>
      <c r="P8481" s="48">
        <v>300</v>
      </c>
      <c r="Q8481" s="42">
        <v>0</v>
      </c>
      <c r="R8481" s="49">
        <v>45.81</v>
      </c>
    </row>
    <row r="8482" spans="1:18" x14ac:dyDescent="0.2">
      <c r="A8482" s="37">
        <v>8480</v>
      </c>
      <c r="B8482" s="38">
        <v>12</v>
      </c>
      <c r="C8482" s="38">
        <v>20</v>
      </c>
      <c r="D8482" s="39">
        <v>8</v>
      </c>
      <c r="E8482" s="40">
        <v>30395.17546714799</v>
      </c>
      <c r="F8482" s="42">
        <v>57.679067878799998</v>
      </c>
      <c r="G8482" s="42">
        <v>6880.3569848304769</v>
      </c>
      <c r="H8482" s="42">
        <v>0</v>
      </c>
      <c r="I8482" s="43">
        <v>37217.853384099668</v>
      </c>
      <c r="J8482" s="42">
        <v>3001.9916310055</v>
      </c>
      <c r="K8482" s="43">
        <v>34215.86175309417</v>
      </c>
      <c r="L8482" s="44">
        <v>1817.1026881720429</v>
      </c>
      <c r="M8482" s="45">
        <v>32398.759064922127</v>
      </c>
      <c r="N8482" s="46">
        <v>32563</v>
      </c>
      <c r="O8482" s="47">
        <v>0</v>
      </c>
      <c r="P8482" s="48">
        <v>300</v>
      </c>
      <c r="Q8482" s="42">
        <v>0</v>
      </c>
      <c r="R8482" s="49">
        <v>68.38</v>
      </c>
    </row>
    <row r="8483" spans="1:18" x14ac:dyDescent="0.2">
      <c r="A8483" s="37">
        <v>8481</v>
      </c>
      <c r="B8483" s="38">
        <v>12</v>
      </c>
      <c r="C8483" s="38">
        <v>20</v>
      </c>
      <c r="D8483" s="39">
        <v>9</v>
      </c>
      <c r="E8483" s="40">
        <v>30464.688256191701</v>
      </c>
      <c r="F8483" s="42">
        <v>57.722821630400013</v>
      </c>
      <c r="G8483" s="42">
        <v>6881.9225685984729</v>
      </c>
      <c r="H8483" s="42">
        <v>0</v>
      </c>
      <c r="I8483" s="43">
        <v>37288.888003159773</v>
      </c>
      <c r="J8483" s="42">
        <v>3481.1438632504983</v>
      </c>
      <c r="K8483" s="43">
        <v>33807.744139909271</v>
      </c>
      <c r="L8483" s="44">
        <v>1817.1026881720429</v>
      </c>
      <c r="M8483" s="45">
        <v>31990.641451737229</v>
      </c>
      <c r="N8483" s="46">
        <v>32296</v>
      </c>
      <c r="O8483" s="47">
        <v>0</v>
      </c>
      <c r="P8483" s="48">
        <v>300</v>
      </c>
      <c r="Q8483" s="42">
        <v>0</v>
      </c>
      <c r="R8483" s="49">
        <v>71.930000000000007</v>
      </c>
    </row>
    <row r="8484" spans="1:18" x14ac:dyDescent="0.2">
      <c r="A8484" s="37">
        <v>8482</v>
      </c>
      <c r="B8484" s="38">
        <v>12</v>
      </c>
      <c r="C8484" s="38">
        <v>20</v>
      </c>
      <c r="D8484" s="39">
        <v>10</v>
      </c>
      <c r="E8484" s="40">
        <v>30034.637564932011</v>
      </c>
      <c r="F8484" s="42">
        <v>57.139144906299983</v>
      </c>
      <c r="G8484" s="42">
        <v>6638.1990701146824</v>
      </c>
      <c r="H8484" s="42">
        <v>0</v>
      </c>
      <c r="I8484" s="43">
        <v>36615.697490140388</v>
      </c>
      <c r="J8484" s="42">
        <v>4115.9373849485</v>
      </c>
      <c r="K8484" s="43">
        <v>32499.76010519189</v>
      </c>
      <c r="L8484" s="44">
        <v>1817.1026881720429</v>
      </c>
      <c r="M8484" s="45">
        <v>30682.657417019847</v>
      </c>
      <c r="N8484" s="46">
        <v>31169</v>
      </c>
      <c r="O8484" s="47">
        <v>0</v>
      </c>
      <c r="P8484" s="48">
        <v>300</v>
      </c>
      <c r="Q8484" s="42">
        <v>0</v>
      </c>
      <c r="R8484" s="49">
        <v>47.09</v>
      </c>
    </row>
    <row r="8485" spans="1:18" x14ac:dyDescent="0.2">
      <c r="A8485" s="37">
        <v>8483</v>
      </c>
      <c r="B8485" s="38">
        <v>12</v>
      </c>
      <c r="C8485" s="38">
        <v>20</v>
      </c>
      <c r="D8485" s="39">
        <v>11</v>
      </c>
      <c r="E8485" s="40">
        <v>29625.176843840687</v>
      </c>
      <c r="F8485" s="42">
        <v>56.520263767899984</v>
      </c>
      <c r="G8485" s="42">
        <v>6096.7927454364608</v>
      </c>
      <c r="H8485" s="42">
        <v>0</v>
      </c>
      <c r="I8485" s="43">
        <v>35665.449325509246</v>
      </c>
      <c r="J8485" s="42">
        <v>3890.5570880034998</v>
      </c>
      <c r="K8485" s="43">
        <v>31774.892237505745</v>
      </c>
      <c r="L8485" s="44">
        <v>1817.1026881720429</v>
      </c>
      <c r="M8485" s="45">
        <v>29957.789549333702</v>
      </c>
      <c r="N8485" s="46">
        <v>30192</v>
      </c>
      <c r="O8485" s="47">
        <v>0</v>
      </c>
      <c r="P8485" s="48">
        <v>300</v>
      </c>
      <c r="Q8485" s="42">
        <v>0</v>
      </c>
      <c r="R8485" s="49">
        <v>47.13</v>
      </c>
    </row>
    <row r="8486" spans="1:18" x14ac:dyDescent="0.2">
      <c r="A8486" s="37">
        <v>8484</v>
      </c>
      <c r="B8486" s="38">
        <v>12</v>
      </c>
      <c r="C8486" s="38">
        <v>20</v>
      </c>
      <c r="D8486" s="39">
        <v>12</v>
      </c>
      <c r="E8486" s="40">
        <v>28722.90396960641</v>
      </c>
      <c r="F8486" s="42">
        <v>55.586921006899999</v>
      </c>
      <c r="G8486" s="42">
        <v>6081.8613628905296</v>
      </c>
      <c r="H8486" s="42">
        <v>0</v>
      </c>
      <c r="I8486" s="43">
        <v>34749.178411490037</v>
      </c>
      <c r="J8486" s="42">
        <v>4411.4508662449989</v>
      </c>
      <c r="K8486" s="43">
        <v>30337.727545245038</v>
      </c>
      <c r="L8486" s="44">
        <v>1817.1026881720429</v>
      </c>
      <c r="M8486" s="45">
        <v>28520.624857072995</v>
      </c>
      <c r="N8486" s="46">
        <v>28601</v>
      </c>
      <c r="O8486" s="47">
        <v>0</v>
      </c>
      <c r="P8486" s="48">
        <v>108.634625</v>
      </c>
      <c r="Q8486" s="42">
        <v>0</v>
      </c>
      <c r="R8486" s="49">
        <v>41.12</v>
      </c>
    </row>
    <row r="8487" spans="1:18" x14ac:dyDescent="0.2">
      <c r="A8487" s="37">
        <v>8485</v>
      </c>
      <c r="B8487" s="38">
        <v>12</v>
      </c>
      <c r="C8487" s="38">
        <v>20</v>
      </c>
      <c r="D8487" s="39">
        <v>13</v>
      </c>
      <c r="E8487" s="40">
        <v>28644.7601387043</v>
      </c>
      <c r="F8487" s="42">
        <v>55.961555049100014</v>
      </c>
      <c r="G8487" s="42">
        <v>6100.0612612310742</v>
      </c>
      <c r="H8487" s="42">
        <v>0</v>
      </c>
      <c r="I8487" s="43">
        <v>34688.859844886276</v>
      </c>
      <c r="J8487" s="42">
        <v>5010.0134913164993</v>
      </c>
      <c r="K8487" s="43">
        <v>29678.846353569777</v>
      </c>
      <c r="L8487" s="44">
        <v>1817.1026881720429</v>
      </c>
      <c r="M8487" s="45">
        <v>27861.743665397735</v>
      </c>
      <c r="N8487" s="46">
        <v>27998</v>
      </c>
      <c r="O8487" s="47">
        <v>0</v>
      </c>
      <c r="P8487" s="48">
        <v>108.634625</v>
      </c>
      <c r="Q8487" s="42">
        <v>0</v>
      </c>
      <c r="R8487" s="49">
        <v>37.270000000000003</v>
      </c>
    </row>
    <row r="8488" spans="1:18" x14ac:dyDescent="0.2">
      <c r="A8488" s="37">
        <v>8486</v>
      </c>
      <c r="B8488" s="38">
        <v>12</v>
      </c>
      <c r="C8488" s="38">
        <v>20</v>
      </c>
      <c r="D8488" s="39">
        <v>14</v>
      </c>
      <c r="E8488" s="40">
        <v>28516.665261679591</v>
      </c>
      <c r="F8488" s="42">
        <v>55.557341932999989</v>
      </c>
      <c r="G8488" s="42">
        <v>6147.8117615275305</v>
      </c>
      <c r="H8488" s="42">
        <v>0</v>
      </c>
      <c r="I8488" s="43">
        <v>34608.919681274121</v>
      </c>
      <c r="J8488" s="42">
        <v>4973.2746621837268</v>
      </c>
      <c r="K8488" s="43">
        <v>29635.645019090392</v>
      </c>
      <c r="L8488" s="44">
        <v>1817.1026881720429</v>
      </c>
      <c r="M8488" s="45">
        <v>27818.54233091835</v>
      </c>
      <c r="N8488" s="46">
        <v>27933</v>
      </c>
      <c r="O8488" s="47">
        <v>0</v>
      </c>
      <c r="P8488" s="48">
        <v>108.634625</v>
      </c>
      <c r="Q8488" s="42">
        <v>0</v>
      </c>
      <c r="R8488" s="49">
        <v>36.22</v>
      </c>
    </row>
    <row r="8489" spans="1:18" x14ac:dyDescent="0.2">
      <c r="A8489" s="37">
        <v>8487</v>
      </c>
      <c r="B8489" s="38">
        <v>12</v>
      </c>
      <c r="C8489" s="38">
        <v>20</v>
      </c>
      <c r="D8489" s="39">
        <v>15</v>
      </c>
      <c r="E8489" s="40">
        <v>28098.20662099091</v>
      </c>
      <c r="F8489" s="42">
        <v>55.8298243666</v>
      </c>
      <c r="G8489" s="42">
        <v>6260.770023927168</v>
      </c>
      <c r="H8489" s="42">
        <v>0</v>
      </c>
      <c r="I8489" s="43">
        <v>34303.146820551476</v>
      </c>
      <c r="J8489" s="42">
        <v>4990.4877649699265</v>
      </c>
      <c r="K8489" s="43">
        <v>29312.659055581549</v>
      </c>
      <c r="L8489" s="44">
        <v>1817.1026881720429</v>
      </c>
      <c r="M8489" s="45">
        <v>27495.556367409506</v>
      </c>
      <c r="N8489" s="46">
        <v>27628</v>
      </c>
      <c r="O8489" s="47">
        <v>0</v>
      </c>
      <c r="P8489" s="48">
        <v>108.634625</v>
      </c>
      <c r="Q8489" s="42">
        <v>0</v>
      </c>
      <c r="R8489" s="49">
        <v>36.11</v>
      </c>
    </row>
    <row r="8490" spans="1:18" x14ac:dyDescent="0.2">
      <c r="A8490" s="37">
        <v>8488</v>
      </c>
      <c r="B8490" s="38">
        <v>12</v>
      </c>
      <c r="C8490" s="38">
        <v>20</v>
      </c>
      <c r="D8490" s="39">
        <v>16</v>
      </c>
      <c r="E8490" s="40">
        <v>29310.670572282106</v>
      </c>
      <c r="F8490" s="42">
        <v>56.778041751699988</v>
      </c>
      <c r="G8490" s="42">
        <v>6669.975726685353</v>
      </c>
      <c r="H8490" s="42">
        <v>0</v>
      </c>
      <c r="I8490" s="43">
        <v>35923.868257215763</v>
      </c>
      <c r="J8490" s="42">
        <v>4871.2846622756006</v>
      </c>
      <c r="K8490" s="43">
        <v>31052.583594940163</v>
      </c>
      <c r="L8490" s="44">
        <v>1817.1026881720429</v>
      </c>
      <c r="M8490" s="45">
        <v>29235.48090676812</v>
      </c>
      <c r="N8490" s="46">
        <v>29459</v>
      </c>
      <c r="O8490" s="47">
        <v>0</v>
      </c>
      <c r="P8490" s="48">
        <v>300</v>
      </c>
      <c r="Q8490" s="42">
        <v>0</v>
      </c>
      <c r="R8490" s="49">
        <v>33.82</v>
      </c>
    </row>
    <row r="8491" spans="1:18" x14ac:dyDescent="0.2">
      <c r="A8491" s="37">
        <v>8489</v>
      </c>
      <c r="B8491" s="38">
        <v>12</v>
      </c>
      <c r="C8491" s="38">
        <v>20</v>
      </c>
      <c r="D8491" s="39">
        <v>17</v>
      </c>
      <c r="E8491" s="40">
        <v>30055.544909543998</v>
      </c>
      <c r="F8491" s="42">
        <v>57.131277832800009</v>
      </c>
      <c r="G8491" s="42">
        <v>6522.4290061727397</v>
      </c>
      <c r="H8491" s="42">
        <v>0</v>
      </c>
      <c r="I8491" s="43">
        <v>36520.842637883936</v>
      </c>
      <c r="J8491" s="42">
        <v>3936.009716707501</v>
      </c>
      <c r="K8491" s="43">
        <v>32584.832921176436</v>
      </c>
      <c r="L8491" s="44">
        <v>1817.1026881720429</v>
      </c>
      <c r="M8491" s="45">
        <v>30767.730233004393</v>
      </c>
      <c r="N8491" s="46">
        <v>31338</v>
      </c>
      <c r="O8491" s="47">
        <v>0</v>
      </c>
      <c r="P8491" s="48">
        <v>300</v>
      </c>
      <c r="Q8491" s="42">
        <v>0</v>
      </c>
      <c r="R8491" s="49">
        <v>43.94</v>
      </c>
    </row>
    <row r="8492" spans="1:18" x14ac:dyDescent="0.2">
      <c r="A8492" s="37">
        <v>8490</v>
      </c>
      <c r="B8492" s="38">
        <v>12</v>
      </c>
      <c r="C8492" s="38">
        <v>20</v>
      </c>
      <c r="D8492" s="39">
        <v>18</v>
      </c>
      <c r="E8492" s="40">
        <v>30536.895209009504</v>
      </c>
      <c r="F8492" s="42">
        <v>57.66322807560001</v>
      </c>
      <c r="G8492" s="42">
        <v>6627.2721153336406</v>
      </c>
      <c r="H8492" s="42">
        <v>0</v>
      </c>
      <c r="I8492" s="43">
        <v>37106.504096267548</v>
      </c>
      <c r="J8492" s="42">
        <v>4073.5220796279991</v>
      </c>
      <c r="K8492" s="43">
        <v>33032.982016639551</v>
      </c>
      <c r="L8492" s="44">
        <v>1817.1026881720429</v>
      </c>
      <c r="M8492" s="45">
        <v>31215.879328467508</v>
      </c>
      <c r="N8492" s="46">
        <v>31860</v>
      </c>
      <c r="O8492" s="47">
        <v>0</v>
      </c>
      <c r="P8492" s="48">
        <v>300</v>
      </c>
      <c r="Q8492" s="42">
        <v>0</v>
      </c>
      <c r="R8492" s="49">
        <v>66.14</v>
      </c>
    </row>
    <row r="8493" spans="1:18" x14ac:dyDescent="0.2">
      <c r="A8493" s="37">
        <v>8491</v>
      </c>
      <c r="B8493" s="38">
        <v>12</v>
      </c>
      <c r="C8493" s="38">
        <v>20</v>
      </c>
      <c r="D8493" s="39">
        <v>19</v>
      </c>
      <c r="E8493" s="40">
        <v>30550.270433628601</v>
      </c>
      <c r="F8493" s="42">
        <v>57.626045253100003</v>
      </c>
      <c r="G8493" s="42">
        <v>6806.8991374224606</v>
      </c>
      <c r="H8493" s="42">
        <v>0</v>
      </c>
      <c r="I8493" s="43">
        <v>37299.543525797963</v>
      </c>
      <c r="J8493" s="42">
        <v>4087.0278586015997</v>
      </c>
      <c r="K8493" s="43">
        <v>33212.515667196363</v>
      </c>
      <c r="L8493" s="44">
        <v>1817.1026881720429</v>
      </c>
      <c r="M8493" s="45">
        <v>31395.412979024321</v>
      </c>
      <c r="N8493" s="46">
        <v>32054</v>
      </c>
      <c r="O8493" s="47">
        <v>0</v>
      </c>
      <c r="P8493" s="48">
        <v>300</v>
      </c>
      <c r="Q8493" s="42">
        <v>0</v>
      </c>
      <c r="R8493" s="49">
        <v>61.98</v>
      </c>
    </row>
    <row r="8494" spans="1:18" x14ac:dyDescent="0.2">
      <c r="A8494" s="37">
        <v>8492</v>
      </c>
      <c r="B8494" s="38">
        <v>12</v>
      </c>
      <c r="C8494" s="38">
        <v>20</v>
      </c>
      <c r="D8494" s="39">
        <v>20</v>
      </c>
      <c r="E8494" s="40">
        <v>29818.893407744599</v>
      </c>
      <c r="F8494" s="42">
        <v>56.9901358798</v>
      </c>
      <c r="G8494" s="42">
        <v>6201.6212349172774</v>
      </c>
      <c r="H8494" s="42">
        <v>0</v>
      </c>
      <c r="I8494" s="43">
        <v>35963.524506782072</v>
      </c>
      <c r="J8494" s="42">
        <v>3718.770978877611</v>
      </c>
      <c r="K8494" s="43">
        <v>32244.75352790446</v>
      </c>
      <c r="L8494" s="44">
        <v>1817.1026881720429</v>
      </c>
      <c r="M8494" s="45">
        <v>30427.650839732418</v>
      </c>
      <c r="N8494" s="46">
        <v>30656</v>
      </c>
      <c r="O8494" s="47">
        <v>0</v>
      </c>
      <c r="P8494" s="48">
        <v>300</v>
      </c>
      <c r="Q8494" s="42">
        <v>0</v>
      </c>
      <c r="R8494" s="49">
        <v>50.95</v>
      </c>
    </row>
    <row r="8495" spans="1:18" x14ac:dyDescent="0.2">
      <c r="A8495" s="37">
        <v>8493</v>
      </c>
      <c r="B8495" s="38">
        <v>12</v>
      </c>
      <c r="C8495" s="38">
        <v>20</v>
      </c>
      <c r="D8495" s="39">
        <v>21</v>
      </c>
      <c r="E8495" s="40">
        <v>29841.9738981597</v>
      </c>
      <c r="F8495" s="42">
        <v>58.451028295900009</v>
      </c>
      <c r="G8495" s="42">
        <v>6105.8018095883081</v>
      </c>
      <c r="H8495" s="42">
        <v>0</v>
      </c>
      <c r="I8495" s="43">
        <v>35889.324679452104</v>
      </c>
      <c r="J8495" s="42">
        <v>3840.4604514385996</v>
      </c>
      <c r="K8495" s="43">
        <v>32048.864228013503</v>
      </c>
      <c r="L8495" s="44">
        <v>1817.1026881720429</v>
      </c>
      <c r="M8495" s="45">
        <v>30231.76153984146</v>
      </c>
      <c r="N8495" s="46">
        <v>30479</v>
      </c>
      <c r="O8495" s="47">
        <v>0</v>
      </c>
      <c r="P8495" s="48">
        <v>300</v>
      </c>
      <c r="Q8495" s="42">
        <v>0</v>
      </c>
      <c r="R8495" s="49">
        <v>49.57</v>
      </c>
    </row>
    <row r="8496" spans="1:18" x14ac:dyDescent="0.2">
      <c r="A8496" s="37">
        <v>8494</v>
      </c>
      <c r="B8496" s="38">
        <v>12</v>
      </c>
      <c r="C8496" s="38">
        <v>20</v>
      </c>
      <c r="D8496" s="39">
        <v>22</v>
      </c>
      <c r="E8496" s="40">
        <v>29169.785481049388</v>
      </c>
      <c r="F8496" s="42">
        <v>57.738656773900011</v>
      </c>
      <c r="G8496" s="42">
        <v>5913.8643659511808</v>
      </c>
      <c r="H8496" s="42">
        <v>0</v>
      </c>
      <c r="I8496" s="43">
        <v>35025.911190226667</v>
      </c>
      <c r="J8496" s="42">
        <v>3844.6706187865002</v>
      </c>
      <c r="K8496" s="43">
        <v>31181.240571440168</v>
      </c>
      <c r="L8496" s="44">
        <v>1817.1026881720429</v>
      </c>
      <c r="M8496" s="45">
        <v>29364.137883268126</v>
      </c>
      <c r="N8496" s="46">
        <v>29556</v>
      </c>
      <c r="O8496" s="47">
        <v>0</v>
      </c>
      <c r="P8496" s="48">
        <v>300</v>
      </c>
      <c r="Q8496" s="42">
        <v>0</v>
      </c>
      <c r="R8496" s="49">
        <v>40.79</v>
      </c>
    </row>
    <row r="8497" spans="1:18" x14ac:dyDescent="0.2">
      <c r="A8497" s="37">
        <v>8495</v>
      </c>
      <c r="B8497" s="38">
        <v>12</v>
      </c>
      <c r="C8497" s="38">
        <v>20</v>
      </c>
      <c r="D8497" s="39">
        <v>23</v>
      </c>
      <c r="E8497" s="40">
        <v>28743.463350042908</v>
      </c>
      <c r="F8497" s="42">
        <v>57.347930050599992</v>
      </c>
      <c r="G8497" s="42">
        <v>5820.4778561428084</v>
      </c>
      <c r="H8497" s="42">
        <v>0</v>
      </c>
      <c r="I8497" s="43">
        <v>34506.593276135114</v>
      </c>
      <c r="J8497" s="42">
        <v>4377.4956669774674</v>
      </c>
      <c r="K8497" s="43">
        <v>30129.097609157645</v>
      </c>
      <c r="L8497" s="44">
        <v>1817.1026881720429</v>
      </c>
      <c r="M8497" s="45">
        <v>28311.994920985602</v>
      </c>
      <c r="N8497" s="46">
        <v>28422</v>
      </c>
      <c r="O8497" s="47">
        <v>0</v>
      </c>
      <c r="P8497" s="48">
        <v>108.634625</v>
      </c>
      <c r="Q8497" s="42">
        <v>0</v>
      </c>
      <c r="R8497" s="49">
        <v>34.020000000000003</v>
      </c>
    </row>
    <row r="8498" spans="1:18" x14ac:dyDescent="0.2">
      <c r="A8498" s="37">
        <v>8496</v>
      </c>
      <c r="B8498" s="38">
        <v>12</v>
      </c>
      <c r="C8498" s="38">
        <v>20</v>
      </c>
      <c r="D8498" s="39">
        <v>24</v>
      </c>
      <c r="E8498" s="40">
        <v>28140.519998465603</v>
      </c>
      <c r="F8498" s="42">
        <v>57.309910279300006</v>
      </c>
      <c r="G8498" s="42">
        <v>5793.2088544068274</v>
      </c>
      <c r="H8498" s="42">
        <v>0</v>
      </c>
      <c r="I8498" s="43">
        <v>33876.418942593133</v>
      </c>
      <c r="J8498" s="42">
        <v>4724.4399075699794</v>
      </c>
      <c r="K8498" s="43">
        <v>29151.979035023152</v>
      </c>
      <c r="L8498" s="44">
        <v>1817.1026881720429</v>
      </c>
      <c r="M8498" s="45">
        <v>27334.87634685111</v>
      </c>
      <c r="N8498" s="46">
        <v>27426</v>
      </c>
      <c r="O8498" s="47">
        <v>0</v>
      </c>
      <c r="P8498" s="48">
        <v>108.634625</v>
      </c>
      <c r="Q8498" s="42">
        <v>0</v>
      </c>
      <c r="R8498" s="49">
        <v>28.95</v>
      </c>
    </row>
    <row r="8499" spans="1:18" x14ac:dyDescent="0.2">
      <c r="A8499" s="37">
        <v>8497</v>
      </c>
      <c r="B8499" s="38">
        <v>12</v>
      </c>
      <c r="C8499" s="38">
        <v>21</v>
      </c>
      <c r="D8499" s="39">
        <v>1</v>
      </c>
      <c r="E8499" s="40">
        <v>28538.986809261398</v>
      </c>
      <c r="F8499" s="42">
        <v>57.892983231999985</v>
      </c>
      <c r="G8499" s="42">
        <v>5861.4281455170594</v>
      </c>
      <c r="H8499" s="42">
        <v>0</v>
      </c>
      <c r="I8499" s="43">
        <v>34342.521971546455</v>
      </c>
      <c r="J8499" s="42">
        <v>5210.9277774593602</v>
      </c>
      <c r="K8499" s="43">
        <v>29131.594194087094</v>
      </c>
      <c r="L8499" s="44">
        <v>1817.1026881720429</v>
      </c>
      <c r="M8499" s="45">
        <v>27314.491505915052</v>
      </c>
      <c r="N8499" s="46">
        <v>27413</v>
      </c>
      <c r="O8499" s="47">
        <v>0</v>
      </c>
      <c r="P8499" s="48">
        <v>108.634625</v>
      </c>
      <c r="Q8499" s="42">
        <v>0</v>
      </c>
      <c r="R8499" s="49">
        <v>27.9</v>
      </c>
    </row>
    <row r="8500" spans="1:18" x14ac:dyDescent="0.2">
      <c r="A8500" s="37">
        <v>8498</v>
      </c>
      <c r="B8500" s="38">
        <v>12</v>
      </c>
      <c r="C8500" s="38">
        <v>21</v>
      </c>
      <c r="D8500" s="39">
        <v>2</v>
      </c>
      <c r="E8500" s="40">
        <v>28128.190598527799</v>
      </c>
      <c r="F8500" s="42">
        <v>57.44744118900001</v>
      </c>
      <c r="G8500" s="42">
        <v>5775.9342137817484</v>
      </c>
      <c r="H8500" s="42">
        <v>0</v>
      </c>
      <c r="I8500" s="43">
        <v>33846.677371120546</v>
      </c>
      <c r="J8500" s="42">
        <v>5053.6844515410003</v>
      </c>
      <c r="K8500" s="43">
        <v>28792.992919579545</v>
      </c>
      <c r="L8500" s="44">
        <v>1817.1026881720429</v>
      </c>
      <c r="M8500" s="45">
        <v>26975.890231407502</v>
      </c>
      <c r="N8500" s="46">
        <v>27111</v>
      </c>
      <c r="O8500" s="47">
        <v>0</v>
      </c>
      <c r="P8500" s="48">
        <v>108.634625</v>
      </c>
      <c r="Q8500" s="42">
        <v>0</v>
      </c>
      <c r="R8500" s="49">
        <v>28.44</v>
      </c>
    </row>
    <row r="8501" spans="1:18" x14ac:dyDescent="0.2">
      <c r="A8501" s="37">
        <v>8499</v>
      </c>
      <c r="B8501" s="38">
        <v>12</v>
      </c>
      <c r="C8501" s="38">
        <v>21</v>
      </c>
      <c r="D8501" s="39">
        <v>3</v>
      </c>
      <c r="E8501" s="40">
        <v>27926.073386123604</v>
      </c>
      <c r="F8501" s="42">
        <v>57.327721269600012</v>
      </c>
      <c r="G8501" s="42">
        <v>5790.4773717868738</v>
      </c>
      <c r="H8501" s="42">
        <v>0</v>
      </c>
      <c r="I8501" s="43">
        <v>33659.223036640877</v>
      </c>
      <c r="J8501" s="42">
        <v>4839.3381308470007</v>
      </c>
      <c r="K8501" s="43">
        <v>28819.884905793875</v>
      </c>
      <c r="L8501" s="44">
        <v>1817.1026881720429</v>
      </c>
      <c r="M8501" s="45">
        <v>27002.782217621832</v>
      </c>
      <c r="N8501" s="46">
        <v>27137</v>
      </c>
      <c r="O8501" s="47">
        <v>0</v>
      </c>
      <c r="P8501" s="48">
        <v>108.634625</v>
      </c>
      <c r="Q8501" s="42">
        <v>0</v>
      </c>
      <c r="R8501" s="49">
        <v>28.08</v>
      </c>
    </row>
    <row r="8502" spans="1:18" x14ac:dyDescent="0.2">
      <c r="A8502" s="37">
        <v>8500</v>
      </c>
      <c r="B8502" s="38">
        <v>12</v>
      </c>
      <c r="C8502" s="38">
        <v>21</v>
      </c>
      <c r="D8502" s="39">
        <v>4</v>
      </c>
      <c r="E8502" s="40">
        <v>28019.887696025296</v>
      </c>
      <c r="F8502" s="42">
        <v>57.061705178199993</v>
      </c>
      <c r="G8502" s="42">
        <v>5949.6428421114861</v>
      </c>
      <c r="H8502" s="42">
        <v>0</v>
      </c>
      <c r="I8502" s="43">
        <v>33912.468832958584</v>
      </c>
      <c r="J8502" s="42">
        <v>4742.2628689861012</v>
      </c>
      <c r="K8502" s="43">
        <v>29170.205963972483</v>
      </c>
      <c r="L8502" s="44">
        <v>1817.1026881720429</v>
      </c>
      <c r="M8502" s="45">
        <v>27353.10327580044</v>
      </c>
      <c r="N8502" s="46">
        <v>27445</v>
      </c>
      <c r="O8502" s="47">
        <v>0</v>
      </c>
      <c r="P8502" s="48">
        <v>108.634625</v>
      </c>
      <c r="Q8502" s="42">
        <v>0</v>
      </c>
      <c r="R8502" s="49">
        <v>28.12</v>
      </c>
    </row>
    <row r="8503" spans="1:18" x14ac:dyDescent="0.2">
      <c r="A8503" s="37">
        <v>8501</v>
      </c>
      <c r="B8503" s="38">
        <v>12</v>
      </c>
      <c r="C8503" s="38">
        <v>21</v>
      </c>
      <c r="D8503" s="39">
        <v>5</v>
      </c>
      <c r="E8503" s="40">
        <v>28351.982170943589</v>
      </c>
      <c r="F8503" s="42">
        <v>55.880208533900003</v>
      </c>
      <c r="G8503" s="42">
        <v>6014.5821717720619</v>
      </c>
      <c r="H8503" s="42">
        <v>0</v>
      </c>
      <c r="I8503" s="43">
        <v>34310.684134181749</v>
      </c>
      <c r="J8503" s="42">
        <v>4643.0927683871014</v>
      </c>
      <c r="K8503" s="43">
        <v>29667.591365794648</v>
      </c>
      <c r="L8503" s="44">
        <v>1817.1026881720429</v>
      </c>
      <c r="M8503" s="45">
        <v>27850.488677622605</v>
      </c>
      <c r="N8503" s="46">
        <v>27972</v>
      </c>
      <c r="O8503" s="47">
        <v>0</v>
      </c>
      <c r="P8503" s="48">
        <v>108.634625</v>
      </c>
      <c r="Q8503" s="42">
        <v>0</v>
      </c>
      <c r="R8503" s="49">
        <v>28.03</v>
      </c>
    </row>
    <row r="8504" spans="1:18" x14ac:dyDescent="0.2">
      <c r="A8504" s="37">
        <v>8502</v>
      </c>
      <c r="B8504" s="38">
        <v>12</v>
      </c>
      <c r="C8504" s="38">
        <v>21</v>
      </c>
      <c r="D8504" s="39">
        <v>6</v>
      </c>
      <c r="E8504" s="40">
        <v>28413.176291361007</v>
      </c>
      <c r="F8504" s="42">
        <v>55.967673557700017</v>
      </c>
      <c r="G8504" s="42">
        <v>5703.2969921880522</v>
      </c>
      <c r="H8504" s="42">
        <v>0</v>
      </c>
      <c r="I8504" s="43">
        <v>34060.505609991356</v>
      </c>
      <c r="J8504" s="42">
        <v>4341.6152874829995</v>
      </c>
      <c r="K8504" s="43">
        <v>29718.890322508356</v>
      </c>
      <c r="L8504" s="44">
        <v>1817.1026881720429</v>
      </c>
      <c r="M8504" s="45">
        <v>27901.787634336313</v>
      </c>
      <c r="N8504" s="46">
        <v>28022</v>
      </c>
      <c r="O8504" s="47">
        <v>0</v>
      </c>
      <c r="P8504" s="48">
        <v>108.634625</v>
      </c>
      <c r="Q8504" s="42">
        <v>0</v>
      </c>
      <c r="R8504" s="49">
        <v>28.27</v>
      </c>
    </row>
    <row r="8505" spans="1:18" x14ac:dyDescent="0.2">
      <c r="A8505" s="37">
        <v>8503</v>
      </c>
      <c r="B8505" s="38">
        <v>12</v>
      </c>
      <c r="C8505" s="38">
        <v>21</v>
      </c>
      <c r="D8505" s="39">
        <v>7</v>
      </c>
      <c r="E8505" s="40">
        <v>29804.948298739098</v>
      </c>
      <c r="F8505" s="42">
        <v>56.969683892299997</v>
      </c>
      <c r="G8505" s="42">
        <v>5896.3660521615648</v>
      </c>
      <c r="H8505" s="42">
        <v>0</v>
      </c>
      <c r="I8505" s="43">
        <v>35644.344667008365</v>
      </c>
      <c r="J8505" s="42">
        <v>4331.1268727380993</v>
      </c>
      <c r="K8505" s="43">
        <v>31313.217794270266</v>
      </c>
      <c r="L8505" s="44">
        <v>1817.1026881720429</v>
      </c>
      <c r="M8505" s="45">
        <v>29496.115106098223</v>
      </c>
      <c r="N8505" s="46">
        <v>29690</v>
      </c>
      <c r="O8505" s="47">
        <v>0</v>
      </c>
      <c r="P8505" s="48">
        <v>300</v>
      </c>
      <c r="Q8505" s="42">
        <v>0</v>
      </c>
      <c r="R8505" s="49">
        <v>29.56</v>
      </c>
    </row>
    <row r="8506" spans="1:18" x14ac:dyDescent="0.2">
      <c r="A8506" s="37">
        <v>8504</v>
      </c>
      <c r="B8506" s="38">
        <v>12</v>
      </c>
      <c r="C8506" s="38">
        <v>21</v>
      </c>
      <c r="D8506" s="39">
        <v>8</v>
      </c>
      <c r="E8506" s="40">
        <v>30266.783841063097</v>
      </c>
      <c r="F8506" s="42">
        <v>57.407409425299996</v>
      </c>
      <c r="G8506" s="42">
        <v>5532.9115282144685</v>
      </c>
      <c r="H8506" s="42">
        <v>0</v>
      </c>
      <c r="I8506" s="43">
        <v>35742.287959852263</v>
      </c>
      <c r="J8506" s="42">
        <v>3805.9572624194998</v>
      </c>
      <c r="K8506" s="43">
        <v>31936.330697432764</v>
      </c>
      <c r="L8506" s="44">
        <v>1817.1026881720429</v>
      </c>
      <c r="M8506" s="45">
        <v>30119.228009260722</v>
      </c>
      <c r="N8506" s="46">
        <v>30323</v>
      </c>
      <c r="O8506" s="47">
        <v>0</v>
      </c>
      <c r="P8506" s="48">
        <v>300</v>
      </c>
      <c r="Q8506" s="42">
        <v>0</v>
      </c>
      <c r="R8506" s="49">
        <v>28.44</v>
      </c>
    </row>
    <row r="8507" spans="1:18" x14ac:dyDescent="0.2">
      <c r="A8507" s="37">
        <v>8505</v>
      </c>
      <c r="B8507" s="38">
        <v>12</v>
      </c>
      <c r="C8507" s="38">
        <v>21</v>
      </c>
      <c r="D8507" s="39">
        <v>9</v>
      </c>
      <c r="E8507" s="40">
        <v>30482.282676661391</v>
      </c>
      <c r="F8507" s="42">
        <v>57.797696225199992</v>
      </c>
      <c r="G8507" s="42">
        <v>5821.5639015745101</v>
      </c>
      <c r="H8507" s="42">
        <v>0</v>
      </c>
      <c r="I8507" s="43">
        <v>36246.048882010698</v>
      </c>
      <c r="J8507" s="42">
        <v>4124.2380802654998</v>
      </c>
      <c r="K8507" s="43">
        <v>32121.8108017452</v>
      </c>
      <c r="L8507" s="44">
        <v>1817.1026881720429</v>
      </c>
      <c r="M8507" s="45">
        <v>30304.708113573157</v>
      </c>
      <c r="N8507" s="46">
        <v>30569</v>
      </c>
      <c r="O8507" s="47">
        <v>0</v>
      </c>
      <c r="P8507" s="48">
        <v>300</v>
      </c>
      <c r="Q8507" s="42">
        <v>0</v>
      </c>
      <c r="R8507" s="49">
        <v>37.19</v>
      </c>
    </row>
    <row r="8508" spans="1:18" x14ac:dyDescent="0.2">
      <c r="A8508" s="37">
        <v>8506</v>
      </c>
      <c r="B8508" s="38">
        <v>12</v>
      </c>
      <c r="C8508" s="38">
        <v>21</v>
      </c>
      <c r="D8508" s="39">
        <v>10</v>
      </c>
      <c r="E8508" s="40">
        <v>30990.438742440099</v>
      </c>
      <c r="F8508" s="42">
        <v>58.66581305390001</v>
      </c>
      <c r="G8508" s="42">
        <v>5486.9981515195623</v>
      </c>
      <c r="H8508" s="42">
        <v>0</v>
      </c>
      <c r="I8508" s="43">
        <v>36418.771080905761</v>
      </c>
      <c r="J8508" s="42">
        <v>4215.0518600045007</v>
      </c>
      <c r="K8508" s="43">
        <v>32203.719220901261</v>
      </c>
      <c r="L8508" s="44">
        <v>1817.1026881720429</v>
      </c>
      <c r="M8508" s="45">
        <v>30386.616532729218</v>
      </c>
      <c r="N8508" s="46">
        <v>30623</v>
      </c>
      <c r="O8508" s="47">
        <v>0</v>
      </c>
      <c r="P8508" s="48">
        <v>300</v>
      </c>
      <c r="Q8508" s="42">
        <v>0</v>
      </c>
      <c r="R8508" s="49">
        <v>37.65</v>
      </c>
    </row>
    <row r="8509" spans="1:18" x14ac:dyDescent="0.2">
      <c r="A8509" s="37">
        <v>8507</v>
      </c>
      <c r="B8509" s="38">
        <v>12</v>
      </c>
      <c r="C8509" s="38">
        <v>21</v>
      </c>
      <c r="D8509" s="39">
        <v>11</v>
      </c>
      <c r="E8509" s="40">
        <v>30670.040167912703</v>
      </c>
      <c r="F8509" s="42">
        <v>60.45941622460002</v>
      </c>
      <c r="G8509" s="42">
        <v>5296.7590606305357</v>
      </c>
      <c r="H8509" s="42">
        <v>0</v>
      </c>
      <c r="I8509" s="43">
        <v>35906.339812318642</v>
      </c>
      <c r="J8509" s="42">
        <v>4020.4143366554977</v>
      </c>
      <c r="K8509" s="43">
        <v>31885.925475663145</v>
      </c>
      <c r="L8509" s="44">
        <v>1817.1026881720429</v>
      </c>
      <c r="M8509" s="45">
        <v>30068.822787491103</v>
      </c>
      <c r="N8509" s="46">
        <v>30271</v>
      </c>
      <c r="O8509" s="47">
        <v>0</v>
      </c>
      <c r="P8509" s="48">
        <v>300</v>
      </c>
      <c r="Q8509" s="42">
        <v>0</v>
      </c>
      <c r="R8509" s="49">
        <v>33.29</v>
      </c>
    </row>
    <row r="8510" spans="1:18" x14ac:dyDescent="0.2">
      <c r="A8510" s="37">
        <v>8508</v>
      </c>
      <c r="B8510" s="38">
        <v>12</v>
      </c>
      <c r="C8510" s="38">
        <v>21</v>
      </c>
      <c r="D8510" s="39">
        <v>12</v>
      </c>
      <c r="E8510" s="40">
        <v>30222.082895743999</v>
      </c>
      <c r="F8510" s="42">
        <v>58.780303814599996</v>
      </c>
      <c r="G8510" s="42">
        <v>5243.7752484155089</v>
      </c>
      <c r="H8510" s="42">
        <v>0</v>
      </c>
      <c r="I8510" s="43">
        <v>35407.077840344908</v>
      </c>
      <c r="J8510" s="42">
        <v>4009.2870057170994</v>
      </c>
      <c r="K8510" s="43">
        <v>31397.790834627809</v>
      </c>
      <c r="L8510" s="44">
        <v>1817.1026881720429</v>
      </c>
      <c r="M8510" s="45">
        <v>29580.688146455766</v>
      </c>
      <c r="N8510" s="46">
        <v>29836</v>
      </c>
      <c r="O8510" s="47">
        <v>0</v>
      </c>
      <c r="P8510" s="48">
        <v>300</v>
      </c>
      <c r="Q8510" s="42">
        <v>0</v>
      </c>
      <c r="R8510" s="49">
        <v>32.04</v>
      </c>
    </row>
    <row r="8511" spans="1:18" x14ac:dyDescent="0.2">
      <c r="A8511" s="37">
        <v>8509</v>
      </c>
      <c r="B8511" s="38">
        <v>12</v>
      </c>
      <c r="C8511" s="38">
        <v>21</v>
      </c>
      <c r="D8511" s="39">
        <v>13</v>
      </c>
      <c r="E8511" s="40">
        <v>29263.952217434293</v>
      </c>
      <c r="F8511" s="42">
        <v>57.622171986500021</v>
      </c>
      <c r="G8511" s="42">
        <v>5204.9771630563037</v>
      </c>
      <c r="H8511" s="42">
        <v>0</v>
      </c>
      <c r="I8511" s="43">
        <v>34411.307208504099</v>
      </c>
      <c r="J8511" s="42">
        <v>4076.4928307349983</v>
      </c>
      <c r="K8511" s="43">
        <v>30334.8143777691</v>
      </c>
      <c r="L8511" s="44">
        <v>1817.1026881720429</v>
      </c>
      <c r="M8511" s="45">
        <v>28517.711689597058</v>
      </c>
      <c r="N8511" s="46">
        <v>28595</v>
      </c>
      <c r="O8511" s="47">
        <v>0</v>
      </c>
      <c r="P8511" s="48">
        <v>108.634625</v>
      </c>
      <c r="Q8511" s="42">
        <v>0</v>
      </c>
      <c r="R8511" s="49">
        <v>29.54</v>
      </c>
    </row>
    <row r="8512" spans="1:18" x14ac:dyDescent="0.2">
      <c r="A8512" s="37">
        <v>8510</v>
      </c>
      <c r="B8512" s="38">
        <v>12</v>
      </c>
      <c r="C8512" s="38">
        <v>21</v>
      </c>
      <c r="D8512" s="39">
        <v>14</v>
      </c>
      <c r="E8512" s="40">
        <v>28766.086525024199</v>
      </c>
      <c r="F8512" s="42">
        <v>58.1611608049</v>
      </c>
      <c r="G8512" s="42">
        <v>5188.1370010110968</v>
      </c>
      <c r="H8512" s="42">
        <v>0</v>
      </c>
      <c r="I8512" s="43">
        <v>33896.062365230398</v>
      </c>
      <c r="J8512" s="42">
        <v>4371.4970247524998</v>
      </c>
      <c r="K8512" s="43">
        <v>29524.5653404779</v>
      </c>
      <c r="L8512" s="44">
        <v>1817.1026881720429</v>
      </c>
      <c r="M8512" s="45">
        <v>27707.462652305858</v>
      </c>
      <c r="N8512" s="46">
        <v>27824</v>
      </c>
      <c r="O8512" s="47">
        <v>0</v>
      </c>
      <c r="P8512" s="48">
        <v>108.634625</v>
      </c>
      <c r="Q8512" s="42">
        <v>0</v>
      </c>
      <c r="R8512" s="49">
        <v>29.07</v>
      </c>
    </row>
    <row r="8513" spans="1:18" x14ac:dyDescent="0.2">
      <c r="A8513" s="37">
        <v>8511</v>
      </c>
      <c r="B8513" s="38">
        <v>12</v>
      </c>
      <c r="C8513" s="38">
        <v>21</v>
      </c>
      <c r="D8513" s="39">
        <v>15</v>
      </c>
      <c r="E8513" s="40">
        <v>29074.809416411706</v>
      </c>
      <c r="F8513" s="42">
        <v>58.501937054100011</v>
      </c>
      <c r="G8513" s="42">
        <v>5346.6374751039148</v>
      </c>
      <c r="H8513" s="42">
        <v>0</v>
      </c>
      <c r="I8513" s="43">
        <v>34362.94495446152</v>
      </c>
      <c r="J8513" s="42">
        <v>4466.5389787406002</v>
      </c>
      <c r="K8513" s="43">
        <v>29896.405975720918</v>
      </c>
      <c r="L8513" s="44">
        <v>1817.1026881720429</v>
      </c>
      <c r="M8513" s="45">
        <v>28079.303287548875</v>
      </c>
      <c r="N8513" s="46">
        <v>28143</v>
      </c>
      <c r="O8513" s="47">
        <v>0</v>
      </c>
      <c r="P8513" s="48">
        <v>108.634625</v>
      </c>
      <c r="Q8513" s="42">
        <v>0</v>
      </c>
      <c r="R8513" s="49">
        <v>28.59</v>
      </c>
    </row>
    <row r="8514" spans="1:18" x14ac:dyDescent="0.2">
      <c r="A8514" s="37">
        <v>8512</v>
      </c>
      <c r="B8514" s="38">
        <v>12</v>
      </c>
      <c r="C8514" s="38">
        <v>21</v>
      </c>
      <c r="D8514" s="39">
        <v>16</v>
      </c>
      <c r="E8514" s="40">
        <v>29125.736936211299</v>
      </c>
      <c r="F8514" s="42">
        <v>57.990452323000007</v>
      </c>
      <c r="G8514" s="42">
        <v>5309.076131507969</v>
      </c>
      <c r="H8514" s="42">
        <v>0</v>
      </c>
      <c r="I8514" s="43">
        <v>34376.822615396268</v>
      </c>
      <c r="J8514" s="42">
        <v>4086.5431893719997</v>
      </c>
      <c r="K8514" s="43">
        <v>30290.279426024266</v>
      </c>
      <c r="L8514" s="44">
        <v>1817.1026881720429</v>
      </c>
      <c r="M8514" s="45">
        <v>28473.176737852224</v>
      </c>
      <c r="N8514" s="46">
        <v>28557</v>
      </c>
      <c r="O8514" s="47">
        <v>0</v>
      </c>
      <c r="P8514" s="48">
        <v>108.634625</v>
      </c>
      <c r="Q8514" s="42">
        <v>0</v>
      </c>
      <c r="R8514" s="49">
        <v>28.08</v>
      </c>
    </row>
    <row r="8515" spans="1:18" x14ac:dyDescent="0.2">
      <c r="A8515" s="37">
        <v>8513</v>
      </c>
      <c r="B8515" s="38">
        <v>12</v>
      </c>
      <c r="C8515" s="38">
        <v>21</v>
      </c>
      <c r="D8515" s="39">
        <v>17</v>
      </c>
      <c r="E8515" s="40">
        <v>29986.784750288203</v>
      </c>
      <c r="F8515" s="42">
        <v>57.0487267882</v>
      </c>
      <c r="G8515" s="42">
        <v>5598.7428431250264</v>
      </c>
      <c r="H8515" s="42">
        <v>0</v>
      </c>
      <c r="I8515" s="43">
        <v>35528.478866625024</v>
      </c>
      <c r="J8515" s="42">
        <v>3882.3546473665997</v>
      </c>
      <c r="K8515" s="43">
        <v>31646.124219258425</v>
      </c>
      <c r="L8515" s="44">
        <v>1817.1026881720429</v>
      </c>
      <c r="M8515" s="45">
        <v>29829.021531086382</v>
      </c>
      <c r="N8515" s="46">
        <v>30076</v>
      </c>
      <c r="O8515" s="47">
        <v>0</v>
      </c>
      <c r="P8515" s="48">
        <v>300</v>
      </c>
      <c r="Q8515" s="42">
        <v>0</v>
      </c>
      <c r="R8515" s="49">
        <v>31.27</v>
      </c>
    </row>
    <row r="8516" spans="1:18" x14ac:dyDescent="0.2">
      <c r="A8516" s="37">
        <v>8514</v>
      </c>
      <c r="B8516" s="38">
        <v>12</v>
      </c>
      <c r="C8516" s="38">
        <v>21</v>
      </c>
      <c r="D8516" s="39">
        <v>18</v>
      </c>
      <c r="E8516" s="40">
        <v>30331.784563337395</v>
      </c>
      <c r="F8516" s="42">
        <v>57.304715240200004</v>
      </c>
      <c r="G8516" s="42">
        <v>5735.9135250933632</v>
      </c>
      <c r="H8516" s="42">
        <v>0</v>
      </c>
      <c r="I8516" s="43">
        <v>36010.393373190556</v>
      </c>
      <c r="J8516" s="42">
        <v>4124.2739185695</v>
      </c>
      <c r="K8516" s="43">
        <v>31886.119454621057</v>
      </c>
      <c r="L8516" s="44">
        <v>1817.1026881720429</v>
      </c>
      <c r="M8516" s="45">
        <v>30069.016766449015</v>
      </c>
      <c r="N8516" s="46">
        <v>30275</v>
      </c>
      <c r="O8516" s="47">
        <v>0</v>
      </c>
      <c r="P8516" s="48">
        <v>300</v>
      </c>
      <c r="Q8516" s="42">
        <v>0</v>
      </c>
      <c r="R8516" s="49">
        <v>36.31</v>
      </c>
    </row>
    <row r="8517" spans="1:18" x14ac:dyDescent="0.2">
      <c r="A8517" s="37">
        <v>8515</v>
      </c>
      <c r="B8517" s="38">
        <v>12</v>
      </c>
      <c r="C8517" s="38">
        <v>21</v>
      </c>
      <c r="D8517" s="39">
        <v>19</v>
      </c>
      <c r="E8517" s="40">
        <v>29616.027473761493</v>
      </c>
      <c r="F8517" s="42">
        <v>56.612244305199994</v>
      </c>
      <c r="G8517" s="42">
        <v>5835.4509203320486</v>
      </c>
      <c r="H8517" s="42">
        <v>0</v>
      </c>
      <c r="I8517" s="43">
        <v>35394.866149788344</v>
      </c>
      <c r="J8517" s="42">
        <v>4025.0121609729999</v>
      </c>
      <c r="K8517" s="43">
        <v>31369.853988815343</v>
      </c>
      <c r="L8517" s="44">
        <v>1817.1026881720429</v>
      </c>
      <c r="M8517" s="45">
        <v>29552.7513006433</v>
      </c>
      <c r="N8517" s="46">
        <v>29776</v>
      </c>
      <c r="O8517" s="47">
        <v>0</v>
      </c>
      <c r="P8517" s="48">
        <v>300</v>
      </c>
      <c r="Q8517" s="42">
        <v>0</v>
      </c>
      <c r="R8517" s="49">
        <v>37.729999999999997</v>
      </c>
    </row>
    <row r="8518" spans="1:18" x14ac:dyDescent="0.2">
      <c r="A8518" s="37">
        <v>8516</v>
      </c>
      <c r="B8518" s="38">
        <v>12</v>
      </c>
      <c r="C8518" s="38">
        <v>21</v>
      </c>
      <c r="D8518" s="39">
        <v>20</v>
      </c>
      <c r="E8518" s="40">
        <v>28878.291430527806</v>
      </c>
      <c r="F8518" s="42">
        <v>56.040562314499994</v>
      </c>
      <c r="G8518" s="42">
        <v>6011.4348869468658</v>
      </c>
      <c r="H8518" s="42">
        <v>0</v>
      </c>
      <c r="I8518" s="43">
        <v>34833.685755160172</v>
      </c>
      <c r="J8518" s="42">
        <v>3905.4884407475993</v>
      </c>
      <c r="K8518" s="43">
        <v>30928.197314412573</v>
      </c>
      <c r="L8518" s="44">
        <v>1817.1026881720429</v>
      </c>
      <c r="M8518" s="45">
        <v>29111.09462624053</v>
      </c>
      <c r="N8518" s="46">
        <v>29281</v>
      </c>
      <c r="O8518" s="47">
        <v>0</v>
      </c>
      <c r="P8518" s="48">
        <v>300</v>
      </c>
      <c r="Q8518" s="42">
        <v>0</v>
      </c>
      <c r="R8518" s="49">
        <v>34.450000000000003</v>
      </c>
    </row>
    <row r="8519" spans="1:18" x14ac:dyDescent="0.2">
      <c r="A8519" s="37">
        <v>8517</v>
      </c>
      <c r="B8519" s="38">
        <v>12</v>
      </c>
      <c r="C8519" s="38">
        <v>21</v>
      </c>
      <c r="D8519" s="39">
        <v>21</v>
      </c>
      <c r="E8519" s="40">
        <v>28416.186663332803</v>
      </c>
      <c r="F8519" s="42">
        <v>57.443629466900013</v>
      </c>
      <c r="G8519" s="42">
        <v>6318.9788152356869</v>
      </c>
      <c r="H8519" s="42">
        <v>0</v>
      </c>
      <c r="I8519" s="43">
        <v>34677.721849101588</v>
      </c>
      <c r="J8519" s="42">
        <v>4353.989987542499</v>
      </c>
      <c r="K8519" s="43">
        <v>30323.731861559088</v>
      </c>
      <c r="L8519" s="44">
        <v>1817.1026881720429</v>
      </c>
      <c r="M8519" s="45">
        <v>28506.629173387046</v>
      </c>
      <c r="N8519" s="46">
        <v>28592</v>
      </c>
      <c r="O8519" s="47">
        <v>0</v>
      </c>
      <c r="P8519" s="48">
        <v>108.634625</v>
      </c>
      <c r="Q8519" s="42">
        <v>0</v>
      </c>
      <c r="R8519" s="49">
        <v>30.45</v>
      </c>
    </row>
    <row r="8520" spans="1:18" x14ac:dyDescent="0.2">
      <c r="A8520" s="37">
        <v>8518</v>
      </c>
      <c r="B8520" s="38">
        <v>12</v>
      </c>
      <c r="C8520" s="38">
        <v>21</v>
      </c>
      <c r="D8520" s="39">
        <v>22</v>
      </c>
      <c r="E8520" s="40">
        <v>27751.728691512511</v>
      </c>
      <c r="F8520" s="42">
        <v>56.976281930300011</v>
      </c>
      <c r="G8520" s="42">
        <v>6165.3419786810982</v>
      </c>
      <c r="H8520" s="42">
        <v>0</v>
      </c>
      <c r="I8520" s="43">
        <v>33860.094388263307</v>
      </c>
      <c r="J8520" s="42">
        <v>4108.1055754704994</v>
      </c>
      <c r="K8520" s="43">
        <v>29751.988812792806</v>
      </c>
      <c r="L8520" s="44">
        <v>1817.1026881720429</v>
      </c>
      <c r="M8520" s="45">
        <v>27934.886124620763</v>
      </c>
      <c r="N8520" s="46">
        <v>28061</v>
      </c>
      <c r="O8520" s="47">
        <v>0</v>
      </c>
      <c r="P8520" s="48">
        <v>108.634625</v>
      </c>
      <c r="Q8520" s="42">
        <v>0</v>
      </c>
      <c r="R8520" s="49">
        <v>28.44</v>
      </c>
    </row>
    <row r="8521" spans="1:18" x14ac:dyDescent="0.2">
      <c r="A8521" s="37">
        <v>8519</v>
      </c>
      <c r="B8521" s="38">
        <v>12</v>
      </c>
      <c r="C8521" s="38">
        <v>21</v>
      </c>
      <c r="D8521" s="39">
        <v>23</v>
      </c>
      <c r="E8521" s="40">
        <v>26396.388595651402</v>
      </c>
      <c r="F8521" s="42">
        <v>56.075770824199999</v>
      </c>
      <c r="G8521" s="42">
        <v>6628.6698592520397</v>
      </c>
      <c r="H8521" s="42">
        <v>0</v>
      </c>
      <c r="I8521" s="43">
        <v>32968.982684079238</v>
      </c>
      <c r="J8521" s="42">
        <v>3818.7434239609647</v>
      </c>
      <c r="K8521" s="43">
        <v>29150.239260118273</v>
      </c>
      <c r="L8521" s="44">
        <v>1817.1026881720429</v>
      </c>
      <c r="M8521" s="45">
        <v>27333.13657194623</v>
      </c>
      <c r="N8521" s="46">
        <v>27425</v>
      </c>
      <c r="O8521" s="47">
        <v>0</v>
      </c>
      <c r="P8521" s="48">
        <v>108.634625</v>
      </c>
      <c r="Q8521" s="42">
        <v>0</v>
      </c>
      <c r="R8521" s="49">
        <v>27.94</v>
      </c>
    </row>
    <row r="8522" spans="1:18" x14ac:dyDescent="0.2">
      <c r="A8522" s="37">
        <v>8520</v>
      </c>
      <c r="B8522" s="38">
        <v>12</v>
      </c>
      <c r="C8522" s="38">
        <v>21</v>
      </c>
      <c r="D8522" s="39">
        <v>24</v>
      </c>
      <c r="E8522" s="40">
        <v>25164.030681485801</v>
      </c>
      <c r="F8522" s="42">
        <v>56.259692875900015</v>
      </c>
      <c r="G8522" s="42">
        <v>6712.7406876184978</v>
      </c>
      <c r="H8522" s="42">
        <v>0</v>
      </c>
      <c r="I8522" s="43">
        <v>31820.511676228398</v>
      </c>
      <c r="J8522" s="42">
        <v>3738.3607096372593</v>
      </c>
      <c r="K8522" s="43">
        <v>28082.15096659114</v>
      </c>
      <c r="L8522" s="44">
        <v>1817.1026881720429</v>
      </c>
      <c r="M8522" s="45">
        <v>26265.048278419097</v>
      </c>
      <c r="N8522" s="46">
        <v>26428</v>
      </c>
      <c r="O8522" s="47">
        <v>0</v>
      </c>
      <c r="P8522" s="48">
        <v>108.634625</v>
      </c>
      <c r="Q8522" s="42">
        <v>0</v>
      </c>
      <c r="R8522" s="49">
        <v>24.83</v>
      </c>
    </row>
    <row r="8523" spans="1:18" x14ac:dyDescent="0.2">
      <c r="A8523" s="37">
        <v>8521</v>
      </c>
      <c r="B8523" s="38">
        <v>12</v>
      </c>
      <c r="C8523" s="38">
        <v>22</v>
      </c>
      <c r="D8523" s="39">
        <v>1</v>
      </c>
      <c r="E8523" s="40">
        <v>24734.422641666799</v>
      </c>
      <c r="F8523" s="42">
        <v>56.576265251000002</v>
      </c>
      <c r="G8523" s="42">
        <v>6330.2039682298564</v>
      </c>
      <c r="H8523" s="42">
        <v>0</v>
      </c>
      <c r="I8523" s="43">
        <v>31008.050344645657</v>
      </c>
      <c r="J8523" s="42">
        <v>3700.3546900211736</v>
      </c>
      <c r="K8523" s="43">
        <v>27307.695654624484</v>
      </c>
      <c r="L8523" s="44">
        <v>2117.1026881720427</v>
      </c>
      <c r="M8523" s="45">
        <v>25190.592966452441</v>
      </c>
      <c r="N8523" s="46">
        <v>25279</v>
      </c>
      <c r="O8523" s="47">
        <v>0</v>
      </c>
      <c r="P8523" s="48">
        <v>108.634625</v>
      </c>
      <c r="Q8523" s="42">
        <v>0</v>
      </c>
      <c r="R8523" s="49">
        <v>24.48</v>
      </c>
    </row>
    <row r="8524" spans="1:18" x14ac:dyDescent="0.2">
      <c r="A8524" s="37">
        <v>8522</v>
      </c>
      <c r="B8524" s="38">
        <v>12</v>
      </c>
      <c r="C8524" s="38">
        <v>22</v>
      </c>
      <c r="D8524" s="39">
        <v>2</v>
      </c>
      <c r="E8524" s="40">
        <v>24164.7813078771</v>
      </c>
      <c r="F8524" s="42">
        <v>55.960374601299989</v>
      </c>
      <c r="G8524" s="42">
        <v>6390.3338242317686</v>
      </c>
      <c r="H8524" s="42">
        <v>0</v>
      </c>
      <c r="I8524" s="43">
        <v>30499.154757507567</v>
      </c>
      <c r="J8524" s="42">
        <v>3461.4138845919424</v>
      </c>
      <c r="K8524" s="43">
        <v>27037.740872915623</v>
      </c>
      <c r="L8524" s="44">
        <v>2117.1026881720427</v>
      </c>
      <c r="M8524" s="45">
        <v>24920.63818474358</v>
      </c>
      <c r="N8524" s="46">
        <v>25025</v>
      </c>
      <c r="O8524" s="47">
        <v>0</v>
      </c>
      <c r="P8524" s="48">
        <v>108.634625</v>
      </c>
      <c r="Q8524" s="42">
        <v>0</v>
      </c>
      <c r="R8524" s="49">
        <v>22.15</v>
      </c>
    </row>
    <row r="8525" spans="1:18" x14ac:dyDescent="0.2">
      <c r="A8525" s="37">
        <v>8523</v>
      </c>
      <c r="B8525" s="38">
        <v>12</v>
      </c>
      <c r="C8525" s="38">
        <v>22</v>
      </c>
      <c r="D8525" s="39">
        <v>3</v>
      </c>
      <c r="E8525" s="40">
        <v>23888.371384972801</v>
      </c>
      <c r="F8525" s="42">
        <v>55.665953692300008</v>
      </c>
      <c r="G8525" s="42">
        <v>6625.6157982881659</v>
      </c>
      <c r="H8525" s="42">
        <v>0</v>
      </c>
      <c r="I8525" s="43">
        <v>30458.321229568668</v>
      </c>
      <c r="J8525" s="42">
        <v>3439.7658790289361</v>
      </c>
      <c r="K8525" s="43">
        <v>27018.555350539733</v>
      </c>
      <c r="L8525" s="44">
        <v>2117.1026881720427</v>
      </c>
      <c r="M8525" s="45">
        <v>24901.45266236769</v>
      </c>
      <c r="N8525" s="46">
        <v>24999</v>
      </c>
      <c r="O8525" s="47">
        <v>0</v>
      </c>
      <c r="P8525" s="48">
        <v>108.634625</v>
      </c>
      <c r="Q8525" s="42">
        <v>0</v>
      </c>
      <c r="R8525" s="49">
        <v>19.350000000000001</v>
      </c>
    </row>
    <row r="8526" spans="1:18" x14ac:dyDescent="0.2">
      <c r="A8526" s="37">
        <v>8524</v>
      </c>
      <c r="B8526" s="38">
        <v>12</v>
      </c>
      <c r="C8526" s="38">
        <v>22</v>
      </c>
      <c r="D8526" s="39">
        <v>4</v>
      </c>
      <c r="E8526" s="40">
        <v>23742.701630045405</v>
      </c>
      <c r="F8526" s="42">
        <v>55.002998096500008</v>
      </c>
      <c r="G8526" s="42">
        <v>6496.2582006542934</v>
      </c>
      <c r="H8526" s="42">
        <v>0</v>
      </c>
      <c r="I8526" s="43">
        <v>30183.956832603199</v>
      </c>
      <c r="J8526" s="42">
        <v>3325.525028246745</v>
      </c>
      <c r="K8526" s="43">
        <v>26858.431804356453</v>
      </c>
      <c r="L8526" s="44">
        <v>2117.1026881720427</v>
      </c>
      <c r="M8526" s="45">
        <v>24741.32911618441</v>
      </c>
      <c r="N8526" s="46">
        <v>24778</v>
      </c>
      <c r="O8526" s="47">
        <v>0</v>
      </c>
      <c r="P8526" s="48">
        <v>108.634625</v>
      </c>
      <c r="Q8526" s="42">
        <v>0</v>
      </c>
      <c r="R8526" s="49">
        <v>19.28</v>
      </c>
    </row>
    <row r="8527" spans="1:18" x14ac:dyDescent="0.2">
      <c r="A8527" s="37">
        <v>8525</v>
      </c>
      <c r="B8527" s="38">
        <v>12</v>
      </c>
      <c r="C8527" s="38">
        <v>22</v>
      </c>
      <c r="D8527" s="39">
        <v>5</v>
      </c>
      <c r="E8527" s="40">
        <v>23951.268786147193</v>
      </c>
      <c r="F8527" s="42">
        <v>54.290139302000014</v>
      </c>
      <c r="G8527" s="42">
        <v>6453.3605826287885</v>
      </c>
      <c r="H8527" s="42">
        <v>0</v>
      </c>
      <c r="I8527" s="43">
        <v>30350.339229473982</v>
      </c>
      <c r="J8527" s="42">
        <v>3424.7442456473646</v>
      </c>
      <c r="K8527" s="43">
        <v>26925.594983826617</v>
      </c>
      <c r="L8527" s="44">
        <v>2117.1026881720427</v>
      </c>
      <c r="M8527" s="45">
        <v>24808.492295654574</v>
      </c>
      <c r="N8527" s="46">
        <v>24852</v>
      </c>
      <c r="O8527" s="47">
        <v>0</v>
      </c>
      <c r="P8527" s="48">
        <v>108.634625</v>
      </c>
      <c r="Q8527" s="42">
        <v>0</v>
      </c>
      <c r="R8527" s="49">
        <v>16.350000000000001</v>
      </c>
    </row>
    <row r="8528" spans="1:18" x14ac:dyDescent="0.2">
      <c r="A8528" s="37">
        <v>8526</v>
      </c>
      <c r="B8528" s="38">
        <v>12</v>
      </c>
      <c r="C8528" s="38">
        <v>22</v>
      </c>
      <c r="D8528" s="39">
        <v>6</v>
      </c>
      <c r="E8528" s="40">
        <v>24073.236963920797</v>
      </c>
      <c r="F8528" s="42">
        <v>53.822098519000015</v>
      </c>
      <c r="G8528" s="42">
        <v>6629.2547697497803</v>
      </c>
      <c r="H8528" s="42">
        <v>0</v>
      </c>
      <c r="I8528" s="43">
        <v>30648.669635151578</v>
      </c>
      <c r="J8528" s="42">
        <v>3570.48865659993</v>
      </c>
      <c r="K8528" s="43">
        <v>27078.180978551649</v>
      </c>
      <c r="L8528" s="44">
        <v>2117.1026881720427</v>
      </c>
      <c r="M8528" s="45">
        <v>24961.078290379606</v>
      </c>
      <c r="N8528" s="46">
        <v>25056</v>
      </c>
      <c r="O8528" s="47">
        <v>0</v>
      </c>
      <c r="P8528" s="48">
        <v>108.634625</v>
      </c>
      <c r="Q8528" s="42">
        <v>0</v>
      </c>
      <c r="R8528" s="49">
        <v>19.440000000000001</v>
      </c>
    </row>
    <row r="8529" spans="1:18" x14ac:dyDescent="0.2">
      <c r="A8529" s="37">
        <v>8527</v>
      </c>
      <c r="B8529" s="38">
        <v>12</v>
      </c>
      <c r="C8529" s="38">
        <v>22</v>
      </c>
      <c r="D8529" s="39">
        <v>7</v>
      </c>
      <c r="E8529" s="40">
        <v>25338.688844986205</v>
      </c>
      <c r="F8529" s="42">
        <v>53.764286114499988</v>
      </c>
      <c r="G8529" s="42">
        <v>6364.4969214326593</v>
      </c>
      <c r="H8529" s="42">
        <v>0</v>
      </c>
      <c r="I8529" s="43">
        <v>31649.421480304365</v>
      </c>
      <c r="J8529" s="42">
        <v>3688.5860034280231</v>
      </c>
      <c r="K8529" s="43">
        <v>27960.835476876342</v>
      </c>
      <c r="L8529" s="44">
        <v>2117.1026881720427</v>
      </c>
      <c r="M8529" s="45">
        <v>25843.732788704299</v>
      </c>
      <c r="N8529" s="46">
        <v>25938</v>
      </c>
      <c r="O8529" s="47">
        <v>0</v>
      </c>
      <c r="P8529" s="48">
        <v>108.634625</v>
      </c>
      <c r="Q8529" s="42">
        <v>0</v>
      </c>
      <c r="R8529" s="49">
        <v>23.16</v>
      </c>
    </row>
    <row r="8530" spans="1:18" x14ac:dyDescent="0.2">
      <c r="A8530" s="37">
        <v>8528</v>
      </c>
      <c r="B8530" s="38">
        <v>12</v>
      </c>
      <c r="C8530" s="38">
        <v>22</v>
      </c>
      <c r="D8530" s="39">
        <v>8</v>
      </c>
      <c r="E8530" s="40">
        <v>25673.699213711407</v>
      </c>
      <c r="F8530" s="42">
        <v>53.163921463399994</v>
      </c>
      <c r="G8530" s="42">
        <v>6948.3093168338673</v>
      </c>
      <c r="H8530" s="42">
        <v>0</v>
      </c>
      <c r="I8530" s="43">
        <v>32568.844609081872</v>
      </c>
      <c r="J8530" s="42">
        <v>3672.4278727397495</v>
      </c>
      <c r="K8530" s="43">
        <v>28896.416736342122</v>
      </c>
      <c r="L8530" s="44">
        <v>1817.1026881720429</v>
      </c>
      <c r="M8530" s="45">
        <v>27079.314048170079</v>
      </c>
      <c r="N8530" s="46">
        <v>27206</v>
      </c>
      <c r="O8530" s="47">
        <v>0</v>
      </c>
      <c r="P8530" s="48">
        <v>108.634625</v>
      </c>
      <c r="Q8530" s="42">
        <v>0</v>
      </c>
      <c r="R8530" s="49">
        <v>23.35</v>
      </c>
    </row>
    <row r="8531" spans="1:18" x14ac:dyDescent="0.2">
      <c r="A8531" s="37">
        <v>8529</v>
      </c>
      <c r="B8531" s="38">
        <v>12</v>
      </c>
      <c r="C8531" s="38">
        <v>22</v>
      </c>
      <c r="D8531" s="39">
        <v>9</v>
      </c>
      <c r="E8531" s="40">
        <v>26321.793309994104</v>
      </c>
      <c r="F8531" s="42">
        <v>53.663500710100003</v>
      </c>
      <c r="G8531" s="42">
        <v>7164.5225449589389</v>
      </c>
      <c r="H8531" s="42">
        <v>0</v>
      </c>
      <c r="I8531" s="43">
        <v>33432.652354242942</v>
      </c>
      <c r="J8531" s="42">
        <v>3929.561182963288</v>
      </c>
      <c r="K8531" s="43">
        <v>29503.091171279655</v>
      </c>
      <c r="L8531" s="44">
        <v>1817.1026881720429</v>
      </c>
      <c r="M8531" s="45">
        <v>27685.988483107612</v>
      </c>
      <c r="N8531" s="46">
        <v>27778</v>
      </c>
      <c r="O8531" s="47">
        <v>0</v>
      </c>
      <c r="P8531" s="48">
        <v>108.634625</v>
      </c>
      <c r="Q8531" s="42">
        <v>0</v>
      </c>
      <c r="R8531" s="49">
        <v>28.44</v>
      </c>
    </row>
    <row r="8532" spans="1:18" x14ac:dyDescent="0.2">
      <c r="A8532" s="37">
        <v>8530</v>
      </c>
      <c r="B8532" s="38">
        <v>12</v>
      </c>
      <c r="C8532" s="38">
        <v>22</v>
      </c>
      <c r="D8532" s="39">
        <v>10</v>
      </c>
      <c r="E8532" s="40">
        <v>26245.043909397602</v>
      </c>
      <c r="F8532" s="42">
        <v>53.426665071900025</v>
      </c>
      <c r="G8532" s="42">
        <v>7335.5761216107803</v>
      </c>
      <c r="H8532" s="42">
        <v>0</v>
      </c>
      <c r="I8532" s="43">
        <v>33527.19336593648</v>
      </c>
      <c r="J8532" s="42">
        <v>3910.0300623091393</v>
      </c>
      <c r="K8532" s="43">
        <v>29617.163303627342</v>
      </c>
      <c r="L8532" s="44">
        <v>1817.1026881720429</v>
      </c>
      <c r="M8532" s="45">
        <v>27800.060615455299</v>
      </c>
      <c r="N8532" s="46">
        <v>27918</v>
      </c>
      <c r="O8532" s="47">
        <v>0</v>
      </c>
      <c r="P8532" s="48">
        <v>108.634625</v>
      </c>
      <c r="Q8532" s="42">
        <v>0</v>
      </c>
      <c r="R8532" s="49">
        <v>28.44</v>
      </c>
    </row>
    <row r="8533" spans="1:18" x14ac:dyDescent="0.2">
      <c r="A8533" s="37">
        <v>8531</v>
      </c>
      <c r="B8533" s="38">
        <v>12</v>
      </c>
      <c r="C8533" s="38">
        <v>22</v>
      </c>
      <c r="D8533" s="39">
        <v>11</v>
      </c>
      <c r="E8533" s="40">
        <v>25197.6193879077</v>
      </c>
      <c r="F8533" s="42">
        <v>52.759871768799997</v>
      </c>
      <c r="G8533" s="42">
        <v>7200.1542889184821</v>
      </c>
      <c r="H8533" s="42">
        <v>0</v>
      </c>
      <c r="I8533" s="43">
        <v>32345.013805057381</v>
      </c>
      <c r="J8533" s="42">
        <v>3800.9673400840975</v>
      </c>
      <c r="K8533" s="43">
        <v>28544.046464973282</v>
      </c>
      <c r="L8533" s="44">
        <v>1817.1026881720429</v>
      </c>
      <c r="M8533" s="45">
        <v>26726.943776801239</v>
      </c>
      <c r="N8533" s="46">
        <v>26838</v>
      </c>
      <c r="O8533" s="47">
        <v>0</v>
      </c>
      <c r="P8533" s="48">
        <v>108.634625</v>
      </c>
      <c r="Q8533" s="42">
        <v>0</v>
      </c>
      <c r="R8533" s="49">
        <v>28.32</v>
      </c>
    </row>
    <row r="8534" spans="1:18" x14ac:dyDescent="0.2">
      <c r="A8534" s="37">
        <v>8532</v>
      </c>
      <c r="B8534" s="38">
        <v>12</v>
      </c>
      <c r="C8534" s="38">
        <v>22</v>
      </c>
      <c r="D8534" s="39">
        <v>12</v>
      </c>
      <c r="E8534" s="40">
        <v>24255.026724622101</v>
      </c>
      <c r="F8534" s="42">
        <v>54.076339593899995</v>
      </c>
      <c r="G8534" s="42">
        <v>7060.8885311037702</v>
      </c>
      <c r="H8534" s="42">
        <v>0</v>
      </c>
      <c r="I8534" s="43">
        <v>31261.838916131972</v>
      </c>
      <c r="J8534" s="42">
        <v>3802.0409394928452</v>
      </c>
      <c r="K8534" s="43">
        <v>27459.797976639125</v>
      </c>
      <c r="L8534" s="44">
        <v>2117.1026881720427</v>
      </c>
      <c r="M8534" s="45">
        <v>25342.695288467083</v>
      </c>
      <c r="N8534" s="46">
        <v>25445</v>
      </c>
      <c r="O8534" s="47">
        <v>0</v>
      </c>
      <c r="P8534" s="48">
        <v>108.634625</v>
      </c>
      <c r="Q8534" s="42">
        <v>0</v>
      </c>
      <c r="R8534" s="49">
        <v>28.23</v>
      </c>
    </row>
    <row r="8535" spans="1:18" x14ac:dyDescent="0.2">
      <c r="A8535" s="37">
        <v>8533</v>
      </c>
      <c r="B8535" s="38">
        <v>12</v>
      </c>
      <c r="C8535" s="38">
        <v>22</v>
      </c>
      <c r="D8535" s="39">
        <v>13</v>
      </c>
      <c r="E8535" s="40">
        <v>23618.032359490204</v>
      </c>
      <c r="F8535" s="42">
        <v>55.989616898400008</v>
      </c>
      <c r="G8535" s="42">
        <v>6686.5919565412505</v>
      </c>
      <c r="H8535" s="42">
        <v>0</v>
      </c>
      <c r="I8535" s="43">
        <v>30248.634699133054</v>
      </c>
      <c r="J8535" s="42">
        <v>3853.3276657875617</v>
      </c>
      <c r="K8535" s="43">
        <v>26395.307033345493</v>
      </c>
      <c r="L8535" s="44">
        <v>2117.1026881720427</v>
      </c>
      <c r="M8535" s="45">
        <v>24278.20434517345</v>
      </c>
      <c r="N8535" s="46">
        <v>24331</v>
      </c>
      <c r="O8535" s="47">
        <v>0</v>
      </c>
      <c r="P8535" s="48">
        <v>108.634625</v>
      </c>
      <c r="Q8535" s="42">
        <v>0</v>
      </c>
      <c r="R8535" s="49">
        <v>27.9</v>
      </c>
    </row>
    <row r="8536" spans="1:18" x14ac:dyDescent="0.2">
      <c r="A8536" s="37">
        <v>8534</v>
      </c>
      <c r="B8536" s="38">
        <v>12</v>
      </c>
      <c r="C8536" s="38">
        <v>22</v>
      </c>
      <c r="D8536" s="39">
        <v>14</v>
      </c>
      <c r="E8536" s="40">
        <v>23103.2323022657</v>
      </c>
      <c r="F8536" s="42">
        <v>55.572645860599991</v>
      </c>
      <c r="G8536" s="42">
        <v>6391.7825780977391</v>
      </c>
      <c r="H8536" s="42">
        <v>0</v>
      </c>
      <c r="I8536" s="43">
        <v>29439.44223450284</v>
      </c>
      <c r="J8536" s="42">
        <v>3552.3704871872778</v>
      </c>
      <c r="K8536" s="43">
        <v>25887.07174731556</v>
      </c>
      <c r="L8536" s="44">
        <v>2117.1026881720427</v>
      </c>
      <c r="M8536" s="45">
        <v>23769.969059143517</v>
      </c>
      <c r="N8536" s="46">
        <v>23812</v>
      </c>
      <c r="O8536" s="47">
        <v>0</v>
      </c>
      <c r="P8536" s="48">
        <v>108.634625</v>
      </c>
      <c r="Q8536" s="42">
        <v>0</v>
      </c>
      <c r="R8536" s="49">
        <v>28.02</v>
      </c>
    </row>
    <row r="8537" spans="1:18" x14ac:dyDescent="0.2">
      <c r="A8537" s="37">
        <v>8535</v>
      </c>
      <c r="B8537" s="38">
        <v>12</v>
      </c>
      <c r="C8537" s="38">
        <v>22</v>
      </c>
      <c r="D8537" s="39">
        <v>15</v>
      </c>
      <c r="E8537" s="40">
        <v>23129.328632936107</v>
      </c>
      <c r="F8537" s="42">
        <v>55.610659021800011</v>
      </c>
      <c r="G8537" s="42">
        <v>6582.9299305519817</v>
      </c>
      <c r="H8537" s="42">
        <v>0</v>
      </c>
      <c r="I8537" s="43">
        <v>29656.647904466288</v>
      </c>
      <c r="J8537" s="42">
        <v>3541.3326600811711</v>
      </c>
      <c r="K8537" s="43">
        <v>26115.315244385118</v>
      </c>
      <c r="L8537" s="44">
        <v>2117.1026881720427</v>
      </c>
      <c r="M8537" s="45">
        <v>23998.212556213075</v>
      </c>
      <c r="N8537" s="46">
        <v>24037</v>
      </c>
      <c r="O8537" s="47">
        <v>0</v>
      </c>
      <c r="P8537" s="48">
        <v>108.634625</v>
      </c>
      <c r="Q8537" s="42">
        <v>0</v>
      </c>
      <c r="R8537" s="49">
        <v>26.57</v>
      </c>
    </row>
    <row r="8538" spans="1:18" x14ac:dyDescent="0.2">
      <c r="A8538" s="37">
        <v>8536</v>
      </c>
      <c r="B8538" s="38">
        <v>12</v>
      </c>
      <c r="C8538" s="38">
        <v>22</v>
      </c>
      <c r="D8538" s="39">
        <v>16</v>
      </c>
      <c r="E8538" s="40">
        <v>23530.163161004897</v>
      </c>
      <c r="F8538" s="42">
        <v>53.747131566299998</v>
      </c>
      <c r="G8538" s="42">
        <v>6776.2724197731814</v>
      </c>
      <c r="H8538" s="42">
        <v>0</v>
      </c>
      <c r="I8538" s="43">
        <v>30252.688449211779</v>
      </c>
      <c r="J8538" s="42">
        <v>4420.7217845454988</v>
      </c>
      <c r="K8538" s="43">
        <v>25831.966664666281</v>
      </c>
      <c r="L8538" s="44">
        <v>2117.1026881720427</v>
      </c>
      <c r="M8538" s="45">
        <v>23714.863976494238</v>
      </c>
      <c r="N8538" s="46">
        <v>23777</v>
      </c>
      <c r="O8538" s="47">
        <v>0</v>
      </c>
      <c r="P8538" s="48">
        <v>108.634625</v>
      </c>
      <c r="Q8538" s="42">
        <v>0</v>
      </c>
      <c r="R8538" s="49">
        <v>26.75</v>
      </c>
    </row>
    <row r="8539" spans="1:18" x14ac:dyDescent="0.2">
      <c r="A8539" s="37">
        <v>8537</v>
      </c>
      <c r="B8539" s="38">
        <v>12</v>
      </c>
      <c r="C8539" s="38">
        <v>22</v>
      </c>
      <c r="D8539" s="39">
        <v>17</v>
      </c>
      <c r="E8539" s="40">
        <v>25729.247202717404</v>
      </c>
      <c r="F8539" s="42">
        <v>54.581080093200015</v>
      </c>
      <c r="G8539" s="42">
        <v>6641.4124943427942</v>
      </c>
      <c r="H8539" s="42">
        <v>0</v>
      </c>
      <c r="I8539" s="43">
        <v>32316.078616966995</v>
      </c>
      <c r="J8539" s="42">
        <v>4986.4478908900819</v>
      </c>
      <c r="K8539" s="43">
        <v>27329.630726076914</v>
      </c>
      <c r="L8539" s="44">
        <v>2117.1026881720427</v>
      </c>
      <c r="M8539" s="45">
        <v>25212.528037904871</v>
      </c>
      <c r="N8539" s="46">
        <v>25307</v>
      </c>
      <c r="O8539" s="47">
        <v>0</v>
      </c>
      <c r="P8539" s="48">
        <v>108.634625</v>
      </c>
      <c r="Q8539" s="42">
        <v>0</v>
      </c>
      <c r="R8539" s="49">
        <v>33.49</v>
      </c>
    </row>
    <row r="8540" spans="1:18" x14ac:dyDescent="0.2">
      <c r="A8540" s="37">
        <v>8538</v>
      </c>
      <c r="B8540" s="38">
        <v>12</v>
      </c>
      <c r="C8540" s="38">
        <v>22</v>
      </c>
      <c r="D8540" s="39">
        <v>18</v>
      </c>
      <c r="E8540" s="40">
        <v>26181.677353954299</v>
      </c>
      <c r="F8540" s="42">
        <v>55.13025183109999</v>
      </c>
      <c r="G8540" s="42">
        <v>6956.1387761754568</v>
      </c>
      <c r="H8540" s="42">
        <v>0</v>
      </c>
      <c r="I8540" s="43">
        <v>33082.68587829866</v>
      </c>
      <c r="J8540" s="42">
        <v>5006.1869565568395</v>
      </c>
      <c r="K8540" s="43">
        <v>28076.498921741819</v>
      </c>
      <c r="L8540" s="44">
        <v>1817.1026881720429</v>
      </c>
      <c r="M8540" s="45">
        <v>26259.396233569776</v>
      </c>
      <c r="N8540" s="46">
        <v>26409</v>
      </c>
      <c r="O8540" s="47">
        <v>0</v>
      </c>
      <c r="P8540" s="48">
        <v>108.634625</v>
      </c>
      <c r="Q8540" s="42">
        <v>0</v>
      </c>
      <c r="R8540" s="49">
        <v>41.24</v>
      </c>
    </row>
    <row r="8541" spans="1:18" x14ac:dyDescent="0.2">
      <c r="A8541" s="37">
        <v>8539</v>
      </c>
      <c r="B8541" s="38">
        <v>12</v>
      </c>
      <c r="C8541" s="38">
        <v>22</v>
      </c>
      <c r="D8541" s="39">
        <v>19</v>
      </c>
      <c r="E8541" s="40">
        <v>25047.273950131505</v>
      </c>
      <c r="F8541" s="42">
        <v>54.263707497600009</v>
      </c>
      <c r="G8541" s="42">
        <v>6634.0754832786042</v>
      </c>
      <c r="H8541" s="42">
        <v>0</v>
      </c>
      <c r="I8541" s="43">
        <v>31627.085725912508</v>
      </c>
      <c r="J8541" s="42">
        <v>4327.0981054204995</v>
      </c>
      <c r="K8541" s="43">
        <v>27299.987620492007</v>
      </c>
      <c r="L8541" s="44">
        <v>1817.1026881720429</v>
      </c>
      <c r="M8541" s="45">
        <v>25482.884932319965</v>
      </c>
      <c r="N8541" s="46">
        <v>25592</v>
      </c>
      <c r="O8541" s="47">
        <v>0</v>
      </c>
      <c r="P8541" s="48">
        <v>108.634625</v>
      </c>
      <c r="Q8541" s="42">
        <v>0</v>
      </c>
      <c r="R8541" s="49">
        <v>36.6</v>
      </c>
    </row>
    <row r="8542" spans="1:18" x14ac:dyDescent="0.2">
      <c r="A8542" s="37">
        <v>8540</v>
      </c>
      <c r="B8542" s="38">
        <v>12</v>
      </c>
      <c r="C8542" s="38">
        <v>22</v>
      </c>
      <c r="D8542" s="39">
        <v>20</v>
      </c>
      <c r="E8542" s="40">
        <v>24043.195536798296</v>
      </c>
      <c r="F8542" s="42">
        <v>54.590752480400006</v>
      </c>
      <c r="G8542" s="42">
        <v>6376.733147242292</v>
      </c>
      <c r="H8542" s="42">
        <v>0</v>
      </c>
      <c r="I8542" s="43">
        <v>30365.337931560189</v>
      </c>
      <c r="J8542" s="42">
        <v>3988.6204928674451</v>
      </c>
      <c r="K8542" s="43">
        <v>26376.717438692744</v>
      </c>
      <c r="L8542" s="44">
        <v>3117.1026881720427</v>
      </c>
      <c r="M8542" s="45">
        <v>23259.614750520701</v>
      </c>
      <c r="N8542" s="46">
        <v>23390</v>
      </c>
      <c r="O8542" s="47">
        <v>0</v>
      </c>
      <c r="P8542" s="48">
        <v>108.634625</v>
      </c>
      <c r="Q8542" s="42">
        <v>0</v>
      </c>
      <c r="R8542" s="49">
        <v>31.48</v>
      </c>
    </row>
    <row r="8543" spans="1:18" x14ac:dyDescent="0.2">
      <c r="A8543" s="37">
        <v>8541</v>
      </c>
      <c r="B8543" s="38">
        <v>12</v>
      </c>
      <c r="C8543" s="38">
        <v>22</v>
      </c>
      <c r="D8543" s="39">
        <v>21</v>
      </c>
      <c r="E8543" s="40">
        <v>23413.402176320502</v>
      </c>
      <c r="F8543" s="42">
        <v>54.242390612700014</v>
      </c>
      <c r="G8543" s="42">
        <v>6343.9915832050274</v>
      </c>
      <c r="H8543" s="42">
        <v>0</v>
      </c>
      <c r="I8543" s="43">
        <v>29703.15136891283</v>
      </c>
      <c r="J8543" s="42">
        <v>3942.6061569275994</v>
      </c>
      <c r="K8543" s="43">
        <v>25760.545211985231</v>
      </c>
      <c r="L8543" s="44">
        <v>3117.1026881720427</v>
      </c>
      <c r="M8543" s="45">
        <v>22643.442523813188</v>
      </c>
      <c r="N8543" s="46">
        <v>22787</v>
      </c>
      <c r="O8543" s="47">
        <v>0</v>
      </c>
      <c r="P8543" s="48">
        <v>108.634625</v>
      </c>
      <c r="Q8543" s="42">
        <v>0</v>
      </c>
      <c r="R8543" s="49">
        <v>29.45</v>
      </c>
    </row>
    <row r="8544" spans="1:18" x14ac:dyDescent="0.2">
      <c r="A8544" s="37">
        <v>8542</v>
      </c>
      <c r="B8544" s="38">
        <v>12</v>
      </c>
      <c r="C8544" s="38">
        <v>22</v>
      </c>
      <c r="D8544" s="39">
        <v>22</v>
      </c>
      <c r="E8544" s="40">
        <v>22223.959843651002</v>
      </c>
      <c r="F8544" s="42">
        <v>53.07272342600001</v>
      </c>
      <c r="G8544" s="42">
        <v>6340.2589271823945</v>
      </c>
      <c r="H8544" s="42">
        <v>0</v>
      </c>
      <c r="I8544" s="43">
        <v>28511.146047407397</v>
      </c>
      <c r="J8544" s="42">
        <v>3634.5032496115996</v>
      </c>
      <c r="K8544" s="43">
        <v>24876.642797795797</v>
      </c>
      <c r="L8544" s="44">
        <v>2117.1026881720427</v>
      </c>
      <c r="M8544" s="45">
        <v>22759.540109623755</v>
      </c>
      <c r="N8544" s="46">
        <v>22876</v>
      </c>
      <c r="O8544" s="47">
        <v>0</v>
      </c>
      <c r="P8544" s="48">
        <v>108.634625</v>
      </c>
      <c r="Q8544" s="42">
        <v>0</v>
      </c>
      <c r="R8544" s="49">
        <v>27.66</v>
      </c>
    </row>
    <row r="8545" spans="1:18" x14ac:dyDescent="0.2">
      <c r="A8545" s="37">
        <v>8543</v>
      </c>
      <c r="B8545" s="38">
        <v>12</v>
      </c>
      <c r="C8545" s="38">
        <v>22</v>
      </c>
      <c r="D8545" s="39">
        <v>23</v>
      </c>
      <c r="E8545" s="40">
        <v>21123.888085802901</v>
      </c>
      <c r="F8545" s="42">
        <v>51.727435963800012</v>
      </c>
      <c r="G8545" s="42">
        <v>6397.2612597236503</v>
      </c>
      <c r="H8545" s="42">
        <v>0</v>
      </c>
      <c r="I8545" s="43">
        <v>27469.421909562752</v>
      </c>
      <c r="J8545" s="42">
        <v>3527.193327985191</v>
      </c>
      <c r="K8545" s="43">
        <v>23942.228581577561</v>
      </c>
      <c r="L8545" s="44">
        <v>1817.1026881720429</v>
      </c>
      <c r="M8545" s="45">
        <v>22125.125893405519</v>
      </c>
      <c r="N8545" s="46">
        <v>22272</v>
      </c>
      <c r="O8545" s="47">
        <v>0</v>
      </c>
      <c r="P8545" s="48">
        <v>108.634625</v>
      </c>
      <c r="Q8545" s="42">
        <v>0</v>
      </c>
      <c r="R8545" s="49">
        <v>24.83</v>
      </c>
    </row>
    <row r="8546" spans="1:18" x14ac:dyDescent="0.2">
      <c r="A8546" s="37">
        <v>8544</v>
      </c>
      <c r="B8546" s="38">
        <v>12</v>
      </c>
      <c r="C8546" s="38">
        <v>22</v>
      </c>
      <c r="D8546" s="39">
        <v>24</v>
      </c>
      <c r="E8546" s="40">
        <v>20086.023637985905</v>
      </c>
      <c r="F8546" s="42">
        <v>50.566537836900018</v>
      </c>
      <c r="G8546" s="42">
        <v>6364.4802427730465</v>
      </c>
      <c r="H8546" s="42">
        <v>0</v>
      </c>
      <c r="I8546" s="43">
        <v>26399.93734292205</v>
      </c>
      <c r="J8546" s="42">
        <v>3413.0139234769772</v>
      </c>
      <c r="K8546" s="43">
        <v>22986.923419445073</v>
      </c>
      <c r="L8546" s="44">
        <v>1817.1026881720429</v>
      </c>
      <c r="M8546" s="45">
        <v>21169.82073127303</v>
      </c>
      <c r="N8546" s="46">
        <v>21471</v>
      </c>
      <c r="O8546" s="47">
        <v>0</v>
      </c>
      <c r="P8546" s="48">
        <v>108.634625</v>
      </c>
      <c r="Q8546" s="42">
        <v>0</v>
      </c>
      <c r="R8546" s="49">
        <v>20.92</v>
      </c>
    </row>
    <row r="8547" spans="1:18" x14ac:dyDescent="0.2">
      <c r="A8547" s="37">
        <v>8545</v>
      </c>
      <c r="B8547" s="38">
        <v>12</v>
      </c>
      <c r="C8547" s="38">
        <v>23</v>
      </c>
      <c r="D8547" s="39">
        <v>1</v>
      </c>
      <c r="E8547" s="40">
        <v>19191.789611002896</v>
      </c>
      <c r="F8547" s="42">
        <v>49.479367511600003</v>
      </c>
      <c r="G8547" s="42">
        <v>6410.5261364672087</v>
      </c>
      <c r="H8547" s="42">
        <v>0</v>
      </c>
      <c r="I8547" s="43">
        <v>25552.836379958502</v>
      </c>
      <c r="J8547" s="42">
        <v>3172.9239717398195</v>
      </c>
      <c r="K8547" s="43">
        <v>22379.912408218683</v>
      </c>
      <c r="L8547" s="44">
        <v>1817.1026881720429</v>
      </c>
      <c r="M8547" s="45">
        <v>20562.80972004664</v>
      </c>
      <c r="N8547" s="46">
        <v>20993</v>
      </c>
      <c r="O8547" s="47">
        <v>0</v>
      </c>
      <c r="P8547" s="48">
        <v>108.634625</v>
      </c>
      <c r="Q8547" s="42">
        <v>0</v>
      </c>
      <c r="R8547" s="49">
        <v>15.12</v>
      </c>
    </row>
    <row r="8548" spans="1:18" x14ac:dyDescent="0.2">
      <c r="A8548" s="37">
        <v>8546</v>
      </c>
      <c r="B8548" s="38">
        <v>12</v>
      </c>
      <c r="C8548" s="38">
        <v>23</v>
      </c>
      <c r="D8548" s="39">
        <v>2</v>
      </c>
      <c r="E8548" s="40">
        <v>18796.897744029397</v>
      </c>
      <c r="F8548" s="42">
        <v>49.055574660000019</v>
      </c>
      <c r="G8548" s="42">
        <v>6414.8475728054755</v>
      </c>
      <c r="H8548" s="42">
        <v>0</v>
      </c>
      <c r="I8548" s="43">
        <v>25162.689742174873</v>
      </c>
      <c r="J8548" s="42">
        <v>3134.8970658631483</v>
      </c>
      <c r="K8548" s="43">
        <v>22027.792676311725</v>
      </c>
      <c r="L8548" s="44">
        <v>1817.1026881720429</v>
      </c>
      <c r="M8548" s="45">
        <v>20210.689988139682</v>
      </c>
      <c r="N8548" s="46">
        <v>20809</v>
      </c>
      <c r="O8548" s="47">
        <v>0</v>
      </c>
      <c r="P8548" s="48">
        <v>108.634625</v>
      </c>
      <c r="Q8548" s="42">
        <v>0</v>
      </c>
      <c r="R8548" s="49">
        <v>15.06</v>
      </c>
    </row>
    <row r="8549" spans="1:18" x14ac:dyDescent="0.2">
      <c r="A8549" s="37">
        <v>8547</v>
      </c>
      <c r="B8549" s="38">
        <v>12</v>
      </c>
      <c r="C8549" s="38">
        <v>23</v>
      </c>
      <c r="D8549" s="39">
        <v>3</v>
      </c>
      <c r="E8549" s="40">
        <v>18872.418630509994</v>
      </c>
      <c r="F8549" s="42">
        <v>49.130131928100006</v>
      </c>
      <c r="G8549" s="42">
        <v>6332.0122118344079</v>
      </c>
      <c r="H8549" s="42">
        <v>0</v>
      </c>
      <c r="I8549" s="43">
        <v>25155.300710416301</v>
      </c>
      <c r="J8549" s="42">
        <v>3136.8588211489646</v>
      </c>
      <c r="K8549" s="43">
        <v>22018.441889267335</v>
      </c>
      <c r="L8549" s="44">
        <v>1817.1026881720429</v>
      </c>
      <c r="M8549" s="45">
        <v>20201.339201095292</v>
      </c>
      <c r="N8549" s="46">
        <v>20805</v>
      </c>
      <c r="O8549" s="47">
        <v>0</v>
      </c>
      <c r="P8549" s="48">
        <v>108.634625</v>
      </c>
      <c r="Q8549" s="42">
        <v>0</v>
      </c>
      <c r="R8549" s="49">
        <v>13.93</v>
      </c>
    </row>
    <row r="8550" spans="1:18" x14ac:dyDescent="0.2">
      <c r="A8550" s="37">
        <v>8548</v>
      </c>
      <c r="B8550" s="38">
        <v>12</v>
      </c>
      <c r="C8550" s="38">
        <v>23</v>
      </c>
      <c r="D8550" s="39">
        <v>4</v>
      </c>
      <c r="E8550" s="40">
        <v>19092.140888488299</v>
      </c>
      <c r="F8550" s="42">
        <v>49.370660282300001</v>
      </c>
      <c r="G8550" s="42">
        <v>6073.1935793013308</v>
      </c>
      <c r="H8550" s="42">
        <v>0</v>
      </c>
      <c r="I8550" s="43">
        <v>25115.963807507331</v>
      </c>
      <c r="J8550" s="42">
        <v>3188.1736352360458</v>
      </c>
      <c r="K8550" s="43">
        <v>21927.790172271285</v>
      </c>
      <c r="L8550" s="44">
        <v>1817.1026881720429</v>
      </c>
      <c r="M8550" s="45">
        <v>20110.687484099242</v>
      </c>
      <c r="N8550" s="46">
        <v>20737</v>
      </c>
      <c r="O8550" s="47">
        <v>0</v>
      </c>
      <c r="P8550" s="48">
        <v>108.634625</v>
      </c>
      <c r="Q8550" s="42">
        <v>0</v>
      </c>
      <c r="R8550" s="49">
        <v>12.39</v>
      </c>
    </row>
    <row r="8551" spans="1:18" x14ac:dyDescent="0.2">
      <c r="A8551" s="37">
        <v>8549</v>
      </c>
      <c r="B8551" s="38">
        <v>12</v>
      </c>
      <c r="C8551" s="38">
        <v>23</v>
      </c>
      <c r="D8551" s="39">
        <v>5</v>
      </c>
      <c r="E8551" s="40">
        <v>19567.2943725681</v>
      </c>
      <c r="F8551" s="42">
        <v>49.824246822400013</v>
      </c>
      <c r="G8551" s="42">
        <v>6112.2068526848734</v>
      </c>
      <c r="H8551" s="42">
        <v>0</v>
      </c>
      <c r="I8551" s="43">
        <v>25629.676978430572</v>
      </c>
      <c r="J8551" s="42">
        <v>3203.8997248239812</v>
      </c>
      <c r="K8551" s="43">
        <v>22425.77725360659</v>
      </c>
      <c r="L8551" s="44">
        <v>1817.1026881720429</v>
      </c>
      <c r="M8551" s="45">
        <v>20608.674565434547</v>
      </c>
      <c r="N8551" s="46">
        <v>21016</v>
      </c>
      <c r="O8551" s="47">
        <v>0</v>
      </c>
      <c r="P8551" s="48">
        <v>108.634625</v>
      </c>
      <c r="Q8551" s="42">
        <v>0</v>
      </c>
      <c r="R8551" s="49">
        <v>12.57</v>
      </c>
    </row>
    <row r="8552" spans="1:18" x14ac:dyDescent="0.2">
      <c r="A8552" s="37">
        <v>8550</v>
      </c>
      <c r="B8552" s="38">
        <v>12</v>
      </c>
      <c r="C8552" s="38">
        <v>23</v>
      </c>
      <c r="D8552" s="39">
        <v>6</v>
      </c>
      <c r="E8552" s="40">
        <v>20589.215989623604</v>
      </c>
      <c r="F8552" s="42">
        <v>50.497561426699995</v>
      </c>
      <c r="G8552" s="42">
        <v>5979.4526790321215</v>
      </c>
      <c r="H8552" s="42">
        <v>0</v>
      </c>
      <c r="I8552" s="43">
        <v>26518.171107229027</v>
      </c>
      <c r="J8552" s="42">
        <v>3405.1317254243686</v>
      </c>
      <c r="K8552" s="43">
        <v>23113.039381804658</v>
      </c>
      <c r="L8552" s="44">
        <v>1817.1026881720429</v>
      </c>
      <c r="M8552" s="45">
        <v>21295.936693632615</v>
      </c>
      <c r="N8552" s="46">
        <v>21574</v>
      </c>
      <c r="O8552" s="47">
        <v>0</v>
      </c>
      <c r="P8552" s="48">
        <v>108.634625</v>
      </c>
      <c r="Q8552" s="42">
        <v>0</v>
      </c>
      <c r="R8552" s="49">
        <v>15.82</v>
      </c>
    </row>
    <row r="8553" spans="1:18" x14ac:dyDescent="0.2">
      <c r="A8553" s="37">
        <v>8551</v>
      </c>
      <c r="B8553" s="38">
        <v>12</v>
      </c>
      <c r="C8553" s="38">
        <v>23</v>
      </c>
      <c r="D8553" s="39">
        <v>7</v>
      </c>
      <c r="E8553" s="40">
        <v>22340.360307158506</v>
      </c>
      <c r="F8553" s="42">
        <v>53.316155674399994</v>
      </c>
      <c r="G8553" s="42">
        <v>5949.0342311145523</v>
      </c>
      <c r="H8553" s="42">
        <v>0</v>
      </c>
      <c r="I8553" s="43">
        <v>28236.078382598658</v>
      </c>
      <c r="J8553" s="42">
        <v>3460.2837866385771</v>
      </c>
      <c r="K8553" s="43">
        <v>24775.79459596008</v>
      </c>
      <c r="L8553" s="44">
        <v>2017.1026881720429</v>
      </c>
      <c r="M8553" s="45">
        <v>22758.691907788037</v>
      </c>
      <c r="N8553" s="46">
        <v>22870</v>
      </c>
      <c r="O8553" s="47">
        <v>0</v>
      </c>
      <c r="P8553" s="48">
        <v>108.634625</v>
      </c>
      <c r="Q8553" s="42">
        <v>0</v>
      </c>
      <c r="R8553" s="49">
        <v>24.83</v>
      </c>
    </row>
    <row r="8554" spans="1:18" x14ac:dyDescent="0.2">
      <c r="A8554" s="37">
        <v>8552</v>
      </c>
      <c r="B8554" s="38">
        <v>12</v>
      </c>
      <c r="C8554" s="38">
        <v>23</v>
      </c>
      <c r="D8554" s="39">
        <v>8</v>
      </c>
      <c r="E8554" s="40">
        <v>23382.0333717783</v>
      </c>
      <c r="F8554" s="42">
        <v>54.445101832500001</v>
      </c>
      <c r="G8554" s="42">
        <v>6036.7885920787485</v>
      </c>
      <c r="H8554" s="42">
        <v>0</v>
      </c>
      <c r="I8554" s="43">
        <v>29364.376862024546</v>
      </c>
      <c r="J8554" s="42">
        <v>3624.7634587586713</v>
      </c>
      <c r="K8554" s="43">
        <v>25739.613403265874</v>
      </c>
      <c r="L8554" s="44">
        <v>2817.1026881720427</v>
      </c>
      <c r="M8554" s="45">
        <v>22922.510715093831</v>
      </c>
      <c r="N8554" s="46">
        <v>23032</v>
      </c>
      <c r="O8554" s="47">
        <v>0</v>
      </c>
      <c r="P8554" s="48">
        <v>108.634625</v>
      </c>
      <c r="Q8554" s="42">
        <v>0</v>
      </c>
      <c r="R8554" s="49">
        <v>27.94</v>
      </c>
    </row>
    <row r="8555" spans="1:18" x14ac:dyDescent="0.2">
      <c r="A8555" s="37">
        <v>8553</v>
      </c>
      <c r="B8555" s="38">
        <v>12</v>
      </c>
      <c r="C8555" s="38">
        <v>23</v>
      </c>
      <c r="D8555" s="39">
        <v>9</v>
      </c>
      <c r="E8555" s="40">
        <v>23878.8439052742</v>
      </c>
      <c r="F8555" s="42">
        <v>53.897225871800003</v>
      </c>
      <c r="G8555" s="42">
        <v>6084.5716298702382</v>
      </c>
      <c r="H8555" s="42">
        <v>0</v>
      </c>
      <c r="I8555" s="43">
        <v>29909.51830927264</v>
      </c>
      <c r="J8555" s="42">
        <v>3884.4059190947105</v>
      </c>
      <c r="K8555" s="43">
        <v>26025.112390177928</v>
      </c>
      <c r="L8555" s="44">
        <v>2817.1026881720427</v>
      </c>
      <c r="M8555" s="45">
        <v>23208.009702005886</v>
      </c>
      <c r="N8555" s="46">
        <v>23334</v>
      </c>
      <c r="O8555" s="47">
        <v>0</v>
      </c>
      <c r="P8555" s="48">
        <v>108.634625</v>
      </c>
      <c r="Q8555" s="42">
        <v>0</v>
      </c>
      <c r="R8555" s="49">
        <v>28.44</v>
      </c>
    </row>
    <row r="8556" spans="1:18" x14ac:dyDescent="0.2">
      <c r="A8556" s="37">
        <v>8554</v>
      </c>
      <c r="B8556" s="38">
        <v>12</v>
      </c>
      <c r="C8556" s="38">
        <v>23</v>
      </c>
      <c r="D8556" s="39">
        <v>10</v>
      </c>
      <c r="E8556" s="40">
        <v>23548.974273332602</v>
      </c>
      <c r="F8556" s="42">
        <v>53.445367796999996</v>
      </c>
      <c r="G8556" s="42">
        <v>6288.476524928602</v>
      </c>
      <c r="H8556" s="42">
        <v>0</v>
      </c>
      <c r="I8556" s="43">
        <v>29784.005430464204</v>
      </c>
      <c r="J8556" s="42">
        <v>3941.5037737089874</v>
      </c>
      <c r="K8556" s="43">
        <v>25842.501656755216</v>
      </c>
      <c r="L8556" s="44">
        <v>2817.1026881720427</v>
      </c>
      <c r="M8556" s="45">
        <v>23025.398968583173</v>
      </c>
      <c r="N8556" s="46">
        <v>23124</v>
      </c>
      <c r="O8556" s="47">
        <v>0</v>
      </c>
      <c r="P8556" s="48">
        <v>108.634625</v>
      </c>
      <c r="Q8556" s="42">
        <v>0</v>
      </c>
      <c r="R8556" s="49">
        <v>29.14</v>
      </c>
    </row>
    <row r="8557" spans="1:18" x14ac:dyDescent="0.2">
      <c r="A8557" s="37">
        <v>8555</v>
      </c>
      <c r="B8557" s="38">
        <v>12</v>
      </c>
      <c r="C8557" s="38">
        <v>23</v>
      </c>
      <c r="D8557" s="39">
        <v>11</v>
      </c>
      <c r="E8557" s="40">
        <v>22449.604933504805</v>
      </c>
      <c r="F8557" s="42">
        <v>52.271544843799994</v>
      </c>
      <c r="G8557" s="42">
        <v>6501.2267738225346</v>
      </c>
      <c r="H8557" s="42">
        <v>0</v>
      </c>
      <c r="I8557" s="43">
        <v>28898.56016248354</v>
      </c>
      <c r="J8557" s="42">
        <v>3943.0273261255916</v>
      </c>
      <c r="K8557" s="43">
        <v>24955.532836357947</v>
      </c>
      <c r="L8557" s="44">
        <v>2817.1026881720427</v>
      </c>
      <c r="M8557" s="45">
        <v>22138.430148185904</v>
      </c>
      <c r="N8557" s="46">
        <v>22297</v>
      </c>
      <c r="O8557" s="47">
        <v>0</v>
      </c>
      <c r="P8557" s="48">
        <v>108.634625</v>
      </c>
      <c r="Q8557" s="42">
        <v>0</v>
      </c>
      <c r="R8557" s="49">
        <v>28.44</v>
      </c>
    </row>
    <row r="8558" spans="1:18" x14ac:dyDescent="0.2">
      <c r="A8558" s="37">
        <v>8556</v>
      </c>
      <c r="B8558" s="38">
        <v>12</v>
      </c>
      <c r="C8558" s="38">
        <v>23</v>
      </c>
      <c r="D8558" s="39">
        <v>12</v>
      </c>
      <c r="E8558" s="40">
        <v>21593.282605342498</v>
      </c>
      <c r="F8558" s="42">
        <v>53.052956631300013</v>
      </c>
      <c r="G8558" s="42">
        <v>6746.9932418525368</v>
      </c>
      <c r="H8558" s="42">
        <v>0</v>
      </c>
      <c r="I8558" s="43">
        <v>28287.222890563731</v>
      </c>
      <c r="J8558" s="42">
        <v>4166.0768263272194</v>
      </c>
      <c r="K8558" s="43">
        <v>24121.146064236513</v>
      </c>
      <c r="L8558" s="44">
        <v>2817.1026881720427</v>
      </c>
      <c r="M8558" s="45">
        <v>21304.04337606447</v>
      </c>
      <c r="N8558" s="46">
        <v>21580</v>
      </c>
      <c r="O8558" s="47">
        <v>0</v>
      </c>
      <c r="P8558" s="48">
        <v>108.634625</v>
      </c>
      <c r="Q8558" s="42">
        <v>0</v>
      </c>
      <c r="R8558" s="49">
        <v>28.24</v>
      </c>
    </row>
    <row r="8559" spans="1:18" x14ac:dyDescent="0.2">
      <c r="A8559" s="37">
        <v>8557</v>
      </c>
      <c r="B8559" s="38">
        <v>12</v>
      </c>
      <c r="C8559" s="38">
        <v>23</v>
      </c>
      <c r="D8559" s="39">
        <v>13</v>
      </c>
      <c r="E8559" s="40">
        <v>21260.092801209106</v>
      </c>
      <c r="F8559" s="42">
        <v>52.968564765400018</v>
      </c>
      <c r="G8559" s="42">
        <v>6454.8765530180981</v>
      </c>
      <c r="H8559" s="42">
        <v>0</v>
      </c>
      <c r="I8559" s="43">
        <v>27662.000789461803</v>
      </c>
      <c r="J8559" s="42">
        <v>3763.8506286458387</v>
      </c>
      <c r="K8559" s="43">
        <v>23898.150160815963</v>
      </c>
      <c r="L8559" s="44">
        <v>2417.1026881720427</v>
      </c>
      <c r="M8559" s="45">
        <v>21481.047472643921</v>
      </c>
      <c r="N8559" s="46">
        <v>21721</v>
      </c>
      <c r="O8559" s="47">
        <v>0</v>
      </c>
      <c r="P8559" s="48">
        <v>108.634625</v>
      </c>
      <c r="Q8559" s="42">
        <v>0</v>
      </c>
      <c r="R8559" s="49">
        <v>28.44</v>
      </c>
    </row>
    <row r="8560" spans="1:18" x14ac:dyDescent="0.2">
      <c r="A8560" s="37">
        <v>8558</v>
      </c>
      <c r="B8560" s="38">
        <v>12</v>
      </c>
      <c r="C8560" s="38">
        <v>23</v>
      </c>
      <c r="D8560" s="39">
        <v>14</v>
      </c>
      <c r="E8560" s="40">
        <v>20300.298477267799</v>
      </c>
      <c r="F8560" s="42">
        <v>52.680825812899997</v>
      </c>
      <c r="G8560" s="42">
        <v>6638.6729161359417</v>
      </c>
      <c r="H8560" s="42">
        <v>0</v>
      </c>
      <c r="I8560" s="43">
        <v>26886.290567590841</v>
      </c>
      <c r="J8560" s="42">
        <v>3588.1491927087254</v>
      </c>
      <c r="K8560" s="43">
        <v>23298.141374882114</v>
      </c>
      <c r="L8560" s="44">
        <v>2117.1026881720427</v>
      </c>
      <c r="M8560" s="45">
        <v>21181.038686710071</v>
      </c>
      <c r="N8560" s="46">
        <v>21473</v>
      </c>
      <c r="O8560" s="47">
        <v>0</v>
      </c>
      <c r="P8560" s="48">
        <v>108.634625</v>
      </c>
      <c r="Q8560" s="42">
        <v>0</v>
      </c>
      <c r="R8560" s="49">
        <v>28.08</v>
      </c>
    </row>
    <row r="8561" spans="1:18" x14ac:dyDescent="0.2">
      <c r="A8561" s="37">
        <v>8559</v>
      </c>
      <c r="B8561" s="38">
        <v>12</v>
      </c>
      <c r="C8561" s="38">
        <v>23</v>
      </c>
      <c r="D8561" s="39">
        <v>15</v>
      </c>
      <c r="E8561" s="40">
        <v>20477.054929297101</v>
      </c>
      <c r="F8561" s="42">
        <v>53.058572900099989</v>
      </c>
      <c r="G8561" s="42">
        <v>6781.2776070793434</v>
      </c>
      <c r="H8561" s="42">
        <v>0</v>
      </c>
      <c r="I8561" s="43">
        <v>27205.273963476346</v>
      </c>
      <c r="J8561" s="42">
        <v>3501.3218174176068</v>
      </c>
      <c r="K8561" s="43">
        <v>23703.952146058738</v>
      </c>
      <c r="L8561" s="44">
        <v>2117.1026881720427</v>
      </c>
      <c r="M8561" s="45">
        <v>21586.849457886696</v>
      </c>
      <c r="N8561" s="46">
        <v>21803</v>
      </c>
      <c r="O8561" s="47">
        <v>0</v>
      </c>
      <c r="P8561" s="48">
        <v>108.634625</v>
      </c>
      <c r="Q8561" s="42">
        <v>0</v>
      </c>
      <c r="R8561" s="49">
        <v>27.74</v>
      </c>
    </row>
    <row r="8562" spans="1:18" x14ac:dyDescent="0.2">
      <c r="A8562" s="37">
        <v>8560</v>
      </c>
      <c r="B8562" s="38">
        <v>12</v>
      </c>
      <c r="C8562" s="38">
        <v>23</v>
      </c>
      <c r="D8562" s="39">
        <v>16</v>
      </c>
      <c r="E8562" s="40">
        <v>21224.469610848297</v>
      </c>
      <c r="F8562" s="42">
        <v>52.695608774600004</v>
      </c>
      <c r="G8562" s="42">
        <v>6693.8744251075168</v>
      </c>
      <c r="H8562" s="42">
        <v>0</v>
      </c>
      <c r="I8562" s="43">
        <v>27865.648427181215</v>
      </c>
      <c r="J8562" s="42">
        <v>3466.8052869904168</v>
      </c>
      <c r="K8562" s="43">
        <v>24398.843140190798</v>
      </c>
      <c r="L8562" s="44">
        <v>2217.1026881720427</v>
      </c>
      <c r="M8562" s="45">
        <v>22181.740452018756</v>
      </c>
      <c r="N8562" s="46">
        <v>22330</v>
      </c>
      <c r="O8562" s="47">
        <v>0</v>
      </c>
      <c r="P8562" s="48">
        <v>108.634625</v>
      </c>
      <c r="Q8562" s="42">
        <v>0</v>
      </c>
      <c r="R8562" s="49">
        <v>27.63</v>
      </c>
    </row>
    <row r="8563" spans="1:18" x14ac:dyDescent="0.2">
      <c r="A8563" s="37">
        <v>8561</v>
      </c>
      <c r="B8563" s="38">
        <v>12</v>
      </c>
      <c r="C8563" s="38">
        <v>23</v>
      </c>
      <c r="D8563" s="39">
        <v>17</v>
      </c>
      <c r="E8563" s="40">
        <v>23457.531646329393</v>
      </c>
      <c r="F8563" s="42">
        <v>55.673563964400003</v>
      </c>
      <c r="G8563" s="42">
        <v>6614.7677558773285</v>
      </c>
      <c r="H8563" s="42">
        <v>0</v>
      </c>
      <c r="I8563" s="43">
        <v>30016.625838242322</v>
      </c>
      <c r="J8563" s="42">
        <v>4762.2013761514536</v>
      </c>
      <c r="K8563" s="43">
        <v>25254.424462090868</v>
      </c>
      <c r="L8563" s="44">
        <v>2817.1026881720427</v>
      </c>
      <c r="M8563" s="45">
        <v>22437.321773918826</v>
      </c>
      <c r="N8563" s="46">
        <v>22581</v>
      </c>
      <c r="O8563" s="47">
        <v>0</v>
      </c>
      <c r="P8563" s="48">
        <v>108.634625</v>
      </c>
      <c r="Q8563" s="42">
        <v>0</v>
      </c>
      <c r="R8563" s="49">
        <v>31.1</v>
      </c>
    </row>
    <row r="8564" spans="1:18" x14ac:dyDescent="0.2">
      <c r="A8564" s="37">
        <v>8562</v>
      </c>
      <c r="B8564" s="38">
        <v>12</v>
      </c>
      <c r="C8564" s="38">
        <v>23</v>
      </c>
      <c r="D8564" s="39">
        <v>18</v>
      </c>
      <c r="E8564" s="40">
        <v>24396.465595100104</v>
      </c>
      <c r="F8564" s="42">
        <v>56.437764067199993</v>
      </c>
      <c r="G8564" s="42">
        <v>6649.8971811038518</v>
      </c>
      <c r="H8564" s="42">
        <v>0</v>
      </c>
      <c r="I8564" s="43">
        <v>30989.925012136759</v>
      </c>
      <c r="J8564" s="42">
        <v>5085.5300369431625</v>
      </c>
      <c r="K8564" s="43">
        <v>25904.394975193594</v>
      </c>
      <c r="L8564" s="44">
        <v>2817.1026881720427</v>
      </c>
      <c r="M8564" s="45">
        <v>23087.292287021552</v>
      </c>
      <c r="N8564" s="46">
        <v>23188</v>
      </c>
      <c r="O8564" s="47">
        <v>0</v>
      </c>
      <c r="P8564" s="48">
        <v>108.634625</v>
      </c>
      <c r="Q8564" s="42">
        <v>0</v>
      </c>
      <c r="R8564" s="49">
        <v>37.03</v>
      </c>
    </row>
    <row r="8565" spans="1:18" x14ac:dyDescent="0.2">
      <c r="A8565" s="37">
        <v>8563</v>
      </c>
      <c r="B8565" s="38">
        <v>12</v>
      </c>
      <c r="C8565" s="38">
        <v>23</v>
      </c>
      <c r="D8565" s="39">
        <v>19</v>
      </c>
      <c r="E8565" s="40">
        <v>23805.531061891299</v>
      </c>
      <c r="F8565" s="42">
        <v>57.091929237500004</v>
      </c>
      <c r="G8565" s="42">
        <v>6690.4622055898963</v>
      </c>
      <c r="H8565" s="42">
        <v>0</v>
      </c>
      <c r="I8565" s="43">
        <v>30438.901338243697</v>
      </c>
      <c r="J8565" s="42">
        <v>5091.3683472411167</v>
      </c>
      <c r="K8565" s="43">
        <v>25347.532991002579</v>
      </c>
      <c r="L8565" s="44">
        <v>2817.1026881720427</v>
      </c>
      <c r="M8565" s="45">
        <v>22530.430302830537</v>
      </c>
      <c r="N8565" s="46">
        <v>22666</v>
      </c>
      <c r="O8565" s="47">
        <v>0</v>
      </c>
      <c r="P8565" s="48">
        <v>108.634625</v>
      </c>
      <c r="Q8565" s="42">
        <v>0</v>
      </c>
      <c r="R8565" s="49">
        <v>36.119999999999997</v>
      </c>
    </row>
    <row r="8566" spans="1:18" x14ac:dyDescent="0.2">
      <c r="A8566" s="37">
        <v>8564</v>
      </c>
      <c r="B8566" s="38">
        <v>12</v>
      </c>
      <c r="C8566" s="38">
        <v>23</v>
      </c>
      <c r="D8566" s="39">
        <v>20</v>
      </c>
      <c r="E8566" s="40">
        <v>23311.944612754702</v>
      </c>
      <c r="F8566" s="42">
        <v>56.418950694200014</v>
      </c>
      <c r="G8566" s="42">
        <v>6804.5872958507944</v>
      </c>
      <c r="H8566" s="42">
        <v>0</v>
      </c>
      <c r="I8566" s="43">
        <v>30060.112957911297</v>
      </c>
      <c r="J8566" s="42">
        <v>5044.6120410192052</v>
      </c>
      <c r="K8566" s="43">
        <v>25015.500916892091</v>
      </c>
      <c r="L8566" s="44">
        <v>2817.1026881720427</v>
      </c>
      <c r="M8566" s="45">
        <v>22198.398228720049</v>
      </c>
      <c r="N8566" s="46">
        <v>22346</v>
      </c>
      <c r="O8566" s="47">
        <v>0</v>
      </c>
      <c r="P8566" s="48">
        <v>108.634625</v>
      </c>
      <c r="Q8566" s="42">
        <v>0</v>
      </c>
      <c r="R8566" s="49">
        <v>33.74</v>
      </c>
    </row>
    <row r="8567" spans="1:18" x14ac:dyDescent="0.2">
      <c r="A8567" s="37">
        <v>8565</v>
      </c>
      <c r="B8567" s="38">
        <v>12</v>
      </c>
      <c r="C8567" s="38">
        <v>23</v>
      </c>
      <c r="D8567" s="39">
        <v>21</v>
      </c>
      <c r="E8567" s="40">
        <v>22336.75221249471</v>
      </c>
      <c r="F8567" s="42">
        <v>53.782170768299991</v>
      </c>
      <c r="G8567" s="42">
        <v>6831.2588422057834</v>
      </c>
      <c r="H8567" s="42">
        <v>0</v>
      </c>
      <c r="I8567" s="43">
        <v>29114.228883932192</v>
      </c>
      <c r="J8567" s="42">
        <v>4753.4832199265129</v>
      </c>
      <c r="K8567" s="43">
        <v>24360.745664005677</v>
      </c>
      <c r="L8567" s="44">
        <v>2117.1026881720427</v>
      </c>
      <c r="M8567" s="45">
        <v>22243.642975833634</v>
      </c>
      <c r="N8567" s="46">
        <v>22420</v>
      </c>
      <c r="O8567" s="47">
        <v>0</v>
      </c>
      <c r="P8567" s="48">
        <v>108.634625</v>
      </c>
      <c r="Q8567" s="42">
        <v>0</v>
      </c>
      <c r="R8567" s="49">
        <v>31.99</v>
      </c>
    </row>
    <row r="8568" spans="1:18" x14ac:dyDescent="0.2">
      <c r="A8568" s="37">
        <v>8566</v>
      </c>
      <c r="B8568" s="38">
        <v>12</v>
      </c>
      <c r="C8568" s="38">
        <v>23</v>
      </c>
      <c r="D8568" s="39">
        <v>22</v>
      </c>
      <c r="E8568" s="40">
        <v>21813.449111111702</v>
      </c>
      <c r="F8568" s="42">
        <v>52.75657978480001</v>
      </c>
      <c r="G8568" s="42">
        <v>6982.3577495790159</v>
      </c>
      <c r="H8568" s="42">
        <v>0</v>
      </c>
      <c r="I8568" s="43">
        <v>28743.050280905918</v>
      </c>
      <c r="J8568" s="42">
        <v>4737.952585053853</v>
      </c>
      <c r="K8568" s="43">
        <v>24005.097695852066</v>
      </c>
      <c r="L8568" s="44">
        <v>1817.1026881720429</v>
      </c>
      <c r="M8568" s="45">
        <v>22187.995007680023</v>
      </c>
      <c r="N8568" s="46">
        <v>22337</v>
      </c>
      <c r="O8568" s="47">
        <v>0</v>
      </c>
      <c r="P8568" s="48">
        <v>108.634625</v>
      </c>
      <c r="Q8568" s="42">
        <v>0</v>
      </c>
      <c r="R8568" s="49">
        <v>28.44</v>
      </c>
    </row>
    <row r="8569" spans="1:18" x14ac:dyDescent="0.2">
      <c r="A8569" s="37">
        <v>8567</v>
      </c>
      <c r="B8569" s="38">
        <v>12</v>
      </c>
      <c r="C8569" s="38">
        <v>23</v>
      </c>
      <c r="D8569" s="39">
        <v>23</v>
      </c>
      <c r="E8569" s="40">
        <v>20409.090978532</v>
      </c>
      <c r="F8569" s="42">
        <v>51.163140399199989</v>
      </c>
      <c r="G8569" s="42">
        <v>6908.6593961857316</v>
      </c>
      <c r="H8569" s="42">
        <v>0</v>
      </c>
      <c r="I8569" s="43">
        <v>27266.587234318533</v>
      </c>
      <c r="J8569" s="42">
        <v>4221.0889297280355</v>
      </c>
      <c r="K8569" s="43">
        <v>23045.498304590496</v>
      </c>
      <c r="L8569" s="44">
        <v>1817.1026881720429</v>
      </c>
      <c r="M8569" s="45">
        <v>21228.395616418453</v>
      </c>
      <c r="N8569" s="46">
        <v>21533</v>
      </c>
      <c r="O8569" s="47">
        <v>0</v>
      </c>
      <c r="P8569" s="48">
        <v>108.634625</v>
      </c>
      <c r="Q8569" s="42">
        <v>0</v>
      </c>
      <c r="R8569" s="49">
        <v>28.24</v>
      </c>
    </row>
    <row r="8570" spans="1:18" x14ac:dyDescent="0.2">
      <c r="A8570" s="37">
        <v>8568</v>
      </c>
      <c r="B8570" s="38">
        <v>12</v>
      </c>
      <c r="C8570" s="38">
        <v>23</v>
      </c>
      <c r="D8570" s="39">
        <v>24</v>
      </c>
      <c r="E8570" s="40">
        <v>18484.690597690194</v>
      </c>
      <c r="F8570" s="42">
        <v>49.431157943700001</v>
      </c>
      <c r="G8570" s="42">
        <v>6952.1971908192472</v>
      </c>
      <c r="H8570" s="42">
        <v>0</v>
      </c>
      <c r="I8570" s="43">
        <v>25387.456630565739</v>
      </c>
      <c r="J8570" s="42">
        <v>3347.0742732812114</v>
      </c>
      <c r="K8570" s="43">
        <v>22040.382357284529</v>
      </c>
      <c r="L8570" s="44">
        <v>1817.1026881720429</v>
      </c>
      <c r="M8570" s="45">
        <v>20223.279669112486</v>
      </c>
      <c r="N8570" s="46">
        <v>20822</v>
      </c>
      <c r="O8570" s="47">
        <v>0</v>
      </c>
      <c r="P8570" s="48">
        <v>108.634625</v>
      </c>
      <c r="Q8570" s="42">
        <v>0</v>
      </c>
      <c r="R8570" s="49">
        <v>24.83</v>
      </c>
    </row>
    <row r="8571" spans="1:18" x14ac:dyDescent="0.2">
      <c r="A8571" s="37">
        <v>8569</v>
      </c>
      <c r="B8571" s="38">
        <v>12</v>
      </c>
      <c r="C8571" s="38">
        <v>24</v>
      </c>
      <c r="D8571" s="39">
        <v>1</v>
      </c>
      <c r="E8571" s="40">
        <v>18209.358383136499</v>
      </c>
      <c r="F8571" s="42">
        <v>49.869580236800005</v>
      </c>
      <c r="G8571" s="42">
        <v>7086.1810163979935</v>
      </c>
      <c r="H8571" s="42">
        <v>0</v>
      </c>
      <c r="I8571" s="43">
        <v>25245.669819297695</v>
      </c>
      <c r="J8571" s="42">
        <v>3550.7805856896653</v>
      </c>
      <c r="K8571" s="43">
        <v>21694.889233608028</v>
      </c>
      <c r="L8571" s="44">
        <v>1817.1026881720429</v>
      </c>
      <c r="M8571" s="45">
        <v>19877.786545435985</v>
      </c>
      <c r="N8571" s="46">
        <v>20587</v>
      </c>
      <c r="O8571" s="47">
        <v>0</v>
      </c>
      <c r="P8571" s="48">
        <v>108.634625</v>
      </c>
      <c r="Q8571" s="42">
        <v>0</v>
      </c>
      <c r="R8571" s="49">
        <v>22.91</v>
      </c>
    </row>
    <row r="8572" spans="1:18" x14ac:dyDescent="0.2">
      <c r="A8572" s="37">
        <v>8570</v>
      </c>
      <c r="B8572" s="38">
        <v>12</v>
      </c>
      <c r="C8572" s="38">
        <v>24</v>
      </c>
      <c r="D8572" s="39">
        <v>2</v>
      </c>
      <c r="E8572" s="40">
        <v>17715.590766610403</v>
      </c>
      <c r="F8572" s="42">
        <v>49.328942300899996</v>
      </c>
      <c r="G8572" s="42">
        <v>7185.8119632661919</v>
      </c>
      <c r="H8572" s="42">
        <v>0</v>
      </c>
      <c r="I8572" s="43">
        <v>24852.073787575693</v>
      </c>
      <c r="J8572" s="42">
        <v>3321.0015073534037</v>
      </c>
      <c r="K8572" s="43">
        <v>21531.072280222288</v>
      </c>
      <c r="L8572" s="44">
        <v>1817.1026881720429</v>
      </c>
      <c r="M8572" s="45">
        <v>19713.969592050245</v>
      </c>
      <c r="N8572" s="46">
        <v>20490</v>
      </c>
      <c r="O8572" s="47">
        <v>0</v>
      </c>
      <c r="P8572" s="48">
        <v>108.634625</v>
      </c>
      <c r="Q8572" s="42">
        <v>0</v>
      </c>
      <c r="R8572" s="49">
        <v>19.12</v>
      </c>
    </row>
    <row r="8573" spans="1:18" x14ac:dyDescent="0.2">
      <c r="A8573" s="37">
        <v>8571</v>
      </c>
      <c r="B8573" s="38">
        <v>12</v>
      </c>
      <c r="C8573" s="38">
        <v>24</v>
      </c>
      <c r="D8573" s="39">
        <v>3</v>
      </c>
      <c r="E8573" s="40">
        <v>17848.761609412497</v>
      </c>
      <c r="F8573" s="42">
        <v>49.520968602599993</v>
      </c>
      <c r="G8573" s="42">
        <v>7146.13288038061</v>
      </c>
      <c r="H8573" s="42">
        <v>0</v>
      </c>
      <c r="I8573" s="43">
        <v>24945.373521190508</v>
      </c>
      <c r="J8573" s="42">
        <v>3340.1892503077474</v>
      </c>
      <c r="K8573" s="43">
        <v>21605.184270882761</v>
      </c>
      <c r="L8573" s="44">
        <v>1817.1026881720429</v>
      </c>
      <c r="M8573" s="45">
        <v>19788.081582710718</v>
      </c>
      <c r="N8573" s="46">
        <v>20525</v>
      </c>
      <c r="O8573" s="47">
        <v>0</v>
      </c>
      <c r="P8573" s="48">
        <v>108.634625</v>
      </c>
      <c r="Q8573" s="42">
        <v>0</v>
      </c>
      <c r="R8573" s="49">
        <v>18.75</v>
      </c>
    </row>
    <row r="8574" spans="1:18" x14ac:dyDescent="0.2">
      <c r="A8574" s="37">
        <v>8572</v>
      </c>
      <c r="B8574" s="38">
        <v>12</v>
      </c>
      <c r="C8574" s="38">
        <v>24</v>
      </c>
      <c r="D8574" s="39">
        <v>4</v>
      </c>
      <c r="E8574" s="40">
        <v>18207.122255652204</v>
      </c>
      <c r="F8574" s="42">
        <v>49.907779611299993</v>
      </c>
      <c r="G8574" s="42">
        <v>7122.3632338325888</v>
      </c>
      <c r="H8574" s="42">
        <v>0</v>
      </c>
      <c r="I8574" s="43">
        <v>25279.577709873491</v>
      </c>
      <c r="J8574" s="42">
        <v>3322.748411804117</v>
      </c>
      <c r="K8574" s="43">
        <v>21956.829298069373</v>
      </c>
      <c r="L8574" s="44">
        <v>1817.1026881720429</v>
      </c>
      <c r="M8574" s="45">
        <v>20139.72660989733</v>
      </c>
      <c r="N8574" s="46">
        <v>20751</v>
      </c>
      <c r="O8574" s="47">
        <v>0</v>
      </c>
      <c r="P8574" s="48">
        <v>108.634625</v>
      </c>
      <c r="Q8574" s="42">
        <v>0</v>
      </c>
      <c r="R8574" s="49">
        <v>19.34</v>
      </c>
    </row>
    <row r="8575" spans="1:18" x14ac:dyDescent="0.2">
      <c r="A8575" s="37">
        <v>8573</v>
      </c>
      <c r="B8575" s="38">
        <v>12</v>
      </c>
      <c r="C8575" s="38">
        <v>24</v>
      </c>
      <c r="D8575" s="39">
        <v>5</v>
      </c>
      <c r="E8575" s="40">
        <v>18516.248607179499</v>
      </c>
      <c r="F8575" s="42">
        <v>50.160771665100008</v>
      </c>
      <c r="G8575" s="42">
        <v>7199.8940408632498</v>
      </c>
      <c r="H8575" s="42">
        <v>0</v>
      </c>
      <c r="I8575" s="43">
        <v>25665.981876377649</v>
      </c>
      <c r="J8575" s="42">
        <v>3277.0622009296544</v>
      </c>
      <c r="K8575" s="43">
        <v>22388.919675447996</v>
      </c>
      <c r="L8575" s="44">
        <v>1817.1026881720429</v>
      </c>
      <c r="M8575" s="45">
        <v>20571.816987275954</v>
      </c>
      <c r="N8575" s="46">
        <v>21000</v>
      </c>
      <c r="O8575" s="47">
        <v>0</v>
      </c>
      <c r="P8575" s="48">
        <v>108.634625</v>
      </c>
      <c r="Q8575" s="42">
        <v>0</v>
      </c>
      <c r="R8575" s="49">
        <v>19.510000000000002</v>
      </c>
    </row>
    <row r="8576" spans="1:18" x14ac:dyDescent="0.2">
      <c r="A8576" s="37">
        <v>8574</v>
      </c>
      <c r="B8576" s="38">
        <v>12</v>
      </c>
      <c r="C8576" s="38">
        <v>24</v>
      </c>
      <c r="D8576" s="39">
        <v>6</v>
      </c>
      <c r="E8576" s="40">
        <v>19855.422295334803</v>
      </c>
      <c r="F8576" s="42">
        <v>50.456701665599986</v>
      </c>
      <c r="G8576" s="42">
        <v>7206.2735075338769</v>
      </c>
      <c r="H8576" s="42">
        <v>0</v>
      </c>
      <c r="I8576" s="43">
        <v>27011.239101203078</v>
      </c>
      <c r="J8576" s="42">
        <v>3682.3868317352208</v>
      </c>
      <c r="K8576" s="43">
        <v>23328.852269467858</v>
      </c>
      <c r="L8576" s="44">
        <v>1817.1026881720429</v>
      </c>
      <c r="M8576" s="45">
        <v>21511.749581295815</v>
      </c>
      <c r="N8576" s="46">
        <v>21730</v>
      </c>
      <c r="O8576" s="47">
        <v>0</v>
      </c>
      <c r="P8576" s="48">
        <v>108.634625</v>
      </c>
      <c r="Q8576" s="42">
        <v>0</v>
      </c>
      <c r="R8576" s="49">
        <v>24.83</v>
      </c>
    </row>
    <row r="8577" spans="1:18" x14ac:dyDescent="0.2">
      <c r="A8577" s="37">
        <v>8575</v>
      </c>
      <c r="B8577" s="38">
        <v>12</v>
      </c>
      <c r="C8577" s="38">
        <v>24</v>
      </c>
      <c r="D8577" s="39">
        <v>7</v>
      </c>
      <c r="E8577" s="40">
        <v>21441.613273201998</v>
      </c>
      <c r="F8577" s="42">
        <v>50.91595088759999</v>
      </c>
      <c r="G8577" s="42">
        <v>7671.8791174184971</v>
      </c>
      <c r="H8577" s="42">
        <v>0</v>
      </c>
      <c r="I8577" s="43">
        <v>29062.576439732897</v>
      </c>
      <c r="J8577" s="42">
        <v>3907.1377501336738</v>
      </c>
      <c r="K8577" s="43">
        <v>25155.438689599221</v>
      </c>
      <c r="L8577" s="44">
        <v>2417.1026881720427</v>
      </c>
      <c r="M8577" s="45">
        <v>22738.336001427178</v>
      </c>
      <c r="N8577" s="46">
        <v>22853</v>
      </c>
      <c r="O8577" s="47">
        <v>0</v>
      </c>
      <c r="P8577" s="48">
        <v>108.634625</v>
      </c>
      <c r="Q8577" s="42">
        <v>0</v>
      </c>
      <c r="R8577" s="49">
        <v>27.75</v>
      </c>
    </row>
    <row r="8578" spans="1:18" x14ac:dyDescent="0.2">
      <c r="A8578" s="37">
        <v>8576</v>
      </c>
      <c r="B8578" s="38">
        <v>12</v>
      </c>
      <c r="C8578" s="38">
        <v>24</v>
      </c>
      <c r="D8578" s="39">
        <v>8</v>
      </c>
      <c r="E8578" s="40">
        <v>21589.441197239899</v>
      </c>
      <c r="F8578" s="42">
        <v>51.049735164099999</v>
      </c>
      <c r="G8578" s="42">
        <v>7303.5834713206823</v>
      </c>
      <c r="H8578" s="42">
        <v>0</v>
      </c>
      <c r="I8578" s="43">
        <v>28841.974933396483</v>
      </c>
      <c r="J8578" s="42">
        <v>3314.6706855417069</v>
      </c>
      <c r="K8578" s="43">
        <v>25527.304247854776</v>
      </c>
      <c r="L8578" s="44">
        <v>2417.1026881720427</v>
      </c>
      <c r="M8578" s="45">
        <v>23110.201559682733</v>
      </c>
      <c r="N8578" s="46">
        <v>23210</v>
      </c>
      <c r="O8578" s="47">
        <v>0</v>
      </c>
      <c r="P8578" s="48">
        <v>108.634625</v>
      </c>
      <c r="Q8578" s="42">
        <v>0</v>
      </c>
      <c r="R8578" s="49">
        <v>28.03</v>
      </c>
    </row>
    <row r="8579" spans="1:18" x14ac:dyDescent="0.2">
      <c r="A8579" s="37">
        <v>8577</v>
      </c>
      <c r="B8579" s="38">
        <v>12</v>
      </c>
      <c r="C8579" s="38">
        <v>24</v>
      </c>
      <c r="D8579" s="39">
        <v>9</v>
      </c>
      <c r="E8579" s="40">
        <v>22500.161127197498</v>
      </c>
      <c r="F8579" s="42">
        <v>52.268815327400006</v>
      </c>
      <c r="G8579" s="42">
        <v>7257.0092601693532</v>
      </c>
      <c r="H8579" s="42">
        <v>0</v>
      </c>
      <c r="I8579" s="43">
        <v>29704.901572039453</v>
      </c>
      <c r="J8579" s="42">
        <v>3795.113408944294</v>
      </c>
      <c r="K8579" s="43">
        <v>25909.78816309516</v>
      </c>
      <c r="L8579" s="44">
        <v>2417.1026881720427</v>
      </c>
      <c r="M8579" s="45">
        <v>23492.685474923117</v>
      </c>
      <c r="N8579" s="46">
        <v>23606</v>
      </c>
      <c r="O8579" s="47">
        <v>0</v>
      </c>
      <c r="P8579" s="48">
        <v>108.634625</v>
      </c>
      <c r="Q8579" s="42">
        <v>0</v>
      </c>
      <c r="R8579" s="49">
        <v>29.17</v>
      </c>
    </row>
    <row r="8580" spans="1:18" x14ac:dyDescent="0.2">
      <c r="A8580" s="37">
        <v>8578</v>
      </c>
      <c r="B8580" s="38">
        <v>12</v>
      </c>
      <c r="C8580" s="38">
        <v>24</v>
      </c>
      <c r="D8580" s="39">
        <v>10</v>
      </c>
      <c r="E8580" s="40">
        <v>22322.792706694709</v>
      </c>
      <c r="F8580" s="42">
        <v>52.156050379299991</v>
      </c>
      <c r="G8580" s="42">
        <v>7002.8189220335753</v>
      </c>
      <c r="H8580" s="42">
        <v>0</v>
      </c>
      <c r="I8580" s="43">
        <v>29273.455578348985</v>
      </c>
      <c r="J8580" s="42">
        <v>3861.1434446747621</v>
      </c>
      <c r="K8580" s="43">
        <v>25412.312133674222</v>
      </c>
      <c r="L8580" s="44">
        <v>2417.1026881720427</v>
      </c>
      <c r="M8580" s="45">
        <v>22995.20944550218</v>
      </c>
      <c r="N8580" s="46">
        <v>23106</v>
      </c>
      <c r="O8580" s="47">
        <v>0</v>
      </c>
      <c r="P8580" s="48">
        <v>108.634625</v>
      </c>
      <c r="Q8580" s="42">
        <v>0</v>
      </c>
      <c r="R8580" s="49">
        <v>30.06</v>
      </c>
    </row>
    <row r="8581" spans="1:18" x14ac:dyDescent="0.2">
      <c r="A8581" s="37">
        <v>8579</v>
      </c>
      <c r="B8581" s="38">
        <v>12</v>
      </c>
      <c r="C8581" s="38">
        <v>24</v>
      </c>
      <c r="D8581" s="39">
        <v>11</v>
      </c>
      <c r="E8581" s="40">
        <v>22371.540118194302</v>
      </c>
      <c r="F8581" s="42">
        <v>52.758034481199999</v>
      </c>
      <c r="G8581" s="42">
        <v>6857.8899760985705</v>
      </c>
      <c r="H8581" s="42">
        <v>0</v>
      </c>
      <c r="I8581" s="43">
        <v>29176.67205981167</v>
      </c>
      <c r="J8581" s="42">
        <v>4136.4401349904001</v>
      </c>
      <c r="K8581" s="43">
        <v>25040.23192482127</v>
      </c>
      <c r="L8581" s="44">
        <v>1817.1026881720429</v>
      </c>
      <c r="M8581" s="45">
        <v>23223.129236649227</v>
      </c>
      <c r="N8581" s="46">
        <v>23355</v>
      </c>
      <c r="O8581" s="47">
        <v>0</v>
      </c>
      <c r="P8581" s="48">
        <v>108.634625</v>
      </c>
      <c r="Q8581" s="42">
        <v>0</v>
      </c>
      <c r="R8581" s="49">
        <v>30.51</v>
      </c>
    </row>
    <row r="8582" spans="1:18" x14ac:dyDescent="0.2">
      <c r="A8582" s="37">
        <v>8580</v>
      </c>
      <c r="B8582" s="38">
        <v>12</v>
      </c>
      <c r="C8582" s="38">
        <v>24</v>
      </c>
      <c r="D8582" s="39">
        <v>12</v>
      </c>
      <c r="E8582" s="40">
        <v>21862.553416423692</v>
      </c>
      <c r="F8582" s="42">
        <v>52.373964645800008</v>
      </c>
      <c r="G8582" s="42">
        <v>6807.936553822442</v>
      </c>
      <c r="H8582" s="42">
        <v>0</v>
      </c>
      <c r="I8582" s="43">
        <v>28618.116005600332</v>
      </c>
      <c r="J8582" s="42">
        <v>4120.0073082683894</v>
      </c>
      <c r="K8582" s="43">
        <v>24498.108697331943</v>
      </c>
      <c r="L8582" s="44">
        <v>1817.1026881720429</v>
      </c>
      <c r="M8582" s="45">
        <v>22681.006009159901</v>
      </c>
      <c r="N8582" s="46">
        <v>22812</v>
      </c>
      <c r="O8582" s="47">
        <v>0</v>
      </c>
      <c r="P8582" s="48">
        <v>108.634625</v>
      </c>
      <c r="Q8582" s="42">
        <v>0</v>
      </c>
      <c r="R8582" s="49">
        <v>29.94</v>
      </c>
    </row>
    <row r="8583" spans="1:18" x14ac:dyDescent="0.2">
      <c r="A8583" s="37">
        <v>8581</v>
      </c>
      <c r="B8583" s="38">
        <v>12</v>
      </c>
      <c r="C8583" s="38">
        <v>24</v>
      </c>
      <c r="D8583" s="39">
        <v>13</v>
      </c>
      <c r="E8583" s="40">
        <v>21286.4487240124</v>
      </c>
      <c r="F8583" s="42">
        <v>53.084030069700006</v>
      </c>
      <c r="G8583" s="42">
        <v>6770.1987065947806</v>
      </c>
      <c r="H8583" s="42">
        <v>0</v>
      </c>
      <c r="I8583" s="43">
        <v>28003.563400537481</v>
      </c>
      <c r="J8583" s="42">
        <v>4104.9793491046548</v>
      </c>
      <c r="K8583" s="43">
        <v>23898.584051432827</v>
      </c>
      <c r="L8583" s="44">
        <v>1817.1026881720429</v>
      </c>
      <c r="M8583" s="45">
        <v>22081.481363260784</v>
      </c>
      <c r="N8583" s="46">
        <v>22218</v>
      </c>
      <c r="O8583" s="47">
        <v>0</v>
      </c>
      <c r="P8583" s="48">
        <v>108.634625</v>
      </c>
      <c r="Q8583" s="42">
        <v>0</v>
      </c>
      <c r="R8583" s="49">
        <v>28.44</v>
      </c>
    </row>
    <row r="8584" spans="1:18" x14ac:dyDescent="0.2">
      <c r="A8584" s="37">
        <v>8582</v>
      </c>
      <c r="B8584" s="38">
        <v>12</v>
      </c>
      <c r="C8584" s="38">
        <v>24</v>
      </c>
      <c r="D8584" s="39">
        <v>14</v>
      </c>
      <c r="E8584" s="40">
        <v>21393.412109979101</v>
      </c>
      <c r="F8584" s="42">
        <v>54.353099826300003</v>
      </c>
      <c r="G8584" s="42">
        <v>6903.6668474783646</v>
      </c>
      <c r="H8584" s="42">
        <v>0</v>
      </c>
      <c r="I8584" s="43">
        <v>28242.725857631165</v>
      </c>
      <c r="J8584" s="42">
        <v>4218.9857142522806</v>
      </c>
      <c r="K8584" s="43">
        <v>24023.740143378884</v>
      </c>
      <c r="L8584" s="44">
        <v>1817.1026881720429</v>
      </c>
      <c r="M8584" s="45">
        <v>22206.637455206841</v>
      </c>
      <c r="N8584" s="46">
        <v>22361</v>
      </c>
      <c r="O8584" s="47">
        <v>0</v>
      </c>
      <c r="P8584" s="48">
        <v>108.634625</v>
      </c>
      <c r="Q8584" s="42">
        <v>0</v>
      </c>
      <c r="R8584" s="49">
        <v>28.44</v>
      </c>
    </row>
    <row r="8585" spans="1:18" x14ac:dyDescent="0.2">
      <c r="A8585" s="37">
        <v>8583</v>
      </c>
      <c r="B8585" s="38">
        <v>12</v>
      </c>
      <c r="C8585" s="38">
        <v>24</v>
      </c>
      <c r="D8585" s="39">
        <v>15</v>
      </c>
      <c r="E8585" s="40">
        <v>21372.325625552607</v>
      </c>
      <c r="F8585" s="42">
        <v>53.203672915900007</v>
      </c>
      <c r="G8585" s="42">
        <v>6740.4047768371247</v>
      </c>
      <c r="H8585" s="42">
        <v>0</v>
      </c>
      <c r="I8585" s="43">
        <v>28059.52672947383</v>
      </c>
      <c r="J8585" s="42">
        <v>4117.6497513761942</v>
      </c>
      <c r="K8585" s="43">
        <v>23941.876978097636</v>
      </c>
      <c r="L8585" s="44">
        <v>1817.1026881720429</v>
      </c>
      <c r="M8585" s="45">
        <v>22124.774289925594</v>
      </c>
      <c r="N8585" s="46">
        <v>22270</v>
      </c>
      <c r="O8585" s="47">
        <v>0</v>
      </c>
      <c r="P8585" s="48">
        <v>108.634625</v>
      </c>
      <c r="Q8585" s="42">
        <v>0</v>
      </c>
      <c r="R8585" s="49">
        <v>28.44</v>
      </c>
    </row>
    <row r="8586" spans="1:18" x14ac:dyDescent="0.2">
      <c r="A8586" s="37">
        <v>8584</v>
      </c>
      <c r="B8586" s="38">
        <v>12</v>
      </c>
      <c r="C8586" s="38">
        <v>24</v>
      </c>
      <c r="D8586" s="39">
        <v>16</v>
      </c>
      <c r="E8586" s="40">
        <v>22902.620610685</v>
      </c>
      <c r="F8586" s="42">
        <v>53.125611864500002</v>
      </c>
      <c r="G8586" s="42">
        <v>6672.9075333825858</v>
      </c>
      <c r="H8586" s="42">
        <v>0</v>
      </c>
      <c r="I8586" s="43">
        <v>29522.402532203087</v>
      </c>
      <c r="J8586" s="42">
        <v>4765.7030735096941</v>
      </c>
      <c r="K8586" s="43">
        <v>24756.699458693394</v>
      </c>
      <c r="L8586" s="44">
        <v>1817.1026881720429</v>
      </c>
      <c r="M8586" s="45">
        <v>22939.596770521352</v>
      </c>
      <c r="N8586" s="46">
        <v>23056</v>
      </c>
      <c r="O8586" s="47">
        <v>0</v>
      </c>
      <c r="P8586" s="48">
        <v>108.634625</v>
      </c>
      <c r="Q8586" s="42">
        <v>0</v>
      </c>
      <c r="R8586" s="49">
        <v>28.44</v>
      </c>
    </row>
    <row r="8587" spans="1:18" x14ac:dyDescent="0.2">
      <c r="A8587" s="37">
        <v>8585</v>
      </c>
      <c r="B8587" s="38">
        <v>12</v>
      </c>
      <c r="C8587" s="38">
        <v>24</v>
      </c>
      <c r="D8587" s="39">
        <v>17</v>
      </c>
      <c r="E8587" s="40">
        <v>24785.196053036896</v>
      </c>
      <c r="F8587" s="42">
        <v>54.931915879400016</v>
      </c>
      <c r="G8587" s="42">
        <v>6765.2867056419327</v>
      </c>
      <c r="H8587" s="42">
        <v>0</v>
      </c>
      <c r="I8587" s="43">
        <v>31495.550842799428</v>
      </c>
      <c r="J8587" s="42">
        <v>4991.639545404314</v>
      </c>
      <c r="K8587" s="43">
        <v>26503.911297395112</v>
      </c>
      <c r="L8587" s="44">
        <v>2517.1026881720427</v>
      </c>
      <c r="M8587" s="45">
        <v>23986.80860922307</v>
      </c>
      <c r="N8587" s="46">
        <v>24028</v>
      </c>
      <c r="O8587" s="47">
        <v>0</v>
      </c>
      <c r="P8587" s="48">
        <v>108.634625</v>
      </c>
      <c r="Q8587" s="42">
        <v>0</v>
      </c>
      <c r="R8587" s="49">
        <v>31.14</v>
      </c>
    </row>
    <row r="8588" spans="1:18" x14ac:dyDescent="0.2">
      <c r="A8588" s="37">
        <v>8586</v>
      </c>
      <c r="B8588" s="38">
        <v>12</v>
      </c>
      <c r="C8588" s="38">
        <v>24</v>
      </c>
      <c r="D8588" s="39">
        <v>18</v>
      </c>
      <c r="E8588" s="40">
        <v>24782.804194946002</v>
      </c>
      <c r="F8588" s="42">
        <v>54.992476726900001</v>
      </c>
      <c r="G8588" s="42">
        <v>6793.154265078706</v>
      </c>
      <c r="H8588" s="42">
        <v>0</v>
      </c>
      <c r="I8588" s="43">
        <v>31520.965983297807</v>
      </c>
      <c r="J8588" s="42">
        <v>4876.3634125444587</v>
      </c>
      <c r="K8588" s="43">
        <v>26644.602570753348</v>
      </c>
      <c r="L8588" s="44">
        <v>2517.1026881720427</v>
      </c>
      <c r="M8588" s="45">
        <v>24127.499882581305</v>
      </c>
      <c r="N8588" s="46">
        <v>24186</v>
      </c>
      <c r="O8588" s="47">
        <v>0</v>
      </c>
      <c r="P8588" s="48">
        <v>108.634625</v>
      </c>
      <c r="Q8588" s="42">
        <v>0</v>
      </c>
      <c r="R8588" s="49">
        <v>35.549999999999997</v>
      </c>
    </row>
    <row r="8589" spans="1:18" x14ac:dyDescent="0.2">
      <c r="A8589" s="37">
        <v>8587</v>
      </c>
      <c r="B8589" s="38">
        <v>12</v>
      </c>
      <c r="C8589" s="38">
        <v>24</v>
      </c>
      <c r="D8589" s="39">
        <v>19</v>
      </c>
      <c r="E8589" s="40">
        <v>24096.022234135402</v>
      </c>
      <c r="F8589" s="42">
        <v>54.703048357800007</v>
      </c>
      <c r="G8589" s="42">
        <v>6996.567788080335</v>
      </c>
      <c r="H8589" s="42">
        <v>0</v>
      </c>
      <c r="I8589" s="43">
        <v>31037.886973857938</v>
      </c>
      <c r="J8589" s="42">
        <v>4714.7961738896411</v>
      </c>
      <c r="K8589" s="43">
        <v>26323.090799968297</v>
      </c>
      <c r="L8589" s="44">
        <v>2517.1026881720427</v>
      </c>
      <c r="M8589" s="45">
        <v>23805.988111796254</v>
      </c>
      <c r="N8589" s="46">
        <v>23852</v>
      </c>
      <c r="O8589" s="47">
        <v>0</v>
      </c>
      <c r="P8589" s="48">
        <v>108.634625</v>
      </c>
      <c r="Q8589" s="42">
        <v>0</v>
      </c>
      <c r="R8589" s="49">
        <v>31.95</v>
      </c>
    </row>
    <row r="8590" spans="1:18" x14ac:dyDescent="0.2">
      <c r="A8590" s="37">
        <v>8588</v>
      </c>
      <c r="B8590" s="38">
        <v>12</v>
      </c>
      <c r="C8590" s="38">
        <v>24</v>
      </c>
      <c r="D8590" s="39">
        <v>20</v>
      </c>
      <c r="E8590" s="40">
        <v>22976.472594331099</v>
      </c>
      <c r="F8590" s="42">
        <v>54.885052087199981</v>
      </c>
      <c r="G8590" s="42">
        <v>6843.2719907232276</v>
      </c>
      <c r="H8590" s="42">
        <v>0</v>
      </c>
      <c r="I8590" s="43">
        <v>29764.859532967126</v>
      </c>
      <c r="J8590" s="42">
        <v>4367.7427660294998</v>
      </c>
      <c r="K8590" s="43">
        <v>25397.116766937626</v>
      </c>
      <c r="L8590" s="44">
        <v>2517.1026881720427</v>
      </c>
      <c r="M8590" s="45">
        <v>22880.014078765584</v>
      </c>
      <c r="N8590" s="46">
        <v>22998</v>
      </c>
      <c r="O8590" s="47">
        <v>0</v>
      </c>
      <c r="P8590" s="48">
        <v>108.634625</v>
      </c>
      <c r="Q8590" s="42">
        <v>0</v>
      </c>
      <c r="R8590" s="49">
        <v>30.06</v>
      </c>
    </row>
    <row r="8591" spans="1:18" x14ac:dyDescent="0.2">
      <c r="A8591" s="37">
        <v>8589</v>
      </c>
      <c r="B8591" s="38">
        <v>12</v>
      </c>
      <c r="C8591" s="38">
        <v>24</v>
      </c>
      <c r="D8591" s="39">
        <v>21</v>
      </c>
      <c r="E8591" s="40">
        <v>22968.245554732195</v>
      </c>
      <c r="F8591" s="42">
        <v>54.898973591000008</v>
      </c>
      <c r="G8591" s="42">
        <v>6641.9667032324751</v>
      </c>
      <c r="H8591" s="42">
        <v>0</v>
      </c>
      <c r="I8591" s="43">
        <v>29555.313284373671</v>
      </c>
      <c r="J8591" s="42">
        <v>4430.5640905556575</v>
      </c>
      <c r="K8591" s="43">
        <v>25124.749193818014</v>
      </c>
      <c r="L8591" s="44">
        <v>2517.1026881720427</v>
      </c>
      <c r="M8591" s="45">
        <v>22607.646505645971</v>
      </c>
      <c r="N8591" s="46">
        <v>22753</v>
      </c>
      <c r="O8591" s="47">
        <v>0</v>
      </c>
      <c r="P8591" s="48">
        <v>108.634625</v>
      </c>
      <c r="Q8591" s="42">
        <v>0</v>
      </c>
      <c r="R8591" s="49">
        <v>28.88</v>
      </c>
    </row>
    <row r="8592" spans="1:18" x14ac:dyDescent="0.2">
      <c r="A8592" s="37">
        <v>8590</v>
      </c>
      <c r="B8592" s="38">
        <v>12</v>
      </c>
      <c r="C8592" s="38">
        <v>24</v>
      </c>
      <c r="D8592" s="39">
        <v>22</v>
      </c>
      <c r="E8592" s="40">
        <v>22861.903119170995</v>
      </c>
      <c r="F8592" s="42">
        <v>54.732369420400012</v>
      </c>
      <c r="G8592" s="42">
        <v>6784.7871469281654</v>
      </c>
      <c r="H8592" s="42">
        <v>0</v>
      </c>
      <c r="I8592" s="43">
        <v>29591.957896678759</v>
      </c>
      <c r="J8592" s="42">
        <v>4505.4835454635622</v>
      </c>
      <c r="K8592" s="43">
        <v>25086.474351215198</v>
      </c>
      <c r="L8592" s="44">
        <v>1817.1026881720429</v>
      </c>
      <c r="M8592" s="45">
        <v>23269.371663043155</v>
      </c>
      <c r="N8592" s="46">
        <v>23406</v>
      </c>
      <c r="O8592" s="47">
        <v>0</v>
      </c>
      <c r="P8592" s="48">
        <v>108.634625</v>
      </c>
      <c r="Q8592" s="42">
        <v>0</v>
      </c>
      <c r="R8592" s="49">
        <v>28.2</v>
      </c>
    </row>
    <row r="8593" spans="1:18" x14ac:dyDescent="0.2">
      <c r="A8593" s="37">
        <v>8591</v>
      </c>
      <c r="B8593" s="38">
        <v>12</v>
      </c>
      <c r="C8593" s="38">
        <v>24</v>
      </c>
      <c r="D8593" s="39">
        <v>23</v>
      </c>
      <c r="E8593" s="40">
        <v>21830.322317001101</v>
      </c>
      <c r="F8593" s="42">
        <v>53.654731199100006</v>
      </c>
      <c r="G8593" s="42">
        <v>6488.6834816125811</v>
      </c>
      <c r="H8593" s="42">
        <v>0</v>
      </c>
      <c r="I8593" s="43">
        <v>28265.35106741458</v>
      </c>
      <c r="J8593" s="42">
        <v>3852.3982380897851</v>
      </c>
      <c r="K8593" s="43">
        <v>24412.952829324793</v>
      </c>
      <c r="L8593" s="44">
        <v>1817.1026881720429</v>
      </c>
      <c r="M8593" s="45">
        <v>22595.85014115275</v>
      </c>
      <c r="N8593" s="46">
        <v>22741</v>
      </c>
      <c r="O8593" s="47">
        <v>0</v>
      </c>
      <c r="P8593" s="48">
        <v>108.634625</v>
      </c>
      <c r="Q8593" s="42">
        <v>0</v>
      </c>
      <c r="R8593" s="49">
        <v>27.82</v>
      </c>
    </row>
    <row r="8594" spans="1:18" x14ac:dyDescent="0.2">
      <c r="A8594" s="37">
        <v>8592</v>
      </c>
      <c r="B8594" s="38">
        <v>12</v>
      </c>
      <c r="C8594" s="38">
        <v>24</v>
      </c>
      <c r="D8594" s="39">
        <v>24</v>
      </c>
      <c r="E8594" s="40">
        <v>20957.467817023895</v>
      </c>
      <c r="F8594" s="42">
        <v>53.441240893700012</v>
      </c>
      <c r="G8594" s="42">
        <v>6752.8385467719681</v>
      </c>
      <c r="H8594" s="42">
        <v>0</v>
      </c>
      <c r="I8594" s="43">
        <v>27656.865122902163</v>
      </c>
      <c r="J8594" s="42">
        <v>3408.0279466431784</v>
      </c>
      <c r="K8594" s="43">
        <v>24248.837176258985</v>
      </c>
      <c r="L8594" s="44">
        <v>1817.1026881720429</v>
      </c>
      <c r="M8594" s="45">
        <v>22431.734488086942</v>
      </c>
      <c r="N8594" s="46">
        <v>22576</v>
      </c>
      <c r="O8594" s="47">
        <v>0</v>
      </c>
      <c r="P8594" s="48">
        <v>108.634625</v>
      </c>
      <c r="Q8594" s="42">
        <v>0</v>
      </c>
      <c r="R8594" s="49">
        <v>22.71</v>
      </c>
    </row>
    <row r="8595" spans="1:18" x14ac:dyDescent="0.2">
      <c r="A8595" s="37">
        <v>8593</v>
      </c>
      <c r="B8595" s="38">
        <v>12</v>
      </c>
      <c r="C8595" s="38">
        <v>25</v>
      </c>
      <c r="D8595" s="39">
        <v>1</v>
      </c>
      <c r="E8595" s="40">
        <v>20057.959892885003</v>
      </c>
      <c r="F8595" s="42">
        <v>52.526682942600011</v>
      </c>
      <c r="G8595" s="42">
        <v>6393.7047939878785</v>
      </c>
      <c r="H8595" s="42">
        <v>0</v>
      </c>
      <c r="I8595" s="43">
        <v>26399.138003930282</v>
      </c>
      <c r="J8595" s="42">
        <v>2672.7729398992374</v>
      </c>
      <c r="K8595" s="43">
        <v>23726.365064031044</v>
      </c>
      <c r="L8595" s="44">
        <v>1817.1026881720429</v>
      </c>
      <c r="M8595" s="45">
        <v>21909.262375859002</v>
      </c>
      <c r="N8595" s="46">
        <v>22063</v>
      </c>
      <c r="O8595" s="47">
        <v>0</v>
      </c>
      <c r="P8595" s="48">
        <v>108.634625</v>
      </c>
      <c r="Q8595" s="42">
        <v>0</v>
      </c>
      <c r="R8595" s="49">
        <v>19.87</v>
      </c>
    </row>
    <row r="8596" spans="1:18" x14ac:dyDescent="0.2">
      <c r="A8596" s="37">
        <v>8594</v>
      </c>
      <c r="B8596" s="38">
        <v>12</v>
      </c>
      <c r="C8596" s="38">
        <v>25</v>
      </c>
      <c r="D8596" s="39">
        <v>2</v>
      </c>
      <c r="E8596" s="40">
        <v>19626.27365773471</v>
      </c>
      <c r="F8596" s="42">
        <v>52.041551551000012</v>
      </c>
      <c r="G8596" s="42">
        <v>6410.3115330796409</v>
      </c>
      <c r="H8596" s="42">
        <v>0</v>
      </c>
      <c r="I8596" s="43">
        <v>25984.543639263349</v>
      </c>
      <c r="J8596" s="42">
        <v>2493.2234682593748</v>
      </c>
      <c r="K8596" s="43">
        <v>23491.320171003976</v>
      </c>
      <c r="L8596" s="44">
        <v>1817.1026881720429</v>
      </c>
      <c r="M8596" s="45">
        <v>21674.217482831933</v>
      </c>
      <c r="N8596" s="46">
        <v>21843</v>
      </c>
      <c r="O8596" s="47">
        <v>0</v>
      </c>
      <c r="P8596" s="48">
        <v>108.634625</v>
      </c>
      <c r="Q8596" s="42">
        <v>0</v>
      </c>
      <c r="R8596" s="49">
        <v>17.170000000000002</v>
      </c>
    </row>
    <row r="8597" spans="1:18" x14ac:dyDescent="0.2">
      <c r="A8597" s="37">
        <v>8595</v>
      </c>
      <c r="B8597" s="38">
        <v>12</v>
      </c>
      <c r="C8597" s="38">
        <v>25</v>
      </c>
      <c r="D8597" s="39">
        <v>3</v>
      </c>
      <c r="E8597" s="40">
        <v>19382.0623105099</v>
      </c>
      <c r="F8597" s="42">
        <v>51.70750751260001</v>
      </c>
      <c r="G8597" s="42">
        <v>6386.1105336023238</v>
      </c>
      <c r="H8597" s="42">
        <v>0</v>
      </c>
      <c r="I8597" s="43">
        <v>25716.465336599624</v>
      </c>
      <c r="J8597" s="42">
        <v>2438.0532191915454</v>
      </c>
      <c r="K8597" s="43">
        <v>23278.412117408079</v>
      </c>
      <c r="L8597" s="44">
        <v>1817.1026881720429</v>
      </c>
      <c r="M8597" s="45">
        <v>21461.309429236037</v>
      </c>
      <c r="N8597" s="46">
        <v>21699</v>
      </c>
      <c r="O8597" s="47">
        <v>0</v>
      </c>
      <c r="P8597" s="48">
        <v>108.634625</v>
      </c>
      <c r="Q8597" s="42">
        <v>0</v>
      </c>
      <c r="R8597" s="49">
        <v>15.58</v>
      </c>
    </row>
    <row r="8598" spans="1:18" x14ac:dyDescent="0.2">
      <c r="A8598" s="37">
        <v>8596</v>
      </c>
      <c r="B8598" s="38">
        <v>12</v>
      </c>
      <c r="C8598" s="38">
        <v>25</v>
      </c>
      <c r="D8598" s="39">
        <v>4</v>
      </c>
      <c r="E8598" s="40">
        <v>19539.875957533</v>
      </c>
      <c r="F8598" s="42">
        <v>51.864373391000001</v>
      </c>
      <c r="G8598" s="42">
        <v>6331.0979607136778</v>
      </c>
      <c r="H8598" s="42">
        <v>0</v>
      </c>
      <c r="I8598" s="43">
        <v>25819.109544855681</v>
      </c>
      <c r="J8598" s="42">
        <v>2493.4456704132367</v>
      </c>
      <c r="K8598" s="43">
        <v>23325.663874442445</v>
      </c>
      <c r="L8598" s="44">
        <v>1817.1026881720429</v>
      </c>
      <c r="M8598" s="45">
        <v>21508.561186270403</v>
      </c>
      <c r="N8598" s="46">
        <v>21729</v>
      </c>
      <c r="O8598" s="47">
        <v>0</v>
      </c>
      <c r="P8598" s="48">
        <v>108.634625</v>
      </c>
      <c r="Q8598" s="42">
        <v>0</v>
      </c>
      <c r="R8598" s="49">
        <v>16.670000000000002</v>
      </c>
    </row>
    <row r="8599" spans="1:18" x14ac:dyDescent="0.2">
      <c r="A8599" s="37">
        <v>8597</v>
      </c>
      <c r="B8599" s="38">
        <v>12</v>
      </c>
      <c r="C8599" s="38">
        <v>25</v>
      </c>
      <c r="D8599" s="39">
        <v>5</v>
      </c>
      <c r="E8599" s="40">
        <v>19753.221780119296</v>
      </c>
      <c r="F8599" s="42">
        <v>52.0197349492</v>
      </c>
      <c r="G8599" s="42">
        <v>6488.2710187034872</v>
      </c>
      <c r="H8599" s="42">
        <v>0</v>
      </c>
      <c r="I8599" s="43">
        <v>26189.473063873582</v>
      </c>
      <c r="J8599" s="42">
        <v>2448.6694456142718</v>
      </c>
      <c r="K8599" s="43">
        <v>23740.80361825931</v>
      </c>
      <c r="L8599" s="44">
        <v>1817.1026881720429</v>
      </c>
      <c r="M8599" s="45">
        <v>21923.700930087267</v>
      </c>
      <c r="N8599" s="46">
        <v>22081</v>
      </c>
      <c r="O8599" s="47">
        <v>0</v>
      </c>
      <c r="P8599" s="48">
        <v>108.634625</v>
      </c>
      <c r="Q8599" s="42">
        <v>0</v>
      </c>
      <c r="R8599" s="49">
        <v>16.48</v>
      </c>
    </row>
    <row r="8600" spans="1:18" x14ac:dyDescent="0.2">
      <c r="A8600" s="37">
        <v>8598</v>
      </c>
      <c r="B8600" s="38">
        <v>12</v>
      </c>
      <c r="C8600" s="38">
        <v>25</v>
      </c>
      <c r="D8600" s="39">
        <v>6</v>
      </c>
      <c r="E8600" s="40">
        <v>20176.939042612201</v>
      </c>
      <c r="F8600" s="42">
        <v>52.238711192700002</v>
      </c>
      <c r="G8600" s="42">
        <v>6559.8667218303954</v>
      </c>
      <c r="H8600" s="42">
        <v>0</v>
      </c>
      <c r="I8600" s="43">
        <v>26684.567053249899</v>
      </c>
      <c r="J8600" s="42">
        <v>2588.4113404195873</v>
      </c>
      <c r="K8600" s="43">
        <v>24096.15571283031</v>
      </c>
      <c r="L8600" s="44">
        <v>1817.1026881720429</v>
      </c>
      <c r="M8600" s="45">
        <v>22279.053024658268</v>
      </c>
      <c r="N8600" s="46">
        <v>22449</v>
      </c>
      <c r="O8600" s="47">
        <v>0</v>
      </c>
      <c r="P8600" s="48">
        <v>108.634625</v>
      </c>
      <c r="Q8600" s="42">
        <v>0</v>
      </c>
      <c r="R8600" s="49">
        <v>17.37</v>
      </c>
    </row>
    <row r="8601" spans="1:18" x14ac:dyDescent="0.2">
      <c r="A8601" s="37">
        <v>8599</v>
      </c>
      <c r="B8601" s="38">
        <v>12</v>
      </c>
      <c r="C8601" s="38">
        <v>25</v>
      </c>
      <c r="D8601" s="39">
        <v>7</v>
      </c>
      <c r="E8601" s="40">
        <v>21204.697794101397</v>
      </c>
      <c r="F8601" s="42">
        <v>53.367452214399989</v>
      </c>
      <c r="G8601" s="42">
        <v>6195.276678450181</v>
      </c>
      <c r="H8601" s="42">
        <v>0</v>
      </c>
      <c r="I8601" s="43">
        <v>27346.607020337178</v>
      </c>
      <c r="J8601" s="42">
        <v>2594.6764266460355</v>
      </c>
      <c r="K8601" s="43">
        <v>24751.930593691144</v>
      </c>
      <c r="L8601" s="44">
        <v>2117.1026881720427</v>
      </c>
      <c r="M8601" s="45">
        <v>22634.827905519101</v>
      </c>
      <c r="N8601" s="46">
        <v>22775</v>
      </c>
      <c r="O8601" s="47">
        <v>0</v>
      </c>
      <c r="P8601" s="48">
        <v>108.634625</v>
      </c>
      <c r="Q8601" s="42">
        <v>0</v>
      </c>
      <c r="R8601" s="49">
        <v>19.11</v>
      </c>
    </row>
    <row r="8602" spans="1:18" x14ac:dyDescent="0.2">
      <c r="A8602" s="37">
        <v>8600</v>
      </c>
      <c r="B8602" s="38">
        <v>12</v>
      </c>
      <c r="C8602" s="38">
        <v>25</v>
      </c>
      <c r="D8602" s="39">
        <v>8</v>
      </c>
      <c r="E8602" s="40">
        <v>21625.121928928493</v>
      </c>
      <c r="F8602" s="42">
        <v>53.384382086499983</v>
      </c>
      <c r="G8602" s="42">
        <v>6073.6426381858064</v>
      </c>
      <c r="H8602" s="42">
        <v>0</v>
      </c>
      <c r="I8602" s="43">
        <v>27645.3801850278</v>
      </c>
      <c r="J8602" s="42">
        <v>2612.7912278256322</v>
      </c>
      <c r="K8602" s="43">
        <v>25032.588957202166</v>
      </c>
      <c r="L8602" s="44">
        <v>2117.1026881720427</v>
      </c>
      <c r="M8602" s="45">
        <v>22915.486269030123</v>
      </c>
      <c r="N8602" s="46">
        <v>23024</v>
      </c>
      <c r="O8602" s="47">
        <v>0</v>
      </c>
      <c r="P8602" s="48">
        <v>108.634625</v>
      </c>
      <c r="Q8602" s="42">
        <v>0</v>
      </c>
      <c r="R8602" s="49">
        <v>20.49</v>
      </c>
    </row>
    <row r="8603" spans="1:18" x14ac:dyDescent="0.2">
      <c r="A8603" s="37">
        <v>8601</v>
      </c>
      <c r="B8603" s="38">
        <v>12</v>
      </c>
      <c r="C8603" s="38">
        <v>25</v>
      </c>
      <c r="D8603" s="39">
        <v>9</v>
      </c>
      <c r="E8603" s="40">
        <v>22483.464120678294</v>
      </c>
      <c r="F8603" s="42">
        <v>54.073412713100012</v>
      </c>
      <c r="G8603" s="42">
        <v>6044.7751906782441</v>
      </c>
      <c r="H8603" s="42">
        <v>0</v>
      </c>
      <c r="I8603" s="43">
        <v>28474.165898643438</v>
      </c>
      <c r="J8603" s="42">
        <v>2910.5194296179807</v>
      </c>
      <c r="K8603" s="43">
        <v>25563.646469025458</v>
      </c>
      <c r="L8603" s="44">
        <v>2117.1026881720427</v>
      </c>
      <c r="M8603" s="45">
        <v>23446.543780853415</v>
      </c>
      <c r="N8603" s="46">
        <v>23552</v>
      </c>
      <c r="O8603" s="47">
        <v>0</v>
      </c>
      <c r="P8603" s="48">
        <v>108.634625</v>
      </c>
      <c r="Q8603" s="42">
        <v>0</v>
      </c>
      <c r="R8603" s="49">
        <v>24.83</v>
      </c>
    </row>
    <row r="8604" spans="1:18" x14ac:dyDescent="0.2">
      <c r="A8604" s="37">
        <v>8602</v>
      </c>
      <c r="B8604" s="38">
        <v>12</v>
      </c>
      <c r="C8604" s="38">
        <v>25</v>
      </c>
      <c r="D8604" s="39">
        <v>10</v>
      </c>
      <c r="E8604" s="40">
        <v>23298.340570455905</v>
      </c>
      <c r="F8604" s="42">
        <v>54.675226450099998</v>
      </c>
      <c r="G8604" s="42">
        <v>5929.5358854393189</v>
      </c>
      <c r="H8604" s="42">
        <v>0</v>
      </c>
      <c r="I8604" s="43">
        <v>29173.201229445123</v>
      </c>
      <c r="J8604" s="42">
        <v>3226.285221389343</v>
      </c>
      <c r="K8604" s="43">
        <v>25946.916008055781</v>
      </c>
      <c r="L8604" s="44">
        <v>2117.1026881720427</v>
      </c>
      <c r="M8604" s="45">
        <v>23829.813319883739</v>
      </c>
      <c r="N8604" s="46">
        <v>23874</v>
      </c>
      <c r="O8604" s="47">
        <v>0</v>
      </c>
      <c r="P8604" s="48">
        <v>108.634625</v>
      </c>
      <c r="Q8604" s="42">
        <v>0</v>
      </c>
      <c r="R8604" s="49">
        <v>24.83</v>
      </c>
    </row>
    <row r="8605" spans="1:18" x14ac:dyDescent="0.2">
      <c r="A8605" s="37">
        <v>8603</v>
      </c>
      <c r="B8605" s="38">
        <v>12</v>
      </c>
      <c r="C8605" s="38">
        <v>25</v>
      </c>
      <c r="D8605" s="39">
        <v>11</v>
      </c>
      <c r="E8605" s="40">
        <v>23751.003472115302</v>
      </c>
      <c r="F8605" s="42">
        <v>54.770570814600013</v>
      </c>
      <c r="G8605" s="42">
        <v>5854.5597992567336</v>
      </c>
      <c r="H8605" s="42">
        <v>0</v>
      </c>
      <c r="I8605" s="43">
        <v>29550.792700557438</v>
      </c>
      <c r="J8605" s="42">
        <v>3444.8611413185586</v>
      </c>
      <c r="K8605" s="43">
        <v>26105.931559238881</v>
      </c>
      <c r="L8605" s="44">
        <v>2117.1026881720427</v>
      </c>
      <c r="M8605" s="45">
        <v>23988.828871066838</v>
      </c>
      <c r="N8605" s="46">
        <v>24032</v>
      </c>
      <c r="O8605" s="47">
        <v>0</v>
      </c>
      <c r="P8605" s="48">
        <v>108.634625</v>
      </c>
      <c r="Q8605" s="42">
        <v>0</v>
      </c>
      <c r="R8605" s="49">
        <v>24.83</v>
      </c>
    </row>
    <row r="8606" spans="1:18" x14ac:dyDescent="0.2">
      <c r="A8606" s="37">
        <v>8604</v>
      </c>
      <c r="B8606" s="38">
        <v>12</v>
      </c>
      <c r="C8606" s="38">
        <v>25</v>
      </c>
      <c r="D8606" s="39">
        <v>12</v>
      </c>
      <c r="E8606" s="40">
        <v>23547.356173496195</v>
      </c>
      <c r="F8606" s="42">
        <v>54.513657308899994</v>
      </c>
      <c r="G8606" s="42">
        <v>5814.6279103606466</v>
      </c>
      <c r="H8606" s="42">
        <v>0</v>
      </c>
      <c r="I8606" s="43">
        <v>29307.470426547941</v>
      </c>
      <c r="J8606" s="42">
        <v>3436.0113811000369</v>
      </c>
      <c r="K8606" s="43">
        <v>25871.459045447904</v>
      </c>
      <c r="L8606" s="44">
        <v>2117.1026881720427</v>
      </c>
      <c r="M8606" s="45">
        <v>23754.356357275861</v>
      </c>
      <c r="N8606" s="46">
        <v>23801</v>
      </c>
      <c r="O8606" s="47">
        <v>0</v>
      </c>
      <c r="P8606" s="48">
        <v>108.634625</v>
      </c>
      <c r="Q8606" s="42">
        <v>0</v>
      </c>
      <c r="R8606" s="49">
        <v>24.83</v>
      </c>
    </row>
    <row r="8607" spans="1:18" x14ac:dyDescent="0.2">
      <c r="A8607" s="37">
        <v>8605</v>
      </c>
      <c r="B8607" s="38">
        <v>12</v>
      </c>
      <c r="C8607" s="38">
        <v>25</v>
      </c>
      <c r="D8607" s="39">
        <v>13</v>
      </c>
      <c r="E8607" s="40">
        <v>23219.676170706392</v>
      </c>
      <c r="F8607" s="42">
        <v>54.746073975899996</v>
      </c>
      <c r="G8607" s="42">
        <v>5928.3926627556957</v>
      </c>
      <c r="H8607" s="42">
        <v>0</v>
      </c>
      <c r="I8607" s="43">
        <v>29093.322759486189</v>
      </c>
      <c r="J8607" s="42">
        <v>3448.356474473097</v>
      </c>
      <c r="K8607" s="43">
        <v>25644.966285013092</v>
      </c>
      <c r="L8607" s="44">
        <v>2117.1026881720427</v>
      </c>
      <c r="M8607" s="45">
        <v>23527.863596841049</v>
      </c>
      <c r="N8607" s="46">
        <v>23640</v>
      </c>
      <c r="O8607" s="47">
        <v>0</v>
      </c>
      <c r="P8607" s="48">
        <v>108.634625</v>
      </c>
      <c r="Q8607" s="42">
        <v>0</v>
      </c>
      <c r="R8607" s="49">
        <v>24.92</v>
      </c>
    </row>
    <row r="8608" spans="1:18" x14ac:dyDescent="0.2">
      <c r="A8608" s="37">
        <v>8606</v>
      </c>
      <c r="B8608" s="38">
        <v>12</v>
      </c>
      <c r="C8608" s="38">
        <v>25</v>
      </c>
      <c r="D8608" s="39">
        <v>14</v>
      </c>
      <c r="E8608" s="40">
        <v>22642.011204462797</v>
      </c>
      <c r="F8608" s="42">
        <v>54.783501063299994</v>
      </c>
      <c r="G8608" s="42">
        <v>5989.0649937266626</v>
      </c>
      <c r="H8608" s="42">
        <v>0</v>
      </c>
      <c r="I8608" s="43">
        <v>28576.292697126162</v>
      </c>
      <c r="J8608" s="42">
        <v>3292.5057136795162</v>
      </c>
      <c r="K8608" s="43">
        <v>25283.786983446647</v>
      </c>
      <c r="L8608" s="44">
        <v>2417.1026881720427</v>
      </c>
      <c r="M8608" s="45">
        <v>22866.684295274605</v>
      </c>
      <c r="N8608" s="46">
        <v>22983</v>
      </c>
      <c r="O8608" s="47">
        <v>0</v>
      </c>
      <c r="P8608" s="48">
        <v>108.634625</v>
      </c>
      <c r="Q8608" s="42">
        <v>0</v>
      </c>
      <c r="R8608" s="49">
        <v>24.83</v>
      </c>
    </row>
    <row r="8609" spans="1:18" x14ac:dyDescent="0.2">
      <c r="A8609" s="37">
        <v>8607</v>
      </c>
      <c r="B8609" s="38">
        <v>12</v>
      </c>
      <c r="C8609" s="38">
        <v>25</v>
      </c>
      <c r="D8609" s="39">
        <v>15</v>
      </c>
      <c r="E8609" s="40">
        <v>22566.870247527804</v>
      </c>
      <c r="F8609" s="42">
        <v>55.414026226499978</v>
      </c>
      <c r="G8609" s="42">
        <v>6057.5562547592699</v>
      </c>
      <c r="H8609" s="42">
        <v>0</v>
      </c>
      <c r="I8609" s="43">
        <v>28569.012476060576</v>
      </c>
      <c r="J8609" s="42">
        <v>3318.9559670889303</v>
      </c>
      <c r="K8609" s="43">
        <v>25250.056508971647</v>
      </c>
      <c r="L8609" s="44">
        <v>2417.1026881720427</v>
      </c>
      <c r="M8609" s="45">
        <v>22832.953820799605</v>
      </c>
      <c r="N8609" s="46">
        <v>22949</v>
      </c>
      <c r="O8609" s="47">
        <v>0</v>
      </c>
      <c r="P8609" s="48">
        <v>108.634625</v>
      </c>
      <c r="Q8609" s="42">
        <v>0</v>
      </c>
      <c r="R8609" s="49">
        <v>24.83</v>
      </c>
    </row>
    <row r="8610" spans="1:18" x14ac:dyDescent="0.2">
      <c r="A8610" s="37">
        <v>8608</v>
      </c>
      <c r="B8610" s="38">
        <v>12</v>
      </c>
      <c r="C8610" s="38">
        <v>25</v>
      </c>
      <c r="D8610" s="39">
        <v>16</v>
      </c>
      <c r="E8610" s="40">
        <v>23011.8140071575</v>
      </c>
      <c r="F8610" s="42">
        <v>54.380566593899992</v>
      </c>
      <c r="G8610" s="42">
        <v>6293.5205343571024</v>
      </c>
      <c r="H8610" s="42">
        <v>0</v>
      </c>
      <c r="I8610" s="43">
        <v>29250.953974920703</v>
      </c>
      <c r="J8610" s="42">
        <v>3355.951828387952</v>
      </c>
      <c r="K8610" s="43">
        <v>25895.002146532752</v>
      </c>
      <c r="L8610" s="44">
        <v>2417.1026881720427</v>
      </c>
      <c r="M8610" s="45">
        <v>23477.899458360709</v>
      </c>
      <c r="N8610" s="46">
        <v>23592</v>
      </c>
      <c r="O8610" s="47">
        <v>0</v>
      </c>
      <c r="P8610" s="48">
        <v>108.634625</v>
      </c>
      <c r="Q8610" s="42">
        <v>0</v>
      </c>
      <c r="R8610" s="49">
        <v>24.83</v>
      </c>
    </row>
    <row r="8611" spans="1:18" x14ac:dyDescent="0.2">
      <c r="A8611" s="37">
        <v>8609</v>
      </c>
      <c r="B8611" s="38">
        <v>12</v>
      </c>
      <c r="C8611" s="38">
        <v>25</v>
      </c>
      <c r="D8611" s="39">
        <v>17</v>
      </c>
      <c r="E8611" s="40">
        <v>23380.552515890093</v>
      </c>
      <c r="F8611" s="42">
        <v>54.481629055799992</v>
      </c>
      <c r="G8611" s="42">
        <v>6278.3923516846198</v>
      </c>
      <c r="H8611" s="42">
        <v>0</v>
      </c>
      <c r="I8611" s="43">
        <v>29604.463238518911</v>
      </c>
      <c r="J8611" s="42">
        <v>3643.828480595459</v>
      </c>
      <c r="K8611" s="43">
        <v>25960.63475792345</v>
      </c>
      <c r="L8611" s="44">
        <v>2117.1026881720427</v>
      </c>
      <c r="M8611" s="45">
        <v>23843.532069751407</v>
      </c>
      <c r="N8611" s="46">
        <v>23883</v>
      </c>
      <c r="O8611" s="47">
        <v>0</v>
      </c>
      <c r="P8611" s="48">
        <v>108.634625</v>
      </c>
      <c r="Q8611" s="42">
        <v>0</v>
      </c>
      <c r="R8611" s="49">
        <v>27.84</v>
      </c>
    </row>
    <row r="8612" spans="1:18" x14ac:dyDescent="0.2">
      <c r="A8612" s="37">
        <v>8610</v>
      </c>
      <c r="B8612" s="38">
        <v>12</v>
      </c>
      <c r="C8612" s="38">
        <v>25</v>
      </c>
      <c r="D8612" s="39">
        <v>18</v>
      </c>
      <c r="E8612" s="40">
        <v>23652.067212060694</v>
      </c>
      <c r="F8612" s="42">
        <v>54.621799999600015</v>
      </c>
      <c r="G8612" s="42">
        <v>6455.1954910025725</v>
      </c>
      <c r="H8612" s="42">
        <v>0</v>
      </c>
      <c r="I8612" s="43">
        <v>30052.640903063664</v>
      </c>
      <c r="J8612" s="42">
        <v>3983.0210733889262</v>
      </c>
      <c r="K8612" s="43">
        <v>26069.619829674739</v>
      </c>
      <c r="L8612" s="44">
        <v>2117.1026881720427</v>
      </c>
      <c r="M8612" s="45">
        <v>23952.517141502696</v>
      </c>
      <c r="N8612" s="46">
        <v>23994</v>
      </c>
      <c r="O8612" s="47">
        <v>0</v>
      </c>
      <c r="P8612" s="48">
        <v>108.634625</v>
      </c>
      <c r="Q8612" s="42">
        <v>0</v>
      </c>
      <c r="R8612" s="49">
        <v>28.44</v>
      </c>
    </row>
    <row r="8613" spans="1:18" x14ac:dyDescent="0.2">
      <c r="A8613" s="37">
        <v>8611</v>
      </c>
      <c r="B8613" s="38">
        <v>12</v>
      </c>
      <c r="C8613" s="38">
        <v>25</v>
      </c>
      <c r="D8613" s="39">
        <v>19</v>
      </c>
      <c r="E8613" s="40">
        <v>22747.5465294598</v>
      </c>
      <c r="F8613" s="42">
        <v>54.248396562899991</v>
      </c>
      <c r="G8613" s="42">
        <v>6467.3948040395353</v>
      </c>
      <c r="H8613" s="42">
        <v>0</v>
      </c>
      <c r="I8613" s="43">
        <v>29160.692936936437</v>
      </c>
      <c r="J8613" s="42">
        <v>3518.5301989775658</v>
      </c>
      <c r="K8613" s="43">
        <v>25642.162737958872</v>
      </c>
      <c r="L8613" s="44">
        <v>2117.1026881720427</v>
      </c>
      <c r="M8613" s="45">
        <v>23525.060049786829</v>
      </c>
      <c r="N8613" s="46">
        <v>23632</v>
      </c>
      <c r="O8613" s="47">
        <v>0</v>
      </c>
      <c r="P8613" s="48">
        <v>108.634625</v>
      </c>
      <c r="Q8613" s="42">
        <v>0</v>
      </c>
      <c r="R8613" s="49">
        <v>28.2</v>
      </c>
    </row>
    <row r="8614" spans="1:18" x14ac:dyDescent="0.2">
      <c r="A8614" s="37">
        <v>8612</v>
      </c>
      <c r="B8614" s="38">
        <v>12</v>
      </c>
      <c r="C8614" s="38">
        <v>25</v>
      </c>
      <c r="D8614" s="39">
        <v>20</v>
      </c>
      <c r="E8614" s="40">
        <v>22274.512018165893</v>
      </c>
      <c r="F8614" s="42">
        <v>53.517932747799996</v>
      </c>
      <c r="G8614" s="42">
        <v>6547.2532725555002</v>
      </c>
      <c r="H8614" s="42">
        <v>0</v>
      </c>
      <c r="I8614" s="43">
        <v>28768.247357973592</v>
      </c>
      <c r="J8614" s="42">
        <v>3439.4138414252461</v>
      </c>
      <c r="K8614" s="43">
        <v>25328.833516548348</v>
      </c>
      <c r="L8614" s="44">
        <v>2417.1026881720427</v>
      </c>
      <c r="M8614" s="45">
        <v>22911.730828376305</v>
      </c>
      <c r="N8614" s="46">
        <v>23018</v>
      </c>
      <c r="O8614" s="47">
        <v>0</v>
      </c>
      <c r="P8614" s="48">
        <v>108.634625</v>
      </c>
      <c r="Q8614" s="42">
        <v>0</v>
      </c>
      <c r="R8614" s="49">
        <v>28.12</v>
      </c>
    </row>
    <row r="8615" spans="1:18" x14ac:dyDescent="0.2">
      <c r="A8615" s="37">
        <v>8613</v>
      </c>
      <c r="B8615" s="38">
        <v>12</v>
      </c>
      <c r="C8615" s="38">
        <v>25</v>
      </c>
      <c r="D8615" s="39">
        <v>21</v>
      </c>
      <c r="E8615" s="40">
        <v>21951.509894409497</v>
      </c>
      <c r="F8615" s="42">
        <v>53.28982979429999</v>
      </c>
      <c r="G8615" s="42">
        <v>6523.8485617085053</v>
      </c>
      <c r="H8615" s="42">
        <v>0</v>
      </c>
      <c r="I8615" s="43">
        <v>28422.068626323704</v>
      </c>
      <c r="J8615" s="42">
        <v>3415.7108396378303</v>
      </c>
      <c r="K8615" s="43">
        <v>25006.357786685872</v>
      </c>
      <c r="L8615" s="44">
        <v>2417.1026881720427</v>
      </c>
      <c r="M8615" s="45">
        <v>22589.25509851383</v>
      </c>
      <c r="N8615" s="46">
        <v>22733</v>
      </c>
      <c r="O8615" s="47">
        <v>0</v>
      </c>
      <c r="P8615" s="48">
        <v>108.634625</v>
      </c>
      <c r="Q8615" s="42">
        <v>0</v>
      </c>
      <c r="R8615" s="49">
        <v>27.56</v>
      </c>
    </row>
    <row r="8616" spans="1:18" x14ac:dyDescent="0.2">
      <c r="A8616" s="37">
        <v>8614</v>
      </c>
      <c r="B8616" s="38">
        <v>12</v>
      </c>
      <c r="C8616" s="38">
        <v>25</v>
      </c>
      <c r="D8616" s="39">
        <v>22</v>
      </c>
      <c r="E8616" s="40">
        <v>21877.086344112904</v>
      </c>
      <c r="F8616" s="42">
        <v>54.940702578400007</v>
      </c>
      <c r="G8616" s="42">
        <v>6600.7723785764147</v>
      </c>
      <c r="H8616" s="42">
        <v>0</v>
      </c>
      <c r="I8616" s="43">
        <v>28422.918020110919</v>
      </c>
      <c r="J8616" s="42">
        <v>3385.7935611240873</v>
      </c>
      <c r="K8616" s="43">
        <v>25037.124458986833</v>
      </c>
      <c r="L8616" s="44">
        <v>2417.1026881720427</v>
      </c>
      <c r="M8616" s="45">
        <v>22620.02177081479</v>
      </c>
      <c r="N8616" s="46">
        <v>22772</v>
      </c>
      <c r="O8616" s="47">
        <v>0</v>
      </c>
      <c r="P8616" s="48">
        <v>108.634625</v>
      </c>
      <c r="Q8616" s="42">
        <v>0</v>
      </c>
      <c r="R8616" s="49">
        <v>25.97</v>
      </c>
    </row>
    <row r="8617" spans="1:18" x14ac:dyDescent="0.2">
      <c r="A8617" s="37">
        <v>8615</v>
      </c>
      <c r="B8617" s="38">
        <v>12</v>
      </c>
      <c r="C8617" s="38">
        <v>25</v>
      </c>
      <c r="D8617" s="39">
        <v>23</v>
      </c>
      <c r="E8617" s="40">
        <v>21270.965646657995</v>
      </c>
      <c r="F8617" s="42">
        <v>55.051040738500014</v>
      </c>
      <c r="G8617" s="42">
        <v>7109.1912508500845</v>
      </c>
      <c r="H8617" s="42">
        <v>0</v>
      </c>
      <c r="I8617" s="43">
        <v>28325.10585676958</v>
      </c>
      <c r="J8617" s="42">
        <v>3242.5405571629935</v>
      </c>
      <c r="K8617" s="43">
        <v>25082.565299606587</v>
      </c>
      <c r="L8617" s="44">
        <v>2417.1026881720427</v>
      </c>
      <c r="M8617" s="45">
        <v>22665.462611434545</v>
      </c>
      <c r="N8617" s="46">
        <v>22806</v>
      </c>
      <c r="O8617" s="47">
        <v>0</v>
      </c>
      <c r="P8617" s="48">
        <v>108.634625</v>
      </c>
      <c r="Q8617" s="42">
        <v>0</v>
      </c>
      <c r="R8617" s="49">
        <v>24.83</v>
      </c>
    </row>
    <row r="8618" spans="1:18" x14ac:dyDescent="0.2">
      <c r="A8618" s="37">
        <v>8616</v>
      </c>
      <c r="B8618" s="38">
        <v>12</v>
      </c>
      <c r="C8618" s="38">
        <v>25</v>
      </c>
      <c r="D8618" s="39">
        <v>24</v>
      </c>
      <c r="E8618" s="40">
        <v>20465.953913772199</v>
      </c>
      <c r="F8618" s="42">
        <v>53.967581809600013</v>
      </c>
      <c r="G8618" s="42">
        <v>6771.0183330403761</v>
      </c>
      <c r="H8618" s="42">
        <v>0</v>
      </c>
      <c r="I8618" s="43">
        <v>27183.004665002976</v>
      </c>
      <c r="J8618" s="42">
        <v>2751.4505341446802</v>
      </c>
      <c r="K8618" s="43">
        <v>24431.554130858298</v>
      </c>
      <c r="L8618" s="44">
        <v>2417.1026881720427</v>
      </c>
      <c r="M8618" s="45">
        <v>22014.451442686255</v>
      </c>
      <c r="N8618" s="46">
        <v>22143</v>
      </c>
      <c r="O8618" s="47">
        <v>0</v>
      </c>
      <c r="P8618" s="48">
        <v>108.634625</v>
      </c>
      <c r="Q8618" s="42">
        <v>0</v>
      </c>
      <c r="R8618" s="49">
        <v>24.02</v>
      </c>
    </row>
    <row r="8619" spans="1:18" x14ac:dyDescent="0.2">
      <c r="A8619" s="37">
        <v>8617</v>
      </c>
      <c r="B8619" s="38">
        <v>12</v>
      </c>
      <c r="C8619" s="38">
        <v>26</v>
      </c>
      <c r="D8619" s="39">
        <v>1</v>
      </c>
      <c r="E8619" s="40">
        <v>20500.723925630708</v>
      </c>
      <c r="F8619" s="42">
        <v>53.809876848500025</v>
      </c>
      <c r="G8619" s="42">
        <v>7070.5573685443715</v>
      </c>
      <c r="H8619" s="42">
        <v>0</v>
      </c>
      <c r="I8619" s="43">
        <v>27517.471417326578</v>
      </c>
      <c r="J8619" s="42">
        <v>2886.5937305006228</v>
      </c>
      <c r="K8619" s="43">
        <v>24630.877686825956</v>
      </c>
      <c r="L8619" s="44">
        <v>2417.1026881720427</v>
      </c>
      <c r="M8619" s="45">
        <v>22213.774998653913</v>
      </c>
      <c r="N8619" s="46">
        <v>22376</v>
      </c>
      <c r="O8619" s="47">
        <v>0</v>
      </c>
      <c r="P8619" s="48">
        <v>108.634625</v>
      </c>
      <c r="Q8619" s="42">
        <v>0</v>
      </c>
      <c r="R8619" s="49">
        <v>24.83</v>
      </c>
    </row>
    <row r="8620" spans="1:18" x14ac:dyDescent="0.2">
      <c r="A8620" s="37">
        <v>8618</v>
      </c>
      <c r="B8620" s="38">
        <v>12</v>
      </c>
      <c r="C8620" s="38">
        <v>26</v>
      </c>
      <c r="D8620" s="39">
        <v>2</v>
      </c>
      <c r="E8620" s="40">
        <v>20188.339078597997</v>
      </c>
      <c r="F8620" s="42">
        <v>53.2179118006</v>
      </c>
      <c r="G8620" s="42">
        <v>6787.9198462916529</v>
      </c>
      <c r="H8620" s="42">
        <v>0</v>
      </c>
      <c r="I8620" s="43">
        <v>26923.041013089052</v>
      </c>
      <c r="J8620" s="42">
        <v>2550.962117305739</v>
      </c>
      <c r="K8620" s="43">
        <v>24372.078895783314</v>
      </c>
      <c r="L8620" s="44">
        <v>2117.1026881720427</v>
      </c>
      <c r="M8620" s="45">
        <v>22254.976207611271</v>
      </c>
      <c r="N8620" s="46">
        <v>22426</v>
      </c>
      <c r="O8620" s="47">
        <v>0</v>
      </c>
      <c r="P8620" s="48">
        <v>108.634625</v>
      </c>
      <c r="Q8620" s="42">
        <v>0</v>
      </c>
      <c r="R8620" s="49">
        <v>24.36</v>
      </c>
    </row>
    <row r="8621" spans="1:18" x14ac:dyDescent="0.2">
      <c r="A8621" s="37">
        <v>8619</v>
      </c>
      <c r="B8621" s="38">
        <v>12</v>
      </c>
      <c r="C8621" s="38">
        <v>26</v>
      </c>
      <c r="D8621" s="39">
        <v>3</v>
      </c>
      <c r="E8621" s="40">
        <v>20436.873658709701</v>
      </c>
      <c r="F8621" s="42">
        <v>53.487337893400024</v>
      </c>
      <c r="G8621" s="42">
        <v>6620.409805081832</v>
      </c>
      <c r="H8621" s="42">
        <v>0</v>
      </c>
      <c r="I8621" s="43">
        <v>27003.796125898134</v>
      </c>
      <c r="J8621" s="42">
        <v>2589.885899461884</v>
      </c>
      <c r="K8621" s="43">
        <v>24413.910226436252</v>
      </c>
      <c r="L8621" s="44">
        <v>2117.1026881720427</v>
      </c>
      <c r="M8621" s="45">
        <v>22296.807538264209</v>
      </c>
      <c r="N8621" s="46">
        <v>22476</v>
      </c>
      <c r="O8621" s="47">
        <v>0</v>
      </c>
      <c r="P8621" s="48">
        <v>108.634625</v>
      </c>
      <c r="Q8621" s="42">
        <v>0</v>
      </c>
      <c r="R8621" s="49">
        <v>23.15</v>
      </c>
    </row>
    <row r="8622" spans="1:18" x14ac:dyDescent="0.2">
      <c r="A8622" s="37">
        <v>8620</v>
      </c>
      <c r="B8622" s="38">
        <v>12</v>
      </c>
      <c r="C8622" s="38">
        <v>26</v>
      </c>
      <c r="D8622" s="39">
        <v>4</v>
      </c>
      <c r="E8622" s="40">
        <v>20699.791783545501</v>
      </c>
      <c r="F8622" s="42">
        <v>54.047583576700006</v>
      </c>
      <c r="G8622" s="42">
        <v>6647.3017042220181</v>
      </c>
      <c r="H8622" s="42">
        <v>0</v>
      </c>
      <c r="I8622" s="43">
        <v>27293.045904190818</v>
      </c>
      <c r="J8622" s="42">
        <v>2598.3695934133334</v>
      </c>
      <c r="K8622" s="43">
        <v>24694.676310777486</v>
      </c>
      <c r="L8622" s="44">
        <v>2117.1026881720427</v>
      </c>
      <c r="M8622" s="45">
        <v>22577.573622605443</v>
      </c>
      <c r="N8622" s="46">
        <v>22726</v>
      </c>
      <c r="O8622" s="47">
        <v>0</v>
      </c>
      <c r="P8622" s="48">
        <v>108.634625</v>
      </c>
      <c r="Q8622" s="42">
        <v>0</v>
      </c>
      <c r="R8622" s="49">
        <v>23.51</v>
      </c>
    </row>
    <row r="8623" spans="1:18" x14ac:dyDescent="0.2">
      <c r="A8623" s="37">
        <v>8621</v>
      </c>
      <c r="B8623" s="38">
        <v>12</v>
      </c>
      <c r="C8623" s="38">
        <v>26</v>
      </c>
      <c r="D8623" s="39">
        <v>5</v>
      </c>
      <c r="E8623" s="40">
        <v>21235.774022253401</v>
      </c>
      <c r="F8623" s="42">
        <v>54.620701745599987</v>
      </c>
      <c r="G8623" s="42">
        <v>6724.5217836504344</v>
      </c>
      <c r="H8623" s="42">
        <v>0</v>
      </c>
      <c r="I8623" s="43">
        <v>27905.675104158236</v>
      </c>
      <c r="J8623" s="42">
        <v>2643.6788814793067</v>
      </c>
      <c r="K8623" s="43">
        <v>25261.996222678928</v>
      </c>
      <c r="L8623" s="44">
        <v>2417.1026881720427</v>
      </c>
      <c r="M8623" s="45">
        <v>22844.893534506886</v>
      </c>
      <c r="N8623" s="46">
        <v>22964</v>
      </c>
      <c r="O8623" s="47">
        <v>0</v>
      </c>
      <c r="P8623" s="48">
        <v>108.634625</v>
      </c>
      <c r="Q8623" s="42">
        <v>0</v>
      </c>
      <c r="R8623" s="49">
        <v>24.75</v>
      </c>
    </row>
    <row r="8624" spans="1:18" x14ac:dyDescent="0.2">
      <c r="A8624" s="37">
        <v>8622</v>
      </c>
      <c r="B8624" s="38">
        <v>12</v>
      </c>
      <c r="C8624" s="38">
        <v>26</v>
      </c>
      <c r="D8624" s="39">
        <v>6</v>
      </c>
      <c r="E8624" s="40">
        <v>22303.835419928804</v>
      </c>
      <c r="F8624" s="42">
        <v>54.122272008900019</v>
      </c>
      <c r="G8624" s="42">
        <v>6639.8163335110421</v>
      </c>
      <c r="H8624" s="42">
        <v>0</v>
      </c>
      <c r="I8624" s="43">
        <v>28889.529481430945</v>
      </c>
      <c r="J8624" s="42">
        <v>3416.4321564582074</v>
      </c>
      <c r="K8624" s="43">
        <v>25473.097324972739</v>
      </c>
      <c r="L8624" s="44">
        <v>2617.1026881720427</v>
      </c>
      <c r="M8624" s="45">
        <v>22855.994636800697</v>
      </c>
      <c r="N8624" s="46">
        <v>22971</v>
      </c>
      <c r="O8624" s="47">
        <v>0</v>
      </c>
      <c r="P8624" s="48">
        <v>108.634625</v>
      </c>
      <c r="Q8624" s="42">
        <v>0</v>
      </c>
      <c r="R8624" s="49">
        <v>24.83</v>
      </c>
    </row>
    <row r="8625" spans="1:18" x14ac:dyDescent="0.2">
      <c r="A8625" s="37">
        <v>8623</v>
      </c>
      <c r="B8625" s="38">
        <v>12</v>
      </c>
      <c r="C8625" s="38">
        <v>26</v>
      </c>
      <c r="D8625" s="39">
        <v>7</v>
      </c>
      <c r="E8625" s="40">
        <v>23845.1745585319</v>
      </c>
      <c r="F8625" s="42">
        <v>52.044299430700008</v>
      </c>
      <c r="G8625" s="42">
        <v>6770.2813337531397</v>
      </c>
      <c r="H8625" s="42">
        <v>0</v>
      </c>
      <c r="I8625" s="43">
        <v>30563.41159285434</v>
      </c>
      <c r="J8625" s="42">
        <v>3189.7000573752684</v>
      </c>
      <c r="K8625" s="43">
        <v>27373.711535479073</v>
      </c>
      <c r="L8625" s="44">
        <v>1817.1026881720429</v>
      </c>
      <c r="M8625" s="45">
        <v>25556.60884730703</v>
      </c>
      <c r="N8625" s="46">
        <v>25663</v>
      </c>
      <c r="O8625" s="47">
        <v>0</v>
      </c>
      <c r="P8625" s="48">
        <v>108.634625</v>
      </c>
      <c r="Q8625" s="42">
        <v>0</v>
      </c>
      <c r="R8625" s="49">
        <v>24.83</v>
      </c>
    </row>
    <row r="8626" spans="1:18" x14ac:dyDescent="0.2">
      <c r="A8626" s="37">
        <v>8624</v>
      </c>
      <c r="B8626" s="38">
        <v>12</v>
      </c>
      <c r="C8626" s="38">
        <v>26</v>
      </c>
      <c r="D8626" s="39">
        <v>8</v>
      </c>
      <c r="E8626" s="40">
        <v>24297.370410495609</v>
      </c>
      <c r="F8626" s="42">
        <v>52.348638666500001</v>
      </c>
      <c r="G8626" s="42">
        <v>6855.9986457436125</v>
      </c>
      <c r="H8626" s="42">
        <v>0</v>
      </c>
      <c r="I8626" s="43">
        <v>31101.020417572723</v>
      </c>
      <c r="J8626" s="42">
        <v>3506.0248526776677</v>
      </c>
      <c r="K8626" s="43">
        <v>27594.995564895056</v>
      </c>
      <c r="L8626" s="44">
        <v>1817.1026881720429</v>
      </c>
      <c r="M8626" s="45">
        <v>25777.892876723014</v>
      </c>
      <c r="N8626" s="46">
        <v>25894</v>
      </c>
      <c r="O8626" s="47">
        <v>0</v>
      </c>
      <c r="P8626" s="48">
        <v>108.634625</v>
      </c>
      <c r="Q8626" s="42">
        <v>0</v>
      </c>
      <c r="R8626" s="49">
        <v>28.44</v>
      </c>
    </row>
    <row r="8627" spans="1:18" x14ac:dyDescent="0.2">
      <c r="A8627" s="37">
        <v>8625</v>
      </c>
      <c r="B8627" s="38">
        <v>12</v>
      </c>
      <c r="C8627" s="38">
        <v>26</v>
      </c>
      <c r="D8627" s="39">
        <v>9</v>
      </c>
      <c r="E8627" s="40">
        <v>25026.199264872794</v>
      </c>
      <c r="F8627" s="42">
        <v>53.309257653100026</v>
      </c>
      <c r="G8627" s="42">
        <v>6899.0794832630345</v>
      </c>
      <c r="H8627" s="42">
        <v>0</v>
      </c>
      <c r="I8627" s="43">
        <v>31871.969490482727</v>
      </c>
      <c r="J8627" s="42">
        <v>3880.062072626768</v>
      </c>
      <c r="K8627" s="43">
        <v>27991.90741785596</v>
      </c>
      <c r="L8627" s="44">
        <v>1817.1026881720429</v>
      </c>
      <c r="M8627" s="45">
        <v>26174.804729683918</v>
      </c>
      <c r="N8627" s="46">
        <v>26270</v>
      </c>
      <c r="O8627" s="47">
        <v>0</v>
      </c>
      <c r="P8627" s="48">
        <v>108.634625</v>
      </c>
      <c r="Q8627" s="42">
        <v>0</v>
      </c>
      <c r="R8627" s="49">
        <v>28.44</v>
      </c>
    </row>
    <row r="8628" spans="1:18" x14ac:dyDescent="0.2">
      <c r="A8628" s="37">
        <v>8626</v>
      </c>
      <c r="B8628" s="38">
        <v>12</v>
      </c>
      <c r="C8628" s="38">
        <v>26</v>
      </c>
      <c r="D8628" s="39">
        <v>10</v>
      </c>
      <c r="E8628" s="40">
        <v>25339.961465889704</v>
      </c>
      <c r="F8628" s="42">
        <v>53.618576435000008</v>
      </c>
      <c r="G8628" s="42">
        <v>6441.8100909412597</v>
      </c>
      <c r="H8628" s="42">
        <v>0</v>
      </c>
      <c r="I8628" s="43">
        <v>31728.152980395964</v>
      </c>
      <c r="J8628" s="42">
        <v>4118.193034914374</v>
      </c>
      <c r="K8628" s="43">
        <v>27609.959945481591</v>
      </c>
      <c r="L8628" s="44">
        <v>2717.1026881720427</v>
      </c>
      <c r="M8628" s="45">
        <v>24892.857257309548</v>
      </c>
      <c r="N8628" s="46">
        <v>24988</v>
      </c>
      <c r="O8628" s="47">
        <v>0</v>
      </c>
      <c r="P8628" s="48">
        <v>108.634625</v>
      </c>
      <c r="Q8628" s="42">
        <v>0</v>
      </c>
      <c r="R8628" s="49">
        <v>29.44</v>
      </c>
    </row>
    <row r="8629" spans="1:18" x14ac:dyDescent="0.2">
      <c r="A8629" s="37">
        <v>8627</v>
      </c>
      <c r="B8629" s="38">
        <v>12</v>
      </c>
      <c r="C8629" s="38">
        <v>26</v>
      </c>
      <c r="D8629" s="39">
        <v>11</v>
      </c>
      <c r="E8629" s="40">
        <v>25402.252787368307</v>
      </c>
      <c r="F8629" s="42">
        <v>54.128980608100001</v>
      </c>
      <c r="G8629" s="42">
        <v>6373.1295833396125</v>
      </c>
      <c r="H8629" s="42">
        <v>0</v>
      </c>
      <c r="I8629" s="43">
        <v>31721.253390099817</v>
      </c>
      <c r="J8629" s="42">
        <v>4130.3761427264644</v>
      </c>
      <c r="K8629" s="43">
        <v>27590.877247373352</v>
      </c>
      <c r="L8629" s="44">
        <v>2917.1026881720427</v>
      </c>
      <c r="M8629" s="45">
        <v>24673.774559201309</v>
      </c>
      <c r="N8629" s="46">
        <v>24736</v>
      </c>
      <c r="O8629" s="47">
        <v>0</v>
      </c>
      <c r="P8629" s="48">
        <v>108.634625</v>
      </c>
      <c r="Q8629" s="42">
        <v>0</v>
      </c>
      <c r="R8629" s="49">
        <v>29.76</v>
      </c>
    </row>
    <row r="8630" spans="1:18" x14ac:dyDescent="0.2">
      <c r="A8630" s="37">
        <v>8628</v>
      </c>
      <c r="B8630" s="38">
        <v>12</v>
      </c>
      <c r="C8630" s="38">
        <v>26</v>
      </c>
      <c r="D8630" s="39">
        <v>12</v>
      </c>
      <c r="E8630" s="40">
        <v>25344.935228340302</v>
      </c>
      <c r="F8630" s="42">
        <v>54.117251215700001</v>
      </c>
      <c r="G8630" s="42">
        <v>6197.9267378864552</v>
      </c>
      <c r="H8630" s="42">
        <v>0</v>
      </c>
      <c r="I8630" s="43">
        <v>31488.74471501106</v>
      </c>
      <c r="J8630" s="42">
        <v>4132.0802614533713</v>
      </c>
      <c r="K8630" s="43">
        <v>27356.664453557689</v>
      </c>
      <c r="L8630" s="44">
        <v>2717.1026881720427</v>
      </c>
      <c r="M8630" s="45">
        <v>24639.561765385646</v>
      </c>
      <c r="N8630" s="46">
        <v>24715</v>
      </c>
      <c r="O8630" s="47">
        <v>0</v>
      </c>
      <c r="P8630" s="48">
        <v>108.634625</v>
      </c>
      <c r="Q8630" s="42">
        <v>0</v>
      </c>
      <c r="R8630" s="49">
        <v>30.01</v>
      </c>
    </row>
    <row r="8631" spans="1:18" x14ac:dyDescent="0.2">
      <c r="A8631" s="37">
        <v>8629</v>
      </c>
      <c r="B8631" s="38">
        <v>12</v>
      </c>
      <c r="C8631" s="38">
        <v>26</v>
      </c>
      <c r="D8631" s="39">
        <v>13</v>
      </c>
      <c r="E8631" s="40">
        <v>24897.632112522308</v>
      </c>
      <c r="F8631" s="42">
        <v>54.72792781270001</v>
      </c>
      <c r="G8631" s="42">
        <v>6090.3911700368944</v>
      </c>
      <c r="H8631" s="42">
        <v>0</v>
      </c>
      <c r="I8631" s="43">
        <v>30933.295354746504</v>
      </c>
      <c r="J8631" s="42">
        <v>3802.5806749868457</v>
      </c>
      <c r="K8631" s="43">
        <v>27130.714679759658</v>
      </c>
      <c r="L8631" s="44">
        <v>2517.1026881720427</v>
      </c>
      <c r="M8631" s="45">
        <v>24613.611991587615</v>
      </c>
      <c r="N8631" s="46">
        <v>24675</v>
      </c>
      <c r="O8631" s="47">
        <v>0</v>
      </c>
      <c r="P8631" s="48">
        <v>108.634625</v>
      </c>
      <c r="Q8631" s="42">
        <v>0</v>
      </c>
      <c r="R8631" s="49">
        <v>28.44</v>
      </c>
    </row>
    <row r="8632" spans="1:18" x14ac:dyDescent="0.2">
      <c r="A8632" s="37">
        <v>8630</v>
      </c>
      <c r="B8632" s="38">
        <v>12</v>
      </c>
      <c r="C8632" s="38">
        <v>26</v>
      </c>
      <c r="D8632" s="39">
        <v>14</v>
      </c>
      <c r="E8632" s="40">
        <v>24300.257502317996</v>
      </c>
      <c r="F8632" s="42">
        <v>54.450282411300009</v>
      </c>
      <c r="G8632" s="42">
        <v>5904.5034834925009</v>
      </c>
      <c r="H8632" s="42">
        <v>0</v>
      </c>
      <c r="I8632" s="43">
        <v>30150.310703399198</v>
      </c>
      <c r="J8632" s="42">
        <v>3603.8841510250545</v>
      </c>
      <c r="K8632" s="43">
        <v>26546.426552374145</v>
      </c>
      <c r="L8632" s="44">
        <v>2517.1026881720427</v>
      </c>
      <c r="M8632" s="45">
        <v>24029.323864202102</v>
      </c>
      <c r="N8632" s="46">
        <v>24064</v>
      </c>
      <c r="O8632" s="47">
        <v>0</v>
      </c>
      <c r="P8632" s="48">
        <v>108.634625</v>
      </c>
      <c r="Q8632" s="42">
        <v>0</v>
      </c>
      <c r="R8632" s="49">
        <v>28.03</v>
      </c>
    </row>
    <row r="8633" spans="1:18" x14ac:dyDescent="0.2">
      <c r="A8633" s="37">
        <v>8631</v>
      </c>
      <c r="B8633" s="38">
        <v>12</v>
      </c>
      <c r="C8633" s="38">
        <v>26</v>
      </c>
      <c r="D8633" s="39">
        <v>15</v>
      </c>
      <c r="E8633" s="40">
        <v>24343.766398399195</v>
      </c>
      <c r="F8633" s="42">
        <v>54.417678723000023</v>
      </c>
      <c r="G8633" s="42">
        <v>5857.7294678638955</v>
      </c>
      <c r="H8633" s="42">
        <v>0</v>
      </c>
      <c r="I8633" s="43">
        <v>30147.078187540093</v>
      </c>
      <c r="J8633" s="42">
        <v>3665.6361568046782</v>
      </c>
      <c r="K8633" s="43">
        <v>26481.442030735416</v>
      </c>
      <c r="L8633" s="44">
        <v>2417.1026881720427</v>
      </c>
      <c r="M8633" s="45">
        <v>24064.339342563373</v>
      </c>
      <c r="N8633" s="46">
        <v>24099</v>
      </c>
      <c r="O8633" s="47">
        <v>0</v>
      </c>
      <c r="P8633" s="48">
        <v>108.634625</v>
      </c>
      <c r="Q8633" s="42">
        <v>0</v>
      </c>
      <c r="R8633" s="49">
        <v>27.62</v>
      </c>
    </row>
    <row r="8634" spans="1:18" x14ac:dyDescent="0.2">
      <c r="A8634" s="37">
        <v>8632</v>
      </c>
      <c r="B8634" s="38">
        <v>12</v>
      </c>
      <c r="C8634" s="38">
        <v>26</v>
      </c>
      <c r="D8634" s="39">
        <v>16</v>
      </c>
      <c r="E8634" s="40">
        <v>25075.364906072609</v>
      </c>
      <c r="F8634" s="42">
        <v>53.633609279200002</v>
      </c>
      <c r="G8634" s="42">
        <v>6130.9868623198581</v>
      </c>
      <c r="H8634" s="42">
        <v>0</v>
      </c>
      <c r="I8634" s="43">
        <v>31152.718159113268</v>
      </c>
      <c r="J8634" s="42">
        <v>3705.7892430855127</v>
      </c>
      <c r="K8634" s="43">
        <v>27446.928916027755</v>
      </c>
      <c r="L8634" s="44">
        <v>2817.1026881720427</v>
      </c>
      <c r="M8634" s="45">
        <v>24629.826227855712</v>
      </c>
      <c r="N8634" s="46">
        <v>24703</v>
      </c>
      <c r="O8634" s="47">
        <v>0</v>
      </c>
      <c r="P8634" s="48">
        <v>108.634625</v>
      </c>
      <c r="Q8634" s="42">
        <v>0</v>
      </c>
      <c r="R8634" s="49">
        <v>27.78</v>
      </c>
    </row>
    <row r="8635" spans="1:18" x14ac:dyDescent="0.2">
      <c r="A8635" s="37">
        <v>8633</v>
      </c>
      <c r="B8635" s="38">
        <v>12</v>
      </c>
      <c r="C8635" s="38">
        <v>26</v>
      </c>
      <c r="D8635" s="39">
        <v>17</v>
      </c>
      <c r="E8635" s="40">
        <v>26365.624336998495</v>
      </c>
      <c r="F8635" s="42">
        <v>53.952773153000017</v>
      </c>
      <c r="G8635" s="42">
        <v>6185.7048190283258</v>
      </c>
      <c r="H8635" s="42">
        <v>0</v>
      </c>
      <c r="I8635" s="43">
        <v>32497.376382873823</v>
      </c>
      <c r="J8635" s="42">
        <v>3976.1537933309837</v>
      </c>
      <c r="K8635" s="43">
        <v>28521.222589542838</v>
      </c>
      <c r="L8635" s="44">
        <v>2517.1026881720427</v>
      </c>
      <c r="M8635" s="45">
        <v>26004.119901370796</v>
      </c>
      <c r="N8635" s="46">
        <v>26082</v>
      </c>
      <c r="O8635" s="47">
        <v>0</v>
      </c>
      <c r="P8635" s="48">
        <v>108.634625</v>
      </c>
      <c r="Q8635" s="42">
        <v>0</v>
      </c>
      <c r="R8635" s="49">
        <v>28.44</v>
      </c>
    </row>
    <row r="8636" spans="1:18" x14ac:dyDescent="0.2">
      <c r="A8636" s="37">
        <v>8634</v>
      </c>
      <c r="B8636" s="38">
        <v>12</v>
      </c>
      <c r="C8636" s="38">
        <v>26</v>
      </c>
      <c r="D8636" s="39">
        <v>18</v>
      </c>
      <c r="E8636" s="40">
        <v>26855.323012135897</v>
      </c>
      <c r="F8636" s="42">
        <v>54.379040603500016</v>
      </c>
      <c r="G8636" s="42">
        <v>6309.6065278438109</v>
      </c>
      <c r="H8636" s="42">
        <v>0</v>
      </c>
      <c r="I8636" s="43">
        <v>33110.550499376208</v>
      </c>
      <c r="J8636" s="42">
        <v>4019.1358643505996</v>
      </c>
      <c r="K8636" s="43">
        <v>29091.414635025609</v>
      </c>
      <c r="L8636" s="44">
        <v>1817.1026881720429</v>
      </c>
      <c r="M8636" s="45">
        <v>27274.311946853566</v>
      </c>
      <c r="N8636" s="46">
        <v>27353</v>
      </c>
      <c r="O8636" s="47">
        <v>0</v>
      </c>
      <c r="P8636" s="48">
        <v>108.634625</v>
      </c>
      <c r="Q8636" s="42">
        <v>0</v>
      </c>
      <c r="R8636" s="49">
        <v>30.25</v>
      </c>
    </row>
    <row r="8637" spans="1:18" x14ac:dyDescent="0.2">
      <c r="A8637" s="37">
        <v>8635</v>
      </c>
      <c r="B8637" s="38">
        <v>12</v>
      </c>
      <c r="C8637" s="38">
        <v>26</v>
      </c>
      <c r="D8637" s="39">
        <v>19</v>
      </c>
      <c r="E8637" s="40">
        <v>26130.5333805031</v>
      </c>
      <c r="F8637" s="42">
        <v>53.741401778999993</v>
      </c>
      <c r="G8637" s="42">
        <v>6273.9427585707936</v>
      </c>
      <c r="H8637" s="42">
        <v>0</v>
      </c>
      <c r="I8637" s="43">
        <v>32350.734737294893</v>
      </c>
      <c r="J8637" s="42">
        <v>3713.9294027175997</v>
      </c>
      <c r="K8637" s="43">
        <v>28636.805334577293</v>
      </c>
      <c r="L8637" s="44">
        <v>1817.1026881720429</v>
      </c>
      <c r="M8637" s="45">
        <v>26819.702646405251</v>
      </c>
      <c r="N8637" s="46">
        <v>26948</v>
      </c>
      <c r="O8637" s="47">
        <v>0</v>
      </c>
      <c r="P8637" s="48">
        <v>108.634625</v>
      </c>
      <c r="Q8637" s="42">
        <v>0</v>
      </c>
      <c r="R8637" s="49">
        <v>30.12</v>
      </c>
    </row>
    <row r="8638" spans="1:18" x14ac:dyDescent="0.2">
      <c r="A8638" s="37">
        <v>8636</v>
      </c>
      <c r="B8638" s="38">
        <v>12</v>
      </c>
      <c r="C8638" s="38">
        <v>26</v>
      </c>
      <c r="D8638" s="39">
        <v>20</v>
      </c>
      <c r="E8638" s="40">
        <v>25642.822924623204</v>
      </c>
      <c r="F8638" s="42">
        <v>53.375140425899986</v>
      </c>
      <c r="G8638" s="42">
        <v>6123.3982260271741</v>
      </c>
      <c r="H8638" s="42">
        <v>0</v>
      </c>
      <c r="I8638" s="43">
        <v>31712.846010224479</v>
      </c>
      <c r="J8638" s="42">
        <v>3565.4635539235996</v>
      </c>
      <c r="K8638" s="43">
        <v>28147.382456300878</v>
      </c>
      <c r="L8638" s="44">
        <v>2817.1026881720427</v>
      </c>
      <c r="M8638" s="45">
        <v>25330.279768128836</v>
      </c>
      <c r="N8638" s="46">
        <v>25437</v>
      </c>
      <c r="O8638" s="47">
        <v>0</v>
      </c>
      <c r="P8638" s="48">
        <v>108.634625</v>
      </c>
      <c r="Q8638" s="42">
        <v>0</v>
      </c>
      <c r="R8638" s="49">
        <v>28.29</v>
      </c>
    </row>
    <row r="8639" spans="1:18" x14ac:dyDescent="0.2">
      <c r="A8639" s="37">
        <v>8637</v>
      </c>
      <c r="B8639" s="38">
        <v>12</v>
      </c>
      <c r="C8639" s="38">
        <v>26</v>
      </c>
      <c r="D8639" s="39">
        <v>21</v>
      </c>
      <c r="E8639" s="40">
        <v>24810.699504573706</v>
      </c>
      <c r="F8639" s="42">
        <v>53.082493842799991</v>
      </c>
      <c r="G8639" s="42">
        <v>6200.9143718092746</v>
      </c>
      <c r="H8639" s="42">
        <v>0</v>
      </c>
      <c r="I8639" s="43">
        <v>30958.531382540179</v>
      </c>
      <c r="J8639" s="42">
        <v>3425.3193760930999</v>
      </c>
      <c r="K8639" s="43">
        <v>27533.21200644708</v>
      </c>
      <c r="L8639" s="44">
        <v>2617.1026881720427</v>
      </c>
      <c r="M8639" s="45">
        <v>24916.109318275037</v>
      </c>
      <c r="N8639" s="46">
        <v>25020</v>
      </c>
      <c r="O8639" s="47">
        <v>0</v>
      </c>
      <c r="P8639" s="48">
        <v>108.634625</v>
      </c>
      <c r="Q8639" s="42">
        <v>0</v>
      </c>
      <c r="R8639" s="49">
        <v>28.12</v>
      </c>
    </row>
    <row r="8640" spans="1:18" x14ac:dyDescent="0.2">
      <c r="A8640" s="37">
        <v>8638</v>
      </c>
      <c r="B8640" s="38">
        <v>12</v>
      </c>
      <c r="C8640" s="38">
        <v>26</v>
      </c>
      <c r="D8640" s="39">
        <v>22</v>
      </c>
      <c r="E8640" s="40">
        <v>23804.277520407806</v>
      </c>
      <c r="F8640" s="42">
        <v>55.327487507199997</v>
      </c>
      <c r="G8640" s="42">
        <v>6479.5569237123054</v>
      </c>
      <c r="H8640" s="42">
        <v>0</v>
      </c>
      <c r="I8640" s="43">
        <v>30228.506956612913</v>
      </c>
      <c r="J8640" s="42">
        <v>3310.2339514215996</v>
      </c>
      <c r="K8640" s="43">
        <v>26918.273005191313</v>
      </c>
      <c r="L8640" s="44">
        <v>3217.1026881720427</v>
      </c>
      <c r="M8640" s="45">
        <v>23701.17031701927</v>
      </c>
      <c r="N8640" s="46">
        <v>23772</v>
      </c>
      <c r="O8640" s="47">
        <v>0</v>
      </c>
      <c r="P8640" s="48">
        <v>108.634625</v>
      </c>
      <c r="Q8640" s="42">
        <v>0</v>
      </c>
      <c r="R8640" s="49">
        <v>26.63</v>
      </c>
    </row>
    <row r="8641" spans="1:18" x14ac:dyDescent="0.2">
      <c r="A8641" s="37">
        <v>8639</v>
      </c>
      <c r="B8641" s="38">
        <v>12</v>
      </c>
      <c r="C8641" s="38">
        <v>26</v>
      </c>
      <c r="D8641" s="39">
        <v>23</v>
      </c>
      <c r="E8641" s="40">
        <v>22599.978918087305</v>
      </c>
      <c r="F8641" s="42">
        <v>55.70819522770001</v>
      </c>
      <c r="G8641" s="42">
        <v>6172.1760809747284</v>
      </c>
      <c r="H8641" s="42">
        <v>0</v>
      </c>
      <c r="I8641" s="43">
        <v>28716.446803834333</v>
      </c>
      <c r="J8641" s="42">
        <v>2935.9229651825999</v>
      </c>
      <c r="K8641" s="43">
        <v>25780.523838651734</v>
      </c>
      <c r="L8641" s="44">
        <v>2717.1026881720427</v>
      </c>
      <c r="M8641" s="45">
        <v>23063.421150479691</v>
      </c>
      <c r="N8641" s="46">
        <v>23158</v>
      </c>
      <c r="O8641" s="47">
        <v>0</v>
      </c>
      <c r="P8641" s="48">
        <v>108.634625</v>
      </c>
      <c r="Q8641" s="42">
        <v>0</v>
      </c>
      <c r="R8641" s="49">
        <v>24.83</v>
      </c>
    </row>
    <row r="8642" spans="1:18" x14ac:dyDescent="0.2">
      <c r="A8642" s="37">
        <v>8640</v>
      </c>
      <c r="B8642" s="38">
        <v>12</v>
      </c>
      <c r="C8642" s="38">
        <v>26</v>
      </c>
      <c r="D8642" s="39">
        <v>24</v>
      </c>
      <c r="E8642" s="40">
        <v>21184.478490758302</v>
      </c>
      <c r="F8642" s="42">
        <v>53.760242687500003</v>
      </c>
      <c r="G8642" s="42">
        <v>6135.3387016064207</v>
      </c>
      <c r="H8642" s="42">
        <v>0</v>
      </c>
      <c r="I8642" s="43">
        <v>27266.056949677222</v>
      </c>
      <c r="J8642" s="42">
        <v>2554.8846274344996</v>
      </c>
      <c r="K8642" s="43">
        <v>24711.172322242724</v>
      </c>
      <c r="L8642" s="44">
        <v>2717.1026881720427</v>
      </c>
      <c r="M8642" s="45">
        <v>21994.069634070682</v>
      </c>
      <c r="N8642" s="46">
        <v>22116</v>
      </c>
      <c r="O8642" s="47">
        <v>0</v>
      </c>
      <c r="P8642" s="48">
        <v>108.634625</v>
      </c>
      <c r="Q8642" s="42">
        <v>0</v>
      </c>
      <c r="R8642" s="49">
        <v>22.51</v>
      </c>
    </row>
    <row r="8643" spans="1:18" x14ac:dyDescent="0.2">
      <c r="A8643" s="37">
        <v>8641</v>
      </c>
      <c r="B8643" s="38">
        <v>12</v>
      </c>
      <c r="C8643" s="38">
        <v>27</v>
      </c>
      <c r="D8643" s="39">
        <v>1</v>
      </c>
      <c r="E8643" s="40">
        <v>20669.719993665203</v>
      </c>
      <c r="F8643" s="42">
        <v>52.799141421100003</v>
      </c>
      <c r="G8643" s="42">
        <v>6335.7330535014908</v>
      </c>
      <c r="H8643" s="42">
        <v>0</v>
      </c>
      <c r="I8643" s="43">
        <v>26952.653905745596</v>
      </c>
      <c r="J8643" s="42">
        <v>2318.8507069830998</v>
      </c>
      <c r="K8643" s="43">
        <v>24633.803198762496</v>
      </c>
      <c r="L8643" s="44">
        <v>2117.1026881720427</v>
      </c>
      <c r="M8643" s="45">
        <v>22516.700510590454</v>
      </c>
      <c r="N8643" s="46">
        <v>22655</v>
      </c>
      <c r="O8643" s="47">
        <v>0</v>
      </c>
      <c r="P8643" s="48">
        <v>108.634625</v>
      </c>
      <c r="Q8643" s="42">
        <v>0</v>
      </c>
      <c r="R8643" s="49">
        <v>18.940000000000001</v>
      </c>
    </row>
    <row r="8644" spans="1:18" x14ac:dyDescent="0.2">
      <c r="A8644" s="37">
        <v>8642</v>
      </c>
      <c r="B8644" s="38">
        <v>12</v>
      </c>
      <c r="C8644" s="38">
        <v>27</v>
      </c>
      <c r="D8644" s="39">
        <v>2</v>
      </c>
      <c r="E8644" s="40">
        <v>20283.103814772396</v>
      </c>
      <c r="F8644" s="42">
        <v>52.272121893900007</v>
      </c>
      <c r="G8644" s="42">
        <v>6173.280419792527</v>
      </c>
      <c r="H8644" s="42">
        <v>0</v>
      </c>
      <c r="I8644" s="43">
        <v>26404.11211267102</v>
      </c>
      <c r="J8644" s="42">
        <v>2296.1853947813361</v>
      </c>
      <c r="K8644" s="43">
        <v>24107.926717889684</v>
      </c>
      <c r="L8644" s="44">
        <v>2117.1026881720427</v>
      </c>
      <c r="M8644" s="45">
        <v>21990.824029717642</v>
      </c>
      <c r="N8644" s="46">
        <v>22114</v>
      </c>
      <c r="O8644" s="47">
        <v>0</v>
      </c>
      <c r="P8644" s="48">
        <v>108.634625</v>
      </c>
      <c r="Q8644" s="42">
        <v>0</v>
      </c>
      <c r="R8644" s="49">
        <v>18.05</v>
      </c>
    </row>
    <row r="8645" spans="1:18" x14ac:dyDescent="0.2">
      <c r="A8645" s="37">
        <v>8643</v>
      </c>
      <c r="B8645" s="38">
        <v>12</v>
      </c>
      <c r="C8645" s="38">
        <v>27</v>
      </c>
      <c r="D8645" s="39">
        <v>3</v>
      </c>
      <c r="E8645" s="40">
        <v>20027.099180477107</v>
      </c>
      <c r="F8645" s="42">
        <v>52.006823897499999</v>
      </c>
      <c r="G8645" s="42">
        <v>6617.7604715858997</v>
      </c>
      <c r="H8645" s="42">
        <v>0</v>
      </c>
      <c r="I8645" s="43">
        <v>26592.852828165509</v>
      </c>
      <c r="J8645" s="42">
        <v>2496.3591163258711</v>
      </c>
      <c r="K8645" s="43">
        <v>24096.493711839637</v>
      </c>
      <c r="L8645" s="44">
        <v>2117.1026881720427</v>
      </c>
      <c r="M8645" s="45">
        <v>21979.391023667595</v>
      </c>
      <c r="N8645" s="46">
        <v>22105</v>
      </c>
      <c r="O8645" s="47">
        <v>0</v>
      </c>
      <c r="P8645" s="48">
        <v>108.634625</v>
      </c>
      <c r="Q8645" s="42">
        <v>0</v>
      </c>
      <c r="R8645" s="49">
        <v>17.18</v>
      </c>
    </row>
    <row r="8646" spans="1:18" x14ac:dyDescent="0.2">
      <c r="A8646" s="37">
        <v>8644</v>
      </c>
      <c r="B8646" s="38">
        <v>12</v>
      </c>
      <c r="C8646" s="38">
        <v>27</v>
      </c>
      <c r="D8646" s="39">
        <v>4</v>
      </c>
      <c r="E8646" s="40">
        <v>19943.272014625505</v>
      </c>
      <c r="F8646" s="42">
        <v>51.997603035400005</v>
      </c>
      <c r="G8646" s="42">
        <v>6741.6951104590598</v>
      </c>
      <c r="H8646" s="42">
        <v>0</v>
      </c>
      <c r="I8646" s="43">
        <v>26632.969522049163</v>
      </c>
      <c r="J8646" s="42">
        <v>2587.6871076357452</v>
      </c>
      <c r="K8646" s="43">
        <v>24045.282414413417</v>
      </c>
      <c r="L8646" s="44">
        <v>2117.1026881720427</v>
      </c>
      <c r="M8646" s="45">
        <v>21928.179726241375</v>
      </c>
      <c r="N8646" s="46">
        <v>22087</v>
      </c>
      <c r="O8646" s="47">
        <v>0</v>
      </c>
      <c r="P8646" s="48">
        <v>108.634625</v>
      </c>
      <c r="Q8646" s="42">
        <v>0</v>
      </c>
      <c r="R8646" s="49">
        <v>17.850000000000001</v>
      </c>
    </row>
    <row r="8647" spans="1:18" x14ac:dyDescent="0.2">
      <c r="A8647" s="37">
        <v>8645</v>
      </c>
      <c r="B8647" s="38">
        <v>12</v>
      </c>
      <c r="C8647" s="38">
        <v>27</v>
      </c>
      <c r="D8647" s="39">
        <v>5</v>
      </c>
      <c r="E8647" s="40">
        <v>20094.680920019902</v>
      </c>
      <c r="F8647" s="42">
        <v>52.74766258790001</v>
      </c>
      <c r="G8647" s="42">
        <v>6817.0488787878794</v>
      </c>
      <c r="H8647" s="42">
        <v>0</v>
      </c>
      <c r="I8647" s="43">
        <v>26858.982136219882</v>
      </c>
      <c r="J8647" s="42">
        <v>2746.4819600186679</v>
      </c>
      <c r="K8647" s="43">
        <v>24112.500176201214</v>
      </c>
      <c r="L8647" s="44">
        <v>2117.1026881720427</v>
      </c>
      <c r="M8647" s="45">
        <v>21995.397488029172</v>
      </c>
      <c r="N8647" s="46">
        <v>22121</v>
      </c>
      <c r="O8647" s="47">
        <v>0</v>
      </c>
      <c r="P8647" s="48">
        <v>108.634625</v>
      </c>
      <c r="Q8647" s="42">
        <v>0</v>
      </c>
      <c r="R8647" s="49">
        <v>18.57</v>
      </c>
    </row>
    <row r="8648" spans="1:18" x14ac:dyDescent="0.2">
      <c r="A8648" s="37">
        <v>8646</v>
      </c>
      <c r="B8648" s="38">
        <v>12</v>
      </c>
      <c r="C8648" s="38">
        <v>27</v>
      </c>
      <c r="D8648" s="39">
        <v>6</v>
      </c>
      <c r="E8648" s="40">
        <v>20818.942048482593</v>
      </c>
      <c r="F8648" s="42">
        <v>52.438594685399991</v>
      </c>
      <c r="G8648" s="42">
        <v>6622.7002808193565</v>
      </c>
      <c r="H8648" s="42">
        <v>0</v>
      </c>
      <c r="I8648" s="43">
        <v>27389.203734616549</v>
      </c>
      <c r="J8648" s="42">
        <v>2796.0233577436925</v>
      </c>
      <c r="K8648" s="43">
        <v>24593.180376872857</v>
      </c>
      <c r="L8648" s="44">
        <v>2117.1026881720427</v>
      </c>
      <c r="M8648" s="45">
        <v>22476.077688700814</v>
      </c>
      <c r="N8648" s="46">
        <v>22612</v>
      </c>
      <c r="O8648" s="47">
        <v>0</v>
      </c>
      <c r="P8648" s="48">
        <v>108.634625</v>
      </c>
      <c r="Q8648" s="42">
        <v>0</v>
      </c>
      <c r="R8648" s="49">
        <v>19.920000000000002</v>
      </c>
    </row>
    <row r="8649" spans="1:18" x14ac:dyDescent="0.2">
      <c r="A8649" s="37">
        <v>8647</v>
      </c>
      <c r="B8649" s="38">
        <v>12</v>
      </c>
      <c r="C8649" s="38">
        <v>27</v>
      </c>
      <c r="D8649" s="39">
        <v>7</v>
      </c>
      <c r="E8649" s="40">
        <v>22062.979115939994</v>
      </c>
      <c r="F8649" s="42">
        <v>53.413729471599993</v>
      </c>
      <c r="G8649" s="42">
        <v>6404.8531528151543</v>
      </c>
      <c r="H8649" s="42">
        <v>0</v>
      </c>
      <c r="I8649" s="43">
        <v>28414.41853928355</v>
      </c>
      <c r="J8649" s="42">
        <v>2627.0107744626685</v>
      </c>
      <c r="K8649" s="43">
        <v>25787.40776482088</v>
      </c>
      <c r="L8649" s="44">
        <v>2117.1026881720427</v>
      </c>
      <c r="M8649" s="45">
        <v>23670.305076648838</v>
      </c>
      <c r="N8649" s="46">
        <v>23737</v>
      </c>
      <c r="O8649" s="47">
        <v>0</v>
      </c>
      <c r="P8649" s="48">
        <v>108.634625</v>
      </c>
      <c r="Q8649" s="42">
        <v>0</v>
      </c>
      <c r="R8649" s="49">
        <v>21.05</v>
      </c>
    </row>
    <row r="8650" spans="1:18" x14ac:dyDescent="0.2">
      <c r="A8650" s="37">
        <v>8648</v>
      </c>
      <c r="B8650" s="38">
        <v>12</v>
      </c>
      <c r="C8650" s="38">
        <v>27</v>
      </c>
      <c r="D8650" s="39">
        <v>8</v>
      </c>
      <c r="E8650" s="40">
        <v>22709.8044790731</v>
      </c>
      <c r="F8650" s="42">
        <v>54.086888921999986</v>
      </c>
      <c r="G8650" s="42">
        <v>6455.5401261828401</v>
      </c>
      <c r="H8650" s="42">
        <v>0</v>
      </c>
      <c r="I8650" s="43">
        <v>29111.257716333941</v>
      </c>
      <c r="J8650" s="42">
        <v>2906.6373653589835</v>
      </c>
      <c r="K8650" s="43">
        <v>26204.620350974958</v>
      </c>
      <c r="L8650" s="44">
        <v>2317.1026881720427</v>
      </c>
      <c r="M8650" s="45">
        <v>23887.517662802915</v>
      </c>
      <c r="N8650" s="46">
        <v>23932</v>
      </c>
      <c r="O8650" s="47">
        <v>0</v>
      </c>
      <c r="P8650" s="48">
        <v>108.634625</v>
      </c>
      <c r="Q8650" s="42">
        <v>0</v>
      </c>
      <c r="R8650" s="49">
        <v>24.83</v>
      </c>
    </row>
    <row r="8651" spans="1:18" x14ac:dyDescent="0.2">
      <c r="A8651" s="37">
        <v>8649</v>
      </c>
      <c r="B8651" s="38">
        <v>12</v>
      </c>
      <c r="C8651" s="38">
        <v>27</v>
      </c>
      <c r="D8651" s="39">
        <v>9</v>
      </c>
      <c r="E8651" s="40">
        <v>23434.911463249708</v>
      </c>
      <c r="F8651" s="42">
        <v>53.448294459199992</v>
      </c>
      <c r="G8651" s="42">
        <v>6591.9747457371532</v>
      </c>
      <c r="H8651" s="42">
        <v>0</v>
      </c>
      <c r="I8651" s="43">
        <v>29973.437914527662</v>
      </c>
      <c r="J8651" s="42">
        <v>3142.2143031748906</v>
      </c>
      <c r="K8651" s="43">
        <v>26831.223611352772</v>
      </c>
      <c r="L8651" s="44">
        <v>2917.1026881720427</v>
      </c>
      <c r="M8651" s="45">
        <v>23914.12092318073</v>
      </c>
      <c r="N8651" s="46">
        <v>23955</v>
      </c>
      <c r="O8651" s="47">
        <v>0</v>
      </c>
      <c r="P8651" s="48">
        <v>108.634625</v>
      </c>
      <c r="Q8651" s="42">
        <v>0</v>
      </c>
      <c r="R8651" s="49">
        <v>27.01</v>
      </c>
    </row>
    <row r="8652" spans="1:18" x14ac:dyDescent="0.2">
      <c r="A8652" s="37">
        <v>8650</v>
      </c>
      <c r="B8652" s="38">
        <v>12</v>
      </c>
      <c r="C8652" s="38">
        <v>27</v>
      </c>
      <c r="D8652" s="39">
        <v>10</v>
      </c>
      <c r="E8652" s="40">
        <v>23701.402153036499</v>
      </c>
      <c r="F8652" s="42">
        <v>53.803615602400001</v>
      </c>
      <c r="G8652" s="42">
        <v>6687.6761209052192</v>
      </c>
      <c r="H8652" s="42">
        <v>0</v>
      </c>
      <c r="I8652" s="43">
        <v>30335.27465833932</v>
      </c>
      <c r="J8652" s="42">
        <v>3235.8645425756677</v>
      </c>
      <c r="K8652" s="43">
        <v>27099.410115763654</v>
      </c>
      <c r="L8652" s="44">
        <v>2417.1026881720427</v>
      </c>
      <c r="M8652" s="45">
        <v>24682.307427591611</v>
      </c>
      <c r="N8652" s="46">
        <v>24739</v>
      </c>
      <c r="O8652" s="47">
        <v>0</v>
      </c>
      <c r="P8652" s="48">
        <v>108.634625</v>
      </c>
      <c r="Q8652" s="42">
        <v>0</v>
      </c>
      <c r="R8652" s="49">
        <v>27.6</v>
      </c>
    </row>
    <row r="8653" spans="1:18" x14ac:dyDescent="0.2">
      <c r="A8653" s="37">
        <v>8651</v>
      </c>
      <c r="B8653" s="38">
        <v>12</v>
      </c>
      <c r="C8653" s="38">
        <v>27</v>
      </c>
      <c r="D8653" s="39">
        <v>11</v>
      </c>
      <c r="E8653" s="40">
        <v>23897.414705053903</v>
      </c>
      <c r="F8653" s="42">
        <v>54.45873027810002</v>
      </c>
      <c r="G8653" s="42">
        <v>6821.8721724738925</v>
      </c>
      <c r="H8653" s="42">
        <v>0</v>
      </c>
      <c r="I8653" s="43">
        <v>30664.828147249696</v>
      </c>
      <c r="J8653" s="42">
        <v>3190.2696511930158</v>
      </c>
      <c r="K8653" s="43">
        <v>27474.558496056681</v>
      </c>
      <c r="L8653" s="44">
        <v>2917.1026881720427</v>
      </c>
      <c r="M8653" s="45">
        <v>24557.455807884638</v>
      </c>
      <c r="N8653" s="46">
        <v>24592</v>
      </c>
      <c r="O8653" s="47">
        <v>0</v>
      </c>
      <c r="P8653" s="48">
        <v>108.634625</v>
      </c>
      <c r="Q8653" s="42">
        <v>0</v>
      </c>
      <c r="R8653" s="49">
        <v>26.45</v>
      </c>
    </row>
    <row r="8654" spans="1:18" x14ac:dyDescent="0.2">
      <c r="A8654" s="37">
        <v>8652</v>
      </c>
      <c r="B8654" s="38">
        <v>12</v>
      </c>
      <c r="C8654" s="38">
        <v>27</v>
      </c>
      <c r="D8654" s="39">
        <v>12</v>
      </c>
      <c r="E8654" s="40">
        <v>24011.428607983999</v>
      </c>
      <c r="F8654" s="42">
        <v>54.589323640299988</v>
      </c>
      <c r="G8654" s="42">
        <v>7010.3048532234207</v>
      </c>
      <c r="H8654" s="42">
        <v>0</v>
      </c>
      <c r="I8654" s="43">
        <v>30967.14413756712</v>
      </c>
      <c r="J8654" s="42">
        <v>3199.859266693526</v>
      </c>
      <c r="K8654" s="43">
        <v>27767.284870873595</v>
      </c>
      <c r="L8654" s="44">
        <v>2617.1026881720427</v>
      </c>
      <c r="M8654" s="45">
        <v>25150.182182701552</v>
      </c>
      <c r="N8654" s="46">
        <v>25258</v>
      </c>
      <c r="O8654" s="47">
        <v>0</v>
      </c>
      <c r="P8654" s="48">
        <v>108.634625</v>
      </c>
      <c r="Q8654" s="42">
        <v>0</v>
      </c>
      <c r="R8654" s="49">
        <v>26.7</v>
      </c>
    </row>
    <row r="8655" spans="1:18" x14ac:dyDescent="0.2">
      <c r="A8655" s="37">
        <v>8653</v>
      </c>
      <c r="B8655" s="38">
        <v>12</v>
      </c>
      <c r="C8655" s="38">
        <v>27</v>
      </c>
      <c r="D8655" s="39">
        <v>13</v>
      </c>
      <c r="E8655" s="40">
        <v>23982.630827922596</v>
      </c>
      <c r="F8655" s="42">
        <v>55.17533827110001</v>
      </c>
      <c r="G8655" s="42">
        <v>6666.5776426823113</v>
      </c>
      <c r="H8655" s="42">
        <v>0</v>
      </c>
      <c r="I8655" s="43">
        <v>30594.033132333807</v>
      </c>
      <c r="J8655" s="42">
        <v>3178.1656413346122</v>
      </c>
      <c r="K8655" s="43">
        <v>27415.867490999193</v>
      </c>
      <c r="L8655" s="44">
        <v>2317.1026881720427</v>
      </c>
      <c r="M8655" s="45">
        <v>25098.764802827151</v>
      </c>
      <c r="N8655" s="46">
        <v>25201</v>
      </c>
      <c r="O8655" s="47">
        <v>0</v>
      </c>
      <c r="P8655" s="48">
        <v>108.634625</v>
      </c>
      <c r="Q8655" s="42">
        <v>0</v>
      </c>
      <c r="R8655" s="49">
        <v>25.3</v>
      </c>
    </row>
    <row r="8656" spans="1:18" x14ac:dyDescent="0.2">
      <c r="A8656" s="37">
        <v>8654</v>
      </c>
      <c r="B8656" s="38">
        <v>12</v>
      </c>
      <c r="C8656" s="38">
        <v>27</v>
      </c>
      <c r="D8656" s="39">
        <v>14</v>
      </c>
      <c r="E8656" s="40">
        <v>23474.149352435499</v>
      </c>
      <c r="F8656" s="42">
        <v>54.597992159900002</v>
      </c>
      <c r="G8656" s="42">
        <v>6851.6630837410903</v>
      </c>
      <c r="H8656" s="42">
        <v>0</v>
      </c>
      <c r="I8656" s="43">
        <v>30271.214444016689</v>
      </c>
      <c r="J8656" s="42">
        <v>3201.9303035499356</v>
      </c>
      <c r="K8656" s="43">
        <v>27069.284140466752</v>
      </c>
      <c r="L8656" s="44">
        <v>2117.1026881720427</v>
      </c>
      <c r="M8656" s="45">
        <v>24952.18145229471</v>
      </c>
      <c r="N8656" s="46">
        <v>25046</v>
      </c>
      <c r="O8656" s="47">
        <v>0</v>
      </c>
      <c r="P8656" s="48">
        <v>108.634625</v>
      </c>
      <c r="Q8656" s="42">
        <v>0</v>
      </c>
      <c r="R8656" s="49">
        <v>26.67</v>
      </c>
    </row>
    <row r="8657" spans="1:18" x14ac:dyDescent="0.2">
      <c r="A8657" s="37">
        <v>8655</v>
      </c>
      <c r="B8657" s="38">
        <v>12</v>
      </c>
      <c r="C8657" s="38">
        <v>27</v>
      </c>
      <c r="D8657" s="39">
        <v>15</v>
      </c>
      <c r="E8657" s="40">
        <v>22992.416772747496</v>
      </c>
      <c r="F8657" s="42">
        <v>53.693703917400008</v>
      </c>
      <c r="G8657" s="42">
        <v>6735.5547764491084</v>
      </c>
      <c r="H8657" s="42">
        <v>0</v>
      </c>
      <c r="I8657" s="43">
        <v>29674.277845279204</v>
      </c>
      <c r="J8657" s="42">
        <v>3076.347639781703</v>
      </c>
      <c r="K8657" s="43">
        <v>26597.930205497501</v>
      </c>
      <c r="L8657" s="44">
        <v>2117.1026881720427</v>
      </c>
      <c r="M8657" s="45">
        <v>24480.827517325459</v>
      </c>
      <c r="N8657" s="46">
        <v>24538</v>
      </c>
      <c r="O8657" s="47">
        <v>0</v>
      </c>
      <c r="P8657" s="48">
        <v>108.634625</v>
      </c>
      <c r="Q8657" s="42">
        <v>0</v>
      </c>
      <c r="R8657" s="49">
        <v>24.88</v>
      </c>
    </row>
    <row r="8658" spans="1:18" x14ac:dyDescent="0.2">
      <c r="A8658" s="37">
        <v>8656</v>
      </c>
      <c r="B8658" s="38">
        <v>12</v>
      </c>
      <c r="C8658" s="38">
        <v>27</v>
      </c>
      <c r="D8658" s="39">
        <v>16</v>
      </c>
      <c r="E8658" s="40">
        <v>23202.746834572492</v>
      </c>
      <c r="F8658" s="42">
        <v>53.240421669800007</v>
      </c>
      <c r="G8658" s="42">
        <v>6729.2429502795885</v>
      </c>
      <c r="H8658" s="42">
        <v>0</v>
      </c>
      <c r="I8658" s="43">
        <v>29878.74936318228</v>
      </c>
      <c r="J8658" s="42">
        <v>3317.7618784533865</v>
      </c>
      <c r="K8658" s="43">
        <v>26560.987484728892</v>
      </c>
      <c r="L8658" s="44">
        <v>2117.1026881720427</v>
      </c>
      <c r="M8658" s="45">
        <v>24443.884796556849</v>
      </c>
      <c r="N8658" s="46">
        <v>24502</v>
      </c>
      <c r="O8658" s="47">
        <v>0</v>
      </c>
      <c r="P8658" s="48">
        <v>108.634625</v>
      </c>
      <c r="Q8658" s="42">
        <v>0</v>
      </c>
      <c r="R8658" s="49">
        <v>25.37</v>
      </c>
    </row>
    <row r="8659" spans="1:18" x14ac:dyDescent="0.2">
      <c r="A8659" s="37">
        <v>8657</v>
      </c>
      <c r="B8659" s="38">
        <v>12</v>
      </c>
      <c r="C8659" s="38">
        <v>27</v>
      </c>
      <c r="D8659" s="39">
        <v>17</v>
      </c>
      <c r="E8659" s="40">
        <v>23541.177336304707</v>
      </c>
      <c r="F8659" s="42">
        <v>53.393543898799997</v>
      </c>
      <c r="G8659" s="42">
        <v>6782.3254574007506</v>
      </c>
      <c r="H8659" s="42">
        <v>0</v>
      </c>
      <c r="I8659" s="43">
        <v>30270.109249806657</v>
      </c>
      <c r="J8659" s="42">
        <v>3253.5555445384684</v>
      </c>
      <c r="K8659" s="43">
        <v>27016.55370526819</v>
      </c>
      <c r="L8659" s="44">
        <v>2917.1026881720427</v>
      </c>
      <c r="M8659" s="45">
        <v>24099.451017096148</v>
      </c>
      <c r="N8659" s="46">
        <v>24162</v>
      </c>
      <c r="O8659" s="47">
        <v>0</v>
      </c>
      <c r="P8659" s="48">
        <v>108.634625</v>
      </c>
      <c r="Q8659" s="42">
        <v>0</v>
      </c>
      <c r="R8659" s="49">
        <v>25.73</v>
      </c>
    </row>
    <row r="8660" spans="1:18" x14ac:dyDescent="0.2">
      <c r="A8660" s="37">
        <v>8658</v>
      </c>
      <c r="B8660" s="38">
        <v>12</v>
      </c>
      <c r="C8660" s="38">
        <v>27</v>
      </c>
      <c r="D8660" s="39">
        <v>18</v>
      </c>
      <c r="E8660" s="40">
        <v>24165.005255465701</v>
      </c>
      <c r="F8660" s="42">
        <v>54.14019840089999</v>
      </c>
      <c r="G8660" s="42">
        <v>6757.3668905682607</v>
      </c>
      <c r="H8660" s="42">
        <v>0</v>
      </c>
      <c r="I8660" s="43">
        <v>30868.231947633063</v>
      </c>
      <c r="J8660" s="42">
        <v>3737.3775545342719</v>
      </c>
      <c r="K8660" s="43">
        <v>27130.854393098791</v>
      </c>
      <c r="L8660" s="44">
        <v>2917.1026881720427</v>
      </c>
      <c r="M8660" s="45">
        <v>24213.751704926748</v>
      </c>
      <c r="N8660" s="46">
        <v>24291</v>
      </c>
      <c r="O8660" s="47">
        <v>0</v>
      </c>
      <c r="P8660" s="48">
        <v>108.634625</v>
      </c>
      <c r="Q8660" s="42">
        <v>0</v>
      </c>
      <c r="R8660" s="49">
        <v>28.44</v>
      </c>
    </row>
    <row r="8661" spans="1:18" x14ac:dyDescent="0.2">
      <c r="A8661" s="37">
        <v>8659</v>
      </c>
      <c r="B8661" s="38">
        <v>12</v>
      </c>
      <c r="C8661" s="38">
        <v>27</v>
      </c>
      <c r="D8661" s="39">
        <v>19</v>
      </c>
      <c r="E8661" s="40">
        <v>23053.087665136507</v>
      </c>
      <c r="F8661" s="42">
        <v>52.849948331299984</v>
      </c>
      <c r="G8661" s="42">
        <v>6972.1020324596138</v>
      </c>
      <c r="H8661" s="42">
        <v>0</v>
      </c>
      <c r="I8661" s="43">
        <v>29972.339749264822</v>
      </c>
      <c r="J8661" s="42">
        <v>3466.7233055167935</v>
      </c>
      <c r="K8661" s="43">
        <v>26505.616443748029</v>
      </c>
      <c r="L8661" s="44">
        <v>2417.1026881720427</v>
      </c>
      <c r="M8661" s="45">
        <v>24088.513755575987</v>
      </c>
      <c r="N8661" s="46">
        <v>24150</v>
      </c>
      <c r="O8661" s="47">
        <v>0</v>
      </c>
      <c r="P8661" s="48">
        <v>108.634625</v>
      </c>
      <c r="Q8661" s="42">
        <v>0</v>
      </c>
      <c r="R8661" s="49">
        <v>28.44</v>
      </c>
    </row>
    <row r="8662" spans="1:18" x14ac:dyDescent="0.2">
      <c r="A8662" s="37">
        <v>8660</v>
      </c>
      <c r="B8662" s="38">
        <v>12</v>
      </c>
      <c r="C8662" s="38">
        <v>27</v>
      </c>
      <c r="D8662" s="39">
        <v>20</v>
      </c>
      <c r="E8662" s="40">
        <v>22060.360996011404</v>
      </c>
      <c r="F8662" s="42">
        <v>51.275094712400012</v>
      </c>
      <c r="G8662" s="42">
        <v>6980.3271116877531</v>
      </c>
      <c r="H8662" s="42">
        <v>0</v>
      </c>
      <c r="I8662" s="43">
        <v>28989.413012986755</v>
      </c>
      <c r="J8662" s="42">
        <v>3413.5062411596678</v>
      </c>
      <c r="K8662" s="43">
        <v>25575.906771827089</v>
      </c>
      <c r="L8662" s="44">
        <v>2417.1026881720427</v>
      </c>
      <c r="M8662" s="45">
        <v>23158.804083655046</v>
      </c>
      <c r="N8662" s="46">
        <v>23281</v>
      </c>
      <c r="O8662" s="47">
        <v>0</v>
      </c>
      <c r="P8662" s="48">
        <v>108.634625</v>
      </c>
      <c r="Q8662" s="42">
        <v>0</v>
      </c>
      <c r="R8662" s="49">
        <v>28</v>
      </c>
    </row>
    <row r="8663" spans="1:18" x14ac:dyDescent="0.2">
      <c r="A8663" s="37">
        <v>8661</v>
      </c>
      <c r="B8663" s="38">
        <v>12</v>
      </c>
      <c r="C8663" s="38">
        <v>27</v>
      </c>
      <c r="D8663" s="39">
        <v>21</v>
      </c>
      <c r="E8663" s="40">
        <v>21290.341374911302</v>
      </c>
      <c r="F8663" s="42">
        <v>50.518199828100009</v>
      </c>
      <c r="G8663" s="42">
        <v>7213.8873445042545</v>
      </c>
      <c r="H8663" s="42">
        <v>0</v>
      </c>
      <c r="I8663" s="43">
        <v>28453.710519587457</v>
      </c>
      <c r="J8663" s="42">
        <v>3372.4541855135458</v>
      </c>
      <c r="K8663" s="43">
        <v>25081.256334073911</v>
      </c>
      <c r="L8663" s="44">
        <v>2417.1026881720427</v>
      </c>
      <c r="M8663" s="45">
        <v>22664.153645901868</v>
      </c>
      <c r="N8663" s="46">
        <v>22797</v>
      </c>
      <c r="O8663" s="47">
        <v>0</v>
      </c>
      <c r="P8663" s="48">
        <v>108.634625</v>
      </c>
      <c r="Q8663" s="42">
        <v>0</v>
      </c>
      <c r="R8663" s="49">
        <v>27.96</v>
      </c>
    </row>
    <row r="8664" spans="1:18" x14ac:dyDescent="0.2">
      <c r="A8664" s="37">
        <v>8662</v>
      </c>
      <c r="B8664" s="38">
        <v>12</v>
      </c>
      <c r="C8664" s="38">
        <v>27</v>
      </c>
      <c r="D8664" s="39">
        <v>22</v>
      </c>
      <c r="E8664" s="40">
        <v>19850.852968361105</v>
      </c>
      <c r="F8664" s="42">
        <v>49.525640939600009</v>
      </c>
      <c r="G8664" s="42">
        <v>7184.3208201328998</v>
      </c>
      <c r="H8664" s="42">
        <v>0</v>
      </c>
      <c r="I8664" s="43">
        <v>26985.648147554406</v>
      </c>
      <c r="J8664" s="42">
        <v>3011.402137564336</v>
      </c>
      <c r="K8664" s="43">
        <v>23974.246009990071</v>
      </c>
      <c r="L8664" s="44">
        <v>2117.1026881720427</v>
      </c>
      <c r="M8664" s="45">
        <v>21857.143321818028</v>
      </c>
      <c r="N8664" s="46">
        <v>22020</v>
      </c>
      <c r="O8664" s="47">
        <v>0</v>
      </c>
      <c r="P8664" s="48">
        <v>108.634625</v>
      </c>
      <c r="Q8664" s="42">
        <v>0</v>
      </c>
      <c r="R8664" s="49">
        <v>27.63</v>
      </c>
    </row>
    <row r="8665" spans="1:18" x14ac:dyDescent="0.2">
      <c r="A8665" s="37">
        <v>8663</v>
      </c>
      <c r="B8665" s="38">
        <v>12</v>
      </c>
      <c r="C8665" s="38">
        <v>27</v>
      </c>
      <c r="D8665" s="39">
        <v>23</v>
      </c>
      <c r="E8665" s="40">
        <v>18741.209518435993</v>
      </c>
      <c r="F8665" s="42">
        <v>49.227715225000004</v>
      </c>
      <c r="G8665" s="42">
        <v>7377.2647456270479</v>
      </c>
      <c r="H8665" s="42">
        <v>0</v>
      </c>
      <c r="I8665" s="43">
        <v>26069.24654883804</v>
      </c>
      <c r="J8665" s="42">
        <v>3044.3935383786775</v>
      </c>
      <c r="K8665" s="43">
        <v>23024.853010459363</v>
      </c>
      <c r="L8665" s="44">
        <v>1817.1026881720429</v>
      </c>
      <c r="M8665" s="45">
        <v>21207.75032228732</v>
      </c>
      <c r="N8665" s="46">
        <v>21501</v>
      </c>
      <c r="O8665" s="47">
        <v>0</v>
      </c>
      <c r="P8665" s="48">
        <v>108.634625</v>
      </c>
      <c r="Q8665" s="42">
        <v>0</v>
      </c>
      <c r="R8665" s="49">
        <v>25.84</v>
      </c>
    </row>
    <row r="8666" spans="1:18" x14ac:dyDescent="0.2">
      <c r="A8666" s="37">
        <v>8664</v>
      </c>
      <c r="B8666" s="38">
        <v>12</v>
      </c>
      <c r="C8666" s="38">
        <v>27</v>
      </c>
      <c r="D8666" s="39">
        <v>24</v>
      </c>
      <c r="E8666" s="40">
        <v>17496.778501112098</v>
      </c>
      <c r="F8666" s="42">
        <v>48.102669840300003</v>
      </c>
      <c r="G8666" s="42">
        <v>7557.1311703005467</v>
      </c>
      <c r="H8666" s="42">
        <v>0</v>
      </c>
      <c r="I8666" s="43">
        <v>25005.807001572342</v>
      </c>
      <c r="J8666" s="42">
        <v>2806.6902888022296</v>
      </c>
      <c r="K8666" s="43">
        <v>22199.116712770112</v>
      </c>
      <c r="L8666" s="44">
        <v>1817.1026881720429</v>
      </c>
      <c r="M8666" s="45">
        <v>20382.014024598069</v>
      </c>
      <c r="N8666" s="46">
        <v>20891</v>
      </c>
      <c r="O8666" s="47">
        <v>0</v>
      </c>
      <c r="P8666" s="48">
        <v>108.634625</v>
      </c>
      <c r="Q8666" s="42">
        <v>0</v>
      </c>
      <c r="R8666" s="49">
        <v>24.83</v>
      </c>
    </row>
    <row r="8667" spans="1:18" x14ac:dyDescent="0.2">
      <c r="A8667" s="37">
        <v>8665</v>
      </c>
      <c r="B8667" s="38">
        <v>12</v>
      </c>
      <c r="C8667" s="38">
        <v>28</v>
      </c>
      <c r="D8667" s="39">
        <v>1</v>
      </c>
      <c r="E8667" s="40">
        <v>16346.841816841099</v>
      </c>
      <c r="F8667" s="42">
        <v>49.256365269300005</v>
      </c>
      <c r="G8667" s="42">
        <v>7647.6310261639383</v>
      </c>
      <c r="H8667" s="42">
        <v>0</v>
      </c>
      <c r="I8667" s="43">
        <v>23945.216477735736</v>
      </c>
      <c r="J8667" s="42">
        <v>2428.6060211380459</v>
      </c>
      <c r="K8667" s="43">
        <v>21516.610456597689</v>
      </c>
      <c r="L8667" s="44">
        <v>1817.1026881720429</v>
      </c>
      <c r="M8667" s="45">
        <v>19699.507768425647</v>
      </c>
      <c r="N8667" s="46">
        <v>20477</v>
      </c>
      <c r="O8667" s="47">
        <v>0</v>
      </c>
      <c r="P8667" s="48">
        <v>108.634625</v>
      </c>
      <c r="Q8667" s="42">
        <v>0</v>
      </c>
      <c r="R8667" s="49">
        <v>24.21</v>
      </c>
    </row>
    <row r="8668" spans="1:18" x14ac:dyDescent="0.2">
      <c r="A8668" s="37">
        <v>8666</v>
      </c>
      <c r="B8668" s="38">
        <v>12</v>
      </c>
      <c r="C8668" s="38">
        <v>28</v>
      </c>
      <c r="D8668" s="39">
        <v>2</v>
      </c>
      <c r="E8668" s="40">
        <v>15953.531106681397</v>
      </c>
      <c r="F8668" s="42">
        <v>48.842334124000004</v>
      </c>
      <c r="G8668" s="42">
        <v>7673.0640790394937</v>
      </c>
      <c r="H8668" s="42">
        <v>0</v>
      </c>
      <c r="I8668" s="43">
        <v>23577.752851596892</v>
      </c>
      <c r="J8668" s="42">
        <v>2455.052041858326</v>
      </c>
      <c r="K8668" s="43">
        <v>21122.700809738566</v>
      </c>
      <c r="L8668" s="44">
        <v>1817.1026881720429</v>
      </c>
      <c r="M8668" s="45">
        <v>19305.598121566523</v>
      </c>
      <c r="N8668" s="46">
        <v>20242</v>
      </c>
      <c r="O8668" s="47">
        <v>0</v>
      </c>
      <c r="P8668" s="48">
        <v>108.634625</v>
      </c>
      <c r="Q8668" s="42">
        <v>0</v>
      </c>
      <c r="R8668" s="49">
        <v>21.85</v>
      </c>
    </row>
    <row r="8669" spans="1:18" x14ac:dyDescent="0.2">
      <c r="A8669" s="37">
        <v>8667</v>
      </c>
      <c r="B8669" s="38">
        <v>12</v>
      </c>
      <c r="C8669" s="38">
        <v>28</v>
      </c>
      <c r="D8669" s="39">
        <v>3</v>
      </c>
      <c r="E8669" s="40">
        <v>15663.027109611601</v>
      </c>
      <c r="F8669" s="42">
        <v>48.563380825500019</v>
      </c>
      <c r="G8669" s="42">
        <v>7843.4415648464064</v>
      </c>
      <c r="H8669" s="42">
        <v>0</v>
      </c>
      <c r="I8669" s="43">
        <v>23457.905293632506</v>
      </c>
      <c r="J8669" s="42">
        <v>2378.0600220343749</v>
      </c>
      <c r="K8669" s="43">
        <v>21079.845271598133</v>
      </c>
      <c r="L8669" s="44">
        <v>1817.1026881720429</v>
      </c>
      <c r="M8669" s="45">
        <v>19262.74258342609</v>
      </c>
      <c r="N8669" s="46">
        <v>20216</v>
      </c>
      <c r="O8669" s="47">
        <v>0</v>
      </c>
      <c r="P8669" s="48">
        <v>108.634625</v>
      </c>
      <c r="Q8669" s="42">
        <v>0</v>
      </c>
      <c r="R8669" s="49">
        <v>21.26</v>
      </c>
    </row>
    <row r="8670" spans="1:18" x14ac:dyDescent="0.2">
      <c r="A8670" s="37">
        <v>8668</v>
      </c>
      <c r="B8670" s="38">
        <v>12</v>
      </c>
      <c r="C8670" s="38">
        <v>28</v>
      </c>
      <c r="D8670" s="39">
        <v>4</v>
      </c>
      <c r="E8670" s="40">
        <v>15412.707423662301</v>
      </c>
      <c r="F8670" s="42">
        <v>48.153247117000006</v>
      </c>
      <c r="G8670" s="42">
        <v>7814.9111777159187</v>
      </c>
      <c r="H8670" s="42">
        <v>0</v>
      </c>
      <c r="I8670" s="43">
        <v>23179.465354261221</v>
      </c>
      <c r="J8670" s="42">
        <v>2366.4818679212626</v>
      </c>
      <c r="K8670" s="43">
        <v>20812.983486339959</v>
      </c>
      <c r="L8670" s="44">
        <v>1817.1026881720429</v>
      </c>
      <c r="M8670" s="45">
        <v>18995.880798167917</v>
      </c>
      <c r="N8670" s="46">
        <v>20094</v>
      </c>
      <c r="O8670" s="47">
        <v>0</v>
      </c>
      <c r="P8670" s="48">
        <v>108.634625</v>
      </c>
      <c r="Q8670" s="42">
        <v>0</v>
      </c>
      <c r="R8670" s="49">
        <v>20.329999999999998</v>
      </c>
    </row>
    <row r="8671" spans="1:18" x14ac:dyDescent="0.2">
      <c r="A8671" s="37">
        <v>8669</v>
      </c>
      <c r="B8671" s="38">
        <v>12</v>
      </c>
      <c r="C8671" s="38">
        <v>28</v>
      </c>
      <c r="D8671" s="39">
        <v>5</v>
      </c>
      <c r="E8671" s="40">
        <v>15764.243848688104</v>
      </c>
      <c r="F8671" s="42">
        <v>47.131606109399996</v>
      </c>
      <c r="G8671" s="42">
        <v>7926.9287089196851</v>
      </c>
      <c r="H8671" s="42">
        <v>0</v>
      </c>
      <c r="I8671" s="43">
        <v>23644.040951498388</v>
      </c>
      <c r="J8671" s="42">
        <v>2638.8957173767235</v>
      </c>
      <c r="K8671" s="43">
        <v>21005.145234121665</v>
      </c>
      <c r="L8671" s="44">
        <v>1817.1026881720429</v>
      </c>
      <c r="M8671" s="45">
        <v>19188.042545949622</v>
      </c>
      <c r="N8671" s="46">
        <v>20178</v>
      </c>
      <c r="O8671" s="47">
        <v>0</v>
      </c>
      <c r="P8671" s="48">
        <v>108.634625</v>
      </c>
      <c r="Q8671" s="42">
        <v>0</v>
      </c>
      <c r="R8671" s="49">
        <v>21.12</v>
      </c>
    </row>
    <row r="8672" spans="1:18" x14ac:dyDescent="0.2">
      <c r="A8672" s="37">
        <v>8670</v>
      </c>
      <c r="B8672" s="38">
        <v>12</v>
      </c>
      <c r="C8672" s="38">
        <v>28</v>
      </c>
      <c r="D8672" s="39">
        <v>6</v>
      </c>
      <c r="E8672" s="40">
        <v>16495.067060521</v>
      </c>
      <c r="F8672" s="42">
        <v>46.791442860899998</v>
      </c>
      <c r="G8672" s="42">
        <v>8069.9232537343223</v>
      </c>
      <c r="H8672" s="42">
        <v>0</v>
      </c>
      <c r="I8672" s="43">
        <v>24518.198871394423</v>
      </c>
      <c r="J8672" s="42">
        <v>2793.348314869836</v>
      </c>
      <c r="K8672" s="43">
        <v>21724.850556524587</v>
      </c>
      <c r="L8672" s="44">
        <v>1817.1026881720429</v>
      </c>
      <c r="M8672" s="45">
        <v>19907.747868352544</v>
      </c>
      <c r="N8672" s="46">
        <v>20611</v>
      </c>
      <c r="O8672" s="47">
        <v>0</v>
      </c>
      <c r="P8672" s="48">
        <v>108.634625</v>
      </c>
      <c r="Q8672" s="42">
        <v>0</v>
      </c>
      <c r="R8672" s="49">
        <v>23.5</v>
      </c>
    </row>
    <row r="8673" spans="1:18" x14ac:dyDescent="0.2">
      <c r="A8673" s="37">
        <v>8671</v>
      </c>
      <c r="B8673" s="38">
        <v>12</v>
      </c>
      <c r="C8673" s="38">
        <v>28</v>
      </c>
      <c r="D8673" s="39">
        <v>7</v>
      </c>
      <c r="E8673" s="40">
        <v>17062.010530453404</v>
      </c>
      <c r="F8673" s="42">
        <v>47.553158939799999</v>
      </c>
      <c r="G8673" s="42">
        <v>7963.7371121498336</v>
      </c>
      <c r="H8673" s="42">
        <v>0</v>
      </c>
      <c r="I8673" s="43">
        <v>24978.194483663436</v>
      </c>
      <c r="J8673" s="42">
        <v>2777.5391407966031</v>
      </c>
      <c r="K8673" s="43">
        <v>22200.655342866834</v>
      </c>
      <c r="L8673" s="44">
        <v>1817.1026881720429</v>
      </c>
      <c r="M8673" s="45">
        <v>20383.552654694791</v>
      </c>
      <c r="N8673" s="46">
        <v>20897</v>
      </c>
      <c r="O8673" s="47">
        <v>0</v>
      </c>
      <c r="P8673" s="48">
        <v>108.634625</v>
      </c>
      <c r="Q8673" s="42">
        <v>0</v>
      </c>
      <c r="R8673" s="49">
        <v>23.79</v>
      </c>
    </row>
    <row r="8674" spans="1:18" x14ac:dyDescent="0.2">
      <c r="A8674" s="37">
        <v>8672</v>
      </c>
      <c r="B8674" s="38">
        <v>12</v>
      </c>
      <c r="C8674" s="38">
        <v>28</v>
      </c>
      <c r="D8674" s="39">
        <v>8</v>
      </c>
      <c r="E8674" s="40">
        <v>18090.633984704</v>
      </c>
      <c r="F8674" s="42">
        <v>48.345908250199983</v>
      </c>
      <c r="G8674" s="42">
        <v>8012.4715252932629</v>
      </c>
      <c r="H8674" s="42">
        <v>0</v>
      </c>
      <c r="I8674" s="43">
        <v>26054.759601747061</v>
      </c>
      <c r="J8674" s="42">
        <v>3155.0376834077492</v>
      </c>
      <c r="K8674" s="43">
        <v>22899.72191833931</v>
      </c>
      <c r="L8674" s="44">
        <v>2417.1026881720427</v>
      </c>
      <c r="M8674" s="45">
        <v>20482.619230167267</v>
      </c>
      <c r="N8674" s="46">
        <v>20953</v>
      </c>
      <c r="O8674" s="47">
        <v>0</v>
      </c>
      <c r="P8674" s="48">
        <v>108.634625</v>
      </c>
      <c r="Q8674" s="42">
        <v>0</v>
      </c>
      <c r="R8674" s="49">
        <v>24.83</v>
      </c>
    </row>
    <row r="8675" spans="1:18" x14ac:dyDescent="0.2">
      <c r="A8675" s="37">
        <v>8673</v>
      </c>
      <c r="B8675" s="38">
        <v>12</v>
      </c>
      <c r="C8675" s="38">
        <v>28</v>
      </c>
      <c r="D8675" s="39">
        <v>9</v>
      </c>
      <c r="E8675" s="40">
        <v>19002.887452571202</v>
      </c>
      <c r="F8675" s="42">
        <v>49.198060154599993</v>
      </c>
      <c r="G8675" s="42">
        <v>7917.4644641216519</v>
      </c>
      <c r="H8675" s="42">
        <v>0</v>
      </c>
      <c r="I8675" s="43">
        <v>26871.153856538254</v>
      </c>
      <c r="J8675" s="42">
        <v>3614.7264461411037</v>
      </c>
      <c r="K8675" s="43">
        <v>23256.427410397151</v>
      </c>
      <c r="L8675" s="44">
        <v>2417.1026881720427</v>
      </c>
      <c r="M8675" s="45">
        <v>20839.324722225108</v>
      </c>
      <c r="N8675" s="46">
        <v>21213</v>
      </c>
      <c r="O8675" s="47">
        <v>0</v>
      </c>
      <c r="P8675" s="48">
        <v>108.634625</v>
      </c>
      <c r="Q8675" s="42">
        <v>0</v>
      </c>
      <c r="R8675" s="49">
        <v>27.62</v>
      </c>
    </row>
    <row r="8676" spans="1:18" x14ac:dyDescent="0.2">
      <c r="A8676" s="37">
        <v>8674</v>
      </c>
      <c r="B8676" s="38">
        <v>12</v>
      </c>
      <c r="C8676" s="38">
        <v>28</v>
      </c>
      <c r="D8676" s="39">
        <v>10</v>
      </c>
      <c r="E8676" s="40">
        <v>18922.8711298944</v>
      </c>
      <c r="F8676" s="42">
        <v>48.990173683899989</v>
      </c>
      <c r="G8676" s="42">
        <v>8026.9115562947054</v>
      </c>
      <c r="H8676" s="42">
        <v>0</v>
      </c>
      <c r="I8676" s="43">
        <v>26900.792512505206</v>
      </c>
      <c r="J8676" s="42">
        <v>3970.4191702848557</v>
      </c>
      <c r="K8676" s="43">
        <v>22930.373342220351</v>
      </c>
      <c r="L8676" s="44">
        <v>2417.1026881720427</v>
      </c>
      <c r="M8676" s="45">
        <v>20513.270654048309</v>
      </c>
      <c r="N8676" s="46">
        <v>20972</v>
      </c>
      <c r="O8676" s="47">
        <v>0</v>
      </c>
      <c r="P8676" s="48">
        <v>108.634625</v>
      </c>
      <c r="Q8676" s="42">
        <v>0</v>
      </c>
      <c r="R8676" s="49">
        <v>28</v>
      </c>
    </row>
    <row r="8677" spans="1:18" x14ac:dyDescent="0.2">
      <c r="A8677" s="37">
        <v>8675</v>
      </c>
      <c r="B8677" s="38">
        <v>12</v>
      </c>
      <c r="C8677" s="38">
        <v>28</v>
      </c>
      <c r="D8677" s="39">
        <v>11</v>
      </c>
      <c r="E8677" s="40">
        <v>19032.804254422892</v>
      </c>
      <c r="F8677" s="42">
        <v>48.967301229300006</v>
      </c>
      <c r="G8677" s="42">
        <v>8346.8514174730808</v>
      </c>
      <c r="H8677" s="42">
        <v>0</v>
      </c>
      <c r="I8677" s="43">
        <v>27330.688370666674</v>
      </c>
      <c r="J8677" s="42">
        <v>4155.4643183237413</v>
      </c>
      <c r="K8677" s="43">
        <v>23175.224052342932</v>
      </c>
      <c r="L8677" s="44">
        <v>1817.1026881720429</v>
      </c>
      <c r="M8677" s="45">
        <v>21358.121364170889</v>
      </c>
      <c r="N8677" s="46">
        <v>21622</v>
      </c>
      <c r="O8677" s="47">
        <v>0</v>
      </c>
      <c r="P8677" s="48">
        <v>108.634625</v>
      </c>
      <c r="Q8677" s="42">
        <v>0</v>
      </c>
      <c r="R8677" s="49">
        <v>28.39</v>
      </c>
    </row>
    <row r="8678" spans="1:18" x14ac:dyDescent="0.2">
      <c r="A8678" s="37">
        <v>8676</v>
      </c>
      <c r="B8678" s="38">
        <v>12</v>
      </c>
      <c r="C8678" s="38">
        <v>28</v>
      </c>
      <c r="D8678" s="39">
        <v>12</v>
      </c>
      <c r="E8678" s="40">
        <v>18254.468060136704</v>
      </c>
      <c r="F8678" s="42">
        <v>48.249039583500007</v>
      </c>
      <c r="G8678" s="42">
        <v>8204.4967395348212</v>
      </c>
      <c r="H8678" s="42">
        <v>0</v>
      </c>
      <c r="I8678" s="43">
        <v>26410.715760088024</v>
      </c>
      <c r="J8678" s="42">
        <v>3600.5019660230037</v>
      </c>
      <c r="K8678" s="43">
        <v>22810.213794065021</v>
      </c>
      <c r="L8678" s="44">
        <v>1817.1026881720429</v>
      </c>
      <c r="M8678" s="45">
        <v>20993.111105892978</v>
      </c>
      <c r="N8678" s="46">
        <v>21320</v>
      </c>
      <c r="O8678" s="47">
        <v>0</v>
      </c>
      <c r="P8678" s="48">
        <v>108.634625</v>
      </c>
      <c r="Q8678" s="42">
        <v>0</v>
      </c>
      <c r="R8678" s="49">
        <v>28.1</v>
      </c>
    </row>
    <row r="8679" spans="1:18" x14ac:dyDescent="0.2">
      <c r="A8679" s="37">
        <v>8677</v>
      </c>
      <c r="B8679" s="38">
        <v>12</v>
      </c>
      <c r="C8679" s="38">
        <v>28</v>
      </c>
      <c r="D8679" s="39">
        <v>13</v>
      </c>
      <c r="E8679" s="40">
        <v>17294.525821102696</v>
      </c>
      <c r="F8679" s="42">
        <v>47.275454817600007</v>
      </c>
      <c r="G8679" s="42">
        <v>8141.730657773589</v>
      </c>
      <c r="H8679" s="42">
        <v>0</v>
      </c>
      <c r="I8679" s="43">
        <v>25388.981024058681</v>
      </c>
      <c r="J8679" s="42">
        <v>3046.6235371485841</v>
      </c>
      <c r="K8679" s="43">
        <v>22342.357486910096</v>
      </c>
      <c r="L8679" s="44">
        <v>1817.1026881720429</v>
      </c>
      <c r="M8679" s="45">
        <v>20525.254798738053</v>
      </c>
      <c r="N8679" s="46">
        <v>20977</v>
      </c>
      <c r="O8679" s="47">
        <v>0</v>
      </c>
      <c r="P8679" s="48">
        <v>108.634625</v>
      </c>
      <c r="Q8679" s="42">
        <v>0</v>
      </c>
      <c r="R8679" s="49">
        <v>27.11</v>
      </c>
    </row>
    <row r="8680" spans="1:18" x14ac:dyDescent="0.2">
      <c r="A8680" s="37">
        <v>8678</v>
      </c>
      <c r="B8680" s="38">
        <v>12</v>
      </c>
      <c r="C8680" s="38">
        <v>28</v>
      </c>
      <c r="D8680" s="39">
        <v>14</v>
      </c>
      <c r="E8680" s="40">
        <v>17200.190835556699</v>
      </c>
      <c r="F8680" s="42">
        <v>47.88760446580001</v>
      </c>
      <c r="G8680" s="42">
        <v>7956.894453451082</v>
      </c>
      <c r="H8680" s="42">
        <v>0</v>
      </c>
      <c r="I8680" s="43">
        <v>25109.197684541981</v>
      </c>
      <c r="J8680" s="42">
        <v>3208.2591895771743</v>
      </c>
      <c r="K8680" s="43">
        <v>21900.938494964808</v>
      </c>
      <c r="L8680" s="44">
        <v>1817.1026881720429</v>
      </c>
      <c r="M8680" s="45">
        <v>20083.835806792766</v>
      </c>
      <c r="N8680" s="46">
        <v>20725</v>
      </c>
      <c r="O8680" s="47">
        <v>0</v>
      </c>
      <c r="P8680" s="48">
        <v>108.634625</v>
      </c>
      <c r="Q8680" s="42">
        <v>0</v>
      </c>
      <c r="R8680" s="49">
        <v>26.66</v>
      </c>
    </row>
    <row r="8681" spans="1:18" x14ac:dyDescent="0.2">
      <c r="A8681" s="37">
        <v>8679</v>
      </c>
      <c r="B8681" s="38">
        <v>12</v>
      </c>
      <c r="C8681" s="38">
        <v>28</v>
      </c>
      <c r="D8681" s="39">
        <v>15</v>
      </c>
      <c r="E8681" s="40">
        <v>17277.347020224406</v>
      </c>
      <c r="F8681" s="42">
        <v>47.815587062399992</v>
      </c>
      <c r="G8681" s="42">
        <v>7792.4958494199418</v>
      </c>
      <c r="H8681" s="42">
        <v>0</v>
      </c>
      <c r="I8681" s="43">
        <v>25022.027282581948</v>
      </c>
      <c r="J8681" s="42">
        <v>3162.0055148164693</v>
      </c>
      <c r="K8681" s="43">
        <v>21860.02176776548</v>
      </c>
      <c r="L8681" s="44">
        <v>1817.1026881720429</v>
      </c>
      <c r="M8681" s="45">
        <v>20042.919079593437</v>
      </c>
      <c r="N8681" s="46">
        <v>20693</v>
      </c>
      <c r="O8681" s="47">
        <v>0</v>
      </c>
      <c r="P8681" s="48">
        <v>108.634625</v>
      </c>
      <c r="Q8681" s="42">
        <v>0</v>
      </c>
      <c r="R8681" s="49">
        <v>26.04</v>
      </c>
    </row>
    <row r="8682" spans="1:18" x14ac:dyDescent="0.2">
      <c r="A8682" s="37">
        <v>8680</v>
      </c>
      <c r="B8682" s="38">
        <v>12</v>
      </c>
      <c r="C8682" s="38">
        <v>28</v>
      </c>
      <c r="D8682" s="39">
        <v>16</v>
      </c>
      <c r="E8682" s="40">
        <v>18323.867524866801</v>
      </c>
      <c r="F8682" s="42">
        <v>47.94839269949999</v>
      </c>
      <c r="G8682" s="42">
        <v>7740.8492603765053</v>
      </c>
      <c r="H8682" s="42">
        <v>0</v>
      </c>
      <c r="I8682" s="43">
        <v>26016.768392543803</v>
      </c>
      <c r="J8682" s="42">
        <v>3665.6182608458234</v>
      </c>
      <c r="K8682" s="43">
        <v>22351.150131697981</v>
      </c>
      <c r="L8682" s="44">
        <v>1817.1026881720429</v>
      </c>
      <c r="M8682" s="45">
        <v>20534.047443525938</v>
      </c>
      <c r="N8682" s="46">
        <v>20979</v>
      </c>
      <c r="O8682" s="47">
        <v>0</v>
      </c>
      <c r="P8682" s="48">
        <v>108.634625</v>
      </c>
      <c r="Q8682" s="42">
        <v>0</v>
      </c>
      <c r="R8682" s="49">
        <v>25.98</v>
      </c>
    </row>
    <row r="8683" spans="1:18" x14ac:dyDescent="0.2">
      <c r="A8683" s="37">
        <v>8681</v>
      </c>
      <c r="B8683" s="38">
        <v>12</v>
      </c>
      <c r="C8683" s="38">
        <v>28</v>
      </c>
      <c r="D8683" s="39">
        <v>17</v>
      </c>
      <c r="E8683" s="40">
        <v>20465.899243448894</v>
      </c>
      <c r="F8683" s="42">
        <v>50.363199330399993</v>
      </c>
      <c r="G8683" s="42">
        <v>7743.3972941099646</v>
      </c>
      <c r="H8683" s="42">
        <v>0</v>
      </c>
      <c r="I8683" s="43">
        <v>28158.933338228457</v>
      </c>
      <c r="J8683" s="42">
        <v>4320.6794113274163</v>
      </c>
      <c r="K8683" s="43">
        <v>23838.253926901041</v>
      </c>
      <c r="L8683" s="44">
        <v>2417.1026881720427</v>
      </c>
      <c r="M8683" s="45">
        <v>21421.151238728999</v>
      </c>
      <c r="N8683" s="46">
        <v>21668</v>
      </c>
      <c r="O8683" s="47">
        <v>0</v>
      </c>
      <c r="P8683" s="48">
        <v>108.634625</v>
      </c>
      <c r="Q8683" s="42">
        <v>0</v>
      </c>
      <c r="R8683" s="49">
        <v>28.44</v>
      </c>
    </row>
    <row r="8684" spans="1:18" x14ac:dyDescent="0.2">
      <c r="A8684" s="37">
        <v>8682</v>
      </c>
      <c r="B8684" s="38">
        <v>12</v>
      </c>
      <c r="C8684" s="38">
        <v>28</v>
      </c>
      <c r="D8684" s="39">
        <v>18</v>
      </c>
      <c r="E8684" s="40">
        <v>21191.339829719003</v>
      </c>
      <c r="F8684" s="42">
        <v>51.075477198399994</v>
      </c>
      <c r="G8684" s="42">
        <v>7755.4348450651623</v>
      </c>
      <c r="H8684" s="42">
        <v>0</v>
      </c>
      <c r="I8684" s="43">
        <v>28895.699197585767</v>
      </c>
      <c r="J8684" s="42">
        <v>4267.9734372259709</v>
      </c>
      <c r="K8684" s="43">
        <v>24627.725760359797</v>
      </c>
      <c r="L8684" s="44">
        <v>2417.1026881720427</v>
      </c>
      <c r="M8684" s="45">
        <v>22210.623072187755</v>
      </c>
      <c r="N8684" s="46">
        <v>22365</v>
      </c>
      <c r="O8684" s="47">
        <v>0</v>
      </c>
      <c r="P8684" s="48">
        <v>108.634625</v>
      </c>
      <c r="Q8684" s="42">
        <v>0</v>
      </c>
      <c r="R8684" s="49">
        <v>29.76</v>
      </c>
    </row>
    <row r="8685" spans="1:18" x14ac:dyDescent="0.2">
      <c r="A8685" s="37">
        <v>8683</v>
      </c>
      <c r="B8685" s="38">
        <v>12</v>
      </c>
      <c r="C8685" s="38">
        <v>28</v>
      </c>
      <c r="D8685" s="39">
        <v>19</v>
      </c>
      <c r="E8685" s="40">
        <v>21255.181011207696</v>
      </c>
      <c r="F8685" s="42">
        <v>51.112237814399997</v>
      </c>
      <c r="G8685" s="42">
        <v>8001.4561196508439</v>
      </c>
      <c r="H8685" s="42">
        <v>0</v>
      </c>
      <c r="I8685" s="43">
        <v>29205.524893044141</v>
      </c>
      <c r="J8685" s="42">
        <v>4477.0799732328105</v>
      </c>
      <c r="K8685" s="43">
        <v>24728.444919811329</v>
      </c>
      <c r="L8685" s="44">
        <v>2417.1026881720427</v>
      </c>
      <c r="M8685" s="45">
        <v>22311.342231639286</v>
      </c>
      <c r="N8685" s="46">
        <v>22483</v>
      </c>
      <c r="O8685" s="47">
        <v>0</v>
      </c>
      <c r="P8685" s="48">
        <v>108.634625</v>
      </c>
      <c r="Q8685" s="42">
        <v>0</v>
      </c>
      <c r="R8685" s="49">
        <v>28.44</v>
      </c>
    </row>
    <row r="8686" spans="1:18" x14ac:dyDescent="0.2">
      <c r="A8686" s="37">
        <v>8684</v>
      </c>
      <c r="B8686" s="38">
        <v>12</v>
      </c>
      <c r="C8686" s="38">
        <v>28</v>
      </c>
      <c r="D8686" s="39">
        <v>20</v>
      </c>
      <c r="E8686" s="40">
        <v>19895.140159036797</v>
      </c>
      <c r="F8686" s="42">
        <v>50.173905832500012</v>
      </c>
      <c r="G8686" s="42">
        <v>8061.6641513097484</v>
      </c>
      <c r="H8686" s="42">
        <v>0</v>
      </c>
      <c r="I8686" s="43">
        <v>27906.630404514046</v>
      </c>
      <c r="J8686" s="42">
        <v>3720.9245675821012</v>
      </c>
      <c r="K8686" s="43">
        <v>24185.705836931946</v>
      </c>
      <c r="L8686" s="44">
        <v>2417.1026881720427</v>
      </c>
      <c r="M8686" s="45">
        <v>21768.603148759903</v>
      </c>
      <c r="N8686" s="46">
        <v>21921</v>
      </c>
      <c r="O8686" s="47">
        <v>0</v>
      </c>
      <c r="P8686" s="48">
        <v>108.634625</v>
      </c>
      <c r="Q8686" s="42">
        <v>0</v>
      </c>
      <c r="R8686" s="49">
        <v>28.44</v>
      </c>
    </row>
    <row r="8687" spans="1:18" x14ac:dyDescent="0.2">
      <c r="A8687" s="37">
        <v>8685</v>
      </c>
      <c r="B8687" s="38">
        <v>12</v>
      </c>
      <c r="C8687" s="38">
        <v>28</v>
      </c>
      <c r="D8687" s="39">
        <v>21</v>
      </c>
      <c r="E8687" s="40">
        <v>19692.860174914596</v>
      </c>
      <c r="F8687" s="42">
        <v>50.213722980900016</v>
      </c>
      <c r="G8687" s="42">
        <v>7786.9949300215303</v>
      </c>
      <c r="H8687" s="42">
        <v>0</v>
      </c>
      <c r="I8687" s="43">
        <v>27429.641381955225</v>
      </c>
      <c r="J8687" s="42">
        <v>3728.2110034706457</v>
      </c>
      <c r="K8687" s="43">
        <v>23701.43037848458</v>
      </c>
      <c r="L8687" s="44">
        <v>2417.1026881720427</v>
      </c>
      <c r="M8687" s="45">
        <v>21284.327690312537</v>
      </c>
      <c r="N8687" s="46">
        <v>21571</v>
      </c>
      <c r="O8687" s="47">
        <v>0</v>
      </c>
      <c r="P8687" s="48">
        <v>108.634625</v>
      </c>
      <c r="Q8687" s="42">
        <v>0</v>
      </c>
      <c r="R8687" s="49">
        <v>28.35</v>
      </c>
    </row>
    <row r="8688" spans="1:18" x14ac:dyDescent="0.2">
      <c r="A8688" s="37">
        <v>8686</v>
      </c>
      <c r="B8688" s="38">
        <v>12</v>
      </c>
      <c r="C8688" s="38">
        <v>28</v>
      </c>
      <c r="D8688" s="39">
        <v>22</v>
      </c>
      <c r="E8688" s="40">
        <v>19766.080401270108</v>
      </c>
      <c r="F8688" s="42">
        <v>51.120266799699998</v>
      </c>
      <c r="G8688" s="42">
        <v>7656.3784626745783</v>
      </c>
      <c r="H8688" s="42">
        <v>0</v>
      </c>
      <c r="I8688" s="43">
        <v>27371.33859714499</v>
      </c>
      <c r="J8688" s="42">
        <v>4010.3406135419173</v>
      </c>
      <c r="K8688" s="43">
        <v>23360.997983603072</v>
      </c>
      <c r="L8688" s="44">
        <v>1817.1026881720429</v>
      </c>
      <c r="M8688" s="45">
        <v>21543.89529543103</v>
      </c>
      <c r="N8688" s="46">
        <v>21757</v>
      </c>
      <c r="O8688" s="47">
        <v>0</v>
      </c>
      <c r="P8688" s="48">
        <v>108.634625</v>
      </c>
      <c r="Q8688" s="42">
        <v>0</v>
      </c>
      <c r="R8688" s="49">
        <v>28.21</v>
      </c>
    </row>
    <row r="8689" spans="1:18" x14ac:dyDescent="0.2">
      <c r="A8689" s="37">
        <v>8687</v>
      </c>
      <c r="B8689" s="38">
        <v>12</v>
      </c>
      <c r="C8689" s="38">
        <v>28</v>
      </c>
      <c r="D8689" s="39">
        <v>23</v>
      </c>
      <c r="E8689" s="40">
        <v>19060.413487440201</v>
      </c>
      <c r="F8689" s="42">
        <v>51.387838851299989</v>
      </c>
      <c r="G8689" s="42">
        <v>7542.5602609877569</v>
      </c>
      <c r="H8689" s="42">
        <v>0</v>
      </c>
      <c r="I8689" s="43">
        <v>26551.585909576657</v>
      </c>
      <c r="J8689" s="42">
        <v>3796.5491903794555</v>
      </c>
      <c r="K8689" s="43">
        <v>22755.036719197204</v>
      </c>
      <c r="L8689" s="44">
        <v>1817.1026881720429</v>
      </c>
      <c r="M8689" s="45">
        <v>20937.934031025161</v>
      </c>
      <c r="N8689" s="46">
        <v>21272</v>
      </c>
      <c r="O8689" s="47">
        <v>0</v>
      </c>
      <c r="P8689" s="48">
        <v>108.634625</v>
      </c>
      <c r="Q8689" s="42">
        <v>0</v>
      </c>
      <c r="R8689" s="49">
        <v>26.87</v>
      </c>
    </row>
    <row r="8690" spans="1:18" x14ac:dyDescent="0.2">
      <c r="A8690" s="37">
        <v>8688</v>
      </c>
      <c r="B8690" s="38">
        <v>12</v>
      </c>
      <c r="C8690" s="38">
        <v>28</v>
      </c>
      <c r="D8690" s="39">
        <v>24</v>
      </c>
      <c r="E8690" s="40">
        <v>18272.637609793805</v>
      </c>
      <c r="F8690" s="42">
        <v>50.450789505900012</v>
      </c>
      <c r="G8690" s="42">
        <v>7623.8810490859059</v>
      </c>
      <c r="H8690" s="42">
        <v>0</v>
      </c>
      <c r="I8690" s="43">
        <v>25846.067869373812</v>
      </c>
      <c r="J8690" s="42">
        <v>3585.7199588233616</v>
      </c>
      <c r="K8690" s="43">
        <v>22260.347910550452</v>
      </c>
      <c r="L8690" s="44">
        <v>1817.1026881720429</v>
      </c>
      <c r="M8690" s="45">
        <v>20443.245222378409</v>
      </c>
      <c r="N8690" s="46">
        <v>20922</v>
      </c>
      <c r="O8690" s="47">
        <v>0</v>
      </c>
      <c r="P8690" s="48">
        <v>108.634625</v>
      </c>
      <c r="Q8690" s="42">
        <v>0</v>
      </c>
      <c r="R8690" s="49">
        <v>24.83</v>
      </c>
    </row>
    <row r="8691" spans="1:18" x14ac:dyDescent="0.2">
      <c r="A8691" s="37">
        <v>8689</v>
      </c>
      <c r="B8691" s="38">
        <v>12</v>
      </c>
      <c r="C8691" s="38">
        <v>29</v>
      </c>
      <c r="D8691" s="39">
        <v>1</v>
      </c>
      <c r="E8691" s="40">
        <v>17711.954614366397</v>
      </c>
      <c r="F8691" s="42">
        <v>50.470540516999996</v>
      </c>
      <c r="G8691" s="42">
        <v>7800.7362487851915</v>
      </c>
      <c r="H8691" s="42">
        <v>0</v>
      </c>
      <c r="I8691" s="43">
        <v>25462.220322634588</v>
      </c>
      <c r="J8691" s="42">
        <v>3436.1569354544936</v>
      </c>
      <c r="K8691" s="43">
        <v>22026.063387180096</v>
      </c>
      <c r="L8691" s="44">
        <v>1817.1026881720429</v>
      </c>
      <c r="M8691" s="45">
        <v>20208.960699008054</v>
      </c>
      <c r="N8691" s="46">
        <v>20806</v>
      </c>
      <c r="O8691" s="47">
        <v>0</v>
      </c>
      <c r="P8691" s="48">
        <v>108.634625</v>
      </c>
      <c r="Q8691" s="42">
        <v>0</v>
      </c>
      <c r="R8691" s="49">
        <v>24.83</v>
      </c>
    </row>
    <row r="8692" spans="1:18" x14ac:dyDescent="0.2">
      <c r="A8692" s="37">
        <v>8690</v>
      </c>
      <c r="B8692" s="38">
        <v>12</v>
      </c>
      <c r="C8692" s="38">
        <v>29</v>
      </c>
      <c r="D8692" s="39">
        <v>2</v>
      </c>
      <c r="E8692" s="40">
        <v>17024.198149297703</v>
      </c>
      <c r="F8692" s="42">
        <v>49.7083092811</v>
      </c>
      <c r="G8692" s="42">
        <v>7830.2002424496341</v>
      </c>
      <c r="H8692" s="42">
        <v>0</v>
      </c>
      <c r="I8692" s="43">
        <v>24804.690082466237</v>
      </c>
      <c r="J8692" s="42">
        <v>2971.8619607786095</v>
      </c>
      <c r="K8692" s="43">
        <v>21832.828121687628</v>
      </c>
      <c r="L8692" s="44">
        <v>1817.1026881720429</v>
      </c>
      <c r="M8692" s="45">
        <v>20015.725433515585</v>
      </c>
      <c r="N8692" s="46">
        <v>20666</v>
      </c>
      <c r="O8692" s="47">
        <v>0</v>
      </c>
      <c r="P8692" s="48">
        <v>108.634625</v>
      </c>
      <c r="Q8692" s="42">
        <v>0</v>
      </c>
      <c r="R8692" s="49">
        <v>24.83</v>
      </c>
    </row>
    <row r="8693" spans="1:18" x14ac:dyDescent="0.2">
      <c r="A8693" s="37">
        <v>8691</v>
      </c>
      <c r="B8693" s="38">
        <v>12</v>
      </c>
      <c r="C8693" s="38">
        <v>29</v>
      </c>
      <c r="D8693" s="39">
        <v>3</v>
      </c>
      <c r="E8693" s="40">
        <v>17086.274313495906</v>
      </c>
      <c r="F8693" s="42">
        <v>49.796090376300008</v>
      </c>
      <c r="G8693" s="42">
        <v>7484.872219318886</v>
      </c>
      <c r="H8693" s="42">
        <v>0</v>
      </c>
      <c r="I8693" s="43">
        <v>24521.350442438488</v>
      </c>
      <c r="J8693" s="42">
        <v>2941.6576737666737</v>
      </c>
      <c r="K8693" s="43">
        <v>21579.692768671815</v>
      </c>
      <c r="L8693" s="44">
        <v>1817.1026881720429</v>
      </c>
      <c r="M8693" s="45">
        <v>19762.590080499773</v>
      </c>
      <c r="N8693" s="46">
        <v>20507</v>
      </c>
      <c r="O8693" s="47">
        <v>0</v>
      </c>
      <c r="P8693" s="48">
        <v>108.634625</v>
      </c>
      <c r="Q8693" s="42">
        <v>0</v>
      </c>
      <c r="R8693" s="49">
        <v>22.97</v>
      </c>
    </row>
    <row r="8694" spans="1:18" x14ac:dyDescent="0.2">
      <c r="A8694" s="37">
        <v>8692</v>
      </c>
      <c r="B8694" s="38">
        <v>12</v>
      </c>
      <c r="C8694" s="38">
        <v>29</v>
      </c>
      <c r="D8694" s="39">
        <v>4</v>
      </c>
      <c r="E8694" s="40">
        <v>17082.248362266098</v>
      </c>
      <c r="F8694" s="42">
        <v>49.821169942200008</v>
      </c>
      <c r="G8694" s="42">
        <v>7700.417821111193</v>
      </c>
      <c r="H8694" s="42">
        <v>0</v>
      </c>
      <c r="I8694" s="43">
        <v>24732.845013435093</v>
      </c>
      <c r="J8694" s="42">
        <v>3031.5168489872935</v>
      </c>
      <c r="K8694" s="43">
        <v>21701.328164447801</v>
      </c>
      <c r="L8694" s="44">
        <v>1817.1026881720429</v>
      </c>
      <c r="M8694" s="45">
        <v>19884.225476275758</v>
      </c>
      <c r="N8694" s="46">
        <v>20593</v>
      </c>
      <c r="O8694" s="47">
        <v>0</v>
      </c>
      <c r="P8694" s="48">
        <v>108.634625</v>
      </c>
      <c r="Q8694" s="42">
        <v>0</v>
      </c>
      <c r="R8694" s="49">
        <v>22.63</v>
      </c>
    </row>
    <row r="8695" spans="1:18" x14ac:dyDescent="0.2">
      <c r="A8695" s="37">
        <v>8693</v>
      </c>
      <c r="B8695" s="38">
        <v>12</v>
      </c>
      <c r="C8695" s="38">
        <v>29</v>
      </c>
      <c r="D8695" s="39">
        <v>5</v>
      </c>
      <c r="E8695" s="40">
        <v>17101.332364128295</v>
      </c>
      <c r="F8695" s="42">
        <v>49.159376191099994</v>
      </c>
      <c r="G8695" s="42">
        <v>7509.5818834113416</v>
      </c>
      <c r="H8695" s="42">
        <v>0</v>
      </c>
      <c r="I8695" s="43">
        <v>24561.754871348538</v>
      </c>
      <c r="J8695" s="42">
        <v>2589.4707028213616</v>
      </c>
      <c r="K8695" s="43">
        <v>21972.284168527178</v>
      </c>
      <c r="L8695" s="44">
        <v>1817.1026881720429</v>
      </c>
      <c r="M8695" s="45">
        <v>20155.181480355135</v>
      </c>
      <c r="N8695" s="46">
        <v>20764</v>
      </c>
      <c r="O8695" s="47">
        <v>0</v>
      </c>
      <c r="P8695" s="48">
        <v>108.634625</v>
      </c>
      <c r="Q8695" s="42">
        <v>0</v>
      </c>
      <c r="R8695" s="49">
        <v>22.58</v>
      </c>
    </row>
    <row r="8696" spans="1:18" x14ac:dyDescent="0.2">
      <c r="A8696" s="37">
        <v>8694</v>
      </c>
      <c r="B8696" s="38">
        <v>12</v>
      </c>
      <c r="C8696" s="38">
        <v>29</v>
      </c>
      <c r="D8696" s="39">
        <v>6</v>
      </c>
      <c r="E8696" s="40">
        <v>17724.1419489086</v>
      </c>
      <c r="F8696" s="42">
        <v>48.357018119400003</v>
      </c>
      <c r="G8696" s="42">
        <v>7374.8154634300727</v>
      </c>
      <c r="H8696" s="42">
        <v>0</v>
      </c>
      <c r="I8696" s="43">
        <v>25050.600394219273</v>
      </c>
      <c r="J8696" s="42">
        <v>2790.894292587313</v>
      </c>
      <c r="K8696" s="43">
        <v>22259.70610163196</v>
      </c>
      <c r="L8696" s="44">
        <v>1817.1026881720429</v>
      </c>
      <c r="M8696" s="45">
        <v>20442.603413459918</v>
      </c>
      <c r="N8696" s="46">
        <v>20920</v>
      </c>
      <c r="O8696" s="47">
        <v>0</v>
      </c>
      <c r="P8696" s="48">
        <v>108.634625</v>
      </c>
      <c r="Q8696" s="42">
        <v>0</v>
      </c>
      <c r="R8696" s="49">
        <v>22.62</v>
      </c>
    </row>
    <row r="8697" spans="1:18" x14ac:dyDescent="0.2">
      <c r="A8697" s="37">
        <v>8695</v>
      </c>
      <c r="B8697" s="38">
        <v>12</v>
      </c>
      <c r="C8697" s="38">
        <v>29</v>
      </c>
      <c r="D8697" s="39">
        <v>7</v>
      </c>
      <c r="E8697" s="40">
        <v>18902.864473730897</v>
      </c>
      <c r="F8697" s="42">
        <v>49.683904987600009</v>
      </c>
      <c r="G8697" s="42">
        <v>7221.2012748592024</v>
      </c>
      <c r="H8697" s="42">
        <v>0</v>
      </c>
      <c r="I8697" s="43">
        <v>26074.381843602499</v>
      </c>
      <c r="J8697" s="42">
        <v>2858.1083850000782</v>
      </c>
      <c r="K8697" s="43">
        <v>23216.27345860242</v>
      </c>
      <c r="L8697" s="44">
        <v>1817.1026881720429</v>
      </c>
      <c r="M8697" s="45">
        <v>21399.170770430377</v>
      </c>
      <c r="N8697" s="46">
        <v>21658</v>
      </c>
      <c r="O8697" s="47">
        <v>0</v>
      </c>
      <c r="P8697" s="48">
        <v>108.634625</v>
      </c>
      <c r="Q8697" s="42">
        <v>0</v>
      </c>
      <c r="R8697" s="49">
        <v>24.05</v>
      </c>
    </row>
    <row r="8698" spans="1:18" x14ac:dyDescent="0.2">
      <c r="A8698" s="37">
        <v>8696</v>
      </c>
      <c r="B8698" s="38">
        <v>12</v>
      </c>
      <c r="C8698" s="38">
        <v>29</v>
      </c>
      <c r="D8698" s="39">
        <v>8</v>
      </c>
      <c r="E8698" s="40">
        <v>19636.51409179491</v>
      </c>
      <c r="F8698" s="42">
        <v>50.406395568500017</v>
      </c>
      <c r="G8698" s="42">
        <v>7175.5800463400119</v>
      </c>
      <c r="H8698" s="42">
        <v>0</v>
      </c>
      <c r="I8698" s="43">
        <v>26761.687742566421</v>
      </c>
      <c r="J8698" s="42">
        <v>3227.6101371585646</v>
      </c>
      <c r="K8698" s="43">
        <v>23534.077605407856</v>
      </c>
      <c r="L8698" s="44">
        <v>1817.1026881720429</v>
      </c>
      <c r="M8698" s="45">
        <v>21716.974917235813</v>
      </c>
      <c r="N8698" s="46">
        <v>21896</v>
      </c>
      <c r="O8698" s="47">
        <v>0</v>
      </c>
      <c r="P8698" s="48">
        <v>108.634625</v>
      </c>
      <c r="Q8698" s="42">
        <v>0</v>
      </c>
      <c r="R8698" s="49">
        <v>24.83</v>
      </c>
    </row>
    <row r="8699" spans="1:18" x14ac:dyDescent="0.2">
      <c r="A8699" s="37">
        <v>8697</v>
      </c>
      <c r="B8699" s="38">
        <v>12</v>
      </c>
      <c r="C8699" s="38">
        <v>29</v>
      </c>
      <c r="D8699" s="39">
        <v>9</v>
      </c>
      <c r="E8699" s="40">
        <v>20235.486267233002</v>
      </c>
      <c r="F8699" s="42">
        <v>51.042057754699989</v>
      </c>
      <c r="G8699" s="42">
        <v>7149.4706697064321</v>
      </c>
      <c r="H8699" s="42">
        <v>0</v>
      </c>
      <c r="I8699" s="43">
        <v>27333.914879184733</v>
      </c>
      <c r="J8699" s="42">
        <v>3294.1341914782042</v>
      </c>
      <c r="K8699" s="43">
        <v>24039.78068770653</v>
      </c>
      <c r="L8699" s="44">
        <v>1817.1026881720429</v>
      </c>
      <c r="M8699" s="45">
        <v>22222.677999534488</v>
      </c>
      <c r="N8699" s="46">
        <v>22396</v>
      </c>
      <c r="O8699" s="47">
        <v>0</v>
      </c>
      <c r="P8699" s="48">
        <v>108.634625</v>
      </c>
      <c r="Q8699" s="42">
        <v>0</v>
      </c>
      <c r="R8699" s="49">
        <v>26.01</v>
      </c>
    </row>
    <row r="8700" spans="1:18" x14ac:dyDescent="0.2">
      <c r="A8700" s="37">
        <v>8698</v>
      </c>
      <c r="B8700" s="38">
        <v>12</v>
      </c>
      <c r="C8700" s="38">
        <v>29</v>
      </c>
      <c r="D8700" s="39">
        <v>10</v>
      </c>
      <c r="E8700" s="40">
        <v>20442.412641733001</v>
      </c>
      <c r="F8700" s="42">
        <v>51.272324686499985</v>
      </c>
      <c r="G8700" s="42">
        <v>7089.3344613846448</v>
      </c>
      <c r="H8700" s="42">
        <v>0</v>
      </c>
      <c r="I8700" s="43">
        <v>27480.474778431148</v>
      </c>
      <c r="J8700" s="42">
        <v>3424.4527667551779</v>
      </c>
      <c r="K8700" s="43">
        <v>24056.02201167597</v>
      </c>
      <c r="L8700" s="44">
        <v>1817.1026881720429</v>
      </c>
      <c r="M8700" s="45">
        <v>22238.919323503927</v>
      </c>
      <c r="N8700" s="46">
        <v>22414</v>
      </c>
      <c r="O8700" s="47">
        <v>0</v>
      </c>
      <c r="P8700" s="48">
        <v>108.634625</v>
      </c>
      <c r="Q8700" s="42">
        <v>0</v>
      </c>
      <c r="R8700" s="49">
        <v>26.31</v>
      </c>
    </row>
    <row r="8701" spans="1:18" x14ac:dyDescent="0.2">
      <c r="A8701" s="37">
        <v>8699</v>
      </c>
      <c r="B8701" s="38">
        <v>12</v>
      </c>
      <c r="C8701" s="38">
        <v>29</v>
      </c>
      <c r="D8701" s="39">
        <v>11</v>
      </c>
      <c r="E8701" s="40">
        <v>20426.2825706925</v>
      </c>
      <c r="F8701" s="42">
        <v>51.184513047899991</v>
      </c>
      <c r="G8701" s="42">
        <v>6943.4982711934572</v>
      </c>
      <c r="H8701" s="42">
        <v>0</v>
      </c>
      <c r="I8701" s="43">
        <v>27318.596328838055</v>
      </c>
      <c r="J8701" s="42">
        <v>3425.6253382585105</v>
      </c>
      <c r="K8701" s="43">
        <v>23892.970990579546</v>
      </c>
      <c r="L8701" s="44">
        <v>1817.1026881720429</v>
      </c>
      <c r="M8701" s="45">
        <v>22075.868302407504</v>
      </c>
      <c r="N8701" s="46">
        <v>22208</v>
      </c>
      <c r="O8701" s="47">
        <v>0</v>
      </c>
      <c r="P8701" s="48">
        <v>108.634625</v>
      </c>
      <c r="Q8701" s="42">
        <v>0</v>
      </c>
      <c r="R8701" s="49">
        <v>26.29</v>
      </c>
    </row>
    <row r="8702" spans="1:18" x14ac:dyDescent="0.2">
      <c r="A8702" s="37">
        <v>8700</v>
      </c>
      <c r="B8702" s="38">
        <v>12</v>
      </c>
      <c r="C8702" s="38">
        <v>29</v>
      </c>
      <c r="D8702" s="39">
        <v>12</v>
      </c>
      <c r="E8702" s="40">
        <v>20541.362612477005</v>
      </c>
      <c r="F8702" s="42">
        <v>51.279593958100023</v>
      </c>
      <c r="G8702" s="42">
        <v>7034.00500299124</v>
      </c>
      <c r="H8702" s="42">
        <v>0</v>
      </c>
      <c r="I8702" s="43">
        <v>27524.088021510142</v>
      </c>
      <c r="J8702" s="42">
        <v>3427.7691383007004</v>
      </c>
      <c r="K8702" s="43">
        <v>24096.318883209442</v>
      </c>
      <c r="L8702" s="44">
        <v>1817.1026881720429</v>
      </c>
      <c r="M8702" s="45">
        <v>22279.216195037399</v>
      </c>
      <c r="N8702" s="46">
        <v>22451</v>
      </c>
      <c r="O8702" s="47">
        <v>0</v>
      </c>
      <c r="P8702" s="48">
        <v>108.634625</v>
      </c>
      <c r="Q8702" s="42">
        <v>0</v>
      </c>
      <c r="R8702" s="49">
        <v>26.51</v>
      </c>
    </row>
    <row r="8703" spans="1:18" x14ac:dyDescent="0.2">
      <c r="A8703" s="37">
        <v>8701</v>
      </c>
      <c r="B8703" s="38">
        <v>12</v>
      </c>
      <c r="C8703" s="38">
        <v>29</v>
      </c>
      <c r="D8703" s="39">
        <v>13</v>
      </c>
      <c r="E8703" s="40">
        <v>20591.4460874344</v>
      </c>
      <c r="F8703" s="42">
        <v>51.315844584499992</v>
      </c>
      <c r="G8703" s="42">
        <v>6950.6849232112017</v>
      </c>
      <c r="H8703" s="42">
        <v>0</v>
      </c>
      <c r="I8703" s="43">
        <v>27490.815166061104</v>
      </c>
      <c r="J8703" s="42">
        <v>3450.7432238734295</v>
      </c>
      <c r="K8703" s="43">
        <v>24040.071942187675</v>
      </c>
      <c r="L8703" s="44">
        <v>1817.1026881720429</v>
      </c>
      <c r="M8703" s="45">
        <v>22222.969254015632</v>
      </c>
      <c r="N8703" s="46">
        <v>22401</v>
      </c>
      <c r="O8703" s="47">
        <v>0</v>
      </c>
      <c r="P8703" s="48">
        <v>108.634625</v>
      </c>
      <c r="Q8703" s="42">
        <v>0</v>
      </c>
      <c r="R8703" s="49">
        <v>26.59</v>
      </c>
    </row>
    <row r="8704" spans="1:18" x14ac:dyDescent="0.2">
      <c r="A8704" s="37">
        <v>8702</v>
      </c>
      <c r="B8704" s="38">
        <v>12</v>
      </c>
      <c r="C8704" s="38">
        <v>29</v>
      </c>
      <c r="D8704" s="39">
        <v>14</v>
      </c>
      <c r="E8704" s="40">
        <v>20423.873091316793</v>
      </c>
      <c r="F8704" s="42">
        <v>51.096881892199995</v>
      </c>
      <c r="G8704" s="42">
        <v>6984.6244755103971</v>
      </c>
      <c r="H8704" s="42">
        <v>0</v>
      </c>
      <c r="I8704" s="43">
        <v>27357.40068493499</v>
      </c>
      <c r="J8704" s="42">
        <v>3421.2403592051069</v>
      </c>
      <c r="K8704" s="43">
        <v>23936.160325729885</v>
      </c>
      <c r="L8704" s="44">
        <v>1817.1026881720429</v>
      </c>
      <c r="M8704" s="45">
        <v>22119.057637557842</v>
      </c>
      <c r="N8704" s="46">
        <v>22250</v>
      </c>
      <c r="O8704" s="47">
        <v>0</v>
      </c>
      <c r="P8704" s="48">
        <v>108.634625</v>
      </c>
      <c r="Q8704" s="42">
        <v>0</v>
      </c>
      <c r="R8704" s="49">
        <v>25.66</v>
      </c>
    </row>
    <row r="8705" spans="1:18" x14ac:dyDescent="0.2">
      <c r="A8705" s="37">
        <v>8703</v>
      </c>
      <c r="B8705" s="38">
        <v>12</v>
      </c>
      <c r="C8705" s="38">
        <v>29</v>
      </c>
      <c r="D8705" s="39">
        <v>15</v>
      </c>
      <c r="E8705" s="40">
        <v>20406.4553262257</v>
      </c>
      <c r="F8705" s="42">
        <v>50.322739713599994</v>
      </c>
      <c r="G8705" s="42">
        <v>6926.1379614373473</v>
      </c>
      <c r="H8705" s="42">
        <v>0</v>
      </c>
      <c r="I8705" s="43">
        <v>27282.270547949447</v>
      </c>
      <c r="J8705" s="42">
        <v>3378.3457050376774</v>
      </c>
      <c r="K8705" s="43">
        <v>23903.924842911769</v>
      </c>
      <c r="L8705" s="44">
        <v>2017.1026881720429</v>
      </c>
      <c r="M8705" s="45">
        <v>21886.822154739726</v>
      </c>
      <c r="N8705" s="46">
        <v>22038</v>
      </c>
      <c r="O8705" s="47">
        <v>0</v>
      </c>
      <c r="P8705" s="48">
        <v>108.634625</v>
      </c>
      <c r="Q8705" s="42">
        <v>0</v>
      </c>
      <c r="R8705" s="49">
        <v>24.83</v>
      </c>
    </row>
    <row r="8706" spans="1:18" x14ac:dyDescent="0.2">
      <c r="A8706" s="37">
        <v>8704</v>
      </c>
      <c r="B8706" s="38">
        <v>12</v>
      </c>
      <c r="C8706" s="38">
        <v>29</v>
      </c>
      <c r="D8706" s="39">
        <v>16</v>
      </c>
      <c r="E8706" s="40">
        <v>20974.978369495198</v>
      </c>
      <c r="F8706" s="42">
        <v>50.535428329000005</v>
      </c>
      <c r="G8706" s="42">
        <v>6920.8630590638568</v>
      </c>
      <c r="H8706" s="42">
        <v>0</v>
      </c>
      <c r="I8706" s="43">
        <v>27845.306000230055</v>
      </c>
      <c r="J8706" s="42">
        <v>3731.7000711532296</v>
      </c>
      <c r="K8706" s="43">
        <v>24113.605929076824</v>
      </c>
      <c r="L8706" s="44">
        <v>2017.1026881720429</v>
      </c>
      <c r="M8706" s="45">
        <v>22096.503240904782</v>
      </c>
      <c r="N8706" s="46">
        <v>22232</v>
      </c>
      <c r="O8706" s="47">
        <v>0</v>
      </c>
      <c r="P8706" s="48">
        <v>108.634625</v>
      </c>
      <c r="Q8706" s="42">
        <v>0</v>
      </c>
      <c r="R8706" s="49">
        <v>25.88</v>
      </c>
    </row>
    <row r="8707" spans="1:18" x14ac:dyDescent="0.2">
      <c r="A8707" s="37">
        <v>8705</v>
      </c>
      <c r="B8707" s="38">
        <v>12</v>
      </c>
      <c r="C8707" s="38">
        <v>29</v>
      </c>
      <c r="D8707" s="39">
        <v>17</v>
      </c>
      <c r="E8707" s="40">
        <v>23107.067849983698</v>
      </c>
      <c r="F8707" s="42">
        <v>52.880089384699993</v>
      </c>
      <c r="G8707" s="42">
        <v>6695.6751945460474</v>
      </c>
      <c r="H8707" s="42">
        <v>0</v>
      </c>
      <c r="I8707" s="43">
        <v>29749.862955145043</v>
      </c>
      <c r="J8707" s="42">
        <v>4265.6689298306765</v>
      </c>
      <c r="K8707" s="43">
        <v>25484.194025314366</v>
      </c>
      <c r="L8707" s="44">
        <v>2017.1026881720429</v>
      </c>
      <c r="M8707" s="45">
        <v>23467.091337142323</v>
      </c>
      <c r="N8707" s="46">
        <v>23582</v>
      </c>
      <c r="O8707" s="47">
        <v>0</v>
      </c>
      <c r="P8707" s="48">
        <v>108.634625</v>
      </c>
      <c r="Q8707" s="42">
        <v>0</v>
      </c>
      <c r="R8707" s="49">
        <v>28</v>
      </c>
    </row>
    <row r="8708" spans="1:18" x14ac:dyDescent="0.2">
      <c r="A8708" s="37">
        <v>8706</v>
      </c>
      <c r="B8708" s="38">
        <v>12</v>
      </c>
      <c r="C8708" s="38">
        <v>29</v>
      </c>
      <c r="D8708" s="39">
        <v>18</v>
      </c>
      <c r="E8708" s="40">
        <v>24058.332395574398</v>
      </c>
      <c r="F8708" s="42">
        <v>54.256905601699977</v>
      </c>
      <c r="G8708" s="42">
        <v>6566.9015726640973</v>
      </c>
      <c r="H8708" s="42">
        <v>0</v>
      </c>
      <c r="I8708" s="43">
        <v>30570.977062636797</v>
      </c>
      <c r="J8708" s="42">
        <v>4470.5508237654522</v>
      </c>
      <c r="K8708" s="43">
        <v>26100.426238871347</v>
      </c>
      <c r="L8708" s="44">
        <v>2017.1026881720429</v>
      </c>
      <c r="M8708" s="45">
        <v>24083.323550699304</v>
      </c>
      <c r="N8708" s="46">
        <v>24142</v>
      </c>
      <c r="O8708" s="47">
        <v>0</v>
      </c>
      <c r="P8708" s="48">
        <v>108.634625</v>
      </c>
      <c r="Q8708" s="42">
        <v>0</v>
      </c>
      <c r="R8708" s="49">
        <v>30.22</v>
      </c>
    </row>
    <row r="8709" spans="1:18" x14ac:dyDescent="0.2">
      <c r="A8709" s="37">
        <v>8707</v>
      </c>
      <c r="B8709" s="38">
        <v>12</v>
      </c>
      <c r="C8709" s="38">
        <v>29</v>
      </c>
      <c r="D8709" s="39">
        <v>19</v>
      </c>
      <c r="E8709" s="40">
        <v>23640.173174159303</v>
      </c>
      <c r="F8709" s="42">
        <v>53.8773231678</v>
      </c>
      <c r="G8709" s="42">
        <v>7003.0791667732383</v>
      </c>
      <c r="H8709" s="42">
        <v>0</v>
      </c>
      <c r="I8709" s="43">
        <v>30589.375017764742</v>
      </c>
      <c r="J8709" s="42">
        <v>4366.3667151752161</v>
      </c>
      <c r="K8709" s="43">
        <v>26223.008302589526</v>
      </c>
      <c r="L8709" s="44">
        <v>2017.1026881720429</v>
      </c>
      <c r="M8709" s="45">
        <v>24205.905614417483</v>
      </c>
      <c r="N8709" s="46">
        <v>24288</v>
      </c>
      <c r="O8709" s="47">
        <v>0</v>
      </c>
      <c r="P8709" s="48">
        <v>108.634625</v>
      </c>
      <c r="Q8709" s="42">
        <v>0</v>
      </c>
      <c r="R8709" s="49">
        <v>28.44</v>
      </c>
    </row>
    <row r="8710" spans="1:18" x14ac:dyDescent="0.2">
      <c r="A8710" s="37">
        <v>8708</v>
      </c>
      <c r="B8710" s="38">
        <v>12</v>
      </c>
      <c r="C8710" s="38">
        <v>29</v>
      </c>
      <c r="D8710" s="39">
        <v>20</v>
      </c>
      <c r="E8710" s="40">
        <v>22338.002629265698</v>
      </c>
      <c r="F8710" s="42">
        <v>53.0248462172</v>
      </c>
      <c r="G8710" s="42">
        <v>6360.9651856640112</v>
      </c>
      <c r="H8710" s="42">
        <v>0</v>
      </c>
      <c r="I8710" s="43">
        <v>28645.942968712512</v>
      </c>
      <c r="J8710" s="42">
        <v>3540.9240974517097</v>
      </c>
      <c r="K8710" s="43">
        <v>25105.018871260803</v>
      </c>
      <c r="L8710" s="44">
        <v>2017.1026881720429</v>
      </c>
      <c r="M8710" s="45">
        <v>23087.916183088761</v>
      </c>
      <c r="N8710" s="46">
        <v>23188</v>
      </c>
      <c r="O8710" s="47">
        <v>0</v>
      </c>
      <c r="P8710" s="48">
        <v>108.634625</v>
      </c>
      <c r="Q8710" s="42">
        <v>0</v>
      </c>
      <c r="R8710" s="49">
        <v>28.17</v>
      </c>
    </row>
    <row r="8711" spans="1:18" x14ac:dyDescent="0.2">
      <c r="A8711" s="37">
        <v>8709</v>
      </c>
      <c r="B8711" s="38">
        <v>12</v>
      </c>
      <c r="C8711" s="38">
        <v>29</v>
      </c>
      <c r="D8711" s="39">
        <v>21</v>
      </c>
      <c r="E8711" s="40">
        <v>22232.1942960872</v>
      </c>
      <c r="F8711" s="42">
        <v>52.795878916999982</v>
      </c>
      <c r="G8711" s="42">
        <v>6524.4092480761001</v>
      </c>
      <c r="H8711" s="42">
        <v>0</v>
      </c>
      <c r="I8711" s="43">
        <v>28703.807665246299</v>
      </c>
      <c r="J8711" s="42">
        <v>3772.8934835063101</v>
      </c>
      <c r="K8711" s="43">
        <v>24930.914181739987</v>
      </c>
      <c r="L8711" s="44">
        <v>2017.1026881720429</v>
      </c>
      <c r="M8711" s="45">
        <v>22913.811493567944</v>
      </c>
      <c r="N8711" s="46">
        <v>23021</v>
      </c>
      <c r="O8711" s="47">
        <v>0</v>
      </c>
      <c r="P8711" s="48">
        <v>108.634625</v>
      </c>
      <c r="Q8711" s="42">
        <v>0</v>
      </c>
      <c r="R8711" s="49">
        <v>26.22</v>
      </c>
    </row>
    <row r="8712" spans="1:18" x14ac:dyDescent="0.2">
      <c r="A8712" s="37">
        <v>8710</v>
      </c>
      <c r="B8712" s="38">
        <v>12</v>
      </c>
      <c r="C8712" s="38">
        <v>29</v>
      </c>
      <c r="D8712" s="39">
        <v>22</v>
      </c>
      <c r="E8712" s="40">
        <v>21631.062039162192</v>
      </c>
      <c r="F8712" s="42">
        <v>53.54616732460002</v>
      </c>
      <c r="G8712" s="42">
        <v>6442.0136095264388</v>
      </c>
      <c r="H8712" s="42">
        <v>0</v>
      </c>
      <c r="I8712" s="43">
        <v>28019.529481364032</v>
      </c>
      <c r="J8712" s="42">
        <v>3557.7906762211519</v>
      </c>
      <c r="K8712" s="43">
        <v>24461.738805142879</v>
      </c>
      <c r="L8712" s="44">
        <v>2017.1026881720429</v>
      </c>
      <c r="M8712" s="45">
        <v>22444.636116970836</v>
      </c>
      <c r="N8712" s="46">
        <v>22588</v>
      </c>
      <c r="O8712" s="47">
        <v>0</v>
      </c>
      <c r="P8712" s="48">
        <v>108.634625</v>
      </c>
      <c r="Q8712" s="42">
        <v>0</v>
      </c>
      <c r="R8712" s="49">
        <v>24.83</v>
      </c>
    </row>
    <row r="8713" spans="1:18" x14ac:dyDescent="0.2">
      <c r="A8713" s="37">
        <v>8711</v>
      </c>
      <c r="B8713" s="38">
        <v>12</v>
      </c>
      <c r="C8713" s="38">
        <v>29</v>
      </c>
      <c r="D8713" s="39">
        <v>23</v>
      </c>
      <c r="E8713" s="40">
        <v>20657.885464977604</v>
      </c>
      <c r="F8713" s="42">
        <v>53.433820995800012</v>
      </c>
      <c r="G8713" s="42">
        <v>6327.6230545387471</v>
      </c>
      <c r="H8713" s="42">
        <v>0</v>
      </c>
      <c r="I8713" s="43">
        <v>26932.074698520551</v>
      </c>
      <c r="J8713" s="42">
        <v>3667.8883349974335</v>
      </c>
      <c r="K8713" s="43">
        <v>23264.186363523117</v>
      </c>
      <c r="L8713" s="44">
        <v>2017.1026881720429</v>
      </c>
      <c r="M8713" s="45">
        <v>21247.083675351074</v>
      </c>
      <c r="N8713" s="46">
        <v>21553</v>
      </c>
      <c r="O8713" s="47">
        <v>0</v>
      </c>
      <c r="P8713" s="48">
        <v>108.634625</v>
      </c>
      <c r="Q8713" s="42">
        <v>0</v>
      </c>
      <c r="R8713" s="49">
        <v>24.83</v>
      </c>
    </row>
    <row r="8714" spans="1:18" x14ac:dyDescent="0.2">
      <c r="A8714" s="37">
        <v>8712</v>
      </c>
      <c r="B8714" s="38">
        <v>12</v>
      </c>
      <c r="C8714" s="38">
        <v>29</v>
      </c>
      <c r="D8714" s="39">
        <v>24</v>
      </c>
      <c r="E8714" s="40">
        <v>20417.210524033901</v>
      </c>
      <c r="F8714" s="42">
        <v>53.426321896600001</v>
      </c>
      <c r="G8714" s="42">
        <v>6422.1611916777065</v>
      </c>
      <c r="H8714" s="42">
        <v>0</v>
      </c>
      <c r="I8714" s="43">
        <v>26785.945393815007</v>
      </c>
      <c r="J8714" s="42">
        <v>3315.6036492192675</v>
      </c>
      <c r="K8714" s="43">
        <v>23470.341744595738</v>
      </c>
      <c r="L8714" s="44">
        <v>1817.1026881720429</v>
      </c>
      <c r="M8714" s="45">
        <v>21653.239056423696</v>
      </c>
      <c r="N8714" s="46">
        <v>21830</v>
      </c>
      <c r="O8714" s="47">
        <v>0</v>
      </c>
      <c r="P8714" s="48">
        <v>108.634625</v>
      </c>
      <c r="Q8714" s="42">
        <v>0</v>
      </c>
      <c r="R8714" s="49">
        <v>20.16</v>
      </c>
    </row>
    <row r="8715" spans="1:18" x14ac:dyDescent="0.2">
      <c r="A8715" s="37">
        <v>8713</v>
      </c>
      <c r="B8715" s="38">
        <v>12</v>
      </c>
      <c r="C8715" s="38">
        <v>30</v>
      </c>
      <c r="D8715" s="39">
        <v>1</v>
      </c>
      <c r="E8715" s="40">
        <v>19827.148596576801</v>
      </c>
      <c r="F8715" s="42">
        <v>52.703697643700011</v>
      </c>
      <c r="G8715" s="42">
        <v>6539.5918318423837</v>
      </c>
      <c r="H8715" s="42">
        <v>0</v>
      </c>
      <c r="I8715" s="43">
        <v>26314.036730775482</v>
      </c>
      <c r="J8715" s="42">
        <v>3301.7474175089392</v>
      </c>
      <c r="K8715" s="43">
        <v>23012.289313266541</v>
      </c>
      <c r="L8715" s="44">
        <v>1817.1026881720429</v>
      </c>
      <c r="M8715" s="45">
        <v>21195.186625094499</v>
      </c>
      <c r="N8715" s="46">
        <v>21495</v>
      </c>
      <c r="O8715" s="47">
        <v>0</v>
      </c>
      <c r="P8715" s="48">
        <v>108.634625</v>
      </c>
      <c r="Q8715" s="42">
        <v>0</v>
      </c>
      <c r="R8715" s="49">
        <v>19.11</v>
      </c>
    </row>
    <row r="8716" spans="1:18" x14ac:dyDescent="0.2">
      <c r="A8716" s="37">
        <v>8714</v>
      </c>
      <c r="B8716" s="38">
        <v>12</v>
      </c>
      <c r="C8716" s="38">
        <v>30</v>
      </c>
      <c r="D8716" s="39">
        <v>2</v>
      </c>
      <c r="E8716" s="40">
        <v>19418.232585039899</v>
      </c>
      <c r="F8716" s="42">
        <v>52.065289631799992</v>
      </c>
      <c r="G8716" s="42">
        <v>6552.4062968745893</v>
      </c>
      <c r="H8716" s="42">
        <v>0</v>
      </c>
      <c r="I8716" s="43">
        <v>25918.57359228269</v>
      </c>
      <c r="J8716" s="42">
        <v>3161.2369114733197</v>
      </c>
      <c r="K8716" s="43">
        <v>22757.336680809371</v>
      </c>
      <c r="L8716" s="44">
        <v>1817.1026881720429</v>
      </c>
      <c r="M8716" s="45">
        <v>20940.233992637328</v>
      </c>
      <c r="N8716" s="46">
        <v>21277</v>
      </c>
      <c r="O8716" s="47">
        <v>0</v>
      </c>
      <c r="P8716" s="48">
        <v>108.634625</v>
      </c>
      <c r="Q8716" s="42">
        <v>0</v>
      </c>
      <c r="R8716" s="49">
        <v>18.18</v>
      </c>
    </row>
    <row r="8717" spans="1:18" x14ac:dyDescent="0.2">
      <c r="A8717" s="37">
        <v>8715</v>
      </c>
      <c r="B8717" s="38">
        <v>12</v>
      </c>
      <c r="C8717" s="38">
        <v>30</v>
      </c>
      <c r="D8717" s="39">
        <v>3</v>
      </c>
      <c r="E8717" s="40">
        <v>19395.6120781584</v>
      </c>
      <c r="F8717" s="42">
        <v>52.030830518199998</v>
      </c>
      <c r="G8717" s="42">
        <v>6682.2528700072498</v>
      </c>
      <c r="H8717" s="42">
        <v>0</v>
      </c>
      <c r="I8717" s="43">
        <v>26025.83411764745</v>
      </c>
      <c r="J8717" s="42">
        <v>3131.432583503858</v>
      </c>
      <c r="K8717" s="43">
        <v>22894.401534143592</v>
      </c>
      <c r="L8717" s="44">
        <v>1817.1026881720429</v>
      </c>
      <c r="M8717" s="45">
        <v>21077.298845971549</v>
      </c>
      <c r="N8717" s="46">
        <v>21386</v>
      </c>
      <c r="O8717" s="47">
        <v>0</v>
      </c>
      <c r="P8717" s="48">
        <v>108.634625</v>
      </c>
      <c r="Q8717" s="42">
        <v>0</v>
      </c>
      <c r="R8717" s="49">
        <v>16.920000000000002</v>
      </c>
    </row>
    <row r="8718" spans="1:18" x14ac:dyDescent="0.2">
      <c r="A8718" s="37">
        <v>8716</v>
      </c>
      <c r="B8718" s="38">
        <v>12</v>
      </c>
      <c r="C8718" s="38">
        <v>30</v>
      </c>
      <c r="D8718" s="39">
        <v>4</v>
      </c>
      <c r="E8718" s="40">
        <v>19237.9876017557</v>
      </c>
      <c r="F8718" s="42">
        <v>51.859278746800008</v>
      </c>
      <c r="G8718" s="42">
        <v>6619.3144944351161</v>
      </c>
      <c r="H8718" s="42">
        <v>0</v>
      </c>
      <c r="I8718" s="43">
        <v>25805.442817444015</v>
      </c>
      <c r="J8718" s="42">
        <v>3047.8611187735369</v>
      </c>
      <c r="K8718" s="43">
        <v>22757.581698670478</v>
      </c>
      <c r="L8718" s="44">
        <v>2317.1026881720427</v>
      </c>
      <c r="M8718" s="45">
        <v>20440.479010498435</v>
      </c>
      <c r="N8718" s="46">
        <v>20916</v>
      </c>
      <c r="O8718" s="47">
        <v>0</v>
      </c>
      <c r="P8718" s="48">
        <v>108.634625</v>
      </c>
      <c r="Q8718" s="42">
        <v>0</v>
      </c>
      <c r="R8718" s="49">
        <v>16.559999999999999</v>
      </c>
    </row>
    <row r="8719" spans="1:18" x14ac:dyDescent="0.2">
      <c r="A8719" s="37">
        <v>8717</v>
      </c>
      <c r="B8719" s="38">
        <v>12</v>
      </c>
      <c r="C8719" s="38">
        <v>30</v>
      </c>
      <c r="D8719" s="39">
        <v>5</v>
      </c>
      <c r="E8719" s="40">
        <v>19853.591588283794</v>
      </c>
      <c r="F8719" s="42">
        <v>51.039063922800011</v>
      </c>
      <c r="G8719" s="42">
        <v>6947.9647994052602</v>
      </c>
      <c r="H8719" s="42">
        <v>0</v>
      </c>
      <c r="I8719" s="43">
        <v>26750.517323766257</v>
      </c>
      <c r="J8719" s="42">
        <v>3111.9064340874265</v>
      </c>
      <c r="K8719" s="43">
        <v>23638.610889678828</v>
      </c>
      <c r="L8719" s="44">
        <v>2317.1026881720427</v>
      </c>
      <c r="M8719" s="45">
        <v>21321.508201506786</v>
      </c>
      <c r="N8719" s="46">
        <v>21589</v>
      </c>
      <c r="O8719" s="47">
        <v>0</v>
      </c>
      <c r="P8719" s="48">
        <v>108.634625</v>
      </c>
      <c r="Q8719" s="42">
        <v>0</v>
      </c>
      <c r="R8719" s="49">
        <v>16.8</v>
      </c>
    </row>
    <row r="8720" spans="1:18" x14ac:dyDescent="0.2">
      <c r="A8720" s="37">
        <v>8718</v>
      </c>
      <c r="B8720" s="38">
        <v>12</v>
      </c>
      <c r="C8720" s="38">
        <v>30</v>
      </c>
      <c r="D8720" s="39">
        <v>6</v>
      </c>
      <c r="E8720" s="40">
        <v>20812.286526620603</v>
      </c>
      <c r="F8720" s="42">
        <v>52.456187669599991</v>
      </c>
      <c r="G8720" s="42">
        <v>6868.8676226973475</v>
      </c>
      <c r="H8720" s="42">
        <v>0</v>
      </c>
      <c r="I8720" s="43">
        <v>27628.697961648351</v>
      </c>
      <c r="J8720" s="42">
        <v>3125.8276401739645</v>
      </c>
      <c r="K8720" s="43">
        <v>24502.870321474387</v>
      </c>
      <c r="L8720" s="44">
        <v>2317.1026881720427</v>
      </c>
      <c r="M8720" s="45">
        <v>22185.767633302345</v>
      </c>
      <c r="N8720" s="46">
        <v>22331</v>
      </c>
      <c r="O8720" s="47">
        <v>0</v>
      </c>
      <c r="P8720" s="48">
        <v>108.634625</v>
      </c>
      <c r="Q8720" s="42">
        <v>0</v>
      </c>
      <c r="R8720" s="49">
        <v>17.64</v>
      </c>
    </row>
    <row r="8721" spans="1:18" x14ac:dyDescent="0.2">
      <c r="A8721" s="37">
        <v>8719</v>
      </c>
      <c r="B8721" s="38">
        <v>12</v>
      </c>
      <c r="C8721" s="38">
        <v>30</v>
      </c>
      <c r="D8721" s="39">
        <v>7</v>
      </c>
      <c r="E8721" s="40">
        <v>21836.9330914358</v>
      </c>
      <c r="F8721" s="42">
        <v>53.436364400399988</v>
      </c>
      <c r="G8721" s="42">
        <v>6664.1965131851121</v>
      </c>
      <c r="H8721" s="42">
        <v>0</v>
      </c>
      <c r="I8721" s="43">
        <v>28447.693240220513</v>
      </c>
      <c r="J8721" s="42">
        <v>2864.5311155094846</v>
      </c>
      <c r="K8721" s="43">
        <v>25583.162124711027</v>
      </c>
      <c r="L8721" s="44">
        <v>2617.1026881720427</v>
      </c>
      <c r="M8721" s="45">
        <v>22966.059436538984</v>
      </c>
      <c r="N8721" s="46">
        <v>23091</v>
      </c>
      <c r="O8721" s="47">
        <v>0</v>
      </c>
      <c r="P8721" s="48">
        <v>108.634625</v>
      </c>
      <c r="Q8721" s="42">
        <v>0</v>
      </c>
      <c r="R8721" s="49">
        <v>17.760000000000002</v>
      </c>
    </row>
    <row r="8722" spans="1:18" x14ac:dyDescent="0.2">
      <c r="A8722" s="37">
        <v>8720</v>
      </c>
      <c r="B8722" s="38">
        <v>12</v>
      </c>
      <c r="C8722" s="38">
        <v>30</v>
      </c>
      <c r="D8722" s="39">
        <v>8</v>
      </c>
      <c r="E8722" s="40">
        <v>23046.595933592598</v>
      </c>
      <c r="F8722" s="42">
        <v>54.1971748984</v>
      </c>
      <c r="G8722" s="42">
        <v>6598.1217257812596</v>
      </c>
      <c r="H8722" s="42">
        <v>0</v>
      </c>
      <c r="I8722" s="43">
        <v>29590.520484475459</v>
      </c>
      <c r="J8722" s="42">
        <v>3304.4913532143123</v>
      </c>
      <c r="K8722" s="43">
        <v>26286.029131261148</v>
      </c>
      <c r="L8722" s="44">
        <v>2617.1026881720427</v>
      </c>
      <c r="M8722" s="45">
        <v>23668.926443089105</v>
      </c>
      <c r="N8722" s="46">
        <v>23732</v>
      </c>
      <c r="O8722" s="47">
        <v>0</v>
      </c>
      <c r="P8722" s="48">
        <v>108.634625</v>
      </c>
      <c r="Q8722" s="42">
        <v>0</v>
      </c>
      <c r="R8722" s="49">
        <v>23.22</v>
      </c>
    </row>
    <row r="8723" spans="1:18" x14ac:dyDescent="0.2">
      <c r="A8723" s="37">
        <v>8721</v>
      </c>
      <c r="B8723" s="38">
        <v>12</v>
      </c>
      <c r="C8723" s="38">
        <v>30</v>
      </c>
      <c r="D8723" s="39">
        <v>9</v>
      </c>
      <c r="E8723" s="40">
        <v>24261.952244212491</v>
      </c>
      <c r="F8723" s="42">
        <v>53.233541479500019</v>
      </c>
      <c r="G8723" s="42">
        <v>6525.5320228913051</v>
      </c>
      <c r="H8723" s="42">
        <v>0</v>
      </c>
      <c r="I8723" s="43">
        <v>30734.250725624293</v>
      </c>
      <c r="J8723" s="42">
        <v>3656.1598691465351</v>
      </c>
      <c r="K8723" s="43">
        <v>27078.090856477756</v>
      </c>
      <c r="L8723" s="44">
        <v>2617.1026881720427</v>
      </c>
      <c r="M8723" s="45">
        <v>24460.988168305714</v>
      </c>
      <c r="N8723" s="46">
        <v>24527</v>
      </c>
      <c r="O8723" s="47">
        <v>0</v>
      </c>
      <c r="P8723" s="48">
        <v>108.634625</v>
      </c>
      <c r="Q8723" s="42">
        <v>0</v>
      </c>
      <c r="R8723" s="49">
        <v>25.62</v>
      </c>
    </row>
    <row r="8724" spans="1:18" x14ac:dyDescent="0.2">
      <c r="A8724" s="37">
        <v>8722</v>
      </c>
      <c r="B8724" s="38">
        <v>12</v>
      </c>
      <c r="C8724" s="38">
        <v>30</v>
      </c>
      <c r="D8724" s="39">
        <v>10</v>
      </c>
      <c r="E8724" s="40">
        <v>24398.826917723298</v>
      </c>
      <c r="F8724" s="42">
        <v>53.302196328400008</v>
      </c>
      <c r="G8724" s="42">
        <v>6676.7232354473745</v>
      </c>
      <c r="H8724" s="42">
        <v>0</v>
      </c>
      <c r="I8724" s="43">
        <v>31022.247956842271</v>
      </c>
      <c r="J8724" s="42">
        <v>3547.2342484685969</v>
      </c>
      <c r="K8724" s="43">
        <v>27475.013708373674</v>
      </c>
      <c r="L8724" s="44">
        <v>2617.1026881720427</v>
      </c>
      <c r="M8724" s="45">
        <v>24857.911020201631</v>
      </c>
      <c r="N8724" s="46">
        <v>24934</v>
      </c>
      <c r="O8724" s="47">
        <v>0</v>
      </c>
      <c r="P8724" s="48">
        <v>108.634625</v>
      </c>
      <c r="Q8724" s="42">
        <v>0</v>
      </c>
      <c r="R8724" s="49">
        <v>26.33</v>
      </c>
    </row>
    <row r="8725" spans="1:18" x14ac:dyDescent="0.2">
      <c r="A8725" s="37">
        <v>8723</v>
      </c>
      <c r="B8725" s="38">
        <v>12</v>
      </c>
      <c r="C8725" s="38">
        <v>30</v>
      </c>
      <c r="D8725" s="39">
        <v>11</v>
      </c>
      <c r="E8725" s="40">
        <v>24769.576708618195</v>
      </c>
      <c r="F8725" s="42">
        <v>53.512775998799988</v>
      </c>
      <c r="G8725" s="42">
        <v>6674.6537332414509</v>
      </c>
      <c r="H8725" s="42">
        <v>0</v>
      </c>
      <c r="I8725" s="43">
        <v>31390.717665860848</v>
      </c>
      <c r="J8725" s="42">
        <v>3599.4761240660841</v>
      </c>
      <c r="K8725" s="43">
        <v>27791.241541794763</v>
      </c>
      <c r="L8725" s="44">
        <v>2617.1026881720427</v>
      </c>
      <c r="M8725" s="45">
        <v>25174.13885362272</v>
      </c>
      <c r="N8725" s="46">
        <v>25266</v>
      </c>
      <c r="O8725" s="47">
        <v>0</v>
      </c>
      <c r="P8725" s="48">
        <v>108.634625</v>
      </c>
      <c r="Q8725" s="42">
        <v>0</v>
      </c>
      <c r="R8725" s="49">
        <v>25.7</v>
      </c>
    </row>
    <row r="8726" spans="1:18" x14ac:dyDescent="0.2">
      <c r="A8726" s="37">
        <v>8724</v>
      </c>
      <c r="B8726" s="38">
        <v>12</v>
      </c>
      <c r="C8726" s="38">
        <v>30</v>
      </c>
      <c r="D8726" s="39">
        <v>12</v>
      </c>
      <c r="E8726" s="40">
        <v>24884.507603311395</v>
      </c>
      <c r="F8726" s="42">
        <v>53.633194393800004</v>
      </c>
      <c r="G8726" s="42">
        <v>6720.8420563374484</v>
      </c>
      <c r="H8726" s="42">
        <v>0</v>
      </c>
      <c r="I8726" s="43">
        <v>31551.716465255045</v>
      </c>
      <c r="J8726" s="42">
        <v>3585.157008401648</v>
      </c>
      <c r="K8726" s="43">
        <v>27966.559456853396</v>
      </c>
      <c r="L8726" s="44">
        <v>2617.1026881720427</v>
      </c>
      <c r="M8726" s="45">
        <v>25349.456768681353</v>
      </c>
      <c r="N8726" s="46">
        <v>25448</v>
      </c>
      <c r="O8726" s="47">
        <v>0</v>
      </c>
      <c r="P8726" s="48">
        <v>108.634625</v>
      </c>
      <c r="Q8726" s="42">
        <v>0</v>
      </c>
      <c r="R8726" s="49">
        <v>25.66</v>
      </c>
    </row>
    <row r="8727" spans="1:18" x14ac:dyDescent="0.2">
      <c r="A8727" s="37">
        <v>8725</v>
      </c>
      <c r="B8727" s="38">
        <v>12</v>
      </c>
      <c r="C8727" s="38">
        <v>30</v>
      </c>
      <c r="D8727" s="39">
        <v>13</v>
      </c>
      <c r="E8727" s="40">
        <v>24840.874909999297</v>
      </c>
      <c r="F8727" s="42">
        <v>53.582908308700013</v>
      </c>
      <c r="G8727" s="42">
        <v>6898.0078063699721</v>
      </c>
      <c r="H8727" s="42">
        <v>0</v>
      </c>
      <c r="I8727" s="43">
        <v>31685.299808060568</v>
      </c>
      <c r="J8727" s="42">
        <v>3527.4017728717813</v>
      </c>
      <c r="K8727" s="43">
        <v>28157.898035188788</v>
      </c>
      <c r="L8727" s="44">
        <v>2617.1026881720427</v>
      </c>
      <c r="M8727" s="45">
        <v>25540.795347016745</v>
      </c>
      <c r="N8727" s="46">
        <v>25653</v>
      </c>
      <c r="O8727" s="47">
        <v>0</v>
      </c>
      <c r="P8727" s="48">
        <v>108.634625</v>
      </c>
      <c r="Q8727" s="42">
        <v>0</v>
      </c>
      <c r="R8727" s="49">
        <v>25.12</v>
      </c>
    </row>
    <row r="8728" spans="1:18" x14ac:dyDescent="0.2">
      <c r="A8728" s="37">
        <v>8726</v>
      </c>
      <c r="B8728" s="38">
        <v>12</v>
      </c>
      <c r="C8728" s="38">
        <v>30</v>
      </c>
      <c r="D8728" s="39">
        <v>14</v>
      </c>
      <c r="E8728" s="40">
        <v>24409.551183355215</v>
      </c>
      <c r="F8728" s="42">
        <v>52.944455058900019</v>
      </c>
      <c r="G8728" s="42">
        <v>6752.3950856724423</v>
      </c>
      <c r="H8728" s="42">
        <v>0</v>
      </c>
      <c r="I8728" s="43">
        <v>31109.00181396876</v>
      </c>
      <c r="J8728" s="42">
        <v>3305.5712215328294</v>
      </c>
      <c r="K8728" s="43">
        <v>27803.430592435929</v>
      </c>
      <c r="L8728" s="44">
        <v>2617.1026881720427</v>
      </c>
      <c r="M8728" s="45">
        <v>25186.327904263886</v>
      </c>
      <c r="N8728" s="46">
        <v>25278</v>
      </c>
      <c r="O8728" s="47">
        <v>0</v>
      </c>
      <c r="P8728" s="48">
        <v>108.634625</v>
      </c>
      <c r="Q8728" s="42">
        <v>0</v>
      </c>
      <c r="R8728" s="49">
        <v>24.83</v>
      </c>
    </row>
    <row r="8729" spans="1:18" x14ac:dyDescent="0.2">
      <c r="A8729" s="37">
        <v>8727</v>
      </c>
      <c r="B8729" s="38">
        <v>12</v>
      </c>
      <c r="C8729" s="38">
        <v>30</v>
      </c>
      <c r="D8729" s="39">
        <v>15</v>
      </c>
      <c r="E8729" s="40">
        <v>23867.693027762794</v>
      </c>
      <c r="F8729" s="42">
        <v>52.459172087700004</v>
      </c>
      <c r="G8729" s="42">
        <v>6615.2301427372522</v>
      </c>
      <c r="H8729" s="42">
        <v>0</v>
      </c>
      <c r="I8729" s="43">
        <v>30430.463998412346</v>
      </c>
      <c r="J8729" s="42">
        <v>3067.5661762841364</v>
      </c>
      <c r="K8729" s="43">
        <v>27362.897822128209</v>
      </c>
      <c r="L8729" s="44">
        <v>2617.1026881720427</v>
      </c>
      <c r="M8729" s="45">
        <v>24745.795133956166</v>
      </c>
      <c r="N8729" s="46">
        <v>24785</v>
      </c>
      <c r="O8729" s="47">
        <v>0</v>
      </c>
      <c r="P8729" s="48">
        <v>108.634625</v>
      </c>
      <c r="Q8729" s="42">
        <v>0</v>
      </c>
      <c r="R8729" s="49">
        <v>24.83</v>
      </c>
    </row>
    <row r="8730" spans="1:18" x14ac:dyDescent="0.2">
      <c r="A8730" s="37">
        <v>8728</v>
      </c>
      <c r="B8730" s="38">
        <v>12</v>
      </c>
      <c r="C8730" s="38">
        <v>30</v>
      </c>
      <c r="D8730" s="39">
        <v>16</v>
      </c>
      <c r="E8730" s="40">
        <v>23732.800950370096</v>
      </c>
      <c r="F8730" s="42">
        <v>52.422539756400006</v>
      </c>
      <c r="G8730" s="42">
        <v>6791.6738071493528</v>
      </c>
      <c r="H8730" s="42">
        <v>0</v>
      </c>
      <c r="I8730" s="43">
        <v>30472.052217763048</v>
      </c>
      <c r="J8730" s="42">
        <v>3293.4494254240035</v>
      </c>
      <c r="K8730" s="43">
        <v>27178.602792339043</v>
      </c>
      <c r="L8730" s="44">
        <v>2617.1026881720427</v>
      </c>
      <c r="M8730" s="45">
        <v>24561.500104167</v>
      </c>
      <c r="N8730" s="46">
        <v>24600</v>
      </c>
      <c r="O8730" s="47">
        <v>0</v>
      </c>
      <c r="P8730" s="48">
        <v>108.634625</v>
      </c>
      <c r="Q8730" s="42">
        <v>0</v>
      </c>
      <c r="R8730" s="49">
        <v>24.83</v>
      </c>
    </row>
    <row r="8731" spans="1:18" x14ac:dyDescent="0.2">
      <c r="A8731" s="37">
        <v>8729</v>
      </c>
      <c r="B8731" s="38">
        <v>12</v>
      </c>
      <c r="C8731" s="38">
        <v>30</v>
      </c>
      <c r="D8731" s="39">
        <v>17</v>
      </c>
      <c r="E8731" s="40">
        <v>24878.441969951597</v>
      </c>
      <c r="F8731" s="42">
        <v>53.883445207800015</v>
      </c>
      <c r="G8731" s="42">
        <v>6991.7752920572948</v>
      </c>
      <c r="H8731" s="42">
        <v>0</v>
      </c>
      <c r="I8731" s="43">
        <v>31816.333816801089</v>
      </c>
      <c r="J8731" s="42">
        <v>3501.353108344374</v>
      </c>
      <c r="K8731" s="43">
        <v>28314.980708456715</v>
      </c>
      <c r="L8731" s="44">
        <v>2617.1026881720427</v>
      </c>
      <c r="M8731" s="45">
        <v>25697.878020284672</v>
      </c>
      <c r="N8731" s="46">
        <v>25814</v>
      </c>
      <c r="O8731" s="47">
        <v>0</v>
      </c>
      <c r="P8731" s="48">
        <v>108.634625</v>
      </c>
      <c r="Q8731" s="42">
        <v>0</v>
      </c>
      <c r="R8731" s="49">
        <v>25.69</v>
      </c>
    </row>
    <row r="8732" spans="1:18" x14ac:dyDescent="0.2">
      <c r="A8732" s="37">
        <v>8730</v>
      </c>
      <c r="B8732" s="38">
        <v>12</v>
      </c>
      <c r="C8732" s="38">
        <v>30</v>
      </c>
      <c r="D8732" s="39">
        <v>18</v>
      </c>
      <c r="E8732" s="40">
        <v>25501.066035560809</v>
      </c>
      <c r="F8732" s="42">
        <v>54.475427924600012</v>
      </c>
      <c r="G8732" s="42">
        <v>7133.3327544368285</v>
      </c>
      <c r="H8732" s="42">
        <v>0</v>
      </c>
      <c r="I8732" s="43">
        <v>32579.923362073037</v>
      </c>
      <c r="J8732" s="42">
        <v>3790.4517584438067</v>
      </c>
      <c r="K8732" s="43">
        <v>28789.47160362923</v>
      </c>
      <c r="L8732" s="44">
        <v>2617.1026881720427</v>
      </c>
      <c r="M8732" s="45">
        <v>26172.368915457188</v>
      </c>
      <c r="N8732" s="46">
        <v>26253</v>
      </c>
      <c r="O8732" s="47">
        <v>0</v>
      </c>
      <c r="P8732" s="48">
        <v>108.634625</v>
      </c>
      <c r="Q8732" s="42">
        <v>0</v>
      </c>
      <c r="R8732" s="49">
        <v>28.45</v>
      </c>
    </row>
    <row r="8733" spans="1:18" x14ac:dyDescent="0.2">
      <c r="A8733" s="37">
        <v>8731</v>
      </c>
      <c r="B8733" s="38">
        <v>12</v>
      </c>
      <c r="C8733" s="38">
        <v>30</v>
      </c>
      <c r="D8733" s="39">
        <v>19</v>
      </c>
      <c r="E8733" s="40">
        <v>25024.573809771999</v>
      </c>
      <c r="F8733" s="42">
        <v>55.30231794489999</v>
      </c>
      <c r="G8733" s="42">
        <v>7043.8316403943736</v>
      </c>
      <c r="H8733" s="42">
        <v>0</v>
      </c>
      <c r="I8733" s="43">
        <v>32013.103132221469</v>
      </c>
      <c r="J8733" s="42">
        <v>3796.2506925067037</v>
      </c>
      <c r="K8733" s="43">
        <v>28216.852439714767</v>
      </c>
      <c r="L8733" s="44">
        <v>2617.1026881720427</v>
      </c>
      <c r="M8733" s="45">
        <v>25599.749751542724</v>
      </c>
      <c r="N8733" s="46">
        <v>25718</v>
      </c>
      <c r="O8733" s="47">
        <v>0</v>
      </c>
      <c r="P8733" s="48">
        <v>108.634625</v>
      </c>
      <c r="Q8733" s="42">
        <v>0</v>
      </c>
      <c r="R8733" s="49">
        <v>27.99</v>
      </c>
    </row>
    <row r="8734" spans="1:18" x14ac:dyDescent="0.2">
      <c r="A8734" s="37">
        <v>8732</v>
      </c>
      <c r="B8734" s="38">
        <v>12</v>
      </c>
      <c r="C8734" s="38">
        <v>30</v>
      </c>
      <c r="D8734" s="39">
        <v>20</v>
      </c>
      <c r="E8734" s="40">
        <v>24354.142048896003</v>
      </c>
      <c r="F8734" s="42">
        <v>54.606517325700004</v>
      </c>
      <c r="G8734" s="42">
        <v>7183.8580438606023</v>
      </c>
      <c r="H8734" s="42">
        <v>0</v>
      </c>
      <c r="I8734" s="43">
        <v>31483.393575430906</v>
      </c>
      <c r="J8734" s="42">
        <v>3727.5933468261524</v>
      </c>
      <c r="K8734" s="43">
        <v>27755.800228604752</v>
      </c>
      <c r="L8734" s="44">
        <v>2617.1026881720427</v>
      </c>
      <c r="M8734" s="45">
        <v>25138.69754043271</v>
      </c>
      <c r="N8734" s="46">
        <v>25250</v>
      </c>
      <c r="O8734" s="47">
        <v>0</v>
      </c>
      <c r="P8734" s="48">
        <v>108.634625</v>
      </c>
      <c r="Q8734" s="42">
        <v>0</v>
      </c>
      <c r="R8734" s="49">
        <v>27.02</v>
      </c>
    </row>
    <row r="8735" spans="1:18" x14ac:dyDescent="0.2">
      <c r="A8735" s="37">
        <v>8733</v>
      </c>
      <c r="B8735" s="38">
        <v>12</v>
      </c>
      <c r="C8735" s="38">
        <v>30</v>
      </c>
      <c r="D8735" s="39">
        <v>21</v>
      </c>
      <c r="E8735" s="40">
        <v>23511.440996968799</v>
      </c>
      <c r="F8735" s="42">
        <v>55.598606678499998</v>
      </c>
      <c r="G8735" s="42">
        <v>7003.038790502188</v>
      </c>
      <c r="H8735" s="42">
        <v>0</v>
      </c>
      <c r="I8735" s="43">
        <v>30458.881180792487</v>
      </c>
      <c r="J8735" s="42">
        <v>3575.5885960901783</v>
      </c>
      <c r="K8735" s="43">
        <v>26883.292584702307</v>
      </c>
      <c r="L8735" s="44">
        <v>2617.1026881720427</v>
      </c>
      <c r="M8735" s="45">
        <v>24266.189896530264</v>
      </c>
      <c r="N8735" s="46">
        <v>24325</v>
      </c>
      <c r="O8735" s="47">
        <v>0</v>
      </c>
      <c r="P8735" s="48">
        <v>108.634625</v>
      </c>
      <c r="Q8735" s="42">
        <v>0</v>
      </c>
      <c r="R8735" s="49">
        <v>27.59</v>
      </c>
    </row>
    <row r="8736" spans="1:18" x14ac:dyDescent="0.2">
      <c r="A8736" s="37">
        <v>8734</v>
      </c>
      <c r="B8736" s="38">
        <v>12</v>
      </c>
      <c r="C8736" s="38">
        <v>30</v>
      </c>
      <c r="D8736" s="39">
        <v>22</v>
      </c>
      <c r="E8736" s="40">
        <v>22903.285777878704</v>
      </c>
      <c r="F8736" s="42">
        <v>54.872650776300006</v>
      </c>
      <c r="G8736" s="42">
        <v>7155.9837718556819</v>
      </c>
      <c r="H8736" s="42">
        <v>0</v>
      </c>
      <c r="I8736" s="43">
        <v>30004.396898958086</v>
      </c>
      <c r="J8736" s="42">
        <v>3613.2699585552973</v>
      </c>
      <c r="K8736" s="43">
        <v>26391.126940402788</v>
      </c>
      <c r="L8736" s="44">
        <v>2617.1026881720427</v>
      </c>
      <c r="M8736" s="45">
        <v>23774.024252230745</v>
      </c>
      <c r="N8736" s="46">
        <v>23824</v>
      </c>
      <c r="O8736" s="47">
        <v>0</v>
      </c>
      <c r="P8736" s="48">
        <v>108.634625</v>
      </c>
      <c r="Q8736" s="42">
        <v>0</v>
      </c>
      <c r="R8736" s="49">
        <v>24.83</v>
      </c>
    </row>
    <row r="8737" spans="1:18" x14ac:dyDescent="0.2">
      <c r="A8737" s="37">
        <v>8735</v>
      </c>
      <c r="B8737" s="38">
        <v>12</v>
      </c>
      <c r="C8737" s="38">
        <v>30</v>
      </c>
      <c r="D8737" s="39">
        <v>23</v>
      </c>
      <c r="E8737" s="40">
        <v>21436.366979036895</v>
      </c>
      <c r="F8737" s="42">
        <v>53.692601268300017</v>
      </c>
      <c r="G8737" s="42">
        <v>7126.7643745082114</v>
      </c>
      <c r="H8737" s="42">
        <v>0</v>
      </c>
      <c r="I8737" s="43">
        <v>28509.438752276808</v>
      </c>
      <c r="J8737" s="42">
        <v>3046.9277164813489</v>
      </c>
      <c r="K8737" s="43">
        <v>25462.511035795458</v>
      </c>
      <c r="L8737" s="44">
        <v>2317.1026881720427</v>
      </c>
      <c r="M8737" s="45">
        <v>23145.408347623415</v>
      </c>
      <c r="N8737" s="46">
        <v>23265</v>
      </c>
      <c r="O8737" s="47">
        <v>0</v>
      </c>
      <c r="P8737" s="48">
        <v>108.634625</v>
      </c>
      <c r="Q8737" s="42">
        <v>0</v>
      </c>
      <c r="R8737" s="49">
        <v>24.8</v>
      </c>
    </row>
    <row r="8738" spans="1:18" x14ac:dyDescent="0.2">
      <c r="A8738" s="37">
        <v>8736</v>
      </c>
      <c r="B8738" s="38">
        <v>12</v>
      </c>
      <c r="C8738" s="38">
        <v>30</v>
      </c>
      <c r="D8738" s="39">
        <v>24</v>
      </c>
      <c r="E8738" s="40">
        <v>20301.845890013399</v>
      </c>
      <c r="F8738" s="42">
        <v>52.060902209900014</v>
      </c>
      <c r="G8738" s="42">
        <v>6794.4074839352243</v>
      </c>
      <c r="H8738" s="42">
        <v>0</v>
      </c>
      <c r="I8738" s="43">
        <v>27044.192471738723</v>
      </c>
      <c r="J8738" s="42">
        <v>2694.5770446949386</v>
      </c>
      <c r="K8738" s="43">
        <v>24349.615427043784</v>
      </c>
      <c r="L8738" s="44">
        <v>2317.1026881720427</v>
      </c>
      <c r="M8738" s="45">
        <v>22032.512738871741</v>
      </c>
      <c r="N8738" s="46">
        <v>22167</v>
      </c>
      <c r="O8738" s="47">
        <v>0</v>
      </c>
      <c r="P8738" s="48">
        <v>108.634625</v>
      </c>
      <c r="Q8738" s="42">
        <v>0</v>
      </c>
      <c r="R8738" s="49">
        <v>21.36</v>
      </c>
    </row>
    <row r="8739" spans="1:18" x14ac:dyDescent="0.2">
      <c r="A8739" s="37">
        <v>8737</v>
      </c>
      <c r="B8739" s="38">
        <v>12</v>
      </c>
      <c r="C8739" s="38">
        <v>31</v>
      </c>
      <c r="D8739" s="39">
        <v>1</v>
      </c>
      <c r="E8739" s="40">
        <v>19414.086048614696</v>
      </c>
      <c r="F8739" s="42">
        <v>51.605139329700023</v>
      </c>
      <c r="G8739" s="42">
        <v>6982.6012157528321</v>
      </c>
      <c r="H8739" s="42">
        <v>0</v>
      </c>
      <c r="I8739" s="43">
        <v>26345.082125037829</v>
      </c>
      <c r="J8739" s="42">
        <v>2549.7141094043877</v>
      </c>
      <c r="K8739" s="43">
        <v>23795.368015633441</v>
      </c>
      <c r="L8739" s="44">
        <v>2117.1026881720427</v>
      </c>
      <c r="M8739" s="45">
        <v>21678.265327461399</v>
      </c>
      <c r="N8739" s="46">
        <v>21846</v>
      </c>
      <c r="O8739" s="47">
        <v>0</v>
      </c>
      <c r="P8739" s="48">
        <v>108.634625</v>
      </c>
      <c r="Q8739" s="42">
        <v>0</v>
      </c>
      <c r="R8739" s="49">
        <v>17.82</v>
      </c>
    </row>
    <row r="8740" spans="1:18" x14ac:dyDescent="0.2">
      <c r="A8740" s="37">
        <v>8738</v>
      </c>
      <c r="B8740" s="38">
        <v>12</v>
      </c>
      <c r="C8740" s="38">
        <v>31</v>
      </c>
      <c r="D8740" s="39">
        <v>2</v>
      </c>
      <c r="E8740" s="40">
        <v>18623.918237477297</v>
      </c>
      <c r="F8740" s="42">
        <v>50.720429031599984</v>
      </c>
      <c r="G8740" s="42">
        <v>7328.0189270686615</v>
      </c>
      <c r="H8740" s="42">
        <v>0</v>
      </c>
      <c r="I8740" s="43">
        <v>25901.216735514357</v>
      </c>
      <c r="J8740" s="42">
        <v>2564.3635544740969</v>
      </c>
      <c r="K8740" s="43">
        <v>23336.85318104026</v>
      </c>
      <c r="L8740" s="44">
        <v>2117.1026881720427</v>
      </c>
      <c r="M8740" s="45">
        <v>21219.750492868217</v>
      </c>
      <c r="N8740" s="46">
        <v>21523</v>
      </c>
      <c r="O8740" s="47">
        <v>0</v>
      </c>
      <c r="P8740" s="48">
        <v>108.634625</v>
      </c>
      <c r="Q8740" s="42">
        <v>0</v>
      </c>
      <c r="R8740" s="49">
        <v>17.260000000000002</v>
      </c>
    </row>
    <row r="8741" spans="1:18" x14ac:dyDescent="0.2">
      <c r="A8741" s="37">
        <v>8739</v>
      </c>
      <c r="B8741" s="38">
        <v>12</v>
      </c>
      <c r="C8741" s="38">
        <v>31</v>
      </c>
      <c r="D8741" s="39">
        <v>3</v>
      </c>
      <c r="E8741" s="40">
        <v>18425.930135351402</v>
      </c>
      <c r="F8741" s="42">
        <v>50.445049295299995</v>
      </c>
      <c r="G8741" s="42">
        <v>7504.873016602839</v>
      </c>
      <c r="H8741" s="42">
        <v>0</v>
      </c>
      <c r="I8741" s="43">
        <v>25880.358102658942</v>
      </c>
      <c r="J8741" s="42">
        <v>2622.2670196131612</v>
      </c>
      <c r="K8741" s="43">
        <v>23258.09108304578</v>
      </c>
      <c r="L8741" s="44">
        <v>2117.1026881720427</v>
      </c>
      <c r="M8741" s="45">
        <v>21140.988394873737</v>
      </c>
      <c r="N8741" s="46">
        <v>21430</v>
      </c>
      <c r="O8741" s="47">
        <v>0</v>
      </c>
      <c r="P8741" s="48">
        <v>108.634625</v>
      </c>
      <c r="Q8741" s="42">
        <v>0</v>
      </c>
      <c r="R8741" s="49">
        <v>16.97</v>
      </c>
    </row>
    <row r="8742" spans="1:18" x14ac:dyDescent="0.2">
      <c r="A8742" s="37">
        <v>8740</v>
      </c>
      <c r="B8742" s="38">
        <v>12</v>
      </c>
      <c r="C8742" s="38">
        <v>31</v>
      </c>
      <c r="D8742" s="39">
        <v>4</v>
      </c>
      <c r="E8742" s="40">
        <v>18164.964086732896</v>
      </c>
      <c r="F8742" s="42">
        <v>50.157704034799991</v>
      </c>
      <c r="G8742" s="42">
        <v>7665.919503691588</v>
      </c>
      <c r="H8742" s="42">
        <v>0</v>
      </c>
      <c r="I8742" s="43">
        <v>25780.725886389686</v>
      </c>
      <c r="J8742" s="42">
        <v>2522.4520925161223</v>
      </c>
      <c r="K8742" s="43">
        <v>23258.273793873563</v>
      </c>
      <c r="L8742" s="44">
        <v>2117.1026881720427</v>
      </c>
      <c r="M8742" s="45">
        <v>21141.17110570152</v>
      </c>
      <c r="N8742" s="46">
        <v>21431</v>
      </c>
      <c r="O8742" s="47">
        <v>0</v>
      </c>
      <c r="P8742" s="48">
        <v>108.634625</v>
      </c>
      <c r="Q8742" s="42">
        <v>0</v>
      </c>
      <c r="R8742" s="49">
        <v>17.52</v>
      </c>
    </row>
    <row r="8743" spans="1:18" x14ac:dyDescent="0.2">
      <c r="A8743" s="37">
        <v>8741</v>
      </c>
      <c r="B8743" s="38">
        <v>12</v>
      </c>
      <c r="C8743" s="38">
        <v>31</v>
      </c>
      <c r="D8743" s="39">
        <v>5</v>
      </c>
      <c r="E8743" s="40">
        <v>18578.868238658797</v>
      </c>
      <c r="F8743" s="42">
        <v>50.4753833925</v>
      </c>
      <c r="G8743" s="42">
        <v>7591.4813570159995</v>
      </c>
      <c r="H8743" s="42">
        <v>0</v>
      </c>
      <c r="I8743" s="43">
        <v>26119.874212282299</v>
      </c>
      <c r="J8743" s="42">
        <v>2814.7684145071034</v>
      </c>
      <c r="K8743" s="43">
        <v>23305.105797775195</v>
      </c>
      <c r="L8743" s="44">
        <v>2117.1026881720427</v>
      </c>
      <c r="M8743" s="45">
        <v>21188.003109603153</v>
      </c>
      <c r="N8743" s="46">
        <v>21481</v>
      </c>
      <c r="O8743" s="47">
        <v>0</v>
      </c>
      <c r="P8743" s="48">
        <v>108.634625</v>
      </c>
      <c r="Q8743" s="42">
        <v>0</v>
      </c>
      <c r="R8743" s="49">
        <v>17.489999999999998</v>
      </c>
    </row>
    <row r="8744" spans="1:18" x14ac:dyDescent="0.2">
      <c r="A8744" s="37">
        <v>8742</v>
      </c>
      <c r="B8744" s="38">
        <v>12</v>
      </c>
      <c r="C8744" s="38">
        <v>31</v>
      </c>
      <c r="D8744" s="39">
        <v>6</v>
      </c>
      <c r="E8744" s="40">
        <v>19442.507841913404</v>
      </c>
      <c r="F8744" s="42">
        <v>50.142008839100001</v>
      </c>
      <c r="G8744" s="42">
        <v>7483.5911018790903</v>
      </c>
      <c r="H8744" s="42">
        <v>0</v>
      </c>
      <c r="I8744" s="43">
        <v>26875.956934953396</v>
      </c>
      <c r="J8744" s="42">
        <v>2844.1432450246948</v>
      </c>
      <c r="K8744" s="43">
        <v>24031.813689928702</v>
      </c>
      <c r="L8744" s="44">
        <v>2117.1026881720427</v>
      </c>
      <c r="M8744" s="45">
        <v>21914.711001756659</v>
      </c>
      <c r="N8744" s="46">
        <v>22069</v>
      </c>
      <c r="O8744" s="47">
        <v>0</v>
      </c>
      <c r="P8744" s="48">
        <v>108.634625</v>
      </c>
      <c r="Q8744" s="42">
        <v>0</v>
      </c>
      <c r="R8744" s="49">
        <v>20.93</v>
      </c>
    </row>
    <row r="8745" spans="1:18" x14ac:dyDescent="0.2">
      <c r="A8745" s="37">
        <v>8743</v>
      </c>
      <c r="B8745" s="38">
        <v>12</v>
      </c>
      <c r="C8745" s="38">
        <v>31</v>
      </c>
      <c r="D8745" s="39">
        <v>7</v>
      </c>
      <c r="E8745" s="40">
        <v>20381.544735335701</v>
      </c>
      <c r="F8745" s="42">
        <v>50.169350314700004</v>
      </c>
      <c r="G8745" s="42">
        <v>7415.8646030418258</v>
      </c>
      <c r="H8745" s="42">
        <v>0</v>
      </c>
      <c r="I8745" s="43">
        <v>27747.239988062829</v>
      </c>
      <c r="J8745" s="42">
        <v>2902.4173421344467</v>
      </c>
      <c r="K8745" s="43">
        <v>24844.822645928383</v>
      </c>
      <c r="L8745" s="44">
        <v>2117.1026881720427</v>
      </c>
      <c r="M8745" s="45">
        <v>22727.719957756341</v>
      </c>
      <c r="N8745" s="46">
        <v>22845</v>
      </c>
      <c r="O8745" s="47">
        <v>0</v>
      </c>
      <c r="P8745" s="48">
        <v>108.634625</v>
      </c>
      <c r="Q8745" s="42">
        <v>0</v>
      </c>
      <c r="R8745" s="49">
        <v>24.24</v>
      </c>
    </row>
    <row r="8746" spans="1:18" x14ac:dyDescent="0.2">
      <c r="A8746" s="37">
        <v>8744</v>
      </c>
      <c r="B8746" s="38">
        <v>12</v>
      </c>
      <c r="C8746" s="38">
        <v>31</v>
      </c>
      <c r="D8746" s="39">
        <v>8</v>
      </c>
      <c r="E8746" s="40">
        <v>21498.005206489099</v>
      </c>
      <c r="F8746" s="42">
        <v>51.102978522099988</v>
      </c>
      <c r="G8746" s="42">
        <v>7229.2856243492361</v>
      </c>
      <c r="H8746" s="42">
        <v>0</v>
      </c>
      <c r="I8746" s="43">
        <v>28676.187852316234</v>
      </c>
      <c r="J8746" s="42">
        <v>3029.7437258019049</v>
      </c>
      <c r="K8746" s="43">
        <v>25646.444126514329</v>
      </c>
      <c r="L8746" s="44">
        <v>2417.1026881720427</v>
      </c>
      <c r="M8746" s="45">
        <v>23229.341438342286</v>
      </c>
      <c r="N8746" s="46">
        <v>23363</v>
      </c>
      <c r="O8746" s="47">
        <v>0</v>
      </c>
      <c r="P8746" s="48">
        <v>108.634625</v>
      </c>
      <c r="Q8746" s="42">
        <v>0</v>
      </c>
      <c r="R8746" s="49">
        <v>24.83</v>
      </c>
    </row>
    <row r="8747" spans="1:18" x14ac:dyDescent="0.2">
      <c r="A8747" s="37">
        <v>8745</v>
      </c>
      <c r="B8747" s="38">
        <v>12</v>
      </c>
      <c r="C8747" s="38">
        <v>31</v>
      </c>
      <c r="D8747" s="39">
        <v>9</v>
      </c>
      <c r="E8747" s="40">
        <v>22076.779974906694</v>
      </c>
      <c r="F8747" s="42">
        <v>51.600300991700003</v>
      </c>
      <c r="G8747" s="42">
        <v>7328.3490285254229</v>
      </c>
      <c r="H8747" s="42">
        <v>0</v>
      </c>
      <c r="I8747" s="43">
        <v>29353.528702440417</v>
      </c>
      <c r="J8747" s="42">
        <v>3315.6445903484132</v>
      </c>
      <c r="K8747" s="43">
        <v>26037.884112092004</v>
      </c>
      <c r="L8747" s="44">
        <v>2417.1026881720427</v>
      </c>
      <c r="M8747" s="45">
        <v>23620.781423919962</v>
      </c>
      <c r="N8747" s="46">
        <v>23710</v>
      </c>
      <c r="O8747" s="47">
        <v>0</v>
      </c>
      <c r="P8747" s="48">
        <v>108.634625</v>
      </c>
      <c r="Q8747" s="42">
        <v>0</v>
      </c>
      <c r="R8747" s="49">
        <v>27.78</v>
      </c>
    </row>
    <row r="8748" spans="1:18" x14ac:dyDescent="0.2">
      <c r="A8748" s="37">
        <v>8746</v>
      </c>
      <c r="B8748" s="38">
        <v>12</v>
      </c>
      <c r="C8748" s="38">
        <v>31</v>
      </c>
      <c r="D8748" s="39">
        <v>10</v>
      </c>
      <c r="E8748" s="40">
        <v>21987.888297283498</v>
      </c>
      <c r="F8748" s="42">
        <v>51.589401737599992</v>
      </c>
      <c r="G8748" s="42">
        <v>7290.0168059466332</v>
      </c>
      <c r="H8748" s="42">
        <v>0</v>
      </c>
      <c r="I8748" s="43">
        <v>29226.315701492531</v>
      </c>
      <c r="J8748" s="42">
        <v>3544.3467725603869</v>
      </c>
      <c r="K8748" s="43">
        <v>25681.968928932143</v>
      </c>
      <c r="L8748" s="44">
        <v>2417.1026881720427</v>
      </c>
      <c r="M8748" s="45">
        <v>23264.8662407601</v>
      </c>
      <c r="N8748" s="46">
        <v>23397</v>
      </c>
      <c r="O8748" s="47">
        <v>0</v>
      </c>
      <c r="P8748" s="48">
        <v>108.634625</v>
      </c>
      <c r="Q8748" s="42">
        <v>0</v>
      </c>
      <c r="R8748" s="49">
        <v>27.94</v>
      </c>
    </row>
    <row r="8749" spans="1:18" x14ac:dyDescent="0.2">
      <c r="A8749" s="37">
        <v>8747</v>
      </c>
      <c r="B8749" s="38">
        <v>12</v>
      </c>
      <c r="C8749" s="38">
        <v>31</v>
      </c>
      <c r="D8749" s="39">
        <v>11</v>
      </c>
      <c r="E8749" s="40">
        <v>21890.209406657199</v>
      </c>
      <c r="F8749" s="42">
        <v>51.249405775100023</v>
      </c>
      <c r="G8749" s="42">
        <v>7131.8671237216604</v>
      </c>
      <c r="H8749" s="42">
        <v>0</v>
      </c>
      <c r="I8749" s="43">
        <v>28970.827124603762</v>
      </c>
      <c r="J8749" s="42">
        <v>3460.6391400569396</v>
      </c>
      <c r="K8749" s="43">
        <v>25510.187984546821</v>
      </c>
      <c r="L8749" s="44">
        <v>2417.1026881720427</v>
      </c>
      <c r="M8749" s="45">
        <v>23093.085296374778</v>
      </c>
      <c r="N8749" s="46">
        <v>23191</v>
      </c>
      <c r="O8749" s="47">
        <v>0</v>
      </c>
      <c r="P8749" s="48">
        <v>108.634625</v>
      </c>
      <c r="Q8749" s="42">
        <v>0</v>
      </c>
      <c r="R8749" s="49">
        <v>27.94</v>
      </c>
    </row>
    <row r="8750" spans="1:18" x14ac:dyDescent="0.2">
      <c r="A8750" s="37">
        <v>8748</v>
      </c>
      <c r="B8750" s="38">
        <v>12</v>
      </c>
      <c r="C8750" s="38">
        <v>31</v>
      </c>
      <c r="D8750" s="39">
        <v>12</v>
      </c>
      <c r="E8750" s="40">
        <v>21888.316539843509</v>
      </c>
      <c r="F8750" s="42">
        <v>51.193203156199999</v>
      </c>
      <c r="G8750" s="42">
        <v>6808.1589077689514</v>
      </c>
      <c r="H8750" s="42">
        <v>0</v>
      </c>
      <c r="I8750" s="43">
        <v>28645.282244456263</v>
      </c>
      <c r="J8750" s="42">
        <v>3287.005107379784</v>
      </c>
      <c r="K8750" s="43">
        <v>25358.277137076479</v>
      </c>
      <c r="L8750" s="44">
        <v>2817.1026881720427</v>
      </c>
      <c r="M8750" s="45">
        <v>22541.174448904436</v>
      </c>
      <c r="N8750" s="46">
        <v>22679</v>
      </c>
      <c r="O8750" s="47">
        <v>0</v>
      </c>
      <c r="P8750" s="48">
        <v>108.634625</v>
      </c>
      <c r="Q8750" s="42">
        <v>0</v>
      </c>
      <c r="R8750" s="49">
        <v>27.51</v>
      </c>
    </row>
    <row r="8751" spans="1:18" x14ac:dyDescent="0.2">
      <c r="A8751" s="37">
        <v>8749</v>
      </c>
      <c r="B8751" s="38">
        <v>12</v>
      </c>
      <c r="C8751" s="38">
        <v>31</v>
      </c>
      <c r="D8751" s="39">
        <v>13</v>
      </c>
      <c r="E8751" s="40">
        <v>22003.779705924804</v>
      </c>
      <c r="F8751" s="42">
        <v>51.325728845500009</v>
      </c>
      <c r="G8751" s="42">
        <v>6606.0048777942757</v>
      </c>
      <c r="H8751" s="42">
        <v>0</v>
      </c>
      <c r="I8751" s="43">
        <v>28558.458854873581</v>
      </c>
      <c r="J8751" s="42">
        <v>3449.9649361539291</v>
      </c>
      <c r="K8751" s="43">
        <v>25108.493918719651</v>
      </c>
      <c r="L8751" s="44">
        <v>2417.1026881720427</v>
      </c>
      <c r="M8751" s="45">
        <v>22691.391230547608</v>
      </c>
      <c r="N8751" s="46">
        <v>22824</v>
      </c>
      <c r="O8751" s="47">
        <v>0</v>
      </c>
      <c r="P8751" s="48">
        <v>108.634625</v>
      </c>
      <c r="Q8751" s="42">
        <v>0</v>
      </c>
      <c r="R8751" s="49">
        <v>26.45</v>
      </c>
    </row>
    <row r="8752" spans="1:18" x14ac:dyDescent="0.2">
      <c r="A8752" s="37">
        <v>8750</v>
      </c>
      <c r="B8752" s="38">
        <v>12</v>
      </c>
      <c r="C8752" s="38">
        <v>31</v>
      </c>
      <c r="D8752" s="39">
        <v>14</v>
      </c>
      <c r="E8752" s="40">
        <v>21896.847680100502</v>
      </c>
      <c r="F8752" s="42">
        <v>51.234513141199997</v>
      </c>
      <c r="G8752" s="42">
        <v>6546.2218809881097</v>
      </c>
      <c r="H8752" s="42">
        <v>0</v>
      </c>
      <c r="I8752" s="43">
        <v>28391.83504794741</v>
      </c>
      <c r="J8752" s="42">
        <v>3457.9729191880592</v>
      </c>
      <c r="K8752" s="43">
        <v>24933.862128759352</v>
      </c>
      <c r="L8752" s="44">
        <v>2417.1026881720427</v>
      </c>
      <c r="M8752" s="45">
        <v>22516.75944058731</v>
      </c>
      <c r="N8752" s="46">
        <v>22657</v>
      </c>
      <c r="O8752" s="47">
        <v>0</v>
      </c>
      <c r="P8752" s="48">
        <v>108.634625</v>
      </c>
      <c r="Q8752" s="42">
        <v>0</v>
      </c>
      <c r="R8752" s="49">
        <v>26.34</v>
      </c>
    </row>
    <row r="8753" spans="1:18" x14ac:dyDescent="0.2">
      <c r="A8753" s="37">
        <v>8751</v>
      </c>
      <c r="B8753" s="38">
        <v>12</v>
      </c>
      <c r="C8753" s="38">
        <v>31</v>
      </c>
      <c r="D8753" s="39">
        <v>15</v>
      </c>
      <c r="E8753" s="40">
        <v>21842.192707026599</v>
      </c>
      <c r="F8753" s="42">
        <v>51.074715501700041</v>
      </c>
      <c r="G8753" s="42">
        <v>6539.8880948680235</v>
      </c>
      <c r="H8753" s="42">
        <v>0</v>
      </c>
      <c r="I8753" s="43">
        <v>28331.006086392921</v>
      </c>
      <c r="J8753" s="42">
        <v>3502.9113820795969</v>
      </c>
      <c r="K8753" s="43">
        <v>24828.094704313324</v>
      </c>
      <c r="L8753" s="44">
        <v>2417.1026881720427</v>
      </c>
      <c r="M8753" s="45">
        <v>22410.992016141281</v>
      </c>
      <c r="N8753" s="46">
        <v>22542</v>
      </c>
      <c r="O8753" s="47">
        <v>0</v>
      </c>
      <c r="P8753" s="48">
        <v>108.634625</v>
      </c>
      <c r="Q8753" s="42">
        <v>0</v>
      </c>
      <c r="R8753" s="49">
        <v>25.76</v>
      </c>
    </row>
    <row r="8754" spans="1:18" x14ac:dyDescent="0.2">
      <c r="A8754" s="37">
        <v>8752</v>
      </c>
      <c r="B8754" s="38">
        <v>12</v>
      </c>
      <c r="C8754" s="38">
        <v>31</v>
      </c>
      <c r="D8754" s="39">
        <v>16</v>
      </c>
      <c r="E8754" s="40">
        <v>22031.260631829799</v>
      </c>
      <c r="F8754" s="42">
        <v>51.449438391900024</v>
      </c>
      <c r="G8754" s="42">
        <v>6562.1674123012945</v>
      </c>
      <c r="H8754" s="42">
        <v>0</v>
      </c>
      <c r="I8754" s="43">
        <v>28541.97860573919</v>
      </c>
      <c r="J8754" s="42">
        <v>3598.1355506666359</v>
      </c>
      <c r="K8754" s="43">
        <v>24943.843055072553</v>
      </c>
      <c r="L8754" s="44">
        <v>2817.1026881720427</v>
      </c>
      <c r="M8754" s="45">
        <v>22126.740366900511</v>
      </c>
      <c r="N8754" s="46">
        <v>22277</v>
      </c>
      <c r="O8754" s="47">
        <v>0</v>
      </c>
      <c r="P8754" s="48">
        <v>108.634625</v>
      </c>
      <c r="Q8754" s="42">
        <v>0</v>
      </c>
      <c r="R8754" s="49">
        <v>25.94</v>
      </c>
    </row>
    <row r="8755" spans="1:18" x14ac:dyDescent="0.2">
      <c r="A8755" s="37">
        <v>8753</v>
      </c>
      <c r="B8755" s="38">
        <v>12</v>
      </c>
      <c r="C8755" s="38">
        <v>31</v>
      </c>
      <c r="D8755" s="39">
        <v>17</v>
      </c>
      <c r="E8755" s="40">
        <v>23289.976131482799</v>
      </c>
      <c r="F8755" s="42">
        <v>52.405003416000007</v>
      </c>
      <c r="G8755" s="42">
        <v>6797.9730833473377</v>
      </c>
      <c r="H8755" s="42">
        <v>0</v>
      </c>
      <c r="I8755" s="43">
        <v>30035.544211414137</v>
      </c>
      <c r="J8755" s="42">
        <v>3591.2691446132771</v>
      </c>
      <c r="K8755" s="43">
        <v>26444.275066800859</v>
      </c>
      <c r="L8755" s="44">
        <v>2417.1026881720427</v>
      </c>
      <c r="M8755" s="45">
        <v>24027.172378628817</v>
      </c>
      <c r="N8755" s="46">
        <v>24061</v>
      </c>
      <c r="O8755" s="47">
        <v>0</v>
      </c>
      <c r="P8755" s="48">
        <v>108.634625</v>
      </c>
      <c r="Q8755" s="42">
        <v>0</v>
      </c>
      <c r="R8755" s="49">
        <v>28.24</v>
      </c>
    </row>
    <row r="8756" spans="1:18" x14ac:dyDescent="0.2">
      <c r="A8756" s="37">
        <v>8754</v>
      </c>
      <c r="B8756" s="38">
        <v>12</v>
      </c>
      <c r="C8756" s="38">
        <v>31</v>
      </c>
      <c r="D8756" s="39">
        <v>18</v>
      </c>
      <c r="E8756" s="40">
        <v>23767.082556465597</v>
      </c>
      <c r="F8756" s="42">
        <v>52.899714420099997</v>
      </c>
      <c r="G8756" s="42">
        <v>6771.6150243431339</v>
      </c>
      <c r="H8756" s="42">
        <v>0</v>
      </c>
      <c r="I8756" s="43">
        <v>30485.797866388632</v>
      </c>
      <c r="J8756" s="42">
        <v>3694.1530788818063</v>
      </c>
      <c r="K8756" s="43">
        <v>26791.644787506826</v>
      </c>
      <c r="L8756" s="44">
        <v>2417.1026881720427</v>
      </c>
      <c r="M8756" s="45">
        <v>24374.542099334783</v>
      </c>
      <c r="N8756" s="46">
        <v>24439</v>
      </c>
      <c r="O8756" s="47">
        <v>0</v>
      </c>
      <c r="P8756" s="48">
        <v>108.634625</v>
      </c>
      <c r="Q8756" s="42">
        <v>0</v>
      </c>
      <c r="R8756" s="49">
        <v>28.44</v>
      </c>
    </row>
    <row r="8757" spans="1:18" x14ac:dyDescent="0.2">
      <c r="A8757" s="37">
        <v>8755</v>
      </c>
      <c r="B8757" s="38">
        <v>12</v>
      </c>
      <c r="C8757" s="38">
        <v>31</v>
      </c>
      <c r="D8757" s="39">
        <v>19</v>
      </c>
      <c r="E8757" s="40">
        <v>23105.734559785804</v>
      </c>
      <c r="F8757" s="42">
        <v>52.141057131899998</v>
      </c>
      <c r="G8757" s="42">
        <v>6578.0495913609311</v>
      </c>
      <c r="H8757" s="42">
        <v>0</v>
      </c>
      <c r="I8757" s="43">
        <v>29631.643094014835</v>
      </c>
      <c r="J8757" s="42">
        <v>3526.6353376337556</v>
      </c>
      <c r="K8757" s="43">
        <v>26105.007756381077</v>
      </c>
      <c r="L8757" s="44">
        <v>2417.1026881720427</v>
      </c>
      <c r="M8757" s="45">
        <v>23687.905068209035</v>
      </c>
      <c r="N8757" s="46">
        <v>23767</v>
      </c>
      <c r="O8757" s="47">
        <v>0</v>
      </c>
      <c r="P8757" s="48">
        <v>108.634625</v>
      </c>
      <c r="Q8757" s="42">
        <v>0</v>
      </c>
      <c r="R8757" s="49">
        <v>28.33</v>
      </c>
    </row>
    <row r="8758" spans="1:18" x14ac:dyDescent="0.2">
      <c r="A8758" s="37">
        <v>8756</v>
      </c>
      <c r="B8758" s="38">
        <v>12</v>
      </c>
      <c r="C8758" s="38">
        <v>31</v>
      </c>
      <c r="D8758" s="39">
        <v>20</v>
      </c>
      <c r="E8758" s="40">
        <v>22236.930292829104</v>
      </c>
      <c r="F8758" s="42">
        <v>51.732590858100018</v>
      </c>
      <c r="G8758" s="42">
        <v>6579.2746051508657</v>
      </c>
      <c r="H8758" s="42">
        <v>0</v>
      </c>
      <c r="I8758" s="43">
        <v>28764.472307121869</v>
      </c>
      <c r="J8758" s="42">
        <v>3308.8156541163871</v>
      </c>
      <c r="K8758" s="43">
        <v>25455.656653005481</v>
      </c>
      <c r="L8758" s="44">
        <v>2717.1026881720427</v>
      </c>
      <c r="M8758" s="45">
        <v>22738.553964833438</v>
      </c>
      <c r="N8758" s="46">
        <v>22854</v>
      </c>
      <c r="O8758" s="47">
        <v>0</v>
      </c>
      <c r="P8758" s="48">
        <v>108.634625</v>
      </c>
      <c r="Q8758" s="42">
        <v>0</v>
      </c>
      <c r="R8758" s="49">
        <v>25.46</v>
      </c>
    </row>
    <row r="8759" spans="1:18" x14ac:dyDescent="0.2">
      <c r="A8759" s="37">
        <v>8757</v>
      </c>
      <c r="B8759" s="38">
        <v>12</v>
      </c>
      <c r="C8759" s="38">
        <v>31</v>
      </c>
      <c r="D8759" s="39">
        <v>21</v>
      </c>
      <c r="E8759" s="40">
        <v>21726.314992684496</v>
      </c>
      <c r="F8759" s="42">
        <v>51.510139392200003</v>
      </c>
      <c r="G8759" s="42">
        <v>6558.1632492997305</v>
      </c>
      <c r="H8759" s="42">
        <v>0</v>
      </c>
      <c r="I8759" s="43">
        <v>28232.968102592025</v>
      </c>
      <c r="J8759" s="42">
        <v>3233.1665299851747</v>
      </c>
      <c r="K8759" s="43">
        <v>24999.801572606852</v>
      </c>
      <c r="L8759" s="44">
        <v>2417.1026881720427</v>
      </c>
      <c r="M8759" s="45">
        <v>22582.698884434809</v>
      </c>
      <c r="N8759" s="46">
        <v>22732</v>
      </c>
      <c r="O8759" s="47">
        <v>0</v>
      </c>
      <c r="P8759" s="48">
        <v>108.634625</v>
      </c>
      <c r="Q8759" s="42">
        <v>0</v>
      </c>
      <c r="R8759" s="49">
        <v>25.2</v>
      </c>
    </row>
    <row r="8760" spans="1:18" x14ac:dyDescent="0.2">
      <c r="A8760" s="37">
        <v>8758</v>
      </c>
      <c r="B8760" s="38">
        <v>12</v>
      </c>
      <c r="C8760" s="38">
        <v>31</v>
      </c>
      <c r="D8760" s="39">
        <v>22</v>
      </c>
      <c r="E8760" s="40">
        <v>20872.001756288897</v>
      </c>
      <c r="F8760" s="42">
        <v>51.014357805000017</v>
      </c>
      <c r="G8760" s="42">
        <v>6444.2595534898001</v>
      </c>
      <c r="H8760" s="42">
        <v>0</v>
      </c>
      <c r="I8760" s="43">
        <v>27265.246951973695</v>
      </c>
      <c r="J8760" s="42">
        <v>3027.3755658631167</v>
      </c>
      <c r="K8760" s="43">
        <v>24237.871386110579</v>
      </c>
      <c r="L8760" s="44">
        <v>2117.1026881720427</v>
      </c>
      <c r="M8760" s="45">
        <v>22120.768697938536</v>
      </c>
      <c r="N8760" s="46">
        <v>22261</v>
      </c>
      <c r="O8760" s="47">
        <v>0</v>
      </c>
      <c r="P8760" s="48">
        <v>108.634625</v>
      </c>
      <c r="Q8760" s="42">
        <v>0</v>
      </c>
      <c r="R8760" s="49">
        <v>24.83</v>
      </c>
    </row>
    <row r="8761" spans="1:18" x14ac:dyDescent="0.2">
      <c r="A8761" s="37">
        <v>8759</v>
      </c>
      <c r="B8761" s="38">
        <v>12</v>
      </c>
      <c r="C8761" s="38">
        <v>31</v>
      </c>
      <c r="D8761" s="39">
        <v>23</v>
      </c>
      <c r="E8761" s="40">
        <v>19955.481470834104</v>
      </c>
      <c r="F8761" s="42">
        <v>50.317997540300006</v>
      </c>
      <c r="G8761" s="42">
        <v>6814.9329427973371</v>
      </c>
      <c r="H8761" s="42">
        <v>0</v>
      </c>
      <c r="I8761" s="43">
        <v>26720.096416091139</v>
      </c>
      <c r="J8761" s="42">
        <v>2853.5896542016644</v>
      </c>
      <c r="K8761" s="43">
        <v>23866.506761889475</v>
      </c>
      <c r="L8761" s="44">
        <v>2117.1026881720427</v>
      </c>
      <c r="M8761" s="45">
        <v>21749.404073717433</v>
      </c>
      <c r="N8761" s="46">
        <v>21917</v>
      </c>
      <c r="O8761" s="47">
        <v>0</v>
      </c>
      <c r="P8761" s="48">
        <v>108.634625</v>
      </c>
      <c r="Q8761" s="42">
        <v>0</v>
      </c>
      <c r="R8761" s="49">
        <v>24.81</v>
      </c>
    </row>
    <row r="8762" spans="1:18" x14ac:dyDescent="0.2">
      <c r="A8762" s="37">
        <v>8760</v>
      </c>
      <c r="B8762" s="38">
        <v>12</v>
      </c>
      <c r="C8762" s="38">
        <v>31</v>
      </c>
      <c r="D8762" s="39">
        <v>24</v>
      </c>
      <c r="E8762" s="40">
        <v>18315.512891974598</v>
      </c>
      <c r="F8762" s="42">
        <v>49.191556634600012</v>
      </c>
      <c r="G8762" s="42">
        <v>6580.2940444654305</v>
      </c>
      <c r="H8762" s="42">
        <v>0</v>
      </c>
      <c r="I8762" s="43">
        <v>24846.615379805429</v>
      </c>
      <c r="J8762" s="42">
        <v>2379.5325074281045</v>
      </c>
      <c r="K8762" s="43">
        <v>22467.082872377323</v>
      </c>
      <c r="L8762" s="44">
        <v>1817.1026881720429</v>
      </c>
      <c r="M8762" s="45">
        <v>20649.98018420528</v>
      </c>
      <c r="N8762" s="46">
        <v>21047</v>
      </c>
      <c r="O8762" s="47">
        <v>0</v>
      </c>
      <c r="P8762" s="48">
        <v>108.634625</v>
      </c>
      <c r="Q8762" s="42">
        <v>0</v>
      </c>
      <c r="R8762" s="49">
        <v>17.899999999999999</v>
      </c>
    </row>
    <row r="8763" spans="1:18" x14ac:dyDescent="0.2">
      <c r="B8763"/>
      <c r="C8763"/>
      <c r="D8763"/>
      <c r="P8763"/>
      <c r="Q8763"/>
      <c r="R8763" s="55"/>
    </row>
    <row r="8764" spans="1:18" x14ac:dyDescent="0.2">
      <c r="B8764"/>
      <c r="C8764"/>
      <c r="D8764"/>
      <c r="P8764"/>
      <c r="Q8764"/>
      <c r="R8764" s="55"/>
    </row>
    <row r="8765" spans="1:18" x14ac:dyDescent="0.2">
      <c r="B8765"/>
      <c r="C8765"/>
      <c r="D8765"/>
      <c r="P8765"/>
      <c r="Q8765"/>
      <c r="R8765" s="55"/>
    </row>
    <row r="8766" spans="1:18" x14ac:dyDescent="0.2">
      <c r="B8766"/>
      <c r="C8766"/>
      <c r="D8766"/>
      <c r="P8766"/>
      <c r="Q8766"/>
      <c r="R8766" s="55"/>
    </row>
    <row r="8767" spans="1:18" x14ac:dyDescent="0.2">
      <c r="B8767"/>
      <c r="C8767"/>
      <c r="D8767"/>
      <c r="P8767"/>
      <c r="Q8767"/>
      <c r="R8767" s="55"/>
    </row>
    <row r="8768" spans="1:18" x14ac:dyDescent="0.2">
      <c r="B8768"/>
      <c r="C8768"/>
      <c r="D8768"/>
      <c r="P8768"/>
      <c r="Q8768"/>
      <c r="R8768" s="55"/>
    </row>
    <row r="8769" spans="2:18" x14ac:dyDescent="0.2">
      <c r="B8769"/>
      <c r="C8769"/>
      <c r="D8769"/>
      <c r="P8769"/>
      <c r="Q8769"/>
      <c r="R8769" s="55"/>
    </row>
    <row r="8770" spans="2:18" x14ac:dyDescent="0.2">
      <c r="B8770"/>
      <c r="C8770"/>
      <c r="D8770"/>
      <c r="P8770"/>
      <c r="Q8770"/>
      <c r="R8770" s="55"/>
    </row>
  </sheetData>
  <pageMargins left="0.78740157499999996" right="0.78740157499999996" top="0.984251969" bottom="0.984251969" header="0.4921259845" footer="0.4921259845"/>
  <pageSetup scale="41" orientation="portrait" r:id="rId1"/>
  <headerFooter alignWithMargins="0"/>
  <rowBreaks count="1" manualBreakCount="1">
    <brk id="8696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tabColor indexed="42"/>
    <pageSetUpPr fitToPage="1"/>
  </sheetPr>
  <dimension ref="A1:R8762"/>
  <sheetViews>
    <sheetView zoomScale="115" zoomScaleNormal="115" zoomScaleSheetLayoutView="115" workbookViewId="0">
      <pane ySplit="1" topLeftCell="A2" activePane="bottomLeft" state="frozen"/>
      <selection activeCell="E19" sqref="E19"/>
      <selection pane="bottomLeft" activeCell="A2" sqref="A2"/>
    </sheetView>
  </sheetViews>
  <sheetFormatPr baseColWidth="10" defaultRowHeight="12.75" x14ac:dyDescent="0.2"/>
  <cols>
    <col min="1" max="1" width="11.85546875" customWidth="1"/>
    <col min="2" max="4" width="11.85546875" style="53" customWidth="1"/>
    <col min="5" max="9" width="11.85546875" style="76" customWidth="1"/>
    <col min="10" max="12" width="11.85546875" style="77" customWidth="1"/>
    <col min="13" max="13" width="11.85546875" style="78" customWidth="1"/>
    <col min="14" max="16" width="11.85546875" style="77" customWidth="1"/>
    <col min="17" max="17" width="12.140625" style="79" customWidth="1"/>
    <col min="18" max="18" width="11.85546875" style="52" customWidth="1"/>
  </cols>
  <sheetData>
    <row r="1" spans="1:18" ht="165" customHeight="1" thickBot="1" x14ac:dyDescent="0.25">
      <c r="A1" s="56" t="s">
        <v>46</v>
      </c>
      <c r="B1" s="57" t="s">
        <v>47</v>
      </c>
      <c r="C1" s="58" t="s">
        <v>48</v>
      </c>
      <c r="D1" s="59" t="s">
        <v>49</v>
      </c>
      <c r="E1" s="57" t="s">
        <v>50</v>
      </c>
      <c r="F1" s="57" t="s">
        <v>74</v>
      </c>
      <c r="G1" s="57" t="s">
        <v>75</v>
      </c>
      <c r="H1" s="57" t="s">
        <v>51</v>
      </c>
      <c r="I1" s="57" t="s">
        <v>52</v>
      </c>
      <c r="J1" s="57" t="s">
        <v>53</v>
      </c>
      <c r="K1" s="57" t="s">
        <v>54</v>
      </c>
      <c r="L1" s="57" t="s">
        <v>55</v>
      </c>
      <c r="M1" s="57" t="s">
        <v>56</v>
      </c>
      <c r="N1" s="57" t="s">
        <v>57</v>
      </c>
      <c r="O1" s="57" t="s">
        <v>76</v>
      </c>
      <c r="P1" s="57" t="s">
        <v>58</v>
      </c>
      <c r="Q1" s="57" t="s">
        <v>59</v>
      </c>
      <c r="R1" s="57" t="s">
        <v>77</v>
      </c>
    </row>
    <row r="2" spans="1:18" s="68" customFormat="1" x14ac:dyDescent="0.2">
      <c r="A2" s="30"/>
      <c r="B2" s="31"/>
      <c r="C2" s="31"/>
      <c r="D2" s="31"/>
      <c r="E2" s="60">
        <v>1</v>
      </c>
      <c r="F2" s="61">
        <v>2</v>
      </c>
      <c r="G2" s="62">
        <v>3</v>
      </c>
      <c r="H2" s="62" t="s">
        <v>60</v>
      </c>
      <c r="I2" s="62">
        <v>5</v>
      </c>
      <c r="J2" s="63" t="s">
        <v>61</v>
      </c>
      <c r="K2" s="63">
        <v>7</v>
      </c>
      <c r="L2" s="64" t="s">
        <v>62</v>
      </c>
      <c r="M2" s="65">
        <v>9</v>
      </c>
      <c r="N2" s="63" t="s">
        <v>63</v>
      </c>
      <c r="O2" s="63">
        <v>11</v>
      </c>
      <c r="P2" s="63">
        <v>12</v>
      </c>
      <c r="Q2" s="66" t="s">
        <v>64</v>
      </c>
      <c r="R2" s="67">
        <v>14</v>
      </c>
    </row>
    <row r="3" spans="1:18" ht="13.5" customHeight="1" x14ac:dyDescent="0.2">
      <c r="A3" s="37">
        <v>1</v>
      </c>
      <c r="B3" s="38">
        <v>1</v>
      </c>
      <c r="C3" s="38">
        <v>1</v>
      </c>
      <c r="D3" s="39">
        <v>1</v>
      </c>
      <c r="E3" s="69">
        <v>24175</v>
      </c>
      <c r="F3" s="70">
        <v>2078.7180381840858</v>
      </c>
      <c r="G3" s="71">
        <v>0</v>
      </c>
      <c r="H3" s="71">
        <v>22096.281961815916</v>
      </c>
      <c r="I3" s="71">
        <v>38</v>
      </c>
      <c r="J3" s="42">
        <v>22058.281961815916</v>
      </c>
      <c r="K3" s="41">
        <v>22180</v>
      </c>
      <c r="L3" s="42">
        <v>0</v>
      </c>
      <c r="M3" s="72">
        <v>108.634625</v>
      </c>
      <c r="N3" s="42">
        <v>0</v>
      </c>
      <c r="O3" s="42">
        <v>19.05</v>
      </c>
      <c r="P3" s="42">
        <v>0</v>
      </c>
      <c r="Q3" s="73">
        <v>0</v>
      </c>
      <c r="R3" s="74">
        <v>0</v>
      </c>
    </row>
    <row r="4" spans="1:18" ht="13.5" customHeight="1" x14ac:dyDescent="0.2">
      <c r="A4" s="37">
        <v>2</v>
      </c>
      <c r="B4" s="38">
        <v>1</v>
      </c>
      <c r="C4" s="38">
        <v>1</v>
      </c>
      <c r="D4" s="39">
        <v>2</v>
      </c>
      <c r="E4" s="69">
        <v>23866</v>
      </c>
      <c r="F4" s="70">
        <v>2076.4872766340859</v>
      </c>
      <c r="G4" s="71">
        <v>0</v>
      </c>
      <c r="H4" s="71">
        <v>21789.512723365915</v>
      </c>
      <c r="I4" s="71">
        <v>38</v>
      </c>
      <c r="J4" s="42">
        <v>21751.512723365915</v>
      </c>
      <c r="K4" s="42">
        <v>21917</v>
      </c>
      <c r="L4" s="42">
        <v>0</v>
      </c>
      <c r="M4" s="72">
        <v>108.634625</v>
      </c>
      <c r="N4" s="42">
        <v>0</v>
      </c>
      <c r="O4" s="42">
        <v>19.05</v>
      </c>
      <c r="P4" s="42">
        <v>0</v>
      </c>
      <c r="Q4" s="73">
        <v>0</v>
      </c>
      <c r="R4" s="74">
        <v>0</v>
      </c>
    </row>
    <row r="5" spans="1:18" ht="13.5" customHeight="1" x14ac:dyDescent="0.2">
      <c r="A5" s="37">
        <v>3</v>
      </c>
      <c r="B5" s="38">
        <v>1</v>
      </c>
      <c r="C5" s="38">
        <v>1</v>
      </c>
      <c r="D5" s="39">
        <v>3</v>
      </c>
      <c r="E5" s="69">
        <v>23791</v>
      </c>
      <c r="F5" s="70">
        <v>2075.6632696740858</v>
      </c>
      <c r="G5" s="71">
        <v>0</v>
      </c>
      <c r="H5" s="71">
        <v>21715.336730325915</v>
      </c>
      <c r="I5" s="71">
        <v>37</v>
      </c>
      <c r="J5" s="42">
        <v>21678.336730325915</v>
      </c>
      <c r="K5" s="42">
        <v>21864</v>
      </c>
      <c r="L5" s="42">
        <v>0</v>
      </c>
      <c r="M5" s="72">
        <v>108.634625</v>
      </c>
      <c r="N5" s="42">
        <v>0</v>
      </c>
      <c r="O5" s="42">
        <v>18.02</v>
      </c>
      <c r="P5" s="42">
        <v>0</v>
      </c>
      <c r="Q5" s="73">
        <v>0</v>
      </c>
      <c r="R5" s="74">
        <v>0</v>
      </c>
    </row>
    <row r="6" spans="1:18" ht="13.5" customHeight="1" x14ac:dyDescent="0.2">
      <c r="A6" s="37">
        <v>4</v>
      </c>
      <c r="B6" s="38">
        <v>1</v>
      </c>
      <c r="C6" s="38">
        <v>1</v>
      </c>
      <c r="D6" s="39">
        <v>4</v>
      </c>
      <c r="E6" s="69">
        <v>23816</v>
      </c>
      <c r="F6" s="70">
        <v>2076.3643762340857</v>
      </c>
      <c r="G6" s="71">
        <v>0</v>
      </c>
      <c r="H6" s="71">
        <v>21739.635623765913</v>
      </c>
      <c r="I6" s="71">
        <v>37</v>
      </c>
      <c r="J6" s="42">
        <v>21702.635623765913</v>
      </c>
      <c r="K6" s="42">
        <v>21873</v>
      </c>
      <c r="L6" s="42">
        <v>0</v>
      </c>
      <c r="M6" s="72">
        <v>108.634625</v>
      </c>
      <c r="N6" s="42">
        <v>0</v>
      </c>
      <c r="O6" s="42">
        <v>18.059999999999999</v>
      </c>
      <c r="P6" s="42">
        <v>0</v>
      </c>
      <c r="Q6" s="73">
        <v>0</v>
      </c>
      <c r="R6" s="74">
        <v>0</v>
      </c>
    </row>
    <row r="7" spans="1:18" ht="13.5" customHeight="1" x14ac:dyDescent="0.2">
      <c r="A7" s="37">
        <v>5</v>
      </c>
      <c r="B7" s="38">
        <v>1</v>
      </c>
      <c r="C7" s="38">
        <v>1</v>
      </c>
      <c r="D7" s="39">
        <v>5</v>
      </c>
      <c r="E7" s="69">
        <v>23697</v>
      </c>
      <c r="F7" s="70">
        <v>2079.1418878940858</v>
      </c>
      <c r="G7" s="71">
        <v>0</v>
      </c>
      <c r="H7" s="71">
        <v>21617.858112105914</v>
      </c>
      <c r="I7" s="71">
        <v>37</v>
      </c>
      <c r="J7" s="42">
        <v>21580.858112105914</v>
      </c>
      <c r="K7" s="42">
        <v>21806</v>
      </c>
      <c r="L7" s="42">
        <v>0</v>
      </c>
      <c r="M7" s="72">
        <v>108.634625</v>
      </c>
      <c r="N7" s="42">
        <v>0</v>
      </c>
      <c r="O7" s="42">
        <v>17.920000000000002</v>
      </c>
      <c r="P7" s="42">
        <v>0</v>
      </c>
      <c r="Q7" s="73">
        <v>0</v>
      </c>
      <c r="R7" s="74">
        <v>0</v>
      </c>
    </row>
    <row r="8" spans="1:18" ht="13.5" customHeight="1" x14ac:dyDescent="0.2">
      <c r="A8" s="37">
        <v>6</v>
      </c>
      <c r="B8" s="38">
        <v>1</v>
      </c>
      <c r="C8" s="38">
        <v>1</v>
      </c>
      <c r="D8" s="39">
        <v>6</v>
      </c>
      <c r="E8" s="69">
        <v>23610</v>
      </c>
      <c r="F8" s="70">
        <v>2077.5549694440861</v>
      </c>
      <c r="G8" s="71">
        <v>0</v>
      </c>
      <c r="H8" s="71">
        <v>21532.445030555915</v>
      </c>
      <c r="I8" s="71">
        <v>38</v>
      </c>
      <c r="J8" s="42">
        <v>21494.445030555915</v>
      </c>
      <c r="K8" s="42">
        <v>21726</v>
      </c>
      <c r="L8" s="42">
        <v>0</v>
      </c>
      <c r="M8" s="72">
        <v>108.634625</v>
      </c>
      <c r="N8" s="42">
        <v>0</v>
      </c>
      <c r="O8" s="42">
        <v>17.84</v>
      </c>
      <c r="P8" s="42">
        <v>0</v>
      </c>
      <c r="Q8" s="73">
        <v>0</v>
      </c>
      <c r="R8" s="74">
        <v>0</v>
      </c>
    </row>
    <row r="9" spans="1:18" ht="13.5" customHeight="1" x14ac:dyDescent="0.2">
      <c r="A9" s="37">
        <v>7</v>
      </c>
      <c r="B9" s="38">
        <v>1</v>
      </c>
      <c r="C9" s="38">
        <v>1</v>
      </c>
      <c r="D9" s="39">
        <v>7</v>
      </c>
      <c r="E9" s="69">
        <v>24121</v>
      </c>
      <c r="F9" s="70">
        <v>2071.4435355740861</v>
      </c>
      <c r="G9" s="71">
        <v>0</v>
      </c>
      <c r="H9" s="71">
        <v>22049.556464425914</v>
      </c>
      <c r="I9" s="71">
        <v>39</v>
      </c>
      <c r="J9" s="42">
        <v>22010.556464425914</v>
      </c>
      <c r="K9" s="42">
        <v>22129</v>
      </c>
      <c r="L9" s="42">
        <v>0</v>
      </c>
      <c r="M9" s="72">
        <v>108.634625</v>
      </c>
      <c r="N9" s="42">
        <v>0</v>
      </c>
      <c r="O9" s="42">
        <v>19.05</v>
      </c>
      <c r="P9" s="42">
        <v>0</v>
      </c>
      <c r="Q9" s="73">
        <v>0</v>
      </c>
      <c r="R9" s="74">
        <v>0</v>
      </c>
    </row>
    <row r="10" spans="1:18" ht="13.5" customHeight="1" x14ac:dyDescent="0.2">
      <c r="A10" s="37">
        <v>8</v>
      </c>
      <c r="B10" s="38">
        <v>1</v>
      </c>
      <c r="C10" s="38">
        <v>1</v>
      </c>
      <c r="D10" s="39">
        <v>8</v>
      </c>
      <c r="E10" s="69">
        <v>24256</v>
      </c>
      <c r="F10" s="70">
        <v>2065.314004494086</v>
      </c>
      <c r="G10" s="71">
        <v>0</v>
      </c>
      <c r="H10" s="71">
        <v>22190.685995505915</v>
      </c>
      <c r="I10" s="71">
        <v>40</v>
      </c>
      <c r="J10" s="42">
        <v>22150.685995505915</v>
      </c>
      <c r="K10" s="42">
        <v>22277</v>
      </c>
      <c r="L10" s="42">
        <v>0</v>
      </c>
      <c r="M10" s="72">
        <v>108.634625</v>
      </c>
      <c r="N10" s="42">
        <v>0</v>
      </c>
      <c r="O10" s="42">
        <v>19.21</v>
      </c>
      <c r="P10" s="42">
        <v>0</v>
      </c>
      <c r="Q10" s="73">
        <v>0</v>
      </c>
      <c r="R10" s="74">
        <v>0</v>
      </c>
    </row>
    <row r="11" spans="1:18" ht="13.5" customHeight="1" x14ac:dyDescent="0.2">
      <c r="A11" s="37">
        <v>9</v>
      </c>
      <c r="B11" s="38">
        <v>1</v>
      </c>
      <c r="C11" s="38">
        <v>1</v>
      </c>
      <c r="D11" s="39">
        <v>9</v>
      </c>
      <c r="E11" s="69">
        <v>24060</v>
      </c>
      <c r="F11" s="70">
        <v>2067.7861996440861</v>
      </c>
      <c r="G11" s="71">
        <v>0</v>
      </c>
      <c r="H11" s="71">
        <v>21992.213800355916</v>
      </c>
      <c r="I11" s="71">
        <v>40</v>
      </c>
      <c r="J11" s="42">
        <v>21952.213800355916</v>
      </c>
      <c r="K11" s="42">
        <v>22083</v>
      </c>
      <c r="L11" s="42">
        <v>0</v>
      </c>
      <c r="M11" s="72">
        <v>108.634625</v>
      </c>
      <c r="N11" s="42">
        <v>0</v>
      </c>
      <c r="O11" s="42">
        <v>22.76</v>
      </c>
      <c r="P11" s="42">
        <v>0</v>
      </c>
      <c r="Q11" s="73">
        <v>0</v>
      </c>
      <c r="R11" s="74">
        <v>0</v>
      </c>
    </row>
    <row r="12" spans="1:18" x14ac:dyDescent="0.2">
      <c r="A12" s="37">
        <v>10</v>
      </c>
      <c r="B12" s="38">
        <v>1</v>
      </c>
      <c r="C12" s="38">
        <v>1</v>
      </c>
      <c r="D12" s="39">
        <v>10</v>
      </c>
      <c r="E12" s="69">
        <v>24255</v>
      </c>
      <c r="F12" s="70">
        <v>2068.555519984086</v>
      </c>
      <c r="G12" s="71">
        <v>0</v>
      </c>
      <c r="H12" s="71">
        <v>22186.444480015914</v>
      </c>
      <c r="I12" s="71">
        <v>39</v>
      </c>
      <c r="J12" s="42">
        <v>22147.444480015914</v>
      </c>
      <c r="K12" s="42">
        <v>22273</v>
      </c>
      <c r="L12" s="42">
        <v>0</v>
      </c>
      <c r="M12" s="72">
        <v>108.634625</v>
      </c>
      <c r="N12" s="42">
        <v>0</v>
      </c>
      <c r="O12" s="42">
        <v>27.26</v>
      </c>
      <c r="P12" s="42">
        <v>0</v>
      </c>
      <c r="Q12" s="73">
        <v>0</v>
      </c>
      <c r="R12" s="74">
        <v>0</v>
      </c>
    </row>
    <row r="13" spans="1:18" x14ac:dyDescent="0.2">
      <c r="A13" s="37">
        <v>11</v>
      </c>
      <c r="B13" s="38">
        <v>1</v>
      </c>
      <c r="C13" s="38">
        <v>1</v>
      </c>
      <c r="D13" s="39">
        <v>11</v>
      </c>
      <c r="E13" s="69">
        <v>23574</v>
      </c>
      <c r="F13" s="70">
        <v>2072.5773968840858</v>
      </c>
      <c r="G13" s="71">
        <v>0</v>
      </c>
      <c r="H13" s="71">
        <v>21501.422603115912</v>
      </c>
      <c r="I13" s="71">
        <v>39</v>
      </c>
      <c r="J13" s="42">
        <v>21462.422603115912</v>
      </c>
      <c r="K13" s="42">
        <v>21708</v>
      </c>
      <c r="L13" s="42">
        <v>0</v>
      </c>
      <c r="M13" s="72">
        <v>108.634625</v>
      </c>
      <c r="N13" s="42">
        <v>0</v>
      </c>
      <c r="O13" s="42">
        <v>27.17</v>
      </c>
      <c r="P13" s="42">
        <v>0</v>
      </c>
      <c r="Q13" s="73">
        <v>0</v>
      </c>
      <c r="R13" s="74">
        <v>0</v>
      </c>
    </row>
    <row r="14" spans="1:18" x14ac:dyDescent="0.2">
      <c r="A14" s="37">
        <v>12</v>
      </c>
      <c r="B14" s="38">
        <v>1</v>
      </c>
      <c r="C14" s="38">
        <v>1</v>
      </c>
      <c r="D14" s="39">
        <v>12</v>
      </c>
      <c r="E14" s="69">
        <v>23818</v>
      </c>
      <c r="F14" s="70">
        <v>2073.737922194086</v>
      </c>
      <c r="G14" s="71">
        <v>0</v>
      </c>
      <c r="H14" s="71">
        <v>21744.262077805914</v>
      </c>
      <c r="I14" s="71">
        <v>41</v>
      </c>
      <c r="J14" s="42">
        <v>21703.262077805914</v>
      </c>
      <c r="K14" s="42">
        <v>21875</v>
      </c>
      <c r="L14" s="42">
        <v>0</v>
      </c>
      <c r="M14" s="72">
        <v>108.634625</v>
      </c>
      <c r="N14" s="42">
        <v>0</v>
      </c>
      <c r="O14" s="42">
        <v>28.95</v>
      </c>
      <c r="P14" s="42">
        <v>0</v>
      </c>
      <c r="Q14" s="73">
        <v>0</v>
      </c>
      <c r="R14" s="74">
        <v>0</v>
      </c>
    </row>
    <row r="15" spans="1:18" x14ac:dyDescent="0.2">
      <c r="A15" s="37">
        <v>13</v>
      </c>
      <c r="B15" s="38">
        <v>1</v>
      </c>
      <c r="C15" s="38">
        <v>1</v>
      </c>
      <c r="D15" s="39">
        <v>13</v>
      </c>
      <c r="E15" s="69">
        <v>23988</v>
      </c>
      <c r="F15" s="70">
        <v>2074.5144751840858</v>
      </c>
      <c r="G15" s="71">
        <v>0</v>
      </c>
      <c r="H15" s="71">
        <v>21913.485524815915</v>
      </c>
      <c r="I15" s="71">
        <v>41</v>
      </c>
      <c r="J15" s="42">
        <v>21872.485524815915</v>
      </c>
      <c r="K15" s="42">
        <v>21998</v>
      </c>
      <c r="L15" s="42">
        <v>0</v>
      </c>
      <c r="M15" s="72">
        <v>108.634625</v>
      </c>
      <c r="N15" s="42">
        <v>0</v>
      </c>
      <c r="O15" s="42">
        <v>27.39</v>
      </c>
      <c r="P15" s="42">
        <v>0</v>
      </c>
      <c r="Q15" s="73">
        <v>0</v>
      </c>
      <c r="R15" s="74">
        <v>0</v>
      </c>
    </row>
    <row r="16" spans="1:18" x14ac:dyDescent="0.2">
      <c r="A16" s="37">
        <v>14</v>
      </c>
      <c r="B16" s="38">
        <v>1</v>
      </c>
      <c r="C16" s="38">
        <v>1</v>
      </c>
      <c r="D16" s="39">
        <v>14</v>
      </c>
      <c r="E16" s="69">
        <v>23898</v>
      </c>
      <c r="F16" s="70">
        <v>2077.4249672840861</v>
      </c>
      <c r="G16" s="71">
        <v>0</v>
      </c>
      <c r="H16" s="71">
        <v>21820.575032715915</v>
      </c>
      <c r="I16" s="71">
        <v>39</v>
      </c>
      <c r="J16" s="42">
        <v>21781.575032715915</v>
      </c>
      <c r="K16" s="42">
        <v>21937</v>
      </c>
      <c r="L16" s="42">
        <v>0</v>
      </c>
      <c r="M16" s="72">
        <v>108.634625</v>
      </c>
      <c r="N16" s="42">
        <v>0</v>
      </c>
      <c r="O16" s="42">
        <v>26.82</v>
      </c>
      <c r="P16" s="42">
        <v>0</v>
      </c>
      <c r="Q16" s="73">
        <v>0</v>
      </c>
      <c r="R16" s="74">
        <v>0</v>
      </c>
    </row>
    <row r="17" spans="1:18" x14ac:dyDescent="0.2">
      <c r="A17" s="37">
        <v>15</v>
      </c>
      <c r="B17" s="38">
        <v>1</v>
      </c>
      <c r="C17" s="38">
        <v>1</v>
      </c>
      <c r="D17" s="39">
        <v>15</v>
      </c>
      <c r="E17" s="69">
        <v>23671</v>
      </c>
      <c r="F17" s="70">
        <v>2065.0490593640861</v>
      </c>
      <c r="G17" s="71">
        <v>0</v>
      </c>
      <c r="H17" s="71">
        <v>21605.950940635914</v>
      </c>
      <c r="I17" s="71">
        <v>39</v>
      </c>
      <c r="J17" s="42">
        <v>21566.950940635914</v>
      </c>
      <c r="K17" s="42">
        <v>21797</v>
      </c>
      <c r="L17" s="42">
        <v>0</v>
      </c>
      <c r="M17" s="72">
        <v>108.634625</v>
      </c>
      <c r="N17" s="42">
        <v>0</v>
      </c>
      <c r="O17" s="42">
        <v>26.99</v>
      </c>
      <c r="P17" s="42">
        <v>0</v>
      </c>
      <c r="Q17" s="73">
        <v>0</v>
      </c>
      <c r="R17" s="74">
        <v>0</v>
      </c>
    </row>
    <row r="18" spans="1:18" x14ac:dyDescent="0.2">
      <c r="A18" s="37">
        <v>16</v>
      </c>
      <c r="B18" s="38">
        <v>1</v>
      </c>
      <c r="C18" s="38">
        <v>1</v>
      </c>
      <c r="D18" s="39">
        <v>16</v>
      </c>
      <c r="E18" s="69">
        <v>24572</v>
      </c>
      <c r="F18" s="70">
        <v>2074.7108125240857</v>
      </c>
      <c r="G18" s="71">
        <v>0</v>
      </c>
      <c r="H18" s="71">
        <v>22497.289187475915</v>
      </c>
      <c r="I18" s="71">
        <v>43</v>
      </c>
      <c r="J18" s="42">
        <v>22454.289187475915</v>
      </c>
      <c r="K18" s="42">
        <v>22591</v>
      </c>
      <c r="L18" s="42">
        <v>0</v>
      </c>
      <c r="M18" s="72">
        <v>108.634625</v>
      </c>
      <c r="N18" s="42">
        <v>0</v>
      </c>
      <c r="O18" s="42">
        <v>27.26</v>
      </c>
      <c r="P18" s="42">
        <v>0</v>
      </c>
      <c r="Q18" s="73">
        <v>0</v>
      </c>
      <c r="R18" s="74">
        <v>0</v>
      </c>
    </row>
    <row r="19" spans="1:18" x14ac:dyDescent="0.2">
      <c r="A19" s="37">
        <v>17</v>
      </c>
      <c r="B19" s="38">
        <v>1</v>
      </c>
      <c r="C19" s="38">
        <v>1</v>
      </c>
      <c r="D19" s="39">
        <v>17</v>
      </c>
      <c r="E19" s="69">
        <v>26668</v>
      </c>
      <c r="F19" s="70">
        <v>2079.924611544086</v>
      </c>
      <c r="G19" s="71">
        <v>0</v>
      </c>
      <c r="H19" s="71">
        <v>24588.075388455913</v>
      </c>
      <c r="I19" s="71">
        <v>46</v>
      </c>
      <c r="J19" s="42">
        <v>24542.075388455913</v>
      </c>
      <c r="K19" s="42">
        <v>24578</v>
      </c>
      <c r="L19" s="42">
        <v>0</v>
      </c>
      <c r="M19" s="72">
        <v>108.634625</v>
      </c>
      <c r="N19" s="42">
        <v>0</v>
      </c>
      <c r="O19" s="42">
        <v>30.31</v>
      </c>
      <c r="P19" s="42">
        <v>0</v>
      </c>
      <c r="Q19" s="73">
        <v>0</v>
      </c>
      <c r="R19" s="74">
        <v>0</v>
      </c>
    </row>
    <row r="20" spans="1:18" x14ac:dyDescent="0.2">
      <c r="A20" s="37">
        <v>18</v>
      </c>
      <c r="B20" s="38">
        <v>1</v>
      </c>
      <c r="C20" s="38">
        <v>1</v>
      </c>
      <c r="D20" s="39">
        <v>18</v>
      </c>
      <c r="E20" s="69">
        <v>27563</v>
      </c>
      <c r="F20" s="70">
        <v>2080.2748850740859</v>
      </c>
      <c r="G20" s="71">
        <v>0</v>
      </c>
      <c r="H20" s="71">
        <v>25482.725114925914</v>
      </c>
      <c r="I20" s="71">
        <v>47</v>
      </c>
      <c r="J20" s="42">
        <v>25435.725114925914</v>
      </c>
      <c r="K20" s="42">
        <v>25522</v>
      </c>
      <c r="L20" s="42">
        <v>0</v>
      </c>
      <c r="M20" s="72">
        <v>108.634625</v>
      </c>
      <c r="N20" s="42">
        <v>0</v>
      </c>
      <c r="O20" s="42">
        <v>36</v>
      </c>
      <c r="P20" s="42">
        <v>0</v>
      </c>
      <c r="Q20" s="73">
        <v>0</v>
      </c>
      <c r="R20" s="74">
        <v>0</v>
      </c>
    </row>
    <row r="21" spans="1:18" x14ac:dyDescent="0.2">
      <c r="A21" s="37">
        <v>19</v>
      </c>
      <c r="B21" s="38">
        <v>1</v>
      </c>
      <c r="C21" s="38">
        <v>1</v>
      </c>
      <c r="D21" s="39">
        <v>19</v>
      </c>
      <c r="E21" s="69">
        <v>27383</v>
      </c>
      <c r="F21" s="70">
        <v>2073.7522285940859</v>
      </c>
      <c r="G21" s="71">
        <v>0</v>
      </c>
      <c r="H21" s="71">
        <v>25309.247771405913</v>
      </c>
      <c r="I21" s="71">
        <v>46</v>
      </c>
      <c r="J21" s="42">
        <v>25263.247771405913</v>
      </c>
      <c r="K21" s="42">
        <v>25355</v>
      </c>
      <c r="L21" s="42">
        <v>0</v>
      </c>
      <c r="M21" s="72">
        <v>108.634625</v>
      </c>
      <c r="N21" s="42">
        <v>0</v>
      </c>
      <c r="O21" s="42">
        <v>37.92</v>
      </c>
      <c r="P21" s="42">
        <v>0</v>
      </c>
      <c r="Q21" s="73">
        <v>0</v>
      </c>
      <c r="R21" s="74">
        <v>0</v>
      </c>
    </row>
    <row r="22" spans="1:18" x14ac:dyDescent="0.2">
      <c r="A22" s="37">
        <v>20</v>
      </c>
      <c r="B22" s="38">
        <v>1</v>
      </c>
      <c r="C22" s="38">
        <v>1</v>
      </c>
      <c r="D22" s="39">
        <v>20</v>
      </c>
      <c r="E22" s="69">
        <v>27355</v>
      </c>
      <c r="F22" s="70">
        <v>2077.8739982440861</v>
      </c>
      <c r="G22" s="71">
        <v>0</v>
      </c>
      <c r="H22" s="71">
        <v>25277.126001755914</v>
      </c>
      <c r="I22" s="71">
        <v>47</v>
      </c>
      <c r="J22" s="42">
        <v>25230.126001755914</v>
      </c>
      <c r="K22" s="42">
        <v>25316</v>
      </c>
      <c r="L22" s="42">
        <v>0</v>
      </c>
      <c r="M22" s="72">
        <v>108.634625</v>
      </c>
      <c r="N22" s="42">
        <v>0</v>
      </c>
      <c r="O22" s="42">
        <v>38.520000000000003</v>
      </c>
      <c r="P22" s="42">
        <v>0</v>
      </c>
      <c r="Q22" s="73">
        <v>0</v>
      </c>
      <c r="R22" s="74">
        <v>0</v>
      </c>
    </row>
    <row r="23" spans="1:18" x14ac:dyDescent="0.2">
      <c r="A23" s="37">
        <v>21</v>
      </c>
      <c r="B23" s="38">
        <v>1</v>
      </c>
      <c r="C23" s="38">
        <v>1</v>
      </c>
      <c r="D23" s="39">
        <v>21</v>
      </c>
      <c r="E23" s="69">
        <v>27132</v>
      </c>
      <c r="F23" s="70">
        <v>2079.8813673140858</v>
      </c>
      <c r="G23" s="71">
        <v>0</v>
      </c>
      <c r="H23" s="71">
        <v>25052.118632685913</v>
      </c>
      <c r="I23" s="71">
        <v>47</v>
      </c>
      <c r="J23" s="42">
        <v>25005.118632685913</v>
      </c>
      <c r="K23" s="42">
        <v>25100</v>
      </c>
      <c r="L23" s="42">
        <v>0</v>
      </c>
      <c r="M23" s="72">
        <v>108.634625</v>
      </c>
      <c r="N23" s="42">
        <v>0</v>
      </c>
      <c r="O23" s="42">
        <v>36.590000000000003</v>
      </c>
      <c r="P23" s="42">
        <v>0</v>
      </c>
      <c r="Q23" s="73">
        <v>0</v>
      </c>
      <c r="R23" s="74">
        <v>0</v>
      </c>
    </row>
    <row r="24" spans="1:18" x14ac:dyDescent="0.2">
      <c r="A24" s="37">
        <v>22</v>
      </c>
      <c r="B24" s="38">
        <v>1</v>
      </c>
      <c r="C24" s="38">
        <v>1</v>
      </c>
      <c r="D24" s="39">
        <v>22</v>
      </c>
      <c r="E24" s="69">
        <v>27014</v>
      </c>
      <c r="F24" s="70">
        <v>2079.4122487040859</v>
      </c>
      <c r="G24" s="71">
        <v>0</v>
      </c>
      <c r="H24" s="71">
        <v>24934.587751295912</v>
      </c>
      <c r="I24" s="71">
        <v>46</v>
      </c>
      <c r="J24" s="42">
        <v>24888.587751295912</v>
      </c>
      <c r="K24" s="42">
        <v>24988</v>
      </c>
      <c r="L24" s="42">
        <v>0</v>
      </c>
      <c r="M24" s="72">
        <v>108.634625</v>
      </c>
      <c r="N24" s="42">
        <v>0</v>
      </c>
      <c r="O24" s="42">
        <v>33.85</v>
      </c>
      <c r="P24" s="42">
        <v>0</v>
      </c>
      <c r="Q24" s="73">
        <v>0</v>
      </c>
      <c r="R24" s="74">
        <v>0</v>
      </c>
    </row>
    <row r="25" spans="1:18" x14ac:dyDescent="0.2">
      <c r="A25" s="37">
        <v>23</v>
      </c>
      <c r="B25" s="38">
        <v>1</v>
      </c>
      <c r="C25" s="38">
        <v>1</v>
      </c>
      <c r="D25" s="39">
        <v>23</v>
      </c>
      <c r="E25" s="69">
        <v>26783</v>
      </c>
      <c r="F25" s="70">
        <v>2075.7466750840858</v>
      </c>
      <c r="G25" s="71">
        <v>0</v>
      </c>
      <c r="H25" s="71">
        <v>24707.253324915913</v>
      </c>
      <c r="I25" s="71">
        <v>46</v>
      </c>
      <c r="J25" s="42">
        <v>24661.253324915913</v>
      </c>
      <c r="K25" s="42">
        <v>24703</v>
      </c>
      <c r="L25" s="42">
        <v>0</v>
      </c>
      <c r="M25" s="72">
        <v>108.634625</v>
      </c>
      <c r="N25" s="42">
        <v>0</v>
      </c>
      <c r="O25" s="42">
        <v>28.2</v>
      </c>
      <c r="P25" s="42">
        <v>0</v>
      </c>
      <c r="Q25" s="73">
        <v>0</v>
      </c>
      <c r="R25" s="74">
        <v>0</v>
      </c>
    </row>
    <row r="26" spans="1:18" x14ac:dyDescent="0.2">
      <c r="A26" s="37">
        <v>24</v>
      </c>
      <c r="B26" s="38">
        <v>1</v>
      </c>
      <c r="C26" s="38">
        <v>1</v>
      </c>
      <c r="D26" s="39">
        <v>24</v>
      </c>
      <c r="E26" s="69">
        <v>26608</v>
      </c>
      <c r="F26" s="70">
        <v>2077.957429384086</v>
      </c>
      <c r="G26" s="71">
        <v>0</v>
      </c>
      <c r="H26" s="71">
        <v>24530.042570615915</v>
      </c>
      <c r="I26" s="71">
        <v>45</v>
      </c>
      <c r="J26" s="42">
        <v>24485.042570615915</v>
      </c>
      <c r="K26" s="42">
        <v>24542</v>
      </c>
      <c r="L26" s="42">
        <v>0</v>
      </c>
      <c r="M26" s="72">
        <v>108.634625</v>
      </c>
      <c r="N26" s="42">
        <v>0</v>
      </c>
      <c r="O26" s="42">
        <v>28.98</v>
      </c>
      <c r="P26" s="42">
        <v>0</v>
      </c>
      <c r="Q26" s="73">
        <v>0</v>
      </c>
      <c r="R26" s="74">
        <v>0</v>
      </c>
    </row>
    <row r="27" spans="1:18" x14ac:dyDescent="0.2">
      <c r="A27" s="37">
        <v>25</v>
      </c>
      <c r="B27" s="38">
        <v>1</v>
      </c>
      <c r="C27" s="38">
        <v>2</v>
      </c>
      <c r="D27" s="39">
        <v>1</v>
      </c>
      <c r="E27" s="69">
        <v>26587</v>
      </c>
      <c r="F27" s="70">
        <v>2067.075284084086</v>
      </c>
      <c r="G27" s="71">
        <v>0</v>
      </c>
      <c r="H27" s="71">
        <v>24519.924715915913</v>
      </c>
      <c r="I27" s="71">
        <v>45</v>
      </c>
      <c r="J27" s="42">
        <v>24474.924715915913</v>
      </c>
      <c r="K27" s="42">
        <v>24535</v>
      </c>
      <c r="L27" s="42">
        <v>0</v>
      </c>
      <c r="M27" s="72">
        <v>108.634625</v>
      </c>
      <c r="N27" s="42">
        <v>0</v>
      </c>
      <c r="O27" s="42">
        <v>33.409999999999997</v>
      </c>
      <c r="P27" s="42">
        <v>0</v>
      </c>
      <c r="Q27" s="73">
        <v>0</v>
      </c>
      <c r="R27" s="74">
        <v>0</v>
      </c>
    </row>
    <row r="28" spans="1:18" x14ac:dyDescent="0.2">
      <c r="A28" s="37">
        <v>26</v>
      </c>
      <c r="B28" s="38">
        <v>1</v>
      </c>
      <c r="C28" s="38">
        <v>2</v>
      </c>
      <c r="D28" s="39">
        <v>2</v>
      </c>
      <c r="E28" s="69">
        <v>26771</v>
      </c>
      <c r="F28" s="70">
        <v>2082.0622920740857</v>
      </c>
      <c r="G28" s="71">
        <v>0</v>
      </c>
      <c r="H28" s="71">
        <v>24688.937707925914</v>
      </c>
      <c r="I28" s="71">
        <v>46</v>
      </c>
      <c r="J28" s="42">
        <v>24642.937707925914</v>
      </c>
      <c r="K28" s="42">
        <v>24685</v>
      </c>
      <c r="L28" s="42">
        <v>0</v>
      </c>
      <c r="M28" s="72">
        <v>108.634625</v>
      </c>
      <c r="N28" s="42">
        <v>0</v>
      </c>
      <c r="O28" s="42">
        <v>31.86</v>
      </c>
      <c r="P28" s="42">
        <v>0</v>
      </c>
      <c r="Q28" s="73">
        <v>0</v>
      </c>
      <c r="R28" s="74">
        <v>0</v>
      </c>
    </row>
    <row r="29" spans="1:18" x14ac:dyDescent="0.2">
      <c r="A29" s="37">
        <v>27</v>
      </c>
      <c r="B29" s="38">
        <v>1</v>
      </c>
      <c r="C29" s="38">
        <v>2</v>
      </c>
      <c r="D29" s="39">
        <v>3</v>
      </c>
      <c r="E29" s="69">
        <v>27017</v>
      </c>
      <c r="F29" s="70">
        <v>2089.6908393940857</v>
      </c>
      <c r="G29" s="71">
        <v>0</v>
      </c>
      <c r="H29" s="71">
        <v>24927.309160605913</v>
      </c>
      <c r="I29" s="71">
        <v>47</v>
      </c>
      <c r="J29" s="42">
        <v>24880.309160605913</v>
      </c>
      <c r="K29" s="42">
        <v>24980</v>
      </c>
      <c r="L29" s="42">
        <v>0</v>
      </c>
      <c r="M29" s="72">
        <v>108.634625</v>
      </c>
      <c r="N29" s="42">
        <v>0</v>
      </c>
      <c r="O29" s="42">
        <v>30.95</v>
      </c>
      <c r="P29" s="42">
        <v>0</v>
      </c>
      <c r="Q29" s="73">
        <v>0</v>
      </c>
      <c r="R29" s="74">
        <v>0</v>
      </c>
    </row>
    <row r="30" spans="1:18" x14ac:dyDescent="0.2">
      <c r="A30" s="37">
        <v>28</v>
      </c>
      <c r="B30" s="38">
        <v>1</v>
      </c>
      <c r="C30" s="38">
        <v>2</v>
      </c>
      <c r="D30" s="39">
        <v>4</v>
      </c>
      <c r="E30" s="69">
        <v>27283</v>
      </c>
      <c r="F30" s="70">
        <v>2086.4297233040861</v>
      </c>
      <c r="G30" s="71">
        <v>0</v>
      </c>
      <c r="H30" s="71">
        <v>25196.570276695915</v>
      </c>
      <c r="I30" s="71">
        <v>48</v>
      </c>
      <c r="J30" s="42">
        <v>25148.570276695915</v>
      </c>
      <c r="K30" s="42">
        <v>25266</v>
      </c>
      <c r="L30" s="42">
        <v>0</v>
      </c>
      <c r="M30" s="72">
        <v>108.634625</v>
      </c>
      <c r="N30" s="42">
        <v>0</v>
      </c>
      <c r="O30" s="42">
        <v>30.52</v>
      </c>
      <c r="P30" s="42">
        <v>0</v>
      </c>
      <c r="Q30" s="73">
        <v>0</v>
      </c>
      <c r="R30" s="74">
        <v>0</v>
      </c>
    </row>
    <row r="31" spans="1:18" x14ac:dyDescent="0.2">
      <c r="A31" s="37">
        <v>29</v>
      </c>
      <c r="B31" s="38">
        <v>1</v>
      </c>
      <c r="C31" s="38">
        <v>2</v>
      </c>
      <c r="D31" s="39">
        <v>5</v>
      </c>
      <c r="E31" s="69">
        <v>27940</v>
      </c>
      <c r="F31" s="70">
        <v>2076.3754930140858</v>
      </c>
      <c r="G31" s="71">
        <v>0</v>
      </c>
      <c r="H31" s="71">
        <v>25863.624506985914</v>
      </c>
      <c r="I31" s="71">
        <v>50</v>
      </c>
      <c r="J31" s="42">
        <v>25813.624506985914</v>
      </c>
      <c r="K31" s="42">
        <v>25912</v>
      </c>
      <c r="L31" s="42">
        <v>0</v>
      </c>
      <c r="M31" s="72">
        <v>108.634625</v>
      </c>
      <c r="N31" s="42">
        <v>0</v>
      </c>
      <c r="O31" s="42">
        <v>30.8</v>
      </c>
      <c r="P31" s="42">
        <v>0</v>
      </c>
      <c r="Q31" s="73">
        <v>0</v>
      </c>
      <c r="R31" s="74">
        <v>0</v>
      </c>
    </row>
    <row r="32" spans="1:18" x14ac:dyDescent="0.2">
      <c r="A32" s="37">
        <v>30</v>
      </c>
      <c r="B32" s="38">
        <v>1</v>
      </c>
      <c r="C32" s="38">
        <v>2</v>
      </c>
      <c r="D32" s="39">
        <v>6</v>
      </c>
      <c r="E32" s="69">
        <v>29279</v>
      </c>
      <c r="F32" s="70">
        <v>2062.3348554440859</v>
      </c>
      <c r="G32" s="71">
        <v>0</v>
      </c>
      <c r="H32" s="71">
        <v>27216.665144555915</v>
      </c>
      <c r="I32" s="71">
        <v>54</v>
      </c>
      <c r="J32" s="42">
        <v>27162.665144555915</v>
      </c>
      <c r="K32" s="42">
        <v>27255</v>
      </c>
      <c r="L32" s="42">
        <v>0</v>
      </c>
      <c r="M32" s="72">
        <v>108.634625</v>
      </c>
      <c r="N32" s="42">
        <v>0</v>
      </c>
      <c r="O32" s="42">
        <v>34.19</v>
      </c>
      <c r="P32" s="42">
        <v>0</v>
      </c>
      <c r="Q32" s="73">
        <v>0</v>
      </c>
      <c r="R32" s="74">
        <v>0</v>
      </c>
    </row>
    <row r="33" spans="1:18" x14ac:dyDescent="0.2">
      <c r="A33" s="37">
        <v>31</v>
      </c>
      <c r="B33" s="38">
        <v>1</v>
      </c>
      <c r="C33" s="38">
        <v>2</v>
      </c>
      <c r="D33" s="39">
        <v>7</v>
      </c>
      <c r="E33" s="69">
        <v>30574</v>
      </c>
      <c r="F33" s="70">
        <v>2060.9044778040861</v>
      </c>
      <c r="G33" s="71">
        <v>0</v>
      </c>
      <c r="H33" s="71">
        <v>28513.095522195916</v>
      </c>
      <c r="I33" s="71">
        <v>56</v>
      </c>
      <c r="J33" s="42">
        <v>28457.095522195916</v>
      </c>
      <c r="K33" s="42">
        <v>28583</v>
      </c>
      <c r="L33" s="42">
        <v>0</v>
      </c>
      <c r="M33" s="72">
        <v>108.634625</v>
      </c>
      <c r="N33" s="42">
        <v>0</v>
      </c>
      <c r="O33" s="42">
        <v>43.6</v>
      </c>
      <c r="P33" s="42">
        <v>0</v>
      </c>
      <c r="Q33" s="73">
        <v>0</v>
      </c>
      <c r="R33" s="74">
        <v>0</v>
      </c>
    </row>
    <row r="34" spans="1:18" x14ac:dyDescent="0.2">
      <c r="A34" s="37">
        <v>32</v>
      </c>
      <c r="B34" s="38">
        <v>1</v>
      </c>
      <c r="C34" s="38">
        <v>2</v>
      </c>
      <c r="D34" s="39">
        <v>8</v>
      </c>
      <c r="E34" s="69">
        <v>31489</v>
      </c>
      <c r="F34" s="70">
        <v>2052.9421146040859</v>
      </c>
      <c r="G34" s="71">
        <v>0</v>
      </c>
      <c r="H34" s="71">
        <v>29436.057885395916</v>
      </c>
      <c r="I34" s="71">
        <v>58</v>
      </c>
      <c r="J34" s="42">
        <v>29378.057885395916</v>
      </c>
      <c r="K34" s="42">
        <v>29615</v>
      </c>
      <c r="L34" s="42">
        <v>0</v>
      </c>
      <c r="M34" s="72">
        <v>300</v>
      </c>
      <c r="N34" s="42">
        <v>0</v>
      </c>
      <c r="O34" s="42">
        <v>44.14</v>
      </c>
      <c r="P34" s="42">
        <v>0</v>
      </c>
      <c r="Q34" s="73">
        <v>0</v>
      </c>
      <c r="R34" s="74">
        <v>0</v>
      </c>
    </row>
    <row r="35" spans="1:18" x14ac:dyDescent="0.2">
      <c r="A35" s="37">
        <v>33</v>
      </c>
      <c r="B35" s="38">
        <v>1</v>
      </c>
      <c r="C35" s="38">
        <v>2</v>
      </c>
      <c r="D35" s="39">
        <v>9</v>
      </c>
      <c r="E35" s="69">
        <v>31389</v>
      </c>
      <c r="F35" s="70">
        <v>2055.700264904086</v>
      </c>
      <c r="G35" s="71">
        <v>0</v>
      </c>
      <c r="H35" s="71">
        <v>29333.299735095912</v>
      </c>
      <c r="I35" s="71">
        <v>57</v>
      </c>
      <c r="J35" s="42">
        <v>29276.299735095912</v>
      </c>
      <c r="K35" s="42">
        <v>29490</v>
      </c>
      <c r="L35" s="42">
        <v>0</v>
      </c>
      <c r="M35" s="72">
        <v>300</v>
      </c>
      <c r="N35" s="42">
        <v>0</v>
      </c>
      <c r="O35" s="42">
        <v>46.45</v>
      </c>
      <c r="P35" s="42">
        <v>0</v>
      </c>
      <c r="Q35" s="73">
        <v>0</v>
      </c>
      <c r="R35" s="74">
        <v>0</v>
      </c>
    </row>
    <row r="36" spans="1:18" x14ac:dyDescent="0.2">
      <c r="A36" s="37">
        <v>34</v>
      </c>
      <c r="B36" s="38">
        <v>1</v>
      </c>
      <c r="C36" s="38">
        <v>2</v>
      </c>
      <c r="D36" s="39">
        <v>10</v>
      </c>
      <c r="E36" s="69">
        <v>30503</v>
      </c>
      <c r="F36" s="70">
        <v>2065.4488870240862</v>
      </c>
      <c r="G36" s="71">
        <v>0</v>
      </c>
      <c r="H36" s="71">
        <v>28437.551112975914</v>
      </c>
      <c r="I36" s="71">
        <v>57</v>
      </c>
      <c r="J36" s="42">
        <v>28380.551112975914</v>
      </c>
      <c r="K36" s="42">
        <v>28520</v>
      </c>
      <c r="L36" s="42">
        <v>0</v>
      </c>
      <c r="M36" s="72">
        <v>108.634625</v>
      </c>
      <c r="N36" s="42">
        <v>0</v>
      </c>
      <c r="O36" s="42">
        <v>46.23</v>
      </c>
      <c r="P36" s="42">
        <v>0</v>
      </c>
      <c r="Q36" s="73">
        <v>0</v>
      </c>
      <c r="R36" s="74">
        <v>0</v>
      </c>
    </row>
    <row r="37" spans="1:18" x14ac:dyDescent="0.2">
      <c r="A37" s="37">
        <v>35</v>
      </c>
      <c r="B37" s="38">
        <v>1</v>
      </c>
      <c r="C37" s="38">
        <v>2</v>
      </c>
      <c r="D37" s="39">
        <v>11</v>
      </c>
      <c r="E37" s="69">
        <v>29577</v>
      </c>
      <c r="F37" s="70">
        <v>2068.6753392140859</v>
      </c>
      <c r="G37" s="71">
        <v>0</v>
      </c>
      <c r="H37" s="71">
        <v>27508.324660785915</v>
      </c>
      <c r="I37" s="71">
        <v>55</v>
      </c>
      <c r="J37" s="42">
        <v>27453.324660785915</v>
      </c>
      <c r="K37" s="42">
        <v>27596</v>
      </c>
      <c r="L37" s="42">
        <v>0</v>
      </c>
      <c r="M37" s="72">
        <v>108.634625</v>
      </c>
      <c r="N37" s="42">
        <v>0</v>
      </c>
      <c r="O37" s="42">
        <v>44.59</v>
      </c>
      <c r="P37" s="42">
        <v>0</v>
      </c>
      <c r="Q37" s="73">
        <v>0</v>
      </c>
      <c r="R37" s="74">
        <v>0</v>
      </c>
    </row>
    <row r="38" spans="1:18" x14ac:dyDescent="0.2">
      <c r="A38" s="37">
        <v>36</v>
      </c>
      <c r="B38" s="38">
        <v>1</v>
      </c>
      <c r="C38" s="38">
        <v>2</v>
      </c>
      <c r="D38" s="39">
        <v>12</v>
      </c>
      <c r="E38" s="69">
        <v>29137</v>
      </c>
      <c r="F38" s="70">
        <v>2067.931152394086</v>
      </c>
      <c r="G38" s="71">
        <v>0</v>
      </c>
      <c r="H38" s="71">
        <v>27069.068847605915</v>
      </c>
      <c r="I38" s="71">
        <v>55</v>
      </c>
      <c r="J38" s="42">
        <v>27014.068847605915</v>
      </c>
      <c r="K38" s="42">
        <v>27168</v>
      </c>
      <c r="L38" s="42">
        <v>0</v>
      </c>
      <c r="M38" s="72">
        <v>108.634625</v>
      </c>
      <c r="N38" s="42">
        <v>0</v>
      </c>
      <c r="O38" s="42">
        <v>43.68</v>
      </c>
      <c r="P38" s="42">
        <v>0</v>
      </c>
      <c r="Q38" s="73">
        <v>0</v>
      </c>
      <c r="R38" s="74">
        <v>0</v>
      </c>
    </row>
    <row r="39" spans="1:18" x14ac:dyDescent="0.2">
      <c r="A39" s="37">
        <v>37</v>
      </c>
      <c r="B39" s="38">
        <v>1</v>
      </c>
      <c r="C39" s="38">
        <v>2</v>
      </c>
      <c r="D39" s="39">
        <v>13</v>
      </c>
      <c r="E39" s="69">
        <v>28469</v>
      </c>
      <c r="F39" s="70">
        <v>2062.6133385340859</v>
      </c>
      <c r="G39" s="71">
        <v>0</v>
      </c>
      <c r="H39" s="71">
        <v>26406.386661465913</v>
      </c>
      <c r="I39" s="71">
        <v>53</v>
      </c>
      <c r="J39" s="42">
        <v>26353.386661465913</v>
      </c>
      <c r="K39" s="42">
        <v>26560</v>
      </c>
      <c r="L39" s="42">
        <v>0</v>
      </c>
      <c r="M39" s="72">
        <v>108.634625</v>
      </c>
      <c r="N39" s="42">
        <v>0</v>
      </c>
      <c r="O39" s="42">
        <v>41.81</v>
      </c>
      <c r="P39" s="42">
        <v>0</v>
      </c>
      <c r="Q39" s="73">
        <v>0</v>
      </c>
      <c r="R39" s="74">
        <v>0</v>
      </c>
    </row>
    <row r="40" spans="1:18" x14ac:dyDescent="0.2">
      <c r="A40" s="37">
        <v>38</v>
      </c>
      <c r="B40" s="38">
        <v>1</v>
      </c>
      <c r="C40" s="38">
        <v>2</v>
      </c>
      <c r="D40" s="39">
        <v>14</v>
      </c>
      <c r="E40" s="69">
        <v>27956</v>
      </c>
      <c r="F40" s="70">
        <v>2067.4589930840857</v>
      </c>
      <c r="G40" s="71">
        <v>0</v>
      </c>
      <c r="H40" s="71">
        <v>25888.541006915915</v>
      </c>
      <c r="I40" s="71">
        <v>52</v>
      </c>
      <c r="J40" s="42">
        <v>25836.541006915915</v>
      </c>
      <c r="K40" s="42">
        <v>25928</v>
      </c>
      <c r="L40" s="42">
        <v>0</v>
      </c>
      <c r="M40" s="72">
        <v>108.634625</v>
      </c>
      <c r="N40" s="42">
        <v>0</v>
      </c>
      <c r="O40" s="42">
        <v>40.97</v>
      </c>
      <c r="P40" s="42">
        <v>0</v>
      </c>
      <c r="Q40" s="73">
        <v>0</v>
      </c>
      <c r="R40" s="74">
        <v>0</v>
      </c>
    </row>
    <row r="41" spans="1:18" x14ac:dyDescent="0.2">
      <c r="A41" s="37">
        <v>39</v>
      </c>
      <c r="B41" s="38">
        <v>1</v>
      </c>
      <c r="C41" s="38">
        <v>2</v>
      </c>
      <c r="D41" s="39">
        <v>15</v>
      </c>
      <c r="E41" s="69">
        <v>28486</v>
      </c>
      <c r="F41" s="70">
        <v>2064.0400318840857</v>
      </c>
      <c r="G41" s="71">
        <v>0</v>
      </c>
      <c r="H41" s="71">
        <v>26421.959968115916</v>
      </c>
      <c r="I41" s="71">
        <v>54</v>
      </c>
      <c r="J41" s="42">
        <v>26367.959968115916</v>
      </c>
      <c r="K41" s="42">
        <v>26568</v>
      </c>
      <c r="L41" s="42">
        <v>0</v>
      </c>
      <c r="M41" s="72">
        <v>108.634625</v>
      </c>
      <c r="N41" s="42">
        <v>0</v>
      </c>
      <c r="O41" s="42">
        <v>40.32</v>
      </c>
      <c r="P41" s="42">
        <v>0</v>
      </c>
      <c r="Q41" s="73">
        <v>0</v>
      </c>
      <c r="R41" s="74">
        <v>0</v>
      </c>
    </row>
    <row r="42" spans="1:18" x14ac:dyDescent="0.2">
      <c r="A42" s="37">
        <v>40</v>
      </c>
      <c r="B42" s="38">
        <v>1</v>
      </c>
      <c r="C42" s="38">
        <v>2</v>
      </c>
      <c r="D42" s="39">
        <v>16</v>
      </c>
      <c r="E42" s="69">
        <v>30202</v>
      </c>
      <c r="F42" s="70">
        <v>2068.9264589440859</v>
      </c>
      <c r="G42" s="71">
        <v>0</v>
      </c>
      <c r="H42" s="71">
        <v>28133.073541055914</v>
      </c>
      <c r="I42" s="71">
        <v>57</v>
      </c>
      <c r="J42" s="42">
        <v>28076.073541055914</v>
      </c>
      <c r="K42" s="42">
        <v>28179</v>
      </c>
      <c r="L42" s="42">
        <v>0</v>
      </c>
      <c r="M42" s="72">
        <v>108.634625</v>
      </c>
      <c r="N42" s="42">
        <v>0</v>
      </c>
      <c r="O42" s="42">
        <v>40.369999999999997</v>
      </c>
      <c r="P42" s="42">
        <v>0</v>
      </c>
      <c r="Q42" s="73">
        <v>0</v>
      </c>
      <c r="R42" s="74">
        <v>0</v>
      </c>
    </row>
    <row r="43" spans="1:18" x14ac:dyDescent="0.2">
      <c r="A43" s="37">
        <v>41</v>
      </c>
      <c r="B43" s="38">
        <v>1</v>
      </c>
      <c r="C43" s="38">
        <v>2</v>
      </c>
      <c r="D43" s="39">
        <v>17</v>
      </c>
      <c r="E43" s="69">
        <v>32009</v>
      </c>
      <c r="F43" s="70">
        <v>2066.700599364086</v>
      </c>
      <c r="G43" s="71">
        <v>750</v>
      </c>
      <c r="H43" s="71">
        <v>29192.299400635915</v>
      </c>
      <c r="I43" s="71">
        <v>61</v>
      </c>
      <c r="J43" s="42">
        <v>29131.299400635915</v>
      </c>
      <c r="K43" s="42">
        <v>29394</v>
      </c>
      <c r="L43" s="42">
        <v>0</v>
      </c>
      <c r="M43" s="72">
        <v>300</v>
      </c>
      <c r="N43" s="42">
        <v>0</v>
      </c>
      <c r="O43" s="42">
        <v>49.23</v>
      </c>
      <c r="P43" s="42">
        <v>0</v>
      </c>
      <c r="Q43" s="73">
        <v>0</v>
      </c>
      <c r="R43" s="74">
        <v>39.941999999999993</v>
      </c>
    </row>
    <row r="44" spans="1:18" x14ac:dyDescent="0.2">
      <c r="A44" s="37">
        <v>42</v>
      </c>
      <c r="B44" s="38">
        <v>1</v>
      </c>
      <c r="C44" s="38">
        <v>2</v>
      </c>
      <c r="D44" s="39">
        <v>18</v>
      </c>
      <c r="E44" s="69">
        <v>32596</v>
      </c>
      <c r="F44" s="70">
        <v>2069.6934174440858</v>
      </c>
      <c r="G44" s="71">
        <v>750</v>
      </c>
      <c r="H44" s="71">
        <v>29776.306582555913</v>
      </c>
      <c r="I44" s="71">
        <v>61</v>
      </c>
      <c r="J44" s="42">
        <v>29715.306582555913</v>
      </c>
      <c r="K44" s="42">
        <v>29990</v>
      </c>
      <c r="L44" s="42">
        <v>0</v>
      </c>
      <c r="M44" s="72">
        <v>300</v>
      </c>
      <c r="N44" s="42">
        <v>0</v>
      </c>
      <c r="O44" s="42">
        <v>65.790000000000006</v>
      </c>
      <c r="P44" s="42">
        <v>0</v>
      </c>
      <c r="Q44" s="73">
        <v>0</v>
      </c>
      <c r="R44" s="74">
        <v>39.941999999999993</v>
      </c>
    </row>
    <row r="45" spans="1:18" x14ac:dyDescent="0.2">
      <c r="A45" s="37">
        <v>43</v>
      </c>
      <c r="B45" s="38">
        <v>1</v>
      </c>
      <c r="C45" s="38">
        <v>2</v>
      </c>
      <c r="D45" s="39">
        <v>19</v>
      </c>
      <c r="E45" s="69">
        <v>32455</v>
      </c>
      <c r="F45" s="70">
        <v>2068.8336403740859</v>
      </c>
      <c r="G45" s="71">
        <v>750</v>
      </c>
      <c r="H45" s="71">
        <v>29636.166359625913</v>
      </c>
      <c r="I45" s="71">
        <v>60</v>
      </c>
      <c r="J45" s="42">
        <v>29576.166359625913</v>
      </c>
      <c r="K45" s="42">
        <v>29795</v>
      </c>
      <c r="L45" s="42">
        <v>0</v>
      </c>
      <c r="M45" s="72">
        <v>300</v>
      </c>
      <c r="N45" s="42">
        <v>0</v>
      </c>
      <c r="O45" s="42">
        <v>60.89</v>
      </c>
      <c r="P45" s="42">
        <v>0</v>
      </c>
      <c r="Q45" s="73">
        <v>0</v>
      </c>
      <c r="R45" s="74">
        <v>39.941999999999993</v>
      </c>
    </row>
    <row r="46" spans="1:18" x14ac:dyDescent="0.2">
      <c r="A46" s="37">
        <v>44</v>
      </c>
      <c r="B46" s="38">
        <v>1</v>
      </c>
      <c r="C46" s="38">
        <v>2</v>
      </c>
      <c r="D46" s="39">
        <v>20</v>
      </c>
      <c r="E46" s="69">
        <v>31776</v>
      </c>
      <c r="F46" s="70">
        <v>2069.3255392840861</v>
      </c>
      <c r="G46" s="71">
        <v>750</v>
      </c>
      <c r="H46" s="71">
        <v>28956.674460715913</v>
      </c>
      <c r="I46" s="71">
        <v>58</v>
      </c>
      <c r="J46" s="42">
        <v>28898.674460715913</v>
      </c>
      <c r="K46" s="42">
        <v>29074</v>
      </c>
      <c r="L46" s="42">
        <v>0</v>
      </c>
      <c r="M46" s="72">
        <v>108.634625</v>
      </c>
      <c r="N46" s="42">
        <v>0</v>
      </c>
      <c r="O46" s="42">
        <v>52.08</v>
      </c>
      <c r="P46" s="42">
        <v>0</v>
      </c>
      <c r="Q46" s="73">
        <v>0</v>
      </c>
      <c r="R46" s="74">
        <v>39.941999999999993</v>
      </c>
    </row>
    <row r="47" spans="1:18" x14ac:dyDescent="0.2">
      <c r="A47" s="37">
        <v>45</v>
      </c>
      <c r="B47" s="38">
        <v>1</v>
      </c>
      <c r="C47" s="38">
        <v>2</v>
      </c>
      <c r="D47" s="39">
        <v>21</v>
      </c>
      <c r="E47" s="69">
        <v>31427</v>
      </c>
      <c r="F47" s="70">
        <v>2068.3382225740861</v>
      </c>
      <c r="G47" s="71">
        <v>750</v>
      </c>
      <c r="H47" s="71">
        <v>28608.661777425914</v>
      </c>
      <c r="I47" s="71">
        <v>58</v>
      </c>
      <c r="J47" s="42">
        <v>28550.661777425914</v>
      </c>
      <c r="K47" s="42">
        <v>28665</v>
      </c>
      <c r="L47" s="42">
        <v>0</v>
      </c>
      <c r="M47" s="72">
        <v>108.634625</v>
      </c>
      <c r="N47" s="42">
        <v>0</v>
      </c>
      <c r="O47" s="42">
        <v>45.41</v>
      </c>
      <c r="P47" s="42">
        <v>0</v>
      </c>
      <c r="Q47" s="73">
        <v>0</v>
      </c>
      <c r="R47" s="74">
        <v>39.941999999999993</v>
      </c>
    </row>
    <row r="48" spans="1:18" x14ac:dyDescent="0.2">
      <c r="A48" s="37">
        <v>46</v>
      </c>
      <c r="B48" s="38">
        <v>1</v>
      </c>
      <c r="C48" s="38">
        <v>2</v>
      </c>
      <c r="D48" s="39">
        <v>22</v>
      </c>
      <c r="E48" s="69">
        <v>30287</v>
      </c>
      <c r="F48" s="70">
        <v>2071.0212998640859</v>
      </c>
      <c r="G48" s="71">
        <v>750</v>
      </c>
      <c r="H48" s="71">
        <v>27465.978700135915</v>
      </c>
      <c r="I48" s="71">
        <v>57</v>
      </c>
      <c r="J48" s="42">
        <v>27408.978700135915</v>
      </c>
      <c r="K48" s="42">
        <v>27542</v>
      </c>
      <c r="L48" s="42">
        <v>0</v>
      </c>
      <c r="M48" s="72">
        <v>108.634625</v>
      </c>
      <c r="N48" s="42">
        <v>0</v>
      </c>
      <c r="O48" s="42">
        <v>40.380000000000003</v>
      </c>
      <c r="P48" s="42">
        <v>0</v>
      </c>
      <c r="Q48" s="73">
        <v>0</v>
      </c>
      <c r="R48" s="74">
        <v>39.941999999999993</v>
      </c>
    </row>
    <row r="49" spans="1:18" x14ac:dyDescent="0.2">
      <c r="A49" s="37">
        <v>47</v>
      </c>
      <c r="B49" s="38">
        <v>1</v>
      </c>
      <c r="C49" s="38">
        <v>2</v>
      </c>
      <c r="D49" s="39">
        <v>23</v>
      </c>
      <c r="E49" s="69">
        <v>29947</v>
      </c>
      <c r="F49" s="70">
        <v>2065.509487664086</v>
      </c>
      <c r="G49" s="71">
        <v>0</v>
      </c>
      <c r="H49" s="71">
        <v>27881.490512335913</v>
      </c>
      <c r="I49" s="71">
        <v>55</v>
      </c>
      <c r="J49" s="42">
        <v>27826.490512335913</v>
      </c>
      <c r="K49" s="42">
        <v>27933</v>
      </c>
      <c r="L49" s="42">
        <v>0</v>
      </c>
      <c r="M49" s="72">
        <v>108.634625</v>
      </c>
      <c r="N49" s="42">
        <v>0</v>
      </c>
      <c r="O49" s="42">
        <v>30.31</v>
      </c>
      <c r="P49" s="42">
        <v>0</v>
      </c>
      <c r="Q49" s="73">
        <v>0</v>
      </c>
      <c r="R49" s="74">
        <v>0</v>
      </c>
    </row>
    <row r="50" spans="1:18" x14ac:dyDescent="0.2">
      <c r="A50" s="37">
        <v>48</v>
      </c>
      <c r="B50" s="38">
        <v>1</v>
      </c>
      <c r="C50" s="38">
        <v>2</v>
      </c>
      <c r="D50" s="39">
        <v>24</v>
      </c>
      <c r="E50" s="69">
        <v>29156</v>
      </c>
      <c r="F50" s="70">
        <v>2060.4504500740859</v>
      </c>
      <c r="G50" s="71">
        <v>0</v>
      </c>
      <c r="H50" s="71">
        <v>27095.549549925912</v>
      </c>
      <c r="I50" s="71">
        <v>53</v>
      </c>
      <c r="J50" s="42">
        <v>27042.549549925912</v>
      </c>
      <c r="K50" s="42">
        <v>27183</v>
      </c>
      <c r="L50" s="42">
        <v>0</v>
      </c>
      <c r="M50" s="72">
        <v>108.634625</v>
      </c>
      <c r="N50" s="42">
        <v>0</v>
      </c>
      <c r="O50" s="42">
        <v>31.94</v>
      </c>
      <c r="P50" s="42">
        <v>0</v>
      </c>
      <c r="Q50" s="73">
        <v>0</v>
      </c>
      <c r="R50" s="74">
        <v>0</v>
      </c>
    </row>
    <row r="51" spans="1:18" x14ac:dyDescent="0.2">
      <c r="A51" s="37">
        <v>49</v>
      </c>
      <c r="B51" s="38">
        <v>1</v>
      </c>
      <c r="C51" s="38">
        <v>3</v>
      </c>
      <c r="D51" s="39">
        <v>1</v>
      </c>
      <c r="E51" s="69">
        <v>28556</v>
      </c>
      <c r="F51" s="70">
        <v>2054.9746730740858</v>
      </c>
      <c r="G51" s="71">
        <v>0</v>
      </c>
      <c r="H51" s="71">
        <v>26501.025326925916</v>
      </c>
      <c r="I51" s="71">
        <v>50</v>
      </c>
      <c r="J51" s="42">
        <v>26451.025326925916</v>
      </c>
      <c r="K51" s="42">
        <v>26639</v>
      </c>
      <c r="L51" s="42">
        <v>0</v>
      </c>
      <c r="M51" s="72">
        <v>108.634625</v>
      </c>
      <c r="N51" s="42">
        <v>0</v>
      </c>
      <c r="O51" s="42">
        <v>27.26</v>
      </c>
      <c r="P51" s="42">
        <v>0</v>
      </c>
      <c r="Q51" s="73">
        <v>0</v>
      </c>
      <c r="R51" s="74">
        <v>0</v>
      </c>
    </row>
    <row r="52" spans="1:18" x14ac:dyDescent="0.2">
      <c r="A52" s="37">
        <v>50</v>
      </c>
      <c r="B52" s="38">
        <v>1</v>
      </c>
      <c r="C52" s="38">
        <v>3</v>
      </c>
      <c r="D52" s="39">
        <v>2</v>
      </c>
      <c r="E52" s="69">
        <v>28161</v>
      </c>
      <c r="F52" s="70">
        <v>2056.7942185240859</v>
      </c>
      <c r="G52" s="71">
        <v>0</v>
      </c>
      <c r="H52" s="71">
        <v>26104.205781475914</v>
      </c>
      <c r="I52" s="71">
        <v>50</v>
      </c>
      <c r="J52" s="42">
        <v>26054.205781475914</v>
      </c>
      <c r="K52" s="42">
        <v>26181</v>
      </c>
      <c r="L52" s="42">
        <v>0</v>
      </c>
      <c r="M52" s="72">
        <v>108.634625</v>
      </c>
      <c r="N52" s="42">
        <v>0</v>
      </c>
      <c r="O52" s="42">
        <v>26.66</v>
      </c>
      <c r="P52" s="42">
        <v>0</v>
      </c>
      <c r="Q52" s="73">
        <v>0</v>
      </c>
      <c r="R52" s="74">
        <v>0</v>
      </c>
    </row>
    <row r="53" spans="1:18" x14ac:dyDescent="0.2">
      <c r="A53" s="37">
        <v>51</v>
      </c>
      <c r="B53" s="38">
        <v>1</v>
      </c>
      <c r="C53" s="38">
        <v>3</v>
      </c>
      <c r="D53" s="39">
        <v>3</v>
      </c>
      <c r="E53" s="69">
        <v>28224</v>
      </c>
      <c r="F53" s="70">
        <v>2057.5715792140859</v>
      </c>
      <c r="G53" s="71">
        <v>0</v>
      </c>
      <c r="H53" s="71">
        <v>26166.428420785913</v>
      </c>
      <c r="I53" s="71">
        <v>49</v>
      </c>
      <c r="J53" s="42">
        <v>26117.428420785913</v>
      </c>
      <c r="K53" s="42">
        <v>26253</v>
      </c>
      <c r="L53" s="42">
        <v>0</v>
      </c>
      <c r="M53" s="72">
        <v>108.634625</v>
      </c>
      <c r="N53" s="42">
        <v>0</v>
      </c>
      <c r="O53" s="42">
        <v>25.81</v>
      </c>
      <c r="P53" s="42">
        <v>0</v>
      </c>
      <c r="Q53" s="73">
        <v>0</v>
      </c>
      <c r="R53" s="74">
        <v>0</v>
      </c>
    </row>
    <row r="54" spans="1:18" x14ac:dyDescent="0.2">
      <c r="A54" s="37">
        <v>52</v>
      </c>
      <c r="B54" s="38">
        <v>1</v>
      </c>
      <c r="C54" s="38">
        <v>3</v>
      </c>
      <c r="D54" s="39">
        <v>4</v>
      </c>
      <c r="E54" s="69">
        <v>28320</v>
      </c>
      <c r="F54" s="70">
        <v>2060.2080190140859</v>
      </c>
      <c r="G54" s="71">
        <v>0</v>
      </c>
      <c r="H54" s="71">
        <v>26259.791980985916</v>
      </c>
      <c r="I54" s="71">
        <v>50</v>
      </c>
      <c r="J54" s="42">
        <v>26209.791980985916</v>
      </c>
      <c r="K54" s="42">
        <v>26373</v>
      </c>
      <c r="L54" s="42">
        <v>0</v>
      </c>
      <c r="M54" s="72">
        <v>108.634625</v>
      </c>
      <c r="N54" s="42">
        <v>0</v>
      </c>
      <c r="O54" s="42">
        <v>25.81</v>
      </c>
      <c r="P54" s="42">
        <v>0</v>
      </c>
      <c r="Q54" s="73">
        <v>0</v>
      </c>
      <c r="R54" s="74">
        <v>0</v>
      </c>
    </row>
    <row r="55" spans="1:18" x14ac:dyDescent="0.2">
      <c r="A55" s="37">
        <v>53</v>
      </c>
      <c r="B55" s="38">
        <v>1</v>
      </c>
      <c r="C55" s="38">
        <v>3</v>
      </c>
      <c r="D55" s="39">
        <v>5</v>
      </c>
      <c r="E55" s="69">
        <v>28453</v>
      </c>
      <c r="F55" s="70">
        <v>2061.1505547640859</v>
      </c>
      <c r="G55" s="71">
        <v>0</v>
      </c>
      <c r="H55" s="71">
        <v>26391.849445235915</v>
      </c>
      <c r="I55" s="71">
        <v>52</v>
      </c>
      <c r="J55" s="42">
        <v>26339.849445235915</v>
      </c>
      <c r="K55" s="42">
        <v>26517</v>
      </c>
      <c r="L55" s="42">
        <v>0</v>
      </c>
      <c r="M55" s="72">
        <v>108.634625</v>
      </c>
      <c r="N55" s="42">
        <v>0</v>
      </c>
      <c r="O55" s="42">
        <v>27.26</v>
      </c>
      <c r="P55" s="42">
        <v>0</v>
      </c>
      <c r="Q55" s="73">
        <v>0</v>
      </c>
      <c r="R55" s="74">
        <v>0</v>
      </c>
    </row>
    <row r="56" spans="1:18" x14ac:dyDescent="0.2">
      <c r="A56" s="37">
        <v>54</v>
      </c>
      <c r="B56" s="38">
        <v>1</v>
      </c>
      <c r="C56" s="38">
        <v>3</v>
      </c>
      <c r="D56" s="39">
        <v>6</v>
      </c>
      <c r="E56" s="69">
        <v>29704</v>
      </c>
      <c r="F56" s="70">
        <v>2056.8711839240859</v>
      </c>
      <c r="G56" s="71">
        <v>0</v>
      </c>
      <c r="H56" s="71">
        <v>27647.128816075914</v>
      </c>
      <c r="I56" s="71">
        <v>56</v>
      </c>
      <c r="J56" s="42">
        <v>27591.128816075914</v>
      </c>
      <c r="K56" s="42">
        <v>27732</v>
      </c>
      <c r="L56" s="42">
        <v>0</v>
      </c>
      <c r="M56" s="72">
        <v>108.634625</v>
      </c>
      <c r="N56" s="42">
        <v>0</v>
      </c>
      <c r="O56" s="42">
        <v>27.26</v>
      </c>
      <c r="P56" s="42">
        <v>0</v>
      </c>
      <c r="Q56" s="73">
        <v>0</v>
      </c>
      <c r="R56" s="74">
        <v>0</v>
      </c>
    </row>
    <row r="57" spans="1:18" x14ac:dyDescent="0.2">
      <c r="A57" s="37">
        <v>55</v>
      </c>
      <c r="B57" s="38">
        <v>1</v>
      </c>
      <c r="C57" s="38">
        <v>3</v>
      </c>
      <c r="D57" s="39">
        <v>7</v>
      </c>
      <c r="E57" s="69">
        <v>31231</v>
      </c>
      <c r="F57" s="70">
        <v>2060.9864158640858</v>
      </c>
      <c r="G57" s="71">
        <v>500</v>
      </c>
      <c r="H57" s="71">
        <v>28670.013584135915</v>
      </c>
      <c r="I57" s="71">
        <v>60</v>
      </c>
      <c r="J57" s="42">
        <v>28610.013584135915</v>
      </c>
      <c r="K57" s="42">
        <v>28701</v>
      </c>
      <c r="L57" s="42">
        <v>0</v>
      </c>
      <c r="M57" s="72">
        <v>108.634625</v>
      </c>
      <c r="N57" s="42">
        <v>0</v>
      </c>
      <c r="O57" s="42">
        <v>37.83</v>
      </c>
      <c r="P57" s="42">
        <v>0</v>
      </c>
      <c r="Q57" s="73">
        <v>0</v>
      </c>
      <c r="R57" s="74">
        <v>53.256</v>
      </c>
    </row>
    <row r="58" spans="1:18" x14ac:dyDescent="0.2">
      <c r="A58" s="37">
        <v>56</v>
      </c>
      <c r="B58" s="38">
        <v>1</v>
      </c>
      <c r="C58" s="38">
        <v>3</v>
      </c>
      <c r="D58" s="39">
        <v>8</v>
      </c>
      <c r="E58" s="69">
        <v>32333</v>
      </c>
      <c r="F58" s="70">
        <v>2061.7797057240859</v>
      </c>
      <c r="G58" s="71">
        <v>500</v>
      </c>
      <c r="H58" s="71">
        <v>29771.220294275914</v>
      </c>
      <c r="I58" s="71">
        <v>61</v>
      </c>
      <c r="J58" s="42">
        <v>29710.220294275914</v>
      </c>
      <c r="K58" s="42">
        <v>29976</v>
      </c>
      <c r="L58" s="42">
        <v>0</v>
      </c>
      <c r="M58" s="72">
        <v>300</v>
      </c>
      <c r="N58" s="42">
        <v>0</v>
      </c>
      <c r="O58" s="42">
        <v>44.76</v>
      </c>
      <c r="P58" s="42">
        <v>0</v>
      </c>
      <c r="Q58" s="73">
        <v>0</v>
      </c>
      <c r="R58" s="74">
        <v>53.256</v>
      </c>
    </row>
    <row r="59" spans="1:18" x14ac:dyDescent="0.2">
      <c r="A59" s="37">
        <v>57</v>
      </c>
      <c r="B59" s="38">
        <v>1</v>
      </c>
      <c r="C59" s="38">
        <v>3</v>
      </c>
      <c r="D59" s="39">
        <v>9</v>
      </c>
      <c r="E59" s="69">
        <v>31908</v>
      </c>
      <c r="F59" s="70">
        <v>2060.8469403977224</v>
      </c>
      <c r="G59" s="71">
        <v>500</v>
      </c>
      <c r="H59" s="71">
        <v>29347.153059602279</v>
      </c>
      <c r="I59" s="71">
        <v>61</v>
      </c>
      <c r="J59" s="42">
        <v>29286.153059602279</v>
      </c>
      <c r="K59" s="42">
        <v>29500</v>
      </c>
      <c r="L59" s="42">
        <v>0</v>
      </c>
      <c r="M59" s="72">
        <v>300</v>
      </c>
      <c r="N59" s="42">
        <v>0</v>
      </c>
      <c r="O59" s="42">
        <v>45.83</v>
      </c>
      <c r="P59" s="42">
        <v>0</v>
      </c>
      <c r="Q59" s="73">
        <v>0</v>
      </c>
      <c r="R59" s="74">
        <v>53.256</v>
      </c>
    </row>
    <row r="60" spans="1:18" x14ac:dyDescent="0.2">
      <c r="A60" s="37">
        <v>58</v>
      </c>
      <c r="B60" s="38">
        <v>1</v>
      </c>
      <c r="C60" s="38">
        <v>3</v>
      </c>
      <c r="D60" s="39">
        <v>10</v>
      </c>
      <c r="E60" s="69">
        <v>31337</v>
      </c>
      <c r="F60" s="70">
        <v>2047.7243913584293</v>
      </c>
      <c r="G60" s="71">
        <v>0</v>
      </c>
      <c r="H60" s="71">
        <v>29289.275608641572</v>
      </c>
      <c r="I60" s="71">
        <v>60</v>
      </c>
      <c r="J60" s="42">
        <v>29229.275608641572</v>
      </c>
      <c r="K60" s="42">
        <v>29443</v>
      </c>
      <c r="L60" s="42">
        <v>0</v>
      </c>
      <c r="M60" s="72">
        <v>300</v>
      </c>
      <c r="N60" s="42">
        <v>0</v>
      </c>
      <c r="O60" s="42">
        <v>45.4</v>
      </c>
      <c r="P60" s="42">
        <v>0</v>
      </c>
      <c r="Q60" s="73">
        <v>0</v>
      </c>
      <c r="R60" s="74">
        <v>0</v>
      </c>
    </row>
    <row r="61" spans="1:18" x14ac:dyDescent="0.2">
      <c r="A61" s="37">
        <v>59</v>
      </c>
      <c r="B61" s="38">
        <v>1</v>
      </c>
      <c r="C61" s="38">
        <v>3</v>
      </c>
      <c r="D61" s="39">
        <v>11</v>
      </c>
      <c r="E61" s="69">
        <v>31008</v>
      </c>
      <c r="F61" s="70">
        <v>2060.5199679740858</v>
      </c>
      <c r="G61" s="71">
        <v>0</v>
      </c>
      <c r="H61" s="71">
        <v>28947.480032025913</v>
      </c>
      <c r="I61" s="71">
        <v>59</v>
      </c>
      <c r="J61" s="42">
        <v>28888.480032025913</v>
      </c>
      <c r="K61" s="42">
        <v>29069</v>
      </c>
      <c r="L61" s="42">
        <v>0</v>
      </c>
      <c r="M61" s="72">
        <v>108.634625</v>
      </c>
      <c r="N61" s="42">
        <v>0</v>
      </c>
      <c r="O61" s="42">
        <v>42.79</v>
      </c>
      <c r="P61" s="42">
        <v>0</v>
      </c>
      <c r="Q61" s="73">
        <v>0</v>
      </c>
      <c r="R61" s="74">
        <v>0</v>
      </c>
    </row>
    <row r="62" spans="1:18" x14ac:dyDescent="0.2">
      <c r="A62" s="37">
        <v>60</v>
      </c>
      <c r="B62" s="38">
        <v>1</v>
      </c>
      <c r="C62" s="38">
        <v>3</v>
      </c>
      <c r="D62" s="39">
        <v>12</v>
      </c>
      <c r="E62" s="69">
        <v>30843</v>
      </c>
      <c r="F62" s="70">
        <v>2060.6881324540859</v>
      </c>
      <c r="G62" s="71">
        <v>0</v>
      </c>
      <c r="H62" s="71">
        <v>28782.311867545915</v>
      </c>
      <c r="I62" s="71">
        <v>60</v>
      </c>
      <c r="J62" s="42">
        <v>28722.311867545915</v>
      </c>
      <c r="K62" s="42">
        <v>28841</v>
      </c>
      <c r="L62" s="42">
        <v>0</v>
      </c>
      <c r="M62" s="72">
        <v>108.634625</v>
      </c>
      <c r="N62" s="42">
        <v>0</v>
      </c>
      <c r="O62" s="42">
        <v>42.54</v>
      </c>
      <c r="P62" s="42">
        <v>0</v>
      </c>
      <c r="Q62" s="73">
        <v>0</v>
      </c>
      <c r="R62" s="74">
        <v>0</v>
      </c>
    </row>
    <row r="63" spans="1:18" x14ac:dyDescent="0.2">
      <c r="A63" s="37">
        <v>61</v>
      </c>
      <c r="B63" s="38">
        <v>1</v>
      </c>
      <c r="C63" s="38">
        <v>3</v>
      </c>
      <c r="D63" s="39">
        <v>13</v>
      </c>
      <c r="E63" s="69">
        <v>30899</v>
      </c>
      <c r="F63" s="70">
        <v>2059.630035224086</v>
      </c>
      <c r="G63" s="71">
        <v>0</v>
      </c>
      <c r="H63" s="71">
        <v>28839.369964775913</v>
      </c>
      <c r="I63" s="71">
        <v>59</v>
      </c>
      <c r="J63" s="42">
        <v>28780.369964775913</v>
      </c>
      <c r="K63" s="42">
        <v>28914</v>
      </c>
      <c r="L63" s="42">
        <v>0</v>
      </c>
      <c r="M63" s="72">
        <v>108.634625</v>
      </c>
      <c r="N63" s="42">
        <v>0</v>
      </c>
      <c r="O63" s="42">
        <v>39.24</v>
      </c>
      <c r="P63" s="42">
        <v>0</v>
      </c>
      <c r="Q63" s="73">
        <v>0</v>
      </c>
      <c r="R63" s="74">
        <v>0</v>
      </c>
    </row>
    <row r="64" spans="1:18" x14ac:dyDescent="0.2">
      <c r="A64" s="37">
        <v>62</v>
      </c>
      <c r="B64" s="38">
        <v>1</v>
      </c>
      <c r="C64" s="38">
        <v>3</v>
      </c>
      <c r="D64" s="39">
        <v>14</v>
      </c>
      <c r="E64" s="69">
        <v>30327</v>
      </c>
      <c r="F64" s="70">
        <v>2057.454700964086</v>
      </c>
      <c r="G64" s="71">
        <v>0</v>
      </c>
      <c r="H64" s="71">
        <v>28269.545299035915</v>
      </c>
      <c r="I64" s="71">
        <v>58</v>
      </c>
      <c r="J64" s="42">
        <v>28211.545299035915</v>
      </c>
      <c r="K64" s="42">
        <v>28324</v>
      </c>
      <c r="L64" s="42">
        <v>0</v>
      </c>
      <c r="M64" s="72">
        <v>108.634625</v>
      </c>
      <c r="N64" s="42">
        <v>0</v>
      </c>
      <c r="O64" s="42">
        <v>35.72</v>
      </c>
      <c r="P64" s="42">
        <v>0</v>
      </c>
      <c r="Q64" s="73">
        <v>0</v>
      </c>
      <c r="R64" s="74">
        <v>0</v>
      </c>
    </row>
    <row r="65" spans="1:18" x14ac:dyDescent="0.2">
      <c r="A65" s="37">
        <v>63</v>
      </c>
      <c r="B65" s="38">
        <v>1</v>
      </c>
      <c r="C65" s="38">
        <v>3</v>
      </c>
      <c r="D65" s="39">
        <v>15</v>
      </c>
      <c r="E65" s="69">
        <v>30176</v>
      </c>
      <c r="F65" s="70">
        <v>2051.8226253540861</v>
      </c>
      <c r="G65" s="71">
        <v>0</v>
      </c>
      <c r="H65" s="71">
        <v>28124.177374645915</v>
      </c>
      <c r="I65" s="71">
        <v>58</v>
      </c>
      <c r="J65" s="42">
        <v>28066.177374645915</v>
      </c>
      <c r="K65" s="42">
        <v>28167</v>
      </c>
      <c r="L65" s="42">
        <v>0</v>
      </c>
      <c r="M65" s="72">
        <v>108.634625</v>
      </c>
      <c r="N65" s="42">
        <v>0</v>
      </c>
      <c r="O65" s="42">
        <v>33.81</v>
      </c>
      <c r="P65" s="42">
        <v>0</v>
      </c>
      <c r="Q65" s="73">
        <v>0</v>
      </c>
      <c r="R65" s="74">
        <v>0</v>
      </c>
    </row>
    <row r="66" spans="1:18" x14ac:dyDescent="0.2">
      <c r="A66" s="37">
        <v>64</v>
      </c>
      <c r="B66" s="38">
        <v>1</v>
      </c>
      <c r="C66" s="38">
        <v>3</v>
      </c>
      <c r="D66" s="39">
        <v>16</v>
      </c>
      <c r="E66" s="69">
        <v>30678</v>
      </c>
      <c r="F66" s="70">
        <v>2048.1352150740859</v>
      </c>
      <c r="G66" s="71">
        <v>0</v>
      </c>
      <c r="H66" s="71">
        <v>28629.864784925914</v>
      </c>
      <c r="I66" s="71">
        <v>58</v>
      </c>
      <c r="J66" s="42">
        <v>28571.864784925914</v>
      </c>
      <c r="K66" s="42">
        <v>28696</v>
      </c>
      <c r="L66" s="42">
        <v>0</v>
      </c>
      <c r="M66" s="72">
        <v>108.634625</v>
      </c>
      <c r="N66" s="42">
        <v>0</v>
      </c>
      <c r="O66" s="42">
        <v>35.799999999999997</v>
      </c>
      <c r="P66" s="42">
        <v>0</v>
      </c>
      <c r="Q66" s="73">
        <v>0</v>
      </c>
      <c r="R66" s="74">
        <v>0</v>
      </c>
    </row>
    <row r="67" spans="1:18" x14ac:dyDescent="0.2">
      <c r="A67" s="37">
        <v>65</v>
      </c>
      <c r="B67" s="38">
        <v>1</v>
      </c>
      <c r="C67" s="38">
        <v>3</v>
      </c>
      <c r="D67" s="39">
        <v>17</v>
      </c>
      <c r="E67" s="69">
        <v>31320</v>
      </c>
      <c r="F67" s="70">
        <v>2045.619746974086</v>
      </c>
      <c r="G67" s="71">
        <v>500</v>
      </c>
      <c r="H67" s="71">
        <v>28774.380253025913</v>
      </c>
      <c r="I67" s="71">
        <v>61</v>
      </c>
      <c r="J67" s="42">
        <v>28713.380253025913</v>
      </c>
      <c r="K67" s="42">
        <v>28833</v>
      </c>
      <c r="L67" s="42">
        <v>0</v>
      </c>
      <c r="M67" s="72">
        <v>108.634625</v>
      </c>
      <c r="N67" s="42">
        <v>0</v>
      </c>
      <c r="O67" s="42">
        <v>46.92</v>
      </c>
      <c r="P67" s="42">
        <v>0</v>
      </c>
      <c r="Q67" s="73">
        <v>0</v>
      </c>
      <c r="R67" s="74">
        <v>53.256</v>
      </c>
    </row>
    <row r="68" spans="1:18" x14ac:dyDescent="0.2">
      <c r="A68" s="37">
        <v>66</v>
      </c>
      <c r="B68" s="38">
        <v>1</v>
      </c>
      <c r="C68" s="38">
        <v>3</v>
      </c>
      <c r="D68" s="39">
        <v>18</v>
      </c>
      <c r="E68" s="69">
        <v>31812</v>
      </c>
      <c r="F68" s="70">
        <v>2057.5433823540861</v>
      </c>
      <c r="G68" s="71">
        <v>500</v>
      </c>
      <c r="H68" s="71">
        <v>29254.456617645912</v>
      </c>
      <c r="I68" s="71">
        <v>61</v>
      </c>
      <c r="J68" s="42">
        <v>29193.456617645912</v>
      </c>
      <c r="K68" s="42">
        <v>29438</v>
      </c>
      <c r="L68" s="42">
        <v>0</v>
      </c>
      <c r="M68" s="72">
        <v>300</v>
      </c>
      <c r="N68" s="42">
        <v>0</v>
      </c>
      <c r="O68" s="42">
        <v>61.93</v>
      </c>
      <c r="P68" s="42">
        <v>0</v>
      </c>
      <c r="Q68" s="73">
        <v>0</v>
      </c>
      <c r="R68" s="74">
        <v>53.256</v>
      </c>
    </row>
    <row r="69" spans="1:18" x14ac:dyDescent="0.2">
      <c r="A69" s="37">
        <v>67</v>
      </c>
      <c r="B69" s="38">
        <v>1</v>
      </c>
      <c r="C69" s="38">
        <v>3</v>
      </c>
      <c r="D69" s="39">
        <v>19</v>
      </c>
      <c r="E69" s="69">
        <v>31656</v>
      </c>
      <c r="F69" s="70">
        <v>2060.103675234086</v>
      </c>
      <c r="G69" s="71">
        <v>500</v>
      </c>
      <c r="H69" s="71">
        <v>29095.896324765912</v>
      </c>
      <c r="I69" s="71">
        <v>60</v>
      </c>
      <c r="J69" s="42">
        <v>29035.896324765912</v>
      </c>
      <c r="K69" s="42">
        <v>29261</v>
      </c>
      <c r="L69" s="42">
        <v>0</v>
      </c>
      <c r="M69" s="72">
        <v>300</v>
      </c>
      <c r="N69" s="42">
        <v>0</v>
      </c>
      <c r="O69" s="42">
        <v>46.36</v>
      </c>
      <c r="P69" s="42">
        <v>0</v>
      </c>
      <c r="Q69" s="73">
        <v>0</v>
      </c>
      <c r="R69" s="74">
        <v>53.256</v>
      </c>
    </row>
    <row r="70" spans="1:18" x14ac:dyDescent="0.2">
      <c r="A70" s="37">
        <v>68</v>
      </c>
      <c r="B70" s="38">
        <v>1</v>
      </c>
      <c r="C70" s="38">
        <v>3</v>
      </c>
      <c r="D70" s="39">
        <v>20</v>
      </c>
      <c r="E70" s="69">
        <v>30990</v>
      </c>
      <c r="F70" s="70">
        <v>2045.2583863140858</v>
      </c>
      <c r="G70" s="71">
        <v>500</v>
      </c>
      <c r="H70" s="71">
        <v>28444.741613685914</v>
      </c>
      <c r="I70" s="71">
        <v>59</v>
      </c>
      <c r="J70" s="42">
        <v>28385.741613685914</v>
      </c>
      <c r="K70" s="42">
        <v>28538</v>
      </c>
      <c r="L70" s="42">
        <v>0</v>
      </c>
      <c r="M70" s="72">
        <v>108.634625</v>
      </c>
      <c r="N70" s="42">
        <v>0</v>
      </c>
      <c r="O70" s="42">
        <v>43.15</v>
      </c>
      <c r="P70" s="42">
        <v>0</v>
      </c>
      <c r="Q70" s="73">
        <v>0</v>
      </c>
      <c r="R70" s="74">
        <v>53.256</v>
      </c>
    </row>
    <row r="71" spans="1:18" x14ac:dyDescent="0.2">
      <c r="A71" s="37">
        <v>69</v>
      </c>
      <c r="B71" s="38">
        <v>1</v>
      </c>
      <c r="C71" s="38">
        <v>3</v>
      </c>
      <c r="D71" s="39">
        <v>21</v>
      </c>
      <c r="E71" s="69">
        <v>30249</v>
      </c>
      <c r="F71" s="70">
        <v>2041.608056684086</v>
      </c>
      <c r="G71" s="71">
        <v>500</v>
      </c>
      <c r="H71" s="71">
        <v>27707.391943315914</v>
      </c>
      <c r="I71" s="71">
        <v>57</v>
      </c>
      <c r="J71" s="42">
        <v>27650.391943315914</v>
      </c>
      <c r="K71" s="42">
        <v>27791</v>
      </c>
      <c r="L71" s="42">
        <v>0</v>
      </c>
      <c r="M71" s="72">
        <v>108.634625</v>
      </c>
      <c r="N71" s="42">
        <v>0</v>
      </c>
      <c r="O71" s="42">
        <v>40.22</v>
      </c>
      <c r="P71" s="42">
        <v>0</v>
      </c>
      <c r="Q71" s="73">
        <v>0</v>
      </c>
      <c r="R71" s="74">
        <v>53.256</v>
      </c>
    </row>
    <row r="72" spans="1:18" x14ac:dyDescent="0.2">
      <c r="A72" s="37">
        <v>70</v>
      </c>
      <c r="B72" s="38">
        <v>1</v>
      </c>
      <c r="C72" s="38">
        <v>3</v>
      </c>
      <c r="D72" s="39">
        <v>22</v>
      </c>
      <c r="E72" s="69">
        <v>29088</v>
      </c>
      <c r="F72" s="70">
        <v>2062.0442614140861</v>
      </c>
      <c r="G72" s="71">
        <v>500</v>
      </c>
      <c r="H72" s="71">
        <v>26525.955738585915</v>
      </c>
      <c r="I72" s="71">
        <v>53</v>
      </c>
      <c r="J72" s="42">
        <v>26472.955738585915</v>
      </c>
      <c r="K72" s="42">
        <v>26658</v>
      </c>
      <c r="L72" s="42">
        <v>0</v>
      </c>
      <c r="M72" s="72">
        <v>108.634625</v>
      </c>
      <c r="N72" s="42">
        <v>0</v>
      </c>
      <c r="O72" s="42">
        <v>37.950000000000003</v>
      </c>
      <c r="P72" s="42">
        <v>0</v>
      </c>
      <c r="Q72" s="73">
        <v>0</v>
      </c>
      <c r="R72" s="74">
        <v>53.256</v>
      </c>
    </row>
    <row r="73" spans="1:18" x14ac:dyDescent="0.2">
      <c r="A73" s="37">
        <v>71</v>
      </c>
      <c r="B73" s="38">
        <v>1</v>
      </c>
      <c r="C73" s="38">
        <v>3</v>
      </c>
      <c r="D73" s="39">
        <v>23</v>
      </c>
      <c r="E73" s="69">
        <v>27986</v>
      </c>
      <c r="F73" s="70">
        <v>2066.4324597240861</v>
      </c>
      <c r="G73" s="71">
        <v>0</v>
      </c>
      <c r="H73" s="71">
        <v>25919.567540275915</v>
      </c>
      <c r="I73" s="71">
        <v>50</v>
      </c>
      <c r="J73" s="42">
        <v>25869.567540275915</v>
      </c>
      <c r="K73" s="42">
        <v>25985</v>
      </c>
      <c r="L73" s="42">
        <v>0</v>
      </c>
      <c r="M73" s="72">
        <v>108.634625</v>
      </c>
      <c r="N73" s="42">
        <v>0</v>
      </c>
      <c r="O73" s="42">
        <v>30.31</v>
      </c>
      <c r="P73" s="42">
        <v>0</v>
      </c>
      <c r="Q73" s="73">
        <v>0</v>
      </c>
      <c r="R73" s="74">
        <v>0</v>
      </c>
    </row>
    <row r="74" spans="1:18" x14ac:dyDescent="0.2">
      <c r="A74" s="37">
        <v>72</v>
      </c>
      <c r="B74" s="38">
        <v>1</v>
      </c>
      <c r="C74" s="38">
        <v>3</v>
      </c>
      <c r="D74" s="39">
        <v>24</v>
      </c>
      <c r="E74" s="69">
        <v>26751</v>
      </c>
      <c r="F74" s="70">
        <v>2065.4888404340859</v>
      </c>
      <c r="G74" s="71">
        <v>0</v>
      </c>
      <c r="H74" s="71">
        <v>24685.511159565915</v>
      </c>
      <c r="I74" s="71">
        <v>46</v>
      </c>
      <c r="J74" s="42">
        <v>24639.511159565915</v>
      </c>
      <c r="K74" s="42">
        <v>24677</v>
      </c>
      <c r="L74" s="42">
        <v>0</v>
      </c>
      <c r="M74" s="72">
        <v>108.634625</v>
      </c>
      <c r="N74" s="42">
        <v>0</v>
      </c>
      <c r="O74" s="42">
        <v>27.55</v>
      </c>
      <c r="P74" s="42">
        <v>0</v>
      </c>
      <c r="Q74" s="73">
        <v>0</v>
      </c>
      <c r="R74" s="74">
        <v>0</v>
      </c>
    </row>
    <row r="75" spans="1:18" x14ac:dyDescent="0.2">
      <c r="A75" s="37">
        <v>73</v>
      </c>
      <c r="B75" s="38">
        <v>1</v>
      </c>
      <c r="C75" s="38">
        <v>4</v>
      </c>
      <c r="D75" s="39">
        <v>1</v>
      </c>
      <c r="E75" s="69">
        <v>25919</v>
      </c>
      <c r="F75" s="70">
        <v>2065.5373987140861</v>
      </c>
      <c r="G75" s="71">
        <v>0</v>
      </c>
      <c r="H75" s="71">
        <v>23853.462601285915</v>
      </c>
      <c r="I75" s="71">
        <v>45</v>
      </c>
      <c r="J75" s="42">
        <v>23808.462601285915</v>
      </c>
      <c r="K75" s="42">
        <v>23859</v>
      </c>
      <c r="L75" s="42">
        <v>0</v>
      </c>
      <c r="M75" s="72">
        <v>108.634625</v>
      </c>
      <c r="N75" s="42">
        <v>0</v>
      </c>
      <c r="O75" s="42">
        <v>21.62</v>
      </c>
      <c r="P75" s="42">
        <v>0</v>
      </c>
      <c r="Q75" s="73">
        <v>0</v>
      </c>
      <c r="R75" s="74">
        <v>0</v>
      </c>
    </row>
    <row r="76" spans="1:18" x14ac:dyDescent="0.2">
      <c r="A76" s="37">
        <v>74</v>
      </c>
      <c r="B76" s="38">
        <v>1</v>
      </c>
      <c r="C76" s="38">
        <v>4</v>
      </c>
      <c r="D76" s="39">
        <v>2</v>
      </c>
      <c r="E76" s="69">
        <v>25834</v>
      </c>
      <c r="F76" s="70">
        <v>2066.0031492140861</v>
      </c>
      <c r="G76" s="71">
        <v>0</v>
      </c>
      <c r="H76" s="71">
        <v>23767.996850785916</v>
      </c>
      <c r="I76" s="71">
        <v>44</v>
      </c>
      <c r="J76" s="42">
        <v>23723.996850785916</v>
      </c>
      <c r="K76" s="42">
        <v>23806</v>
      </c>
      <c r="L76" s="42">
        <v>0</v>
      </c>
      <c r="M76" s="72">
        <v>108.634625</v>
      </c>
      <c r="N76" s="42">
        <v>0</v>
      </c>
      <c r="O76" s="42">
        <v>19.05</v>
      </c>
      <c r="P76" s="42">
        <v>0</v>
      </c>
      <c r="Q76" s="73">
        <v>0</v>
      </c>
      <c r="R76" s="74">
        <v>0</v>
      </c>
    </row>
    <row r="77" spans="1:18" x14ac:dyDescent="0.2">
      <c r="A77" s="37">
        <v>75</v>
      </c>
      <c r="B77" s="38">
        <v>1</v>
      </c>
      <c r="C77" s="38">
        <v>4</v>
      </c>
      <c r="D77" s="39">
        <v>3</v>
      </c>
      <c r="E77" s="69">
        <v>25618</v>
      </c>
      <c r="F77" s="70">
        <v>2062.4558747740857</v>
      </c>
      <c r="G77" s="71">
        <v>0</v>
      </c>
      <c r="H77" s="71">
        <v>23555.544125225915</v>
      </c>
      <c r="I77" s="71">
        <v>43</v>
      </c>
      <c r="J77" s="42">
        <v>23512.544125225915</v>
      </c>
      <c r="K77" s="42">
        <v>23615</v>
      </c>
      <c r="L77" s="42">
        <v>0</v>
      </c>
      <c r="M77" s="72">
        <v>108.634625</v>
      </c>
      <c r="N77" s="42">
        <v>0</v>
      </c>
      <c r="O77" s="42">
        <v>19.05</v>
      </c>
      <c r="P77" s="42">
        <v>0</v>
      </c>
      <c r="Q77" s="73">
        <v>0</v>
      </c>
      <c r="R77" s="74">
        <v>0</v>
      </c>
    </row>
    <row r="78" spans="1:18" x14ac:dyDescent="0.2">
      <c r="A78" s="37">
        <v>76</v>
      </c>
      <c r="B78" s="38">
        <v>1</v>
      </c>
      <c r="C78" s="38">
        <v>4</v>
      </c>
      <c r="D78" s="39">
        <v>4</v>
      </c>
      <c r="E78" s="69">
        <v>25264</v>
      </c>
      <c r="F78" s="70">
        <v>2059.1973418840857</v>
      </c>
      <c r="G78" s="71">
        <v>0</v>
      </c>
      <c r="H78" s="71">
        <v>23204.802658115914</v>
      </c>
      <c r="I78" s="71">
        <v>42</v>
      </c>
      <c r="J78" s="42">
        <v>23162.802658115914</v>
      </c>
      <c r="K78" s="42">
        <v>23281</v>
      </c>
      <c r="L78" s="42">
        <v>0</v>
      </c>
      <c r="M78" s="72">
        <v>108.634625</v>
      </c>
      <c r="N78" s="42">
        <v>0</v>
      </c>
      <c r="O78" s="42">
        <v>19.05</v>
      </c>
      <c r="P78" s="42">
        <v>0</v>
      </c>
      <c r="Q78" s="73">
        <v>0</v>
      </c>
      <c r="R78" s="74">
        <v>0</v>
      </c>
    </row>
    <row r="79" spans="1:18" x14ac:dyDescent="0.2">
      <c r="A79" s="37">
        <v>77</v>
      </c>
      <c r="B79" s="38">
        <v>1</v>
      </c>
      <c r="C79" s="38">
        <v>4</v>
      </c>
      <c r="D79" s="39">
        <v>5</v>
      </c>
      <c r="E79" s="69">
        <v>25225</v>
      </c>
      <c r="F79" s="70">
        <v>2058.0684694240858</v>
      </c>
      <c r="G79" s="71">
        <v>0</v>
      </c>
      <c r="H79" s="71">
        <v>23166.931530575916</v>
      </c>
      <c r="I79" s="71">
        <v>44</v>
      </c>
      <c r="J79" s="42">
        <v>23122.931530575916</v>
      </c>
      <c r="K79" s="42">
        <v>23260</v>
      </c>
      <c r="L79" s="42">
        <v>0</v>
      </c>
      <c r="M79" s="72">
        <v>108.634625</v>
      </c>
      <c r="N79" s="42">
        <v>0</v>
      </c>
      <c r="O79" s="42">
        <v>19.05</v>
      </c>
      <c r="P79" s="42">
        <v>0</v>
      </c>
      <c r="Q79" s="73">
        <v>0</v>
      </c>
      <c r="R79" s="74">
        <v>0</v>
      </c>
    </row>
    <row r="80" spans="1:18" x14ac:dyDescent="0.2">
      <c r="A80" s="37">
        <v>78</v>
      </c>
      <c r="B80" s="38">
        <v>1</v>
      </c>
      <c r="C80" s="38">
        <v>4</v>
      </c>
      <c r="D80" s="39">
        <v>6</v>
      </c>
      <c r="E80" s="69">
        <v>25818</v>
      </c>
      <c r="F80" s="70">
        <v>2054.845210724086</v>
      </c>
      <c r="G80" s="71">
        <v>0</v>
      </c>
      <c r="H80" s="71">
        <v>23763.154789275915</v>
      </c>
      <c r="I80" s="71">
        <v>46</v>
      </c>
      <c r="J80" s="42">
        <v>23717.154789275915</v>
      </c>
      <c r="K80" s="42">
        <v>23798</v>
      </c>
      <c r="L80" s="42">
        <v>0</v>
      </c>
      <c r="M80" s="72">
        <v>108.634625</v>
      </c>
      <c r="N80" s="42">
        <v>0</v>
      </c>
      <c r="O80" s="42">
        <v>19.05</v>
      </c>
      <c r="P80" s="42">
        <v>0</v>
      </c>
      <c r="Q80" s="73">
        <v>0</v>
      </c>
      <c r="R80" s="74">
        <v>0</v>
      </c>
    </row>
    <row r="81" spans="1:18" x14ac:dyDescent="0.2">
      <c r="A81" s="37">
        <v>79</v>
      </c>
      <c r="B81" s="38">
        <v>1</v>
      </c>
      <c r="C81" s="38">
        <v>4</v>
      </c>
      <c r="D81" s="39">
        <v>7</v>
      </c>
      <c r="E81" s="69">
        <v>27346</v>
      </c>
      <c r="F81" s="70">
        <v>2057.9249884340861</v>
      </c>
      <c r="G81" s="71">
        <v>0</v>
      </c>
      <c r="H81" s="71">
        <v>25288.075011565914</v>
      </c>
      <c r="I81" s="71">
        <v>48</v>
      </c>
      <c r="J81" s="42">
        <v>25240.075011565914</v>
      </c>
      <c r="K81" s="42">
        <v>25325</v>
      </c>
      <c r="L81" s="42">
        <v>0</v>
      </c>
      <c r="M81" s="72">
        <v>108.634625</v>
      </c>
      <c r="N81" s="42">
        <v>0</v>
      </c>
      <c r="O81" s="42">
        <v>27.26</v>
      </c>
      <c r="P81" s="42">
        <v>0</v>
      </c>
      <c r="Q81" s="73">
        <v>0</v>
      </c>
      <c r="R81" s="74">
        <v>0</v>
      </c>
    </row>
    <row r="82" spans="1:18" x14ac:dyDescent="0.2">
      <c r="A82" s="37">
        <v>80</v>
      </c>
      <c r="B82" s="38">
        <v>1</v>
      </c>
      <c r="C82" s="38">
        <v>4</v>
      </c>
      <c r="D82" s="39">
        <v>8</v>
      </c>
      <c r="E82" s="69">
        <v>27629</v>
      </c>
      <c r="F82" s="70">
        <v>2062.9382788440857</v>
      </c>
      <c r="G82" s="71">
        <v>0</v>
      </c>
      <c r="H82" s="71">
        <v>25566.061721155915</v>
      </c>
      <c r="I82" s="71">
        <v>48</v>
      </c>
      <c r="J82" s="42">
        <v>25518.061721155915</v>
      </c>
      <c r="K82" s="42">
        <v>25638</v>
      </c>
      <c r="L82" s="42">
        <v>0</v>
      </c>
      <c r="M82" s="72">
        <v>108.634625</v>
      </c>
      <c r="N82" s="42">
        <v>0</v>
      </c>
      <c r="O82" s="42">
        <v>30.31</v>
      </c>
      <c r="P82" s="42">
        <v>0</v>
      </c>
      <c r="Q82" s="73">
        <v>0</v>
      </c>
      <c r="R82" s="74">
        <v>0</v>
      </c>
    </row>
    <row r="83" spans="1:18" x14ac:dyDescent="0.2">
      <c r="A83" s="37">
        <v>81</v>
      </c>
      <c r="B83" s="38">
        <v>1</v>
      </c>
      <c r="C83" s="38">
        <v>4</v>
      </c>
      <c r="D83" s="39">
        <v>9</v>
      </c>
      <c r="E83" s="69">
        <v>27975</v>
      </c>
      <c r="F83" s="70">
        <v>2061.3032400640859</v>
      </c>
      <c r="G83" s="71">
        <v>0</v>
      </c>
      <c r="H83" s="71">
        <v>25913.696759935912</v>
      </c>
      <c r="I83" s="71">
        <v>48</v>
      </c>
      <c r="J83" s="42">
        <v>25865.696759935912</v>
      </c>
      <c r="K83" s="42">
        <v>25968</v>
      </c>
      <c r="L83" s="42">
        <v>0</v>
      </c>
      <c r="M83" s="72">
        <v>108.634625</v>
      </c>
      <c r="N83" s="42">
        <v>0</v>
      </c>
      <c r="O83" s="42">
        <v>29.27</v>
      </c>
      <c r="P83" s="42">
        <v>0</v>
      </c>
      <c r="Q83" s="73">
        <v>0</v>
      </c>
      <c r="R83" s="74">
        <v>0</v>
      </c>
    </row>
    <row r="84" spans="1:18" x14ac:dyDescent="0.2">
      <c r="A84" s="37">
        <v>82</v>
      </c>
      <c r="B84" s="38">
        <v>1</v>
      </c>
      <c r="C84" s="38">
        <v>4</v>
      </c>
      <c r="D84" s="39">
        <v>10</v>
      </c>
      <c r="E84" s="69">
        <v>27845</v>
      </c>
      <c r="F84" s="70">
        <v>2057.0254622940861</v>
      </c>
      <c r="G84" s="71">
        <v>0</v>
      </c>
      <c r="H84" s="71">
        <v>25787.974537705915</v>
      </c>
      <c r="I84" s="71">
        <v>48</v>
      </c>
      <c r="J84" s="42">
        <v>25739.974537705915</v>
      </c>
      <c r="K84" s="42">
        <v>25876</v>
      </c>
      <c r="L84" s="42">
        <v>0</v>
      </c>
      <c r="M84" s="72">
        <v>108.634625</v>
      </c>
      <c r="N84" s="42">
        <v>0</v>
      </c>
      <c r="O84" s="42">
        <v>32.21</v>
      </c>
      <c r="P84" s="42">
        <v>0</v>
      </c>
      <c r="Q84" s="73">
        <v>0</v>
      </c>
      <c r="R84" s="74">
        <v>0</v>
      </c>
    </row>
    <row r="85" spans="1:18" x14ac:dyDescent="0.2">
      <c r="A85" s="37">
        <v>83</v>
      </c>
      <c r="B85" s="38">
        <v>1</v>
      </c>
      <c r="C85" s="38">
        <v>4</v>
      </c>
      <c r="D85" s="39">
        <v>11</v>
      </c>
      <c r="E85" s="69">
        <v>27478</v>
      </c>
      <c r="F85" s="70">
        <v>2058.9633976724699</v>
      </c>
      <c r="G85" s="71">
        <v>0</v>
      </c>
      <c r="H85" s="71">
        <v>25419.036602327531</v>
      </c>
      <c r="I85" s="71">
        <v>49</v>
      </c>
      <c r="J85" s="42">
        <v>25370.036602327531</v>
      </c>
      <c r="K85" s="42">
        <v>25445</v>
      </c>
      <c r="L85" s="42">
        <v>0</v>
      </c>
      <c r="M85" s="72">
        <v>108.634625</v>
      </c>
      <c r="N85" s="42">
        <v>0</v>
      </c>
      <c r="O85" s="42">
        <v>30.31</v>
      </c>
      <c r="P85" s="42">
        <v>0</v>
      </c>
      <c r="Q85" s="73">
        <v>0</v>
      </c>
      <c r="R85" s="74">
        <v>0</v>
      </c>
    </row>
    <row r="86" spans="1:18" x14ac:dyDescent="0.2">
      <c r="A86" s="37">
        <v>84</v>
      </c>
      <c r="B86" s="38">
        <v>1</v>
      </c>
      <c r="C86" s="38">
        <v>4</v>
      </c>
      <c r="D86" s="39">
        <v>12</v>
      </c>
      <c r="E86" s="69">
        <v>27583</v>
      </c>
      <c r="F86" s="70">
        <v>2058.4337390140859</v>
      </c>
      <c r="G86" s="71">
        <v>0</v>
      </c>
      <c r="H86" s="71">
        <v>25524.566260985914</v>
      </c>
      <c r="I86" s="71">
        <v>49</v>
      </c>
      <c r="J86" s="42">
        <v>25475.566260985914</v>
      </c>
      <c r="K86" s="42">
        <v>25589</v>
      </c>
      <c r="L86" s="42">
        <v>0</v>
      </c>
      <c r="M86" s="72">
        <v>108.634625</v>
      </c>
      <c r="N86" s="42">
        <v>0</v>
      </c>
      <c r="O86" s="42">
        <v>31.11</v>
      </c>
      <c r="P86" s="42">
        <v>0</v>
      </c>
      <c r="Q86" s="73">
        <v>0</v>
      </c>
      <c r="R86" s="74">
        <v>0</v>
      </c>
    </row>
    <row r="87" spans="1:18" x14ac:dyDescent="0.2">
      <c r="A87" s="37">
        <v>85</v>
      </c>
      <c r="B87" s="38">
        <v>1</v>
      </c>
      <c r="C87" s="38">
        <v>4</v>
      </c>
      <c r="D87" s="39">
        <v>13</v>
      </c>
      <c r="E87" s="69">
        <v>27343</v>
      </c>
      <c r="F87" s="70">
        <v>2057.6267700522676</v>
      </c>
      <c r="G87" s="71">
        <v>0</v>
      </c>
      <c r="H87" s="71">
        <v>25285.373229947734</v>
      </c>
      <c r="I87" s="71">
        <v>48</v>
      </c>
      <c r="J87" s="42">
        <v>25237.373229947734</v>
      </c>
      <c r="K87" s="42">
        <v>25323</v>
      </c>
      <c r="L87" s="42">
        <v>0</v>
      </c>
      <c r="M87" s="72">
        <v>108.634625</v>
      </c>
      <c r="N87" s="42">
        <v>0</v>
      </c>
      <c r="O87" s="42">
        <v>29.64</v>
      </c>
      <c r="P87" s="42">
        <v>0</v>
      </c>
      <c r="Q87" s="73">
        <v>0</v>
      </c>
      <c r="R87" s="74">
        <v>0</v>
      </c>
    </row>
    <row r="88" spans="1:18" x14ac:dyDescent="0.2">
      <c r="A88" s="37">
        <v>86</v>
      </c>
      <c r="B88" s="38">
        <v>1</v>
      </c>
      <c r="C88" s="38">
        <v>4</v>
      </c>
      <c r="D88" s="39">
        <v>14</v>
      </c>
      <c r="E88" s="69">
        <v>26600</v>
      </c>
      <c r="F88" s="70">
        <v>2053.1490031340859</v>
      </c>
      <c r="G88" s="71">
        <v>0</v>
      </c>
      <c r="H88" s="71">
        <v>24546.850996865913</v>
      </c>
      <c r="I88" s="71">
        <v>48</v>
      </c>
      <c r="J88" s="42">
        <v>24498.850996865913</v>
      </c>
      <c r="K88" s="42">
        <v>24548</v>
      </c>
      <c r="L88" s="42">
        <v>0</v>
      </c>
      <c r="M88" s="72">
        <v>108.634625</v>
      </c>
      <c r="N88" s="42">
        <v>0</v>
      </c>
      <c r="O88" s="42">
        <v>28.9</v>
      </c>
      <c r="P88" s="42">
        <v>0</v>
      </c>
      <c r="Q88" s="73">
        <v>0</v>
      </c>
      <c r="R88" s="74">
        <v>0</v>
      </c>
    </row>
    <row r="89" spans="1:18" x14ac:dyDescent="0.2">
      <c r="A89" s="37">
        <v>87</v>
      </c>
      <c r="B89" s="38">
        <v>1</v>
      </c>
      <c r="C89" s="38">
        <v>4</v>
      </c>
      <c r="D89" s="39">
        <v>15</v>
      </c>
      <c r="E89" s="69">
        <v>26707</v>
      </c>
      <c r="F89" s="70">
        <v>2055.9795829440859</v>
      </c>
      <c r="G89" s="71">
        <v>0</v>
      </c>
      <c r="H89" s="71">
        <v>24651.020417055915</v>
      </c>
      <c r="I89" s="71">
        <v>47</v>
      </c>
      <c r="J89" s="42">
        <v>24604.020417055915</v>
      </c>
      <c r="K89" s="42">
        <v>24653</v>
      </c>
      <c r="L89" s="42">
        <v>0</v>
      </c>
      <c r="M89" s="72">
        <v>108.634625</v>
      </c>
      <c r="N89" s="42">
        <v>0</v>
      </c>
      <c r="O89" s="42">
        <v>29.35</v>
      </c>
      <c r="P89" s="42">
        <v>0</v>
      </c>
      <c r="Q89" s="73">
        <v>0</v>
      </c>
      <c r="R89" s="74">
        <v>0</v>
      </c>
    </row>
    <row r="90" spans="1:18" x14ac:dyDescent="0.2">
      <c r="A90" s="37">
        <v>88</v>
      </c>
      <c r="B90" s="38">
        <v>1</v>
      </c>
      <c r="C90" s="38">
        <v>4</v>
      </c>
      <c r="D90" s="39">
        <v>16</v>
      </c>
      <c r="E90" s="69">
        <v>26397</v>
      </c>
      <c r="F90" s="70">
        <v>2051.2869992540859</v>
      </c>
      <c r="G90" s="71">
        <v>0</v>
      </c>
      <c r="H90" s="71">
        <v>24345.713000745913</v>
      </c>
      <c r="I90" s="71">
        <v>48</v>
      </c>
      <c r="J90" s="42">
        <v>24297.713000745913</v>
      </c>
      <c r="K90" s="42">
        <v>24363</v>
      </c>
      <c r="L90" s="42">
        <v>0</v>
      </c>
      <c r="M90" s="72">
        <v>108.634625</v>
      </c>
      <c r="N90" s="42">
        <v>0</v>
      </c>
      <c r="O90" s="42">
        <v>29.11</v>
      </c>
      <c r="P90" s="42">
        <v>0</v>
      </c>
      <c r="Q90" s="73">
        <v>0</v>
      </c>
      <c r="R90" s="74">
        <v>0</v>
      </c>
    </row>
    <row r="91" spans="1:18" x14ac:dyDescent="0.2">
      <c r="A91" s="37">
        <v>89</v>
      </c>
      <c r="B91" s="38">
        <v>1</v>
      </c>
      <c r="C91" s="38">
        <v>4</v>
      </c>
      <c r="D91" s="39">
        <v>17</v>
      </c>
      <c r="E91" s="69">
        <v>27311</v>
      </c>
      <c r="F91" s="70">
        <v>2059.4726596340861</v>
      </c>
      <c r="G91" s="71">
        <v>0</v>
      </c>
      <c r="H91" s="71">
        <v>25251.527340365916</v>
      </c>
      <c r="I91" s="71">
        <v>50</v>
      </c>
      <c r="J91" s="42">
        <v>25201.527340365916</v>
      </c>
      <c r="K91" s="42">
        <v>25306</v>
      </c>
      <c r="L91" s="42">
        <v>0</v>
      </c>
      <c r="M91" s="72">
        <v>108.634625</v>
      </c>
      <c r="N91" s="42">
        <v>0</v>
      </c>
      <c r="O91" s="42">
        <v>35.4</v>
      </c>
      <c r="P91" s="42">
        <v>0</v>
      </c>
      <c r="Q91" s="73">
        <v>0</v>
      </c>
      <c r="R91" s="74">
        <v>0</v>
      </c>
    </row>
    <row r="92" spans="1:18" x14ac:dyDescent="0.2">
      <c r="A92" s="37">
        <v>90</v>
      </c>
      <c r="B92" s="38">
        <v>1</v>
      </c>
      <c r="C92" s="38">
        <v>4</v>
      </c>
      <c r="D92" s="39">
        <v>18</v>
      </c>
      <c r="E92" s="69">
        <v>27477</v>
      </c>
      <c r="F92" s="70">
        <v>2057.2523210040858</v>
      </c>
      <c r="G92" s="71">
        <v>0</v>
      </c>
      <c r="H92" s="71">
        <v>25419.747678995915</v>
      </c>
      <c r="I92" s="71">
        <v>49</v>
      </c>
      <c r="J92" s="42">
        <v>25370.747678995915</v>
      </c>
      <c r="K92" s="42">
        <v>25447</v>
      </c>
      <c r="L92" s="42">
        <v>0</v>
      </c>
      <c r="M92" s="72">
        <v>108.634625</v>
      </c>
      <c r="N92" s="42">
        <v>0</v>
      </c>
      <c r="O92" s="42">
        <v>41.29</v>
      </c>
      <c r="P92" s="42">
        <v>0</v>
      </c>
      <c r="Q92" s="73">
        <v>0</v>
      </c>
      <c r="R92" s="74">
        <v>0</v>
      </c>
    </row>
    <row r="93" spans="1:18" x14ac:dyDescent="0.2">
      <c r="A93" s="37">
        <v>91</v>
      </c>
      <c r="B93" s="38">
        <v>1</v>
      </c>
      <c r="C93" s="38">
        <v>4</v>
      </c>
      <c r="D93" s="39">
        <v>19</v>
      </c>
      <c r="E93" s="69">
        <v>26860</v>
      </c>
      <c r="F93" s="70">
        <v>2061.3749856640861</v>
      </c>
      <c r="G93" s="71">
        <v>0</v>
      </c>
      <c r="H93" s="71">
        <v>24798.625014335914</v>
      </c>
      <c r="I93" s="71">
        <v>47</v>
      </c>
      <c r="J93" s="42">
        <v>24751.625014335914</v>
      </c>
      <c r="K93" s="42">
        <v>24797</v>
      </c>
      <c r="L93" s="42">
        <v>0</v>
      </c>
      <c r="M93" s="72">
        <v>108.634625</v>
      </c>
      <c r="N93" s="42">
        <v>0</v>
      </c>
      <c r="O93" s="42">
        <v>42.23</v>
      </c>
      <c r="P93" s="42">
        <v>0</v>
      </c>
      <c r="Q93" s="73">
        <v>0</v>
      </c>
      <c r="R93" s="74">
        <v>0</v>
      </c>
    </row>
    <row r="94" spans="1:18" x14ac:dyDescent="0.2">
      <c r="A94" s="37">
        <v>92</v>
      </c>
      <c r="B94" s="38">
        <v>1</v>
      </c>
      <c r="C94" s="38">
        <v>4</v>
      </c>
      <c r="D94" s="39">
        <v>20</v>
      </c>
      <c r="E94" s="69">
        <v>26359</v>
      </c>
      <c r="F94" s="70">
        <v>2070.0829917140859</v>
      </c>
      <c r="G94" s="71">
        <v>0</v>
      </c>
      <c r="H94" s="71">
        <v>24288.917008285913</v>
      </c>
      <c r="I94" s="71">
        <v>46</v>
      </c>
      <c r="J94" s="42">
        <v>24242.917008285913</v>
      </c>
      <c r="K94" s="42">
        <v>24319</v>
      </c>
      <c r="L94" s="42">
        <v>0</v>
      </c>
      <c r="M94" s="72">
        <v>108.634625</v>
      </c>
      <c r="N94" s="42">
        <v>0</v>
      </c>
      <c r="O94" s="42">
        <v>40.29</v>
      </c>
      <c r="P94" s="42">
        <v>0</v>
      </c>
      <c r="Q94" s="73">
        <v>0</v>
      </c>
      <c r="R94" s="74">
        <v>0</v>
      </c>
    </row>
    <row r="95" spans="1:18" x14ac:dyDescent="0.2">
      <c r="A95" s="37">
        <v>93</v>
      </c>
      <c r="B95" s="38">
        <v>1</v>
      </c>
      <c r="C95" s="38">
        <v>4</v>
      </c>
      <c r="D95" s="39">
        <v>21</v>
      </c>
      <c r="E95" s="69">
        <v>25441</v>
      </c>
      <c r="F95" s="70">
        <v>2065.6448416140861</v>
      </c>
      <c r="G95" s="71">
        <v>0</v>
      </c>
      <c r="H95" s="71">
        <v>23375.355158385915</v>
      </c>
      <c r="I95" s="71">
        <v>45</v>
      </c>
      <c r="J95" s="42">
        <v>23330.355158385915</v>
      </c>
      <c r="K95" s="42">
        <v>23454</v>
      </c>
      <c r="L95" s="42">
        <v>0</v>
      </c>
      <c r="M95" s="72">
        <v>108.634625</v>
      </c>
      <c r="N95" s="42">
        <v>0</v>
      </c>
      <c r="O95" s="42">
        <v>34.58</v>
      </c>
      <c r="P95" s="42">
        <v>0</v>
      </c>
      <c r="Q95" s="73">
        <v>0</v>
      </c>
      <c r="R95" s="74">
        <v>0</v>
      </c>
    </row>
    <row r="96" spans="1:18" x14ac:dyDescent="0.2">
      <c r="A96" s="37">
        <v>94</v>
      </c>
      <c r="B96" s="38">
        <v>1</v>
      </c>
      <c r="C96" s="38">
        <v>4</v>
      </c>
      <c r="D96" s="39">
        <v>22</v>
      </c>
      <c r="E96" s="69">
        <v>24877</v>
      </c>
      <c r="F96" s="70">
        <v>2076.4103576540861</v>
      </c>
      <c r="G96" s="71">
        <v>0</v>
      </c>
      <c r="H96" s="71">
        <v>22800.589642345913</v>
      </c>
      <c r="I96" s="71">
        <v>43</v>
      </c>
      <c r="J96" s="42">
        <v>22757.589642345913</v>
      </c>
      <c r="K96" s="42">
        <v>22854</v>
      </c>
      <c r="L96" s="42">
        <v>0</v>
      </c>
      <c r="M96" s="72">
        <v>108.634625</v>
      </c>
      <c r="N96" s="42">
        <v>0</v>
      </c>
      <c r="O96" s="42">
        <v>33.29</v>
      </c>
      <c r="P96" s="42">
        <v>0</v>
      </c>
      <c r="Q96" s="73">
        <v>0</v>
      </c>
      <c r="R96" s="74">
        <v>0</v>
      </c>
    </row>
    <row r="97" spans="1:18" x14ac:dyDescent="0.2">
      <c r="A97" s="37">
        <v>95</v>
      </c>
      <c r="B97" s="38">
        <v>1</v>
      </c>
      <c r="C97" s="38">
        <v>4</v>
      </c>
      <c r="D97" s="39">
        <v>23</v>
      </c>
      <c r="E97" s="69">
        <v>23885</v>
      </c>
      <c r="F97" s="70">
        <v>2075.152569114086</v>
      </c>
      <c r="G97" s="71">
        <v>0</v>
      </c>
      <c r="H97" s="71">
        <v>21809.847430885915</v>
      </c>
      <c r="I97" s="71">
        <v>41</v>
      </c>
      <c r="J97" s="42">
        <v>21768.847430885915</v>
      </c>
      <c r="K97" s="42">
        <v>21933</v>
      </c>
      <c r="L97" s="42">
        <v>0</v>
      </c>
      <c r="M97" s="72">
        <v>108.634625</v>
      </c>
      <c r="N97" s="42">
        <v>0</v>
      </c>
      <c r="O97" s="42">
        <v>28.88</v>
      </c>
      <c r="P97" s="42">
        <v>0</v>
      </c>
      <c r="Q97" s="73">
        <v>0</v>
      </c>
      <c r="R97" s="74">
        <v>0</v>
      </c>
    </row>
    <row r="98" spans="1:18" x14ac:dyDescent="0.2">
      <c r="A98" s="37">
        <v>96</v>
      </c>
      <c r="B98" s="38">
        <v>1</v>
      </c>
      <c r="C98" s="38">
        <v>4</v>
      </c>
      <c r="D98" s="39">
        <v>24</v>
      </c>
      <c r="E98" s="69">
        <v>22856</v>
      </c>
      <c r="F98" s="70">
        <v>2067.581535104086</v>
      </c>
      <c r="G98" s="71">
        <v>0</v>
      </c>
      <c r="H98" s="71">
        <v>20788.418464895913</v>
      </c>
      <c r="I98" s="71">
        <v>40</v>
      </c>
      <c r="J98" s="42">
        <v>20748.418464895913</v>
      </c>
      <c r="K98" s="42">
        <v>21131</v>
      </c>
      <c r="L98" s="42">
        <v>0</v>
      </c>
      <c r="M98" s="72">
        <v>108.634625</v>
      </c>
      <c r="N98" s="42">
        <v>0</v>
      </c>
      <c r="O98" s="42">
        <v>28.28</v>
      </c>
      <c r="P98" s="42">
        <v>0</v>
      </c>
      <c r="Q98" s="73">
        <v>0</v>
      </c>
      <c r="R98" s="74">
        <v>0</v>
      </c>
    </row>
    <row r="99" spans="1:18" x14ac:dyDescent="0.2">
      <c r="A99" s="37">
        <v>97</v>
      </c>
      <c r="B99" s="38">
        <v>1</v>
      </c>
      <c r="C99" s="38">
        <v>5</v>
      </c>
      <c r="D99" s="39">
        <v>1</v>
      </c>
      <c r="E99" s="69">
        <v>22387</v>
      </c>
      <c r="F99" s="70">
        <v>2071.6423392640859</v>
      </c>
      <c r="G99" s="71">
        <v>0</v>
      </c>
      <c r="H99" s="71">
        <v>20315.357660735914</v>
      </c>
      <c r="I99" s="71">
        <v>39</v>
      </c>
      <c r="J99" s="42">
        <v>20276.357660735914</v>
      </c>
      <c r="K99" s="42">
        <v>20839</v>
      </c>
      <c r="L99" s="42">
        <v>0</v>
      </c>
      <c r="M99" s="72">
        <v>108.634625</v>
      </c>
      <c r="N99" s="42">
        <v>0</v>
      </c>
      <c r="O99" s="42">
        <v>27.26</v>
      </c>
      <c r="P99" s="42">
        <v>0</v>
      </c>
      <c r="Q99" s="73">
        <v>0</v>
      </c>
      <c r="R99" s="74">
        <v>0</v>
      </c>
    </row>
    <row r="100" spans="1:18" x14ac:dyDescent="0.2">
      <c r="A100" s="37">
        <v>98</v>
      </c>
      <c r="B100" s="38">
        <v>1</v>
      </c>
      <c r="C100" s="38">
        <v>5</v>
      </c>
      <c r="D100" s="39">
        <v>2</v>
      </c>
      <c r="E100" s="69">
        <v>22085</v>
      </c>
      <c r="F100" s="70">
        <v>2073.909145514086</v>
      </c>
      <c r="G100" s="71">
        <v>0</v>
      </c>
      <c r="H100" s="71">
        <v>20011.090854485912</v>
      </c>
      <c r="I100" s="71">
        <v>38</v>
      </c>
      <c r="J100" s="42">
        <v>19973.090854485912</v>
      </c>
      <c r="K100" s="42">
        <v>20626</v>
      </c>
      <c r="L100" s="42">
        <v>0</v>
      </c>
      <c r="M100" s="72">
        <v>108.634625</v>
      </c>
      <c r="N100" s="42">
        <v>0</v>
      </c>
      <c r="O100" s="42">
        <v>25.33</v>
      </c>
      <c r="P100" s="42">
        <v>0</v>
      </c>
      <c r="Q100" s="73">
        <v>0</v>
      </c>
      <c r="R100" s="74">
        <v>0</v>
      </c>
    </row>
    <row r="101" spans="1:18" x14ac:dyDescent="0.2">
      <c r="A101" s="37">
        <v>99</v>
      </c>
      <c r="B101" s="38">
        <v>1</v>
      </c>
      <c r="C101" s="38">
        <v>5</v>
      </c>
      <c r="D101" s="39">
        <v>3</v>
      </c>
      <c r="E101" s="69">
        <v>21813</v>
      </c>
      <c r="F101" s="70">
        <v>2077.651088264086</v>
      </c>
      <c r="G101" s="71">
        <v>0</v>
      </c>
      <c r="H101" s="71">
        <v>19735.348911735913</v>
      </c>
      <c r="I101" s="71">
        <v>38</v>
      </c>
      <c r="J101" s="42">
        <v>19697.348911735913</v>
      </c>
      <c r="K101" s="42">
        <v>20453</v>
      </c>
      <c r="L101" s="42">
        <v>0</v>
      </c>
      <c r="M101" s="72">
        <v>108.634625</v>
      </c>
      <c r="N101" s="42">
        <v>0</v>
      </c>
      <c r="O101" s="42">
        <v>24.08</v>
      </c>
      <c r="P101" s="42">
        <v>0</v>
      </c>
      <c r="Q101" s="73">
        <v>0</v>
      </c>
      <c r="R101" s="74">
        <v>0</v>
      </c>
    </row>
    <row r="102" spans="1:18" x14ac:dyDescent="0.2">
      <c r="A102" s="37">
        <v>100</v>
      </c>
      <c r="B102" s="38">
        <v>1</v>
      </c>
      <c r="C102" s="38">
        <v>5</v>
      </c>
      <c r="D102" s="39">
        <v>4</v>
      </c>
      <c r="E102" s="69">
        <v>21701</v>
      </c>
      <c r="F102" s="70">
        <v>2078.8722844040858</v>
      </c>
      <c r="G102" s="71">
        <v>0</v>
      </c>
      <c r="H102" s="71">
        <v>19622.127715595914</v>
      </c>
      <c r="I102" s="71">
        <v>38</v>
      </c>
      <c r="J102" s="42">
        <v>19584.127715595914</v>
      </c>
      <c r="K102" s="42">
        <v>20394</v>
      </c>
      <c r="L102" s="42">
        <v>0</v>
      </c>
      <c r="M102" s="72">
        <v>108.634625</v>
      </c>
      <c r="N102" s="42">
        <v>0</v>
      </c>
      <c r="O102" s="42">
        <v>22.64</v>
      </c>
      <c r="P102" s="42">
        <v>0</v>
      </c>
      <c r="Q102" s="73">
        <v>0</v>
      </c>
      <c r="R102" s="74">
        <v>0</v>
      </c>
    </row>
    <row r="103" spans="1:18" x14ac:dyDescent="0.2">
      <c r="A103" s="37">
        <v>101</v>
      </c>
      <c r="B103" s="38">
        <v>1</v>
      </c>
      <c r="C103" s="38">
        <v>5</v>
      </c>
      <c r="D103" s="39">
        <v>5</v>
      </c>
      <c r="E103" s="69">
        <v>21791</v>
      </c>
      <c r="F103" s="70">
        <v>2074.9683698940858</v>
      </c>
      <c r="G103" s="71">
        <v>0</v>
      </c>
      <c r="H103" s="71">
        <v>19716.031630105914</v>
      </c>
      <c r="I103" s="71">
        <v>39</v>
      </c>
      <c r="J103" s="42">
        <v>19677.031630105914</v>
      </c>
      <c r="K103" s="42">
        <v>20443</v>
      </c>
      <c r="L103" s="42">
        <v>0</v>
      </c>
      <c r="M103" s="72">
        <v>108.634625</v>
      </c>
      <c r="N103" s="42">
        <v>0</v>
      </c>
      <c r="O103" s="42">
        <v>24.45</v>
      </c>
      <c r="P103" s="42">
        <v>0</v>
      </c>
      <c r="Q103" s="73">
        <v>0</v>
      </c>
      <c r="R103" s="74">
        <v>0</v>
      </c>
    </row>
    <row r="104" spans="1:18" x14ac:dyDescent="0.2">
      <c r="A104" s="37">
        <v>102</v>
      </c>
      <c r="B104" s="38">
        <v>1</v>
      </c>
      <c r="C104" s="38">
        <v>5</v>
      </c>
      <c r="D104" s="39">
        <v>6</v>
      </c>
      <c r="E104" s="69">
        <v>22542</v>
      </c>
      <c r="F104" s="70">
        <v>2072.1091192640861</v>
      </c>
      <c r="G104" s="71">
        <v>0</v>
      </c>
      <c r="H104" s="71">
        <v>20469.890880735915</v>
      </c>
      <c r="I104" s="71">
        <v>41</v>
      </c>
      <c r="J104" s="42">
        <v>20428.890880735915</v>
      </c>
      <c r="K104" s="42">
        <v>20909</v>
      </c>
      <c r="L104" s="42">
        <v>0</v>
      </c>
      <c r="M104" s="72">
        <v>108.634625</v>
      </c>
      <c r="N104" s="42">
        <v>0</v>
      </c>
      <c r="O104" s="42">
        <v>24.96</v>
      </c>
      <c r="P104" s="42">
        <v>0</v>
      </c>
      <c r="Q104" s="73">
        <v>0</v>
      </c>
      <c r="R104" s="74">
        <v>0</v>
      </c>
    </row>
    <row r="105" spans="1:18" x14ac:dyDescent="0.2">
      <c r="A105" s="37">
        <v>103</v>
      </c>
      <c r="B105" s="38">
        <v>1</v>
      </c>
      <c r="C105" s="38">
        <v>5</v>
      </c>
      <c r="D105" s="39">
        <v>7</v>
      </c>
      <c r="E105" s="69">
        <v>22772</v>
      </c>
      <c r="F105" s="70">
        <v>2078.336020654086</v>
      </c>
      <c r="G105" s="71">
        <v>0</v>
      </c>
      <c r="H105" s="71">
        <v>20693.663979345914</v>
      </c>
      <c r="I105" s="71">
        <v>43</v>
      </c>
      <c r="J105" s="42">
        <v>20650.663979345914</v>
      </c>
      <c r="K105" s="42">
        <v>21048</v>
      </c>
      <c r="L105" s="42">
        <v>0</v>
      </c>
      <c r="M105" s="72">
        <v>108.634625</v>
      </c>
      <c r="N105" s="42">
        <v>0</v>
      </c>
      <c r="O105" s="42">
        <v>25.81</v>
      </c>
      <c r="P105" s="42">
        <v>0</v>
      </c>
      <c r="Q105" s="73">
        <v>0</v>
      </c>
      <c r="R105" s="74">
        <v>0</v>
      </c>
    </row>
    <row r="106" spans="1:18" x14ac:dyDescent="0.2">
      <c r="A106" s="37">
        <v>104</v>
      </c>
      <c r="B106" s="38">
        <v>1</v>
      </c>
      <c r="C106" s="38">
        <v>5</v>
      </c>
      <c r="D106" s="39">
        <v>8</v>
      </c>
      <c r="E106" s="69">
        <v>23980</v>
      </c>
      <c r="F106" s="70">
        <v>2074.4720471640858</v>
      </c>
      <c r="G106" s="71">
        <v>0</v>
      </c>
      <c r="H106" s="71">
        <v>21905.527952835913</v>
      </c>
      <c r="I106" s="71">
        <v>45</v>
      </c>
      <c r="J106" s="42">
        <v>21860.527952835913</v>
      </c>
      <c r="K106" s="42">
        <v>21993</v>
      </c>
      <c r="L106" s="42">
        <v>0</v>
      </c>
      <c r="M106" s="72">
        <v>108.634625</v>
      </c>
      <c r="N106" s="42">
        <v>0</v>
      </c>
      <c r="O106" s="42">
        <v>28.08</v>
      </c>
      <c r="P106" s="42">
        <v>0</v>
      </c>
      <c r="Q106" s="73">
        <v>0</v>
      </c>
      <c r="R106" s="74">
        <v>0</v>
      </c>
    </row>
    <row r="107" spans="1:18" x14ac:dyDescent="0.2">
      <c r="A107" s="37">
        <v>105</v>
      </c>
      <c r="B107" s="38">
        <v>1</v>
      </c>
      <c r="C107" s="38">
        <v>5</v>
      </c>
      <c r="D107" s="39">
        <v>9</v>
      </c>
      <c r="E107" s="69">
        <v>24206</v>
      </c>
      <c r="F107" s="70">
        <v>2070.0455148140859</v>
      </c>
      <c r="G107" s="71">
        <v>0</v>
      </c>
      <c r="H107" s="71">
        <v>22135.954485185914</v>
      </c>
      <c r="I107" s="71">
        <v>45</v>
      </c>
      <c r="J107" s="42">
        <v>22090.954485185914</v>
      </c>
      <c r="K107" s="42">
        <v>22227</v>
      </c>
      <c r="L107" s="42">
        <v>0</v>
      </c>
      <c r="M107" s="72">
        <v>108.634625</v>
      </c>
      <c r="N107" s="42">
        <v>0</v>
      </c>
      <c r="O107" s="42">
        <v>29.08</v>
      </c>
      <c r="P107" s="42">
        <v>0</v>
      </c>
      <c r="Q107" s="73">
        <v>0</v>
      </c>
      <c r="R107" s="74">
        <v>0</v>
      </c>
    </row>
    <row r="108" spans="1:18" x14ac:dyDescent="0.2">
      <c r="A108" s="37">
        <v>106</v>
      </c>
      <c r="B108" s="38">
        <v>1</v>
      </c>
      <c r="C108" s="38">
        <v>5</v>
      </c>
      <c r="D108" s="39">
        <v>10</v>
      </c>
      <c r="E108" s="69">
        <v>24701</v>
      </c>
      <c r="F108" s="70">
        <v>2074.6001958340858</v>
      </c>
      <c r="G108" s="71">
        <v>0</v>
      </c>
      <c r="H108" s="71">
        <v>22626.399804165914</v>
      </c>
      <c r="I108" s="71">
        <v>46</v>
      </c>
      <c r="J108" s="42">
        <v>22580.399804165914</v>
      </c>
      <c r="K108" s="42">
        <v>22702</v>
      </c>
      <c r="L108" s="42">
        <v>0</v>
      </c>
      <c r="M108" s="72">
        <v>108.634625</v>
      </c>
      <c r="N108" s="42">
        <v>0</v>
      </c>
      <c r="O108" s="42">
        <v>30.77</v>
      </c>
      <c r="P108" s="42">
        <v>0</v>
      </c>
      <c r="Q108" s="73">
        <v>0</v>
      </c>
      <c r="R108" s="74">
        <v>0</v>
      </c>
    </row>
    <row r="109" spans="1:18" x14ac:dyDescent="0.2">
      <c r="A109" s="37">
        <v>107</v>
      </c>
      <c r="B109" s="38">
        <v>1</v>
      </c>
      <c r="C109" s="38">
        <v>5</v>
      </c>
      <c r="D109" s="39">
        <v>11</v>
      </c>
      <c r="E109" s="69">
        <v>24650</v>
      </c>
      <c r="F109" s="70">
        <v>2075.794989084086</v>
      </c>
      <c r="G109" s="71">
        <v>0</v>
      </c>
      <c r="H109" s="71">
        <v>22574.205010915914</v>
      </c>
      <c r="I109" s="71">
        <v>46</v>
      </c>
      <c r="J109" s="42">
        <v>22528.205010915914</v>
      </c>
      <c r="K109" s="42">
        <v>22665</v>
      </c>
      <c r="L109" s="42">
        <v>0</v>
      </c>
      <c r="M109" s="72">
        <v>108.634625</v>
      </c>
      <c r="N109" s="42">
        <v>0</v>
      </c>
      <c r="O109" s="42">
        <v>30.88</v>
      </c>
      <c r="P109" s="42">
        <v>0</v>
      </c>
      <c r="Q109" s="73">
        <v>0</v>
      </c>
      <c r="R109" s="74">
        <v>0</v>
      </c>
    </row>
    <row r="110" spans="1:18" x14ac:dyDescent="0.2">
      <c r="A110" s="37">
        <v>108</v>
      </c>
      <c r="B110" s="38">
        <v>1</v>
      </c>
      <c r="C110" s="38">
        <v>5</v>
      </c>
      <c r="D110" s="39">
        <v>12</v>
      </c>
      <c r="E110" s="69">
        <v>24615</v>
      </c>
      <c r="F110" s="70">
        <v>2076.6335697040859</v>
      </c>
      <c r="G110" s="71">
        <v>0</v>
      </c>
      <c r="H110" s="71">
        <v>22538.366430295915</v>
      </c>
      <c r="I110" s="71">
        <v>45</v>
      </c>
      <c r="J110" s="42">
        <v>22493.366430295915</v>
      </c>
      <c r="K110" s="42">
        <v>22635</v>
      </c>
      <c r="L110" s="42">
        <v>0</v>
      </c>
      <c r="M110" s="72">
        <v>108.634625</v>
      </c>
      <c r="N110" s="42">
        <v>0</v>
      </c>
      <c r="O110" s="42">
        <v>30.93</v>
      </c>
      <c r="P110" s="42">
        <v>0</v>
      </c>
      <c r="Q110" s="73">
        <v>0</v>
      </c>
      <c r="R110" s="74">
        <v>0</v>
      </c>
    </row>
    <row r="111" spans="1:18" x14ac:dyDescent="0.2">
      <c r="A111" s="37">
        <v>109</v>
      </c>
      <c r="B111" s="38">
        <v>1</v>
      </c>
      <c r="C111" s="38">
        <v>5</v>
      </c>
      <c r="D111" s="39">
        <v>13</v>
      </c>
      <c r="E111" s="69">
        <v>24388</v>
      </c>
      <c r="F111" s="70">
        <v>2071.7367439640857</v>
      </c>
      <c r="G111" s="71">
        <v>0</v>
      </c>
      <c r="H111" s="71">
        <v>22316.263256035912</v>
      </c>
      <c r="I111" s="71">
        <v>45</v>
      </c>
      <c r="J111" s="42">
        <v>22271.263256035912</v>
      </c>
      <c r="K111" s="42">
        <v>22429</v>
      </c>
      <c r="L111" s="42">
        <v>0</v>
      </c>
      <c r="M111" s="72">
        <v>108.634625</v>
      </c>
      <c r="N111" s="42">
        <v>0</v>
      </c>
      <c r="O111" s="42">
        <v>28.99</v>
      </c>
      <c r="P111" s="42">
        <v>0</v>
      </c>
      <c r="Q111" s="73">
        <v>0</v>
      </c>
      <c r="R111" s="74">
        <v>0</v>
      </c>
    </row>
    <row r="112" spans="1:18" x14ac:dyDescent="0.2">
      <c r="A112" s="37">
        <v>110</v>
      </c>
      <c r="B112" s="38">
        <v>1</v>
      </c>
      <c r="C112" s="38">
        <v>5</v>
      </c>
      <c r="D112" s="39">
        <v>14</v>
      </c>
      <c r="E112" s="69">
        <v>24055</v>
      </c>
      <c r="F112" s="70">
        <v>2068.0641317140858</v>
      </c>
      <c r="G112" s="71">
        <v>0</v>
      </c>
      <c r="H112" s="71">
        <v>21986.935868285913</v>
      </c>
      <c r="I112" s="71">
        <v>44</v>
      </c>
      <c r="J112" s="42">
        <v>21942.935868285913</v>
      </c>
      <c r="K112" s="42">
        <v>22079</v>
      </c>
      <c r="L112" s="42">
        <v>0</v>
      </c>
      <c r="M112" s="72">
        <v>108.634625</v>
      </c>
      <c r="N112" s="42">
        <v>0</v>
      </c>
      <c r="O112" s="42">
        <v>27.99</v>
      </c>
      <c r="P112" s="42">
        <v>0</v>
      </c>
      <c r="Q112" s="73">
        <v>0</v>
      </c>
      <c r="R112" s="74">
        <v>0</v>
      </c>
    </row>
    <row r="113" spans="1:18" x14ac:dyDescent="0.2">
      <c r="A113" s="37">
        <v>111</v>
      </c>
      <c r="B113" s="38">
        <v>1</v>
      </c>
      <c r="C113" s="38">
        <v>5</v>
      </c>
      <c r="D113" s="39">
        <v>15</v>
      </c>
      <c r="E113" s="69">
        <v>23695</v>
      </c>
      <c r="F113" s="70">
        <v>2070.6443769040861</v>
      </c>
      <c r="G113" s="71">
        <v>0</v>
      </c>
      <c r="H113" s="71">
        <v>21624.355623095915</v>
      </c>
      <c r="I113" s="71">
        <v>44</v>
      </c>
      <c r="J113" s="42">
        <v>21580.355623095915</v>
      </c>
      <c r="K113" s="42">
        <v>21803</v>
      </c>
      <c r="L113" s="42">
        <v>0</v>
      </c>
      <c r="M113" s="72">
        <v>108.634625</v>
      </c>
      <c r="N113" s="42">
        <v>0</v>
      </c>
      <c r="O113" s="42">
        <v>28.08</v>
      </c>
      <c r="P113" s="42">
        <v>0</v>
      </c>
      <c r="Q113" s="73">
        <v>0</v>
      </c>
      <c r="R113" s="74">
        <v>0</v>
      </c>
    </row>
    <row r="114" spans="1:18" x14ac:dyDescent="0.2">
      <c r="A114" s="37">
        <v>112</v>
      </c>
      <c r="B114" s="38">
        <v>1</v>
      </c>
      <c r="C114" s="38">
        <v>5</v>
      </c>
      <c r="D114" s="39">
        <v>16</v>
      </c>
      <c r="E114" s="69">
        <v>23897</v>
      </c>
      <c r="F114" s="70">
        <v>2067.5152846140859</v>
      </c>
      <c r="G114" s="71">
        <v>0</v>
      </c>
      <c r="H114" s="71">
        <v>21829.484715385915</v>
      </c>
      <c r="I114" s="71">
        <v>45</v>
      </c>
      <c r="J114" s="42">
        <v>21784.484715385915</v>
      </c>
      <c r="K114" s="42">
        <v>21939</v>
      </c>
      <c r="L114" s="42">
        <v>0</v>
      </c>
      <c r="M114" s="72">
        <v>108.634625</v>
      </c>
      <c r="N114" s="42">
        <v>0</v>
      </c>
      <c r="O114" s="42">
        <v>28.08</v>
      </c>
      <c r="P114" s="42">
        <v>0</v>
      </c>
      <c r="Q114" s="73">
        <v>0</v>
      </c>
      <c r="R114" s="74">
        <v>0</v>
      </c>
    </row>
    <row r="115" spans="1:18" x14ac:dyDescent="0.2">
      <c r="A115" s="37">
        <v>113</v>
      </c>
      <c r="B115" s="38">
        <v>1</v>
      </c>
      <c r="C115" s="38">
        <v>5</v>
      </c>
      <c r="D115" s="39">
        <v>17</v>
      </c>
      <c r="E115" s="69">
        <v>25113</v>
      </c>
      <c r="F115" s="70">
        <v>2070.4646055840858</v>
      </c>
      <c r="G115" s="71">
        <v>0</v>
      </c>
      <c r="H115" s="71">
        <v>23042.535394415914</v>
      </c>
      <c r="I115" s="71">
        <v>48</v>
      </c>
      <c r="J115" s="42">
        <v>22994.535394415914</v>
      </c>
      <c r="K115" s="42">
        <v>23107</v>
      </c>
      <c r="L115" s="42">
        <v>0</v>
      </c>
      <c r="M115" s="72">
        <v>108.634625</v>
      </c>
      <c r="N115" s="42">
        <v>0</v>
      </c>
      <c r="O115" s="42">
        <v>28.08</v>
      </c>
      <c r="P115" s="42">
        <v>0</v>
      </c>
      <c r="Q115" s="73">
        <v>0</v>
      </c>
      <c r="R115" s="74">
        <v>0</v>
      </c>
    </row>
    <row r="116" spans="1:18" x14ac:dyDescent="0.2">
      <c r="A116" s="37">
        <v>114</v>
      </c>
      <c r="B116" s="38">
        <v>1</v>
      </c>
      <c r="C116" s="38">
        <v>5</v>
      </c>
      <c r="D116" s="39">
        <v>18</v>
      </c>
      <c r="E116" s="69">
        <v>25649</v>
      </c>
      <c r="F116" s="70">
        <v>2073.6106874240859</v>
      </c>
      <c r="G116" s="71">
        <v>0</v>
      </c>
      <c r="H116" s="71">
        <v>23575.389312575913</v>
      </c>
      <c r="I116" s="71">
        <v>47</v>
      </c>
      <c r="J116" s="42">
        <v>23528.389312575913</v>
      </c>
      <c r="K116" s="42">
        <v>23641</v>
      </c>
      <c r="L116" s="42">
        <v>0</v>
      </c>
      <c r="M116" s="72">
        <v>108.634625</v>
      </c>
      <c r="N116" s="42">
        <v>0</v>
      </c>
      <c r="O116" s="42">
        <v>34.74</v>
      </c>
      <c r="P116" s="42">
        <v>0</v>
      </c>
      <c r="Q116" s="73">
        <v>0</v>
      </c>
      <c r="R116" s="74">
        <v>0</v>
      </c>
    </row>
    <row r="117" spans="1:18" x14ac:dyDescent="0.2">
      <c r="A117" s="37">
        <v>115</v>
      </c>
      <c r="B117" s="38">
        <v>1</v>
      </c>
      <c r="C117" s="38">
        <v>5</v>
      </c>
      <c r="D117" s="39">
        <v>19</v>
      </c>
      <c r="E117" s="69">
        <v>25288</v>
      </c>
      <c r="F117" s="70">
        <v>2067.2192191040858</v>
      </c>
      <c r="G117" s="71">
        <v>0</v>
      </c>
      <c r="H117" s="71">
        <v>23220.780780895915</v>
      </c>
      <c r="I117" s="71">
        <v>46</v>
      </c>
      <c r="J117" s="42">
        <v>23174.780780895915</v>
      </c>
      <c r="K117" s="42">
        <v>23296</v>
      </c>
      <c r="L117" s="42">
        <v>0</v>
      </c>
      <c r="M117" s="72">
        <v>108.634625</v>
      </c>
      <c r="N117" s="42">
        <v>0</v>
      </c>
      <c r="O117" s="42">
        <v>36.15</v>
      </c>
      <c r="P117" s="42">
        <v>0</v>
      </c>
      <c r="Q117" s="73">
        <v>0</v>
      </c>
      <c r="R117" s="74">
        <v>0</v>
      </c>
    </row>
    <row r="118" spans="1:18" x14ac:dyDescent="0.2">
      <c r="A118" s="37">
        <v>116</v>
      </c>
      <c r="B118" s="38">
        <v>1</v>
      </c>
      <c r="C118" s="38">
        <v>5</v>
      </c>
      <c r="D118" s="39">
        <v>20</v>
      </c>
      <c r="E118" s="69">
        <v>24453</v>
      </c>
      <c r="F118" s="70">
        <v>2064.9631027740861</v>
      </c>
      <c r="G118" s="71">
        <v>0</v>
      </c>
      <c r="H118" s="71">
        <v>22388.036897225913</v>
      </c>
      <c r="I118" s="71">
        <v>45</v>
      </c>
      <c r="J118" s="42">
        <v>22343.036897225913</v>
      </c>
      <c r="K118" s="42">
        <v>22494</v>
      </c>
      <c r="L118" s="42">
        <v>0</v>
      </c>
      <c r="M118" s="72">
        <v>108.634625</v>
      </c>
      <c r="N118" s="42">
        <v>0</v>
      </c>
      <c r="O118" s="42">
        <v>33.99</v>
      </c>
      <c r="P118" s="42">
        <v>0</v>
      </c>
      <c r="Q118" s="73">
        <v>0</v>
      </c>
      <c r="R118" s="74">
        <v>0</v>
      </c>
    </row>
    <row r="119" spans="1:18" x14ac:dyDescent="0.2">
      <c r="A119" s="37">
        <v>117</v>
      </c>
      <c r="B119" s="38">
        <v>1</v>
      </c>
      <c r="C119" s="38">
        <v>5</v>
      </c>
      <c r="D119" s="39">
        <v>21</v>
      </c>
      <c r="E119" s="69">
        <v>23993</v>
      </c>
      <c r="F119" s="70">
        <v>2067.5426606540859</v>
      </c>
      <c r="G119" s="71">
        <v>0</v>
      </c>
      <c r="H119" s="71">
        <v>21925.457339345914</v>
      </c>
      <c r="I119" s="71">
        <v>44</v>
      </c>
      <c r="J119" s="42">
        <v>21881.457339345914</v>
      </c>
      <c r="K119" s="42">
        <v>22002</v>
      </c>
      <c r="L119" s="42">
        <v>0</v>
      </c>
      <c r="M119" s="72">
        <v>108.634625</v>
      </c>
      <c r="N119" s="42">
        <v>0</v>
      </c>
      <c r="O119" s="42">
        <v>29.59</v>
      </c>
      <c r="P119" s="42">
        <v>0</v>
      </c>
      <c r="Q119" s="73">
        <v>0</v>
      </c>
      <c r="R119" s="74">
        <v>0</v>
      </c>
    </row>
    <row r="120" spans="1:18" x14ac:dyDescent="0.2">
      <c r="A120" s="37">
        <v>118</v>
      </c>
      <c r="B120" s="38">
        <v>1</v>
      </c>
      <c r="C120" s="38">
        <v>5</v>
      </c>
      <c r="D120" s="39">
        <v>22</v>
      </c>
      <c r="E120" s="69">
        <v>23623</v>
      </c>
      <c r="F120" s="70">
        <v>2066.8942645740858</v>
      </c>
      <c r="G120" s="71">
        <v>0</v>
      </c>
      <c r="H120" s="71">
        <v>21556.105735425914</v>
      </c>
      <c r="I120" s="71">
        <v>42</v>
      </c>
      <c r="J120" s="42">
        <v>21514.105735425914</v>
      </c>
      <c r="K120" s="42">
        <v>21743</v>
      </c>
      <c r="L120" s="42">
        <v>0</v>
      </c>
      <c r="M120" s="72">
        <v>108.634625</v>
      </c>
      <c r="N120" s="42">
        <v>0</v>
      </c>
      <c r="O120" s="42">
        <v>27.26</v>
      </c>
      <c r="P120" s="42">
        <v>0</v>
      </c>
      <c r="Q120" s="73">
        <v>0</v>
      </c>
      <c r="R120" s="74">
        <v>0</v>
      </c>
    </row>
    <row r="121" spans="1:18" x14ac:dyDescent="0.2">
      <c r="A121" s="37">
        <v>119</v>
      </c>
      <c r="B121" s="38">
        <v>1</v>
      </c>
      <c r="C121" s="38">
        <v>5</v>
      </c>
      <c r="D121" s="39">
        <v>23</v>
      </c>
      <c r="E121" s="69">
        <v>22820</v>
      </c>
      <c r="F121" s="70">
        <v>2069.3648934840858</v>
      </c>
      <c r="G121" s="71">
        <v>0</v>
      </c>
      <c r="H121" s="71">
        <v>20750.635106515914</v>
      </c>
      <c r="I121" s="71">
        <v>40</v>
      </c>
      <c r="J121" s="42">
        <v>20710.635106515914</v>
      </c>
      <c r="K121" s="42">
        <v>21113</v>
      </c>
      <c r="L121" s="42">
        <v>0</v>
      </c>
      <c r="M121" s="72">
        <v>108.634625</v>
      </c>
      <c r="N121" s="42">
        <v>0</v>
      </c>
      <c r="O121" s="42">
        <v>24.77</v>
      </c>
      <c r="P121" s="42">
        <v>0</v>
      </c>
      <c r="Q121" s="73">
        <v>0</v>
      </c>
      <c r="R121" s="74">
        <v>0</v>
      </c>
    </row>
    <row r="122" spans="1:18" x14ac:dyDescent="0.2">
      <c r="A122" s="37">
        <v>120</v>
      </c>
      <c r="B122" s="38">
        <v>1</v>
      </c>
      <c r="C122" s="38">
        <v>5</v>
      </c>
      <c r="D122" s="39">
        <v>24</v>
      </c>
      <c r="E122" s="69">
        <v>22143</v>
      </c>
      <c r="F122" s="70">
        <v>2063.1550476340858</v>
      </c>
      <c r="G122" s="71">
        <v>0</v>
      </c>
      <c r="H122" s="71">
        <v>20079.844952365915</v>
      </c>
      <c r="I122" s="71">
        <v>38</v>
      </c>
      <c r="J122" s="42">
        <v>20041.844952365915</v>
      </c>
      <c r="K122" s="42">
        <v>20676</v>
      </c>
      <c r="L122" s="42">
        <v>0</v>
      </c>
      <c r="M122" s="72">
        <v>108.634625</v>
      </c>
      <c r="N122" s="42">
        <v>0</v>
      </c>
      <c r="O122" s="42">
        <v>22.12</v>
      </c>
      <c r="P122" s="42">
        <v>0</v>
      </c>
      <c r="Q122" s="73">
        <v>0</v>
      </c>
      <c r="R122" s="74">
        <v>0</v>
      </c>
    </row>
    <row r="123" spans="1:18" x14ac:dyDescent="0.2">
      <c r="A123" s="37">
        <v>121</v>
      </c>
      <c r="B123" s="38">
        <v>1</v>
      </c>
      <c r="C123" s="38">
        <v>6</v>
      </c>
      <c r="D123" s="39">
        <v>1</v>
      </c>
      <c r="E123" s="69">
        <v>21838</v>
      </c>
      <c r="F123" s="70">
        <v>2063.8810445540857</v>
      </c>
      <c r="G123" s="71">
        <v>0</v>
      </c>
      <c r="H123" s="71">
        <v>19774.118955445912</v>
      </c>
      <c r="I123" s="71">
        <v>37</v>
      </c>
      <c r="J123" s="42">
        <v>19737.118955445912</v>
      </c>
      <c r="K123" s="42">
        <v>20477</v>
      </c>
      <c r="L123" s="42">
        <v>0</v>
      </c>
      <c r="M123" s="72">
        <v>108.634625</v>
      </c>
      <c r="N123" s="42">
        <v>0</v>
      </c>
      <c r="O123" s="42">
        <v>19.05</v>
      </c>
      <c r="P123" s="42">
        <v>0</v>
      </c>
      <c r="Q123" s="73">
        <v>0</v>
      </c>
      <c r="R123" s="74">
        <v>0</v>
      </c>
    </row>
    <row r="124" spans="1:18" x14ac:dyDescent="0.2">
      <c r="A124" s="37">
        <v>122</v>
      </c>
      <c r="B124" s="38">
        <v>1</v>
      </c>
      <c r="C124" s="38">
        <v>6</v>
      </c>
      <c r="D124" s="39">
        <v>2</v>
      </c>
      <c r="E124" s="69">
        <v>21543</v>
      </c>
      <c r="F124" s="70">
        <v>2065.4079111240858</v>
      </c>
      <c r="G124" s="71">
        <v>0</v>
      </c>
      <c r="H124" s="71">
        <v>19477.592088875914</v>
      </c>
      <c r="I124" s="71">
        <v>36</v>
      </c>
      <c r="J124" s="42">
        <v>19441.592088875914</v>
      </c>
      <c r="K124" s="42">
        <v>20313</v>
      </c>
      <c r="L124" s="42">
        <v>0</v>
      </c>
      <c r="M124" s="72">
        <v>108.634625</v>
      </c>
      <c r="N124" s="42">
        <v>0</v>
      </c>
      <c r="O124" s="42">
        <v>19.05</v>
      </c>
      <c r="P124" s="42">
        <v>0</v>
      </c>
      <c r="Q124" s="73">
        <v>0</v>
      </c>
      <c r="R124" s="74">
        <v>0</v>
      </c>
    </row>
    <row r="125" spans="1:18" x14ac:dyDescent="0.2">
      <c r="A125" s="37">
        <v>123</v>
      </c>
      <c r="B125" s="38">
        <v>1</v>
      </c>
      <c r="C125" s="38">
        <v>6</v>
      </c>
      <c r="D125" s="39">
        <v>3</v>
      </c>
      <c r="E125" s="69">
        <v>21341</v>
      </c>
      <c r="F125" s="70">
        <v>2068.3990875540858</v>
      </c>
      <c r="G125" s="71">
        <v>0</v>
      </c>
      <c r="H125" s="71">
        <v>19272.600912445916</v>
      </c>
      <c r="I125" s="71">
        <v>37</v>
      </c>
      <c r="J125" s="42">
        <v>19235.600912445916</v>
      </c>
      <c r="K125" s="42">
        <v>20192</v>
      </c>
      <c r="L125" s="42">
        <v>0</v>
      </c>
      <c r="M125" s="72">
        <v>108.634625</v>
      </c>
      <c r="N125" s="42">
        <v>0</v>
      </c>
      <c r="O125" s="42">
        <v>19.05</v>
      </c>
      <c r="P125" s="42">
        <v>0</v>
      </c>
      <c r="Q125" s="73">
        <v>0</v>
      </c>
      <c r="R125" s="74">
        <v>0</v>
      </c>
    </row>
    <row r="126" spans="1:18" x14ac:dyDescent="0.2">
      <c r="A126" s="37">
        <v>124</v>
      </c>
      <c r="B126" s="38">
        <v>1</v>
      </c>
      <c r="C126" s="38">
        <v>6</v>
      </c>
      <c r="D126" s="39">
        <v>4</v>
      </c>
      <c r="E126" s="69">
        <v>21457</v>
      </c>
      <c r="F126" s="70">
        <v>2072.3967841540862</v>
      </c>
      <c r="G126" s="71">
        <v>0</v>
      </c>
      <c r="H126" s="71">
        <v>19384.603215845913</v>
      </c>
      <c r="I126" s="71">
        <v>37</v>
      </c>
      <c r="J126" s="42">
        <v>19347.603215845913</v>
      </c>
      <c r="K126" s="42">
        <v>20242</v>
      </c>
      <c r="L126" s="42">
        <v>0</v>
      </c>
      <c r="M126" s="72">
        <v>108.634625</v>
      </c>
      <c r="N126" s="42">
        <v>0</v>
      </c>
      <c r="O126" s="42">
        <v>17.8</v>
      </c>
      <c r="P126" s="42">
        <v>0</v>
      </c>
      <c r="Q126" s="73">
        <v>0</v>
      </c>
      <c r="R126" s="74">
        <v>0</v>
      </c>
    </row>
    <row r="127" spans="1:18" x14ac:dyDescent="0.2">
      <c r="A127" s="37">
        <v>125</v>
      </c>
      <c r="B127" s="38">
        <v>1</v>
      </c>
      <c r="C127" s="38">
        <v>6</v>
      </c>
      <c r="D127" s="39">
        <v>5</v>
      </c>
      <c r="E127" s="69">
        <v>21615</v>
      </c>
      <c r="F127" s="70">
        <v>2070.1924781240859</v>
      </c>
      <c r="G127" s="71">
        <v>0</v>
      </c>
      <c r="H127" s="71">
        <v>19544.807521875915</v>
      </c>
      <c r="I127" s="71">
        <v>38</v>
      </c>
      <c r="J127" s="42">
        <v>19506.807521875915</v>
      </c>
      <c r="K127" s="42">
        <v>20340</v>
      </c>
      <c r="L127" s="42">
        <v>0</v>
      </c>
      <c r="M127" s="72">
        <v>108.634625</v>
      </c>
      <c r="N127" s="42">
        <v>0</v>
      </c>
      <c r="O127" s="42">
        <v>17.82</v>
      </c>
      <c r="P127" s="42">
        <v>0</v>
      </c>
      <c r="Q127" s="73">
        <v>0</v>
      </c>
      <c r="R127" s="74">
        <v>0</v>
      </c>
    </row>
    <row r="128" spans="1:18" x14ac:dyDescent="0.2">
      <c r="A128" s="37">
        <v>126</v>
      </c>
      <c r="B128" s="38">
        <v>1</v>
      </c>
      <c r="C128" s="38">
        <v>6</v>
      </c>
      <c r="D128" s="39">
        <v>6</v>
      </c>
      <c r="E128" s="69">
        <v>22095</v>
      </c>
      <c r="F128" s="70">
        <v>2064.249336364086</v>
      </c>
      <c r="G128" s="71">
        <v>0</v>
      </c>
      <c r="H128" s="71">
        <v>20030.750663635914</v>
      </c>
      <c r="I128" s="71">
        <v>38</v>
      </c>
      <c r="J128" s="42">
        <v>19992.750663635914</v>
      </c>
      <c r="K128" s="42">
        <v>20646</v>
      </c>
      <c r="L128" s="42">
        <v>0</v>
      </c>
      <c r="M128" s="72">
        <v>108.634625</v>
      </c>
      <c r="N128" s="42">
        <v>0</v>
      </c>
      <c r="O128" s="42">
        <v>18.04</v>
      </c>
      <c r="P128" s="42">
        <v>0</v>
      </c>
      <c r="Q128" s="73">
        <v>0</v>
      </c>
      <c r="R128" s="74">
        <v>0</v>
      </c>
    </row>
    <row r="129" spans="1:18" x14ac:dyDescent="0.2">
      <c r="A129" s="37">
        <v>127</v>
      </c>
      <c r="B129" s="38">
        <v>1</v>
      </c>
      <c r="C129" s="38">
        <v>6</v>
      </c>
      <c r="D129" s="39">
        <v>7</v>
      </c>
      <c r="E129" s="69">
        <v>22782</v>
      </c>
      <c r="F129" s="70">
        <v>2066.0668814940859</v>
      </c>
      <c r="G129" s="71">
        <v>0</v>
      </c>
      <c r="H129" s="71">
        <v>20715.933118505913</v>
      </c>
      <c r="I129" s="71">
        <v>39</v>
      </c>
      <c r="J129" s="42">
        <v>20676.933118505913</v>
      </c>
      <c r="K129" s="42">
        <v>21099</v>
      </c>
      <c r="L129" s="42">
        <v>0</v>
      </c>
      <c r="M129" s="72">
        <v>108.634625</v>
      </c>
      <c r="N129" s="42">
        <v>0</v>
      </c>
      <c r="O129" s="42">
        <v>19.05</v>
      </c>
      <c r="P129" s="42">
        <v>0</v>
      </c>
      <c r="Q129" s="73">
        <v>0</v>
      </c>
      <c r="R129" s="74">
        <v>0</v>
      </c>
    </row>
    <row r="130" spans="1:18" x14ac:dyDescent="0.2">
      <c r="A130" s="37">
        <v>128</v>
      </c>
      <c r="B130" s="38">
        <v>1</v>
      </c>
      <c r="C130" s="38">
        <v>6</v>
      </c>
      <c r="D130" s="39">
        <v>8</v>
      </c>
      <c r="E130" s="69">
        <v>23033</v>
      </c>
      <c r="F130" s="70">
        <v>2063.6655906840861</v>
      </c>
      <c r="G130" s="71">
        <v>0</v>
      </c>
      <c r="H130" s="71">
        <v>20969.334409315914</v>
      </c>
      <c r="I130" s="71">
        <v>42</v>
      </c>
      <c r="J130" s="42">
        <v>20927.334409315914</v>
      </c>
      <c r="K130" s="42">
        <v>21230</v>
      </c>
      <c r="L130" s="42">
        <v>0</v>
      </c>
      <c r="M130" s="72">
        <v>108.634625</v>
      </c>
      <c r="N130" s="42">
        <v>0</v>
      </c>
      <c r="O130" s="42">
        <v>19.05</v>
      </c>
      <c r="P130" s="42">
        <v>0</v>
      </c>
      <c r="Q130" s="73">
        <v>0</v>
      </c>
      <c r="R130" s="74">
        <v>0</v>
      </c>
    </row>
    <row r="131" spans="1:18" x14ac:dyDescent="0.2">
      <c r="A131" s="37">
        <v>129</v>
      </c>
      <c r="B131" s="38">
        <v>1</v>
      </c>
      <c r="C131" s="38">
        <v>6</v>
      </c>
      <c r="D131" s="39">
        <v>9</v>
      </c>
      <c r="E131" s="69">
        <v>24350</v>
      </c>
      <c r="F131" s="70">
        <v>2060.7805993440861</v>
      </c>
      <c r="G131" s="71">
        <v>0</v>
      </c>
      <c r="H131" s="71">
        <v>22289.219400655915</v>
      </c>
      <c r="I131" s="71">
        <v>44</v>
      </c>
      <c r="J131" s="42">
        <v>22245.219400655915</v>
      </c>
      <c r="K131" s="42">
        <v>22401</v>
      </c>
      <c r="L131" s="42">
        <v>0</v>
      </c>
      <c r="M131" s="72">
        <v>108.634625</v>
      </c>
      <c r="N131" s="42">
        <v>0</v>
      </c>
      <c r="O131" s="42">
        <v>19.05</v>
      </c>
      <c r="P131" s="42">
        <v>0</v>
      </c>
      <c r="Q131" s="73">
        <v>0</v>
      </c>
      <c r="R131" s="74">
        <v>0</v>
      </c>
    </row>
    <row r="132" spans="1:18" x14ac:dyDescent="0.2">
      <c r="A132" s="37">
        <v>130</v>
      </c>
      <c r="B132" s="38">
        <v>1</v>
      </c>
      <c r="C132" s="38">
        <v>6</v>
      </c>
      <c r="D132" s="39">
        <v>10</v>
      </c>
      <c r="E132" s="69">
        <v>24821</v>
      </c>
      <c r="F132" s="70">
        <v>2066.8679421740858</v>
      </c>
      <c r="G132" s="71">
        <v>0</v>
      </c>
      <c r="H132" s="71">
        <v>22754.132057825915</v>
      </c>
      <c r="I132" s="71">
        <v>45</v>
      </c>
      <c r="J132" s="42">
        <v>22709.132057825915</v>
      </c>
      <c r="K132" s="42">
        <v>22821</v>
      </c>
      <c r="L132" s="42">
        <v>0</v>
      </c>
      <c r="M132" s="72">
        <v>108.634625</v>
      </c>
      <c r="N132" s="42">
        <v>0</v>
      </c>
      <c r="O132" s="42">
        <v>22.25</v>
      </c>
      <c r="P132" s="42">
        <v>0</v>
      </c>
      <c r="Q132" s="73">
        <v>0</v>
      </c>
      <c r="R132" s="74">
        <v>0</v>
      </c>
    </row>
    <row r="133" spans="1:18" x14ac:dyDescent="0.2">
      <c r="A133" s="37">
        <v>131</v>
      </c>
      <c r="B133" s="38">
        <v>1</v>
      </c>
      <c r="C133" s="38">
        <v>6</v>
      </c>
      <c r="D133" s="39">
        <v>11</v>
      </c>
      <c r="E133" s="69">
        <v>25187</v>
      </c>
      <c r="F133" s="70">
        <v>2064.895235854086</v>
      </c>
      <c r="G133" s="71">
        <v>0</v>
      </c>
      <c r="H133" s="71">
        <v>23122.104764145915</v>
      </c>
      <c r="I133" s="71">
        <v>44</v>
      </c>
      <c r="J133" s="42">
        <v>23078.104764145915</v>
      </c>
      <c r="K133" s="42">
        <v>23191</v>
      </c>
      <c r="L133" s="42">
        <v>0</v>
      </c>
      <c r="M133" s="72">
        <v>108.634625</v>
      </c>
      <c r="N133" s="42">
        <v>0</v>
      </c>
      <c r="O133" s="42">
        <v>24.24</v>
      </c>
      <c r="P133" s="42">
        <v>0</v>
      </c>
      <c r="Q133" s="73">
        <v>0</v>
      </c>
      <c r="R133" s="74">
        <v>0</v>
      </c>
    </row>
    <row r="134" spans="1:18" x14ac:dyDescent="0.2">
      <c r="A134" s="37">
        <v>132</v>
      </c>
      <c r="B134" s="38">
        <v>1</v>
      </c>
      <c r="C134" s="38">
        <v>6</v>
      </c>
      <c r="D134" s="39">
        <v>12</v>
      </c>
      <c r="E134" s="69">
        <v>25353</v>
      </c>
      <c r="F134" s="70">
        <v>2060.0728366540861</v>
      </c>
      <c r="G134" s="71">
        <v>0</v>
      </c>
      <c r="H134" s="71">
        <v>23292.927163345914</v>
      </c>
      <c r="I134" s="71">
        <v>45</v>
      </c>
      <c r="J134" s="42">
        <v>23247.927163345914</v>
      </c>
      <c r="K134" s="42">
        <v>23372</v>
      </c>
      <c r="L134" s="42">
        <v>0</v>
      </c>
      <c r="M134" s="72">
        <v>108.634625</v>
      </c>
      <c r="N134" s="42">
        <v>0</v>
      </c>
      <c r="O134" s="42">
        <v>24.33</v>
      </c>
      <c r="P134" s="42">
        <v>0</v>
      </c>
      <c r="Q134" s="73">
        <v>0</v>
      </c>
      <c r="R134" s="74">
        <v>0</v>
      </c>
    </row>
    <row r="135" spans="1:18" x14ac:dyDescent="0.2">
      <c r="A135" s="37">
        <v>133</v>
      </c>
      <c r="B135" s="38">
        <v>1</v>
      </c>
      <c r="C135" s="38">
        <v>6</v>
      </c>
      <c r="D135" s="39">
        <v>13</v>
      </c>
      <c r="E135" s="69">
        <v>25581</v>
      </c>
      <c r="F135" s="70">
        <v>2062.0232385640861</v>
      </c>
      <c r="G135" s="71">
        <v>0</v>
      </c>
      <c r="H135" s="71">
        <v>23518.976761435915</v>
      </c>
      <c r="I135" s="71">
        <v>44</v>
      </c>
      <c r="J135" s="42">
        <v>23474.976761435915</v>
      </c>
      <c r="K135" s="42">
        <v>23590</v>
      </c>
      <c r="L135" s="42">
        <v>0</v>
      </c>
      <c r="M135" s="72">
        <v>108.634625</v>
      </c>
      <c r="N135" s="42">
        <v>0</v>
      </c>
      <c r="O135" s="42">
        <v>24.3</v>
      </c>
      <c r="P135" s="42">
        <v>0</v>
      </c>
      <c r="Q135" s="73">
        <v>0</v>
      </c>
      <c r="R135" s="74">
        <v>0</v>
      </c>
    </row>
    <row r="136" spans="1:18" x14ac:dyDescent="0.2">
      <c r="A136" s="37">
        <v>134</v>
      </c>
      <c r="B136" s="38">
        <v>1</v>
      </c>
      <c r="C136" s="38">
        <v>6</v>
      </c>
      <c r="D136" s="39">
        <v>14</v>
      </c>
      <c r="E136" s="69">
        <v>25542</v>
      </c>
      <c r="F136" s="70">
        <v>2062.3721455240857</v>
      </c>
      <c r="G136" s="71">
        <v>0</v>
      </c>
      <c r="H136" s="71">
        <v>23479.627854475915</v>
      </c>
      <c r="I136" s="71">
        <v>44</v>
      </c>
      <c r="J136" s="42">
        <v>23435.627854475915</v>
      </c>
      <c r="K136" s="42">
        <v>23558</v>
      </c>
      <c r="L136" s="42">
        <v>0</v>
      </c>
      <c r="M136" s="72">
        <v>108.634625</v>
      </c>
      <c r="N136" s="42">
        <v>0</v>
      </c>
      <c r="O136" s="42">
        <v>23.4</v>
      </c>
      <c r="P136" s="42">
        <v>0</v>
      </c>
      <c r="Q136" s="73">
        <v>0</v>
      </c>
      <c r="R136" s="74">
        <v>0</v>
      </c>
    </row>
    <row r="137" spans="1:18" x14ac:dyDescent="0.2">
      <c r="A137" s="37">
        <v>135</v>
      </c>
      <c r="B137" s="38">
        <v>1</v>
      </c>
      <c r="C137" s="38">
        <v>6</v>
      </c>
      <c r="D137" s="39">
        <v>15</v>
      </c>
      <c r="E137" s="69">
        <v>25394</v>
      </c>
      <c r="F137" s="70">
        <v>2059.750182314086</v>
      </c>
      <c r="G137" s="71">
        <v>0</v>
      </c>
      <c r="H137" s="71">
        <v>23334.249817685915</v>
      </c>
      <c r="I137" s="71">
        <v>44</v>
      </c>
      <c r="J137" s="42">
        <v>23290.249817685915</v>
      </c>
      <c r="K137" s="42">
        <v>23410</v>
      </c>
      <c r="L137" s="42">
        <v>0</v>
      </c>
      <c r="M137" s="72">
        <v>108.634625</v>
      </c>
      <c r="N137" s="42">
        <v>0</v>
      </c>
      <c r="O137" s="42">
        <v>23.44</v>
      </c>
      <c r="P137" s="42">
        <v>0</v>
      </c>
      <c r="Q137" s="73">
        <v>0</v>
      </c>
      <c r="R137" s="74">
        <v>0</v>
      </c>
    </row>
    <row r="138" spans="1:18" x14ac:dyDescent="0.2">
      <c r="A138" s="37">
        <v>136</v>
      </c>
      <c r="B138" s="38">
        <v>1</v>
      </c>
      <c r="C138" s="38">
        <v>6</v>
      </c>
      <c r="D138" s="39">
        <v>16</v>
      </c>
      <c r="E138" s="69">
        <v>26142</v>
      </c>
      <c r="F138" s="70">
        <v>2060.5174199140861</v>
      </c>
      <c r="G138" s="71">
        <v>0</v>
      </c>
      <c r="H138" s="71">
        <v>24081.482580085914</v>
      </c>
      <c r="I138" s="71">
        <v>47</v>
      </c>
      <c r="J138" s="42">
        <v>24034.482580085914</v>
      </c>
      <c r="K138" s="42">
        <v>24079</v>
      </c>
      <c r="L138" s="42">
        <v>0</v>
      </c>
      <c r="M138" s="72">
        <v>108.634625</v>
      </c>
      <c r="N138" s="42">
        <v>0</v>
      </c>
      <c r="O138" s="42">
        <v>24.49</v>
      </c>
      <c r="P138" s="42">
        <v>0</v>
      </c>
      <c r="Q138" s="73">
        <v>0</v>
      </c>
      <c r="R138" s="74">
        <v>0</v>
      </c>
    </row>
    <row r="139" spans="1:18" x14ac:dyDescent="0.2">
      <c r="A139" s="37">
        <v>137</v>
      </c>
      <c r="B139" s="38">
        <v>1</v>
      </c>
      <c r="C139" s="38">
        <v>6</v>
      </c>
      <c r="D139" s="39">
        <v>17</v>
      </c>
      <c r="E139" s="69">
        <v>28109</v>
      </c>
      <c r="F139" s="70">
        <v>2058.2773409240858</v>
      </c>
      <c r="G139" s="71">
        <v>0</v>
      </c>
      <c r="H139" s="71">
        <v>26050.722659075913</v>
      </c>
      <c r="I139" s="71">
        <v>52</v>
      </c>
      <c r="J139" s="42">
        <v>25998.722659075913</v>
      </c>
      <c r="K139" s="42">
        <v>26124</v>
      </c>
      <c r="L139" s="42">
        <v>0</v>
      </c>
      <c r="M139" s="72">
        <v>108.634625</v>
      </c>
      <c r="N139" s="42">
        <v>0</v>
      </c>
      <c r="O139" s="42">
        <v>28.07</v>
      </c>
      <c r="P139" s="42">
        <v>0</v>
      </c>
      <c r="Q139" s="73">
        <v>0</v>
      </c>
      <c r="R139" s="74">
        <v>0</v>
      </c>
    </row>
    <row r="140" spans="1:18" x14ac:dyDescent="0.2">
      <c r="A140" s="37">
        <v>138</v>
      </c>
      <c r="B140" s="38">
        <v>1</v>
      </c>
      <c r="C140" s="38">
        <v>6</v>
      </c>
      <c r="D140" s="39">
        <v>18</v>
      </c>
      <c r="E140" s="69">
        <v>29537</v>
      </c>
      <c r="F140" s="70">
        <v>2060.9778488040861</v>
      </c>
      <c r="G140" s="71">
        <v>0</v>
      </c>
      <c r="H140" s="71">
        <v>27476.022151195913</v>
      </c>
      <c r="I140" s="71">
        <v>53</v>
      </c>
      <c r="J140" s="42">
        <v>27423.022151195913</v>
      </c>
      <c r="K140" s="42">
        <v>27567</v>
      </c>
      <c r="L140" s="42">
        <v>0</v>
      </c>
      <c r="M140" s="72">
        <v>108.634625</v>
      </c>
      <c r="N140" s="42">
        <v>0</v>
      </c>
      <c r="O140" s="42">
        <v>38.28</v>
      </c>
      <c r="P140" s="42">
        <v>0</v>
      </c>
      <c r="Q140" s="73">
        <v>0</v>
      </c>
      <c r="R140" s="74">
        <v>0</v>
      </c>
    </row>
    <row r="141" spans="1:18" x14ac:dyDescent="0.2">
      <c r="A141" s="37">
        <v>139</v>
      </c>
      <c r="B141" s="38">
        <v>1</v>
      </c>
      <c r="C141" s="38">
        <v>6</v>
      </c>
      <c r="D141" s="39">
        <v>19</v>
      </c>
      <c r="E141" s="69">
        <v>29444</v>
      </c>
      <c r="F141" s="70">
        <v>2059.3083474740861</v>
      </c>
      <c r="G141" s="71">
        <v>0</v>
      </c>
      <c r="H141" s="71">
        <v>27384.691652525915</v>
      </c>
      <c r="I141" s="71">
        <v>53</v>
      </c>
      <c r="J141" s="42">
        <v>27331.691652525915</v>
      </c>
      <c r="K141" s="42">
        <v>27473</v>
      </c>
      <c r="L141" s="42">
        <v>0</v>
      </c>
      <c r="M141" s="72">
        <v>108.634625</v>
      </c>
      <c r="N141" s="42">
        <v>0</v>
      </c>
      <c r="O141" s="42">
        <v>37.590000000000003</v>
      </c>
      <c r="P141" s="42">
        <v>0</v>
      </c>
      <c r="Q141" s="73">
        <v>0</v>
      </c>
      <c r="R141" s="74">
        <v>0</v>
      </c>
    </row>
    <row r="142" spans="1:18" x14ac:dyDescent="0.2">
      <c r="A142" s="37">
        <v>140</v>
      </c>
      <c r="B142" s="38">
        <v>1</v>
      </c>
      <c r="C142" s="38">
        <v>6</v>
      </c>
      <c r="D142" s="39">
        <v>20</v>
      </c>
      <c r="E142" s="69">
        <v>29409</v>
      </c>
      <c r="F142" s="70">
        <v>2059.2765451640857</v>
      </c>
      <c r="G142" s="71">
        <v>0</v>
      </c>
      <c r="H142" s="71">
        <v>27349.723454835916</v>
      </c>
      <c r="I142" s="71">
        <v>52</v>
      </c>
      <c r="J142" s="42">
        <v>27297.723454835916</v>
      </c>
      <c r="K142" s="42">
        <v>27429</v>
      </c>
      <c r="L142" s="42">
        <v>0</v>
      </c>
      <c r="M142" s="72">
        <v>108.634625</v>
      </c>
      <c r="N142" s="42">
        <v>0</v>
      </c>
      <c r="O142" s="42">
        <v>39.340000000000003</v>
      </c>
      <c r="P142" s="42">
        <v>0</v>
      </c>
      <c r="Q142" s="73">
        <v>0</v>
      </c>
      <c r="R142" s="74">
        <v>0</v>
      </c>
    </row>
    <row r="143" spans="1:18" x14ac:dyDescent="0.2">
      <c r="A143" s="37">
        <v>141</v>
      </c>
      <c r="B143" s="38">
        <v>1</v>
      </c>
      <c r="C143" s="38">
        <v>6</v>
      </c>
      <c r="D143" s="39">
        <v>21</v>
      </c>
      <c r="E143" s="69">
        <v>29029</v>
      </c>
      <c r="F143" s="70">
        <v>2057.6620642740859</v>
      </c>
      <c r="G143" s="71">
        <v>0</v>
      </c>
      <c r="H143" s="71">
        <v>26971.337935725915</v>
      </c>
      <c r="I143" s="71">
        <v>49</v>
      </c>
      <c r="J143" s="42">
        <v>26922.337935725915</v>
      </c>
      <c r="K143" s="42">
        <v>27083</v>
      </c>
      <c r="L143" s="42">
        <v>0</v>
      </c>
      <c r="M143" s="72">
        <v>108.634625</v>
      </c>
      <c r="N143" s="42">
        <v>0</v>
      </c>
      <c r="O143" s="42">
        <v>35.03</v>
      </c>
      <c r="P143" s="42">
        <v>0</v>
      </c>
      <c r="Q143" s="73">
        <v>0</v>
      </c>
      <c r="R143" s="74">
        <v>0</v>
      </c>
    </row>
    <row r="144" spans="1:18" x14ac:dyDescent="0.2">
      <c r="A144" s="37">
        <v>142</v>
      </c>
      <c r="B144" s="38">
        <v>1</v>
      </c>
      <c r="C144" s="38">
        <v>6</v>
      </c>
      <c r="D144" s="39">
        <v>22</v>
      </c>
      <c r="E144" s="69">
        <v>28611</v>
      </c>
      <c r="F144" s="70">
        <v>2057.3597272040861</v>
      </c>
      <c r="G144" s="71">
        <v>0</v>
      </c>
      <c r="H144" s="71">
        <v>26553.640272795914</v>
      </c>
      <c r="I144" s="71">
        <v>49</v>
      </c>
      <c r="J144" s="42">
        <v>26504.640272795914</v>
      </c>
      <c r="K144" s="42">
        <v>26687</v>
      </c>
      <c r="L144" s="42">
        <v>0</v>
      </c>
      <c r="M144" s="72">
        <v>108.634625</v>
      </c>
      <c r="N144" s="42">
        <v>0</v>
      </c>
      <c r="O144" s="42">
        <v>29.46</v>
      </c>
      <c r="P144" s="42">
        <v>0</v>
      </c>
      <c r="Q144" s="73">
        <v>0</v>
      </c>
      <c r="R144" s="74">
        <v>0</v>
      </c>
    </row>
    <row r="145" spans="1:18" x14ac:dyDescent="0.2">
      <c r="A145" s="37">
        <v>143</v>
      </c>
      <c r="B145" s="38">
        <v>1</v>
      </c>
      <c r="C145" s="38">
        <v>6</v>
      </c>
      <c r="D145" s="39">
        <v>23</v>
      </c>
      <c r="E145" s="69">
        <v>27592</v>
      </c>
      <c r="F145" s="70">
        <v>2059.602887854086</v>
      </c>
      <c r="G145" s="71">
        <v>0</v>
      </c>
      <c r="H145" s="71">
        <v>25532.397112145914</v>
      </c>
      <c r="I145" s="71">
        <v>47</v>
      </c>
      <c r="J145" s="42">
        <v>25485.397112145914</v>
      </c>
      <c r="K145" s="42">
        <v>25599</v>
      </c>
      <c r="L145" s="42">
        <v>0</v>
      </c>
      <c r="M145" s="72">
        <v>108.634625</v>
      </c>
      <c r="N145" s="42">
        <v>0</v>
      </c>
      <c r="O145" s="42">
        <v>27.94</v>
      </c>
      <c r="P145" s="42">
        <v>0</v>
      </c>
      <c r="Q145" s="73">
        <v>0</v>
      </c>
      <c r="R145" s="74">
        <v>0</v>
      </c>
    </row>
    <row r="146" spans="1:18" x14ac:dyDescent="0.2">
      <c r="A146" s="37">
        <v>144</v>
      </c>
      <c r="B146" s="38">
        <v>1</v>
      </c>
      <c r="C146" s="38">
        <v>6</v>
      </c>
      <c r="D146" s="39">
        <v>24</v>
      </c>
      <c r="E146" s="69">
        <v>27203</v>
      </c>
      <c r="F146" s="70">
        <v>2059.0489150740859</v>
      </c>
      <c r="G146" s="71">
        <v>0</v>
      </c>
      <c r="H146" s="71">
        <v>25143.951084925913</v>
      </c>
      <c r="I146" s="71">
        <v>45</v>
      </c>
      <c r="J146" s="42">
        <v>25098.951084925913</v>
      </c>
      <c r="K146" s="42">
        <v>25238</v>
      </c>
      <c r="L146" s="42">
        <v>0</v>
      </c>
      <c r="M146" s="72">
        <v>108.634625</v>
      </c>
      <c r="N146" s="42">
        <v>0</v>
      </c>
      <c r="O146" s="42">
        <v>27.25</v>
      </c>
      <c r="P146" s="42">
        <v>0</v>
      </c>
      <c r="Q146" s="73">
        <v>0</v>
      </c>
      <c r="R146" s="74">
        <v>0</v>
      </c>
    </row>
    <row r="147" spans="1:18" x14ac:dyDescent="0.2">
      <c r="A147" s="37">
        <v>145</v>
      </c>
      <c r="B147" s="38">
        <v>1</v>
      </c>
      <c r="C147" s="38">
        <v>7</v>
      </c>
      <c r="D147" s="39">
        <v>1</v>
      </c>
      <c r="E147" s="69">
        <v>27010</v>
      </c>
      <c r="F147" s="70">
        <v>2059.2230992040859</v>
      </c>
      <c r="G147" s="71">
        <v>0</v>
      </c>
      <c r="H147" s="71">
        <v>24950.776900795914</v>
      </c>
      <c r="I147" s="71">
        <v>45</v>
      </c>
      <c r="J147" s="42">
        <v>24905.776900795914</v>
      </c>
      <c r="K147" s="42">
        <v>24999</v>
      </c>
      <c r="L147" s="42">
        <v>0</v>
      </c>
      <c r="M147" s="72">
        <v>108.634625</v>
      </c>
      <c r="N147" s="42">
        <v>0</v>
      </c>
      <c r="O147" s="42">
        <v>27.26</v>
      </c>
      <c r="P147" s="42">
        <v>0</v>
      </c>
      <c r="Q147" s="73">
        <v>0</v>
      </c>
      <c r="R147" s="74">
        <v>0</v>
      </c>
    </row>
    <row r="148" spans="1:18" x14ac:dyDescent="0.2">
      <c r="A148" s="37">
        <v>146</v>
      </c>
      <c r="B148" s="38">
        <v>1</v>
      </c>
      <c r="C148" s="38">
        <v>7</v>
      </c>
      <c r="D148" s="39">
        <v>2</v>
      </c>
      <c r="E148" s="69">
        <v>27117</v>
      </c>
      <c r="F148" s="70">
        <v>2053.3116434040858</v>
      </c>
      <c r="G148" s="71">
        <v>0</v>
      </c>
      <c r="H148" s="71">
        <v>25063.688356595914</v>
      </c>
      <c r="I148" s="71">
        <v>46</v>
      </c>
      <c r="J148" s="42">
        <v>25017.688356595914</v>
      </c>
      <c r="K148" s="42">
        <v>25129</v>
      </c>
      <c r="L148" s="42">
        <v>0</v>
      </c>
      <c r="M148" s="72">
        <v>108.634625</v>
      </c>
      <c r="N148" s="42">
        <v>0</v>
      </c>
      <c r="O148" s="42">
        <v>26.79</v>
      </c>
      <c r="P148" s="42">
        <v>0</v>
      </c>
      <c r="Q148" s="73">
        <v>0</v>
      </c>
      <c r="R148" s="74">
        <v>0</v>
      </c>
    </row>
    <row r="149" spans="1:18" x14ac:dyDescent="0.2">
      <c r="A149" s="37">
        <v>147</v>
      </c>
      <c r="B149" s="38">
        <v>1</v>
      </c>
      <c r="C149" s="38">
        <v>7</v>
      </c>
      <c r="D149" s="39">
        <v>3</v>
      </c>
      <c r="E149" s="69">
        <v>27503</v>
      </c>
      <c r="F149" s="70">
        <v>2053.8943804340861</v>
      </c>
      <c r="G149" s="71">
        <v>0</v>
      </c>
      <c r="H149" s="71">
        <v>25449.105619565915</v>
      </c>
      <c r="I149" s="71">
        <v>46</v>
      </c>
      <c r="J149" s="42">
        <v>25403.105619565915</v>
      </c>
      <c r="K149" s="42">
        <v>25477</v>
      </c>
      <c r="L149" s="42">
        <v>0</v>
      </c>
      <c r="M149" s="72">
        <v>108.634625</v>
      </c>
      <c r="N149" s="42">
        <v>0</v>
      </c>
      <c r="O149" s="42">
        <v>25.25</v>
      </c>
      <c r="P149" s="42">
        <v>0</v>
      </c>
      <c r="Q149" s="73">
        <v>0</v>
      </c>
      <c r="R149" s="74">
        <v>0</v>
      </c>
    </row>
    <row r="150" spans="1:18" x14ac:dyDescent="0.2">
      <c r="A150" s="37">
        <v>148</v>
      </c>
      <c r="B150" s="38">
        <v>1</v>
      </c>
      <c r="C150" s="38">
        <v>7</v>
      </c>
      <c r="D150" s="39">
        <v>4</v>
      </c>
      <c r="E150" s="69">
        <v>28008</v>
      </c>
      <c r="F150" s="70">
        <v>2056.0576063340859</v>
      </c>
      <c r="G150" s="71">
        <v>0</v>
      </c>
      <c r="H150" s="71">
        <v>25951.942393665915</v>
      </c>
      <c r="I150" s="71">
        <v>48</v>
      </c>
      <c r="J150" s="42">
        <v>25903.942393665915</v>
      </c>
      <c r="K150" s="42">
        <v>26022</v>
      </c>
      <c r="L150" s="42">
        <v>0</v>
      </c>
      <c r="M150" s="72">
        <v>108.634625</v>
      </c>
      <c r="N150" s="42">
        <v>0</v>
      </c>
      <c r="O150" s="42">
        <v>25.06</v>
      </c>
      <c r="P150" s="42">
        <v>0</v>
      </c>
      <c r="Q150" s="73">
        <v>0</v>
      </c>
      <c r="R150" s="74">
        <v>0</v>
      </c>
    </row>
    <row r="151" spans="1:18" x14ac:dyDescent="0.2">
      <c r="A151" s="37">
        <v>149</v>
      </c>
      <c r="B151" s="38">
        <v>1</v>
      </c>
      <c r="C151" s="38">
        <v>7</v>
      </c>
      <c r="D151" s="39">
        <v>5</v>
      </c>
      <c r="E151" s="69">
        <v>28597</v>
      </c>
      <c r="F151" s="70">
        <v>2047.9959406040859</v>
      </c>
      <c r="G151" s="71">
        <v>0</v>
      </c>
      <c r="H151" s="71">
        <v>26549.004059395913</v>
      </c>
      <c r="I151" s="71">
        <v>51</v>
      </c>
      <c r="J151" s="42">
        <v>26498.004059395913</v>
      </c>
      <c r="K151" s="42">
        <v>26680</v>
      </c>
      <c r="L151" s="42">
        <v>0</v>
      </c>
      <c r="M151" s="72">
        <v>108.634625</v>
      </c>
      <c r="N151" s="42">
        <v>0</v>
      </c>
      <c r="O151" s="42">
        <v>26.54</v>
      </c>
      <c r="P151" s="42">
        <v>0</v>
      </c>
      <c r="Q151" s="73">
        <v>0</v>
      </c>
      <c r="R151" s="74">
        <v>0</v>
      </c>
    </row>
    <row r="152" spans="1:18" x14ac:dyDescent="0.2">
      <c r="A152" s="37">
        <v>150</v>
      </c>
      <c r="B152" s="38">
        <v>1</v>
      </c>
      <c r="C152" s="38">
        <v>7</v>
      </c>
      <c r="D152" s="39">
        <v>6</v>
      </c>
      <c r="E152" s="69">
        <v>30089</v>
      </c>
      <c r="F152" s="70">
        <v>2041.3663233040859</v>
      </c>
      <c r="G152" s="71">
        <v>0</v>
      </c>
      <c r="H152" s="71">
        <v>28047.633676695914</v>
      </c>
      <c r="I152" s="71">
        <v>55</v>
      </c>
      <c r="J152" s="42">
        <v>27992.633676695914</v>
      </c>
      <c r="K152" s="42">
        <v>28105</v>
      </c>
      <c r="L152" s="42">
        <v>0</v>
      </c>
      <c r="M152" s="72">
        <v>108.634625</v>
      </c>
      <c r="N152" s="42">
        <v>0</v>
      </c>
      <c r="O152" s="42">
        <v>27.26</v>
      </c>
      <c r="P152" s="42">
        <v>0</v>
      </c>
      <c r="Q152" s="73">
        <v>0</v>
      </c>
      <c r="R152" s="74">
        <v>0</v>
      </c>
    </row>
    <row r="153" spans="1:18" x14ac:dyDescent="0.2">
      <c r="A153" s="37">
        <v>151</v>
      </c>
      <c r="B153" s="38">
        <v>1</v>
      </c>
      <c r="C153" s="38">
        <v>7</v>
      </c>
      <c r="D153" s="39">
        <v>7</v>
      </c>
      <c r="E153" s="69">
        <v>32043</v>
      </c>
      <c r="F153" s="70">
        <v>2038.7801514040859</v>
      </c>
      <c r="G153" s="71">
        <v>750</v>
      </c>
      <c r="H153" s="71">
        <v>29254.219848595912</v>
      </c>
      <c r="I153" s="71">
        <v>60</v>
      </c>
      <c r="J153" s="42">
        <v>29194.219848595912</v>
      </c>
      <c r="K153" s="42">
        <v>29442</v>
      </c>
      <c r="L153" s="42">
        <v>0</v>
      </c>
      <c r="M153" s="72">
        <v>300</v>
      </c>
      <c r="N153" s="42">
        <v>0</v>
      </c>
      <c r="O153" s="42">
        <v>27.26</v>
      </c>
      <c r="P153" s="42">
        <v>0</v>
      </c>
      <c r="Q153" s="73">
        <v>0</v>
      </c>
      <c r="R153" s="74">
        <v>43.411760000000001</v>
      </c>
    </row>
    <row r="154" spans="1:18" x14ac:dyDescent="0.2">
      <c r="A154" s="37">
        <v>152</v>
      </c>
      <c r="B154" s="38">
        <v>1</v>
      </c>
      <c r="C154" s="38">
        <v>7</v>
      </c>
      <c r="D154" s="39">
        <v>8</v>
      </c>
      <c r="E154" s="69">
        <v>33299</v>
      </c>
      <c r="F154" s="70">
        <v>2044.346391194086</v>
      </c>
      <c r="G154" s="71">
        <v>750</v>
      </c>
      <c r="H154" s="71">
        <v>30504.653608805915</v>
      </c>
      <c r="I154" s="71">
        <v>61</v>
      </c>
      <c r="J154" s="42">
        <v>30443.653608805915</v>
      </c>
      <c r="K154" s="42">
        <v>30738</v>
      </c>
      <c r="L154" s="42">
        <v>0</v>
      </c>
      <c r="M154" s="72">
        <v>300</v>
      </c>
      <c r="N154" s="42">
        <v>0</v>
      </c>
      <c r="O154" s="42">
        <v>46.24</v>
      </c>
      <c r="P154" s="42">
        <v>0</v>
      </c>
      <c r="Q154" s="73">
        <v>0</v>
      </c>
      <c r="R154" s="74">
        <v>43.411760000000001</v>
      </c>
    </row>
    <row r="155" spans="1:18" x14ac:dyDescent="0.2">
      <c r="A155" s="37">
        <v>153</v>
      </c>
      <c r="B155" s="38">
        <v>1</v>
      </c>
      <c r="C155" s="38">
        <v>7</v>
      </c>
      <c r="D155" s="39">
        <v>9</v>
      </c>
      <c r="E155" s="69">
        <v>32749</v>
      </c>
      <c r="F155" s="70">
        <v>2044.5278358140858</v>
      </c>
      <c r="G155" s="71">
        <v>750</v>
      </c>
      <c r="H155" s="71">
        <v>29954.472164185914</v>
      </c>
      <c r="I155" s="71">
        <v>59</v>
      </c>
      <c r="J155" s="42">
        <v>29895.472164185914</v>
      </c>
      <c r="K155" s="42">
        <v>30157</v>
      </c>
      <c r="L155" s="42">
        <v>0</v>
      </c>
      <c r="M155" s="72">
        <v>300</v>
      </c>
      <c r="N155" s="42">
        <v>0</v>
      </c>
      <c r="O155" s="42">
        <v>47.04</v>
      </c>
      <c r="P155" s="42">
        <v>0</v>
      </c>
      <c r="Q155" s="73">
        <v>0</v>
      </c>
      <c r="R155" s="74">
        <v>43.411760000000001</v>
      </c>
    </row>
    <row r="156" spans="1:18" x14ac:dyDescent="0.2">
      <c r="A156" s="37">
        <v>154</v>
      </c>
      <c r="B156" s="38">
        <v>1</v>
      </c>
      <c r="C156" s="38">
        <v>7</v>
      </c>
      <c r="D156" s="39">
        <v>10</v>
      </c>
      <c r="E156" s="69">
        <v>31321</v>
      </c>
      <c r="F156" s="70">
        <v>2043.3116782040859</v>
      </c>
      <c r="G156" s="71">
        <v>300</v>
      </c>
      <c r="H156" s="71">
        <v>28977.688321795915</v>
      </c>
      <c r="I156" s="71">
        <v>57</v>
      </c>
      <c r="J156" s="42">
        <v>28920.688321795915</v>
      </c>
      <c r="K156" s="42">
        <v>29108</v>
      </c>
      <c r="L156" s="42">
        <v>0</v>
      </c>
      <c r="M156" s="72">
        <v>300</v>
      </c>
      <c r="N156" s="42">
        <v>0</v>
      </c>
      <c r="O156" s="42">
        <v>39.4</v>
      </c>
      <c r="P156" s="42">
        <v>0</v>
      </c>
      <c r="Q156" s="73">
        <v>0</v>
      </c>
      <c r="R156" s="74">
        <v>40.628</v>
      </c>
    </row>
    <row r="157" spans="1:18" x14ac:dyDescent="0.2">
      <c r="A157" s="37">
        <v>155</v>
      </c>
      <c r="B157" s="38">
        <v>1</v>
      </c>
      <c r="C157" s="38">
        <v>7</v>
      </c>
      <c r="D157" s="39">
        <v>11</v>
      </c>
      <c r="E157" s="69">
        <v>30838</v>
      </c>
      <c r="F157" s="70">
        <v>2040.707298624086</v>
      </c>
      <c r="G157" s="71">
        <v>300</v>
      </c>
      <c r="H157" s="71">
        <v>28497.292701375914</v>
      </c>
      <c r="I157" s="71">
        <v>56</v>
      </c>
      <c r="J157" s="42">
        <v>28441.292701375914</v>
      </c>
      <c r="K157" s="42">
        <v>28557</v>
      </c>
      <c r="L157" s="42">
        <v>0</v>
      </c>
      <c r="M157" s="72">
        <v>108.634625</v>
      </c>
      <c r="N157" s="42">
        <v>0</v>
      </c>
      <c r="O157" s="42">
        <v>39.4</v>
      </c>
      <c r="P157" s="42">
        <v>0</v>
      </c>
      <c r="Q157" s="73">
        <v>0</v>
      </c>
      <c r="R157" s="74">
        <v>40.628</v>
      </c>
    </row>
    <row r="158" spans="1:18" x14ac:dyDescent="0.2">
      <c r="A158" s="37">
        <v>156</v>
      </c>
      <c r="B158" s="38">
        <v>1</v>
      </c>
      <c r="C158" s="38">
        <v>7</v>
      </c>
      <c r="D158" s="39">
        <v>12</v>
      </c>
      <c r="E158" s="69">
        <v>30878</v>
      </c>
      <c r="F158" s="70">
        <v>2039.6664689240858</v>
      </c>
      <c r="G158" s="71">
        <v>300</v>
      </c>
      <c r="H158" s="71">
        <v>28538.333531075914</v>
      </c>
      <c r="I158" s="71">
        <v>57</v>
      </c>
      <c r="J158" s="42">
        <v>28481.333531075914</v>
      </c>
      <c r="K158" s="42">
        <v>28601</v>
      </c>
      <c r="L158" s="42">
        <v>0</v>
      </c>
      <c r="M158" s="72">
        <v>108.634625</v>
      </c>
      <c r="N158" s="42">
        <v>0</v>
      </c>
      <c r="O158" s="42">
        <v>38.79</v>
      </c>
      <c r="P158" s="42">
        <v>0</v>
      </c>
      <c r="Q158" s="73">
        <v>0</v>
      </c>
      <c r="R158" s="74">
        <v>40.628</v>
      </c>
    </row>
    <row r="159" spans="1:18" x14ac:dyDescent="0.2">
      <c r="A159" s="37">
        <v>157</v>
      </c>
      <c r="B159" s="38">
        <v>1</v>
      </c>
      <c r="C159" s="38">
        <v>7</v>
      </c>
      <c r="D159" s="39">
        <v>13</v>
      </c>
      <c r="E159" s="69">
        <v>30028</v>
      </c>
      <c r="F159" s="70">
        <v>2047.7520335940858</v>
      </c>
      <c r="G159" s="71">
        <v>300</v>
      </c>
      <c r="H159" s="71">
        <v>27680.247966405914</v>
      </c>
      <c r="I159" s="71">
        <v>56</v>
      </c>
      <c r="J159" s="42">
        <v>27624.247966405914</v>
      </c>
      <c r="K159" s="42">
        <v>27770</v>
      </c>
      <c r="L159" s="42">
        <v>0</v>
      </c>
      <c r="M159" s="72">
        <v>108.634625</v>
      </c>
      <c r="N159" s="42">
        <v>0</v>
      </c>
      <c r="O159" s="42">
        <v>38.31</v>
      </c>
      <c r="P159" s="42">
        <v>0</v>
      </c>
      <c r="Q159" s="73">
        <v>0</v>
      </c>
      <c r="R159" s="74">
        <v>40.628</v>
      </c>
    </row>
    <row r="160" spans="1:18" x14ac:dyDescent="0.2">
      <c r="A160" s="37">
        <v>158</v>
      </c>
      <c r="B160" s="38">
        <v>1</v>
      </c>
      <c r="C160" s="38">
        <v>7</v>
      </c>
      <c r="D160" s="39">
        <v>14</v>
      </c>
      <c r="E160" s="69">
        <v>30297</v>
      </c>
      <c r="F160" s="70">
        <v>2053.3740822240861</v>
      </c>
      <c r="G160" s="71">
        <v>300</v>
      </c>
      <c r="H160" s="71">
        <v>27943.625917775913</v>
      </c>
      <c r="I160" s="71">
        <v>57</v>
      </c>
      <c r="J160" s="42">
        <v>27886.625917775913</v>
      </c>
      <c r="K160" s="42">
        <v>28023</v>
      </c>
      <c r="L160" s="42">
        <v>0</v>
      </c>
      <c r="M160" s="72">
        <v>108.634625</v>
      </c>
      <c r="N160" s="42">
        <v>0</v>
      </c>
      <c r="O160" s="42">
        <v>35.07</v>
      </c>
      <c r="P160" s="42">
        <v>0</v>
      </c>
      <c r="Q160" s="73">
        <v>0</v>
      </c>
      <c r="R160" s="74">
        <v>40.628</v>
      </c>
    </row>
    <row r="161" spans="1:18" x14ac:dyDescent="0.2">
      <c r="A161" s="37">
        <v>159</v>
      </c>
      <c r="B161" s="38">
        <v>1</v>
      </c>
      <c r="C161" s="38">
        <v>7</v>
      </c>
      <c r="D161" s="39">
        <v>15</v>
      </c>
      <c r="E161" s="69">
        <v>30852</v>
      </c>
      <c r="F161" s="70">
        <v>2040.7286186529748</v>
      </c>
      <c r="G161" s="71">
        <v>300</v>
      </c>
      <c r="H161" s="71">
        <v>28511.271381347025</v>
      </c>
      <c r="I161" s="71">
        <v>58</v>
      </c>
      <c r="J161" s="42">
        <v>28453.271381347025</v>
      </c>
      <c r="K161" s="42">
        <v>28573</v>
      </c>
      <c r="L161" s="42">
        <v>0</v>
      </c>
      <c r="M161" s="72">
        <v>108.634625</v>
      </c>
      <c r="N161" s="42">
        <v>0</v>
      </c>
      <c r="O161" s="42">
        <v>33.81</v>
      </c>
      <c r="P161" s="42">
        <v>0</v>
      </c>
      <c r="Q161" s="73">
        <v>0</v>
      </c>
      <c r="R161" s="74">
        <v>40.628</v>
      </c>
    </row>
    <row r="162" spans="1:18" x14ac:dyDescent="0.2">
      <c r="A162" s="37">
        <v>160</v>
      </c>
      <c r="B162" s="38">
        <v>1</v>
      </c>
      <c r="C162" s="38">
        <v>7</v>
      </c>
      <c r="D162" s="39">
        <v>16</v>
      </c>
      <c r="E162" s="69">
        <v>31821</v>
      </c>
      <c r="F162" s="70">
        <v>2053.8634128540857</v>
      </c>
      <c r="G162" s="71">
        <v>300</v>
      </c>
      <c r="H162" s="71">
        <v>29467.136587145913</v>
      </c>
      <c r="I162" s="71">
        <v>60</v>
      </c>
      <c r="J162" s="42">
        <v>29407.136587145913</v>
      </c>
      <c r="K162" s="42">
        <v>29646</v>
      </c>
      <c r="L162" s="42">
        <v>0</v>
      </c>
      <c r="M162" s="72">
        <v>300</v>
      </c>
      <c r="N162" s="42">
        <v>0</v>
      </c>
      <c r="O162" s="42">
        <v>30.67</v>
      </c>
      <c r="P162" s="42">
        <v>0</v>
      </c>
      <c r="Q162" s="73">
        <v>0</v>
      </c>
      <c r="R162" s="74">
        <v>40.628</v>
      </c>
    </row>
    <row r="163" spans="1:18" x14ac:dyDescent="0.2">
      <c r="A163" s="37">
        <v>161</v>
      </c>
      <c r="B163" s="38">
        <v>1</v>
      </c>
      <c r="C163" s="38">
        <v>7</v>
      </c>
      <c r="D163" s="39">
        <v>17</v>
      </c>
      <c r="E163" s="69">
        <v>33180</v>
      </c>
      <c r="F163" s="70">
        <v>2301.3165660340856</v>
      </c>
      <c r="G163" s="71">
        <v>300</v>
      </c>
      <c r="H163" s="71">
        <v>30578.683433965914</v>
      </c>
      <c r="I163" s="71">
        <v>63</v>
      </c>
      <c r="J163" s="42">
        <v>30515.683433965914</v>
      </c>
      <c r="K163" s="42">
        <v>30971</v>
      </c>
      <c r="L163" s="42">
        <v>0</v>
      </c>
      <c r="M163" s="72">
        <v>300</v>
      </c>
      <c r="N163" s="42">
        <v>0</v>
      </c>
      <c r="O163" s="42">
        <v>39.22</v>
      </c>
      <c r="P163" s="42">
        <v>0</v>
      </c>
      <c r="Q163" s="73">
        <v>0</v>
      </c>
      <c r="R163" s="74">
        <v>40.628</v>
      </c>
    </row>
    <row r="164" spans="1:18" x14ac:dyDescent="0.2">
      <c r="A164" s="37">
        <v>162</v>
      </c>
      <c r="B164" s="38">
        <v>1</v>
      </c>
      <c r="C164" s="38">
        <v>7</v>
      </c>
      <c r="D164" s="39">
        <v>18</v>
      </c>
      <c r="E164" s="69">
        <v>33699</v>
      </c>
      <c r="F164" s="70">
        <v>2302.9240708040857</v>
      </c>
      <c r="G164" s="71">
        <v>300</v>
      </c>
      <c r="H164" s="71">
        <v>31096.075929195915</v>
      </c>
      <c r="I164" s="71">
        <v>64</v>
      </c>
      <c r="J164" s="42">
        <v>31032.075929195915</v>
      </c>
      <c r="K164" s="42">
        <v>31664</v>
      </c>
      <c r="L164" s="42">
        <v>0</v>
      </c>
      <c r="M164" s="72">
        <v>300</v>
      </c>
      <c r="N164" s="42">
        <v>0</v>
      </c>
      <c r="O164" s="42">
        <v>58.76</v>
      </c>
      <c r="P164" s="42">
        <v>0</v>
      </c>
      <c r="Q164" s="73">
        <v>0</v>
      </c>
      <c r="R164" s="74">
        <v>40.628</v>
      </c>
    </row>
    <row r="165" spans="1:18" x14ac:dyDescent="0.2">
      <c r="A165" s="37">
        <v>163</v>
      </c>
      <c r="B165" s="38">
        <v>1</v>
      </c>
      <c r="C165" s="38">
        <v>7</v>
      </c>
      <c r="D165" s="39">
        <v>19</v>
      </c>
      <c r="E165" s="69">
        <v>33326</v>
      </c>
      <c r="F165" s="70">
        <v>2297.7354467140858</v>
      </c>
      <c r="G165" s="71">
        <v>300</v>
      </c>
      <c r="H165" s="71">
        <v>30728.264553285913</v>
      </c>
      <c r="I165" s="71">
        <v>62</v>
      </c>
      <c r="J165" s="42">
        <v>30666.264553285913</v>
      </c>
      <c r="K165" s="42">
        <v>31165</v>
      </c>
      <c r="L165" s="42">
        <v>0</v>
      </c>
      <c r="M165" s="72">
        <v>300</v>
      </c>
      <c r="N165" s="42">
        <v>0</v>
      </c>
      <c r="O165" s="42">
        <v>52.03</v>
      </c>
      <c r="P165" s="42">
        <v>0</v>
      </c>
      <c r="Q165" s="73">
        <v>0</v>
      </c>
      <c r="R165" s="74">
        <v>40.628</v>
      </c>
    </row>
    <row r="166" spans="1:18" x14ac:dyDescent="0.2">
      <c r="A166" s="37">
        <v>164</v>
      </c>
      <c r="B166" s="38">
        <v>1</v>
      </c>
      <c r="C166" s="38">
        <v>7</v>
      </c>
      <c r="D166" s="39">
        <v>20</v>
      </c>
      <c r="E166" s="69">
        <v>32955</v>
      </c>
      <c r="F166" s="70">
        <v>2802.7015736540857</v>
      </c>
      <c r="G166" s="71">
        <v>300</v>
      </c>
      <c r="H166" s="71">
        <v>29852.298426345915</v>
      </c>
      <c r="I166" s="71">
        <v>60</v>
      </c>
      <c r="J166" s="42">
        <v>29792.298426345915</v>
      </c>
      <c r="K166" s="42">
        <v>30049</v>
      </c>
      <c r="L166" s="42">
        <v>0</v>
      </c>
      <c r="M166" s="72">
        <v>300</v>
      </c>
      <c r="N166" s="42">
        <v>0</v>
      </c>
      <c r="O166" s="42">
        <v>40.44</v>
      </c>
      <c r="P166" s="42">
        <v>0</v>
      </c>
      <c r="Q166" s="73">
        <v>0</v>
      </c>
      <c r="R166" s="74">
        <v>40.628</v>
      </c>
    </row>
    <row r="167" spans="1:18" x14ac:dyDescent="0.2">
      <c r="A167" s="37">
        <v>165</v>
      </c>
      <c r="B167" s="38">
        <v>1</v>
      </c>
      <c r="C167" s="38">
        <v>7</v>
      </c>
      <c r="D167" s="39">
        <v>21</v>
      </c>
      <c r="E167" s="69">
        <v>32453</v>
      </c>
      <c r="F167" s="70">
        <v>2802.0515227640858</v>
      </c>
      <c r="G167" s="71">
        <v>300</v>
      </c>
      <c r="H167" s="71">
        <v>29350.948477235914</v>
      </c>
      <c r="I167" s="71">
        <v>60</v>
      </c>
      <c r="J167" s="42">
        <v>29290.948477235914</v>
      </c>
      <c r="K167" s="42">
        <v>29530</v>
      </c>
      <c r="L167" s="42">
        <v>0</v>
      </c>
      <c r="M167" s="72">
        <v>300</v>
      </c>
      <c r="N167" s="42">
        <v>0</v>
      </c>
      <c r="O167" s="42">
        <v>30.31</v>
      </c>
      <c r="P167" s="42">
        <v>0</v>
      </c>
      <c r="Q167" s="73">
        <v>0</v>
      </c>
      <c r="R167" s="74">
        <v>40.628</v>
      </c>
    </row>
    <row r="168" spans="1:18" x14ac:dyDescent="0.2">
      <c r="A168" s="37">
        <v>166</v>
      </c>
      <c r="B168" s="38">
        <v>1</v>
      </c>
      <c r="C168" s="38">
        <v>7</v>
      </c>
      <c r="D168" s="39">
        <v>22</v>
      </c>
      <c r="E168" s="69">
        <v>31246</v>
      </c>
      <c r="F168" s="70">
        <v>2051.7254014740861</v>
      </c>
      <c r="G168" s="71">
        <v>300</v>
      </c>
      <c r="H168" s="71">
        <v>28894.274598525913</v>
      </c>
      <c r="I168" s="71">
        <v>57</v>
      </c>
      <c r="J168" s="42">
        <v>28837.274598525913</v>
      </c>
      <c r="K168" s="42">
        <v>28973</v>
      </c>
      <c r="L168" s="42">
        <v>0</v>
      </c>
      <c r="M168" s="72">
        <v>108.634625</v>
      </c>
      <c r="N168" s="42">
        <v>0</v>
      </c>
      <c r="O168" s="42">
        <v>26.09</v>
      </c>
      <c r="P168" s="42">
        <v>0</v>
      </c>
      <c r="Q168" s="73">
        <v>0</v>
      </c>
      <c r="R168" s="74">
        <v>40.628</v>
      </c>
    </row>
    <row r="169" spans="1:18" x14ac:dyDescent="0.2">
      <c r="A169" s="37">
        <v>167</v>
      </c>
      <c r="B169" s="38">
        <v>1</v>
      </c>
      <c r="C169" s="38">
        <v>7</v>
      </c>
      <c r="D169" s="39">
        <v>23</v>
      </c>
      <c r="E169" s="69">
        <v>29777</v>
      </c>
      <c r="F169" s="70">
        <v>2049.060896634086</v>
      </c>
      <c r="G169" s="71">
        <v>0</v>
      </c>
      <c r="H169" s="71">
        <v>27727.939103365912</v>
      </c>
      <c r="I169" s="71">
        <v>54</v>
      </c>
      <c r="J169" s="42">
        <v>27673.939103365912</v>
      </c>
      <c r="K169" s="42">
        <v>27817</v>
      </c>
      <c r="L169" s="42">
        <v>0</v>
      </c>
      <c r="M169" s="72">
        <v>108.634625</v>
      </c>
      <c r="N169" s="42">
        <v>0</v>
      </c>
      <c r="O169" s="42">
        <v>22.17</v>
      </c>
      <c r="P169" s="42">
        <v>0</v>
      </c>
      <c r="Q169" s="73">
        <v>0</v>
      </c>
      <c r="R169" s="74">
        <v>0</v>
      </c>
    </row>
    <row r="170" spans="1:18" x14ac:dyDescent="0.2">
      <c r="A170" s="37">
        <v>168</v>
      </c>
      <c r="B170" s="38">
        <v>1</v>
      </c>
      <c r="C170" s="38">
        <v>7</v>
      </c>
      <c r="D170" s="39">
        <v>24</v>
      </c>
      <c r="E170" s="69">
        <v>29036</v>
      </c>
      <c r="F170" s="70">
        <v>2053.7515544940861</v>
      </c>
      <c r="G170" s="71">
        <v>0</v>
      </c>
      <c r="H170" s="71">
        <v>26982.248445505913</v>
      </c>
      <c r="I170" s="71">
        <v>50</v>
      </c>
      <c r="J170" s="42">
        <v>26932.248445505913</v>
      </c>
      <c r="K170" s="42">
        <v>27086</v>
      </c>
      <c r="L170" s="42">
        <v>0</v>
      </c>
      <c r="M170" s="72">
        <v>108.634625</v>
      </c>
      <c r="N170" s="42">
        <v>0</v>
      </c>
      <c r="O170" s="42">
        <v>20.2</v>
      </c>
      <c r="P170" s="42">
        <v>0</v>
      </c>
      <c r="Q170" s="73">
        <v>0</v>
      </c>
      <c r="R170" s="74">
        <v>0</v>
      </c>
    </row>
    <row r="171" spans="1:18" x14ac:dyDescent="0.2">
      <c r="A171" s="37">
        <v>169</v>
      </c>
      <c r="B171" s="38">
        <v>1</v>
      </c>
      <c r="C171" s="38">
        <v>8</v>
      </c>
      <c r="D171" s="39">
        <v>1</v>
      </c>
      <c r="E171" s="69">
        <v>28381</v>
      </c>
      <c r="F171" s="70">
        <v>2055.1181284140857</v>
      </c>
      <c r="G171" s="71">
        <v>0</v>
      </c>
      <c r="H171" s="71">
        <v>26325.881871585916</v>
      </c>
      <c r="I171" s="71">
        <v>49</v>
      </c>
      <c r="J171" s="42">
        <v>26276.881871585916</v>
      </c>
      <c r="K171" s="42">
        <v>26473</v>
      </c>
      <c r="L171" s="42">
        <v>0</v>
      </c>
      <c r="M171" s="72">
        <v>108.634625</v>
      </c>
      <c r="N171" s="42">
        <v>0</v>
      </c>
      <c r="O171" s="42">
        <v>19.05</v>
      </c>
      <c r="P171" s="42">
        <v>0</v>
      </c>
      <c r="Q171" s="73">
        <v>0</v>
      </c>
      <c r="R171" s="74">
        <v>0</v>
      </c>
    </row>
    <row r="172" spans="1:18" x14ac:dyDescent="0.2">
      <c r="A172" s="37">
        <v>170</v>
      </c>
      <c r="B172" s="38">
        <v>1</v>
      </c>
      <c r="C172" s="38">
        <v>8</v>
      </c>
      <c r="D172" s="39">
        <v>2</v>
      </c>
      <c r="E172" s="69">
        <v>28177</v>
      </c>
      <c r="F172" s="70">
        <v>2051.8624293040857</v>
      </c>
      <c r="G172" s="71">
        <v>0</v>
      </c>
      <c r="H172" s="71">
        <v>26125.137570695915</v>
      </c>
      <c r="I172" s="71">
        <v>48</v>
      </c>
      <c r="J172" s="42">
        <v>26077.137570695915</v>
      </c>
      <c r="K172" s="42">
        <v>26211</v>
      </c>
      <c r="L172" s="42">
        <v>0</v>
      </c>
      <c r="M172" s="72">
        <v>108.634625</v>
      </c>
      <c r="N172" s="42">
        <v>0</v>
      </c>
      <c r="O172" s="42">
        <v>19.05</v>
      </c>
      <c r="P172" s="42">
        <v>0</v>
      </c>
      <c r="Q172" s="73">
        <v>0</v>
      </c>
      <c r="R172" s="74">
        <v>0</v>
      </c>
    </row>
    <row r="173" spans="1:18" x14ac:dyDescent="0.2">
      <c r="A173" s="37">
        <v>171</v>
      </c>
      <c r="B173" s="38">
        <v>1</v>
      </c>
      <c r="C173" s="38">
        <v>8</v>
      </c>
      <c r="D173" s="39">
        <v>3</v>
      </c>
      <c r="E173" s="69">
        <v>28128</v>
      </c>
      <c r="F173" s="70">
        <v>2053.9218463440861</v>
      </c>
      <c r="G173" s="71">
        <v>0</v>
      </c>
      <c r="H173" s="71">
        <v>26074.078153655915</v>
      </c>
      <c r="I173" s="71">
        <v>46</v>
      </c>
      <c r="J173" s="42">
        <v>26028.078153655915</v>
      </c>
      <c r="K173" s="42">
        <v>26168</v>
      </c>
      <c r="L173" s="42">
        <v>0</v>
      </c>
      <c r="M173" s="72">
        <v>108.634625</v>
      </c>
      <c r="N173" s="42">
        <v>0</v>
      </c>
      <c r="O173" s="42">
        <v>19.05</v>
      </c>
      <c r="P173" s="42">
        <v>0</v>
      </c>
      <c r="Q173" s="73">
        <v>0</v>
      </c>
      <c r="R173" s="74">
        <v>0</v>
      </c>
    </row>
    <row r="174" spans="1:18" x14ac:dyDescent="0.2">
      <c r="A174" s="37">
        <v>172</v>
      </c>
      <c r="B174" s="38">
        <v>1</v>
      </c>
      <c r="C174" s="38">
        <v>8</v>
      </c>
      <c r="D174" s="39">
        <v>4</v>
      </c>
      <c r="E174" s="69">
        <v>27821</v>
      </c>
      <c r="F174" s="70">
        <v>2052.914438534086</v>
      </c>
      <c r="G174" s="71">
        <v>0</v>
      </c>
      <c r="H174" s="71">
        <v>25768.085561465916</v>
      </c>
      <c r="I174" s="71">
        <v>46</v>
      </c>
      <c r="J174" s="42">
        <v>25722.085561465916</v>
      </c>
      <c r="K174" s="42">
        <v>25856</v>
      </c>
      <c r="L174" s="42">
        <v>0</v>
      </c>
      <c r="M174" s="72">
        <v>108.634625</v>
      </c>
      <c r="N174" s="42">
        <v>0</v>
      </c>
      <c r="O174" s="42">
        <v>19.05</v>
      </c>
      <c r="P174" s="42">
        <v>0</v>
      </c>
      <c r="Q174" s="73">
        <v>0</v>
      </c>
      <c r="R174" s="74">
        <v>0</v>
      </c>
    </row>
    <row r="175" spans="1:18" x14ac:dyDescent="0.2">
      <c r="A175" s="37">
        <v>173</v>
      </c>
      <c r="B175" s="38">
        <v>1</v>
      </c>
      <c r="C175" s="38">
        <v>8</v>
      </c>
      <c r="D175" s="39">
        <v>5</v>
      </c>
      <c r="E175" s="69">
        <v>27616</v>
      </c>
      <c r="F175" s="70">
        <v>2045.5453883240859</v>
      </c>
      <c r="G175" s="71">
        <v>0</v>
      </c>
      <c r="H175" s="71">
        <v>25570.454611675916</v>
      </c>
      <c r="I175" s="71">
        <v>47</v>
      </c>
      <c r="J175" s="42">
        <v>25523.454611675916</v>
      </c>
      <c r="K175" s="42">
        <v>25640</v>
      </c>
      <c r="L175" s="42">
        <v>0</v>
      </c>
      <c r="M175" s="72">
        <v>108.634625</v>
      </c>
      <c r="N175" s="42">
        <v>0</v>
      </c>
      <c r="O175" s="42">
        <v>19.05</v>
      </c>
      <c r="P175" s="42">
        <v>0</v>
      </c>
      <c r="Q175" s="73">
        <v>0</v>
      </c>
      <c r="R175" s="74">
        <v>0</v>
      </c>
    </row>
    <row r="176" spans="1:18" x14ac:dyDescent="0.2">
      <c r="A176" s="37">
        <v>174</v>
      </c>
      <c r="B176" s="38">
        <v>1</v>
      </c>
      <c r="C176" s="38">
        <v>8</v>
      </c>
      <c r="D176" s="39">
        <v>6</v>
      </c>
      <c r="E176" s="69">
        <v>28446</v>
      </c>
      <c r="F176" s="70">
        <v>2043.126113104086</v>
      </c>
      <c r="G176" s="71">
        <v>0</v>
      </c>
      <c r="H176" s="71">
        <v>26402.873886895915</v>
      </c>
      <c r="I176" s="71">
        <v>50</v>
      </c>
      <c r="J176" s="42">
        <v>26352.873886895915</v>
      </c>
      <c r="K176" s="42">
        <v>26556</v>
      </c>
      <c r="L176" s="42">
        <v>0</v>
      </c>
      <c r="M176" s="72">
        <v>108.634625</v>
      </c>
      <c r="N176" s="42">
        <v>0</v>
      </c>
      <c r="O176" s="42">
        <v>19.05</v>
      </c>
      <c r="P176" s="42">
        <v>0</v>
      </c>
      <c r="Q176" s="73">
        <v>0</v>
      </c>
      <c r="R176" s="74">
        <v>0</v>
      </c>
    </row>
    <row r="177" spans="1:18" x14ac:dyDescent="0.2">
      <c r="A177" s="37">
        <v>175</v>
      </c>
      <c r="B177" s="38">
        <v>1</v>
      </c>
      <c r="C177" s="38">
        <v>8</v>
      </c>
      <c r="D177" s="39">
        <v>7</v>
      </c>
      <c r="E177" s="69">
        <v>30808</v>
      </c>
      <c r="F177" s="70">
        <v>2284.0071323040856</v>
      </c>
      <c r="G177" s="71">
        <v>0</v>
      </c>
      <c r="H177" s="71">
        <v>28523.992867695913</v>
      </c>
      <c r="I177" s="71">
        <v>56</v>
      </c>
      <c r="J177" s="42">
        <v>28467.992867695913</v>
      </c>
      <c r="K177" s="42">
        <v>28594</v>
      </c>
      <c r="L177" s="42">
        <v>0</v>
      </c>
      <c r="M177" s="72">
        <v>108.634625</v>
      </c>
      <c r="N177" s="42">
        <v>0</v>
      </c>
      <c r="O177" s="42">
        <v>27.25</v>
      </c>
      <c r="P177" s="42">
        <v>0</v>
      </c>
      <c r="Q177" s="73">
        <v>0</v>
      </c>
      <c r="R177" s="74">
        <v>0</v>
      </c>
    </row>
    <row r="178" spans="1:18" x14ac:dyDescent="0.2">
      <c r="A178" s="37">
        <v>176</v>
      </c>
      <c r="B178" s="38">
        <v>1</v>
      </c>
      <c r="C178" s="38">
        <v>8</v>
      </c>
      <c r="D178" s="39">
        <v>8</v>
      </c>
      <c r="E178" s="69">
        <v>31605</v>
      </c>
      <c r="F178" s="70">
        <v>2289.9222374540859</v>
      </c>
      <c r="G178" s="71">
        <v>0</v>
      </c>
      <c r="H178" s="71">
        <v>29315.077762545916</v>
      </c>
      <c r="I178" s="71">
        <v>56</v>
      </c>
      <c r="J178" s="42">
        <v>29259.077762545916</v>
      </c>
      <c r="K178" s="42">
        <v>29483</v>
      </c>
      <c r="L178" s="42">
        <v>0</v>
      </c>
      <c r="M178" s="72">
        <v>300</v>
      </c>
      <c r="N178" s="42">
        <v>0</v>
      </c>
      <c r="O178" s="42">
        <v>31.33</v>
      </c>
      <c r="P178" s="42">
        <v>0</v>
      </c>
      <c r="Q178" s="73">
        <v>0</v>
      </c>
      <c r="R178" s="74">
        <v>0</v>
      </c>
    </row>
    <row r="179" spans="1:18" x14ac:dyDescent="0.2">
      <c r="A179" s="37">
        <v>177</v>
      </c>
      <c r="B179" s="38">
        <v>1</v>
      </c>
      <c r="C179" s="38">
        <v>8</v>
      </c>
      <c r="D179" s="39">
        <v>9</v>
      </c>
      <c r="E179" s="69">
        <v>30988</v>
      </c>
      <c r="F179" s="70">
        <v>2285.9172553040858</v>
      </c>
      <c r="G179" s="71">
        <v>0</v>
      </c>
      <c r="H179" s="71">
        <v>28702.082744695916</v>
      </c>
      <c r="I179" s="71">
        <v>55</v>
      </c>
      <c r="J179" s="42">
        <v>28647.082744695916</v>
      </c>
      <c r="K179" s="42">
        <v>28759</v>
      </c>
      <c r="L179" s="42">
        <v>0</v>
      </c>
      <c r="M179" s="72">
        <v>108.634625</v>
      </c>
      <c r="N179" s="42">
        <v>0</v>
      </c>
      <c r="O179" s="42">
        <v>33.159999999999997</v>
      </c>
      <c r="P179" s="42">
        <v>0</v>
      </c>
      <c r="Q179" s="73">
        <v>0</v>
      </c>
      <c r="R179" s="74">
        <v>0</v>
      </c>
    </row>
    <row r="180" spans="1:18" x14ac:dyDescent="0.2">
      <c r="A180" s="37">
        <v>178</v>
      </c>
      <c r="B180" s="38">
        <v>1</v>
      </c>
      <c r="C180" s="38">
        <v>8</v>
      </c>
      <c r="D180" s="39">
        <v>10</v>
      </c>
      <c r="E180" s="69">
        <v>30699</v>
      </c>
      <c r="F180" s="70">
        <v>2037.0012095440859</v>
      </c>
      <c r="G180" s="71">
        <v>0</v>
      </c>
      <c r="H180" s="71">
        <v>28661.998790455913</v>
      </c>
      <c r="I180" s="71">
        <v>54</v>
      </c>
      <c r="J180" s="42">
        <v>28607.998790455913</v>
      </c>
      <c r="K180" s="42">
        <v>28700</v>
      </c>
      <c r="L180" s="42">
        <v>0</v>
      </c>
      <c r="M180" s="72">
        <v>108.634625</v>
      </c>
      <c r="N180" s="42">
        <v>0</v>
      </c>
      <c r="O180" s="42">
        <v>33.97</v>
      </c>
      <c r="P180" s="42">
        <v>0</v>
      </c>
      <c r="Q180" s="73">
        <v>0</v>
      </c>
      <c r="R180" s="74">
        <v>0</v>
      </c>
    </row>
    <row r="181" spans="1:18" x14ac:dyDescent="0.2">
      <c r="A181" s="37">
        <v>179</v>
      </c>
      <c r="B181" s="38">
        <v>1</v>
      </c>
      <c r="C181" s="38">
        <v>8</v>
      </c>
      <c r="D181" s="39">
        <v>11</v>
      </c>
      <c r="E181" s="69">
        <v>29821</v>
      </c>
      <c r="F181" s="70">
        <v>2039.809065354086</v>
      </c>
      <c r="G181" s="71">
        <v>0</v>
      </c>
      <c r="H181" s="71">
        <v>27781.190934645914</v>
      </c>
      <c r="I181" s="71">
        <v>54</v>
      </c>
      <c r="J181" s="42">
        <v>27727.190934645914</v>
      </c>
      <c r="K181" s="42">
        <v>27838</v>
      </c>
      <c r="L181" s="42">
        <v>0</v>
      </c>
      <c r="M181" s="72">
        <v>108.634625</v>
      </c>
      <c r="N181" s="42">
        <v>0</v>
      </c>
      <c r="O181" s="42">
        <v>34.78</v>
      </c>
      <c r="P181" s="42">
        <v>0</v>
      </c>
      <c r="Q181" s="73">
        <v>0</v>
      </c>
      <c r="R181" s="74">
        <v>0</v>
      </c>
    </row>
    <row r="182" spans="1:18" x14ac:dyDescent="0.2">
      <c r="A182" s="37">
        <v>180</v>
      </c>
      <c r="B182" s="38">
        <v>1</v>
      </c>
      <c r="C182" s="38">
        <v>8</v>
      </c>
      <c r="D182" s="39">
        <v>12</v>
      </c>
      <c r="E182" s="69">
        <v>29123</v>
      </c>
      <c r="F182" s="70">
        <v>2038.1859462940859</v>
      </c>
      <c r="G182" s="71">
        <v>0</v>
      </c>
      <c r="H182" s="71">
        <v>27084.814053705915</v>
      </c>
      <c r="I182" s="71">
        <v>53</v>
      </c>
      <c r="J182" s="42">
        <v>27031.814053705915</v>
      </c>
      <c r="K182" s="42">
        <v>27175</v>
      </c>
      <c r="L182" s="42">
        <v>0</v>
      </c>
      <c r="M182" s="72">
        <v>108.634625</v>
      </c>
      <c r="N182" s="42">
        <v>0</v>
      </c>
      <c r="O182" s="42">
        <v>35.32</v>
      </c>
      <c r="P182" s="42">
        <v>0</v>
      </c>
      <c r="Q182" s="73">
        <v>0</v>
      </c>
      <c r="R182" s="74">
        <v>0</v>
      </c>
    </row>
    <row r="183" spans="1:18" x14ac:dyDescent="0.2">
      <c r="A183" s="37">
        <v>181</v>
      </c>
      <c r="B183" s="38">
        <v>1</v>
      </c>
      <c r="C183" s="38">
        <v>8</v>
      </c>
      <c r="D183" s="39">
        <v>13</v>
      </c>
      <c r="E183" s="69">
        <v>29412</v>
      </c>
      <c r="F183" s="70">
        <v>2055.2638914540858</v>
      </c>
      <c r="G183" s="71">
        <v>0</v>
      </c>
      <c r="H183" s="71">
        <v>27356.736108545912</v>
      </c>
      <c r="I183" s="71">
        <v>51</v>
      </c>
      <c r="J183" s="42">
        <v>27305.736108545912</v>
      </c>
      <c r="K183" s="42">
        <v>27455</v>
      </c>
      <c r="L183" s="42">
        <v>0</v>
      </c>
      <c r="M183" s="72">
        <v>108.634625</v>
      </c>
      <c r="N183" s="42">
        <v>0</v>
      </c>
      <c r="O183" s="42">
        <v>32.68</v>
      </c>
      <c r="P183" s="42">
        <v>0</v>
      </c>
      <c r="Q183" s="73">
        <v>0</v>
      </c>
      <c r="R183" s="74">
        <v>0</v>
      </c>
    </row>
    <row r="184" spans="1:18" x14ac:dyDescent="0.2">
      <c r="A184" s="37">
        <v>182</v>
      </c>
      <c r="B184" s="38">
        <v>1</v>
      </c>
      <c r="C184" s="38">
        <v>8</v>
      </c>
      <c r="D184" s="39">
        <v>14</v>
      </c>
      <c r="E184" s="69">
        <v>28266</v>
      </c>
      <c r="F184" s="70">
        <v>2064.4084422540859</v>
      </c>
      <c r="G184" s="71">
        <v>0</v>
      </c>
      <c r="H184" s="71">
        <v>26201.591557745913</v>
      </c>
      <c r="I184" s="71">
        <v>50</v>
      </c>
      <c r="J184" s="42">
        <v>26151.591557745913</v>
      </c>
      <c r="K184" s="42">
        <v>26288</v>
      </c>
      <c r="L184" s="42">
        <v>0</v>
      </c>
      <c r="M184" s="72">
        <v>108.634625</v>
      </c>
      <c r="N184" s="42">
        <v>0</v>
      </c>
      <c r="O184" s="42">
        <v>31.92</v>
      </c>
      <c r="P184" s="42">
        <v>0</v>
      </c>
      <c r="Q184" s="73">
        <v>0</v>
      </c>
      <c r="R184" s="74">
        <v>0</v>
      </c>
    </row>
    <row r="185" spans="1:18" x14ac:dyDescent="0.2">
      <c r="A185" s="37">
        <v>183</v>
      </c>
      <c r="B185" s="38">
        <v>1</v>
      </c>
      <c r="C185" s="38">
        <v>8</v>
      </c>
      <c r="D185" s="39">
        <v>15</v>
      </c>
      <c r="E185" s="69">
        <v>27960</v>
      </c>
      <c r="F185" s="70">
        <v>2062.4296777640861</v>
      </c>
      <c r="G185" s="71">
        <v>0</v>
      </c>
      <c r="H185" s="71">
        <v>25897.570322235915</v>
      </c>
      <c r="I185" s="71">
        <v>49</v>
      </c>
      <c r="J185" s="42">
        <v>25848.570322235915</v>
      </c>
      <c r="K185" s="42">
        <v>25949</v>
      </c>
      <c r="L185" s="42">
        <v>0</v>
      </c>
      <c r="M185" s="72">
        <v>108.634625</v>
      </c>
      <c r="N185" s="42">
        <v>0</v>
      </c>
      <c r="O185" s="42">
        <v>33.33</v>
      </c>
      <c r="P185" s="42">
        <v>0</v>
      </c>
      <c r="Q185" s="73">
        <v>0</v>
      </c>
      <c r="R185" s="74">
        <v>0</v>
      </c>
    </row>
    <row r="186" spans="1:18" x14ac:dyDescent="0.2">
      <c r="A186" s="37">
        <v>184</v>
      </c>
      <c r="B186" s="38">
        <v>1</v>
      </c>
      <c r="C186" s="38">
        <v>8</v>
      </c>
      <c r="D186" s="39">
        <v>16</v>
      </c>
      <c r="E186" s="69">
        <v>28319</v>
      </c>
      <c r="F186" s="70">
        <v>2066.625008814086</v>
      </c>
      <c r="G186" s="71">
        <v>0</v>
      </c>
      <c r="H186" s="71">
        <v>26252.374991185912</v>
      </c>
      <c r="I186" s="71">
        <v>52</v>
      </c>
      <c r="J186" s="42">
        <v>26200.374991185912</v>
      </c>
      <c r="K186" s="42">
        <v>26353</v>
      </c>
      <c r="L186" s="42">
        <v>0</v>
      </c>
      <c r="M186" s="72">
        <v>108.634625</v>
      </c>
      <c r="N186" s="42">
        <v>0</v>
      </c>
      <c r="O186" s="42">
        <v>32.04</v>
      </c>
      <c r="P186" s="42">
        <v>0</v>
      </c>
      <c r="Q186" s="73">
        <v>0</v>
      </c>
      <c r="R186" s="74">
        <v>0</v>
      </c>
    </row>
    <row r="187" spans="1:18" x14ac:dyDescent="0.2">
      <c r="A187" s="37">
        <v>185</v>
      </c>
      <c r="B187" s="38">
        <v>1</v>
      </c>
      <c r="C187" s="38">
        <v>8</v>
      </c>
      <c r="D187" s="39">
        <v>17</v>
      </c>
      <c r="E187" s="69">
        <v>28986</v>
      </c>
      <c r="F187" s="70">
        <v>2072.472530034086</v>
      </c>
      <c r="G187" s="71">
        <v>0</v>
      </c>
      <c r="H187" s="71">
        <v>26913.527469965913</v>
      </c>
      <c r="I187" s="71">
        <v>54</v>
      </c>
      <c r="J187" s="42">
        <v>26859.527469965913</v>
      </c>
      <c r="K187" s="42">
        <v>27032</v>
      </c>
      <c r="L187" s="42">
        <v>0</v>
      </c>
      <c r="M187" s="72">
        <v>108.634625</v>
      </c>
      <c r="N187" s="42">
        <v>0</v>
      </c>
      <c r="O187" s="42">
        <v>38.44</v>
      </c>
      <c r="P187" s="42">
        <v>0</v>
      </c>
      <c r="Q187" s="73">
        <v>0</v>
      </c>
      <c r="R187" s="74">
        <v>0</v>
      </c>
    </row>
    <row r="188" spans="1:18" x14ac:dyDescent="0.2">
      <c r="A188" s="37">
        <v>186</v>
      </c>
      <c r="B188" s="38">
        <v>1</v>
      </c>
      <c r="C188" s="38">
        <v>8</v>
      </c>
      <c r="D188" s="39">
        <v>18</v>
      </c>
      <c r="E188" s="69">
        <v>29762</v>
      </c>
      <c r="F188" s="70">
        <v>2073.1690951940859</v>
      </c>
      <c r="G188" s="71">
        <v>0</v>
      </c>
      <c r="H188" s="71">
        <v>27688.830904805913</v>
      </c>
      <c r="I188" s="71">
        <v>55</v>
      </c>
      <c r="J188" s="42">
        <v>27633.830904805913</v>
      </c>
      <c r="K188" s="42">
        <v>27777</v>
      </c>
      <c r="L188" s="42">
        <v>0</v>
      </c>
      <c r="M188" s="72">
        <v>108.634625</v>
      </c>
      <c r="N188" s="42">
        <v>0</v>
      </c>
      <c r="O188" s="42">
        <v>43.23</v>
      </c>
      <c r="P188" s="42">
        <v>0</v>
      </c>
      <c r="Q188" s="73">
        <v>0</v>
      </c>
      <c r="R188" s="74">
        <v>0</v>
      </c>
    </row>
    <row r="189" spans="1:18" x14ac:dyDescent="0.2">
      <c r="A189" s="37">
        <v>187</v>
      </c>
      <c r="B189" s="38">
        <v>1</v>
      </c>
      <c r="C189" s="38">
        <v>8</v>
      </c>
      <c r="D189" s="39">
        <v>19</v>
      </c>
      <c r="E189" s="69">
        <v>29629</v>
      </c>
      <c r="F189" s="70">
        <v>2063.6629289040861</v>
      </c>
      <c r="G189" s="71">
        <v>0</v>
      </c>
      <c r="H189" s="71">
        <v>27565.337071095913</v>
      </c>
      <c r="I189" s="71">
        <v>53</v>
      </c>
      <c r="J189" s="42">
        <v>27512.337071095913</v>
      </c>
      <c r="K189" s="42">
        <v>27691</v>
      </c>
      <c r="L189" s="42">
        <v>0</v>
      </c>
      <c r="M189" s="72">
        <v>108.634625</v>
      </c>
      <c r="N189" s="42">
        <v>0</v>
      </c>
      <c r="O189" s="42">
        <v>41.38</v>
      </c>
      <c r="P189" s="42">
        <v>0</v>
      </c>
      <c r="Q189" s="73">
        <v>0</v>
      </c>
      <c r="R189" s="74">
        <v>0</v>
      </c>
    </row>
    <row r="190" spans="1:18" x14ac:dyDescent="0.2">
      <c r="A190" s="37">
        <v>188</v>
      </c>
      <c r="B190" s="38">
        <v>1</v>
      </c>
      <c r="C190" s="38">
        <v>8</v>
      </c>
      <c r="D190" s="39">
        <v>20</v>
      </c>
      <c r="E190" s="69">
        <v>28801</v>
      </c>
      <c r="F190" s="70">
        <v>2061.1076751740861</v>
      </c>
      <c r="G190" s="71">
        <v>0</v>
      </c>
      <c r="H190" s="71">
        <v>26739.892324825913</v>
      </c>
      <c r="I190" s="71">
        <v>52</v>
      </c>
      <c r="J190" s="42">
        <v>26687.892324825913</v>
      </c>
      <c r="K190" s="42">
        <v>26851</v>
      </c>
      <c r="L190" s="42">
        <v>0</v>
      </c>
      <c r="M190" s="72">
        <v>108.634625</v>
      </c>
      <c r="N190" s="42">
        <v>0</v>
      </c>
      <c r="O190" s="42">
        <v>37.6</v>
      </c>
      <c r="P190" s="42">
        <v>0</v>
      </c>
      <c r="Q190" s="73">
        <v>0</v>
      </c>
      <c r="R190" s="74">
        <v>0</v>
      </c>
    </row>
    <row r="191" spans="1:18" x14ac:dyDescent="0.2">
      <c r="A191" s="37">
        <v>189</v>
      </c>
      <c r="B191" s="38">
        <v>1</v>
      </c>
      <c r="C191" s="38">
        <v>8</v>
      </c>
      <c r="D191" s="39">
        <v>21</v>
      </c>
      <c r="E191" s="69">
        <v>27840</v>
      </c>
      <c r="F191" s="70">
        <v>2064.4166170540861</v>
      </c>
      <c r="G191" s="71">
        <v>0</v>
      </c>
      <c r="H191" s="71">
        <v>25775.583382945915</v>
      </c>
      <c r="I191" s="71">
        <v>48</v>
      </c>
      <c r="J191" s="42">
        <v>25727.583382945915</v>
      </c>
      <c r="K191" s="42">
        <v>25863</v>
      </c>
      <c r="L191" s="42">
        <v>0</v>
      </c>
      <c r="M191" s="72">
        <v>108.634625</v>
      </c>
      <c r="N191" s="42">
        <v>0</v>
      </c>
      <c r="O191" s="42">
        <v>36.380000000000003</v>
      </c>
      <c r="P191" s="42">
        <v>0</v>
      </c>
      <c r="Q191" s="73">
        <v>0</v>
      </c>
      <c r="R191" s="74">
        <v>0</v>
      </c>
    </row>
    <row r="192" spans="1:18" x14ac:dyDescent="0.2">
      <c r="A192" s="37">
        <v>190</v>
      </c>
      <c r="B192" s="38">
        <v>1</v>
      </c>
      <c r="C192" s="38">
        <v>8</v>
      </c>
      <c r="D192" s="39">
        <v>22</v>
      </c>
      <c r="E192" s="69">
        <v>27190</v>
      </c>
      <c r="F192" s="70">
        <v>2066.6710491040858</v>
      </c>
      <c r="G192" s="71">
        <v>0</v>
      </c>
      <c r="H192" s="71">
        <v>25123.328950895913</v>
      </c>
      <c r="I192" s="71">
        <v>46</v>
      </c>
      <c r="J192" s="42">
        <v>25077.328950895913</v>
      </c>
      <c r="K192" s="42">
        <v>25195</v>
      </c>
      <c r="L192" s="42">
        <v>0</v>
      </c>
      <c r="M192" s="72">
        <v>108.634625</v>
      </c>
      <c r="N192" s="42">
        <v>0</v>
      </c>
      <c r="O192" s="42">
        <v>27.64</v>
      </c>
      <c r="P192" s="42">
        <v>0</v>
      </c>
      <c r="Q192" s="73">
        <v>0</v>
      </c>
      <c r="R192" s="74">
        <v>0</v>
      </c>
    </row>
    <row r="193" spans="1:18" x14ac:dyDescent="0.2">
      <c r="A193" s="37">
        <v>191</v>
      </c>
      <c r="B193" s="38">
        <v>1</v>
      </c>
      <c r="C193" s="38">
        <v>8</v>
      </c>
      <c r="D193" s="39">
        <v>23</v>
      </c>
      <c r="E193" s="69">
        <v>26092</v>
      </c>
      <c r="F193" s="70">
        <v>2070.3102299640859</v>
      </c>
      <c r="G193" s="71">
        <v>0</v>
      </c>
      <c r="H193" s="71">
        <v>24021.689770035915</v>
      </c>
      <c r="I193" s="71">
        <v>42</v>
      </c>
      <c r="J193" s="42">
        <v>23979.689770035915</v>
      </c>
      <c r="K193" s="42">
        <v>24027</v>
      </c>
      <c r="L193" s="42">
        <v>0</v>
      </c>
      <c r="M193" s="72">
        <v>108.634625</v>
      </c>
      <c r="N193" s="42">
        <v>0</v>
      </c>
      <c r="O193" s="42">
        <v>27.25</v>
      </c>
      <c r="P193" s="42">
        <v>0</v>
      </c>
      <c r="Q193" s="73">
        <v>0</v>
      </c>
      <c r="R193" s="74">
        <v>0</v>
      </c>
    </row>
    <row r="194" spans="1:18" x14ac:dyDescent="0.2">
      <c r="A194" s="37">
        <v>192</v>
      </c>
      <c r="B194" s="38">
        <v>1</v>
      </c>
      <c r="C194" s="38">
        <v>8</v>
      </c>
      <c r="D194" s="39">
        <v>24</v>
      </c>
      <c r="E194" s="69">
        <v>24517</v>
      </c>
      <c r="F194" s="70">
        <v>2070.5687121940859</v>
      </c>
      <c r="G194" s="71">
        <v>0</v>
      </c>
      <c r="H194" s="71">
        <v>22446.431287805914</v>
      </c>
      <c r="I194" s="71">
        <v>40</v>
      </c>
      <c r="J194" s="42">
        <v>22406.431287805914</v>
      </c>
      <c r="K194" s="42">
        <v>22548</v>
      </c>
      <c r="L194" s="42">
        <v>0</v>
      </c>
      <c r="M194" s="72">
        <v>108.634625</v>
      </c>
      <c r="N194" s="42">
        <v>0</v>
      </c>
      <c r="O194" s="42">
        <v>27.23</v>
      </c>
      <c r="P194" s="42">
        <v>0</v>
      </c>
      <c r="Q194" s="73">
        <v>0</v>
      </c>
      <c r="R194" s="74">
        <v>0</v>
      </c>
    </row>
    <row r="195" spans="1:18" x14ac:dyDescent="0.2">
      <c r="A195" s="37">
        <v>193</v>
      </c>
      <c r="B195" s="38">
        <v>1</v>
      </c>
      <c r="C195" s="38">
        <v>9</v>
      </c>
      <c r="D195" s="39">
        <v>1</v>
      </c>
      <c r="E195" s="69">
        <v>23989</v>
      </c>
      <c r="F195" s="70">
        <v>2073.8026362240857</v>
      </c>
      <c r="G195" s="71">
        <v>0</v>
      </c>
      <c r="H195" s="71">
        <v>21915.197363775915</v>
      </c>
      <c r="I195" s="71">
        <v>38</v>
      </c>
      <c r="J195" s="42">
        <v>21877.197363775915</v>
      </c>
      <c r="K195" s="42">
        <v>22001</v>
      </c>
      <c r="L195" s="42">
        <v>0</v>
      </c>
      <c r="M195" s="72">
        <v>108.634625</v>
      </c>
      <c r="N195" s="42">
        <v>0</v>
      </c>
      <c r="O195" s="42">
        <v>20.239999999999998</v>
      </c>
      <c r="P195" s="42">
        <v>0</v>
      </c>
      <c r="Q195" s="73">
        <v>0</v>
      </c>
      <c r="R195" s="74">
        <v>0</v>
      </c>
    </row>
    <row r="196" spans="1:18" x14ac:dyDescent="0.2">
      <c r="A196" s="37">
        <v>194</v>
      </c>
      <c r="B196" s="38">
        <v>1</v>
      </c>
      <c r="C196" s="38">
        <v>9</v>
      </c>
      <c r="D196" s="39">
        <v>2</v>
      </c>
      <c r="E196" s="69">
        <v>23936</v>
      </c>
      <c r="F196" s="70">
        <v>2078.161554704086</v>
      </c>
      <c r="G196" s="71">
        <v>0</v>
      </c>
      <c r="H196" s="71">
        <v>21857.838445295914</v>
      </c>
      <c r="I196" s="71">
        <v>38</v>
      </c>
      <c r="J196" s="42">
        <v>21819.838445295914</v>
      </c>
      <c r="K196" s="42">
        <v>21954</v>
      </c>
      <c r="L196" s="42">
        <v>0</v>
      </c>
      <c r="M196" s="72">
        <v>108.634625</v>
      </c>
      <c r="N196" s="42">
        <v>0</v>
      </c>
      <c r="O196" s="42">
        <v>19.53</v>
      </c>
      <c r="P196" s="42">
        <v>0</v>
      </c>
      <c r="Q196" s="73">
        <v>0</v>
      </c>
      <c r="R196" s="74">
        <v>0</v>
      </c>
    </row>
    <row r="197" spans="1:18" x14ac:dyDescent="0.2">
      <c r="A197" s="37">
        <v>195</v>
      </c>
      <c r="B197" s="38">
        <v>1</v>
      </c>
      <c r="C197" s="38">
        <v>9</v>
      </c>
      <c r="D197" s="39">
        <v>3</v>
      </c>
      <c r="E197" s="69">
        <v>23925</v>
      </c>
      <c r="F197" s="70">
        <v>2074.7174323640861</v>
      </c>
      <c r="G197" s="71">
        <v>0</v>
      </c>
      <c r="H197" s="71">
        <v>21850.282567635913</v>
      </c>
      <c r="I197" s="71">
        <v>38</v>
      </c>
      <c r="J197" s="42">
        <v>21812.282567635913</v>
      </c>
      <c r="K197" s="42">
        <v>21952</v>
      </c>
      <c r="L197" s="42">
        <v>0</v>
      </c>
      <c r="M197" s="72">
        <v>108.634625</v>
      </c>
      <c r="N197" s="42">
        <v>0</v>
      </c>
      <c r="O197" s="42">
        <v>19.05</v>
      </c>
      <c r="P197" s="42">
        <v>0</v>
      </c>
      <c r="Q197" s="73">
        <v>0</v>
      </c>
      <c r="R197" s="74">
        <v>0</v>
      </c>
    </row>
    <row r="198" spans="1:18" x14ac:dyDescent="0.2">
      <c r="A198" s="37">
        <v>196</v>
      </c>
      <c r="B198" s="38">
        <v>1</v>
      </c>
      <c r="C198" s="38">
        <v>9</v>
      </c>
      <c r="D198" s="39">
        <v>4</v>
      </c>
      <c r="E198" s="69">
        <v>23754</v>
      </c>
      <c r="F198" s="70">
        <v>2075.7601790040858</v>
      </c>
      <c r="G198" s="71">
        <v>0</v>
      </c>
      <c r="H198" s="71">
        <v>21678.239820995914</v>
      </c>
      <c r="I198" s="71">
        <v>39</v>
      </c>
      <c r="J198" s="42">
        <v>21639.239820995914</v>
      </c>
      <c r="K198" s="42">
        <v>21833</v>
      </c>
      <c r="L198" s="42">
        <v>0</v>
      </c>
      <c r="M198" s="72">
        <v>108.634625</v>
      </c>
      <c r="N198" s="42">
        <v>0</v>
      </c>
      <c r="O198" s="42">
        <v>19.05</v>
      </c>
      <c r="P198" s="42">
        <v>0</v>
      </c>
      <c r="Q198" s="73">
        <v>0</v>
      </c>
      <c r="R198" s="74">
        <v>0</v>
      </c>
    </row>
    <row r="199" spans="1:18" x14ac:dyDescent="0.2">
      <c r="A199" s="37">
        <v>197</v>
      </c>
      <c r="B199" s="38">
        <v>1</v>
      </c>
      <c r="C199" s="38">
        <v>9</v>
      </c>
      <c r="D199" s="39">
        <v>5</v>
      </c>
      <c r="E199" s="69">
        <v>24011</v>
      </c>
      <c r="F199" s="70">
        <v>2069.289661574086</v>
      </c>
      <c r="G199" s="71">
        <v>0</v>
      </c>
      <c r="H199" s="71">
        <v>21941.710338425914</v>
      </c>
      <c r="I199" s="71">
        <v>40</v>
      </c>
      <c r="J199" s="42">
        <v>21901.710338425914</v>
      </c>
      <c r="K199" s="42">
        <v>22022</v>
      </c>
      <c r="L199" s="42">
        <v>0</v>
      </c>
      <c r="M199" s="72">
        <v>108.634625</v>
      </c>
      <c r="N199" s="42">
        <v>0</v>
      </c>
      <c r="O199" s="42">
        <v>19.05</v>
      </c>
      <c r="P199" s="42">
        <v>0</v>
      </c>
      <c r="Q199" s="73">
        <v>0</v>
      </c>
      <c r="R199" s="74">
        <v>0</v>
      </c>
    </row>
    <row r="200" spans="1:18" x14ac:dyDescent="0.2">
      <c r="A200" s="37">
        <v>198</v>
      </c>
      <c r="B200" s="38">
        <v>1</v>
      </c>
      <c r="C200" s="38">
        <v>9</v>
      </c>
      <c r="D200" s="39">
        <v>6</v>
      </c>
      <c r="E200" s="69">
        <v>25065</v>
      </c>
      <c r="F200" s="70">
        <v>2075.0785897540859</v>
      </c>
      <c r="G200" s="71">
        <v>0</v>
      </c>
      <c r="H200" s="71">
        <v>22989.921410245915</v>
      </c>
      <c r="I200" s="71">
        <v>44</v>
      </c>
      <c r="J200" s="42">
        <v>22945.921410245915</v>
      </c>
      <c r="K200" s="42">
        <v>23060</v>
      </c>
      <c r="L200" s="42">
        <v>0</v>
      </c>
      <c r="M200" s="72">
        <v>108.634625</v>
      </c>
      <c r="N200" s="42">
        <v>0</v>
      </c>
      <c r="O200" s="42">
        <v>21.06</v>
      </c>
      <c r="P200" s="42">
        <v>0</v>
      </c>
      <c r="Q200" s="73">
        <v>0</v>
      </c>
      <c r="R200" s="74">
        <v>0</v>
      </c>
    </row>
    <row r="201" spans="1:18" x14ac:dyDescent="0.2">
      <c r="A201" s="37">
        <v>199</v>
      </c>
      <c r="B201" s="38">
        <v>1</v>
      </c>
      <c r="C201" s="38">
        <v>9</v>
      </c>
      <c r="D201" s="39">
        <v>7</v>
      </c>
      <c r="E201" s="69">
        <v>26856</v>
      </c>
      <c r="F201" s="70">
        <v>2071.5389404040861</v>
      </c>
      <c r="G201" s="71">
        <v>0</v>
      </c>
      <c r="H201" s="71">
        <v>24784.461059595913</v>
      </c>
      <c r="I201" s="71">
        <v>48</v>
      </c>
      <c r="J201" s="42">
        <v>24736.461059595913</v>
      </c>
      <c r="K201" s="42">
        <v>24785</v>
      </c>
      <c r="L201" s="42">
        <v>0</v>
      </c>
      <c r="M201" s="72">
        <v>108.634625</v>
      </c>
      <c r="N201" s="42">
        <v>0</v>
      </c>
      <c r="O201" s="42">
        <v>27.25</v>
      </c>
      <c r="P201" s="42">
        <v>0</v>
      </c>
      <c r="Q201" s="73">
        <v>0</v>
      </c>
      <c r="R201" s="74">
        <v>0</v>
      </c>
    </row>
    <row r="202" spans="1:18" x14ac:dyDescent="0.2">
      <c r="A202" s="37">
        <v>200</v>
      </c>
      <c r="B202" s="38">
        <v>1</v>
      </c>
      <c r="C202" s="38">
        <v>9</v>
      </c>
      <c r="D202" s="39">
        <v>8</v>
      </c>
      <c r="E202" s="69">
        <v>27980</v>
      </c>
      <c r="F202" s="70">
        <v>2064.9824748640858</v>
      </c>
      <c r="G202" s="71">
        <v>0</v>
      </c>
      <c r="H202" s="71">
        <v>25915.017525135914</v>
      </c>
      <c r="I202" s="71">
        <v>49</v>
      </c>
      <c r="J202" s="42">
        <v>25866.017525135914</v>
      </c>
      <c r="K202" s="42">
        <v>25976</v>
      </c>
      <c r="L202" s="42">
        <v>0</v>
      </c>
      <c r="M202" s="72">
        <v>108.634625</v>
      </c>
      <c r="N202" s="42">
        <v>0</v>
      </c>
      <c r="O202" s="42">
        <v>30.72</v>
      </c>
      <c r="P202" s="42">
        <v>0</v>
      </c>
      <c r="Q202" s="73">
        <v>0</v>
      </c>
      <c r="R202" s="74">
        <v>0</v>
      </c>
    </row>
    <row r="203" spans="1:18" x14ac:dyDescent="0.2">
      <c r="A203" s="37">
        <v>201</v>
      </c>
      <c r="B203" s="38">
        <v>1</v>
      </c>
      <c r="C203" s="38">
        <v>9</v>
      </c>
      <c r="D203" s="39">
        <v>9</v>
      </c>
      <c r="E203" s="69">
        <v>27680</v>
      </c>
      <c r="F203" s="70">
        <v>2055.142904234086</v>
      </c>
      <c r="G203" s="71">
        <v>0</v>
      </c>
      <c r="H203" s="71">
        <v>25624.857095765914</v>
      </c>
      <c r="I203" s="71">
        <v>52</v>
      </c>
      <c r="J203" s="42">
        <v>25572.857095765914</v>
      </c>
      <c r="K203" s="42">
        <v>25694</v>
      </c>
      <c r="L203" s="42">
        <v>0</v>
      </c>
      <c r="M203" s="72">
        <v>108.634625</v>
      </c>
      <c r="N203" s="42">
        <v>0</v>
      </c>
      <c r="O203" s="42">
        <v>30.84</v>
      </c>
      <c r="P203" s="42">
        <v>0</v>
      </c>
      <c r="Q203" s="73">
        <v>0</v>
      </c>
      <c r="R203" s="74">
        <v>0</v>
      </c>
    </row>
    <row r="204" spans="1:18" x14ac:dyDescent="0.2">
      <c r="A204" s="37">
        <v>202</v>
      </c>
      <c r="B204" s="38">
        <v>1</v>
      </c>
      <c r="C204" s="38">
        <v>9</v>
      </c>
      <c r="D204" s="39">
        <v>10</v>
      </c>
      <c r="E204" s="69">
        <v>27330</v>
      </c>
      <c r="F204" s="70">
        <v>2048.7929509140858</v>
      </c>
      <c r="G204" s="71">
        <v>0</v>
      </c>
      <c r="H204" s="71">
        <v>25281.207049085915</v>
      </c>
      <c r="I204" s="71">
        <v>48</v>
      </c>
      <c r="J204" s="42">
        <v>25233.207049085915</v>
      </c>
      <c r="K204" s="42">
        <v>25318</v>
      </c>
      <c r="L204" s="42">
        <v>0</v>
      </c>
      <c r="M204" s="72">
        <v>108.634625</v>
      </c>
      <c r="N204" s="42">
        <v>0</v>
      </c>
      <c r="O204" s="42">
        <v>33.630000000000003</v>
      </c>
      <c r="P204" s="42">
        <v>0</v>
      </c>
      <c r="Q204" s="73">
        <v>0</v>
      </c>
      <c r="R204" s="74">
        <v>0</v>
      </c>
    </row>
    <row r="205" spans="1:18" x14ac:dyDescent="0.2">
      <c r="A205" s="37">
        <v>203</v>
      </c>
      <c r="B205" s="38">
        <v>1</v>
      </c>
      <c r="C205" s="38">
        <v>9</v>
      </c>
      <c r="D205" s="39">
        <v>11</v>
      </c>
      <c r="E205" s="69">
        <v>26814</v>
      </c>
      <c r="F205" s="70">
        <v>2053.904461134086</v>
      </c>
      <c r="G205" s="71">
        <v>0</v>
      </c>
      <c r="H205" s="71">
        <v>24760.095538865913</v>
      </c>
      <c r="I205" s="71">
        <v>46</v>
      </c>
      <c r="J205" s="42">
        <v>24714.095538865913</v>
      </c>
      <c r="K205" s="42">
        <v>24762</v>
      </c>
      <c r="L205" s="42">
        <v>0</v>
      </c>
      <c r="M205" s="72">
        <v>108.634625</v>
      </c>
      <c r="N205" s="42">
        <v>0</v>
      </c>
      <c r="O205" s="42">
        <v>32.36</v>
      </c>
      <c r="P205" s="42">
        <v>0</v>
      </c>
      <c r="Q205" s="73">
        <v>0</v>
      </c>
      <c r="R205" s="74">
        <v>0</v>
      </c>
    </row>
    <row r="206" spans="1:18" x14ac:dyDescent="0.2">
      <c r="A206" s="37">
        <v>204</v>
      </c>
      <c r="B206" s="38">
        <v>1</v>
      </c>
      <c r="C206" s="38">
        <v>9</v>
      </c>
      <c r="D206" s="39">
        <v>12</v>
      </c>
      <c r="E206" s="69">
        <v>26587</v>
      </c>
      <c r="F206" s="70">
        <v>2057.9720702040859</v>
      </c>
      <c r="G206" s="71">
        <v>0</v>
      </c>
      <c r="H206" s="71">
        <v>24529.027929795913</v>
      </c>
      <c r="I206" s="71">
        <v>45</v>
      </c>
      <c r="J206" s="42">
        <v>24484.027929795913</v>
      </c>
      <c r="K206" s="42">
        <v>24538</v>
      </c>
      <c r="L206" s="42">
        <v>0</v>
      </c>
      <c r="M206" s="72">
        <v>108.634625</v>
      </c>
      <c r="N206" s="42">
        <v>0</v>
      </c>
      <c r="O206" s="42">
        <v>27.64</v>
      </c>
      <c r="P206" s="42">
        <v>0</v>
      </c>
      <c r="Q206" s="73">
        <v>0</v>
      </c>
      <c r="R206" s="74">
        <v>0</v>
      </c>
    </row>
    <row r="207" spans="1:18" x14ac:dyDescent="0.2">
      <c r="A207" s="37">
        <v>205</v>
      </c>
      <c r="B207" s="38">
        <v>1</v>
      </c>
      <c r="C207" s="38">
        <v>9</v>
      </c>
      <c r="D207" s="39">
        <v>13</v>
      </c>
      <c r="E207" s="69">
        <v>26310</v>
      </c>
      <c r="F207" s="70">
        <v>2060.0072793540858</v>
      </c>
      <c r="G207" s="71">
        <v>0</v>
      </c>
      <c r="H207" s="71">
        <v>24249.992720645914</v>
      </c>
      <c r="I207" s="71">
        <v>43</v>
      </c>
      <c r="J207" s="42">
        <v>24206.992720645914</v>
      </c>
      <c r="K207" s="42">
        <v>24278</v>
      </c>
      <c r="L207" s="42">
        <v>0</v>
      </c>
      <c r="M207" s="72">
        <v>108.634625</v>
      </c>
      <c r="N207" s="42">
        <v>0</v>
      </c>
      <c r="O207" s="42">
        <v>27.64</v>
      </c>
      <c r="P207" s="42">
        <v>0</v>
      </c>
      <c r="Q207" s="73">
        <v>0</v>
      </c>
      <c r="R207" s="74">
        <v>0</v>
      </c>
    </row>
    <row r="208" spans="1:18" x14ac:dyDescent="0.2">
      <c r="A208" s="37">
        <v>206</v>
      </c>
      <c r="B208" s="38">
        <v>1</v>
      </c>
      <c r="C208" s="38">
        <v>9</v>
      </c>
      <c r="D208" s="39">
        <v>14</v>
      </c>
      <c r="E208" s="69">
        <v>25945</v>
      </c>
      <c r="F208" s="70">
        <v>2070.2432729740858</v>
      </c>
      <c r="G208" s="71">
        <v>0</v>
      </c>
      <c r="H208" s="71">
        <v>23874.756727025913</v>
      </c>
      <c r="I208" s="71">
        <v>43</v>
      </c>
      <c r="J208" s="42">
        <v>23831.756727025913</v>
      </c>
      <c r="K208" s="42">
        <v>23874</v>
      </c>
      <c r="L208" s="42">
        <v>0</v>
      </c>
      <c r="M208" s="72">
        <v>108.634625</v>
      </c>
      <c r="N208" s="42">
        <v>0</v>
      </c>
      <c r="O208" s="42">
        <v>27.25</v>
      </c>
      <c r="P208" s="42">
        <v>0</v>
      </c>
      <c r="Q208" s="73">
        <v>0</v>
      </c>
      <c r="R208" s="74">
        <v>0</v>
      </c>
    </row>
    <row r="209" spans="1:18" x14ac:dyDescent="0.2">
      <c r="A209" s="37">
        <v>207</v>
      </c>
      <c r="B209" s="38">
        <v>1</v>
      </c>
      <c r="C209" s="38">
        <v>9</v>
      </c>
      <c r="D209" s="39">
        <v>15</v>
      </c>
      <c r="E209" s="69">
        <v>25986</v>
      </c>
      <c r="F209" s="70">
        <v>2058.6200965140861</v>
      </c>
      <c r="G209" s="71">
        <v>0</v>
      </c>
      <c r="H209" s="71">
        <v>23927.379903485915</v>
      </c>
      <c r="I209" s="71">
        <v>43</v>
      </c>
      <c r="J209" s="42">
        <v>23884.379903485915</v>
      </c>
      <c r="K209" s="42">
        <v>23898</v>
      </c>
      <c r="L209" s="42">
        <v>0</v>
      </c>
      <c r="M209" s="72">
        <v>108.634625</v>
      </c>
      <c r="N209" s="42">
        <v>0</v>
      </c>
      <c r="O209" s="42">
        <v>27.25</v>
      </c>
      <c r="P209" s="42">
        <v>0</v>
      </c>
      <c r="Q209" s="73">
        <v>0</v>
      </c>
      <c r="R209" s="74">
        <v>0</v>
      </c>
    </row>
    <row r="210" spans="1:18" x14ac:dyDescent="0.2">
      <c r="A210" s="37">
        <v>208</v>
      </c>
      <c r="B210" s="38">
        <v>1</v>
      </c>
      <c r="C210" s="38">
        <v>9</v>
      </c>
      <c r="D210" s="39">
        <v>16</v>
      </c>
      <c r="E210" s="69">
        <v>26196</v>
      </c>
      <c r="F210" s="70">
        <v>2064.9367365140861</v>
      </c>
      <c r="G210" s="71">
        <v>0</v>
      </c>
      <c r="H210" s="71">
        <v>24131.063263485914</v>
      </c>
      <c r="I210" s="71">
        <v>45</v>
      </c>
      <c r="J210" s="42">
        <v>24086.063263485914</v>
      </c>
      <c r="K210" s="42">
        <v>24153</v>
      </c>
      <c r="L210" s="42">
        <v>0</v>
      </c>
      <c r="M210" s="72">
        <v>108.634625</v>
      </c>
      <c r="N210" s="42">
        <v>0</v>
      </c>
      <c r="O210" s="42">
        <v>27.19</v>
      </c>
      <c r="P210" s="42">
        <v>0</v>
      </c>
      <c r="Q210" s="73">
        <v>0</v>
      </c>
      <c r="R210" s="74">
        <v>0</v>
      </c>
    </row>
    <row r="211" spans="1:18" x14ac:dyDescent="0.2">
      <c r="A211" s="37">
        <v>209</v>
      </c>
      <c r="B211" s="38">
        <v>1</v>
      </c>
      <c r="C211" s="38">
        <v>9</v>
      </c>
      <c r="D211" s="39">
        <v>17</v>
      </c>
      <c r="E211" s="69">
        <v>27740</v>
      </c>
      <c r="F211" s="70">
        <v>2073.4914592640862</v>
      </c>
      <c r="G211" s="71">
        <v>0</v>
      </c>
      <c r="H211" s="71">
        <v>25666.508540735915</v>
      </c>
      <c r="I211" s="71">
        <v>49</v>
      </c>
      <c r="J211" s="42">
        <v>25617.508540735915</v>
      </c>
      <c r="K211" s="42">
        <v>25725</v>
      </c>
      <c r="L211" s="42">
        <v>0</v>
      </c>
      <c r="M211" s="72">
        <v>108.634625</v>
      </c>
      <c r="N211" s="42">
        <v>0</v>
      </c>
      <c r="O211" s="42">
        <v>31.72</v>
      </c>
      <c r="P211" s="42">
        <v>0</v>
      </c>
      <c r="Q211" s="73">
        <v>0</v>
      </c>
      <c r="R211" s="74">
        <v>0</v>
      </c>
    </row>
    <row r="212" spans="1:18" x14ac:dyDescent="0.2">
      <c r="A212" s="37">
        <v>210</v>
      </c>
      <c r="B212" s="38">
        <v>1</v>
      </c>
      <c r="C212" s="38">
        <v>9</v>
      </c>
      <c r="D212" s="39">
        <v>18</v>
      </c>
      <c r="E212" s="69">
        <v>28330</v>
      </c>
      <c r="F212" s="70">
        <v>2067.8854633740857</v>
      </c>
      <c r="G212" s="71">
        <v>0</v>
      </c>
      <c r="H212" s="71">
        <v>26262.114536625915</v>
      </c>
      <c r="I212" s="71">
        <v>49</v>
      </c>
      <c r="J212" s="42">
        <v>26213.114536625915</v>
      </c>
      <c r="K212" s="42">
        <v>26383</v>
      </c>
      <c r="L212" s="42">
        <v>0</v>
      </c>
      <c r="M212" s="72">
        <v>108.634625</v>
      </c>
      <c r="N212" s="42">
        <v>0</v>
      </c>
      <c r="O212" s="42">
        <v>36.78</v>
      </c>
      <c r="P212" s="42">
        <v>0</v>
      </c>
      <c r="Q212" s="73">
        <v>0</v>
      </c>
      <c r="R212" s="74">
        <v>0</v>
      </c>
    </row>
    <row r="213" spans="1:18" x14ac:dyDescent="0.2">
      <c r="A213" s="37">
        <v>211</v>
      </c>
      <c r="B213" s="38">
        <v>1</v>
      </c>
      <c r="C213" s="38">
        <v>9</v>
      </c>
      <c r="D213" s="39">
        <v>19</v>
      </c>
      <c r="E213" s="69">
        <v>28498</v>
      </c>
      <c r="F213" s="70">
        <v>2078.331287464086</v>
      </c>
      <c r="G213" s="71">
        <v>0</v>
      </c>
      <c r="H213" s="71">
        <v>26419.668712535913</v>
      </c>
      <c r="I213" s="71">
        <v>49</v>
      </c>
      <c r="J213" s="42">
        <v>26370.668712535913</v>
      </c>
      <c r="K213" s="42">
        <v>26572</v>
      </c>
      <c r="L213" s="42">
        <v>0</v>
      </c>
      <c r="M213" s="72">
        <v>108.634625</v>
      </c>
      <c r="N213" s="42">
        <v>0</v>
      </c>
      <c r="O213" s="42">
        <v>38</v>
      </c>
      <c r="P213" s="42">
        <v>0</v>
      </c>
      <c r="Q213" s="73">
        <v>0</v>
      </c>
      <c r="R213" s="74">
        <v>0</v>
      </c>
    </row>
    <row r="214" spans="1:18" x14ac:dyDescent="0.2">
      <c r="A214" s="37">
        <v>212</v>
      </c>
      <c r="B214" s="38">
        <v>1</v>
      </c>
      <c r="C214" s="38">
        <v>9</v>
      </c>
      <c r="D214" s="39">
        <v>20</v>
      </c>
      <c r="E214" s="69">
        <v>28162</v>
      </c>
      <c r="F214" s="70">
        <v>2072.315410784086</v>
      </c>
      <c r="G214" s="71">
        <v>0</v>
      </c>
      <c r="H214" s="71">
        <v>26089.684589215914</v>
      </c>
      <c r="I214" s="71">
        <v>48</v>
      </c>
      <c r="J214" s="42">
        <v>26041.684589215914</v>
      </c>
      <c r="K214" s="42">
        <v>26173</v>
      </c>
      <c r="L214" s="42">
        <v>0</v>
      </c>
      <c r="M214" s="72">
        <v>108.634625</v>
      </c>
      <c r="N214" s="42">
        <v>0</v>
      </c>
      <c r="O214" s="42">
        <v>36.869999999999997</v>
      </c>
      <c r="P214" s="42">
        <v>0</v>
      </c>
      <c r="Q214" s="73">
        <v>0</v>
      </c>
      <c r="R214" s="74">
        <v>0</v>
      </c>
    </row>
    <row r="215" spans="1:18" x14ac:dyDescent="0.2">
      <c r="A215" s="37">
        <v>213</v>
      </c>
      <c r="B215" s="38">
        <v>1</v>
      </c>
      <c r="C215" s="38">
        <v>9</v>
      </c>
      <c r="D215" s="39">
        <v>21</v>
      </c>
      <c r="E215" s="69">
        <v>27415</v>
      </c>
      <c r="F215" s="70">
        <v>2068.6691792140859</v>
      </c>
      <c r="G215" s="71">
        <v>0</v>
      </c>
      <c r="H215" s="71">
        <v>25346.330820785915</v>
      </c>
      <c r="I215" s="71">
        <v>46</v>
      </c>
      <c r="J215" s="42">
        <v>25300.330820785915</v>
      </c>
      <c r="K215" s="42">
        <v>25398</v>
      </c>
      <c r="L215" s="42">
        <v>0</v>
      </c>
      <c r="M215" s="72">
        <v>108.634625</v>
      </c>
      <c r="N215" s="42">
        <v>0</v>
      </c>
      <c r="O215" s="42">
        <v>31.82</v>
      </c>
      <c r="P215" s="42">
        <v>0</v>
      </c>
      <c r="Q215" s="73">
        <v>0</v>
      </c>
      <c r="R215" s="74">
        <v>0</v>
      </c>
    </row>
    <row r="216" spans="1:18" x14ac:dyDescent="0.2">
      <c r="A216" s="37">
        <v>214</v>
      </c>
      <c r="B216" s="38">
        <v>1</v>
      </c>
      <c r="C216" s="38">
        <v>9</v>
      </c>
      <c r="D216" s="39">
        <v>22</v>
      </c>
      <c r="E216" s="69">
        <v>26487</v>
      </c>
      <c r="F216" s="70">
        <v>2067.4064755240861</v>
      </c>
      <c r="G216" s="71">
        <v>0</v>
      </c>
      <c r="H216" s="71">
        <v>24419.593524475913</v>
      </c>
      <c r="I216" s="71">
        <v>44</v>
      </c>
      <c r="J216" s="42">
        <v>24375.593524475913</v>
      </c>
      <c r="K216" s="42">
        <v>24446</v>
      </c>
      <c r="L216" s="42">
        <v>0</v>
      </c>
      <c r="M216" s="72">
        <v>108.634625</v>
      </c>
      <c r="N216" s="42">
        <v>0</v>
      </c>
      <c r="O216" s="42">
        <v>27.64</v>
      </c>
      <c r="P216" s="42">
        <v>0</v>
      </c>
      <c r="Q216" s="73">
        <v>0</v>
      </c>
      <c r="R216" s="74">
        <v>0</v>
      </c>
    </row>
    <row r="217" spans="1:18" x14ac:dyDescent="0.2">
      <c r="A217" s="37">
        <v>215</v>
      </c>
      <c r="B217" s="38">
        <v>1</v>
      </c>
      <c r="C217" s="38">
        <v>9</v>
      </c>
      <c r="D217" s="39">
        <v>23</v>
      </c>
      <c r="E217" s="69">
        <v>25431</v>
      </c>
      <c r="F217" s="70">
        <v>2068.3779629640858</v>
      </c>
      <c r="G217" s="71">
        <v>0</v>
      </c>
      <c r="H217" s="71">
        <v>23362.622037035915</v>
      </c>
      <c r="I217" s="71">
        <v>41</v>
      </c>
      <c r="J217" s="42">
        <v>23321.622037035915</v>
      </c>
      <c r="K217" s="42">
        <v>23445</v>
      </c>
      <c r="L217" s="42">
        <v>0</v>
      </c>
      <c r="M217" s="72">
        <v>108.634625</v>
      </c>
      <c r="N217" s="42">
        <v>0</v>
      </c>
      <c r="O217" s="42">
        <v>24.37</v>
      </c>
      <c r="P217" s="42">
        <v>0</v>
      </c>
      <c r="Q217" s="73">
        <v>0</v>
      </c>
      <c r="R217" s="74">
        <v>0</v>
      </c>
    </row>
    <row r="218" spans="1:18" x14ac:dyDescent="0.2">
      <c r="A218" s="37">
        <v>216</v>
      </c>
      <c r="B218" s="38">
        <v>1</v>
      </c>
      <c r="C218" s="38">
        <v>9</v>
      </c>
      <c r="D218" s="39">
        <v>24</v>
      </c>
      <c r="E218" s="69">
        <v>24169</v>
      </c>
      <c r="F218" s="70">
        <v>2064.9424745240858</v>
      </c>
      <c r="G218" s="71">
        <v>0</v>
      </c>
      <c r="H218" s="71">
        <v>22104.057525475913</v>
      </c>
      <c r="I218" s="71">
        <v>39</v>
      </c>
      <c r="J218" s="42">
        <v>22065.057525475913</v>
      </c>
      <c r="K218" s="42">
        <v>22196</v>
      </c>
      <c r="L218" s="42">
        <v>0</v>
      </c>
      <c r="M218" s="72">
        <v>108.634625</v>
      </c>
      <c r="N218" s="42">
        <v>0</v>
      </c>
      <c r="O218" s="42">
        <v>26.53</v>
      </c>
      <c r="P218" s="42">
        <v>0</v>
      </c>
      <c r="Q218" s="73">
        <v>0</v>
      </c>
      <c r="R218" s="74">
        <v>0</v>
      </c>
    </row>
    <row r="219" spans="1:18" x14ac:dyDescent="0.2">
      <c r="A219" s="37">
        <v>217</v>
      </c>
      <c r="B219" s="38">
        <v>1</v>
      </c>
      <c r="C219" s="38">
        <v>10</v>
      </c>
      <c r="D219" s="39">
        <v>1</v>
      </c>
      <c r="E219" s="69">
        <v>23680</v>
      </c>
      <c r="F219" s="70">
        <v>2062.330361924086</v>
      </c>
      <c r="G219" s="71">
        <v>0</v>
      </c>
      <c r="H219" s="71">
        <v>21617.669638075913</v>
      </c>
      <c r="I219" s="71">
        <v>38</v>
      </c>
      <c r="J219" s="42">
        <v>21579.669638075913</v>
      </c>
      <c r="K219" s="42">
        <v>21803</v>
      </c>
      <c r="L219" s="42">
        <v>0</v>
      </c>
      <c r="M219" s="72">
        <v>108.634625</v>
      </c>
      <c r="N219" s="42">
        <v>0</v>
      </c>
      <c r="O219" s="42">
        <v>21.08</v>
      </c>
      <c r="P219" s="42">
        <v>0</v>
      </c>
      <c r="Q219" s="73">
        <v>0</v>
      </c>
      <c r="R219" s="74">
        <v>0</v>
      </c>
    </row>
    <row r="220" spans="1:18" x14ac:dyDescent="0.2">
      <c r="A220" s="37">
        <v>218</v>
      </c>
      <c r="B220" s="38">
        <v>1</v>
      </c>
      <c r="C220" s="38">
        <v>10</v>
      </c>
      <c r="D220" s="39">
        <v>2</v>
      </c>
      <c r="E220" s="69">
        <v>23834</v>
      </c>
      <c r="F220" s="70">
        <v>2058.869333474086</v>
      </c>
      <c r="G220" s="71">
        <v>0</v>
      </c>
      <c r="H220" s="71">
        <v>21775.130666525914</v>
      </c>
      <c r="I220" s="71">
        <v>38</v>
      </c>
      <c r="J220" s="42">
        <v>21737.130666525914</v>
      </c>
      <c r="K220" s="42">
        <v>21905</v>
      </c>
      <c r="L220" s="42">
        <v>0</v>
      </c>
      <c r="M220" s="72">
        <v>108.634625</v>
      </c>
      <c r="N220" s="42">
        <v>0</v>
      </c>
      <c r="O220" s="42">
        <v>19.05</v>
      </c>
      <c r="P220" s="42">
        <v>0</v>
      </c>
      <c r="Q220" s="73">
        <v>0</v>
      </c>
      <c r="R220" s="74">
        <v>0</v>
      </c>
    </row>
    <row r="221" spans="1:18" x14ac:dyDescent="0.2">
      <c r="A221" s="37">
        <v>219</v>
      </c>
      <c r="B221" s="38">
        <v>1</v>
      </c>
      <c r="C221" s="38">
        <v>10</v>
      </c>
      <c r="D221" s="39">
        <v>3</v>
      </c>
      <c r="E221" s="69">
        <v>23875</v>
      </c>
      <c r="F221" s="70">
        <v>2070.3846393640861</v>
      </c>
      <c r="G221" s="71">
        <v>0</v>
      </c>
      <c r="H221" s="71">
        <v>21804.615360635915</v>
      </c>
      <c r="I221" s="71">
        <v>37</v>
      </c>
      <c r="J221" s="42">
        <v>21767.615360635915</v>
      </c>
      <c r="K221" s="42">
        <v>21929</v>
      </c>
      <c r="L221" s="42">
        <v>0</v>
      </c>
      <c r="M221" s="72">
        <v>108.634625</v>
      </c>
      <c r="N221" s="42">
        <v>0</v>
      </c>
      <c r="O221" s="42">
        <v>19.05</v>
      </c>
      <c r="P221" s="42">
        <v>0</v>
      </c>
      <c r="Q221" s="73">
        <v>0</v>
      </c>
      <c r="R221" s="74">
        <v>0</v>
      </c>
    </row>
    <row r="222" spans="1:18" x14ac:dyDescent="0.2">
      <c r="A222" s="37">
        <v>220</v>
      </c>
      <c r="B222" s="38">
        <v>1</v>
      </c>
      <c r="C222" s="38">
        <v>10</v>
      </c>
      <c r="D222" s="39">
        <v>4</v>
      </c>
      <c r="E222" s="69">
        <v>23678</v>
      </c>
      <c r="F222" s="70">
        <v>2066.6281032640859</v>
      </c>
      <c r="G222" s="71">
        <v>0</v>
      </c>
      <c r="H222" s="71">
        <v>21611.371896735913</v>
      </c>
      <c r="I222" s="71">
        <v>38</v>
      </c>
      <c r="J222" s="42">
        <v>21573.371896735913</v>
      </c>
      <c r="K222" s="42">
        <v>21798</v>
      </c>
      <c r="L222" s="42">
        <v>0</v>
      </c>
      <c r="M222" s="72">
        <v>108.634625</v>
      </c>
      <c r="N222" s="42">
        <v>0</v>
      </c>
      <c r="O222" s="42">
        <v>19.05</v>
      </c>
      <c r="P222" s="42">
        <v>0</v>
      </c>
      <c r="Q222" s="73">
        <v>0</v>
      </c>
      <c r="R222" s="74">
        <v>0</v>
      </c>
    </row>
    <row r="223" spans="1:18" x14ac:dyDescent="0.2">
      <c r="A223" s="37">
        <v>221</v>
      </c>
      <c r="B223" s="38">
        <v>1</v>
      </c>
      <c r="C223" s="38">
        <v>10</v>
      </c>
      <c r="D223" s="39">
        <v>5</v>
      </c>
      <c r="E223" s="69">
        <v>23992</v>
      </c>
      <c r="F223" s="70">
        <v>2071.5418730240858</v>
      </c>
      <c r="G223" s="71">
        <v>0</v>
      </c>
      <c r="H223" s="71">
        <v>21920.458126975915</v>
      </c>
      <c r="I223" s="71">
        <v>39</v>
      </c>
      <c r="J223" s="42">
        <v>21881.458126975915</v>
      </c>
      <c r="K223" s="42">
        <v>22008</v>
      </c>
      <c r="L223" s="42">
        <v>0</v>
      </c>
      <c r="M223" s="72">
        <v>108.634625</v>
      </c>
      <c r="N223" s="42">
        <v>0</v>
      </c>
      <c r="O223" s="42">
        <v>19.11</v>
      </c>
      <c r="P223" s="42">
        <v>0</v>
      </c>
      <c r="Q223" s="73">
        <v>0</v>
      </c>
      <c r="R223" s="74">
        <v>0</v>
      </c>
    </row>
    <row r="224" spans="1:18" x14ac:dyDescent="0.2">
      <c r="A224" s="37">
        <v>222</v>
      </c>
      <c r="B224" s="38">
        <v>1</v>
      </c>
      <c r="C224" s="38">
        <v>10</v>
      </c>
      <c r="D224" s="39">
        <v>6</v>
      </c>
      <c r="E224" s="69">
        <v>24946</v>
      </c>
      <c r="F224" s="70">
        <v>2066.5408615240858</v>
      </c>
      <c r="G224" s="71">
        <v>0</v>
      </c>
      <c r="H224" s="71">
        <v>22879.459138475915</v>
      </c>
      <c r="I224" s="71">
        <v>44</v>
      </c>
      <c r="J224" s="42">
        <v>22835.459138475915</v>
      </c>
      <c r="K224" s="42">
        <v>22940</v>
      </c>
      <c r="L224" s="42">
        <v>0</v>
      </c>
      <c r="M224" s="72">
        <v>108.634625</v>
      </c>
      <c r="N224" s="42">
        <v>0</v>
      </c>
      <c r="O224" s="42">
        <v>23.84</v>
      </c>
      <c r="P224" s="42">
        <v>0</v>
      </c>
      <c r="Q224" s="73">
        <v>0</v>
      </c>
      <c r="R224" s="74">
        <v>0</v>
      </c>
    </row>
    <row r="225" spans="1:18" x14ac:dyDescent="0.2">
      <c r="A225" s="37">
        <v>223</v>
      </c>
      <c r="B225" s="38">
        <v>1</v>
      </c>
      <c r="C225" s="38">
        <v>10</v>
      </c>
      <c r="D225" s="39">
        <v>7</v>
      </c>
      <c r="E225" s="69">
        <v>27038</v>
      </c>
      <c r="F225" s="70">
        <v>2060.7799562640857</v>
      </c>
      <c r="G225" s="71">
        <v>0</v>
      </c>
      <c r="H225" s="71">
        <v>24977.220043735913</v>
      </c>
      <c r="I225" s="71">
        <v>49</v>
      </c>
      <c r="J225" s="42">
        <v>24928.220043735913</v>
      </c>
      <c r="K225" s="42">
        <v>25020</v>
      </c>
      <c r="L225" s="42">
        <v>0</v>
      </c>
      <c r="M225" s="72">
        <v>108.634625</v>
      </c>
      <c r="N225" s="42">
        <v>0</v>
      </c>
      <c r="O225" s="42">
        <v>27.26</v>
      </c>
      <c r="P225" s="42">
        <v>0</v>
      </c>
      <c r="Q225" s="73">
        <v>0</v>
      </c>
      <c r="R225" s="74">
        <v>0</v>
      </c>
    </row>
    <row r="226" spans="1:18" x14ac:dyDescent="0.2">
      <c r="A226" s="37">
        <v>224</v>
      </c>
      <c r="B226" s="38">
        <v>1</v>
      </c>
      <c r="C226" s="38">
        <v>10</v>
      </c>
      <c r="D226" s="39">
        <v>8</v>
      </c>
      <c r="E226" s="69">
        <v>28526</v>
      </c>
      <c r="F226" s="70">
        <v>2057.3464045640858</v>
      </c>
      <c r="G226" s="71">
        <v>0</v>
      </c>
      <c r="H226" s="71">
        <v>26468.653595435913</v>
      </c>
      <c r="I226" s="71">
        <v>51</v>
      </c>
      <c r="J226" s="42">
        <v>26417.653595435913</v>
      </c>
      <c r="K226" s="42">
        <v>26586</v>
      </c>
      <c r="L226" s="42">
        <v>0</v>
      </c>
      <c r="M226" s="72">
        <v>108.634625</v>
      </c>
      <c r="N226" s="42">
        <v>0</v>
      </c>
      <c r="O226" s="42">
        <v>36.71</v>
      </c>
      <c r="P226" s="42">
        <v>0</v>
      </c>
      <c r="Q226" s="73">
        <v>0</v>
      </c>
      <c r="R226" s="74">
        <v>0</v>
      </c>
    </row>
    <row r="227" spans="1:18" x14ac:dyDescent="0.2">
      <c r="A227" s="37">
        <v>225</v>
      </c>
      <c r="B227" s="38">
        <v>1</v>
      </c>
      <c r="C227" s="38">
        <v>10</v>
      </c>
      <c r="D227" s="39">
        <v>9</v>
      </c>
      <c r="E227" s="69">
        <v>28274</v>
      </c>
      <c r="F227" s="70">
        <v>2061.621852574086</v>
      </c>
      <c r="G227" s="71">
        <v>0</v>
      </c>
      <c r="H227" s="71">
        <v>26212.378147425916</v>
      </c>
      <c r="I227" s="71">
        <v>50</v>
      </c>
      <c r="J227" s="42">
        <v>26162.378147425916</v>
      </c>
      <c r="K227" s="42">
        <v>26302</v>
      </c>
      <c r="L227" s="42">
        <v>0</v>
      </c>
      <c r="M227" s="72">
        <v>108.634625</v>
      </c>
      <c r="N227" s="42">
        <v>0</v>
      </c>
      <c r="O227" s="42">
        <v>35.78</v>
      </c>
      <c r="P227" s="42">
        <v>0</v>
      </c>
      <c r="Q227" s="73">
        <v>0</v>
      </c>
      <c r="R227" s="74">
        <v>0</v>
      </c>
    </row>
    <row r="228" spans="1:18" x14ac:dyDescent="0.2">
      <c r="A228" s="37">
        <v>226</v>
      </c>
      <c r="B228" s="38">
        <v>1</v>
      </c>
      <c r="C228" s="38">
        <v>10</v>
      </c>
      <c r="D228" s="39">
        <v>10</v>
      </c>
      <c r="E228" s="69">
        <v>27742</v>
      </c>
      <c r="F228" s="70">
        <v>2066.9154779267124</v>
      </c>
      <c r="G228" s="71">
        <v>0</v>
      </c>
      <c r="H228" s="71">
        <v>25675.084522073288</v>
      </c>
      <c r="I228" s="71">
        <v>48</v>
      </c>
      <c r="J228" s="42">
        <v>25627.084522073288</v>
      </c>
      <c r="K228" s="42">
        <v>25741</v>
      </c>
      <c r="L228" s="42">
        <v>0</v>
      </c>
      <c r="M228" s="72">
        <v>108.634625</v>
      </c>
      <c r="N228" s="42">
        <v>0</v>
      </c>
      <c r="O228" s="42">
        <v>37.21</v>
      </c>
      <c r="P228" s="42">
        <v>0</v>
      </c>
      <c r="Q228" s="73">
        <v>0</v>
      </c>
      <c r="R228" s="74">
        <v>0</v>
      </c>
    </row>
    <row r="229" spans="1:18" x14ac:dyDescent="0.2">
      <c r="A229" s="37">
        <v>227</v>
      </c>
      <c r="B229" s="38">
        <v>1</v>
      </c>
      <c r="C229" s="38">
        <v>10</v>
      </c>
      <c r="D229" s="39">
        <v>11</v>
      </c>
      <c r="E229" s="69">
        <v>27284</v>
      </c>
      <c r="F229" s="70">
        <v>2071.0803636740861</v>
      </c>
      <c r="G229" s="71">
        <v>0</v>
      </c>
      <c r="H229" s="71">
        <v>25212.919636325914</v>
      </c>
      <c r="I229" s="71">
        <v>47</v>
      </c>
      <c r="J229" s="42">
        <v>25165.919636325914</v>
      </c>
      <c r="K229" s="42">
        <v>25279</v>
      </c>
      <c r="L229" s="42">
        <v>0</v>
      </c>
      <c r="M229" s="72">
        <v>108.634625</v>
      </c>
      <c r="N229" s="42">
        <v>0</v>
      </c>
      <c r="O229" s="42">
        <v>36.549999999999997</v>
      </c>
      <c r="P229" s="42">
        <v>0</v>
      </c>
      <c r="Q229" s="73">
        <v>0</v>
      </c>
      <c r="R229" s="74">
        <v>0</v>
      </c>
    </row>
    <row r="230" spans="1:18" x14ac:dyDescent="0.2">
      <c r="A230" s="37">
        <v>228</v>
      </c>
      <c r="B230" s="38">
        <v>1</v>
      </c>
      <c r="C230" s="38">
        <v>10</v>
      </c>
      <c r="D230" s="39">
        <v>12</v>
      </c>
      <c r="E230" s="69">
        <v>27077</v>
      </c>
      <c r="F230" s="70">
        <v>2061.5834214440861</v>
      </c>
      <c r="G230" s="71">
        <v>0</v>
      </c>
      <c r="H230" s="71">
        <v>25015.416578555913</v>
      </c>
      <c r="I230" s="71">
        <v>47</v>
      </c>
      <c r="J230" s="42">
        <v>24968.416578555913</v>
      </c>
      <c r="K230" s="42">
        <v>25042</v>
      </c>
      <c r="L230" s="42">
        <v>0</v>
      </c>
      <c r="M230" s="72">
        <v>108.634625</v>
      </c>
      <c r="N230" s="42">
        <v>0</v>
      </c>
      <c r="O230" s="42">
        <v>35.880000000000003</v>
      </c>
      <c r="P230" s="42">
        <v>0</v>
      </c>
      <c r="Q230" s="73">
        <v>0</v>
      </c>
      <c r="R230" s="74">
        <v>0</v>
      </c>
    </row>
    <row r="231" spans="1:18" x14ac:dyDescent="0.2">
      <c r="A231" s="37">
        <v>229</v>
      </c>
      <c r="B231" s="38">
        <v>1</v>
      </c>
      <c r="C231" s="38">
        <v>10</v>
      </c>
      <c r="D231" s="39">
        <v>13</v>
      </c>
      <c r="E231" s="69">
        <v>27069</v>
      </c>
      <c r="F231" s="70">
        <v>2065.6558244140861</v>
      </c>
      <c r="G231" s="71">
        <v>0</v>
      </c>
      <c r="H231" s="71">
        <v>25003.344175585913</v>
      </c>
      <c r="I231" s="71">
        <v>47</v>
      </c>
      <c r="J231" s="42">
        <v>24956.344175585913</v>
      </c>
      <c r="K231" s="42">
        <v>25037</v>
      </c>
      <c r="L231" s="42">
        <v>0</v>
      </c>
      <c r="M231" s="72">
        <v>108.634625</v>
      </c>
      <c r="N231" s="42">
        <v>0</v>
      </c>
      <c r="O231" s="42">
        <v>33</v>
      </c>
      <c r="P231" s="42">
        <v>0</v>
      </c>
      <c r="Q231" s="73">
        <v>0</v>
      </c>
      <c r="R231" s="74">
        <v>0</v>
      </c>
    </row>
    <row r="232" spans="1:18" x14ac:dyDescent="0.2">
      <c r="A232" s="37">
        <v>230</v>
      </c>
      <c r="B232" s="38">
        <v>1</v>
      </c>
      <c r="C232" s="38">
        <v>10</v>
      </c>
      <c r="D232" s="39">
        <v>14</v>
      </c>
      <c r="E232" s="69">
        <v>27277</v>
      </c>
      <c r="F232" s="70">
        <v>2071.1036611940858</v>
      </c>
      <c r="G232" s="71">
        <v>0</v>
      </c>
      <c r="H232" s="71">
        <v>25205.896338805913</v>
      </c>
      <c r="I232" s="71">
        <v>48</v>
      </c>
      <c r="J232" s="42">
        <v>25157.896338805913</v>
      </c>
      <c r="K232" s="42">
        <v>25278</v>
      </c>
      <c r="L232" s="42">
        <v>0</v>
      </c>
      <c r="M232" s="72">
        <v>108.634625</v>
      </c>
      <c r="N232" s="42">
        <v>0</v>
      </c>
      <c r="O232" s="42">
        <v>30.95</v>
      </c>
      <c r="P232" s="42">
        <v>0</v>
      </c>
      <c r="Q232" s="73">
        <v>0</v>
      </c>
      <c r="R232" s="74">
        <v>0</v>
      </c>
    </row>
    <row r="233" spans="1:18" x14ac:dyDescent="0.2">
      <c r="A233" s="37">
        <v>231</v>
      </c>
      <c r="B233" s="38">
        <v>1</v>
      </c>
      <c r="C233" s="38">
        <v>10</v>
      </c>
      <c r="D233" s="39">
        <v>15</v>
      </c>
      <c r="E233" s="69">
        <v>27876</v>
      </c>
      <c r="F233" s="70">
        <v>2068.2116084640861</v>
      </c>
      <c r="G233" s="71">
        <v>0</v>
      </c>
      <c r="H233" s="71">
        <v>25807.788391535913</v>
      </c>
      <c r="I233" s="71">
        <v>49</v>
      </c>
      <c r="J233" s="42">
        <v>25758.788391535913</v>
      </c>
      <c r="K233" s="42">
        <v>25889</v>
      </c>
      <c r="L233" s="42">
        <v>0</v>
      </c>
      <c r="M233" s="72">
        <v>108.634625</v>
      </c>
      <c r="N233" s="42">
        <v>0</v>
      </c>
      <c r="O233" s="42">
        <v>31.25</v>
      </c>
      <c r="P233" s="42">
        <v>0</v>
      </c>
      <c r="Q233" s="73">
        <v>0</v>
      </c>
      <c r="R233" s="74">
        <v>0</v>
      </c>
    </row>
    <row r="234" spans="1:18" x14ac:dyDescent="0.2">
      <c r="A234" s="37">
        <v>232</v>
      </c>
      <c r="B234" s="38">
        <v>1</v>
      </c>
      <c r="C234" s="38">
        <v>10</v>
      </c>
      <c r="D234" s="39">
        <v>16</v>
      </c>
      <c r="E234" s="69">
        <v>28399</v>
      </c>
      <c r="F234" s="70">
        <v>2068.9238192340858</v>
      </c>
      <c r="G234" s="71">
        <v>0</v>
      </c>
      <c r="H234" s="71">
        <v>26330.076180765915</v>
      </c>
      <c r="I234" s="71">
        <v>52</v>
      </c>
      <c r="J234" s="42">
        <v>26278.076180765915</v>
      </c>
      <c r="K234" s="42">
        <v>26476</v>
      </c>
      <c r="L234" s="42">
        <v>0</v>
      </c>
      <c r="M234" s="72">
        <v>108.634625</v>
      </c>
      <c r="N234" s="42">
        <v>0</v>
      </c>
      <c r="O234" s="42">
        <v>31.37</v>
      </c>
      <c r="P234" s="42">
        <v>0</v>
      </c>
      <c r="Q234" s="73">
        <v>0</v>
      </c>
      <c r="R234" s="74">
        <v>0</v>
      </c>
    </row>
    <row r="235" spans="1:18" x14ac:dyDescent="0.2">
      <c r="A235" s="37">
        <v>233</v>
      </c>
      <c r="B235" s="38">
        <v>1</v>
      </c>
      <c r="C235" s="38">
        <v>10</v>
      </c>
      <c r="D235" s="39">
        <v>17</v>
      </c>
      <c r="E235" s="69">
        <v>30291</v>
      </c>
      <c r="F235" s="70">
        <v>2069.8005434440861</v>
      </c>
      <c r="G235" s="71">
        <v>500</v>
      </c>
      <c r="H235" s="71">
        <v>27721.199456555914</v>
      </c>
      <c r="I235" s="71">
        <v>56</v>
      </c>
      <c r="J235" s="42">
        <v>27665.199456555914</v>
      </c>
      <c r="K235" s="42">
        <v>27816</v>
      </c>
      <c r="L235" s="42">
        <v>0</v>
      </c>
      <c r="M235" s="72">
        <v>108.634625</v>
      </c>
      <c r="N235" s="42">
        <v>0</v>
      </c>
      <c r="O235" s="42">
        <v>36.78</v>
      </c>
      <c r="P235" s="42">
        <v>0</v>
      </c>
      <c r="Q235" s="73">
        <v>0</v>
      </c>
      <c r="R235" s="74">
        <v>39.942</v>
      </c>
    </row>
    <row r="236" spans="1:18" x14ac:dyDescent="0.2">
      <c r="A236" s="37">
        <v>234</v>
      </c>
      <c r="B236" s="38">
        <v>1</v>
      </c>
      <c r="C236" s="38">
        <v>10</v>
      </c>
      <c r="D236" s="39">
        <v>18</v>
      </c>
      <c r="E236" s="69">
        <v>31428</v>
      </c>
      <c r="F236" s="70">
        <v>2067.133388014086</v>
      </c>
      <c r="G236" s="71">
        <v>500</v>
      </c>
      <c r="H236" s="71">
        <v>28860.866611985915</v>
      </c>
      <c r="I236" s="71">
        <v>58</v>
      </c>
      <c r="J236" s="42">
        <v>28802.866611985915</v>
      </c>
      <c r="K236" s="42">
        <v>28950</v>
      </c>
      <c r="L236" s="42">
        <v>0</v>
      </c>
      <c r="M236" s="72">
        <v>108.634625</v>
      </c>
      <c r="N236" s="42">
        <v>0</v>
      </c>
      <c r="O236" s="42">
        <v>45.68</v>
      </c>
      <c r="P236" s="42">
        <v>0</v>
      </c>
      <c r="Q236" s="73">
        <v>0</v>
      </c>
      <c r="R236" s="74">
        <v>39.942</v>
      </c>
    </row>
    <row r="237" spans="1:18" x14ac:dyDescent="0.2">
      <c r="A237" s="37">
        <v>235</v>
      </c>
      <c r="B237" s="38">
        <v>1</v>
      </c>
      <c r="C237" s="38">
        <v>10</v>
      </c>
      <c r="D237" s="39">
        <v>19</v>
      </c>
      <c r="E237" s="69">
        <v>31363</v>
      </c>
      <c r="F237" s="70">
        <v>2063.3206836540858</v>
      </c>
      <c r="G237" s="71">
        <v>500</v>
      </c>
      <c r="H237" s="71">
        <v>28799.679316345915</v>
      </c>
      <c r="I237" s="71">
        <v>58</v>
      </c>
      <c r="J237" s="42">
        <v>28741.679316345915</v>
      </c>
      <c r="K237" s="42">
        <v>28852</v>
      </c>
      <c r="L237" s="42">
        <v>0</v>
      </c>
      <c r="M237" s="72">
        <v>108.634625</v>
      </c>
      <c r="N237" s="42">
        <v>0</v>
      </c>
      <c r="O237" s="42">
        <v>44.06</v>
      </c>
      <c r="P237" s="42">
        <v>0</v>
      </c>
      <c r="Q237" s="73">
        <v>0</v>
      </c>
      <c r="R237" s="74">
        <v>39.942</v>
      </c>
    </row>
    <row r="238" spans="1:18" x14ac:dyDescent="0.2">
      <c r="A238" s="37">
        <v>236</v>
      </c>
      <c r="B238" s="38">
        <v>1</v>
      </c>
      <c r="C238" s="38">
        <v>10</v>
      </c>
      <c r="D238" s="39">
        <v>20</v>
      </c>
      <c r="E238" s="69">
        <v>31316</v>
      </c>
      <c r="F238" s="70">
        <v>2064.2693173040861</v>
      </c>
      <c r="G238" s="71">
        <v>500</v>
      </c>
      <c r="H238" s="71">
        <v>28751.730682695914</v>
      </c>
      <c r="I238" s="71">
        <v>58</v>
      </c>
      <c r="J238" s="42">
        <v>28693.730682695914</v>
      </c>
      <c r="K238" s="42">
        <v>28805</v>
      </c>
      <c r="L238" s="42">
        <v>0</v>
      </c>
      <c r="M238" s="72">
        <v>108.634625</v>
      </c>
      <c r="N238" s="42">
        <v>0</v>
      </c>
      <c r="O238" s="42">
        <v>45.71</v>
      </c>
      <c r="P238" s="42">
        <v>0</v>
      </c>
      <c r="Q238" s="73">
        <v>0</v>
      </c>
      <c r="R238" s="74">
        <v>39.942</v>
      </c>
    </row>
    <row r="239" spans="1:18" x14ac:dyDescent="0.2">
      <c r="A239" s="37">
        <v>237</v>
      </c>
      <c r="B239" s="38">
        <v>1</v>
      </c>
      <c r="C239" s="38">
        <v>10</v>
      </c>
      <c r="D239" s="39">
        <v>21</v>
      </c>
      <c r="E239" s="69">
        <v>30887</v>
      </c>
      <c r="F239" s="70">
        <v>2066.8276661040859</v>
      </c>
      <c r="G239" s="71">
        <v>500</v>
      </c>
      <c r="H239" s="71">
        <v>28320.172333895913</v>
      </c>
      <c r="I239" s="71">
        <v>56</v>
      </c>
      <c r="J239" s="42">
        <v>28264.172333895913</v>
      </c>
      <c r="K239" s="42">
        <v>28414</v>
      </c>
      <c r="L239" s="42">
        <v>0</v>
      </c>
      <c r="M239" s="72">
        <v>108.634625</v>
      </c>
      <c r="N239" s="42">
        <v>0</v>
      </c>
      <c r="O239" s="42">
        <v>40.840000000000003</v>
      </c>
      <c r="P239" s="42">
        <v>0</v>
      </c>
      <c r="Q239" s="73">
        <v>0</v>
      </c>
      <c r="R239" s="74">
        <v>39.942</v>
      </c>
    </row>
    <row r="240" spans="1:18" x14ac:dyDescent="0.2">
      <c r="A240" s="37">
        <v>238</v>
      </c>
      <c r="B240" s="38">
        <v>1</v>
      </c>
      <c r="C240" s="38">
        <v>10</v>
      </c>
      <c r="D240" s="39">
        <v>22</v>
      </c>
      <c r="E240" s="69">
        <v>30219</v>
      </c>
      <c r="F240" s="70">
        <v>2066.092064934086</v>
      </c>
      <c r="G240" s="71">
        <v>500</v>
      </c>
      <c r="H240" s="71">
        <v>27652.907935065916</v>
      </c>
      <c r="I240" s="71">
        <v>54</v>
      </c>
      <c r="J240" s="42">
        <v>27598.907935065916</v>
      </c>
      <c r="K240" s="42">
        <v>27740</v>
      </c>
      <c r="L240" s="42">
        <v>0</v>
      </c>
      <c r="M240" s="72">
        <v>108.634625</v>
      </c>
      <c r="N240" s="42">
        <v>0</v>
      </c>
      <c r="O240" s="42">
        <v>38.67</v>
      </c>
      <c r="P240" s="42">
        <v>0</v>
      </c>
      <c r="Q240" s="73">
        <v>0</v>
      </c>
      <c r="R240" s="74">
        <v>39.942</v>
      </c>
    </row>
    <row r="241" spans="1:18" x14ac:dyDescent="0.2">
      <c r="A241" s="37">
        <v>239</v>
      </c>
      <c r="B241" s="38">
        <v>1</v>
      </c>
      <c r="C241" s="38">
        <v>10</v>
      </c>
      <c r="D241" s="39">
        <v>23</v>
      </c>
      <c r="E241" s="69">
        <v>28899</v>
      </c>
      <c r="F241" s="70">
        <v>2062.8334071140862</v>
      </c>
      <c r="G241" s="71">
        <v>0</v>
      </c>
      <c r="H241" s="71">
        <v>26836.166592885915</v>
      </c>
      <c r="I241" s="71">
        <v>51</v>
      </c>
      <c r="J241" s="42">
        <v>26785.166592885915</v>
      </c>
      <c r="K241" s="42">
        <v>26943</v>
      </c>
      <c r="L241" s="42">
        <v>0</v>
      </c>
      <c r="M241" s="72">
        <v>108.634625</v>
      </c>
      <c r="N241" s="42">
        <v>0</v>
      </c>
      <c r="O241" s="42">
        <v>31.25</v>
      </c>
      <c r="P241" s="42">
        <v>0</v>
      </c>
      <c r="Q241" s="73">
        <v>0</v>
      </c>
      <c r="R241" s="74">
        <v>0</v>
      </c>
    </row>
    <row r="242" spans="1:18" x14ac:dyDescent="0.2">
      <c r="A242" s="37">
        <v>240</v>
      </c>
      <c r="B242" s="38">
        <v>1</v>
      </c>
      <c r="C242" s="38">
        <v>10</v>
      </c>
      <c r="D242" s="39">
        <v>24</v>
      </c>
      <c r="E242" s="69">
        <v>28160</v>
      </c>
      <c r="F242" s="70">
        <v>2066.998517684086</v>
      </c>
      <c r="G242" s="71">
        <v>0</v>
      </c>
      <c r="H242" s="71">
        <v>26093.001482315914</v>
      </c>
      <c r="I242" s="71">
        <v>48</v>
      </c>
      <c r="J242" s="42">
        <v>26045.001482315914</v>
      </c>
      <c r="K242" s="42">
        <v>26176</v>
      </c>
      <c r="L242" s="42">
        <v>0</v>
      </c>
      <c r="M242" s="72">
        <v>108.634625</v>
      </c>
      <c r="N242" s="42">
        <v>0</v>
      </c>
      <c r="O242" s="42">
        <v>30.36</v>
      </c>
      <c r="P242" s="42">
        <v>0</v>
      </c>
      <c r="Q242" s="73">
        <v>0</v>
      </c>
      <c r="R242" s="74">
        <v>0</v>
      </c>
    </row>
    <row r="243" spans="1:18" x14ac:dyDescent="0.2">
      <c r="A243" s="37">
        <v>241</v>
      </c>
      <c r="B243" s="38">
        <v>1</v>
      </c>
      <c r="C243" s="38">
        <v>11</v>
      </c>
      <c r="D243" s="39">
        <v>1</v>
      </c>
      <c r="E243" s="69">
        <v>27829</v>
      </c>
      <c r="F243" s="70">
        <v>2064.5404811040858</v>
      </c>
      <c r="G243" s="71">
        <v>0</v>
      </c>
      <c r="H243" s="71">
        <v>25764.459518895914</v>
      </c>
      <c r="I243" s="71">
        <v>48</v>
      </c>
      <c r="J243" s="42">
        <v>25716.459518895914</v>
      </c>
      <c r="K243" s="42">
        <v>25852</v>
      </c>
      <c r="L243" s="42">
        <v>0</v>
      </c>
      <c r="M243" s="72">
        <v>108.634625</v>
      </c>
      <c r="N243" s="42">
        <v>0</v>
      </c>
      <c r="O243" s="42">
        <v>29.57</v>
      </c>
      <c r="P243" s="42">
        <v>0</v>
      </c>
      <c r="Q243" s="73">
        <v>0</v>
      </c>
      <c r="R243" s="74">
        <v>0</v>
      </c>
    </row>
    <row r="244" spans="1:18" x14ac:dyDescent="0.2">
      <c r="A244" s="37">
        <v>242</v>
      </c>
      <c r="B244" s="38">
        <v>1</v>
      </c>
      <c r="C244" s="38">
        <v>11</v>
      </c>
      <c r="D244" s="39">
        <v>2</v>
      </c>
      <c r="E244" s="69">
        <v>27668</v>
      </c>
      <c r="F244" s="70">
        <v>2063.415223854086</v>
      </c>
      <c r="G244" s="71">
        <v>0</v>
      </c>
      <c r="H244" s="71">
        <v>25604.584776145915</v>
      </c>
      <c r="I244" s="71">
        <v>48</v>
      </c>
      <c r="J244" s="42">
        <v>25556.584776145915</v>
      </c>
      <c r="K244" s="42">
        <v>25667</v>
      </c>
      <c r="L244" s="42">
        <v>0</v>
      </c>
      <c r="M244" s="72">
        <v>108.634625</v>
      </c>
      <c r="N244" s="42">
        <v>0</v>
      </c>
      <c r="O244" s="42">
        <v>27.67</v>
      </c>
      <c r="P244" s="42">
        <v>0</v>
      </c>
      <c r="Q244" s="73">
        <v>0</v>
      </c>
      <c r="R244" s="74">
        <v>0</v>
      </c>
    </row>
    <row r="245" spans="1:18" x14ac:dyDescent="0.2">
      <c r="A245" s="37">
        <v>243</v>
      </c>
      <c r="B245" s="38">
        <v>1</v>
      </c>
      <c r="C245" s="38">
        <v>11</v>
      </c>
      <c r="D245" s="39">
        <v>3</v>
      </c>
      <c r="E245" s="69">
        <v>27875</v>
      </c>
      <c r="F245" s="70">
        <v>2060.1378777920659</v>
      </c>
      <c r="G245" s="71">
        <v>0</v>
      </c>
      <c r="H245" s="71">
        <v>25814.862122207935</v>
      </c>
      <c r="I245" s="71">
        <v>48</v>
      </c>
      <c r="J245" s="42">
        <v>25766.862122207935</v>
      </c>
      <c r="K245" s="42">
        <v>25891</v>
      </c>
      <c r="L245" s="42">
        <v>0</v>
      </c>
      <c r="M245" s="72">
        <v>108.634625</v>
      </c>
      <c r="N245" s="42">
        <v>0</v>
      </c>
      <c r="O245" s="42">
        <v>27.54</v>
      </c>
      <c r="P245" s="42">
        <v>0</v>
      </c>
      <c r="Q245" s="73">
        <v>0</v>
      </c>
      <c r="R245" s="74">
        <v>0</v>
      </c>
    </row>
    <row r="246" spans="1:18" x14ac:dyDescent="0.2">
      <c r="A246" s="37">
        <v>244</v>
      </c>
      <c r="B246" s="38">
        <v>1</v>
      </c>
      <c r="C246" s="38">
        <v>11</v>
      </c>
      <c r="D246" s="39">
        <v>4</v>
      </c>
      <c r="E246" s="69">
        <v>27952</v>
      </c>
      <c r="F246" s="70">
        <v>2063.9368786540858</v>
      </c>
      <c r="G246" s="71">
        <v>0</v>
      </c>
      <c r="H246" s="71">
        <v>25888.063121345913</v>
      </c>
      <c r="I246" s="71">
        <v>50</v>
      </c>
      <c r="J246" s="42">
        <v>25838.063121345913</v>
      </c>
      <c r="K246" s="42">
        <v>25932</v>
      </c>
      <c r="L246" s="42">
        <v>0</v>
      </c>
      <c r="M246" s="72">
        <v>108.634625</v>
      </c>
      <c r="N246" s="42">
        <v>0</v>
      </c>
      <c r="O246" s="42">
        <v>27.51</v>
      </c>
      <c r="P246" s="42">
        <v>0</v>
      </c>
      <c r="Q246" s="73">
        <v>0</v>
      </c>
      <c r="R246" s="74">
        <v>0</v>
      </c>
    </row>
    <row r="247" spans="1:18" x14ac:dyDescent="0.2">
      <c r="A247" s="37">
        <v>245</v>
      </c>
      <c r="B247" s="38">
        <v>1</v>
      </c>
      <c r="C247" s="38">
        <v>11</v>
      </c>
      <c r="D247" s="39">
        <v>5</v>
      </c>
      <c r="E247" s="69">
        <v>28919</v>
      </c>
      <c r="F247" s="70">
        <v>2064.604744274086</v>
      </c>
      <c r="G247" s="71">
        <v>0</v>
      </c>
      <c r="H247" s="71">
        <v>26854.395255725914</v>
      </c>
      <c r="I247" s="71">
        <v>52</v>
      </c>
      <c r="J247" s="42">
        <v>26802.395255725914</v>
      </c>
      <c r="K247" s="42">
        <v>26956</v>
      </c>
      <c r="L247" s="42">
        <v>0</v>
      </c>
      <c r="M247" s="72">
        <v>108.634625</v>
      </c>
      <c r="N247" s="42">
        <v>0</v>
      </c>
      <c r="O247" s="42">
        <v>28.23</v>
      </c>
      <c r="P247" s="42">
        <v>0</v>
      </c>
      <c r="Q247" s="73">
        <v>0</v>
      </c>
      <c r="R247" s="74">
        <v>0</v>
      </c>
    </row>
    <row r="248" spans="1:18" x14ac:dyDescent="0.2">
      <c r="A248" s="37">
        <v>246</v>
      </c>
      <c r="B248" s="38">
        <v>1</v>
      </c>
      <c r="C248" s="38">
        <v>11</v>
      </c>
      <c r="D248" s="39">
        <v>6</v>
      </c>
      <c r="E248" s="69">
        <v>30661</v>
      </c>
      <c r="F248" s="70">
        <v>2061.2396915140857</v>
      </c>
      <c r="G248" s="71">
        <v>0</v>
      </c>
      <c r="H248" s="71">
        <v>28599.760308485915</v>
      </c>
      <c r="I248" s="71">
        <v>55</v>
      </c>
      <c r="J248" s="42">
        <v>28544.760308485915</v>
      </c>
      <c r="K248" s="42">
        <v>28660</v>
      </c>
      <c r="L248" s="42">
        <v>0</v>
      </c>
      <c r="M248" s="72">
        <v>108.634625</v>
      </c>
      <c r="N248" s="42">
        <v>0</v>
      </c>
      <c r="O248" s="42">
        <v>34.29</v>
      </c>
      <c r="P248" s="42">
        <v>0</v>
      </c>
      <c r="Q248" s="73">
        <v>0</v>
      </c>
      <c r="R248" s="74">
        <v>0</v>
      </c>
    </row>
    <row r="249" spans="1:18" x14ac:dyDescent="0.2">
      <c r="A249" s="37">
        <v>247</v>
      </c>
      <c r="B249" s="38">
        <v>1</v>
      </c>
      <c r="C249" s="38">
        <v>11</v>
      </c>
      <c r="D249" s="39">
        <v>7</v>
      </c>
      <c r="E249" s="69">
        <v>32565</v>
      </c>
      <c r="F249" s="70">
        <v>2059.6305161540859</v>
      </c>
      <c r="G249" s="71">
        <v>1350</v>
      </c>
      <c r="H249" s="71">
        <v>29155.369483845912</v>
      </c>
      <c r="I249" s="71">
        <v>61</v>
      </c>
      <c r="J249" s="42">
        <v>29094.369483845912</v>
      </c>
      <c r="K249" s="42">
        <v>29305</v>
      </c>
      <c r="L249" s="42">
        <v>0</v>
      </c>
      <c r="M249" s="72">
        <v>300</v>
      </c>
      <c r="N249" s="42">
        <v>0</v>
      </c>
      <c r="O249" s="42">
        <v>45.27</v>
      </c>
      <c r="P249" s="42">
        <v>0</v>
      </c>
      <c r="Q249" s="73">
        <v>0</v>
      </c>
      <c r="R249" s="74">
        <v>48.621600000000001</v>
      </c>
    </row>
    <row r="250" spans="1:18" x14ac:dyDescent="0.2">
      <c r="A250" s="37">
        <v>248</v>
      </c>
      <c r="B250" s="38">
        <v>1</v>
      </c>
      <c r="C250" s="38">
        <v>11</v>
      </c>
      <c r="D250" s="39">
        <v>8</v>
      </c>
      <c r="E250" s="69">
        <v>33959</v>
      </c>
      <c r="F250" s="70">
        <v>2052.3691841140858</v>
      </c>
      <c r="G250" s="71">
        <v>1350</v>
      </c>
      <c r="H250" s="71">
        <v>30556.630815885914</v>
      </c>
      <c r="I250" s="71">
        <v>61</v>
      </c>
      <c r="J250" s="42">
        <v>30495.630815885914</v>
      </c>
      <c r="K250" s="42">
        <v>30800</v>
      </c>
      <c r="L250" s="42">
        <v>0</v>
      </c>
      <c r="M250" s="72">
        <v>300</v>
      </c>
      <c r="N250" s="42">
        <v>0</v>
      </c>
      <c r="O250" s="42">
        <v>45.01</v>
      </c>
      <c r="P250" s="42">
        <v>0</v>
      </c>
      <c r="Q250" s="73">
        <v>0</v>
      </c>
      <c r="R250" s="74">
        <v>48.621600000000001</v>
      </c>
    </row>
    <row r="251" spans="1:18" x14ac:dyDescent="0.2">
      <c r="A251" s="37">
        <v>249</v>
      </c>
      <c r="B251" s="38">
        <v>1</v>
      </c>
      <c r="C251" s="38">
        <v>11</v>
      </c>
      <c r="D251" s="39">
        <v>9</v>
      </c>
      <c r="E251" s="69">
        <v>33817</v>
      </c>
      <c r="F251" s="70">
        <v>2056.3764505040858</v>
      </c>
      <c r="G251" s="71">
        <v>1350</v>
      </c>
      <c r="H251" s="71">
        <v>30410.623549495915</v>
      </c>
      <c r="I251" s="71">
        <v>61</v>
      </c>
      <c r="J251" s="42">
        <v>30349.623549495915</v>
      </c>
      <c r="K251" s="42">
        <v>30603</v>
      </c>
      <c r="L251" s="42">
        <v>0</v>
      </c>
      <c r="M251" s="72">
        <v>300</v>
      </c>
      <c r="N251" s="42">
        <v>0</v>
      </c>
      <c r="O251" s="42">
        <v>44.52</v>
      </c>
      <c r="P251" s="42">
        <v>0</v>
      </c>
      <c r="Q251" s="73">
        <v>0</v>
      </c>
      <c r="R251" s="74">
        <v>48.621600000000001</v>
      </c>
    </row>
    <row r="252" spans="1:18" x14ac:dyDescent="0.2">
      <c r="A252" s="37">
        <v>250</v>
      </c>
      <c r="B252" s="38">
        <v>1</v>
      </c>
      <c r="C252" s="38">
        <v>11</v>
      </c>
      <c r="D252" s="39">
        <v>10</v>
      </c>
      <c r="E252" s="69">
        <v>33086</v>
      </c>
      <c r="F252" s="70">
        <v>2063.5079422540857</v>
      </c>
      <c r="G252" s="71">
        <v>750</v>
      </c>
      <c r="H252" s="71">
        <v>30272.492057745912</v>
      </c>
      <c r="I252" s="71">
        <v>59</v>
      </c>
      <c r="J252" s="42">
        <v>30213.492057745912</v>
      </c>
      <c r="K252" s="42">
        <v>30479</v>
      </c>
      <c r="L252" s="42">
        <v>0</v>
      </c>
      <c r="M252" s="72">
        <v>300</v>
      </c>
      <c r="N252" s="42">
        <v>0</v>
      </c>
      <c r="O252" s="42">
        <v>38.71</v>
      </c>
      <c r="P252" s="42">
        <v>0</v>
      </c>
      <c r="Q252" s="73">
        <v>0</v>
      </c>
      <c r="R252" s="74">
        <v>51.3048</v>
      </c>
    </row>
    <row r="253" spans="1:18" x14ac:dyDescent="0.2">
      <c r="A253" s="37">
        <v>251</v>
      </c>
      <c r="B253" s="38">
        <v>1</v>
      </c>
      <c r="C253" s="38">
        <v>11</v>
      </c>
      <c r="D253" s="39">
        <v>11</v>
      </c>
      <c r="E253" s="69">
        <v>31858</v>
      </c>
      <c r="F253" s="70">
        <v>2060.6895660640857</v>
      </c>
      <c r="G253" s="71">
        <v>750</v>
      </c>
      <c r="H253" s="71">
        <v>29047.310433935912</v>
      </c>
      <c r="I253" s="71">
        <v>58</v>
      </c>
      <c r="J253" s="42">
        <v>28989.310433935912</v>
      </c>
      <c r="K253" s="42">
        <v>29161</v>
      </c>
      <c r="L253" s="42">
        <v>0</v>
      </c>
      <c r="M253" s="72">
        <v>300</v>
      </c>
      <c r="N253" s="42">
        <v>0</v>
      </c>
      <c r="O253" s="42">
        <v>41.54</v>
      </c>
      <c r="P253" s="42">
        <v>0</v>
      </c>
      <c r="Q253" s="73">
        <v>0</v>
      </c>
      <c r="R253" s="74">
        <v>51.3048</v>
      </c>
    </row>
    <row r="254" spans="1:18" x14ac:dyDescent="0.2">
      <c r="A254" s="37">
        <v>252</v>
      </c>
      <c r="B254" s="38">
        <v>1</v>
      </c>
      <c r="C254" s="38">
        <v>11</v>
      </c>
      <c r="D254" s="39">
        <v>12</v>
      </c>
      <c r="E254" s="69">
        <v>31300</v>
      </c>
      <c r="F254" s="70">
        <v>2058.4491117840857</v>
      </c>
      <c r="G254" s="71">
        <v>750</v>
      </c>
      <c r="H254" s="71">
        <v>28491.550888215916</v>
      </c>
      <c r="I254" s="71">
        <v>55</v>
      </c>
      <c r="J254" s="42">
        <v>28436.550888215916</v>
      </c>
      <c r="K254" s="42">
        <v>28557</v>
      </c>
      <c r="L254" s="42">
        <v>0</v>
      </c>
      <c r="M254" s="72">
        <v>108.634625</v>
      </c>
      <c r="N254" s="42">
        <v>0</v>
      </c>
      <c r="O254" s="42">
        <v>40.369999999999997</v>
      </c>
      <c r="P254" s="42">
        <v>0</v>
      </c>
      <c r="Q254" s="73">
        <v>0</v>
      </c>
      <c r="R254" s="74">
        <v>51.3048</v>
      </c>
    </row>
    <row r="255" spans="1:18" x14ac:dyDescent="0.2">
      <c r="A255" s="37">
        <v>253</v>
      </c>
      <c r="B255" s="38">
        <v>1</v>
      </c>
      <c r="C255" s="38">
        <v>11</v>
      </c>
      <c r="D255" s="39">
        <v>13</v>
      </c>
      <c r="E255" s="69">
        <v>30579</v>
      </c>
      <c r="F255" s="70">
        <v>2063.3132874134799</v>
      </c>
      <c r="G255" s="71">
        <v>750</v>
      </c>
      <c r="H255" s="71">
        <v>27765.686712586521</v>
      </c>
      <c r="I255" s="71">
        <v>55</v>
      </c>
      <c r="J255" s="42">
        <v>27710.686712586521</v>
      </c>
      <c r="K255" s="42">
        <v>27831</v>
      </c>
      <c r="L255" s="42">
        <v>0</v>
      </c>
      <c r="M255" s="72">
        <v>108.634625</v>
      </c>
      <c r="N255" s="42">
        <v>0</v>
      </c>
      <c r="O255" s="42">
        <v>36.24</v>
      </c>
      <c r="P255" s="42">
        <v>0</v>
      </c>
      <c r="Q255" s="73">
        <v>0</v>
      </c>
      <c r="R255" s="74">
        <v>51.3048</v>
      </c>
    </row>
    <row r="256" spans="1:18" x14ac:dyDescent="0.2">
      <c r="A256" s="37">
        <v>254</v>
      </c>
      <c r="B256" s="38">
        <v>1</v>
      </c>
      <c r="C256" s="38">
        <v>11</v>
      </c>
      <c r="D256" s="39">
        <v>14</v>
      </c>
      <c r="E256" s="69">
        <v>30259</v>
      </c>
      <c r="F256" s="70">
        <v>2058.8377492294394</v>
      </c>
      <c r="G256" s="71">
        <v>750</v>
      </c>
      <c r="H256" s="71">
        <v>27450.162250770562</v>
      </c>
      <c r="I256" s="71">
        <v>54</v>
      </c>
      <c r="J256" s="42">
        <v>27396.162250770562</v>
      </c>
      <c r="K256" s="42">
        <v>27538</v>
      </c>
      <c r="L256" s="42">
        <v>0</v>
      </c>
      <c r="M256" s="72">
        <v>108.634625</v>
      </c>
      <c r="N256" s="42">
        <v>0</v>
      </c>
      <c r="O256" s="42">
        <v>34.99</v>
      </c>
      <c r="P256" s="42">
        <v>0</v>
      </c>
      <c r="Q256" s="73">
        <v>0</v>
      </c>
      <c r="R256" s="74">
        <v>51.3048</v>
      </c>
    </row>
    <row r="257" spans="1:18" x14ac:dyDescent="0.2">
      <c r="A257" s="37">
        <v>255</v>
      </c>
      <c r="B257" s="38">
        <v>1</v>
      </c>
      <c r="C257" s="38">
        <v>11</v>
      </c>
      <c r="D257" s="39">
        <v>15</v>
      </c>
      <c r="E257" s="69">
        <v>30485</v>
      </c>
      <c r="F257" s="70">
        <v>2059.7862318643888</v>
      </c>
      <c r="G257" s="71">
        <v>750</v>
      </c>
      <c r="H257" s="71">
        <v>27675.213768135611</v>
      </c>
      <c r="I257" s="71">
        <v>55</v>
      </c>
      <c r="J257" s="42">
        <v>27620.213768135611</v>
      </c>
      <c r="K257" s="42">
        <v>27770</v>
      </c>
      <c r="L257" s="42">
        <v>0</v>
      </c>
      <c r="M257" s="72">
        <v>108.634625</v>
      </c>
      <c r="N257" s="42">
        <v>0</v>
      </c>
      <c r="O257" s="42">
        <v>32.880000000000003</v>
      </c>
      <c r="P257" s="42">
        <v>0</v>
      </c>
      <c r="Q257" s="73">
        <v>0</v>
      </c>
      <c r="R257" s="74">
        <v>51.3048</v>
      </c>
    </row>
    <row r="258" spans="1:18" x14ac:dyDescent="0.2">
      <c r="A258" s="37">
        <v>256</v>
      </c>
      <c r="B258" s="38">
        <v>1</v>
      </c>
      <c r="C258" s="38">
        <v>11</v>
      </c>
      <c r="D258" s="39">
        <v>16</v>
      </c>
      <c r="E258" s="69">
        <v>31594</v>
      </c>
      <c r="F258" s="70">
        <v>2064.0981599340857</v>
      </c>
      <c r="G258" s="71">
        <v>750</v>
      </c>
      <c r="H258" s="71">
        <v>28779.901840065915</v>
      </c>
      <c r="I258" s="71">
        <v>58</v>
      </c>
      <c r="J258" s="42">
        <v>28721.901840065915</v>
      </c>
      <c r="K258" s="42">
        <v>28836</v>
      </c>
      <c r="L258" s="42">
        <v>0</v>
      </c>
      <c r="M258" s="72">
        <v>108.634625</v>
      </c>
      <c r="N258" s="42">
        <v>0</v>
      </c>
      <c r="O258" s="42">
        <v>32.880000000000003</v>
      </c>
      <c r="P258" s="42">
        <v>0</v>
      </c>
      <c r="Q258" s="73">
        <v>0</v>
      </c>
      <c r="R258" s="74">
        <v>51.3048</v>
      </c>
    </row>
    <row r="259" spans="1:18" x14ac:dyDescent="0.2">
      <c r="A259" s="37">
        <v>257</v>
      </c>
      <c r="B259" s="38">
        <v>1</v>
      </c>
      <c r="C259" s="38">
        <v>11</v>
      </c>
      <c r="D259" s="39">
        <v>17</v>
      </c>
      <c r="E259" s="69">
        <v>33487</v>
      </c>
      <c r="F259" s="70">
        <v>2817.1714739540857</v>
      </c>
      <c r="G259" s="71">
        <v>1350</v>
      </c>
      <c r="H259" s="71">
        <v>29319.828526045916</v>
      </c>
      <c r="I259" s="71">
        <v>62</v>
      </c>
      <c r="J259" s="42">
        <v>29257.828526045916</v>
      </c>
      <c r="K259" s="42">
        <v>29469</v>
      </c>
      <c r="L259" s="42">
        <v>0</v>
      </c>
      <c r="M259" s="72">
        <v>300</v>
      </c>
      <c r="N259" s="42">
        <v>0</v>
      </c>
      <c r="O259" s="42">
        <v>39.36</v>
      </c>
      <c r="P259" s="42">
        <v>0</v>
      </c>
      <c r="Q259" s="73">
        <v>0</v>
      </c>
      <c r="R259" s="74">
        <v>48.621600000000001</v>
      </c>
    </row>
    <row r="260" spans="1:18" x14ac:dyDescent="0.2">
      <c r="A260" s="37">
        <v>258</v>
      </c>
      <c r="B260" s="38">
        <v>1</v>
      </c>
      <c r="C260" s="38">
        <v>11</v>
      </c>
      <c r="D260" s="39">
        <v>18</v>
      </c>
      <c r="E260" s="69">
        <v>34587</v>
      </c>
      <c r="F260" s="70">
        <v>2819.4856071540858</v>
      </c>
      <c r="G260" s="71">
        <v>1350</v>
      </c>
      <c r="H260" s="71">
        <v>30417.514392845915</v>
      </c>
      <c r="I260" s="71">
        <v>63</v>
      </c>
      <c r="J260" s="42">
        <v>30354.514392845915</v>
      </c>
      <c r="K260" s="42">
        <v>30629</v>
      </c>
      <c r="L260" s="42">
        <v>0</v>
      </c>
      <c r="M260" s="72">
        <v>300</v>
      </c>
      <c r="N260" s="42">
        <v>0</v>
      </c>
      <c r="O260" s="42">
        <v>56.19</v>
      </c>
      <c r="P260" s="42">
        <v>0</v>
      </c>
      <c r="Q260" s="73">
        <v>0</v>
      </c>
      <c r="R260" s="74">
        <v>48.621600000000001</v>
      </c>
    </row>
    <row r="261" spans="1:18" x14ac:dyDescent="0.2">
      <c r="A261" s="37">
        <v>259</v>
      </c>
      <c r="B261" s="38">
        <v>1</v>
      </c>
      <c r="C261" s="38">
        <v>11</v>
      </c>
      <c r="D261" s="39">
        <v>19</v>
      </c>
      <c r="E261" s="69">
        <v>34224</v>
      </c>
      <c r="F261" s="70">
        <v>2818.9870838240859</v>
      </c>
      <c r="G261" s="71">
        <v>1350</v>
      </c>
      <c r="H261" s="71">
        <v>30055.012916175914</v>
      </c>
      <c r="I261" s="71">
        <v>61</v>
      </c>
      <c r="J261" s="42">
        <v>29994.012916175914</v>
      </c>
      <c r="K261" s="42">
        <v>30211</v>
      </c>
      <c r="L261" s="42">
        <v>0</v>
      </c>
      <c r="M261" s="72">
        <v>300</v>
      </c>
      <c r="N261" s="42">
        <v>0</v>
      </c>
      <c r="O261" s="42">
        <v>50.33</v>
      </c>
      <c r="P261" s="42">
        <v>0</v>
      </c>
      <c r="Q261" s="73">
        <v>0</v>
      </c>
      <c r="R261" s="74">
        <v>48.621600000000001</v>
      </c>
    </row>
    <row r="262" spans="1:18" x14ac:dyDescent="0.2">
      <c r="A262" s="37">
        <v>260</v>
      </c>
      <c r="B262" s="38">
        <v>1</v>
      </c>
      <c r="C262" s="38">
        <v>11</v>
      </c>
      <c r="D262" s="39">
        <v>20</v>
      </c>
      <c r="E262" s="69">
        <v>33742</v>
      </c>
      <c r="F262" s="70">
        <v>2819.4894821740859</v>
      </c>
      <c r="G262" s="71">
        <v>1350</v>
      </c>
      <c r="H262" s="71">
        <v>29572.510517825915</v>
      </c>
      <c r="I262" s="71">
        <v>61</v>
      </c>
      <c r="J262" s="42">
        <v>29511.510517825915</v>
      </c>
      <c r="K262" s="42">
        <v>29750</v>
      </c>
      <c r="L262" s="42">
        <v>0</v>
      </c>
      <c r="M262" s="72">
        <v>300</v>
      </c>
      <c r="N262" s="42">
        <v>0</v>
      </c>
      <c r="O262" s="42">
        <v>47.56</v>
      </c>
      <c r="P262" s="42">
        <v>0</v>
      </c>
      <c r="Q262" s="73">
        <v>0</v>
      </c>
      <c r="R262" s="74">
        <v>48.621600000000001</v>
      </c>
    </row>
    <row r="263" spans="1:18" x14ac:dyDescent="0.2">
      <c r="A263" s="37">
        <v>261</v>
      </c>
      <c r="B263" s="38">
        <v>1</v>
      </c>
      <c r="C263" s="38">
        <v>11</v>
      </c>
      <c r="D263" s="39">
        <v>21</v>
      </c>
      <c r="E263" s="69">
        <v>33078</v>
      </c>
      <c r="F263" s="70">
        <v>2825.8705501740856</v>
      </c>
      <c r="G263" s="71">
        <v>750</v>
      </c>
      <c r="H263" s="71">
        <v>29502.129449825916</v>
      </c>
      <c r="I263" s="71">
        <v>60</v>
      </c>
      <c r="J263" s="42">
        <v>29442.129449825916</v>
      </c>
      <c r="K263" s="42">
        <v>29690</v>
      </c>
      <c r="L263" s="42">
        <v>0</v>
      </c>
      <c r="M263" s="72">
        <v>300</v>
      </c>
      <c r="N263" s="42">
        <v>0</v>
      </c>
      <c r="O263" s="42">
        <v>41.82</v>
      </c>
      <c r="P263" s="42">
        <v>0</v>
      </c>
      <c r="Q263" s="73">
        <v>0</v>
      </c>
      <c r="R263" s="74">
        <v>51.3048</v>
      </c>
    </row>
    <row r="264" spans="1:18" x14ac:dyDescent="0.2">
      <c r="A264" s="37">
        <v>262</v>
      </c>
      <c r="B264" s="38">
        <v>1</v>
      </c>
      <c r="C264" s="38">
        <v>11</v>
      </c>
      <c r="D264" s="39">
        <v>22</v>
      </c>
      <c r="E264" s="69">
        <v>32652</v>
      </c>
      <c r="F264" s="70">
        <v>2815.1910522240855</v>
      </c>
      <c r="G264" s="71">
        <v>750</v>
      </c>
      <c r="H264" s="71">
        <v>29086.808947775913</v>
      </c>
      <c r="I264" s="71">
        <v>58</v>
      </c>
      <c r="J264" s="42">
        <v>29028.808947775913</v>
      </c>
      <c r="K264" s="42">
        <v>29227</v>
      </c>
      <c r="L264" s="42">
        <v>0</v>
      </c>
      <c r="M264" s="72">
        <v>300</v>
      </c>
      <c r="N264" s="42">
        <v>0</v>
      </c>
      <c r="O264" s="42">
        <v>40.89</v>
      </c>
      <c r="P264" s="42">
        <v>0</v>
      </c>
      <c r="Q264" s="73">
        <v>0</v>
      </c>
      <c r="R264" s="74">
        <v>51.3048</v>
      </c>
    </row>
    <row r="265" spans="1:18" x14ac:dyDescent="0.2">
      <c r="A265" s="37">
        <v>263</v>
      </c>
      <c r="B265" s="38">
        <v>1</v>
      </c>
      <c r="C265" s="38">
        <v>11</v>
      </c>
      <c r="D265" s="39">
        <v>23</v>
      </c>
      <c r="E265" s="69">
        <v>31308</v>
      </c>
      <c r="F265" s="70">
        <v>2075.3358741740858</v>
      </c>
      <c r="G265" s="71">
        <v>750</v>
      </c>
      <c r="H265" s="71">
        <v>28482.664125825915</v>
      </c>
      <c r="I265" s="71">
        <v>56</v>
      </c>
      <c r="J265" s="42">
        <v>28426.664125825915</v>
      </c>
      <c r="K265" s="42">
        <v>28556</v>
      </c>
      <c r="L265" s="42">
        <v>0</v>
      </c>
      <c r="M265" s="72">
        <v>108.634625</v>
      </c>
      <c r="N265" s="42">
        <v>0</v>
      </c>
      <c r="O265" s="42">
        <v>32.94</v>
      </c>
      <c r="P265" s="42">
        <v>0</v>
      </c>
      <c r="Q265" s="73">
        <v>0</v>
      </c>
      <c r="R265" s="74">
        <v>51.3048</v>
      </c>
    </row>
    <row r="266" spans="1:18" x14ac:dyDescent="0.2">
      <c r="A266" s="37">
        <v>264</v>
      </c>
      <c r="B266" s="38">
        <v>1</v>
      </c>
      <c r="C266" s="38">
        <v>11</v>
      </c>
      <c r="D266" s="39">
        <v>24</v>
      </c>
      <c r="E266" s="69">
        <v>30826</v>
      </c>
      <c r="F266" s="70">
        <v>2077.2648838540858</v>
      </c>
      <c r="G266" s="71">
        <v>0</v>
      </c>
      <c r="H266" s="71">
        <v>28748.735116145916</v>
      </c>
      <c r="I266" s="71">
        <v>55</v>
      </c>
      <c r="J266" s="42">
        <v>28693.735116145916</v>
      </c>
      <c r="K266" s="42">
        <v>28806</v>
      </c>
      <c r="L266" s="42">
        <v>0</v>
      </c>
      <c r="M266" s="72">
        <v>108.634625</v>
      </c>
      <c r="N266" s="42">
        <v>0</v>
      </c>
      <c r="O266" s="42">
        <v>38.950000000000003</v>
      </c>
      <c r="P266" s="42">
        <v>0</v>
      </c>
      <c r="Q266" s="73">
        <v>0</v>
      </c>
      <c r="R266" s="74">
        <v>0</v>
      </c>
    </row>
    <row r="267" spans="1:18" x14ac:dyDescent="0.2">
      <c r="A267" s="37">
        <v>265</v>
      </c>
      <c r="B267" s="38">
        <v>1</v>
      </c>
      <c r="C267" s="38">
        <v>12</v>
      </c>
      <c r="D267" s="39">
        <v>1</v>
      </c>
      <c r="E267" s="69">
        <v>30584</v>
      </c>
      <c r="F267" s="70">
        <v>2076.1095163940859</v>
      </c>
      <c r="G267" s="71">
        <v>0</v>
      </c>
      <c r="H267" s="71">
        <v>28507.890483605916</v>
      </c>
      <c r="I267" s="71">
        <v>55</v>
      </c>
      <c r="J267" s="42">
        <v>28452.890483605916</v>
      </c>
      <c r="K267" s="42">
        <v>28569</v>
      </c>
      <c r="L267" s="42">
        <v>0</v>
      </c>
      <c r="M267" s="72">
        <v>108.634625</v>
      </c>
      <c r="N267" s="42">
        <v>0</v>
      </c>
      <c r="O267" s="42">
        <v>34.21</v>
      </c>
      <c r="P267" s="42">
        <v>0</v>
      </c>
      <c r="Q267" s="73">
        <v>0</v>
      </c>
      <c r="R267" s="74">
        <v>0</v>
      </c>
    </row>
    <row r="268" spans="1:18" x14ac:dyDescent="0.2">
      <c r="A268" s="37">
        <v>266</v>
      </c>
      <c r="B268" s="38">
        <v>1</v>
      </c>
      <c r="C268" s="38">
        <v>12</v>
      </c>
      <c r="D268" s="39">
        <v>2</v>
      </c>
      <c r="E268" s="69">
        <v>30580</v>
      </c>
      <c r="F268" s="70">
        <v>2077.0064209640859</v>
      </c>
      <c r="G268" s="71">
        <v>0</v>
      </c>
      <c r="H268" s="71">
        <v>28502.993579035916</v>
      </c>
      <c r="I268" s="71">
        <v>55</v>
      </c>
      <c r="J268" s="42">
        <v>28447.993579035916</v>
      </c>
      <c r="K268" s="42">
        <v>28565</v>
      </c>
      <c r="L268" s="42">
        <v>0</v>
      </c>
      <c r="M268" s="72">
        <v>108.634625</v>
      </c>
      <c r="N268" s="42">
        <v>0</v>
      </c>
      <c r="O268" s="42">
        <v>32.06</v>
      </c>
      <c r="P268" s="42">
        <v>0</v>
      </c>
      <c r="Q268" s="73">
        <v>0</v>
      </c>
      <c r="R268" s="74">
        <v>0</v>
      </c>
    </row>
    <row r="269" spans="1:18" x14ac:dyDescent="0.2">
      <c r="A269" s="37">
        <v>267</v>
      </c>
      <c r="B269" s="38">
        <v>1</v>
      </c>
      <c r="C269" s="38">
        <v>12</v>
      </c>
      <c r="D269" s="39">
        <v>3</v>
      </c>
      <c r="E269" s="69">
        <v>30759</v>
      </c>
      <c r="F269" s="70">
        <v>2077.0225577240858</v>
      </c>
      <c r="G269" s="71">
        <v>0</v>
      </c>
      <c r="H269" s="71">
        <v>28681.977442275915</v>
      </c>
      <c r="I269" s="71">
        <v>55</v>
      </c>
      <c r="J269" s="42">
        <v>28626.977442275915</v>
      </c>
      <c r="K269" s="42">
        <v>28728</v>
      </c>
      <c r="L269" s="42">
        <v>0</v>
      </c>
      <c r="M269" s="72">
        <v>108.634625</v>
      </c>
      <c r="N269" s="42">
        <v>0</v>
      </c>
      <c r="O269" s="42">
        <v>29.55</v>
      </c>
      <c r="P269" s="42">
        <v>0</v>
      </c>
      <c r="Q269" s="73">
        <v>0</v>
      </c>
      <c r="R269" s="74">
        <v>0</v>
      </c>
    </row>
    <row r="270" spans="1:18" x14ac:dyDescent="0.2">
      <c r="A270" s="37">
        <v>268</v>
      </c>
      <c r="B270" s="38">
        <v>1</v>
      </c>
      <c r="C270" s="38">
        <v>12</v>
      </c>
      <c r="D270" s="39">
        <v>4</v>
      </c>
      <c r="E270" s="69">
        <v>30760</v>
      </c>
      <c r="F270" s="70">
        <v>2070.7899244140858</v>
      </c>
      <c r="G270" s="71">
        <v>0</v>
      </c>
      <c r="H270" s="71">
        <v>28689.210075585914</v>
      </c>
      <c r="I270" s="71">
        <v>56</v>
      </c>
      <c r="J270" s="42">
        <v>28633.210075585914</v>
      </c>
      <c r="K270" s="42">
        <v>28731</v>
      </c>
      <c r="L270" s="42">
        <v>0</v>
      </c>
      <c r="M270" s="72">
        <v>108.634625</v>
      </c>
      <c r="N270" s="42">
        <v>0</v>
      </c>
      <c r="O270" s="42">
        <v>27.25</v>
      </c>
      <c r="P270" s="42">
        <v>0</v>
      </c>
      <c r="Q270" s="73">
        <v>0</v>
      </c>
      <c r="R270" s="74">
        <v>0</v>
      </c>
    </row>
    <row r="271" spans="1:18" x14ac:dyDescent="0.2">
      <c r="A271" s="37">
        <v>269</v>
      </c>
      <c r="B271" s="38">
        <v>1</v>
      </c>
      <c r="C271" s="38">
        <v>12</v>
      </c>
      <c r="D271" s="39">
        <v>5</v>
      </c>
      <c r="E271" s="69">
        <v>31155</v>
      </c>
      <c r="F271" s="70">
        <v>2075.3296891640857</v>
      </c>
      <c r="G271" s="71">
        <v>0</v>
      </c>
      <c r="H271" s="71">
        <v>29079.670310835914</v>
      </c>
      <c r="I271" s="71">
        <v>57</v>
      </c>
      <c r="J271" s="42">
        <v>29022.670310835914</v>
      </c>
      <c r="K271" s="42">
        <v>29218</v>
      </c>
      <c r="L271" s="42">
        <v>0</v>
      </c>
      <c r="M271" s="72">
        <v>300</v>
      </c>
      <c r="N271" s="42">
        <v>0</v>
      </c>
      <c r="O271" s="42">
        <v>29.8</v>
      </c>
      <c r="P271" s="42">
        <v>0</v>
      </c>
      <c r="Q271" s="73">
        <v>0</v>
      </c>
      <c r="R271" s="74">
        <v>0</v>
      </c>
    </row>
    <row r="272" spans="1:18" x14ac:dyDescent="0.2">
      <c r="A272" s="37">
        <v>270</v>
      </c>
      <c r="B272" s="38">
        <v>1</v>
      </c>
      <c r="C272" s="38">
        <v>12</v>
      </c>
      <c r="D272" s="39">
        <v>6</v>
      </c>
      <c r="E272" s="69">
        <v>32067</v>
      </c>
      <c r="F272" s="70">
        <v>2071.730727564086</v>
      </c>
      <c r="G272" s="71">
        <v>600</v>
      </c>
      <c r="H272" s="71">
        <v>29395.269272435915</v>
      </c>
      <c r="I272" s="71">
        <v>58</v>
      </c>
      <c r="J272" s="42">
        <v>29337.269272435915</v>
      </c>
      <c r="K272" s="42">
        <v>29544</v>
      </c>
      <c r="L272" s="42">
        <v>0</v>
      </c>
      <c r="M272" s="72">
        <v>300</v>
      </c>
      <c r="N272" s="42">
        <v>0</v>
      </c>
      <c r="O272" s="42">
        <v>33.42</v>
      </c>
      <c r="P272" s="42">
        <v>0</v>
      </c>
      <c r="Q272" s="73">
        <v>0</v>
      </c>
      <c r="R272" s="74">
        <v>43.936199999999992</v>
      </c>
    </row>
    <row r="273" spans="1:18" x14ac:dyDescent="0.2">
      <c r="A273" s="37">
        <v>271</v>
      </c>
      <c r="B273" s="38">
        <v>1</v>
      </c>
      <c r="C273" s="38">
        <v>12</v>
      </c>
      <c r="D273" s="39">
        <v>7</v>
      </c>
      <c r="E273" s="69">
        <v>33392</v>
      </c>
      <c r="F273" s="70">
        <v>2820.2139127140858</v>
      </c>
      <c r="G273" s="71">
        <v>600</v>
      </c>
      <c r="H273" s="71">
        <v>29971.786087285913</v>
      </c>
      <c r="I273" s="71">
        <v>62</v>
      </c>
      <c r="J273" s="42">
        <v>29909.786087285913</v>
      </c>
      <c r="K273" s="42">
        <v>30192</v>
      </c>
      <c r="L273" s="42">
        <v>0</v>
      </c>
      <c r="M273" s="72">
        <v>300</v>
      </c>
      <c r="N273" s="42">
        <v>0</v>
      </c>
      <c r="O273" s="42">
        <v>38.729999999999997</v>
      </c>
      <c r="P273" s="42">
        <v>0</v>
      </c>
      <c r="Q273" s="73">
        <v>0</v>
      </c>
      <c r="R273" s="74">
        <v>43.936199999999992</v>
      </c>
    </row>
    <row r="274" spans="1:18" x14ac:dyDescent="0.2">
      <c r="A274" s="37">
        <v>272</v>
      </c>
      <c r="B274" s="38">
        <v>1</v>
      </c>
      <c r="C274" s="38">
        <v>12</v>
      </c>
      <c r="D274" s="39">
        <v>8</v>
      </c>
      <c r="E274" s="69">
        <v>33986</v>
      </c>
      <c r="F274" s="70">
        <v>2816.1175834740857</v>
      </c>
      <c r="G274" s="71">
        <v>600</v>
      </c>
      <c r="H274" s="71">
        <v>30569.882416525914</v>
      </c>
      <c r="I274" s="71">
        <v>61</v>
      </c>
      <c r="J274" s="42">
        <v>30508.882416525914</v>
      </c>
      <c r="K274" s="42">
        <v>30949</v>
      </c>
      <c r="L274" s="42">
        <v>0</v>
      </c>
      <c r="M274" s="72">
        <v>300</v>
      </c>
      <c r="N274" s="42">
        <v>0</v>
      </c>
      <c r="O274" s="42">
        <v>34.380000000000003</v>
      </c>
      <c r="P274" s="42">
        <v>0</v>
      </c>
      <c r="Q274" s="73">
        <v>0</v>
      </c>
      <c r="R274" s="74">
        <v>43.936199999999992</v>
      </c>
    </row>
    <row r="275" spans="1:18" x14ac:dyDescent="0.2">
      <c r="A275" s="37">
        <v>273</v>
      </c>
      <c r="B275" s="38">
        <v>1</v>
      </c>
      <c r="C275" s="38">
        <v>12</v>
      </c>
      <c r="D275" s="39">
        <v>9</v>
      </c>
      <c r="E275" s="69">
        <v>33360</v>
      </c>
      <c r="F275" s="70">
        <v>2818.8855701240859</v>
      </c>
      <c r="G275" s="71">
        <v>600</v>
      </c>
      <c r="H275" s="71">
        <v>29941.114429875914</v>
      </c>
      <c r="I275" s="71">
        <v>60</v>
      </c>
      <c r="J275" s="42">
        <v>29881.114429875914</v>
      </c>
      <c r="K275" s="42">
        <v>30120</v>
      </c>
      <c r="L275" s="42">
        <v>0</v>
      </c>
      <c r="M275" s="72">
        <v>300</v>
      </c>
      <c r="N275" s="42">
        <v>0</v>
      </c>
      <c r="O275" s="42">
        <v>43.62</v>
      </c>
      <c r="P275" s="42">
        <v>0</v>
      </c>
      <c r="Q275" s="73">
        <v>0</v>
      </c>
      <c r="R275" s="74">
        <v>43.936199999999992</v>
      </c>
    </row>
    <row r="276" spans="1:18" x14ac:dyDescent="0.2">
      <c r="A276" s="37">
        <v>274</v>
      </c>
      <c r="B276" s="38">
        <v>1</v>
      </c>
      <c r="C276" s="38">
        <v>12</v>
      </c>
      <c r="D276" s="39">
        <v>10</v>
      </c>
      <c r="E276" s="69">
        <v>32509</v>
      </c>
      <c r="F276" s="70">
        <v>2821.7787302140855</v>
      </c>
      <c r="G276" s="71">
        <v>600</v>
      </c>
      <c r="H276" s="71">
        <v>29087.221269785914</v>
      </c>
      <c r="I276" s="71">
        <v>59</v>
      </c>
      <c r="J276" s="42">
        <v>29028.221269785914</v>
      </c>
      <c r="K276" s="42">
        <v>29226</v>
      </c>
      <c r="L276" s="42">
        <v>0</v>
      </c>
      <c r="M276" s="72">
        <v>300</v>
      </c>
      <c r="N276" s="42">
        <v>0</v>
      </c>
      <c r="O276" s="42">
        <v>45.6</v>
      </c>
      <c r="P276" s="42">
        <v>0</v>
      </c>
      <c r="Q276" s="73">
        <v>0</v>
      </c>
      <c r="R276" s="74">
        <v>43.936199999999992</v>
      </c>
    </row>
    <row r="277" spans="1:18" x14ac:dyDescent="0.2">
      <c r="A277" s="37">
        <v>275</v>
      </c>
      <c r="B277" s="38">
        <v>1</v>
      </c>
      <c r="C277" s="38">
        <v>12</v>
      </c>
      <c r="D277" s="39">
        <v>11</v>
      </c>
      <c r="E277" s="69">
        <v>32139</v>
      </c>
      <c r="F277" s="70">
        <v>2070.8426081440857</v>
      </c>
      <c r="G277" s="71">
        <v>600</v>
      </c>
      <c r="H277" s="71">
        <v>29468.157391855915</v>
      </c>
      <c r="I277" s="71">
        <v>58</v>
      </c>
      <c r="J277" s="42">
        <v>29410.157391855915</v>
      </c>
      <c r="K277" s="42">
        <v>29650</v>
      </c>
      <c r="L277" s="42">
        <v>0</v>
      </c>
      <c r="M277" s="72">
        <v>300</v>
      </c>
      <c r="N277" s="42">
        <v>0</v>
      </c>
      <c r="O277" s="42">
        <v>45.72</v>
      </c>
      <c r="P277" s="42">
        <v>0</v>
      </c>
      <c r="Q277" s="73">
        <v>0</v>
      </c>
      <c r="R277" s="74">
        <v>43.936199999999992</v>
      </c>
    </row>
    <row r="278" spans="1:18" x14ac:dyDescent="0.2">
      <c r="A278" s="37">
        <v>276</v>
      </c>
      <c r="B278" s="38">
        <v>1</v>
      </c>
      <c r="C278" s="38">
        <v>12</v>
      </c>
      <c r="D278" s="39">
        <v>12</v>
      </c>
      <c r="E278" s="69">
        <v>31126</v>
      </c>
      <c r="F278" s="70">
        <v>2074.087666204086</v>
      </c>
      <c r="G278" s="71">
        <v>0</v>
      </c>
      <c r="H278" s="71">
        <v>29051.912333795914</v>
      </c>
      <c r="I278" s="71">
        <v>56</v>
      </c>
      <c r="J278" s="42">
        <v>28995.912333795914</v>
      </c>
      <c r="K278" s="42">
        <v>29203</v>
      </c>
      <c r="L278" s="42">
        <v>0</v>
      </c>
      <c r="M278" s="72">
        <v>300</v>
      </c>
      <c r="N278" s="42">
        <v>0</v>
      </c>
      <c r="O278" s="42">
        <v>46.77</v>
      </c>
      <c r="P278" s="42">
        <v>0</v>
      </c>
      <c r="Q278" s="73">
        <v>0</v>
      </c>
      <c r="R278" s="74">
        <v>0</v>
      </c>
    </row>
    <row r="279" spans="1:18" x14ac:dyDescent="0.2">
      <c r="A279" s="37">
        <v>277</v>
      </c>
      <c r="B279" s="38">
        <v>1</v>
      </c>
      <c r="C279" s="38">
        <v>12</v>
      </c>
      <c r="D279" s="39">
        <v>13</v>
      </c>
      <c r="E279" s="69">
        <v>30621</v>
      </c>
      <c r="F279" s="70">
        <v>2071.9979967440859</v>
      </c>
      <c r="G279" s="71">
        <v>0</v>
      </c>
      <c r="H279" s="71">
        <v>28549.002003255915</v>
      </c>
      <c r="I279" s="71">
        <v>55</v>
      </c>
      <c r="J279" s="42">
        <v>28494.002003255915</v>
      </c>
      <c r="K279" s="42">
        <v>28606</v>
      </c>
      <c r="L279" s="42">
        <v>0</v>
      </c>
      <c r="M279" s="72">
        <v>108.634625</v>
      </c>
      <c r="N279" s="42">
        <v>0</v>
      </c>
      <c r="O279" s="42">
        <v>45.4</v>
      </c>
      <c r="P279" s="42">
        <v>0</v>
      </c>
      <c r="Q279" s="73">
        <v>0</v>
      </c>
      <c r="R279" s="74">
        <v>0</v>
      </c>
    </row>
    <row r="280" spans="1:18" x14ac:dyDescent="0.2">
      <c r="A280" s="37">
        <v>278</v>
      </c>
      <c r="B280" s="38">
        <v>1</v>
      </c>
      <c r="C280" s="38">
        <v>12</v>
      </c>
      <c r="D280" s="39">
        <v>14</v>
      </c>
      <c r="E280" s="69">
        <v>29932</v>
      </c>
      <c r="F280" s="70">
        <v>2069.257009764086</v>
      </c>
      <c r="G280" s="71">
        <v>0</v>
      </c>
      <c r="H280" s="71">
        <v>27862.742990235914</v>
      </c>
      <c r="I280" s="71">
        <v>54</v>
      </c>
      <c r="J280" s="42">
        <v>27808.742990235914</v>
      </c>
      <c r="K280" s="42">
        <v>27908</v>
      </c>
      <c r="L280" s="42">
        <v>0</v>
      </c>
      <c r="M280" s="72">
        <v>108.634625</v>
      </c>
      <c r="N280" s="42">
        <v>0</v>
      </c>
      <c r="O280" s="42">
        <v>40.4</v>
      </c>
      <c r="P280" s="42">
        <v>0</v>
      </c>
      <c r="Q280" s="73">
        <v>0</v>
      </c>
      <c r="R280" s="74">
        <v>0</v>
      </c>
    </row>
    <row r="281" spans="1:18" x14ac:dyDescent="0.2">
      <c r="A281" s="37">
        <v>279</v>
      </c>
      <c r="B281" s="38">
        <v>1</v>
      </c>
      <c r="C281" s="38">
        <v>12</v>
      </c>
      <c r="D281" s="39">
        <v>15</v>
      </c>
      <c r="E281" s="69">
        <v>29769</v>
      </c>
      <c r="F281" s="70">
        <v>2076.0854274740859</v>
      </c>
      <c r="G281" s="71">
        <v>0</v>
      </c>
      <c r="H281" s="71">
        <v>27692.914572525915</v>
      </c>
      <c r="I281" s="71">
        <v>55</v>
      </c>
      <c r="J281" s="42">
        <v>27637.914572525915</v>
      </c>
      <c r="K281" s="42">
        <v>27778</v>
      </c>
      <c r="L281" s="42">
        <v>0</v>
      </c>
      <c r="M281" s="72">
        <v>108.634625</v>
      </c>
      <c r="N281" s="42">
        <v>0</v>
      </c>
      <c r="O281" s="42">
        <v>40.44</v>
      </c>
      <c r="P281" s="42">
        <v>0</v>
      </c>
      <c r="Q281" s="73">
        <v>0</v>
      </c>
      <c r="R281" s="74">
        <v>0</v>
      </c>
    </row>
    <row r="282" spans="1:18" x14ac:dyDescent="0.2">
      <c r="A282" s="37">
        <v>280</v>
      </c>
      <c r="B282" s="38">
        <v>1</v>
      </c>
      <c r="C282" s="38">
        <v>12</v>
      </c>
      <c r="D282" s="39">
        <v>16</v>
      </c>
      <c r="E282" s="69">
        <v>31053</v>
      </c>
      <c r="F282" s="70">
        <v>2078.8875150140857</v>
      </c>
      <c r="G282" s="71">
        <v>0</v>
      </c>
      <c r="H282" s="71">
        <v>28974.112484985915</v>
      </c>
      <c r="I282" s="71">
        <v>58</v>
      </c>
      <c r="J282" s="42">
        <v>28916.112484985915</v>
      </c>
      <c r="K282" s="42">
        <v>29088</v>
      </c>
      <c r="L282" s="42">
        <v>0</v>
      </c>
      <c r="M282" s="72">
        <v>300</v>
      </c>
      <c r="N282" s="42">
        <v>0</v>
      </c>
      <c r="O282" s="42">
        <v>40.020000000000003</v>
      </c>
      <c r="P282" s="42">
        <v>0</v>
      </c>
      <c r="Q282" s="73">
        <v>0</v>
      </c>
      <c r="R282" s="74">
        <v>0</v>
      </c>
    </row>
    <row r="283" spans="1:18" x14ac:dyDescent="0.2">
      <c r="A283" s="37">
        <v>281</v>
      </c>
      <c r="B283" s="38">
        <v>1</v>
      </c>
      <c r="C283" s="38">
        <v>12</v>
      </c>
      <c r="D283" s="39">
        <v>17</v>
      </c>
      <c r="E283" s="69">
        <v>33217</v>
      </c>
      <c r="F283" s="70">
        <v>2824.6016331740857</v>
      </c>
      <c r="G283" s="71">
        <v>600</v>
      </c>
      <c r="H283" s="71">
        <v>29792.398366825913</v>
      </c>
      <c r="I283" s="71">
        <v>62</v>
      </c>
      <c r="J283" s="42">
        <v>29730.398366825913</v>
      </c>
      <c r="K283" s="42">
        <v>30004</v>
      </c>
      <c r="L283" s="42">
        <v>0</v>
      </c>
      <c r="M283" s="72">
        <v>300</v>
      </c>
      <c r="N283" s="42">
        <v>0</v>
      </c>
      <c r="O283" s="42">
        <v>45.84</v>
      </c>
      <c r="P283" s="42">
        <v>0</v>
      </c>
      <c r="Q283" s="73">
        <v>0</v>
      </c>
      <c r="R283" s="74">
        <v>43.936199999999992</v>
      </c>
    </row>
    <row r="284" spans="1:18" x14ac:dyDescent="0.2">
      <c r="A284" s="37">
        <v>282</v>
      </c>
      <c r="B284" s="38">
        <v>1</v>
      </c>
      <c r="C284" s="38">
        <v>12</v>
      </c>
      <c r="D284" s="39">
        <v>18</v>
      </c>
      <c r="E284" s="69">
        <v>33730</v>
      </c>
      <c r="F284" s="70">
        <v>2823.8580900540856</v>
      </c>
      <c r="G284" s="71">
        <v>600</v>
      </c>
      <c r="H284" s="71">
        <v>30306.141909945916</v>
      </c>
      <c r="I284" s="71">
        <v>61</v>
      </c>
      <c r="J284" s="42">
        <v>30245.141909945916</v>
      </c>
      <c r="K284" s="42">
        <v>30556</v>
      </c>
      <c r="L284" s="42">
        <v>0</v>
      </c>
      <c r="M284" s="72">
        <v>300</v>
      </c>
      <c r="N284" s="42">
        <v>0</v>
      </c>
      <c r="O284" s="42">
        <v>53.24</v>
      </c>
      <c r="P284" s="42">
        <v>0</v>
      </c>
      <c r="Q284" s="73">
        <v>0</v>
      </c>
      <c r="R284" s="74">
        <v>43.936199999999992</v>
      </c>
    </row>
    <row r="285" spans="1:18" x14ac:dyDescent="0.2">
      <c r="A285" s="37">
        <v>283</v>
      </c>
      <c r="B285" s="38">
        <v>1</v>
      </c>
      <c r="C285" s="38">
        <v>12</v>
      </c>
      <c r="D285" s="39">
        <v>19</v>
      </c>
      <c r="E285" s="69">
        <v>33461</v>
      </c>
      <c r="F285" s="70">
        <v>2816.8135681040858</v>
      </c>
      <c r="G285" s="71">
        <v>600</v>
      </c>
      <c r="H285" s="71">
        <v>30044.186431895912</v>
      </c>
      <c r="I285" s="71">
        <v>60</v>
      </c>
      <c r="J285" s="42">
        <v>29984.186431895912</v>
      </c>
      <c r="K285" s="42">
        <v>30206</v>
      </c>
      <c r="L285" s="42">
        <v>0</v>
      </c>
      <c r="M285" s="72">
        <v>300</v>
      </c>
      <c r="N285" s="42">
        <v>0</v>
      </c>
      <c r="O285" s="42">
        <v>51.91</v>
      </c>
      <c r="P285" s="42">
        <v>0</v>
      </c>
      <c r="Q285" s="73">
        <v>0</v>
      </c>
      <c r="R285" s="74">
        <v>43.936199999999992</v>
      </c>
    </row>
    <row r="286" spans="1:18" x14ac:dyDescent="0.2">
      <c r="A286" s="37">
        <v>284</v>
      </c>
      <c r="B286" s="38">
        <v>1</v>
      </c>
      <c r="C286" s="38">
        <v>12</v>
      </c>
      <c r="D286" s="39">
        <v>20</v>
      </c>
      <c r="E286" s="69">
        <v>32404</v>
      </c>
      <c r="F286" s="70">
        <v>2811.6333318340858</v>
      </c>
      <c r="G286" s="71">
        <v>600</v>
      </c>
      <c r="H286" s="71">
        <v>28992.366668165916</v>
      </c>
      <c r="I286" s="71">
        <v>59</v>
      </c>
      <c r="J286" s="42">
        <v>28933.366668165916</v>
      </c>
      <c r="K286" s="42">
        <v>29127</v>
      </c>
      <c r="L286" s="42">
        <v>0</v>
      </c>
      <c r="M286" s="72">
        <v>300</v>
      </c>
      <c r="N286" s="42">
        <v>0</v>
      </c>
      <c r="O286" s="42">
        <v>46.49</v>
      </c>
      <c r="P286" s="42">
        <v>0</v>
      </c>
      <c r="Q286" s="73">
        <v>0</v>
      </c>
      <c r="R286" s="74">
        <v>43.936199999999992</v>
      </c>
    </row>
    <row r="287" spans="1:18" x14ac:dyDescent="0.2">
      <c r="A287" s="37">
        <v>285</v>
      </c>
      <c r="B287" s="38">
        <v>1</v>
      </c>
      <c r="C287" s="38">
        <v>12</v>
      </c>
      <c r="D287" s="39">
        <v>21</v>
      </c>
      <c r="E287" s="69">
        <v>32112</v>
      </c>
      <c r="F287" s="70">
        <v>2810.1936387140859</v>
      </c>
      <c r="G287" s="71">
        <v>600</v>
      </c>
      <c r="H287" s="71">
        <v>28701.806361285915</v>
      </c>
      <c r="I287" s="71">
        <v>59</v>
      </c>
      <c r="J287" s="42">
        <v>28642.806361285915</v>
      </c>
      <c r="K287" s="42">
        <v>28748</v>
      </c>
      <c r="L287" s="42">
        <v>0</v>
      </c>
      <c r="M287" s="72">
        <v>108.634625</v>
      </c>
      <c r="N287" s="42">
        <v>0</v>
      </c>
      <c r="O287" s="42">
        <v>44.35</v>
      </c>
      <c r="P287" s="42">
        <v>0</v>
      </c>
      <c r="Q287" s="73">
        <v>0</v>
      </c>
      <c r="R287" s="74">
        <v>43.936199999999992</v>
      </c>
    </row>
    <row r="288" spans="1:18" x14ac:dyDescent="0.2">
      <c r="A288" s="37">
        <v>286</v>
      </c>
      <c r="B288" s="38">
        <v>1</v>
      </c>
      <c r="C288" s="38">
        <v>12</v>
      </c>
      <c r="D288" s="39">
        <v>22</v>
      </c>
      <c r="E288" s="69">
        <v>31746</v>
      </c>
      <c r="F288" s="70">
        <v>2801.0632697340857</v>
      </c>
      <c r="G288" s="71">
        <v>600</v>
      </c>
      <c r="H288" s="71">
        <v>28344.936730265916</v>
      </c>
      <c r="I288" s="71">
        <v>57</v>
      </c>
      <c r="J288" s="42">
        <v>28287.936730265916</v>
      </c>
      <c r="K288" s="42">
        <v>28442</v>
      </c>
      <c r="L288" s="42">
        <v>0</v>
      </c>
      <c r="M288" s="72">
        <v>108.634625</v>
      </c>
      <c r="N288" s="42">
        <v>0</v>
      </c>
      <c r="O288" s="42">
        <v>42.41</v>
      </c>
      <c r="P288" s="42">
        <v>0</v>
      </c>
      <c r="Q288" s="73">
        <v>0</v>
      </c>
      <c r="R288" s="74">
        <v>43.936199999999992</v>
      </c>
    </row>
    <row r="289" spans="1:18" x14ac:dyDescent="0.2">
      <c r="A289" s="37">
        <v>287</v>
      </c>
      <c r="B289" s="38">
        <v>1</v>
      </c>
      <c r="C289" s="38">
        <v>12</v>
      </c>
      <c r="D289" s="39">
        <v>23</v>
      </c>
      <c r="E289" s="69">
        <v>30923</v>
      </c>
      <c r="F289" s="70">
        <v>2048.886084274086</v>
      </c>
      <c r="G289" s="71">
        <v>0</v>
      </c>
      <c r="H289" s="71">
        <v>28874.113915725913</v>
      </c>
      <c r="I289" s="71">
        <v>57</v>
      </c>
      <c r="J289" s="42">
        <v>28817.113915725913</v>
      </c>
      <c r="K289" s="42">
        <v>28960</v>
      </c>
      <c r="L289" s="42">
        <v>0</v>
      </c>
      <c r="M289" s="72">
        <v>108.634625</v>
      </c>
      <c r="N289" s="42">
        <v>0</v>
      </c>
      <c r="O289" s="42">
        <v>37.76</v>
      </c>
      <c r="P289" s="42">
        <v>0</v>
      </c>
      <c r="Q289" s="73">
        <v>0</v>
      </c>
      <c r="R289" s="74">
        <v>0</v>
      </c>
    </row>
    <row r="290" spans="1:18" x14ac:dyDescent="0.2">
      <c r="A290" s="37">
        <v>288</v>
      </c>
      <c r="B290" s="38">
        <v>1</v>
      </c>
      <c r="C290" s="38">
        <v>12</v>
      </c>
      <c r="D290" s="39">
        <v>24</v>
      </c>
      <c r="E290" s="69">
        <v>30730</v>
      </c>
      <c r="F290" s="70">
        <v>2052.380868744086</v>
      </c>
      <c r="G290" s="71">
        <v>0</v>
      </c>
      <c r="H290" s="71">
        <v>28677.619131255913</v>
      </c>
      <c r="I290" s="71">
        <v>56</v>
      </c>
      <c r="J290" s="42">
        <v>28621.619131255913</v>
      </c>
      <c r="K290" s="42">
        <v>28719</v>
      </c>
      <c r="L290" s="42">
        <v>0</v>
      </c>
      <c r="M290" s="72">
        <v>108.634625</v>
      </c>
      <c r="N290" s="42">
        <v>0</v>
      </c>
      <c r="O290" s="42">
        <v>34.83</v>
      </c>
      <c r="P290" s="42">
        <v>0</v>
      </c>
      <c r="Q290" s="73">
        <v>0</v>
      </c>
      <c r="R290" s="74">
        <v>0</v>
      </c>
    </row>
    <row r="291" spans="1:18" x14ac:dyDescent="0.2">
      <c r="A291" s="37">
        <v>289</v>
      </c>
      <c r="B291" s="38">
        <v>1</v>
      </c>
      <c r="C291" s="38">
        <v>13</v>
      </c>
      <c r="D291" s="39">
        <v>1</v>
      </c>
      <c r="E291" s="69">
        <v>30584</v>
      </c>
      <c r="F291" s="70">
        <v>2059.0212488640859</v>
      </c>
      <c r="G291" s="71">
        <v>0</v>
      </c>
      <c r="H291" s="71">
        <v>28524.978751135914</v>
      </c>
      <c r="I291" s="71">
        <v>55</v>
      </c>
      <c r="J291" s="42">
        <v>28469.978751135914</v>
      </c>
      <c r="K291" s="42">
        <v>28595</v>
      </c>
      <c r="L291" s="42">
        <v>0</v>
      </c>
      <c r="M291" s="72">
        <v>108.634625</v>
      </c>
      <c r="N291" s="42">
        <v>0</v>
      </c>
      <c r="O291" s="42">
        <v>34.85</v>
      </c>
      <c r="P291" s="42">
        <v>0</v>
      </c>
      <c r="Q291" s="73">
        <v>0</v>
      </c>
      <c r="R291" s="74">
        <v>0</v>
      </c>
    </row>
    <row r="292" spans="1:18" x14ac:dyDescent="0.2">
      <c r="A292" s="37">
        <v>290</v>
      </c>
      <c r="B292" s="38">
        <v>1</v>
      </c>
      <c r="C292" s="38">
        <v>13</v>
      </c>
      <c r="D292" s="39">
        <v>2</v>
      </c>
      <c r="E292" s="69">
        <v>30150</v>
      </c>
      <c r="F292" s="70">
        <v>2057.4537686040858</v>
      </c>
      <c r="G292" s="71">
        <v>0</v>
      </c>
      <c r="H292" s="71">
        <v>28092.546231395914</v>
      </c>
      <c r="I292" s="71">
        <v>56</v>
      </c>
      <c r="J292" s="42">
        <v>28036.546231395914</v>
      </c>
      <c r="K292" s="42">
        <v>28144</v>
      </c>
      <c r="L292" s="42">
        <v>0</v>
      </c>
      <c r="M292" s="72">
        <v>108.634625</v>
      </c>
      <c r="N292" s="42">
        <v>0</v>
      </c>
      <c r="O292" s="42">
        <v>30.88</v>
      </c>
      <c r="P292" s="42">
        <v>0</v>
      </c>
      <c r="Q292" s="73">
        <v>0</v>
      </c>
      <c r="R292" s="74">
        <v>0</v>
      </c>
    </row>
    <row r="293" spans="1:18" x14ac:dyDescent="0.2">
      <c r="A293" s="37">
        <v>291</v>
      </c>
      <c r="B293" s="38">
        <v>1</v>
      </c>
      <c r="C293" s="38">
        <v>13</v>
      </c>
      <c r="D293" s="39">
        <v>3</v>
      </c>
      <c r="E293" s="69">
        <v>30214</v>
      </c>
      <c r="F293" s="70">
        <v>2052.4156782040859</v>
      </c>
      <c r="G293" s="71">
        <v>0</v>
      </c>
      <c r="H293" s="71">
        <v>28161.584321795915</v>
      </c>
      <c r="I293" s="71">
        <v>56</v>
      </c>
      <c r="J293" s="42">
        <v>28105.584321795915</v>
      </c>
      <c r="K293" s="42">
        <v>28204</v>
      </c>
      <c r="L293" s="42">
        <v>0</v>
      </c>
      <c r="M293" s="72">
        <v>108.634625</v>
      </c>
      <c r="N293" s="42">
        <v>0</v>
      </c>
      <c r="O293" s="42">
        <v>31.07</v>
      </c>
      <c r="P293" s="42">
        <v>0</v>
      </c>
      <c r="Q293" s="73">
        <v>0</v>
      </c>
      <c r="R293" s="74">
        <v>0</v>
      </c>
    </row>
    <row r="294" spans="1:18" x14ac:dyDescent="0.2">
      <c r="A294" s="37">
        <v>292</v>
      </c>
      <c r="B294" s="38">
        <v>1</v>
      </c>
      <c r="C294" s="38">
        <v>13</v>
      </c>
      <c r="D294" s="39">
        <v>4</v>
      </c>
      <c r="E294" s="69">
        <v>30320</v>
      </c>
      <c r="F294" s="70">
        <v>2053.688847454086</v>
      </c>
      <c r="G294" s="71">
        <v>0</v>
      </c>
      <c r="H294" s="71">
        <v>28266.311152545914</v>
      </c>
      <c r="I294" s="71">
        <v>56</v>
      </c>
      <c r="J294" s="42">
        <v>28210.311152545914</v>
      </c>
      <c r="K294" s="42">
        <v>28310</v>
      </c>
      <c r="L294" s="42">
        <v>0</v>
      </c>
      <c r="M294" s="72">
        <v>108.634625</v>
      </c>
      <c r="N294" s="42">
        <v>0</v>
      </c>
      <c r="O294" s="42">
        <v>30.36</v>
      </c>
      <c r="P294" s="42">
        <v>0</v>
      </c>
      <c r="Q294" s="73">
        <v>0</v>
      </c>
      <c r="R294" s="74">
        <v>0</v>
      </c>
    </row>
    <row r="295" spans="1:18" x14ac:dyDescent="0.2">
      <c r="A295" s="37">
        <v>293</v>
      </c>
      <c r="B295" s="38">
        <v>1</v>
      </c>
      <c r="C295" s="38">
        <v>13</v>
      </c>
      <c r="D295" s="39">
        <v>5</v>
      </c>
      <c r="E295" s="69">
        <v>30443</v>
      </c>
      <c r="F295" s="70">
        <v>2057.9490412240857</v>
      </c>
      <c r="G295" s="71">
        <v>0</v>
      </c>
      <c r="H295" s="71">
        <v>28385.050958775915</v>
      </c>
      <c r="I295" s="71">
        <v>56</v>
      </c>
      <c r="J295" s="42">
        <v>28329.050958775915</v>
      </c>
      <c r="K295" s="42">
        <v>28457</v>
      </c>
      <c r="L295" s="42">
        <v>0</v>
      </c>
      <c r="M295" s="72">
        <v>108.634625</v>
      </c>
      <c r="N295" s="42">
        <v>0</v>
      </c>
      <c r="O295" s="42">
        <v>30.6</v>
      </c>
      <c r="P295" s="42">
        <v>0</v>
      </c>
      <c r="Q295" s="73">
        <v>0</v>
      </c>
      <c r="R295" s="74">
        <v>0</v>
      </c>
    </row>
    <row r="296" spans="1:18" x14ac:dyDescent="0.2">
      <c r="A296" s="37">
        <v>294</v>
      </c>
      <c r="B296" s="38">
        <v>1</v>
      </c>
      <c r="C296" s="38">
        <v>13</v>
      </c>
      <c r="D296" s="39">
        <v>6</v>
      </c>
      <c r="E296" s="69">
        <v>30917</v>
      </c>
      <c r="F296" s="70">
        <v>2063.013550654086</v>
      </c>
      <c r="G296" s="71">
        <v>0</v>
      </c>
      <c r="H296" s="71">
        <v>28853.986449345914</v>
      </c>
      <c r="I296" s="71">
        <v>57</v>
      </c>
      <c r="J296" s="42">
        <v>28796.986449345914</v>
      </c>
      <c r="K296" s="42">
        <v>28945</v>
      </c>
      <c r="L296" s="42">
        <v>0</v>
      </c>
      <c r="M296" s="72">
        <v>108.634625</v>
      </c>
      <c r="N296" s="42">
        <v>0</v>
      </c>
      <c r="O296" s="42">
        <v>30.68</v>
      </c>
      <c r="P296" s="42">
        <v>0</v>
      </c>
      <c r="Q296" s="73">
        <v>0</v>
      </c>
      <c r="R296" s="74">
        <v>0</v>
      </c>
    </row>
    <row r="297" spans="1:18" x14ac:dyDescent="0.2">
      <c r="A297" s="37">
        <v>295</v>
      </c>
      <c r="B297" s="38">
        <v>1</v>
      </c>
      <c r="C297" s="38">
        <v>13</v>
      </c>
      <c r="D297" s="39">
        <v>7</v>
      </c>
      <c r="E297" s="69">
        <v>31645</v>
      </c>
      <c r="F297" s="70">
        <v>2053.7310675500457</v>
      </c>
      <c r="G297" s="71">
        <v>1350</v>
      </c>
      <c r="H297" s="71">
        <v>28241.268932449955</v>
      </c>
      <c r="I297" s="71">
        <v>60</v>
      </c>
      <c r="J297" s="42">
        <v>28181.268932449955</v>
      </c>
      <c r="K297" s="42">
        <v>28260</v>
      </c>
      <c r="L297" s="42">
        <v>0</v>
      </c>
      <c r="M297" s="72">
        <v>108.634625</v>
      </c>
      <c r="N297" s="42">
        <v>0</v>
      </c>
      <c r="O297" s="42">
        <v>32.96</v>
      </c>
      <c r="P297" s="42">
        <v>0</v>
      </c>
      <c r="Q297" s="73">
        <v>0</v>
      </c>
      <c r="R297" s="74">
        <v>48.522133333333329</v>
      </c>
    </row>
    <row r="298" spans="1:18" x14ac:dyDescent="0.2">
      <c r="A298" s="37">
        <v>296</v>
      </c>
      <c r="B298" s="38">
        <v>1</v>
      </c>
      <c r="C298" s="38">
        <v>13</v>
      </c>
      <c r="D298" s="39">
        <v>8</v>
      </c>
      <c r="E298" s="69">
        <v>32378</v>
      </c>
      <c r="F298" s="70">
        <v>2044.5904311640859</v>
      </c>
      <c r="G298" s="71">
        <v>1350</v>
      </c>
      <c r="H298" s="71">
        <v>28983.409568835916</v>
      </c>
      <c r="I298" s="71">
        <v>61</v>
      </c>
      <c r="J298" s="42">
        <v>28922.409568835916</v>
      </c>
      <c r="K298" s="42">
        <v>29118</v>
      </c>
      <c r="L298" s="42">
        <v>0</v>
      </c>
      <c r="M298" s="72">
        <v>300</v>
      </c>
      <c r="N298" s="42">
        <v>0</v>
      </c>
      <c r="O298" s="42">
        <v>33.409999999999997</v>
      </c>
      <c r="P298" s="42">
        <v>0</v>
      </c>
      <c r="Q298" s="73">
        <v>0</v>
      </c>
      <c r="R298" s="74">
        <v>48.522133333333329</v>
      </c>
    </row>
    <row r="299" spans="1:18" x14ac:dyDescent="0.2">
      <c r="A299" s="37">
        <v>297</v>
      </c>
      <c r="B299" s="38">
        <v>1</v>
      </c>
      <c r="C299" s="38">
        <v>13</v>
      </c>
      <c r="D299" s="39">
        <v>9</v>
      </c>
      <c r="E299" s="69">
        <v>32452</v>
      </c>
      <c r="F299" s="70">
        <v>2047.7020986440859</v>
      </c>
      <c r="G299" s="71">
        <v>1350</v>
      </c>
      <c r="H299" s="71">
        <v>29054.297901355912</v>
      </c>
      <c r="I299" s="71">
        <v>62</v>
      </c>
      <c r="J299" s="42">
        <v>28992.297901355912</v>
      </c>
      <c r="K299" s="42">
        <v>29188</v>
      </c>
      <c r="L299" s="42">
        <v>0</v>
      </c>
      <c r="M299" s="72">
        <v>300</v>
      </c>
      <c r="N299" s="42">
        <v>0</v>
      </c>
      <c r="O299" s="42">
        <v>40.89</v>
      </c>
      <c r="P299" s="42">
        <v>0</v>
      </c>
      <c r="Q299" s="73">
        <v>0</v>
      </c>
      <c r="R299" s="74">
        <v>48.522133333333329</v>
      </c>
    </row>
    <row r="300" spans="1:18" x14ac:dyDescent="0.2">
      <c r="A300" s="37">
        <v>298</v>
      </c>
      <c r="B300" s="38">
        <v>1</v>
      </c>
      <c r="C300" s="38">
        <v>13</v>
      </c>
      <c r="D300" s="39">
        <v>10</v>
      </c>
      <c r="E300" s="69">
        <v>32879</v>
      </c>
      <c r="F300" s="70">
        <v>2045.3802848940859</v>
      </c>
      <c r="G300" s="71">
        <v>1350</v>
      </c>
      <c r="H300" s="71">
        <v>29483.619715105913</v>
      </c>
      <c r="I300" s="71">
        <v>61</v>
      </c>
      <c r="J300" s="42">
        <v>29422.619715105913</v>
      </c>
      <c r="K300" s="42">
        <v>29656</v>
      </c>
      <c r="L300" s="42">
        <v>0</v>
      </c>
      <c r="M300" s="72">
        <v>300</v>
      </c>
      <c r="N300" s="42">
        <v>0</v>
      </c>
      <c r="O300" s="42">
        <v>43.47</v>
      </c>
      <c r="P300" s="42">
        <v>0</v>
      </c>
      <c r="Q300" s="73">
        <v>0</v>
      </c>
      <c r="R300" s="74">
        <v>48.522133333333329</v>
      </c>
    </row>
    <row r="301" spans="1:18" x14ac:dyDescent="0.2">
      <c r="A301" s="37">
        <v>299</v>
      </c>
      <c r="B301" s="38">
        <v>1</v>
      </c>
      <c r="C301" s="38">
        <v>13</v>
      </c>
      <c r="D301" s="39">
        <v>11</v>
      </c>
      <c r="E301" s="69">
        <v>31959</v>
      </c>
      <c r="F301" s="70">
        <v>2045.1629826440858</v>
      </c>
      <c r="G301" s="71">
        <v>1350</v>
      </c>
      <c r="H301" s="71">
        <v>28563.837017355916</v>
      </c>
      <c r="I301" s="71">
        <v>60</v>
      </c>
      <c r="J301" s="42">
        <v>28503.837017355916</v>
      </c>
      <c r="K301" s="42">
        <v>28608</v>
      </c>
      <c r="L301" s="42">
        <v>0</v>
      </c>
      <c r="M301" s="72">
        <v>108.634625</v>
      </c>
      <c r="N301" s="42">
        <v>0</v>
      </c>
      <c r="O301" s="42">
        <v>45.05</v>
      </c>
      <c r="P301" s="42">
        <v>0</v>
      </c>
      <c r="Q301" s="73">
        <v>0</v>
      </c>
      <c r="R301" s="74">
        <v>48.522133333333329</v>
      </c>
    </row>
    <row r="302" spans="1:18" x14ac:dyDescent="0.2">
      <c r="A302" s="37">
        <v>300</v>
      </c>
      <c r="B302" s="38">
        <v>1</v>
      </c>
      <c r="C302" s="38">
        <v>13</v>
      </c>
      <c r="D302" s="39">
        <v>12</v>
      </c>
      <c r="E302" s="69">
        <v>31451</v>
      </c>
      <c r="F302" s="70">
        <v>2046.8450868240859</v>
      </c>
      <c r="G302" s="71">
        <v>0</v>
      </c>
      <c r="H302" s="71">
        <v>29404.154913175913</v>
      </c>
      <c r="I302" s="71">
        <v>59</v>
      </c>
      <c r="J302" s="42">
        <v>29345.154913175913</v>
      </c>
      <c r="K302" s="42">
        <v>29579</v>
      </c>
      <c r="L302" s="42">
        <v>0</v>
      </c>
      <c r="M302" s="72">
        <v>300</v>
      </c>
      <c r="N302" s="42">
        <v>0</v>
      </c>
      <c r="O302" s="42">
        <v>43.27</v>
      </c>
      <c r="P302" s="42">
        <v>0</v>
      </c>
      <c r="Q302" s="73">
        <v>0</v>
      </c>
      <c r="R302" s="74">
        <v>0</v>
      </c>
    </row>
    <row r="303" spans="1:18" x14ac:dyDescent="0.2">
      <c r="A303" s="37">
        <v>301</v>
      </c>
      <c r="B303" s="38">
        <v>1</v>
      </c>
      <c r="C303" s="38">
        <v>13</v>
      </c>
      <c r="D303" s="39">
        <v>13</v>
      </c>
      <c r="E303" s="69">
        <v>30812</v>
      </c>
      <c r="F303" s="70">
        <v>2049.4585744581263</v>
      </c>
      <c r="G303" s="71">
        <v>0</v>
      </c>
      <c r="H303" s="71">
        <v>28762.541425541873</v>
      </c>
      <c r="I303" s="71">
        <v>58</v>
      </c>
      <c r="J303" s="42">
        <v>28704.541425541873</v>
      </c>
      <c r="K303" s="42">
        <v>28810</v>
      </c>
      <c r="L303" s="42">
        <v>0</v>
      </c>
      <c r="M303" s="72">
        <v>108.634625</v>
      </c>
      <c r="N303" s="42">
        <v>0</v>
      </c>
      <c r="O303" s="42">
        <v>38.799999999999997</v>
      </c>
      <c r="P303" s="42">
        <v>0</v>
      </c>
      <c r="Q303" s="73">
        <v>0</v>
      </c>
      <c r="R303" s="74">
        <v>0</v>
      </c>
    </row>
    <row r="304" spans="1:18" x14ac:dyDescent="0.2">
      <c r="A304" s="37">
        <v>302</v>
      </c>
      <c r="B304" s="38">
        <v>1</v>
      </c>
      <c r="C304" s="38">
        <v>13</v>
      </c>
      <c r="D304" s="39">
        <v>14</v>
      </c>
      <c r="E304" s="69">
        <v>29997</v>
      </c>
      <c r="F304" s="70">
        <v>2059.2565546240858</v>
      </c>
      <c r="G304" s="71">
        <v>0</v>
      </c>
      <c r="H304" s="71">
        <v>27937.743445375912</v>
      </c>
      <c r="I304" s="71">
        <v>56</v>
      </c>
      <c r="J304" s="42">
        <v>27881.743445375912</v>
      </c>
      <c r="K304" s="42">
        <v>28011</v>
      </c>
      <c r="L304" s="42">
        <v>0</v>
      </c>
      <c r="M304" s="72">
        <v>108.634625</v>
      </c>
      <c r="N304" s="42">
        <v>0</v>
      </c>
      <c r="O304" s="42">
        <v>38.03</v>
      </c>
      <c r="P304" s="42">
        <v>0</v>
      </c>
      <c r="Q304" s="73">
        <v>0</v>
      </c>
      <c r="R304" s="74">
        <v>0</v>
      </c>
    </row>
    <row r="305" spans="1:18" x14ac:dyDescent="0.2">
      <c r="A305" s="37">
        <v>303</v>
      </c>
      <c r="B305" s="38">
        <v>1</v>
      </c>
      <c r="C305" s="38">
        <v>13</v>
      </c>
      <c r="D305" s="39">
        <v>15</v>
      </c>
      <c r="E305" s="69">
        <v>30354</v>
      </c>
      <c r="F305" s="70">
        <v>2063.8346275640861</v>
      </c>
      <c r="G305" s="71">
        <v>0</v>
      </c>
      <c r="H305" s="71">
        <v>28290.165372435913</v>
      </c>
      <c r="I305" s="71">
        <v>56</v>
      </c>
      <c r="J305" s="42">
        <v>28234.165372435913</v>
      </c>
      <c r="K305" s="42">
        <v>28349</v>
      </c>
      <c r="L305" s="42">
        <v>0</v>
      </c>
      <c r="M305" s="72">
        <v>108.634625</v>
      </c>
      <c r="N305" s="42">
        <v>0</v>
      </c>
      <c r="O305" s="42">
        <v>35.39</v>
      </c>
      <c r="P305" s="42">
        <v>0</v>
      </c>
      <c r="Q305" s="73">
        <v>0</v>
      </c>
      <c r="R305" s="74">
        <v>0</v>
      </c>
    </row>
    <row r="306" spans="1:18" x14ac:dyDescent="0.2">
      <c r="A306" s="37">
        <v>304</v>
      </c>
      <c r="B306" s="38">
        <v>1</v>
      </c>
      <c r="C306" s="38">
        <v>13</v>
      </c>
      <c r="D306" s="39">
        <v>16</v>
      </c>
      <c r="E306" s="69">
        <v>31054</v>
      </c>
      <c r="F306" s="70">
        <v>2066.757709204086</v>
      </c>
      <c r="G306" s="71">
        <v>0</v>
      </c>
      <c r="H306" s="71">
        <v>28987.242290795915</v>
      </c>
      <c r="I306" s="71">
        <v>58</v>
      </c>
      <c r="J306" s="42">
        <v>28929.242290795915</v>
      </c>
      <c r="K306" s="42">
        <v>29118</v>
      </c>
      <c r="L306" s="42">
        <v>0</v>
      </c>
      <c r="M306" s="72">
        <v>300</v>
      </c>
      <c r="N306" s="42">
        <v>0</v>
      </c>
      <c r="O306" s="42">
        <v>35.9</v>
      </c>
      <c r="P306" s="42">
        <v>0</v>
      </c>
      <c r="Q306" s="73">
        <v>0</v>
      </c>
      <c r="R306" s="74">
        <v>0</v>
      </c>
    </row>
    <row r="307" spans="1:18" x14ac:dyDescent="0.2">
      <c r="A307" s="37">
        <v>305</v>
      </c>
      <c r="B307" s="38">
        <v>1</v>
      </c>
      <c r="C307" s="38">
        <v>13</v>
      </c>
      <c r="D307" s="39">
        <v>17</v>
      </c>
      <c r="E307" s="69">
        <v>31942</v>
      </c>
      <c r="F307" s="70">
        <v>2071.7212626740861</v>
      </c>
      <c r="G307" s="71">
        <v>1350</v>
      </c>
      <c r="H307" s="71">
        <v>28520.278737325913</v>
      </c>
      <c r="I307" s="71">
        <v>62</v>
      </c>
      <c r="J307" s="42">
        <v>28458.278737325913</v>
      </c>
      <c r="K307" s="42">
        <v>28592</v>
      </c>
      <c r="L307" s="42">
        <v>0</v>
      </c>
      <c r="M307" s="72">
        <v>108.634625</v>
      </c>
      <c r="N307" s="42">
        <v>0</v>
      </c>
      <c r="O307" s="42">
        <v>48.59</v>
      </c>
      <c r="P307" s="42">
        <v>0</v>
      </c>
      <c r="Q307" s="73">
        <v>0</v>
      </c>
      <c r="R307" s="74">
        <v>48.522133333333329</v>
      </c>
    </row>
    <row r="308" spans="1:18" x14ac:dyDescent="0.2">
      <c r="A308" s="37">
        <v>306</v>
      </c>
      <c r="B308" s="38">
        <v>1</v>
      </c>
      <c r="C308" s="38">
        <v>13</v>
      </c>
      <c r="D308" s="39">
        <v>18</v>
      </c>
      <c r="E308" s="69">
        <v>33068</v>
      </c>
      <c r="F308" s="70">
        <v>2066.176331564086</v>
      </c>
      <c r="G308" s="71">
        <v>1350</v>
      </c>
      <c r="H308" s="71">
        <v>29651.823668435914</v>
      </c>
      <c r="I308" s="71">
        <v>63</v>
      </c>
      <c r="J308" s="42">
        <v>29588.823668435914</v>
      </c>
      <c r="K308" s="42">
        <v>29846</v>
      </c>
      <c r="L308" s="42">
        <v>0</v>
      </c>
      <c r="M308" s="72">
        <v>300</v>
      </c>
      <c r="N308" s="42">
        <v>0</v>
      </c>
      <c r="O308" s="42">
        <v>60.29</v>
      </c>
      <c r="P308" s="42">
        <v>0</v>
      </c>
      <c r="Q308" s="73">
        <v>0</v>
      </c>
      <c r="R308" s="74">
        <v>48.522133333333329</v>
      </c>
    </row>
    <row r="309" spans="1:18" x14ac:dyDescent="0.2">
      <c r="A309" s="37">
        <v>307</v>
      </c>
      <c r="B309" s="38">
        <v>1</v>
      </c>
      <c r="C309" s="38">
        <v>13</v>
      </c>
      <c r="D309" s="39">
        <v>19</v>
      </c>
      <c r="E309" s="69">
        <v>32855</v>
      </c>
      <c r="F309" s="70">
        <v>2061.4163638040859</v>
      </c>
      <c r="G309" s="71">
        <v>1350</v>
      </c>
      <c r="H309" s="71">
        <v>29443.583636195915</v>
      </c>
      <c r="I309" s="71">
        <v>62</v>
      </c>
      <c r="J309" s="42">
        <v>29381.583636195915</v>
      </c>
      <c r="K309" s="42">
        <v>29623</v>
      </c>
      <c r="L309" s="42">
        <v>0</v>
      </c>
      <c r="M309" s="72">
        <v>300</v>
      </c>
      <c r="N309" s="42">
        <v>0</v>
      </c>
      <c r="O309" s="42">
        <v>57.78</v>
      </c>
      <c r="P309" s="42">
        <v>0</v>
      </c>
      <c r="Q309" s="73">
        <v>0</v>
      </c>
      <c r="R309" s="74">
        <v>48.522133333333329</v>
      </c>
    </row>
    <row r="310" spans="1:18" x14ac:dyDescent="0.2">
      <c r="A310" s="37">
        <v>308</v>
      </c>
      <c r="B310" s="38">
        <v>1</v>
      </c>
      <c r="C310" s="38">
        <v>13</v>
      </c>
      <c r="D310" s="39">
        <v>20</v>
      </c>
      <c r="E310" s="69">
        <v>32534</v>
      </c>
      <c r="F310" s="70">
        <v>2054.5742693240859</v>
      </c>
      <c r="G310" s="71">
        <v>1350</v>
      </c>
      <c r="H310" s="71">
        <v>29129.425730675914</v>
      </c>
      <c r="I310" s="71">
        <v>61</v>
      </c>
      <c r="J310" s="42">
        <v>29068.425730675914</v>
      </c>
      <c r="K310" s="42">
        <v>29281</v>
      </c>
      <c r="L310" s="42">
        <v>0</v>
      </c>
      <c r="M310" s="72">
        <v>300</v>
      </c>
      <c r="N310" s="42">
        <v>0</v>
      </c>
      <c r="O310" s="42">
        <v>53.77</v>
      </c>
      <c r="P310" s="42">
        <v>0</v>
      </c>
      <c r="Q310" s="73">
        <v>0</v>
      </c>
      <c r="R310" s="74">
        <v>48.522133333333329</v>
      </c>
    </row>
    <row r="311" spans="1:18" x14ac:dyDescent="0.2">
      <c r="A311" s="37">
        <v>309</v>
      </c>
      <c r="B311" s="38">
        <v>1</v>
      </c>
      <c r="C311" s="38">
        <v>13</v>
      </c>
      <c r="D311" s="39">
        <v>21</v>
      </c>
      <c r="E311" s="69">
        <v>31994</v>
      </c>
      <c r="F311" s="70">
        <v>2055.301369144086</v>
      </c>
      <c r="G311" s="71">
        <v>1350</v>
      </c>
      <c r="H311" s="71">
        <v>28588.698630855914</v>
      </c>
      <c r="I311" s="71">
        <v>60</v>
      </c>
      <c r="J311" s="42">
        <v>28528.698630855914</v>
      </c>
      <c r="K311" s="42">
        <v>28636</v>
      </c>
      <c r="L311" s="42">
        <v>0</v>
      </c>
      <c r="M311" s="72">
        <v>108.634625</v>
      </c>
      <c r="N311" s="42">
        <v>0</v>
      </c>
      <c r="O311" s="42">
        <v>46.9</v>
      </c>
      <c r="P311" s="42">
        <v>0</v>
      </c>
      <c r="Q311" s="73">
        <v>0</v>
      </c>
      <c r="R311" s="74">
        <v>48.522133333333329</v>
      </c>
    </row>
    <row r="312" spans="1:18" x14ac:dyDescent="0.2">
      <c r="A312" s="37">
        <v>310</v>
      </c>
      <c r="B312" s="38">
        <v>1</v>
      </c>
      <c r="C312" s="38">
        <v>13</v>
      </c>
      <c r="D312" s="39">
        <v>22</v>
      </c>
      <c r="E312" s="69">
        <v>31011</v>
      </c>
      <c r="F312" s="70">
        <v>2052.6038233840859</v>
      </c>
      <c r="G312" s="71">
        <v>1350</v>
      </c>
      <c r="H312" s="71">
        <v>27608.396176615915</v>
      </c>
      <c r="I312" s="71">
        <v>58</v>
      </c>
      <c r="J312" s="42">
        <v>27550.396176615915</v>
      </c>
      <c r="K312" s="42">
        <v>27711</v>
      </c>
      <c r="L312" s="42">
        <v>0</v>
      </c>
      <c r="M312" s="72">
        <v>108.634625</v>
      </c>
      <c r="N312" s="42">
        <v>0</v>
      </c>
      <c r="O312" s="42">
        <v>43.07</v>
      </c>
      <c r="P312" s="42">
        <v>0</v>
      </c>
      <c r="Q312" s="73">
        <v>0</v>
      </c>
      <c r="R312" s="74">
        <v>48.522133333333329</v>
      </c>
    </row>
    <row r="313" spans="1:18" x14ac:dyDescent="0.2">
      <c r="A313" s="37">
        <v>311</v>
      </c>
      <c r="B313" s="38">
        <v>1</v>
      </c>
      <c r="C313" s="38">
        <v>13</v>
      </c>
      <c r="D313" s="39">
        <v>23</v>
      </c>
      <c r="E313" s="69">
        <v>30138</v>
      </c>
      <c r="F313" s="70">
        <v>2049.2407995040858</v>
      </c>
      <c r="G313" s="71">
        <v>0</v>
      </c>
      <c r="H313" s="71">
        <v>28088.759200495915</v>
      </c>
      <c r="I313" s="71">
        <v>57</v>
      </c>
      <c r="J313" s="42">
        <v>28031.759200495915</v>
      </c>
      <c r="K313" s="42">
        <v>28137</v>
      </c>
      <c r="L313" s="42">
        <v>0</v>
      </c>
      <c r="M313" s="72">
        <v>108.634625</v>
      </c>
      <c r="N313" s="42">
        <v>0</v>
      </c>
      <c r="O313" s="42">
        <v>35.31</v>
      </c>
      <c r="P313" s="42">
        <v>0</v>
      </c>
      <c r="Q313" s="73">
        <v>0</v>
      </c>
      <c r="R313" s="74">
        <v>0</v>
      </c>
    </row>
    <row r="314" spans="1:18" x14ac:dyDescent="0.2">
      <c r="A314" s="37">
        <v>312</v>
      </c>
      <c r="B314" s="38">
        <v>1</v>
      </c>
      <c r="C314" s="38">
        <v>13</v>
      </c>
      <c r="D314" s="39">
        <v>24</v>
      </c>
      <c r="E314" s="69">
        <v>29656</v>
      </c>
      <c r="F314" s="70">
        <v>2049.8132807440861</v>
      </c>
      <c r="G314" s="71">
        <v>0</v>
      </c>
      <c r="H314" s="71">
        <v>27606.186719255915</v>
      </c>
      <c r="I314" s="71">
        <v>56</v>
      </c>
      <c r="J314" s="42">
        <v>27550.186719255915</v>
      </c>
      <c r="K314" s="42">
        <v>27708</v>
      </c>
      <c r="L314" s="42">
        <v>0</v>
      </c>
      <c r="M314" s="72">
        <v>108.634625</v>
      </c>
      <c r="N314" s="42">
        <v>0</v>
      </c>
      <c r="O314" s="42">
        <v>34.03</v>
      </c>
      <c r="P314" s="42">
        <v>0</v>
      </c>
      <c r="Q314" s="73">
        <v>0</v>
      </c>
      <c r="R314" s="74">
        <v>0</v>
      </c>
    </row>
    <row r="315" spans="1:18" x14ac:dyDescent="0.2">
      <c r="A315" s="37">
        <v>313</v>
      </c>
      <c r="B315" s="38">
        <v>1</v>
      </c>
      <c r="C315" s="38">
        <v>14</v>
      </c>
      <c r="D315" s="39">
        <v>1</v>
      </c>
      <c r="E315" s="69">
        <v>29429</v>
      </c>
      <c r="F315" s="70">
        <v>2050.1487286240858</v>
      </c>
      <c r="G315" s="71">
        <v>0</v>
      </c>
      <c r="H315" s="71">
        <v>27378.851271375916</v>
      </c>
      <c r="I315" s="71">
        <v>56</v>
      </c>
      <c r="J315" s="42">
        <v>27322.851271375916</v>
      </c>
      <c r="K315" s="42">
        <v>27462</v>
      </c>
      <c r="L315" s="42">
        <v>0</v>
      </c>
      <c r="M315" s="72">
        <v>108.634625</v>
      </c>
      <c r="N315" s="42">
        <v>0</v>
      </c>
      <c r="O315" s="42">
        <v>35.14</v>
      </c>
      <c r="P315" s="42">
        <v>0</v>
      </c>
      <c r="Q315" s="73">
        <v>0</v>
      </c>
      <c r="R315" s="74">
        <v>0</v>
      </c>
    </row>
    <row r="316" spans="1:18" x14ac:dyDescent="0.2">
      <c r="A316" s="37">
        <v>314</v>
      </c>
      <c r="B316" s="38">
        <v>1</v>
      </c>
      <c r="C316" s="38">
        <v>14</v>
      </c>
      <c r="D316" s="39">
        <v>2</v>
      </c>
      <c r="E316" s="69">
        <v>29447</v>
      </c>
      <c r="F316" s="70">
        <v>2056.9078780140858</v>
      </c>
      <c r="G316" s="71">
        <v>0</v>
      </c>
      <c r="H316" s="71">
        <v>27390.092121985916</v>
      </c>
      <c r="I316" s="71">
        <v>57</v>
      </c>
      <c r="J316" s="42">
        <v>27333.092121985916</v>
      </c>
      <c r="K316" s="42">
        <v>27480</v>
      </c>
      <c r="L316" s="42">
        <v>0</v>
      </c>
      <c r="M316" s="72">
        <v>108.634625</v>
      </c>
      <c r="N316" s="42">
        <v>0</v>
      </c>
      <c r="O316" s="42">
        <v>33.31</v>
      </c>
      <c r="P316" s="42">
        <v>0</v>
      </c>
      <c r="Q316" s="73">
        <v>0</v>
      </c>
      <c r="R316" s="74">
        <v>0</v>
      </c>
    </row>
    <row r="317" spans="1:18" x14ac:dyDescent="0.2">
      <c r="A317" s="37">
        <v>315</v>
      </c>
      <c r="B317" s="38">
        <v>1</v>
      </c>
      <c r="C317" s="38">
        <v>14</v>
      </c>
      <c r="D317" s="39">
        <v>3</v>
      </c>
      <c r="E317" s="69">
        <v>30250</v>
      </c>
      <c r="F317" s="70">
        <v>2062.1907452940859</v>
      </c>
      <c r="G317" s="71">
        <v>0</v>
      </c>
      <c r="H317" s="71">
        <v>28187.809254705913</v>
      </c>
      <c r="I317" s="71">
        <v>58</v>
      </c>
      <c r="J317" s="42">
        <v>28129.809254705913</v>
      </c>
      <c r="K317" s="42">
        <v>28216</v>
      </c>
      <c r="L317" s="42">
        <v>0</v>
      </c>
      <c r="M317" s="72">
        <v>108.634625</v>
      </c>
      <c r="N317" s="42">
        <v>0</v>
      </c>
      <c r="O317" s="42">
        <v>31.37</v>
      </c>
      <c r="P317" s="42">
        <v>0</v>
      </c>
      <c r="Q317" s="73">
        <v>0</v>
      </c>
      <c r="R317" s="74">
        <v>0</v>
      </c>
    </row>
    <row r="318" spans="1:18" x14ac:dyDescent="0.2">
      <c r="A318" s="37">
        <v>316</v>
      </c>
      <c r="B318" s="38">
        <v>1</v>
      </c>
      <c r="C318" s="38">
        <v>14</v>
      </c>
      <c r="D318" s="39">
        <v>4</v>
      </c>
      <c r="E318" s="69">
        <v>30645</v>
      </c>
      <c r="F318" s="70">
        <v>2061.9306159740859</v>
      </c>
      <c r="G318" s="71">
        <v>0</v>
      </c>
      <c r="H318" s="71">
        <v>28583.069384025915</v>
      </c>
      <c r="I318" s="71">
        <v>58</v>
      </c>
      <c r="J318" s="42">
        <v>28525.069384025915</v>
      </c>
      <c r="K318" s="42">
        <v>28634</v>
      </c>
      <c r="L318" s="42">
        <v>0</v>
      </c>
      <c r="M318" s="72">
        <v>108.634625</v>
      </c>
      <c r="N318" s="42">
        <v>0</v>
      </c>
      <c r="O318" s="42">
        <v>36.96</v>
      </c>
      <c r="P318" s="42">
        <v>0</v>
      </c>
      <c r="Q318" s="73">
        <v>0</v>
      </c>
      <c r="R318" s="74">
        <v>0</v>
      </c>
    </row>
    <row r="319" spans="1:18" x14ac:dyDescent="0.2">
      <c r="A319" s="37">
        <v>317</v>
      </c>
      <c r="B319" s="38">
        <v>1</v>
      </c>
      <c r="C319" s="38">
        <v>14</v>
      </c>
      <c r="D319" s="39">
        <v>5</v>
      </c>
      <c r="E319" s="69">
        <v>31187</v>
      </c>
      <c r="F319" s="70">
        <v>2067.8277267140861</v>
      </c>
      <c r="G319" s="71">
        <v>700</v>
      </c>
      <c r="H319" s="71">
        <v>28419.172273285913</v>
      </c>
      <c r="I319" s="71">
        <v>60</v>
      </c>
      <c r="J319" s="42">
        <v>28359.172273285913</v>
      </c>
      <c r="K319" s="42">
        <v>28478</v>
      </c>
      <c r="L319" s="42">
        <v>0</v>
      </c>
      <c r="M319" s="72">
        <v>108.634625</v>
      </c>
      <c r="N319" s="42">
        <v>0</v>
      </c>
      <c r="O319" s="42">
        <v>44.44</v>
      </c>
      <c r="P319" s="42">
        <v>0</v>
      </c>
      <c r="Q319" s="73">
        <v>0</v>
      </c>
      <c r="R319" s="74">
        <v>47.971828571428567</v>
      </c>
    </row>
    <row r="320" spans="1:18" x14ac:dyDescent="0.2">
      <c r="A320" s="37">
        <v>318</v>
      </c>
      <c r="B320" s="38">
        <v>1</v>
      </c>
      <c r="C320" s="38">
        <v>14</v>
      </c>
      <c r="D320" s="39">
        <v>6</v>
      </c>
      <c r="E320" s="69">
        <v>33100</v>
      </c>
      <c r="F320" s="70">
        <v>3099.3233209040859</v>
      </c>
      <c r="G320" s="71">
        <v>983</v>
      </c>
      <c r="H320" s="71">
        <v>29017.676679095915</v>
      </c>
      <c r="I320" s="71">
        <v>61</v>
      </c>
      <c r="J320" s="42">
        <v>28956.676679095915</v>
      </c>
      <c r="K320" s="42">
        <v>29466</v>
      </c>
      <c r="L320" s="42">
        <v>0</v>
      </c>
      <c r="M320" s="72">
        <v>300</v>
      </c>
      <c r="N320" s="42">
        <v>0</v>
      </c>
      <c r="O320" s="42">
        <v>48.4</v>
      </c>
      <c r="P320" s="42">
        <v>0</v>
      </c>
      <c r="Q320" s="73">
        <v>0</v>
      </c>
      <c r="R320" s="74">
        <v>47.971828571428567</v>
      </c>
    </row>
    <row r="321" spans="1:18" x14ac:dyDescent="0.2">
      <c r="A321" s="37">
        <v>319</v>
      </c>
      <c r="B321" s="38">
        <v>1</v>
      </c>
      <c r="C321" s="38">
        <v>14</v>
      </c>
      <c r="D321" s="39">
        <v>7</v>
      </c>
      <c r="E321" s="69">
        <v>34200</v>
      </c>
      <c r="F321" s="70">
        <v>3096.7254721540858</v>
      </c>
      <c r="G321" s="71">
        <v>983</v>
      </c>
      <c r="H321" s="71">
        <v>30120.274527845915</v>
      </c>
      <c r="I321" s="71">
        <v>65</v>
      </c>
      <c r="J321" s="42">
        <v>30055.274527845915</v>
      </c>
      <c r="K321" s="42">
        <v>30588</v>
      </c>
      <c r="L321" s="42">
        <v>0</v>
      </c>
      <c r="M321" s="72">
        <v>300</v>
      </c>
      <c r="N321" s="42">
        <v>0</v>
      </c>
      <c r="O321" s="42">
        <v>59.35</v>
      </c>
      <c r="P321" s="42">
        <v>0</v>
      </c>
      <c r="Q321" s="73">
        <v>0</v>
      </c>
      <c r="R321" s="74">
        <v>47.971828571428567</v>
      </c>
    </row>
    <row r="322" spans="1:18" x14ac:dyDescent="0.2">
      <c r="A322" s="37">
        <v>320</v>
      </c>
      <c r="B322" s="38">
        <v>1</v>
      </c>
      <c r="C322" s="38">
        <v>14</v>
      </c>
      <c r="D322" s="39">
        <v>8</v>
      </c>
      <c r="E322" s="69">
        <v>35172</v>
      </c>
      <c r="F322" s="70">
        <v>3095.9305185440858</v>
      </c>
      <c r="G322" s="71">
        <v>1283</v>
      </c>
      <c r="H322" s="71">
        <v>30793.069481455914</v>
      </c>
      <c r="I322" s="71">
        <v>66</v>
      </c>
      <c r="J322" s="42">
        <v>30727.069481455914</v>
      </c>
      <c r="K322" s="42">
        <v>31603</v>
      </c>
      <c r="L322" s="42">
        <v>0</v>
      </c>
      <c r="M322" s="72">
        <v>300</v>
      </c>
      <c r="N322" s="42">
        <v>0</v>
      </c>
      <c r="O322" s="42">
        <v>70.290000000000006</v>
      </c>
      <c r="P322" s="42">
        <v>0</v>
      </c>
      <c r="Q322" s="73">
        <v>0</v>
      </c>
      <c r="R322" s="74">
        <v>54.182869999999994</v>
      </c>
    </row>
    <row r="323" spans="1:18" x14ac:dyDescent="0.2">
      <c r="A323" s="37">
        <v>321</v>
      </c>
      <c r="B323" s="38">
        <v>1</v>
      </c>
      <c r="C323" s="38">
        <v>14</v>
      </c>
      <c r="D323" s="39">
        <v>9</v>
      </c>
      <c r="E323" s="69">
        <v>33921</v>
      </c>
      <c r="F323" s="70">
        <v>2805.1200464133785</v>
      </c>
      <c r="G323" s="71">
        <v>700</v>
      </c>
      <c r="H323" s="71">
        <v>30415.87995358662</v>
      </c>
      <c r="I323" s="71">
        <v>63</v>
      </c>
      <c r="J323" s="42">
        <v>30352.87995358662</v>
      </c>
      <c r="K323" s="42">
        <v>30623</v>
      </c>
      <c r="L323" s="42">
        <v>0</v>
      </c>
      <c r="M323" s="72">
        <v>300</v>
      </c>
      <c r="N323" s="42">
        <v>0</v>
      </c>
      <c r="O323" s="42">
        <v>66.260000000000005</v>
      </c>
      <c r="P323" s="42">
        <v>0</v>
      </c>
      <c r="Q323" s="73">
        <v>0</v>
      </c>
      <c r="R323" s="74">
        <v>47.971828571428567</v>
      </c>
    </row>
    <row r="324" spans="1:18" x14ac:dyDescent="0.2">
      <c r="A324" s="37">
        <v>322</v>
      </c>
      <c r="B324" s="38">
        <v>1</v>
      </c>
      <c r="C324" s="38">
        <v>14</v>
      </c>
      <c r="D324" s="39">
        <v>10</v>
      </c>
      <c r="E324" s="69">
        <v>32842</v>
      </c>
      <c r="F324" s="70">
        <v>2804.3678061240857</v>
      </c>
      <c r="G324" s="71">
        <v>700</v>
      </c>
      <c r="H324" s="71">
        <v>29337.632193875914</v>
      </c>
      <c r="I324" s="71">
        <v>60</v>
      </c>
      <c r="J324" s="42">
        <v>29277.632193875914</v>
      </c>
      <c r="K324" s="42">
        <v>29491</v>
      </c>
      <c r="L324" s="42">
        <v>0</v>
      </c>
      <c r="M324" s="72">
        <v>300</v>
      </c>
      <c r="N324" s="42">
        <v>0</v>
      </c>
      <c r="O324" s="42">
        <v>58.7</v>
      </c>
      <c r="P324" s="42">
        <v>0</v>
      </c>
      <c r="Q324" s="73">
        <v>0</v>
      </c>
      <c r="R324" s="74">
        <v>47.971828571428567</v>
      </c>
    </row>
    <row r="325" spans="1:18" x14ac:dyDescent="0.2">
      <c r="A325" s="37">
        <v>323</v>
      </c>
      <c r="B325" s="38">
        <v>1</v>
      </c>
      <c r="C325" s="38">
        <v>14</v>
      </c>
      <c r="D325" s="39">
        <v>11</v>
      </c>
      <c r="E325" s="69">
        <v>31451</v>
      </c>
      <c r="F325" s="70">
        <v>2800.8812494340855</v>
      </c>
      <c r="G325" s="71">
        <v>700</v>
      </c>
      <c r="H325" s="71">
        <v>27950.118750565915</v>
      </c>
      <c r="I325" s="71">
        <v>60</v>
      </c>
      <c r="J325" s="42">
        <v>27890.118750565915</v>
      </c>
      <c r="K325" s="42">
        <v>28026</v>
      </c>
      <c r="L325" s="42">
        <v>0</v>
      </c>
      <c r="M325" s="72">
        <v>108.634625</v>
      </c>
      <c r="N325" s="42">
        <v>0</v>
      </c>
      <c r="O325" s="42">
        <v>53.47</v>
      </c>
      <c r="P325" s="42">
        <v>0</v>
      </c>
      <c r="Q325" s="73">
        <v>0</v>
      </c>
      <c r="R325" s="74">
        <v>47.971828571428567</v>
      </c>
    </row>
    <row r="326" spans="1:18" x14ac:dyDescent="0.2">
      <c r="A326" s="37">
        <v>324</v>
      </c>
      <c r="B326" s="38">
        <v>1</v>
      </c>
      <c r="C326" s="38">
        <v>14</v>
      </c>
      <c r="D326" s="39">
        <v>12</v>
      </c>
      <c r="E326" s="69">
        <v>30697</v>
      </c>
      <c r="F326" s="70">
        <v>2047.0217024540859</v>
      </c>
      <c r="G326" s="71">
        <v>700</v>
      </c>
      <c r="H326" s="71">
        <v>27949.978297545913</v>
      </c>
      <c r="I326" s="71">
        <v>59</v>
      </c>
      <c r="J326" s="42">
        <v>27890.978297545913</v>
      </c>
      <c r="K326" s="42">
        <v>28030</v>
      </c>
      <c r="L326" s="42">
        <v>0</v>
      </c>
      <c r="M326" s="72">
        <v>108.634625</v>
      </c>
      <c r="N326" s="42">
        <v>0</v>
      </c>
      <c r="O326" s="42">
        <v>49.98</v>
      </c>
      <c r="P326" s="42">
        <v>0</v>
      </c>
      <c r="Q326" s="73">
        <v>0</v>
      </c>
      <c r="R326" s="74">
        <v>47.971828571428567</v>
      </c>
    </row>
    <row r="327" spans="1:18" x14ac:dyDescent="0.2">
      <c r="A327" s="37">
        <v>325</v>
      </c>
      <c r="B327" s="38">
        <v>1</v>
      </c>
      <c r="C327" s="38">
        <v>14</v>
      </c>
      <c r="D327" s="39">
        <v>13</v>
      </c>
      <c r="E327" s="69">
        <v>30286</v>
      </c>
      <c r="F327" s="70">
        <v>2056.7660801640859</v>
      </c>
      <c r="G327" s="71">
        <v>700</v>
      </c>
      <c r="H327" s="71">
        <v>27529.233919835915</v>
      </c>
      <c r="I327" s="71">
        <v>57</v>
      </c>
      <c r="J327" s="42">
        <v>27472.233919835915</v>
      </c>
      <c r="K327" s="42">
        <v>27634</v>
      </c>
      <c r="L327" s="42">
        <v>0</v>
      </c>
      <c r="M327" s="72">
        <v>108.634625</v>
      </c>
      <c r="N327" s="42">
        <v>0</v>
      </c>
      <c r="O327" s="42">
        <v>47.77</v>
      </c>
      <c r="P327" s="42">
        <v>0</v>
      </c>
      <c r="Q327" s="73">
        <v>0</v>
      </c>
      <c r="R327" s="74">
        <v>47.971828571428567</v>
      </c>
    </row>
    <row r="328" spans="1:18" x14ac:dyDescent="0.2">
      <c r="A328" s="37">
        <v>326</v>
      </c>
      <c r="B328" s="38">
        <v>1</v>
      </c>
      <c r="C328" s="38">
        <v>14</v>
      </c>
      <c r="D328" s="39">
        <v>14</v>
      </c>
      <c r="E328" s="69">
        <v>29732</v>
      </c>
      <c r="F328" s="70">
        <v>2059.180104904086</v>
      </c>
      <c r="G328" s="71">
        <v>700</v>
      </c>
      <c r="H328" s="71">
        <v>26972.819895095912</v>
      </c>
      <c r="I328" s="71">
        <v>57</v>
      </c>
      <c r="J328" s="42">
        <v>26915.819895095912</v>
      </c>
      <c r="K328" s="42">
        <v>27076</v>
      </c>
      <c r="L328" s="42">
        <v>0</v>
      </c>
      <c r="M328" s="72">
        <v>108.634625</v>
      </c>
      <c r="N328" s="42">
        <v>0</v>
      </c>
      <c r="O328" s="42">
        <v>46.85</v>
      </c>
      <c r="P328" s="42">
        <v>0</v>
      </c>
      <c r="Q328" s="73">
        <v>0</v>
      </c>
      <c r="R328" s="74">
        <v>47.971828571428567</v>
      </c>
    </row>
    <row r="329" spans="1:18" x14ac:dyDescent="0.2">
      <c r="A329" s="37">
        <v>327</v>
      </c>
      <c r="B329" s="38">
        <v>1</v>
      </c>
      <c r="C329" s="38">
        <v>14</v>
      </c>
      <c r="D329" s="39">
        <v>15</v>
      </c>
      <c r="E329" s="69">
        <v>30142</v>
      </c>
      <c r="F329" s="70">
        <v>2061.051252744086</v>
      </c>
      <c r="G329" s="71">
        <v>700</v>
      </c>
      <c r="H329" s="71">
        <v>27380.948747255912</v>
      </c>
      <c r="I329" s="71">
        <v>57</v>
      </c>
      <c r="J329" s="42">
        <v>27323.948747255912</v>
      </c>
      <c r="K329" s="42">
        <v>27462</v>
      </c>
      <c r="L329" s="42">
        <v>0</v>
      </c>
      <c r="M329" s="72">
        <v>108.634625</v>
      </c>
      <c r="N329" s="42">
        <v>0</v>
      </c>
      <c r="O329" s="42">
        <v>46.84</v>
      </c>
      <c r="P329" s="42">
        <v>0</v>
      </c>
      <c r="Q329" s="73">
        <v>0</v>
      </c>
      <c r="R329" s="74">
        <v>47.971828571428567</v>
      </c>
    </row>
    <row r="330" spans="1:18" x14ac:dyDescent="0.2">
      <c r="A330" s="37">
        <v>328</v>
      </c>
      <c r="B330" s="38">
        <v>1</v>
      </c>
      <c r="C330" s="38">
        <v>14</v>
      </c>
      <c r="D330" s="39">
        <v>16</v>
      </c>
      <c r="E330" s="69">
        <v>31828</v>
      </c>
      <c r="F330" s="70">
        <v>2060.324076844086</v>
      </c>
      <c r="G330" s="71">
        <v>700</v>
      </c>
      <c r="H330" s="71">
        <v>29067.675923155915</v>
      </c>
      <c r="I330" s="71">
        <v>60</v>
      </c>
      <c r="J330" s="42">
        <v>29007.675923155915</v>
      </c>
      <c r="K330" s="42">
        <v>29210</v>
      </c>
      <c r="L330" s="42">
        <v>0</v>
      </c>
      <c r="M330" s="72">
        <v>300</v>
      </c>
      <c r="N330" s="42">
        <v>0</v>
      </c>
      <c r="O330" s="42">
        <v>47.16</v>
      </c>
      <c r="P330" s="42">
        <v>0</v>
      </c>
      <c r="Q330" s="73">
        <v>0</v>
      </c>
      <c r="R330" s="74">
        <v>47.971828571428567</v>
      </c>
    </row>
    <row r="331" spans="1:18" x14ac:dyDescent="0.2">
      <c r="A331" s="37">
        <v>329</v>
      </c>
      <c r="B331" s="38">
        <v>1</v>
      </c>
      <c r="C331" s="38">
        <v>14</v>
      </c>
      <c r="D331" s="39">
        <v>17</v>
      </c>
      <c r="E331" s="69">
        <v>32922</v>
      </c>
      <c r="F331" s="70">
        <v>2817.9522819440858</v>
      </c>
      <c r="G331" s="71">
        <v>700</v>
      </c>
      <c r="H331" s="71">
        <v>29404.047718055914</v>
      </c>
      <c r="I331" s="71">
        <v>63</v>
      </c>
      <c r="J331" s="42">
        <v>29341.047718055914</v>
      </c>
      <c r="K331" s="42">
        <v>29564</v>
      </c>
      <c r="L331" s="42">
        <v>0</v>
      </c>
      <c r="M331" s="72">
        <v>300</v>
      </c>
      <c r="N331" s="42">
        <v>0</v>
      </c>
      <c r="O331" s="42">
        <v>56.08</v>
      </c>
      <c r="P331" s="42">
        <v>0</v>
      </c>
      <c r="Q331" s="73">
        <v>0</v>
      </c>
      <c r="R331" s="74">
        <v>47.971828571428567</v>
      </c>
    </row>
    <row r="332" spans="1:18" x14ac:dyDescent="0.2">
      <c r="A332" s="37">
        <v>330</v>
      </c>
      <c r="B332" s="38">
        <v>1</v>
      </c>
      <c r="C332" s="38">
        <v>14</v>
      </c>
      <c r="D332" s="39">
        <v>18</v>
      </c>
      <c r="E332" s="69">
        <v>33845</v>
      </c>
      <c r="F332" s="70">
        <v>2814.1646570122675</v>
      </c>
      <c r="G332" s="71">
        <v>700</v>
      </c>
      <c r="H332" s="71">
        <v>30330.835342987732</v>
      </c>
      <c r="I332" s="71">
        <v>62</v>
      </c>
      <c r="J332" s="42">
        <v>30268.835342987732</v>
      </c>
      <c r="K332" s="42">
        <v>30566</v>
      </c>
      <c r="L332" s="42">
        <v>0</v>
      </c>
      <c r="M332" s="72">
        <v>300</v>
      </c>
      <c r="N332" s="42">
        <v>0</v>
      </c>
      <c r="O332" s="42">
        <v>71.849999999999994</v>
      </c>
      <c r="P332" s="42">
        <v>0</v>
      </c>
      <c r="Q332" s="73">
        <v>0</v>
      </c>
      <c r="R332" s="74">
        <v>47.971828571428567</v>
      </c>
    </row>
    <row r="333" spans="1:18" x14ac:dyDescent="0.2">
      <c r="A333" s="37">
        <v>331</v>
      </c>
      <c r="B333" s="38">
        <v>1</v>
      </c>
      <c r="C333" s="38">
        <v>14</v>
      </c>
      <c r="D333" s="39">
        <v>19</v>
      </c>
      <c r="E333" s="69">
        <v>33149</v>
      </c>
      <c r="F333" s="70">
        <v>2808.1249570940859</v>
      </c>
      <c r="G333" s="71">
        <v>700</v>
      </c>
      <c r="H333" s="71">
        <v>29640.875042905915</v>
      </c>
      <c r="I333" s="71">
        <v>62</v>
      </c>
      <c r="J333" s="42">
        <v>29578.875042905915</v>
      </c>
      <c r="K333" s="42">
        <v>29818</v>
      </c>
      <c r="L333" s="42">
        <v>0</v>
      </c>
      <c r="M333" s="72">
        <v>300</v>
      </c>
      <c r="N333" s="42">
        <v>0</v>
      </c>
      <c r="O333" s="42">
        <v>67.8</v>
      </c>
      <c r="P333" s="42">
        <v>0</v>
      </c>
      <c r="Q333" s="73">
        <v>0</v>
      </c>
      <c r="R333" s="74">
        <v>47.971828571428567</v>
      </c>
    </row>
    <row r="334" spans="1:18" x14ac:dyDescent="0.2">
      <c r="A334" s="37">
        <v>332</v>
      </c>
      <c r="B334" s="38">
        <v>1</v>
      </c>
      <c r="C334" s="38">
        <v>14</v>
      </c>
      <c r="D334" s="39">
        <v>20</v>
      </c>
      <c r="E334" s="69">
        <v>32610</v>
      </c>
      <c r="F334" s="70">
        <v>2813.7399371140855</v>
      </c>
      <c r="G334" s="71">
        <v>700</v>
      </c>
      <c r="H334" s="71">
        <v>29096.260062885915</v>
      </c>
      <c r="I334" s="71">
        <v>60</v>
      </c>
      <c r="J334" s="42">
        <v>29036.260062885915</v>
      </c>
      <c r="K334" s="42">
        <v>29263</v>
      </c>
      <c r="L334" s="42">
        <v>0</v>
      </c>
      <c r="M334" s="72">
        <v>300</v>
      </c>
      <c r="N334" s="42">
        <v>0</v>
      </c>
      <c r="O334" s="42">
        <v>61.68</v>
      </c>
      <c r="P334" s="42">
        <v>0</v>
      </c>
      <c r="Q334" s="73">
        <v>0</v>
      </c>
      <c r="R334" s="74">
        <v>47.971828571428567</v>
      </c>
    </row>
    <row r="335" spans="1:18" x14ac:dyDescent="0.2">
      <c r="A335" s="37">
        <v>333</v>
      </c>
      <c r="B335" s="38">
        <v>1</v>
      </c>
      <c r="C335" s="38">
        <v>14</v>
      </c>
      <c r="D335" s="39">
        <v>21</v>
      </c>
      <c r="E335" s="69">
        <v>31739</v>
      </c>
      <c r="F335" s="70">
        <v>2813.9076152240859</v>
      </c>
      <c r="G335" s="71">
        <v>700</v>
      </c>
      <c r="H335" s="71">
        <v>28225.092384775915</v>
      </c>
      <c r="I335" s="71">
        <v>58</v>
      </c>
      <c r="J335" s="42">
        <v>28167.092384775915</v>
      </c>
      <c r="K335" s="42">
        <v>28258</v>
      </c>
      <c r="L335" s="42">
        <v>0</v>
      </c>
      <c r="M335" s="72">
        <v>108.634625</v>
      </c>
      <c r="N335" s="42">
        <v>0</v>
      </c>
      <c r="O335" s="42">
        <v>53.24</v>
      </c>
      <c r="P335" s="42">
        <v>0</v>
      </c>
      <c r="Q335" s="73">
        <v>0</v>
      </c>
      <c r="R335" s="74">
        <v>47.971828571428567</v>
      </c>
    </row>
    <row r="336" spans="1:18" x14ac:dyDescent="0.2">
      <c r="A336" s="37">
        <v>334</v>
      </c>
      <c r="B336" s="38">
        <v>1</v>
      </c>
      <c r="C336" s="38">
        <v>14</v>
      </c>
      <c r="D336" s="39">
        <v>22</v>
      </c>
      <c r="E336" s="69">
        <v>30534</v>
      </c>
      <c r="F336" s="70">
        <v>2818.2584926340855</v>
      </c>
      <c r="G336" s="71">
        <v>700</v>
      </c>
      <c r="H336" s="71">
        <v>27015.741507365914</v>
      </c>
      <c r="I336" s="71">
        <v>57</v>
      </c>
      <c r="J336" s="42">
        <v>26958.741507365914</v>
      </c>
      <c r="K336" s="42">
        <v>27114</v>
      </c>
      <c r="L336" s="42">
        <v>0</v>
      </c>
      <c r="M336" s="72">
        <v>108.634625</v>
      </c>
      <c r="N336" s="42">
        <v>0</v>
      </c>
      <c r="O336" s="42">
        <v>47.76</v>
      </c>
      <c r="P336" s="42">
        <v>0</v>
      </c>
      <c r="Q336" s="73">
        <v>0</v>
      </c>
      <c r="R336" s="74">
        <v>47.971828571428567</v>
      </c>
    </row>
    <row r="337" spans="1:18" x14ac:dyDescent="0.2">
      <c r="A337" s="37">
        <v>335</v>
      </c>
      <c r="B337" s="38">
        <v>1</v>
      </c>
      <c r="C337" s="38">
        <v>14</v>
      </c>
      <c r="D337" s="39">
        <v>23</v>
      </c>
      <c r="E337" s="69">
        <v>29069</v>
      </c>
      <c r="F337" s="70">
        <v>2072.3440074340861</v>
      </c>
      <c r="G337" s="71">
        <v>0</v>
      </c>
      <c r="H337" s="71">
        <v>26996.655992565913</v>
      </c>
      <c r="I337" s="71">
        <v>54</v>
      </c>
      <c r="J337" s="42">
        <v>26942.655992565913</v>
      </c>
      <c r="K337" s="42">
        <v>27105</v>
      </c>
      <c r="L337" s="42">
        <v>0</v>
      </c>
      <c r="M337" s="72">
        <v>108.634625</v>
      </c>
      <c r="N337" s="42">
        <v>0</v>
      </c>
      <c r="O337" s="42">
        <v>37.65</v>
      </c>
      <c r="P337" s="42">
        <v>0</v>
      </c>
      <c r="Q337" s="73">
        <v>0</v>
      </c>
      <c r="R337" s="74">
        <v>0</v>
      </c>
    </row>
    <row r="338" spans="1:18" x14ac:dyDescent="0.2">
      <c r="A338" s="37">
        <v>336</v>
      </c>
      <c r="B338" s="38">
        <v>1</v>
      </c>
      <c r="C338" s="38">
        <v>14</v>
      </c>
      <c r="D338" s="39">
        <v>24</v>
      </c>
      <c r="E338" s="69">
        <v>28415</v>
      </c>
      <c r="F338" s="70">
        <v>2076.692707524086</v>
      </c>
      <c r="G338" s="71">
        <v>0</v>
      </c>
      <c r="H338" s="71">
        <v>26338.307292475914</v>
      </c>
      <c r="I338" s="71">
        <v>52</v>
      </c>
      <c r="J338" s="42">
        <v>26286.307292475914</v>
      </c>
      <c r="K338" s="42">
        <v>26480</v>
      </c>
      <c r="L338" s="42">
        <v>0</v>
      </c>
      <c r="M338" s="72">
        <v>108.634625</v>
      </c>
      <c r="N338" s="42">
        <v>0</v>
      </c>
      <c r="O338" s="42">
        <v>36.659999999999997</v>
      </c>
      <c r="P338" s="42">
        <v>0</v>
      </c>
      <c r="Q338" s="73">
        <v>0</v>
      </c>
      <c r="R338" s="74">
        <v>0</v>
      </c>
    </row>
    <row r="339" spans="1:18" x14ac:dyDescent="0.2">
      <c r="A339" s="37">
        <v>337</v>
      </c>
      <c r="B339" s="38">
        <v>1</v>
      </c>
      <c r="C339" s="38">
        <v>15</v>
      </c>
      <c r="D339" s="39">
        <v>1</v>
      </c>
      <c r="E339" s="69">
        <v>27903</v>
      </c>
      <c r="F339" s="70">
        <v>2075.5800782340857</v>
      </c>
      <c r="G339" s="71">
        <v>0</v>
      </c>
      <c r="H339" s="71">
        <v>25827.419921765915</v>
      </c>
      <c r="I339" s="71">
        <v>51</v>
      </c>
      <c r="J339" s="42">
        <v>25776.419921765915</v>
      </c>
      <c r="K339" s="42">
        <v>25899</v>
      </c>
      <c r="L339" s="42">
        <v>0</v>
      </c>
      <c r="M339" s="72">
        <v>108.634625</v>
      </c>
      <c r="N339" s="42">
        <v>0</v>
      </c>
      <c r="O339" s="42">
        <v>31.31</v>
      </c>
      <c r="P339" s="42">
        <v>0</v>
      </c>
      <c r="Q339" s="73">
        <v>0</v>
      </c>
      <c r="R339" s="74">
        <v>0</v>
      </c>
    </row>
    <row r="340" spans="1:18" x14ac:dyDescent="0.2">
      <c r="A340" s="37">
        <v>338</v>
      </c>
      <c r="B340" s="38">
        <v>1</v>
      </c>
      <c r="C340" s="38">
        <v>15</v>
      </c>
      <c r="D340" s="39">
        <v>2</v>
      </c>
      <c r="E340" s="69">
        <v>27321</v>
      </c>
      <c r="F340" s="70">
        <v>2073.359774514086</v>
      </c>
      <c r="G340" s="71">
        <v>0</v>
      </c>
      <c r="H340" s="71">
        <v>25247.640225485913</v>
      </c>
      <c r="I340" s="71">
        <v>49</v>
      </c>
      <c r="J340" s="42">
        <v>25198.640225485913</v>
      </c>
      <c r="K340" s="42">
        <v>25304</v>
      </c>
      <c r="L340" s="42">
        <v>0</v>
      </c>
      <c r="M340" s="72">
        <v>108.634625</v>
      </c>
      <c r="N340" s="42">
        <v>0</v>
      </c>
      <c r="O340" s="42">
        <v>28.28</v>
      </c>
      <c r="P340" s="42">
        <v>0</v>
      </c>
      <c r="Q340" s="73">
        <v>0</v>
      </c>
      <c r="R340" s="74">
        <v>0</v>
      </c>
    </row>
    <row r="341" spans="1:18" x14ac:dyDescent="0.2">
      <c r="A341" s="37">
        <v>339</v>
      </c>
      <c r="B341" s="38">
        <v>1</v>
      </c>
      <c r="C341" s="38">
        <v>15</v>
      </c>
      <c r="D341" s="39">
        <v>3</v>
      </c>
      <c r="E341" s="69">
        <v>27201</v>
      </c>
      <c r="F341" s="70">
        <v>2068.3531470340859</v>
      </c>
      <c r="G341" s="71">
        <v>0</v>
      </c>
      <c r="H341" s="71">
        <v>25132.646852965914</v>
      </c>
      <c r="I341" s="71">
        <v>49</v>
      </c>
      <c r="J341" s="42">
        <v>25083.646852965914</v>
      </c>
      <c r="K341" s="42">
        <v>25201</v>
      </c>
      <c r="L341" s="42">
        <v>0</v>
      </c>
      <c r="M341" s="72">
        <v>108.634625</v>
      </c>
      <c r="N341" s="42">
        <v>0</v>
      </c>
      <c r="O341" s="42">
        <v>27.86</v>
      </c>
      <c r="P341" s="42">
        <v>0</v>
      </c>
      <c r="Q341" s="73">
        <v>0</v>
      </c>
      <c r="R341" s="74">
        <v>0</v>
      </c>
    </row>
    <row r="342" spans="1:18" x14ac:dyDescent="0.2">
      <c r="A342" s="37">
        <v>340</v>
      </c>
      <c r="B342" s="38">
        <v>1</v>
      </c>
      <c r="C342" s="38">
        <v>15</v>
      </c>
      <c r="D342" s="39">
        <v>4</v>
      </c>
      <c r="E342" s="69">
        <v>27068</v>
      </c>
      <c r="F342" s="70">
        <v>2065.1478504440861</v>
      </c>
      <c r="G342" s="71">
        <v>0</v>
      </c>
      <c r="H342" s="71">
        <v>25002.852149555914</v>
      </c>
      <c r="I342" s="71">
        <v>50</v>
      </c>
      <c r="J342" s="42">
        <v>24952.852149555914</v>
      </c>
      <c r="K342" s="42">
        <v>25036</v>
      </c>
      <c r="L342" s="42">
        <v>0</v>
      </c>
      <c r="M342" s="72">
        <v>108.634625</v>
      </c>
      <c r="N342" s="42">
        <v>0</v>
      </c>
      <c r="O342" s="42">
        <v>32.619999999999997</v>
      </c>
      <c r="P342" s="42">
        <v>0</v>
      </c>
      <c r="Q342" s="73">
        <v>0</v>
      </c>
      <c r="R342" s="74">
        <v>0</v>
      </c>
    </row>
    <row r="343" spans="1:18" x14ac:dyDescent="0.2">
      <c r="A343" s="37">
        <v>341</v>
      </c>
      <c r="B343" s="38">
        <v>1</v>
      </c>
      <c r="C343" s="38">
        <v>15</v>
      </c>
      <c r="D343" s="39">
        <v>5</v>
      </c>
      <c r="E343" s="69">
        <v>27952</v>
      </c>
      <c r="F343" s="70">
        <v>2064.0548004840857</v>
      </c>
      <c r="G343" s="71">
        <v>0</v>
      </c>
      <c r="H343" s="71">
        <v>25887.945199515914</v>
      </c>
      <c r="I343" s="71">
        <v>52</v>
      </c>
      <c r="J343" s="42">
        <v>25835.945199515914</v>
      </c>
      <c r="K343" s="42">
        <v>25927</v>
      </c>
      <c r="L343" s="42">
        <v>0</v>
      </c>
      <c r="M343" s="72">
        <v>108.634625</v>
      </c>
      <c r="N343" s="42">
        <v>0</v>
      </c>
      <c r="O343" s="42">
        <v>35.19</v>
      </c>
      <c r="P343" s="42">
        <v>0</v>
      </c>
      <c r="Q343" s="73">
        <v>0</v>
      </c>
      <c r="R343" s="74">
        <v>0</v>
      </c>
    </row>
    <row r="344" spans="1:18" x14ac:dyDescent="0.2">
      <c r="A344" s="37">
        <v>342</v>
      </c>
      <c r="B344" s="38">
        <v>1</v>
      </c>
      <c r="C344" s="38">
        <v>15</v>
      </c>
      <c r="D344" s="39">
        <v>6</v>
      </c>
      <c r="E344" s="69">
        <v>28395</v>
      </c>
      <c r="F344" s="70">
        <v>2056.3477647640862</v>
      </c>
      <c r="G344" s="71">
        <v>750</v>
      </c>
      <c r="H344" s="71">
        <v>25588.652235235913</v>
      </c>
      <c r="I344" s="71">
        <v>55</v>
      </c>
      <c r="J344" s="42">
        <v>25533.652235235913</v>
      </c>
      <c r="K344" s="42">
        <v>25645</v>
      </c>
      <c r="L344" s="42">
        <v>0</v>
      </c>
      <c r="M344" s="72">
        <v>108.634625</v>
      </c>
      <c r="N344" s="42">
        <v>0</v>
      </c>
      <c r="O344" s="42">
        <v>31.03</v>
      </c>
      <c r="P344" s="42">
        <v>0</v>
      </c>
      <c r="Q344" s="73">
        <v>0</v>
      </c>
      <c r="R344" s="74">
        <v>38.166799999999995</v>
      </c>
    </row>
    <row r="345" spans="1:18" x14ac:dyDescent="0.2">
      <c r="A345" s="37">
        <v>343</v>
      </c>
      <c r="B345" s="38">
        <v>1</v>
      </c>
      <c r="C345" s="38">
        <v>15</v>
      </c>
      <c r="D345" s="39">
        <v>7</v>
      </c>
      <c r="E345" s="69">
        <v>30716</v>
      </c>
      <c r="F345" s="70">
        <v>2310.6755511840856</v>
      </c>
      <c r="G345" s="71">
        <v>1150</v>
      </c>
      <c r="H345" s="71">
        <v>27255.324448815914</v>
      </c>
      <c r="I345" s="71">
        <v>59</v>
      </c>
      <c r="J345" s="42">
        <v>27196.324448815914</v>
      </c>
      <c r="K345" s="42">
        <v>27289</v>
      </c>
      <c r="L345" s="42">
        <v>0</v>
      </c>
      <c r="M345" s="72">
        <v>108.634625</v>
      </c>
      <c r="N345" s="42">
        <v>0</v>
      </c>
      <c r="O345" s="42">
        <v>48.74</v>
      </c>
      <c r="P345" s="42">
        <v>0</v>
      </c>
      <c r="Q345" s="73">
        <v>0</v>
      </c>
      <c r="R345" s="74">
        <v>41.481930434782612</v>
      </c>
    </row>
    <row r="346" spans="1:18" x14ac:dyDescent="0.2">
      <c r="A346" s="37">
        <v>344</v>
      </c>
      <c r="B346" s="38">
        <v>1</v>
      </c>
      <c r="C346" s="38">
        <v>15</v>
      </c>
      <c r="D346" s="39">
        <v>8</v>
      </c>
      <c r="E346" s="69">
        <v>31717</v>
      </c>
      <c r="F346" s="70">
        <v>2317.4801950340857</v>
      </c>
      <c r="G346" s="71">
        <v>1150</v>
      </c>
      <c r="H346" s="71">
        <v>28249.519804965916</v>
      </c>
      <c r="I346" s="71">
        <v>60</v>
      </c>
      <c r="J346" s="42">
        <v>28189.519804965916</v>
      </c>
      <c r="K346" s="42">
        <v>28265</v>
      </c>
      <c r="L346" s="42">
        <v>0</v>
      </c>
      <c r="M346" s="72">
        <v>108.634625</v>
      </c>
      <c r="N346" s="42">
        <v>0</v>
      </c>
      <c r="O346" s="42">
        <v>61.56</v>
      </c>
      <c r="P346" s="42">
        <v>0</v>
      </c>
      <c r="Q346" s="73">
        <v>0</v>
      </c>
      <c r="R346" s="74">
        <v>41.481930434782612</v>
      </c>
    </row>
    <row r="347" spans="1:18" x14ac:dyDescent="0.2">
      <c r="A347" s="37">
        <v>345</v>
      </c>
      <c r="B347" s="38">
        <v>1</v>
      </c>
      <c r="C347" s="38">
        <v>15</v>
      </c>
      <c r="D347" s="39">
        <v>9</v>
      </c>
      <c r="E347" s="69">
        <v>31319</v>
      </c>
      <c r="F347" s="70">
        <v>2315.6839508740859</v>
      </c>
      <c r="G347" s="71">
        <v>1150</v>
      </c>
      <c r="H347" s="71">
        <v>27853.316049125915</v>
      </c>
      <c r="I347" s="71">
        <v>58</v>
      </c>
      <c r="J347" s="42">
        <v>27795.316049125915</v>
      </c>
      <c r="K347" s="42">
        <v>27897</v>
      </c>
      <c r="L347" s="42">
        <v>0</v>
      </c>
      <c r="M347" s="72">
        <v>108.634625</v>
      </c>
      <c r="N347" s="42">
        <v>0</v>
      </c>
      <c r="O347" s="42">
        <v>54.94</v>
      </c>
      <c r="P347" s="42">
        <v>0</v>
      </c>
      <c r="Q347" s="73">
        <v>0</v>
      </c>
      <c r="R347" s="74">
        <v>41.481930434782612</v>
      </c>
    </row>
    <row r="348" spans="1:18" x14ac:dyDescent="0.2">
      <c r="A348" s="37">
        <v>346</v>
      </c>
      <c r="B348" s="38">
        <v>1</v>
      </c>
      <c r="C348" s="38">
        <v>15</v>
      </c>
      <c r="D348" s="39">
        <v>10</v>
      </c>
      <c r="E348" s="69">
        <v>30203</v>
      </c>
      <c r="F348" s="70">
        <v>2068.479987264086</v>
      </c>
      <c r="G348" s="71">
        <v>1150</v>
      </c>
      <c r="H348" s="71">
        <v>26984.520012735913</v>
      </c>
      <c r="I348" s="71">
        <v>56</v>
      </c>
      <c r="J348" s="42">
        <v>26928.520012735913</v>
      </c>
      <c r="K348" s="42">
        <v>27086</v>
      </c>
      <c r="L348" s="42">
        <v>0</v>
      </c>
      <c r="M348" s="72">
        <v>108.634625</v>
      </c>
      <c r="N348" s="42">
        <v>0</v>
      </c>
      <c r="O348" s="42">
        <v>47.46</v>
      </c>
      <c r="P348" s="42">
        <v>0</v>
      </c>
      <c r="Q348" s="73">
        <v>0</v>
      </c>
      <c r="R348" s="74">
        <v>41.481930434782612</v>
      </c>
    </row>
    <row r="349" spans="1:18" x14ac:dyDescent="0.2">
      <c r="A349" s="37">
        <v>347</v>
      </c>
      <c r="B349" s="38">
        <v>1</v>
      </c>
      <c r="C349" s="38">
        <v>15</v>
      </c>
      <c r="D349" s="39">
        <v>11</v>
      </c>
      <c r="E349" s="69">
        <v>29347</v>
      </c>
      <c r="F349" s="70">
        <v>2066.023140404086</v>
      </c>
      <c r="G349" s="71">
        <v>1150</v>
      </c>
      <c r="H349" s="71">
        <v>26130.976859595914</v>
      </c>
      <c r="I349" s="71">
        <v>54</v>
      </c>
      <c r="J349" s="42">
        <v>26076.976859595914</v>
      </c>
      <c r="K349" s="42">
        <v>26205</v>
      </c>
      <c r="L349" s="42">
        <v>0</v>
      </c>
      <c r="M349" s="72">
        <v>108.634625</v>
      </c>
      <c r="N349" s="42">
        <v>0</v>
      </c>
      <c r="O349" s="42">
        <v>47.34</v>
      </c>
      <c r="P349" s="42">
        <v>0</v>
      </c>
      <c r="Q349" s="73">
        <v>0</v>
      </c>
      <c r="R349" s="74">
        <v>41.481930434782612</v>
      </c>
    </row>
    <row r="350" spans="1:18" x14ac:dyDescent="0.2">
      <c r="A350" s="37">
        <v>348</v>
      </c>
      <c r="B350" s="38">
        <v>1</v>
      </c>
      <c r="C350" s="38">
        <v>15</v>
      </c>
      <c r="D350" s="39">
        <v>12</v>
      </c>
      <c r="E350" s="69">
        <v>28742</v>
      </c>
      <c r="F350" s="70">
        <v>2074.8910806940858</v>
      </c>
      <c r="G350" s="71">
        <v>400</v>
      </c>
      <c r="H350" s="71">
        <v>26267.108919305916</v>
      </c>
      <c r="I350" s="71">
        <v>54</v>
      </c>
      <c r="J350" s="42">
        <v>26213.108919305916</v>
      </c>
      <c r="K350" s="42">
        <v>26380</v>
      </c>
      <c r="L350" s="42">
        <v>0</v>
      </c>
      <c r="M350" s="72">
        <v>108.634625</v>
      </c>
      <c r="N350" s="42">
        <v>0</v>
      </c>
      <c r="O350" s="42">
        <v>45.92</v>
      </c>
      <c r="P350" s="42">
        <v>0</v>
      </c>
      <c r="Q350" s="73">
        <v>0</v>
      </c>
      <c r="R350" s="74">
        <v>47.697800000000001</v>
      </c>
    </row>
    <row r="351" spans="1:18" x14ac:dyDescent="0.2">
      <c r="A351" s="37">
        <v>349</v>
      </c>
      <c r="B351" s="38">
        <v>1</v>
      </c>
      <c r="C351" s="38">
        <v>15</v>
      </c>
      <c r="D351" s="39">
        <v>13</v>
      </c>
      <c r="E351" s="69">
        <v>28101</v>
      </c>
      <c r="F351" s="70">
        <v>2074.3246522940858</v>
      </c>
      <c r="G351" s="71">
        <v>0</v>
      </c>
      <c r="H351" s="71">
        <v>26026.675347705914</v>
      </c>
      <c r="I351" s="71">
        <v>53</v>
      </c>
      <c r="J351" s="42">
        <v>25973.675347705914</v>
      </c>
      <c r="K351" s="42">
        <v>26092</v>
      </c>
      <c r="L351" s="42">
        <v>0</v>
      </c>
      <c r="M351" s="72">
        <v>108.634625</v>
      </c>
      <c r="N351" s="42">
        <v>0</v>
      </c>
      <c r="O351" s="42">
        <v>43.44</v>
      </c>
      <c r="P351" s="42">
        <v>0</v>
      </c>
      <c r="Q351" s="73">
        <v>0</v>
      </c>
      <c r="R351" s="74">
        <v>0</v>
      </c>
    </row>
    <row r="352" spans="1:18" x14ac:dyDescent="0.2">
      <c r="A352" s="37">
        <v>350</v>
      </c>
      <c r="B352" s="38">
        <v>1</v>
      </c>
      <c r="C352" s="38">
        <v>15</v>
      </c>
      <c r="D352" s="39">
        <v>14</v>
      </c>
      <c r="E352" s="69">
        <v>27772</v>
      </c>
      <c r="F352" s="70">
        <v>2078.2021412040858</v>
      </c>
      <c r="G352" s="71">
        <v>0</v>
      </c>
      <c r="H352" s="71">
        <v>25693.797858795915</v>
      </c>
      <c r="I352" s="71">
        <v>52</v>
      </c>
      <c r="J352" s="42">
        <v>25641.797858795915</v>
      </c>
      <c r="K352" s="42">
        <v>25756</v>
      </c>
      <c r="L352" s="42">
        <v>0</v>
      </c>
      <c r="M352" s="72">
        <v>108.634625</v>
      </c>
      <c r="N352" s="42">
        <v>0</v>
      </c>
      <c r="O352" s="42">
        <v>43.52</v>
      </c>
      <c r="P352" s="42">
        <v>0</v>
      </c>
      <c r="Q352" s="73">
        <v>0</v>
      </c>
      <c r="R352" s="74">
        <v>0</v>
      </c>
    </row>
    <row r="353" spans="1:18" x14ac:dyDescent="0.2">
      <c r="A353" s="37">
        <v>351</v>
      </c>
      <c r="B353" s="38">
        <v>1</v>
      </c>
      <c r="C353" s="38">
        <v>15</v>
      </c>
      <c r="D353" s="39">
        <v>15</v>
      </c>
      <c r="E353" s="69">
        <v>27845</v>
      </c>
      <c r="F353" s="70">
        <v>2072.3123247340859</v>
      </c>
      <c r="G353" s="71">
        <v>0</v>
      </c>
      <c r="H353" s="71">
        <v>25772.687675265915</v>
      </c>
      <c r="I353" s="71">
        <v>53</v>
      </c>
      <c r="J353" s="42">
        <v>25719.687675265915</v>
      </c>
      <c r="K353" s="42">
        <v>25855</v>
      </c>
      <c r="L353" s="42">
        <v>0</v>
      </c>
      <c r="M353" s="72">
        <v>108.634625</v>
      </c>
      <c r="N353" s="42">
        <v>0</v>
      </c>
      <c r="O353" s="42">
        <v>43.06</v>
      </c>
      <c r="P353" s="42">
        <v>0</v>
      </c>
      <c r="Q353" s="73">
        <v>0</v>
      </c>
      <c r="R353" s="74">
        <v>0</v>
      </c>
    </row>
    <row r="354" spans="1:18" x14ac:dyDescent="0.2">
      <c r="A354" s="37">
        <v>352</v>
      </c>
      <c r="B354" s="38">
        <v>1</v>
      </c>
      <c r="C354" s="38">
        <v>15</v>
      </c>
      <c r="D354" s="39">
        <v>16</v>
      </c>
      <c r="E354" s="69">
        <v>28787</v>
      </c>
      <c r="F354" s="70">
        <v>2074.7227569040861</v>
      </c>
      <c r="G354" s="71">
        <v>0</v>
      </c>
      <c r="H354" s="71">
        <v>26712.277243095916</v>
      </c>
      <c r="I354" s="71">
        <v>55</v>
      </c>
      <c r="J354" s="42">
        <v>26657.277243095916</v>
      </c>
      <c r="K354" s="42">
        <v>26813</v>
      </c>
      <c r="L354" s="42">
        <v>0</v>
      </c>
      <c r="M354" s="72">
        <v>108.634625</v>
      </c>
      <c r="N354" s="42">
        <v>0</v>
      </c>
      <c r="O354" s="42">
        <v>43.11</v>
      </c>
      <c r="P354" s="42">
        <v>0</v>
      </c>
      <c r="Q354" s="73">
        <v>0</v>
      </c>
      <c r="R354" s="74">
        <v>0</v>
      </c>
    </row>
    <row r="355" spans="1:18" x14ac:dyDescent="0.2">
      <c r="A355" s="37">
        <v>353</v>
      </c>
      <c r="B355" s="38">
        <v>1</v>
      </c>
      <c r="C355" s="38">
        <v>15</v>
      </c>
      <c r="D355" s="39">
        <v>17</v>
      </c>
      <c r="E355" s="69">
        <v>30048</v>
      </c>
      <c r="F355" s="70">
        <v>2069.5303676940857</v>
      </c>
      <c r="G355" s="71">
        <v>1150</v>
      </c>
      <c r="H355" s="71">
        <v>26828.469632305914</v>
      </c>
      <c r="I355" s="71">
        <v>58</v>
      </c>
      <c r="J355" s="42">
        <v>26770.469632305914</v>
      </c>
      <c r="K355" s="42">
        <v>26937</v>
      </c>
      <c r="L355" s="42">
        <v>0</v>
      </c>
      <c r="M355" s="72">
        <v>108.634625</v>
      </c>
      <c r="N355" s="42">
        <v>0</v>
      </c>
      <c r="O355" s="42">
        <v>50.91</v>
      </c>
      <c r="P355" s="42">
        <v>0</v>
      </c>
      <c r="Q355" s="73">
        <v>0</v>
      </c>
      <c r="R355" s="74">
        <v>41.481930434782612</v>
      </c>
    </row>
    <row r="356" spans="1:18" x14ac:dyDescent="0.2">
      <c r="A356" s="37">
        <v>354</v>
      </c>
      <c r="B356" s="38">
        <v>1</v>
      </c>
      <c r="C356" s="38">
        <v>15</v>
      </c>
      <c r="D356" s="39">
        <v>18</v>
      </c>
      <c r="E356" s="69">
        <v>30925</v>
      </c>
      <c r="F356" s="70">
        <v>2064.3290186240861</v>
      </c>
      <c r="G356" s="71">
        <v>1150</v>
      </c>
      <c r="H356" s="71">
        <v>27710.670981375915</v>
      </c>
      <c r="I356" s="71">
        <v>59</v>
      </c>
      <c r="J356" s="42">
        <v>27651.670981375915</v>
      </c>
      <c r="K356" s="42">
        <v>27794</v>
      </c>
      <c r="L356" s="42">
        <v>0</v>
      </c>
      <c r="M356" s="72">
        <v>108.634625</v>
      </c>
      <c r="N356" s="42">
        <v>0</v>
      </c>
      <c r="O356" s="42">
        <v>65.22</v>
      </c>
      <c r="P356" s="42">
        <v>0</v>
      </c>
      <c r="Q356" s="73">
        <v>0</v>
      </c>
      <c r="R356" s="74">
        <v>41.481930434782612</v>
      </c>
    </row>
    <row r="357" spans="1:18" x14ac:dyDescent="0.2">
      <c r="A357" s="37">
        <v>355</v>
      </c>
      <c r="B357" s="38">
        <v>1</v>
      </c>
      <c r="C357" s="38">
        <v>15</v>
      </c>
      <c r="D357" s="39">
        <v>19</v>
      </c>
      <c r="E357" s="69">
        <v>30651</v>
      </c>
      <c r="F357" s="70">
        <v>2064.1269250340861</v>
      </c>
      <c r="G357" s="71">
        <v>1150</v>
      </c>
      <c r="H357" s="71">
        <v>27436.873074965915</v>
      </c>
      <c r="I357" s="71">
        <v>58</v>
      </c>
      <c r="J357" s="42">
        <v>27378.873074965915</v>
      </c>
      <c r="K357" s="42">
        <v>27525</v>
      </c>
      <c r="L357" s="42">
        <v>0</v>
      </c>
      <c r="M357" s="72">
        <v>108.634625</v>
      </c>
      <c r="N357" s="42">
        <v>0</v>
      </c>
      <c r="O357" s="42">
        <v>57.9</v>
      </c>
      <c r="P357" s="42">
        <v>0</v>
      </c>
      <c r="Q357" s="73">
        <v>0</v>
      </c>
      <c r="R357" s="74">
        <v>41.481930434782612</v>
      </c>
    </row>
    <row r="358" spans="1:18" x14ac:dyDescent="0.2">
      <c r="A358" s="37">
        <v>356</v>
      </c>
      <c r="B358" s="38">
        <v>1</v>
      </c>
      <c r="C358" s="38">
        <v>15</v>
      </c>
      <c r="D358" s="39">
        <v>20</v>
      </c>
      <c r="E358" s="69">
        <v>30177</v>
      </c>
      <c r="F358" s="70">
        <v>2070.6055756228739</v>
      </c>
      <c r="G358" s="71">
        <v>1150</v>
      </c>
      <c r="H358" s="71">
        <v>26956.394424377126</v>
      </c>
      <c r="I358" s="71">
        <v>57</v>
      </c>
      <c r="J358" s="42">
        <v>26899.394424377126</v>
      </c>
      <c r="K358" s="42">
        <v>27069</v>
      </c>
      <c r="L358" s="42">
        <v>0</v>
      </c>
      <c r="M358" s="72">
        <v>108.634625</v>
      </c>
      <c r="N358" s="42">
        <v>0</v>
      </c>
      <c r="O358" s="42">
        <v>49.74</v>
      </c>
      <c r="P358" s="42">
        <v>0</v>
      </c>
      <c r="Q358" s="73">
        <v>0</v>
      </c>
      <c r="R358" s="74">
        <v>41.481930434782612</v>
      </c>
    </row>
    <row r="359" spans="1:18" x14ac:dyDescent="0.2">
      <c r="A359" s="37">
        <v>357</v>
      </c>
      <c r="B359" s="38">
        <v>1</v>
      </c>
      <c r="C359" s="38">
        <v>15</v>
      </c>
      <c r="D359" s="39">
        <v>21</v>
      </c>
      <c r="E359" s="69">
        <v>29416</v>
      </c>
      <c r="F359" s="70">
        <v>2072.9777535540861</v>
      </c>
      <c r="G359" s="71">
        <v>1150</v>
      </c>
      <c r="H359" s="71">
        <v>26193.022246445915</v>
      </c>
      <c r="I359" s="71">
        <v>56</v>
      </c>
      <c r="J359" s="42">
        <v>26137.022246445915</v>
      </c>
      <c r="K359" s="42">
        <v>26270</v>
      </c>
      <c r="L359" s="42">
        <v>0</v>
      </c>
      <c r="M359" s="72">
        <v>108.634625</v>
      </c>
      <c r="N359" s="42">
        <v>0</v>
      </c>
      <c r="O359" s="42">
        <v>43.22</v>
      </c>
      <c r="P359" s="42">
        <v>0</v>
      </c>
      <c r="Q359" s="73">
        <v>0</v>
      </c>
      <c r="R359" s="74">
        <v>41.481930434782612</v>
      </c>
    </row>
    <row r="360" spans="1:18" x14ac:dyDescent="0.2">
      <c r="A360" s="37">
        <v>358</v>
      </c>
      <c r="B360" s="38">
        <v>1</v>
      </c>
      <c r="C360" s="38">
        <v>15</v>
      </c>
      <c r="D360" s="39">
        <v>22</v>
      </c>
      <c r="E360" s="69">
        <v>28725</v>
      </c>
      <c r="F360" s="70">
        <v>2071.4221530440859</v>
      </c>
      <c r="G360" s="71">
        <v>750</v>
      </c>
      <c r="H360" s="71">
        <v>25903.577846955915</v>
      </c>
      <c r="I360" s="71">
        <v>54</v>
      </c>
      <c r="J360" s="42">
        <v>25849.577846955915</v>
      </c>
      <c r="K360" s="42">
        <v>25949</v>
      </c>
      <c r="L360" s="42">
        <v>0</v>
      </c>
      <c r="M360" s="72">
        <v>108.634625</v>
      </c>
      <c r="N360" s="42">
        <v>0</v>
      </c>
      <c r="O360" s="42">
        <v>39.82</v>
      </c>
      <c r="P360" s="42">
        <v>0</v>
      </c>
      <c r="Q360" s="73">
        <v>0</v>
      </c>
      <c r="R360" s="74">
        <v>38.166799999999995</v>
      </c>
    </row>
    <row r="361" spans="1:18" x14ac:dyDescent="0.2">
      <c r="A361" s="37">
        <v>359</v>
      </c>
      <c r="B361" s="38">
        <v>1</v>
      </c>
      <c r="C361" s="38">
        <v>15</v>
      </c>
      <c r="D361" s="39">
        <v>23</v>
      </c>
      <c r="E361" s="69">
        <v>26886</v>
      </c>
      <c r="F361" s="70">
        <v>2072.1437177940861</v>
      </c>
      <c r="G361" s="71">
        <v>0</v>
      </c>
      <c r="H361" s="71">
        <v>24813.856282205914</v>
      </c>
      <c r="I361" s="71">
        <v>49</v>
      </c>
      <c r="J361" s="42">
        <v>24764.856282205914</v>
      </c>
      <c r="K361" s="42">
        <v>24824</v>
      </c>
      <c r="L361" s="42">
        <v>0</v>
      </c>
      <c r="M361" s="72">
        <v>108.634625</v>
      </c>
      <c r="N361" s="42">
        <v>0</v>
      </c>
      <c r="O361" s="42">
        <v>32.200000000000003</v>
      </c>
      <c r="P361" s="42">
        <v>0</v>
      </c>
      <c r="Q361" s="73">
        <v>0</v>
      </c>
      <c r="R361" s="74">
        <v>0</v>
      </c>
    </row>
    <row r="362" spans="1:18" x14ac:dyDescent="0.2">
      <c r="A362" s="37">
        <v>360</v>
      </c>
      <c r="B362" s="38">
        <v>1</v>
      </c>
      <c r="C362" s="38">
        <v>15</v>
      </c>
      <c r="D362" s="39">
        <v>24</v>
      </c>
      <c r="E362" s="69">
        <v>26169</v>
      </c>
      <c r="F362" s="70">
        <v>2073.5497754540861</v>
      </c>
      <c r="G362" s="71">
        <v>0</v>
      </c>
      <c r="H362" s="71">
        <v>24095.450224545915</v>
      </c>
      <c r="I362" s="71">
        <v>45</v>
      </c>
      <c r="J362" s="42">
        <v>24050.450224545915</v>
      </c>
      <c r="K362" s="42">
        <v>24106</v>
      </c>
      <c r="L362" s="42">
        <v>0</v>
      </c>
      <c r="M362" s="72">
        <v>108.634625</v>
      </c>
      <c r="N362" s="42">
        <v>0</v>
      </c>
      <c r="O362" s="42">
        <v>29.47</v>
      </c>
      <c r="P362" s="42">
        <v>0</v>
      </c>
      <c r="Q362" s="73">
        <v>0</v>
      </c>
      <c r="R362" s="74">
        <v>0</v>
      </c>
    </row>
    <row r="363" spans="1:18" x14ac:dyDescent="0.2">
      <c r="A363" s="37">
        <v>361</v>
      </c>
      <c r="B363" s="38">
        <v>1</v>
      </c>
      <c r="C363" s="38">
        <v>16</v>
      </c>
      <c r="D363" s="39">
        <v>1</v>
      </c>
      <c r="E363" s="69">
        <v>25506</v>
      </c>
      <c r="F363" s="70">
        <v>2069.2937389040858</v>
      </c>
      <c r="G363" s="71">
        <v>0</v>
      </c>
      <c r="H363" s="71">
        <v>23436.706261095915</v>
      </c>
      <c r="I363" s="71">
        <v>44</v>
      </c>
      <c r="J363" s="42">
        <v>23392.706261095915</v>
      </c>
      <c r="K363" s="42">
        <v>23521</v>
      </c>
      <c r="L363" s="42">
        <v>0</v>
      </c>
      <c r="M363" s="72">
        <v>108.634625</v>
      </c>
      <c r="N363" s="42">
        <v>0</v>
      </c>
      <c r="O363" s="42">
        <v>27.25</v>
      </c>
      <c r="P363" s="42">
        <v>0</v>
      </c>
      <c r="Q363" s="73">
        <v>0</v>
      </c>
      <c r="R363" s="74">
        <v>0</v>
      </c>
    </row>
    <row r="364" spans="1:18" x14ac:dyDescent="0.2">
      <c r="A364" s="37">
        <v>362</v>
      </c>
      <c r="B364" s="38">
        <v>1</v>
      </c>
      <c r="C364" s="38">
        <v>16</v>
      </c>
      <c r="D364" s="39">
        <v>2</v>
      </c>
      <c r="E364" s="69">
        <v>25110</v>
      </c>
      <c r="F364" s="70">
        <v>2067.9511848940861</v>
      </c>
      <c r="G364" s="71">
        <v>0</v>
      </c>
      <c r="H364" s="71">
        <v>23042.048815105914</v>
      </c>
      <c r="I364" s="71">
        <v>43</v>
      </c>
      <c r="J364" s="42">
        <v>22999.048815105914</v>
      </c>
      <c r="K364" s="42">
        <v>23111</v>
      </c>
      <c r="L364" s="42">
        <v>0</v>
      </c>
      <c r="M364" s="72">
        <v>108.634625</v>
      </c>
      <c r="N364" s="42">
        <v>0</v>
      </c>
      <c r="O364" s="42">
        <v>26.91</v>
      </c>
      <c r="P364" s="42">
        <v>0</v>
      </c>
      <c r="Q364" s="73">
        <v>0</v>
      </c>
      <c r="R364" s="74">
        <v>0</v>
      </c>
    </row>
    <row r="365" spans="1:18" x14ac:dyDescent="0.2">
      <c r="A365" s="37">
        <v>363</v>
      </c>
      <c r="B365" s="38">
        <v>1</v>
      </c>
      <c r="C365" s="38">
        <v>16</v>
      </c>
      <c r="D365" s="39">
        <v>3</v>
      </c>
      <c r="E365" s="69">
        <v>24903</v>
      </c>
      <c r="F365" s="70">
        <v>2066.0517634540861</v>
      </c>
      <c r="G365" s="71">
        <v>0</v>
      </c>
      <c r="H365" s="71">
        <v>22836.948236545915</v>
      </c>
      <c r="I365" s="71">
        <v>42</v>
      </c>
      <c r="J365" s="42">
        <v>22794.948236545915</v>
      </c>
      <c r="K365" s="42">
        <v>22905</v>
      </c>
      <c r="L365" s="42">
        <v>0</v>
      </c>
      <c r="M365" s="72">
        <v>108.634625</v>
      </c>
      <c r="N365" s="42">
        <v>0</v>
      </c>
      <c r="O365" s="42">
        <v>23.08</v>
      </c>
      <c r="P365" s="42">
        <v>0</v>
      </c>
      <c r="Q365" s="73">
        <v>0</v>
      </c>
      <c r="R365" s="74">
        <v>0</v>
      </c>
    </row>
    <row r="366" spans="1:18" x14ac:dyDescent="0.2">
      <c r="A366" s="37">
        <v>364</v>
      </c>
      <c r="B366" s="38">
        <v>1</v>
      </c>
      <c r="C366" s="38">
        <v>16</v>
      </c>
      <c r="D366" s="39">
        <v>4</v>
      </c>
      <c r="E366" s="69">
        <v>24980</v>
      </c>
      <c r="F366" s="70">
        <v>2070.2411832040862</v>
      </c>
      <c r="G366" s="71">
        <v>0</v>
      </c>
      <c r="H366" s="71">
        <v>22909.758816795915</v>
      </c>
      <c r="I366" s="71">
        <v>42</v>
      </c>
      <c r="J366" s="42">
        <v>22867.758816795915</v>
      </c>
      <c r="K366" s="42">
        <v>22981</v>
      </c>
      <c r="L366" s="42">
        <v>0</v>
      </c>
      <c r="M366" s="72">
        <v>108.634625</v>
      </c>
      <c r="N366" s="42">
        <v>0</v>
      </c>
      <c r="O366" s="42">
        <v>20.64</v>
      </c>
      <c r="P366" s="42">
        <v>0</v>
      </c>
      <c r="Q366" s="73">
        <v>0</v>
      </c>
      <c r="R366" s="74">
        <v>0</v>
      </c>
    </row>
    <row r="367" spans="1:18" x14ac:dyDescent="0.2">
      <c r="A367" s="37">
        <v>365</v>
      </c>
      <c r="B367" s="38">
        <v>1</v>
      </c>
      <c r="C367" s="38">
        <v>16</v>
      </c>
      <c r="D367" s="39">
        <v>5</v>
      </c>
      <c r="E367" s="69">
        <v>25300</v>
      </c>
      <c r="F367" s="70">
        <v>2071.1153590540857</v>
      </c>
      <c r="G367" s="71">
        <v>0</v>
      </c>
      <c r="H367" s="71">
        <v>23228.884640945915</v>
      </c>
      <c r="I367" s="71">
        <v>43</v>
      </c>
      <c r="J367" s="42">
        <v>23185.884640945915</v>
      </c>
      <c r="K367" s="42">
        <v>23308</v>
      </c>
      <c r="L367" s="42">
        <v>0</v>
      </c>
      <c r="M367" s="72">
        <v>108.634625</v>
      </c>
      <c r="N367" s="42">
        <v>0</v>
      </c>
      <c r="O367" s="42">
        <v>20.55</v>
      </c>
      <c r="P367" s="42">
        <v>0</v>
      </c>
      <c r="Q367" s="73">
        <v>0</v>
      </c>
      <c r="R367" s="74">
        <v>0</v>
      </c>
    </row>
    <row r="368" spans="1:18" x14ac:dyDescent="0.2">
      <c r="A368" s="37">
        <v>366</v>
      </c>
      <c r="B368" s="38">
        <v>1</v>
      </c>
      <c r="C368" s="38">
        <v>16</v>
      </c>
      <c r="D368" s="39">
        <v>6</v>
      </c>
      <c r="E368" s="69">
        <v>26446</v>
      </c>
      <c r="F368" s="70">
        <v>2075.8270312440859</v>
      </c>
      <c r="G368" s="71">
        <v>0</v>
      </c>
      <c r="H368" s="71">
        <v>24370.172968755913</v>
      </c>
      <c r="I368" s="71">
        <v>47</v>
      </c>
      <c r="J368" s="42">
        <v>24323.172968755913</v>
      </c>
      <c r="K368" s="42">
        <v>24390</v>
      </c>
      <c r="L368" s="42">
        <v>0</v>
      </c>
      <c r="M368" s="72">
        <v>108.634625</v>
      </c>
      <c r="N368" s="42">
        <v>0</v>
      </c>
      <c r="O368" s="42">
        <v>25.97</v>
      </c>
      <c r="P368" s="42">
        <v>0</v>
      </c>
      <c r="Q368" s="73">
        <v>0</v>
      </c>
      <c r="R368" s="74">
        <v>0</v>
      </c>
    </row>
    <row r="369" spans="1:18" x14ac:dyDescent="0.2">
      <c r="A369" s="37">
        <v>367</v>
      </c>
      <c r="B369" s="38">
        <v>1</v>
      </c>
      <c r="C369" s="38">
        <v>16</v>
      </c>
      <c r="D369" s="39">
        <v>7</v>
      </c>
      <c r="E369" s="69">
        <v>28574</v>
      </c>
      <c r="F369" s="70">
        <v>2075.1892128040859</v>
      </c>
      <c r="G369" s="71">
        <v>1050</v>
      </c>
      <c r="H369" s="71">
        <v>25448.810787195915</v>
      </c>
      <c r="I369" s="71">
        <v>51</v>
      </c>
      <c r="J369" s="42">
        <v>25397.810787195915</v>
      </c>
      <c r="K369" s="42">
        <v>25470</v>
      </c>
      <c r="L369" s="42">
        <v>0</v>
      </c>
      <c r="M369" s="72">
        <v>108.634625</v>
      </c>
      <c r="N369" s="42">
        <v>0</v>
      </c>
      <c r="O369" s="42">
        <v>28.28</v>
      </c>
      <c r="P369" s="42">
        <v>0</v>
      </c>
      <c r="Q369" s="73">
        <v>0</v>
      </c>
      <c r="R369" s="74">
        <v>48.586495238095239</v>
      </c>
    </row>
    <row r="370" spans="1:18" x14ac:dyDescent="0.2">
      <c r="A370" s="37">
        <v>368</v>
      </c>
      <c r="B370" s="38">
        <v>1</v>
      </c>
      <c r="C370" s="38">
        <v>16</v>
      </c>
      <c r="D370" s="39">
        <v>8</v>
      </c>
      <c r="E370" s="69">
        <v>29459</v>
      </c>
      <c r="F370" s="70">
        <v>2068.2948758240859</v>
      </c>
      <c r="G370" s="71">
        <v>1050</v>
      </c>
      <c r="H370" s="71">
        <v>26340.705124175915</v>
      </c>
      <c r="I370" s="71">
        <v>53</v>
      </c>
      <c r="J370" s="42">
        <v>26287.705124175915</v>
      </c>
      <c r="K370" s="42">
        <v>26488</v>
      </c>
      <c r="L370" s="42">
        <v>0</v>
      </c>
      <c r="M370" s="72">
        <v>108.634625</v>
      </c>
      <c r="N370" s="42">
        <v>0</v>
      </c>
      <c r="O370" s="42">
        <v>36.04</v>
      </c>
      <c r="P370" s="42">
        <v>0</v>
      </c>
      <c r="Q370" s="73">
        <v>0</v>
      </c>
      <c r="R370" s="74">
        <v>48.586495238095239</v>
      </c>
    </row>
    <row r="371" spans="1:18" x14ac:dyDescent="0.2">
      <c r="A371" s="37">
        <v>369</v>
      </c>
      <c r="B371" s="38">
        <v>1</v>
      </c>
      <c r="C371" s="38">
        <v>16</v>
      </c>
      <c r="D371" s="39">
        <v>9</v>
      </c>
      <c r="E371" s="69">
        <v>29094</v>
      </c>
      <c r="F371" s="70">
        <v>2064.257310764086</v>
      </c>
      <c r="G371" s="71">
        <v>1050</v>
      </c>
      <c r="H371" s="71">
        <v>25979.742689235914</v>
      </c>
      <c r="I371" s="71">
        <v>50</v>
      </c>
      <c r="J371" s="42">
        <v>25929.742689235914</v>
      </c>
      <c r="K371" s="42">
        <v>26048</v>
      </c>
      <c r="L371" s="42">
        <v>0</v>
      </c>
      <c r="M371" s="72">
        <v>108.634625</v>
      </c>
      <c r="N371" s="42">
        <v>0</v>
      </c>
      <c r="O371" s="42">
        <v>34.729999999999997</v>
      </c>
      <c r="P371" s="42">
        <v>0</v>
      </c>
      <c r="Q371" s="73">
        <v>0</v>
      </c>
      <c r="R371" s="74">
        <v>48.586495238095239</v>
      </c>
    </row>
    <row r="372" spans="1:18" x14ac:dyDescent="0.2">
      <c r="A372" s="37">
        <v>370</v>
      </c>
      <c r="B372" s="38">
        <v>1</v>
      </c>
      <c r="C372" s="38">
        <v>16</v>
      </c>
      <c r="D372" s="39">
        <v>10</v>
      </c>
      <c r="E372" s="69">
        <v>28411</v>
      </c>
      <c r="F372" s="70">
        <v>2066.6081214340861</v>
      </c>
      <c r="G372" s="71">
        <v>1050</v>
      </c>
      <c r="H372" s="71">
        <v>25294.391878565915</v>
      </c>
      <c r="I372" s="71">
        <v>49</v>
      </c>
      <c r="J372" s="42">
        <v>25245.391878565915</v>
      </c>
      <c r="K372" s="42">
        <v>25337</v>
      </c>
      <c r="L372" s="42">
        <v>0</v>
      </c>
      <c r="M372" s="72">
        <v>108.634625</v>
      </c>
      <c r="N372" s="42">
        <v>0</v>
      </c>
      <c r="O372" s="42">
        <v>35.24</v>
      </c>
      <c r="P372" s="42">
        <v>0</v>
      </c>
      <c r="Q372" s="73">
        <v>0</v>
      </c>
      <c r="R372" s="74">
        <v>48.586495238095239</v>
      </c>
    </row>
    <row r="373" spans="1:18" x14ac:dyDescent="0.2">
      <c r="A373" s="37">
        <v>371</v>
      </c>
      <c r="B373" s="38">
        <v>1</v>
      </c>
      <c r="C373" s="38">
        <v>16</v>
      </c>
      <c r="D373" s="39">
        <v>11</v>
      </c>
      <c r="E373" s="69">
        <v>27790</v>
      </c>
      <c r="F373" s="70">
        <v>2066.6856716840857</v>
      </c>
      <c r="G373" s="71">
        <v>0</v>
      </c>
      <c r="H373" s="71">
        <v>25723.314328315915</v>
      </c>
      <c r="I373" s="71">
        <v>48</v>
      </c>
      <c r="J373" s="42">
        <v>25675.314328315915</v>
      </c>
      <c r="K373" s="42">
        <v>25775</v>
      </c>
      <c r="L373" s="42">
        <v>0</v>
      </c>
      <c r="M373" s="72">
        <v>108.634625</v>
      </c>
      <c r="N373" s="42">
        <v>0</v>
      </c>
      <c r="O373" s="42">
        <v>38.72</v>
      </c>
      <c r="P373" s="42">
        <v>0</v>
      </c>
      <c r="Q373" s="73">
        <v>0</v>
      </c>
      <c r="R373" s="74">
        <v>0</v>
      </c>
    </row>
    <row r="374" spans="1:18" x14ac:dyDescent="0.2">
      <c r="A374" s="37">
        <v>372</v>
      </c>
      <c r="B374" s="38">
        <v>1</v>
      </c>
      <c r="C374" s="38">
        <v>16</v>
      </c>
      <c r="D374" s="39">
        <v>12</v>
      </c>
      <c r="E374" s="69">
        <v>27556</v>
      </c>
      <c r="F374" s="70">
        <v>2065.7379095240858</v>
      </c>
      <c r="G374" s="71">
        <v>0</v>
      </c>
      <c r="H374" s="71">
        <v>25490.262090475913</v>
      </c>
      <c r="I374" s="71">
        <v>45</v>
      </c>
      <c r="J374" s="42">
        <v>25445.262090475913</v>
      </c>
      <c r="K374" s="42">
        <v>25543</v>
      </c>
      <c r="L374" s="42">
        <v>0</v>
      </c>
      <c r="M374" s="72">
        <v>108.634625</v>
      </c>
      <c r="N374" s="42">
        <v>0</v>
      </c>
      <c r="O374" s="42">
        <v>36.79</v>
      </c>
      <c r="P374" s="42">
        <v>0</v>
      </c>
      <c r="Q374" s="73">
        <v>0</v>
      </c>
      <c r="R374" s="74">
        <v>0</v>
      </c>
    </row>
    <row r="375" spans="1:18" x14ac:dyDescent="0.2">
      <c r="A375" s="37">
        <v>373</v>
      </c>
      <c r="B375" s="38">
        <v>1</v>
      </c>
      <c r="C375" s="38">
        <v>16</v>
      </c>
      <c r="D375" s="39">
        <v>13</v>
      </c>
      <c r="E375" s="69">
        <v>26428</v>
      </c>
      <c r="F375" s="70">
        <v>2058.5007500040861</v>
      </c>
      <c r="G375" s="71">
        <v>0</v>
      </c>
      <c r="H375" s="71">
        <v>24369.499249995915</v>
      </c>
      <c r="I375" s="71">
        <v>44</v>
      </c>
      <c r="J375" s="42">
        <v>24325.499249995915</v>
      </c>
      <c r="K375" s="42">
        <v>24391</v>
      </c>
      <c r="L375" s="42">
        <v>0</v>
      </c>
      <c r="M375" s="72">
        <v>108.634625</v>
      </c>
      <c r="N375" s="42">
        <v>0</v>
      </c>
      <c r="O375" s="42">
        <v>34.53</v>
      </c>
      <c r="P375" s="42">
        <v>0</v>
      </c>
      <c r="Q375" s="73">
        <v>0</v>
      </c>
      <c r="R375" s="74">
        <v>0</v>
      </c>
    </row>
    <row r="376" spans="1:18" x14ac:dyDescent="0.2">
      <c r="A376" s="37">
        <v>374</v>
      </c>
      <c r="B376" s="38">
        <v>1</v>
      </c>
      <c r="C376" s="38">
        <v>16</v>
      </c>
      <c r="D376" s="39">
        <v>14</v>
      </c>
      <c r="E376" s="69">
        <v>26049</v>
      </c>
      <c r="F376" s="70">
        <v>2067.8532184240858</v>
      </c>
      <c r="G376" s="71">
        <v>0</v>
      </c>
      <c r="H376" s="71">
        <v>23981.146781575913</v>
      </c>
      <c r="I376" s="71">
        <v>46</v>
      </c>
      <c r="J376" s="42">
        <v>23935.146781575913</v>
      </c>
      <c r="K376" s="42">
        <v>23985</v>
      </c>
      <c r="L376" s="42">
        <v>0</v>
      </c>
      <c r="M376" s="72">
        <v>108.634625</v>
      </c>
      <c r="N376" s="42">
        <v>0</v>
      </c>
      <c r="O376" s="42">
        <v>32.94</v>
      </c>
      <c r="P376" s="42">
        <v>0</v>
      </c>
      <c r="Q376" s="73">
        <v>0</v>
      </c>
      <c r="R376" s="74">
        <v>0</v>
      </c>
    </row>
    <row r="377" spans="1:18" x14ac:dyDescent="0.2">
      <c r="A377" s="37">
        <v>375</v>
      </c>
      <c r="B377" s="38">
        <v>1</v>
      </c>
      <c r="C377" s="38">
        <v>16</v>
      </c>
      <c r="D377" s="39">
        <v>15</v>
      </c>
      <c r="E377" s="69">
        <v>26476</v>
      </c>
      <c r="F377" s="70">
        <v>2068.9743103140859</v>
      </c>
      <c r="G377" s="71">
        <v>0</v>
      </c>
      <c r="H377" s="71">
        <v>24407.025689685914</v>
      </c>
      <c r="I377" s="71">
        <v>45</v>
      </c>
      <c r="J377" s="42">
        <v>24362.025689685914</v>
      </c>
      <c r="K377" s="42">
        <v>24433</v>
      </c>
      <c r="L377" s="42">
        <v>0</v>
      </c>
      <c r="M377" s="72">
        <v>108.634625</v>
      </c>
      <c r="N377" s="42">
        <v>0</v>
      </c>
      <c r="O377" s="42">
        <v>35.6</v>
      </c>
      <c r="P377" s="42">
        <v>0</v>
      </c>
      <c r="Q377" s="73">
        <v>0</v>
      </c>
      <c r="R377" s="74">
        <v>0</v>
      </c>
    </row>
    <row r="378" spans="1:18" x14ac:dyDescent="0.2">
      <c r="A378" s="37">
        <v>376</v>
      </c>
      <c r="B378" s="38">
        <v>1</v>
      </c>
      <c r="C378" s="38">
        <v>16</v>
      </c>
      <c r="D378" s="39">
        <v>16</v>
      </c>
      <c r="E378" s="69">
        <v>27189</v>
      </c>
      <c r="F378" s="70">
        <v>2067.919592184086</v>
      </c>
      <c r="G378" s="71">
        <v>0</v>
      </c>
      <c r="H378" s="71">
        <v>25121.080407815913</v>
      </c>
      <c r="I378" s="71">
        <v>49</v>
      </c>
      <c r="J378" s="42">
        <v>25072.080407815913</v>
      </c>
      <c r="K378" s="42">
        <v>25190</v>
      </c>
      <c r="L378" s="42">
        <v>0</v>
      </c>
      <c r="M378" s="72">
        <v>108.634625</v>
      </c>
      <c r="N378" s="42">
        <v>0</v>
      </c>
      <c r="O378" s="42">
        <v>36.07</v>
      </c>
      <c r="P378" s="42">
        <v>0</v>
      </c>
      <c r="Q378" s="73">
        <v>0</v>
      </c>
      <c r="R378" s="74">
        <v>0</v>
      </c>
    </row>
    <row r="379" spans="1:18" x14ac:dyDescent="0.2">
      <c r="A379" s="37">
        <v>377</v>
      </c>
      <c r="B379" s="38">
        <v>1</v>
      </c>
      <c r="C379" s="38">
        <v>16</v>
      </c>
      <c r="D379" s="39">
        <v>17</v>
      </c>
      <c r="E379" s="69">
        <v>29721</v>
      </c>
      <c r="F379" s="70">
        <v>2072.607809344086</v>
      </c>
      <c r="G379" s="71">
        <v>1050</v>
      </c>
      <c r="H379" s="71">
        <v>26598.392190655915</v>
      </c>
      <c r="I379" s="71">
        <v>55</v>
      </c>
      <c r="J379" s="42">
        <v>26543.392190655915</v>
      </c>
      <c r="K379" s="42">
        <v>26708</v>
      </c>
      <c r="L379" s="42">
        <v>0</v>
      </c>
      <c r="M379" s="72">
        <v>108.634625</v>
      </c>
      <c r="N379" s="42">
        <v>0</v>
      </c>
      <c r="O379" s="42">
        <v>39.770000000000003</v>
      </c>
      <c r="P379" s="42">
        <v>0</v>
      </c>
      <c r="Q379" s="73">
        <v>0</v>
      </c>
      <c r="R379" s="74">
        <v>48.586495238095239</v>
      </c>
    </row>
    <row r="380" spans="1:18" x14ac:dyDescent="0.2">
      <c r="A380" s="37">
        <v>378</v>
      </c>
      <c r="B380" s="38">
        <v>1</v>
      </c>
      <c r="C380" s="38">
        <v>16</v>
      </c>
      <c r="D380" s="39">
        <v>18</v>
      </c>
      <c r="E380" s="69">
        <v>31416</v>
      </c>
      <c r="F380" s="70">
        <v>2069.3894722640857</v>
      </c>
      <c r="G380" s="71">
        <v>1050</v>
      </c>
      <c r="H380" s="71">
        <v>28296.610527735913</v>
      </c>
      <c r="I380" s="71">
        <v>57</v>
      </c>
      <c r="J380" s="42">
        <v>28239.610527735913</v>
      </c>
      <c r="K380" s="42">
        <v>28350</v>
      </c>
      <c r="L380" s="42">
        <v>0</v>
      </c>
      <c r="M380" s="72">
        <v>108.634625</v>
      </c>
      <c r="N380" s="42">
        <v>0</v>
      </c>
      <c r="O380" s="42">
        <v>50.48</v>
      </c>
      <c r="P380" s="42">
        <v>0</v>
      </c>
      <c r="Q380" s="73">
        <v>0</v>
      </c>
      <c r="R380" s="74">
        <v>48.586495238095239</v>
      </c>
    </row>
    <row r="381" spans="1:18" x14ac:dyDescent="0.2">
      <c r="A381" s="37">
        <v>379</v>
      </c>
      <c r="B381" s="38">
        <v>1</v>
      </c>
      <c r="C381" s="38">
        <v>16</v>
      </c>
      <c r="D381" s="39">
        <v>19</v>
      </c>
      <c r="E381" s="69">
        <v>31937</v>
      </c>
      <c r="F381" s="70">
        <v>2070.9264199240861</v>
      </c>
      <c r="G381" s="71">
        <v>1050</v>
      </c>
      <c r="H381" s="71">
        <v>28816.073580075914</v>
      </c>
      <c r="I381" s="71">
        <v>57</v>
      </c>
      <c r="J381" s="42">
        <v>28759.073580075914</v>
      </c>
      <c r="K381" s="42">
        <v>28872</v>
      </c>
      <c r="L381" s="42">
        <v>0</v>
      </c>
      <c r="M381" s="72">
        <v>108.634625</v>
      </c>
      <c r="N381" s="42">
        <v>0</v>
      </c>
      <c r="O381" s="42">
        <v>51.58</v>
      </c>
      <c r="P381" s="42">
        <v>0</v>
      </c>
      <c r="Q381" s="73">
        <v>0</v>
      </c>
      <c r="R381" s="74">
        <v>48.586495238095239</v>
      </c>
    </row>
    <row r="382" spans="1:18" x14ac:dyDescent="0.2">
      <c r="A382" s="37">
        <v>380</v>
      </c>
      <c r="B382" s="38">
        <v>1</v>
      </c>
      <c r="C382" s="38">
        <v>16</v>
      </c>
      <c r="D382" s="39">
        <v>20</v>
      </c>
      <c r="E382" s="69">
        <v>31962</v>
      </c>
      <c r="F382" s="70">
        <v>2073.4995903140862</v>
      </c>
      <c r="G382" s="71">
        <v>1050</v>
      </c>
      <c r="H382" s="71">
        <v>28838.500409685912</v>
      </c>
      <c r="I382" s="71">
        <v>57</v>
      </c>
      <c r="J382" s="42">
        <v>28781.500409685912</v>
      </c>
      <c r="K382" s="42">
        <v>28925</v>
      </c>
      <c r="L382" s="42">
        <v>0</v>
      </c>
      <c r="M382" s="72">
        <v>108.634625</v>
      </c>
      <c r="N382" s="42">
        <v>0</v>
      </c>
      <c r="O382" s="42">
        <v>45.25</v>
      </c>
      <c r="P382" s="42">
        <v>0</v>
      </c>
      <c r="Q382" s="73">
        <v>0</v>
      </c>
      <c r="R382" s="74">
        <v>48.586495238095239</v>
      </c>
    </row>
    <row r="383" spans="1:18" x14ac:dyDescent="0.2">
      <c r="A383" s="37">
        <v>381</v>
      </c>
      <c r="B383" s="38">
        <v>1</v>
      </c>
      <c r="C383" s="38">
        <v>16</v>
      </c>
      <c r="D383" s="39">
        <v>21</v>
      </c>
      <c r="E383" s="69">
        <v>31443</v>
      </c>
      <c r="F383" s="70">
        <v>2075.7279205540858</v>
      </c>
      <c r="G383" s="71">
        <v>1050</v>
      </c>
      <c r="H383" s="71">
        <v>28317.272079445913</v>
      </c>
      <c r="I383" s="71">
        <v>56</v>
      </c>
      <c r="J383" s="42">
        <v>28261.272079445913</v>
      </c>
      <c r="K383" s="42">
        <v>28404</v>
      </c>
      <c r="L383" s="42">
        <v>0</v>
      </c>
      <c r="M383" s="72">
        <v>108.634625</v>
      </c>
      <c r="N383" s="42">
        <v>0</v>
      </c>
      <c r="O383" s="42">
        <v>43.7</v>
      </c>
      <c r="P383" s="42">
        <v>0</v>
      </c>
      <c r="Q383" s="73">
        <v>0</v>
      </c>
      <c r="R383" s="74">
        <v>48.586495238095239</v>
      </c>
    </row>
    <row r="384" spans="1:18" x14ac:dyDescent="0.2">
      <c r="A384" s="37">
        <v>382</v>
      </c>
      <c r="B384" s="38">
        <v>1</v>
      </c>
      <c r="C384" s="38">
        <v>16</v>
      </c>
      <c r="D384" s="39">
        <v>22</v>
      </c>
      <c r="E384" s="69">
        <v>30678</v>
      </c>
      <c r="F384" s="70">
        <v>2073.277960454086</v>
      </c>
      <c r="G384" s="71">
        <v>1050</v>
      </c>
      <c r="H384" s="71">
        <v>27554.722039545915</v>
      </c>
      <c r="I384" s="71">
        <v>55</v>
      </c>
      <c r="J384" s="42">
        <v>27499.722039545915</v>
      </c>
      <c r="K384" s="42">
        <v>27683</v>
      </c>
      <c r="L384" s="42">
        <v>0</v>
      </c>
      <c r="M384" s="72">
        <v>108.634625</v>
      </c>
      <c r="N384" s="42">
        <v>0</v>
      </c>
      <c r="O384" s="42">
        <v>39.21</v>
      </c>
      <c r="P384" s="42">
        <v>0</v>
      </c>
      <c r="Q384" s="73">
        <v>0</v>
      </c>
      <c r="R384" s="74">
        <v>48.586495238095239</v>
      </c>
    </row>
    <row r="385" spans="1:18" x14ac:dyDescent="0.2">
      <c r="A385" s="37">
        <v>383</v>
      </c>
      <c r="B385" s="38">
        <v>1</v>
      </c>
      <c r="C385" s="38">
        <v>16</v>
      </c>
      <c r="D385" s="39">
        <v>23</v>
      </c>
      <c r="E385" s="69">
        <v>30020</v>
      </c>
      <c r="F385" s="70">
        <v>2075.032086094086</v>
      </c>
      <c r="G385" s="71">
        <v>1050</v>
      </c>
      <c r="H385" s="71">
        <v>26894.967913905915</v>
      </c>
      <c r="I385" s="71">
        <v>53</v>
      </c>
      <c r="J385" s="42">
        <v>26841.967913905915</v>
      </c>
      <c r="K385" s="42">
        <v>27003</v>
      </c>
      <c r="L385" s="42">
        <v>0</v>
      </c>
      <c r="M385" s="72">
        <v>108.634625</v>
      </c>
      <c r="N385" s="42">
        <v>0</v>
      </c>
      <c r="O385" s="42">
        <v>35.200000000000003</v>
      </c>
      <c r="P385" s="42">
        <v>0</v>
      </c>
      <c r="Q385" s="73">
        <v>0</v>
      </c>
      <c r="R385" s="74">
        <v>48.586495238095239</v>
      </c>
    </row>
    <row r="386" spans="1:18" x14ac:dyDescent="0.2">
      <c r="A386" s="37">
        <v>384</v>
      </c>
      <c r="B386" s="38">
        <v>1</v>
      </c>
      <c r="C386" s="38">
        <v>16</v>
      </c>
      <c r="D386" s="39">
        <v>24</v>
      </c>
      <c r="E386" s="69">
        <v>29249</v>
      </c>
      <c r="F386" s="70">
        <v>2072.8385793440857</v>
      </c>
      <c r="G386" s="71">
        <v>0</v>
      </c>
      <c r="H386" s="71">
        <v>27176.161420655913</v>
      </c>
      <c r="I386" s="71">
        <v>52</v>
      </c>
      <c r="J386" s="42">
        <v>27124.161420655913</v>
      </c>
      <c r="K386" s="42">
        <v>27230</v>
      </c>
      <c r="L386" s="42">
        <v>0</v>
      </c>
      <c r="M386" s="72">
        <v>108.634625</v>
      </c>
      <c r="N386" s="42">
        <v>0</v>
      </c>
      <c r="O386" s="42">
        <v>36.18</v>
      </c>
      <c r="P386" s="42">
        <v>0</v>
      </c>
      <c r="Q386" s="73">
        <v>0</v>
      </c>
      <c r="R386" s="74">
        <v>0</v>
      </c>
    </row>
    <row r="387" spans="1:18" x14ac:dyDescent="0.2">
      <c r="A387" s="37">
        <v>385</v>
      </c>
      <c r="B387" s="38">
        <v>1</v>
      </c>
      <c r="C387" s="38">
        <v>17</v>
      </c>
      <c r="D387" s="39">
        <v>1</v>
      </c>
      <c r="E387" s="69">
        <v>29305</v>
      </c>
      <c r="F387" s="70">
        <v>2070.1040753040861</v>
      </c>
      <c r="G387" s="71">
        <v>950</v>
      </c>
      <c r="H387" s="71">
        <v>26284.895924695913</v>
      </c>
      <c r="I387" s="71">
        <v>52</v>
      </c>
      <c r="J387" s="42">
        <v>26232.895924695913</v>
      </c>
      <c r="K387" s="42">
        <v>26413</v>
      </c>
      <c r="L387" s="42">
        <v>0</v>
      </c>
      <c r="M387" s="72">
        <v>108.634625</v>
      </c>
      <c r="N387" s="42">
        <v>0</v>
      </c>
      <c r="O387" s="42">
        <v>47.42</v>
      </c>
      <c r="P387" s="42">
        <v>0</v>
      </c>
      <c r="Q387" s="73">
        <v>0</v>
      </c>
      <c r="R387" s="74">
        <v>57.758421052631576</v>
      </c>
    </row>
    <row r="388" spans="1:18" x14ac:dyDescent="0.2">
      <c r="A388" s="37">
        <v>386</v>
      </c>
      <c r="B388" s="38">
        <v>1</v>
      </c>
      <c r="C388" s="38">
        <v>17</v>
      </c>
      <c r="D388" s="39">
        <v>2</v>
      </c>
      <c r="E388" s="69">
        <v>29495</v>
      </c>
      <c r="F388" s="70">
        <v>2064.869576774086</v>
      </c>
      <c r="G388" s="71">
        <v>950</v>
      </c>
      <c r="H388" s="71">
        <v>26480.130423225914</v>
      </c>
      <c r="I388" s="71">
        <v>53</v>
      </c>
      <c r="J388" s="42">
        <v>26427.130423225914</v>
      </c>
      <c r="K388" s="42">
        <v>26603</v>
      </c>
      <c r="L388" s="42">
        <v>0</v>
      </c>
      <c r="M388" s="72">
        <v>108.634625</v>
      </c>
      <c r="N388" s="42">
        <v>0</v>
      </c>
      <c r="O388" s="42">
        <v>46.82</v>
      </c>
      <c r="P388" s="42">
        <v>0</v>
      </c>
      <c r="Q388" s="73">
        <v>0</v>
      </c>
      <c r="R388" s="74">
        <v>57.758421052631576</v>
      </c>
    </row>
    <row r="389" spans="1:18" x14ac:dyDescent="0.2">
      <c r="A389" s="37">
        <v>387</v>
      </c>
      <c r="B389" s="38">
        <v>1</v>
      </c>
      <c r="C389" s="38">
        <v>17</v>
      </c>
      <c r="D389" s="39">
        <v>3</v>
      </c>
      <c r="E389" s="69">
        <v>29459</v>
      </c>
      <c r="F389" s="70">
        <v>2062.1787406040858</v>
      </c>
      <c r="G389" s="71">
        <v>950</v>
      </c>
      <c r="H389" s="71">
        <v>26446.821259395914</v>
      </c>
      <c r="I389" s="71">
        <v>54</v>
      </c>
      <c r="J389" s="42">
        <v>26392.821259395914</v>
      </c>
      <c r="K389" s="42">
        <v>26581</v>
      </c>
      <c r="L389" s="42">
        <v>0</v>
      </c>
      <c r="M389" s="72">
        <v>108.634625</v>
      </c>
      <c r="N389" s="42">
        <v>0</v>
      </c>
      <c r="O389" s="42">
        <v>45.48</v>
      </c>
      <c r="P389" s="42">
        <v>0</v>
      </c>
      <c r="Q389" s="73">
        <v>0</v>
      </c>
      <c r="R389" s="74">
        <v>57.758421052631576</v>
      </c>
    </row>
    <row r="390" spans="1:18" x14ac:dyDescent="0.2">
      <c r="A390" s="37">
        <v>388</v>
      </c>
      <c r="B390" s="38">
        <v>1</v>
      </c>
      <c r="C390" s="38">
        <v>17</v>
      </c>
      <c r="D390" s="39">
        <v>4</v>
      </c>
      <c r="E390" s="69">
        <v>30519</v>
      </c>
      <c r="F390" s="70">
        <v>2068.9523729440857</v>
      </c>
      <c r="G390" s="71">
        <v>950</v>
      </c>
      <c r="H390" s="71">
        <v>27500.047627055916</v>
      </c>
      <c r="I390" s="71">
        <v>55</v>
      </c>
      <c r="J390" s="42">
        <v>27445.047627055916</v>
      </c>
      <c r="K390" s="42">
        <v>27589</v>
      </c>
      <c r="L390" s="42">
        <v>0</v>
      </c>
      <c r="M390" s="72">
        <v>108.634625</v>
      </c>
      <c r="N390" s="42">
        <v>0</v>
      </c>
      <c r="O390" s="42">
        <v>45.48</v>
      </c>
      <c r="P390" s="42">
        <v>0</v>
      </c>
      <c r="Q390" s="73">
        <v>0</v>
      </c>
      <c r="R390" s="74">
        <v>57.758421052631576</v>
      </c>
    </row>
    <row r="391" spans="1:18" x14ac:dyDescent="0.2">
      <c r="A391" s="37">
        <v>389</v>
      </c>
      <c r="B391" s="38">
        <v>1</v>
      </c>
      <c r="C391" s="38">
        <v>17</v>
      </c>
      <c r="D391" s="39">
        <v>5</v>
      </c>
      <c r="E391" s="69">
        <v>31234</v>
      </c>
      <c r="F391" s="70">
        <v>2073.4009344640858</v>
      </c>
      <c r="G391" s="71">
        <v>950</v>
      </c>
      <c r="H391" s="71">
        <v>28210.599065535913</v>
      </c>
      <c r="I391" s="71">
        <v>58</v>
      </c>
      <c r="J391" s="42">
        <v>28152.599065535913</v>
      </c>
      <c r="K391" s="42">
        <v>28233</v>
      </c>
      <c r="L391" s="42">
        <v>0</v>
      </c>
      <c r="M391" s="72">
        <v>108.634625</v>
      </c>
      <c r="N391" s="42">
        <v>0</v>
      </c>
      <c r="O391" s="42">
        <v>46.43</v>
      </c>
      <c r="P391" s="42">
        <v>0</v>
      </c>
      <c r="Q391" s="73">
        <v>0</v>
      </c>
      <c r="R391" s="74">
        <v>57.758421052631576</v>
      </c>
    </row>
    <row r="392" spans="1:18" x14ac:dyDescent="0.2">
      <c r="A392" s="37">
        <v>390</v>
      </c>
      <c r="B392" s="38">
        <v>1</v>
      </c>
      <c r="C392" s="38">
        <v>17</v>
      </c>
      <c r="D392" s="39">
        <v>6</v>
      </c>
      <c r="E392" s="69">
        <v>33544</v>
      </c>
      <c r="F392" s="70">
        <v>2916.1729888840855</v>
      </c>
      <c r="G392" s="71">
        <v>1446</v>
      </c>
      <c r="H392" s="71">
        <v>29181.827011115915</v>
      </c>
      <c r="I392" s="71">
        <v>62</v>
      </c>
      <c r="J392" s="42">
        <v>29119.827011115915</v>
      </c>
      <c r="K392" s="42">
        <v>29655</v>
      </c>
      <c r="L392" s="42">
        <v>0</v>
      </c>
      <c r="M392" s="72">
        <v>300</v>
      </c>
      <c r="N392" s="42">
        <v>0</v>
      </c>
      <c r="O392" s="42">
        <v>42.34</v>
      </c>
      <c r="P392" s="42">
        <v>0</v>
      </c>
      <c r="Q392" s="73">
        <v>0</v>
      </c>
      <c r="R392" s="74">
        <v>60.226417391304352</v>
      </c>
    </row>
    <row r="393" spans="1:18" x14ac:dyDescent="0.2">
      <c r="A393" s="37">
        <v>391</v>
      </c>
      <c r="B393" s="38">
        <v>1</v>
      </c>
      <c r="C393" s="38">
        <v>17</v>
      </c>
      <c r="D393" s="39">
        <v>7</v>
      </c>
      <c r="E393" s="69">
        <v>35139</v>
      </c>
      <c r="F393" s="70">
        <v>2917.5062155540854</v>
      </c>
      <c r="G393" s="71">
        <v>1746</v>
      </c>
      <c r="H393" s="71">
        <v>30475.493784445913</v>
      </c>
      <c r="I393" s="71">
        <v>67</v>
      </c>
      <c r="J393" s="42">
        <v>30408.493784445913</v>
      </c>
      <c r="K393" s="42">
        <v>31188</v>
      </c>
      <c r="L393" s="42">
        <v>0</v>
      </c>
      <c r="M393" s="72">
        <v>300</v>
      </c>
      <c r="N393" s="42">
        <v>0</v>
      </c>
      <c r="O393" s="42">
        <v>83.24</v>
      </c>
      <c r="P393" s="42">
        <v>0</v>
      </c>
      <c r="Q393" s="73">
        <v>0</v>
      </c>
      <c r="R393" s="74">
        <v>62.651862068965514</v>
      </c>
    </row>
    <row r="394" spans="1:18" x14ac:dyDescent="0.2">
      <c r="A394" s="37">
        <v>392</v>
      </c>
      <c r="B394" s="38">
        <v>1</v>
      </c>
      <c r="C394" s="38">
        <v>17</v>
      </c>
      <c r="D394" s="39">
        <v>8</v>
      </c>
      <c r="E394" s="69">
        <v>35775</v>
      </c>
      <c r="F394" s="70">
        <v>2915.8776097440859</v>
      </c>
      <c r="G394" s="71">
        <v>2096</v>
      </c>
      <c r="H394" s="71">
        <v>30763.122390255914</v>
      </c>
      <c r="I394" s="71">
        <v>67</v>
      </c>
      <c r="J394" s="42">
        <v>30696.122390255914</v>
      </c>
      <c r="K394" s="42">
        <v>31591</v>
      </c>
      <c r="L394" s="42">
        <v>0</v>
      </c>
      <c r="M394" s="72">
        <v>300</v>
      </c>
      <c r="N394" s="42">
        <v>0</v>
      </c>
      <c r="O394" s="42">
        <v>78.5</v>
      </c>
      <c r="P394" s="42">
        <v>0</v>
      </c>
      <c r="Q394" s="73">
        <v>0</v>
      </c>
      <c r="R394" s="74">
        <v>64.459716666666665</v>
      </c>
    </row>
    <row r="395" spans="1:18" x14ac:dyDescent="0.2">
      <c r="A395" s="37">
        <v>393</v>
      </c>
      <c r="B395" s="38">
        <v>1</v>
      </c>
      <c r="C395" s="38">
        <v>17</v>
      </c>
      <c r="D395" s="39">
        <v>9</v>
      </c>
      <c r="E395" s="69">
        <v>34033</v>
      </c>
      <c r="F395" s="70">
        <v>2612.7620731639845</v>
      </c>
      <c r="G395" s="71">
        <v>1450</v>
      </c>
      <c r="H395" s="71">
        <v>29970.237926836016</v>
      </c>
      <c r="I395" s="71">
        <v>62</v>
      </c>
      <c r="J395" s="42">
        <v>29908.237926836016</v>
      </c>
      <c r="K395" s="42">
        <v>30177</v>
      </c>
      <c r="L395" s="42">
        <v>0</v>
      </c>
      <c r="M395" s="72">
        <v>300</v>
      </c>
      <c r="N395" s="42">
        <v>0</v>
      </c>
      <c r="O395" s="42">
        <v>74.040000000000006</v>
      </c>
      <c r="P395" s="42">
        <v>0</v>
      </c>
      <c r="Q395" s="73">
        <v>0</v>
      </c>
      <c r="R395" s="74">
        <v>62.651862068965514</v>
      </c>
    </row>
    <row r="396" spans="1:18" x14ac:dyDescent="0.2">
      <c r="A396" s="37">
        <v>394</v>
      </c>
      <c r="B396" s="38">
        <v>1</v>
      </c>
      <c r="C396" s="38">
        <v>17</v>
      </c>
      <c r="D396" s="39">
        <v>10</v>
      </c>
      <c r="E396" s="69">
        <v>33263</v>
      </c>
      <c r="F396" s="70">
        <v>2614.4839585940858</v>
      </c>
      <c r="G396" s="71">
        <v>1150</v>
      </c>
      <c r="H396" s="71">
        <v>29498.516041405914</v>
      </c>
      <c r="I396" s="71">
        <v>59</v>
      </c>
      <c r="J396" s="42">
        <v>29439.516041405914</v>
      </c>
      <c r="K396" s="42">
        <v>29674</v>
      </c>
      <c r="L396" s="42">
        <v>0</v>
      </c>
      <c r="M396" s="72">
        <v>300</v>
      </c>
      <c r="N396" s="42">
        <v>0</v>
      </c>
      <c r="O396" s="42">
        <v>66.44</v>
      </c>
      <c r="P396" s="42">
        <v>0</v>
      </c>
      <c r="Q396" s="73">
        <v>0</v>
      </c>
      <c r="R396" s="74">
        <v>60.226417391304352</v>
      </c>
    </row>
    <row r="397" spans="1:18" x14ac:dyDescent="0.2">
      <c r="A397" s="37">
        <v>395</v>
      </c>
      <c r="B397" s="38">
        <v>1</v>
      </c>
      <c r="C397" s="38">
        <v>17</v>
      </c>
      <c r="D397" s="39">
        <v>11</v>
      </c>
      <c r="E397" s="69">
        <v>32074</v>
      </c>
      <c r="F397" s="70">
        <v>2071.3449276640858</v>
      </c>
      <c r="G397" s="71">
        <v>950</v>
      </c>
      <c r="H397" s="71">
        <v>29052.655072335914</v>
      </c>
      <c r="I397" s="71">
        <v>58</v>
      </c>
      <c r="J397" s="42">
        <v>28994.655072335914</v>
      </c>
      <c r="K397" s="42">
        <v>29190</v>
      </c>
      <c r="L397" s="42">
        <v>0</v>
      </c>
      <c r="M397" s="72">
        <v>300</v>
      </c>
      <c r="N397" s="42">
        <v>0</v>
      </c>
      <c r="O397" s="42">
        <v>59.76</v>
      </c>
      <c r="P397" s="42">
        <v>0</v>
      </c>
      <c r="Q397" s="73">
        <v>0</v>
      </c>
      <c r="R397" s="74">
        <v>57.758421052631576</v>
      </c>
    </row>
    <row r="398" spans="1:18" x14ac:dyDescent="0.2">
      <c r="A398" s="37">
        <v>396</v>
      </c>
      <c r="B398" s="38">
        <v>1</v>
      </c>
      <c r="C398" s="38">
        <v>17</v>
      </c>
      <c r="D398" s="39">
        <v>12</v>
      </c>
      <c r="E398" s="69">
        <v>31402</v>
      </c>
      <c r="F398" s="70">
        <v>2072.2407542004494</v>
      </c>
      <c r="G398" s="71">
        <v>950</v>
      </c>
      <c r="H398" s="71">
        <v>28379.759245799549</v>
      </c>
      <c r="I398" s="71">
        <v>57</v>
      </c>
      <c r="J398" s="42">
        <v>28322.759245799549</v>
      </c>
      <c r="K398" s="42">
        <v>28453</v>
      </c>
      <c r="L398" s="42">
        <v>0</v>
      </c>
      <c r="M398" s="72">
        <v>108.634625</v>
      </c>
      <c r="N398" s="42">
        <v>0</v>
      </c>
      <c r="O398" s="42">
        <v>52.69</v>
      </c>
      <c r="P398" s="42">
        <v>0</v>
      </c>
      <c r="Q398" s="73">
        <v>0</v>
      </c>
      <c r="R398" s="74">
        <v>57.758421052631576</v>
      </c>
    </row>
    <row r="399" spans="1:18" x14ac:dyDescent="0.2">
      <c r="A399" s="37">
        <v>397</v>
      </c>
      <c r="B399" s="38">
        <v>1</v>
      </c>
      <c r="C399" s="38">
        <v>17</v>
      </c>
      <c r="D399" s="39">
        <v>13</v>
      </c>
      <c r="E399" s="69">
        <v>30280</v>
      </c>
      <c r="F399" s="70">
        <v>2065.065296014086</v>
      </c>
      <c r="G399" s="71">
        <v>950</v>
      </c>
      <c r="H399" s="71">
        <v>27264.934703985913</v>
      </c>
      <c r="I399" s="71">
        <v>56</v>
      </c>
      <c r="J399" s="42">
        <v>27208.934703985913</v>
      </c>
      <c r="K399" s="42">
        <v>27299</v>
      </c>
      <c r="L399" s="42">
        <v>0</v>
      </c>
      <c r="M399" s="72">
        <v>108.634625</v>
      </c>
      <c r="N399" s="42">
        <v>0</v>
      </c>
      <c r="O399" s="42">
        <v>49.75</v>
      </c>
      <c r="P399" s="42">
        <v>0</v>
      </c>
      <c r="Q399" s="73">
        <v>0</v>
      </c>
      <c r="R399" s="74">
        <v>57.758421052631576</v>
      </c>
    </row>
    <row r="400" spans="1:18" x14ac:dyDescent="0.2">
      <c r="A400" s="37">
        <v>398</v>
      </c>
      <c r="B400" s="38">
        <v>1</v>
      </c>
      <c r="C400" s="38">
        <v>17</v>
      </c>
      <c r="D400" s="39">
        <v>14</v>
      </c>
      <c r="E400" s="69">
        <v>30067</v>
      </c>
      <c r="F400" s="70">
        <v>2067.406248574086</v>
      </c>
      <c r="G400" s="71">
        <v>950</v>
      </c>
      <c r="H400" s="71">
        <v>27049.593751425913</v>
      </c>
      <c r="I400" s="71">
        <v>56</v>
      </c>
      <c r="J400" s="42">
        <v>26993.593751425913</v>
      </c>
      <c r="K400" s="42">
        <v>27137</v>
      </c>
      <c r="L400" s="42">
        <v>0</v>
      </c>
      <c r="M400" s="72">
        <v>108.634625</v>
      </c>
      <c r="N400" s="42">
        <v>0</v>
      </c>
      <c r="O400" s="42">
        <v>49.73</v>
      </c>
      <c r="P400" s="42">
        <v>0</v>
      </c>
      <c r="Q400" s="73">
        <v>0</v>
      </c>
      <c r="R400" s="74">
        <v>57.758421052631576</v>
      </c>
    </row>
    <row r="401" spans="1:18" x14ac:dyDescent="0.2">
      <c r="A401" s="37">
        <v>399</v>
      </c>
      <c r="B401" s="38">
        <v>1</v>
      </c>
      <c r="C401" s="38">
        <v>17</v>
      </c>
      <c r="D401" s="39">
        <v>15</v>
      </c>
      <c r="E401" s="69">
        <v>30344</v>
      </c>
      <c r="F401" s="70">
        <v>2056.7525032540862</v>
      </c>
      <c r="G401" s="71">
        <v>950</v>
      </c>
      <c r="H401" s="71">
        <v>27337.247496745913</v>
      </c>
      <c r="I401" s="71">
        <v>57</v>
      </c>
      <c r="J401" s="42">
        <v>27280.247496745913</v>
      </c>
      <c r="K401" s="42">
        <v>27413</v>
      </c>
      <c r="L401" s="42">
        <v>0</v>
      </c>
      <c r="M401" s="72">
        <v>108.634625</v>
      </c>
      <c r="N401" s="42">
        <v>0</v>
      </c>
      <c r="O401" s="42">
        <v>48.53</v>
      </c>
      <c r="P401" s="42">
        <v>0</v>
      </c>
      <c r="Q401" s="73">
        <v>0</v>
      </c>
      <c r="R401" s="74">
        <v>57.758421052631576</v>
      </c>
    </row>
    <row r="402" spans="1:18" x14ac:dyDescent="0.2">
      <c r="A402" s="37">
        <v>400</v>
      </c>
      <c r="B402" s="38">
        <v>1</v>
      </c>
      <c r="C402" s="38">
        <v>17</v>
      </c>
      <c r="D402" s="39">
        <v>16</v>
      </c>
      <c r="E402" s="69">
        <v>32529</v>
      </c>
      <c r="F402" s="70">
        <v>2064.8672485840862</v>
      </c>
      <c r="G402" s="71">
        <v>950</v>
      </c>
      <c r="H402" s="71">
        <v>29514.132751415913</v>
      </c>
      <c r="I402" s="71">
        <v>60</v>
      </c>
      <c r="J402" s="42">
        <v>29454.132751415913</v>
      </c>
      <c r="K402" s="42">
        <v>29696</v>
      </c>
      <c r="L402" s="42">
        <v>0</v>
      </c>
      <c r="M402" s="72">
        <v>300</v>
      </c>
      <c r="N402" s="42">
        <v>0</v>
      </c>
      <c r="O402" s="42">
        <v>30.03</v>
      </c>
      <c r="P402" s="42">
        <v>0</v>
      </c>
      <c r="Q402" s="73">
        <v>0</v>
      </c>
      <c r="R402" s="74">
        <v>57.758421052631576</v>
      </c>
    </row>
    <row r="403" spans="1:18" x14ac:dyDescent="0.2">
      <c r="A403" s="37">
        <v>401</v>
      </c>
      <c r="B403" s="38">
        <v>1</v>
      </c>
      <c r="C403" s="38">
        <v>17</v>
      </c>
      <c r="D403" s="39">
        <v>17</v>
      </c>
      <c r="E403" s="69">
        <v>33901</v>
      </c>
      <c r="F403" s="70">
        <v>2817.7612716440858</v>
      </c>
      <c r="G403" s="71">
        <v>950</v>
      </c>
      <c r="H403" s="71">
        <v>30133.238728355915</v>
      </c>
      <c r="I403" s="71">
        <v>64</v>
      </c>
      <c r="J403" s="42">
        <v>30069.238728355915</v>
      </c>
      <c r="K403" s="42">
        <v>30338</v>
      </c>
      <c r="L403" s="42">
        <v>0</v>
      </c>
      <c r="M403" s="72">
        <v>300</v>
      </c>
      <c r="N403" s="42">
        <v>0</v>
      </c>
      <c r="O403" s="42">
        <v>84.55</v>
      </c>
      <c r="P403" s="42">
        <v>0</v>
      </c>
      <c r="Q403" s="73">
        <v>0</v>
      </c>
      <c r="R403" s="74">
        <v>57.758421052631576</v>
      </c>
    </row>
    <row r="404" spans="1:18" x14ac:dyDescent="0.2">
      <c r="A404" s="37">
        <v>402</v>
      </c>
      <c r="B404" s="38">
        <v>1</v>
      </c>
      <c r="C404" s="38">
        <v>17</v>
      </c>
      <c r="D404" s="39">
        <v>18</v>
      </c>
      <c r="E404" s="69">
        <v>35242</v>
      </c>
      <c r="F404" s="70">
        <v>2816.4780765840856</v>
      </c>
      <c r="G404" s="71">
        <v>1150</v>
      </c>
      <c r="H404" s="71">
        <v>31275.521923415916</v>
      </c>
      <c r="I404" s="71">
        <v>65</v>
      </c>
      <c r="J404" s="42">
        <v>31210.521923415916</v>
      </c>
      <c r="K404" s="42">
        <v>31868</v>
      </c>
      <c r="L404" s="42">
        <v>0</v>
      </c>
      <c r="M404" s="72">
        <v>300</v>
      </c>
      <c r="N404" s="42">
        <v>0</v>
      </c>
      <c r="O404" s="42">
        <v>74.39</v>
      </c>
      <c r="P404" s="42">
        <v>0</v>
      </c>
      <c r="Q404" s="73">
        <v>0</v>
      </c>
      <c r="R404" s="74">
        <v>60.226417391304352</v>
      </c>
    </row>
    <row r="405" spans="1:18" x14ac:dyDescent="0.2">
      <c r="A405" s="37">
        <v>403</v>
      </c>
      <c r="B405" s="38">
        <v>1</v>
      </c>
      <c r="C405" s="38">
        <v>17</v>
      </c>
      <c r="D405" s="39">
        <v>19</v>
      </c>
      <c r="E405" s="69">
        <v>35001</v>
      </c>
      <c r="F405" s="70">
        <v>2813.4680963640858</v>
      </c>
      <c r="G405" s="71">
        <v>1350</v>
      </c>
      <c r="H405" s="71">
        <v>30837.531903635914</v>
      </c>
      <c r="I405" s="71">
        <v>64</v>
      </c>
      <c r="J405" s="42">
        <v>30773.531903635914</v>
      </c>
      <c r="K405" s="42">
        <v>31290</v>
      </c>
      <c r="L405" s="42">
        <v>0</v>
      </c>
      <c r="M405" s="72">
        <v>300</v>
      </c>
      <c r="N405" s="42">
        <v>0</v>
      </c>
      <c r="O405" s="42">
        <v>72.09</v>
      </c>
      <c r="P405" s="42">
        <v>0</v>
      </c>
      <c r="Q405" s="73">
        <v>0</v>
      </c>
      <c r="R405" s="74">
        <v>61.963155555555552</v>
      </c>
    </row>
    <row r="406" spans="1:18" x14ac:dyDescent="0.2">
      <c r="A406" s="37">
        <v>404</v>
      </c>
      <c r="B406" s="38">
        <v>1</v>
      </c>
      <c r="C406" s="38">
        <v>17</v>
      </c>
      <c r="D406" s="39">
        <v>20</v>
      </c>
      <c r="E406" s="69">
        <v>34677</v>
      </c>
      <c r="F406" s="70">
        <v>2802.4277011140857</v>
      </c>
      <c r="G406" s="71">
        <v>1150</v>
      </c>
      <c r="H406" s="71">
        <v>30724.572298885912</v>
      </c>
      <c r="I406" s="71">
        <v>64</v>
      </c>
      <c r="J406" s="42">
        <v>30660.572298885912</v>
      </c>
      <c r="K406" s="42">
        <v>31160</v>
      </c>
      <c r="L406" s="42">
        <v>0</v>
      </c>
      <c r="M406" s="72">
        <v>300</v>
      </c>
      <c r="N406" s="42">
        <v>0</v>
      </c>
      <c r="O406" s="42">
        <v>67.91</v>
      </c>
      <c r="P406" s="42">
        <v>0</v>
      </c>
      <c r="Q406" s="73">
        <v>0</v>
      </c>
      <c r="R406" s="74">
        <v>60.226417391304352</v>
      </c>
    </row>
    <row r="407" spans="1:18" x14ac:dyDescent="0.2">
      <c r="A407" s="37">
        <v>405</v>
      </c>
      <c r="B407" s="38">
        <v>1</v>
      </c>
      <c r="C407" s="38">
        <v>17</v>
      </c>
      <c r="D407" s="39">
        <v>21</v>
      </c>
      <c r="E407" s="69">
        <v>34055</v>
      </c>
      <c r="F407" s="70">
        <v>2812.8223815040856</v>
      </c>
      <c r="G407" s="71">
        <v>950</v>
      </c>
      <c r="H407" s="71">
        <v>30292.177618495916</v>
      </c>
      <c r="I407" s="71">
        <v>63</v>
      </c>
      <c r="J407" s="42">
        <v>30229.177618495916</v>
      </c>
      <c r="K407" s="42">
        <v>30508</v>
      </c>
      <c r="L407" s="42">
        <v>0</v>
      </c>
      <c r="M407" s="72">
        <v>300</v>
      </c>
      <c r="N407" s="42">
        <v>0</v>
      </c>
      <c r="O407" s="42">
        <v>61.57</v>
      </c>
      <c r="P407" s="42">
        <v>0</v>
      </c>
      <c r="Q407" s="73">
        <v>0</v>
      </c>
      <c r="R407" s="74">
        <v>57.758421052631576</v>
      </c>
    </row>
    <row r="408" spans="1:18" x14ac:dyDescent="0.2">
      <c r="A408" s="37">
        <v>406</v>
      </c>
      <c r="B408" s="38">
        <v>1</v>
      </c>
      <c r="C408" s="38">
        <v>17</v>
      </c>
      <c r="D408" s="39">
        <v>22</v>
      </c>
      <c r="E408" s="69">
        <v>32987</v>
      </c>
      <c r="F408" s="70">
        <v>2815.4644124040856</v>
      </c>
      <c r="G408" s="71">
        <v>950</v>
      </c>
      <c r="H408" s="71">
        <v>29221.535587595914</v>
      </c>
      <c r="I408" s="71">
        <v>60</v>
      </c>
      <c r="J408" s="42">
        <v>29161.535587595914</v>
      </c>
      <c r="K408" s="42">
        <v>29414</v>
      </c>
      <c r="L408" s="42">
        <v>0</v>
      </c>
      <c r="M408" s="72">
        <v>300</v>
      </c>
      <c r="N408" s="42">
        <v>0</v>
      </c>
      <c r="O408" s="42">
        <v>67.69</v>
      </c>
      <c r="P408" s="42">
        <v>0</v>
      </c>
      <c r="Q408" s="73">
        <v>0</v>
      </c>
      <c r="R408" s="74">
        <v>57.758421052631576</v>
      </c>
    </row>
    <row r="409" spans="1:18" x14ac:dyDescent="0.2">
      <c r="A409" s="37">
        <v>407</v>
      </c>
      <c r="B409" s="38">
        <v>1</v>
      </c>
      <c r="C409" s="38">
        <v>17</v>
      </c>
      <c r="D409" s="39">
        <v>23</v>
      </c>
      <c r="E409" s="69">
        <v>31372</v>
      </c>
      <c r="F409" s="70">
        <v>2813.9255423640857</v>
      </c>
      <c r="G409" s="71">
        <v>950</v>
      </c>
      <c r="H409" s="71">
        <v>27608.074457635914</v>
      </c>
      <c r="I409" s="71">
        <v>59</v>
      </c>
      <c r="J409" s="42">
        <v>27549.074457635914</v>
      </c>
      <c r="K409" s="42">
        <v>27704</v>
      </c>
      <c r="L409" s="42">
        <v>0</v>
      </c>
      <c r="M409" s="72">
        <v>108.634625</v>
      </c>
      <c r="N409" s="42">
        <v>0</v>
      </c>
      <c r="O409" s="42">
        <v>35.1</v>
      </c>
      <c r="P409" s="42">
        <v>0</v>
      </c>
      <c r="Q409" s="73">
        <v>0</v>
      </c>
      <c r="R409" s="74">
        <v>57.758421052631576</v>
      </c>
    </row>
    <row r="410" spans="1:18" x14ac:dyDescent="0.2">
      <c r="A410" s="37">
        <v>408</v>
      </c>
      <c r="B410" s="38">
        <v>1</v>
      </c>
      <c r="C410" s="38">
        <v>17</v>
      </c>
      <c r="D410" s="39">
        <v>24</v>
      </c>
      <c r="E410" s="69">
        <v>31156</v>
      </c>
      <c r="F410" s="70">
        <v>2809.0745266440858</v>
      </c>
      <c r="G410" s="71">
        <v>950</v>
      </c>
      <c r="H410" s="71">
        <v>27396.925473355914</v>
      </c>
      <c r="I410" s="71">
        <v>57</v>
      </c>
      <c r="J410" s="42">
        <v>27339.925473355914</v>
      </c>
      <c r="K410" s="42">
        <v>27486</v>
      </c>
      <c r="L410" s="42">
        <v>0</v>
      </c>
      <c r="M410" s="72">
        <v>108.634625</v>
      </c>
      <c r="N410" s="42">
        <v>0</v>
      </c>
      <c r="O410" s="42">
        <v>39.979999999999997</v>
      </c>
      <c r="P410" s="42">
        <v>0</v>
      </c>
      <c r="Q410" s="73">
        <v>0</v>
      </c>
      <c r="R410" s="74">
        <v>57.758421052631576</v>
      </c>
    </row>
    <row r="411" spans="1:18" x14ac:dyDescent="0.2">
      <c r="A411" s="37">
        <v>409</v>
      </c>
      <c r="B411" s="38">
        <v>1</v>
      </c>
      <c r="C411" s="38">
        <v>18</v>
      </c>
      <c r="D411" s="39">
        <v>1</v>
      </c>
      <c r="E411" s="69">
        <v>30267</v>
      </c>
      <c r="F411" s="70">
        <v>2054.7919967940861</v>
      </c>
      <c r="G411" s="71">
        <v>1000</v>
      </c>
      <c r="H411" s="71">
        <v>27212.208003205913</v>
      </c>
      <c r="I411" s="71">
        <v>57</v>
      </c>
      <c r="J411" s="42">
        <v>27155.208003205913</v>
      </c>
      <c r="K411" s="42">
        <v>27239</v>
      </c>
      <c r="L411" s="42">
        <v>0</v>
      </c>
      <c r="M411" s="72">
        <v>108.634625</v>
      </c>
      <c r="N411" s="42">
        <v>0</v>
      </c>
      <c r="O411" s="42">
        <v>43.19</v>
      </c>
      <c r="P411" s="42">
        <v>0</v>
      </c>
      <c r="Q411" s="73">
        <v>0</v>
      </c>
      <c r="R411" s="74">
        <v>44.601899999999993</v>
      </c>
    </row>
    <row r="412" spans="1:18" x14ac:dyDescent="0.2">
      <c r="A412" s="37">
        <v>410</v>
      </c>
      <c r="B412" s="38">
        <v>1</v>
      </c>
      <c r="C412" s="38">
        <v>18</v>
      </c>
      <c r="D412" s="39">
        <v>2</v>
      </c>
      <c r="E412" s="69">
        <v>30402</v>
      </c>
      <c r="F412" s="70">
        <v>2060.0032170440859</v>
      </c>
      <c r="G412" s="71">
        <v>1000</v>
      </c>
      <c r="H412" s="71">
        <v>27341.996782955914</v>
      </c>
      <c r="I412" s="71">
        <v>57</v>
      </c>
      <c r="J412" s="42">
        <v>27284.996782955914</v>
      </c>
      <c r="K412" s="42">
        <v>27418</v>
      </c>
      <c r="L412" s="42">
        <v>0</v>
      </c>
      <c r="M412" s="72">
        <v>108.634625</v>
      </c>
      <c r="N412" s="42">
        <v>0</v>
      </c>
      <c r="O412" s="42">
        <v>34.43</v>
      </c>
      <c r="P412" s="42">
        <v>0</v>
      </c>
      <c r="Q412" s="73">
        <v>0</v>
      </c>
      <c r="R412" s="74">
        <v>44.601899999999993</v>
      </c>
    </row>
    <row r="413" spans="1:18" x14ac:dyDescent="0.2">
      <c r="A413" s="37">
        <v>411</v>
      </c>
      <c r="B413" s="38">
        <v>1</v>
      </c>
      <c r="C413" s="38">
        <v>18</v>
      </c>
      <c r="D413" s="39">
        <v>3</v>
      </c>
      <c r="E413" s="69">
        <v>30350</v>
      </c>
      <c r="F413" s="70">
        <v>2054.3791385440859</v>
      </c>
      <c r="G413" s="71">
        <v>1000</v>
      </c>
      <c r="H413" s="71">
        <v>27295.620861455915</v>
      </c>
      <c r="I413" s="71">
        <v>57</v>
      </c>
      <c r="J413" s="42">
        <v>27238.620861455915</v>
      </c>
      <c r="K413" s="42">
        <v>27326</v>
      </c>
      <c r="L413" s="42">
        <v>0</v>
      </c>
      <c r="M413" s="72">
        <v>108.634625</v>
      </c>
      <c r="N413" s="42">
        <v>0</v>
      </c>
      <c r="O413" s="42">
        <v>32.200000000000003</v>
      </c>
      <c r="P413" s="42">
        <v>0</v>
      </c>
      <c r="Q413" s="73">
        <v>0</v>
      </c>
      <c r="R413" s="74">
        <v>44.601899999999993</v>
      </c>
    </row>
    <row r="414" spans="1:18" x14ac:dyDescent="0.2">
      <c r="A414" s="37">
        <v>412</v>
      </c>
      <c r="B414" s="38">
        <v>1</v>
      </c>
      <c r="C414" s="38">
        <v>18</v>
      </c>
      <c r="D414" s="39">
        <v>4</v>
      </c>
      <c r="E414" s="69">
        <v>30561</v>
      </c>
      <c r="F414" s="70">
        <v>2057.3415698540857</v>
      </c>
      <c r="G414" s="71">
        <v>1000</v>
      </c>
      <c r="H414" s="71">
        <v>27503.658430145915</v>
      </c>
      <c r="I414" s="71">
        <v>56</v>
      </c>
      <c r="J414" s="42">
        <v>27447.658430145915</v>
      </c>
      <c r="K414" s="42">
        <v>27595</v>
      </c>
      <c r="L414" s="42">
        <v>0</v>
      </c>
      <c r="M414" s="72">
        <v>108.634625</v>
      </c>
      <c r="N414" s="42">
        <v>0</v>
      </c>
      <c r="O414" s="42">
        <v>37.71</v>
      </c>
      <c r="P414" s="42">
        <v>0</v>
      </c>
      <c r="Q414" s="73">
        <v>0</v>
      </c>
      <c r="R414" s="74">
        <v>44.601899999999993</v>
      </c>
    </row>
    <row r="415" spans="1:18" x14ac:dyDescent="0.2">
      <c r="A415" s="37">
        <v>413</v>
      </c>
      <c r="B415" s="38">
        <v>1</v>
      </c>
      <c r="C415" s="38">
        <v>18</v>
      </c>
      <c r="D415" s="39">
        <v>5</v>
      </c>
      <c r="E415" s="69">
        <v>30801</v>
      </c>
      <c r="F415" s="70">
        <v>2064.5090426040861</v>
      </c>
      <c r="G415" s="71">
        <v>1000</v>
      </c>
      <c r="H415" s="71">
        <v>27736.490957395916</v>
      </c>
      <c r="I415" s="71">
        <v>57</v>
      </c>
      <c r="J415" s="42">
        <v>27679.490957395916</v>
      </c>
      <c r="K415" s="42">
        <v>27824</v>
      </c>
      <c r="L415" s="42">
        <v>0</v>
      </c>
      <c r="M415" s="72">
        <v>108.634625</v>
      </c>
      <c r="N415" s="42">
        <v>0</v>
      </c>
      <c r="O415" s="42">
        <v>46.7</v>
      </c>
      <c r="P415" s="42">
        <v>0</v>
      </c>
      <c r="Q415" s="73">
        <v>0</v>
      </c>
      <c r="R415" s="74">
        <v>44.601899999999993</v>
      </c>
    </row>
    <row r="416" spans="1:18" x14ac:dyDescent="0.2">
      <c r="A416" s="37">
        <v>414</v>
      </c>
      <c r="B416" s="38">
        <v>1</v>
      </c>
      <c r="C416" s="38">
        <v>18</v>
      </c>
      <c r="D416" s="39">
        <v>6</v>
      </c>
      <c r="E416" s="69">
        <v>32642</v>
      </c>
      <c r="F416" s="70">
        <v>2815.6381685740857</v>
      </c>
      <c r="G416" s="71">
        <v>1000</v>
      </c>
      <c r="H416" s="71">
        <v>28826.361831425915</v>
      </c>
      <c r="I416" s="71">
        <v>60</v>
      </c>
      <c r="J416" s="42">
        <v>28766.361831425915</v>
      </c>
      <c r="K416" s="42">
        <v>28874</v>
      </c>
      <c r="L416" s="42">
        <v>0</v>
      </c>
      <c r="M416" s="72">
        <v>108.634625</v>
      </c>
      <c r="N416" s="42">
        <v>0</v>
      </c>
      <c r="O416" s="42">
        <v>42.02</v>
      </c>
      <c r="P416" s="42">
        <v>0</v>
      </c>
      <c r="Q416" s="73">
        <v>0</v>
      </c>
      <c r="R416" s="74">
        <v>44.601899999999993</v>
      </c>
    </row>
    <row r="417" spans="1:18" x14ac:dyDescent="0.2">
      <c r="A417" s="37">
        <v>415</v>
      </c>
      <c r="B417" s="38">
        <v>1</v>
      </c>
      <c r="C417" s="38">
        <v>18</v>
      </c>
      <c r="D417" s="39">
        <v>7</v>
      </c>
      <c r="E417" s="69">
        <v>34335</v>
      </c>
      <c r="F417" s="70">
        <v>2809.5503496540859</v>
      </c>
      <c r="G417" s="71">
        <v>1000</v>
      </c>
      <c r="H417" s="71">
        <v>30525.449650345916</v>
      </c>
      <c r="I417" s="71">
        <v>61</v>
      </c>
      <c r="J417" s="42">
        <v>30464.449650345916</v>
      </c>
      <c r="K417" s="42">
        <v>30794</v>
      </c>
      <c r="L417" s="42">
        <v>0</v>
      </c>
      <c r="M417" s="72">
        <v>300</v>
      </c>
      <c r="N417" s="42">
        <v>0</v>
      </c>
      <c r="O417" s="42">
        <v>54.3</v>
      </c>
      <c r="P417" s="42">
        <v>0</v>
      </c>
      <c r="Q417" s="73">
        <v>0</v>
      </c>
      <c r="R417" s="74">
        <v>44.601899999999993</v>
      </c>
    </row>
    <row r="418" spans="1:18" x14ac:dyDescent="0.2">
      <c r="A418" s="37">
        <v>416</v>
      </c>
      <c r="B418" s="38">
        <v>1</v>
      </c>
      <c r="C418" s="38">
        <v>18</v>
      </c>
      <c r="D418" s="39">
        <v>8</v>
      </c>
      <c r="E418" s="69">
        <v>34575</v>
      </c>
      <c r="F418" s="70">
        <v>2811.2030848340855</v>
      </c>
      <c r="G418" s="71">
        <v>1000</v>
      </c>
      <c r="H418" s="71">
        <v>30763.796915165913</v>
      </c>
      <c r="I418" s="71">
        <v>63</v>
      </c>
      <c r="J418" s="42">
        <v>30700.796915165913</v>
      </c>
      <c r="K418" s="42">
        <v>31169</v>
      </c>
      <c r="L418" s="42">
        <v>0</v>
      </c>
      <c r="M418" s="72">
        <v>300</v>
      </c>
      <c r="N418" s="42">
        <v>0</v>
      </c>
      <c r="O418" s="42">
        <v>67.989999999999995</v>
      </c>
      <c r="P418" s="42">
        <v>0</v>
      </c>
      <c r="Q418" s="73">
        <v>0</v>
      </c>
      <c r="R418" s="74">
        <v>44.601899999999993</v>
      </c>
    </row>
    <row r="419" spans="1:18" x14ac:dyDescent="0.2">
      <c r="A419" s="37">
        <v>417</v>
      </c>
      <c r="B419" s="38">
        <v>1</v>
      </c>
      <c r="C419" s="38">
        <v>18</v>
      </c>
      <c r="D419" s="39">
        <v>9</v>
      </c>
      <c r="E419" s="69">
        <v>34311</v>
      </c>
      <c r="F419" s="70">
        <v>2813.3629034340856</v>
      </c>
      <c r="G419" s="71">
        <v>1000</v>
      </c>
      <c r="H419" s="71">
        <v>30497.637096565915</v>
      </c>
      <c r="I419" s="71">
        <v>62</v>
      </c>
      <c r="J419" s="42">
        <v>30435.637096565915</v>
      </c>
      <c r="K419" s="42">
        <v>30724</v>
      </c>
      <c r="L419" s="42">
        <v>0</v>
      </c>
      <c r="M419" s="72">
        <v>300</v>
      </c>
      <c r="N419" s="42">
        <v>0</v>
      </c>
      <c r="O419" s="42">
        <v>61.52</v>
      </c>
      <c r="P419" s="42">
        <v>0</v>
      </c>
      <c r="Q419" s="73">
        <v>0</v>
      </c>
      <c r="R419" s="74">
        <v>44.601899999999993</v>
      </c>
    </row>
    <row r="420" spans="1:18" x14ac:dyDescent="0.2">
      <c r="A420" s="37">
        <v>418</v>
      </c>
      <c r="B420" s="38">
        <v>1</v>
      </c>
      <c r="C420" s="38">
        <v>18</v>
      </c>
      <c r="D420" s="39">
        <v>10</v>
      </c>
      <c r="E420" s="69">
        <v>33781</v>
      </c>
      <c r="F420" s="70">
        <v>2819.5331045335806</v>
      </c>
      <c r="G420" s="71">
        <v>1000</v>
      </c>
      <c r="H420" s="71">
        <v>29961.466895466419</v>
      </c>
      <c r="I420" s="71">
        <v>60</v>
      </c>
      <c r="J420" s="42">
        <v>29901.466895466419</v>
      </c>
      <c r="K420" s="42">
        <v>30173</v>
      </c>
      <c r="L420" s="42">
        <v>0</v>
      </c>
      <c r="M420" s="72">
        <v>300</v>
      </c>
      <c r="N420" s="42">
        <v>0</v>
      </c>
      <c r="O420" s="42">
        <v>61.52</v>
      </c>
      <c r="P420" s="42">
        <v>0</v>
      </c>
      <c r="Q420" s="73">
        <v>0</v>
      </c>
      <c r="R420" s="74">
        <v>44.601899999999993</v>
      </c>
    </row>
    <row r="421" spans="1:18" x14ac:dyDescent="0.2">
      <c r="A421" s="37">
        <v>419</v>
      </c>
      <c r="B421" s="38">
        <v>1</v>
      </c>
      <c r="C421" s="38">
        <v>18</v>
      </c>
      <c r="D421" s="39">
        <v>11</v>
      </c>
      <c r="E421" s="69">
        <v>32973</v>
      </c>
      <c r="F421" s="70">
        <v>2814.7224206840856</v>
      </c>
      <c r="G421" s="71">
        <v>1000</v>
      </c>
      <c r="H421" s="71">
        <v>29158.277579315916</v>
      </c>
      <c r="I421" s="71">
        <v>59</v>
      </c>
      <c r="J421" s="42">
        <v>29099.277579315916</v>
      </c>
      <c r="K421" s="42">
        <v>29320</v>
      </c>
      <c r="L421" s="42">
        <v>0</v>
      </c>
      <c r="M421" s="72">
        <v>300</v>
      </c>
      <c r="N421" s="42">
        <v>0</v>
      </c>
      <c r="O421" s="42">
        <v>48.45</v>
      </c>
      <c r="P421" s="42">
        <v>0</v>
      </c>
      <c r="Q421" s="73">
        <v>0</v>
      </c>
      <c r="R421" s="74">
        <v>44.601899999999993</v>
      </c>
    </row>
    <row r="422" spans="1:18" x14ac:dyDescent="0.2">
      <c r="A422" s="37">
        <v>420</v>
      </c>
      <c r="B422" s="38">
        <v>1</v>
      </c>
      <c r="C422" s="38">
        <v>18</v>
      </c>
      <c r="D422" s="39">
        <v>12</v>
      </c>
      <c r="E422" s="69">
        <v>32269</v>
      </c>
      <c r="F422" s="70">
        <v>2814.9467792340856</v>
      </c>
      <c r="G422" s="71">
        <v>1000</v>
      </c>
      <c r="H422" s="71">
        <v>28454.053220765913</v>
      </c>
      <c r="I422" s="71">
        <v>58</v>
      </c>
      <c r="J422" s="42">
        <v>28396.053220765913</v>
      </c>
      <c r="K422" s="42">
        <v>28546</v>
      </c>
      <c r="L422" s="42">
        <v>0</v>
      </c>
      <c r="M422" s="72">
        <v>108.634625</v>
      </c>
      <c r="N422" s="42">
        <v>0</v>
      </c>
      <c r="O422" s="42">
        <v>45.6</v>
      </c>
      <c r="P422" s="42">
        <v>0</v>
      </c>
      <c r="Q422" s="73">
        <v>0</v>
      </c>
      <c r="R422" s="74">
        <v>44.601899999999993</v>
      </c>
    </row>
    <row r="423" spans="1:18" x14ac:dyDescent="0.2">
      <c r="A423" s="37">
        <v>421</v>
      </c>
      <c r="B423" s="38">
        <v>1</v>
      </c>
      <c r="C423" s="38">
        <v>18</v>
      </c>
      <c r="D423" s="39">
        <v>13</v>
      </c>
      <c r="E423" s="69">
        <v>31605</v>
      </c>
      <c r="F423" s="70">
        <v>2806.4316564740857</v>
      </c>
      <c r="G423" s="71">
        <v>1000</v>
      </c>
      <c r="H423" s="71">
        <v>27798.568343525912</v>
      </c>
      <c r="I423" s="71">
        <v>57</v>
      </c>
      <c r="J423" s="42">
        <v>27741.568343525912</v>
      </c>
      <c r="K423" s="42">
        <v>27859</v>
      </c>
      <c r="L423" s="42">
        <v>0</v>
      </c>
      <c r="M423" s="72">
        <v>108.634625</v>
      </c>
      <c r="N423" s="42">
        <v>0</v>
      </c>
      <c r="O423" s="42">
        <v>39.770000000000003</v>
      </c>
      <c r="P423" s="42">
        <v>0</v>
      </c>
      <c r="Q423" s="73">
        <v>0</v>
      </c>
      <c r="R423" s="74">
        <v>44.601899999999993</v>
      </c>
    </row>
    <row r="424" spans="1:18" x14ac:dyDescent="0.2">
      <c r="A424" s="37">
        <v>422</v>
      </c>
      <c r="B424" s="38">
        <v>1</v>
      </c>
      <c r="C424" s="38">
        <v>18</v>
      </c>
      <c r="D424" s="39">
        <v>14</v>
      </c>
      <c r="E424" s="69">
        <v>31626</v>
      </c>
      <c r="F424" s="70">
        <v>2810.6127536440858</v>
      </c>
      <c r="G424" s="71">
        <v>1000</v>
      </c>
      <c r="H424" s="71">
        <v>27815.387246355913</v>
      </c>
      <c r="I424" s="71">
        <v>57</v>
      </c>
      <c r="J424" s="42">
        <v>27758.387246355913</v>
      </c>
      <c r="K424" s="42">
        <v>27883</v>
      </c>
      <c r="L424" s="42">
        <v>0</v>
      </c>
      <c r="M424" s="72">
        <v>108.634625</v>
      </c>
      <c r="N424" s="42">
        <v>0</v>
      </c>
      <c r="O424" s="42">
        <v>38.21</v>
      </c>
      <c r="P424" s="42">
        <v>0</v>
      </c>
      <c r="Q424" s="73">
        <v>0</v>
      </c>
      <c r="R424" s="74">
        <v>44.601899999999993</v>
      </c>
    </row>
    <row r="425" spans="1:18" x14ac:dyDescent="0.2">
      <c r="A425" s="37">
        <v>423</v>
      </c>
      <c r="B425" s="38">
        <v>1</v>
      </c>
      <c r="C425" s="38">
        <v>18</v>
      </c>
      <c r="D425" s="39">
        <v>15</v>
      </c>
      <c r="E425" s="69">
        <v>31487</v>
      </c>
      <c r="F425" s="70">
        <v>2815.2661695240859</v>
      </c>
      <c r="G425" s="71">
        <v>1000</v>
      </c>
      <c r="H425" s="71">
        <v>27671.733830475914</v>
      </c>
      <c r="I425" s="71">
        <v>57</v>
      </c>
      <c r="J425" s="42">
        <v>27614.733830475914</v>
      </c>
      <c r="K425" s="42">
        <v>27767</v>
      </c>
      <c r="L425" s="42">
        <v>0</v>
      </c>
      <c r="M425" s="72">
        <v>108.634625</v>
      </c>
      <c r="N425" s="42">
        <v>0</v>
      </c>
      <c r="O425" s="42">
        <v>38.03</v>
      </c>
      <c r="P425" s="42">
        <v>0</v>
      </c>
      <c r="Q425" s="73">
        <v>0</v>
      </c>
      <c r="R425" s="74">
        <v>44.601899999999993</v>
      </c>
    </row>
    <row r="426" spans="1:18" x14ac:dyDescent="0.2">
      <c r="A426" s="37">
        <v>424</v>
      </c>
      <c r="B426" s="38">
        <v>1</v>
      </c>
      <c r="C426" s="38">
        <v>18</v>
      </c>
      <c r="D426" s="39">
        <v>16</v>
      </c>
      <c r="E426" s="69">
        <v>31489</v>
      </c>
      <c r="F426" s="70">
        <v>2811.9633202540858</v>
      </c>
      <c r="G426" s="71">
        <v>1000</v>
      </c>
      <c r="H426" s="71">
        <v>27677.036679745914</v>
      </c>
      <c r="I426" s="71">
        <v>57</v>
      </c>
      <c r="J426" s="42">
        <v>27620.036679745914</v>
      </c>
      <c r="K426" s="42">
        <v>27769</v>
      </c>
      <c r="L426" s="42">
        <v>0</v>
      </c>
      <c r="M426" s="72">
        <v>108.634625</v>
      </c>
      <c r="N426" s="42">
        <v>0</v>
      </c>
      <c r="O426" s="42">
        <v>39.81</v>
      </c>
      <c r="P426" s="42">
        <v>0</v>
      </c>
      <c r="Q426" s="73">
        <v>0</v>
      </c>
      <c r="R426" s="74">
        <v>44.601899999999993</v>
      </c>
    </row>
    <row r="427" spans="1:18" x14ac:dyDescent="0.2">
      <c r="A427" s="37">
        <v>425</v>
      </c>
      <c r="B427" s="38">
        <v>1</v>
      </c>
      <c r="C427" s="38">
        <v>18</v>
      </c>
      <c r="D427" s="39">
        <v>17</v>
      </c>
      <c r="E427" s="69">
        <v>32621</v>
      </c>
      <c r="F427" s="70">
        <v>2813.2346831340856</v>
      </c>
      <c r="G427" s="71">
        <v>1000</v>
      </c>
      <c r="H427" s="71">
        <v>28807.765316865916</v>
      </c>
      <c r="I427" s="71">
        <v>60</v>
      </c>
      <c r="J427" s="42">
        <v>28747.765316865916</v>
      </c>
      <c r="K427" s="42">
        <v>28858</v>
      </c>
      <c r="L427" s="42">
        <v>0</v>
      </c>
      <c r="M427" s="72">
        <v>108.634625</v>
      </c>
      <c r="N427" s="42">
        <v>0</v>
      </c>
      <c r="O427" s="42">
        <v>47.14</v>
      </c>
      <c r="P427" s="42">
        <v>0</v>
      </c>
      <c r="Q427" s="73">
        <v>0</v>
      </c>
      <c r="R427" s="74">
        <v>44.601899999999993</v>
      </c>
    </row>
    <row r="428" spans="1:18" x14ac:dyDescent="0.2">
      <c r="A428" s="37">
        <v>426</v>
      </c>
      <c r="B428" s="38">
        <v>1</v>
      </c>
      <c r="C428" s="38">
        <v>18</v>
      </c>
      <c r="D428" s="39">
        <v>18</v>
      </c>
      <c r="E428" s="69">
        <v>33362</v>
      </c>
      <c r="F428" s="70">
        <v>2812.3357295040855</v>
      </c>
      <c r="G428" s="71">
        <v>1000</v>
      </c>
      <c r="H428" s="71">
        <v>29549.664270495916</v>
      </c>
      <c r="I428" s="71">
        <v>60</v>
      </c>
      <c r="J428" s="42">
        <v>29489.664270495916</v>
      </c>
      <c r="K428" s="42">
        <v>29740</v>
      </c>
      <c r="L428" s="42">
        <v>0</v>
      </c>
      <c r="M428" s="72">
        <v>300</v>
      </c>
      <c r="N428" s="42">
        <v>0</v>
      </c>
      <c r="O428" s="42">
        <v>49.27</v>
      </c>
      <c r="P428" s="42">
        <v>0</v>
      </c>
      <c r="Q428" s="73">
        <v>0</v>
      </c>
      <c r="R428" s="74">
        <v>44.601899999999993</v>
      </c>
    </row>
    <row r="429" spans="1:18" x14ac:dyDescent="0.2">
      <c r="A429" s="37">
        <v>427</v>
      </c>
      <c r="B429" s="38">
        <v>1</v>
      </c>
      <c r="C429" s="38">
        <v>18</v>
      </c>
      <c r="D429" s="39">
        <v>19</v>
      </c>
      <c r="E429" s="69">
        <v>32911</v>
      </c>
      <c r="F429" s="70">
        <v>2807.7390142540858</v>
      </c>
      <c r="G429" s="71">
        <v>1000</v>
      </c>
      <c r="H429" s="71">
        <v>29103.260985745914</v>
      </c>
      <c r="I429" s="71">
        <v>57</v>
      </c>
      <c r="J429" s="42">
        <v>29046.260985745914</v>
      </c>
      <c r="K429" s="42">
        <v>29270</v>
      </c>
      <c r="L429" s="42">
        <v>0</v>
      </c>
      <c r="M429" s="72">
        <v>300</v>
      </c>
      <c r="N429" s="42">
        <v>0</v>
      </c>
      <c r="O429" s="42">
        <v>54.5</v>
      </c>
      <c r="P429" s="42">
        <v>0</v>
      </c>
      <c r="Q429" s="73">
        <v>0</v>
      </c>
      <c r="R429" s="74">
        <v>44.601899999999993</v>
      </c>
    </row>
    <row r="430" spans="1:18" x14ac:dyDescent="0.2">
      <c r="A430" s="37">
        <v>428</v>
      </c>
      <c r="B430" s="38">
        <v>1</v>
      </c>
      <c r="C430" s="38">
        <v>18</v>
      </c>
      <c r="D430" s="39">
        <v>20</v>
      </c>
      <c r="E430" s="69">
        <v>32093</v>
      </c>
      <c r="F430" s="70">
        <v>2806.6363627440855</v>
      </c>
      <c r="G430" s="71">
        <v>1000</v>
      </c>
      <c r="H430" s="71">
        <v>28286.363637255916</v>
      </c>
      <c r="I430" s="71">
        <v>57</v>
      </c>
      <c r="J430" s="42">
        <v>28229.363637255916</v>
      </c>
      <c r="K430" s="42">
        <v>28336</v>
      </c>
      <c r="L430" s="42">
        <v>0</v>
      </c>
      <c r="M430" s="72">
        <v>108.634625</v>
      </c>
      <c r="N430" s="42">
        <v>0</v>
      </c>
      <c r="O430" s="42">
        <v>49.26</v>
      </c>
      <c r="P430" s="42">
        <v>0</v>
      </c>
      <c r="Q430" s="73">
        <v>0</v>
      </c>
      <c r="R430" s="74">
        <v>44.601899999999993</v>
      </c>
    </row>
    <row r="431" spans="1:18" x14ac:dyDescent="0.2">
      <c r="A431" s="37">
        <v>429</v>
      </c>
      <c r="B431" s="38">
        <v>1</v>
      </c>
      <c r="C431" s="38">
        <v>18</v>
      </c>
      <c r="D431" s="39">
        <v>21</v>
      </c>
      <c r="E431" s="69">
        <v>31699</v>
      </c>
      <c r="F431" s="70">
        <v>2783.7898445640858</v>
      </c>
      <c r="G431" s="71">
        <v>1000</v>
      </c>
      <c r="H431" s="71">
        <v>27915.210155435914</v>
      </c>
      <c r="I431" s="71">
        <v>57</v>
      </c>
      <c r="J431" s="42">
        <v>27858.210155435914</v>
      </c>
      <c r="K431" s="42">
        <v>27972</v>
      </c>
      <c r="L431" s="42">
        <v>0</v>
      </c>
      <c r="M431" s="72">
        <v>108.634625</v>
      </c>
      <c r="N431" s="42">
        <v>0</v>
      </c>
      <c r="O431" s="42">
        <v>44.64</v>
      </c>
      <c r="P431" s="42">
        <v>0</v>
      </c>
      <c r="Q431" s="73">
        <v>0</v>
      </c>
      <c r="R431" s="74">
        <v>44.601899999999993</v>
      </c>
    </row>
    <row r="432" spans="1:18" x14ac:dyDescent="0.2">
      <c r="A432" s="37">
        <v>430</v>
      </c>
      <c r="B432" s="38">
        <v>1</v>
      </c>
      <c r="C432" s="38">
        <v>18</v>
      </c>
      <c r="D432" s="39">
        <v>22</v>
      </c>
      <c r="E432" s="69">
        <v>30999</v>
      </c>
      <c r="F432" s="70">
        <v>2035.6883028040859</v>
      </c>
      <c r="G432" s="71">
        <v>1000</v>
      </c>
      <c r="H432" s="71">
        <v>27963.311697195913</v>
      </c>
      <c r="I432" s="71">
        <v>54</v>
      </c>
      <c r="J432" s="42">
        <v>27909.311697195913</v>
      </c>
      <c r="K432" s="42">
        <v>28057</v>
      </c>
      <c r="L432" s="42">
        <v>0</v>
      </c>
      <c r="M432" s="72">
        <v>108.634625</v>
      </c>
      <c r="N432" s="42">
        <v>0</v>
      </c>
      <c r="O432" s="42">
        <v>44.36</v>
      </c>
      <c r="P432" s="42">
        <v>0</v>
      </c>
      <c r="Q432" s="73">
        <v>0</v>
      </c>
      <c r="R432" s="74">
        <v>44.601899999999993</v>
      </c>
    </row>
    <row r="433" spans="1:18" x14ac:dyDescent="0.2">
      <c r="A433" s="37">
        <v>431</v>
      </c>
      <c r="B433" s="38">
        <v>1</v>
      </c>
      <c r="C433" s="38">
        <v>18</v>
      </c>
      <c r="D433" s="39">
        <v>23</v>
      </c>
      <c r="E433" s="69">
        <v>30297</v>
      </c>
      <c r="F433" s="70">
        <v>2063.0336162140857</v>
      </c>
      <c r="G433" s="71">
        <v>1000</v>
      </c>
      <c r="H433" s="71">
        <v>27233.966383785915</v>
      </c>
      <c r="I433" s="71">
        <v>52</v>
      </c>
      <c r="J433" s="42">
        <v>27181.966383785915</v>
      </c>
      <c r="K433" s="42">
        <v>27273</v>
      </c>
      <c r="L433" s="42">
        <v>0</v>
      </c>
      <c r="M433" s="72">
        <v>108.634625</v>
      </c>
      <c r="N433" s="42">
        <v>0</v>
      </c>
      <c r="O433" s="42">
        <v>36.82</v>
      </c>
      <c r="P433" s="42">
        <v>0</v>
      </c>
      <c r="Q433" s="73">
        <v>0</v>
      </c>
      <c r="R433" s="74">
        <v>44.601899999999993</v>
      </c>
    </row>
    <row r="434" spans="1:18" x14ac:dyDescent="0.2">
      <c r="A434" s="37">
        <v>432</v>
      </c>
      <c r="B434" s="38">
        <v>1</v>
      </c>
      <c r="C434" s="38">
        <v>18</v>
      </c>
      <c r="D434" s="39">
        <v>24</v>
      </c>
      <c r="E434" s="69">
        <v>29495</v>
      </c>
      <c r="F434" s="70">
        <v>2061.6511894240857</v>
      </c>
      <c r="G434" s="71">
        <v>1000</v>
      </c>
      <c r="H434" s="71">
        <v>26433.348810575913</v>
      </c>
      <c r="I434" s="71">
        <v>50</v>
      </c>
      <c r="J434" s="42">
        <v>26383.348810575913</v>
      </c>
      <c r="K434" s="42">
        <v>26580</v>
      </c>
      <c r="L434" s="42">
        <v>0</v>
      </c>
      <c r="M434" s="72">
        <v>108.634625</v>
      </c>
      <c r="N434" s="42">
        <v>0</v>
      </c>
      <c r="O434" s="42">
        <v>36.68</v>
      </c>
      <c r="P434" s="42">
        <v>0</v>
      </c>
      <c r="Q434" s="73">
        <v>0</v>
      </c>
      <c r="R434" s="74">
        <v>44.601899999999993</v>
      </c>
    </row>
    <row r="435" spans="1:18" x14ac:dyDescent="0.2">
      <c r="A435" s="37">
        <v>433</v>
      </c>
      <c r="B435" s="38">
        <v>1</v>
      </c>
      <c r="C435" s="38">
        <v>19</v>
      </c>
      <c r="D435" s="39">
        <v>1</v>
      </c>
      <c r="E435" s="69">
        <v>29106</v>
      </c>
      <c r="F435" s="70">
        <v>2052.3827339140857</v>
      </c>
      <c r="G435" s="71">
        <v>1350</v>
      </c>
      <c r="H435" s="71">
        <v>25703.617266085916</v>
      </c>
      <c r="I435" s="71">
        <v>51</v>
      </c>
      <c r="J435" s="42">
        <v>25652.617266085916</v>
      </c>
      <c r="K435" s="42">
        <v>25764</v>
      </c>
      <c r="L435" s="42">
        <v>0</v>
      </c>
      <c r="M435" s="72">
        <v>108.634625</v>
      </c>
      <c r="N435" s="42">
        <v>0</v>
      </c>
      <c r="O435" s="42">
        <v>45.12</v>
      </c>
      <c r="P435" s="42">
        <v>0</v>
      </c>
      <c r="Q435" s="73">
        <v>0</v>
      </c>
      <c r="R435" s="74">
        <v>72.543933333333328</v>
      </c>
    </row>
    <row r="436" spans="1:18" x14ac:dyDescent="0.2">
      <c r="A436" s="37">
        <v>434</v>
      </c>
      <c r="B436" s="38">
        <v>1</v>
      </c>
      <c r="C436" s="38">
        <v>19</v>
      </c>
      <c r="D436" s="39">
        <v>2</v>
      </c>
      <c r="E436" s="69">
        <v>29364</v>
      </c>
      <c r="F436" s="70">
        <v>2047.6574497640859</v>
      </c>
      <c r="G436" s="71">
        <v>1350</v>
      </c>
      <c r="H436" s="71">
        <v>25966.342550235913</v>
      </c>
      <c r="I436" s="71">
        <v>51</v>
      </c>
      <c r="J436" s="42">
        <v>25915.342550235913</v>
      </c>
      <c r="K436" s="42">
        <v>26026</v>
      </c>
      <c r="L436" s="42">
        <v>0</v>
      </c>
      <c r="M436" s="72">
        <v>108.634625</v>
      </c>
      <c r="N436" s="42">
        <v>0</v>
      </c>
      <c r="O436" s="42">
        <v>42.35</v>
      </c>
      <c r="P436" s="42">
        <v>0</v>
      </c>
      <c r="Q436" s="73">
        <v>0</v>
      </c>
      <c r="R436" s="74">
        <v>72.543933333333328</v>
      </c>
    </row>
    <row r="437" spans="1:18" x14ac:dyDescent="0.2">
      <c r="A437" s="37">
        <v>435</v>
      </c>
      <c r="B437" s="38">
        <v>1</v>
      </c>
      <c r="C437" s="38">
        <v>19</v>
      </c>
      <c r="D437" s="39">
        <v>3</v>
      </c>
      <c r="E437" s="69">
        <v>29918</v>
      </c>
      <c r="F437" s="70">
        <v>2058.346767514086</v>
      </c>
      <c r="G437" s="71">
        <v>1350</v>
      </c>
      <c r="H437" s="71">
        <v>26509.653232485914</v>
      </c>
      <c r="I437" s="71">
        <v>53</v>
      </c>
      <c r="J437" s="42">
        <v>26456.653232485914</v>
      </c>
      <c r="K437" s="42">
        <v>26642</v>
      </c>
      <c r="L437" s="42">
        <v>0</v>
      </c>
      <c r="M437" s="72">
        <v>108.634625</v>
      </c>
      <c r="N437" s="42">
        <v>0</v>
      </c>
      <c r="O437" s="42">
        <v>40.659999999999997</v>
      </c>
      <c r="P437" s="42">
        <v>0</v>
      </c>
      <c r="Q437" s="73">
        <v>0</v>
      </c>
      <c r="R437" s="74">
        <v>72.543933333333328</v>
      </c>
    </row>
    <row r="438" spans="1:18" x14ac:dyDescent="0.2">
      <c r="A438" s="37">
        <v>436</v>
      </c>
      <c r="B438" s="38">
        <v>1</v>
      </c>
      <c r="C438" s="38">
        <v>19</v>
      </c>
      <c r="D438" s="39">
        <v>4</v>
      </c>
      <c r="E438" s="69">
        <v>30440</v>
      </c>
      <c r="F438" s="70">
        <v>2058.6330032740861</v>
      </c>
      <c r="G438" s="71">
        <v>1350</v>
      </c>
      <c r="H438" s="71">
        <v>27031.366996725912</v>
      </c>
      <c r="I438" s="71">
        <v>55</v>
      </c>
      <c r="J438" s="42">
        <v>26976.366996725912</v>
      </c>
      <c r="K438" s="42">
        <v>27125</v>
      </c>
      <c r="L438" s="42">
        <v>0</v>
      </c>
      <c r="M438" s="72">
        <v>108.634625</v>
      </c>
      <c r="N438" s="42">
        <v>0</v>
      </c>
      <c r="O438" s="42">
        <v>38.369999999999997</v>
      </c>
      <c r="P438" s="42">
        <v>0</v>
      </c>
      <c r="Q438" s="73">
        <v>0</v>
      </c>
      <c r="R438" s="74">
        <v>72.543933333333328</v>
      </c>
    </row>
    <row r="439" spans="1:18" x14ac:dyDescent="0.2">
      <c r="A439" s="37">
        <v>437</v>
      </c>
      <c r="B439" s="38">
        <v>1</v>
      </c>
      <c r="C439" s="38">
        <v>19</v>
      </c>
      <c r="D439" s="39">
        <v>5</v>
      </c>
      <c r="E439" s="69">
        <v>31297</v>
      </c>
      <c r="F439" s="70">
        <v>2063.7318067140859</v>
      </c>
      <c r="G439" s="71">
        <v>1350</v>
      </c>
      <c r="H439" s="71">
        <v>27883.268193285912</v>
      </c>
      <c r="I439" s="71">
        <v>58</v>
      </c>
      <c r="J439" s="42">
        <v>27825.268193285912</v>
      </c>
      <c r="K439" s="42">
        <v>27930</v>
      </c>
      <c r="L439" s="42">
        <v>0</v>
      </c>
      <c r="M439" s="72">
        <v>108.634625</v>
      </c>
      <c r="N439" s="42">
        <v>0</v>
      </c>
      <c r="O439" s="42">
        <v>41.93</v>
      </c>
      <c r="P439" s="42">
        <v>0</v>
      </c>
      <c r="Q439" s="73">
        <v>0</v>
      </c>
      <c r="R439" s="74">
        <v>72.543933333333328</v>
      </c>
    </row>
    <row r="440" spans="1:18" x14ac:dyDescent="0.2">
      <c r="A440" s="37">
        <v>438</v>
      </c>
      <c r="B440" s="38">
        <v>1</v>
      </c>
      <c r="C440" s="38">
        <v>19</v>
      </c>
      <c r="D440" s="39">
        <v>6</v>
      </c>
      <c r="E440" s="69">
        <v>32117</v>
      </c>
      <c r="F440" s="70">
        <v>2804.7909049335808</v>
      </c>
      <c r="G440" s="71">
        <v>1350</v>
      </c>
      <c r="H440" s="71">
        <v>27962.209095066421</v>
      </c>
      <c r="I440" s="71">
        <v>59</v>
      </c>
      <c r="J440" s="42">
        <v>27903.209095066421</v>
      </c>
      <c r="K440" s="42">
        <v>28046</v>
      </c>
      <c r="L440" s="42">
        <v>0</v>
      </c>
      <c r="M440" s="72">
        <v>108.634625</v>
      </c>
      <c r="N440" s="42">
        <v>0</v>
      </c>
      <c r="O440" s="42">
        <v>42.45</v>
      </c>
      <c r="P440" s="42">
        <v>0</v>
      </c>
      <c r="Q440" s="73">
        <v>0</v>
      </c>
      <c r="R440" s="74">
        <v>72.543933333333328</v>
      </c>
    </row>
    <row r="441" spans="1:18" x14ac:dyDescent="0.2">
      <c r="A441" s="37">
        <v>439</v>
      </c>
      <c r="B441" s="38">
        <v>1</v>
      </c>
      <c r="C441" s="38">
        <v>19</v>
      </c>
      <c r="D441" s="39">
        <v>7</v>
      </c>
      <c r="E441" s="69">
        <v>33856</v>
      </c>
      <c r="F441" s="70">
        <v>2796.2959054621665</v>
      </c>
      <c r="G441" s="71">
        <v>1350</v>
      </c>
      <c r="H441" s="71">
        <v>29709.704094537832</v>
      </c>
      <c r="I441" s="71">
        <v>63</v>
      </c>
      <c r="J441" s="42">
        <v>29646.704094537832</v>
      </c>
      <c r="K441" s="42">
        <v>29867</v>
      </c>
      <c r="L441" s="42">
        <v>0</v>
      </c>
      <c r="M441" s="72">
        <v>300</v>
      </c>
      <c r="N441" s="42">
        <v>0</v>
      </c>
      <c r="O441" s="42">
        <v>48.36</v>
      </c>
      <c r="P441" s="42">
        <v>0</v>
      </c>
      <c r="Q441" s="73">
        <v>0</v>
      </c>
      <c r="R441" s="74">
        <v>72.543933333333328</v>
      </c>
    </row>
    <row r="442" spans="1:18" x14ac:dyDescent="0.2">
      <c r="A442" s="37">
        <v>440</v>
      </c>
      <c r="B442" s="38">
        <v>1</v>
      </c>
      <c r="C442" s="38">
        <v>19</v>
      </c>
      <c r="D442" s="39">
        <v>8</v>
      </c>
      <c r="E442" s="69">
        <v>34750</v>
      </c>
      <c r="F442" s="70">
        <v>2797.4841763340855</v>
      </c>
      <c r="G442" s="71">
        <v>1350</v>
      </c>
      <c r="H442" s="71">
        <v>30602.515823665915</v>
      </c>
      <c r="I442" s="71">
        <v>64</v>
      </c>
      <c r="J442" s="42">
        <v>30538.515823665915</v>
      </c>
      <c r="K442" s="42">
        <v>31015</v>
      </c>
      <c r="L442" s="42">
        <v>0</v>
      </c>
      <c r="M442" s="72">
        <v>300</v>
      </c>
      <c r="N442" s="42">
        <v>0</v>
      </c>
      <c r="O442" s="42">
        <v>51.99</v>
      </c>
      <c r="P442" s="42">
        <v>0</v>
      </c>
      <c r="Q442" s="73">
        <v>0</v>
      </c>
      <c r="R442" s="74">
        <v>72.543933333333328</v>
      </c>
    </row>
    <row r="443" spans="1:18" x14ac:dyDescent="0.2">
      <c r="A443" s="37">
        <v>441</v>
      </c>
      <c r="B443" s="38">
        <v>1</v>
      </c>
      <c r="C443" s="38">
        <v>19</v>
      </c>
      <c r="D443" s="39">
        <v>9</v>
      </c>
      <c r="E443" s="69">
        <v>35505</v>
      </c>
      <c r="F443" s="70">
        <v>2805.4859885841865</v>
      </c>
      <c r="G443" s="71">
        <v>1350</v>
      </c>
      <c r="H443" s="71">
        <v>31349.514011415813</v>
      </c>
      <c r="I443" s="71">
        <v>78</v>
      </c>
      <c r="J443" s="42">
        <v>31271.514011415813</v>
      </c>
      <c r="K443" s="42">
        <v>32040</v>
      </c>
      <c r="L443" s="42">
        <v>0</v>
      </c>
      <c r="M443" s="72">
        <v>300</v>
      </c>
      <c r="N443" s="42">
        <v>0</v>
      </c>
      <c r="O443" s="42">
        <v>58.28</v>
      </c>
      <c r="P443" s="42">
        <v>0</v>
      </c>
      <c r="Q443" s="73">
        <v>0</v>
      </c>
      <c r="R443" s="74">
        <v>72.543933333333328</v>
      </c>
    </row>
    <row r="444" spans="1:18" x14ac:dyDescent="0.2">
      <c r="A444" s="37">
        <v>442</v>
      </c>
      <c r="B444" s="38">
        <v>1</v>
      </c>
      <c r="C444" s="38">
        <v>19</v>
      </c>
      <c r="D444" s="39">
        <v>10</v>
      </c>
      <c r="E444" s="69">
        <v>35275</v>
      </c>
      <c r="F444" s="70">
        <v>2807.3820323740856</v>
      </c>
      <c r="G444" s="71">
        <v>1350</v>
      </c>
      <c r="H444" s="71">
        <v>31117.617967625913</v>
      </c>
      <c r="I444" s="71">
        <v>78</v>
      </c>
      <c r="J444" s="42">
        <v>31039.617967625913</v>
      </c>
      <c r="K444" s="42">
        <v>31708</v>
      </c>
      <c r="L444" s="42">
        <v>0</v>
      </c>
      <c r="M444" s="72">
        <v>300</v>
      </c>
      <c r="N444" s="42">
        <v>0</v>
      </c>
      <c r="O444" s="42">
        <v>59.34</v>
      </c>
      <c r="P444" s="42">
        <v>0</v>
      </c>
      <c r="Q444" s="73">
        <v>0</v>
      </c>
      <c r="R444" s="74">
        <v>72.543933333333328</v>
      </c>
    </row>
    <row r="445" spans="1:18" x14ac:dyDescent="0.2">
      <c r="A445" s="37">
        <v>443</v>
      </c>
      <c r="B445" s="38">
        <v>1</v>
      </c>
      <c r="C445" s="38">
        <v>19</v>
      </c>
      <c r="D445" s="39">
        <v>11</v>
      </c>
      <c r="E445" s="69">
        <v>35372</v>
      </c>
      <c r="F445" s="70">
        <v>2803.5534086240859</v>
      </c>
      <c r="G445" s="71">
        <v>1350</v>
      </c>
      <c r="H445" s="71">
        <v>31218.446591375912</v>
      </c>
      <c r="I445" s="71">
        <v>77</v>
      </c>
      <c r="J445" s="42">
        <v>31141.446591375912</v>
      </c>
      <c r="K445" s="42">
        <v>31855</v>
      </c>
      <c r="L445" s="42">
        <v>0</v>
      </c>
      <c r="M445" s="72">
        <v>300</v>
      </c>
      <c r="N445" s="42">
        <v>0</v>
      </c>
      <c r="O445" s="42">
        <v>52.1</v>
      </c>
      <c r="P445" s="42">
        <v>0</v>
      </c>
      <c r="Q445" s="73">
        <v>0</v>
      </c>
      <c r="R445" s="74">
        <v>72.543933333333328</v>
      </c>
    </row>
    <row r="446" spans="1:18" x14ac:dyDescent="0.2">
      <c r="A446" s="37">
        <v>444</v>
      </c>
      <c r="B446" s="38">
        <v>1</v>
      </c>
      <c r="C446" s="38">
        <v>19</v>
      </c>
      <c r="D446" s="39">
        <v>12</v>
      </c>
      <c r="E446" s="69">
        <v>35507</v>
      </c>
      <c r="F446" s="70">
        <v>2808.8839532040856</v>
      </c>
      <c r="G446" s="71">
        <v>1350</v>
      </c>
      <c r="H446" s="71">
        <v>31348.116046795913</v>
      </c>
      <c r="I446" s="71">
        <v>78</v>
      </c>
      <c r="J446" s="42">
        <v>31270.116046795913</v>
      </c>
      <c r="K446" s="42">
        <v>32038</v>
      </c>
      <c r="L446" s="42">
        <v>0</v>
      </c>
      <c r="M446" s="72">
        <v>300</v>
      </c>
      <c r="N446" s="42">
        <v>0</v>
      </c>
      <c r="O446" s="42">
        <v>48.75</v>
      </c>
      <c r="P446" s="42">
        <v>0</v>
      </c>
      <c r="Q446" s="73">
        <v>0</v>
      </c>
      <c r="R446" s="74">
        <v>72.543933333333328</v>
      </c>
    </row>
    <row r="447" spans="1:18" x14ac:dyDescent="0.2">
      <c r="A447" s="37">
        <v>445</v>
      </c>
      <c r="B447" s="38">
        <v>1</v>
      </c>
      <c r="C447" s="38">
        <v>19</v>
      </c>
      <c r="D447" s="39">
        <v>13</v>
      </c>
      <c r="E447" s="69">
        <v>35103</v>
      </c>
      <c r="F447" s="70">
        <v>2809.8378360840857</v>
      </c>
      <c r="G447" s="71">
        <v>1350</v>
      </c>
      <c r="H447" s="71">
        <v>30943.162163915913</v>
      </c>
      <c r="I447" s="71">
        <v>78</v>
      </c>
      <c r="J447" s="42">
        <v>30865.162163915913</v>
      </c>
      <c r="K447" s="42">
        <v>31466</v>
      </c>
      <c r="L447" s="42">
        <v>0</v>
      </c>
      <c r="M447" s="72">
        <v>300</v>
      </c>
      <c r="N447" s="42">
        <v>0</v>
      </c>
      <c r="O447" s="42">
        <v>44.28</v>
      </c>
      <c r="P447" s="42">
        <v>0</v>
      </c>
      <c r="Q447" s="73">
        <v>0</v>
      </c>
      <c r="R447" s="74">
        <v>72.543933333333328</v>
      </c>
    </row>
    <row r="448" spans="1:18" x14ac:dyDescent="0.2">
      <c r="A448" s="37">
        <v>446</v>
      </c>
      <c r="B448" s="38">
        <v>1</v>
      </c>
      <c r="C448" s="38">
        <v>19</v>
      </c>
      <c r="D448" s="39">
        <v>14</v>
      </c>
      <c r="E448" s="69">
        <v>35261</v>
      </c>
      <c r="F448" s="70">
        <v>2805.4228580840859</v>
      </c>
      <c r="G448" s="71">
        <v>1350</v>
      </c>
      <c r="H448" s="71">
        <v>31105.577141915914</v>
      </c>
      <c r="I448" s="71">
        <v>65</v>
      </c>
      <c r="J448" s="42">
        <v>31040.577141915914</v>
      </c>
      <c r="K448" s="42">
        <v>31769</v>
      </c>
      <c r="L448" s="42">
        <v>0</v>
      </c>
      <c r="M448" s="72">
        <v>300</v>
      </c>
      <c r="N448" s="42">
        <v>0</v>
      </c>
      <c r="O448" s="42">
        <v>43.99</v>
      </c>
      <c r="P448" s="42">
        <v>0</v>
      </c>
      <c r="Q448" s="73">
        <v>0</v>
      </c>
      <c r="R448" s="74">
        <v>72.543933333333328</v>
      </c>
    </row>
    <row r="449" spans="1:18" x14ac:dyDescent="0.2">
      <c r="A449" s="37">
        <v>447</v>
      </c>
      <c r="B449" s="38">
        <v>1</v>
      </c>
      <c r="C449" s="38">
        <v>19</v>
      </c>
      <c r="D449" s="39">
        <v>15</v>
      </c>
      <c r="E449" s="69">
        <v>35690</v>
      </c>
      <c r="F449" s="70">
        <v>2805.5970733409545</v>
      </c>
      <c r="G449" s="71">
        <v>1350</v>
      </c>
      <c r="H449" s="71">
        <v>31534.402926659044</v>
      </c>
      <c r="I449" s="71">
        <v>66</v>
      </c>
      <c r="J449" s="42">
        <v>31468.402926659044</v>
      </c>
      <c r="K449" s="42">
        <v>32195</v>
      </c>
      <c r="L449" s="42">
        <v>0</v>
      </c>
      <c r="M449" s="72">
        <v>300</v>
      </c>
      <c r="N449" s="42">
        <v>0</v>
      </c>
      <c r="O449" s="42">
        <v>47.7</v>
      </c>
      <c r="P449" s="42">
        <v>0</v>
      </c>
      <c r="Q449" s="73">
        <v>0</v>
      </c>
      <c r="R449" s="74">
        <v>72.543933333333328</v>
      </c>
    </row>
    <row r="450" spans="1:18" x14ac:dyDescent="0.2">
      <c r="A450" s="37">
        <v>448</v>
      </c>
      <c r="B450" s="38">
        <v>1</v>
      </c>
      <c r="C450" s="38">
        <v>19</v>
      </c>
      <c r="D450" s="39">
        <v>16</v>
      </c>
      <c r="E450" s="69">
        <v>36606</v>
      </c>
      <c r="F450" s="70">
        <v>2807.0980594267121</v>
      </c>
      <c r="G450" s="71">
        <v>1700</v>
      </c>
      <c r="H450" s="71">
        <v>32098.901940573287</v>
      </c>
      <c r="I450" s="71">
        <v>66</v>
      </c>
      <c r="J450" s="42">
        <v>32032.901940573287</v>
      </c>
      <c r="K450" s="42">
        <v>32381</v>
      </c>
      <c r="L450" s="42">
        <v>0</v>
      </c>
      <c r="M450" s="72">
        <v>300</v>
      </c>
      <c r="N450" s="42">
        <v>0</v>
      </c>
      <c r="O450" s="42">
        <v>63.42</v>
      </c>
      <c r="P450" s="42">
        <v>0</v>
      </c>
      <c r="Q450" s="73">
        <v>0</v>
      </c>
      <c r="R450" s="74">
        <v>73.45237617647058</v>
      </c>
    </row>
    <row r="451" spans="1:18" x14ac:dyDescent="0.2">
      <c r="A451" s="37">
        <v>449</v>
      </c>
      <c r="B451" s="38">
        <v>1</v>
      </c>
      <c r="C451" s="38">
        <v>19</v>
      </c>
      <c r="D451" s="39">
        <v>17</v>
      </c>
      <c r="E451" s="69">
        <v>36961</v>
      </c>
      <c r="F451" s="70">
        <v>2799.8626901840857</v>
      </c>
      <c r="G451" s="71">
        <v>1700</v>
      </c>
      <c r="H451" s="71">
        <v>32461.137309815913</v>
      </c>
      <c r="I451" s="71">
        <v>67</v>
      </c>
      <c r="J451" s="42">
        <v>32394.137309815913</v>
      </c>
      <c r="K451" s="42">
        <v>32563</v>
      </c>
      <c r="L451" s="42">
        <v>0</v>
      </c>
      <c r="M451" s="72">
        <v>300</v>
      </c>
      <c r="N451" s="42">
        <v>0</v>
      </c>
      <c r="O451" s="42">
        <v>85.7</v>
      </c>
      <c r="P451" s="42">
        <v>0</v>
      </c>
      <c r="Q451" s="73">
        <v>0</v>
      </c>
      <c r="R451" s="74">
        <v>70.941512411764691</v>
      </c>
    </row>
    <row r="452" spans="1:18" x14ac:dyDescent="0.2">
      <c r="A452" s="37">
        <v>450</v>
      </c>
      <c r="B452" s="38">
        <v>1</v>
      </c>
      <c r="C452" s="38">
        <v>19</v>
      </c>
      <c r="D452" s="39">
        <v>18</v>
      </c>
      <c r="E452" s="69">
        <v>37113</v>
      </c>
      <c r="F452" s="70">
        <v>2804.9914401640858</v>
      </c>
      <c r="G452" s="71">
        <v>2340</v>
      </c>
      <c r="H452" s="71">
        <v>31968.008559835915</v>
      </c>
      <c r="I452" s="71">
        <v>65</v>
      </c>
      <c r="J452" s="42">
        <v>31903.008559835915</v>
      </c>
      <c r="K452" s="42">
        <v>32289</v>
      </c>
      <c r="L452" s="42">
        <v>0</v>
      </c>
      <c r="M452" s="72">
        <v>300</v>
      </c>
      <c r="N452" s="42">
        <v>0</v>
      </c>
      <c r="O452" s="42">
        <v>91.4</v>
      </c>
      <c r="P452" s="42">
        <v>0</v>
      </c>
      <c r="Q452" s="73">
        <v>0</v>
      </c>
      <c r="R452" s="74">
        <v>103.18894446153845</v>
      </c>
    </row>
    <row r="453" spans="1:18" x14ac:dyDescent="0.2">
      <c r="A453" s="37">
        <v>451</v>
      </c>
      <c r="B453" s="38">
        <v>1</v>
      </c>
      <c r="C453" s="38">
        <v>19</v>
      </c>
      <c r="D453" s="39">
        <v>19</v>
      </c>
      <c r="E453" s="69">
        <v>36728</v>
      </c>
      <c r="F453" s="70">
        <v>2806.2953107340859</v>
      </c>
      <c r="G453" s="71">
        <v>2381</v>
      </c>
      <c r="H453" s="71">
        <v>31540.704689265913</v>
      </c>
      <c r="I453" s="71">
        <v>66</v>
      </c>
      <c r="J453" s="42">
        <v>31474.704689265913</v>
      </c>
      <c r="K453" s="42">
        <v>32233</v>
      </c>
      <c r="L453" s="42">
        <v>0</v>
      </c>
      <c r="M453" s="72">
        <v>300</v>
      </c>
      <c r="N453" s="42">
        <v>0</v>
      </c>
      <c r="O453" s="42">
        <v>92</v>
      </c>
      <c r="P453" s="42">
        <v>0</v>
      </c>
      <c r="Q453" s="73">
        <v>0</v>
      </c>
      <c r="R453" s="74">
        <v>92.052813892720295</v>
      </c>
    </row>
    <row r="454" spans="1:18" x14ac:dyDescent="0.2">
      <c r="A454" s="37">
        <v>452</v>
      </c>
      <c r="B454" s="38">
        <v>1</v>
      </c>
      <c r="C454" s="38">
        <v>19</v>
      </c>
      <c r="D454" s="39">
        <v>20</v>
      </c>
      <c r="E454" s="69">
        <v>36103</v>
      </c>
      <c r="F454" s="70">
        <v>2801.9225250140857</v>
      </c>
      <c r="G454" s="71">
        <v>2581</v>
      </c>
      <c r="H454" s="71">
        <v>30720.077474985916</v>
      </c>
      <c r="I454" s="71">
        <v>65</v>
      </c>
      <c r="J454" s="42">
        <v>30655.077474985916</v>
      </c>
      <c r="K454" s="42">
        <v>31151</v>
      </c>
      <c r="L454" s="42">
        <v>0</v>
      </c>
      <c r="M454" s="72">
        <v>300</v>
      </c>
      <c r="N454" s="42">
        <v>0</v>
      </c>
      <c r="O454" s="42">
        <v>88.59</v>
      </c>
      <c r="P454" s="42">
        <v>0</v>
      </c>
      <c r="Q454" s="73">
        <v>0</v>
      </c>
      <c r="R454" s="74">
        <v>76.082661775280897</v>
      </c>
    </row>
    <row r="455" spans="1:18" x14ac:dyDescent="0.2">
      <c r="A455" s="37">
        <v>453</v>
      </c>
      <c r="B455" s="38">
        <v>1</v>
      </c>
      <c r="C455" s="38">
        <v>19</v>
      </c>
      <c r="D455" s="39">
        <v>21</v>
      </c>
      <c r="E455" s="69">
        <v>35523</v>
      </c>
      <c r="F455" s="70">
        <v>2808.929801664086</v>
      </c>
      <c r="G455" s="71">
        <v>2584</v>
      </c>
      <c r="H455" s="71">
        <v>30130.070198335914</v>
      </c>
      <c r="I455" s="71">
        <v>65</v>
      </c>
      <c r="J455" s="42">
        <v>30065.070198335914</v>
      </c>
      <c r="K455" s="42">
        <v>30314</v>
      </c>
      <c r="L455" s="42">
        <v>0</v>
      </c>
      <c r="M455" s="72">
        <v>300</v>
      </c>
      <c r="N455" s="42">
        <v>0</v>
      </c>
      <c r="O455" s="42">
        <v>77.94</v>
      </c>
      <c r="P455" s="42">
        <v>0</v>
      </c>
      <c r="Q455" s="73">
        <v>0</v>
      </c>
      <c r="R455" s="74">
        <v>74.892247801627263</v>
      </c>
    </row>
    <row r="456" spans="1:18" x14ac:dyDescent="0.2">
      <c r="A456" s="37">
        <v>454</v>
      </c>
      <c r="B456" s="38">
        <v>1</v>
      </c>
      <c r="C456" s="38">
        <v>19</v>
      </c>
      <c r="D456" s="39">
        <v>22</v>
      </c>
      <c r="E456" s="69">
        <v>35151</v>
      </c>
      <c r="F456" s="70">
        <v>2807.7767668140855</v>
      </c>
      <c r="G456" s="71">
        <v>2549</v>
      </c>
      <c r="H456" s="71">
        <v>29794.223233185916</v>
      </c>
      <c r="I456" s="71">
        <v>65</v>
      </c>
      <c r="J456" s="42">
        <v>29729.223233185916</v>
      </c>
      <c r="K456" s="42">
        <v>30001</v>
      </c>
      <c r="L456" s="42">
        <v>0</v>
      </c>
      <c r="M456" s="72">
        <v>300</v>
      </c>
      <c r="N456" s="42">
        <v>0</v>
      </c>
      <c r="O456" s="42">
        <v>63.37</v>
      </c>
      <c r="P456" s="42">
        <v>0</v>
      </c>
      <c r="Q456" s="73">
        <v>0</v>
      </c>
      <c r="R456" s="74">
        <v>71.413265498452006</v>
      </c>
    </row>
    <row r="457" spans="1:18" x14ac:dyDescent="0.2">
      <c r="A457" s="37">
        <v>455</v>
      </c>
      <c r="B457" s="38">
        <v>1</v>
      </c>
      <c r="C457" s="38">
        <v>19</v>
      </c>
      <c r="D457" s="39">
        <v>23</v>
      </c>
      <c r="E457" s="69">
        <v>34332</v>
      </c>
      <c r="F457" s="70">
        <v>2810.3506262240858</v>
      </c>
      <c r="G457" s="71">
        <v>2349</v>
      </c>
      <c r="H457" s="71">
        <v>29172.649373775916</v>
      </c>
      <c r="I457" s="71">
        <v>63</v>
      </c>
      <c r="J457" s="42">
        <v>29109.649373775916</v>
      </c>
      <c r="K457" s="42">
        <v>29376</v>
      </c>
      <c r="L457" s="42">
        <v>0</v>
      </c>
      <c r="M457" s="72">
        <v>300</v>
      </c>
      <c r="N457" s="42">
        <v>0</v>
      </c>
      <c r="O457" s="42">
        <v>57.99</v>
      </c>
      <c r="P457" s="42">
        <v>0</v>
      </c>
      <c r="Q457" s="73">
        <v>0</v>
      </c>
      <c r="R457" s="74">
        <v>69.250828996168565</v>
      </c>
    </row>
    <row r="458" spans="1:18" x14ac:dyDescent="0.2">
      <c r="A458" s="37">
        <v>456</v>
      </c>
      <c r="B458" s="38">
        <v>1</v>
      </c>
      <c r="C458" s="38">
        <v>19</v>
      </c>
      <c r="D458" s="39">
        <v>24</v>
      </c>
      <c r="E458" s="69">
        <v>33755</v>
      </c>
      <c r="F458" s="70">
        <v>2808.8554999840858</v>
      </c>
      <c r="G458" s="71">
        <v>1350</v>
      </c>
      <c r="H458" s="71">
        <v>29596.144500015915</v>
      </c>
      <c r="I458" s="71">
        <v>62</v>
      </c>
      <c r="J458" s="42">
        <v>29534.144500015915</v>
      </c>
      <c r="K458" s="42">
        <v>29759</v>
      </c>
      <c r="L458" s="42">
        <v>0</v>
      </c>
      <c r="M458" s="72">
        <v>300</v>
      </c>
      <c r="N458" s="42">
        <v>0</v>
      </c>
      <c r="O458" s="42">
        <v>53.05</v>
      </c>
      <c r="P458" s="42">
        <v>0</v>
      </c>
      <c r="Q458" s="73">
        <v>0</v>
      </c>
      <c r="R458" s="74">
        <v>72.543933333333328</v>
      </c>
    </row>
    <row r="459" spans="1:18" x14ac:dyDescent="0.2">
      <c r="A459" s="37">
        <v>457</v>
      </c>
      <c r="B459" s="38">
        <v>1</v>
      </c>
      <c r="C459" s="38">
        <v>20</v>
      </c>
      <c r="D459" s="39">
        <v>1</v>
      </c>
      <c r="E459" s="69">
        <v>32987</v>
      </c>
      <c r="F459" s="70">
        <v>2806.2490175740859</v>
      </c>
      <c r="G459" s="71">
        <v>1500</v>
      </c>
      <c r="H459" s="71">
        <v>28680.750982425914</v>
      </c>
      <c r="I459" s="71">
        <v>61</v>
      </c>
      <c r="J459" s="42">
        <v>28619.750982425914</v>
      </c>
      <c r="K459" s="42">
        <v>28715</v>
      </c>
      <c r="L459" s="42">
        <v>0</v>
      </c>
      <c r="M459" s="72">
        <v>108.634625</v>
      </c>
      <c r="N459" s="42">
        <v>0</v>
      </c>
      <c r="O459" s="42">
        <v>67.42</v>
      </c>
      <c r="P459" s="42">
        <v>0</v>
      </c>
      <c r="Q459" s="73">
        <v>0</v>
      </c>
      <c r="R459" s="74">
        <v>71.372399999999999</v>
      </c>
    </row>
    <row r="460" spans="1:18" x14ac:dyDescent="0.2">
      <c r="A460" s="37">
        <v>458</v>
      </c>
      <c r="B460" s="38">
        <v>1</v>
      </c>
      <c r="C460" s="38">
        <v>20</v>
      </c>
      <c r="D460" s="39">
        <v>2</v>
      </c>
      <c r="E460" s="69">
        <v>33154</v>
      </c>
      <c r="F460" s="70">
        <v>2812.0152110840859</v>
      </c>
      <c r="G460" s="71">
        <v>1500</v>
      </c>
      <c r="H460" s="71">
        <v>28841.984788915914</v>
      </c>
      <c r="I460" s="71">
        <v>61</v>
      </c>
      <c r="J460" s="42">
        <v>28780.984788915914</v>
      </c>
      <c r="K460" s="42">
        <v>28917</v>
      </c>
      <c r="L460" s="42">
        <v>0</v>
      </c>
      <c r="M460" s="72">
        <v>108.634625</v>
      </c>
      <c r="N460" s="42">
        <v>0</v>
      </c>
      <c r="O460" s="42">
        <v>53.11</v>
      </c>
      <c r="P460" s="42">
        <v>0</v>
      </c>
      <c r="Q460" s="73">
        <v>0</v>
      </c>
      <c r="R460" s="74">
        <v>71.372399999999999</v>
      </c>
    </row>
    <row r="461" spans="1:18" x14ac:dyDescent="0.2">
      <c r="A461" s="37">
        <v>459</v>
      </c>
      <c r="B461" s="38">
        <v>1</v>
      </c>
      <c r="C461" s="38">
        <v>20</v>
      </c>
      <c r="D461" s="39">
        <v>3</v>
      </c>
      <c r="E461" s="69">
        <v>33146</v>
      </c>
      <c r="F461" s="70">
        <v>2815.9400835440856</v>
      </c>
      <c r="G461" s="71">
        <v>1500</v>
      </c>
      <c r="H461" s="71">
        <v>28830.059916455913</v>
      </c>
      <c r="I461" s="71">
        <v>61</v>
      </c>
      <c r="J461" s="42">
        <v>28769.059916455913</v>
      </c>
      <c r="K461" s="42">
        <v>28878</v>
      </c>
      <c r="L461" s="42">
        <v>0</v>
      </c>
      <c r="M461" s="72">
        <v>108.634625</v>
      </c>
      <c r="N461" s="42">
        <v>0</v>
      </c>
      <c r="O461" s="42">
        <v>50.54</v>
      </c>
      <c r="P461" s="42">
        <v>0</v>
      </c>
      <c r="Q461" s="73">
        <v>0</v>
      </c>
      <c r="R461" s="74">
        <v>71.372399999999999</v>
      </c>
    </row>
    <row r="462" spans="1:18" x14ac:dyDescent="0.2">
      <c r="A462" s="37">
        <v>460</v>
      </c>
      <c r="B462" s="38">
        <v>1</v>
      </c>
      <c r="C462" s="38">
        <v>20</v>
      </c>
      <c r="D462" s="39">
        <v>4</v>
      </c>
      <c r="E462" s="69">
        <v>33219</v>
      </c>
      <c r="F462" s="70">
        <v>2811.9396449740857</v>
      </c>
      <c r="G462" s="71">
        <v>1500</v>
      </c>
      <c r="H462" s="71">
        <v>28907.060355025915</v>
      </c>
      <c r="I462" s="71">
        <v>60</v>
      </c>
      <c r="J462" s="42">
        <v>28847.060355025915</v>
      </c>
      <c r="K462" s="42">
        <v>29052</v>
      </c>
      <c r="L462" s="42">
        <v>0</v>
      </c>
      <c r="M462" s="72">
        <v>108.634625</v>
      </c>
      <c r="N462" s="42">
        <v>0</v>
      </c>
      <c r="O462" s="42">
        <v>42.69</v>
      </c>
      <c r="P462" s="42">
        <v>0</v>
      </c>
      <c r="Q462" s="73">
        <v>0</v>
      </c>
      <c r="R462" s="74">
        <v>71.372399999999999</v>
      </c>
    </row>
    <row r="463" spans="1:18" x14ac:dyDescent="0.2">
      <c r="A463" s="37">
        <v>461</v>
      </c>
      <c r="B463" s="38">
        <v>1</v>
      </c>
      <c r="C463" s="38">
        <v>20</v>
      </c>
      <c r="D463" s="39">
        <v>5</v>
      </c>
      <c r="E463" s="69">
        <v>33273</v>
      </c>
      <c r="F463" s="70">
        <v>2810.1345132340857</v>
      </c>
      <c r="G463" s="71">
        <v>1500</v>
      </c>
      <c r="H463" s="71">
        <v>28962.865486765913</v>
      </c>
      <c r="I463" s="71">
        <v>61</v>
      </c>
      <c r="J463" s="42">
        <v>28901.865486765913</v>
      </c>
      <c r="K463" s="42">
        <v>29081</v>
      </c>
      <c r="L463" s="42">
        <v>0</v>
      </c>
      <c r="M463" s="72">
        <v>108.634625</v>
      </c>
      <c r="N463" s="42">
        <v>0</v>
      </c>
      <c r="O463" s="42">
        <v>47.7</v>
      </c>
      <c r="P463" s="42">
        <v>0</v>
      </c>
      <c r="Q463" s="73">
        <v>0</v>
      </c>
      <c r="R463" s="74">
        <v>71.372399999999999</v>
      </c>
    </row>
    <row r="464" spans="1:18" x14ac:dyDescent="0.2">
      <c r="A464" s="37">
        <v>462</v>
      </c>
      <c r="B464" s="38">
        <v>1</v>
      </c>
      <c r="C464" s="38">
        <v>20</v>
      </c>
      <c r="D464" s="39">
        <v>6</v>
      </c>
      <c r="E464" s="69">
        <v>33778</v>
      </c>
      <c r="F464" s="70">
        <v>2804.2820277240858</v>
      </c>
      <c r="G464" s="71">
        <v>1800</v>
      </c>
      <c r="H464" s="71">
        <v>29173.717972275914</v>
      </c>
      <c r="I464" s="71">
        <v>61</v>
      </c>
      <c r="J464" s="42">
        <v>29112.717972275914</v>
      </c>
      <c r="K464" s="42">
        <v>29380</v>
      </c>
      <c r="L464" s="42">
        <v>0</v>
      </c>
      <c r="M464" s="72">
        <v>300</v>
      </c>
      <c r="N464" s="42">
        <v>0</v>
      </c>
      <c r="O464" s="42">
        <v>54.96</v>
      </c>
      <c r="P464" s="42">
        <v>0</v>
      </c>
      <c r="Q464" s="73">
        <v>0</v>
      </c>
      <c r="R464" s="74">
        <v>74.086544999999987</v>
      </c>
    </row>
    <row r="465" spans="1:18" x14ac:dyDescent="0.2">
      <c r="A465" s="37">
        <v>463</v>
      </c>
      <c r="B465" s="38">
        <v>1</v>
      </c>
      <c r="C465" s="38">
        <v>20</v>
      </c>
      <c r="D465" s="39">
        <v>7</v>
      </c>
      <c r="E465" s="69">
        <v>34647</v>
      </c>
      <c r="F465" s="70">
        <v>2799.3061259340857</v>
      </c>
      <c r="G465" s="71">
        <v>2100</v>
      </c>
      <c r="H465" s="71">
        <v>29747.693874065913</v>
      </c>
      <c r="I465" s="71">
        <v>62</v>
      </c>
      <c r="J465" s="42">
        <v>29685.693874065913</v>
      </c>
      <c r="K465" s="42">
        <v>29907</v>
      </c>
      <c r="L465" s="42">
        <v>0</v>
      </c>
      <c r="M465" s="72">
        <v>300</v>
      </c>
      <c r="N465" s="42">
        <v>0</v>
      </c>
      <c r="O465" s="42">
        <v>65.739999999999995</v>
      </c>
      <c r="P465" s="42">
        <v>0</v>
      </c>
      <c r="Q465" s="73">
        <v>0</v>
      </c>
      <c r="R465" s="74">
        <v>76.025220000000004</v>
      </c>
    </row>
    <row r="466" spans="1:18" x14ac:dyDescent="0.2">
      <c r="A466" s="37">
        <v>464</v>
      </c>
      <c r="B466" s="38">
        <v>1</v>
      </c>
      <c r="C466" s="38">
        <v>20</v>
      </c>
      <c r="D466" s="39">
        <v>8</v>
      </c>
      <c r="E466" s="69">
        <v>34822</v>
      </c>
      <c r="F466" s="70">
        <v>2812.1719399340855</v>
      </c>
      <c r="G466" s="71">
        <v>2070</v>
      </c>
      <c r="H466" s="71">
        <v>29939.828060065913</v>
      </c>
      <c r="I466" s="71">
        <v>63</v>
      </c>
      <c r="J466" s="42">
        <v>29876.828060065913</v>
      </c>
      <c r="K466" s="42">
        <v>30102</v>
      </c>
      <c r="L466" s="42">
        <v>0</v>
      </c>
      <c r="M466" s="72">
        <v>300</v>
      </c>
      <c r="N466" s="42">
        <v>0</v>
      </c>
      <c r="O466" s="42">
        <v>84.47</v>
      </c>
      <c r="P466" s="42">
        <v>0</v>
      </c>
      <c r="Q466" s="73">
        <v>0</v>
      </c>
      <c r="R466" s="74">
        <v>80.506844782608681</v>
      </c>
    </row>
    <row r="467" spans="1:18" x14ac:dyDescent="0.2">
      <c r="A467" s="37">
        <v>465</v>
      </c>
      <c r="B467" s="38">
        <v>1</v>
      </c>
      <c r="C467" s="38">
        <v>20</v>
      </c>
      <c r="D467" s="39">
        <v>9</v>
      </c>
      <c r="E467" s="69">
        <v>35783</v>
      </c>
      <c r="F467" s="70">
        <v>2811.2507725440855</v>
      </c>
      <c r="G467" s="71">
        <v>2070</v>
      </c>
      <c r="H467" s="71">
        <v>30901.749227455915</v>
      </c>
      <c r="I467" s="71">
        <v>65</v>
      </c>
      <c r="J467" s="42">
        <v>30836.749227455915</v>
      </c>
      <c r="K467" s="42">
        <v>31366</v>
      </c>
      <c r="L467" s="42">
        <v>0</v>
      </c>
      <c r="M467" s="72">
        <v>300</v>
      </c>
      <c r="N467" s="42">
        <v>0</v>
      </c>
      <c r="O467" s="42">
        <v>80.739999999999995</v>
      </c>
      <c r="P467" s="42">
        <v>0</v>
      </c>
      <c r="Q467" s="73">
        <v>0</v>
      </c>
      <c r="R467" s="74">
        <v>84.987295217391292</v>
      </c>
    </row>
    <row r="468" spans="1:18" x14ac:dyDescent="0.2">
      <c r="A468" s="37">
        <v>466</v>
      </c>
      <c r="B468" s="38">
        <v>1</v>
      </c>
      <c r="C468" s="38">
        <v>20</v>
      </c>
      <c r="D468" s="39">
        <v>10</v>
      </c>
      <c r="E468" s="69">
        <v>36260</v>
      </c>
      <c r="F468" s="70">
        <v>2811.7738872840855</v>
      </c>
      <c r="G468" s="71">
        <v>2070</v>
      </c>
      <c r="H468" s="71">
        <v>31378.226112715914</v>
      </c>
      <c r="I468" s="71">
        <v>78</v>
      </c>
      <c r="J468" s="42">
        <v>31300.226112715914</v>
      </c>
      <c r="K468" s="42">
        <v>32054</v>
      </c>
      <c r="L468" s="42">
        <v>0</v>
      </c>
      <c r="M468" s="72">
        <v>300</v>
      </c>
      <c r="N468" s="42">
        <v>0</v>
      </c>
      <c r="O468" s="42">
        <v>83.28</v>
      </c>
      <c r="P468" s="42">
        <v>0</v>
      </c>
      <c r="Q468" s="73">
        <v>0</v>
      </c>
      <c r="R468" s="74">
        <v>86.683383043478258</v>
      </c>
    </row>
    <row r="469" spans="1:18" x14ac:dyDescent="0.2">
      <c r="A469" s="37">
        <v>467</v>
      </c>
      <c r="B469" s="38">
        <v>1</v>
      </c>
      <c r="C469" s="38">
        <v>20</v>
      </c>
      <c r="D469" s="39">
        <v>11</v>
      </c>
      <c r="E469" s="69">
        <v>36367</v>
      </c>
      <c r="F469" s="70">
        <v>2809.8567174740856</v>
      </c>
      <c r="G469" s="71">
        <v>2450</v>
      </c>
      <c r="H469" s="71">
        <v>31107.143282525914</v>
      </c>
      <c r="I469" s="71">
        <v>78</v>
      </c>
      <c r="J469" s="42">
        <v>31029.143282525914</v>
      </c>
      <c r="K469" s="42">
        <v>31658</v>
      </c>
      <c r="L469" s="42">
        <v>0</v>
      </c>
      <c r="M469" s="72">
        <v>300</v>
      </c>
      <c r="N469" s="42">
        <v>0</v>
      </c>
      <c r="O469" s="42">
        <v>92.36</v>
      </c>
      <c r="P469" s="42">
        <v>0</v>
      </c>
      <c r="Q469" s="73">
        <v>0</v>
      </c>
      <c r="R469" s="74">
        <v>77.68694142857143</v>
      </c>
    </row>
    <row r="470" spans="1:18" x14ac:dyDescent="0.2">
      <c r="A470" s="37">
        <v>468</v>
      </c>
      <c r="B470" s="38">
        <v>1</v>
      </c>
      <c r="C470" s="38">
        <v>20</v>
      </c>
      <c r="D470" s="39">
        <v>12</v>
      </c>
      <c r="E470" s="69">
        <v>36714</v>
      </c>
      <c r="F470" s="70">
        <v>2812.3994566840856</v>
      </c>
      <c r="G470" s="71">
        <v>2450</v>
      </c>
      <c r="H470" s="71">
        <v>31451.600543315915</v>
      </c>
      <c r="I470" s="71">
        <v>64</v>
      </c>
      <c r="J470" s="42">
        <v>31387.600543315915</v>
      </c>
      <c r="K470" s="42">
        <v>32177</v>
      </c>
      <c r="L470" s="42">
        <v>0</v>
      </c>
      <c r="M470" s="72">
        <v>300</v>
      </c>
      <c r="N470" s="42">
        <v>0</v>
      </c>
      <c r="O470" s="42">
        <v>92.36</v>
      </c>
      <c r="P470" s="42">
        <v>0</v>
      </c>
      <c r="Q470" s="73">
        <v>0</v>
      </c>
      <c r="R470" s="74">
        <v>77.68694142857143</v>
      </c>
    </row>
    <row r="471" spans="1:18" x14ac:dyDescent="0.2">
      <c r="A471" s="37">
        <v>469</v>
      </c>
      <c r="B471" s="38">
        <v>1</v>
      </c>
      <c r="C471" s="38">
        <v>20</v>
      </c>
      <c r="D471" s="39">
        <v>13</v>
      </c>
      <c r="E471" s="69">
        <v>36200</v>
      </c>
      <c r="F471" s="70">
        <v>2808.4080697340855</v>
      </c>
      <c r="G471" s="71">
        <v>2450</v>
      </c>
      <c r="H471" s="71">
        <v>30941.591930265913</v>
      </c>
      <c r="I471" s="71">
        <v>62</v>
      </c>
      <c r="J471" s="42">
        <v>30879.591930265913</v>
      </c>
      <c r="K471" s="42">
        <v>31482</v>
      </c>
      <c r="L471" s="42">
        <v>0</v>
      </c>
      <c r="M471" s="72">
        <v>300</v>
      </c>
      <c r="N471" s="42">
        <v>0</v>
      </c>
      <c r="O471" s="42">
        <v>80.459999999999994</v>
      </c>
      <c r="P471" s="42">
        <v>0</v>
      </c>
      <c r="Q471" s="73">
        <v>0</v>
      </c>
      <c r="R471" s="74">
        <v>77.68694142857143</v>
      </c>
    </row>
    <row r="472" spans="1:18" x14ac:dyDescent="0.2">
      <c r="A472" s="37">
        <v>470</v>
      </c>
      <c r="B472" s="38">
        <v>1</v>
      </c>
      <c r="C472" s="38">
        <v>20</v>
      </c>
      <c r="D472" s="39">
        <v>14</v>
      </c>
      <c r="E472" s="69">
        <v>35340</v>
      </c>
      <c r="F472" s="70">
        <v>2796.0742101540854</v>
      </c>
      <c r="G472" s="71">
        <v>2450</v>
      </c>
      <c r="H472" s="71">
        <v>30093.925789845915</v>
      </c>
      <c r="I472" s="71">
        <v>60</v>
      </c>
      <c r="J472" s="42">
        <v>30033.925789845915</v>
      </c>
      <c r="K472" s="42">
        <v>30234</v>
      </c>
      <c r="L472" s="42">
        <v>0</v>
      </c>
      <c r="M472" s="72">
        <v>300</v>
      </c>
      <c r="N472" s="42">
        <v>0</v>
      </c>
      <c r="O472" s="42">
        <v>75.73</v>
      </c>
      <c r="P472" s="42">
        <v>0</v>
      </c>
      <c r="Q472" s="73">
        <v>0</v>
      </c>
      <c r="R472" s="74">
        <v>77.68694142857143</v>
      </c>
    </row>
    <row r="473" spans="1:18" x14ac:dyDescent="0.2">
      <c r="A473" s="37">
        <v>471</v>
      </c>
      <c r="B473" s="38">
        <v>1</v>
      </c>
      <c r="C473" s="38">
        <v>20</v>
      </c>
      <c r="D473" s="39">
        <v>15</v>
      </c>
      <c r="E473" s="69">
        <v>35113</v>
      </c>
      <c r="F473" s="70">
        <v>2804.2673137340857</v>
      </c>
      <c r="G473" s="71">
        <v>2450</v>
      </c>
      <c r="H473" s="71">
        <v>29858.732686265914</v>
      </c>
      <c r="I473" s="71">
        <v>60</v>
      </c>
      <c r="J473" s="42">
        <v>29798.732686265914</v>
      </c>
      <c r="K473" s="42">
        <v>30050</v>
      </c>
      <c r="L473" s="42">
        <v>0</v>
      </c>
      <c r="M473" s="72">
        <v>300</v>
      </c>
      <c r="N473" s="42">
        <v>0</v>
      </c>
      <c r="O473" s="42">
        <v>77.569999999999993</v>
      </c>
      <c r="P473" s="42">
        <v>0</v>
      </c>
      <c r="Q473" s="73">
        <v>0</v>
      </c>
      <c r="R473" s="74">
        <v>77.68694142857143</v>
      </c>
    </row>
    <row r="474" spans="1:18" x14ac:dyDescent="0.2">
      <c r="A474" s="37">
        <v>472</v>
      </c>
      <c r="B474" s="38">
        <v>1</v>
      </c>
      <c r="C474" s="38">
        <v>20</v>
      </c>
      <c r="D474" s="39">
        <v>16</v>
      </c>
      <c r="E474" s="69">
        <v>34908</v>
      </c>
      <c r="F474" s="70">
        <v>2811.5076442740856</v>
      </c>
      <c r="G474" s="71">
        <v>2450</v>
      </c>
      <c r="H474" s="71">
        <v>29646.492355725914</v>
      </c>
      <c r="I474" s="71">
        <v>60</v>
      </c>
      <c r="J474" s="42">
        <v>29586.492355725914</v>
      </c>
      <c r="K474" s="42">
        <v>29836</v>
      </c>
      <c r="L474" s="42">
        <v>0</v>
      </c>
      <c r="M474" s="72">
        <v>300</v>
      </c>
      <c r="N474" s="42">
        <v>0</v>
      </c>
      <c r="O474" s="42">
        <v>77.88</v>
      </c>
      <c r="P474" s="42">
        <v>0</v>
      </c>
      <c r="Q474" s="73">
        <v>0</v>
      </c>
      <c r="R474" s="74">
        <v>77.68694142857143</v>
      </c>
    </row>
    <row r="475" spans="1:18" x14ac:dyDescent="0.2">
      <c r="A475" s="37">
        <v>473</v>
      </c>
      <c r="B475" s="38">
        <v>1</v>
      </c>
      <c r="C475" s="38">
        <v>20</v>
      </c>
      <c r="D475" s="39">
        <v>17</v>
      </c>
      <c r="E475" s="69">
        <v>35569</v>
      </c>
      <c r="F475" s="70">
        <v>2808.8040093240857</v>
      </c>
      <c r="G475" s="71">
        <v>2170</v>
      </c>
      <c r="H475" s="71">
        <v>30590.195990675915</v>
      </c>
      <c r="I475" s="71">
        <v>63</v>
      </c>
      <c r="J475" s="42">
        <v>30527.195990675915</v>
      </c>
      <c r="K475" s="42">
        <v>30973</v>
      </c>
      <c r="L475" s="42">
        <v>0</v>
      </c>
      <c r="M475" s="72">
        <v>300</v>
      </c>
      <c r="N475" s="42">
        <v>0</v>
      </c>
      <c r="O475" s="42">
        <v>92.36</v>
      </c>
      <c r="P475" s="42">
        <v>0</v>
      </c>
      <c r="Q475" s="73">
        <v>0</v>
      </c>
      <c r="R475" s="74">
        <v>89.953766322580634</v>
      </c>
    </row>
    <row r="476" spans="1:18" x14ac:dyDescent="0.2">
      <c r="A476" s="37">
        <v>474</v>
      </c>
      <c r="B476" s="38">
        <v>1</v>
      </c>
      <c r="C476" s="38">
        <v>20</v>
      </c>
      <c r="D476" s="39">
        <v>18</v>
      </c>
      <c r="E476" s="69">
        <v>36458</v>
      </c>
      <c r="F476" s="70">
        <v>2808.3423288540857</v>
      </c>
      <c r="G476" s="71">
        <v>2202</v>
      </c>
      <c r="H476" s="71">
        <v>31447.657671145913</v>
      </c>
      <c r="I476" s="71">
        <v>64</v>
      </c>
      <c r="J476" s="42">
        <v>31383.657671145913</v>
      </c>
      <c r="K476" s="42">
        <v>32158</v>
      </c>
      <c r="L476" s="42">
        <v>0</v>
      </c>
      <c r="M476" s="72">
        <v>300</v>
      </c>
      <c r="N476" s="42">
        <v>0</v>
      </c>
      <c r="O476" s="42">
        <v>113.29</v>
      </c>
      <c r="P476" s="42">
        <v>0</v>
      </c>
      <c r="Q476" s="73">
        <v>0</v>
      </c>
      <c r="R476" s="74">
        <v>98.807167983651226</v>
      </c>
    </row>
    <row r="477" spans="1:18" x14ac:dyDescent="0.2">
      <c r="A477" s="37">
        <v>475</v>
      </c>
      <c r="B477" s="38">
        <v>1</v>
      </c>
      <c r="C477" s="38">
        <v>20</v>
      </c>
      <c r="D477" s="39">
        <v>19</v>
      </c>
      <c r="E477" s="69">
        <v>36208</v>
      </c>
      <c r="F477" s="70">
        <v>2805.3024651240858</v>
      </c>
      <c r="G477" s="71">
        <v>2212</v>
      </c>
      <c r="H477" s="71">
        <v>31190.697534875915</v>
      </c>
      <c r="I477" s="71">
        <v>64</v>
      </c>
      <c r="J477" s="42">
        <v>31126.697534875915</v>
      </c>
      <c r="K477" s="42">
        <v>31823</v>
      </c>
      <c r="L477" s="42">
        <v>0</v>
      </c>
      <c r="M477" s="72">
        <v>300</v>
      </c>
      <c r="N477" s="42">
        <v>0</v>
      </c>
      <c r="O477" s="42">
        <v>122.39</v>
      </c>
      <c r="P477" s="42">
        <v>0</v>
      </c>
      <c r="Q477" s="73">
        <v>0</v>
      </c>
      <c r="R477" s="74">
        <v>99.945790063291142</v>
      </c>
    </row>
    <row r="478" spans="1:18" x14ac:dyDescent="0.2">
      <c r="A478" s="37">
        <v>476</v>
      </c>
      <c r="B478" s="38">
        <v>1</v>
      </c>
      <c r="C478" s="38">
        <v>20</v>
      </c>
      <c r="D478" s="39">
        <v>20</v>
      </c>
      <c r="E478" s="69">
        <v>35518</v>
      </c>
      <c r="F478" s="70">
        <v>2801.2334052840856</v>
      </c>
      <c r="G478" s="71">
        <v>2963</v>
      </c>
      <c r="H478" s="71">
        <v>29753.766594715915</v>
      </c>
      <c r="I478" s="71">
        <v>63</v>
      </c>
      <c r="J478" s="42">
        <v>29690.766594715915</v>
      </c>
      <c r="K478" s="42">
        <v>29929</v>
      </c>
      <c r="L478" s="42">
        <v>0</v>
      </c>
      <c r="M478" s="72">
        <v>300</v>
      </c>
      <c r="N478" s="42">
        <v>0</v>
      </c>
      <c r="O478" s="42">
        <v>110.87</v>
      </c>
      <c r="P478" s="42">
        <v>0</v>
      </c>
      <c r="Q478" s="73">
        <v>0</v>
      </c>
      <c r="R478" s="74">
        <v>89.726224697941262</v>
      </c>
    </row>
    <row r="479" spans="1:18" x14ac:dyDescent="0.2">
      <c r="A479" s="37">
        <v>477</v>
      </c>
      <c r="B479" s="38">
        <v>1</v>
      </c>
      <c r="C479" s="38">
        <v>20</v>
      </c>
      <c r="D479" s="39">
        <v>21</v>
      </c>
      <c r="E479" s="69">
        <v>35179</v>
      </c>
      <c r="F479" s="70">
        <v>2801.8656838940856</v>
      </c>
      <c r="G479" s="71">
        <v>2450</v>
      </c>
      <c r="H479" s="71">
        <v>29927.134316105916</v>
      </c>
      <c r="I479" s="71">
        <v>63</v>
      </c>
      <c r="J479" s="42">
        <v>29864.134316105916</v>
      </c>
      <c r="K479" s="42">
        <v>30094</v>
      </c>
      <c r="L479" s="42">
        <v>0</v>
      </c>
      <c r="M479" s="72">
        <v>300</v>
      </c>
      <c r="N479" s="42">
        <v>0</v>
      </c>
      <c r="O479" s="42">
        <v>108.14</v>
      </c>
      <c r="P479" s="42">
        <v>0</v>
      </c>
      <c r="Q479" s="73">
        <v>0</v>
      </c>
      <c r="R479" s="74">
        <v>77.68694142857143</v>
      </c>
    </row>
    <row r="480" spans="1:18" x14ac:dyDescent="0.2">
      <c r="A480" s="37">
        <v>478</v>
      </c>
      <c r="B480" s="38">
        <v>1</v>
      </c>
      <c r="C480" s="38">
        <v>20</v>
      </c>
      <c r="D480" s="39">
        <v>22</v>
      </c>
      <c r="E480" s="69">
        <v>33595</v>
      </c>
      <c r="F480" s="70">
        <v>2796.2431186340855</v>
      </c>
      <c r="G480" s="71">
        <v>2450</v>
      </c>
      <c r="H480" s="71">
        <v>28348.756881365916</v>
      </c>
      <c r="I480" s="71">
        <v>61</v>
      </c>
      <c r="J480" s="42">
        <v>28287.756881365916</v>
      </c>
      <c r="K480" s="42">
        <v>28433</v>
      </c>
      <c r="L480" s="42">
        <v>0</v>
      </c>
      <c r="M480" s="72">
        <v>108.634625</v>
      </c>
      <c r="N480" s="42">
        <v>0</v>
      </c>
      <c r="O480" s="42">
        <v>92.36</v>
      </c>
      <c r="P480" s="42">
        <v>0</v>
      </c>
      <c r="Q480" s="73">
        <v>0</v>
      </c>
      <c r="R480" s="74">
        <v>77.68694142857143</v>
      </c>
    </row>
    <row r="481" spans="1:18" x14ac:dyDescent="0.2">
      <c r="A481" s="37">
        <v>479</v>
      </c>
      <c r="B481" s="38">
        <v>1</v>
      </c>
      <c r="C481" s="38">
        <v>20</v>
      </c>
      <c r="D481" s="39">
        <v>23</v>
      </c>
      <c r="E481" s="69">
        <v>32984</v>
      </c>
      <c r="F481" s="70">
        <v>2807.6068155340859</v>
      </c>
      <c r="G481" s="71">
        <v>2100</v>
      </c>
      <c r="H481" s="71">
        <v>28076.393184465913</v>
      </c>
      <c r="I481" s="71">
        <v>59</v>
      </c>
      <c r="J481" s="42">
        <v>28017.393184465913</v>
      </c>
      <c r="K481" s="42">
        <v>28131</v>
      </c>
      <c r="L481" s="42">
        <v>0</v>
      </c>
      <c r="M481" s="72">
        <v>108.634625</v>
      </c>
      <c r="N481" s="42">
        <v>0</v>
      </c>
      <c r="O481" s="42">
        <v>72.510000000000005</v>
      </c>
      <c r="P481" s="42">
        <v>0</v>
      </c>
      <c r="Q481" s="73">
        <v>0</v>
      </c>
      <c r="R481" s="74">
        <v>76.025220000000004</v>
      </c>
    </row>
    <row r="482" spans="1:18" x14ac:dyDescent="0.2">
      <c r="A482" s="37">
        <v>480</v>
      </c>
      <c r="B482" s="38">
        <v>1</v>
      </c>
      <c r="C482" s="38">
        <v>20</v>
      </c>
      <c r="D482" s="39">
        <v>24</v>
      </c>
      <c r="E482" s="69">
        <v>31816</v>
      </c>
      <c r="F482" s="70">
        <v>2806.0361631729747</v>
      </c>
      <c r="G482" s="71">
        <v>1800</v>
      </c>
      <c r="H482" s="71">
        <v>27209.963836827024</v>
      </c>
      <c r="I482" s="71">
        <v>56</v>
      </c>
      <c r="J482" s="42">
        <v>27153.963836827024</v>
      </c>
      <c r="K482" s="42">
        <v>27238</v>
      </c>
      <c r="L482" s="42">
        <v>0</v>
      </c>
      <c r="M482" s="72">
        <v>108.634625</v>
      </c>
      <c r="N482" s="42">
        <v>0</v>
      </c>
      <c r="O482" s="42">
        <v>66.11</v>
      </c>
      <c r="P482" s="42">
        <v>0</v>
      </c>
      <c r="Q482" s="73">
        <v>0</v>
      </c>
      <c r="R482" s="74">
        <v>74.086544999999987</v>
      </c>
    </row>
    <row r="483" spans="1:18" x14ac:dyDescent="0.2">
      <c r="A483" s="37">
        <v>481</v>
      </c>
      <c r="B483" s="38">
        <v>1</v>
      </c>
      <c r="C483" s="38">
        <v>21</v>
      </c>
      <c r="D483" s="39">
        <v>1</v>
      </c>
      <c r="E483" s="69">
        <v>31897</v>
      </c>
      <c r="F483" s="70">
        <v>2808.5007598440857</v>
      </c>
      <c r="G483" s="71">
        <v>1550</v>
      </c>
      <c r="H483" s="71">
        <v>27538.499240155914</v>
      </c>
      <c r="I483" s="71">
        <v>56</v>
      </c>
      <c r="J483" s="42">
        <v>27482.499240155914</v>
      </c>
      <c r="K483" s="42">
        <v>27656</v>
      </c>
      <c r="L483" s="42">
        <v>0</v>
      </c>
      <c r="M483" s="72">
        <v>108.634625</v>
      </c>
      <c r="N483" s="42">
        <v>0</v>
      </c>
      <c r="O483" s="42">
        <v>73.209999999999994</v>
      </c>
      <c r="P483" s="42">
        <v>0</v>
      </c>
      <c r="Q483" s="73">
        <v>0</v>
      </c>
      <c r="R483" s="74">
        <v>113.0309329032258</v>
      </c>
    </row>
    <row r="484" spans="1:18" x14ac:dyDescent="0.2">
      <c r="A484" s="37">
        <v>482</v>
      </c>
      <c r="B484" s="38">
        <v>1</v>
      </c>
      <c r="C484" s="38">
        <v>21</v>
      </c>
      <c r="D484" s="39">
        <v>2</v>
      </c>
      <c r="E484" s="69">
        <v>31684</v>
      </c>
      <c r="F484" s="70">
        <v>2803.9468923840859</v>
      </c>
      <c r="G484" s="71">
        <v>1550</v>
      </c>
      <c r="H484" s="71">
        <v>27330.053107615913</v>
      </c>
      <c r="I484" s="71">
        <v>55</v>
      </c>
      <c r="J484" s="42">
        <v>27275.053107615913</v>
      </c>
      <c r="K484" s="42">
        <v>27403</v>
      </c>
      <c r="L484" s="42">
        <v>0</v>
      </c>
      <c r="M484" s="72">
        <v>108.634625</v>
      </c>
      <c r="N484" s="42">
        <v>0</v>
      </c>
      <c r="O484" s="42">
        <v>78.489999999999995</v>
      </c>
      <c r="P484" s="42">
        <v>0</v>
      </c>
      <c r="Q484" s="73">
        <v>0</v>
      </c>
      <c r="R484" s="74">
        <v>113.0309329032258</v>
      </c>
    </row>
    <row r="485" spans="1:18" x14ac:dyDescent="0.2">
      <c r="A485" s="37">
        <v>483</v>
      </c>
      <c r="B485" s="38">
        <v>1</v>
      </c>
      <c r="C485" s="38">
        <v>21</v>
      </c>
      <c r="D485" s="39">
        <v>3</v>
      </c>
      <c r="E485" s="69">
        <v>31768</v>
      </c>
      <c r="F485" s="70">
        <v>2806.0930220940859</v>
      </c>
      <c r="G485" s="71">
        <v>1550</v>
      </c>
      <c r="H485" s="71">
        <v>27411.906977905914</v>
      </c>
      <c r="I485" s="71">
        <v>57</v>
      </c>
      <c r="J485" s="42">
        <v>27354.906977905914</v>
      </c>
      <c r="K485" s="42">
        <v>27495</v>
      </c>
      <c r="L485" s="42">
        <v>0</v>
      </c>
      <c r="M485" s="72">
        <v>108.634625</v>
      </c>
      <c r="N485" s="42">
        <v>0</v>
      </c>
      <c r="O485" s="42">
        <v>76.56</v>
      </c>
      <c r="P485" s="42">
        <v>0</v>
      </c>
      <c r="Q485" s="73">
        <v>0</v>
      </c>
      <c r="R485" s="74">
        <v>113.0309329032258</v>
      </c>
    </row>
    <row r="486" spans="1:18" x14ac:dyDescent="0.2">
      <c r="A486" s="37">
        <v>484</v>
      </c>
      <c r="B486" s="38">
        <v>1</v>
      </c>
      <c r="C486" s="38">
        <v>21</v>
      </c>
      <c r="D486" s="39">
        <v>4</v>
      </c>
      <c r="E486" s="69">
        <v>32167</v>
      </c>
      <c r="F486" s="70">
        <v>2804.7680637340859</v>
      </c>
      <c r="G486" s="71">
        <v>1850</v>
      </c>
      <c r="H486" s="71">
        <v>27512.231936265915</v>
      </c>
      <c r="I486" s="71">
        <v>56</v>
      </c>
      <c r="J486" s="42">
        <v>27456.231936265915</v>
      </c>
      <c r="K486" s="42">
        <v>27616</v>
      </c>
      <c r="L486" s="42">
        <v>0</v>
      </c>
      <c r="M486" s="72">
        <v>108.634625</v>
      </c>
      <c r="N486" s="42">
        <v>0</v>
      </c>
      <c r="O486" s="42">
        <v>98.61</v>
      </c>
      <c r="P486" s="42">
        <v>0</v>
      </c>
      <c r="Q486" s="73">
        <v>0</v>
      </c>
      <c r="R486" s="74">
        <v>109.19402486486486</v>
      </c>
    </row>
    <row r="487" spans="1:18" x14ac:dyDescent="0.2">
      <c r="A487" s="37">
        <v>485</v>
      </c>
      <c r="B487" s="38">
        <v>1</v>
      </c>
      <c r="C487" s="38">
        <v>21</v>
      </c>
      <c r="D487" s="39">
        <v>5</v>
      </c>
      <c r="E487" s="69">
        <v>32183</v>
      </c>
      <c r="F487" s="70">
        <v>3149.6455841840857</v>
      </c>
      <c r="G487" s="71">
        <v>2197</v>
      </c>
      <c r="H487" s="71">
        <v>26836.354415815913</v>
      </c>
      <c r="I487" s="71">
        <v>59</v>
      </c>
      <c r="J487" s="42">
        <v>26777.354415815913</v>
      </c>
      <c r="K487" s="42">
        <v>27236</v>
      </c>
      <c r="L487" s="42">
        <v>0</v>
      </c>
      <c r="M487" s="72">
        <v>108.634625</v>
      </c>
      <c r="N487" s="42">
        <v>0</v>
      </c>
      <c r="O487" s="42">
        <v>111.27</v>
      </c>
      <c r="P487" s="42">
        <v>0</v>
      </c>
      <c r="Q487" s="73">
        <v>0</v>
      </c>
      <c r="R487" s="74">
        <v>109.19402486486486</v>
      </c>
    </row>
    <row r="488" spans="1:18" x14ac:dyDescent="0.2">
      <c r="A488" s="37">
        <v>486</v>
      </c>
      <c r="B488" s="38">
        <v>1</v>
      </c>
      <c r="C488" s="38">
        <v>21</v>
      </c>
      <c r="D488" s="39">
        <v>6</v>
      </c>
      <c r="E488" s="69">
        <v>34677</v>
      </c>
      <c r="F488" s="70">
        <v>3735.9351670840856</v>
      </c>
      <c r="G488" s="71">
        <v>3079</v>
      </c>
      <c r="H488" s="71">
        <v>27862.064832915916</v>
      </c>
      <c r="I488" s="71">
        <v>62</v>
      </c>
      <c r="J488" s="42">
        <v>27800.064832915916</v>
      </c>
      <c r="K488" s="42">
        <v>28842</v>
      </c>
      <c r="L488" s="42">
        <v>0</v>
      </c>
      <c r="M488" s="72">
        <v>108.634625</v>
      </c>
      <c r="N488" s="42">
        <v>0</v>
      </c>
      <c r="O488" s="42">
        <v>90.53</v>
      </c>
      <c r="P488" s="42">
        <v>0</v>
      </c>
      <c r="Q488" s="73">
        <v>0</v>
      </c>
      <c r="R488" s="74">
        <v>112.0172446511628</v>
      </c>
    </row>
    <row r="489" spans="1:18" x14ac:dyDescent="0.2">
      <c r="A489" s="37">
        <v>487</v>
      </c>
      <c r="B489" s="38">
        <v>1</v>
      </c>
      <c r="C489" s="38">
        <v>21</v>
      </c>
      <c r="D489" s="39">
        <v>7</v>
      </c>
      <c r="E489" s="69">
        <v>35812</v>
      </c>
      <c r="F489" s="70">
        <v>3755.8721331640859</v>
      </c>
      <c r="G489" s="71">
        <v>2482</v>
      </c>
      <c r="H489" s="71">
        <v>29574.127866835915</v>
      </c>
      <c r="I489" s="71">
        <v>65</v>
      </c>
      <c r="J489" s="42">
        <v>29509.127866835915</v>
      </c>
      <c r="K489" s="42">
        <v>30741</v>
      </c>
      <c r="L489" s="42">
        <v>0</v>
      </c>
      <c r="M489" s="72">
        <v>300</v>
      </c>
      <c r="N489" s="42">
        <v>0</v>
      </c>
      <c r="O489" s="42">
        <v>145.04</v>
      </c>
      <c r="P489" s="42">
        <v>0</v>
      </c>
      <c r="Q489" s="73">
        <v>0</v>
      </c>
      <c r="R489" s="74">
        <v>128.0582090614887</v>
      </c>
    </row>
    <row r="490" spans="1:18" x14ac:dyDescent="0.2">
      <c r="A490" s="37">
        <v>488</v>
      </c>
      <c r="B490" s="38">
        <v>1</v>
      </c>
      <c r="C490" s="38">
        <v>21</v>
      </c>
      <c r="D490" s="39">
        <v>8</v>
      </c>
      <c r="E490" s="69">
        <v>36932</v>
      </c>
      <c r="F490" s="70">
        <v>3743.3268650540858</v>
      </c>
      <c r="G490" s="71">
        <v>2829</v>
      </c>
      <c r="H490" s="71">
        <v>30359.673134945915</v>
      </c>
      <c r="I490" s="71">
        <v>67</v>
      </c>
      <c r="J490" s="42">
        <v>30292.673134945915</v>
      </c>
      <c r="K490" s="42">
        <v>31941</v>
      </c>
      <c r="L490" s="42">
        <v>0</v>
      </c>
      <c r="M490" s="72">
        <v>300</v>
      </c>
      <c r="N490" s="42">
        <v>0</v>
      </c>
      <c r="O490" s="42">
        <v>157.31</v>
      </c>
      <c r="P490" s="42">
        <v>0</v>
      </c>
      <c r="Q490" s="73">
        <v>0</v>
      </c>
      <c r="R490" s="74">
        <v>128.31103852242745</v>
      </c>
    </row>
    <row r="491" spans="1:18" x14ac:dyDescent="0.2">
      <c r="A491" s="37">
        <v>489</v>
      </c>
      <c r="B491" s="38">
        <v>1</v>
      </c>
      <c r="C491" s="38">
        <v>21</v>
      </c>
      <c r="D491" s="39">
        <v>9</v>
      </c>
      <c r="E491" s="69">
        <v>36128</v>
      </c>
      <c r="F491" s="70">
        <v>3467.4906343240855</v>
      </c>
      <c r="G491" s="71">
        <v>3544</v>
      </c>
      <c r="H491" s="71">
        <v>29116.509365675913</v>
      </c>
      <c r="I491" s="71">
        <v>67</v>
      </c>
      <c r="J491" s="42">
        <v>29049.509365675913</v>
      </c>
      <c r="K491" s="42">
        <v>29950</v>
      </c>
      <c r="L491" s="42">
        <v>0</v>
      </c>
      <c r="M491" s="72">
        <v>300</v>
      </c>
      <c r="N491" s="42">
        <v>0</v>
      </c>
      <c r="O491" s="42">
        <v>161.69999999999999</v>
      </c>
      <c r="P491" s="42">
        <v>0</v>
      </c>
      <c r="Q491" s="73">
        <v>0</v>
      </c>
      <c r="R491" s="74">
        <v>116.75705284974093</v>
      </c>
    </row>
    <row r="492" spans="1:18" x14ac:dyDescent="0.2">
      <c r="A492" s="37">
        <v>490</v>
      </c>
      <c r="B492" s="38">
        <v>1</v>
      </c>
      <c r="C492" s="38">
        <v>21</v>
      </c>
      <c r="D492" s="39">
        <v>10</v>
      </c>
      <c r="E492" s="69">
        <v>36347</v>
      </c>
      <c r="F492" s="70">
        <v>3452.6819828140856</v>
      </c>
      <c r="G492" s="71">
        <v>3535</v>
      </c>
      <c r="H492" s="71">
        <v>29359.318017185913</v>
      </c>
      <c r="I492" s="71">
        <v>78</v>
      </c>
      <c r="J492" s="42">
        <v>29281.318017185913</v>
      </c>
      <c r="K492" s="42">
        <v>30203</v>
      </c>
      <c r="L492" s="42">
        <v>0</v>
      </c>
      <c r="M492" s="72">
        <v>300</v>
      </c>
      <c r="N492" s="42">
        <v>0</v>
      </c>
      <c r="O492" s="42">
        <v>152.19</v>
      </c>
      <c r="P492" s="42">
        <v>0</v>
      </c>
      <c r="Q492" s="73">
        <v>0</v>
      </c>
      <c r="R492" s="74">
        <v>116.75705284974093</v>
      </c>
    </row>
    <row r="493" spans="1:18" x14ac:dyDescent="0.2">
      <c r="A493" s="37">
        <v>491</v>
      </c>
      <c r="B493" s="38">
        <v>1</v>
      </c>
      <c r="C493" s="38">
        <v>21</v>
      </c>
      <c r="D493" s="39">
        <v>11</v>
      </c>
      <c r="E493" s="69">
        <v>35897</v>
      </c>
      <c r="F493" s="70">
        <v>3111.1351451740857</v>
      </c>
      <c r="G493" s="71">
        <v>3188</v>
      </c>
      <c r="H493" s="71">
        <v>29597.864854825915</v>
      </c>
      <c r="I493" s="71">
        <v>77</v>
      </c>
      <c r="J493" s="42">
        <v>29520.864854825915</v>
      </c>
      <c r="K493" s="42">
        <v>30063</v>
      </c>
      <c r="L493" s="42">
        <v>0</v>
      </c>
      <c r="M493" s="72">
        <v>300</v>
      </c>
      <c r="N493" s="42">
        <v>0</v>
      </c>
      <c r="O493" s="42">
        <v>149.52000000000001</v>
      </c>
      <c r="P493" s="42">
        <v>0</v>
      </c>
      <c r="Q493" s="73">
        <v>0</v>
      </c>
      <c r="R493" s="74">
        <v>116.75705284974093</v>
      </c>
    </row>
    <row r="494" spans="1:18" x14ac:dyDescent="0.2">
      <c r="A494" s="37">
        <v>492</v>
      </c>
      <c r="B494" s="38">
        <v>1</v>
      </c>
      <c r="C494" s="38">
        <v>21</v>
      </c>
      <c r="D494" s="39">
        <v>12</v>
      </c>
      <c r="E494" s="69">
        <v>35514</v>
      </c>
      <c r="F494" s="70">
        <v>2812.6770466840858</v>
      </c>
      <c r="G494" s="71">
        <v>2895</v>
      </c>
      <c r="H494" s="71">
        <v>29806.322953315914</v>
      </c>
      <c r="I494" s="71">
        <v>65</v>
      </c>
      <c r="J494" s="42">
        <v>29741.322953315914</v>
      </c>
      <c r="K494" s="42">
        <v>30019</v>
      </c>
      <c r="L494" s="42">
        <v>0</v>
      </c>
      <c r="M494" s="72">
        <v>300</v>
      </c>
      <c r="N494" s="42">
        <v>0</v>
      </c>
      <c r="O494" s="42">
        <v>148.13</v>
      </c>
      <c r="P494" s="42">
        <v>0</v>
      </c>
      <c r="Q494" s="73">
        <v>0</v>
      </c>
      <c r="R494" s="74">
        <v>116.75705284974093</v>
      </c>
    </row>
    <row r="495" spans="1:18" x14ac:dyDescent="0.2">
      <c r="A495" s="37">
        <v>493</v>
      </c>
      <c r="B495" s="38">
        <v>1</v>
      </c>
      <c r="C495" s="38">
        <v>21</v>
      </c>
      <c r="D495" s="39">
        <v>13</v>
      </c>
      <c r="E495" s="69">
        <v>34877</v>
      </c>
      <c r="F495" s="70">
        <v>2812.1416244340858</v>
      </c>
      <c r="G495" s="71">
        <v>2895</v>
      </c>
      <c r="H495" s="71">
        <v>29169.858375565913</v>
      </c>
      <c r="I495" s="71">
        <v>63</v>
      </c>
      <c r="J495" s="42">
        <v>29106.858375565913</v>
      </c>
      <c r="K495" s="42">
        <v>29332</v>
      </c>
      <c r="L495" s="42">
        <v>0</v>
      </c>
      <c r="M495" s="72">
        <v>300</v>
      </c>
      <c r="N495" s="42">
        <v>0</v>
      </c>
      <c r="O495" s="42">
        <v>125.97</v>
      </c>
      <c r="P495" s="42">
        <v>0</v>
      </c>
      <c r="Q495" s="73">
        <v>0</v>
      </c>
      <c r="R495" s="74">
        <v>116.75705284974093</v>
      </c>
    </row>
    <row r="496" spans="1:18" x14ac:dyDescent="0.2">
      <c r="A496" s="37">
        <v>494</v>
      </c>
      <c r="B496" s="38">
        <v>1</v>
      </c>
      <c r="C496" s="38">
        <v>21</v>
      </c>
      <c r="D496" s="39">
        <v>14</v>
      </c>
      <c r="E496" s="69">
        <v>34738</v>
      </c>
      <c r="F496" s="70">
        <v>2803.2416416740857</v>
      </c>
      <c r="G496" s="71">
        <v>2895</v>
      </c>
      <c r="H496" s="71">
        <v>29039.758358325915</v>
      </c>
      <c r="I496" s="71">
        <v>62</v>
      </c>
      <c r="J496" s="42">
        <v>28977.758358325915</v>
      </c>
      <c r="K496" s="42">
        <v>29138</v>
      </c>
      <c r="L496" s="42">
        <v>0</v>
      </c>
      <c r="M496" s="72">
        <v>300</v>
      </c>
      <c r="N496" s="42">
        <v>0</v>
      </c>
      <c r="O496" s="42">
        <v>107.37</v>
      </c>
      <c r="P496" s="42">
        <v>0</v>
      </c>
      <c r="Q496" s="73">
        <v>0</v>
      </c>
      <c r="R496" s="74">
        <v>116.75705284974093</v>
      </c>
    </row>
    <row r="497" spans="1:18" x14ac:dyDescent="0.2">
      <c r="A497" s="37">
        <v>495</v>
      </c>
      <c r="B497" s="38">
        <v>1</v>
      </c>
      <c r="C497" s="38">
        <v>21</v>
      </c>
      <c r="D497" s="39">
        <v>15</v>
      </c>
      <c r="E497" s="69">
        <v>34516</v>
      </c>
      <c r="F497" s="70">
        <v>2802.7906844540857</v>
      </c>
      <c r="G497" s="71">
        <v>2895</v>
      </c>
      <c r="H497" s="71">
        <v>28818.209315545915</v>
      </c>
      <c r="I497" s="71">
        <v>63</v>
      </c>
      <c r="J497" s="42">
        <v>28755.209315545915</v>
      </c>
      <c r="K497" s="42">
        <v>28858</v>
      </c>
      <c r="L497" s="42">
        <v>0</v>
      </c>
      <c r="M497" s="72">
        <v>108.634625</v>
      </c>
      <c r="N497" s="42">
        <v>0</v>
      </c>
      <c r="O497" s="42">
        <v>100.46</v>
      </c>
      <c r="P497" s="42">
        <v>0</v>
      </c>
      <c r="Q497" s="73">
        <v>0</v>
      </c>
      <c r="R497" s="74">
        <v>116.75705284974093</v>
      </c>
    </row>
    <row r="498" spans="1:18" x14ac:dyDescent="0.2">
      <c r="A498" s="37">
        <v>496</v>
      </c>
      <c r="B498" s="38">
        <v>1</v>
      </c>
      <c r="C498" s="38">
        <v>21</v>
      </c>
      <c r="D498" s="39">
        <v>16</v>
      </c>
      <c r="E498" s="69">
        <v>35715</v>
      </c>
      <c r="F498" s="70">
        <v>3065.828345257924</v>
      </c>
      <c r="G498" s="71">
        <v>3158</v>
      </c>
      <c r="H498" s="71">
        <v>29491.171654742076</v>
      </c>
      <c r="I498" s="71">
        <v>65</v>
      </c>
      <c r="J498" s="42">
        <v>29426.171654742076</v>
      </c>
      <c r="K498" s="42">
        <v>29926</v>
      </c>
      <c r="L498" s="42">
        <v>0</v>
      </c>
      <c r="M498" s="72">
        <v>300</v>
      </c>
      <c r="N498" s="42">
        <v>0</v>
      </c>
      <c r="O498" s="42">
        <v>100.58</v>
      </c>
      <c r="P498" s="42">
        <v>0</v>
      </c>
      <c r="Q498" s="73">
        <v>0</v>
      </c>
      <c r="R498" s="74">
        <v>116.75705284974093</v>
      </c>
    </row>
    <row r="499" spans="1:18" x14ac:dyDescent="0.2">
      <c r="A499" s="37">
        <v>497</v>
      </c>
      <c r="B499" s="38">
        <v>1</v>
      </c>
      <c r="C499" s="38">
        <v>21</v>
      </c>
      <c r="D499" s="39">
        <v>17</v>
      </c>
      <c r="E499" s="69">
        <v>36443</v>
      </c>
      <c r="F499" s="70">
        <v>3073.4195040140858</v>
      </c>
      <c r="G499" s="71">
        <v>3158</v>
      </c>
      <c r="H499" s="71">
        <v>30211.580495985916</v>
      </c>
      <c r="I499" s="71">
        <v>67</v>
      </c>
      <c r="J499" s="42">
        <v>30144.580495985916</v>
      </c>
      <c r="K499" s="42">
        <v>30678</v>
      </c>
      <c r="L499" s="42">
        <v>0</v>
      </c>
      <c r="M499" s="72">
        <v>300</v>
      </c>
      <c r="N499" s="42">
        <v>0</v>
      </c>
      <c r="O499" s="42">
        <v>101.38</v>
      </c>
      <c r="P499" s="42">
        <v>0</v>
      </c>
      <c r="Q499" s="73">
        <v>0</v>
      </c>
      <c r="R499" s="74">
        <v>116.75705284974093</v>
      </c>
    </row>
    <row r="500" spans="1:18" x14ac:dyDescent="0.2">
      <c r="A500" s="37">
        <v>498</v>
      </c>
      <c r="B500" s="38">
        <v>1</v>
      </c>
      <c r="C500" s="38">
        <v>21</v>
      </c>
      <c r="D500" s="39">
        <v>18</v>
      </c>
      <c r="E500" s="69">
        <v>37542</v>
      </c>
      <c r="F500" s="70">
        <v>3074.1393986540857</v>
      </c>
      <c r="G500" s="71">
        <v>2158</v>
      </c>
      <c r="H500" s="71">
        <v>32309.860601345914</v>
      </c>
      <c r="I500" s="71">
        <v>80</v>
      </c>
      <c r="J500" s="42">
        <v>32229.860601345914</v>
      </c>
      <c r="K500" s="42">
        <v>33138</v>
      </c>
      <c r="L500" s="42">
        <v>0</v>
      </c>
      <c r="M500" s="72">
        <v>300</v>
      </c>
      <c r="N500" s="42">
        <v>0</v>
      </c>
      <c r="O500" s="42">
        <v>138</v>
      </c>
      <c r="P500" s="42">
        <v>0</v>
      </c>
      <c r="Q500" s="73">
        <v>0</v>
      </c>
      <c r="R500" s="74">
        <v>128.31103852242745</v>
      </c>
    </row>
    <row r="501" spans="1:18" x14ac:dyDescent="0.2">
      <c r="A501" s="37">
        <v>499</v>
      </c>
      <c r="B501" s="38">
        <v>1</v>
      </c>
      <c r="C501" s="38">
        <v>21</v>
      </c>
      <c r="D501" s="39">
        <v>19</v>
      </c>
      <c r="E501" s="69">
        <v>36964</v>
      </c>
      <c r="F501" s="70">
        <v>3071.4784287140856</v>
      </c>
      <c r="G501" s="71">
        <v>3158</v>
      </c>
      <c r="H501" s="71">
        <v>30734.521571285914</v>
      </c>
      <c r="I501" s="71">
        <v>67</v>
      </c>
      <c r="J501" s="42">
        <v>30667.521571285914</v>
      </c>
      <c r="K501" s="42">
        <v>31566</v>
      </c>
      <c r="L501" s="42">
        <v>0</v>
      </c>
      <c r="M501" s="72">
        <v>300</v>
      </c>
      <c r="N501" s="42">
        <v>0</v>
      </c>
      <c r="O501" s="42">
        <v>161.6</v>
      </c>
      <c r="P501" s="42">
        <v>0</v>
      </c>
      <c r="Q501" s="73">
        <v>0</v>
      </c>
      <c r="R501" s="74">
        <v>116.75705284974093</v>
      </c>
    </row>
    <row r="502" spans="1:18" x14ac:dyDescent="0.2">
      <c r="A502" s="37">
        <v>500</v>
      </c>
      <c r="B502" s="38">
        <v>1</v>
      </c>
      <c r="C502" s="38">
        <v>21</v>
      </c>
      <c r="D502" s="39">
        <v>20</v>
      </c>
      <c r="E502" s="69">
        <v>36467</v>
      </c>
      <c r="F502" s="70">
        <v>2804.2237465540857</v>
      </c>
      <c r="G502" s="71">
        <v>2895</v>
      </c>
      <c r="H502" s="71">
        <v>30767.776253445914</v>
      </c>
      <c r="I502" s="71">
        <v>66</v>
      </c>
      <c r="J502" s="42">
        <v>30701.776253445914</v>
      </c>
      <c r="K502" s="42">
        <v>31185</v>
      </c>
      <c r="L502" s="42">
        <v>0</v>
      </c>
      <c r="M502" s="72">
        <v>300</v>
      </c>
      <c r="N502" s="42">
        <v>0</v>
      </c>
      <c r="O502" s="42">
        <v>151.83000000000001</v>
      </c>
      <c r="P502" s="42">
        <v>0</v>
      </c>
      <c r="Q502" s="73">
        <v>0</v>
      </c>
      <c r="R502" s="74">
        <v>116.75705284974093</v>
      </c>
    </row>
    <row r="503" spans="1:18" x14ac:dyDescent="0.2">
      <c r="A503" s="37">
        <v>501</v>
      </c>
      <c r="B503" s="38">
        <v>1</v>
      </c>
      <c r="C503" s="38">
        <v>21</v>
      </c>
      <c r="D503" s="39">
        <v>21</v>
      </c>
      <c r="E503" s="69">
        <v>36361</v>
      </c>
      <c r="F503" s="70">
        <v>2812.1697310240856</v>
      </c>
      <c r="G503" s="71">
        <v>2895</v>
      </c>
      <c r="H503" s="71">
        <v>30653.830268975915</v>
      </c>
      <c r="I503" s="71">
        <v>64</v>
      </c>
      <c r="J503" s="42">
        <v>30589.830268975915</v>
      </c>
      <c r="K503" s="42">
        <v>31109</v>
      </c>
      <c r="L503" s="42">
        <v>0</v>
      </c>
      <c r="M503" s="72">
        <v>300</v>
      </c>
      <c r="N503" s="42">
        <v>0</v>
      </c>
      <c r="O503" s="42">
        <v>138.63999999999999</v>
      </c>
      <c r="P503" s="42">
        <v>0</v>
      </c>
      <c r="Q503" s="73">
        <v>0</v>
      </c>
      <c r="R503" s="74">
        <v>116.75705284974093</v>
      </c>
    </row>
    <row r="504" spans="1:18" x14ac:dyDescent="0.2">
      <c r="A504" s="37">
        <v>502</v>
      </c>
      <c r="B504" s="38">
        <v>1</v>
      </c>
      <c r="C504" s="38">
        <v>21</v>
      </c>
      <c r="D504" s="39">
        <v>22</v>
      </c>
      <c r="E504" s="69">
        <v>35100</v>
      </c>
      <c r="F504" s="70">
        <v>2807.0885511684291</v>
      </c>
      <c r="G504" s="71">
        <v>2895</v>
      </c>
      <c r="H504" s="71">
        <v>29397.911448831572</v>
      </c>
      <c r="I504" s="71">
        <v>63</v>
      </c>
      <c r="J504" s="42">
        <v>29334.911448831572</v>
      </c>
      <c r="K504" s="42">
        <v>29535</v>
      </c>
      <c r="L504" s="42">
        <v>0</v>
      </c>
      <c r="M504" s="72">
        <v>300</v>
      </c>
      <c r="N504" s="42">
        <v>0</v>
      </c>
      <c r="O504" s="42">
        <v>123.05</v>
      </c>
      <c r="P504" s="42">
        <v>0</v>
      </c>
      <c r="Q504" s="73">
        <v>0</v>
      </c>
      <c r="R504" s="74">
        <v>116.75705284974093</v>
      </c>
    </row>
    <row r="505" spans="1:18" x14ac:dyDescent="0.2">
      <c r="A505" s="37">
        <v>503</v>
      </c>
      <c r="B505" s="38">
        <v>1</v>
      </c>
      <c r="C505" s="38">
        <v>21</v>
      </c>
      <c r="D505" s="39">
        <v>23</v>
      </c>
      <c r="E505" s="69">
        <v>33802</v>
      </c>
      <c r="F505" s="70">
        <v>2802.4000589840857</v>
      </c>
      <c r="G505" s="71">
        <v>2545</v>
      </c>
      <c r="H505" s="71">
        <v>28454.599941015913</v>
      </c>
      <c r="I505" s="71">
        <v>60</v>
      </c>
      <c r="J505" s="42">
        <v>28394.599941015913</v>
      </c>
      <c r="K505" s="42">
        <v>28542</v>
      </c>
      <c r="L505" s="42">
        <v>0</v>
      </c>
      <c r="M505" s="72">
        <v>108.634625</v>
      </c>
      <c r="N505" s="42">
        <v>0</v>
      </c>
      <c r="O505" s="42">
        <v>92.36</v>
      </c>
      <c r="P505" s="42">
        <v>0</v>
      </c>
      <c r="Q505" s="73">
        <v>0</v>
      </c>
      <c r="R505" s="74">
        <v>115.01461021611003</v>
      </c>
    </row>
    <row r="506" spans="1:18" x14ac:dyDescent="0.2">
      <c r="A506" s="37">
        <v>504</v>
      </c>
      <c r="B506" s="38">
        <v>1</v>
      </c>
      <c r="C506" s="38">
        <v>21</v>
      </c>
      <c r="D506" s="39">
        <v>24</v>
      </c>
      <c r="E506" s="69">
        <v>33085</v>
      </c>
      <c r="F506" s="70">
        <v>2806.3048939340856</v>
      </c>
      <c r="G506" s="71">
        <v>2150</v>
      </c>
      <c r="H506" s="71">
        <v>28128.695106065916</v>
      </c>
      <c r="I506" s="71">
        <v>58</v>
      </c>
      <c r="J506" s="42">
        <v>28070.695106065916</v>
      </c>
      <c r="K506" s="42">
        <v>28168</v>
      </c>
      <c r="L506" s="42">
        <v>0</v>
      </c>
      <c r="M506" s="72">
        <v>108.634625</v>
      </c>
      <c r="N506" s="42">
        <v>0</v>
      </c>
      <c r="O506" s="42">
        <v>71.89</v>
      </c>
      <c r="P506" s="42">
        <v>0</v>
      </c>
      <c r="Q506" s="73">
        <v>0</v>
      </c>
      <c r="R506" s="74">
        <v>112.0172446511628</v>
      </c>
    </row>
    <row r="507" spans="1:18" x14ac:dyDescent="0.2">
      <c r="A507" s="37">
        <v>505</v>
      </c>
      <c r="B507" s="38">
        <v>1</v>
      </c>
      <c r="C507" s="38">
        <v>22</v>
      </c>
      <c r="D507" s="39">
        <v>1</v>
      </c>
      <c r="E507" s="69">
        <v>32764</v>
      </c>
      <c r="F507" s="70">
        <v>2803.5439315340859</v>
      </c>
      <c r="G507" s="71">
        <v>1550</v>
      </c>
      <c r="H507" s="71">
        <v>28410.456068465915</v>
      </c>
      <c r="I507" s="71">
        <v>58</v>
      </c>
      <c r="J507" s="42">
        <v>28352.456068465915</v>
      </c>
      <c r="K507" s="42">
        <v>28474</v>
      </c>
      <c r="L507" s="42">
        <v>0</v>
      </c>
      <c r="M507" s="72">
        <v>108.634625</v>
      </c>
      <c r="N507" s="42">
        <v>0</v>
      </c>
      <c r="O507" s="42">
        <v>79.91</v>
      </c>
      <c r="P507" s="42">
        <v>0</v>
      </c>
      <c r="Q507" s="73">
        <v>0</v>
      </c>
      <c r="R507" s="74">
        <v>103.36754580645162</v>
      </c>
    </row>
    <row r="508" spans="1:18" x14ac:dyDescent="0.2">
      <c r="A508" s="37">
        <v>506</v>
      </c>
      <c r="B508" s="38">
        <v>1</v>
      </c>
      <c r="C508" s="38">
        <v>22</v>
      </c>
      <c r="D508" s="39">
        <v>2</v>
      </c>
      <c r="E508" s="69">
        <v>32894</v>
      </c>
      <c r="F508" s="70">
        <v>2801.1032015840856</v>
      </c>
      <c r="G508" s="71">
        <v>1550</v>
      </c>
      <c r="H508" s="71">
        <v>28542.896798415914</v>
      </c>
      <c r="I508" s="71">
        <v>59</v>
      </c>
      <c r="J508" s="42">
        <v>28483.896798415914</v>
      </c>
      <c r="K508" s="42">
        <v>28601</v>
      </c>
      <c r="L508" s="42">
        <v>0</v>
      </c>
      <c r="M508" s="72">
        <v>108.634625</v>
      </c>
      <c r="N508" s="42">
        <v>0</v>
      </c>
      <c r="O508" s="42">
        <v>72.510000000000005</v>
      </c>
      <c r="P508" s="42">
        <v>0</v>
      </c>
      <c r="Q508" s="73">
        <v>0</v>
      </c>
      <c r="R508" s="74">
        <v>103.36754580645162</v>
      </c>
    </row>
    <row r="509" spans="1:18" x14ac:dyDescent="0.2">
      <c r="A509" s="37">
        <v>507</v>
      </c>
      <c r="B509" s="38">
        <v>1</v>
      </c>
      <c r="C509" s="38">
        <v>22</v>
      </c>
      <c r="D509" s="39">
        <v>3</v>
      </c>
      <c r="E509" s="69">
        <v>33369</v>
      </c>
      <c r="F509" s="70">
        <v>2803.7350318240856</v>
      </c>
      <c r="G509" s="71">
        <v>1550</v>
      </c>
      <c r="H509" s="71">
        <v>29015.264968175914</v>
      </c>
      <c r="I509" s="71">
        <v>59</v>
      </c>
      <c r="J509" s="42">
        <v>28956.264968175914</v>
      </c>
      <c r="K509" s="42">
        <v>29136</v>
      </c>
      <c r="L509" s="42">
        <v>0</v>
      </c>
      <c r="M509" s="72">
        <v>300</v>
      </c>
      <c r="N509" s="42">
        <v>0</v>
      </c>
      <c r="O509" s="42">
        <v>73.010000000000005</v>
      </c>
      <c r="P509" s="42">
        <v>0</v>
      </c>
      <c r="Q509" s="73">
        <v>0</v>
      </c>
      <c r="R509" s="74">
        <v>103.36754580645162</v>
      </c>
    </row>
    <row r="510" spans="1:18" x14ac:dyDescent="0.2">
      <c r="A510" s="37">
        <v>508</v>
      </c>
      <c r="B510" s="38">
        <v>1</v>
      </c>
      <c r="C510" s="38">
        <v>22</v>
      </c>
      <c r="D510" s="39">
        <v>4</v>
      </c>
      <c r="E510" s="69">
        <v>33449</v>
      </c>
      <c r="F510" s="70">
        <v>2813.7144572840857</v>
      </c>
      <c r="G510" s="71">
        <v>1550</v>
      </c>
      <c r="H510" s="71">
        <v>29085.285542715916</v>
      </c>
      <c r="I510" s="71">
        <v>60</v>
      </c>
      <c r="J510" s="42">
        <v>29025.285542715916</v>
      </c>
      <c r="K510" s="42">
        <v>29218</v>
      </c>
      <c r="L510" s="42">
        <v>0</v>
      </c>
      <c r="M510" s="72">
        <v>300</v>
      </c>
      <c r="N510" s="42">
        <v>0</v>
      </c>
      <c r="O510" s="42">
        <v>72.81</v>
      </c>
      <c r="P510" s="42">
        <v>0</v>
      </c>
      <c r="Q510" s="73">
        <v>0</v>
      </c>
      <c r="R510" s="74">
        <v>103.36754580645162</v>
      </c>
    </row>
    <row r="511" spans="1:18" x14ac:dyDescent="0.2">
      <c r="A511" s="37">
        <v>509</v>
      </c>
      <c r="B511" s="38">
        <v>1</v>
      </c>
      <c r="C511" s="38">
        <v>22</v>
      </c>
      <c r="D511" s="39">
        <v>5</v>
      </c>
      <c r="E511" s="69">
        <v>34229</v>
      </c>
      <c r="F511" s="70">
        <v>3452.0400412240856</v>
      </c>
      <c r="G511" s="71">
        <v>2487</v>
      </c>
      <c r="H511" s="71">
        <v>28289.959958775915</v>
      </c>
      <c r="I511" s="71">
        <v>60</v>
      </c>
      <c r="J511" s="42">
        <v>28229.959958775915</v>
      </c>
      <c r="K511" s="42">
        <v>29055</v>
      </c>
      <c r="L511" s="42">
        <v>0</v>
      </c>
      <c r="M511" s="72">
        <v>108.634625</v>
      </c>
      <c r="N511" s="42">
        <v>0</v>
      </c>
      <c r="O511" s="42">
        <v>89.36</v>
      </c>
      <c r="P511" s="42">
        <v>0</v>
      </c>
      <c r="Q511" s="73">
        <v>0</v>
      </c>
      <c r="R511" s="74">
        <v>109.62189945945946</v>
      </c>
    </row>
    <row r="512" spans="1:18" x14ac:dyDescent="0.2">
      <c r="A512" s="37">
        <v>510</v>
      </c>
      <c r="B512" s="38">
        <v>1</v>
      </c>
      <c r="C512" s="38">
        <v>22</v>
      </c>
      <c r="D512" s="39">
        <v>6</v>
      </c>
      <c r="E512" s="69">
        <v>35866</v>
      </c>
      <c r="F512" s="70">
        <v>3729.2897361540859</v>
      </c>
      <c r="G512" s="71">
        <v>3316</v>
      </c>
      <c r="H512" s="71">
        <v>28820.710263845915</v>
      </c>
      <c r="I512" s="71">
        <v>63</v>
      </c>
      <c r="J512" s="42">
        <v>28757.710263845915</v>
      </c>
      <c r="K512" s="42">
        <v>29906</v>
      </c>
      <c r="L512" s="42">
        <v>0</v>
      </c>
      <c r="M512" s="72">
        <v>300</v>
      </c>
      <c r="N512" s="42">
        <v>0</v>
      </c>
      <c r="O512" s="42">
        <v>108.52</v>
      </c>
      <c r="P512" s="42">
        <v>0</v>
      </c>
      <c r="Q512" s="73">
        <v>0</v>
      </c>
      <c r="R512" s="74">
        <v>108.67695625</v>
      </c>
    </row>
    <row r="513" spans="1:18" x14ac:dyDescent="0.2">
      <c r="A513" s="37">
        <v>511</v>
      </c>
      <c r="B513" s="38">
        <v>1</v>
      </c>
      <c r="C513" s="38">
        <v>22</v>
      </c>
      <c r="D513" s="39">
        <v>7</v>
      </c>
      <c r="E513" s="69">
        <v>37149</v>
      </c>
      <c r="F513" s="70">
        <v>3738.1089030740859</v>
      </c>
      <c r="G513" s="71">
        <v>2915</v>
      </c>
      <c r="H513" s="71">
        <v>30495.891096925916</v>
      </c>
      <c r="I513" s="71">
        <v>68</v>
      </c>
      <c r="J513" s="42">
        <v>30427.891096925916</v>
      </c>
      <c r="K513" s="42">
        <v>32083</v>
      </c>
      <c r="L513" s="42">
        <v>0</v>
      </c>
      <c r="M513" s="72">
        <v>300</v>
      </c>
      <c r="N513" s="42">
        <v>0</v>
      </c>
      <c r="O513" s="42">
        <v>168.89</v>
      </c>
      <c r="P513" s="42">
        <v>0</v>
      </c>
      <c r="Q513" s="73">
        <v>0</v>
      </c>
      <c r="R513" s="74">
        <v>141.55489221105526</v>
      </c>
    </row>
    <row r="514" spans="1:18" x14ac:dyDescent="0.2">
      <c r="A514" s="37">
        <v>512</v>
      </c>
      <c r="B514" s="38">
        <v>1</v>
      </c>
      <c r="C514" s="38">
        <v>22</v>
      </c>
      <c r="D514" s="39">
        <v>8</v>
      </c>
      <c r="E514" s="69">
        <v>38160</v>
      </c>
      <c r="F514" s="70">
        <v>3733.2696308140858</v>
      </c>
      <c r="G514" s="71">
        <v>3912</v>
      </c>
      <c r="H514" s="71">
        <v>30514.730369185912</v>
      </c>
      <c r="I514" s="71">
        <v>68</v>
      </c>
      <c r="J514" s="42">
        <v>30446.730369185912</v>
      </c>
      <c r="K514" s="42">
        <v>32094</v>
      </c>
      <c r="L514" s="42">
        <v>0</v>
      </c>
      <c r="M514" s="72">
        <v>300</v>
      </c>
      <c r="N514" s="42">
        <v>0</v>
      </c>
      <c r="O514" s="42">
        <v>188.8</v>
      </c>
      <c r="P514" s="42">
        <v>0</v>
      </c>
      <c r="Q514" s="73">
        <v>0</v>
      </c>
      <c r="R514" s="74">
        <v>118.85277062207359</v>
      </c>
    </row>
    <row r="515" spans="1:18" x14ac:dyDescent="0.2">
      <c r="A515" s="37">
        <v>513</v>
      </c>
      <c r="B515" s="38">
        <v>1</v>
      </c>
      <c r="C515" s="38">
        <v>22</v>
      </c>
      <c r="D515" s="39">
        <v>9</v>
      </c>
      <c r="E515" s="69">
        <v>36185</v>
      </c>
      <c r="F515" s="70">
        <v>3464.6699456740857</v>
      </c>
      <c r="G515" s="71">
        <v>3639</v>
      </c>
      <c r="H515" s="71">
        <v>29081.330054325914</v>
      </c>
      <c r="I515" s="71">
        <v>65</v>
      </c>
      <c r="J515" s="42">
        <v>29016.330054325914</v>
      </c>
      <c r="K515" s="42">
        <v>29894</v>
      </c>
      <c r="L515" s="42">
        <v>0</v>
      </c>
      <c r="M515" s="72">
        <v>300</v>
      </c>
      <c r="N515" s="42">
        <v>0</v>
      </c>
      <c r="O515" s="42">
        <v>166</v>
      </c>
      <c r="P515" s="42">
        <v>0</v>
      </c>
      <c r="Q515" s="73">
        <v>0</v>
      </c>
      <c r="R515" s="74">
        <v>116.94668672909698</v>
      </c>
    </row>
    <row r="516" spans="1:18" x14ac:dyDescent="0.2">
      <c r="A516" s="37">
        <v>514</v>
      </c>
      <c r="B516" s="38">
        <v>1</v>
      </c>
      <c r="C516" s="38">
        <v>22</v>
      </c>
      <c r="D516" s="39">
        <v>10</v>
      </c>
      <c r="E516" s="69">
        <v>35004</v>
      </c>
      <c r="F516" s="70">
        <v>3433.3362582540858</v>
      </c>
      <c r="G516" s="71">
        <v>3047</v>
      </c>
      <c r="H516" s="71">
        <v>28523.663741745913</v>
      </c>
      <c r="I516" s="71">
        <v>62</v>
      </c>
      <c r="J516" s="42">
        <v>28461.663741745913</v>
      </c>
      <c r="K516" s="42">
        <v>29367</v>
      </c>
      <c r="L516" s="42">
        <v>0</v>
      </c>
      <c r="M516" s="72">
        <v>300</v>
      </c>
      <c r="N516" s="42">
        <v>0</v>
      </c>
      <c r="O516" s="42">
        <v>140.47</v>
      </c>
      <c r="P516" s="42">
        <v>0</v>
      </c>
      <c r="Q516" s="73">
        <v>0</v>
      </c>
      <c r="R516" s="74">
        <v>108.67695625</v>
      </c>
    </row>
    <row r="517" spans="1:18" x14ac:dyDescent="0.2">
      <c r="A517" s="37">
        <v>515</v>
      </c>
      <c r="B517" s="38">
        <v>1</v>
      </c>
      <c r="C517" s="38">
        <v>22</v>
      </c>
      <c r="D517" s="39">
        <v>11</v>
      </c>
      <c r="E517" s="69">
        <v>33329</v>
      </c>
      <c r="F517" s="70">
        <v>2779.7254182840857</v>
      </c>
      <c r="G517" s="71">
        <v>1850</v>
      </c>
      <c r="H517" s="71">
        <v>28699.274581715916</v>
      </c>
      <c r="I517" s="71">
        <v>60</v>
      </c>
      <c r="J517" s="42">
        <v>28639.274581715916</v>
      </c>
      <c r="K517" s="42">
        <v>28732</v>
      </c>
      <c r="L517" s="42">
        <v>0</v>
      </c>
      <c r="M517" s="72">
        <v>108.634625</v>
      </c>
      <c r="N517" s="42">
        <v>0</v>
      </c>
      <c r="O517" s="42">
        <v>119.42</v>
      </c>
      <c r="P517" s="42">
        <v>0</v>
      </c>
      <c r="Q517" s="73">
        <v>0</v>
      </c>
      <c r="R517" s="74">
        <v>109.62189945945946</v>
      </c>
    </row>
    <row r="518" spans="1:18" x14ac:dyDescent="0.2">
      <c r="A518" s="37">
        <v>516</v>
      </c>
      <c r="B518" s="38">
        <v>1</v>
      </c>
      <c r="C518" s="38">
        <v>22</v>
      </c>
      <c r="D518" s="39">
        <v>12</v>
      </c>
      <c r="E518" s="69">
        <v>32219</v>
      </c>
      <c r="F518" s="70">
        <v>2785.1900654940855</v>
      </c>
      <c r="G518" s="71">
        <v>1550</v>
      </c>
      <c r="H518" s="71">
        <v>27883.809934505916</v>
      </c>
      <c r="I518" s="71">
        <v>57</v>
      </c>
      <c r="J518" s="42">
        <v>27826.809934505916</v>
      </c>
      <c r="K518" s="42">
        <v>27938</v>
      </c>
      <c r="L518" s="42">
        <v>0</v>
      </c>
      <c r="M518" s="72">
        <v>108.634625</v>
      </c>
      <c r="N518" s="42">
        <v>0</v>
      </c>
      <c r="O518" s="42">
        <v>92.36</v>
      </c>
      <c r="P518" s="42">
        <v>0</v>
      </c>
      <c r="Q518" s="73">
        <v>0</v>
      </c>
      <c r="R518" s="74">
        <v>103.36754580645162</v>
      </c>
    </row>
    <row r="519" spans="1:18" x14ac:dyDescent="0.2">
      <c r="A519" s="37">
        <v>517</v>
      </c>
      <c r="B519" s="38">
        <v>1</v>
      </c>
      <c r="C519" s="38">
        <v>22</v>
      </c>
      <c r="D519" s="39">
        <v>13</v>
      </c>
      <c r="E519" s="69">
        <v>31757</v>
      </c>
      <c r="F519" s="70">
        <v>2781.9485365640858</v>
      </c>
      <c r="G519" s="71">
        <v>1550</v>
      </c>
      <c r="H519" s="71">
        <v>27425.051463435913</v>
      </c>
      <c r="I519" s="71">
        <v>57</v>
      </c>
      <c r="J519" s="42">
        <v>27368.051463435913</v>
      </c>
      <c r="K519" s="42">
        <v>27510</v>
      </c>
      <c r="L519" s="42">
        <v>0</v>
      </c>
      <c r="M519" s="72">
        <v>108.634625</v>
      </c>
      <c r="N519" s="42">
        <v>0</v>
      </c>
      <c r="O519" s="42">
        <v>91.47</v>
      </c>
      <c r="P519" s="42">
        <v>0</v>
      </c>
      <c r="Q519" s="73">
        <v>0</v>
      </c>
      <c r="R519" s="74">
        <v>103.36754580645162</v>
      </c>
    </row>
    <row r="520" spans="1:18" x14ac:dyDescent="0.2">
      <c r="A520" s="37">
        <v>518</v>
      </c>
      <c r="B520" s="38">
        <v>1</v>
      </c>
      <c r="C520" s="38">
        <v>22</v>
      </c>
      <c r="D520" s="39">
        <v>14</v>
      </c>
      <c r="E520" s="69">
        <v>31411</v>
      </c>
      <c r="F520" s="70">
        <v>2796.6498857940855</v>
      </c>
      <c r="G520" s="71">
        <v>1550</v>
      </c>
      <c r="H520" s="71">
        <v>27064.350114205914</v>
      </c>
      <c r="I520" s="71">
        <v>57</v>
      </c>
      <c r="J520" s="42">
        <v>27007.350114205914</v>
      </c>
      <c r="K520" s="42">
        <v>27151</v>
      </c>
      <c r="L520" s="42">
        <v>0</v>
      </c>
      <c r="M520" s="72">
        <v>108.634625</v>
      </c>
      <c r="N520" s="42">
        <v>0</v>
      </c>
      <c r="O520" s="42">
        <v>84.44</v>
      </c>
      <c r="P520" s="42">
        <v>0</v>
      </c>
      <c r="Q520" s="73">
        <v>0</v>
      </c>
      <c r="R520" s="74">
        <v>103.36754580645162</v>
      </c>
    </row>
    <row r="521" spans="1:18" x14ac:dyDescent="0.2">
      <c r="A521" s="37">
        <v>519</v>
      </c>
      <c r="B521" s="38">
        <v>1</v>
      </c>
      <c r="C521" s="38">
        <v>22</v>
      </c>
      <c r="D521" s="39">
        <v>15</v>
      </c>
      <c r="E521" s="69">
        <v>32024</v>
      </c>
      <c r="F521" s="70">
        <v>2790.3944113140856</v>
      </c>
      <c r="G521" s="71">
        <v>1550</v>
      </c>
      <c r="H521" s="71">
        <v>27683.605588685914</v>
      </c>
      <c r="I521" s="71">
        <v>59</v>
      </c>
      <c r="J521" s="42">
        <v>27624.605588685914</v>
      </c>
      <c r="K521" s="42">
        <v>27776</v>
      </c>
      <c r="L521" s="42">
        <v>0</v>
      </c>
      <c r="M521" s="72">
        <v>108.634625</v>
      </c>
      <c r="N521" s="42">
        <v>0</v>
      </c>
      <c r="O521" s="42">
        <v>79.09</v>
      </c>
      <c r="P521" s="42">
        <v>0</v>
      </c>
      <c r="Q521" s="73">
        <v>0</v>
      </c>
      <c r="R521" s="74">
        <v>103.36754580645162</v>
      </c>
    </row>
    <row r="522" spans="1:18" x14ac:dyDescent="0.2">
      <c r="A522" s="37">
        <v>520</v>
      </c>
      <c r="B522" s="38">
        <v>1</v>
      </c>
      <c r="C522" s="38">
        <v>22</v>
      </c>
      <c r="D522" s="39">
        <v>16</v>
      </c>
      <c r="E522" s="69">
        <v>33645</v>
      </c>
      <c r="F522" s="70">
        <v>2789.5602524740857</v>
      </c>
      <c r="G522" s="71">
        <v>1850</v>
      </c>
      <c r="H522" s="71">
        <v>29005.439747525914</v>
      </c>
      <c r="I522" s="71">
        <v>62</v>
      </c>
      <c r="J522" s="42">
        <v>28943.439747525914</v>
      </c>
      <c r="K522" s="42">
        <v>29133</v>
      </c>
      <c r="L522" s="42">
        <v>0</v>
      </c>
      <c r="M522" s="72">
        <v>300</v>
      </c>
      <c r="N522" s="42">
        <v>0</v>
      </c>
      <c r="O522" s="42">
        <v>80.59</v>
      </c>
      <c r="P522" s="42">
        <v>0</v>
      </c>
      <c r="Q522" s="73">
        <v>0</v>
      </c>
      <c r="R522" s="74">
        <v>109.62189945945946</v>
      </c>
    </row>
    <row r="523" spans="1:18" x14ac:dyDescent="0.2">
      <c r="A523" s="37">
        <v>521</v>
      </c>
      <c r="B523" s="38">
        <v>1</v>
      </c>
      <c r="C523" s="38">
        <v>22</v>
      </c>
      <c r="D523" s="39">
        <v>17</v>
      </c>
      <c r="E523" s="69">
        <v>35516</v>
      </c>
      <c r="F523" s="70">
        <v>2795.5594704840855</v>
      </c>
      <c r="G523" s="71">
        <v>2200</v>
      </c>
      <c r="H523" s="71">
        <v>30520.440529515916</v>
      </c>
      <c r="I523" s="71">
        <v>66</v>
      </c>
      <c r="J523" s="42">
        <v>30454.440529515916</v>
      </c>
      <c r="K523" s="42">
        <v>30751</v>
      </c>
      <c r="L523" s="42">
        <v>0</v>
      </c>
      <c r="M523" s="72">
        <v>300</v>
      </c>
      <c r="N523" s="42">
        <v>0</v>
      </c>
      <c r="O523" s="42">
        <v>107.04</v>
      </c>
      <c r="P523" s="42">
        <v>0</v>
      </c>
      <c r="Q523" s="73">
        <v>0</v>
      </c>
      <c r="R523" s="74">
        <v>114.76278863636364</v>
      </c>
    </row>
    <row r="524" spans="1:18" x14ac:dyDescent="0.2">
      <c r="A524" s="37">
        <v>522</v>
      </c>
      <c r="B524" s="38">
        <v>1</v>
      </c>
      <c r="C524" s="38">
        <v>22</v>
      </c>
      <c r="D524" s="39">
        <v>18</v>
      </c>
      <c r="E524" s="69">
        <v>36265</v>
      </c>
      <c r="F524" s="70">
        <v>2794.0907799040856</v>
      </c>
      <c r="G524" s="71">
        <v>2620</v>
      </c>
      <c r="H524" s="71">
        <v>30850.909220095913</v>
      </c>
      <c r="I524" s="71">
        <v>64</v>
      </c>
      <c r="J524" s="42">
        <v>30786.909220095913</v>
      </c>
      <c r="K524" s="42">
        <v>31338</v>
      </c>
      <c r="L524" s="42">
        <v>0</v>
      </c>
      <c r="M524" s="72">
        <v>300</v>
      </c>
      <c r="N524" s="42">
        <v>0</v>
      </c>
      <c r="O524" s="42">
        <v>164.42</v>
      </c>
      <c r="P524" s="42">
        <v>0</v>
      </c>
      <c r="Q524" s="73">
        <v>0</v>
      </c>
      <c r="R524" s="74">
        <v>120.41595954198473</v>
      </c>
    </row>
    <row r="525" spans="1:18" x14ac:dyDescent="0.2">
      <c r="A525" s="37">
        <v>523</v>
      </c>
      <c r="B525" s="38">
        <v>1</v>
      </c>
      <c r="C525" s="38">
        <v>22</v>
      </c>
      <c r="D525" s="39">
        <v>19</v>
      </c>
      <c r="E525" s="69">
        <v>35552</v>
      </c>
      <c r="F525" s="70">
        <v>2780.1403624158029</v>
      </c>
      <c r="G525" s="71">
        <v>2620</v>
      </c>
      <c r="H525" s="71">
        <v>30151.859637584195</v>
      </c>
      <c r="I525" s="71">
        <v>64</v>
      </c>
      <c r="J525" s="42">
        <v>30087.859637584195</v>
      </c>
      <c r="K525" s="42">
        <v>30357</v>
      </c>
      <c r="L525" s="42">
        <v>0</v>
      </c>
      <c r="M525" s="72">
        <v>300</v>
      </c>
      <c r="N525" s="42">
        <v>0</v>
      </c>
      <c r="O525" s="42">
        <v>158.30000000000001</v>
      </c>
      <c r="P525" s="42">
        <v>0</v>
      </c>
      <c r="Q525" s="73">
        <v>0</v>
      </c>
      <c r="R525" s="74">
        <v>120.41595954198473</v>
      </c>
    </row>
    <row r="526" spans="1:18" x14ac:dyDescent="0.2">
      <c r="A526" s="37">
        <v>524</v>
      </c>
      <c r="B526" s="38">
        <v>1</v>
      </c>
      <c r="C526" s="38">
        <v>22</v>
      </c>
      <c r="D526" s="39">
        <v>20</v>
      </c>
      <c r="E526" s="69">
        <v>35429</v>
      </c>
      <c r="F526" s="70">
        <v>2791.0810626840857</v>
      </c>
      <c r="G526" s="71">
        <v>2620</v>
      </c>
      <c r="H526" s="71">
        <v>30017.918937315913</v>
      </c>
      <c r="I526" s="71">
        <v>62</v>
      </c>
      <c r="J526" s="42">
        <v>29955.918937315913</v>
      </c>
      <c r="K526" s="42">
        <v>30205</v>
      </c>
      <c r="L526" s="42">
        <v>0</v>
      </c>
      <c r="M526" s="72">
        <v>300</v>
      </c>
      <c r="N526" s="42">
        <v>0</v>
      </c>
      <c r="O526" s="42">
        <v>142.32</v>
      </c>
      <c r="P526" s="42">
        <v>0</v>
      </c>
      <c r="Q526" s="73">
        <v>0</v>
      </c>
      <c r="R526" s="74">
        <v>120.41595954198473</v>
      </c>
    </row>
    <row r="527" spans="1:18" x14ac:dyDescent="0.2">
      <c r="A527" s="37">
        <v>525</v>
      </c>
      <c r="B527" s="38">
        <v>1</v>
      </c>
      <c r="C527" s="38">
        <v>22</v>
      </c>
      <c r="D527" s="39">
        <v>21</v>
      </c>
      <c r="E527" s="69">
        <v>34150</v>
      </c>
      <c r="F527" s="70">
        <v>2789.1599490340859</v>
      </c>
      <c r="G527" s="71">
        <v>2200</v>
      </c>
      <c r="H527" s="71">
        <v>29160.840050965915</v>
      </c>
      <c r="I527" s="71">
        <v>61</v>
      </c>
      <c r="J527" s="42">
        <v>29099.840050965915</v>
      </c>
      <c r="K527" s="42">
        <v>29321</v>
      </c>
      <c r="L527" s="42">
        <v>0</v>
      </c>
      <c r="M527" s="72">
        <v>300</v>
      </c>
      <c r="N527" s="42">
        <v>0</v>
      </c>
      <c r="O527" s="42">
        <v>124.74</v>
      </c>
      <c r="P527" s="42">
        <v>0</v>
      </c>
      <c r="Q527" s="73">
        <v>0</v>
      </c>
      <c r="R527" s="74">
        <v>114.76278863636364</v>
      </c>
    </row>
    <row r="528" spans="1:18" x14ac:dyDescent="0.2">
      <c r="A528" s="37">
        <v>526</v>
      </c>
      <c r="B528" s="38">
        <v>1</v>
      </c>
      <c r="C528" s="38">
        <v>22</v>
      </c>
      <c r="D528" s="39">
        <v>22</v>
      </c>
      <c r="E528" s="69">
        <v>33153</v>
      </c>
      <c r="F528" s="70">
        <v>2787.2334019240857</v>
      </c>
      <c r="G528" s="71">
        <v>1850</v>
      </c>
      <c r="H528" s="71">
        <v>28515.766598075916</v>
      </c>
      <c r="I528" s="71">
        <v>60</v>
      </c>
      <c r="J528" s="42">
        <v>28455.766598075916</v>
      </c>
      <c r="K528" s="42">
        <v>28581</v>
      </c>
      <c r="L528" s="42">
        <v>0</v>
      </c>
      <c r="M528" s="72">
        <v>108.634625</v>
      </c>
      <c r="N528" s="42">
        <v>0</v>
      </c>
      <c r="O528" s="42">
        <v>84.69</v>
      </c>
      <c r="P528" s="42">
        <v>0</v>
      </c>
      <c r="Q528" s="73">
        <v>0</v>
      </c>
      <c r="R528" s="74">
        <v>109.62189945945946</v>
      </c>
    </row>
    <row r="529" spans="1:18" x14ac:dyDescent="0.2">
      <c r="A529" s="37">
        <v>527</v>
      </c>
      <c r="B529" s="38">
        <v>1</v>
      </c>
      <c r="C529" s="38">
        <v>22</v>
      </c>
      <c r="D529" s="39">
        <v>23</v>
      </c>
      <c r="E529" s="69">
        <v>32310</v>
      </c>
      <c r="F529" s="70">
        <v>2786.8567498040857</v>
      </c>
      <c r="G529" s="71">
        <v>1550</v>
      </c>
      <c r="H529" s="71">
        <v>27973.143250195913</v>
      </c>
      <c r="I529" s="71">
        <v>57</v>
      </c>
      <c r="J529" s="42">
        <v>27916.143250195913</v>
      </c>
      <c r="K529" s="42">
        <v>28061</v>
      </c>
      <c r="L529" s="42">
        <v>0</v>
      </c>
      <c r="M529" s="72">
        <v>108.634625</v>
      </c>
      <c r="N529" s="42">
        <v>0</v>
      </c>
      <c r="O529" s="42">
        <v>55.45</v>
      </c>
      <c r="P529" s="42">
        <v>0</v>
      </c>
      <c r="Q529" s="73">
        <v>0</v>
      </c>
      <c r="R529" s="74">
        <v>103.36754580645162</v>
      </c>
    </row>
    <row r="530" spans="1:18" x14ac:dyDescent="0.2">
      <c r="A530" s="37">
        <v>528</v>
      </c>
      <c r="B530" s="38">
        <v>1</v>
      </c>
      <c r="C530" s="38">
        <v>22</v>
      </c>
      <c r="D530" s="39">
        <v>24</v>
      </c>
      <c r="E530" s="69">
        <v>30955</v>
      </c>
      <c r="F530" s="70">
        <v>2787.3987515440858</v>
      </c>
      <c r="G530" s="71">
        <v>1550</v>
      </c>
      <c r="H530" s="71">
        <v>26617.601248455914</v>
      </c>
      <c r="I530" s="71">
        <v>54</v>
      </c>
      <c r="J530" s="42">
        <v>26563.601248455914</v>
      </c>
      <c r="K530" s="42">
        <v>26739</v>
      </c>
      <c r="L530" s="42">
        <v>0</v>
      </c>
      <c r="M530" s="72">
        <v>108.634625</v>
      </c>
      <c r="N530" s="42">
        <v>0</v>
      </c>
      <c r="O530" s="42">
        <v>65.05</v>
      </c>
      <c r="P530" s="42">
        <v>0</v>
      </c>
      <c r="Q530" s="73">
        <v>0</v>
      </c>
      <c r="R530" s="74">
        <v>103.36754580645162</v>
      </c>
    </row>
    <row r="531" spans="1:18" x14ac:dyDescent="0.2">
      <c r="A531" s="37">
        <v>529</v>
      </c>
      <c r="B531" s="38">
        <v>1</v>
      </c>
      <c r="C531" s="38">
        <v>23</v>
      </c>
      <c r="D531" s="39">
        <v>1</v>
      </c>
      <c r="E531" s="69">
        <v>30301</v>
      </c>
      <c r="F531" s="70">
        <v>2039.8645830088333</v>
      </c>
      <c r="G531" s="71">
        <v>850</v>
      </c>
      <c r="H531" s="71">
        <v>27411.135416991168</v>
      </c>
      <c r="I531" s="71">
        <v>54</v>
      </c>
      <c r="J531" s="42">
        <v>27357.135416991168</v>
      </c>
      <c r="K531" s="42">
        <v>27495</v>
      </c>
      <c r="L531" s="42">
        <v>0</v>
      </c>
      <c r="M531" s="72">
        <v>108.634625</v>
      </c>
      <c r="N531" s="42">
        <v>0</v>
      </c>
      <c r="O531" s="42">
        <v>28.47</v>
      </c>
      <c r="P531" s="42">
        <v>0</v>
      </c>
      <c r="Q531" s="73">
        <v>0</v>
      </c>
      <c r="R531" s="74">
        <v>55.815264705882349</v>
      </c>
    </row>
    <row r="532" spans="1:18" x14ac:dyDescent="0.2">
      <c r="A532" s="37">
        <v>530</v>
      </c>
      <c r="B532" s="38">
        <v>1</v>
      </c>
      <c r="C532" s="38">
        <v>23</v>
      </c>
      <c r="D532" s="39">
        <v>2</v>
      </c>
      <c r="E532" s="69">
        <v>29931</v>
      </c>
      <c r="F532" s="70">
        <v>2031.528821194086</v>
      </c>
      <c r="G532" s="71">
        <v>850</v>
      </c>
      <c r="H532" s="71">
        <v>27049.471178805914</v>
      </c>
      <c r="I532" s="71">
        <v>54</v>
      </c>
      <c r="J532" s="42">
        <v>26995.471178805914</v>
      </c>
      <c r="K532" s="42">
        <v>27138</v>
      </c>
      <c r="L532" s="42">
        <v>0</v>
      </c>
      <c r="M532" s="72">
        <v>108.634625</v>
      </c>
      <c r="N532" s="42">
        <v>0</v>
      </c>
      <c r="O532" s="42">
        <v>27.26</v>
      </c>
      <c r="P532" s="42">
        <v>0</v>
      </c>
      <c r="Q532" s="73">
        <v>0</v>
      </c>
      <c r="R532" s="74">
        <v>55.815264705882349</v>
      </c>
    </row>
    <row r="533" spans="1:18" x14ac:dyDescent="0.2">
      <c r="A533" s="37">
        <v>531</v>
      </c>
      <c r="B533" s="38">
        <v>1</v>
      </c>
      <c r="C533" s="38">
        <v>23</v>
      </c>
      <c r="D533" s="39">
        <v>3</v>
      </c>
      <c r="E533" s="69">
        <v>29855</v>
      </c>
      <c r="F533" s="70">
        <v>2031.9584634540859</v>
      </c>
      <c r="G533" s="71">
        <v>850</v>
      </c>
      <c r="H533" s="71">
        <v>26973.041536545916</v>
      </c>
      <c r="I533" s="71">
        <v>54</v>
      </c>
      <c r="J533" s="42">
        <v>26919.041536545916</v>
      </c>
      <c r="K533" s="42">
        <v>27080</v>
      </c>
      <c r="L533" s="42">
        <v>0</v>
      </c>
      <c r="M533" s="72">
        <v>108.634625</v>
      </c>
      <c r="N533" s="42">
        <v>0</v>
      </c>
      <c r="O533" s="42">
        <v>27.26</v>
      </c>
      <c r="P533" s="42">
        <v>0</v>
      </c>
      <c r="Q533" s="73">
        <v>0</v>
      </c>
      <c r="R533" s="74">
        <v>55.815264705882349</v>
      </c>
    </row>
    <row r="534" spans="1:18" x14ac:dyDescent="0.2">
      <c r="A534" s="37">
        <v>532</v>
      </c>
      <c r="B534" s="38">
        <v>1</v>
      </c>
      <c r="C534" s="38">
        <v>23</v>
      </c>
      <c r="D534" s="39">
        <v>4</v>
      </c>
      <c r="E534" s="69">
        <v>29913</v>
      </c>
      <c r="F534" s="70">
        <v>2030.403103904086</v>
      </c>
      <c r="G534" s="71">
        <v>850</v>
      </c>
      <c r="H534" s="71">
        <v>27032.596896095914</v>
      </c>
      <c r="I534" s="71">
        <v>55</v>
      </c>
      <c r="J534" s="42">
        <v>26977.596896095914</v>
      </c>
      <c r="K534" s="42">
        <v>27132</v>
      </c>
      <c r="L534" s="42">
        <v>0</v>
      </c>
      <c r="M534" s="72">
        <v>108.634625</v>
      </c>
      <c r="N534" s="42">
        <v>0</v>
      </c>
      <c r="O534" s="42">
        <v>27.26</v>
      </c>
      <c r="P534" s="42">
        <v>0</v>
      </c>
      <c r="Q534" s="73">
        <v>0</v>
      </c>
      <c r="R534" s="74">
        <v>55.815264705882349</v>
      </c>
    </row>
    <row r="535" spans="1:18" x14ac:dyDescent="0.2">
      <c r="A535" s="37">
        <v>533</v>
      </c>
      <c r="B535" s="38">
        <v>1</v>
      </c>
      <c r="C535" s="38">
        <v>23</v>
      </c>
      <c r="D535" s="39">
        <v>5</v>
      </c>
      <c r="E535" s="69">
        <v>30313</v>
      </c>
      <c r="F535" s="70">
        <v>2029.425801844086</v>
      </c>
      <c r="G535" s="71">
        <v>850</v>
      </c>
      <c r="H535" s="71">
        <v>27433.574198155915</v>
      </c>
      <c r="I535" s="71">
        <v>56</v>
      </c>
      <c r="J535" s="42">
        <v>27377.574198155915</v>
      </c>
      <c r="K535" s="42">
        <v>27516</v>
      </c>
      <c r="L535" s="42">
        <v>0</v>
      </c>
      <c r="M535" s="72">
        <v>108.634625</v>
      </c>
      <c r="N535" s="42">
        <v>0</v>
      </c>
      <c r="O535" s="42">
        <v>28.47</v>
      </c>
      <c r="P535" s="42">
        <v>0</v>
      </c>
      <c r="Q535" s="73">
        <v>0</v>
      </c>
      <c r="R535" s="74">
        <v>55.815264705882349</v>
      </c>
    </row>
    <row r="536" spans="1:18" x14ac:dyDescent="0.2">
      <c r="A536" s="37">
        <v>534</v>
      </c>
      <c r="B536" s="38">
        <v>1</v>
      </c>
      <c r="C536" s="38">
        <v>23</v>
      </c>
      <c r="D536" s="39">
        <v>6</v>
      </c>
      <c r="E536" s="69">
        <v>31672</v>
      </c>
      <c r="F536" s="70">
        <v>2033.4740640940859</v>
      </c>
      <c r="G536" s="71">
        <v>1600</v>
      </c>
      <c r="H536" s="71">
        <v>28038.525935905913</v>
      </c>
      <c r="I536" s="71">
        <v>59</v>
      </c>
      <c r="J536" s="42">
        <v>27979.525935905913</v>
      </c>
      <c r="K536" s="42">
        <v>28104</v>
      </c>
      <c r="L536" s="42">
        <v>0</v>
      </c>
      <c r="M536" s="72">
        <v>108.634625</v>
      </c>
      <c r="N536" s="42">
        <v>0</v>
      </c>
      <c r="O536" s="42">
        <v>27.26</v>
      </c>
      <c r="P536" s="42">
        <v>0</v>
      </c>
      <c r="Q536" s="73">
        <v>0</v>
      </c>
      <c r="R536" s="74">
        <v>53.055375000000005</v>
      </c>
    </row>
    <row r="537" spans="1:18" x14ac:dyDescent="0.2">
      <c r="A537" s="37">
        <v>535</v>
      </c>
      <c r="B537" s="38">
        <v>1</v>
      </c>
      <c r="C537" s="38">
        <v>23</v>
      </c>
      <c r="D537" s="39">
        <v>7</v>
      </c>
      <c r="E537" s="69">
        <v>33462</v>
      </c>
      <c r="F537" s="70">
        <v>2035.462627954086</v>
      </c>
      <c r="G537" s="71">
        <v>2000</v>
      </c>
      <c r="H537" s="71">
        <v>29426.537372045914</v>
      </c>
      <c r="I537" s="71">
        <v>63</v>
      </c>
      <c r="J537" s="42">
        <v>29363.537372045914</v>
      </c>
      <c r="K537" s="42">
        <v>29606</v>
      </c>
      <c r="L537" s="42">
        <v>0</v>
      </c>
      <c r="M537" s="72">
        <v>300</v>
      </c>
      <c r="N537" s="42">
        <v>0</v>
      </c>
      <c r="O537" s="42">
        <v>57.13</v>
      </c>
      <c r="P537" s="42">
        <v>0</v>
      </c>
      <c r="Q537" s="73">
        <v>0</v>
      </c>
      <c r="R537" s="74">
        <v>59.752499999999998</v>
      </c>
    </row>
    <row r="538" spans="1:18" x14ac:dyDescent="0.2">
      <c r="A538" s="37">
        <v>536</v>
      </c>
      <c r="B538" s="38">
        <v>1</v>
      </c>
      <c r="C538" s="38">
        <v>23</v>
      </c>
      <c r="D538" s="39">
        <v>8</v>
      </c>
      <c r="E538" s="69">
        <v>34101</v>
      </c>
      <c r="F538" s="70">
        <v>2029.9251021940859</v>
      </c>
      <c r="G538" s="71">
        <v>2000</v>
      </c>
      <c r="H538" s="71">
        <v>30071.074897805913</v>
      </c>
      <c r="I538" s="71">
        <v>63</v>
      </c>
      <c r="J538" s="42">
        <v>30008.074897805913</v>
      </c>
      <c r="K538" s="42">
        <v>30213</v>
      </c>
      <c r="L538" s="42">
        <v>0</v>
      </c>
      <c r="M538" s="72">
        <v>300</v>
      </c>
      <c r="N538" s="42">
        <v>0</v>
      </c>
      <c r="O538" s="42">
        <v>80.94</v>
      </c>
      <c r="P538" s="42">
        <v>0</v>
      </c>
      <c r="Q538" s="73">
        <v>0</v>
      </c>
      <c r="R538" s="74">
        <v>59.752499999999998</v>
      </c>
    </row>
    <row r="539" spans="1:18" x14ac:dyDescent="0.2">
      <c r="A539" s="37">
        <v>537</v>
      </c>
      <c r="B539" s="38">
        <v>1</v>
      </c>
      <c r="C539" s="38">
        <v>23</v>
      </c>
      <c r="D539" s="39">
        <v>9</v>
      </c>
      <c r="E539" s="69">
        <v>33541</v>
      </c>
      <c r="F539" s="70">
        <v>2029.7067591440859</v>
      </c>
      <c r="G539" s="71">
        <v>2000</v>
      </c>
      <c r="H539" s="71">
        <v>29511.293240855914</v>
      </c>
      <c r="I539" s="71">
        <v>62</v>
      </c>
      <c r="J539" s="42">
        <v>29449.293240855914</v>
      </c>
      <c r="K539" s="42">
        <v>29690</v>
      </c>
      <c r="L539" s="42">
        <v>0</v>
      </c>
      <c r="M539" s="72">
        <v>300</v>
      </c>
      <c r="N539" s="42">
        <v>0</v>
      </c>
      <c r="O539" s="42">
        <v>65.739999999999995</v>
      </c>
      <c r="P539" s="42">
        <v>0</v>
      </c>
      <c r="Q539" s="73">
        <v>0</v>
      </c>
      <c r="R539" s="74">
        <v>59.752499999999998</v>
      </c>
    </row>
    <row r="540" spans="1:18" x14ac:dyDescent="0.2">
      <c r="A540" s="37">
        <v>538</v>
      </c>
      <c r="B540" s="38">
        <v>1</v>
      </c>
      <c r="C540" s="38">
        <v>23</v>
      </c>
      <c r="D540" s="39">
        <v>10</v>
      </c>
      <c r="E540" s="69">
        <v>32859</v>
      </c>
      <c r="F540" s="70">
        <v>2035.3926575349951</v>
      </c>
      <c r="G540" s="71">
        <v>1600</v>
      </c>
      <c r="H540" s="71">
        <v>29223.607342465006</v>
      </c>
      <c r="I540" s="71">
        <v>61</v>
      </c>
      <c r="J540" s="42">
        <v>29162.607342465006</v>
      </c>
      <c r="K540" s="42">
        <v>29416</v>
      </c>
      <c r="L540" s="42">
        <v>0</v>
      </c>
      <c r="M540" s="72">
        <v>300</v>
      </c>
      <c r="N540" s="42">
        <v>0</v>
      </c>
      <c r="O540" s="42">
        <v>45.88</v>
      </c>
      <c r="P540" s="42">
        <v>0</v>
      </c>
      <c r="Q540" s="73">
        <v>0</v>
      </c>
      <c r="R540" s="74">
        <v>53.055375000000005</v>
      </c>
    </row>
    <row r="541" spans="1:18" x14ac:dyDescent="0.2">
      <c r="A541" s="37">
        <v>539</v>
      </c>
      <c r="B541" s="38">
        <v>1</v>
      </c>
      <c r="C541" s="38">
        <v>23</v>
      </c>
      <c r="D541" s="39">
        <v>11</v>
      </c>
      <c r="E541" s="69">
        <v>32548</v>
      </c>
      <c r="F541" s="70">
        <v>2046.880226814086</v>
      </c>
      <c r="G541" s="71">
        <v>1600</v>
      </c>
      <c r="H541" s="71">
        <v>28901.119773185914</v>
      </c>
      <c r="I541" s="71">
        <v>61</v>
      </c>
      <c r="J541" s="42">
        <v>28840.119773185914</v>
      </c>
      <c r="K541" s="42">
        <v>29036</v>
      </c>
      <c r="L541" s="42">
        <v>0</v>
      </c>
      <c r="M541" s="72">
        <v>108.634625</v>
      </c>
      <c r="N541" s="42">
        <v>0</v>
      </c>
      <c r="O541" s="42">
        <v>49.81</v>
      </c>
      <c r="P541" s="42">
        <v>0</v>
      </c>
      <c r="Q541" s="73">
        <v>0</v>
      </c>
      <c r="R541" s="74">
        <v>53.055375000000005</v>
      </c>
    </row>
    <row r="542" spans="1:18" x14ac:dyDescent="0.2">
      <c r="A542" s="37">
        <v>540</v>
      </c>
      <c r="B542" s="38">
        <v>1</v>
      </c>
      <c r="C542" s="38">
        <v>23</v>
      </c>
      <c r="D542" s="39">
        <v>12</v>
      </c>
      <c r="E542" s="69">
        <v>31962</v>
      </c>
      <c r="F542" s="70">
        <v>2057.7530609498435</v>
      </c>
      <c r="G542" s="71">
        <v>1600</v>
      </c>
      <c r="H542" s="71">
        <v>28304.246939050157</v>
      </c>
      <c r="I542" s="71">
        <v>60</v>
      </c>
      <c r="J542" s="42">
        <v>28244.246939050157</v>
      </c>
      <c r="K542" s="42">
        <v>28376</v>
      </c>
      <c r="L542" s="42">
        <v>0</v>
      </c>
      <c r="M542" s="72">
        <v>108.634625</v>
      </c>
      <c r="N542" s="42">
        <v>0</v>
      </c>
      <c r="O542" s="42">
        <v>50.87</v>
      </c>
      <c r="P542" s="42">
        <v>0</v>
      </c>
      <c r="Q542" s="73">
        <v>0</v>
      </c>
      <c r="R542" s="74">
        <v>53.055375000000005</v>
      </c>
    </row>
    <row r="543" spans="1:18" x14ac:dyDescent="0.2">
      <c r="A543" s="37">
        <v>541</v>
      </c>
      <c r="B543" s="38">
        <v>1</v>
      </c>
      <c r="C543" s="38">
        <v>23</v>
      </c>
      <c r="D543" s="39">
        <v>13</v>
      </c>
      <c r="E543" s="69">
        <v>31621</v>
      </c>
      <c r="F543" s="70">
        <v>2054.1350230340859</v>
      </c>
      <c r="G543" s="71">
        <v>1600</v>
      </c>
      <c r="H543" s="71">
        <v>27966.864976965913</v>
      </c>
      <c r="I543" s="71">
        <v>59</v>
      </c>
      <c r="J543" s="42">
        <v>27907.864976965913</v>
      </c>
      <c r="K543" s="42">
        <v>28048</v>
      </c>
      <c r="L543" s="42">
        <v>0</v>
      </c>
      <c r="M543" s="72">
        <v>108.634625</v>
      </c>
      <c r="N543" s="42">
        <v>0</v>
      </c>
      <c r="O543" s="42">
        <v>42.53</v>
      </c>
      <c r="P543" s="42">
        <v>0</v>
      </c>
      <c r="Q543" s="73">
        <v>0</v>
      </c>
      <c r="R543" s="74">
        <v>53.055375000000005</v>
      </c>
    </row>
    <row r="544" spans="1:18" x14ac:dyDescent="0.2">
      <c r="A544" s="37">
        <v>542</v>
      </c>
      <c r="B544" s="38">
        <v>1</v>
      </c>
      <c r="C544" s="38">
        <v>23</v>
      </c>
      <c r="D544" s="39">
        <v>14</v>
      </c>
      <c r="E544" s="69">
        <v>30732</v>
      </c>
      <c r="F544" s="70">
        <v>2052.9393879140862</v>
      </c>
      <c r="G544" s="71">
        <v>1600</v>
      </c>
      <c r="H544" s="71">
        <v>27079.060612085916</v>
      </c>
      <c r="I544" s="71">
        <v>58</v>
      </c>
      <c r="J544" s="42">
        <v>27021.060612085916</v>
      </c>
      <c r="K544" s="42">
        <v>27171</v>
      </c>
      <c r="L544" s="42">
        <v>0</v>
      </c>
      <c r="M544" s="72">
        <v>108.634625</v>
      </c>
      <c r="N544" s="42">
        <v>0</v>
      </c>
      <c r="O544" s="42">
        <v>42.47</v>
      </c>
      <c r="P544" s="42">
        <v>0</v>
      </c>
      <c r="Q544" s="73">
        <v>0</v>
      </c>
      <c r="R544" s="74">
        <v>53.055375000000005</v>
      </c>
    </row>
    <row r="545" spans="1:18" x14ac:dyDescent="0.2">
      <c r="A545" s="37">
        <v>543</v>
      </c>
      <c r="B545" s="38">
        <v>1</v>
      </c>
      <c r="C545" s="38">
        <v>23</v>
      </c>
      <c r="D545" s="39">
        <v>15</v>
      </c>
      <c r="E545" s="69">
        <v>31350</v>
      </c>
      <c r="F545" s="70">
        <v>2049.648503386813</v>
      </c>
      <c r="G545" s="71">
        <v>1600</v>
      </c>
      <c r="H545" s="71">
        <v>27700.351496613188</v>
      </c>
      <c r="I545" s="71">
        <v>59</v>
      </c>
      <c r="J545" s="42">
        <v>27641.351496613188</v>
      </c>
      <c r="K545" s="42">
        <v>27779</v>
      </c>
      <c r="L545" s="42">
        <v>0</v>
      </c>
      <c r="M545" s="72">
        <v>108.634625</v>
      </c>
      <c r="N545" s="42">
        <v>0</v>
      </c>
      <c r="O545" s="42">
        <v>42.38</v>
      </c>
      <c r="P545" s="42">
        <v>0</v>
      </c>
      <c r="Q545" s="73">
        <v>0</v>
      </c>
      <c r="R545" s="74">
        <v>53.055375000000005</v>
      </c>
    </row>
    <row r="546" spans="1:18" x14ac:dyDescent="0.2">
      <c r="A546" s="37">
        <v>544</v>
      </c>
      <c r="B546" s="38">
        <v>1</v>
      </c>
      <c r="C546" s="38">
        <v>23</v>
      </c>
      <c r="D546" s="39">
        <v>16</v>
      </c>
      <c r="E546" s="69">
        <v>31766</v>
      </c>
      <c r="F546" s="70">
        <v>2058.0975627651969</v>
      </c>
      <c r="G546" s="71">
        <v>1600</v>
      </c>
      <c r="H546" s="71">
        <v>28107.902437234803</v>
      </c>
      <c r="I546" s="71">
        <v>60</v>
      </c>
      <c r="J546" s="42">
        <v>28047.902437234803</v>
      </c>
      <c r="K546" s="42">
        <v>28151</v>
      </c>
      <c r="L546" s="42">
        <v>0</v>
      </c>
      <c r="M546" s="72">
        <v>108.634625</v>
      </c>
      <c r="N546" s="42">
        <v>0</v>
      </c>
      <c r="O546" s="42">
        <v>39.5</v>
      </c>
      <c r="P546" s="42">
        <v>0</v>
      </c>
      <c r="Q546" s="73">
        <v>0</v>
      </c>
      <c r="R546" s="74">
        <v>53.055375000000005</v>
      </c>
    </row>
    <row r="547" spans="1:18" x14ac:dyDescent="0.2">
      <c r="A547" s="37">
        <v>545</v>
      </c>
      <c r="B547" s="38">
        <v>1</v>
      </c>
      <c r="C547" s="38">
        <v>23</v>
      </c>
      <c r="D547" s="39">
        <v>17</v>
      </c>
      <c r="E547" s="69">
        <v>31947</v>
      </c>
      <c r="F547" s="70">
        <v>2809.6994566440858</v>
      </c>
      <c r="G547" s="71">
        <v>1600</v>
      </c>
      <c r="H547" s="71">
        <v>27537.300543355916</v>
      </c>
      <c r="I547" s="71">
        <v>62</v>
      </c>
      <c r="J547" s="42">
        <v>27475.300543355916</v>
      </c>
      <c r="K547" s="42">
        <v>27646</v>
      </c>
      <c r="L547" s="42">
        <v>0</v>
      </c>
      <c r="M547" s="72">
        <v>108.634625</v>
      </c>
      <c r="N547" s="42">
        <v>0</v>
      </c>
      <c r="O547" s="42">
        <v>44.43</v>
      </c>
      <c r="P547" s="42">
        <v>0</v>
      </c>
      <c r="Q547" s="73">
        <v>0</v>
      </c>
      <c r="R547" s="74">
        <v>53.055375000000005</v>
      </c>
    </row>
    <row r="548" spans="1:18" x14ac:dyDescent="0.2">
      <c r="A548" s="37">
        <v>546</v>
      </c>
      <c r="B548" s="38">
        <v>1</v>
      </c>
      <c r="C548" s="38">
        <v>23</v>
      </c>
      <c r="D548" s="39">
        <v>18</v>
      </c>
      <c r="E548" s="69">
        <v>32628</v>
      </c>
      <c r="F548" s="70">
        <v>2810.4093036140857</v>
      </c>
      <c r="G548" s="71">
        <v>1600</v>
      </c>
      <c r="H548" s="71">
        <v>28217.590696385916</v>
      </c>
      <c r="I548" s="71">
        <v>61</v>
      </c>
      <c r="J548" s="42">
        <v>28156.590696385916</v>
      </c>
      <c r="K548" s="42">
        <v>28241</v>
      </c>
      <c r="L548" s="42">
        <v>0</v>
      </c>
      <c r="M548" s="72">
        <v>108.634625</v>
      </c>
      <c r="N548" s="42">
        <v>0</v>
      </c>
      <c r="O548" s="42">
        <v>47.64</v>
      </c>
      <c r="P548" s="42">
        <v>0</v>
      </c>
      <c r="Q548" s="73">
        <v>0</v>
      </c>
      <c r="R548" s="74">
        <v>53.055375000000005</v>
      </c>
    </row>
    <row r="549" spans="1:18" x14ac:dyDescent="0.2">
      <c r="A549" s="37">
        <v>547</v>
      </c>
      <c r="B549" s="38">
        <v>1</v>
      </c>
      <c r="C549" s="38">
        <v>23</v>
      </c>
      <c r="D549" s="39">
        <v>19</v>
      </c>
      <c r="E549" s="69">
        <v>31954</v>
      </c>
      <c r="F549" s="70">
        <v>2802.8216834540858</v>
      </c>
      <c r="G549" s="71">
        <v>1600</v>
      </c>
      <c r="H549" s="71">
        <v>27551.178316545913</v>
      </c>
      <c r="I549" s="71">
        <v>60</v>
      </c>
      <c r="J549" s="42">
        <v>27491.178316545913</v>
      </c>
      <c r="K549" s="42">
        <v>27663</v>
      </c>
      <c r="L549" s="42">
        <v>0</v>
      </c>
      <c r="M549" s="72">
        <v>108.634625</v>
      </c>
      <c r="N549" s="42">
        <v>0</v>
      </c>
      <c r="O549" s="42">
        <v>47.92</v>
      </c>
      <c r="P549" s="42">
        <v>0</v>
      </c>
      <c r="Q549" s="73">
        <v>0</v>
      </c>
      <c r="R549" s="74">
        <v>53.055375000000005</v>
      </c>
    </row>
    <row r="550" spans="1:18" x14ac:dyDescent="0.2">
      <c r="A550" s="37">
        <v>548</v>
      </c>
      <c r="B550" s="38">
        <v>1</v>
      </c>
      <c r="C550" s="38">
        <v>23</v>
      </c>
      <c r="D550" s="39">
        <v>20</v>
      </c>
      <c r="E550" s="69">
        <v>31832</v>
      </c>
      <c r="F550" s="70">
        <v>2809.4423374240855</v>
      </c>
      <c r="G550" s="71">
        <v>1600</v>
      </c>
      <c r="H550" s="71">
        <v>27422.557662575913</v>
      </c>
      <c r="I550" s="71">
        <v>60</v>
      </c>
      <c r="J550" s="42">
        <v>27362.557662575913</v>
      </c>
      <c r="K550" s="42">
        <v>27501</v>
      </c>
      <c r="L550" s="42">
        <v>0</v>
      </c>
      <c r="M550" s="72">
        <v>108.634625</v>
      </c>
      <c r="N550" s="42">
        <v>0</v>
      </c>
      <c r="O550" s="42">
        <v>47.14</v>
      </c>
      <c r="P550" s="42">
        <v>0</v>
      </c>
      <c r="Q550" s="73">
        <v>0</v>
      </c>
      <c r="R550" s="74">
        <v>53.055375000000005</v>
      </c>
    </row>
    <row r="551" spans="1:18" x14ac:dyDescent="0.2">
      <c r="A551" s="37">
        <v>549</v>
      </c>
      <c r="B551" s="38">
        <v>1</v>
      </c>
      <c r="C551" s="38">
        <v>23</v>
      </c>
      <c r="D551" s="39">
        <v>21</v>
      </c>
      <c r="E551" s="69">
        <v>30957</v>
      </c>
      <c r="F551" s="70">
        <v>2809.0598453440857</v>
      </c>
      <c r="G551" s="71">
        <v>850</v>
      </c>
      <c r="H551" s="71">
        <v>27297.940154655913</v>
      </c>
      <c r="I551" s="71">
        <v>57</v>
      </c>
      <c r="J551" s="42">
        <v>27240.940154655913</v>
      </c>
      <c r="K551" s="42">
        <v>27344</v>
      </c>
      <c r="L551" s="42">
        <v>0</v>
      </c>
      <c r="M551" s="72">
        <v>108.634625</v>
      </c>
      <c r="N551" s="42">
        <v>0</v>
      </c>
      <c r="O551" s="42">
        <v>43.06</v>
      </c>
      <c r="P551" s="42">
        <v>0</v>
      </c>
      <c r="Q551" s="73">
        <v>0</v>
      </c>
      <c r="R551" s="74">
        <v>55.815264705882349</v>
      </c>
    </row>
    <row r="552" spans="1:18" x14ac:dyDescent="0.2">
      <c r="A552" s="37">
        <v>550</v>
      </c>
      <c r="B552" s="38">
        <v>1</v>
      </c>
      <c r="C552" s="38">
        <v>23</v>
      </c>
      <c r="D552" s="39">
        <v>22</v>
      </c>
      <c r="E552" s="69">
        <v>29720</v>
      </c>
      <c r="F552" s="70">
        <v>2056.719256674086</v>
      </c>
      <c r="G552" s="71">
        <v>850</v>
      </c>
      <c r="H552" s="71">
        <v>26813.280743325915</v>
      </c>
      <c r="I552" s="71">
        <v>53</v>
      </c>
      <c r="J552" s="42">
        <v>26760.280743325915</v>
      </c>
      <c r="K552" s="42">
        <v>26925</v>
      </c>
      <c r="L552" s="42">
        <v>0</v>
      </c>
      <c r="M552" s="72">
        <v>108.634625</v>
      </c>
      <c r="N552" s="42">
        <v>0</v>
      </c>
      <c r="O552" s="42">
        <v>42.37</v>
      </c>
      <c r="P552" s="42">
        <v>0</v>
      </c>
      <c r="Q552" s="73">
        <v>0</v>
      </c>
      <c r="R552" s="74">
        <v>55.815264705882349</v>
      </c>
    </row>
    <row r="553" spans="1:18" x14ac:dyDescent="0.2">
      <c r="A553" s="37">
        <v>551</v>
      </c>
      <c r="B553" s="38">
        <v>1</v>
      </c>
      <c r="C553" s="38">
        <v>23</v>
      </c>
      <c r="D553" s="39">
        <v>23</v>
      </c>
      <c r="E553" s="69">
        <v>27960</v>
      </c>
      <c r="F553" s="70">
        <v>2063.8428451740861</v>
      </c>
      <c r="G553" s="71">
        <v>0</v>
      </c>
      <c r="H553" s="71">
        <v>25896.157154825913</v>
      </c>
      <c r="I553" s="71">
        <v>49</v>
      </c>
      <c r="J553" s="42">
        <v>25847.157154825913</v>
      </c>
      <c r="K553" s="42">
        <v>25939</v>
      </c>
      <c r="L553" s="42">
        <v>0</v>
      </c>
      <c r="M553" s="72">
        <v>108.634625</v>
      </c>
      <c r="N553" s="42">
        <v>0</v>
      </c>
      <c r="O553" s="42">
        <v>39.54</v>
      </c>
      <c r="P553" s="42">
        <v>0</v>
      </c>
      <c r="Q553" s="73">
        <v>0</v>
      </c>
      <c r="R553" s="74">
        <v>0</v>
      </c>
    </row>
    <row r="554" spans="1:18" x14ac:dyDescent="0.2">
      <c r="A554" s="37">
        <v>552</v>
      </c>
      <c r="B554" s="38">
        <v>1</v>
      </c>
      <c r="C554" s="38">
        <v>23</v>
      </c>
      <c r="D554" s="39">
        <v>24</v>
      </c>
      <c r="E554" s="69">
        <v>26958</v>
      </c>
      <c r="F554" s="70">
        <v>2063.3361562440859</v>
      </c>
      <c r="G554" s="71">
        <v>0</v>
      </c>
      <c r="H554" s="71">
        <v>24894.663843755916</v>
      </c>
      <c r="I554" s="71">
        <v>46</v>
      </c>
      <c r="J554" s="42">
        <v>24848.663843755916</v>
      </c>
      <c r="K554" s="42">
        <v>24937</v>
      </c>
      <c r="L554" s="42">
        <v>0</v>
      </c>
      <c r="M554" s="72">
        <v>108.634625</v>
      </c>
      <c r="N554" s="42">
        <v>0</v>
      </c>
      <c r="O554" s="42">
        <v>32.24</v>
      </c>
      <c r="P554" s="42">
        <v>0</v>
      </c>
      <c r="Q554" s="73">
        <v>0</v>
      </c>
      <c r="R554" s="74">
        <v>0</v>
      </c>
    </row>
    <row r="555" spans="1:18" x14ac:dyDescent="0.2">
      <c r="A555" s="37">
        <v>553</v>
      </c>
      <c r="B555" s="38">
        <v>1</v>
      </c>
      <c r="C555" s="38">
        <v>24</v>
      </c>
      <c r="D555" s="39">
        <v>1</v>
      </c>
      <c r="E555" s="69">
        <v>25972</v>
      </c>
      <c r="F555" s="70">
        <v>2063.092760084086</v>
      </c>
      <c r="G555" s="71">
        <v>0</v>
      </c>
      <c r="H555" s="71">
        <v>23908.907239915912</v>
      </c>
      <c r="I555" s="71">
        <v>44</v>
      </c>
      <c r="J555" s="42">
        <v>23864.907239915912</v>
      </c>
      <c r="K555" s="42">
        <v>23888</v>
      </c>
      <c r="L555" s="42">
        <v>0</v>
      </c>
      <c r="M555" s="72">
        <v>108.634625</v>
      </c>
      <c r="N555" s="42">
        <v>0</v>
      </c>
      <c r="O555" s="42">
        <v>24.49</v>
      </c>
      <c r="P555" s="42">
        <v>0</v>
      </c>
      <c r="Q555" s="73">
        <v>0</v>
      </c>
      <c r="R555" s="74">
        <v>0</v>
      </c>
    </row>
    <row r="556" spans="1:18" x14ac:dyDescent="0.2">
      <c r="A556" s="37">
        <v>554</v>
      </c>
      <c r="B556" s="38">
        <v>1</v>
      </c>
      <c r="C556" s="38">
        <v>24</v>
      </c>
      <c r="D556" s="39">
        <v>2</v>
      </c>
      <c r="E556" s="69">
        <v>25496</v>
      </c>
      <c r="F556" s="70">
        <v>2060.7859923540859</v>
      </c>
      <c r="G556" s="71">
        <v>0</v>
      </c>
      <c r="H556" s="71">
        <v>23435.214007645915</v>
      </c>
      <c r="I556" s="71">
        <v>42</v>
      </c>
      <c r="J556" s="42">
        <v>23393.214007645915</v>
      </c>
      <c r="K556" s="42">
        <v>23523</v>
      </c>
      <c r="L556" s="42">
        <v>0</v>
      </c>
      <c r="M556" s="72">
        <v>108.634625</v>
      </c>
      <c r="N556" s="42">
        <v>0</v>
      </c>
      <c r="O556" s="42">
        <v>21.89</v>
      </c>
      <c r="P556" s="42">
        <v>0</v>
      </c>
      <c r="Q556" s="73">
        <v>0</v>
      </c>
      <c r="R556" s="74">
        <v>0</v>
      </c>
    </row>
    <row r="557" spans="1:18" x14ac:dyDescent="0.2">
      <c r="A557" s="37">
        <v>555</v>
      </c>
      <c r="B557" s="38">
        <v>1</v>
      </c>
      <c r="C557" s="38">
        <v>24</v>
      </c>
      <c r="D557" s="39">
        <v>3</v>
      </c>
      <c r="E557" s="69">
        <v>24819</v>
      </c>
      <c r="F557" s="70">
        <v>2062.3925281740858</v>
      </c>
      <c r="G557" s="71">
        <v>0</v>
      </c>
      <c r="H557" s="71">
        <v>22756.607471825915</v>
      </c>
      <c r="I557" s="71">
        <v>41</v>
      </c>
      <c r="J557" s="42">
        <v>22715.607471825915</v>
      </c>
      <c r="K557" s="42">
        <v>22830</v>
      </c>
      <c r="L557" s="42">
        <v>0</v>
      </c>
      <c r="M557" s="72">
        <v>108.634625</v>
      </c>
      <c r="N557" s="42">
        <v>0</v>
      </c>
      <c r="O557" s="42">
        <v>22.33</v>
      </c>
      <c r="P557" s="42">
        <v>0</v>
      </c>
      <c r="Q557" s="73">
        <v>0</v>
      </c>
      <c r="R557" s="74">
        <v>0</v>
      </c>
    </row>
    <row r="558" spans="1:18" x14ac:dyDescent="0.2">
      <c r="A558" s="37">
        <v>556</v>
      </c>
      <c r="B558" s="38">
        <v>1</v>
      </c>
      <c r="C558" s="38">
        <v>24</v>
      </c>
      <c r="D558" s="39">
        <v>4</v>
      </c>
      <c r="E558" s="69">
        <v>24518</v>
      </c>
      <c r="F558" s="70">
        <v>2059.6589603440857</v>
      </c>
      <c r="G558" s="71">
        <v>0</v>
      </c>
      <c r="H558" s="71">
        <v>22458.341039655916</v>
      </c>
      <c r="I558" s="71">
        <v>42</v>
      </c>
      <c r="J558" s="42">
        <v>22416.341039655916</v>
      </c>
      <c r="K558" s="42">
        <v>22573</v>
      </c>
      <c r="L558" s="42">
        <v>0</v>
      </c>
      <c r="M558" s="72">
        <v>108.634625</v>
      </c>
      <c r="N558" s="42">
        <v>0</v>
      </c>
      <c r="O558" s="42">
        <v>21.82</v>
      </c>
      <c r="P558" s="42">
        <v>0</v>
      </c>
      <c r="Q558" s="73">
        <v>0</v>
      </c>
      <c r="R558" s="74">
        <v>0</v>
      </c>
    </row>
    <row r="559" spans="1:18" x14ac:dyDescent="0.2">
      <c r="A559" s="37">
        <v>557</v>
      </c>
      <c r="B559" s="38">
        <v>1</v>
      </c>
      <c r="C559" s="38">
        <v>24</v>
      </c>
      <c r="D559" s="39">
        <v>5</v>
      </c>
      <c r="E559" s="69">
        <v>24785</v>
      </c>
      <c r="F559" s="70">
        <v>2059.9811320840859</v>
      </c>
      <c r="G559" s="71">
        <v>0</v>
      </c>
      <c r="H559" s="71">
        <v>22725.018867915915</v>
      </c>
      <c r="I559" s="71">
        <v>43</v>
      </c>
      <c r="J559" s="42">
        <v>22682.018867915915</v>
      </c>
      <c r="K559" s="42">
        <v>22794</v>
      </c>
      <c r="L559" s="42">
        <v>0</v>
      </c>
      <c r="M559" s="72">
        <v>108.634625</v>
      </c>
      <c r="N559" s="42">
        <v>0</v>
      </c>
      <c r="O559" s="42">
        <v>25.58</v>
      </c>
      <c r="P559" s="42">
        <v>0</v>
      </c>
      <c r="Q559" s="73">
        <v>0</v>
      </c>
      <c r="R559" s="74">
        <v>0</v>
      </c>
    </row>
    <row r="560" spans="1:18" x14ac:dyDescent="0.2">
      <c r="A560" s="37">
        <v>558</v>
      </c>
      <c r="B560" s="38">
        <v>1</v>
      </c>
      <c r="C560" s="38">
        <v>24</v>
      </c>
      <c r="D560" s="39">
        <v>6</v>
      </c>
      <c r="E560" s="69">
        <v>25783</v>
      </c>
      <c r="F560" s="70">
        <v>2060.4888977140859</v>
      </c>
      <c r="G560" s="71">
        <v>0</v>
      </c>
      <c r="H560" s="71">
        <v>23722.511102285913</v>
      </c>
      <c r="I560" s="71">
        <v>46</v>
      </c>
      <c r="J560" s="42">
        <v>23676.511102285913</v>
      </c>
      <c r="K560" s="42">
        <v>23771</v>
      </c>
      <c r="L560" s="42">
        <v>0</v>
      </c>
      <c r="M560" s="72">
        <v>108.634625</v>
      </c>
      <c r="N560" s="42">
        <v>0</v>
      </c>
      <c r="O560" s="42">
        <v>25.58</v>
      </c>
      <c r="P560" s="42">
        <v>0</v>
      </c>
      <c r="Q560" s="73">
        <v>0</v>
      </c>
      <c r="R560" s="74">
        <v>0</v>
      </c>
    </row>
    <row r="561" spans="1:18" x14ac:dyDescent="0.2">
      <c r="A561" s="37">
        <v>559</v>
      </c>
      <c r="B561" s="38">
        <v>1</v>
      </c>
      <c r="C561" s="38">
        <v>24</v>
      </c>
      <c r="D561" s="39">
        <v>7</v>
      </c>
      <c r="E561" s="69">
        <v>27469</v>
      </c>
      <c r="F561" s="70">
        <v>2055.3108399540861</v>
      </c>
      <c r="G561" s="71">
        <v>0</v>
      </c>
      <c r="H561" s="71">
        <v>25413.689160045913</v>
      </c>
      <c r="I561" s="71">
        <v>50</v>
      </c>
      <c r="J561" s="42">
        <v>25363.689160045913</v>
      </c>
      <c r="K561" s="42">
        <v>25445</v>
      </c>
      <c r="L561" s="42">
        <v>0</v>
      </c>
      <c r="M561" s="72">
        <v>108.634625</v>
      </c>
      <c r="N561" s="42">
        <v>0</v>
      </c>
      <c r="O561" s="42">
        <v>38.43</v>
      </c>
      <c r="P561" s="42">
        <v>0</v>
      </c>
      <c r="Q561" s="73">
        <v>0</v>
      </c>
      <c r="R561" s="74">
        <v>0</v>
      </c>
    </row>
    <row r="562" spans="1:18" x14ac:dyDescent="0.2">
      <c r="A562" s="37">
        <v>560</v>
      </c>
      <c r="B562" s="38">
        <v>1</v>
      </c>
      <c r="C562" s="38">
        <v>24</v>
      </c>
      <c r="D562" s="39">
        <v>8</v>
      </c>
      <c r="E562" s="69">
        <v>28099</v>
      </c>
      <c r="F562" s="70">
        <v>2061.2589283440857</v>
      </c>
      <c r="G562" s="71">
        <v>0</v>
      </c>
      <c r="H562" s="71">
        <v>26037.741071655913</v>
      </c>
      <c r="I562" s="71">
        <v>51</v>
      </c>
      <c r="J562" s="42">
        <v>25986.741071655913</v>
      </c>
      <c r="K562" s="42">
        <v>26123</v>
      </c>
      <c r="L562" s="42">
        <v>0</v>
      </c>
      <c r="M562" s="72">
        <v>108.634625</v>
      </c>
      <c r="N562" s="42">
        <v>0</v>
      </c>
      <c r="O562" s="42">
        <v>46.84</v>
      </c>
      <c r="P562" s="42">
        <v>0</v>
      </c>
      <c r="Q562" s="73">
        <v>0</v>
      </c>
      <c r="R562" s="74">
        <v>0</v>
      </c>
    </row>
    <row r="563" spans="1:18" x14ac:dyDescent="0.2">
      <c r="A563" s="37">
        <v>561</v>
      </c>
      <c r="B563" s="38">
        <v>1</v>
      </c>
      <c r="C563" s="38">
        <v>24</v>
      </c>
      <c r="D563" s="39">
        <v>9</v>
      </c>
      <c r="E563" s="69">
        <v>27865</v>
      </c>
      <c r="F563" s="70">
        <v>2064.686117704086</v>
      </c>
      <c r="G563" s="71">
        <v>0</v>
      </c>
      <c r="H563" s="71">
        <v>25800.313882295915</v>
      </c>
      <c r="I563" s="71">
        <v>51</v>
      </c>
      <c r="J563" s="42">
        <v>25749.313882295915</v>
      </c>
      <c r="K563" s="42">
        <v>25884</v>
      </c>
      <c r="L563" s="42">
        <v>0</v>
      </c>
      <c r="M563" s="72">
        <v>108.634625</v>
      </c>
      <c r="N563" s="42">
        <v>0</v>
      </c>
      <c r="O563" s="42">
        <v>45.77</v>
      </c>
      <c r="P563" s="42">
        <v>0</v>
      </c>
      <c r="Q563" s="73">
        <v>0</v>
      </c>
      <c r="R563" s="74">
        <v>0</v>
      </c>
    </row>
    <row r="564" spans="1:18" x14ac:dyDescent="0.2">
      <c r="A564" s="37">
        <v>562</v>
      </c>
      <c r="B564" s="38">
        <v>1</v>
      </c>
      <c r="C564" s="38">
        <v>24</v>
      </c>
      <c r="D564" s="39">
        <v>10</v>
      </c>
      <c r="E564" s="69">
        <v>27643</v>
      </c>
      <c r="F564" s="70">
        <v>2059.6748653040859</v>
      </c>
      <c r="G564" s="71">
        <v>0</v>
      </c>
      <c r="H564" s="71">
        <v>25583.325134695915</v>
      </c>
      <c r="I564" s="71">
        <v>52</v>
      </c>
      <c r="J564" s="42">
        <v>25531.325134695915</v>
      </c>
      <c r="K564" s="42">
        <v>25644</v>
      </c>
      <c r="L564" s="42">
        <v>0</v>
      </c>
      <c r="M564" s="72">
        <v>108.634625</v>
      </c>
      <c r="N564" s="42">
        <v>0</v>
      </c>
      <c r="O564" s="42">
        <v>45.25</v>
      </c>
      <c r="P564" s="42">
        <v>0</v>
      </c>
      <c r="Q564" s="73">
        <v>0</v>
      </c>
      <c r="R564" s="74">
        <v>0</v>
      </c>
    </row>
    <row r="565" spans="1:18" x14ac:dyDescent="0.2">
      <c r="A565" s="37">
        <v>563</v>
      </c>
      <c r="B565" s="38">
        <v>1</v>
      </c>
      <c r="C565" s="38">
        <v>24</v>
      </c>
      <c r="D565" s="39">
        <v>11</v>
      </c>
      <c r="E565" s="69">
        <v>27712</v>
      </c>
      <c r="F565" s="70">
        <v>2064.7409417940858</v>
      </c>
      <c r="G565" s="71">
        <v>0</v>
      </c>
      <c r="H565" s="71">
        <v>25647.259058205913</v>
      </c>
      <c r="I565" s="71">
        <v>52</v>
      </c>
      <c r="J565" s="42">
        <v>25595.259058205913</v>
      </c>
      <c r="K565" s="42">
        <v>25704</v>
      </c>
      <c r="L565" s="42">
        <v>0</v>
      </c>
      <c r="M565" s="72">
        <v>108.634625</v>
      </c>
      <c r="N565" s="42">
        <v>0</v>
      </c>
      <c r="O565" s="42">
        <v>45.61</v>
      </c>
      <c r="P565" s="42">
        <v>0</v>
      </c>
      <c r="Q565" s="73">
        <v>0</v>
      </c>
      <c r="R565" s="74">
        <v>0</v>
      </c>
    </row>
    <row r="566" spans="1:18" x14ac:dyDescent="0.2">
      <c r="A566" s="37">
        <v>564</v>
      </c>
      <c r="B566" s="38">
        <v>1</v>
      </c>
      <c r="C566" s="38">
        <v>24</v>
      </c>
      <c r="D566" s="39">
        <v>12</v>
      </c>
      <c r="E566" s="69">
        <v>27730</v>
      </c>
      <c r="F566" s="70">
        <v>2072.809697744086</v>
      </c>
      <c r="G566" s="71">
        <v>0</v>
      </c>
      <c r="H566" s="71">
        <v>25657.190302255913</v>
      </c>
      <c r="I566" s="71">
        <v>52</v>
      </c>
      <c r="J566" s="42">
        <v>25605.190302255913</v>
      </c>
      <c r="K566" s="42">
        <v>25718</v>
      </c>
      <c r="L566" s="42">
        <v>0</v>
      </c>
      <c r="M566" s="72">
        <v>108.634625</v>
      </c>
      <c r="N566" s="42">
        <v>0</v>
      </c>
      <c r="O566" s="42">
        <v>40.36</v>
      </c>
      <c r="P566" s="42">
        <v>0</v>
      </c>
      <c r="Q566" s="73">
        <v>0</v>
      </c>
      <c r="R566" s="74">
        <v>0</v>
      </c>
    </row>
    <row r="567" spans="1:18" x14ac:dyDescent="0.2">
      <c r="A567" s="37">
        <v>565</v>
      </c>
      <c r="B567" s="38">
        <v>1</v>
      </c>
      <c r="C567" s="38">
        <v>24</v>
      </c>
      <c r="D567" s="39">
        <v>13</v>
      </c>
      <c r="E567" s="69">
        <v>27364</v>
      </c>
      <c r="F567" s="70">
        <v>2071.1777322580251</v>
      </c>
      <c r="G567" s="71">
        <v>0</v>
      </c>
      <c r="H567" s="71">
        <v>25292.822267741976</v>
      </c>
      <c r="I567" s="71">
        <v>52</v>
      </c>
      <c r="J567" s="42">
        <v>25240.822267741976</v>
      </c>
      <c r="K567" s="42">
        <v>25328</v>
      </c>
      <c r="L567" s="42">
        <v>0</v>
      </c>
      <c r="M567" s="72">
        <v>108.634625</v>
      </c>
      <c r="N567" s="42">
        <v>0</v>
      </c>
      <c r="O567" s="42">
        <v>38.79</v>
      </c>
      <c r="P567" s="42">
        <v>0</v>
      </c>
      <c r="Q567" s="73">
        <v>0</v>
      </c>
      <c r="R567" s="74">
        <v>0</v>
      </c>
    </row>
    <row r="568" spans="1:18" x14ac:dyDescent="0.2">
      <c r="A568" s="37">
        <v>566</v>
      </c>
      <c r="B568" s="38">
        <v>1</v>
      </c>
      <c r="C568" s="38">
        <v>24</v>
      </c>
      <c r="D568" s="39">
        <v>14</v>
      </c>
      <c r="E568" s="69">
        <v>27131</v>
      </c>
      <c r="F568" s="70">
        <v>2062.30662387449</v>
      </c>
      <c r="G568" s="71">
        <v>0</v>
      </c>
      <c r="H568" s="71">
        <v>25068.69337612551</v>
      </c>
      <c r="I568" s="71">
        <v>52</v>
      </c>
      <c r="J568" s="42">
        <v>25016.69337612551</v>
      </c>
      <c r="K568" s="42">
        <v>25119</v>
      </c>
      <c r="L568" s="42">
        <v>0</v>
      </c>
      <c r="M568" s="72">
        <v>108.634625</v>
      </c>
      <c r="N568" s="42">
        <v>0</v>
      </c>
      <c r="O568" s="42">
        <v>37.35</v>
      </c>
      <c r="P568" s="42">
        <v>0</v>
      </c>
      <c r="Q568" s="73">
        <v>0</v>
      </c>
      <c r="R568" s="74">
        <v>0</v>
      </c>
    </row>
    <row r="569" spans="1:18" x14ac:dyDescent="0.2">
      <c r="A569" s="37">
        <v>567</v>
      </c>
      <c r="B569" s="38">
        <v>1</v>
      </c>
      <c r="C569" s="38">
        <v>24</v>
      </c>
      <c r="D569" s="39">
        <v>15</v>
      </c>
      <c r="E569" s="69">
        <v>26859</v>
      </c>
      <c r="F569" s="70">
        <v>2060.579920094086</v>
      </c>
      <c r="G569" s="71">
        <v>0</v>
      </c>
      <c r="H569" s="71">
        <v>24798.420079905914</v>
      </c>
      <c r="I569" s="71">
        <v>52</v>
      </c>
      <c r="J569" s="42">
        <v>24746.420079905914</v>
      </c>
      <c r="K569" s="42">
        <v>24790</v>
      </c>
      <c r="L569" s="42">
        <v>0</v>
      </c>
      <c r="M569" s="72">
        <v>108.634625</v>
      </c>
      <c r="N569" s="42">
        <v>0</v>
      </c>
      <c r="O569" s="42">
        <v>36.22</v>
      </c>
      <c r="P569" s="42">
        <v>0</v>
      </c>
      <c r="Q569" s="73">
        <v>0</v>
      </c>
      <c r="R569" s="74">
        <v>0</v>
      </c>
    </row>
    <row r="570" spans="1:18" x14ac:dyDescent="0.2">
      <c r="A570" s="37">
        <v>568</v>
      </c>
      <c r="B570" s="38">
        <v>1</v>
      </c>
      <c r="C570" s="38">
        <v>24</v>
      </c>
      <c r="D570" s="39">
        <v>16</v>
      </c>
      <c r="E570" s="69">
        <v>27386</v>
      </c>
      <c r="F570" s="70">
        <v>2062.953865204086</v>
      </c>
      <c r="G570" s="71">
        <v>0</v>
      </c>
      <c r="H570" s="71">
        <v>25323.046134795914</v>
      </c>
      <c r="I570" s="71">
        <v>52</v>
      </c>
      <c r="J570" s="42">
        <v>25271.046134795914</v>
      </c>
      <c r="K570" s="42">
        <v>25374</v>
      </c>
      <c r="L570" s="42">
        <v>0</v>
      </c>
      <c r="M570" s="72">
        <v>108.634625</v>
      </c>
      <c r="N570" s="42">
        <v>0</v>
      </c>
      <c r="O570" s="42">
        <v>35.44</v>
      </c>
      <c r="P570" s="42">
        <v>0</v>
      </c>
      <c r="Q570" s="73">
        <v>0</v>
      </c>
      <c r="R570" s="74">
        <v>0</v>
      </c>
    </row>
    <row r="571" spans="1:18" x14ac:dyDescent="0.2">
      <c r="A571" s="37">
        <v>569</v>
      </c>
      <c r="B571" s="38">
        <v>1</v>
      </c>
      <c r="C571" s="38">
        <v>24</v>
      </c>
      <c r="D571" s="39">
        <v>17</v>
      </c>
      <c r="E571" s="69">
        <v>28414</v>
      </c>
      <c r="F571" s="70">
        <v>2059.4449611740861</v>
      </c>
      <c r="G571" s="71">
        <v>0</v>
      </c>
      <c r="H571" s="71">
        <v>26354.555038825914</v>
      </c>
      <c r="I571" s="71">
        <v>55</v>
      </c>
      <c r="J571" s="42">
        <v>26299.555038825914</v>
      </c>
      <c r="K571" s="42">
        <v>26491</v>
      </c>
      <c r="L571" s="42">
        <v>0</v>
      </c>
      <c r="M571" s="72">
        <v>108.634625</v>
      </c>
      <c r="N571" s="42">
        <v>0</v>
      </c>
      <c r="O571" s="42">
        <v>39.979999999999997</v>
      </c>
      <c r="P571" s="42">
        <v>0</v>
      </c>
      <c r="Q571" s="73">
        <v>0</v>
      </c>
      <c r="R571" s="74">
        <v>0</v>
      </c>
    </row>
    <row r="572" spans="1:18" x14ac:dyDescent="0.2">
      <c r="A572" s="37">
        <v>570</v>
      </c>
      <c r="B572" s="38">
        <v>1</v>
      </c>
      <c r="C572" s="38">
        <v>24</v>
      </c>
      <c r="D572" s="39">
        <v>18</v>
      </c>
      <c r="E572" s="69">
        <v>29057</v>
      </c>
      <c r="F572" s="70">
        <v>2069.6979945440858</v>
      </c>
      <c r="G572" s="71">
        <v>0</v>
      </c>
      <c r="H572" s="71">
        <v>26987.302005455913</v>
      </c>
      <c r="I572" s="71">
        <v>55</v>
      </c>
      <c r="J572" s="42">
        <v>26932.302005455913</v>
      </c>
      <c r="K572" s="42">
        <v>27089</v>
      </c>
      <c r="L572" s="42">
        <v>0</v>
      </c>
      <c r="M572" s="72">
        <v>108.634625</v>
      </c>
      <c r="N572" s="42">
        <v>0</v>
      </c>
      <c r="O572" s="42">
        <v>47.1</v>
      </c>
      <c r="P572" s="42">
        <v>0</v>
      </c>
      <c r="Q572" s="73">
        <v>0</v>
      </c>
      <c r="R572" s="74">
        <v>0</v>
      </c>
    </row>
    <row r="573" spans="1:18" x14ac:dyDescent="0.2">
      <c r="A573" s="37">
        <v>571</v>
      </c>
      <c r="B573" s="38">
        <v>1</v>
      </c>
      <c r="C573" s="38">
        <v>24</v>
      </c>
      <c r="D573" s="39">
        <v>19</v>
      </c>
      <c r="E573" s="69">
        <v>28865</v>
      </c>
      <c r="F573" s="70">
        <v>2071.5549237140858</v>
      </c>
      <c r="G573" s="71">
        <v>0</v>
      </c>
      <c r="H573" s="71">
        <v>26793.445076285912</v>
      </c>
      <c r="I573" s="71">
        <v>54</v>
      </c>
      <c r="J573" s="42">
        <v>26739.445076285912</v>
      </c>
      <c r="K573" s="42">
        <v>26918</v>
      </c>
      <c r="L573" s="42">
        <v>0</v>
      </c>
      <c r="M573" s="72">
        <v>108.634625</v>
      </c>
      <c r="N573" s="42">
        <v>0</v>
      </c>
      <c r="O573" s="42">
        <v>46.07</v>
      </c>
      <c r="P573" s="42">
        <v>0</v>
      </c>
      <c r="Q573" s="73">
        <v>0</v>
      </c>
      <c r="R573" s="74">
        <v>0</v>
      </c>
    </row>
    <row r="574" spans="1:18" x14ac:dyDescent="0.2">
      <c r="A574" s="37">
        <v>572</v>
      </c>
      <c r="B574" s="38">
        <v>1</v>
      </c>
      <c r="C574" s="38">
        <v>24</v>
      </c>
      <c r="D574" s="39">
        <v>20</v>
      </c>
      <c r="E574" s="69">
        <v>28451</v>
      </c>
      <c r="F574" s="70">
        <v>2071.2910398040858</v>
      </c>
      <c r="G574" s="71">
        <v>0</v>
      </c>
      <c r="H574" s="71">
        <v>26379.708960195916</v>
      </c>
      <c r="I574" s="71">
        <v>53</v>
      </c>
      <c r="J574" s="42">
        <v>26326.708960195916</v>
      </c>
      <c r="K574" s="42">
        <v>26504</v>
      </c>
      <c r="L574" s="42">
        <v>0</v>
      </c>
      <c r="M574" s="72">
        <v>108.634625</v>
      </c>
      <c r="N574" s="42">
        <v>0</v>
      </c>
      <c r="O574" s="42">
        <v>45.91</v>
      </c>
      <c r="P574" s="42">
        <v>0</v>
      </c>
      <c r="Q574" s="73">
        <v>0</v>
      </c>
      <c r="R574" s="74">
        <v>0</v>
      </c>
    </row>
    <row r="575" spans="1:18" x14ac:dyDescent="0.2">
      <c r="A575" s="37">
        <v>573</v>
      </c>
      <c r="B575" s="38">
        <v>1</v>
      </c>
      <c r="C575" s="38">
        <v>24</v>
      </c>
      <c r="D575" s="39">
        <v>21</v>
      </c>
      <c r="E575" s="69">
        <v>27889</v>
      </c>
      <c r="F575" s="70">
        <v>2068.7158297840861</v>
      </c>
      <c r="G575" s="71">
        <v>0</v>
      </c>
      <c r="H575" s="71">
        <v>25820.284170215913</v>
      </c>
      <c r="I575" s="71">
        <v>52</v>
      </c>
      <c r="J575" s="42">
        <v>25768.284170215913</v>
      </c>
      <c r="K575" s="42">
        <v>25893</v>
      </c>
      <c r="L575" s="42">
        <v>0</v>
      </c>
      <c r="M575" s="72">
        <v>108.634625</v>
      </c>
      <c r="N575" s="42">
        <v>0</v>
      </c>
      <c r="O575" s="42">
        <v>43.32</v>
      </c>
      <c r="P575" s="42">
        <v>0</v>
      </c>
      <c r="Q575" s="73">
        <v>0</v>
      </c>
      <c r="R575" s="74">
        <v>0</v>
      </c>
    </row>
    <row r="576" spans="1:18" x14ac:dyDescent="0.2">
      <c r="A576" s="37">
        <v>574</v>
      </c>
      <c r="B576" s="38">
        <v>1</v>
      </c>
      <c r="C576" s="38">
        <v>24</v>
      </c>
      <c r="D576" s="39">
        <v>22</v>
      </c>
      <c r="E576" s="69">
        <v>27587</v>
      </c>
      <c r="F576" s="70">
        <v>2072.4867013540861</v>
      </c>
      <c r="G576" s="71">
        <v>0</v>
      </c>
      <c r="H576" s="71">
        <v>25514.513298645914</v>
      </c>
      <c r="I576" s="71">
        <v>50</v>
      </c>
      <c r="J576" s="42">
        <v>25464.513298645914</v>
      </c>
      <c r="K576" s="42">
        <v>25575</v>
      </c>
      <c r="L576" s="42">
        <v>0</v>
      </c>
      <c r="M576" s="72">
        <v>108.634625</v>
      </c>
      <c r="N576" s="42">
        <v>0</v>
      </c>
      <c r="O576" s="42">
        <v>40.29</v>
      </c>
      <c r="P576" s="42">
        <v>0</v>
      </c>
      <c r="Q576" s="73">
        <v>0</v>
      </c>
      <c r="R576" s="74">
        <v>0</v>
      </c>
    </row>
    <row r="577" spans="1:18" x14ac:dyDescent="0.2">
      <c r="A577" s="37">
        <v>575</v>
      </c>
      <c r="B577" s="38">
        <v>1</v>
      </c>
      <c r="C577" s="38">
        <v>24</v>
      </c>
      <c r="D577" s="39">
        <v>23</v>
      </c>
      <c r="E577" s="69">
        <v>26282</v>
      </c>
      <c r="F577" s="70">
        <v>2074.127534184086</v>
      </c>
      <c r="G577" s="71">
        <v>0</v>
      </c>
      <c r="H577" s="71">
        <v>24207.872465815915</v>
      </c>
      <c r="I577" s="71">
        <v>46</v>
      </c>
      <c r="J577" s="42">
        <v>24161.872465815915</v>
      </c>
      <c r="K577" s="42">
        <v>24236</v>
      </c>
      <c r="L577" s="42">
        <v>0</v>
      </c>
      <c r="M577" s="72">
        <v>108.634625</v>
      </c>
      <c r="N577" s="42">
        <v>0</v>
      </c>
      <c r="O577" s="42">
        <v>37.06</v>
      </c>
      <c r="P577" s="42">
        <v>0</v>
      </c>
      <c r="Q577" s="73">
        <v>0</v>
      </c>
      <c r="R577" s="74">
        <v>0</v>
      </c>
    </row>
    <row r="578" spans="1:18" x14ac:dyDescent="0.2">
      <c r="A578" s="37">
        <v>576</v>
      </c>
      <c r="B578" s="38">
        <v>1</v>
      </c>
      <c r="C578" s="38">
        <v>24</v>
      </c>
      <c r="D578" s="39">
        <v>24</v>
      </c>
      <c r="E578" s="69">
        <v>25488</v>
      </c>
      <c r="F578" s="70">
        <v>2067.3721040140858</v>
      </c>
      <c r="G578" s="71">
        <v>0</v>
      </c>
      <c r="H578" s="71">
        <v>23420.627895985916</v>
      </c>
      <c r="I578" s="71">
        <v>45</v>
      </c>
      <c r="J578" s="42">
        <v>23375.627895985916</v>
      </c>
      <c r="K578" s="42">
        <v>23503</v>
      </c>
      <c r="L578" s="42">
        <v>0</v>
      </c>
      <c r="M578" s="72">
        <v>108.634625</v>
      </c>
      <c r="N578" s="42">
        <v>0</v>
      </c>
      <c r="O578" s="42">
        <v>33.659999999999997</v>
      </c>
      <c r="P578" s="42">
        <v>0</v>
      </c>
      <c r="Q578" s="73">
        <v>0</v>
      </c>
      <c r="R578" s="74">
        <v>0</v>
      </c>
    </row>
    <row r="579" spans="1:18" x14ac:dyDescent="0.2">
      <c r="A579" s="37">
        <v>577</v>
      </c>
      <c r="B579" s="38">
        <v>1</v>
      </c>
      <c r="C579" s="38">
        <v>25</v>
      </c>
      <c r="D579" s="39">
        <v>1</v>
      </c>
      <c r="E579" s="69">
        <v>25098</v>
      </c>
      <c r="F579" s="70">
        <v>2063.8691157740859</v>
      </c>
      <c r="G579" s="71">
        <v>0</v>
      </c>
      <c r="H579" s="71">
        <v>23034.130884225913</v>
      </c>
      <c r="I579" s="71">
        <v>43</v>
      </c>
      <c r="J579" s="42">
        <v>22991.130884225913</v>
      </c>
      <c r="K579" s="42">
        <v>23104</v>
      </c>
      <c r="L579" s="42">
        <v>0</v>
      </c>
      <c r="M579" s="72">
        <v>108.634625</v>
      </c>
      <c r="N579" s="42">
        <v>0</v>
      </c>
      <c r="O579" s="42">
        <v>33.81</v>
      </c>
      <c r="P579" s="42">
        <v>0</v>
      </c>
      <c r="Q579" s="73">
        <v>0</v>
      </c>
      <c r="R579" s="74">
        <v>0</v>
      </c>
    </row>
    <row r="580" spans="1:18" x14ac:dyDescent="0.2">
      <c r="A580" s="37">
        <v>578</v>
      </c>
      <c r="B580" s="38">
        <v>1</v>
      </c>
      <c r="C580" s="38">
        <v>25</v>
      </c>
      <c r="D580" s="39">
        <v>2</v>
      </c>
      <c r="E580" s="69">
        <v>24818</v>
      </c>
      <c r="F580" s="70">
        <v>2070.9920763940859</v>
      </c>
      <c r="G580" s="71">
        <v>0</v>
      </c>
      <c r="H580" s="71">
        <v>22747.007923605914</v>
      </c>
      <c r="I580" s="71">
        <v>43</v>
      </c>
      <c r="J580" s="42">
        <v>22704.007923605914</v>
      </c>
      <c r="K580" s="42">
        <v>22817</v>
      </c>
      <c r="L580" s="42">
        <v>0</v>
      </c>
      <c r="M580" s="72">
        <v>108.634625</v>
      </c>
      <c r="N580" s="42">
        <v>0</v>
      </c>
      <c r="O580" s="42">
        <v>32.08</v>
      </c>
      <c r="P580" s="42">
        <v>0</v>
      </c>
      <c r="Q580" s="73">
        <v>0</v>
      </c>
      <c r="R580" s="74">
        <v>0</v>
      </c>
    </row>
    <row r="581" spans="1:18" x14ac:dyDescent="0.2">
      <c r="A581" s="37">
        <v>579</v>
      </c>
      <c r="B581" s="38">
        <v>1</v>
      </c>
      <c r="C581" s="38">
        <v>25</v>
      </c>
      <c r="D581" s="39">
        <v>3</v>
      </c>
      <c r="E581" s="69">
        <v>24974</v>
      </c>
      <c r="F581" s="70">
        <v>2074.0135314140862</v>
      </c>
      <c r="G581" s="71">
        <v>0</v>
      </c>
      <c r="H581" s="71">
        <v>22899.986468585914</v>
      </c>
      <c r="I581" s="71">
        <v>43</v>
      </c>
      <c r="J581" s="42">
        <v>22856.986468585914</v>
      </c>
      <c r="K581" s="42">
        <v>22958</v>
      </c>
      <c r="L581" s="42">
        <v>0</v>
      </c>
      <c r="M581" s="72">
        <v>108.634625</v>
      </c>
      <c r="N581" s="42">
        <v>0</v>
      </c>
      <c r="O581" s="42">
        <v>30.87</v>
      </c>
      <c r="P581" s="42">
        <v>0</v>
      </c>
      <c r="Q581" s="73">
        <v>0</v>
      </c>
      <c r="R581" s="74">
        <v>0</v>
      </c>
    </row>
    <row r="582" spans="1:18" x14ac:dyDescent="0.2">
      <c r="A582" s="37">
        <v>580</v>
      </c>
      <c r="B582" s="38">
        <v>1</v>
      </c>
      <c r="C582" s="38">
        <v>25</v>
      </c>
      <c r="D582" s="39">
        <v>4</v>
      </c>
      <c r="E582" s="69">
        <v>25194</v>
      </c>
      <c r="F582" s="70">
        <v>2073.724401724086</v>
      </c>
      <c r="G582" s="71">
        <v>0</v>
      </c>
      <c r="H582" s="71">
        <v>23120.275598275915</v>
      </c>
      <c r="I582" s="71">
        <v>44</v>
      </c>
      <c r="J582" s="42">
        <v>23076.275598275915</v>
      </c>
      <c r="K582" s="42">
        <v>23191</v>
      </c>
      <c r="L582" s="42">
        <v>0</v>
      </c>
      <c r="M582" s="72">
        <v>108.634625</v>
      </c>
      <c r="N582" s="42">
        <v>0</v>
      </c>
      <c r="O582" s="42">
        <v>28.88</v>
      </c>
      <c r="P582" s="42">
        <v>0</v>
      </c>
      <c r="Q582" s="73">
        <v>0</v>
      </c>
      <c r="R582" s="74">
        <v>0</v>
      </c>
    </row>
    <row r="583" spans="1:18" x14ac:dyDescent="0.2">
      <c r="A583" s="37">
        <v>581</v>
      </c>
      <c r="B583" s="38">
        <v>1</v>
      </c>
      <c r="C583" s="38">
        <v>25</v>
      </c>
      <c r="D583" s="39">
        <v>5</v>
      </c>
      <c r="E583" s="69">
        <v>25692</v>
      </c>
      <c r="F583" s="70">
        <v>2072.9057599980251</v>
      </c>
      <c r="G583" s="71">
        <v>0</v>
      </c>
      <c r="H583" s="71">
        <v>23619.094240001974</v>
      </c>
      <c r="I583" s="71">
        <v>46</v>
      </c>
      <c r="J583" s="42">
        <v>23573.094240001974</v>
      </c>
      <c r="K583" s="42">
        <v>23672</v>
      </c>
      <c r="L583" s="42">
        <v>0</v>
      </c>
      <c r="M583" s="72">
        <v>108.634625</v>
      </c>
      <c r="N583" s="42">
        <v>0</v>
      </c>
      <c r="O583" s="42">
        <v>31.96</v>
      </c>
      <c r="P583" s="42">
        <v>0</v>
      </c>
      <c r="Q583" s="73">
        <v>0</v>
      </c>
      <c r="R583" s="74">
        <v>0</v>
      </c>
    </row>
    <row r="584" spans="1:18" x14ac:dyDescent="0.2">
      <c r="A584" s="37">
        <v>582</v>
      </c>
      <c r="B584" s="38">
        <v>1</v>
      </c>
      <c r="C584" s="38">
        <v>25</v>
      </c>
      <c r="D584" s="39">
        <v>6</v>
      </c>
      <c r="E584" s="69">
        <v>27261</v>
      </c>
      <c r="F584" s="70">
        <v>2062.5728377240857</v>
      </c>
      <c r="G584" s="71">
        <v>750</v>
      </c>
      <c r="H584" s="71">
        <v>24448.427162275915</v>
      </c>
      <c r="I584" s="71">
        <v>52</v>
      </c>
      <c r="J584" s="42">
        <v>24396.427162275915</v>
      </c>
      <c r="K584" s="42">
        <v>24462</v>
      </c>
      <c r="L584" s="42">
        <v>0</v>
      </c>
      <c r="M584" s="72">
        <v>108.634625</v>
      </c>
      <c r="N584" s="42">
        <v>0</v>
      </c>
      <c r="O584" s="42">
        <v>32.08</v>
      </c>
      <c r="P584" s="42">
        <v>0</v>
      </c>
      <c r="Q584" s="73">
        <v>0</v>
      </c>
      <c r="R584" s="74">
        <v>47.930399999999992</v>
      </c>
    </row>
    <row r="585" spans="1:18" x14ac:dyDescent="0.2">
      <c r="A585" s="37">
        <v>583</v>
      </c>
      <c r="B585" s="38">
        <v>1</v>
      </c>
      <c r="C585" s="38">
        <v>25</v>
      </c>
      <c r="D585" s="39">
        <v>7</v>
      </c>
      <c r="E585" s="69">
        <v>29367</v>
      </c>
      <c r="F585" s="70">
        <v>2060.4092079640859</v>
      </c>
      <c r="G585" s="71">
        <v>900</v>
      </c>
      <c r="H585" s="71">
        <v>26406.590792035913</v>
      </c>
      <c r="I585" s="71">
        <v>56</v>
      </c>
      <c r="J585" s="42">
        <v>26350.590792035913</v>
      </c>
      <c r="K585" s="42">
        <v>26540</v>
      </c>
      <c r="L585" s="42">
        <v>0</v>
      </c>
      <c r="M585" s="72">
        <v>108.634625</v>
      </c>
      <c r="N585" s="42">
        <v>0</v>
      </c>
      <c r="O585" s="42">
        <v>46.4</v>
      </c>
      <c r="P585" s="42">
        <v>0</v>
      </c>
      <c r="Q585" s="73">
        <v>0</v>
      </c>
      <c r="R585" s="74">
        <v>49.039899999999996</v>
      </c>
    </row>
    <row r="586" spans="1:18" x14ac:dyDescent="0.2">
      <c r="A586" s="37">
        <v>584</v>
      </c>
      <c r="B586" s="38">
        <v>1</v>
      </c>
      <c r="C586" s="38">
        <v>25</v>
      </c>
      <c r="D586" s="39">
        <v>8</v>
      </c>
      <c r="E586" s="69">
        <v>30383</v>
      </c>
      <c r="F586" s="70">
        <v>2051.018681254086</v>
      </c>
      <c r="G586" s="71">
        <v>1200</v>
      </c>
      <c r="H586" s="71">
        <v>27131.981318745915</v>
      </c>
      <c r="I586" s="71">
        <v>57</v>
      </c>
      <c r="J586" s="42">
        <v>27074.981318745915</v>
      </c>
      <c r="K586" s="42">
        <v>27194</v>
      </c>
      <c r="L586" s="42">
        <v>0</v>
      </c>
      <c r="M586" s="72">
        <v>108.634625</v>
      </c>
      <c r="N586" s="42">
        <v>0</v>
      </c>
      <c r="O586" s="42">
        <v>49.83</v>
      </c>
      <c r="P586" s="42">
        <v>0</v>
      </c>
      <c r="Q586" s="73">
        <v>0</v>
      </c>
      <c r="R586" s="74">
        <v>50.426774999999992</v>
      </c>
    </row>
    <row r="587" spans="1:18" x14ac:dyDescent="0.2">
      <c r="A587" s="37">
        <v>585</v>
      </c>
      <c r="B587" s="38">
        <v>1</v>
      </c>
      <c r="C587" s="38">
        <v>25</v>
      </c>
      <c r="D587" s="39">
        <v>9</v>
      </c>
      <c r="E587" s="69">
        <v>30320</v>
      </c>
      <c r="F587" s="70">
        <v>2060.0137834840862</v>
      </c>
      <c r="G587" s="71">
        <v>1100</v>
      </c>
      <c r="H587" s="71">
        <v>27159.986216515914</v>
      </c>
      <c r="I587" s="71">
        <v>56</v>
      </c>
      <c r="J587" s="42">
        <v>27103.986216515914</v>
      </c>
      <c r="K587" s="42">
        <v>27211</v>
      </c>
      <c r="L587" s="42">
        <v>0</v>
      </c>
      <c r="M587" s="72">
        <v>108.634625</v>
      </c>
      <c r="N587" s="42">
        <v>0</v>
      </c>
      <c r="O587" s="42">
        <v>46.47</v>
      </c>
      <c r="P587" s="42">
        <v>0</v>
      </c>
      <c r="Q587" s="73">
        <v>0</v>
      </c>
      <c r="R587" s="74">
        <v>50.048536363636366</v>
      </c>
    </row>
    <row r="588" spans="1:18" x14ac:dyDescent="0.2">
      <c r="A588" s="37">
        <v>586</v>
      </c>
      <c r="B588" s="38">
        <v>1</v>
      </c>
      <c r="C588" s="38">
        <v>25</v>
      </c>
      <c r="D588" s="39">
        <v>10</v>
      </c>
      <c r="E588" s="69">
        <v>29237</v>
      </c>
      <c r="F588" s="70">
        <v>2055.8159185804498</v>
      </c>
      <c r="G588" s="71">
        <v>1100</v>
      </c>
      <c r="H588" s="71">
        <v>26081.184081419549</v>
      </c>
      <c r="I588" s="71">
        <v>54</v>
      </c>
      <c r="J588" s="42">
        <v>26027.184081419549</v>
      </c>
      <c r="K588" s="42">
        <v>26158</v>
      </c>
      <c r="L588" s="42">
        <v>0</v>
      </c>
      <c r="M588" s="72">
        <v>108.634625</v>
      </c>
      <c r="N588" s="42">
        <v>0</v>
      </c>
      <c r="O588" s="42">
        <v>45.48</v>
      </c>
      <c r="P588" s="42">
        <v>0</v>
      </c>
      <c r="Q588" s="73">
        <v>0</v>
      </c>
      <c r="R588" s="74">
        <v>50.048536363636366</v>
      </c>
    </row>
    <row r="589" spans="1:18" x14ac:dyDescent="0.2">
      <c r="A589" s="37">
        <v>587</v>
      </c>
      <c r="B589" s="38">
        <v>1</v>
      </c>
      <c r="C589" s="38">
        <v>25</v>
      </c>
      <c r="D589" s="39">
        <v>11</v>
      </c>
      <c r="E589" s="69">
        <v>28822</v>
      </c>
      <c r="F589" s="70">
        <v>2050.350232794086</v>
      </c>
      <c r="G589" s="71">
        <v>750</v>
      </c>
      <c r="H589" s="71">
        <v>26021.649767205912</v>
      </c>
      <c r="I589" s="71">
        <v>53</v>
      </c>
      <c r="J589" s="42">
        <v>25968.649767205912</v>
      </c>
      <c r="K589" s="42">
        <v>26088</v>
      </c>
      <c r="L589" s="42">
        <v>0</v>
      </c>
      <c r="M589" s="72">
        <v>108.634625</v>
      </c>
      <c r="N589" s="42">
        <v>0</v>
      </c>
      <c r="O589" s="42">
        <v>45.76</v>
      </c>
      <c r="P589" s="42">
        <v>0</v>
      </c>
      <c r="Q589" s="73">
        <v>0</v>
      </c>
      <c r="R589" s="74">
        <v>47.930399999999992</v>
      </c>
    </row>
    <row r="590" spans="1:18" x14ac:dyDescent="0.2">
      <c r="A590" s="37">
        <v>588</v>
      </c>
      <c r="B590" s="38">
        <v>1</v>
      </c>
      <c r="C590" s="38">
        <v>25</v>
      </c>
      <c r="D590" s="39">
        <v>12</v>
      </c>
      <c r="E590" s="69">
        <v>27785</v>
      </c>
      <c r="F590" s="70">
        <v>2059.8874250040858</v>
      </c>
      <c r="G590" s="71">
        <v>750</v>
      </c>
      <c r="H590" s="71">
        <v>24975.112574995914</v>
      </c>
      <c r="I590" s="71">
        <v>49</v>
      </c>
      <c r="J590" s="42">
        <v>24926.112574995914</v>
      </c>
      <c r="K590" s="42">
        <v>25019</v>
      </c>
      <c r="L590" s="42">
        <v>0</v>
      </c>
      <c r="M590" s="72">
        <v>108.634625</v>
      </c>
      <c r="N590" s="42">
        <v>0</v>
      </c>
      <c r="O590" s="42">
        <v>44.79</v>
      </c>
      <c r="P590" s="42">
        <v>0</v>
      </c>
      <c r="Q590" s="73">
        <v>0</v>
      </c>
      <c r="R590" s="74">
        <v>47.930399999999992</v>
      </c>
    </row>
    <row r="591" spans="1:18" x14ac:dyDescent="0.2">
      <c r="A591" s="37">
        <v>589</v>
      </c>
      <c r="B591" s="38">
        <v>1</v>
      </c>
      <c r="C591" s="38">
        <v>25</v>
      </c>
      <c r="D591" s="39">
        <v>13</v>
      </c>
      <c r="E591" s="69">
        <v>26353</v>
      </c>
      <c r="F591" s="70">
        <v>2046.9569340740859</v>
      </c>
      <c r="G591" s="71">
        <v>750</v>
      </c>
      <c r="H591" s="71">
        <v>23556.043065925915</v>
      </c>
      <c r="I591" s="71">
        <v>46</v>
      </c>
      <c r="J591" s="42">
        <v>23510.043065925915</v>
      </c>
      <c r="K591" s="42">
        <v>23613</v>
      </c>
      <c r="L591" s="42">
        <v>0</v>
      </c>
      <c r="M591" s="72">
        <v>108.634625</v>
      </c>
      <c r="N591" s="42">
        <v>0</v>
      </c>
      <c r="O591" s="42">
        <v>45.52</v>
      </c>
      <c r="P591" s="42">
        <v>0</v>
      </c>
      <c r="Q591" s="73">
        <v>0</v>
      </c>
      <c r="R591" s="74">
        <v>47.930399999999992</v>
      </c>
    </row>
    <row r="592" spans="1:18" x14ac:dyDescent="0.2">
      <c r="A592" s="37">
        <v>590</v>
      </c>
      <c r="B592" s="38">
        <v>1</v>
      </c>
      <c r="C592" s="38">
        <v>25</v>
      </c>
      <c r="D592" s="39">
        <v>14</v>
      </c>
      <c r="E592" s="69">
        <v>25892</v>
      </c>
      <c r="F592" s="70">
        <v>2047.8512413940859</v>
      </c>
      <c r="G592" s="71">
        <v>750</v>
      </c>
      <c r="H592" s="71">
        <v>23094.148758605916</v>
      </c>
      <c r="I592" s="71">
        <v>46</v>
      </c>
      <c r="J592" s="42">
        <v>23048.148758605916</v>
      </c>
      <c r="K592" s="42">
        <v>23151</v>
      </c>
      <c r="L592" s="42">
        <v>0</v>
      </c>
      <c r="M592" s="72">
        <v>108.634625</v>
      </c>
      <c r="N592" s="42">
        <v>0</v>
      </c>
      <c r="O592" s="42">
        <v>39.81</v>
      </c>
      <c r="P592" s="42">
        <v>0</v>
      </c>
      <c r="Q592" s="73">
        <v>0</v>
      </c>
      <c r="R592" s="74">
        <v>47.930399999999992</v>
      </c>
    </row>
    <row r="593" spans="1:18" x14ac:dyDescent="0.2">
      <c r="A593" s="37">
        <v>591</v>
      </c>
      <c r="B593" s="38">
        <v>1</v>
      </c>
      <c r="C593" s="38">
        <v>25</v>
      </c>
      <c r="D593" s="39">
        <v>15</v>
      </c>
      <c r="E593" s="69">
        <v>26279</v>
      </c>
      <c r="F593" s="70">
        <v>2040.2142352531769</v>
      </c>
      <c r="G593" s="71">
        <v>750</v>
      </c>
      <c r="H593" s="71">
        <v>23488.785764746823</v>
      </c>
      <c r="I593" s="71">
        <v>47</v>
      </c>
      <c r="J593" s="42">
        <v>23441.785764746823</v>
      </c>
      <c r="K593" s="42">
        <v>23573</v>
      </c>
      <c r="L593" s="42">
        <v>0</v>
      </c>
      <c r="M593" s="72">
        <v>108.634625</v>
      </c>
      <c r="N593" s="42">
        <v>0</v>
      </c>
      <c r="O593" s="42">
        <v>39.33</v>
      </c>
      <c r="P593" s="42">
        <v>0</v>
      </c>
      <c r="Q593" s="73">
        <v>0</v>
      </c>
      <c r="R593" s="74">
        <v>47.930399999999992</v>
      </c>
    </row>
    <row r="594" spans="1:18" x14ac:dyDescent="0.2">
      <c r="A594" s="37">
        <v>592</v>
      </c>
      <c r="B594" s="38">
        <v>1</v>
      </c>
      <c r="C594" s="38">
        <v>25</v>
      </c>
      <c r="D594" s="39">
        <v>16</v>
      </c>
      <c r="E594" s="69">
        <v>26671</v>
      </c>
      <c r="F594" s="70">
        <v>2033.7261100640858</v>
      </c>
      <c r="G594" s="71">
        <v>750</v>
      </c>
      <c r="H594" s="71">
        <v>23887.273889935914</v>
      </c>
      <c r="I594" s="71">
        <v>50</v>
      </c>
      <c r="J594" s="42">
        <v>23837.273889935914</v>
      </c>
      <c r="K594" s="42">
        <v>23875</v>
      </c>
      <c r="L594" s="42">
        <v>0</v>
      </c>
      <c r="M594" s="72">
        <v>108.634625</v>
      </c>
      <c r="N594" s="42">
        <v>0</v>
      </c>
      <c r="O594" s="42">
        <v>40.14</v>
      </c>
      <c r="P594" s="42">
        <v>0</v>
      </c>
      <c r="Q594" s="73">
        <v>0</v>
      </c>
      <c r="R594" s="74">
        <v>47.930399999999992</v>
      </c>
    </row>
    <row r="595" spans="1:18" x14ac:dyDescent="0.2">
      <c r="A595" s="37">
        <v>593</v>
      </c>
      <c r="B595" s="38">
        <v>1</v>
      </c>
      <c r="C595" s="38">
        <v>25</v>
      </c>
      <c r="D595" s="39">
        <v>17</v>
      </c>
      <c r="E595" s="69">
        <v>29239</v>
      </c>
      <c r="F595" s="70">
        <v>2045.9226980840858</v>
      </c>
      <c r="G595" s="71">
        <v>1000</v>
      </c>
      <c r="H595" s="71">
        <v>26193.077301915913</v>
      </c>
      <c r="I595" s="71">
        <v>56</v>
      </c>
      <c r="J595" s="42">
        <v>26137.077301915913</v>
      </c>
      <c r="K595" s="42">
        <v>26274</v>
      </c>
      <c r="L595" s="42">
        <v>0</v>
      </c>
      <c r="M595" s="72">
        <v>108.634625</v>
      </c>
      <c r="N595" s="42">
        <v>0</v>
      </c>
      <c r="O595" s="42">
        <v>45.35</v>
      </c>
      <c r="P595" s="42">
        <v>0</v>
      </c>
      <c r="Q595" s="73">
        <v>0</v>
      </c>
      <c r="R595" s="74">
        <v>49.594649999999994</v>
      </c>
    </row>
    <row r="596" spans="1:18" x14ac:dyDescent="0.2">
      <c r="A596" s="37">
        <v>594</v>
      </c>
      <c r="B596" s="38">
        <v>1</v>
      </c>
      <c r="C596" s="38">
        <v>25</v>
      </c>
      <c r="D596" s="39">
        <v>18</v>
      </c>
      <c r="E596" s="69">
        <v>30739</v>
      </c>
      <c r="F596" s="70">
        <v>2045.260843684086</v>
      </c>
      <c r="G596" s="71">
        <v>1200</v>
      </c>
      <c r="H596" s="71">
        <v>27493.739156315914</v>
      </c>
      <c r="I596" s="71">
        <v>57</v>
      </c>
      <c r="J596" s="42">
        <v>27436.739156315914</v>
      </c>
      <c r="K596" s="42">
        <v>27578</v>
      </c>
      <c r="L596" s="42">
        <v>0</v>
      </c>
      <c r="M596" s="72">
        <v>108.634625</v>
      </c>
      <c r="N596" s="42">
        <v>0</v>
      </c>
      <c r="O596" s="42">
        <v>58.72</v>
      </c>
      <c r="P596" s="42">
        <v>0</v>
      </c>
      <c r="Q596" s="73">
        <v>0</v>
      </c>
      <c r="R596" s="74">
        <v>50.426774999999992</v>
      </c>
    </row>
    <row r="597" spans="1:18" x14ac:dyDescent="0.2">
      <c r="A597" s="37">
        <v>595</v>
      </c>
      <c r="B597" s="38">
        <v>1</v>
      </c>
      <c r="C597" s="38">
        <v>25</v>
      </c>
      <c r="D597" s="39">
        <v>19</v>
      </c>
      <c r="E597" s="69">
        <v>30600</v>
      </c>
      <c r="F597" s="70">
        <v>2044.6814095040859</v>
      </c>
      <c r="G597" s="71">
        <v>1200</v>
      </c>
      <c r="H597" s="71">
        <v>27355.318590495914</v>
      </c>
      <c r="I597" s="71">
        <v>56</v>
      </c>
      <c r="J597" s="42">
        <v>27299.318590495914</v>
      </c>
      <c r="K597" s="42">
        <v>27445</v>
      </c>
      <c r="L597" s="42">
        <v>0</v>
      </c>
      <c r="M597" s="72">
        <v>108.634625</v>
      </c>
      <c r="N597" s="42">
        <v>0</v>
      </c>
      <c r="O597" s="42">
        <v>60.39</v>
      </c>
      <c r="P597" s="42">
        <v>0</v>
      </c>
      <c r="Q597" s="73">
        <v>0</v>
      </c>
      <c r="R597" s="74">
        <v>50.426774999999992</v>
      </c>
    </row>
    <row r="598" spans="1:18" x14ac:dyDescent="0.2">
      <c r="A598" s="37">
        <v>596</v>
      </c>
      <c r="B598" s="38">
        <v>1</v>
      </c>
      <c r="C598" s="38">
        <v>25</v>
      </c>
      <c r="D598" s="39">
        <v>20</v>
      </c>
      <c r="E598" s="69">
        <v>30156</v>
      </c>
      <c r="F598" s="70">
        <v>2046.589257844086</v>
      </c>
      <c r="G598" s="71">
        <v>1200</v>
      </c>
      <c r="H598" s="71">
        <v>26909.410742155913</v>
      </c>
      <c r="I598" s="71">
        <v>56</v>
      </c>
      <c r="J598" s="42">
        <v>26853.410742155913</v>
      </c>
      <c r="K598" s="42">
        <v>27015</v>
      </c>
      <c r="L598" s="42">
        <v>0</v>
      </c>
      <c r="M598" s="72">
        <v>108.634625</v>
      </c>
      <c r="N598" s="42">
        <v>0</v>
      </c>
      <c r="O598" s="42">
        <v>57.53</v>
      </c>
      <c r="P598" s="42">
        <v>0</v>
      </c>
      <c r="Q598" s="73">
        <v>0</v>
      </c>
      <c r="R598" s="74">
        <v>50.426774999999992</v>
      </c>
    </row>
    <row r="599" spans="1:18" x14ac:dyDescent="0.2">
      <c r="A599" s="37">
        <v>597</v>
      </c>
      <c r="B599" s="38">
        <v>1</v>
      </c>
      <c r="C599" s="38">
        <v>25</v>
      </c>
      <c r="D599" s="39">
        <v>21</v>
      </c>
      <c r="E599" s="69">
        <v>29713</v>
      </c>
      <c r="F599" s="70">
        <v>2051.5193297640858</v>
      </c>
      <c r="G599" s="71">
        <v>1100</v>
      </c>
      <c r="H599" s="71">
        <v>26561.480670235913</v>
      </c>
      <c r="I599" s="71">
        <v>55</v>
      </c>
      <c r="J599" s="42">
        <v>26506.480670235913</v>
      </c>
      <c r="K599" s="42">
        <v>26697</v>
      </c>
      <c r="L599" s="42">
        <v>0</v>
      </c>
      <c r="M599" s="72">
        <v>108.634625</v>
      </c>
      <c r="N599" s="42">
        <v>0</v>
      </c>
      <c r="O599" s="42">
        <v>48.87</v>
      </c>
      <c r="P599" s="42">
        <v>0</v>
      </c>
      <c r="Q599" s="73">
        <v>0</v>
      </c>
      <c r="R599" s="74">
        <v>50.048536363636366</v>
      </c>
    </row>
    <row r="600" spans="1:18" x14ac:dyDescent="0.2">
      <c r="A600" s="37">
        <v>598</v>
      </c>
      <c r="B600" s="38">
        <v>1</v>
      </c>
      <c r="C600" s="38">
        <v>25</v>
      </c>
      <c r="D600" s="39">
        <v>22</v>
      </c>
      <c r="E600" s="69">
        <v>29002</v>
      </c>
      <c r="F600" s="70">
        <v>2048.833922494086</v>
      </c>
      <c r="G600" s="71">
        <v>1000</v>
      </c>
      <c r="H600" s="71">
        <v>25953.166077505914</v>
      </c>
      <c r="I600" s="71">
        <v>53</v>
      </c>
      <c r="J600" s="42">
        <v>25900.166077505914</v>
      </c>
      <c r="K600" s="42">
        <v>26019</v>
      </c>
      <c r="L600" s="42">
        <v>0</v>
      </c>
      <c r="M600" s="72">
        <v>108.634625</v>
      </c>
      <c r="N600" s="42">
        <v>0</v>
      </c>
      <c r="O600" s="42">
        <v>43.84</v>
      </c>
      <c r="P600" s="42">
        <v>0</v>
      </c>
      <c r="Q600" s="73">
        <v>0</v>
      </c>
      <c r="R600" s="74">
        <v>49.594649999999994</v>
      </c>
    </row>
    <row r="601" spans="1:18" x14ac:dyDescent="0.2">
      <c r="A601" s="37">
        <v>599</v>
      </c>
      <c r="B601" s="38">
        <v>1</v>
      </c>
      <c r="C601" s="38">
        <v>25</v>
      </c>
      <c r="D601" s="39">
        <v>23</v>
      </c>
      <c r="E601" s="69">
        <v>28421</v>
      </c>
      <c r="F601" s="70">
        <v>2047.589466194692</v>
      </c>
      <c r="G601" s="71">
        <v>900</v>
      </c>
      <c r="H601" s="71">
        <v>25473.410533805309</v>
      </c>
      <c r="I601" s="71">
        <v>52</v>
      </c>
      <c r="J601" s="42">
        <v>25421.410533805309</v>
      </c>
      <c r="K601" s="42">
        <v>25496</v>
      </c>
      <c r="L601" s="42">
        <v>0</v>
      </c>
      <c r="M601" s="72">
        <v>108.634625</v>
      </c>
      <c r="N601" s="42">
        <v>0</v>
      </c>
      <c r="O601" s="42">
        <v>40.159999999999997</v>
      </c>
      <c r="P601" s="42">
        <v>0</v>
      </c>
      <c r="Q601" s="73">
        <v>0</v>
      </c>
      <c r="R601" s="74">
        <v>49.039899999999996</v>
      </c>
    </row>
    <row r="602" spans="1:18" x14ac:dyDescent="0.2">
      <c r="A602" s="37">
        <v>600</v>
      </c>
      <c r="B602" s="38">
        <v>1</v>
      </c>
      <c r="C602" s="38">
        <v>25</v>
      </c>
      <c r="D602" s="39">
        <v>24</v>
      </c>
      <c r="E602" s="69">
        <v>27369</v>
      </c>
      <c r="F602" s="70">
        <v>2052.3012901340858</v>
      </c>
      <c r="G602" s="71">
        <v>750</v>
      </c>
      <c r="H602" s="71">
        <v>24566.698709865916</v>
      </c>
      <c r="I602" s="71">
        <v>49</v>
      </c>
      <c r="J602" s="42">
        <v>24517.698709865916</v>
      </c>
      <c r="K602" s="42">
        <v>24557</v>
      </c>
      <c r="L602" s="42">
        <v>0</v>
      </c>
      <c r="M602" s="72">
        <v>108.634625</v>
      </c>
      <c r="N602" s="42">
        <v>0</v>
      </c>
      <c r="O602" s="42">
        <v>41.21</v>
      </c>
      <c r="P602" s="42">
        <v>0</v>
      </c>
      <c r="Q602" s="73">
        <v>0</v>
      </c>
      <c r="R602" s="74">
        <v>47.930399999999992</v>
      </c>
    </row>
    <row r="603" spans="1:18" x14ac:dyDescent="0.2">
      <c r="A603" s="37">
        <v>601</v>
      </c>
      <c r="B603" s="38">
        <v>1</v>
      </c>
      <c r="C603" s="38">
        <v>26</v>
      </c>
      <c r="D603" s="39">
        <v>1</v>
      </c>
      <c r="E603" s="69">
        <v>27428</v>
      </c>
      <c r="F603" s="70">
        <v>2054.008392524086</v>
      </c>
      <c r="G603" s="71">
        <v>0</v>
      </c>
      <c r="H603" s="71">
        <v>25373.991607475913</v>
      </c>
      <c r="I603" s="71">
        <v>49</v>
      </c>
      <c r="J603" s="42">
        <v>25324.991607475913</v>
      </c>
      <c r="K603" s="42">
        <v>25423</v>
      </c>
      <c r="L603" s="42">
        <v>0</v>
      </c>
      <c r="M603" s="72">
        <v>108.634625</v>
      </c>
      <c r="N603" s="42">
        <v>0</v>
      </c>
      <c r="O603" s="42">
        <v>41.54</v>
      </c>
      <c r="P603" s="42">
        <v>0</v>
      </c>
      <c r="Q603" s="73">
        <v>0</v>
      </c>
      <c r="R603" s="74">
        <v>0</v>
      </c>
    </row>
    <row r="604" spans="1:18" x14ac:dyDescent="0.2">
      <c r="A604" s="37">
        <v>602</v>
      </c>
      <c r="B604" s="38">
        <v>1</v>
      </c>
      <c r="C604" s="38">
        <v>26</v>
      </c>
      <c r="D604" s="39">
        <v>2</v>
      </c>
      <c r="E604" s="69">
        <v>27119</v>
      </c>
      <c r="F604" s="70">
        <v>2052.9484779440859</v>
      </c>
      <c r="G604" s="71">
        <v>0</v>
      </c>
      <c r="H604" s="71">
        <v>25066.051522055914</v>
      </c>
      <c r="I604" s="71">
        <v>50</v>
      </c>
      <c r="J604" s="42">
        <v>25016.051522055914</v>
      </c>
      <c r="K604" s="42">
        <v>25116</v>
      </c>
      <c r="L604" s="42">
        <v>0</v>
      </c>
      <c r="M604" s="72">
        <v>108.634625</v>
      </c>
      <c r="N604" s="42">
        <v>0</v>
      </c>
      <c r="O604" s="42">
        <v>41.1</v>
      </c>
      <c r="P604" s="42">
        <v>0</v>
      </c>
      <c r="Q604" s="73">
        <v>0</v>
      </c>
      <c r="R604" s="74">
        <v>0</v>
      </c>
    </row>
    <row r="605" spans="1:18" x14ac:dyDescent="0.2">
      <c r="A605" s="37">
        <v>603</v>
      </c>
      <c r="B605" s="38">
        <v>1</v>
      </c>
      <c r="C605" s="38">
        <v>26</v>
      </c>
      <c r="D605" s="39">
        <v>3</v>
      </c>
      <c r="E605" s="69">
        <v>27417</v>
      </c>
      <c r="F605" s="70">
        <v>2054.0981550740858</v>
      </c>
      <c r="G605" s="71">
        <v>0</v>
      </c>
      <c r="H605" s="71">
        <v>25362.901844925913</v>
      </c>
      <c r="I605" s="71">
        <v>50</v>
      </c>
      <c r="J605" s="42">
        <v>25312.901844925913</v>
      </c>
      <c r="K605" s="42">
        <v>25417</v>
      </c>
      <c r="L605" s="42">
        <v>0</v>
      </c>
      <c r="M605" s="72">
        <v>108.634625</v>
      </c>
      <c r="N605" s="42">
        <v>0</v>
      </c>
      <c r="O605" s="42">
        <v>41.31</v>
      </c>
      <c r="P605" s="42">
        <v>0</v>
      </c>
      <c r="Q605" s="73">
        <v>0</v>
      </c>
      <c r="R605" s="74">
        <v>0</v>
      </c>
    </row>
    <row r="606" spans="1:18" x14ac:dyDescent="0.2">
      <c r="A606" s="37">
        <v>604</v>
      </c>
      <c r="B606" s="38">
        <v>1</v>
      </c>
      <c r="C606" s="38">
        <v>26</v>
      </c>
      <c r="D606" s="39">
        <v>4</v>
      </c>
      <c r="E606" s="69">
        <v>27895</v>
      </c>
      <c r="F606" s="70">
        <v>2059.9728128340857</v>
      </c>
      <c r="G606" s="71">
        <v>1000</v>
      </c>
      <c r="H606" s="71">
        <v>24835.027187165913</v>
      </c>
      <c r="I606" s="71">
        <v>50</v>
      </c>
      <c r="J606" s="42">
        <v>24785.027187165913</v>
      </c>
      <c r="K606" s="42">
        <v>24841</v>
      </c>
      <c r="L606" s="42">
        <v>0</v>
      </c>
      <c r="M606" s="72">
        <v>108.634625</v>
      </c>
      <c r="N606" s="42">
        <v>0</v>
      </c>
      <c r="O606" s="42">
        <v>41.14</v>
      </c>
      <c r="P606" s="42">
        <v>0</v>
      </c>
      <c r="Q606" s="73">
        <v>0</v>
      </c>
      <c r="R606" s="74">
        <v>53.256</v>
      </c>
    </row>
    <row r="607" spans="1:18" x14ac:dyDescent="0.2">
      <c r="A607" s="37">
        <v>605</v>
      </c>
      <c r="B607" s="38">
        <v>1</v>
      </c>
      <c r="C607" s="38">
        <v>26</v>
      </c>
      <c r="D607" s="39">
        <v>5</v>
      </c>
      <c r="E607" s="69">
        <v>27892</v>
      </c>
      <c r="F607" s="70">
        <v>2062.4828180140858</v>
      </c>
      <c r="G607" s="71">
        <v>1000</v>
      </c>
      <c r="H607" s="71">
        <v>24829.517181985913</v>
      </c>
      <c r="I607" s="71">
        <v>53</v>
      </c>
      <c r="J607" s="42">
        <v>24776.517181985913</v>
      </c>
      <c r="K607" s="42">
        <v>24833</v>
      </c>
      <c r="L607" s="42">
        <v>0</v>
      </c>
      <c r="M607" s="72">
        <v>108.634625</v>
      </c>
      <c r="N607" s="42">
        <v>0</v>
      </c>
      <c r="O607" s="42">
        <v>41.07</v>
      </c>
      <c r="P607" s="42">
        <v>0</v>
      </c>
      <c r="Q607" s="73">
        <v>0</v>
      </c>
      <c r="R607" s="74">
        <v>53.256</v>
      </c>
    </row>
    <row r="608" spans="1:18" x14ac:dyDescent="0.2">
      <c r="A608" s="37">
        <v>606</v>
      </c>
      <c r="B608" s="38">
        <v>1</v>
      </c>
      <c r="C608" s="38">
        <v>26</v>
      </c>
      <c r="D608" s="39">
        <v>6</v>
      </c>
      <c r="E608" s="69">
        <v>28755</v>
      </c>
      <c r="F608" s="70">
        <v>2056.4252545440859</v>
      </c>
      <c r="G608" s="71">
        <v>1000</v>
      </c>
      <c r="H608" s="71">
        <v>25698.574745455913</v>
      </c>
      <c r="I608" s="71">
        <v>55</v>
      </c>
      <c r="J608" s="42">
        <v>25643.574745455913</v>
      </c>
      <c r="K608" s="42">
        <v>25756</v>
      </c>
      <c r="L608" s="42">
        <v>0</v>
      </c>
      <c r="M608" s="72">
        <v>108.634625</v>
      </c>
      <c r="N608" s="42">
        <v>0</v>
      </c>
      <c r="O608" s="42">
        <v>41.98</v>
      </c>
      <c r="P608" s="42">
        <v>0</v>
      </c>
      <c r="Q608" s="73">
        <v>0</v>
      </c>
      <c r="R608" s="74">
        <v>53.256</v>
      </c>
    </row>
    <row r="609" spans="1:18" x14ac:dyDescent="0.2">
      <c r="A609" s="37">
        <v>607</v>
      </c>
      <c r="B609" s="38">
        <v>1</v>
      </c>
      <c r="C609" s="38">
        <v>26</v>
      </c>
      <c r="D609" s="39">
        <v>7</v>
      </c>
      <c r="E609" s="69">
        <v>30366</v>
      </c>
      <c r="F609" s="70">
        <v>2052.1158223340858</v>
      </c>
      <c r="G609" s="71">
        <v>1000</v>
      </c>
      <c r="H609" s="71">
        <v>27313.884177665914</v>
      </c>
      <c r="I609" s="71">
        <v>58</v>
      </c>
      <c r="J609" s="42">
        <v>27255.884177665914</v>
      </c>
      <c r="K609" s="42">
        <v>27383</v>
      </c>
      <c r="L609" s="42">
        <v>0</v>
      </c>
      <c r="M609" s="72">
        <v>108.634625</v>
      </c>
      <c r="N609" s="42">
        <v>0</v>
      </c>
      <c r="O609" s="42">
        <v>44.19</v>
      </c>
      <c r="P609" s="42">
        <v>0</v>
      </c>
      <c r="Q609" s="73">
        <v>0</v>
      </c>
      <c r="R609" s="74">
        <v>53.256</v>
      </c>
    </row>
    <row r="610" spans="1:18" x14ac:dyDescent="0.2">
      <c r="A610" s="37">
        <v>608</v>
      </c>
      <c r="B610" s="38">
        <v>1</v>
      </c>
      <c r="C610" s="38">
        <v>26</v>
      </c>
      <c r="D610" s="39">
        <v>8</v>
      </c>
      <c r="E610" s="69">
        <v>31139</v>
      </c>
      <c r="F610" s="70">
        <v>2053.631882784086</v>
      </c>
      <c r="G610" s="71">
        <v>1000</v>
      </c>
      <c r="H610" s="71">
        <v>28085.368117215912</v>
      </c>
      <c r="I610" s="71">
        <v>60</v>
      </c>
      <c r="J610" s="42">
        <v>28025.368117215912</v>
      </c>
      <c r="K610" s="42">
        <v>28131</v>
      </c>
      <c r="L610" s="42">
        <v>0</v>
      </c>
      <c r="M610" s="72">
        <v>108.634625</v>
      </c>
      <c r="N610" s="42">
        <v>0</v>
      </c>
      <c r="O610" s="42">
        <v>44.69</v>
      </c>
      <c r="P610" s="42">
        <v>0</v>
      </c>
      <c r="Q610" s="73">
        <v>0</v>
      </c>
      <c r="R610" s="74">
        <v>53.256</v>
      </c>
    </row>
    <row r="611" spans="1:18" x14ac:dyDescent="0.2">
      <c r="A611" s="37">
        <v>609</v>
      </c>
      <c r="B611" s="38">
        <v>1</v>
      </c>
      <c r="C611" s="38">
        <v>26</v>
      </c>
      <c r="D611" s="39">
        <v>9</v>
      </c>
      <c r="E611" s="69">
        <v>31479</v>
      </c>
      <c r="F611" s="70">
        <v>2053.009860394086</v>
      </c>
      <c r="G611" s="71">
        <v>1000</v>
      </c>
      <c r="H611" s="71">
        <v>28425.990139605914</v>
      </c>
      <c r="I611" s="71">
        <v>60</v>
      </c>
      <c r="J611" s="42">
        <v>28365.990139605914</v>
      </c>
      <c r="K611" s="42">
        <v>28488</v>
      </c>
      <c r="L611" s="42">
        <v>0</v>
      </c>
      <c r="M611" s="72">
        <v>108.634625</v>
      </c>
      <c r="N611" s="42">
        <v>0</v>
      </c>
      <c r="O611" s="42">
        <v>45.31</v>
      </c>
      <c r="P611" s="42">
        <v>0</v>
      </c>
      <c r="Q611" s="73">
        <v>0</v>
      </c>
      <c r="R611" s="74">
        <v>53.256</v>
      </c>
    </row>
    <row r="612" spans="1:18" x14ac:dyDescent="0.2">
      <c r="A612" s="37">
        <v>610</v>
      </c>
      <c r="B612" s="38">
        <v>1</v>
      </c>
      <c r="C612" s="38">
        <v>26</v>
      </c>
      <c r="D612" s="39">
        <v>10</v>
      </c>
      <c r="E612" s="69">
        <v>30847</v>
      </c>
      <c r="F612" s="70">
        <v>2054.1987864040857</v>
      </c>
      <c r="G612" s="71">
        <v>1000</v>
      </c>
      <c r="H612" s="71">
        <v>27792.801213595914</v>
      </c>
      <c r="I612" s="71">
        <v>59</v>
      </c>
      <c r="J612" s="42">
        <v>27733.801213595914</v>
      </c>
      <c r="K612" s="42">
        <v>27857</v>
      </c>
      <c r="L612" s="42">
        <v>0</v>
      </c>
      <c r="M612" s="72">
        <v>108.634625</v>
      </c>
      <c r="N612" s="42">
        <v>0</v>
      </c>
      <c r="O612" s="42">
        <v>48.34</v>
      </c>
      <c r="P612" s="42">
        <v>0</v>
      </c>
      <c r="Q612" s="73">
        <v>0</v>
      </c>
      <c r="R612" s="74">
        <v>53.256</v>
      </c>
    </row>
    <row r="613" spans="1:18" x14ac:dyDescent="0.2">
      <c r="A613" s="37">
        <v>611</v>
      </c>
      <c r="B613" s="38">
        <v>1</v>
      </c>
      <c r="C613" s="38">
        <v>26</v>
      </c>
      <c r="D613" s="39">
        <v>11</v>
      </c>
      <c r="E613" s="69">
        <v>30291</v>
      </c>
      <c r="F613" s="70">
        <v>2056.0099827440858</v>
      </c>
      <c r="G613" s="71">
        <v>1000</v>
      </c>
      <c r="H613" s="71">
        <v>27234.990017255914</v>
      </c>
      <c r="I613" s="71">
        <v>57</v>
      </c>
      <c r="J613" s="42">
        <v>27177.990017255914</v>
      </c>
      <c r="K613" s="42">
        <v>27271</v>
      </c>
      <c r="L613" s="42">
        <v>0</v>
      </c>
      <c r="M613" s="72">
        <v>108.634625</v>
      </c>
      <c r="N613" s="42">
        <v>0</v>
      </c>
      <c r="O613" s="42">
        <v>49.78</v>
      </c>
      <c r="P613" s="42">
        <v>0</v>
      </c>
      <c r="Q613" s="73">
        <v>0</v>
      </c>
      <c r="R613" s="74">
        <v>53.256</v>
      </c>
    </row>
    <row r="614" spans="1:18" x14ac:dyDescent="0.2">
      <c r="A614" s="37">
        <v>612</v>
      </c>
      <c r="B614" s="38">
        <v>1</v>
      </c>
      <c r="C614" s="38">
        <v>26</v>
      </c>
      <c r="D614" s="39">
        <v>12</v>
      </c>
      <c r="E614" s="69">
        <v>29685</v>
      </c>
      <c r="F614" s="70">
        <v>2057.2777811340861</v>
      </c>
      <c r="G614" s="71">
        <v>1000</v>
      </c>
      <c r="H614" s="71">
        <v>26627.722218865914</v>
      </c>
      <c r="I614" s="71">
        <v>56</v>
      </c>
      <c r="J614" s="42">
        <v>26571.722218865914</v>
      </c>
      <c r="K614" s="42">
        <v>26739</v>
      </c>
      <c r="L614" s="42">
        <v>0</v>
      </c>
      <c r="M614" s="72">
        <v>108.634625</v>
      </c>
      <c r="N614" s="42">
        <v>0</v>
      </c>
      <c r="O614" s="42">
        <v>50.03</v>
      </c>
      <c r="P614" s="42">
        <v>0</v>
      </c>
      <c r="Q614" s="73">
        <v>0</v>
      </c>
      <c r="R614" s="74">
        <v>53.256</v>
      </c>
    </row>
    <row r="615" spans="1:18" x14ac:dyDescent="0.2">
      <c r="A615" s="37">
        <v>613</v>
      </c>
      <c r="B615" s="38">
        <v>1</v>
      </c>
      <c r="C615" s="38">
        <v>26</v>
      </c>
      <c r="D615" s="39">
        <v>13</v>
      </c>
      <c r="E615" s="69">
        <v>28627</v>
      </c>
      <c r="F615" s="70">
        <v>2058.6577497040857</v>
      </c>
      <c r="G615" s="71">
        <v>1000</v>
      </c>
      <c r="H615" s="71">
        <v>25568.342250295915</v>
      </c>
      <c r="I615" s="71">
        <v>54</v>
      </c>
      <c r="J615" s="42">
        <v>25514.342250295915</v>
      </c>
      <c r="K615" s="42">
        <v>25632</v>
      </c>
      <c r="L615" s="42">
        <v>0</v>
      </c>
      <c r="M615" s="72">
        <v>108.634625</v>
      </c>
      <c r="N615" s="42">
        <v>0</v>
      </c>
      <c r="O615" s="42">
        <v>47.62</v>
      </c>
      <c r="P615" s="42">
        <v>0</v>
      </c>
      <c r="Q615" s="73">
        <v>0</v>
      </c>
      <c r="R615" s="74">
        <v>53.256</v>
      </c>
    </row>
    <row r="616" spans="1:18" x14ac:dyDescent="0.2">
      <c r="A616" s="37">
        <v>614</v>
      </c>
      <c r="B616" s="38">
        <v>1</v>
      </c>
      <c r="C616" s="38">
        <v>26</v>
      </c>
      <c r="D616" s="39">
        <v>14</v>
      </c>
      <c r="E616" s="69">
        <v>28217</v>
      </c>
      <c r="F616" s="70">
        <v>2057.259572334086</v>
      </c>
      <c r="G616" s="71">
        <v>1000</v>
      </c>
      <c r="H616" s="71">
        <v>25159.740427665914</v>
      </c>
      <c r="I616" s="71">
        <v>52</v>
      </c>
      <c r="J616" s="42">
        <v>25107.740427665914</v>
      </c>
      <c r="K616" s="42">
        <v>25250</v>
      </c>
      <c r="L616" s="42">
        <v>0</v>
      </c>
      <c r="M616" s="72">
        <v>108.634625</v>
      </c>
      <c r="N616" s="42">
        <v>0</v>
      </c>
      <c r="O616" s="42">
        <v>45.2</v>
      </c>
      <c r="P616" s="42">
        <v>0</v>
      </c>
      <c r="Q616" s="73">
        <v>0</v>
      </c>
      <c r="R616" s="74">
        <v>53.256</v>
      </c>
    </row>
    <row r="617" spans="1:18" x14ac:dyDescent="0.2">
      <c r="A617" s="37">
        <v>615</v>
      </c>
      <c r="B617" s="38">
        <v>1</v>
      </c>
      <c r="C617" s="38">
        <v>26</v>
      </c>
      <c r="D617" s="39">
        <v>15</v>
      </c>
      <c r="E617" s="69">
        <v>27817</v>
      </c>
      <c r="F617" s="70">
        <v>2060.347242924086</v>
      </c>
      <c r="G617" s="71">
        <v>1000</v>
      </c>
      <c r="H617" s="71">
        <v>24756.652757075914</v>
      </c>
      <c r="I617" s="71">
        <v>53</v>
      </c>
      <c r="J617" s="42">
        <v>24703.652757075914</v>
      </c>
      <c r="K617" s="42">
        <v>24750</v>
      </c>
      <c r="L617" s="42">
        <v>0</v>
      </c>
      <c r="M617" s="72">
        <v>108.634625</v>
      </c>
      <c r="N617" s="42">
        <v>0</v>
      </c>
      <c r="O617" s="42">
        <v>44.16</v>
      </c>
      <c r="P617" s="42">
        <v>0</v>
      </c>
      <c r="Q617" s="73">
        <v>0</v>
      </c>
      <c r="R617" s="74">
        <v>53.256</v>
      </c>
    </row>
    <row r="618" spans="1:18" x14ac:dyDescent="0.2">
      <c r="A618" s="37">
        <v>616</v>
      </c>
      <c r="B618" s="38">
        <v>1</v>
      </c>
      <c r="C618" s="38">
        <v>26</v>
      </c>
      <c r="D618" s="39">
        <v>16</v>
      </c>
      <c r="E618" s="69">
        <v>29050</v>
      </c>
      <c r="F618" s="70">
        <v>2062.4417101940858</v>
      </c>
      <c r="G618" s="71">
        <v>1000</v>
      </c>
      <c r="H618" s="71">
        <v>25987.558289805915</v>
      </c>
      <c r="I618" s="71">
        <v>57</v>
      </c>
      <c r="J618" s="42">
        <v>25930.558289805915</v>
      </c>
      <c r="K618" s="42">
        <v>26050</v>
      </c>
      <c r="L618" s="42">
        <v>0</v>
      </c>
      <c r="M618" s="72">
        <v>108.634625</v>
      </c>
      <c r="N618" s="42">
        <v>0</v>
      </c>
      <c r="O618" s="42">
        <v>43.18</v>
      </c>
      <c r="P618" s="42">
        <v>0</v>
      </c>
      <c r="Q618" s="73">
        <v>0</v>
      </c>
      <c r="R618" s="74">
        <v>53.256</v>
      </c>
    </row>
    <row r="619" spans="1:18" x14ac:dyDescent="0.2">
      <c r="A619" s="37">
        <v>617</v>
      </c>
      <c r="B619" s="38">
        <v>1</v>
      </c>
      <c r="C619" s="38">
        <v>26</v>
      </c>
      <c r="D619" s="39">
        <v>17</v>
      </c>
      <c r="E619" s="69">
        <v>30995</v>
      </c>
      <c r="F619" s="70">
        <v>2059.6710300440859</v>
      </c>
      <c r="G619" s="71">
        <v>1000</v>
      </c>
      <c r="H619" s="71">
        <v>27935.328969955914</v>
      </c>
      <c r="I619" s="71">
        <v>61</v>
      </c>
      <c r="J619" s="42">
        <v>27874.328969955914</v>
      </c>
      <c r="K619" s="42">
        <v>27984</v>
      </c>
      <c r="L619" s="42">
        <v>0</v>
      </c>
      <c r="M619" s="72">
        <v>108.634625</v>
      </c>
      <c r="N619" s="42">
        <v>0</v>
      </c>
      <c r="O619" s="42">
        <v>47.01</v>
      </c>
      <c r="P619" s="42">
        <v>0</v>
      </c>
      <c r="Q619" s="73">
        <v>0</v>
      </c>
      <c r="R619" s="74">
        <v>53.256</v>
      </c>
    </row>
    <row r="620" spans="1:18" x14ac:dyDescent="0.2">
      <c r="A620" s="37">
        <v>618</v>
      </c>
      <c r="B620" s="38">
        <v>1</v>
      </c>
      <c r="C620" s="38">
        <v>26</v>
      </c>
      <c r="D620" s="39">
        <v>18</v>
      </c>
      <c r="E620" s="69">
        <v>32134</v>
      </c>
      <c r="F620" s="70">
        <v>2814.1819820940855</v>
      </c>
      <c r="G620" s="71">
        <v>1000</v>
      </c>
      <c r="H620" s="71">
        <v>28319.818017905913</v>
      </c>
      <c r="I620" s="71">
        <v>61</v>
      </c>
      <c r="J620" s="42">
        <v>28258.818017905913</v>
      </c>
      <c r="K620" s="42">
        <v>28402</v>
      </c>
      <c r="L620" s="42">
        <v>0</v>
      </c>
      <c r="M620" s="72">
        <v>108.634625</v>
      </c>
      <c r="N620" s="42">
        <v>0</v>
      </c>
      <c r="O620" s="42">
        <v>66.709999999999994</v>
      </c>
      <c r="P620" s="42">
        <v>0</v>
      </c>
      <c r="Q620" s="73">
        <v>0</v>
      </c>
      <c r="R620" s="74">
        <v>53.256</v>
      </c>
    </row>
    <row r="621" spans="1:18" x14ac:dyDescent="0.2">
      <c r="A621" s="37">
        <v>619</v>
      </c>
      <c r="B621" s="38">
        <v>1</v>
      </c>
      <c r="C621" s="38">
        <v>26</v>
      </c>
      <c r="D621" s="39">
        <v>19</v>
      </c>
      <c r="E621" s="69">
        <v>31817</v>
      </c>
      <c r="F621" s="70">
        <v>2816.0442811340858</v>
      </c>
      <c r="G621" s="71">
        <v>1000</v>
      </c>
      <c r="H621" s="71">
        <v>28000.955718865913</v>
      </c>
      <c r="I621" s="71">
        <v>61</v>
      </c>
      <c r="J621" s="42">
        <v>27939.955718865913</v>
      </c>
      <c r="K621" s="42">
        <v>28078</v>
      </c>
      <c r="L621" s="42">
        <v>0</v>
      </c>
      <c r="M621" s="72">
        <v>108.634625</v>
      </c>
      <c r="N621" s="42">
        <v>0</v>
      </c>
      <c r="O621" s="42">
        <v>65.05</v>
      </c>
      <c r="P621" s="42">
        <v>0</v>
      </c>
      <c r="Q621" s="73">
        <v>0</v>
      </c>
      <c r="R621" s="74">
        <v>53.256</v>
      </c>
    </row>
    <row r="622" spans="1:18" x14ac:dyDescent="0.2">
      <c r="A622" s="37">
        <v>620</v>
      </c>
      <c r="B622" s="38">
        <v>1</v>
      </c>
      <c r="C622" s="38">
        <v>26</v>
      </c>
      <c r="D622" s="39">
        <v>20</v>
      </c>
      <c r="E622" s="69">
        <v>31628</v>
      </c>
      <c r="F622" s="70">
        <v>2809.1156127440859</v>
      </c>
      <c r="G622" s="71">
        <v>1000</v>
      </c>
      <c r="H622" s="71">
        <v>27818.884387255915</v>
      </c>
      <c r="I622" s="71">
        <v>60</v>
      </c>
      <c r="J622" s="42">
        <v>27758.884387255915</v>
      </c>
      <c r="K622" s="42">
        <v>27891</v>
      </c>
      <c r="L622" s="42">
        <v>0</v>
      </c>
      <c r="M622" s="72">
        <v>108.634625</v>
      </c>
      <c r="N622" s="42">
        <v>0</v>
      </c>
      <c r="O622" s="42">
        <v>50.82</v>
      </c>
      <c r="P622" s="42">
        <v>0</v>
      </c>
      <c r="Q622" s="73">
        <v>0</v>
      </c>
      <c r="R622" s="74">
        <v>53.256</v>
      </c>
    </row>
    <row r="623" spans="1:18" x14ac:dyDescent="0.2">
      <c r="A623" s="37">
        <v>621</v>
      </c>
      <c r="B623" s="38">
        <v>1</v>
      </c>
      <c r="C623" s="38">
        <v>26</v>
      </c>
      <c r="D623" s="39">
        <v>21</v>
      </c>
      <c r="E623" s="69">
        <v>30864</v>
      </c>
      <c r="F623" s="70">
        <v>2056.8939859440857</v>
      </c>
      <c r="G623" s="71">
        <v>1000</v>
      </c>
      <c r="H623" s="71">
        <v>27807.106014055913</v>
      </c>
      <c r="I623" s="71">
        <v>60</v>
      </c>
      <c r="J623" s="42">
        <v>27747.106014055913</v>
      </c>
      <c r="K623" s="42">
        <v>27861</v>
      </c>
      <c r="L623" s="42">
        <v>0</v>
      </c>
      <c r="M623" s="72">
        <v>108.634625</v>
      </c>
      <c r="N623" s="42">
        <v>0</v>
      </c>
      <c r="O623" s="42">
        <v>45.91</v>
      </c>
      <c r="P623" s="42">
        <v>0</v>
      </c>
      <c r="Q623" s="73">
        <v>0</v>
      </c>
      <c r="R623" s="74">
        <v>53.256</v>
      </c>
    </row>
    <row r="624" spans="1:18" x14ac:dyDescent="0.2">
      <c r="A624" s="37">
        <v>622</v>
      </c>
      <c r="B624" s="38">
        <v>1</v>
      </c>
      <c r="C624" s="38">
        <v>26</v>
      </c>
      <c r="D624" s="39">
        <v>22</v>
      </c>
      <c r="E624" s="69">
        <v>30793</v>
      </c>
      <c r="F624" s="70">
        <v>2050.3988579840861</v>
      </c>
      <c r="G624" s="71">
        <v>1000</v>
      </c>
      <c r="H624" s="71">
        <v>27742.601142015912</v>
      </c>
      <c r="I624" s="71">
        <v>60</v>
      </c>
      <c r="J624" s="42">
        <v>27682.601142015912</v>
      </c>
      <c r="K624" s="42">
        <v>27826</v>
      </c>
      <c r="L624" s="42">
        <v>0</v>
      </c>
      <c r="M624" s="72">
        <v>108.634625</v>
      </c>
      <c r="N624" s="42">
        <v>0</v>
      </c>
      <c r="O624" s="42">
        <v>49.19</v>
      </c>
      <c r="P624" s="42">
        <v>0</v>
      </c>
      <c r="Q624" s="73">
        <v>0</v>
      </c>
      <c r="R624" s="74">
        <v>53.256</v>
      </c>
    </row>
    <row r="625" spans="1:18" x14ac:dyDescent="0.2">
      <c r="A625" s="37">
        <v>623</v>
      </c>
      <c r="B625" s="38">
        <v>1</v>
      </c>
      <c r="C625" s="38">
        <v>26</v>
      </c>
      <c r="D625" s="39">
        <v>23</v>
      </c>
      <c r="E625" s="69">
        <v>30412</v>
      </c>
      <c r="F625" s="70">
        <v>2060.4216292340861</v>
      </c>
      <c r="G625" s="71">
        <v>1000</v>
      </c>
      <c r="H625" s="71">
        <v>27351.578370765914</v>
      </c>
      <c r="I625" s="71">
        <v>58</v>
      </c>
      <c r="J625" s="42">
        <v>27293.578370765914</v>
      </c>
      <c r="K625" s="42">
        <v>27428</v>
      </c>
      <c r="L625" s="42">
        <v>0</v>
      </c>
      <c r="M625" s="72">
        <v>108.634625</v>
      </c>
      <c r="N625" s="42">
        <v>0</v>
      </c>
      <c r="O625" s="42">
        <v>40.17</v>
      </c>
      <c r="P625" s="42">
        <v>0</v>
      </c>
      <c r="Q625" s="73">
        <v>0</v>
      </c>
      <c r="R625" s="74">
        <v>53.256</v>
      </c>
    </row>
    <row r="626" spans="1:18" x14ac:dyDescent="0.2">
      <c r="A626" s="37">
        <v>624</v>
      </c>
      <c r="B626" s="38">
        <v>1</v>
      </c>
      <c r="C626" s="38">
        <v>26</v>
      </c>
      <c r="D626" s="39">
        <v>24</v>
      </c>
      <c r="E626" s="69">
        <v>29840</v>
      </c>
      <c r="F626" s="70">
        <v>2058.1364044440861</v>
      </c>
      <c r="G626" s="71">
        <v>1000</v>
      </c>
      <c r="H626" s="71">
        <v>26781.863595555915</v>
      </c>
      <c r="I626" s="71">
        <v>56</v>
      </c>
      <c r="J626" s="42">
        <v>26725.863595555915</v>
      </c>
      <c r="K626" s="42">
        <v>26901</v>
      </c>
      <c r="L626" s="42">
        <v>0</v>
      </c>
      <c r="M626" s="72">
        <v>108.634625</v>
      </c>
      <c r="N626" s="42">
        <v>0</v>
      </c>
      <c r="O626" s="42">
        <v>40.49</v>
      </c>
      <c r="P626" s="42">
        <v>0</v>
      </c>
      <c r="Q626" s="73">
        <v>0</v>
      </c>
      <c r="R626" s="74">
        <v>53.256</v>
      </c>
    </row>
    <row r="627" spans="1:18" x14ac:dyDescent="0.2">
      <c r="A627" s="37">
        <v>625</v>
      </c>
      <c r="B627" s="38">
        <v>1</v>
      </c>
      <c r="C627" s="38">
        <v>27</v>
      </c>
      <c r="D627" s="39">
        <v>1</v>
      </c>
      <c r="E627" s="69">
        <v>29585</v>
      </c>
      <c r="F627" s="70">
        <v>2056.7295621051971</v>
      </c>
      <c r="G627" s="71">
        <v>1000</v>
      </c>
      <c r="H627" s="71">
        <v>26528.270437894804</v>
      </c>
      <c r="I627" s="71">
        <v>57</v>
      </c>
      <c r="J627" s="42">
        <v>26471.270437894804</v>
      </c>
      <c r="K627" s="42">
        <v>26655</v>
      </c>
      <c r="L627" s="42">
        <v>0</v>
      </c>
      <c r="M627" s="72">
        <v>108.634625</v>
      </c>
      <c r="N627" s="42">
        <v>0</v>
      </c>
      <c r="O627" s="42">
        <v>35.92</v>
      </c>
      <c r="P627" s="42">
        <v>0</v>
      </c>
      <c r="Q627" s="73">
        <v>0</v>
      </c>
      <c r="R627" s="74">
        <v>53.256</v>
      </c>
    </row>
    <row r="628" spans="1:18" x14ac:dyDescent="0.2">
      <c r="A628" s="37">
        <v>626</v>
      </c>
      <c r="B628" s="38">
        <v>1</v>
      </c>
      <c r="C628" s="38">
        <v>27</v>
      </c>
      <c r="D628" s="39">
        <v>2</v>
      </c>
      <c r="E628" s="69">
        <v>29744</v>
      </c>
      <c r="F628" s="70">
        <v>2055.2130629440858</v>
      </c>
      <c r="G628" s="71">
        <v>1000</v>
      </c>
      <c r="H628" s="71">
        <v>26688.786937055913</v>
      </c>
      <c r="I628" s="71">
        <v>57</v>
      </c>
      <c r="J628" s="42">
        <v>26631.786937055913</v>
      </c>
      <c r="K628" s="42">
        <v>26790</v>
      </c>
      <c r="L628" s="42">
        <v>0</v>
      </c>
      <c r="M628" s="72">
        <v>108.634625</v>
      </c>
      <c r="N628" s="42">
        <v>0</v>
      </c>
      <c r="O628" s="42">
        <v>31.01</v>
      </c>
      <c r="P628" s="42">
        <v>0</v>
      </c>
      <c r="Q628" s="73">
        <v>0</v>
      </c>
      <c r="R628" s="74">
        <v>53.256</v>
      </c>
    </row>
    <row r="629" spans="1:18" x14ac:dyDescent="0.2">
      <c r="A629" s="37">
        <v>627</v>
      </c>
      <c r="B629" s="38">
        <v>1</v>
      </c>
      <c r="C629" s="38">
        <v>27</v>
      </c>
      <c r="D629" s="39">
        <v>3</v>
      </c>
      <c r="E629" s="69">
        <v>29665</v>
      </c>
      <c r="F629" s="70">
        <v>2052.8397670040858</v>
      </c>
      <c r="G629" s="71">
        <v>1000</v>
      </c>
      <c r="H629" s="71">
        <v>26612.160232995913</v>
      </c>
      <c r="I629" s="71">
        <v>57</v>
      </c>
      <c r="J629" s="42">
        <v>26555.160232995913</v>
      </c>
      <c r="K629" s="42">
        <v>26714</v>
      </c>
      <c r="L629" s="42">
        <v>0</v>
      </c>
      <c r="M629" s="72">
        <v>108.634625</v>
      </c>
      <c r="N629" s="42">
        <v>0</v>
      </c>
      <c r="O629" s="42">
        <v>27.92</v>
      </c>
      <c r="P629" s="42">
        <v>0</v>
      </c>
      <c r="Q629" s="73">
        <v>0</v>
      </c>
      <c r="R629" s="74">
        <v>53.256</v>
      </c>
    </row>
    <row r="630" spans="1:18" x14ac:dyDescent="0.2">
      <c r="A630" s="37">
        <v>628</v>
      </c>
      <c r="B630" s="38">
        <v>1</v>
      </c>
      <c r="C630" s="38">
        <v>27</v>
      </c>
      <c r="D630" s="39">
        <v>4</v>
      </c>
      <c r="E630" s="69">
        <v>29790</v>
      </c>
      <c r="F630" s="70">
        <v>2052.0136703440858</v>
      </c>
      <c r="G630" s="71">
        <v>1000</v>
      </c>
      <c r="H630" s="71">
        <v>26737.986329655912</v>
      </c>
      <c r="I630" s="71">
        <v>56</v>
      </c>
      <c r="J630" s="42">
        <v>26681.986329655912</v>
      </c>
      <c r="K630" s="42">
        <v>26838</v>
      </c>
      <c r="L630" s="42">
        <v>0</v>
      </c>
      <c r="M630" s="72">
        <v>108.634625</v>
      </c>
      <c r="N630" s="42">
        <v>0</v>
      </c>
      <c r="O630" s="42">
        <v>29.93</v>
      </c>
      <c r="P630" s="42">
        <v>0</v>
      </c>
      <c r="Q630" s="73">
        <v>0</v>
      </c>
      <c r="R630" s="74">
        <v>53.256</v>
      </c>
    </row>
    <row r="631" spans="1:18" x14ac:dyDescent="0.2">
      <c r="A631" s="37">
        <v>629</v>
      </c>
      <c r="B631" s="38">
        <v>1</v>
      </c>
      <c r="C631" s="38">
        <v>27</v>
      </c>
      <c r="D631" s="39">
        <v>5</v>
      </c>
      <c r="E631" s="69">
        <v>30045</v>
      </c>
      <c r="F631" s="70">
        <v>2044.6598938840859</v>
      </c>
      <c r="G631" s="71">
        <v>1000</v>
      </c>
      <c r="H631" s="71">
        <v>27000.340106115913</v>
      </c>
      <c r="I631" s="71">
        <v>57</v>
      </c>
      <c r="J631" s="42">
        <v>26943.340106115913</v>
      </c>
      <c r="K631" s="42">
        <v>27111</v>
      </c>
      <c r="L631" s="42">
        <v>0</v>
      </c>
      <c r="M631" s="72">
        <v>108.634625</v>
      </c>
      <c r="N631" s="42">
        <v>0</v>
      </c>
      <c r="O631" s="42">
        <v>29.11</v>
      </c>
      <c r="P631" s="42">
        <v>0</v>
      </c>
      <c r="Q631" s="73">
        <v>0</v>
      </c>
      <c r="R631" s="74">
        <v>53.256</v>
      </c>
    </row>
    <row r="632" spans="1:18" x14ac:dyDescent="0.2">
      <c r="A632" s="37">
        <v>630</v>
      </c>
      <c r="B632" s="38">
        <v>1</v>
      </c>
      <c r="C632" s="38">
        <v>27</v>
      </c>
      <c r="D632" s="39">
        <v>6</v>
      </c>
      <c r="E632" s="69">
        <v>30488</v>
      </c>
      <c r="F632" s="70">
        <v>2047.7067126940858</v>
      </c>
      <c r="G632" s="71">
        <v>1000</v>
      </c>
      <c r="H632" s="71">
        <v>27440.293287305914</v>
      </c>
      <c r="I632" s="71">
        <v>57</v>
      </c>
      <c r="J632" s="42">
        <v>27383.293287305914</v>
      </c>
      <c r="K632" s="42">
        <v>27527</v>
      </c>
      <c r="L632" s="42">
        <v>0</v>
      </c>
      <c r="M632" s="72">
        <v>108.634625</v>
      </c>
      <c r="N632" s="42">
        <v>0</v>
      </c>
      <c r="O632" s="42">
        <v>29.18</v>
      </c>
      <c r="P632" s="42">
        <v>0</v>
      </c>
      <c r="Q632" s="73">
        <v>0</v>
      </c>
      <c r="R632" s="74">
        <v>53.256</v>
      </c>
    </row>
    <row r="633" spans="1:18" x14ac:dyDescent="0.2">
      <c r="A633" s="37">
        <v>631</v>
      </c>
      <c r="B633" s="38">
        <v>1</v>
      </c>
      <c r="C633" s="38">
        <v>27</v>
      </c>
      <c r="D633" s="39">
        <v>7</v>
      </c>
      <c r="E633" s="69">
        <v>31020</v>
      </c>
      <c r="F633" s="70">
        <v>2044.9516695825707</v>
      </c>
      <c r="G633" s="71">
        <v>1000</v>
      </c>
      <c r="H633" s="71">
        <v>27975.04833041743</v>
      </c>
      <c r="I633" s="71">
        <v>58</v>
      </c>
      <c r="J633" s="42">
        <v>27917.04833041743</v>
      </c>
      <c r="K633" s="42">
        <v>28062</v>
      </c>
      <c r="L633" s="42">
        <v>0</v>
      </c>
      <c r="M633" s="72">
        <v>108.634625</v>
      </c>
      <c r="N633" s="42">
        <v>0</v>
      </c>
      <c r="O633" s="42">
        <v>29.93</v>
      </c>
      <c r="P633" s="42">
        <v>0</v>
      </c>
      <c r="Q633" s="73">
        <v>0</v>
      </c>
      <c r="R633" s="74">
        <v>53.256</v>
      </c>
    </row>
    <row r="634" spans="1:18" x14ac:dyDescent="0.2">
      <c r="A634" s="37">
        <v>632</v>
      </c>
      <c r="B634" s="38">
        <v>1</v>
      </c>
      <c r="C634" s="38">
        <v>27</v>
      </c>
      <c r="D634" s="39">
        <v>8</v>
      </c>
      <c r="E634" s="69">
        <v>31842</v>
      </c>
      <c r="F634" s="70">
        <v>2048.9195710168133</v>
      </c>
      <c r="G634" s="71">
        <v>1000</v>
      </c>
      <c r="H634" s="71">
        <v>28793.080428983187</v>
      </c>
      <c r="I634" s="71">
        <v>60</v>
      </c>
      <c r="J634" s="42">
        <v>28733.080428983187</v>
      </c>
      <c r="K634" s="42">
        <v>28843</v>
      </c>
      <c r="L634" s="42">
        <v>0</v>
      </c>
      <c r="M634" s="72">
        <v>108.634625</v>
      </c>
      <c r="N634" s="42">
        <v>0</v>
      </c>
      <c r="O634" s="42">
        <v>32.4</v>
      </c>
      <c r="P634" s="42">
        <v>0</v>
      </c>
      <c r="Q634" s="73">
        <v>0</v>
      </c>
      <c r="R634" s="74">
        <v>53.256</v>
      </c>
    </row>
    <row r="635" spans="1:18" x14ac:dyDescent="0.2">
      <c r="A635" s="37">
        <v>633</v>
      </c>
      <c r="B635" s="38">
        <v>1</v>
      </c>
      <c r="C635" s="38">
        <v>27</v>
      </c>
      <c r="D635" s="39">
        <v>9</v>
      </c>
      <c r="E635" s="69">
        <v>31973</v>
      </c>
      <c r="F635" s="70">
        <v>2042.787845085197</v>
      </c>
      <c r="G635" s="71">
        <v>1000</v>
      </c>
      <c r="H635" s="71">
        <v>28930.212154914803</v>
      </c>
      <c r="I635" s="71">
        <v>60</v>
      </c>
      <c r="J635" s="42">
        <v>28870.212154914803</v>
      </c>
      <c r="K635" s="42">
        <v>29066</v>
      </c>
      <c r="L635" s="42">
        <v>0</v>
      </c>
      <c r="M635" s="72">
        <v>108.634625</v>
      </c>
      <c r="N635" s="42">
        <v>0</v>
      </c>
      <c r="O635" s="42">
        <v>35.270000000000003</v>
      </c>
      <c r="P635" s="42">
        <v>0</v>
      </c>
      <c r="Q635" s="73">
        <v>0</v>
      </c>
      <c r="R635" s="74">
        <v>53.256</v>
      </c>
    </row>
    <row r="636" spans="1:18" x14ac:dyDescent="0.2">
      <c r="A636" s="37">
        <v>634</v>
      </c>
      <c r="B636" s="38">
        <v>1</v>
      </c>
      <c r="C636" s="38">
        <v>27</v>
      </c>
      <c r="D636" s="39">
        <v>10</v>
      </c>
      <c r="E636" s="69">
        <v>32203</v>
      </c>
      <c r="F636" s="70">
        <v>2031.6736416905505</v>
      </c>
      <c r="G636" s="71">
        <v>1000</v>
      </c>
      <c r="H636" s="71">
        <v>29171.326358309449</v>
      </c>
      <c r="I636" s="71">
        <v>60</v>
      </c>
      <c r="J636" s="42">
        <v>29111.326358309449</v>
      </c>
      <c r="K636" s="42">
        <v>29376</v>
      </c>
      <c r="L636" s="42">
        <v>0</v>
      </c>
      <c r="M636" s="72">
        <v>300</v>
      </c>
      <c r="N636" s="42">
        <v>0</v>
      </c>
      <c r="O636" s="42">
        <v>36.4</v>
      </c>
      <c r="P636" s="42">
        <v>0</v>
      </c>
      <c r="Q636" s="73">
        <v>0</v>
      </c>
      <c r="R636" s="74">
        <v>53.256</v>
      </c>
    </row>
    <row r="637" spans="1:18" x14ac:dyDescent="0.2">
      <c r="A637" s="37">
        <v>635</v>
      </c>
      <c r="B637" s="38">
        <v>1</v>
      </c>
      <c r="C637" s="38">
        <v>27</v>
      </c>
      <c r="D637" s="39">
        <v>11</v>
      </c>
      <c r="E637" s="69">
        <v>31870</v>
      </c>
      <c r="F637" s="70">
        <v>2022.2736054440859</v>
      </c>
      <c r="G637" s="71">
        <v>1000</v>
      </c>
      <c r="H637" s="71">
        <v>28847.726394555913</v>
      </c>
      <c r="I637" s="71">
        <v>58</v>
      </c>
      <c r="J637" s="42">
        <v>28789.726394555913</v>
      </c>
      <c r="K637" s="42">
        <v>28943</v>
      </c>
      <c r="L637" s="42">
        <v>0</v>
      </c>
      <c r="M637" s="72">
        <v>108.634625</v>
      </c>
      <c r="N637" s="42">
        <v>0</v>
      </c>
      <c r="O637" s="42">
        <v>38.19</v>
      </c>
      <c r="P637" s="42">
        <v>0</v>
      </c>
      <c r="Q637" s="73">
        <v>0</v>
      </c>
      <c r="R637" s="74">
        <v>53.256</v>
      </c>
    </row>
    <row r="638" spans="1:18" x14ac:dyDescent="0.2">
      <c r="A638" s="37">
        <v>636</v>
      </c>
      <c r="B638" s="38">
        <v>1</v>
      </c>
      <c r="C638" s="38">
        <v>27</v>
      </c>
      <c r="D638" s="39">
        <v>12</v>
      </c>
      <c r="E638" s="69">
        <v>30983</v>
      </c>
      <c r="F638" s="70">
        <v>2025.3915158740861</v>
      </c>
      <c r="G638" s="71">
        <v>1000</v>
      </c>
      <c r="H638" s="71">
        <v>27957.608484125914</v>
      </c>
      <c r="I638" s="71">
        <v>56</v>
      </c>
      <c r="J638" s="42">
        <v>27901.608484125914</v>
      </c>
      <c r="K638" s="42">
        <v>28045</v>
      </c>
      <c r="L638" s="42">
        <v>0</v>
      </c>
      <c r="M638" s="72">
        <v>108.634625</v>
      </c>
      <c r="N638" s="42">
        <v>0</v>
      </c>
      <c r="O638" s="42">
        <v>35.92</v>
      </c>
      <c r="P638" s="42">
        <v>0</v>
      </c>
      <c r="Q638" s="73">
        <v>0</v>
      </c>
      <c r="R638" s="74">
        <v>53.256</v>
      </c>
    </row>
    <row r="639" spans="1:18" x14ac:dyDescent="0.2">
      <c r="A639" s="37">
        <v>637</v>
      </c>
      <c r="B639" s="38">
        <v>1</v>
      </c>
      <c r="C639" s="38">
        <v>27</v>
      </c>
      <c r="D639" s="39">
        <v>13</v>
      </c>
      <c r="E639" s="69">
        <v>30477</v>
      </c>
      <c r="F639" s="70">
        <v>2027.1914970140858</v>
      </c>
      <c r="G639" s="71">
        <v>1000</v>
      </c>
      <c r="H639" s="71">
        <v>27449.808502985914</v>
      </c>
      <c r="I639" s="71">
        <v>55</v>
      </c>
      <c r="J639" s="42">
        <v>27394.808502985914</v>
      </c>
      <c r="K639" s="42">
        <v>27536</v>
      </c>
      <c r="L639" s="42">
        <v>0</v>
      </c>
      <c r="M639" s="72">
        <v>108.634625</v>
      </c>
      <c r="N639" s="42">
        <v>0</v>
      </c>
      <c r="O639" s="42">
        <v>35.340000000000003</v>
      </c>
      <c r="P639" s="42">
        <v>0</v>
      </c>
      <c r="Q639" s="73">
        <v>0</v>
      </c>
      <c r="R639" s="74">
        <v>53.256</v>
      </c>
    </row>
    <row r="640" spans="1:18" x14ac:dyDescent="0.2">
      <c r="A640" s="37">
        <v>638</v>
      </c>
      <c r="B640" s="38">
        <v>1</v>
      </c>
      <c r="C640" s="38">
        <v>27</v>
      </c>
      <c r="D640" s="39">
        <v>14</v>
      </c>
      <c r="E640" s="69">
        <v>29577</v>
      </c>
      <c r="F640" s="70">
        <v>2039.0637192940858</v>
      </c>
      <c r="G640" s="71">
        <v>1000</v>
      </c>
      <c r="H640" s="71">
        <v>26537.936280705915</v>
      </c>
      <c r="I640" s="71">
        <v>51</v>
      </c>
      <c r="J640" s="42">
        <v>26486.936280705915</v>
      </c>
      <c r="K640" s="42">
        <v>26667</v>
      </c>
      <c r="L640" s="42">
        <v>0</v>
      </c>
      <c r="M640" s="72">
        <v>108.634625</v>
      </c>
      <c r="N640" s="42">
        <v>0</v>
      </c>
      <c r="O640" s="42">
        <v>33.21</v>
      </c>
      <c r="P640" s="42">
        <v>0</v>
      </c>
      <c r="Q640" s="73">
        <v>0</v>
      </c>
      <c r="R640" s="74">
        <v>53.256</v>
      </c>
    </row>
    <row r="641" spans="1:18" x14ac:dyDescent="0.2">
      <c r="A641" s="37">
        <v>639</v>
      </c>
      <c r="B641" s="38">
        <v>1</v>
      </c>
      <c r="C641" s="38">
        <v>27</v>
      </c>
      <c r="D641" s="39">
        <v>15</v>
      </c>
      <c r="E641" s="69">
        <v>28329</v>
      </c>
      <c r="F641" s="70">
        <v>2034.8179653040859</v>
      </c>
      <c r="G641" s="71">
        <v>1000</v>
      </c>
      <c r="H641" s="71">
        <v>25294.182034695914</v>
      </c>
      <c r="I641" s="71">
        <v>50</v>
      </c>
      <c r="J641" s="42">
        <v>25244.182034695914</v>
      </c>
      <c r="K641" s="42">
        <v>25334</v>
      </c>
      <c r="L641" s="42">
        <v>0</v>
      </c>
      <c r="M641" s="72">
        <v>108.634625</v>
      </c>
      <c r="N641" s="42">
        <v>0</v>
      </c>
      <c r="O641" s="42">
        <v>33.200000000000003</v>
      </c>
      <c r="P641" s="42">
        <v>0</v>
      </c>
      <c r="Q641" s="73">
        <v>0</v>
      </c>
      <c r="R641" s="74">
        <v>53.256</v>
      </c>
    </row>
    <row r="642" spans="1:18" x14ac:dyDescent="0.2">
      <c r="A642" s="37">
        <v>640</v>
      </c>
      <c r="B642" s="38">
        <v>1</v>
      </c>
      <c r="C642" s="38">
        <v>27</v>
      </c>
      <c r="D642" s="39">
        <v>16</v>
      </c>
      <c r="E642" s="69">
        <v>28768</v>
      </c>
      <c r="F642" s="70">
        <v>2040.662367614086</v>
      </c>
      <c r="G642" s="71">
        <v>1000</v>
      </c>
      <c r="H642" s="71">
        <v>25727.337632385916</v>
      </c>
      <c r="I642" s="71">
        <v>52</v>
      </c>
      <c r="J642" s="42">
        <v>25675.337632385916</v>
      </c>
      <c r="K642" s="42">
        <v>25779</v>
      </c>
      <c r="L642" s="42">
        <v>0</v>
      </c>
      <c r="M642" s="72">
        <v>108.634625</v>
      </c>
      <c r="N642" s="42">
        <v>0</v>
      </c>
      <c r="O642" s="42">
        <v>32.159999999999997</v>
      </c>
      <c r="P642" s="42">
        <v>0</v>
      </c>
      <c r="Q642" s="73">
        <v>0</v>
      </c>
      <c r="R642" s="74">
        <v>53.256</v>
      </c>
    </row>
    <row r="643" spans="1:18" x14ac:dyDescent="0.2">
      <c r="A643" s="37">
        <v>641</v>
      </c>
      <c r="B643" s="38">
        <v>1</v>
      </c>
      <c r="C643" s="38">
        <v>27</v>
      </c>
      <c r="D643" s="39">
        <v>17</v>
      </c>
      <c r="E643" s="69">
        <v>30387</v>
      </c>
      <c r="F643" s="70">
        <v>2052.0222518640858</v>
      </c>
      <c r="G643" s="71">
        <v>1000</v>
      </c>
      <c r="H643" s="71">
        <v>27334.977748135912</v>
      </c>
      <c r="I643" s="71">
        <v>56</v>
      </c>
      <c r="J643" s="42">
        <v>27278.977748135912</v>
      </c>
      <c r="K643" s="42">
        <v>27407</v>
      </c>
      <c r="L643" s="42">
        <v>0</v>
      </c>
      <c r="M643" s="72">
        <v>108.634625</v>
      </c>
      <c r="N643" s="42">
        <v>0</v>
      </c>
      <c r="O643" s="42">
        <v>39.380000000000003</v>
      </c>
      <c r="P643" s="42">
        <v>0</v>
      </c>
      <c r="Q643" s="73">
        <v>0</v>
      </c>
      <c r="R643" s="74">
        <v>53.256</v>
      </c>
    </row>
    <row r="644" spans="1:18" x14ac:dyDescent="0.2">
      <c r="A644" s="37">
        <v>642</v>
      </c>
      <c r="B644" s="38">
        <v>1</v>
      </c>
      <c r="C644" s="38">
        <v>27</v>
      </c>
      <c r="D644" s="39">
        <v>18</v>
      </c>
      <c r="E644" s="69">
        <v>31558</v>
      </c>
      <c r="F644" s="70">
        <v>2295.1600419940855</v>
      </c>
      <c r="G644" s="71">
        <v>1000</v>
      </c>
      <c r="H644" s="71">
        <v>28262.839958005916</v>
      </c>
      <c r="I644" s="71">
        <v>57</v>
      </c>
      <c r="J644" s="42">
        <v>28205.839958005916</v>
      </c>
      <c r="K644" s="42">
        <v>28306</v>
      </c>
      <c r="L644" s="42">
        <v>0</v>
      </c>
      <c r="M644" s="72">
        <v>108.634625</v>
      </c>
      <c r="N644" s="42">
        <v>0</v>
      </c>
      <c r="O644" s="42">
        <v>42.86</v>
      </c>
      <c r="P644" s="42">
        <v>0</v>
      </c>
      <c r="Q644" s="73">
        <v>0</v>
      </c>
      <c r="R644" s="74">
        <v>53.256</v>
      </c>
    </row>
    <row r="645" spans="1:18" x14ac:dyDescent="0.2">
      <c r="A645" s="37">
        <v>643</v>
      </c>
      <c r="B645" s="38">
        <v>1</v>
      </c>
      <c r="C645" s="38">
        <v>27</v>
      </c>
      <c r="D645" s="39">
        <v>19</v>
      </c>
      <c r="E645" s="69">
        <v>31513</v>
      </c>
      <c r="F645" s="70">
        <v>2295.1878282440857</v>
      </c>
      <c r="G645" s="71">
        <v>1000</v>
      </c>
      <c r="H645" s="71">
        <v>28217.812171755915</v>
      </c>
      <c r="I645" s="71">
        <v>56</v>
      </c>
      <c r="J645" s="42">
        <v>28161.812171755915</v>
      </c>
      <c r="K645" s="42">
        <v>28245</v>
      </c>
      <c r="L645" s="42">
        <v>0</v>
      </c>
      <c r="M645" s="72">
        <v>108.634625</v>
      </c>
      <c r="N645" s="42">
        <v>0</v>
      </c>
      <c r="O645" s="42">
        <v>42.02</v>
      </c>
      <c r="P645" s="42">
        <v>0</v>
      </c>
      <c r="Q645" s="73">
        <v>0</v>
      </c>
      <c r="R645" s="74">
        <v>53.256</v>
      </c>
    </row>
    <row r="646" spans="1:18" x14ac:dyDescent="0.2">
      <c r="A646" s="37">
        <v>644</v>
      </c>
      <c r="B646" s="38">
        <v>1</v>
      </c>
      <c r="C646" s="38">
        <v>27</v>
      </c>
      <c r="D646" s="39">
        <v>20</v>
      </c>
      <c r="E646" s="69">
        <v>30962</v>
      </c>
      <c r="F646" s="70">
        <v>2050.2142590940857</v>
      </c>
      <c r="G646" s="71">
        <v>1000</v>
      </c>
      <c r="H646" s="71">
        <v>27911.785740905914</v>
      </c>
      <c r="I646" s="71">
        <v>55</v>
      </c>
      <c r="J646" s="42">
        <v>27856.785740905914</v>
      </c>
      <c r="K646" s="42">
        <v>27966</v>
      </c>
      <c r="L646" s="42">
        <v>0</v>
      </c>
      <c r="M646" s="72">
        <v>108.634625</v>
      </c>
      <c r="N646" s="42">
        <v>0</v>
      </c>
      <c r="O646" s="42">
        <v>40.86</v>
      </c>
      <c r="P646" s="42">
        <v>0</v>
      </c>
      <c r="Q646" s="73">
        <v>0</v>
      </c>
      <c r="R646" s="74">
        <v>53.256</v>
      </c>
    </row>
    <row r="647" spans="1:18" x14ac:dyDescent="0.2">
      <c r="A647" s="37">
        <v>645</v>
      </c>
      <c r="B647" s="38">
        <v>1</v>
      </c>
      <c r="C647" s="38">
        <v>27</v>
      </c>
      <c r="D647" s="39">
        <v>21</v>
      </c>
      <c r="E647" s="69">
        <v>30391</v>
      </c>
      <c r="F647" s="70">
        <v>2050.0124634540857</v>
      </c>
      <c r="G647" s="71">
        <v>1000</v>
      </c>
      <c r="H647" s="71">
        <v>27340.987536545916</v>
      </c>
      <c r="I647" s="71">
        <v>54</v>
      </c>
      <c r="J647" s="42">
        <v>27286.987536545916</v>
      </c>
      <c r="K647" s="42">
        <v>27421</v>
      </c>
      <c r="L647" s="42">
        <v>0</v>
      </c>
      <c r="M647" s="72">
        <v>108.634625</v>
      </c>
      <c r="N647" s="42">
        <v>0</v>
      </c>
      <c r="O647" s="42">
        <v>41.61</v>
      </c>
      <c r="P647" s="42">
        <v>0</v>
      </c>
      <c r="Q647" s="73">
        <v>0</v>
      </c>
      <c r="R647" s="74">
        <v>53.256</v>
      </c>
    </row>
    <row r="648" spans="1:18" x14ac:dyDescent="0.2">
      <c r="A648" s="37">
        <v>646</v>
      </c>
      <c r="B648" s="38">
        <v>1</v>
      </c>
      <c r="C648" s="38">
        <v>27</v>
      </c>
      <c r="D648" s="39">
        <v>22</v>
      </c>
      <c r="E648" s="69">
        <v>29545</v>
      </c>
      <c r="F648" s="70">
        <v>2053.8364870040859</v>
      </c>
      <c r="G648" s="71">
        <v>1000</v>
      </c>
      <c r="H648" s="71">
        <v>26491.163512995914</v>
      </c>
      <c r="I648" s="71">
        <v>53</v>
      </c>
      <c r="J648" s="42">
        <v>26438.163512995914</v>
      </c>
      <c r="K648" s="42">
        <v>26623</v>
      </c>
      <c r="L648" s="42">
        <v>0</v>
      </c>
      <c r="M648" s="72">
        <v>108.634625</v>
      </c>
      <c r="N648" s="42">
        <v>0</v>
      </c>
      <c r="O648" s="42">
        <v>40.74</v>
      </c>
      <c r="P648" s="42">
        <v>0</v>
      </c>
      <c r="Q648" s="73">
        <v>0</v>
      </c>
      <c r="R648" s="74">
        <v>53.256</v>
      </c>
    </row>
    <row r="649" spans="1:18" x14ac:dyDescent="0.2">
      <c r="A649" s="37">
        <v>647</v>
      </c>
      <c r="B649" s="38">
        <v>1</v>
      </c>
      <c r="C649" s="38">
        <v>27</v>
      </c>
      <c r="D649" s="39">
        <v>23</v>
      </c>
      <c r="E649" s="69">
        <v>28555</v>
      </c>
      <c r="F649" s="70">
        <v>2051.5773603340858</v>
      </c>
      <c r="G649" s="71">
        <v>1000</v>
      </c>
      <c r="H649" s="71">
        <v>25503.422639665914</v>
      </c>
      <c r="I649" s="71">
        <v>51</v>
      </c>
      <c r="J649" s="42">
        <v>25452.422639665914</v>
      </c>
      <c r="K649" s="42">
        <v>25568</v>
      </c>
      <c r="L649" s="42">
        <v>0</v>
      </c>
      <c r="M649" s="72">
        <v>108.634625</v>
      </c>
      <c r="N649" s="42">
        <v>0</v>
      </c>
      <c r="O649" s="42">
        <v>35.26</v>
      </c>
      <c r="P649" s="42">
        <v>0</v>
      </c>
      <c r="Q649" s="73">
        <v>0</v>
      </c>
      <c r="R649" s="74">
        <v>53.256</v>
      </c>
    </row>
    <row r="650" spans="1:18" x14ac:dyDescent="0.2">
      <c r="A650" s="37">
        <v>648</v>
      </c>
      <c r="B650" s="38">
        <v>1</v>
      </c>
      <c r="C650" s="38">
        <v>27</v>
      </c>
      <c r="D650" s="39">
        <v>24</v>
      </c>
      <c r="E650" s="69">
        <v>28045</v>
      </c>
      <c r="F650" s="70">
        <v>2049.7990640540861</v>
      </c>
      <c r="G650" s="71">
        <v>1000</v>
      </c>
      <c r="H650" s="71">
        <v>24995.200935945915</v>
      </c>
      <c r="I650" s="71">
        <v>48</v>
      </c>
      <c r="J650" s="42">
        <v>24947.200935945915</v>
      </c>
      <c r="K650" s="42">
        <v>25032</v>
      </c>
      <c r="L650" s="42">
        <v>0</v>
      </c>
      <c r="M650" s="72">
        <v>108.634625</v>
      </c>
      <c r="N650" s="42">
        <v>0</v>
      </c>
      <c r="O650" s="42">
        <v>36.35</v>
      </c>
      <c r="P650" s="42">
        <v>0</v>
      </c>
      <c r="Q650" s="73">
        <v>0</v>
      </c>
      <c r="R650" s="74">
        <v>53.256</v>
      </c>
    </row>
    <row r="651" spans="1:18" x14ac:dyDescent="0.2">
      <c r="A651" s="37">
        <v>649</v>
      </c>
      <c r="B651" s="38">
        <v>1</v>
      </c>
      <c r="C651" s="38">
        <v>28</v>
      </c>
      <c r="D651" s="39">
        <v>1</v>
      </c>
      <c r="E651" s="69">
        <v>27848</v>
      </c>
      <c r="F651" s="70">
        <v>2053.1068809940862</v>
      </c>
      <c r="G651" s="71">
        <v>0</v>
      </c>
      <c r="H651" s="71">
        <v>25794.893119005916</v>
      </c>
      <c r="I651" s="71">
        <v>48</v>
      </c>
      <c r="J651" s="42">
        <v>25746.893119005916</v>
      </c>
      <c r="K651" s="42">
        <v>25883</v>
      </c>
      <c r="L651" s="42">
        <v>0</v>
      </c>
      <c r="M651" s="72">
        <v>108.634625</v>
      </c>
      <c r="N651" s="42">
        <v>0</v>
      </c>
      <c r="O651" s="42">
        <v>43.27</v>
      </c>
      <c r="P651" s="42">
        <v>0</v>
      </c>
      <c r="Q651" s="73">
        <v>0</v>
      </c>
      <c r="R651" s="74">
        <v>0</v>
      </c>
    </row>
    <row r="652" spans="1:18" x14ac:dyDescent="0.2">
      <c r="A652" s="37">
        <v>650</v>
      </c>
      <c r="B652" s="38">
        <v>1</v>
      </c>
      <c r="C652" s="38">
        <v>28</v>
      </c>
      <c r="D652" s="39">
        <v>2</v>
      </c>
      <c r="E652" s="69">
        <v>27886</v>
      </c>
      <c r="F652" s="70">
        <v>2053.0537049440859</v>
      </c>
      <c r="G652" s="71">
        <v>0</v>
      </c>
      <c r="H652" s="71">
        <v>25832.946295055914</v>
      </c>
      <c r="I652" s="71">
        <v>49</v>
      </c>
      <c r="J652" s="42">
        <v>25783.946295055914</v>
      </c>
      <c r="K652" s="42">
        <v>25905</v>
      </c>
      <c r="L652" s="42">
        <v>0</v>
      </c>
      <c r="M652" s="72">
        <v>108.634625</v>
      </c>
      <c r="N652" s="42">
        <v>0</v>
      </c>
      <c r="O652" s="42">
        <v>41.73</v>
      </c>
      <c r="P652" s="42">
        <v>0</v>
      </c>
      <c r="Q652" s="73">
        <v>0</v>
      </c>
      <c r="R652" s="74">
        <v>0</v>
      </c>
    </row>
    <row r="653" spans="1:18" x14ac:dyDescent="0.2">
      <c r="A653" s="37">
        <v>651</v>
      </c>
      <c r="B653" s="38">
        <v>1</v>
      </c>
      <c r="C653" s="38">
        <v>28</v>
      </c>
      <c r="D653" s="39">
        <v>3</v>
      </c>
      <c r="E653" s="69">
        <v>28529</v>
      </c>
      <c r="F653" s="70">
        <v>2041.8617223340859</v>
      </c>
      <c r="G653" s="71">
        <v>0</v>
      </c>
      <c r="H653" s="71">
        <v>26487.138277665916</v>
      </c>
      <c r="I653" s="71">
        <v>52</v>
      </c>
      <c r="J653" s="42">
        <v>26435.138277665916</v>
      </c>
      <c r="K653" s="42">
        <v>26620</v>
      </c>
      <c r="L653" s="42">
        <v>0</v>
      </c>
      <c r="M653" s="72">
        <v>108.634625</v>
      </c>
      <c r="N653" s="42">
        <v>0</v>
      </c>
      <c r="O653" s="42">
        <v>40.98</v>
      </c>
      <c r="P653" s="42">
        <v>0</v>
      </c>
      <c r="Q653" s="73">
        <v>0</v>
      </c>
      <c r="R653" s="74">
        <v>0</v>
      </c>
    </row>
    <row r="654" spans="1:18" x14ac:dyDescent="0.2">
      <c r="A654" s="37">
        <v>652</v>
      </c>
      <c r="B654" s="38">
        <v>1</v>
      </c>
      <c r="C654" s="38">
        <v>28</v>
      </c>
      <c r="D654" s="39">
        <v>4</v>
      </c>
      <c r="E654" s="69">
        <v>29217</v>
      </c>
      <c r="F654" s="70">
        <v>2039.8921027440858</v>
      </c>
      <c r="G654" s="71">
        <v>0</v>
      </c>
      <c r="H654" s="71">
        <v>27177.107897255915</v>
      </c>
      <c r="I654" s="71">
        <v>53</v>
      </c>
      <c r="J654" s="42">
        <v>27124.107897255915</v>
      </c>
      <c r="K654" s="42">
        <v>27227</v>
      </c>
      <c r="L654" s="42">
        <v>0</v>
      </c>
      <c r="M654" s="72">
        <v>108.634625</v>
      </c>
      <c r="N654" s="42">
        <v>0</v>
      </c>
      <c r="O654" s="42">
        <v>40.94</v>
      </c>
      <c r="P654" s="42">
        <v>0</v>
      </c>
      <c r="Q654" s="73">
        <v>0</v>
      </c>
      <c r="R654" s="74">
        <v>0</v>
      </c>
    </row>
    <row r="655" spans="1:18" x14ac:dyDescent="0.2">
      <c r="A655" s="37">
        <v>653</v>
      </c>
      <c r="B655" s="38">
        <v>1</v>
      </c>
      <c r="C655" s="38">
        <v>28</v>
      </c>
      <c r="D655" s="39">
        <v>5</v>
      </c>
      <c r="E655" s="69">
        <v>29815</v>
      </c>
      <c r="F655" s="70">
        <v>2041.800192594086</v>
      </c>
      <c r="G655" s="71">
        <v>0</v>
      </c>
      <c r="H655" s="71">
        <v>27773.199807405916</v>
      </c>
      <c r="I655" s="71">
        <v>55</v>
      </c>
      <c r="J655" s="42">
        <v>27718.199807405916</v>
      </c>
      <c r="K655" s="42">
        <v>27831</v>
      </c>
      <c r="L655" s="42">
        <v>0</v>
      </c>
      <c r="M655" s="72">
        <v>108.634625</v>
      </c>
      <c r="N655" s="42">
        <v>0</v>
      </c>
      <c r="O655" s="42">
        <v>42.13</v>
      </c>
      <c r="P655" s="42">
        <v>0</v>
      </c>
      <c r="Q655" s="73">
        <v>0</v>
      </c>
      <c r="R655" s="74">
        <v>0</v>
      </c>
    </row>
    <row r="656" spans="1:18" x14ac:dyDescent="0.2">
      <c r="A656" s="37">
        <v>654</v>
      </c>
      <c r="B656" s="38">
        <v>1</v>
      </c>
      <c r="C656" s="38">
        <v>28</v>
      </c>
      <c r="D656" s="39">
        <v>6</v>
      </c>
      <c r="E656" s="69">
        <v>31876</v>
      </c>
      <c r="F656" s="70">
        <v>2041.8396464440859</v>
      </c>
      <c r="G656" s="71">
        <v>1500</v>
      </c>
      <c r="H656" s="71">
        <v>28334.160353555915</v>
      </c>
      <c r="I656" s="71">
        <v>59</v>
      </c>
      <c r="J656" s="42">
        <v>28275.160353555915</v>
      </c>
      <c r="K656" s="42">
        <v>28422</v>
      </c>
      <c r="L656" s="42">
        <v>0</v>
      </c>
      <c r="M656" s="72">
        <v>108.634625</v>
      </c>
      <c r="N656" s="42">
        <v>0</v>
      </c>
      <c r="O656" s="42">
        <v>44.84</v>
      </c>
      <c r="P656" s="42">
        <v>0</v>
      </c>
      <c r="Q656" s="73">
        <v>0</v>
      </c>
      <c r="R656" s="74">
        <v>59.765839999999997</v>
      </c>
    </row>
    <row r="657" spans="1:18" x14ac:dyDescent="0.2">
      <c r="A657" s="37">
        <v>655</v>
      </c>
      <c r="B657" s="38">
        <v>1</v>
      </c>
      <c r="C657" s="38">
        <v>28</v>
      </c>
      <c r="D657" s="39">
        <v>7</v>
      </c>
      <c r="E657" s="69">
        <v>33964</v>
      </c>
      <c r="F657" s="70">
        <v>2779.6525897940855</v>
      </c>
      <c r="G657" s="71">
        <v>1850</v>
      </c>
      <c r="H657" s="71">
        <v>29334.347410205915</v>
      </c>
      <c r="I657" s="71">
        <v>64</v>
      </c>
      <c r="J657" s="42">
        <v>29270.347410205915</v>
      </c>
      <c r="K657" s="42">
        <v>29484</v>
      </c>
      <c r="L657" s="42">
        <v>0</v>
      </c>
      <c r="M657" s="72">
        <v>300</v>
      </c>
      <c r="N657" s="42">
        <v>0</v>
      </c>
      <c r="O657" s="42">
        <v>62.52</v>
      </c>
      <c r="P657" s="42">
        <v>0</v>
      </c>
      <c r="Q657" s="73">
        <v>0</v>
      </c>
      <c r="R657" s="74">
        <v>56.71205405405405</v>
      </c>
    </row>
    <row r="658" spans="1:18" x14ac:dyDescent="0.2">
      <c r="A658" s="37">
        <v>656</v>
      </c>
      <c r="B658" s="38">
        <v>1</v>
      </c>
      <c r="C658" s="38">
        <v>28</v>
      </c>
      <c r="D658" s="39">
        <v>8</v>
      </c>
      <c r="E658" s="69">
        <v>35000</v>
      </c>
      <c r="F658" s="70">
        <v>2788.7743770840857</v>
      </c>
      <c r="G658" s="71">
        <v>1850</v>
      </c>
      <c r="H658" s="71">
        <v>30361.225622915914</v>
      </c>
      <c r="I658" s="71">
        <v>63</v>
      </c>
      <c r="J658" s="42">
        <v>30298.225622915914</v>
      </c>
      <c r="K658" s="42">
        <v>30569</v>
      </c>
      <c r="L658" s="42">
        <v>0</v>
      </c>
      <c r="M658" s="72">
        <v>300</v>
      </c>
      <c r="N658" s="42">
        <v>0</v>
      </c>
      <c r="O658" s="42">
        <v>85.48</v>
      </c>
      <c r="P658" s="42">
        <v>0</v>
      </c>
      <c r="Q658" s="73">
        <v>0</v>
      </c>
      <c r="R658" s="74">
        <v>56.71205405405405</v>
      </c>
    </row>
    <row r="659" spans="1:18" x14ac:dyDescent="0.2">
      <c r="A659" s="37">
        <v>657</v>
      </c>
      <c r="B659" s="38">
        <v>1</v>
      </c>
      <c r="C659" s="38">
        <v>28</v>
      </c>
      <c r="D659" s="39">
        <v>9</v>
      </c>
      <c r="E659" s="69">
        <v>33679</v>
      </c>
      <c r="F659" s="70">
        <v>2785.7882183940856</v>
      </c>
      <c r="G659" s="71">
        <v>1850</v>
      </c>
      <c r="H659" s="71">
        <v>29043.211781605914</v>
      </c>
      <c r="I659" s="71">
        <v>60</v>
      </c>
      <c r="J659" s="42">
        <v>28983.211781605914</v>
      </c>
      <c r="K659" s="42">
        <v>29147</v>
      </c>
      <c r="L659" s="42">
        <v>0</v>
      </c>
      <c r="M659" s="72">
        <v>300</v>
      </c>
      <c r="N659" s="42">
        <v>0</v>
      </c>
      <c r="O659" s="42">
        <v>81.22</v>
      </c>
      <c r="P659" s="42">
        <v>0</v>
      </c>
      <c r="Q659" s="73">
        <v>0</v>
      </c>
      <c r="R659" s="74">
        <v>56.71205405405405</v>
      </c>
    </row>
    <row r="660" spans="1:18" x14ac:dyDescent="0.2">
      <c r="A660" s="37">
        <v>658</v>
      </c>
      <c r="B660" s="38">
        <v>1</v>
      </c>
      <c r="C660" s="38">
        <v>28</v>
      </c>
      <c r="D660" s="39">
        <v>10</v>
      </c>
      <c r="E660" s="69">
        <v>32592</v>
      </c>
      <c r="F660" s="70">
        <v>2788.7135263940854</v>
      </c>
      <c r="G660" s="71">
        <v>1500</v>
      </c>
      <c r="H660" s="71">
        <v>28303.286473605913</v>
      </c>
      <c r="I660" s="71">
        <v>59</v>
      </c>
      <c r="J660" s="42">
        <v>28244.286473605913</v>
      </c>
      <c r="K660" s="42">
        <v>28379</v>
      </c>
      <c r="L660" s="42">
        <v>0</v>
      </c>
      <c r="M660" s="72">
        <v>108.634625</v>
      </c>
      <c r="N660" s="42">
        <v>0</v>
      </c>
      <c r="O660" s="42">
        <v>56.11</v>
      </c>
      <c r="P660" s="42">
        <v>0</v>
      </c>
      <c r="Q660" s="73">
        <v>0</v>
      </c>
      <c r="R660" s="74">
        <v>59.765839999999997</v>
      </c>
    </row>
    <row r="661" spans="1:18" x14ac:dyDescent="0.2">
      <c r="A661" s="37">
        <v>659</v>
      </c>
      <c r="B661" s="38">
        <v>1</v>
      </c>
      <c r="C661" s="38">
        <v>28</v>
      </c>
      <c r="D661" s="39">
        <v>11</v>
      </c>
      <c r="E661" s="69">
        <v>31643</v>
      </c>
      <c r="F661" s="70">
        <v>2586.9522530031768</v>
      </c>
      <c r="G661" s="71">
        <v>1500</v>
      </c>
      <c r="H661" s="71">
        <v>27556.047746996825</v>
      </c>
      <c r="I661" s="71">
        <v>58</v>
      </c>
      <c r="J661" s="42">
        <v>27498.047746996825</v>
      </c>
      <c r="K661" s="42">
        <v>27671</v>
      </c>
      <c r="L661" s="42">
        <v>0</v>
      </c>
      <c r="M661" s="72">
        <v>108.634625</v>
      </c>
      <c r="N661" s="42">
        <v>0</v>
      </c>
      <c r="O661" s="42">
        <v>50.39</v>
      </c>
      <c r="P661" s="42">
        <v>0</v>
      </c>
      <c r="Q661" s="73">
        <v>0</v>
      </c>
      <c r="R661" s="74">
        <v>59.765839999999997</v>
      </c>
    </row>
    <row r="662" spans="1:18" x14ac:dyDescent="0.2">
      <c r="A662" s="37">
        <v>660</v>
      </c>
      <c r="B662" s="38">
        <v>1</v>
      </c>
      <c r="C662" s="38">
        <v>28</v>
      </c>
      <c r="D662" s="39">
        <v>12</v>
      </c>
      <c r="E662" s="69">
        <v>30891</v>
      </c>
      <c r="F662" s="70">
        <v>2285.9404685440859</v>
      </c>
      <c r="G662" s="71">
        <v>1500</v>
      </c>
      <c r="H662" s="71">
        <v>27105.059531455914</v>
      </c>
      <c r="I662" s="71">
        <v>56</v>
      </c>
      <c r="J662" s="42">
        <v>27049.059531455914</v>
      </c>
      <c r="K662" s="42">
        <v>27184</v>
      </c>
      <c r="L662" s="42">
        <v>0</v>
      </c>
      <c r="M662" s="72">
        <v>108.634625</v>
      </c>
      <c r="N662" s="42">
        <v>0</v>
      </c>
      <c r="O662" s="42">
        <v>46.9</v>
      </c>
      <c r="P662" s="42">
        <v>0</v>
      </c>
      <c r="Q662" s="73">
        <v>0</v>
      </c>
      <c r="R662" s="74">
        <v>59.765839999999997</v>
      </c>
    </row>
    <row r="663" spans="1:18" x14ac:dyDescent="0.2">
      <c r="A663" s="37">
        <v>661</v>
      </c>
      <c r="B663" s="38">
        <v>1</v>
      </c>
      <c r="C663" s="38">
        <v>28</v>
      </c>
      <c r="D663" s="39">
        <v>13</v>
      </c>
      <c r="E663" s="69">
        <v>30298</v>
      </c>
      <c r="F663" s="70">
        <v>2293.5554507740858</v>
      </c>
      <c r="G663" s="71">
        <v>1500</v>
      </c>
      <c r="H663" s="71">
        <v>26504.444549225915</v>
      </c>
      <c r="I663" s="71">
        <v>56</v>
      </c>
      <c r="J663" s="42">
        <v>26448.444549225915</v>
      </c>
      <c r="K663" s="42">
        <v>26637</v>
      </c>
      <c r="L663" s="42">
        <v>0</v>
      </c>
      <c r="M663" s="72">
        <v>108.634625</v>
      </c>
      <c r="N663" s="42">
        <v>0</v>
      </c>
      <c r="O663" s="42">
        <v>53.19</v>
      </c>
      <c r="P663" s="42">
        <v>0</v>
      </c>
      <c r="Q663" s="73">
        <v>0</v>
      </c>
      <c r="R663" s="74">
        <v>59.765839999999997</v>
      </c>
    </row>
    <row r="664" spans="1:18" x14ac:dyDescent="0.2">
      <c r="A664" s="37">
        <v>662</v>
      </c>
      <c r="B664" s="38">
        <v>1</v>
      </c>
      <c r="C664" s="38">
        <v>28</v>
      </c>
      <c r="D664" s="39">
        <v>14</v>
      </c>
      <c r="E664" s="69">
        <v>30333</v>
      </c>
      <c r="F664" s="70">
        <v>2290.2930185440855</v>
      </c>
      <c r="G664" s="71">
        <v>1500</v>
      </c>
      <c r="H664" s="71">
        <v>26542.706981455915</v>
      </c>
      <c r="I664" s="71">
        <v>56</v>
      </c>
      <c r="J664" s="42">
        <v>26486.706981455915</v>
      </c>
      <c r="K664" s="42">
        <v>26666</v>
      </c>
      <c r="L664" s="42">
        <v>0</v>
      </c>
      <c r="M664" s="72">
        <v>108.634625</v>
      </c>
      <c r="N664" s="42">
        <v>0</v>
      </c>
      <c r="O664" s="42">
        <v>38.840000000000003</v>
      </c>
      <c r="P664" s="42">
        <v>0</v>
      </c>
      <c r="Q664" s="73">
        <v>0</v>
      </c>
      <c r="R664" s="74">
        <v>59.765839999999997</v>
      </c>
    </row>
    <row r="665" spans="1:18" x14ac:dyDescent="0.2">
      <c r="A665" s="37">
        <v>663</v>
      </c>
      <c r="B665" s="38">
        <v>1</v>
      </c>
      <c r="C665" s="38">
        <v>28</v>
      </c>
      <c r="D665" s="39">
        <v>15</v>
      </c>
      <c r="E665" s="69">
        <v>30456</v>
      </c>
      <c r="F665" s="70">
        <v>2281.1616238840857</v>
      </c>
      <c r="G665" s="71">
        <v>1500</v>
      </c>
      <c r="H665" s="71">
        <v>26674.838376115913</v>
      </c>
      <c r="I665" s="71">
        <v>56</v>
      </c>
      <c r="J665" s="42">
        <v>26618.838376115913</v>
      </c>
      <c r="K665" s="42">
        <v>26772</v>
      </c>
      <c r="L665" s="42">
        <v>0</v>
      </c>
      <c r="M665" s="72">
        <v>108.634625</v>
      </c>
      <c r="N665" s="42">
        <v>0</v>
      </c>
      <c r="O665" s="42">
        <v>46.27</v>
      </c>
      <c r="P665" s="42">
        <v>0</v>
      </c>
      <c r="Q665" s="73">
        <v>0</v>
      </c>
      <c r="R665" s="74">
        <v>59.765839999999997</v>
      </c>
    </row>
    <row r="666" spans="1:18" x14ac:dyDescent="0.2">
      <c r="A666" s="37">
        <v>664</v>
      </c>
      <c r="B666" s="38">
        <v>1</v>
      </c>
      <c r="C666" s="38">
        <v>28</v>
      </c>
      <c r="D666" s="39">
        <v>16</v>
      </c>
      <c r="E666" s="69">
        <v>32321</v>
      </c>
      <c r="F666" s="70">
        <v>2271.2108475940859</v>
      </c>
      <c r="G666" s="71">
        <v>1500</v>
      </c>
      <c r="H666" s="71">
        <v>28549.789152405916</v>
      </c>
      <c r="I666" s="71">
        <v>61</v>
      </c>
      <c r="J666" s="42">
        <v>28488.789152405916</v>
      </c>
      <c r="K666" s="42">
        <v>28604</v>
      </c>
      <c r="L666" s="42">
        <v>0</v>
      </c>
      <c r="M666" s="72">
        <v>108.634625</v>
      </c>
      <c r="N666" s="42">
        <v>0</v>
      </c>
      <c r="O666" s="42">
        <v>42.38</v>
      </c>
      <c r="P666" s="42">
        <v>0</v>
      </c>
      <c r="Q666" s="73">
        <v>0</v>
      </c>
      <c r="R666" s="74">
        <v>59.765839999999997</v>
      </c>
    </row>
    <row r="667" spans="1:18" x14ac:dyDescent="0.2">
      <c r="A667" s="37">
        <v>665</v>
      </c>
      <c r="B667" s="38">
        <v>1</v>
      </c>
      <c r="C667" s="38">
        <v>28</v>
      </c>
      <c r="D667" s="39">
        <v>17</v>
      </c>
      <c r="E667" s="69">
        <v>34550</v>
      </c>
      <c r="F667" s="70">
        <v>2785.4923319340855</v>
      </c>
      <c r="G667" s="71">
        <v>1500</v>
      </c>
      <c r="H667" s="71">
        <v>30264.507668065915</v>
      </c>
      <c r="I667" s="71">
        <v>63</v>
      </c>
      <c r="J667" s="42">
        <v>30201.507668065915</v>
      </c>
      <c r="K667" s="42">
        <v>30465</v>
      </c>
      <c r="L667" s="42">
        <v>0</v>
      </c>
      <c r="M667" s="72">
        <v>300</v>
      </c>
      <c r="N667" s="42">
        <v>0</v>
      </c>
      <c r="O667" s="42">
        <v>62.46</v>
      </c>
      <c r="P667" s="42">
        <v>0</v>
      </c>
      <c r="Q667" s="73">
        <v>0</v>
      </c>
      <c r="R667" s="74">
        <v>59.765839999999997</v>
      </c>
    </row>
    <row r="668" spans="1:18" x14ac:dyDescent="0.2">
      <c r="A668" s="37">
        <v>666</v>
      </c>
      <c r="B668" s="38">
        <v>1</v>
      </c>
      <c r="C668" s="38">
        <v>28</v>
      </c>
      <c r="D668" s="39">
        <v>18</v>
      </c>
      <c r="E668" s="69">
        <v>36064</v>
      </c>
      <c r="F668" s="70">
        <v>2790.1360907241869</v>
      </c>
      <c r="G668" s="71">
        <v>2161</v>
      </c>
      <c r="H668" s="71">
        <v>31112.863909275813</v>
      </c>
      <c r="I668" s="71">
        <v>66</v>
      </c>
      <c r="J668" s="42">
        <v>31046.863909275813</v>
      </c>
      <c r="K668" s="42">
        <v>31769</v>
      </c>
      <c r="L668" s="42">
        <v>0</v>
      </c>
      <c r="M668" s="72">
        <v>300</v>
      </c>
      <c r="N668" s="42">
        <v>0</v>
      </c>
      <c r="O668" s="42">
        <v>85.86</v>
      </c>
      <c r="P668" s="42">
        <v>0</v>
      </c>
      <c r="Q668" s="73">
        <v>0</v>
      </c>
      <c r="R668" s="74">
        <v>62.293932623785274</v>
      </c>
    </row>
    <row r="669" spans="1:18" x14ac:dyDescent="0.2">
      <c r="A669" s="37">
        <v>667</v>
      </c>
      <c r="B669" s="38">
        <v>1</v>
      </c>
      <c r="C669" s="38">
        <v>28</v>
      </c>
      <c r="D669" s="39">
        <v>19</v>
      </c>
      <c r="E669" s="69">
        <v>36125</v>
      </c>
      <c r="F669" s="70">
        <v>2792.5808313540856</v>
      </c>
      <c r="G669" s="71">
        <v>2350</v>
      </c>
      <c r="H669" s="71">
        <v>30982.419168645916</v>
      </c>
      <c r="I669" s="71">
        <v>66</v>
      </c>
      <c r="J669" s="42">
        <v>30916.419168645916</v>
      </c>
      <c r="K669" s="42">
        <v>31499</v>
      </c>
      <c r="L669" s="42">
        <v>0</v>
      </c>
      <c r="M669" s="72">
        <v>300</v>
      </c>
      <c r="N669" s="42">
        <v>0</v>
      </c>
      <c r="O669" s="42">
        <v>77.489999999999995</v>
      </c>
      <c r="P669" s="42">
        <v>0</v>
      </c>
      <c r="Q669" s="73">
        <v>0</v>
      </c>
      <c r="R669" s="74">
        <v>60.792425531914887</v>
      </c>
    </row>
    <row r="670" spans="1:18" x14ac:dyDescent="0.2">
      <c r="A670" s="37">
        <v>668</v>
      </c>
      <c r="B670" s="38">
        <v>1</v>
      </c>
      <c r="C670" s="38">
        <v>28</v>
      </c>
      <c r="D670" s="39">
        <v>20</v>
      </c>
      <c r="E670" s="69">
        <v>35599</v>
      </c>
      <c r="F670" s="70">
        <v>2804.5453296512574</v>
      </c>
      <c r="G670" s="71">
        <v>2350</v>
      </c>
      <c r="H670" s="71">
        <v>30444.454670348743</v>
      </c>
      <c r="I670" s="71">
        <v>65</v>
      </c>
      <c r="J670" s="42">
        <v>30379.454670348743</v>
      </c>
      <c r="K670" s="42">
        <v>30634</v>
      </c>
      <c r="L670" s="42">
        <v>0</v>
      </c>
      <c r="M670" s="72">
        <v>300</v>
      </c>
      <c r="N670" s="42">
        <v>0</v>
      </c>
      <c r="O670" s="42">
        <v>69.81</v>
      </c>
      <c r="P670" s="42">
        <v>0</v>
      </c>
      <c r="Q670" s="73">
        <v>0</v>
      </c>
      <c r="R670" s="74">
        <v>60.792425531914887</v>
      </c>
    </row>
    <row r="671" spans="1:18" x14ac:dyDescent="0.2">
      <c r="A671" s="37">
        <v>669</v>
      </c>
      <c r="B671" s="38">
        <v>1</v>
      </c>
      <c r="C671" s="38">
        <v>28</v>
      </c>
      <c r="D671" s="39">
        <v>21</v>
      </c>
      <c r="E671" s="69">
        <v>34848</v>
      </c>
      <c r="F671" s="70">
        <v>2773.1014034878231</v>
      </c>
      <c r="G671" s="71">
        <v>2000</v>
      </c>
      <c r="H671" s="71">
        <v>30074.898596512176</v>
      </c>
      <c r="I671" s="71">
        <v>63</v>
      </c>
      <c r="J671" s="42">
        <v>30011.898596512176</v>
      </c>
      <c r="K671" s="42">
        <v>30234</v>
      </c>
      <c r="L671" s="42">
        <v>0</v>
      </c>
      <c r="M671" s="72">
        <v>300</v>
      </c>
      <c r="N671" s="42">
        <v>0</v>
      </c>
      <c r="O671" s="42">
        <v>60.05</v>
      </c>
      <c r="P671" s="42">
        <v>0</v>
      </c>
      <c r="Q671" s="73">
        <v>0</v>
      </c>
      <c r="R671" s="74">
        <v>63.796829999999993</v>
      </c>
    </row>
    <row r="672" spans="1:18" x14ac:dyDescent="0.2">
      <c r="A672" s="37">
        <v>670</v>
      </c>
      <c r="B672" s="38">
        <v>1</v>
      </c>
      <c r="C672" s="38">
        <v>28</v>
      </c>
      <c r="D672" s="39">
        <v>22</v>
      </c>
      <c r="E672" s="69">
        <v>34068</v>
      </c>
      <c r="F672" s="70">
        <v>2769.5006744140856</v>
      </c>
      <c r="G672" s="71">
        <v>1500</v>
      </c>
      <c r="H672" s="71">
        <v>29798.499325585915</v>
      </c>
      <c r="I672" s="71">
        <v>62</v>
      </c>
      <c r="J672" s="42">
        <v>29736.499325585915</v>
      </c>
      <c r="K672" s="42">
        <v>30006</v>
      </c>
      <c r="L672" s="42">
        <v>0</v>
      </c>
      <c r="M672" s="72">
        <v>300</v>
      </c>
      <c r="N672" s="42">
        <v>0</v>
      </c>
      <c r="O672" s="42">
        <v>50.13</v>
      </c>
      <c r="P672" s="42">
        <v>0</v>
      </c>
      <c r="Q672" s="73">
        <v>0</v>
      </c>
      <c r="R672" s="74">
        <v>59.765839999999997</v>
      </c>
    </row>
    <row r="673" spans="1:18" x14ac:dyDescent="0.2">
      <c r="A673" s="37">
        <v>671</v>
      </c>
      <c r="B673" s="38">
        <v>1</v>
      </c>
      <c r="C673" s="38">
        <v>28</v>
      </c>
      <c r="D673" s="39">
        <v>23</v>
      </c>
      <c r="E673" s="69">
        <v>32330</v>
      </c>
      <c r="F673" s="70">
        <v>2766.2757971540855</v>
      </c>
      <c r="G673" s="71">
        <v>1500</v>
      </c>
      <c r="H673" s="71">
        <v>28063.724202845915</v>
      </c>
      <c r="I673" s="71">
        <v>61</v>
      </c>
      <c r="J673" s="42">
        <v>28002.724202845915</v>
      </c>
      <c r="K673" s="42">
        <v>28111</v>
      </c>
      <c r="L673" s="42">
        <v>0</v>
      </c>
      <c r="M673" s="72">
        <v>108.634625</v>
      </c>
      <c r="N673" s="42">
        <v>0</v>
      </c>
      <c r="O673" s="42">
        <v>37.409999999999997</v>
      </c>
      <c r="P673" s="42">
        <v>0</v>
      </c>
      <c r="Q673" s="73">
        <v>0</v>
      </c>
      <c r="R673" s="74">
        <v>59.765839999999997</v>
      </c>
    </row>
    <row r="674" spans="1:18" x14ac:dyDescent="0.2">
      <c r="A674" s="37">
        <v>672</v>
      </c>
      <c r="B674" s="38">
        <v>1</v>
      </c>
      <c r="C674" s="38">
        <v>28</v>
      </c>
      <c r="D674" s="39">
        <v>24</v>
      </c>
      <c r="E674" s="69">
        <v>32017</v>
      </c>
      <c r="F674" s="70">
        <v>2378.9433174140859</v>
      </c>
      <c r="G674" s="71">
        <v>1500</v>
      </c>
      <c r="H674" s="71">
        <v>28138.056682585913</v>
      </c>
      <c r="I674" s="71">
        <v>60</v>
      </c>
      <c r="J674" s="42">
        <v>28078.056682585913</v>
      </c>
      <c r="K674" s="42">
        <v>28187</v>
      </c>
      <c r="L674" s="42">
        <v>0</v>
      </c>
      <c r="M674" s="72">
        <v>108.634625</v>
      </c>
      <c r="N674" s="42">
        <v>0</v>
      </c>
      <c r="O674" s="42">
        <v>43.06</v>
      </c>
      <c r="P674" s="42">
        <v>0</v>
      </c>
      <c r="Q674" s="73">
        <v>0</v>
      </c>
      <c r="R674" s="74">
        <v>59.765839999999997</v>
      </c>
    </row>
    <row r="675" spans="1:18" x14ac:dyDescent="0.2">
      <c r="A675" s="37">
        <v>673</v>
      </c>
      <c r="B675" s="38">
        <v>1</v>
      </c>
      <c r="C675" s="38">
        <v>29</v>
      </c>
      <c r="D675" s="39">
        <v>1</v>
      </c>
      <c r="E675" s="69">
        <v>31641</v>
      </c>
      <c r="F675" s="70">
        <v>2770.1563990140858</v>
      </c>
      <c r="G675" s="71">
        <v>1500</v>
      </c>
      <c r="H675" s="71">
        <v>27370.843600985914</v>
      </c>
      <c r="I675" s="71">
        <v>60</v>
      </c>
      <c r="J675" s="42">
        <v>27310.843600985914</v>
      </c>
      <c r="K675" s="42">
        <v>27459</v>
      </c>
      <c r="L675" s="42">
        <v>0</v>
      </c>
      <c r="M675" s="72">
        <v>108.634625</v>
      </c>
      <c r="N675" s="42">
        <v>0</v>
      </c>
      <c r="O675" s="42">
        <v>40.86</v>
      </c>
      <c r="P675" s="42">
        <v>0</v>
      </c>
      <c r="Q675" s="73">
        <v>0</v>
      </c>
      <c r="R675" s="74">
        <v>57.10304</v>
      </c>
    </row>
    <row r="676" spans="1:18" x14ac:dyDescent="0.2">
      <c r="A676" s="37">
        <v>674</v>
      </c>
      <c r="B676" s="38">
        <v>1</v>
      </c>
      <c r="C676" s="38">
        <v>29</v>
      </c>
      <c r="D676" s="39">
        <v>2</v>
      </c>
      <c r="E676" s="69">
        <v>31861</v>
      </c>
      <c r="F676" s="70">
        <v>2778.1063761640858</v>
      </c>
      <c r="G676" s="71">
        <v>1500</v>
      </c>
      <c r="H676" s="71">
        <v>27582.893623835913</v>
      </c>
      <c r="I676" s="71">
        <v>59</v>
      </c>
      <c r="J676" s="42">
        <v>27523.893623835913</v>
      </c>
      <c r="K676" s="42">
        <v>27692</v>
      </c>
      <c r="L676" s="42">
        <v>0</v>
      </c>
      <c r="M676" s="72">
        <v>108.634625</v>
      </c>
      <c r="N676" s="42">
        <v>0</v>
      </c>
      <c r="O676" s="42">
        <v>36.78</v>
      </c>
      <c r="P676" s="42">
        <v>0</v>
      </c>
      <c r="Q676" s="73">
        <v>0</v>
      </c>
      <c r="R676" s="74">
        <v>57.10304</v>
      </c>
    </row>
    <row r="677" spans="1:18" x14ac:dyDescent="0.2">
      <c r="A677" s="37">
        <v>675</v>
      </c>
      <c r="B677" s="38">
        <v>1</v>
      </c>
      <c r="C677" s="38">
        <v>29</v>
      </c>
      <c r="D677" s="39">
        <v>3</v>
      </c>
      <c r="E677" s="69">
        <v>31803</v>
      </c>
      <c r="F677" s="70">
        <v>2779.7969559740859</v>
      </c>
      <c r="G677" s="71">
        <v>1500</v>
      </c>
      <c r="H677" s="71">
        <v>27523.203044025915</v>
      </c>
      <c r="I677" s="71">
        <v>60</v>
      </c>
      <c r="J677" s="42">
        <v>27463.203044025915</v>
      </c>
      <c r="K677" s="42">
        <v>27625</v>
      </c>
      <c r="L677" s="42">
        <v>0</v>
      </c>
      <c r="M677" s="72">
        <v>108.634625</v>
      </c>
      <c r="N677" s="42">
        <v>0</v>
      </c>
      <c r="O677" s="42">
        <v>31.38</v>
      </c>
      <c r="P677" s="42">
        <v>0</v>
      </c>
      <c r="Q677" s="73">
        <v>0</v>
      </c>
      <c r="R677" s="74">
        <v>57.10304</v>
      </c>
    </row>
    <row r="678" spans="1:18" x14ac:dyDescent="0.2">
      <c r="A678" s="37">
        <v>676</v>
      </c>
      <c r="B678" s="38">
        <v>1</v>
      </c>
      <c r="C678" s="38">
        <v>29</v>
      </c>
      <c r="D678" s="39">
        <v>4</v>
      </c>
      <c r="E678" s="69">
        <v>32148</v>
      </c>
      <c r="F678" s="70">
        <v>2772.4352115037827</v>
      </c>
      <c r="G678" s="71">
        <v>1500</v>
      </c>
      <c r="H678" s="71">
        <v>27875.564788496216</v>
      </c>
      <c r="I678" s="71">
        <v>60</v>
      </c>
      <c r="J678" s="42">
        <v>27815.564788496216</v>
      </c>
      <c r="K678" s="42">
        <v>27918</v>
      </c>
      <c r="L678" s="42">
        <v>0</v>
      </c>
      <c r="M678" s="72">
        <v>108.634625</v>
      </c>
      <c r="N678" s="42">
        <v>0</v>
      </c>
      <c r="O678" s="42">
        <v>32.1</v>
      </c>
      <c r="P678" s="42">
        <v>0</v>
      </c>
      <c r="Q678" s="73">
        <v>0</v>
      </c>
      <c r="R678" s="74">
        <v>57.10304</v>
      </c>
    </row>
    <row r="679" spans="1:18" x14ac:dyDescent="0.2">
      <c r="A679" s="37">
        <v>677</v>
      </c>
      <c r="B679" s="38">
        <v>1</v>
      </c>
      <c r="C679" s="38">
        <v>29</v>
      </c>
      <c r="D679" s="39">
        <v>5</v>
      </c>
      <c r="E679" s="69">
        <v>32809</v>
      </c>
      <c r="F679" s="70">
        <v>2770.6198390676209</v>
      </c>
      <c r="G679" s="71">
        <v>1500</v>
      </c>
      <c r="H679" s="71">
        <v>28538.380160932378</v>
      </c>
      <c r="I679" s="71">
        <v>61</v>
      </c>
      <c r="J679" s="42">
        <v>28477.380160932378</v>
      </c>
      <c r="K679" s="42">
        <v>28599</v>
      </c>
      <c r="L679" s="42">
        <v>0</v>
      </c>
      <c r="M679" s="72">
        <v>108.634625</v>
      </c>
      <c r="N679" s="42">
        <v>0</v>
      </c>
      <c r="O679" s="42">
        <v>36.9</v>
      </c>
      <c r="P679" s="42">
        <v>0</v>
      </c>
      <c r="Q679" s="73">
        <v>0</v>
      </c>
      <c r="R679" s="74">
        <v>57.10304</v>
      </c>
    </row>
    <row r="680" spans="1:18" x14ac:dyDescent="0.2">
      <c r="A680" s="37">
        <v>678</v>
      </c>
      <c r="B680" s="38">
        <v>1</v>
      </c>
      <c r="C680" s="38">
        <v>29</v>
      </c>
      <c r="D680" s="39">
        <v>6</v>
      </c>
      <c r="E680" s="69">
        <v>34200</v>
      </c>
      <c r="F680" s="70">
        <v>2787.5314822740856</v>
      </c>
      <c r="G680" s="71">
        <v>1500</v>
      </c>
      <c r="H680" s="71">
        <v>29912.468517725916</v>
      </c>
      <c r="I680" s="71">
        <v>63</v>
      </c>
      <c r="J680" s="42">
        <v>29849.468517725916</v>
      </c>
      <c r="K680" s="42">
        <v>30088</v>
      </c>
      <c r="L680" s="42">
        <v>0</v>
      </c>
      <c r="M680" s="72">
        <v>300</v>
      </c>
      <c r="N680" s="42">
        <v>0</v>
      </c>
      <c r="O680" s="42">
        <v>21.82</v>
      </c>
      <c r="P680" s="42">
        <v>0</v>
      </c>
      <c r="Q680" s="73">
        <v>0</v>
      </c>
      <c r="R680" s="74">
        <v>57.10304</v>
      </c>
    </row>
    <row r="681" spans="1:18" x14ac:dyDescent="0.2">
      <c r="A681" s="37">
        <v>679</v>
      </c>
      <c r="B681" s="38">
        <v>1</v>
      </c>
      <c r="C681" s="38">
        <v>29</v>
      </c>
      <c r="D681" s="39">
        <v>7</v>
      </c>
      <c r="E681" s="69">
        <v>35443</v>
      </c>
      <c r="F681" s="70">
        <v>2793.8127631540856</v>
      </c>
      <c r="G681" s="71">
        <v>1800</v>
      </c>
      <c r="H681" s="71">
        <v>30849.187236845915</v>
      </c>
      <c r="I681" s="71">
        <v>66</v>
      </c>
      <c r="J681" s="42">
        <v>30783.187236845915</v>
      </c>
      <c r="K681" s="42">
        <v>31327</v>
      </c>
      <c r="L681" s="42">
        <v>0</v>
      </c>
      <c r="M681" s="72">
        <v>300</v>
      </c>
      <c r="N681" s="42">
        <v>0</v>
      </c>
      <c r="O681" s="42">
        <v>82</v>
      </c>
      <c r="P681" s="42">
        <v>0</v>
      </c>
      <c r="Q681" s="73">
        <v>0</v>
      </c>
      <c r="R681" s="74">
        <v>59.28341666666666</v>
      </c>
    </row>
    <row r="682" spans="1:18" x14ac:dyDescent="0.2">
      <c r="A682" s="37">
        <v>680</v>
      </c>
      <c r="B682" s="38">
        <v>1</v>
      </c>
      <c r="C682" s="38">
        <v>29</v>
      </c>
      <c r="D682" s="39">
        <v>8</v>
      </c>
      <c r="E682" s="69">
        <v>35864</v>
      </c>
      <c r="F682" s="70">
        <v>2791.645220618328</v>
      </c>
      <c r="G682" s="71">
        <v>800</v>
      </c>
      <c r="H682" s="71">
        <v>32272.354779381672</v>
      </c>
      <c r="I682" s="71">
        <v>66</v>
      </c>
      <c r="J682" s="42">
        <v>32206.354779381672</v>
      </c>
      <c r="K682" s="42">
        <v>32484</v>
      </c>
      <c r="L682" s="42">
        <v>0</v>
      </c>
      <c r="M682" s="72">
        <v>300</v>
      </c>
      <c r="N682" s="42">
        <v>0</v>
      </c>
      <c r="O682" s="42">
        <v>68.84</v>
      </c>
      <c r="P682" s="42">
        <v>0</v>
      </c>
      <c r="Q682" s="73">
        <v>0</v>
      </c>
      <c r="R682" s="74">
        <v>70.146187499999996</v>
      </c>
    </row>
    <row r="683" spans="1:18" x14ac:dyDescent="0.2">
      <c r="A683" s="37">
        <v>681</v>
      </c>
      <c r="B683" s="38">
        <v>1</v>
      </c>
      <c r="C683" s="38">
        <v>29</v>
      </c>
      <c r="D683" s="39">
        <v>9</v>
      </c>
      <c r="E683" s="69">
        <v>35220</v>
      </c>
      <c r="F683" s="70">
        <v>2796.9255296940855</v>
      </c>
      <c r="G683" s="71">
        <v>1800</v>
      </c>
      <c r="H683" s="71">
        <v>30623.074470305914</v>
      </c>
      <c r="I683" s="71">
        <v>64</v>
      </c>
      <c r="J683" s="42">
        <v>30559.074470305914</v>
      </c>
      <c r="K683" s="42">
        <v>31075</v>
      </c>
      <c r="L683" s="42">
        <v>0</v>
      </c>
      <c r="M683" s="72">
        <v>300</v>
      </c>
      <c r="N683" s="42">
        <v>0</v>
      </c>
      <c r="O683" s="42">
        <v>64.58</v>
      </c>
      <c r="P683" s="42">
        <v>0</v>
      </c>
      <c r="Q683" s="73">
        <v>0</v>
      </c>
      <c r="R683" s="74">
        <v>59.28341666666666</v>
      </c>
    </row>
    <row r="684" spans="1:18" x14ac:dyDescent="0.2">
      <c r="A684" s="37">
        <v>682</v>
      </c>
      <c r="B684" s="38">
        <v>1</v>
      </c>
      <c r="C684" s="38">
        <v>29</v>
      </c>
      <c r="D684" s="39">
        <v>10</v>
      </c>
      <c r="E684" s="69">
        <v>34429</v>
      </c>
      <c r="F684" s="70">
        <v>2796.8840198440857</v>
      </c>
      <c r="G684" s="71">
        <v>1500</v>
      </c>
      <c r="H684" s="71">
        <v>30132.115980155915</v>
      </c>
      <c r="I684" s="71">
        <v>64</v>
      </c>
      <c r="J684" s="42">
        <v>30068.115980155915</v>
      </c>
      <c r="K684" s="42">
        <v>30323</v>
      </c>
      <c r="L684" s="42">
        <v>0</v>
      </c>
      <c r="M684" s="72">
        <v>300</v>
      </c>
      <c r="N684" s="42">
        <v>0</v>
      </c>
      <c r="O684" s="42">
        <v>57.33</v>
      </c>
      <c r="P684" s="42">
        <v>0</v>
      </c>
      <c r="Q684" s="73">
        <v>0</v>
      </c>
      <c r="R684" s="74">
        <v>57.10304</v>
      </c>
    </row>
    <row r="685" spans="1:18" x14ac:dyDescent="0.2">
      <c r="A685" s="37">
        <v>683</v>
      </c>
      <c r="B685" s="38">
        <v>1</v>
      </c>
      <c r="C685" s="38">
        <v>29</v>
      </c>
      <c r="D685" s="39">
        <v>11</v>
      </c>
      <c r="E685" s="69">
        <v>33820</v>
      </c>
      <c r="F685" s="70">
        <v>2791.3601710240855</v>
      </c>
      <c r="G685" s="71">
        <v>1500</v>
      </c>
      <c r="H685" s="71">
        <v>29528.639828975916</v>
      </c>
      <c r="I685" s="71">
        <v>63</v>
      </c>
      <c r="J685" s="42">
        <v>29465.639828975916</v>
      </c>
      <c r="K685" s="42">
        <v>29699</v>
      </c>
      <c r="L685" s="42">
        <v>0</v>
      </c>
      <c r="M685" s="72">
        <v>300</v>
      </c>
      <c r="N685" s="42">
        <v>0</v>
      </c>
      <c r="O685" s="42">
        <v>44.52</v>
      </c>
      <c r="P685" s="42">
        <v>0</v>
      </c>
      <c r="Q685" s="73">
        <v>0</v>
      </c>
      <c r="R685" s="74">
        <v>57.10304</v>
      </c>
    </row>
    <row r="686" spans="1:18" x14ac:dyDescent="0.2">
      <c r="A686" s="37">
        <v>684</v>
      </c>
      <c r="B686" s="38">
        <v>1</v>
      </c>
      <c r="C686" s="38">
        <v>29</v>
      </c>
      <c r="D686" s="39">
        <v>12</v>
      </c>
      <c r="E686" s="69">
        <v>33846</v>
      </c>
      <c r="F686" s="70">
        <v>2786.9696542440856</v>
      </c>
      <c r="G686" s="71">
        <v>1500</v>
      </c>
      <c r="H686" s="71">
        <v>29559.030345755913</v>
      </c>
      <c r="I686" s="71">
        <v>77</v>
      </c>
      <c r="J686" s="42">
        <v>29482.030345755913</v>
      </c>
      <c r="K686" s="42">
        <v>29727</v>
      </c>
      <c r="L686" s="42">
        <v>0</v>
      </c>
      <c r="M686" s="72">
        <v>300</v>
      </c>
      <c r="N686" s="42">
        <v>0</v>
      </c>
      <c r="O686" s="42">
        <v>37.71</v>
      </c>
      <c r="P686" s="42">
        <v>0</v>
      </c>
      <c r="Q686" s="73">
        <v>0</v>
      </c>
      <c r="R686" s="74">
        <v>57.10304</v>
      </c>
    </row>
    <row r="687" spans="1:18" x14ac:dyDescent="0.2">
      <c r="A687" s="37">
        <v>685</v>
      </c>
      <c r="B687" s="38">
        <v>1</v>
      </c>
      <c r="C687" s="38">
        <v>29</v>
      </c>
      <c r="D687" s="39">
        <v>13</v>
      </c>
      <c r="E687" s="69">
        <v>33593</v>
      </c>
      <c r="F687" s="70">
        <v>2797.9227702531766</v>
      </c>
      <c r="G687" s="71">
        <v>1500</v>
      </c>
      <c r="H687" s="71">
        <v>29295.077229746825</v>
      </c>
      <c r="I687" s="71">
        <v>62</v>
      </c>
      <c r="J687" s="42">
        <v>29233.077229746825</v>
      </c>
      <c r="K687" s="42">
        <v>29459</v>
      </c>
      <c r="L687" s="42">
        <v>0</v>
      </c>
      <c r="M687" s="72">
        <v>300</v>
      </c>
      <c r="N687" s="42">
        <v>0</v>
      </c>
      <c r="O687" s="42">
        <v>37.71</v>
      </c>
      <c r="P687" s="42">
        <v>0</v>
      </c>
      <c r="Q687" s="73">
        <v>0</v>
      </c>
      <c r="R687" s="74">
        <v>57.10304</v>
      </c>
    </row>
    <row r="688" spans="1:18" x14ac:dyDescent="0.2">
      <c r="A688" s="37">
        <v>686</v>
      </c>
      <c r="B688" s="38">
        <v>1</v>
      </c>
      <c r="C688" s="38">
        <v>29</v>
      </c>
      <c r="D688" s="39">
        <v>14</v>
      </c>
      <c r="E688" s="69">
        <v>33257</v>
      </c>
      <c r="F688" s="70">
        <v>2795.3675406440857</v>
      </c>
      <c r="G688" s="71">
        <v>1500</v>
      </c>
      <c r="H688" s="71">
        <v>28961.632459355915</v>
      </c>
      <c r="I688" s="71">
        <v>62</v>
      </c>
      <c r="J688" s="42">
        <v>28899.632459355915</v>
      </c>
      <c r="K688" s="42">
        <v>29078</v>
      </c>
      <c r="L688" s="42">
        <v>0</v>
      </c>
      <c r="M688" s="72">
        <v>108.634625</v>
      </c>
      <c r="N688" s="42">
        <v>0</v>
      </c>
      <c r="O688" s="42">
        <v>37.71</v>
      </c>
      <c r="P688" s="42">
        <v>0</v>
      </c>
      <c r="Q688" s="73">
        <v>0</v>
      </c>
      <c r="R688" s="74">
        <v>57.10304</v>
      </c>
    </row>
    <row r="689" spans="1:18" x14ac:dyDescent="0.2">
      <c r="A689" s="37">
        <v>687</v>
      </c>
      <c r="B689" s="38">
        <v>1</v>
      </c>
      <c r="C689" s="38">
        <v>29</v>
      </c>
      <c r="D689" s="39">
        <v>15</v>
      </c>
      <c r="E689" s="69">
        <v>32931</v>
      </c>
      <c r="F689" s="70">
        <v>2791.4305581540857</v>
      </c>
      <c r="G689" s="71">
        <v>1500</v>
      </c>
      <c r="H689" s="71">
        <v>28639.569441845913</v>
      </c>
      <c r="I689" s="71">
        <v>62</v>
      </c>
      <c r="J689" s="42">
        <v>28577.569441845913</v>
      </c>
      <c r="K689" s="42">
        <v>28697</v>
      </c>
      <c r="L689" s="42">
        <v>0</v>
      </c>
      <c r="M689" s="72">
        <v>108.634625</v>
      </c>
      <c r="N689" s="42">
        <v>0</v>
      </c>
      <c r="O689" s="42">
        <v>37.729999999999997</v>
      </c>
      <c r="P689" s="42">
        <v>0</v>
      </c>
      <c r="Q689" s="73">
        <v>0</v>
      </c>
      <c r="R689" s="74">
        <v>57.10304</v>
      </c>
    </row>
    <row r="690" spans="1:18" x14ac:dyDescent="0.2">
      <c r="A690" s="37">
        <v>688</v>
      </c>
      <c r="B690" s="38">
        <v>1</v>
      </c>
      <c r="C690" s="38">
        <v>29</v>
      </c>
      <c r="D690" s="39">
        <v>16</v>
      </c>
      <c r="E690" s="69">
        <v>33433</v>
      </c>
      <c r="F690" s="70">
        <v>2791.6812896940855</v>
      </c>
      <c r="G690" s="71">
        <v>1500</v>
      </c>
      <c r="H690" s="71">
        <v>29141.318710305914</v>
      </c>
      <c r="I690" s="71">
        <v>61</v>
      </c>
      <c r="J690" s="42">
        <v>29080.318710305914</v>
      </c>
      <c r="K690" s="42">
        <v>29287</v>
      </c>
      <c r="L690" s="42">
        <v>0</v>
      </c>
      <c r="M690" s="72">
        <v>300</v>
      </c>
      <c r="N690" s="42">
        <v>0</v>
      </c>
      <c r="O690" s="42">
        <v>37.71</v>
      </c>
      <c r="P690" s="42">
        <v>0</v>
      </c>
      <c r="Q690" s="73">
        <v>0</v>
      </c>
      <c r="R690" s="74">
        <v>57.10304</v>
      </c>
    </row>
    <row r="691" spans="1:18" x14ac:dyDescent="0.2">
      <c r="A691" s="37">
        <v>689</v>
      </c>
      <c r="B691" s="38">
        <v>1</v>
      </c>
      <c r="C691" s="38">
        <v>29</v>
      </c>
      <c r="D691" s="39">
        <v>17</v>
      </c>
      <c r="E691" s="69">
        <v>33769</v>
      </c>
      <c r="F691" s="70">
        <v>2805.1183551540857</v>
      </c>
      <c r="G691" s="71">
        <v>1500</v>
      </c>
      <c r="H691" s="71">
        <v>29463.881644845915</v>
      </c>
      <c r="I691" s="71">
        <v>64</v>
      </c>
      <c r="J691" s="42">
        <v>29399.881644845915</v>
      </c>
      <c r="K691" s="42">
        <v>29642</v>
      </c>
      <c r="L691" s="42">
        <v>0</v>
      </c>
      <c r="M691" s="72">
        <v>300</v>
      </c>
      <c r="N691" s="42">
        <v>0</v>
      </c>
      <c r="O691" s="42">
        <v>43.75</v>
      </c>
      <c r="P691" s="42">
        <v>0</v>
      </c>
      <c r="Q691" s="73">
        <v>0</v>
      </c>
      <c r="R691" s="74">
        <v>57.10304</v>
      </c>
    </row>
    <row r="692" spans="1:18" x14ac:dyDescent="0.2">
      <c r="A692" s="37">
        <v>690</v>
      </c>
      <c r="B692" s="38">
        <v>1</v>
      </c>
      <c r="C692" s="38">
        <v>29</v>
      </c>
      <c r="D692" s="39">
        <v>18</v>
      </c>
      <c r="E692" s="69">
        <v>34703</v>
      </c>
      <c r="F692" s="70">
        <v>2808.1467829540857</v>
      </c>
      <c r="G692" s="71">
        <v>1500</v>
      </c>
      <c r="H692" s="71">
        <v>30394.853217045915</v>
      </c>
      <c r="I692" s="71">
        <v>80</v>
      </c>
      <c r="J692" s="42">
        <v>30314.853217045915</v>
      </c>
      <c r="K692" s="42">
        <v>30571</v>
      </c>
      <c r="L692" s="42">
        <v>0</v>
      </c>
      <c r="M692" s="72">
        <v>300</v>
      </c>
      <c r="N692" s="42">
        <v>0</v>
      </c>
      <c r="O692" s="42">
        <v>50.35</v>
      </c>
      <c r="P692" s="42">
        <v>0</v>
      </c>
      <c r="Q692" s="73">
        <v>0</v>
      </c>
      <c r="R692" s="74">
        <v>57.10304</v>
      </c>
    </row>
    <row r="693" spans="1:18" x14ac:dyDescent="0.2">
      <c r="A693" s="37">
        <v>691</v>
      </c>
      <c r="B693" s="38">
        <v>1</v>
      </c>
      <c r="C693" s="38">
        <v>29</v>
      </c>
      <c r="D693" s="39">
        <v>19</v>
      </c>
      <c r="E693" s="69">
        <v>34458</v>
      </c>
      <c r="F693" s="70">
        <v>2814.0225871740859</v>
      </c>
      <c r="G693" s="71">
        <v>1500</v>
      </c>
      <c r="H693" s="71">
        <v>30143.977412825916</v>
      </c>
      <c r="I693" s="71">
        <v>62</v>
      </c>
      <c r="J693" s="42">
        <v>30081.977412825916</v>
      </c>
      <c r="K693" s="42">
        <v>30351</v>
      </c>
      <c r="L693" s="42">
        <v>0</v>
      </c>
      <c r="M693" s="72">
        <v>300</v>
      </c>
      <c r="N693" s="42">
        <v>0</v>
      </c>
      <c r="O693" s="42">
        <v>48.63</v>
      </c>
      <c r="P693" s="42">
        <v>0</v>
      </c>
      <c r="Q693" s="73">
        <v>0</v>
      </c>
      <c r="R693" s="74">
        <v>57.10304</v>
      </c>
    </row>
    <row r="694" spans="1:18" x14ac:dyDescent="0.2">
      <c r="A694" s="37">
        <v>692</v>
      </c>
      <c r="B694" s="38">
        <v>1</v>
      </c>
      <c r="C694" s="38">
        <v>29</v>
      </c>
      <c r="D694" s="39">
        <v>20</v>
      </c>
      <c r="E694" s="69">
        <v>33925</v>
      </c>
      <c r="F694" s="70">
        <v>2820.3835535340859</v>
      </c>
      <c r="G694" s="71">
        <v>1500</v>
      </c>
      <c r="H694" s="71">
        <v>29604.616446465916</v>
      </c>
      <c r="I694" s="71">
        <v>63</v>
      </c>
      <c r="J694" s="42">
        <v>29541.616446465916</v>
      </c>
      <c r="K694" s="42">
        <v>29776</v>
      </c>
      <c r="L694" s="42">
        <v>0</v>
      </c>
      <c r="M694" s="72">
        <v>300</v>
      </c>
      <c r="N694" s="42">
        <v>0</v>
      </c>
      <c r="O694" s="42">
        <v>50.96</v>
      </c>
      <c r="P694" s="42">
        <v>0</v>
      </c>
      <c r="Q694" s="73">
        <v>0</v>
      </c>
      <c r="R694" s="74">
        <v>57.10304</v>
      </c>
    </row>
    <row r="695" spans="1:18" x14ac:dyDescent="0.2">
      <c r="A695" s="37">
        <v>693</v>
      </c>
      <c r="B695" s="38">
        <v>1</v>
      </c>
      <c r="C695" s="38">
        <v>29</v>
      </c>
      <c r="D695" s="39">
        <v>21</v>
      </c>
      <c r="E695" s="69">
        <v>32948</v>
      </c>
      <c r="F695" s="70">
        <v>2818.9954056020656</v>
      </c>
      <c r="G695" s="71">
        <v>1500</v>
      </c>
      <c r="H695" s="71">
        <v>28629.004594397935</v>
      </c>
      <c r="I695" s="71">
        <v>59</v>
      </c>
      <c r="J695" s="42">
        <v>28570.004594397935</v>
      </c>
      <c r="K695" s="42">
        <v>28686</v>
      </c>
      <c r="L695" s="42">
        <v>0</v>
      </c>
      <c r="M695" s="72">
        <v>108.634625</v>
      </c>
      <c r="N695" s="42">
        <v>0</v>
      </c>
      <c r="O695" s="42">
        <v>43.75</v>
      </c>
      <c r="P695" s="42">
        <v>0</v>
      </c>
      <c r="Q695" s="73">
        <v>0</v>
      </c>
      <c r="R695" s="74">
        <v>57.10304</v>
      </c>
    </row>
    <row r="696" spans="1:18" x14ac:dyDescent="0.2">
      <c r="A696" s="37">
        <v>694</v>
      </c>
      <c r="B696" s="38">
        <v>1</v>
      </c>
      <c r="C696" s="38">
        <v>29</v>
      </c>
      <c r="D696" s="39">
        <v>22</v>
      </c>
      <c r="E696" s="69">
        <v>31237</v>
      </c>
      <c r="F696" s="70">
        <v>2307.6880069738836</v>
      </c>
      <c r="G696" s="71">
        <v>1500</v>
      </c>
      <c r="H696" s="71">
        <v>27429.311993026116</v>
      </c>
      <c r="I696" s="71">
        <v>56</v>
      </c>
      <c r="J696" s="42">
        <v>27373.311993026116</v>
      </c>
      <c r="K696" s="42">
        <v>27516</v>
      </c>
      <c r="L696" s="42">
        <v>0</v>
      </c>
      <c r="M696" s="72">
        <v>108.634625</v>
      </c>
      <c r="N696" s="42">
        <v>0</v>
      </c>
      <c r="O696" s="42">
        <v>37.869999999999997</v>
      </c>
      <c r="P696" s="42">
        <v>0</v>
      </c>
      <c r="Q696" s="73">
        <v>0</v>
      </c>
      <c r="R696" s="74">
        <v>57.10304</v>
      </c>
    </row>
    <row r="697" spans="1:18" x14ac:dyDescent="0.2">
      <c r="A697" s="37">
        <v>695</v>
      </c>
      <c r="B697" s="38">
        <v>1</v>
      </c>
      <c r="C697" s="38">
        <v>29</v>
      </c>
      <c r="D697" s="39">
        <v>23</v>
      </c>
      <c r="E697" s="69">
        <v>30175</v>
      </c>
      <c r="F697" s="70">
        <v>2308.9383496440855</v>
      </c>
      <c r="G697" s="71">
        <v>0</v>
      </c>
      <c r="H697" s="71">
        <v>27866.061650355914</v>
      </c>
      <c r="I697" s="71">
        <v>52</v>
      </c>
      <c r="J697" s="42">
        <v>27814.061650355914</v>
      </c>
      <c r="K697" s="42">
        <v>27918</v>
      </c>
      <c r="L697" s="42">
        <v>0</v>
      </c>
      <c r="M697" s="72">
        <v>108.634625</v>
      </c>
      <c r="N697" s="42">
        <v>0</v>
      </c>
      <c r="O697" s="42">
        <v>37.71</v>
      </c>
      <c r="P697" s="42">
        <v>0</v>
      </c>
      <c r="Q697" s="73">
        <v>0</v>
      </c>
      <c r="R697" s="74">
        <v>0</v>
      </c>
    </row>
    <row r="698" spans="1:18" x14ac:dyDescent="0.2">
      <c r="A698" s="37">
        <v>696</v>
      </c>
      <c r="B698" s="38">
        <v>1</v>
      </c>
      <c r="C698" s="38">
        <v>29</v>
      </c>
      <c r="D698" s="39">
        <v>24</v>
      </c>
      <c r="E698" s="69">
        <v>28697</v>
      </c>
      <c r="F698" s="70">
        <v>2059.794924884086</v>
      </c>
      <c r="G698" s="71">
        <v>0</v>
      </c>
      <c r="H698" s="71">
        <v>26637.205075115915</v>
      </c>
      <c r="I698" s="71">
        <v>50</v>
      </c>
      <c r="J698" s="42">
        <v>26587.205075115915</v>
      </c>
      <c r="K698" s="42">
        <v>26750</v>
      </c>
      <c r="L698" s="42">
        <v>0</v>
      </c>
      <c r="M698" s="72">
        <v>108.634625</v>
      </c>
      <c r="N698" s="42">
        <v>0</v>
      </c>
      <c r="O698" s="42">
        <v>37.71</v>
      </c>
      <c r="P698" s="42">
        <v>0</v>
      </c>
      <c r="Q698" s="73">
        <v>0</v>
      </c>
      <c r="R698" s="74">
        <v>0</v>
      </c>
    </row>
    <row r="699" spans="1:18" x14ac:dyDescent="0.2">
      <c r="A699" s="37">
        <v>697</v>
      </c>
      <c r="B699" s="38">
        <v>1</v>
      </c>
      <c r="C699" s="38">
        <v>30</v>
      </c>
      <c r="D699" s="39">
        <v>1</v>
      </c>
      <c r="E699" s="69">
        <v>28283</v>
      </c>
      <c r="F699" s="70">
        <v>2059.842243044086</v>
      </c>
      <c r="G699" s="71">
        <v>0</v>
      </c>
      <c r="H699" s="71">
        <v>26223.157756955916</v>
      </c>
      <c r="I699" s="71">
        <v>49</v>
      </c>
      <c r="J699" s="42">
        <v>26174.157756955916</v>
      </c>
      <c r="K699" s="42">
        <v>26308</v>
      </c>
      <c r="L699" s="42">
        <v>0</v>
      </c>
      <c r="M699" s="72">
        <v>108.634625</v>
      </c>
      <c r="N699" s="42">
        <v>0</v>
      </c>
      <c r="O699" s="42">
        <v>38.89</v>
      </c>
      <c r="P699" s="42">
        <v>0</v>
      </c>
      <c r="Q699" s="73">
        <v>0</v>
      </c>
      <c r="R699" s="74">
        <v>0</v>
      </c>
    </row>
    <row r="700" spans="1:18" x14ac:dyDescent="0.2">
      <c r="A700" s="37">
        <v>698</v>
      </c>
      <c r="B700" s="38">
        <v>1</v>
      </c>
      <c r="C700" s="38">
        <v>30</v>
      </c>
      <c r="D700" s="39">
        <v>2</v>
      </c>
      <c r="E700" s="69">
        <v>27755</v>
      </c>
      <c r="F700" s="70">
        <v>2064.8810835840859</v>
      </c>
      <c r="G700" s="71">
        <v>0</v>
      </c>
      <c r="H700" s="71">
        <v>25690.118916415915</v>
      </c>
      <c r="I700" s="71">
        <v>49</v>
      </c>
      <c r="J700" s="42">
        <v>25641.118916415915</v>
      </c>
      <c r="K700" s="42">
        <v>25755</v>
      </c>
      <c r="L700" s="42">
        <v>0</v>
      </c>
      <c r="M700" s="72">
        <v>108.634625</v>
      </c>
      <c r="N700" s="42">
        <v>0</v>
      </c>
      <c r="O700" s="42">
        <v>38.15</v>
      </c>
      <c r="P700" s="42">
        <v>0</v>
      </c>
      <c r="Q700" s="73">
        <v>0</v>
      </c>
      <c r="R700" s="74">
        <v>0</v>
      </c>
    </row>
    <row r="701" spans="1:18" x14ac:dyDescent="0.2">
      <c r="A701" s="37">
        <v>699</v>
      </c>
      <c r="B701" s="38">
        <v>1</v>
      </c>
      <c r="C701" s="38">
        <v>30</v>
      </c>
      <c r="D701" s="39">
        <v>3</v>
      </c>
      <c r="E701" s="69">
        <v>27943</v>
      </c>
      <c r="F701" s="70">
        <v>2052.8101323240858</v>
      </c>
      <c r="G701" s="71">
        <v>0</v>
      </c>
      <c r="H701" s="71">
        <v>25890.189867675916</v>
      </c>
      <c r="I701" s="71">
        <v>48</v>
      </c>
      <c r="J701" s="42">
        <v>25842.189867675916</v>
      </c>
      <c r="K701" s="42">
        <v>25938</v>
      </c>
      <c r="L701" s="42">
        <v>0</v>
      </c>
      <c r="M701" s="72">
        <v>108.634625</v>
      </c>
      <c r="N701" s="42">
        <v>0</v>
      </c>
      <c r="O701" s="42">
        <v>37.19</v>
      </c>
      <c r="P701" s="42">
        <v>0</v>
      </c>
      <c r="Q701" s="73">
        <v>0</v>
      </c>
      <c r="R701" s="74">
        <v>0</v>
      </c>
    </row>
    <row r="702" spans="1:18" x14ac:dyDescent="0.2">
      <c r="A702" s="37">
        <v>700</v>
      </c>
      <c r="B702" s="38">
        <v>1</v>
      </c>
      <c r="C702" s="38">
        <v>30</v>
      </c>
      <c r="D702" s="39">
        <v>4</v>
      </c>
      <c r="E702" s="69">
        <v>27698</v>
      </c>
      <c r="F702" s="70">
        <v>2066.3798858340861</v>
      </c>
      <c r="G702" s="71">
        <v>0</v>
      </c>
      <c r="H702" s="71">
        <v>25631.620114165915</v>
      </c>
      <c r="I702" s="71">
        <v>49</v>
      </c>
      <c r="J702" s="42">
        <v>25582.620114165915</v>
      </c>
      <c r="K702" s="42">
        <v>25697</v>
      </c>
      <c r="L702" s="42">
        <v>0</v>
      </c>
      <c r="M702" s="72">
        <v>108.634625</v>
      </c>
      <c r="N702" s="42">
        <v>0</v>
      </c>
      <c r="O702" s="42">
        <v>37.19</v>
      </c>
      <c r="P702" s="42">
        <v>0</v>
      </c>
      <c r="Q702" s="73">
        <v>0</v>
      </c>
      <c r="R702" s="74">
        <v>0</v>
      </c>
    </row>
    <row r="703" spans="1:18" x14ac:dyDescent="0.2">
      <c r="A703" s="37">
        <v>701</v>
      </c>
      <c r="B703" s="38">
        <v>1</v>
      </c>
      <c r="C703" s="38">
        <v>30</v>
      </c>
      <c r="D703" s="39">
        <v>5</v>
      </c>
      <c r="E703" s="69">
        <v>28464</v>
      </c>
      <c r="F703" s="70">
        <v>2067.6395289740858</v>
      </c>
      <c r="G703" s="71">
        <v>0</v>
      </c>
      <c r="H703" s="71">
        <v>26396.360471025913</v>
      </c>
      <c r="I703" s="71">
        <v>51</v>
      </c>
      <c r="J703" s="42">
        <v>26345.360471025913</v>
      </c>
      <c r="K703" s="42">
        <v>26524</v>
      </c>
      <c r="L703" s="42">
        <v>0</v>
      </c>
      <c r="M703" s="72">
        <v>108.634625</v>
      </c>
      <c r="N703" s="42">
        <v>0</v>
      </c>
      <c r="O703" s="42">
        <v>38.89</v>
      </c>
      <c r="P703" s="42">
        <v>0</v>
      </c>
      <c r="Q703" s="73">
        <v>0</v>
      </c>
      <c r="R703" s="74">
        <v>0</v>
      </c>
    </row>
    <row r="704" spans="1:18" x14ac:dyDescent="0.2">
      <c r="A704" s="37">
        <v>702</v>
      </c>
      <c r="B704" s="38">
        <v>1</v>
      </c>
      <c r="C704" s="38">
        <v>30</v>
      </c>
      <c r="D704" s="39">
        <v>6</v>
      </c>
      <c r="E704" s="69">
        <v>29491</v>
      </c>
      <c r="F704" s="70">
        <v>2815.4430536340856</v>
      </c>
      <c r="G704" s="71">
        <v>0</v>
      </c>
      <c r="H704" s="71">
        <v>26675.556946365916</v>
      </c>
      <c r="I704" s="71">
        <v>54</v>
      </c>
      <c r="J704" s="42">
        <v>26621.556946365916</v>
      </c>
      <c r="K704" s="42">
        <v>26783</v>
      </c>
      <c r="L704" s="42">
        <v>0</v>
      </c>
      <c r="M704" s="72">
        <v>108.634625</v>
      </c>
      <c r="N704" s="42">
        <v>0</v>
      </c>
      <c r="O704" s="42">
        <v>45.93</v>
      </c>
      <c r="P704" s="42">
        <v>0</v>
      </c>
      <c r="Q704" s="73">
        <v>0</v>
      </c>
      <c r="R704" s="74">
        <v>0</v>
      </c>
    </row>
    <row r="705" spans="1:18" x14ac:dyDescent="0.2">
      <c r="A705" s="37">
        <v>703</v>
      </c>
      <c r="B705" s="38">
        <v>1</v>
      </c>
      <c r="C705" s="38">
        <v>30</v>
      </c>
      <c r="D705" s="39">
        <v>7</v>
      </c>
      <c r="E705" s="69">
        <v>31753</v>
      </c>
      <c r="F705" s="70">
        <v>2811.7911169840859</v>
      </c>
      <c r="G705" s="71">
        <v>1000</v>
      </c>
      <c r="H705" s="71">
        <v>27941.208883015915</v>
      </c>
      <c r="I705" s="71">
        <v>61</v>
      </c>
      <c r="J705" s="42">
        <v>27880.208883015915</v>
      </c>
      <c r="K705" s="42">
        <v>28000</v>
      </c>
      <c r="L705" s="42">
        <v>0</v>
      </c>
      <c r="M705" s="72">
        <v>108.634625</v>
      </c>
      <c r="N705" s="42">
        <v>0</v>
      </c>
      <c r="O705" s="42">
        <v>60.12</v>
      </c>
      <c r="P705" s="42">
        <v>0</v>
      </c>
      <c r="Q705" s="73">
        <v>0</v>
      </c>
      <c r="R705" s="74">
        <v>67.901399999999995</v>
      </c>
    </row>
    <row r="706" spans="1:18" x14ac:dyDescent="0.2">
      <c r="A706" s="37">
        <v>704</v>
      </c>
      <c r="B706" s="38">
        <v>1</v>
      </c>
      <c r="C706" s="38">
        <v>30</v>
      </c>
      <c r="D706" s="39">
        <v>8</v>
      </c>
      <c r="E706" s="69">
        <v>32734</v>
      </c>
      <c r="F706" s="70">
        <v>2811.4580054389344</v>
      </c>
      <c r="G706" s="71">
        <v>1031</v>
      </c>
      <c r="H706" s="71">
        <v>28891.541994561067</v>
      </c>
      <c r="I706" s="71">
        <v>61</v>
      </c>
      <c r="J706" s="42">
        <v>28830.541994561067</v>
      </c>
      <c r="K706" s="42">
        <v>28961</v>
      </c>
      <c r="L706" s="42">
        <v>0</v>
      </c>
      <c r="M706" s="72">
        <v>108.634625</v>
      </c>
      <c r="N706" s="42">
        <v>0</v>
      </c>
      <c r="O706" s="42">
        <v>62.5</v>
      </c>
      <c r="P706" s="42">
        <v>0</v>
      </c>
      <c r="Q706" s="73">
        <v>0</v>
      </c>
      <c r="R706" s="74">
        <v>66.951847689621729</v>
      </c>
    </row>
    <row r="707" spans="1:18" x14ac:dyDescent="0.2">
      <c r="A707" s="37">
        <v>705</v>
      </c>
      <c r="B707" s="38">
        <v>1</v>
      </c>
      <c r="C707" s="38">
        <v>30</v>
      </c>
      <c r="D707" s="39">
        <v>9</v>
      </c>
      <c r="E707" s="69">
        <v>32043</v>
      </c>
      <c r="F707" s="70">
        <v>2812.8909910720654</v>
      </c>
      <c r="G707" s="71">
        <v>1031</v>
      </c>
      <c r="H707" s="71">
        <v>28199.109008927935</v>
      </c>
      <c r="I707" s="71">
        <v>59</v>
      </c>
      <c r="J707" s="42">
        <v>28140.109008927935</v>
      </c>
      <c r="K707" s="42">
        <v>28228</v>
      </c>
      <c r="L707" s="42">
        <v>0</v>
      </c>
      <c r="M707" s="72">
        <v>108.634625</v>
      </c>
      <c r="N707" s="42">
        <v>0</v>
      </c>
      <c r="O707" s="42">
        <v>60.04</v>
      </c>
      <c r="P707" s="42">
        <v>0</v>
      </c>
      <c r="Q707" s="73">
        <v>0</v>
      </c>
      <c r="R707" s="74">
        <v>66.951847689621729</v>
      </c>
    </row>
    <row r="708" spans="1:18" x14ac:dyDescent="0.2">
      <c r="A708" s="37">
        <v>706</v>
      </c>
      <c r="B708" s="38">
        <v>1</v>
      </c>
      <c r="C708" s="38">
        <v>30</v>
      </c>
      <c r="D708" s="39">
        <v>10</v>
      </c>
      <c r="E708" s="69">
        <v>31168</v>
      </c>
      <c r="F708" s="70">
        <v>2810.5897100195402</v>
      </c>
      <c r="G708" s="71">
        <v>1031</v>
      </c>
      <c r="H708" s="71">
        <v>27326.41028998046</v>
      </c>
      <c r="I708" s="71">
        <v>56</v>
      </c>
      <c r="J708" s="42">
        <v>27270.41028998046</v>
      </c>
      <c r="K708" s="42">
        <v>27397</v>
      </c>
      <c r="L708" s="42">
        <v>0</v>
      </c>
      <c r="M708" s="72">
        <v>108.634625</v>
      </c>
      <c r="N708" s="42">
        <v>0</v>
      </c>
      <c r="O708" s="42">
        <v>62.25</v>
      </c>
      <c r="P708" s="42">
        <v>0</v>
      </c>
      <c r="Q708" s="73">
        <v>0</v>
      </c>
      <c r="R708" s="74">
        <v>66.951847689621729</v>
      </c>
    </row>
    <row r="709" spans="1:18" x14ac:dyDescent="0.2">
      <c r="A709" s="37">
        <v>707</v>
      </c>
      <c r="B709" s="38">
        <v>1</v>
      </c>
      <c r="C709" s="38">
        <v>30</v>
      </c>
      <c r="D709" s="39">
        <v>11</v>
      </c>
      <c r="E709" s="69">
        <v>30184</v>
      </c>
      <c r="F709" s="70">
        <v>2814.2311592940855</v>
      </c>
      <c r="G709" s="71">
        <v>1031</v>
      </c>
      <c r="H709" s="71">
        <v>26338.768840705914</v>
      </c>
      <c r="I709" s="71">
        <v>55</v>
      </c>
      <c r="J709" s="42">
        <v>26283.768840705914</v>
      </c>
      <c r="K709" s="42">
        <v>26480</v>
      </c>
      <c r="L709" s="42">
        <v>0</v>
      </c>
      <c r="M709" s="72">
        <v>108.634625</v>
      </c>
      <c r="N709" s="42">
        <v>0</v>
      </c>
      <c r="O709" s="42">
        <v>58.9</v>
      </c>
      <c r="P709" s="42">
        <v>0</v>
      </c>
      <c r="Q709" s="73">
        <v>0</v>
      </c>
      <c r="R709" s="74">
        <v>66.951847689621729</v>
      </c>
    </row>
    <row r="710" spans="1:18" x14ac:dyDescent="0.2">
      <c r="A710" s="37">
        <v>708</v>
      </c>
      <c r="B710" s="38">
        <v>1</v>
      </c>
      <c r="C710" s="38">
        <v>30</v>
      </c>
      <c r="D710" s="39">
        <v>12</v>
      </c>
      <c r="E710" s="69">
        <v>29154</v>
      </c>
      <c r="F710" s="70">
        <v>2068.682941124086</v>
      </c>
      <c r="G710" s="71">
        <v>1031</v>
      </c>
      <c r="H710" s="71">
        <v>26054.317058875913</v>
      </c>
      <c r="I710" s="71">
        <v>53</v>
      </c>
      <c r="J710" s="42">
        <v>26001.317058875913</v>
      </c>
      <c r="K710" s="42">
        <v>26135</v>
      </c>
      <c r="L710" s="42">
        <v>0</v>
      </c>
      <c r="M710" s="72">
        <v>108.634625</v>
      </c>
      <c r="N710" s="42">
        <v>0</v>
      </c>
      <c r="O710" s="42">
        <v>58.91</v>
      </c>
      <c r="P710" s="42">
        <v>0</v>
      </c>
      <c r="Q710" s="73">
        <v>0</v>
      </c>
      <c r="R710" s="74">
        <v>66.951847689621729</v>
      </c>
    </row>
    <row r="711" spans="1:18" x14ac:dyDescent="0.2">
      <c r="A711" s="37">
        <v>709</v>
      </c>
      <c r="B711" s="38">
        <v>1</v>
      </c>
      <c r="C711" s="38">
        <v>30</v>
      </c>
      <c r="D711" s="39">
        <v>13</v>
      </c>
      <c r="E711" s="69">
        <v>28449</v>
      </c>
      <c r="F711" s="70">
        <v>2063.9496563291364</v>
      </c>
      <c r="G711" s="71">
        <v>1031</v>
      </c>
      <c r="H711" s="71">
        <v>25354.050343670864</v>
      </c>
      <c r="I711" s="71">
        <v>50</v>
      </c>
      <c r="J711" s="42">
        <v>25304.050343670864</v>
      </c>
      <c r="K711" s="42">
        <v>25407</v>
      </c>
      <c r="L711" s="42">
        <v>0</v>
      </c>
      <c r="M711" s="72">
        <v>108.634625</v>
      </c>
      <c r="N711" s="42">
        <v>0</v>
      </c>
      <c r="O711" s="42">
        <v>53.17</v>
      </c>
      <c r="P711" s="42">
        <v>0</v>
      </c>
      <c r="Q711" s="73">
        <v>0</v>
      </c>
      <c r="R711" s="74">
        <v>66.951847689621729</v>
      </c>
    </row>
    <row r="712" spans="1:18" x14ac:dyDescent="0.2">
      <c r="A712" s="37">
        <v>710</v>
      </c>
      <c r="B712" s="38">
        <v>1</v>
      </c>
      <c r="C712" s="38">
        <v>30</v>
      </c>
      <c r="D712" s="39">
        <v>14</v>
      </c>
      <c r="E712" s="69">
        <v>27848</v>
      </c>
      <c r="F712" s="70">
        <v>2057.8180839367124</v>
      </c>
      <c r="G712" s="71">
        <v>1031</v>
      </c>
      <c r="H712" s="71">
        <v>24759.181916063288</v>
      </c>
      <c r="I712" s="71">
        <v>49</v>
      </c>
      <c r="J712" s="42">
        <v>24710.181916063288</v>
      </c>
      <c r="K712" s="42">
        <v>24759</v>
      </c>
      <c r="L712" s="42">
        <v>0</v>
      </c>
      <c r="M712" s="72">
        <v>108.634625</v>
      </c>
      <c r="N712" s="42">
        <v>0</v>
      </c>
      <c r="O712" s="42">
        <v>46.17</v>
      </c>
      <c r="P712" s="42">
        <v>0</v>
      </c>
      <c r="Q712" s="73">
        <v>0</v>
      </c>
      <c r="R712" s="74">
        <v>66.951847689621729</v>
      </c>
    </row>
    <row r="713" spans="1:18" x14ac:dyDescent="0.2">
      <c r="A713" s="37">
        <v>711</v>
      </c>
      <c r="B713" s="38">
        <v>1</v>
      </c>
      <c r="C713" s="38">
        <v>30</v>
      </c>
      <c r="D713" s="39">
        <v>15</v>
      </c>
      <c r="E713" s="69">
        <v>27492</v>
      </c>
      <c r="F713" s="70">
        <v>2056.2734830640857</v>
      </c>
      <c r="G713" s="71">
        <v>1031</v>
      </c>
      <c r="H713" s="71">
        <v>24404.726516935916</v>
      </c>
      <c r="I713" s="71">
        <v>49</v>
      </c>
      <c r="J713" s="42">
        <v>24355.726516935916</v>
      </c>
      <c r="K713" s="42">
        <v>24423</v>
      </c>
      <c r="L713" s="42">
        <v>0</v>
      </c>
      <c r="M713" s="72">
        <v>108.634625</v>
      </c>
      <c r="N713" s="42">
        <v>0</v>
      </c>
      <c r="O713" s="42">
        <v>45.25</v>
      </c>
      <c r="P713" s="42">
        <v>0</v>
      </c>
      <c r="Q713" s="73">
        <v>0</v>
      </c>
      <c r="R713" s="74">
        <v>66.951847689621729</v>
      </c>
    </row>
    <row r="714" spans="1:18" x14ac:dyDescent="0.2">
      <c r="A714" s="37">
        <v>712</v>
      </c>
      <c r="B714" s="38">
        <v>1</v>
      </c>
      <c r="C714" s="38">
        <v>30</v>
      </c>
      <c r="D714" s="39">
        <v>16</v>
      </c>
      <c r="E714" s="69">
        <v>29341</v>
      </c>
      <c r="F714" s="70">
        <v>2303.2445230240855</v>
      </c>
      <c r="G714" s="71">
        <v>1031</v>
      </c>
      <c r="H714" s="71">
        <v>26006.755476975915</v>
      </c>
      <c r="I714" s="71">
        <v>54</v>
      </c>
      <c r="J714" s="42">
        <v>25952.755476975915</v>
      </c>
      <c r="K714" s="42">
        <v>26076</v>
      </c>
      <c r="L714" s="42">
        <v>0</v>
      </c>
      <c r="M714" s="72">
        <v>108.634625</v>
      </c>
      <c r="N714" s="42">
        <v>0</v>
      </c>
      <c r="O714" s="42">
        <v>41.61</v>
      </c>
      <c r="P714" s="42">
        <v>0</v>
      </c>
      <c r="Q714" s="73">
        <v>0</v>
      </c>
      <c r="R714" s="74">
        <v>66.951847689621729</v>
      </c>
    </row>
    <row r="715" spans="1:18" x14ac:dyDescent="0.2">
      <c r="A715" s="37">
        <v>713</v>
      </c>
      <c r="B715" s="38">
        <v>1</v>
      </c>
      <c r="C715" s="38">
        <v>30</v>
      </c>
      <c r="D715" s="39">
        <v>17</v>
      </c>
      <c r="E715" s="69">
        <v>31654</v>
      </c>
      <c r="F715" s="70">
        <v>2803.6400133740858</v>
      </c>
      <c r="G715" s="71">
        <v>1331</v>
      </c>
      <c r="H715" s="71">
        <v>27519.359986625914</v>
      </c>
      <c r="I715" s="71">
        <v>60</v>
      </c>
      <c r="J715" s="42">
        <v>27459.359986625914</v>
      </c>
      <c r="K715" s="42">
        <v>27618</v>
      </c>
      <c r="L715" s="42">
        <v>0</v>
      </c>
      <c r="M715" s="72">
        <v>108.634625</v>
      </c>
      <c r="N715" s="42">
        <v>0</v>
      </c>
      <c r="O715" s="42">
        <v>55.16</v>
      </c>
      <c r="P715" s="42">
        <v>0</v>
      </c>
      <c r="Q715" s="73">
        <v>0</v>
      </c>
      <c r="R715" s="74">
        <v>63.729665640871524</v>
      </c>
    </row>
    <row r="716" spans="1:18" x14ac:dyDescent="0.2">
      <c r="A716" s="37">
        <v>714</v>
      </c>
      <c r="B716" s="38">
        <v>1</v>
      </c>
      <c r="C716" s="38">
        <v>30</v>
      </c>
      <c r="D716" s="39">
        <v>18</v>
      </c>
      <c r="E716" s="69">
        <v>33268</v>
      </c>
      <c r="F716" s="70">
        <v>2807.2142538540857</v>
      </c>
      <c r="G716" s="71">
        <v>1331</v>
      </c>
      <c r="H716" s="71">
        <v>29129.785746145913</v>
      </c>
      <c r="I716" s="71">
        <v>61</v>
      </c>
      <c r="J716" s="42">
        <v>29068.785746145913</v>
      </c>
      <c r="K716" s="42">
        <v>29282</v>
      </c>
      <c r="L716" s="42">
        <v>0</v>
      </c>
      <c r="M716" s="72">
        <v>300</v>
      </c>
      <c r="N716" s="42">
        <v>0</v>
      </c>
      <c r="O716" s="42">
        <v>72.260000000000005</v>
      </c>
      <c r="P716" s="42">
        <v>0</v>
      </c>
      <c r="Q716" s="73">
        <v>0</v>
      </c>
      <c r="R716" s="74">
        <v>63.729665640871524</v>
      </c>
    </row>
    <row r="717" spans="1:18" x14ac:dyDescent="0.2">
      <c r="A717" s="37">
        <v>715</v>
      </c>
      <c r="B717" s="38">
        <v>1</v>
      </c>
      <c r="C717" s="38">
        <v>30</v>
      </c>
      <c r="D717" s="39">
        <v>19</v>
      </c>
      <c r="E717" s="69">
        <v>33319</v>
      </c>
      <c r="F717" s="70">
        <v>2811.7696495840855</v>
      </c>
      <c r="G717" s="71">
        <v>1331</v>
      </c>
      <c r="H717" s="71">
        <v>29176.230350415914</v>
      </c>
      <c r="I717" s="71">
        <v>61</v>
      </c>
      <c r="J717" s="42">
        <v>29115.230350415914</v>
      </c>
      <c r="K717" s="42">
        <v>29383</v>
      </c>
      <c r="L717" s="42">
        <v>0</v>
      </c>
      <c r="M717" s="72">
        <v>300</v>
      </c>
      <c r="N717" s="42">
        <v>0</v>
      </c>
      <c r="O717" s="42">
        <v>82.52</v>
      </c>
      <c r="P717" s="42">
        <v>0</v>
      </c>
      <c r="Q717" s="73">
        <v>0</v>
      </c>
      <c r="R717" s="74">
        <v>63.729665640871524</v>
      </c>
    </row>
    <row r="718" spans="1:18" x14ac:dyDescent="0.2">
      <c r="A718" s="37">
        <v>716</v>
      </c>
      <c r="B718" s="38">
        <v>1</v>
      </c>
      <c r="C718" s="38">
        <v>30</v>
      </c>
      <c r="D718" s="39">
        <v>20</v>
      </c>
      <c r="E718" s="69">
        <v>33692</v>
      </c>
      <c r="F718" s="70">
        <v>2813.1770052276211</v>
      </c>
      <c r="G718" s="71">
        <v>1331</v>
      </c>
      <c r="H718" s="71">
        <v>29547.822994772378</v>
      </c>
      <c r="I718" s="71">
        <v>60</v>
      </c>
      <c r="J718" s="42">
        <v>29487.822994772378</v>
      </c>
      <c r="K718" s="42">
        <v>29737</v>
      </c>
      <c r="L718" s="42">
        <v>0</v>
      </c>
      <c r="M718" s="72">
        <v>300</v>
      </c>
      <c r="N718" s="42">
        <v>0</v>
      </c>
      <c r="O718" s="42">
        <v>77</v>
      </c>
      <c r="P718" s="42">
        <v>0</v>
      </c>
      <c r="Q718" s="73">
        <v>0</v>
      </c>
      <c r="R718" s="74">
        <v>63.729665640871524</v>
      </c>
    </row>
    <row r="719" spans="1:18" x14ac:dyDescent="0.2">
      <c r="A719" s="37">
        <v>717</v>
      </c>
      <c r="B719" s="38">
        <v>1</v>
      </c>
      <c r="C719" s="38">
        <v>30</v>
      </c>
      <c r="D719" s="39">
        <v>21</v>
      </c>
      <c r="E719" s="69">
        <v>32760</v>
      </c>
      <c r="F719" s="70">
        <v>2810.7609478187323</v>
      </c>
      <c r="G719" s="71">
        <v>1331</v>
      </c>
      <c r="H719" s="71">
        <v>28618.239052181267</v>
      </c>
      <c r="I719" s="71">
        <v>58</v>
      </c>
      <c r="J719" s="42">
        <v>28560.239052181267</v>
      </c>
      <c r="K719" s="42">
        <v>28667</v>
      </c>
      <c r="L719" s="42">
        <v>0</v>
      </c>
      <c r="M719" s="72">
        <v>108.634625</v>
      </c>
      <c r="N719" s="42">
        <v>0</v>
      </c>
      <c r="O719" s="42">
        <v>65.06</v>
      </c>
      <c r="P719" s="42">
        <v>0</v>
      </c>
      <c r="Q719" s="73">
        <v>0</v>
      </c>
      <c r="R719" s="74">
        <v>63.729665640871524</v>
      </c>
    </row>
    <row r="720" spans="1:18" x14ac:dyDescent="0.2">
      <c r="A720" s="37">
        <v>718</v>
      </c>
      <c r="B720" s="38">
        <v>1</v>
      </c>
      <c r="C720" s="38">
        <v>30</v>
      </c>
      <c r="D720" s="39">
        <v>22</v>
      </c>
      <c r="E720" s="69">
        <v>32137</v>
      </c>
      <c r="F720" s="70">
        <v>2819.0566818140856</v>
      </c>
      <c r="G720" s="71">
        <v>1331</v>
      </c>
      <c r="H720" s="71">
        <v>27986.943318185913</v>
      </c>
      <c r="I720" s="71">
        <v>56</v>
      </c>
      <c r="J720" s="42">
        <v>27930.943318185913</v>
      </c>
      <c r="K720" s="42">
        <v>28072</v>
      </c>
      <c r="L720" s="42">
        <v>0</v>
      </c>
      <c r="M720" s="72">
        <v>108.634625</v>
      </c>
      <c r="N720" s="42">
        <v>0</v>
      </c>
      <c r="O720" s="42">
        <v>55.49</v>
      </c>
      <c r="P720" s="42">
        <v>0</v>
      </c>
      <c r="Q720" s="73">
        <v>0</v>
      </c>
      <c r="R720" s="74">
        <v>63.729665640871524</v>
      </c>
    </row>
    <row r="721" spans="1:18" x14ac:dyDescent="0.2">
      <c r="A721" s="37">
        <v>719</v>
      </c>
      <c r="B721" s="38">
        <v>1</v>
      </c>
      <c r="C721" s="38">
        <v>30</v>
      </c>
      <c r="D721" s="39">
        <v>23</v>
      </c>
      <c r="E721" s="69">
        <v>31114</v>
      </c>
      <c r="F721" s="70">
        <v>2815.1980703040858</v>
      </c>
      <c r="G721" s="71">
        <v>1031</v>
      </c>
      <c r="H721" s="71">
        <v>27267.801929695914</v>
      </c>
      <c r="I721" s="71">
        <v>54</v>
      </c>
      <c r="J721" s="42">
        <v>27213.801929695914</v>
      </c>
      <c r="K721" s="42">
        <v>27311</v>
      </c>
      <c r="L721" s="42">
        <v>0</v>
      </c>
      <c r="M721" s="72">
        <v>108.634625</v>
      </c>
      <c r="N721" s="42">
        <v>0</v>
      </c>
      <c r="O721" s="42">
        <v>41.31</v>
      </c>
      <c r="P721" s="42">
        <v>0</v>
      </c>
      <c r="Q721" s="73">
        <v>0</v>
      </c>
      <c r="R721" s="74">
        <v>66.951847689621729</v>
      </c>
    </row>
    <row r="722" spans="1:18" x14ac:dyDescent="0.2">
      <c r="A722" s="37">
        <v>720</v>
      </c>
      <c r="B722" s="38">
        <v>1</v>
      </c>
      <c r="C722" s="38">
        <v>30</v>
      </c>
      <c r="D722" s="39">
        <v>24</v>
      </c>
      <c r="E722" s="69">
        <v>30147</v>
      </c>
      <c r="F722" s="70">
        <v>2819.025874724086</v>
      </c>
      <c r="G722" s="71">
        <v>1031</v>
      </c>
      <c r="H722" s="71">
        <v>26296.974125275912</v>
      </c>
      <c r="I722" s="71">
        <v>53</v>
      </c>
      <c r="J722" s="42">
        <v>26243.974125275912</v>
      </c>
      <c r="K722" s="42">
        <v>26456</v>
      </c>
      <c r="L722" s="42">
        <v>0</v>
      </c>
      <c r="M722" s="72">
        <v>108.634625</v>
      </c>
      <c r="N722" s="42">
        <v>0</v>
      </c>
      <c r="O722" s="42">
        <v>41.51</v>
      </c>
      <c r="P722" s="42">
        <v>0</v>
      </c>
      <c r="Q722" s="73">
        <v>0</v>
      </c>
      <c r="R722" s="74">
        <v>66.951847689621729</v>
      </c>
    </row>
    <row r="723" spans="1:18" x14ac:dyDescent="0.2">
      <c r="A723" s="37">
        <v>721</v>
      </c>
      <c r="B723" s="38">
        <v>1</v>
      </c>
      <c r="C723" s="38">
        <v>31</v>
      </c>
      <c r="D723" s="39">
        <v>1</v>
      </c>
      <c r="E723" s="69">
        <v>29961</v>
      </c>
      <c r="F723" s="70">
        <v>2817.3012649202474</v>
      </c>
      <c r="G723" s="71">
        <v>1231</v>
      </c>
      <c r="H723" s="71">
        <v>25912.698735079754</v>
      </c>
      <c r="I723" s="71">
        <v>53</v>
      </c>
      <c r="J723" s="42">
        <v>25859.698735079754</v>
      </c>
      <c r="K723" s="42">
        <v>25959</v>
      </c>
      <c r="L723" s="42">
        <v>0</v>
      </c>
      <c r="M723" s="72">
        <v>108.634625</v>
      </c>
      <c r="N723" s="42">
        <v>0</v>
      </c>
      <c r="O723" s="42">
        <v>64.25</v>
      </c>
      <c r="P723" s="42">
        <v>0</v>
      </c>
      <c r="Q723" s="73">
        <v>0</v>
      </c>
      <c r="R723" s="74">
        <v>78.267388276198218</v>
      </c>
    </row>
    <row r="724" spans="1:18" x14ac:dyDescent="0.2">
      <c r="A724" s="37">
        <v>722</v>
      </c>
      <c r="B724" s="38">
        <v>1</v>
      </c>
      <c r="C724" s="38">
        <v>31</v>
      </c>
      <c r="D724" s="39">
        <v>2</v>
      </c>
      <c r="E724" s="69">
        <v>30100</v>
      </c>
      <c r="F724" s="70">
        <v>2816.2117542540855</v>
      </c>
      <c r="G724" s="71">
        <v>1231</v>
      </c>
      <c r="H724" s="71">
        <v>26052.788245745913</v>
      </c>
      <c r="I724" s="71">
        <v>53</v>
      </c>
      <c r="J724" s="42">
        <v>25999.788245745913</v>
      </c>
      <c r="K724" s="42">
        <v>26127</v>
      </c>
      <c r="L724" s="42">
        <v>0</v>
      </c>
      <c r="M724" s="72">
        <v>108.634625</v>
      </c>
      <c r="N724" s="42">
        <v>0</v>
      </c>
      <c r="O724" s="42">
        <v>64.099999999999994</v>
      </c>
      <c r="P724" s="42">
        <v>0</v>
      </c>
      <c r="Q724" s="73">
        <v>0</v>
      </c>
      <c r="R724" s="74">
        <v>78.267388276198218</v>
      </c>
    </row>
    <row r="725" spans="1:18" x14ac:dyDescent="0.2">
      <c r="A725" s="37">
        <v>723</v>
      </c>
      <c r="B725" s="38">
        <v>1</v>
      </c>
      <c r="C725" s="38">
        <v>31</v>
      </c>
      <c r="D725" s="39">
        <v>3</v>
      </c>
      <c r="E725" s="69">
        <v>30451</v>
      </c>
      <c r="F725" s="70">
        <v>2824.0573809040857</v>
      </c>
      <c r="G725" s="71">
        <v>1231</v>
      </c>
      <c r="H725" s="71">
        <v>26395.942619095913</v>
      </c>
      <c r="I725" s="71">
        <v>54</v>
      </c>
      <c r="J725" s="42">
        <v>26341.942619095913</v>
      </c>
      <c r="K725" s="42">
        <v>26520</v>
      </c>
      <c r="L725" s="42">
        <v>0</v>
      </c>
      <c r="M725" s="72">
        <v>108.634625</v>
      </c>
      <c r="N725" s="42">
        <v>0</v>
      </c>
      <c r="O725" s="42">
        <v>60.13</v>
      </c>
      <c r="P725" s="42">
        <v>0</v>
      </c>
      <c r="Q725" s="73">
        <v>0</v>
      </c>
      <c r="R725" s="74">
        <v>78.267388276198218</v>
      </c>
    </row>
    <row r="726" spans="1:18" x14ac:dyDescent="0.2">
      <c r="A726" s="37">
        <v>724</v>
      </c>
      <c r="B726" s="38">
        <v>1</v>
      </c>
      <c r="C726" s="38">
        <v>31</v>
      </c>
      <c r="D726" s="39">
        <v>4</v>
      </c>
      <c r="E726" s="69">
        <v>30938</v>
      </c>
      <c r="F726" s="70">
        <v>2823.8500081540856</v>
      </c>
      <c r="G726" s="71">
        <v>1231</v>
      </c>
      <c r="H726" s="71">
        <v>26883.149991845916</v>
      </c>
      <c r="I726" s="71">
        <v>54</v>
      </c>
      <c r="J726" s="42">
        <v>26829.149991845916</v>
      </c>
      <c r="K726" s="42">
        <v>26974</v>
      </c>
      <c r="L726" s="42">
        <v>0</v>
      </c>
      <c r="M726" s="72">
        <v>108.634625</v>
      </c>
      <c r="N726" s="42">
        <v>0</v>
      </c>
      <c r="O726" s="42">
        <v>62.82</v>
      </c>
      <c r="P726" s="42">
        <v>0</v>
      </c>
      <c r="Q726" s="73">
        <v>0</v>
      </c>
      <c r="R726" s="74">
        <v>78.267388276198218</v>
      </c>
    </row>
    <row r="727" spans="1:18" x14ac:dyDescent="0.2">
      <c r="A727" s="37">
        <v>725</v>
      </c>
      <c r="B727" s="38">
        <v>1</v>
      </c>
      <c r="C727" s="38">
        <v>31</v>
      </c>
      <c r="D727" s="39">
        <v>5</v>
      </c>
      <c r="E727" s="69">
        <v>30859</v>
      </c>
      <c r="F727" s="70">
        <v>2819.8455827140856</v>
      </c>
      <c r="G727" s="71">
        <v>1231</v>
      </c>
      <c r="H727" s="71">
        <v>26808.154417285914</v>
      </c>
      <c r="I727" s="71">
        <v>57</v>
      </c>
      <c r="J727" s="42">
        <v>26751.154417285914</v>
      </c>
      <c r="K727" s="42">
        <v>26925</v>
      </c>
      <c r="L727" s="42">
        <v>0</v>
      </c>
      <c r="M727" s="72">
        <v>108.634625</v>
      </c>
      <c r="N727" s="42">
        <v>0</v>
      </c>
      <c r="O727" s="42">
        <v>83.52</v>
      </c>
      <c r="P727" s="42">
        <v>0</v>
      </c>
      <c r="Q727" s="73">
        <v>0</v>
      </c>
      <c r="R727" s="74">
        <v>78.267388276198218</v>
      </c>
    </row>
    <row r="728" spans="1:18" x14ac:dyDescent="0.2">
      <c r="A728" s="37">
        <v>726</v>
      </c>
      <c r="B728" s="38">
        <v>1</v>
      </c>
      <c r="C728" s="38">
        <v>31</v>
      </c>
      <c r="D728" s="39">
        <v>6</v>
      </c>
      <c r="E728" s="69">
        <v>33288</v>
      </c>
      <c r="F728" s="70">
        <v>2818.2099785140858</v>
      </c>
      <c r="G728" s="71">
        <v>1231</v>
      </c>
      <c r="H728" s="71">
        <v>29238.790021485915</v>
      </c>
      <c r="I728" s="71">
        <v>61</v>
      </c>
      <c r="J728" s="42">
        <v>29177.790021485915</v>
      </c>
      <c r="K728" s="42">
        <v>29437</v>
      </c>
      <c r="L728" s="42">
        <v>0</v>
      </c>
      <c r="M728" s="72">
        <v>300</v>
      </c>
      <c r="N728" s="42">
        <v>0</v>
      </c>
      <c r="O728" s="42">
        <v>51.43</v>
      </c>
      <c r="P728" s="42">
        <v>0</v>
      </c>
      <c r="Q728" s="73">
        <v>0</v>
      </c>
      <c r="R728" s="74">
        <v>78.267388276198218</v>
      </c>
    </row>
    <row r="729" spans="1:18" x14ac:dyDescent="0.2">
      <c r="A729" s="37">
        <v>727</v>
      </c>
      <c r="B729" s="38">
        <v>1</v>
      </c>
      <c r="C729" s="38">
        <v>31</v>
      </c>
      <c r="D729" s="39">
        <v>7</v>
      </c>
      <c r="E729" s="69">
        <v>35024</v>
      </c>
      <c r="F729" s="70">
        <v>2341.477956744086</v>
      </c>
      <c r="G729" s="71">
        <v>1805</v>
      </c>
      <c r="H729" s="71">
        <v>30877.522043255914</v>
      </c>
      <c r="I729" s="71">
        <v>64</v>
      </c>
      <c r="J729" s="42">
        <v>30813.522043255914</v>
      </c>
      <c r="K729" s="42">
        <v>31811</v>
      </c>
      <c r="L729" s="42">
        <v>0</v>
      </c>
      <c r="M729" s="72">
        <v>300</v>
      </c>
      <c r="N729" s="42">
        <v>0</v>
      </c>
      <c r="O729" s="42">
        <v>166</v>
      </c>
      <c r="P729" s="42">
        <v>0</v>
      </c>
      <c r="Q729" s="73">
        <v>0</v>
      </c>
      <c r="R729" s="74">
        <v>86.570120815153487</v>
      </c>
    </row>
    <row r="730" spans="1:18" x14ac:dyDescent="0.2">
      <c r="A730" s="37">
        <v>728</v>
      </c>
      <c r="B730" s="38">
        <v>1</v>
      </c>
      <c r="C730" s="38">
        <v>31</v>
      </c>
      <c r="D730" s="39">
        <v>8</v>
      </c>
      <c r="E730" s="69">
        <v>35553</v>
      </c>
      <c r="F730" s="70">
        <v>2343.131902264086</v>
      </c>
      <c r="G730" s="71">
        <v>1805</v>
      </c>
      <c r="H730" s="71">
        <v>31404.868097735914</v>
      </c>
      <c r="I730" s="71">
        <v>64</v>
      </c>
      <c r="J730" s="42">
        <v>31340.868097735914</v>
      </c>
      <c r="K730" s="42">
        <v>32266</v>
      </c>
      <c r="L730" s="42">
        <v>0</v>
      </c>
      <c r="M730" s="72">
        <v>300</v>
      </c>
      <c r="N730" s="42">
        <v>0</v>
      </c>
      <c r="O730" s="42">
        <v>165.14</v>
      </c>
      <c r="P730" s="42">
        <v>0</v>
      </c>
      <c r="Q730" s="73">
        <v>0</v>
      </c>
      <c r="R730" s="74">
        <v>86.570120815153487</v>
      </c>
    </row>
    <row r="731" spans="1:18" x14ac:dyDescent="0.2">
      <c r="A731" s="37">
        <v>729</v>
      </c>
      <c r="B731" s="38">
        <v>1</v>
      </c>
      <c r="C731" s="38">
        <v>31</v>
      </c>
      <c r="D731" s="39">
        <v>9</v>
      </c>
      <c r="E731" s="69">
        <v>34385</v>
      </c>
      <c r="F731" s="70">
        <v>2335.2251567040857</v>
      </c>
      <c r="G731" s="71">
        <v>1805</v>
      </c>
      <c r="H731" s="71">
        <v>30244.774843295912</v>
      </c>
      <c r="I731" s="71">
        <v>61</v>
      </c>
      <c r="J731" s="42">
        <v>30183.774843295912</v>
      </c>
      <c r="K731" s="42">
        <v>30759</v>
      </c>
      <c r="L731" s="42">
        <v>0</v>
      </c>
      <c r="M731" s="72">
        <v>300</v>
      </c>
      <c r="N731" s="42">
        <v>0</v>
      </c>
      <c r="O731" s="42">
        <v>144.91999999999999</v>
      </c>
      <c r="P731" s="42">
        <v>0</v>
      </c>
      <c r="Q731" s="73">
        <v>0</v>
      </c>
      <c r="R731" s="74">
        <v>86.570120815153487</v>
      </c>
    </row>
    <row r="732" spans="1:18" x14ac:dyDescent="0.2">
      <c r="A732" s="37">
        <v>730</v>
      </c>
      <c r="B732" s="38">
        <v>1</v>
      </c>
      <c r="C732" s="38">
        <v>31</v>
      </c>
      <c r="D732" s="39">
        <v>10</v>
      </c>
      <c r="E732" s="69">
        <v>33646</v>
      </c>
      <c r="F732" s="70">
        <v>2808.7549804040855</v>
      </c>
      <c r="G732" s="71">
        <v>1231</v>
      </c>
      <c r="H732" s="71">
        <v>29606.245019595914</v>
      </c>
      <c r="I732" s="71">
        <v>59</v>
      </c>
      <c r="J732" s="42">
        <v>29547.245019595914</v>
      </c>
      <c r="K732" s="42">
        <v>29788</v>
      </c>
      <c r="L732" s="42">
        <v>0</v>
      </c>
      <c r="M732" s="72">
        <v>300</v>
      </c>
      <c r="N732" s="42">
        <v>0</v>
      </c>
      <c r="O732" s="42">
        <v>121.28</v>
      </c>
      <c r="P732" s="42">
        <v>0</v>
      </c>
      <c r="Q732" s="73">
        <v>0</v>
      </c>
      <c r="R732" s="74">
        <v>78.267388276198218</v>
      </c>
    </row>
    <row r="733" spans="1:18" x14ac:dyDescent="0.2">
      <c r="A733" s="37">
        <v>731</v>
      </c>
      <c r="B733" s="38">
        <v>1</v>
      </c>
      <c r="C733" s="38">
        <v>31</v>
      </c>
      <c r="D733" s="39">
        <v>11</v>
      </c>
      <c r="E733" s="69">
        <v>32930</v>
      </c>
      <c r="F733" s="70">
        <v>2802.6378477040857</v>
      </c>
      <c r="G733" s="71">
        <v>1231</v>
      </c>
      <c r="H733" s="71">
        <v>28896.362152295915</v>
      </c>
      <c r="I733" s="71">
        <v>57</v>
      </c>
      <c r="J733" s="42">
        <v>28839.362152295915</v>
      </c>
      <c r="K733" s="42">
        <v>28985</v>
      </c>
      <c r="L733" s="42">
        <v>0</v>
      </c>
      <c r="M733" s="72">
        <v>108.634625</v>
      </c>
      <c r="N733" s="42">
        <v>0</v>
      </c>
      <c r="O733" s="42">
        <v>87.97</v>
      </c>
      <c r="P733" s="42">
        <v>0</v>
      </c>
      <c r="Q733" s="73">
        <v>0</v>
      </c>
      <c r="R733" s="74">
        <v>78.267388276198218</v>
      </c>
    </row>
    <row r="734" spans="1:18" x14ac:dyDescent="0.2">
      <c r="A734" s="37">
        <v>732</v>
      </c>
      <c r="B734" s="38">
        <v>1</v>
      </c>
      <c r="C734" s="38">
        <v>31</v>
      </c>
      <c r="D734" s="39">
        <v>12</v>
      </c>
      <c r="E734" s="69">
        <v>32297</v>
      </c>
      <c r="F734" s="70">
        <v>2813.3899164540858</v>
      </c>
      <c r="G734" s="71">
        <v>1231</v>
      </c>
      <c r="H734" s="71">
        <v>28252.610083545915</v>
      </c>
      <c r="I734" s="71">
        <v>57</v>
      </c>
      <c r="J734" s="42">
        <v>28195.610083545915</v>
      </c>
      <c r="K734" s="42">
        <v>28280</v>
      </c>
      <c r="L734" s="42">
        <v>0</v>
      </c>
      <c r="M734" s="72">
        <v>108.634625</v>
      </c>
      <c r="N734" s="42">
        <v>0</v>
      </c>
      <c r="O734" s="42">
        <v>83.53</v>
      </c>
      <c r="P734" s="42">
        <v>0</v>
      </c>
      <c r="Q734" s="73">
        <v>0</v>
      </c>
      <c r="R734" s="74">
        <v>78.267388276198218</v>
      </c>
    </row>
    <row r="735" spans="1:18" x14ac:dyDescent="0.2">
      <c r="A735" s="37">
        <v>733</v>
      </c>
      <c r="B735" s="38">
        <v>1</v>
      </c>
      <c r="C735" s="38">
        <v>31</v>
      </c>
      <c r="D735" s="39">
        <v>13</v>
      </c>
      <c r="E735" s="69">
        <v>31850</v>
      </c>
      <c r="F735" s="70">
        <v>2808.1425010540856</v>
      </c>
      <c r="G735" s="71">
        <v>1231</v>
      </c>
      <c r="H735" s="71">
        <v>27810.857498945916</v>
      </c>
      <c r="I735" s="71">
        <v>56</v>
      </c>
      <c r="J735" s="42">
        <v>27754.857498945916</v>
      </c>
      <c r="K735" s="42">
        <v>27881</v>
      </c>
      <c r="L735" s="42">
        <v>0</v>
      </c>
      <c r="M735" s="72">
        <v>108.634625</v>
      </c>
      <c r="N735" s="42">
        <v>0</v>
      </c>
      <c r="O735" s="42">
        <v>77.739999999999995</v>
      </c>
      <c r="P735" s="42">
        <v>0</v>
      </c>
      <c r="Q735" s="73">
        <v>0</v>
      </c>
      <c r="R735" s="74">
        <v>78.267388276198218</v>
      </c>
    </row>
    <row r="736" spans="1:18" x14ac:dyDescent="0.2">
      <c r="A736" s="37">
        <v>734</v>
      </c>
      <c r="B736" s="38">
        <v>1</v>
      </c>
      <c r="C736" s="38">
        <v>31</v>
      </c>
      <c r="D736" s="39">
        <v>14</v>
      </c>
      <c r="E736" s="69">
        <v>31467</v>
      </c>
      <c r="F736" s="70">
        <v>2821.2123818540858</v>
      </c>
      <c r="G736" s="71">
        <v>1231</v>
      </c>
      <c r="H736" s="71">
        <v>27414.787618145914</v>
      </c>
      <c r="I736" s="71">
        <v>55</v>
      </c>
      <c r="J736" s="42">
        <v>27359.787618145914</v>
      </c>
      <c r="K736" s="42">
        <v>27501</v>
      </c>
      <c r="L736" s="42">
        <v>0</v>
      </c>
      <c r="M736" s="72">
        <v>108.634625</v>
      </c>
      <c r="N736" s="42">
        <v>0</v>
      </c>
      <c r="O736" s="42">
        <v>58.26</v>
      </c>
      <c r="P736" s="42">
        <v>0</v>
      </c>
      <c r="Q736" s="73">
        <v>0</v>
      </c>
      <c r="R736" s="74">
        <v>78.267388276198218</v>
      </c>
    </row>
    <row r="737" spans="1:18" x14ac:dyDescent="0.2">
      <c r="A737" s="37">
        <v>735</v>
      </c>
      <c r="B737" s="38">
        <v>1</v>
      </c>
      <c r="C737" s="38">
        <v>31</v>
      </c>
      <c r="D737" s="39">
        <v>15</v>
      </c>
      <c r="E737" s="69">
        <v>31841</v>
      </c>
      <c r="F737" s="70">
        <v>2817.0013777040858</v>
      </c>
      <c r="G737" s="71">
        <v>1231</v>
      </c>
      <c r="H737" s="71">
        <v>27792.998622295912</v>
      </c>
      <c r="I737" s="71">
        <v>57</v>
      </c>
      <c r="J737" s="42">
        <v>27735.998622295912</v>
      </c>
      <c r="K737" s="42">
        <v>27857</v>
      </c>
      <c r="L737" s="42">
        <v>0</v>
      </c>
      <c r="M737" s="72">
        <v>108.634625</v>
      </c>
      <c r="N737" s="42">
        <v>0</v>
      </c>
      <c r="O737" s="42">
        <v>52.72</v>
      </c>
      <c r="P737" s="42">
        <v>0</v>
      </c>
      <c r="Q737" s="73">
        <v>0</v>
      </c>
      <c r="R737" s="74">
        <v>78.267388276198218</v>
      </c>
    </row>
    <row r="738" spans="1:18" x14ac:dyDescent="0.2">
      <c r="A738" s="37">
        <v>736</v>
      </c>
      <c r="B738" s="38">
        <v>1</v>
      </c>
      <c r="C738" s="38">
        <v>31</v>
      </c>
      <c r="D738" s="39">
        <v>16</v>
      </c>
      <c r="E738" s="69">
        <v>32942</v>
      </c>
      <c r="F738" s="70">
        <v>2819.8301437440855</v>
      </c>
      <c r="G738" s="71">
        <v>1231</v>
      </c>
      <c r="H738" s="71">
        <v>28891.169856255914</v>
      </c>
      <c r="I738" s="71">
        <v>60</v>
      </c>
      <c r="J738" s="42">
        <v>28831.169856255914</v>
      </c>
      <c r="K738" s="42">
        <v>28972</v>
      </c>
      <c r="L738" s="42">
        <v>0</v>
      </c>
      <c r="M738" s="72">
        <v>108.634625</v>
      </c>
      <c r="N738" s="42">
        <v>0</v>
      </c>
      <c r="O738" s="42">
        <v>51.55</v>
      </c>
      <c r="P738" s="42">
        <v>0</v>
      </c>
      <c r="Q738" s="73">
        <v>0</v>
      </c>
      <c r="R738" s="74">
        <v>78.267388276198218</v>
      </c>
    </row>
    <row r="739" spans="1:18" x14ac:dyDescent="0.2">
      <c r="A739" s="37">
        <v>737</v>
      </c>
      <c r="B739" s="38">
        <v>1</v>
      </c>
      <c r="C739" s="38">
        <v>31</v>
      </c>
      <c r="D739" s="39">
        <v>17</v>
      </c>
      <c r="E739" s="69">
        <v>34789</v>
      </c>
      <c r="F739" s="70">
        <v>3085.9443624040855</v>
      </c>
      <c r="G739" s="71">
        <v>2202</v>
      </c>
      <c r="H739" s="71">
        <v>29501.055637595913</v>
      </c>
      <c r="I739" s="71">
        <v>64</v>
      </c>
      <c r="J739" s="42">
        <v>29437.055637595913</v>
      </c>
      <c r="K739" s="42">
        <v>29968</v>
      </c>
      <c r="L739" s="42">
        <v>0</v>
      </c>
      <c r="M739" s="72">
        <v>300</v>
      </c>
      <c r="N739" s="42">
        <v>0</v>
      </c>
      <c r="O739" s="42">
        <v>89.87</v>
      </c>
      <c r="P739" s="42">
        <v>0</v>
      </c>
      <c r="Q739" s="73">
        <v>0</v>
      </c>
      <c r="R739" s="74">
        <v>92.824394079751428</v>
      </c>
    </row>
    <row r="740" spans="1:18" x14ac:dyDescent="0.2">
      <c r="A740" s="37">
        <v>738</v>
      </c>
      <c r="B740" s="38">
        <v>1</v>
      </c>
      <c r="C740" s="38">
        <v>31</v>
      </c>
      <c r="D740" s="39">
        <v>18</v>
      </c>
      <c r="E740" s="69">
        <v>35868</v>
      </c>
      <c r="F740" s="70">
        <v>3076.1950627044898</v>
      </c>
      <c r="G740" s="71">
        <v>2502</v>
      </c>
      <c r="H740" s="71">
        <v>30289.80493729551</v>
      </c>
      <c r="I740" s="71">
        <v>65</v>
      </c>
      <c r="J740" s="42">
        <v>30224.80493729551</v>
      </c>
      <c r="K740" s="42">
        <v>30860</v>
      </c>
      <c r="L740" s="42">
        <v>0</v>
      </c>
      <c r="M740" s="72">
        <v>300</v>
      </c>
      <c r="N740" s="42">
        <v>0</v>
      </c>
      <c r="O740" s="42">
        <v>137.72999999999999</v>
      </c>
      <c r="P740" s="42">
        <v>0</v>
      </c>
      <c r="Q740" s="73">
        <v>0</v>
      </c>
      <c r="R740" s="74">
        <v>96.564592096817577</v>
      </c>
    </row>
    <row r="741" spans="1:18" x14ac:dyDescent="0.2">
      <c r="A741" s="37">
        <v>739</v>
      </c>
      <c r="B741" s="38">
        <v>1</v>
      </c>
      <c r="C741" s="38">
        <v>31</v>
      </c>
      <c r="D741" s="39">
        <v>19</v>
      </c>
      <c r="E741" s="69">
        <v>35875</v>
      </c>
      <c r="F741" s="70">
        <v>3074.3516629835808</v>
      </c>
      <c r="G741" s="71">
        <v>2502</v>
      </c>
      <c r="H741" s="71">
        <v>30298.648337016421</v>
      </c>
      <c r="I741" s="71">
        <v>65</v>
      </c>
      <c r="J741" s="42">
        <v>30233.648337016421</v>
      </c>
      <c r="K741" s="42">
        <v>30914</v>
      </c>
      <c r="L741" s="42">
        <v>0</v>
      </c>
      <c r="M741" s="72">
        <v>300</v>
      </c>
      <c r="N741" s="42">
        <v>0</v>
      </c>
      <c r="O741" s="42">
        <v>138.63999999999999</v>
      </c>
      <c r="P741" s="42">
        <v>0</v>
      </c>
      <c r="Q741" s="73">
        <v>0</v>
      </c>
      <c r="R741" s="74">
        <v>96.564592096817577</v>
      </c>
    </row>
    <row r="742" spans="1:18" x14ac:dyDescent="0.2">
      <c r="A742" s="37">
        <v>740</v>
      </c>
      <c r="B742" s="38">
        <v>1</v>
      </c>
      <c r="C742" s="38">
        <v>31</v>
      </c>
      <c r="D742" s="39">
        <v>20</v>
      </c>
      <c r="E742" s="69">
        <v>35276</v>
      </c>
      <c r="F742" s="70">
        <v>3086.3883254140856</v>
      </c>
      <c r="G742" s="71">
        <v>2502</v>
      </c>
      <c r="H742" s="71">
        <v>29687.611674585914</v>
      </c>
      <c r="I742" s="71">
        <v>63</v>
      </c>
      <c r="J742" s="42">
        <v>29624.611674585914</v>
      </c>
      <c r="K742" s="42">
        <v>30162</v>
      </c>
      <c r="L742" s="42">
        <v>0</v>
      </c>
      <c r="M742" s="72">
        <v>300</v>
      </c>
      <c r="N742" s="42">
        <v>0</v>
      </c>
      <c r="O742" s="42">
        <v>131.65</v>
      </c>
      <c r="P742" s="42">
        <v>0</v>
      </c>
      <c r="Q742" s="73">
        <v>0</v>
      </c>
      <c r="R742" s="74">
        <v>96.564592096817577</v>
      </c>
    </row>
    <row r="743" spans="1:18" x14ac:dyDescent="0.2">
      <c r="A743" s="37">
        <v>741</v>
      </c>
      <c r="B743" s="38">
        <v>1</v>
      </c>
      <c r="C743" s="38">
        <v>31</v>
      </c>
      <c r="D743" s="39">
        <v>21</v>
      </c>
      <c r="E743" s="69">
        <v>34580</v>
      </c>
      <c r="F743" s="70">
        <v>2811.0127755540857</v>
      </c>
      <c r="G743" s="71">
        <v>2231</v>
      </c>
      <c r="H743" s="71">
        <v>29537.987224445915</v>
      </c>
      <c r="I743" s="71">
        <v>61</v>
      </c>
      <c r="J743" s="42">
        <v>29476.987224445915</v>
      </c>
      <c r="K743" s="42">
        <v>29726</v>
      </c>
      <c r="L743" s="42">
        <v>0</v>
      </c>
      <c r="M743" s="72">
        <v>300</v>
      </c>
      <c r="N743" s="42">
        <v>0</v>
      </c>
      <c r="O743" s="42">
        <v>113.83</v>
      </c>
      <c r="P743" s="42">
        <v>0</v>
      </c>
      <c r="Q743" s="73">
        <v>0</v>
      </c>
      <c r="R743" s="74">
        <v>96.564592096817577</v>
      </c>
    </row>
    <row r="744" spans="1:18" x14ac:dyDescent="0.2">
      <c r="A744" s="37">
        <v>742</v>
      </c>
      <c r="B744" s="38">
        <v>1</v>
      </c>
      <c r="C744" s="38">
        <v>31</v>
      </c>
      <c r="D744" s="39">
        <v>22</v>
      </c>
      <c r="E744" s="69">
        <v>33629</v>
      </c>
      <c r="F744" s="70">
        <v>2803.1624768140855</v>
      </c>
      <c r="G744" s="71">
        <v>2231</v>
      </c>
      <c r="H744" s="71">
        <v>28594.837523185914</v>
      </c>
      <c r="I744" s="71">
        <v>60</v>
      </c>
      <c r="J744" s="42">
        <v>28534.837523185914</v>
      </c>
      <c r="K744" s="42">
        <v>28650</v>
      </c>
      <c r="L744" s="42">
        <v>0</v>
      </c>
      <c r="M744" s="72">
        <v>108.634625</v>
      </c>
      <c r="N744" s="42">
        <v>0</v>
      </c>
      <c r="O744" s="42">
        <v>87.93</v>
      </c>
      <c r="P744" s="42">
        <v>0</v>
      </c>
      <c r="Q744" s="73">
        <v>0</v>
      </c>
      <c r="R744" s="74">
        <v>96.564592096817577</v>
      </c>
    </row>
    <row r="745" spans="1:18" x14ac:dyDescent="0.2">
      <c r="A745" s="37">
        <v>743</v>
      </c>
      <c r="B745" s="38">
        <v>1</v>
      </c>
      <c r="C745" s="38">
        <v>31</v>
      </c>
      <c r="D745" s="39">
        <v>23</v>
      </c>
      <c r="E745" s="69">
        <v>32579</v>
      </c>
      <c r="F745" s="70">
        <v>2811.2520840057018</v>
      </c>
      <c r="G745" s="71">
        <v>1931</v>
      </c>
      <c r="H745" s="71">
        <v>27836.7479159943</v>
      </c>
      <c r="I745" s="71">
        <v>58</v>
      </c>
      <c r="J745" s="42">
        <v>27778.7479159943</v>
      </c>
      <c r="K745" s="42">
        <v>27896</v>
      </c>
      <c r="L745" s="42">
        <v>0</v>
      </c>
      <c r="M745" s="72">
        <v>108.634625</v>
      </c>
      <c r="N745" s="42">
        <v>0</v>
      </c>
      <c r="O745" s="42">
        <v>52.16</v>
      </c>
      <c r="P745" s="42">
        <v>0</v>
      </c>
      <c r="Q745" s="73">
        <v>0</v>
      </c>
      <c r="R745" s="74">
        <v>92.824394079751428</v>
      </c>
    </row>
    <row r="746" spans="1:18" x14ac:dyDescent="0.2">
      <c r="A746" s="37">
        <v>744</v>
      </c>
      <c r="B746" s="38">
        <v>1</v>
      </c>
      <c r="C746" s="38">
        <v>31</v>
      </c>
      <c r="D746" s="39">
        <v>24</v>
      </c>
      <c r="E746" s="69">
        <v>31483</v>
      </c>
      <c r="F746" s="70">
        <v>2809.2412250040857</v>
      </c>
      <c r="G746" s="71">
        <v>1231</v>
      </c>
      <c r="H746" s="71">
        <v>27442.758774995913</v>
      </c>
      <c r="I746" s="71">
        <v>56</v>
      </c>
      <c r="J746" s="42">
        <v>27386.758774995913</v>
      </c>
      <c r="K746" s="42">
        <v>27527</v>
      </c>
      <c r="L746" s="42">
        <v>0</v>
      </c>
      <c r="M746" s="72">
        <v>108.634625</v>
      </c>
      <c r="N746" s="42">
        <v>0</v>
      </c>
      <c r="O746" s="42">
        <v>50.31</v>
      </c>
      <c r="P746" s="42">
        <v>0</v>
      </c>
      <c r="Q746" s="73">
        <v>0</v>
      </c>
      <c r="R746" s="74">
        <v>78.267388276198218</v>
      </c>
    </row>
    <row r="747" spans="1:18" x14ac:dyDescent="0.2">
      <c r="A747" s="37">
        <v>745</v>
      </c>
      <c r="B747" s="38">
        <v>2</v>
      </c>
      <c r="C747" s="38">
        <v>1</v>
      </c>
      <c r="D747" s="39">
        <v>1</v>
      </c>
      <c r="E747" s="69">
        <v>31511</v>
      </c>
      <c r="F747" s="70">
        <v>2811.7803805236945</v>
      </c>
      <c r="G747" s="71">
        <v>1481</v>
      </c>
      <c r="H747" s="71">
        <v>27218.219619476306</v>
      </c>
      <c r="I747" s="71">
        <v>56</v>
      </c>
      <c r="J747" s="42">
        <v>27162.219619476306</v>
      </c>
      <c r="K747" s="42">
        <v>27251</v>
      </c>
      <c r="L747" s="42">
        <v>0</v>
      </c>
      <c r="M747" s="72">
        <v>108.634625</v>
      </c>
      <c r="N747" s="42">
        <v>0</v>
      </c>
      <c r="O747" s="42">
        <v>54.49</v>
      </c>
      <c r="P747" s="42">
        <v>0</v>
      </c>
      <c r="Q747" s="73">
        <v>0</v>
      </c>
      <c r="R747" s="74">
        <v>72.546738668467256</v>
      </c>
    </row>
    <row r="748" spans="1:18" x14ac:dyDescent="0.2">
      <c r="A748" s="37">
        <v>746</v>
      </c>
      <c r="B748" s="38">
        <v>2</v>
      </c>
      <c r="C748" s="38">
        <v>1</v>
      </c>
      <c r="D748" s="39">
        <v>2</v>
      </c>
      <c r="E748" s="69">
        <v>31144</v>
      </c>
      <c r="F748" s="70">
        <v>2807.642684292482</v>
      </c>
      <c r="G748" s="71">
        <v>1481</v>
      </c>
      <c r="H748" s="71">
        <v>26855.357315707519</v>
      </c>
      <c r="I748" s="71">
        <v>55</v>
      </c>
      <c r="J748" s="42">
        <v>26800.357315707519</v>
      </c>
      <c r="K748" s="42">
        <v>26954</v>
      </c>
      <c r="L748" s="42">
        <v>0</v>
      </c>
      <c r="M748" s="72">
        <v>108.634625</v>
      </c>
      <c r="N748" s="42">
        <v>0</v>
      </c>
      <c r="O748" s="42">
        <v>50.71</v>
      </c>
      <c r="P748" s="42">
        <v>0</v>
      </c>
      <c r="Q748" s="73">
        <v>0</v>
      </c>
      <c r="R748" s="74">
        <v>72.546738668467256</v>
      </c>
    </row>
    <row r="749" spans="1:18" x14ac:dyDescent="0.2">
      <c r="A749" s="37">
        <v>747</v>
      </c>
      <c r="B749" s="38">
        <v>2</v>
      </c>
      <c r="C749" s="38">
        <v>1</v>
      </c>
      <c r="D749" s="39">
        <v>3</v>
      </c>
      <c r="E749" s="69">
        <v>31818</v>
      </c>
      <c r="F749" s="70">
        <v>2812.0637026148052</v>
      </c>
      <c r="G749" s="71">
        <v>1481</v>
      </c>
      <c r="H749" s="71">
        <v>27524.936297385197</v>
      </c>
      <c r="I749" s="71">
        <v>56</v>
      </c>
      <c r="J749" s="42">
        <v>27468.936297385197</v>
      </c>
      <c r="K749" s="42">
        <v>27628</v>
      </c>
      <c r="L749" s="42">
        <v>0</v>
      </c>
      <c r="M749" s="72">
        <v>108.634625</v>
      </c>
      <c r="N749" s="42">
        <v>0</v>
      </c>
      <c r="O749" s="42">
        <v>47.77</v>
      </c>
      <c r="P749" s="42">
        <v>0</v>
      </c>
      <c r="Q749" s="73">
        <v>0</v>
      </c>
      <c r="R749" s="74">
        <v>72.546738668467256</v>
      </c>
    </row>
    <row r="750" spans="1:18" x14ac:dyDescent="0.2">
      <c r="A750" s="37">
        <v>748</v>
      </c>
      <c r="B750" s="38">
        <v>2</v>
      </c>
      <c r="C750" s="38">
        <v>1</v>
      </c>
      <c r="D750" s="39">
        <v>4</v>
      </c>
      <c r="E750" s="69">
        <v>31632</v>
      </c>
      <c r="F750" s="70">
        <v>2811.5302111136943</v>
      </c>
      <c r="G750" s="71">
        <v>1481</v>
      </c>
      <c r="H750" s="71">
        <v>27339.469788886305</v>
      </c>
      <c r="I750" s="71">
        <v>56</v>
      </c>
      <c r="J750" s="42">
        <v>27283.469788886305</v>
      </c>
      <c r="K750" s="42">
        <v>27414</v>
      </c>
      <c r="L750" s="42">
        <v>0</v>
      </c>
      <c r="M750" s="72">
        <v>108.634625</v>
      </c>
      <c r="N750" s="42">
        <v>0</v>
      </c>
      <c r="O750" s="42">
        <v>49.6</v>
      </c>
      <c r="P750" s="42">
        <v>0</v>
      </c>
      <c r="Q750" s="73">
        <v>0</v>
      </c>
      <c r="R750" s="74">
        <v>72.546738668467256</v>
      </c>
    </row>
    <row r="751" spans="1:18" x14ac:dyDescent="0.2">
      <c r="A751" s="37">
        <v>749</v>
      </c>
      <c r="B751" s="38">
        <v>2</v>
      </c>
      <c r="C751" s="38">
        <v>1</v>
      </c>
      <c r="D751" s="39">
        <v>5</v>
      </c>
      <c r="E751" s="69">
        <v>32280</v>
      </c>
      <c r="F751" s="70">
        <v>2811.5905406536945</v>
      </c>
      <c r="G751" s="71">
        <v>1481</v>
      </c>
      <c r="H751" s="71">
        <v>27987.409459346305</v>
      </c>
      <c r="I751" s="71">
        <v>59</v>
      </c>
      <c r="J751" s="42">
        <v>27928.409459346305</v>
      </c>
      <c r="K751" s="42">
        <v>28070</v>
      </c>
      <c r="L751" s="42">
        <v>0</v>
      </c>
      <c r="M751" s="72">
        <v>108.634625</v>
      </c>
      <c r="N751" s="42">
        <v>0</v>
      </c>
      <c r="O751" s="42">
        <v>59.99</v>
      </c>
      <c r="P751" s="42">
        <v>0</v>
      </c>
      <c r="Q751" s="73">
        <v>0</v>
      </c>
      <c r="R751" s="74">
        <v>72.546738668467256</v>
      </c>
    </row>
    <row r="752" spans="1:18" x14ac:dyDescent="0.2">
      <c r="A752" s="37">
        <v>750</v>
      </c>
      <c r="B752" s="38">
        <v>2</v>
      </c>
      <c r="C752" s="38">
        <v>1</v>
      </c>
      <c r="D752" s="39">
        <v>6</v>
      </c>
      <c r="E752" s="69">
        <v>34201</v>
      </c>
      <c r="F752" s="70">
        <v>2809.5932860036942</v>
      </c>
      <c r="G752" s="71">
        <v>1481</v>
      </c>
      <c r="H752" s="71">
        <v>29910.406713996304</v>
      </c>
      <c r="I752" s="71">
        <v>61</v>
      </c>
      <c r="J752" s="42">
        <v>29849.406713996304</v>
      </c>
      <c r="K752" s="42">
        <v>30082</v>
      </c>
      <c r="L752" s="42">
        <v>0</v>
      </c>
      <c r="M752" s="72">
        <v>300</v>
      </c>
      <c r="N752" s="42">
        <v>0</v>
      </c>
      <c r="O752" s="42">
        <v>64.95</v>
      </c>
      <c r="P752" s="42">
        <v>0</v>
      </c>
      <c r="Q752" s="73">
        <v>0</v>
      </c>
      <c r="R752" s="74">
        <v>72.546738668467256</v>
      </c>
    </row>
    <row r="753" spans="1:18" x14ac:dyDescent="0.2">
      <c r="A753" s="37">
        <v>751</v>
      </c>
      <c r="B753" s="38">
        <v>2</v>
      </c>
      <c r="C753" s="38">
        <v>1</v>
      </c>
      <c r="D753" s="39">
        <v>7</v>
      </c>
      <c r="E753" s="69">
        <v>34840</v>
      </c>
      <c r="F753" s="70">
        <v>2340.2350627636943</v>
      </c>
      <c r="G753" s="71">
        <v>1409</v>
      </c>
      <c r="H753" s="71">
        <v>31090.764937236305</v>
      </c>
      <c r="I753" s="71">
        <v>64</v>
      </c>
      <c r="J753" s="42">
        <v>31026.764937236305</v>
      </c>
      <c r="K753" s="42">
        <v>32078</v>
      </c>
      <c r="L753" s="42">
        <v>0</v>
      </c>
      <c r="M753" s="72">
        <v>300</v>
      </c>
      <c r="N753" s="42">
        <v>0</v>
      </c>
      <c r="O753" s="42">
        <v>95.47</v>
      </c>
      <c r="P753" s="42">
        <v>0</v>
      </c>
      <c r="Q753" s="73">
        <v>0</v>
      </c>
      <c r="R753" s="74">
        <v>73.983602977895671</v>
      </c>
    </row>
    <row r="754" spans="1:18" x14ac:dyDescent="0.2">
      <c r="A754" s="37">
        <v>752</v>
      </c>
      <c r="B754" s="38">
        <v>2</v>
      </c>
      <c r="C754" s="38">
        <v>1</v>
      </c>
      <c r="D754" s="39">
        <v>8</v>
      </c>
      <c r="E754" s="69">
        <v>35859</v>
      </c>
      <c r="F754" s="70">
        <v>3092.8540193708659</v>
      </c>
      <c r="G754" s="71">
        <v>1409</v>
      </c>
      <c r="H754" s="71">
        <v>31357.145980629135</v>
      </c>
      <c r="I754" s="71">
        <v>64</v>
      </c>
      <c r="J754" s="42">
        <v>31293.145980629135</v>
      </c>
      <c r="K754" s="42">
        <v>32262</v>
      </c>
      <c r="L754" s="42">
        <v>0</v>
      </c>
      <c r="M754" s="72">
        <v>300</v>
      </c>
      <c r="N754" s="42">
        <v>0</v>
      </c>
      <c r="O754" s="42">
        <v>117.71</v>
      </c>
      <c r="P754" s="42">
        <v>0</v>
      </c>
      <c r="Q754" s="73">
        <v>0</v>
      </c>
      <c r="R754" s="74">
        <v>73.983602977895671</v>
      </c>
    </row>
    <row r="755" spans="1:18" x14ac:dyDescent="0.2">
      <c r="A755" s="37">
        <v>753</v>
      </c>
      <c r="B755" s="38">
        <v>2</v>
      </c>
      <c r="C755" s="38">
        <v>1</v>
      </c>
      <c r="D755" s="39">
        <v>9</v>
      </c>
      <c r="E755" s="69">
        <v>34166</v>
      </c>
      <c r="F755" s="70">
        <v>2342.9203964036942</v>
      </c>
      <c r="G755" s="71">
        <v>1409</v>
      </c>
      <c r="H755" s="71">
        <v>30414.079603596307</v>
      </c>
      <c r="I755" s="71">
        <v>60</v>
      </c>
      <c r="J755" s="42">
        <v>30354.079603596307</v>
      </c>
      <c r="K755" s="42">
        <v>31143</v>
      </c>
      <c r="L755" s="42">
        <v>0</v>
      </c>
      <c r="M755" s="72">
        <v>300</v>
      </c>
      <c r="N755" s="42">
        <v>0</v>
      </c>
      <c r="O755" s="42">
        <v>100.44</v>
      </c>
      <c r="P755" s="42">
        <v>0</v>
      </c>
      <c r="Q755" s="73">
        <v>0</v>
      </c>
      <c r="R755" s="74">
        <v>73.983602977895671</v>
      </c>
    </row>
    <row r="756" spans="1:18" x14ac:dyDescent="0.2">
      <c r="A756" s="37">
        <v>754</v>
      </c>
      <c r="B756" s="38">
        <v>2</v>
      </c>
      <c r="C756" s="38">
        <v>1</v>
      </c>
      <c r="D756" s="39">
        <v>10</v>
      </c>
      <c r="E756" s="69">
        <v>32912</v>
      </c>
      <c r="F756" s="70">
        <v>2811.4230347536941</v>
      </c>
      <c r="G756" s="71">
        <v>1481</v>
      </c>
      <c r="H756" s="71">
        <v>28619.576965246306</v>
      </c>
      <c r="I756" s="71">
        <v>58</v>
      </c>
      <c r="J756" s="42">
        <v>28561.576965246306</v>
      </c>
      <c r="K756" s="42">
        <v>28669</v>
      </c>
      <c r="L756" s="42">
        <v>0</v>
      </c>
      <c r="M756" s="72">
        <v>108.634625</v>
      </c>
      <c r="N756" s="42">
        <v>0</v>
      </c>
      <c r="O756" s="42">
        <v>98.12</v>
      </c>
      <c r="P756" s="42">
        <v>0</v>
      </c>
      <c r="Q756" s="73">
        <v>0</v>
      </c>
      <c r="R756" s="74">
        <v>72.546738668467256</v>
      </c>
    </row>
    <row r="757" spans="1:18" x14ac:dyDescent="0.2">
      <c r="A757" s="37">
        <v>755</v>
      </c>
      <c r="B757" s="38">
        <v>2</v>
      </c>
      <c r="C757" s="38">
        <v>1</v>
      </c>
      <c r="D757" s="39">
        <v>11</v>
      </c>
      <c r="E757" s="69">
        <v>32392</v>
      </c>
      <c r="F757" s="70">
        <v>2816.8261438536942</v>
      </c>
      <c r="G757" s="71">
        <v>1481</v>
      </c>
      <c r="H757" s="71">
        <v>28094.173856146306</v>
      </c>
      <c r="I757" s="71">
        <v>58</v>
      </c>
      <c r="J757" s="42">
        <v>28036.173856146306</v>
      </c>
      <c r="K757" s="42">
        <v>28143</v>
      </c>
      <c r="L757" s="42">
        <v>0</v>
      </c>
      <c r="M757" s="72">
        <v>108.634625</v>
      </c>
      <c r="N757" s="42">
        <v>0</v>
      </c>
      <c r="O757" s="42">
        <v>86.75</v>
      </c>
      <c r="P757" s="42">
        <v>0</v>
      </c>
      <c r="Q757" s="73">
        <v>0</v>
      </c>
      <c r="R757" s="74">
        <v>72.546738668467256</v>
      </c>
    </row>
    <row r="758" spans="1:18" x14ac:dyDescent="0.2">
      <c r="A758" s="37">
        <v>756</v>
      </c>
      <c r="B758" s="38">
        <v>2</v>
      </c>
      <c r="C758" s="38">
        <v>1</v>
      </c>
      <c r="D758" s="39">
        <v>12</v>
      </c>
      <c r="E758" s="69">
        <v>31467</v>
      </c>
      <c r="F758" s="70">
        <v>2822.0316092536941</v>
      </c>
      <c r="G758" s="71">
        <v>1481</v>
      </c>
      <c r="H758" s="71">
        <v>27163.968390746304</v>
      </c>
      <c r="I758" s="71">
        <v>56</v>
      </c>
      <c r="J758" s="42">
        <v>27107.968390746304</v>
      </c>
      <c r="K758" s="42">
        <v>27214</v>
      </c>
      <c r="L758" s="42">
        <v>0</v>
      </c>
      <c r="M758" s="72">
        <v>108.634625</v>
      </c>
      <c r="N758" s="42">
        <v>0</v>
      </c>
      <c r="O758" s="42">
        <v>79.75</v>
      </c>
      <c r="P758" s="42">
        <v>0</v>
      </c>
      <c r="Q758" s="73">
        <v>0</v>
      </c>
      <c r="R758" s="74">
        <v>72.546738668467256</v>
      </c>
    </row>
    <row r="759" spans="1:18" x14ac:dyDescent="0.2">
      <c r="A759" s="37">
        <v>757</v>
      </c>
      <c r="B759" s="38">
        <v>2</v>
      </c>
      <c r="C759" s="38">
        <v>1</v>
      </c>
      <c r="D759" s="39">
        <v>13</v>
      </c>
      <c r="E759" s="69">
        <v>30950</v>
      </c>
      <c r="F759" s="70">
        <v>2821.6907492536943</v>
      </c>
      <c r="G759" s="71">
        <v>1481</v>
      </c>
      <c r="H759" s="71">
        <v>26647.309250746304</v>
      </c>
      <c r="I759" s="71">
        <v>54</v>
      </c>
      <c r="J759" s="42">
        <v>26593.309250746304</v>
      </c>
      <c r="K759" s="42">
        <v>26759</v>
      </c>
      <c r="L759" s="42">
        <v>0</v>
      </c>
      <c r="M759" s="72">
        <v>108.634625</v>
      </c>
      <c r="N759" s="42">
        <v>0</v>
      </c>
      <c r="O759" s="42">
        <v>75.239999999999995</v>
      </c>
      <c r="P759" s="42">
        <v>0</v>
      </c>
      <c r="Q759" s="73">
        <v>0</v>
      </c>
      <c r="R759" s="74">
        <v>72.546738668467256</v>
      </c>
    </row>
    <row r="760" spans="1:18" x14ac:dyDescent="0.2">
      <c r="A760" s="37">
        <v>758</v>
      </c>
      <c r="B760" s="38">
        <v>2</v>
      </c>
      <c r="C760" s="38">
        <v>1</v>
      </c>
      <c r="D760" s="39">
        <v>14</v>
      </c>
      <c r="E760" s="69">
        <v>30282</v>
      </c>
      <c r="F760" s="70">
        <v>2063.1411251536947</v>
      </c>
      <c r="G760" s="71">
        <v>1481</v>
      </c>
      <c r="H760" s="71">
        <v>26737.858874846304</v>
      </c>
      <c r="I760" s="71">
        <v>53</v>
      </c>
      <c r="J760" s="42">
        <v>26684.858874846304</v>
      </c>
      <c r="K760" s="42">
        <v>26839</v>
      </c>
      <c r="L760" s="42">
        <v>0</v>
      </c>
      <c r="M760" s="72">
        <v>108.634625</v>
      </c>
      <c r="N760" s="42">
        <v>0</v>
      </c>
      <c r="O760" s="42">
        <v>70.150000000000006</v>
      </c>
      <c r="P760" s="42">
        <v>0</v>
      </c>
      <c r="Q760" s="73">
        <v>0</v>
      </c>
      <c r="R760" s="74">
        <v>72.546738668467256</v>
      </c>
    </row>
    <row r="761" spans="1:18" x14ac:dyDescent="0.2">
      <c r="A761" s="37">
        <v>759</v>
      </c>
      <c r="B761" s="38">
        <v>2</v>
      </c>
      <c r="C761" s="38">
        <v>1</v>
      </c>
      <c r="D761" s="39">
        <v>15</v>
      </c>
      <c r="E761" s="69">
        <v>30613</v>
      </c>
      <c r="F761" s="70">
        <v>2066.5961486536944</v>
      </c>
      <c r="G761" s="71">
        <v>1481</v>
      </c>
      <c r="H761" s="71">
        <v>27065.403851346306</v>
      </c>
      <c r="I761" s="71">
        <v>54</v>
      </c>
      <c r="J761" s="42">
        <v>27011.403851346306</v>
      </c>
      <c r="K761" s="42">
        <v>27167</v>
      </c>
      <c r="L761" s="42">
        <v>0</v>
      </c>
      <c r="M761" s="72">
        <v>108.634625</v>
      </c>
      <c r="N761" s="42">
        <v>0</v>
      </c>
      <c r="O761" s="42">
        <v>71.900000000000006</v>
      </c>
      <c r="P761" s="42">
        <v>0</v>
      </c>
      <c r="Q761" s="73">
        <v>0</v>
      </c>
      <c r="R761" s="74">
        <v>72.546738668467256</v>
      </c>
    </row>
    <row r="762" spans="1:18" x14ac:dyDescent="0.2">
      <c r="A762" s="37">
        <v>760</v>
      </c>
      <c r="B762" s="38">
        <v>2</v>
      </c>
      <c r="C762" s="38">
        <v>1</v>
      </c>
      <c r="D762" s="39">
        <v>16</v>
      </c>
      <c r="E762" s="69">
        <v>30675</v>
      </c>
      <c r="F762" s="70">
        <v>2315.009124393694</v>
      </c>
      <c r="G762" s="71">
        <v>1481</v>
      </c>
      <c r="H762" s="71">
        <v>26878.990875606305</v>
      </c>
      <c r="I762" s="71">
        <v>56</v>
      </c>
      <c r="J762" s="42">
        <v>26822.990875606305</v>
      </c>
      <c r="K762" s="42">
        <v>26973</v>
      </c>
      <c r="L762" s="42">
        <v>0</v>
      </c>
      <c r="M762" s="72">
        <v>108.634625</v>
      </c>
      <c r="N762" s="42">
        <v>0</v>
      </c>
      <c r="O762" s="42">
        <v>67.739999999999995</v>
      </c>
      <c r="P762" s="42">
        <v>0</v>
      </c>
      <c r="Q762" s="73">
        <v>0</v>
      </c>
      <c r="R762" s="74">
        <v>72.546738668467256</v>
      </c>
    </row>
    <row r="763" spans="1:18" x14ac:dyDescent="0.2">
      <c r="A763" s="37">
        <v>761</v>
      </c>
      <c r="B763" s="38">
        <v>2</v>
      </c>
      <c r="C763" s="38">
        <v>1</v>
      </c>
      <c r="D763" s="39">
        <v>17</v>
      </c>
      <c r="E763" s="69">
        <v>33057</v>
      </c>
      <c r="F763" s="70">
        <v>2816.3074459836944</v>
      </c>
      <c r="G763" s="71">
        <v>1481</v>
      </c>
      <c r="H763" s="71">
        <v>28759.692554016307</v>
      </c>
      <c r="I763" s="71">
        <v>62</v>
      </c>
      <c r="J763" s="42">
        <v>28697.692554016307</v>
      </c>
      <c r="K763" s="42">
        <v>28809</v>
      </c>
      <c r="L763" s="42">
        <v>0</v>
      </c>
      <c r="M763" s="72">
        <v>108.634625</v>
      </c>
      <c r="N763" s="42">
        <v>0</v>
      </c>
      <c r="O763" s="42">
        <v>81.400000000000006</v>
      </c>
      <c r="P763" s="42">
        <v>0</v>
      </c>
      <c r="Q763" s="73">
        <v>0</v>
      </c>
      <c r="R763" s="74">
        <v>72.546738668467256</v>
      </c>
    </row>
    <row r="764" spans="1:18" x14ac:dyDescent="0.2">
      <c r="A764" s="37">
        <v>762</v>
      </c>
      <c r="B764" s="38">
        <v>2</v>
      </c>
      <c r="C764" s="38">
        <v>1</v>
      </c>
      <c r="D764" s="39">
        <v>18</v>
      </c>
      <c r="E764" s="69">
        <v>34561</v>
      </c>
      <c r="F764" s="70">
        <v>2817.2209785936943</v>
      </c>
      <c r="G764" s="71">
        <v>1481</v>
      </c>
      <c r="H764" s="71">
        <v>30262.779021406306</v>
      </c>
      <c r="I764" s="71">
        <v>63</v>
      </c>
      <c r="J764" s="42">
        <v>30199.779021406306</v>
      </c>
      <c r="K764" s="42">
        <v>30463</v>
      </c>
      <c r="L764" s="42">
        <v>0</v>
      </c>
      <c r="M764" s="72">
        <v>300</v>
      </c>
      <c r="N764" s="42">
        <v>0</v>
      </c>
      <c r="O764" s="42">
        <v>93.33</v>
      </c>
      <c r="P764" s="42">
        <v>0</v>
      </c>
      <c r="Q764" s="73">
        <v>0</v>
      </c>
      <c r="R764" s="74">
        <v>72.546738668467256</v>
      </c>
    </row>
    <row r="765" spans="1:18" x14ac:dyDescent="0.2">
      <c r="A765" s="37">
        <v>763</v>
      </c>
      <c r="B765" s="38">
        <v>2</v>
      </c>
      <c r="C765" s="38">
        <v>1</v>
      </c>
      <c r="D765" s="39">
        <v>19</v>
      </c>
      <c r="E765" s="69">
        <v>34976</v>
      </c>
      <c r="F765" s="70">
        <v>2816.308642633694</v>
      </c>
      <c r="G765" s="71">
        <v>1481</v>
      </c>
      <c r="H765" s="71">
        <v>30678.691357366304</v>
      </c>
      <c r="I765" s="71">
        <v>61</v>
      </c>
      <c r="J765" s="42">
        <v>30617.691357366304</v>
      </c>
      <c r="K765" s="42">
        <v>31141</v>
      </c>
      <c r="L765" s="42">
        <v>0</v>
      </c>
      <c r="M765" s="72">
        <v>300</v>
      </c>
      <c r="N765" s="42">
        <v>0</v>
      </c>
      <c r="O765" s="42">
        <v>101.8</v>
      </c>
      <c r="P765" s="42">
        <v>0</v>
      </c>
      <c r="Q765" s="73">
        <v>0</v>
      </c>
      <c r="R765" s="74">
        <v>72.546738668467256</v>
      </c>
    </row>
    <row r="766" spans="1:18" x14ac:dyDescent="0.2">
      <c r="A766" s="37">
        <v>764</v>
      </c>
      <c r="B766" s="38">
        <v>2</v>
      </c>
      <c r="C766" s="38">
        <v>1</v>
      </c>
      <c r="D766" s="39">
        <v>20</v>
      </c>
      <c r="E766" s="69">
        <v>33521</v>
      </c>
      <c r="F766" s="70">
        <v>2813.9472668636945</v>
      </c>
      <c r="G766" s="71">
        <v>1481</v>
      </c>
      <c r="H766" s="71">
        <v>29226.052733136305</v>
      </c>
      <c r="I766" s="71">
        <v>61</v>
      </c>
      <c r="J766" s="42">
        <v>29165.052733136305</v>
      </c>
      <c r="K766" s="42">
        <v>29430</v>
      </c>
      <c r="L766" s="42">
        <v>0</v>
      </c>
      <c r="M766" s="72">
        <v>300</v>
      </c>
      <c r="N766" s="42">
        <v>0</v>
      </c>
      <c r="O766" s="42">
        <v>91.62</v>
      </c>
      <c r="P766" s="42">
        <v>0</v>
      </c>
      <c r="Q766" s="73">
        <v>0</v>
      </c>
      <c r="R766" s="74">
        <v>72.546738668467256</v>
      </c>
    </row>
    <row r="767" spans="1:18" x14ac:dyDescent="0.2">
      <c r="A767" s="37">
        <v>765</v>
      </c>
      <c r="B767" s="38">
        <v>2</v>
      </c>
      <c r="C767" s="38">
        <v>1</v>
      </c>
      <c r="D767" s="39">
        <v>21</v>
      </c>
      <c r="E767" s="69">
        <v>33350</v>
      </c>
      <c r="F767" s="70">
        <v>2811.0789518236943</v>
      </c>
      <c r="G767" s="71">
        <v>1481</v>
      </c>
      <c r="H767" s="71">
        <v>29057.921048176308</v>
      </c>
      <c r="I767" s="71">
        <v>60</v>
      </c>
      <c r="J767" s="42">
        <v>28997.921048176308</v>
      </c>
      <c r="K767" s="42">
        <v>29205</v>
      </c>
      <c r="L767" s="42">
        <v>0</v>
      </c>
      <c r="M767" s="72">
        <v>300</v>
      </c>
      <c r="N767" s="42">
        <v>0</v>
      </c>
      <c r="O767" s="42">
        <v>83.86</v>
      </c>
      <c r="P767" s="42">
        <v>0</v>
      </c>
      <c r="Q767" s="73">
        <v>0</v>
      </c>
      <c r="R767" s="74">
        <v>72.546738668467256</v>
      </c>
    </row>
    <row r="768" spans="1:18" x14ac:dyDescent="0.2">
      <c r="A768" s="37">
        <v>766</v>
      </c>
      <c r="B768" s="38">
        <v>2</v>
      </c>
      <c r="C768" s="38">
        <v>1</v>
      </c>
      <c r="D768" s="39">
        <v>22</v>
      </c>
      <c r="E768" s="69">
        <v>32914</v>
      </c>
      <c r="F768" s="70">
        <v>2815.3762253236941</v>
      </c>
      <c r="G768" s="71">
        <v>1481</v>
      </c>
      <c r="H768" s="71">
        <v>28617.623774676307</v>
      </c>
      <c r="I768" s="71">
        <v>58</v>
      </c>
      <c r="J768" s="42">
        <v>28559.623774676307</v>
      </c>
      <c r="K768" s="42">
        <v>28665</v>
      </c>
      <c r="L768" s="42">
        <v>0</v>
      </c>
      <c r="M768" s="72">
        <v>108.634625</v>
      </c>
      <c r="N768" s="42">
        <v>0</v>
      </c>
      <c r="O768" s="42">
        <v>76.92</v>
      </c>
      <c r="P768" s="42">
        <v>0</v>
      </c>
      <c r="Q768" s="73">
        <v>0</v>
      </c>
      <c r="R768" s="74">
        <v>72.546738668467256</v>
      </c>
    </row>
    <row r="769" spans="1:18" x14ac:dyDescent="0.2">
      <c r="A769" s="37">
        <v>767</v>
      </c>
      <c r="B769" s="38">
        <v>2</v>
      </c>
      <c r="C769" s="38">
        <v>1</v>
      </c>
      <c r="D769" s="39">
        <v>23</v>
      </c>
      <c r="E769" s="69">
        <v>31737</v>
      </c>
      <c r="F769" s="70">
        <v>2811.1913063136944</v>
      </c>
      <c r="G769" s="71">
        <v>1481</v>
      </c>
      <c r="H769" s="71">
        <v>27444.808693686304</v>
      </c>
      <c r="I769" s="71">
        <v>55</v>
      </c>
      <c r="J769" s="42">
        <v>27389.808693686304</v>
      </c>
      <c r="K769" s="42">
        <v>27531</v>
      </c>
      <c r="L769" s="42">
        <v>0</v>
      </c>
      <c r="M769" s="72">
        <v>108.634625</v>
      </c>
      <c r="N769" s="42">
        <v>0</v>
      </c>
      <c r="O769" s="42">
        <v>54.28</v>
      </c>
      <c r="P769" s="42">
        <v>0</v>
      </c>
      <c r="Q769" s="73">
        <v>0</v>
      </c>
      <c r="R769" s="74">
        <v>72.546738668467256</v>
      </c>
    </row>
    <row r="770" spans="1:18" x14ac:dyDescent="0.2">
      <c r="A770" s="37">
        <v>768</v>
      </c>
      <c r="B770" s="38">
        <v>2</v>
      </c>
      <c r="C770" s="38">
        <v>1</v>
      </c>
      <c r="D770" s="39">
        <v>24</v>
      </c>
      <c r="E770" s="69">
        <v>30508</v>
      </c>
      <c r="F770" s="70">
        <v>2808.5550935236943</v>
      </c>
      <c r="G770" s="71">
        <v>1481</v>
      </c>
      <c r="H770" s="71">
        <v>26218.444906476307</v>
      </c>
      <c r="I770" s="71">
        <v>53</v>
      </c>
      <c r="J770" s="42">
        <v>26165.444906476307</v>
      </c>
      <c r="K770" s="42">
        <v>26305</v>
      </c>
      <c r="L770" s="42">
        <v>0</v>
      </c>
      <c r="M770" s="72">
        <v>108.634625</v>
      </c>
      <c r="N770" s="42">
        <v>0</v>
      </c>
      <c r="O770" s="42">
        <v>47.83</v>
      </c>
      <c r="P770" s="42">
        <v>0</v>
      </c>
      <c r="Q770" s="73">
        <v>0</v>
      </c>
      <c r="R770" s="74">
        <v>72.546738668467256</v>
      </c>
    </row>
    <row r="771" spans="1:18" x14ac:dyDescent="0.2">
      <c r="A771" s="37">
        <v>769</v>
      </c>
      <c r="B771" s="38">
        <v>2</v>
      </c>
      <c r="C771" s="38">
        <v>2</v>
      </c>
      <c r="D771" s="39">
        <v>1</v>
      </c>
      <c r="E771" s="69">
        <v>30185</v>
      </c>
      <c r="F771" s="70">
        <v>2055.3793195836943</v>
      </c>
      <c r="G771" s="71">
        <v>1431</v>
      </c>
      <c r="H771" s="71">
        <v>26698.620680416305</v>
      </c>
      <c r="I771" s="71">
        <v>53</v>
      </c>
      <c r="J771" s="42">
        <v>26645.620680416305</v>
      </c>
      <c r="K771" s="42">
        <v>26807</v>
      </c>
      <c r="L771" s="42">
        <v>0</v>
      </c>
      <c r="M771" s="72">
        <v>108.634625</v>
      </c>
      <c r="N771" s="42">
        <v>0</v>
      </c>
      <c r="O771" s="42">
        <v>39.409999999999997</v>
      </c>
      <c r="P771" s="42">
        <v>0</v>
      </c>
      <c r="Q771" s="73">
        <v>0</v>
      </c>
      <c r="R771" s="74">
        <v>56.361450012578622</v>
      </c>
    </row>
    <row r="772" spans="1:18" x14ac:dyDescent="0.2">
      <c r="A772" s="37">
        <v>770</v>
      </c>
      <c r="B772" s="38">
        <v>2</v>
      </c>
      <c r="C772" s="38">
        <v>2</v>
      </c>
      <c r="D772" s="39">
        <v>2</v>
      </c>
      <c r="E772" s="69">
        <v>30202</v>
      </c>
      <c r="F772" s="70">
        <v>2053.9537551336944</v>
      </c>
      <c r="G772" s="71">
        <v>1431</v>
      </c>
      <c r="H772" s="71">
        <v>26717.046244866306</v>
      </c>
      <c r="I772" s="71">
        <v>53</v>
      </c>
      <c r="J772" s="42">
        <v>26664.046244866306</v>
      </c>
      <c r="K772" s="42">
        <v>26821</v>
      </c>
      <c r="L772" s="42">
        <v>0</v>
      </c>
      <c r="M772" s="72">
        <v>108.634625</v>
      </c>
      <c r="N772" s="42">
        <v>0</v>
      </c>
      <c r="O772" s="42">
        <v>33.78</v>
      </c>
      <c r="P772" s="42">
        <v>0</v>
      </c>
      <c r="Q772" s="73">
        <v>0</v>
      </c>
      <c r="R772" s="74">
        <v>56.361450012578622</v>
      </c>
    </row>
    <row r="773" spans="1:18" x14ac:dyDescent="0.2">
      <c r="A773" s="37">
        <v>771</v>
      </c>
      <c r="B773" s="38">
        <v>2</v>
      </c>
      <c r="C773" s="38">
        <v>2</v>
      </c>
      <c r="D773" s="39">
        <v>3</v>
      </c>
      <c r="E773" s="69">
        <v>30501</v>
      </c>
      <c r="F773" s="70">
        <v>2056.999319707028</v>
      </c>
      <c r="G773" s="71">
        <v>1531</v>
      </c>
      <c r="H773" s="71">
        <v>26913.000680292971</v>
      </c>
      <c r="I773" s="71">
        <v>54</v>
      </c>
      <c r="J773" s="42">
        <v>26859.000680292971</v>
      </c>
      <c r="K773" s="42">
        <v>27024</v>
      </c>
      <c r="L773" s="42">
        <v>0</v>
      </c>
      <c r="M773" s="72">
        <v>108.634625</v>
      </c>
      <c r="N773" s="42">
        <v>0</v>
      </c>
      <c r="O773" s="42">
        <v>31.56</v>
      </c>
      <c r="P773" s="42">
        <v>0</v>
      </c>
      <c r="Q773" s="73">
        <v>0</v>
      </c>
      <c r="R773" s="74">
        <v>56.821394492488579</v>
      </c>
    </row>
    <row r="774" spans="1:18" x14ac:dyDescent="0.2">
      <c r="A774" s="37">
        <v>772</v>
      </c>
      <c r="B774" s="38">
        <v>2</v>
      </c>
      <c r="C774" s="38">
        <v>2</v>
      </c>
      <c r="D774" s="39">
        <v>4</v>
      </c>
      <c r="E774" s="69">
        <v>30354</v>
      </c>
      <c r="F774" s="70">
        <v>2056.8522459336946</v>
      </c>
      <c r="G774" s="71">
        <v>1531</v>
      </c>
      <c r="H774" s="71">
        <v>26766.147754066304</v>
      </c>
      <c r="I774" s="71">
        <v>53</v>
      </c>
      <c r="J774" s="42">
        <v>26713.147754066304</v>
      </c>
      <c r="K774" s="42">
        <v>26885</v>
      </c>
      <c r="L774" s="42">
        <v>0</v>
      </c>
      <c r="M774" s="72">
        <v>108.634625</v>
      </c>
      <c r="N774" s="42">
        <v>0</v>
      </c>
      <c r="O774" s="42">
        <v>31.56</v>
      </c>
      <c r="P774" s="42">
        <v>0</v>
      </c>
      <c r="Q774" s="73">
        <v>0</v>
      </c>
      <c r="R774" s="74">
        <v>56.821394492488579</v>
      </c>
    </row>
    <row r="775" spans="1:18" x14ac:dyDescent="0.2">
      <c r="A775" s="37">
        <v>773</v>
      </c>
      <c r="B775" s="38">
        <v>2</v>
      </c>
      <c r="C775" s="38">
        <v>2</v>
      </c>
      <c r="D775" s="39">
        <v>5</v>
      </c>
      <c r="E775" s="69">
        <v>30575</v>
      </c>
      <c r="F775" s="70">
        <v>2057.8610735636944</v>
      </c>
      <c r="G775" s="71">
        <v>2031</v>
      </c>
      <c r="H775" s="71">
        <v>26486.138926436306</v>
      </c>
      <c r="I775" s="71">
        <v>54</v>
      </c>
      <c r="J775" s="42">
        <v>26432.138926436306</v>
      </c>
      <c r="K775" s="42">
        <v>26618</v>
      </c>
      <c r="L775" s="42">
        <v>0</v>
      </c>
      <c r="M775" s="72">
        <v>108.634625</v>
      </c>
      <c r="N775" s="42">
        <v>0</v>
      </c>
      <c r="O775" s="42">
        <v>31.53</v>
      </c>
      <c r="P775" s="42">
        <v>0</v>
      </c>
      <c r="Q775" s="73">
        <v>0</v>
      </c>
      <c r="R775" s="74">
        <v>58.441730658788778</v>
      </c>
    </row>
    <row r="776" spans="1:18" x14ac:dyDescent="0.2">
      <c r="A776" s="37">
        <v>774</v>
      </c>
      <c r="B776" s="38">
        <v>2</v>
      </c>
      <c r="C776" s="38">
        <v>2</v>
      </c>
      <c r="D776" s="39">
        <v>6</v>
      </c>
      <c r="E776" s="69">
        <v>31036</v>
      </c>
      <c r="F776" s="70">
        <v>2306.4890747236941</v>
      </c>
      <c r="G776" s="71">
        <v>2031</v>
      </c>
      <c r="H776" s="71">
        <v>26698.510925276307</v>
      </c>
      <c r="I776" s="71">
        <v>55</v>
      </c>
      <c r="J776" s="42">
        <v>26643.510925276307</v>
      </c>
      <c r="K776" s="42">
        <v>26807</v>
      </c>
      <c r="L776" s="42">
        <v>0</v>
      </c>
      <c r="M776" s="72">
        <v>108.634625</v>
      </c>
      <c r="N776" s="42">
        <v>0</v>
      </c>
      <c r="O776" s="42">
        <v>31.56</v>
      </c>
      <c r="P776" s="42">
        <v>0</v>
      </c>
      <c r="Q776" s="73">
        <v>0</v>
      </c>
      <c r="R776" s="74">
        <v>58.441730658788778</v>
      </c>
    </row>
    <row r="777" spans="1:18" x14ac:dyDescent="0.2">
      <c r="A777" s="37">
        <v>775</v>
      </c>
      <c r="B777" s="38">
        <v>2</v>
      </c>
      <c r="C777" s="38">
        <v>2</v>
      </c>
      <c r="D777" s="39">
        <v>7</v>
      </c>
      <c r="E777" s="69">
        <v>31626</v>
      </c>
      <c r="F777" s="70">
        <v>2306.9863963636944</v>
      </c>
      <c r="G777" s="71">
        <v>2531</v>
      </c>
      <c r="H777" s="71">
        <v>26788.013603636304</v>
      </c>
      <c r="I777" s="71">
        <v>58</v>
      </c>
      <c r="J777" s="42">
        <v>26730.013603636304</v>
      </c>
      <c r="K777" s="42">
        <v>26916</v>
      </c>
      <c r="L777" s="42">
        <v>0</v>
      </c>
      <c r="M777" s="72">
        <v>108.634625</v>
      </c>
      <c r="N777" s="42">
        <v>0</v>
      </c>
      <c r="O777" s="42">
        <v>31.56</v>
      </c>
      <c r="P777" s="42">
        <v>0</v>
      </c>
      <c r="Q777" s="73">
        <v>0</v>
      </c>
      <c r="R777" s="74">
        <v>59.421870789411301</v>
      </c>
    </row>
    <row r="778" spans="1:18" x14ac:dyDescent="0.2">
      <c r="A778" s="37">
        <v>776</v>
      </c>
      <c r="B778" s="38">
        <v>2</v>
      </c>
      <c r="C778" s="38">
        <v>2</v>
      </c>
      <c r="D778" s="39">
        <v>8</v>
      </c>
      <c r="E778" s="69">
        <v>32671</v>
      </c>
      <c r="F778" s="70">
        <v>2307.8294122236944</v>
      </c>
      <c r="G778" s="71">
        <v>3031</v>
      </c>
      <c r="H778" s="71">
        <v>27332.170587776305</v>
      </c>
      <c r="I778" s="71">
        <v>60</v>
      </c>
      <c r="J778" s="42">
        <v>27272.170587776305</v>
      </c>
      <c r="K778" s="42">
        <v>27398</v>
      </c>
      <c r="L778" s="42">
        <v>0</v>
      </c>
      <c r="M778" s="72">
        <v>108.634625</v>
      </c>
      <c r="N778" s="42">
        <v>0</v>
      </c>
      <c r="O778" s="42">
        <v>34.29</v>
      </c>
      <c r="P778" s="42">
        <v>0</v>
      </c>
      <c r="Q778" s="73">
        <v>0</v>
      </c>
      <c r="R778" s="74">
        <v>60.078639052457937</v>
      </c>
    </row>
    <row r="779" spans="1:18" x14ac:dyDescent="0.2">
      <c r="A779" s="37">
        <v>777</v>
      </c>
      <c r="B779" s="38">
        <v>2</v>
      </c>
      <c r="C779" s="38">
        <v>2</v>
      </c>
      <c r="D779" s="39">
        <v>9</v>
      </c>
      <c r="E779" s="69">
        <v>32979</v>
      </c>
      <c r="F779" s="70">
        <v>2309.1601617736942</v>
      </c>
      <c r="G779" s="71">
        <v>3031</v>
      </c>
      <c r="H779" s="71">
        <v>27638.839838226304</v>
      </c>
      <c r="I779" s="71">
        <v>61</v>
      </c>
      <c r="J779" s="42">
        <v>27577.839838226304</v>
      </c>
      <c r="K779" s="42">
        <v>27726</v>
      </c>
      <c r="L779" s="42">
        <v>0</v>
      </c>
      <c r="M779" s="72">
        <v>108.634625</v>
      </c>
      <c r="N779" s="42">
        <v>0</v>
      </c>
      <c r="O779" s="42">
        <v>36.53</v>
      </c>
      <c r="P779" s="42">
        <v>0</v>
      </c>
      <c r="Q779" s="73">
        <v>0</v>
      </c>
      <c r="R779" s="74">
        <v>60.078639052457937</v>
      </c>
    </row>
    <row r="780" spans="1:18" x14ac:dyDescent="0.2">
      <c r="A780" s="37">
        <v>778</v>
      </c>
      <c r="B780" s="38">
        <v>2</v>
      </c>
      <c r="C780" s="38">
        <v>2</v>
      </c>
      <c r="D780" s="39">
        <v>10</v>
      </c>
      <c r="E780" s="69">
        <v>33220</v>
      </c>
      <c r="F780" s="70">
        <v>2306.5834118236944</v>
      </c>
      <c r="G780" s="71">
        <v>3031</v>
      </c>
      <c r="H780" s="71">
        <v>27882.416588176304</v>
      </c>
      <c r="I780" s="71">
        <v>61</v>
      </c>
      <c r="J780" s="42">
        <v>27821.416588176304</v>
      </c>
      <c r="K780" s="42">
        <v>27920</v>
      </c>
      <c r="L780" s="42">
        <v>0</v>
      </c>
      <c r="M780" s="72">
        <v>108.634625</v>
      </c>
      <c r="N780" s="42">
        <v>0</v>
      </c>
      <c r="O780" s="42">
        <v>38.57</v>
      </c>
      <c r="P780" s="42">
        <v>0</v>
      </c>
      <c r="Q780" s="73">
        <v>0</v>
      </c>
      <c r="R780" s="74">
        <v>60.078639052457937</v>
      </c>
    </row>
    <row r="781" spans="1:18" x14ac:dyDescent="0.2">
      <c r="A781" s="37">
        <v>779</v>
      </c>
      <c r="B781" s="38">
        <v>2</v>
      </c>
      <c r="C781" s="38">
        <v>2</v>
      </c>
      <c r="D781" s="39">
        <v>11</v>
      </c>
      <c r="E781" s="69">
        <v>32493</v>
      </c>
      <c r="F781" s="70">
        <v>2310.4863788636944</v>
      </c>
      <c r="G781" s="71">
        <v>3031</v>
      </c>
      <c r="H781" s="71">
        <v>27151.513621136306</v>
      </c>
      <c r="I781" s="71">
        <v>60</v>
      </c>
      <c r="J781" s="42">
        <v>27091.513621136306</v>
      </c>
      <c r="K781" s="42">
        <v>27200</v>
      </c>
      <c r="L781" s="42">
        <v>0</v>
      </c>
      <c r="M781" s="72">
        <v>108.634625</v>
      </c>
      <c r="N781" s="42">
        <v>0</v>
      </c>
      <c r="O781" s="42">
        <v>39.21</v>
      </c>
      <c r="P781" s="42">
        <v>0</v>
      </c>
      <c r="Q781" s="73">
        <v>0</v>
      </c>
      <c r="R781" s="74">
        <v>60.078639052457937</v>
      </c>
    </row>
    <row r="782" spans="1:18" x14ac:dyDescent="0.2">
      <c r="A782" s="37">
        <v>780</v>
      </c>
      <c r="B782" s="38">
        <v>2</v>
      </c>
      <c r="C782" s="38">
        <v>2</v>
      </c>
      <c r="D782" s="39">
        <v>12</v>
      </c>
      <c r="E782" s="69">
        <v>32160</v>
      </c>
      <c r="F782" s="70">
        <v>2056.8230230836944</v>
      </c>
      <c r="G782" s="71">
        <v>3031</v>
      </c>
      <c r="H782" s="71">
        <v>27072.176976916307</v>
      </c>
      <c r="I782" s="71">
        <v>59</v>
      </c>
      <c r="J782" s="42">
        <v>27013.176976916307</v>
      </c>
      <c r="K782" s="42">
        <v>27167</v>
      </c>
      <c r="L782" s="42">
        <v>0</v>
      </c>
      <c r="M782" s="72">
        <v>108.634625</v>
      </c>
      <c r="N782" s="42">
        <v>0</v>
      </c>
      <c r="O782" s="42">
        <v>37.33</v>
      </c>
      <c r="P782" s="42">
        <v>0</v>
      </c>
      <c r="Q782" s="73">
        <v>0</v>
      </c>
      <c r="R782" s="74">
        <v>60.078639052457937</v>
      </c>
    </row>
    <row r="783" spans="1:18" x14ac:dyDescent="0.2">
      <c r="A783" s="37">
        <v>781</v>
      </c>
      <c r="B783" s="38">
        <v>2</v>
      </c>
      <c r="C783" s="38">
        <v>2</v>
      </c>
      <c r="D783" s="39">
        <v>13</v>
      </c>
      <c r="E783" s="69">
        <v>31941</v>
      </c>
      <c r="F783" s="70">
        <v>2058.5311589736943</v>
      </c>
      <c r="G783" s="71">
        <v>2531</v>
      </c>
      <c r="H783" s="71">
        <v>27351.468841026304</v>
      </c>
      <c r="I783" s="71">
        <v>58</v>
      </c>
      <c r="J783" s="42">
        <v>27293.468841026304</v>
      </c>
      <c r="K783" s="42">
        <v>27426</v>
      </c>
      <c r="L783" s="42">
        <v>0</v>
      </c>
      <c r="M783" s="72">
        <v>108.634625</v>
      </c>
      <c r="N783" s="42">
        <v>0</v>
      </c>
      <c r="O783" s="42">
        <v>33.090000000000003</v>
      </c>
      <c r="P783" s="42">
        <v>0</v>
      </c>
      <c r="Q783" s="73">
        <v>0</v>
      </c>
      <c r="R783" s="74">
        <v>59.421870789411301</v>
      </c>
    </row>
    <row r="784" spans="1:18" x14ac:dyDescent="0.2">
      <c r="A784" s="37">
        <v>782</v>
      </c>
      <c r="B784" s="38">
        <v>2</v>
      </c>
      <c r="C784" s="38">
        <v>2</v>
      </c>
      <c r="D784" s="39">
        <v>14</v>
      </c>
      <c r="E784" s="69">
        <v>31438</v>
      </c>
      <c r="F784" s="70">
        <v>2061.8148817136944</v>
      </c>
      <c r="G784" s="71">
        <v>2031</v>
      </c>
      <c r="H784" s="71">
        <v>27345.185118286307</v>
      </c>
      <c r="I784" s="71">
        <v>57</v>
      </c>
      <c r="J784" s="42">
        <v>27288.185118286307</v>
      </c>
      <c r="K784" s="42">
        <v>27425</v>
      </c>
      <c r="L784" s="42">
        <v>0</v>
      </c>
      <c r="M784" s="72">
        <v>108.634625</v>
      </c>
      <c r="N784" s="42">
        <v>0</v>
      </c>
      <c r="O784" s="42">
        <v>30.16</v>
      </c>
      <c r="P784" s="42">
        <v>0</v>
      </c>
      <c r="Q784" s="73">
        <v>0</v>
      </c>
      <c r="R784" s="74">
        <v>58.441730658788778</v>
      </c>
    </row>
    <row r="785" spans="1:18" x14ac:dyDescent="0.2">
      <c r="A785" s="37">
        <v>783</v>
      </c>
      <c r="B785" s="38">
        <v>2</v>
      </c>
      <c r="C785" s="38">
        <v>2</v>
      </c>
      <c r="D785" s="39">
        <v>15</v>
      </c>
      <c r="E785" s="69">
        <v>31062</v>
      </c>
      <c r="F785" s="70">
        <v>2062.6731032436946</v>
      </c>
      <c r="G785" s="71">
        <v>2031</v>
      </c>
      <c r="H785" s="71">
        <v>26968.326896756305</v>
      </c>
      <c r="I785" s="71">
        <v>55</v>
      </c>
      <c r="J785" s="42">
        <v>26913.326896756305</v>
      </c>
      <c r="K785" s="42">
        <v>27076</v>
      </c>
      <c r="L785" s="42">
        <v>0</v>
      </c>
      <c r="M785" s="72">
        <v>108.634625</v>
      </c>
      <c r="N785" s="42">
        <v>0</v>
      </c>
      <c r="O785" s="42">
        <v>31.56</v>
      </c>
      <c r="P785" s="42">
        <v>0</v>
      </c>
      <c r="Q785" s="73">
        <v>0</v>
      </c>
      <c r="R785" s="74">
        <v>58.441730658788778</v>
      </c>
    </row>
    <row r="786" spans="1:18" x14ac:dyDescent="0.2">
      <c r="A786" s="37">
        <v>784</v>
      </c>
      <c r="B786" s="38">
        <v>2</v>
      </c>
      <c r="C786" s="38">
        <v>2</v>
      </c>
      <c r="D786" s="39">
        <v>16</v>
      </c>
      <c r="E786" s="69">
        <v>30466</v>
      </c>
      <c r="F786" s="70">
        <v>2057.4252466636945</v>
      </c>
      <c r="G786" s="71">
        <v>2031</v>
      </c>
      <c r="H786" s="71">
        <v>26377.574753336306</v>
      </c>
      <c r="I786" s="71">
        <v>56</v>
      </c>
      <c r="J786" s="42">
        <v>26321.574753336306</v>
      </c>
      <c r="K786" s="42">
        <v>26501</v>
      </c>
      <c r="L786" s="42">
        <v>0</v>
      </c>
      <c r="M786" s="72">
        <v>108.634625</v>
      </c>
      <c r="N786" s="42">
        <v>0</v>
      </c>
      <c r="O786" s="42">
        <v>31.14</v>
      </c>
      <c r="P786" s="42">
        <v>0</v>
      </c>
      <c r="Q786" s="73">
        <v>0</v>
      </c>
      <c r="R786" s="74">
        <v>58.441730658788778</v>
      </c>
    </row>
    <row r="787" spans="1:18" x14ac:dyDescent="0.2">
      <c r="A787" s="37">
        <v>785</v>
      </c>
      <c r="B787" s="38">
        <v>2</v>
      </c>
      <c r="C787" s="38">
        <v>2</v>
      </c>
      <c r="D787" s="39">
        <v>17</v>
      </c>
      <c r="E787" s="69">
        <v>31248</v>
      </c>
      <c r="F787" s="70">
        <v>2303.2005270736945</v>
      </c>
      <c r="G787" s="71">
        <v>2031</v>
      </c>
      <c r="H787" s="71">
        <v>26913.799472926305</v>
      </c>
      <c r="I787" s="71">
        <v>59</v>
      </c>
      <c r="J787" s="42">
        <v>26854.799472926305</v>
      </c>
      <c r="K787" s="42">
        <v>27017</v>
      </c>
      <c r="L787" s="42">
        <v>0</v>
      </c>
      <c r="M787" s="72">
        <v>108.634625</v>
      </c>
      <c r="N787" s="42">
        <v>0</v>
      </c>
      <c r="O787" s="42">
        <v>33.65</v>
      </c>
      <c r="P787" s="42">
        <v>0</v>
      </c>
      <c r="Q787" s="73">
        <v>0</v>
      </c>
      <c r="R787" s="74">
        <v>58.441730658788778</v>
      </c>
    </row>
    <row r="788" spans="1:18" x14ac:dyDescent="0.2">
      <c r="A788" s="37">
        <v>786</v>
      </c>
      <c r="B788" s="38">
        <v>2</v>
      </c>
      <c r="C788" s="38">
        <v>2</v>
      </c>
      <c r="D788" s="39">
        <v>18</v>
      </c>
      <c r="E788" s="69">
        <v>32225</v>
      </c>
      <c r="F788" s="70">
        <v>2304.5031169236941</v>
      </c>
      <c r="G788" s="71">
        <v>2031</v>
      </c>
      <c r="H788" s="71">
        <v>27889.496883076306</v>
      </c>
      <c r="I788" s="71">
        <v>59</v>
      </c>
      <c r="J788" s="42">
        <v>27830.496883076306</v>
      </c>
      <c r="K788" s="42">
        <v>27940</v>
      </c>
      <c r="L788" s="42">
        <v>0</v>
      </c>
      <c r="M788" s="72">
        <v>108.634625</v>
      </c>
      <c r="N788" s="42">
        <v>0</v>
      </c>
      <c r="O788" s="42">
        <v>40.409999999999997</v>
      </c>
      <c r="P788" s="42">
        <v>0</v>
      </c>
      <c r="Q788" s="73">
        <v>0</v>
      </c>
      <c r="R788" s="74">
        <v>58.441730658788778</v>
      </c>
    </row>
    <row r="789" spans="1:18" x14ac:dyDescent="0.2">
      <c r="A789" s="37">
        <v>787</v>
      </c>
      <c r="B789" s="38">
        <v>2</v>
      </c>
      <c r="C789" s="38">
        <v>2</v>
      </c>
      <c r="D789" s="39">
        <v>19</v>
      </c>
      <c r="E789" s="69">
        <v>31460</v>
      </c>
      <c r="F789" s="70">
        <v>2312.6008998336943</v>
      </c>
      <c r="G789" s="71">
        <v>2031</v>
      </c>
      <c r="H789" s="71">
        <v>27116.399100166305</v>
      </c>
      <c r="I789" s="71">
        <v>56</v>
      </c>
      <c r="J789" s="42">
        <v>27060.399100166305</v>
      </c>
      <c r="K789" s="42">
        <v>27190</v>
      </c>
      <c r="L789" s="42">
        <v>0</v>
      </c>
      <c r="M789" s="72">
        <v>108.634625</v>
      </c>
      <c r="N789" s="42">
        <v>0</v>
      </c>
      <c r="O789" s="42">
        <v>41.92</v>
      </c>
      <c r="P789" s="42">
        <v>0</v>
      </c>
      <c r="Q789" s="73">
        <v>0</v>
      </c>
      <c r="R789" s="74">
        <v>58.441730658788778</v>
      </c>
    </row>
    <row r="790" spans="1:18" x14ac:dyDescent="0.2">
      <c r="A790" s="37">
        <v>788</v>
      </c>
      <c r="B790" s="38">
        <v>2</v>
      </c>
      <c r="C790" s="38">
        <v>2</v>
      </c>
      <c r="D790" s="39">
        <v>20</v>
      </c>
      <c r="E790" s="69">
        <v>30979</v>
      </c>
      <c r="F790" s="70">
        <v>2053.5957876736943</v>
      </c>
      <c r="G790" s="71">
        <v>2031</v>
      </c>
      <c r="H790" s="71">
        <v>26894.404212326306</v>
      </c>
      <c r="I790" s="71">
        <v>55</v>
      </c>
      <c r="J790" s="42">
        <v>26839.404212326306</v>
      </c>
      <c r="K790" s="42">
        <v>26997</v>
      </c>
      <c r="L790" s="42">
        <v>0</v>
      </c>
      <c r="M790" s="72">
        <v>108.634625</v>
      </c>
      <c r="N790" s="42">
        <v>0</v>
      </c>
      <c r="O790" s="42">
        <v>41.32</v>
      </c>
      <c r="P790" s="42">
        <v>0</v>
      </c>
      <c r="Q790" s="73">
        <v>0</v>
      </c>
      <c r="R790" s="74">
        <v>58.441730658788778</v>
      </c>
    </row>
    <row r="791" spans="1:18" x14ac:dyDescent="0.2">
      <c r="A791" s="37">
        <v>789</v>
      </c>
      <c r="B791" s="38">
        <v>2</v>
      </c>
      <c r="C791" s="38">
        <v>2</v>
      </c>
      <c r="D791" s="39">
        <v>21</v>
      </c>
      <c r="E791" s="69">
        <v>30342</v>
      </c>
      <c r="F791" s="70">
        <v>2055.8522067836943</v>
      </c>
      <c r="G791" s="71">
        <v>2031</v>
      </c>
      <c r="H791" s="71">
        <v>26255.147793216307</v>
      </c>
      <c r="I791" s="71">
        <v>53</v>
      </c>
      <c r="J791" s="42">
        <v>26202.147793216307</v>
      </c>
      <c r="K791" s="42">
        <v>26371</v>
      </c>
      <c r="L791" s="42">
        <v>0</v>
      </c>
      <c r="M791" s="72">
        <v>108.634625</v>
      </c>
      <c r="N791" s="42">
        <v>0</v>
      </c>
      <c r="O791" s="42">
        <v>42.35</v>
      </c>
      <c r="P791" s="42">
        <v>0</v>
      </c>
      <c r="Q791" s="73">
        <v>0</v>
      </c>
      <c r="R791" s="74">
        <v>58.441730658788778</v>
      </c>
    </row>
    <row r="792" spans="1:18" x14ac:dyDescent="0.2">
      <c r="A792" s="37">
        <v>790</v>
      </c>
      <c r="B792" s="38">
        <v>2</v>
      </c>
      <c r="C792" s="38">
        <v>2</v>
      </c>
      <c r="D792" s="39">
        <v>22</v>
      </c>
      <c r="E792" s="69">
        <v>29631</v>
      </c>
      <c r="F792" s="70">
        <v>2062.0460385936944</v>
      </c>
      <c r="G792" s="71">
        <v>1531</v>
      </c>
      <c r="H792" s="71">
        <v>26037.953961406307</v>
      </c>
      <c r="I792" s="71">
        <v>52</v>
      </c>
      <c r="J792" s="42">
        <v>25985.953961406307</v>
      </c>
      <c r="K792" s="42">
        <v>26123</v>
      </c>
      <c r="L792" s="42">
        <v>0</v>
      </c>
      <c r="M792" s="72">
        <v>108.634625</v>
      </c>
      <c r="N792" s="42">
        <v>0</v>
      </c>
      <c r="O792" s="42">
        <v>40.78</v>
      </c>
      <c r="P792" s="42">
        <v>0</v>
      </c>
      <c r="Q792" s="73">
        <v>0</v>
      </c>
      <c r="R792" s="74">
        <v>56.821394492488579</v>
      </c>
    </row>
    <row r="793" spans="1:18" x14ac:dyDescent="0.2">
      <c r="A793" s="37">
        <v>791</v>
      </c>
      <c r="B793" s="38">
        <v>2</v>
      </c>
      <c r="C793" s="38">
        <v>2</v>
      </c>
      <c r="D793" s="39">
        <v>23</v>
      </c>
      <c r="E793" s="69">
        <v>29023</v>
      </c>
      <c r="F793" s="70">
        <v>2057.2876115736944</v>
      </c>
      <c r="G793" s="71">
        <v>1431</v>
      </c>
      <c r="H793" s="71">
        <v>25534.712388426306</v>
      </c>
      <c r="I793" s="71">
        <v>51</v>
      </c>
      <c r="J793" s="42">
        <v>25483.712388426306</v>
      </c>
      <c r="K793" s="42">
        <v>25597</v>
      </c>
      <c r="L793" s="42">
        <v>0</v>
      </c>
      <c r="M793" s="72">
        <v>108.634625</v>
      </c>
      <c r="N793" s="42">
        <v>0</v>
      </c>
      <c r="O793" s="42">
        <v>36.72</v>
      </c>
      <c r="P793" s="42">
        <v>0</v>
      </c>
      <c r="Q793" s="73">
        <v>0</v>
      </c>
      <c r="R793" s="74">
        <v>56.361450012578622</v>
      </c>
    </row>
    <row r="794" spans="1:18" x14ac:dyDescent="0.2">
      <c r="A794" s="37">
        <v>792</v>
      </c>
      <c r="B794" s="38">
        <v>2</v>
      </c>
      <c r="C794" s="38">
        <v>2</v>
      </c>
      <c r="D794" s="39">
        <v>24</v>
      </c>
      <c r="E794" s="69">
        <v>28133</v>
      </c>
      <c r="F794" s="70">
        <v>2053.2752878236943</v>
      </c>
      <c r="G794" s="71">
        <v>1431</v>
      </c>
      <c r="H794" s="71">
        <v>24648.724712176307</v>
      </c>
      <c r="I794" s="71">
        <v>50</v>
      </c>
      <c r="J794" s="42">
        <v>24598.724712176307</v>
      </c>
      <c r="K794" s="42">
        <v>24648</v>
      </c>
      <c r="L794" s="42">
        <v>0</v>
      </c>
      <c r="M794" s="72">
        <v>108.634625</v>
      </c>
      <c r="N794" s="42">
        <v>0</v>
      </c>
      <c r="O794" s="42">
        <v>31.6</v>
      </c>
      <c r="P794" s="42">
        <v>0</v>
      </c>
      <c r="Q794" s="73">
        <v>0</v>
      </c>
      <c r="R794" s="74">
        <v>56.361450012578622</v>
      </c>
    </row>
    <row r="795" spans="1:18" x14ac:dyDescent="0.2">
      <c r="A795" s="37">
        <v>793</v>
      </c>
      <c r="B795" s="38">
        <v>2</v>
      </c>
      <c r="C795" s="38">
        <v>3</v>
      </c>
      <c r="D795" s="39">
        <v>1</v>
      </c>
      <c r="E795" s="69">
        <v>28489</v>
      </c>
      <c r="F795" s="70">
        <v>2046.2997039836944</v>
      </c>
      <c r="G795" s="71">
        <v>31</v>
      </c>
      <c r="H795" s="71">
        <v>26411.700296016304</v>
      </c>
      <c r="I795" s="71">
        <v>50</v>
      </c>
      <c r="J795" s="42">
        <v>26361.700296016304</v>
      </c>
      <c r="K795" s="42">
        <v>26568</v>
      </c>
      <c r="L795" s="42">
        <v>0</v>
      </c>
      <c r="M795" s="72">
        <v>108.634625</v>
      </c>
      <c r="N795" s="42">
        <v>0</v>
      </c>
      <c r="O795" s="42">
        <v>36.49</v>
      </c>
      <c r="P795" s="42">
        <v>0</v>
      </c>
      <c r="Q795" s="73">
        <v>0</v>
      </c>
      <c r="R795" s="74">
        <v>36.321128000000002</v>
      </c>
    </row>
    <row r="796" spans="1:18" x14ac:dyDescent="0.2">
      <c r="A796" s="37">
        <v>794</v>
      </c>
      <c r="B796" s="38">
        <v>2</v>
      </c>
      <c r="C796" s="38">
        <v>3</v>
      </c>
      <c r="D796" s="39">
        <v>2</v>
      </c>
      <c r="E796" s="69">
        <v>28136</v>
      </c>
      <c r="F796" s="70">
        <v>2044.3456780236945</v>
      </c>
      <c r="G796" s="71">
        <v>31</v>
      </c>
      <c r="H796" s="71">
        <v>26060.654321976304</v>
      </c>
      <c r="I796" s="71">
        <v>50</v>
      </c>
      <c r="J796" s="42">
        <v>26010.654321976304</v>
      </c>
      <c r="K796" s="42">
        <v>26145</v>
      </c>
      <c r="L796" s="42">
        <v>0</v>
      </c>
      <c r="M796" s="72">
        <v>108.634625</v>
      </c>
      <c r="N796" s="42">
        <v>0</v>
      </c>
      <c r="O796" s="42">
        <v>26.31</v>
      </c>
      <c r="P796" s="42">
        <v>0</v>
      </c>
      <c r="Q796" s="73">
        <v>0</v>
      </c>
      <c r="R796" s="74">
        <v>36.321128000000002</v>
      </c>
    </row>
    <row r="797" spans="1:18" x14ac:dyDescent="0.2">
      <c r="A797" s="37">
        <v>795</v>
      </c>
      <c r="B797" s="38">
        <v>2</v>
      </c>
      <c r="C797" s="38">
        <v>3</v>
      </c>
      <c r="D797" s="39">
        <v>3</v>
      </c>
      <c r="E797" s="69">
        <v>28101</v>
      </c>
      <c r="F797" s="70">
        <v>2040.5289584736945</v>
      </c>
      <c r="G797" s="71">
        <v>31</v>
      </c>
      <c r="H797" s="71">
        <v>26029.471041526307</v>
      </c>
      <c r="I797" s="71">
        <v>50</v>
      </c>
      <c r="J797" s="42">
        <v>25979.471041526307</v>
      </c>
      <c r="K797" s="42">
        <v>26112</v>
      </c>
      <c r="L797" s="42">
        <v>0</v>
      </c>
      <c r="M797" s="72">
        <v>108.634625</v>
      </c>
      <c r="N797" s="42">
        <v>0</v>
      </c>
      <c r="O797" s="42">
        <v>24.23</v>
      </c>
      <c r="P797" s="42">
        <v>0</v>
      </c>
      <c r="Q797" s="73">
        <v>0</v>
      </c>
      <c r="R797" s="74">
        <v>36.321128000000002</v>
      </c>
    </row>
    <row r="798" spans="1:18" x14ac:dyDescent="0.2">
      <c r="A798" s="37">
        <v>796</v>
      </c>
      <c r="B798" s="38">
        <v>2</v>
      </c>
      <c r="C798" s="38">
        <v>3</v>
      </c>
      <c r="D798" s="39">
        <v>4</v>
      </c>
      <c r="E798" s="69">
        <v>28365</v>
      </c>
      <c r="F798" s="70">
        <v>2049.9454307236947</v>
      </c>
      <c r="G798" s="71">
        <v>31</v>
      </c>
      <c r="H798" s="71">
        <v>26284.054569276304</v>
      </c>
      <c r="I798" s="71">
        <v>51</v>
      </c>
      <c r="J798" s="42">
        <v>26233.054569276304</v>
      </c>
      <c r="K798" s="42">
        <v>26428</v>
      </c>
      <c r="L798" s="42">
        <v>0</v>
      </c>
      <c r="M798" s="72">
        <v>108.634625</v>
      </c>
      <c r="N798" s="42">
        <v>0</v>
      </c>
      <c r="O798" s="42">
        <v>24.23</v>
      </c>
      <c r="P798" s="42">
        <v>0</v>
      </c>
      <c r="Q798" s="73">
        <v>0</v>
      </c>
      <c r="R798" s="74">
        <v>36.321128000000002</v>
      </c>
    </row>
    <row r="799" spans="1:18" x14ac:dyDescent="0.2">
      <c r="A799" s="37">
        <v>797</v>
      </c>
      <c r="B799" s="38">
        <v>2</v>
      </c>
      <c r="C799" s="38">
        <v>3</v>
      </c>
      <c r="D799" s="39">
        <v>5</v>
      </c>
      <c r="E799" s="69">
        <v>29115</v>
      </c>
      <c r="F799" s="70">
        <v>2048.8663785236945</v>
      </c>
      <c r="G799" s="71">
        <v>1431</v>
      </c>
      <c r="H799" s="71">
        <v>25635.133621476307</v>
      </c>
      <c r="I799" s="71">
        <v>52</v>
      </c>
      <c r="J799" s="42">
        <v>25583.133621476307</v>
      </c>
      <c r="K799" s="42">
        <v>25702</v>
      </c>
      <c r="L799" s="42">
        <v>0</v>
      </c>
      <c r="M799" s="72">
        <v>108.634625</v>
      </c>
      <c r="N799" s="42">
        <v>0</v>
      </c>
      <c r="O799" s="42">
        <v>24.89</v>
      </c>
      <c r="P799" s="42">
        <v>0</v>
      </c>
      <c r="Q799" s="73">
        <v>0</v>
      </c>
      <c r="R799" s="74">
        <v>41.823242465408804</v>
      </c>
    </row>
    <row r="800" spans="1:18" x14ac:dyDescent="0.2">
      <c r="A800" s="37">
        <v>798</v>
      </c>
      <c r="B800" s="38">
        <v>2</v>
      </c>
      <c r="C800" s="38">
        <v>3</v>
      </c>
      <c r="D800" s="39">
        <v>6</v>
      </c>
      <c r="E800" s="69">
        <v>29776</v>
      </c>
      <c r="F800" s="70">
        <v>2041.0446108236945</v>
      </c>
      <c r="G800" s="71">
        <v>1531</v>
      </c>
      <c r="H800" s="71">
        <v>26203.955389176306</v>
      </c>
      <c r="I800" s="71">
        <v>53</v>
      </c>
      <c r="J800" s="42">
        <v>26150.955389176306</v>
      </c>
      <c r="K800" s="42">
        <v>26284</v>
      </c>
      <c r="L800" s="42">
        <v>0</v>
      </c>
      <c r="M800" s="72">
        <v>108.634625</v>
      </c>
      <c r="N800" s="42">
        <v>0</v>
      </c>
      <c r="O800" s="42">
        <v>26.99</v>
      </c>
      <c r="P800" s="42">
        <v>0</v>
      </c>
      <c r="Q800" s="73">
        <v>0</v>
      </c>
      <c r="R800" s="74">
        <v>41.679790965382097</v>
      </c>
    </row>
    <row r="801" spans="1:18" x14ac:dyDescent="0.2">
      <c r="A801" s="37">
        <v>799</v>
      </c>
      <c r="B801" s="38">
        <v>2</v>
      </c>
      <c r="C801" s="38">
        <v>3</v>
      </c>
      <c r="D801" s="39">
        <v>7</v>
      </c>
      <c r="E801" s="69">
        <v>30346</v>
      </c>
      <c r="F801" s="70">
        <v>2050.0020697236946</v>
      </c>
      <c r="G801" s="71">
        <v>2531</v>
      </c>
      <c r="H801" s="71">
        <v>25764.997930276306</v>
      </c>
      <c r="I801" s="71">
        <v>55</v>
      </c>
      <c r="J801" s="42">
        <v>25709.997930276306</v>
      </c>
      <c r="K801" s="42">
        <v>25831</v>
      </c>
      <c r="L801" s="42">
        <v>0</v>
      </c>
      <c r="M801" s="72">
        <v>108.634625</v>
      </c>
      <c r="N801" s="42">
        <v>0</v>
      </c>
      <c r="O801" s="42">
        <v>27.99</v>
      </c>
      <c r="P801" s="42">
        <v>0</v>
      </c>
      <c r="Q801" s="73">
        <v>0</v>
      </c>
      <c r="R801" s="74">
        <v>40.868731713947057</v>
      </c>
    </row>
    <row r="802" spans="1:18" x14ac:dyDescent="0.2">
      <c r="A802" s="37">
        <v>800</v>
      </c>
      <c r="B802" s="38">
        <v>2</v>
      </c>
      <c r="C802" s="38">
        <v>3</v>
      </c>
      <c r="D802" s="39">
        <v>8</v>
      </c>
      <c r="E802" s="69">
        <v>30988</v>
      </c>
      <c r="F802" s="70">
        <v>2058.8892056236946</v>
      </c>
      <c r="G802" s="71">
        <v>3031</v>
      </c>
      <c r="H802" s="71">
        <v>25898.110794376305</v>
      </c>
      <c r="I802" s="71">
        <v>57</v>
      </c>
      <c r="J802" s="42">
        <v>25841.110794376305</v>
      </c>
      <c r="K802" s="42">
        <v>25934</v>
      </c>
      <c r="L802" s="42">
        <v>0</v>
      </c>
      <c r="M802" s="72">
        <v>108.634625</v>
      </c>
      <c r="N802" s="42">
        <v>0</v>
      </c>
      <c r="O802" s="42">
        <v>27.93</v>
      </c>
      <c r="P802" s="42">
        <v>0</v>
      </c>
      <c r="Q802" s="73">
        <v>0</v>
      </c>
      <c r="R802" s="74">
        <v>40.663893094028374</v>
      </c>
    </row>
    <row r="803" spans="1:18" x14ac:dyDescent="0.2">
      <c r="A803" s="37">
        <v>801</v>
      </c>
      <c r="B803" s="38">
        <v>2</v>
      </c>
      <c r="C803" s="38">
        <v>3</v>
      </c>
      <c r="D803" s="39">
        <v>9</v>
      </c>
      <c r="E803" s="69">
        <v>31349</v>
      </c>
      <c r="F803" s="70">
        <v>2053.3241686636943</v>
      </c>
      <c r="G803" s="71">
        <v>3031</v>
      </c>
      <c r="H803" s="71">
        <v>26264.675831336306</v>
      </c>
      <c r="I803" s="71">
        <v>59</v>
      </c>
      <c r="J803" s="42">
        <v>26205.675831336306</v>
      </c>
      <c r="K803" s="42">
        <v>26373</v>
      </c>
      <c r="L803" s="42">
        <v>0</v>
      </c>
      <c r="M803" s="72">
        <v>108.634625</v>
      </c>
      <c r="N803" s="42">
        <v>0</v>
      </c>
      <c r="O803" s="42">
        <v>33.39</v>
      </c>
      <c r="P803" s="42">
        <v>0</v>
      </c>
      <c r="Q803" s="73">
        <v>0</v>
      </c>
      <c r="R803" s="74">
        <v>40.663893094028374</v>
      </c>
    </row>
    <row r="804" spans="1:18" x14ac:dyDescent="0.2">
      <c r="A804" s="37">
        <v>802</v>
      </c>
      <c r="B804" s="38">
        <v>2</v>
      </c>
      <c r="C804" s="38">
        <v>3</v>
      </c>
      <c r="D804" s="39">
        <v>10</v>
      </c>
      <c r="E804" s="69">
        <v>31158</v>
      </c>
      <c r="F804" s="70">
        <v>2048.5950045536947</v>
      </c>
      <c r="G804" s="71">
        <v>2531</v>
      </c>
      <c r="H804" s="71">
        <v>26578.404995446304</v>
      </c>
      <c r="I804" s="71">
        <v>58</v>
      </c>
      <c r="J804" s="42">
        <v>26520.404995446304</v>
      </c>
      <c r="K804" s="42">
        <v>26706</v>
      </c>
      <c r="L804" s="42">
        <v>0</v>
      </c>
      <c r="M804" s="72">
        <v>108.634625</v>
      </c>
      <c r="N804" s="42">
        <v>0</v>
      </c>
      <c r="O804" s="42">
        <v>30.73</v>
      </c>
      <c r="P804" s="42">
        <v>0</v>
      </c>
      <c r="Q804" s="73">
        <v>0</v>
      </c>
      <c r="R804" s="74">
        <v>40.868731713947057</v>
      </c>
    </row>
    <row r="805" spans="1:18" x14ac:dyDescent="0.2">
      <c r="A805" s="37">
        <v>803</v>
      </c>
      <c r="B805" s="38">
        <v>2</v>
      </c>
      <c r="C805" s="38">
        <v>3</v>
      </c>
      <c r="D805" s="39">
        <v>11</v>
      </c>
      <c r="E805" s="69">
        <v>31061</v>
      </c>
      <c r="F805" s="70">
        <v>2053.7315213436946</v>
      </c>
      <c r="G805" s="71">
        <v>1531</v>
      </c>
      <c r="H805" s="71">
        <v>27476.268478656304</v>
      </c>
      <c r="I805" s="71">
        <v>59</v>
      </c>
      <c r="J805" s="42">
        <v>27417.268478656304</v>
      </c>
      <c r="K805" s="42">
        <v>27561</v>
      </c>
      <c r="L805" s="42">
        <v>0</v>
      </c>
      <c r="M805" s="72">
        <v>108.634625</v>
      </c>
      <c r="N805" s="42">
        <v>0</v>
      </c>
      <c r="O805" s="42">
        <v>33.39</v>
      </c>
      <c r="P805" s="42">
        <v>0</v>
      </c>
      <c r="Q805" s="73">
        <v>0</v>
      </c>
      <c r="R805" s="74">
        <v>41.679790965382097</v>
      </c>
    </row>
    <row r="806" spans="1:18" x14ac:dyDescent="0.2">
      <c r="A806" s="37">
        <v>804</v>
      </c>
      <c r="B806" s="38">
        <v>2</v>
      </c>
      <c r="C806" s="38">
        <v>3</v>
      </c>
      <c r="D806" s="39">
        <v>12</v>
      </c>
      <c r="E806" s="69">
        <v>30797</v>
      </c>
      <c r="F806" s="70">
        <v>2049.9404551036946</v>
      </c>
      <c r="G806" s="71">
        <v>1431</v>
      </c>
      <c r="H806" s="71">
        <v>27316.059544896307</v>
      </c>
      <c r="I806" s="71">
        <v>60</v>
      </c>
      <c r="J806" s="42">
        <v>27256.059544896307</v>
      </c>
      <c r="K806" s="42">
        <v>27385</v>
      </c>
      <c r="L806" s="42">
        <v>0</v>
      </c>
      <c r="M806" s="72">
        <v>108.634625</v>
      </c>
      <c r="N806" s="42">
        <v>0</v>
      </c>
      <c r="O806" s="42">
        <v>33.39</v>
      </c>
      <c r="P806" s="42">
        <v>0</v>
      </c>
      <c r="Q806" s="73">
        <v>0</v>
      </c>
      <c r="R806" s="74">
        <v>41.823242465408804</v>
      </c>
    </row>
    <row r="807" spans="1:18" x14ac:dyDescent="0.2">
      <c r="A807" s="37">
        <v>805</v>
      </c>
      <c r="B807" s="38">
        <v>2</v>
      </c>
      <c r="C807" s="38">
        <v>3</v>
      </c>
      <c r="D807" s="39">
        <v>13</v>
      </c>
      <c r="E807" s="69">
        <v>31094</v>
      </c>
      <c r="F807" s="70">
        <v>2044.6801380136944</v>
      </c>
      <c r="G807" s="71">
        <v>1431</v>
      </c>
      <c r="H807" s="71">
        <v>27618.319861986307</v>
      </c>
      <c r="I807" s="71">
        <v>59</v>
      </c>
      <c r="J807" s="42">
        <v>27559.319861986307</v>
      </c>
      <c r="K807" s="42">
        <v>27720</v>
      </c>
      <c r="L807" s="42">
        <v>0</v>
      </c>
      <c r="M807" s="72">
        <v>108.634625</v>
      </c>
      <c r="N807" s="42">
        <v>0</v>
      </c>
      <c r="O807" s="42">
        <v>32.31</v>
      </c>
      <c r="P807" s="42">
        <v>0</v>
      </c>
      <c r="Q807" s="73">
        <v>0</v>
      </c>
      <c r="R807" s="74">
        <v>41.823242465408804</v>
      </c>
    </row>
    <row r="808" spans="1:18" x14ac:dyDescent="0.2">
      <c r="A808" s="37">
        <v>806</v>
      </c>
      <c r="B808" s="38">
        <v>2</v>
      </c>
      <c r="C808" s="38">
        <v>3</v>
      </c>
      <c r="D808" s="39">
        <v>14</v>
      </c>
      <c r="E808" s="69">
        <v>30774</v>
      </c>
      <c r="F808" s="70">
        <v>2043.8388795636945</v>
      </c>
      <c r="G808" s="71">
        <v>1431</v>
      </c>
      <c r="H808" s="71">
        <v>27299.161120436307</v>
      </c>
      <c r="I808" s="71">
        <v>59</v>
      </c>
      <c r="J808" s="42">
        <v>27240.161120436307</v>
      </c>
      <c r="K808" s="42">
        <v>27333</v>
      </c>
      <c r="L808" s="42">
        <v>0</v>
      </c>
      <c r="M808" s="72">
        <v>108.634625</v>
      </c>
      <c r="N808" s="42">
        <v>0</v>
      </c>
      <c r="O808" s="42">
        <v>31.11</v>
      </c>
      <c r="P808" s="42">
        <v>0</v>
      </c>
      <c r="Q808" s="73">
        <v>0</v>
      </c>
      <c r="R808" s="74">
        <v>41.823242465408804</v>
      </c>
    </row>
    <row r="809" spans="1:18" x14ac:dyDescent="0.2">
      <c r="A809" s="37">
        <v>807</v>
      </c>
      <c r="B809" s="38">
        <v>2</v>
      </c>
      <c r="C809" s="38">
        <v>3</v>
      </c>
      <c r="D809" s="39">
        <v>15</v>
      </c>
      <c r="E809" s="69">
        <v>31055</v>
      </c>
      <c r="F809" s="70">
        <v>2033.7949782536946</v>
      </c>
      <c r="G809" s="71">
        <v>1431</v>
      </c>
      <c r="H809" s="71">
        <v>27590.205021746304</v>
      </c>
      <c r="I809" s="71">
        <v>60</v>
      </c>
      <c r="J809" s="42">
        <v>27530.205021746304</v>
      </c>
      <c r="K809" s="42">
        <v>27693</v>
      </c>
      <c r="L809" s="42">
        <v>0</v>
      </c>
      <c r="M809" s="72">
        <v>108.634625</v>
      </c>
      <c r="N809" s="42">
        <v>0</v>
      </c>
      <c r="O809" s="42">
        <v>31.78</v>
      </c>
      <c r="P809" s="42">
        <v>0</v>
      </c>
      <c r="Q809" s="73">
        <v>0</v>
      </c>
      <c r="R809" s="74">
        <v>41.823242465408804</v>
      </c>
    </row>
    <row r="810" spans="1:18" x14ac:dyDescent="0.2">
      <c r="A810" s="37">
        <v>808</v>
      </c>
      <c r="B810" s="38">
        <v>2</v>
      </c>
      <c r="C810" s="38">
        <v>3</v>
      </c>
      <c r="D810" s="39">
        <v>16</v>
      </c>
      <c r="E810" s="69">
        <v>31802</v>
      </c>
      <c r="F810" s="70">
        <v>2297.3259635036943</v>
      </c>
      <c r="G810" s="71">
        <v>1431</v>
      </c>
      <c r="H810" s="71">
        <v>28073.674036496304</v>
      </c>
      <c r="I810" s="71">
        <v>62</v>
      </c>
      <c r="J810" s="42">
        <v>28011.674036496304</v>
      </c>
      <c r="K810" s="42">
        <v>28128</v>
      </c>
      <c r="L810" s="42">
        <v>0</v>
      </c>
      <c r="M810" s="72">
        <v>108.634625</v>
      </c>
      <c r="N810" s="42">
        <v>0</v>
      </c>
      <c r="O810" s="42">
        <v>30.21</v>
      </c>
      <c r="P810" s="42">
        <v>0</v>
      </c>
      <c r="Q810" s="73">
        <v>0</v>
      </c>
      <c r="R810" s="74">
        <v>41.823242465408804</v>
      </c>
    </row>
    <row r="811" spans="1:18" x14ac:dyDescent="0.2">
      <c r="A811" s="37">
        <v>809</v>
      </c>
      <c r="B811" s="38">
        <v>2</v>
      </c>
      <c r="C811" s="38">
        <v>3</v>
      </c>
      <c r="D811" s="39">
        <v>17</v>
      </c>
      <c r="E811" s="69">
        <v>32576</v>
      </c>
      <c r="F811" s="70">
        <v>2298.1027861036941</v>
      </c>
      <c r="G811" s="71">
        <v>1831</v>
      </c>
      <c r="H811" s="71">
        <v>28446.897213896307</v>
      </c>
      <c r="I811" s="71">
        <v>64</v>
      </c>
      <c r="J811" s="42">
        <v>28382.897213896307</v>
      </c>
      <c r="K811" s="42">
        <v>28526</v>
      </c>
      <c r="L811" s="42">
        <v>0</v>
      </c>
      <c r="M811" s="72">
        <v>108.634625</v>
      </c>
      <c r="N811" s="42">
        <v>0</v>
      </c>
      <c r="O811" s="42">
        <v>33.880000000000003</v>
      </c>
      <c r="P811" s="42">
        <v>0</v>
      </c>
      <c r="Q811" s="73">
        <v>0</v>
      </c>
      <c r="R811" s="74">
        <v>41.343451648279633</v>
      </c>
    </row>
    <row r="812" spans="1:18" x14ac:dyDescent="0.2">
      <c r="A812" s="37">
        <v>810</v>
      </c>
      <c r="B812" s="38">
        <v>2</v>
      </c>
      <c r="C812" s="38">
        <v>3</v>
      </c>
      <c r="D812" s="39">
        <v>18</v>
      </c>
      <c r="E812" s="69">
        <v>33146</v>
      </c>
      <c r="F812" s="70">
        <v>2291.1179831536942</v>
      </c>
      <c r="G812" s="71">
        <v>2831</v>
      </c>
      <c r="H812" s="71">
        <v>28023.882016846306</v>
      </c>
      <c r="I812" s="71">
        <v>64</v>
      </c>
      <c r="J812" s="42">
        <v>27959.882016846306</v>
      </c>
      <c r="K812" s="42">
        <v>28101</v>
      </c>
      <c r="L812" s="42">
        <v>0</v>
      </c>
      <c r="M812" s="72">
        <v>108.634625</v>
      </c>
      <c r="N812" s="42">
        <v>0</v>
      </c>
      <c r="O812" s="42">
        <v>38.61</v>
      </c>
      <c r="P812" s="42">
        <v>0</v>
      </c>
      <c r="Q812" s="73">
        <v>0</v>
      </c>
      <c r="R812" s="74">
        <v>40.737145873542921</v>
      </c>
    </row>
    <row r="813" spans="1:18" x14ac:dyDescent="0.2">
      <c r="A813" s="37">
        <v>811</v>
      </c>
      <c r="B813" s="38">
        <v>2</v>
      </c>
      <c r="C813" s="38">
        <v>3</v>
      </c>
      <c r="D813" s="39">
        <v>19</v>
      </c>
      <c r="E813" s="69">
        <v>32065</v>
      </c>
      <c r="F813" s="70">
        <v>2282.5205057036942</v>
      </c>
      <c r="G813" s="71">
        <v>2831</v>
      </c>
      <c r="H813" s="71">
        <v>26951.479494296305</v>
      </c>
      <c r="I813" s="71">
        <v>62</v>
      </c>
      <c r="J813" s="42">
        <v>26889.479494296305</v>
      </c>
      <c r="K813" s="42">
        <v>27061</v>
      </c>
      <c r="L813" s="42">
        <v>0</v>
      </c>
      <c r="M813" s="72">
        <v>108.634625</v>
      </c>
      <c r="N813" s="42">
        <v>0</v>
      </c>
      <c r="O813" s="42">
        <v>38.49</v>
      </c>
      <c r="P813" s="42">
        <v>0</v>
      </c>
      <c r="Q813" s="73">
        <v>0</v>
      </c>
      <c r="R813" s="74">
        <v>40.737145873542921</v>
      </c>
    </row>
    <row r="814" spans="1:18" x14ac:dyDescent="0.2">
      <c r="A814" s="37">
        <v>812</v>
      </c>
      <c r="B814" s="38">
        <v>2</v>
      </c>
      <c r="C814" s="38">
        <v>3</v>
      </c>
      <c r="D814" s="39">
        <v>20</v>
      </c>
      <c r="E814" s="69">
        <v>31655</v>
      </c>
      <c r="F814" s="70">
        <v>2280.3254309036943</v>
      </c>
      <c r="G814" s="71">
        <v>2031</v>
      </c>
      <c r="H814" s="71">
        <v>27343.674569096307</v>
      </c>
      <c r="I814" s="71">
        <v>60</v>
      </c>
      <c r="J814" s="42">
        <v>27283.674569096307</v>
      </c>
      <c r="K814" s="42">
        <v>27417</v>
      </c>
      <c r="L814" s="42">
        <v>0</v>
      </c>
      <c r="M814" s="72">
        <v>108.634625</v>
      </c>
      <c r="N814" s="42">
        <v>0</v>
      </c>
      <c r="O814" s="42">
        <v>38.270000000000003</v>
      </c>
      <c r="P814" s="42">
        <v>0</v>
      </c>
      <c r="Q814" s="73">
        <v>0</v>
      </c>
      <c r="R814" s="74">
        <v>41.174426375184638</v>
      </c>
    </row>
    <row r="815" spans="1:18" x14ac:dyDescent="0.2">
      <c r="A815" s="37">
        <v>813</v>
      </c>
      <c r="B815" s="38">
        <v>2</v>
      </c>
      <c r="C815" s="38">
        <v>3</v>
      </c>
      <c r="D815" s="39">
        <v>21</v>
      </c>
      <c r="E815" s="69">
        <v>31157</v>
      </c>
      <c r="F815" s="70">
        <v>2268.8832369536944</v>
      </c>
      <c r="G815" s="71">
        <v>1531</v>
      </c>
      <c r="H815" s="71">
        <v>27357.116763046306</v>
      </c>
      <c r="I815" s="71">
        <v>59</v>
      </c>
      <c r="J815" s="42">
        <v>27298.116763046306</v>
      </c>
      <c r="K815" s="42">
        <v>27432</v>
      </c>
      <c r="L815" s="42">
        <v>0</v>
      </c>
      <c r="M815" s="72">
        <v>108.634625</v>
      </c>
      <c r="N815" s="42">
        <v>0</v>
      </c>
      <c r="O815" s="42">
        <v>34.119999999999997</v>
      </c>
      <c r="P815" s="42">
        <v>0</v>
      </c>
      <c r="Q815" s="73">
        <v>0</v>
      </c>
      <c r="R815" s="74">
        <v>41.679790965382097</v>
      </c>
    </row>
    <row r="816" spans="1:18" x14ac:dyDescent="0.2">
      <c r="A816" s="37">
        <v>814</v>
      </c>
      <c r="B816" s="38">
        <v>2</v>
      </c>
      <c r="C816" s="38">
        <v>3</v>
      </c>
      <c r="D816" s="39">
        <v>22</v>
      </c>
      <c r="E816" s="69">
        <v>30075</v>
      </c>
      <c r="F816" s="70">
        <v>2006.8774386536945</v>
      </c>
      <c r="G816" s="71">
        <v>1431</v>
      </c>
      <c r="H816" s="71">
        <v>26637.122561346307</v>
      </c>
      <c r="I816" s="71">
        <v>55</v>
      </c>
      <c r="J816" s="42">
        <v>26582.122561346307</v>
      </c>
      <c r="K816" s="42">
        <v>26745</v>
      </c>
      <c r="L816" s="42">
        <v>0</v>
      </c>
      <c r="M816" s="72">
        <v>108.634625</v>
      </c>
      <c r="N816" s="42">
        <v>0</v>
      </c>
      <c r="O816" s="42">
        <v>33.39</v>
      </c>
      <c r="P816" s="42">
        <v>0</v>
      </c>
      <c r="Q816" s="73">
        <v>0</v>
      </c>
      <c r="R816" s="74">
        <v>41.823242465408804</v>
      </c>
    </row>
    <row r="817" spans="1:18" x14ac:dyDescent="0.2">
      <c r="A817" s="37">
        <v>815</v>
      </c>
      <c r="B817" s="38">
        <v>2</v>
      </c>
      <c r="C817" s="38">
        <v>3</v>
      </c>
      <c r="D817" s="39">
        <v>23</v>
      </c>
      <c r="E817" s="69">
        <v>28983</v>
      </c>
      <c r="F817" s="70">
        <v>2003.2866459036945</v>
      </c>
      <c r="G817" s="71">
        <v>31</v>
      </c>
      <c r="H817" s="71">
        <v>26948.713354096304</v>
      </c>
      <c r="I817" s="71">
        <v>52</v>
      </c>
      <c r="J817" s="42">
        <v>26896.713354096304</v>
      </c>
      <c r="K817" s="42">
        <v>27068</v>
      </c>
      <c r="L817" s="42">
        <v>0</v>
      </c>
      <c r="M817" s="72">
        <v>108.634625</v>
      </c>
      <c r="N817" s="42">
        <v>0</v>
      </c>
      <c r="O817" s="42">
        <v>29.88</v>
      </c>
      <c r="P817" s="42">
        <v>0</v>
      </c>
      <c r="Q817" s="73">
        <v>0</v>
      </c>
      <c r="R817" s="74">
        <v>36.321128000000002</v>
      </c>
    </row>
    <row r="818" spans="1:18" x14ac:dyDescent="0.2">
      <c r="A818" s="37">
        <v>816</v>
      </c>
      <c r="B818" s="38">
        <v>2</v>
      </c>
      <c r="C818" s="38">
        <v>3</v>
      </c>
      <c r="D818" s="39">
        <v>24</v>
      </c>
      <c r="E818" s="69">
        <v>27801</v>
      </c>
      <c r="F818" s="70">
        <v>2006.9357641536944</v>
      </c>
      <c r="G818" s="71">
        <v>31</v>
      </c>
      <c r="H818" s="71">
        <v>25763.064235846305</v>
      </c>
      <c r="I818" s="71">
        <v>50</v>
      </c>
      <c r="J818" s="42">
        <v>25713.064235846305</v>
      </c>
      <c r="K818" s="42">
        <v>25834</v>
      </c>
      <c r="L818" s="42">
        <v>0</v>
      </c>
      <c r="M818" s="72">
        <v>108.634625</v>
      </c>
      <c r="N818" s="42">
        <v>0</v>
      </c>
      <c r="O818" s="42">
        <v>24.23</v>
      </c>
      <c r="P818" s="42">
        <v>0</v>
      </c>
      <c r="Q818" s="73">
        <v>0</v>
      </c>
      <c r="R818" s="74">
        <v>36.321128000000002</v>
      </c>
    </row>
    <row r="819" spans="1:18" x14ac:dyDescent="0.2">
      <c r="A819" s="37">
        <v>817</v>
      </c>
      <c r="B819" s="38">
        <v>2</v>
      </c>
      <c r="C819" s="38">
        <v>4</v>
      </c>
      <c r="D819" s="39">
        <v>1</v>
      </c>
      <c r="E819" s="69">
        <v>27297</v>
      </c>
      <c r="F819" s="70">
        <v>2003.5498478536945</v>
      </c>
      <c r="G819" s="71">
        <v>31</v>
      </c>
      <c r="H819" s="71">
        <v>25262.450152146306</v>
      </c>
      <c r="I819" s="71">
        <v>49</v>
      </c>
      <c r="J819" s="42">
        <v>25213.450152146306</v>
      </c>
      <c r="K819" s="42">
        <v>25311</v>
      </c>
      <c r="L819" s="42">
        <v>0</v>
      </c>
      <c r="M819" s="72">
        <v>108.634625</v>
      </c>
      <c r="N819" s="42">
        <v>0</v>
      </c>
      <c r="O819" s="42">
        <v>33.94</v>
      </c>
      <c r="P819" s="42">
        <v>0</v>
      </c>
      <c r="Q819" s="73">
        <v>0</v>
      </c>
      <c r="R819" s="74">
        <v>36.321128000000002</v>
      </c>
    </row>
    <row r="820" spans="1:18" x14ac:dyDescent="0.2">
      <c r="A820" s="37">
        <v>818</v>
      </c>
      <c r="B820" s="38">
        <v>2</v>
      </c>
      <c r="C820" s="38">
        <v>4</v>
      </c>
      <c r="D820" s="39">
        <v>2</v>
      </c>
      <c r="E820" s="69">
        <v>26938</v>
      </c>
      <c r="F820" s="70">
        <v>2007.4020005036946</v>
      </c>
      <c r="G820" s="71">
        <v>31</v>
      </c>
      <c r="H820" s="71">
        <v>24899.597999496305</v>
      </c>
      <c r="I820" s="71">
        <v>48</v>
      </c>
      <c r="J820" s="42">
        <v>24851.597999496305</v>
      </c>
      <c r="K820" s="42">
        <v>24945</v>
      </c>
      <c r="L820" s="42">
        <v>0</v>
      </c>
      <c r="M820" s="72">
        <v>108.634625</v>
      </c>
      <c r="N820" s="42">
        <v>0</v>
      </c>
      <c r="O820" s="42">
        <v>32.630000000000003</v>
      </c>
      <c r="P820" s="42">
        <v>0</v>
      </c>
      <c r="Q820" s="73">
        <v>0</v>
      </c>
      <c r="R820" s="74">
        <v>36.321128000000002</v>
      </c>
    </row>
    <row r="821" spans="1:18" x14ac:dyDescent="0.2">
      <c r="A821" s="37">
        <v>819</v>
      </c>
      <c r="B821" s="38">
        <v>2</v>
      </c>
      <c r="C821" s="38">
        <v>4</v>
      </c>
      <c r="D821" s="39">
        <v>3</v>
      </c>
      <c r="E821" s="69">
        <v>26645</v>
      </c>
      <c r="F821" s="70">
        <v>2004.0750743536944</v>
      </c>
      <c r="G821" s="71">
        <v>31</v>
      </c>
      <c r="H821" s="71">
        <v>24609.924925646304</v>
      </c>
      <c r="I821" s="71">
        <v>48</v>
      </c>
      <c r="J821" s="42">
        <v>24561.924925646304</v>
      </c>
      <c r="K821" s="42">
        <v>24603</v>
      </c>
      <c r="L821" s="42">
        <v>0</v>
      </c>
      <c r="M821" s="72">
        <v>108.634625</v>
      </c>
      <c r="N821" s="42">
        <v>0</v>
      </c>
      <c r="O821" s="42">
        <v>29.75</v>
      </c>
      <c r="P821" s="42">
        <v>0</v>
      </c>
      <c r="Q821" s="73">
        <v>0</v>
      </c>
      <c r="R821" s="74">
        <v>36.321128000000002</v>
      </c>
    </row>
    <row r="822" spans="1:18" x14ac:dyDescent="0.2">
      <c r="A822" s="37">
        <v>820</v>
      </c>
      <c r="B822" s="38">
        <v>2</v>
      </c>
      <c r="C822" s="38">
        <v>4</v>
      </c>
      <c r="D822" s="39">
        <v>4</v>
      </c>
      <c r="E822" s="69">
        <v>26664</v>
      </c>
      <c r="F822" s="70">
        <v>2002.4962118536946</v>
      </c>
      <c r="G822" s="71">
        <v>31</v>
      </c>
      <c r="H822" s="71">
        <v>24630.503788146307</v>
      </c>
      <c r="I822" s="71">
        <v>49</v>
      </c>
      <c r="J822" s="42">
        <v>24581.503788146307</v>
      </c>
      <c r="K822" s="42">
        <v>24633</v>
      </c>
      <c r="L822" s="42">
        <v>0</v>
      </c>
      <c r="M822" s="72">
        <v>108.634625</v>
      </c>
      <c r="N822" s="42">
        <v>0</v>
      </c>
      <c r="O822" s="42">
        <v>29.92</v>
      </c>
      <c r="P822" s="42">
        <v>0</v>
      </c>
      <c r="Q822" s="73">
        <v>0</v>
      </c>
      <c r="R822" s="74">
        <v>36.321128000000002</v>
      </c>
    </row>
    <row r="823" spans="1:18" x14ac:dyDescent="0.2">
      <c r="A823" s="37">
        <v>821</v>
      </c>
      <c r="B823" s="38">
        <v>2</v>
      </c>
      <c r="C823" s="38">
        <v>4</v>
      </c>
      <c r="D823" s="39">
        <v>5</v>
      </c>
      <c r="E823" s="69">
        <v>26925</v>
      </c>
      <c r="F823" s="70">
        <v>2004.2425481036944</v>
      </c>
      <c r="G823" s="71">
        <v>31</v>
      </c>
      <c r="H823" s="71">
        <v>24889.757451896305</v>
      </c>
      <c r="I823" s="71">
        <v>50</v>
      </c>
      <c r="J823" s="42">
        <v>24839.757451896305</v>
      </c>
      <c r="K823" s="42">
        <v>24911</v>
      </c>
      <c r="L823" s="42">
        <v>0</v>
      </c>
      <c r="M823" s="72">
        <v>108.634625</v>
      </c>
      <c r="N823" s="42">
        <v>0</v>
      </c>
      <c r="O823" s="42">
        <v>31.33</v>
      </c>
      <c r="P823" s="42">
        <v>0</v>
      </c>
      <c r="Q823" s="73">
        <v>0</v>
      </c>
      <c r="R823" s="74">
        <v>36.321128000000002</v>
      </c>
    </row>
    <row r="824" spans="1:18" x14ac:dyDescent="0.2">
      <c r="A824" s="37">
        <v>822</v>
      </c>
      <c r="B824" s="38">
        <v>2</v>
      </c>
      <c r="C824" s="38">
        <v>4</v>
      </c>
      <c r="D824" s="39">
        <v>6</v>
      </c>
      <c r="E824" s="69">
        <v>27913</v>
      </c>
      <c r="F824" s="70">
        <v>2007.2259236536945</v>
      </c>
      <c r="G824" s="71">
        <v>31</v>
      </c>
      <c r="H824" s="71">
        <v>25874.774076346304</v>
      </c>
      <c r="I824" s="71">
        <v>54</v>
      </c>
      <c r="J824" s="42">
        <v>25820.774076346304</v>
      </c>
      <c r="K824" s="42">
        <v>25917</v>
      </c>
      <c r="L824" s="42">
        <v>0</v>
      </c>
      <c r="M824" s="72">
        <v>108.634625</v>
      </c>
      <c r="N824" s="42">
        <v>0</v>
      </c>
      <c r="O824" s="42">
        <v>37.25</v>
      </c>
      <c r="P824" s="42">
        <v>0</v>
      </c>
      <c r="Q824" s="73">
        <v>0</v>
      </c>
      <c r="R824" s="74">
        <v>36.321128000000002</v>
      </c>
    </row>
    <row r="825" spans="1:18" x14ac:dyDescent="0.2">
      <c r="A825" s="37">
        <v>823</v>
      </c>
      <c r="B825" s="38">
        <v>2</v>
      </c>
      <c r="C825" s="38">
        <v>4</v>
      </c>
      <c r="D825" s="39">
        <v>7</v>
      </c>
      <c r="E825" s="69">
        <v>30019</v>
      </c>
      <c r="F825" s="70">
        <v>2260.5175181536943</v>
      </c>
      <c r="G825" s="71">
        <v>31</v>
      </c>
      <c r="H825" s="71">
        <v>27727.482481846306</v>
      </c>
      <c r="I825" s="71">
        <v>59</v>
      </c>
      <c r="J825" s="42">
        <v>27668.482481846306</v>
      </c>
      <c r="K825" s="42">
        <v>27817</v>
      </c>
      <c r="L825" s="42">
        <v>0</v>
      </c>
      <c r="M825" s="72">
        <v>108.634625</v>
      </c>
      <c r="N825" s="42">
        <v>0</v>
      </c>
      <c r="O825" s="42">
        <v>40.369999999999997</v>
      </c>
      <c r="P825" s="42">
        <v>0</v>
      </c>
      <c r="Q825" s="73">
        <v>0</v>
      </c>
      <c r="R825" s="74">
        <v>36.321128000000002</v>
      </c>
    </row>
    <row r="826" spans="1:18" x14ac:dyDescent="0.2">
      <c r="A826" s="37">
        <v>824</v>
      </c>
      <c r="B826" s="38">
        <v>2</v>
      </c>
      <c r="C826" s="38">
        <v>4</v>
      </c>
      <c r="D826" s="39">
        <v>8</v>
      </c>
      <c r="E826" s="69">
        <v>30539</v>
      </c>
      <c r="F826" s="70">
        <v>2261.9926309036941</v>
      </c>
      <c r="G826" s="71">
        <v>781</v>
      </c>
      <c r="H826" s="71">
        <v>27496.007369096307</v>
      </c>
      <c r="I826" s="71">
        <v>60</v>
      </c>
      <c r="J826" s="42">
        <v>27436.007369096307</v>
      </c>
      <c r="K826" s="42">
        <v>27572</v>
      </c>
      <c r="L826" s="42">
        <v>0</v>
      </c>
      <c r="M826" s="72">
        <v>108.634625</v>
      </c>
      <c r="N826" s="42">
        <v>0</v>
      </c>
      <c r="O826" s="42">
        <v>43.08</v>
      </c>
      <c r="P826" s="42">
        <v>0</v>
      </c>
      <c r="Q826" s="73">
        <v>0</v>
      </c>
      <c r="R826" s="74">
        <v>40.764250919334188</v>
      </c>
    </row>
    <row r="827" spans="1:18" x14ac:dyDescent="0.2">
      <c r="A827" s="37">
        <v>825</v>
      </c>
      <c r="B827" s="38">
        <v>2</v>
      </c>
      <c r="C827" s="38">
        <v>4</v>
      </c>
      <c r="D827" s="39">
        <v>9</v>
      </c>
      <c r="E827" s="69">
        <v>30577</v>
      </c>
      <c r="F827" s="70">
        <v>2271.5637685036945</v>
      </c>
      <c r="G827" s="71">
        <v>781</v>
      </c>
      <c r="H827" s="71">
        <v>27524.436231496307</v>
      </c>
      <c r="I827" s="71">
        <v>60</v>
      </c>
      <c r="J827" s="42">
        <v>27464.436231496307</v>
      </c>
      <c r="K827" s="42">
        <v>27626</v>
      </c>
      <c r="L827" s="42">
        <v>0</v>
      </c>
      <c r="M827" s="72">
        <v>108.634625</v>
      </c>
      <c r="N827" s="42">
        <v>0</v>
      </c>
      <c r="O827" s="42">
        <v>43.24</v>
      </c>
      <c r="P827" s="42">
        <v>0</v>
      </c>
      <c r="Q827" s="73">
        <v>0</v>
      </c>
      <c r="R827" s="74">
        <v>40.764250919334188</v>
      </c>
    </row>
    <row r="828" spans="1:18" x14ac:dyDescent="0.2">
      <c r="A828" s="37">
        <v>826</v>
      </c>
      <c r="B828" s="38">
        <v>2</v>
      </c>
      <c r="C828" s="38">
        <v>4</v>
      </c>
      <c r="D828" s="39">
        <v>10</v>
      </c>
      <c r="E828" s="69">
        <v>29865</v>
      </c>
      <c r="F828" s="70">
        <v>2268.4415073536943</v>
      </c>
      <c r="G828" s="71">
        <v>31</v>
      </c>
      <c r="H828" s="71">
        <v>27565.558492646305</v>
      </c>
      <c r="I828" s="71">
        <v>58</v>
      </c>
      <c r="J828" s="42">
        <v>27507.558492646305</v>
      </c>
      <c r="K828" s="42">
        <v>27689</v>
      </c>
      <c r="L828" s="42">
        <v>0</v>
      </c>
      <c r="M828" s="72">
        <v>108.634625</v>
      </c>
      <c r="N828" s="42">
        <v>0</v>
      </c>
      <c r="O828" s="42">
        <v>42.46</v>
      </c>
      <c r="P828" s="42">
        <v>0</v>
      </c>
      <c r="Q828" s="73">
        <v>0</v>
      </c>
      <c r="R828" s="74">
        <v>36.321128000000002</v>
      </c>
    </row>
    <row r="829" spans="1:18" x14ac:dyDescent="0.2">
      <c r="A829" s="37">
        <v>827</v>
      </c>
      <c r="B829" s="38">
        <v>2</v>
      </c>
      <c r="C829" s="38">
        <v>4</v>
      </c>
      <c r="D829" s="39">
        <v>11</v>
      </c>
      <c r="E829" s="69">
        <v>29550</v>
      </c>
      <c r="F829" s="70">
        <v>2018.9646411036945</v>
      </c>
      <c r="G829" s="71">
        <v>31</v>
      </c>
      <c r="H829" s="71">
        <v>27500.035358896304</v>
      </c>
      <c r="I829" s="71">
        <v>57</v>
      </c>
      <c r="J829" s="42">
        <v>27443.035358896304</v>
      </c>
      <c r="K829" s="42">
        <v>27583</v>
      </c>
      <c r="L829" s="42">
        <v>0</v>
      </c>
      <c r="M829" s="72">
        <v>108.634625</v>
      </c>
      <c r="N829" s="42">
        <v>0</v>
      </c>
      <c r="O829" s="42">
        <v>41.61</v>
      </c>
      <c r="P829" s="42">
        <v>0</v>
      </c>
      <c r="Q829" s="73">
        <v>0</v>
      </c>
      <c r="R829" s="74">
        <v>36.321128000000002</v>
      </c>
    </row>
    <row r="830" spans="1:18" x14ac:dyDescent="0.2">
      <c r="A830" s="37">
        <v>828</v>
      </c>
      <c r="B830" s="38">
        <v>2</v>
      </c>
      <c r="C830" s="38">
        <v>4</v>
      </c>
      <c r="D830" s="39">
        <v>12</v>
      </c>
      <c r="E830" s="69">
        <v>29283</v>
      </c>
      <c r="F830" s="70">
        <v>2018.4546964536944</v>
      </c>
      <c r="G830" s="71">
        <v>31</v>
      </c>
      <c r="H830" s="71">
        <v>27233.545303546307</v>
      </c>
      <c r="I830" s="71">
        <v>57</v>
      </c>
      <c r="J830" s="42">
        <v>27176.545303546307</v>
      </c>
      <c r="K830" s="42">
        <v>27268</v>
      </c>
      <c r="L830" s="42">
        <v>0</v>
      </c>
      <c r="M830" s="72">
        <v>108.634625</v>
      </c>
      <c r="N830" s="42">
        <v>0</v>
      </c>
      <c r="O830" s="42">
        <v>39.950000000000003</v>
      </c>
      <c r="P830" s="42">
        <v>0</v>
      </c>
      <c r="Q830" s="73">
        <v>0</v>
      </c>
      <c r="R830" s="74">
        <v>36.321128000000002</v>
      </c>
    </row>
    <row r="831" spans="1:18" x14ac:dyDescent="0.2">
      <c r="A831" s="37">
        <v>829</v>
      </c>
      <c r="B831" s="38">
        <v>2</v>
      </c>
      <c r="C831" s="38">
        <v>4</v>
      </c>
      <c r="D831" s="39">
        <v>13</v>
      </c>
      <c r="E831" s="69">
        <v>28351</v>
      </c>
      <c r="F831" s="70">
        <v>2024.1736462536944</v>
      </c>
      <c r="G831" s="71">
        <v>31</v>
      </c>
      <c r="H831" s="71">
        <v>26295.826353746306</v>
      </c>
      <c r="I831" s="71">
        <v>54</v>
      </c>
      <c r="J831" s="42">
        <v>26241.826353746306</v>
      </c>
      <c r="K831" s="42">
        <v>26443</v>
      </c>
      <c r="L831" s="42">
        <v>0</v>
      </c>
      <c r="M831" s="72">
        <v>108.634625</v>
      </c>
      <c r="N831" s="42">
        <v>0</v>
      </c>
      <c r="O831" s="42">
        <v>39.42</v>
      </c>
      <c r="P831" s="42">
        <v>0</v>
      </c>
      <c r="Q831" s="73">
        <v>0</v>
      </c>
      <c r="R831" s="74">
        <v>36.321128000000002</v>
      </c>
    </row>
    <row r="832" spans="1:18" x14ac:dyDescent="0.2">
      <c r="A832" s="37">
        <v>830</v>
      </c>
      <c r="B832" s="38">
        <v>2</v>
      </c>
      <c r="C832" s="38">
        <v>4</v>
      </c>
      <c r="D832" s="39">
        <v>14</v>
      </c>
      <c r="E832" s="69">
        <v>28266</v>
      </c>
      <c r="F832" s="70">
        <v>2021.2727081036944</v>
      </c>
      <c r="G832" s="71">
        <v>31</v>
      </c>
      <c r="H832" s="71">
        <v>26213.727291896306</v>
      </c>
      <c r="I832" s="71">
        <v>53</v>
      </c>
      <c r="J832" s="42">
        <v>26160.727291896306</v>
      </c>
      <c r="K832" s="42">
        <v>26299</v>
      </c>
      <c r="L832" s="42">
        <v>0</v>
      </c>
      <c r="M832" s="72">
        <v>108.634625</v>
      </c>
      <c r="N832" s="42">
        <v>0</v>
      </c>
      <c r="O832" s="42">
        <v>37.93</v>
      </c>
      <c r="P832" s="42">
        <v>0</v>
      </c>
      <c r="Q832" s="73">
        <v>0</v>
      </c>
      <c r="R832" s="74">
        <v>36.321128000000002</v>
      </c>
    </row>
    <row r="833" spans="1:18" x14ac:dyDescent="0.2">
      <c r="A833" s="37">
        <v>831</v>
      </c>
      <c r="B833" s="38">
        <v>2</v>
      </c>
      <c r="C833" s="38">
        <v>4</v>
      </c>
      <c r="D833" s="39">
        <v>15</v>
      </c>
      <c r="E833" s="69">
        <v>27886</v>
      </c>
      <c r="F833" s="70">
        <v>2019.4868778036944</v>
      </c>
      <c r="G833" s="71">
        <v>31</v>
      </c>
      <c r="H833" s="71">
        <v>25835.513122196306</v>
      </c>
      <c r="I833" s="71">
        <v>54</v>
      </c>
      <c r="J833" s="42">
        <v>25781.513122196306</v>
      </c>
      <c r="K833" s="42">
        <v>25904</v>
      </c>
      <c r="L833" s="42">
        <v>0</v>
      </c>
      <c r="M833" s="72">
        <v>108.634625</v>
      </c>
      <c r="N833" s="42">
        <v>0</v>
      </c>
      <c r="O833" s="42">
        <v>35.270000000000003</v>
      </c>
      <c r="P833" s="42">
        <v>0</v>
      </c>
      <c r="Q833" s="73">
        <v>0</v>
      </c>
      <c r="R833" s="74">
        <v>36.321128000000002</v>
      </c>
    </row>
    <row r="834" spans="1:18" x14ac:dyDescent="0.2">
      <c r="A834" s="37">
        <v>832</v>
      </c>
      <c r="B834" s="38">
        <v>2</v>
      </c>
      <c r="C834" s="38">
        <v>4</v>
      </c>
      <c r="D834" s="39">
        <v>16</v>
      </c>
      <c r="E834" s="69">
        <v>28345</v>
      </c>
      <c r="F834" s="70">
        <v>2020.2408296036945</v>
      </c>
      <c r="G834" s="71">
        <v>31</v>
      </c>
      <c r="H834" s="71">
        <v>26293.759170396304</v>
      </c>
      <c r="I834" s="71">
        <v>56</v>
      </c>
      <c r="J834" s="42">
        <v>26237.759170396304</v>
      </c>
      <c r="K834" s="42">
        <v>26428</v>
      </c>
      <c r="L834" s="42">
        <v>0</v>
      </c>
      <c r="M834" s="72">
        <v>108.634625</v>
      </c>
      <c r="N834" s="42">
        <v>0</v>
      </c>
      <c r="O834" s="42">
        <v>35.4</v>
      </c>
      <c r="P834" s="42">
        <v>0</v>
      </c>
      <c r="Q834" s="73">
        <v>0</v>
      </c>
      <c r="R834" s="74">
        <v>36.321128000000002</v>
      </c>
    </row>
    <row r="835" spans="1:18" x14ac:dyDescent="0.2">
      <c r="A835" s="37">
        <v>833</v>
      </c>
      <c r="B835" s="38">
        <v>2</v>
      </c>
      <c r="C835" s="38">
        <v>4</v>
      </c>
      <c r="D835" s="39">
        <v>17</v>
      </c>
      <c r="E835" s="69">
        <v>29333</v>
      </c>
      <c r="F835" s="70">
        <v>2269.9965883936943</v>
      </c>
      <c r="G835" s="71">
        <v>31</v>
      </c>
      <c r="H835" s="71">
        <v>27032.003411606307</v>
      </c>
      <c r="I835" s="71">
        <v>59</v>
      </c>
      <c r="J835" s="42">
        <v>26973.003411606307</v>
      </c>
      <c r="K835" s="42">
        <v>27124</v>
      </c>
      <c r="L835" s="42">
        <v>0</v>
      </c>
      <c r="M835" s="72">
        <v>108.634625</v>
      </c>
      <c r="N835" s="42">
        <v>0</v>
      </c>
      <c r="O835" s="42">
        <v>37.53</v>
      </c>
      <c r="P835" s="42">
        <v>0</v>
      </c>
      <c r="Q835" s="73">
        <v>0</v>
      </c>
      <c r="R835" s="74">
        <v>36.321128000000002</v>
      </c>
    </row>
    <row r="836" spans="1:18" x14ac:dyDescent="0.2">
      <c r="A836" s="37">
        <v>834</v>
      </c>
      <c r="B836" s="38">
        <v>2</v>
      </c>
      <c r="C836" s="38">
        <v>4</v>
      </c>
      <c r="D836" s="39">
        <v>18</v>
      </c>
      <c r="E836" s="69">
        <v>30223</v>
      </c>
      <c r="F836" s="70">
        <v>2778.4659905036942</v>
      </c>
      <c r="G836" s="71">
        <v>31</v>
      </c>
      <c r="H836" s="71">
        <v>27413.534009496307</v>
      </c>
      <c r="I836" s="71">
        <v>60</v>
      </c>
      <c r="J836" s="42">
        <v>27353.534009496307</v>
      </c>
      <c r="K836" s="42">
        <v>27490</v>
      </c>
      <c r="L836" s="42">
        <v>0</v>
      </c>
      <c r="M836" s="72">
        <v>108.634625</v>
      </c>
      <c r="N836" s="42">
        <v>0</v>
      </c>
      <c r="O836" s="42">
        <v>46.94</v>
      </c>
      <c r="P836" s="42">
        <v>0</v>
      </c>
      <c r="Q836" s="73">
        <v>0</v>
      </c>
      <c r="R836" s="74">
        <v>36.321128000000002</v>
      </c>
    </row>
    <row r="837" spans="1:18" x14ac:dyDescent="0.2">
      <c r="A837" s="37">
        <v>835</v>
      </c>
      <c r="B837" s="38">
        <v>2</v>
      </c>
      <c r="C837" s="38">
        <v>4</v>
      </c>
      <c r="D837" s="39">
        <v>19</v>
      </c>
      <c r="E837" s="69">
        <v>29916</v>
      </c>
      <c r="F837" s="70">
        <v>2784.8027359036942</v>
      </c>
      <c r="G837" s="71">
        <v>31</v>
      </c>
      <c r="H837" s="71">
        <v>27100.197264096307</v>
      </c>
      <c r="I837" s="71">
        <v>58</v>
      </c>
      <c r="J837" s="42">
        <v>27042.197264096307</v>
      </c>
      <c r="K837" s="42">
        <v>27182</v>
      </c>
      <c r="L837" s="42">
        <v>0</v>
      </c>
      <c r="M837" s="72">
        <v>108.634625</v>
      </c>
      <c r="N837" s="42">
        <v>0</v>
      </c>
      <c r="O837" s="42">
        <v>47.01</v>
      </c>
      <c r="P837" s="42">
        <v>0</v>
      </c>
      <c r="Q837" s="73">
        <v>0</v>
      </c>
      <c r="R837" s="74">
        <v>36.321128000000002</v>
      </c>
    </row>
    <row r="838" spans="1:18" x14ac:dyDescent="0.2">
      <c r="A838" s="37">
        <v>836</v>
      </c>
      <c r="B838" s="38">
        <v>2</v>
      </c>
      <c r="C838" s="38">
        <v>4</v>
      </c>
      <c r="D838" s="39">
        <v>20</v>
      </c>
      <c r="E838" s="69">
        <v>29847</v>
      </c>
      <c r="F838" s="70">
        <v>2780.4805693536941</v>
      </c>
      <c r="G838" s="71">
        <v>31</v>
      </c>
      <c r="H838" s="71">
        <v>27035.519430646305</v>
      </c>
      <c r="I838" s="71">
        <v>57</v>
      </c>
      <c r="J838" s="42">
        <v>26978.519430646305</v>
      </c>
      <c r="K838" s="42">
        <v>27136</v>
      </c>
      <c r="L838" s="42">
        <v>0</v>
      </c>
      <c r="M838" s="72">
        <v>108.634625</v>
      </c>
      <c r="N838" s="42">
        <v>0</v>
      </c>
      <c r="O838" s="42">
        <v>44.16</v>
      </c>
      <c r="P838" s="42">
        <v>0</v>
      </c>
      <c r="Q838" s="73">
        <v>0</v>
      </c>
      <c r="R838" s="74">
        <v>36.321128000000002</v>
      </c>
    </row>
    <row r="839" spans="1:18" x14ac:dyDescent="0.2">
      <c r="A839" s="37">
        <v>837</v>
      </c>
      <c r="B839" s="38">
        <v>2</v>
      </c>
      <c r="C839" s="38">
        <v>4</v>
      </c>
      <c r="D839" s="39">
        <v>21</v>
      </c>
      <c r="E839" s="69">
        <v>28796</v>
      </c>
      <c r="F839" s="70">
        <v>2024.5645195036946</v>
      </c>
      <c r="G839" s="71">
        <v>31</v>
      </c>
      <c r="H839" s="71">
        <v>26740.435480496304</v>
      </c>
      <c r="I839" s="71">
        <v>54</v>
      </c>
      <c r="J839" s="42">
        <v>26686.435480496304</v>
      </c>
      <c r="K839" s="42">
        <v>26839</v>
      </c>
      <c r="L839" s="42">
        <v>0</v>
      </c>
      <c r="M839" s="72">
        <v>108.634625</v>
      </c>
      <c r="N839" s="42">
        <v>0</v>
      </c>
      <c r="O839" s="42">
        <v>38.53</v>
      </c>
      <c r="P839" s="42">
        <v>0</v>
      </c>
      <c r="Q839" s="73">
        <v>0</v>
      </c>
      <c r="R839" s="74">
        <v>36.321128000000002</v>
      </c>
    </row>
    <row r="840" spans="1:18" x14ac:dyDescent="0.2">
      <c r="A840" s="37">
        <v>838</v>
      </c>
      <c r="B840" s="38">
        <v>2</v>
      </c>
      <c r="C840" s="38">
        <v>4</v>
      </c>
      <c r="D840" s="39">
        <v>22</v>
      </c>
      <c r="E840" s="69">
        <v>27586</v>
      </c>
      <c r="F840" s="70">
        <v>2036.9881198436944</v>
      </c>
      <c r="G840" s="71">
        <v>31</v>
      </c>
      <c r="H840" s="71">
        <v>25518.011880156304</v>
      </c>
      <c r="I840" s="71">
        <v>51</v>
      </c>
      <c r="J840" s="42">
        <v>25467.011880156304</v>
      </c>
      <c r="K840" s="42">
        <v>25582</v>
      </c>
      <c r="L840" s="42">
        <v>0</v>
      </c>
      <c r="M840" s="72">
        <v>108.634625</v>
      </c>
      <c r="N840" s="42">
        <v>0</v>
      </c>
      <c r="O840" s="42">
        <v>34.159999999999997</v>
      </c>
      <c r="P840" s="42">
        <v>0</v>
      </c>
      <c r="Q840" s="73">
        <v>0</v>
      </c>
      <c r="R840" s="74">
        <v>36.321128000000002</v>
      </c>
    </row>
    <row r="841" spans="1:18" x14ac:dyDescent="0.2">
      <c r="A841" s="37">
        <v>839</v>
      </c>
      <c r="B841" s="38">
        <v>2</v>
      </c>
      <c r="C841" s="38">
        <v>4</v>
      </c>
      <c r="D841" s="39">
        <v>23</v>
      </c>
      <c r="E841" s="69">
        <v>26524</v>
      </c>
      <c r="F841" s="70">
        <v>2035.7338239036944</v>
      </c>
      <c r="G841" s="71">
        <v>31</v>
      </c>
      <c r="H841" s="71">
        <v>24457.266176096306</v>
      </c>
      <c r="I841" s="71">
        <v>47</v>
      </c>
      <c r="J841" s="42">
        <v>24410.266176096306</v>
      </c>
      <c r="K841" s="42">
        <v>24484</v>
      </c>
      <c r="L841" s="42">
        <v>0</v>
      </c>
      <c r="M841" s="72">
        <v>108.634625</v>
      </c>
      <c r="N841" s="42">
        <v>0</v>
      </c>
      <c r="O841" s="42">
        <v>30.71</v>
      </c>
      <c r="P841" s="42">
        <v>0</v>
      </c>
      <c r="Q841" s="73">
        <v>0</v>
      </c>
      <c r="R841" s="74">
        <v>36.321128000000002</v>
      </c>
    </row>
    <row r="842" spans="1:18" x14ac:dyDescent="0.2">
      <c r="A842" s="37">
        <v>840</v>
      </c>
      <c r="B842" s="38">
        <v>2</v>
      </c>
      <c r="C842" s="38">
        <v>4</v>
      </c>
      <c r="D842" s="39">
        <v>24</v>
      </c>
      <c r="E842" s="69">
        <v>24956</v>
      </c>
      <c r="F842" s="70">
        <v>2042.464149328745</v>
      </c>
      <c r="G842" s="71">
        <v>31</v>
      </c>
      <c r="H842" s="71">
        <v>22882.535850671255</v>
      </c>
      <c r="I842" s="71">
        <v>44</v>
      </c>
      <c r="J842" s="42">
        <v>22838.535850671255</v>
      </c>
      <c r="K842" s="42">
        <v>22942</v>
      </c>
      <c r="L842" s="42">
        <v>0</v>
      </c>
      <c r="M842" s="72">
        <v>108.634625</v>
      </c>
      <c r="N842" s="42">
        <v>0</v>
      </c>
      <c r="O842" s="42">
        <v>26.99</v>
      </c>
      <c r="P842" s="42">
        <v>0</v>
      </c>
      <c r="Q842" s="73">
        <v>0</v>
      </c>
      <c r="R842" s="74">
        <v>36.321128000000002</v>
      </c>
    </row>
    <row r="843" spans="1:18" x14ac:dyDescent="0.2">
      <c r="A843" s="37">
        <v>841</v>
      </c>
      <c r="B843" s="38">
        <v>2</v>
      </c>
      <c r="C843" s="38">
        <v>5</v>
      </c>
      <c r="D843" s="39">
        <v>1</v>
      </c>
      <c r="E843" s="69">
        <v>24547</v>
      </c>
      <c r="F843" s="70">
        <v>2050.5306270736946</v>
      </c>
      <c r="G843" s="71">
        <v>31</v>
      </c>
      <c r="H843" s="71">
        <v>22465.469372926305</v>
      </c>
      <c r="I843" s="71">
        <v>43</v>
      </c>
      <c r="J843" s="42">
        <v>22422.469372926305</v>
      </c>
      <c r="K843" s="42">
        <v>22580</v>
      </c>
      <c r="L843" s="42">
        <v>0</v>
      </c>
      <c r="M843" s="72">
        <v>108.634625</v>
      </c>
      <c r="N843" s="42">
        <v>0</v>
      </c>
      <c r="O843" s="42">
        <v>26.97</v>
      </c>
      <c r="P843" s="42">
        <v>0</v>
      </c>
      <c r="Q843" s="73">
        <v>0</v>
      </c>
      <c r="R843" s="74">
        <v>36.321128000000002</v>
      </c>
    </row>
    <row r="844" spans="1:18" x14ac:dyDescent="0.2">
      <c r="A844" s="37">
        <v>842</v>
      </c>
      <c r="B844" s="38">
        <v>2</v>
      </c>
      <c r="C844" s="38">
        <v>5</v>
      </c>
      <c r="D844" s="39">
        <v>2</v>
      </c>
      <c r="E844" s="69">
        <v>24309</v>
      </c>
      <c r="F844" s="70">
        <v>2059.9126642436945</v>
      </c>
      <c r="G844" s="71">
        <v>31</v>
      </c>
      <c r="H844" s="71">
        <v>22218.087335756307</v>
      </c>
      <c r="I844" s="71">
        <v>42</v>
      </c>
      <c r="J844" s="42">
        <v>22176.087335756307</v>
      </c>
      <c r="K844" s="42">
        <v>22310</v>
      </c>
      <c r="L844" s="42">
        <v>0</v>
      </c>
      <c r="M844" s="72">
        <v>108.634625</v>
      </c>
      <c r="N844" s="42">
        <v>0</v>
      </c>
      <c r="O844" s="42">
        <v>21.19</v>
      </c>
      <c r="P844" s="42">
        <v>0</v>
      </c>
      <c r="Q844" s="73">
        <v>0</v>
      </c>
      <c r="R844" s="74">
        <v>36.321128000000002</v>
      </c>
    </row>
    <row r="845" spans="1:18" x14ac:dyDescent="0.2">
      <c r="A845" s="37">
        <v>843</v>
      </c>
      <c r="B845" s="38">
        <v>2</v>
      </c>
      <c r="C845" s="38">
        <v>5</v>
      </c>
      <c r="D845" s="39">
        <v>3</v>
      </c>
      <c r="E845" s="69">
        <v>24256</v>
      </c>
      <c r="F845" s="70">
        <v>2066.5376392736944</v>
      </c>
      <c r="G845" s="71">
        <v>31</v>
      </c>
      <c r="H845" s="71">
        <v>22158.462360726306</v>
      </c>
      <c r="I845" s="71">
        <v>42</v>
      </c>
      <c r="J845" s="42">
        <v>22116.462360726306</v>
      </c>
      <c r="K845" s="42">
        <v>22242</v>
      </c>
      <c r="L845" s="42">
        <v>0</v>
      </c>
      <c r="M845" s="72">
        <v>108.634625</v>
      </c>
      <c r="N845" s="42">
        <v>0</v>
      </c>
      <c r="O845" s="42">
        <v>19.84</v>
      </c>
      <c r="P845" s="42">
        <v>0</v>
      </c>
      <c r="Q845" s="73">
        <v>0</v>
      </c>
      <c r="R845" s="74">
        <v>36.321128000000002</v>
      </c>
    </row>
    <row r="846" spans="1:18" x14ac:dyDescent="0.2">
      <c r="A846" s="37">
        <v>844</v>
      </c>
      <c r="B846" s="38">
        <v>2</v>
      </c>
      <c r="C846" s="38">
        <v>5</v>
      </c>
      <c r="D846" s="39">
        <v>4</v>
      </c>
      <c r="E846" s="69">
        <v>24115</v>
      </c>
      <c r="F846" s="70">
        <v>2065.7663884136946</v>
      </c>
      <c r="G846" s="71">
        <v>31</v>
      </c>
      <c r="H846" s="71">
        <v>22018.233611586307</v>
      </c>
      <c r="I846" s="71">
        <v>41</v>
      </c>
      <c r="J846" s="42">
        <v>21977.233611586307</v>
      </c>
      <c r="K846" s="42">
        <v>22107</v>
      </c>
      <c r="L846" s="42">
        <v>0</v>
      </c>
      <c r="M846" s="72">
        <v>108.634625</v>
      </c>
      <c r="N846" s="42">
        <v>0</v>
      </c>
      <c r="O846" s="42">
        <v>19.739999999999998</v>
      </c>
      <c r="P846" s="42">
        <v>0</v>
      </c>
      <c r="Q846" s="73">
        <v>0</v>
      </c>
      <c r="R846" s="74">
        <v>36.321128000000002</v>
      </c>
    </row>
    <row r="847" spans="1:18" x14ac:dyDescent="0.2">
      <c r="A847" s="37">
        <v>845</v>
      </c>
      <c r="B847" s="38">
        <v>2</v>
      </c>
      <c r="C847" s="38">
        <v>5</v>
      </c>
      <c r="D847" s="39">
        <v>5</v>
      </c>
      <c r="E847" s="69">
        <v>24111</v>
      </c>
      <c r="F847" s="70">
        <v>2064.9371305836944</v>
      </c>
      <c r="G847" s="71">
        <v>31</v>
      </c>
      <c r="H847" s="71">
        <v>22015.062869416306</v>
      </c>
      <c r="I847" s="71">
        <v>42</v>
      </c>
      <c r="J847" s="42">
        <v>21973.062869416306</v>
      </c>
      <c r="K847" s="42">
        <v>22106</v>
      </c>
      <c r="L847" s="42">
        <v>0</v>
      </c>
      <c r="M847" s="72">
        <v>108.634625</v>
      </c>
      <c r="N847" s="42">
        <v>0</v>
      </c>
      <c r="O847" s="42">
        <v>20.63</v>
      </c>
      <c r="P847" s="42">
        <v>0</v>
      </c>
      <c r="Q847" s="73">
        <v>0</v>
      </c>
      <c r="R847" s="74">
        <v>36.321128000000002</v>
      </c>
    </row>
    <row r="848" spans="1:18" x14ac:dyDescent="0.2">
      <c r="A848" s="37">
        <v>846</v>
      </c>
      <c r="B848" s="38">
        <v>2</v>
      </c>
      <c r="C848" s="38">
        <v>5</v>
      </c>
      <c r="D848" s="39">
        <v>6</v>
      </c>
      <c r="E848" s="69">
        <v>24480</v>
      </c>
      <c r="F848" s="70">
        <v>2056.2856538636943</v>
      </c>
      <c r="G848" s="71">
        <v>31</v>
      </c>
      <c r="H848" s="71">
        <v>22392.714346136305</v>
      </c>
      <c r="I848" s="71">
        <v>44</v>
      </c>
      <c r="J848" s="42">
        <v>22348.714346136305</v>
      </c>
      <c r="K848" s="42">
        <v>22502</v>
      </c>
      <c r="L848" s="42">
        <v>0</v>
      </c>
      <c r="M848" s="72">
        <v>108.634625</v>
      </c>
      <c r="N848" s="42">
        <v>0</v>
      </c>
      <c r="O848" s="42">
        <v>21.59</v>
      </c>
      <c r="P848" s="42">
        <v>0</v>
      </c>
      <c r="Q848" s="73">
        <v>0</v>
      </c>
      <c r="R848" s="74">
        <v>36.321128000000002</v>
      </c>
    </row>
    <row r="849" spans="1:18" x14ac:dyDescent="0.2">
      <c r="A849" s="37">
        <v>847</v>
      </c>
      <c r="B849" s="38">
        <v>2</v>
      </c>
      <c r="C849" s="38">
        <v>5</v>
      </c>
      <c r="D849" s="39">
        <v>7</v>
      </c>
      <c r="E849" s="69">
        <v>26416</v>
      </c>
      <c r="F849" s="70">
        <v>2058.2553603836946</v>
      </c>
      <c r="G849" s="71">
        <v>31</v>
      </c>
      <c r="H849" s="71">
        <v>24326.744639616307</v>
      </c>
      <c r="I849" s="71">
        <v>48</v>
      </c>
      <c r="J849" s="42">
        <v>24278.744639616307</v>
      </c>
      <c r="K849" s="42">
        <v>24345</v>
      </c>
      <c r="L849" s="42">
        <v>0</v>
      </c>
      <c r="M849" s="72">
        <v>108.634625</v>
      </c>
      <c r="N849" s="42">
        <v>0</v>
      </c>
      <c r="O849" s="42">
        <v>32.380000000000003</v>
      </c>
      <c r="P849" s="42">
        <v>0</v>
      </c>
      <c r="Q849" s="73">
        <v>0</v>
      </c>
      <c r="R849" s="74">
        <v>36.321128000000002</v>
      </c>
    </row>
    <row r="850" spans="1:18" x14ac:dyDescent="0.2">
      <c r="A850" s="37">
        <v>848</v>
      </c>
      <c r="B850" s="38">
        <v>2</v>
      </c>
      <c r="C850" s="38">
        <v>5</v>
      </c>
      <c r="D850" s="39">
        <v>8</v>
      </c>
      <c r="E850" s="69">
        <v>26992</v>
      </c>
      <c r="F850" s="70">
        <v>2055.7121049736943</v>
      </c>
      <c r="G850" s="71">
        <v>31</v>
      </c>
      <c r="H850" s="71">
        <v>24905.287895026304</v>
      </c>
      <c r="I850" s="71">
        <v>49</v>
      </c>
      <c r="J850" s="42">
        <v>24856.287895026304</v>
      </c>
      <c r="K850" s="42">
        <v>24948</v>
      </c>
      <c r="L850" s="42">
        <v>0</v>
      </c>
      <c r="M850" s="72">
        <v>108.634625</v>
      </c>
      <c r="N850" s="42">
        <v>0</v>
      </c>
      <c r="O850" s="42">
        <v>38.04</v>
      </c>
      <c r="P850" s="42">
        <v>0</v>
      </c>
      <c r="Q850" s="73">
        <v>0</v>
      </c>
      <c r="R850" s="74">
        <v>36.321128000000002</v>
      </c>
    </row>
    <row r="851" spans="1:18" x14ac:dyDescent="0.2">
      <c r="A851" s="37">
        <v>849</v>
      </c>
      <c r="B851" s="38">
        <v>2</v>
      </c>
      <c r="C851" s="38">
        <v>5</v>
      </c>
      <c r="D851" s="39">
        <v>9</v>
      </c>
      <c r="E851" s="69">
        <v>26773</v>
      </c>
      <c r="F851" s="70">
        <v>2052.9368740236946</v>
      </c>
      <c r="G851" s="71">
        <v>31</v>
      </c>
      <c r="H851" s="71">
        <v>24689.063125976307</v>
      </c>
      <c r="I851" s="71">
        <v>48</v>
      </c>
      <c r="J851" s="42">
        <v>24641.063125976307</v>
      </c>
      <c r="K851" s="42">
        <v>24683</v>
      </c>
      <c r="L851" s="42">
        <v>0</v>
      </c>
      <c r="M851" s="72">
        <v>108.634625</v>
      </c>
      <c r="N851" s="42">
        <v>0</v>
      </c>
      <c r="O851" s="42">
        <v>37.29</v>
      </c>
      <c r="P851" s="42">
        <v>0</v>
      </c>
      <c r="Q851" s="73">
        <v>0</v>
      </c>
      <c r="R851" s="74">
        <v>36.321128000000002</v>
      </c>
    </row>
    <row r="852" spans="1:18" x14ac:dyDescent="0.2">
      <c r="A852" s="37">
        <v>850</v>
      </c>
      <c r="B852" s="38">
        <v>2</v>
      </c>
      <c r="C852" s="38">
        <v>5</v>
      </c>
      <c r="D852" s="39">
        <v>10</v>
      </c>
      <c r="E852" s="69">
        <v>26185</v>
      </c>
      <c r="F852" s="70">
        <v>2058.5922883823814</v>
      </c>
      <c r="G852" s="71">
        <v>31</v>
      </c>
      <c r="H852" s="71">
        <v>24095.407711617619</v>
      </c>
      <c r="I852" s="71">
        <v>47</v>
      </c>
      <c r="J852" s="42">
        <v>24048.407711617619</v>
      </c>
      <c r="K852" s="42">
        <v>24099</v>
      </c>
      <c r="L852" s="42">
        <v>0</v>
      </c>
      <c r="M852" s="72">
        <v>108.634625</v>
      </c>
      <c r="N852" s="42">
        <v>0</v>
      </c>
      <c r="O852" s="42">
        <v>37.69</v>
      </c>
      <c r="P852" s="42">
        <v>0</v>
      </c>
      <c r="Q852" s="73">
        <v>0</v>
      </c>
      <c r="R852" s="74">
        <v>36.321128000000002</v>
      </c>
    </row>
    <row r="853" spans="1:18" x14ac:dyDescent="0.2">
      <c r="A853" s="37">
        <v>851</v>
      </c>
      <c r="B853" s="38">
        <v>2</v>
      </c>
      <c r="C853" s="38">
        <v>5</v>
      </c>
      <c r="D853" s="39">
        <v>11</v>
      </c>
      <c r="E853" s="69">
        <v>26042</v>
      </c>
      <c r="F853" s="70">
        <v>2051.6981317636946</v>
      </c>
      <c r="G853" s="71">
        <v>31</v>
      </c>
      <c r="H853" s="71">
        <v>23959.301868236304</v>
      </c>
      <c r="I853" s="71">
        <v>47</v>
      </c>
      <c r="J853" s="42">
        <v>23912.301868236304</v>
      </c>
      <c r="K853" s="42">
        <v>23934</v>
      </c>
      <c r="L853" s="42">
        <v>0</v>
      </c>
      <c r="M853" s="72">
        <v>108.634625</v>
      </c>
      <c r="N853" s="42">
        <v>0</v>
      </c>
      <c r="O853" s="42">
        <v>37.4</v>
      </c>
      <c r="P853" s="42">
        <v>0</v>
      </c>
      <c r="Q853" s="73">
        <v>0</v>
      </c>
      <c r="R853" s="74">
        <v>36.321128000000002</v>
      </c>
    </row>
    <row r="854" spans="1:18" x14ac:dyDescent="0.2">
      <c r="A854" s="37">
        <v>852</v>
      </c>
      <c r="B854" s="38">
        <v>2</v>
      </c>
      <c r="C854" s="38">
        <v>5</v>
      </c>
      <c r="D854" s="39">
        <v>12</v>
      </c>
      <c r="E854" s="69">
        <v>25573</v>
      </c>
      <c r="F854" s="70">
        <v>2051.3356115336946</v>
      </c>
      <c r="G854" s="71">
        <v>31</v>
      </c>
      <c r="H854" s="71">
        <v>23490.664388466306</v>
      </c>
      <c r="I854" s="71">
        <v>47</v>
      </c>
      <c r="J854" s="42">
        <v>23443.664388466306</v>
      </c>
      <c r="K854" s="42">
        <v>23574</v>
      </c>
      <c r="L854" s="42">
        <v>0</v>
      </c>
      <c r="M854" s="72">
        <v>108.634625</v>
      </c>
      <c r="N854" s="42">
        <v>0</v>
      </c>
      <c r="O854" s="42">
        <v>36.43</v>
      </c>
      <c r="P854" s="42">
        <v>0</v>
      </c>
      <c r="Q854" s="73">
        <v>0</v>
      </c>
      <c r="R854" s="74">
        <v>36.321128000000002</v>
      </c>
    </row>
    <row r="855" spans="1:18" x14ac:dyDescent="0.2">
      <c r="A855" s="37">
        <v>853</v>
      </c>
      <c r="B855" s="38">
        <v>2</v>
      </c>
      <c r="C855" s="38">
        <v>5</v>
      </c>
      <c r="D855" s="39">
        <v>13</v>
      </c>
      <c r="E855" s="69">
        <v>25381</v>
      </c>
      <c r="F855" s="70">
        <v>2059.1184923536944</v>
      </c>
      <c r="G855" s="71">
        <v>31</v>
      </c>
      <c r="H855" s="71">
        <v>23290.881507646307</v>
      </c>
      <c r="I855" s="71">
        <v>46</v>
      </c>
      <c r="J855" s="42">
        <v>23244.881507646307</v>
      </c>
      <c r="K855" s="42">
        <v>23370</v>
      </c>
      <c r="L855" s="42">
        <v>0</v>
      </c>
      <c r="M855" s="72">
        <v>108.634625</v>
      </c>
      <c r="N855" s="42">
        <v>0</v>
      </c>
      <c r="O855" s="42">
        <v>35.56</v>
      </c>
      <c r="P855" s="42">
        <v>0</v>
      </c>
      <c r="Q855" s="73">
        <v>0</v>
      </c>
      <c r="R855" s="74">
        <v>36.321128000000002</v>
      </c>
    </row>
    <row r="856" spans="1:18" x14ac:dyDescent="0.2">
      <c r="A856" s="37">
        <v>854</v>
      </c>
      <c r="B856" s="38">
        <v>2</v>
      </c>
      <c r="C856" s="38">
        <v>5</v>
      </c>
      <c r="D856" s="39">
        <v>14</v>
      </c>
      <c r="E856" s="69">
        <v>25150</v>
      </c>
      <c r="F856" s="70">
        <v>2065.0272215236946</v>
      </c>
      <c r="G856" s="71">
        <v>31</v>
      </c>
      <c r="H856" s="71">
        <v>23053.972778476305</v>
      </c>
      <c r="I856" s="71">
        <v>46</v>
      </c>
      <c r="J856" s="42">
        <v>23007.972778476305</v>
      </c>
      <c r="K856" s="42">
        <v>23120</v>
      </c>
      <c r="L856" s="42">
        <v>0</v>
      </c>
      <c r="M856" s="72">
        <v>108.634625</v>
      </c>
      <c r="N856" s="42">
        <v>0</v>
      </c>
      <c r="O856" s="42">
        <v>34.08</v>
      </c>
      <c r="P856" s="42">
        <v>0</v>
      </c>
      <c r="Q856" s="73">
        <v>0</v>
      </c>
      <c r="R856" s="74">
        <v>36.321128000000002</v>
      </c>
    </row>
    <row r="857" spans="1:18" x14ac:dyDescent="0.2">
      <c r="A857" s="37">
        <v>855</v>
      </c>
      <c r="B857" s="38">
        <v>2</v>
      </c>
      <c r="C857" s="38">
        <v>5</v>
      </c>
      <c r="D857" s="39">
        <v>15</v>
      </c>
      <c r="E857" s="69">
        <v>24688</v>
      </c>
      <c r="F857" s="70">
        <v>2057.2868090644015</v>
      </c>
      <c r="G857" s="71">
        <v>31</v>
      </c>
      <c r="H857" s="71">
        <v>22599.713190935599</v>
      </c>
      <c r="I857" s="71">
        <v>45</v>
      </c>
      <c r="J857" s="42">
        <v>22554.713190935599</v>
      </c>
      <c r="K857" s="42">
        <v>22692</v>
      </c>
      <c r="L857" s="42">
        <v>0</v>
      </c>
      <c r="M857" s="72">
        <v>108.634625</v>
      </c>
      <c r="N857" s="42">
        <v>0</v>
      </c>
      <c r="O857" s="42">
        <v>34.21</v>
      </c>
      <c r="P857" s="42">
        <v>0</v>
      </c>
      <c r="Q857" s="73">
        <v>0</v>
      </c>
      <c r="R857" s="74">
        <v>36.321128000000002</v>
      </c>
    </row>
    <row r="858" spans="1:18" x14ac:dyDescent="0.2">
      <c r="A858" s="37">
        <v>856</v>
      </c>
      <c r="B858" s="38">
        <v>2</v>
      </c>
      <c r="C858" s="38">
        <v>5</v>
      </c>
      <c r="D858" s="39">
        <v>16</v>
      </c>
      <c r="E858" s="69">
        <v>24930</v>
      </c>
      <c r="F858" s="70">
        <v>2057.7786795251086</v>
      </c>
      <c r="G858" s="71">
        <v>31</v>
      </c>
      <c r="H858" s="71">
        <v>22841.221320474891</v>
      </c>
      <c r="I858" s="71">
        <v>46</v>
      </c>
      <c r="J858" s="42">
        <v>22795.221320474891</v>
      </c>
      <c r="K858" s="42">
        <v>22907</v>
      </c>
      <c r="L858" s="42">
        <v>0</v>
      </c>
      <c r="M858" s="72">
        <v>108.634625</v>
      </c>
      <c r="N858" s="42">
        <v>0</v>
      </c>
      <c r="O858" s="42">
        <v>34.369999999999997</v>
      </c>
      <c r="P858" s="42">
        <v>0</v>
      </c>
      <c r="Q858" s="73">
        <v>0</v>
      </c>
      <c r="R858" s="74">
        <v>36.321128000000002</v>
      </c>
    </row>
    <row r="859" spans="1:18" x14ac:dyDescent="0.2">
      <c r="A859" s="37">
        <v>857</v>
      </c>
      <c r="B859" s="38">
        <v>2</v>
      </c>
      <c r="C859" s="38">
        <v>5</v>
      </c>
      <c r="D859" s="39">
        <v>17</v>
      </c>
      <c r="E859" s="69">
        <v>26705</v>
      </c>
      <c r="F859" s="70">
        <v>2060.8300133636944</v>
      </c>
      <c r="G859" s="71">
        <v>31</v>
      </c>
      <c r="H859" s="71">
        <v>24613.169986636305</v>
      </c>
      <c r="I859" s="71">
        <v>51</v>
      </c>
      <c r="J859" s="42">
        <v>24562.169986636305</v>
      </c>
      <c r="K859" s="42">
        <v>24611</v>
      </c>
      <c r="L859" s="42">
        <v>0</v>
      </c>
      <c r="M859" s="72">
        <v>108.634625</v>
      </c>
      <c r="N859" s="42">
        <v>0</v>
      </c>
      <c r="O859" s="42">
        <v>38.08</v>
      </c>
      <c r="P859" s="42">
        <v>0</v>
      </c>
      <c r="Q859" s="73">
        <v>0</v>
      </c>
      <c r="R859" s="74">
        <v>36.321128000000002</v>
      </c>
    </row>
    <row r="860" spans="1:18" x14ac:dyDescent="0.2">
      <c r="A860" s="37">
        <v>858</v>
      </c>
      <c r="B860" s="38">
        <v>2</v>
      </c>
      <c r="C860" s="38">
        <v>5</v>
      </c>
      <c r="D860" s="39">
        <v>18</v>
      </c>
      <c r="E860" s="69">
        <v>28820</v>
      </c>
      <c r="F860" s="70">
        <v>2061.2039558436945</v>
      </c>
      <c r="G860" s="71">
        <v>31</v>
      </c>
      <c r="H860" s="71">
        <v>26727.796044156305</v>
      </c>
      <c r="I860" s="71">
        <v>54</v>
      </c>
      <c r="J860" s="42">
        <v>26673.796044156305</v>
      </c>
      <c r="K860" s="42">
        <v>26828</v>
      </c>
      <c r="L860" s="42">
        <v>0</v>
      </c>
      <c r="M860" s="72">
        <v>108.634625</v>
      </c>
      <c r="N860" s="42">
        <v>0</v>
      </c>
      <c r="O860" s="42">
        <v>47.78</v>
      </c>
      <c r="P860" s="42">
        <v>0</v>
      </c>
      <c r="Q860" s="73">
        <v>0</v>
      </c>
      <c r="R860" s="74">
        <v>36.321128000000002</v>
      </c>
    </row>
    <row r="861" spans="1:18" x14ac:dyDescent="0.2">
      <c r="A861" s="37">
        <v>859</v>
      </c>
      <c r="B861" s="38">
        <v>2</v>
      </c>
      <c r="C861" s="38">
        <v>5</v>
      </c>
      <c r="D861" s="39">
        <v>19</v>
      </c>
      <c r="E861" s="69">
        <v>29129</v>
      </c>
      <c r="F861" s="70">
        <v>2056.2241218736945</v>
      </c>
      <c r="G861" s="71">
        <v>531</v>
      </c>
      <c r="H861" s="71">
        <v>26541.775878126304</v>
      </c>
      <c r="I861" s="71">
        <v>54</v>
      </c>
      <c r="J861" s="42">
        <v>26487.775878126304</v>
      </c>
      <c r="K861" s="42">
        <v>26671</v>
      </c>
      <c r="L861" s="42">
        <v>0</v>
      </c>
      <c r="M861" s="72">
        <v>108.634625</v>
      </c>
      <c r="N861" s="42">
        <v>0</v>
      </c>
      <c r="O861" s="42">
        <v>47.93</v>
      </c>
      <c r="P861" s="42">
        <v>0</v>
      </c>
      <c r="Q861" s="73">
        <v>0</v>
      </c>
      <c r="R861" s="74">
        <v>56.846996173258006</v>
      </c>
    </row>
    <row r="862" spans="1:18" x14ac:dyDescent="0.2">
      <c r="A862" s="37">
        <v>860</v>
      </c>
      <c r="B862" s="38">
        <v>2</v>
      </c>
      <c r="C862" s="38">
        <v>5</v>
      </c>
      <c r="D862" s="39">
        <v>20</v>
      </c>
      <c r="E862" s="69">
        <v>28978</v>
      </c>
      <c r="F862" s="70">
        <v>2059.8510978736945</v>
      </c>
      <c r="G862" s="71">
        <v>531</v>
      </c>
      <c r="H862" s="71">
        <v>26387.148902126304</v>
      </c>
      <c r="I862" s="71">
        <v>53</v>
      </c>
      <c r="J862" s="42">
        <v>26334.148902126304</v>
      </c>
      <c r="K862" s="42">
        <v>26515</v>
      </c>
      <c r="L862" s="42">
        <v>0</v>
      </c>
      <c r="M862" s="72">
        <v>108.634625</v>
      </c>
      <c r="N862" s="42">
        <v>0</v>
      </c>
      <c r="O862" s="42">
        <v>44.28</v>
      </c>
      <c r="P862" s="42">
        <v>0</v>
      </c>
      <c r="Q862" s="73">
        <v>0</v>
      </c>
      <c r="R862" s="74">
        <v>56.846996173258006</v>
      </c>
    </row>
    <row r="863" spans="1:18" x14ac:dyDescent="0.2">
      <c r="A863" s="37">
        <v>861</v>
      </c>
      <c r="B863" s="38">
        <v>2</v>
      </c>
      <c r="C863" s="38">
        <v>5</v>
      </c>
      <c r="D863" s="39">
        <v>21</v>
      </c>
      <c r="E863" s="69">
        <v>28631</v>
      </c>
      <c r="F863" s="70">
        <v>2055.4623973836947</v>
      </c>
      <c r="G863" s="71">
        <v>31</v>
      </c>
      <c r="H863" s="71">
        <v>26544.537602616307</v>
      </c>
      <c r="I863" s="71">
        <v>52</v>
      </c>
      <c r="J863" s="42">
        <v>26492.537602616307</v>
      </c>
      <c r="K863" s="42">
        <v>26677</v>
      </c>
      <c r="L863" s="42">
        <v>0</v>
      </c>
      <c r="M863" s="72">
        <v>108.634625</v>
      </c>
      <c r="N863" s="42">
        <v>0</v>
      </c>
      <c r="O863" s="42">
        <v>42.62</v>
      </c>
      <c r="P863" s="42">
        <v>0</v>
      </c>
      <c r="Q863" s="73">
        <v>0</v>
      </c>
      <c r="R863" s="74">
        <v>36.321128000000002</v>
      </c>
    </row>
    <row r="864" spans="1:18" x14ac:dyDescent="0.2">
      <c r="A864" s="37">
        <v>862</v>
      </c>
      <c r="B864" s="38">
        <v>2</v>
      </c>
      <c r="C864" s="38">
        <v>5</v>
      </c>
      <c r="D864" s="39">
        <v>22</v>
      </c>
      <c r="E864" s="69">
        <v>27908</v>
      </c>
      <c r="F864" s="70">
        <v>2055.657569219351</v>
      </c>
      <c r="G864" s="71">
        <v>31</v>
      </c>
      <c r="H864" s="71">
        <v>25821.342430780649</v>
      </c>
      <c r="I864" s="71">
        <v>51</v>
      </c>
      <c r="J864" s="42">
        <v>25770.342430780649</v>
      </c>
      <c r="K864" s="42">
        <v>25893</v>
      </c>
      <c r="L864" s="42">
        <v>0</v>
      </c>
      <c r="M864" s="72">
        <v>108.634625</v>
      </c>
      <c r="N864" s="42">
        <v>0</v>
      </c>
      <c r="O864" s="42">
        <v>39.76</v>
      </c>
      <c r="P864" s="42">
        <v>0</v>
      </c>
      <c r="Q864" s="73">
        <v>0</v>
      </c>
      <c r="R864" s="74">
        <v>36.321128000000002</v>
      </c>
    </row>
    <row r="865" spans="1:18" x14ac:dyDescent="0.2">
      <c r="A865" s="37">
        <v>863</v>
      </c>
      <c r="B865" s="38">
        <v>2</v>
      </c>
      <c r="C865" s="38">
        <v>5</v>
      </c>
      <c r="D865" s="39">
        <v>23</v>
      </c>
      <c r="E865" s="69">
        <v>26951</v>
      </c>
      <c r="F865" s="70">
        <v>2057.2088952936947</v>
      </c>
      <c r="G865" s="71">
        <v>31</v>
      </c>
      <c r="H865" s="71">
        <v>24862.791104706306</v>
      </c>
      <c r="I865" s="71">
        <v>49</v>
      </c>
      <c r="J865" s="42">
        <v>24813.791104706306</v>
      </c>
      <c r="K865" s="42">
        <v>24875</v>
      </c>
      <c r="L865" s="42">
        <v>0</v>
      </c>
      <c r="M865" s="72">
        <v>108.634625</v>
      </c>
      <c r="N865" s="42">
        <v>0</v>
      </c>
      <c r="O865" s="42">
        <v>37.090000000000003</v>
      </c>
      <c r="P865" s="42">
        <v>0</v>
      </c>
      <c r="Q865" s="73">
        <v>0</v>
      </c>
      <c r="R865" s="74">
        <v>36.321128000000002</v>
      </c>
    </row>
    <row r="866" spans="1:18" x14ac:dyDescent="0.2">
      <c r="A866" s="37">
        <v>864</v>
      </c>
      <c r="B866" s="38">
        <v>2</v>
      </c>
      <c r="C866" s="38">
        <v>5</v>
      </c>
      <c r="D866" s="39">
        <v>24</v>
      </c>
      <c r="E866" s="69">
        <v>25808</v>
      </c>
      <c r="F866" s="70">
        <v>2059.0304994990479</v>
      </c>
      <c r="G866" s="71">
        <v>31</v>
      </c>
      <c r="H866" s="71">
        <v>23717.969500500953</v>
      </c>
      <c r="I866" s="71">
        <v>48</v>
      </c>
      <c r="J866" s="42">
        <v>23669.969500500953</v>
      </c>
      <c r="K866" s="42">
        <v>23754</v>
      </c>
      <c r="L866" s="42">
        <v>0</v>
      </c>
      <c r="M866" s="72">
        <v>108.634625</v>
      </c>
      <c r="N866" s="42">
        <v>0</v>
      </c>
      <c r="O866" s="42">
        <v>33.369999999999997</v>
      </c>
      <c r="P866" s="42">
        <v>0</v>
      </c>
      <c r="Q866" s="73">
        <v>0</v>
      </c>
      <c r="R866" s="74">
        <v>36.321128000000002</v>
      </c>
    </row>
    <row r="867" spans="1:18" x14ac:dyDescent="0.2">
      <c r="A867" s="37">
        <v>865</v>
      </c>
      <c r="B867" s="38">
        <v>2</v>
      </c>
      <c r="C867" s="38">
        <v>6</v>
      </c>
      <c r="D867" s="39">
        <v>1</v>
      </c>
      <c r="E867" s="69">
        <v>25992</v>
      </c>
      <c r="F867" s="70">
        <v>2055.949985816927</v>
      </c>
      <c r="G867" s="71">
        <v>31</v>
      </c>
      <c r="H867" s="71">
        <v>23905.050014183074</v>
      </c>
      <c r="I867" s="71">
        <v>48</v>
      </c>
      <c r="J867" s="42">
        <v>23857.050014183074</v>
      </c>
      <c r="K867" s="42">
        <v>23887</v>
      </c>
      <c r="L867" s="42">
        <v>0</v>
      </c>
      <c r="M867" s="72">
        <v>108.634625</v>
      </c>
      <c r="N867" s="42">
        <v>0</v>
      </c>
      <c r="O867" s="42">
        <v>32.22</v>
      </c>
      <c r="P867" s="42">
        <v>0</v>
      </c>
      <c r="Q867" s="73">
        <v>0</v>
      </c>
      <c r="R867" s="74">
        <v>36.321128000000002</v>
      </c>
    </row>
    <row r="868" spans="1:18" x14ac:dyDescent="0.2">
      <c r="A868" s="37">
        <v>866</v>
      </c>
      <c r="B868" s="38">
        <v>2</v>
      </c>
      <c r="C868" s="38">
        <v>6</v>
      </c>
      <c r="D868" s="39">
        <v>2</v>
      </c>
      <c r="E868" s="69">
        <v>25977</v>
      </c>
      <c r="F868" s="70">
        <v>2048.9112994936945</v>
      </c>
      <c r="G868" s="71">
        <v>31</v>
      </c>
      <c r="H868" s="71">
        <v>23897.088700506305</v>
      </c>
      <c r="I868" s="71">
        <v>48</v>
      </c>
      <c r="J868" s="42">
        <v>23849.088700506305</v>
      </c>
      <c r="K868" s="42">
        <v>23883</v>
      </c>
      <c r="L868" s="42">
        <v>0</v>
      </c>
      <c r="M868" s="72">
        <v>108.634625</v>
      </c>
      <c r="N868" s="42">
        <v>0</v>
      </c>
      <c r="O868" s="42">
        <v>29.29</v>
      </c>
      <c r="P868" s="42">
        <v>0</v>
      </c>
      <c r="Q868" s="73">
        <v>0</v>
      </c>
      <c r="R868" s="74">
        <v>36.321128000000002</v>
      </c>
    </row>
    <row r="869" spans="1:18" x14ac:dyDescent="0.2">
      <c r="A869" s="37">
        <v>867</v>
      </c>
      <c r="B869" s="38">
        <v>2</v>
      </c>
      <c r="C869" s="38">
        <v>6</v>
      </c>
      <c r="D869" s="39">
        <v>3</v>
      </c>
      <c r="E869" s="69">
        <v>26450</v>
      </c>
      <c r="F869" s="70">
        <v>2054.2517961436947</v>
      </c>
      <c r="G869" s="71">
        <v>31</v>
      </c>
      <c r="H869" s="71">
        <v>24364.748203856307</v>
      </c>
      <c r="I869" s="71">
        <v>49</v>
      </c>
      <c r="J869" s="42">
        <v>24315.748203856307</v>
      </c>
      <c r="K869" s="42">
        <v>24385</v>
      </c>
      <c r="L869" s="42">
        <v>0</v>
      </c>
      <c r="M869" s="72">
        <v>108.634625</v>
      </c>
      <c r="N869" s="42">
        <v>0</v>
      </c>
      <c r="O869" s="42">
        <v>27.86</v>
      </c>
      <c r="P869" s="42">
        <v>0</v>
      </c>
      <c r="Q869" s="73">
        <v>0</v>
      </c>
      <c r="R869" s="74">
        <v>36.321128000000002</v>
      </c>
    </row>
    <row r="870" spans="1:18" x14ac:dyDescent="0.2">
      <c r="A870" s="37">
        <v>868</v>
      </c>
      <c r="B870" s="38">
        <v>2</v>
      </c>
      <c r="C870" s="38">
        <v>6</v>
      </c>
      <c r="D870" s="39">
        <v>4</v>
      </c>
      <c r="E870" s="69">
        <v>26612</v>
      </c>
      <c r="F870" s="70">
        <v>2051.0802608336944</v>
      </c>
      <c r="G870" s="71">
        <v>31</v>
      </c>
      <c r="H870" s="71">
        <v>24529.919739166304</v>
      </c>
      <c r="I870" s="71">
        <v>50</v>
      </c>
      <c r="J870" s="42">
        <v>24479.919739166304</v>
      </c>
      <c r="K870" s="42">
        <v>24536</v>
      </c>
      <c r="L870" s="42">
        <v>0</v>
      </c>
      <c r="M870" s="72">
        <v>108.634625</v>
      </c>
      <c r="N870" s="42">
        <v>0</v>
      </c>
      <c r="O870" s="42">
        <v>27.54</v>
      </c>
      <c r="P870" s="42">
        <v>0</v>
      </c>
      <c r="Q870" s="73">
        <v>0</v>
      </c>
      <c r="R870" s="74">
        <v>36.321128000000002</v>
      </c>
    </row>
    <row r="871" spans="1:18" x14ac:dyDescent="0.2">
      <c r="A871" s="37">
        <v>869</v>
      </c>
      <c r="B871" s="38">
        <v>2</v>
      </c>
      <c r="C871" s="38">
        <v>6</v>
      </c>
      <c r="D871" s="39">
        <v>5</v>
      </c>
      <c r="E871" s="69">
        <v>26701</v>
      </c>
      <c r="F871" s="70">
        <v>2061.2043274336947</v>
      </c>
      <c r="G871" s="71">
        <v>31</v>
      </c>
      <c r="H871" s="71">
        <v>24608.795672566306</v>
      </c>
      <c r="I871" s="71">
        <v>52</v>
      </c>
      <c r="J871" s="42">
        <v>24556.795672566306</v>
      </c>
      <c r="K871" s="42">
        <v>24599</v>
      </c>
      <c r="L871" s="42">
        <v>0</v>
      </c>
      <c r="M871" s="72">
        <v>108.634625</v>
      </c>
      <c r="N871" s="42">
        <v>0</v>
      </c>
      <c r="O871" s="42">
        <v>30</v>
      </c>
      <c r="P871" s="42">
        <v>0</v>
      </c>
      <c r="Q871" s="73">
        <v>0</v>
      </c>
      <c r="R871" s="74">
        <v>36.321128000000002</v>
      </c>
    </row>
    <row r="872" spans="1:18" x14ac:dyDescent="0.2">
      <c r="A872" s="37">
        <v>870</v>
      </c>
      <c r="B872" s="38">
        <v>2</v>
      </c>
      <c r="C872" s="38">
        <v>6</v>
      </c>
      <c r="D872" s="39">
        <v>6</v>
      </c>
      <c r="E872" s="69">
        <v>28859</v>
      </c>
      <c r="F872" s="70">
        <v>2059.6453556736947</v>
      </c>
      <c r="G872" s="71">
        <v>1281</v>
      </c>
      <c r="H872" s="71">
        <v>25518.354644326304</v>
      </c>
      <c r="I872" s="71">
        <v>57</v>
      </c>
      <c r="J872" s="42">
        <v>25461.354644326304</v>
      </c>
      <c r="K872" s="42">
        <v>25570</v>
      </c>
      <c r="L872" s="42">
        <v>0</v>
      </c>
      <c r="M872" s="72">
        <v>108.634625</v>
      </c>
      <c r="N872" s="42">
        <v>0</v>
      </c>
      <c r="O872" s="42">
        <v>32.96</v>
      </c>
      <c r="P872" s="42">
        <v>0</v>
      </c>
      <c r="Q872" s="73">
        <v>0</v>
      </c>
      <c r="R872" s="74">
        <v>45.453633854800934</v>
      </c>
    </row>
    <row r="873" spans="1:18" x14ac:dyDescent="0.2">
      <c r="A873" s="37">
        <v>871</v>
      </c>
      <c r="B873" s="38">
        <v>2</v>
      </c>
      <c r="C873" s="38">
        <v>6</v>
      </c>
      <c r="D873" s="39">
        <v>7</v>
      </c>
      <c r="E873" s="69">
        <v>31326</v>
      </c>
      <c r="F873" s="70">
        <v>2806.8989054036942</v>
      </c>
      <c r="G873" s="71">
        <v>1281</v>
      </c>
      <c r="H873" s="71">
        <v>27238.101094596306</v>
      </c>
      <c r="I873" s="71">
        <v>61</v>
      </c>
      <c r="J873" s="42">
        <v>27177.101094596306</v>
      </c>
      <c r="K873" s="42">
        <v>27270</v>
      </c>
      <c r="L873" s="42">
        <v>0</v>
      </c>
      <c r="M873" s="72">
        <v>108.634625</v>
      </c>
      <c r="N873" s="42">
        <v>0</v>
      </c>
      <c r="O873" s="42">
        <v>36.590000000000003</v>
      </c>
      <c r="P873" s="42">
        <v>0</v>
      </c>
      <c r="Q873" s="73">
        <v>0</v>
      </c>
      <c r="R873" s="74">
        <v>45.453633854800934</v>
      </c>
    </row>
    <row r="874" spans="1:18" x14ac:dyDescent="0.2">
      <c r="A874" s="37">
        <v>872</v>
      </c>
      <c r="B874" s="38">
        <v>2</v>
      </c>
      <c r="C874" s="38">
        <v>6</v>
      </c>
      <c r="D874" s="39">
        <v>8</v>
      </c>
      <c r="E874" s="69">
        <v>31638</v>
      </c>
      <c r="F874" s="70">
        <v>2801.4429271536942</v>
      </c>
      <c r="G874" s="71">
        <v>1281</v>
      </c>
      <c r="H874" s="71">
        <v>27555.557072846306</v>
      </c>
      <c r="I874" s="71">
        <v>61</v>
      </c>
      <c r="J874" s="42">
        <v>27494.557072846306</v>
      </c>
      <c r="K874" s="42">
        <v>27667</v>
      </c>
      <c r="L874" s="42">
        <v>0</v>
      </c>
      <c r="M874" s="72">
        <v>108.634625</v>
      </c>
      <c r="N874" s="42">
        <v>0</v>
      </c>
      <c r="O874" s="42">
        <v>41.28</v>
      </c>
      <c r="P874" s="42">
        <v>0</v>
      </c>
      <c r="Q874" s="73">
        <v>0</v>
      </c>
      <c r="R874" s="74">
        <v>45.453633854800934</v>
      </c>
    </row>
    <row r="875" spans="1:18" x14ac:dyDescent="0.2">
      <c r="A875" s="37">
        <v>873</v>
      </c>
      <c r="B875" s="38">
        <v>2</v>
      </c>
      <c r="C875" s="38">
        <v>6</v>
      </c>
      <c r="D875" s="39">
        <v>9</v>
      </c>
      <c r="E875" s="69">
        <v>30622</v>
      </c>
      <c r="F875" s="70">
        <v>2802.0606038436945</v>
      </c>
      <c r="G875" s="71">
        <v>1281</v>
      </c>
      <c r="H875" s="71">
        <v>26538.939396156304</v>
      </c>
      <c r="I875" s="71">
        <v>59</v>
      </c>
      <c r="J875" s="42">
        <v>26479.939396156304</v>
      </c>
      <c r="K875" s="42">
        <v>26659</v>
      </c>
      <c r="L875" s="42">
        <v>0</v>
      </c>
      <c r="M875" s="72">
        <v>108.634625</v>
      </c>
      <c r="N875" s="42">
        <v>0</v>
      </c>
      <c r="O875" s="42">
        <v>39.15</v>
      </c>
      <c r="P875" s="42">
        <v>0</v>
      </c>
      <c r="Q875" s="73">
        <v>0</v>
      </c>
      <c r="R875" s="74">
        <v>45.453633854800934</v>
      </c>
    </row>
    <row r="876" spans="1:18" x14ac:dyDescent="0.2">
      <c r="A876" s="37">
        <v>874</v>
      </c>
      <c r="B876" s="38">
        <v>2</v>
      </c>
      <c r="C876" s="38">
        <v>6</v>
      </c>
      <c r="D876" s="39">
        <v>10</v>
      </c>
      <c r="E876" s="69">
        <v>29453</v>
      </c>
      <c r="F876" s="70">
        <v>2058.3409662036947</v>
      </c>
      <c r="G876" s="71">
        <v>1281</v>
      </c>
      <c r="H876" s="71">
        <v>26113.659033796306</v>
      </c>
      <c r="I876" s="71">
        <v>56</v>
      </c>
      <c r="J876" s="42">
        <v>26057.659033796306</v>
      </c>
      <c r="K876" s="42">
        <v>26182</v>
      </c>
      <c r="L876" s="42">
        <v>0</v>
      </c>
      <c r="M876" s="72">
        <v>108.634625</v>
      </c>
      <c r="N876" s="42">
        <v>0</v>
      </c>
      <c r="O876" s="42">
        <v>38.799999999999997</v>
      </c>
      <c r="P876" s="42">
        <v>0</v>
      </c>
      <c r="Q876" s="73">
        <v>0</v>
      </c>
      <c r="R876" s="74">
        <v>45.453633854800934</v>
      </c>
    </row>
    <row r="877" spans="1:18" x14ac:dyDescent="0.2">
      <c r="A877" s="37">
        <v>875</v>
      </c>
      <c r="B877" s="38">
        <v>2</v>
      </c>
      <c r="C877" s="38">
        <v>6</v>
      </c>
      <c r="D877" s="39">
        <v>11</v>
      </c>
      <c r="E877" s="69">
        <v>29079</v>
      </c>
      <c r="F877" s="70">
        <v>2049.6389222836947</v>
      </c>
      <c r="G877" s="71">
        <v>1281</v>
      </c>
      <c r="H877" s="71">
        <v>25748.361077716305</v>
      </c>
      <c r="I877" s="71">
        <v>57</v>
      </c>
      <c r="J877" s="42">
        <v>25691.361077716305</v>
      </c>
      <c r="K877" s="42">
        <v>25795</v>
      </c>
      <c r="L877" s="42">
        <v>0</v>
      </c>
      <c r="M877" s="72">
        <v>108.634625</v>
      </c>
      <c r="N877" s="42">
        <v>0</v>
      </c>
      <c r="O877" s="42">
        <v>37.99</v>
      </c>
      <c r="P877" s="42">
        <v>0</v>
      </c>
      <c r="Q877" s="73">
        <v>0</v>
      </c>
      <c r="R877" s="74">
        <v>45.453633854800934</v>
      </c>
    </row>
    <row r="878" spans="1:18" x14ac:dyDescent="0.2">
      <c r="A878" s="37">
        <v>876</v>
      </c>
      <c r="B878" s="38">
        <v>2</v>
      </c>
      <c r="C878" s="38">
        <v>6</v>
      </c>
      <c r="D878" s="39">
        <v>12</v>
      </c>
      <c r="E878" s="69">
        <v>29723</v>
      </c>
      <c r="F878" s="70">
        <v>2021.8686605836945</v>
      </c>
      <c r="G878" s="71">
        <v>31</v>
      </c>
      <c r="H878" s="71">
        <v>27670.131339416304</v>
      </c>
      <c r="I878" s="71">
        <v>58</v>
      </c>
      <c r="J878" s="42">
        <v>27612.131339416304</v>
      </c>
      <c r="K878" s="42">
        <v>27763</v>
      </c>
      <c r="L878" s="42">
        <v>0</v>
      </c>
      <c r="M878" s="72">
        <v>108.634625</v>
      </c>
      <c r="N878" s="42">
        <v>0</v>
      </c>
      <c r="O878" s="42">
        <v>36.1</v>
      </c>
      <c r="P878" s="42">
        <v>0</v>
      </c>
      <c r="Q878" s="73">
        <v>0</v>
      </c>
      <c r="R878" s="74">
        <v>36.321128000000002</v>
      </c>
    </row>
    <row r="879" spans="1:18" x14ac:dyDescent="0.2">
      <c r="A879" s="37">
        <v>877</v>
      </c>
      <c r="B879" s="38">
        <v>2</v>
      </c>
      <c r="C879" s="38">
        <v>6</v>
      </c>
      <c r="D879" s="39">
        <v>13</v>
      </c>
      <c r="E879" s="69">
        <v>29586</v>
      </c>
      <c r="F879" s="70">
        <v>2043.1513533636944</v>
      </c>
      <c r="G879" s="71">
        <v>31</v>
      </c>
      <c r="H879" s="71">
        <v>27511.848646636307</v>
      </c>
      <c r="I879" s="71">
        <v>58</v>
      </c>
      <c r="J879" s="42">
        <v>27453.848646636307</v>
      </c>
      <c r="K879" s="42">
        <v>27597</v>
      </c>
      <c r="L879" s="42">
        <v>0</v>
      </c>
      <c r="M879" s="72">
        <v>108.634625</v>
      </c>
      <c r="N879" s="42">
        <v>0</v>
      </c>
      <c r="O879" s="42">
        <v>35.520000000000003</v>
      </c>
      <c r="P879" s="42">
        <v>0</v>
      </c>
      <c r="Q879" s="73">
        <v>0</v>
      </c>
      <c r="R879" s="74">
        <v>36.321128000000002</v>
      </c>
    </row>
    <row r="880" spans="1:18" x14ac:dyDescent="0.2">
      <c r="A880" s="37">
        <v>878</v>
      </c>
      <c r="B880" s="38">
        <v>2</v>
      </c>
      <c r="C880" s="38">
        <v>6</v>
      </c>
      <c r="D880" s="39">
        <v>14</v>
      </c>
      <c r="E880" s="69">
        <v>29723</v>
      </c>
      <c r="F880" s="70">
        <v>2046.3084710736944</v>
      </c>
      <c r="G880" s="71">
        <v>31</v>
      </c>
      <c r="H880" s="71">
        <v>27645.691528926305</v>
      </c>
      <c r="I880" s="71">
        <v>58</v>
      </c>
      <c r="J880" s="42">
        <v>27587.691528926305</v>
      </c>
      <c r="K880" s="42">
        <v>27732</v>
      </c>
      <c r="L880" s="42">
        <v>0</v>
      </c>
      <c r="M880" s="72">
        <v>108.634625</v>
      </c>
      <c r="N880" s="42">
        <v>0</v>
      </c>
      <c r="O880" s="42">
        <v>34.9</v>
      </c>
      <c r="P880" s="42">
        <v>0</v>
      </c>
      <c r="Q880" s="73">
        <v>0</v>
      </c>
      <c r="R880" s="74">
        <v>36.321128000000002</v>
      </c>
    </row>
    <row r="881" spans="1:18" x14ac:dyDescent="0.2">
      <c r="A881" s="37">
        <v>879</v>
      </c>
      <c r="B881" s="38">
        <v>2</v>
      </c>
      <c r="C881" s="38">
        <v>6</v>
      </c>
      <c r="D881" s="39">
        <v>15</v>
      </c>
      <c r="E881" s="69">
        <v>29827</v>
      </c>
      <c r="F881" s="70">
        <v>2005.180177069755</v>
      </c>
      <c r="G881" s="71">
        <v>31</v>
      </c>
      <c r="H881" s="71">
        <v>27790.819822930243</v>
      </c>
      <c r="I881" s="71">
        <v>59</v>
      </c>
      <c r="J881" s="42">
        <v>27731.819822930243</v>
      </c>
      <c r="K881" s="42">
        <v>27853</v>
      </c>
      <c r="L881" s="42">
        <v>0</v>
      </c>
      <c r="M881" s="72">
        <v>108.634625</v>
      </c>
      <c r="N881" s="42">
        <v>0</v>
      </c>
      <c r="O881" s="42">
        <v>33.94</v>
      </c>
      <c r="P881" s="42">
        <v>0</v>
      </c>
      <c r="Q881" s="73">
        <v>0</v>
      </c>
      <c r="R881" s="74">
        <v>36.321128000000002</v>
      </c>
    </row>
    <row r="882" spans="1:18" x14ac:dyDescent="0.2">
      <c r="A882" s="37">
        <v>880</v>
      </c>
      <c r="B882" s="38">
        <v>2</v>
      </c>
      <c r="C882" s="38">
        <v>6</v>
      </c>
      <c r="D882" s="39">
        <v>16</v>
      </c>
      <c r="E882" s="69">
        <v>30542</v>
      </c>
      <c r="F882" s="70">
        <v>2000.7204103936945</v>
      </c>
      <c r="G882" s="71">
        <v>31</v>
      </c>
      <c r="H882" s="71">
        <v>28510.279589606307</v>
      </c>
      <c r="I882" s="71">
        <v>59</v>
      </c>
      <c r="J882" s="42">
        <v>28451.279589606307</v>
      </c>
      <c r="K882" s="42">
        <v>28566</v>
      </c>
      <c r="L882" s="42">
        <v>0</v>
      </c>
      <c r="M882" s="72">
        <v>108.634625</v>
      </c>
      <c r="N882" s="42">
        <v>0</v>
      </c>
      <c r="O882" s="42">
        <v>34.659999999999997</v>
      </c>
      <c r="P882" s="42">
        <v>0</v>
      </c>
      <c r="Q882" s="73">
        <v>0</v>
      </c>
      <c r="R882" s="74">
        <v>36.321128000000002</v>
      </c>
    </row>
    <row r="883" spans="1:18" x14ac:dyDescent="0.2">
      <c r="A883" s="37">
        <v>881</v>
      </c>
      <c r="B883" s="38">
        <v>2</v>
      </c>
      <c r="C883" s="38">
        <v>6</v>
      </c>
      <c r="D883" s="39">
        <v>17</v>
      </c>
      <c r="E883" s="69">
        <v>31262</v>
      </c>
      <c r="F883" s="70">
        <v>2445.0458326536941</v>
      </c>
      <c r="G883" s="71">
        <v>1281</v>
      </c>
      <c r="H883" s="71">
        <v>27535.954167346306</v>
      </c>
      <c r="I883" s="71">
        <v>61</v>
      </c>
      <c r="J883" s="42">
        <v>27474.954167346306</v>
      </c>
      <c r="K883" s="42">
        <v>27639</v>
      </c>
      <c r="L883" s="42">
        <v>0</v>
      </c>
      <c r="M883" s="72">
        <v>108.634625</v>
      </c>
      <c r="N883" s="42">
        <v>0</v>
      </c>
      <c r="O883" s="42">
        <v>38.28</v>
      </c>
      <c r="P883" s="42">
        <v>0</v>
      </c>
      <c r="Q883" s="73">
        <v>0</v>
      </c>
      <c r="R883" s="74">
        <v>45.453633854800934</v>
      </c>
    </row>
    <row r="884" spans="1:18" x14ac:dyDescent="0.2">
      <c r="A884" s="37">
        <v>882</v>
      </c>
      <c r="B884" s="38">
        <v>2</v>
      </c>
      <c r="C884" s="38">
        <v>6</v>
      </c>
      <c r="D884" s="39">
        <v>18</v>
      </c>
      <c r="E884" s="69">
        <v>32390</v>
      </c>
      <c r="F884" s="70">
        <v>2751.7567436736945</v>
      </c>
      <c r="G884" s="71">
        <v>1281</v>
      </c>
      <c r="H884" s="71">
        <v>28357.243256326306</v>
      </c>
      <c r="I884" s="71">
        <v>62</v>
      </c>
      <c r="J884" s="42">
        <v>28295.243256326306</v>
      </c>
      <c r="K884" s="42">
        <v>28449</v>
      </c>
      <c r="L884" s="42">
        <v>0</v>
      </c>
      <c r="M884" s="72">
        <v>108.634625</v>
      </c>
      <c r="N884" s="42">
        <v>0</v>
      </c>
      <c r="O884" s="42">
        <v>49.74</v>
      </c>
      <c r="P884" s="42">
        <v>0</v>
      </c>
      <c r="Q884" s="73">
        <v>0</v>
      </c>
      <c r="R884" s="74">
        <v>45.453633854800934</v>
      </c>
    </row>
    <row r="885" spans="1:18" x14ac:dyDescent="0.2">
      <c r="A885" s="37">
        <v>883</v>
      </c>
      <c r="B885" s="38">
        <v>2</v>
      </c>
      <c r="C885" s="38">
        <v>6</v>
      </c>
      <c r="D885" s="39">
        <v>19</v>
      </c>
      <c r="E885" s="69">
        <v>32208</v>
      </c>
      <c r="F885" s="70">
        <v>2748.9118019736943</v>
      </c>
      <c r="G885" s="71">
        <v>1281</v>
      </c>
      <c r="H885" s="71">
        <v>28178.088198026308</v>
      </c>
      <c r="I885" s="71">
        <v>60</v>
      </c>
      <c r="J885" s="42">
        <v>28118.088198026308</v>
      </c>
      <c r="K885" s="42">
        <v>28210</v>
      </c>
      <c r="L885" s="42">
        <v>0</v>
      </c>
      <c r="M885" s="72">
        <v>108.634625</v>
      </c>
      <c r="N885" s="42">
        <v>0</v>
      </c>
      <c r="O885" s="42">
        <v>49.19</v>
      </c>
      <c r="P885" s="42">
        <v>0</v>
      </c>
      <c r="Q885" s="73">
        <v>0</v>
      </c>
      <c r="R885" s="74">
        <v>45.453633854800934</v>
      </c>
    </row>
    <row r="886" spans="1:18" x14ac:dyDescent="0.2">
      <c r="A886" s="37">
        <v>884</v>
      </c>
      <c r="B886" s="38">
        <v>2</v>
      </c>
      <c r="C886" s="38">
        <v>6</v>
      </c>
      <c r="D886" s="39">
        <v>20</v>
      </c>
      <c r="E886" s="69">
        <v>31157</v>
      </c>
      <c r="F886" s="70">
        <v>2779.9431685917752</v>
      </c>
      <c r="G886" s="71">
        <v>1281</v>
      </c>
      <c r="H886" s="71">
        <v>27096.056831408227</v>
      </c>
      <c r="I886" s="71">
        <v>60</v>
      </c>
      <c r="J886" s="42">
        <v>27036.056831408227</v>
      </c>
      <c r="K886" s="42">
        <v>27179</v>
      </c>
      <c r="L886" s="42">
        <v>0</v>
      </c>
      <c r="M886" s="72">
        <v>108.634625</v>
      </c>
      <c r="N886" s="42">
        <v>0</v>
      </c>
      <c r="O886" s="42">
        <v>42.31</v>
      </c>
      <c r="P886" s="42">
        <v>0</v>
      </c>
      <c r="Q886" s="73">
        <v>0</v>
      </c>
      <c r="R886" s="74">
        <v>45.453633854800934</v>
      </c>
    </row>
    <row r="887" spans="1:18" x14ac:dyDescent="0.2">
      <c r="A887" s="37">
        <v>885</v>
      </c>
      <c r="B887" s="38">
        <v>2</v>
      </c>
      <c r="C887" s="38">
        <v>6</v>
      </c>
      <c r="D887" s="39">
        <v>21</v>
      </c>
      <c r="E887" s="69">
        <v>30811</v>
      </c>
      <c r="F887" s="70">
        <v>2493.5979520533911</v>
      </c>
      <c r="G887" s="71">
        <v>1281</v>
      </c>
      <c r="H887" s="71">
        <v>27036.402047946609</v>
      </c>
      <c r="I887" s="71">
        <v>60</v>
      </c>
      <c r="J887" s="42">
        <v>26976.402047946609</v>
      </c>
      <c r="K887" s="42">
        <v>27132</v>
      </c>
      <c r="L887" s="42">
        <v>0</v>
      </c>
      <c r="M887" s="72">
        <v>108.634625</v>
      </c>
      <c r="N887" s="42">
        <v>0</v>
      </c>
      <c r="O887" s="42">
        <v>38.6</v>
      </c>
      <c r="P887" s="42">
        <v>0</v>
      </c>
      <c r="Q887" s="73">
        <v>0</v>
      </c>
      <c r="R887" s="74">
        <v>45.453633854800934</v>
      </c>
    </row>
    <row r="888" spans="1:18" x14ac:dyDescent="0.2">
      <c r="A888" s="37">
        <v>886</v>
      </c>
      <c r="B888" s="38">
        <v>2</v>
      </c>
      <c r="C888" s="38">
        <v>6</v>
      </c>
      <c r="D888" s="39">
        <v>22</v>
      </c>
      <c r="E888" s="69">
        <v>30032</v>
      </c>
      <c r="F888" s="70">
        <v>2043.4857200397551</v>
      </c>
      <c r="G888" s="71">
        <v>1281</v>
      </c>
      <c r="H888" s="71">
        <v>26707.514279960244</v>
      </c>
      <c r="I888" s="71">
        <v>58</v>
      </c>
      <c r="J888" s="42">
        <v>26649.514279960244</v>
      </c>
      <c r="K888" s="42">
        <v>26811</v>
      </c>
      <c r="L888" s="42">
        <v>0</v>
      </c>
      <c r="M888" s="72">
        <v>108.634625</v>
      </c>
      <c r="N888" s="42">
        <v>0</v>
      </c>
      <c r="O888" s="42">
        <v>34.450000000000003</v>
      </c>
      <c r="P888" s="42">
        <v>0</v>
      </c>
      <c r="Q888" s="73">
        <v>0</v>
      </c>
      <c r="R888" s="74">
        <v>45.453633854800934</v>
      </c>
    </row>
    <row r="889" spans="1:18" x14ac:dyDescent="0.2">
      <c r="A889" s="37">
        <v>887</v>
      </c>
      <c r="B889" s="38">
        <v>2</v>
      </c>
      <c r="C889" s="38">
        <v>6</v>
      </c>
      <c r="D889" s="39">
        <v>23</v>
      </c>
      <c r="E889" s="69">
        <v>28625</v>
      </c>
      <c r="F889" s="70">
        <v>2035.9023271136946</v>
      </c>
      <c r="G889" s="71">
        <v>31</v>
      </c>
      <c r="H889" s="71">
        <v>26558.097672886306</v>
      </c>
      <c r="I889" s="71">
        <v>53</v>
      </c>
      <c r="J889" s="42">
        <v>26505.097672886306</v>
      </c>
      <c r="K889" s="42">
        <v>26688</v>
      </c>
      <c r="L889" s="42">
        <v>0</v>
      </c>
      <c r="M889" s="72">
        <v>108.634625</v>
      </c>
      <c r="N889" s="42">
        <v>0</v>
      </c>
      <c r="O889" s="42">
        <v>31.33</v>
      </c>
      <c r="P889" s="42">
        <v>0</v>
      </c>
      <c r="Q889" s="73">
        <v>0</v>
      </c>
      <c r="R889" s="74">
        <v>36.321128000000002</v>
      </c>
    </row>
    <row r="890" spans="1:18" x14ac:dyDescent="0.2">
      <c r="A890" s="37">
        <v>888</v>
      </c>
      <c r="B890" s="38">
        <v>2</v>
      </c>
      <c r="C890" s="38">
        <v>6</v>
      </c>
      <c r="D890" s="39">
        <v>24</v>
      </c>
      <c r="E890" s="69">
        <v>27122</v>
      </c>
      <c r="F890" s="70">
        <v>2053.2993643428863</v>
      </c>
      <c r="G890" s="71">
        <v>31</v>
      </c>
      <c r="H890" s="71">
        <v>25037.700635657115</v>
      </c>
      <c r="I890" s="71">
        <v>51</v>
      </c>
      <c r="J890" s="42">
        <v>24986.700635657115</v>
      </c>
      <c r="K890" s="42">
        <v>25075</v>
      </c>
      <c r="L890" s="42">
        <v>0</v>
      </c>
      <c r="M890" s="72">
        <v>108.634625</v>
      </c>
      <c r="N890" s="42">
        <v>0</v>
      </c>
      <c r="O890" s="42">
        <v>32.75</v>
      </c>
      <c r="P890" s="42">
        <v>0</v>
      </c>
      <c r="Q890" s="73">
        <v>0</v>
      </c>
      <c r="R890" s="74">
        <v>36.321128000000002</v>
      </c>
    </row>
    <row r="891" spans="1:18" x14ac:dyDescent="0.2">
      <c r="A891" s="37">
        <v>889</v>
      </c>
      <c r="B891" s="38">
        <v>2</v>
      </c>
      <c r="C891" s="38">
        <v>7</v>
      </c>
      <c r="D891" s="39">
        <v>1</v>
      </c>
      <c r="E891" s="69">
        <v>26567</v>
      </c>
      <c r="F891" s="70">
        <v>2049.7657157005633</v>
      </c>
      <c r="G891" s="71">
        <v>0</v>
      </c>
      <c r="H891" s="71">
        <v>24517.234284299437</v>
      </c>
      <c r="I891" s="71">
        <v>50</v>
      </c>
      <c r="J891" s="42">
        <v>24467.234284299437</v>
      </c>
      <c r="K891" s="42">
        <v>24530</v>
      </c>
      <c r="L891" s="42">
        <v>0</v>
      </c>
      <c r="M891" s="72">
        <v>108.634625</v>
      </c>
      <c r="N891" s="42">
        <v>0</v>
      </c>
      <c r="O891" s="42">
        <v>27.89</v>
      </c>
      <c r="P891" s="42">
        <v>0</v>
      </c>
      <c r="Q891" s="73">
        <v>0</v>
      </c>
      <c r="R891" s="74">
        <v>0</v>
      </c>
    </row>
    <row r="892" spans="1:18" x14ac:dyDescent="0.2">
      <c r="A892" s="37">
        <v>890</v>
      </c>
      <c r="B892" s="38">
        <v>2</v>
      </c>
      <c r="C892" s="38">
        <v>7</v>
      </c>
      <c r="D892" s="39">
        <v>2</v>
      </c>
      <c r="E892" s="69">
        <v>26069</v>
      </c>
      <c r="F892" s="70">
        <v>2053.4003754536943</v>
      </c>
      <c r="G892" s="71">
        <v>0</v>
      </c>
      <c r="H892" s="71">
        <v>24015.599624546307</v>
      </c>
      <c r="I892" s="71">
        <v>49</v>
      </c>
      <c r="J892" s="42">
        <v>23966.599624546307</v>
      </c>
      <c r="K892" s="42">
        <v>24014</v>
      </c>
      <c r="L892" s="42">
        <v>0</v>
      </c>
      <c r="M892" s="72">
        <v>108.634625</v>
      </c>
      <c r="N892" s="42">
        <v>0</v>
      </c>
      <c r="O892" s="42">
        <v>23.7</v>
      </c>
      <c r="P892" s="42">
        <v>0</v>
      </c>
      <c r="Q892" s="73">
        <v>0</v>
      </c>
      <c r="R892" s="74">
        <v>0</v>
      </c>
    </row>
    <row r="893" spans="1:18" x14ac:dyDescent="0.2">
      <c r="A893" s="37">
        <v>891</v>
      </c>
      <c r="B893" s="38">
        <v>2</v>
      </c>
      <c r="C893" s="38">
        <v>7</v>
      </c>
      <c r="D893" s="39">
        <v>3</v>
      </c>
      <c r="E893" s="69">
        <v>26084</v>
      </c>
      <c r="F893" s="70">
        <v>2062.7063877336946</v>
      </c>
      <c r="G893" s="71">
        <v>0</v>
      </c>
      <c r="H893" s="71">
        <v>24021.293612266305</v>
      </c>
      <c r="I893" s="71">
        <v>50</v>
      </c>
      <c r="J893" s="42">
        <v>23971.293612266305</v>
      </c>
      <c r="K893" s="42">
        <v>24018</v>
      </c>
      <c r="L893" s="42">
        <v>0</v>
      </c>
      <c r="M893" s="72">
        <v>108.634625</v>
      </c>
      <c r="N893" s="42">
        <v>0</v>
      </c>
      <c r="O893" s="42">
        <v>23.86</v>
      </c>
      <c r="P893" s="42">
        <v>0</v>
      </c>
      <c r="Q893" s="73">
        <v>0</v>
      </c>
      <c r="R893" s="74">
        <v>0</v>
      </c>
    </row>
    <row r="894" spans="1:18" x14ac:dyDescent="0.2">
      <c r="A894" s="37">
        <v>892</v>
      </c>
      <c r="B894" s="38">
        <v>2</v>
      </c>
      <c r="C894" s="38">
        <v>7</v>
      </c>
      <c r="D894" s="39">
        <v>4</v>
      </c>
      <c r="E894" s="69">
        <v>26088</v>
      </c>
      <c r="F894" s="70">
        <v>2055.7992845636945</v>
      </c>
      <c r="G894" s="71">
        <v>0</v>
      </c>
      <c r="H894" s="71">
        <v>24032.200715436305</v>
      </c>
      <c r="I894" s="71">
        <v>50</v>
      </c>
      <c r="J894" s="42">
        <v>23982.200715436305</v>
      </c>
      <c r="K894" s="42">
        <v>24032</v>
      </c>
      <c r="L894" s="42">
        <v>0</v>
      </c>
      <c r="M894" s="72">
        <v>108.634625</v>
      </c>
      <c r="N894" s="42">
        <v>0</v>
      </c>
      <c r="O894" s="42">
        <v>23.32</v>
      </c>
      <c r="P894" s="42">
        <v>0</v>
      </c>
      <c r="Q894" s="73">
        <v>0</v>
      </c>
      <c r="R894" s="74">
        <v>0</v>
      </c>
    </row>
    <row r="895" spans="1:18" x14ac:dyDescent="0.2">
      <c r="A895" s="37">
        <v>893</v>
      </c>
      <c r="B895" s="38">
        <v>2</v>
      </c>
      <c r="C895" s="38">
        <v>7</v>
      </c>
      <c r="D895" s="39">
        <v>5</v>
      </c>
      <c r="E895" s="69">
        <v>26265</v>
      </c>
      <c r="F895" s="70">
        <v>2058.8659399236944</v>
      </c>
      <c r="G895" s="71">
        <v>0</v>
      </c>
      <c r="H895" s="71">
        <v>24206.134060076307</v>
      </c>
      <c r="I895" s="71">
        <v>50</v>
      </c>
      <c r="J895" s="42">
        <v>24156.134060076307</v>
      </c>
      <c r="K895" s="42">
        <v>24225</v>
      </c>
      <c r="L895" s="42">
        <v>0</v>
      </c>
      <c r="M895" s="72">
        <v>108.634625</v>
      </c>
      <c r="N895" s="42">
        <v>0</v>
      </c>
      <c r="O895" s="42">
        <v>23.18</v>
      </c>
      <c r="P895" s="42">
        <v>0</v>
      </c>
      <c r="Q895" s="73">
        <v>0</v>
      </c>
      <c r="R895" s="74">
        <v>0</v>
      </c>
    </row>
    <row r="896" spans="1:18" x14ac:dyDescent="0.2">
      <c r="A896" s="37">
        <v>894</v>
      </c>
      <c r="B896" s="38">
        <v>2</v>
      </c>
      <c r="C896" s="38">
        <v>7</v>
      </c>
      <c r="D896" s="39">
        <v>6</v>
      </c>
      <c r="E896" s="69">
        <v>27490</v>
      </c>
      <c r="F896" s="70">
        <v>2057.0459846136946</v>
      </c>
      <c r="G896" s="71">
        <v>0</v>
      </c>
      <c r="H896" s="71">
        <v>25432.954015386305</v>
      </c>
      <c r="I896" s="71">
        <v>54</v>
      </c>
      <c r="J896" s="42">
        <v>25378.954015386305</v>
      </c>
      <c r="K896" s="42">
        <v>25454</v>
      </c>
      <c r="L896" s="42">
        <v>0</v>
      </c>
      <c r="M896" s="72">
        <v>108.634625</v>
      </c>
      <c r="N896" s="42">
        <v>0</v>
      </c>
      <c r="O896" s="42">
        <v>28.23</v>
      </c>
      <c r="P896" s="42">
        <v>0</v>
      </c>
      <c r="Q896" s="73">
        <v>0</v>
      </c>
      <c r="R896" s="74">
        <v>0</v>
      </c>
    </row>
    <row r="897" spans="1:18" x14ac:dyDescent="0.2">
      <c r="A897" s="37">
        <v>895</v>
      </c>
      <c r="B897" s="38">
        <v>2</v>
      </c>
      <c r="C897" s="38">
        <v>7</v>
      </c>
      <c r="D897" s="39">
        <v>7</v>
      </c>
      <c r="E897" s="69">
        <v>29538</v>
      </c>
      <c r="F897" s="70">
        <v>2063.4719445336946</v>
      </c>
      <c r="G897" s="71">
        <v>1100</v>
      </c>
      <c r="H897" s="71">
        <v>26374.528055466304</v>
      </c>
      <c r="I897" s="71">
        <v>58</v>
      </c>
      <c r="J897" s="42">
        <v>26316.528055466304</v>
      </c>
      <c r="K897" s="42">
        <v>26498</v>
      </c>
      <c r="L897" s="42">
        <v>0</v>
      </c>
      <c r="M897" s="72">
        <v>108.634625</v>
      </c>
      <c r="N897" s="42">
        <v>0</v>
      </c>
      <c r="O897" s="42">
        <v>31.65</v>
      </c>
      <c r="P897" s="42">
        <v>0</v>
      </c>
      <c r="Q897" s="73">
        <v>0</v>
      </c>
      <c r="R897" s="74">
        <v>44.172454545454542</v>
      </c>
    </row>
    <row r="898" spans="1:18" x14ac:dyDescent="0.2">
      <c r="A898" s="37">
        <v>896</v>
      </c>
      <c r="B898" s="38">
        <v>2</v>
      </c>
      <c r="C898" s="38">
        <v>7</v>
      </c>
      <c r="D898" s="39">
        <v>8</v>
      </c>
      <c r="E898" s="69">
        <v>30281</v>
      </c>
      <c r="F898" s="70">
        <v>2457.9926857236942</v>
      </c>
      <c r="G898" s="71">
        <v>1500</v>
      </c>
      <c r="H898" s="71">
        <v>26323.007314276307</v>
      </c>
      <c r="I898" s="71">
        <v>58</v>
      </c>
      <c r="J898" s="42">
        <v>26265.007314276307</v>
      </c>
      <c r="K898" s="42">
        <v>26465</v>
      </c>
      <c r="L898" s="42">
        <v>0</v>
      </c>
      <c r="M898" s="72">
        <v>108.634625</v>
      </c>
      <c r="N898" s="42">
        <v>0</v>
      </c>
      <c r="O898" s="42">
        <v>37.049999999999997</v>
      </c>
      <c r="P898" s="42">
        <v>0</v>
      </c>
      <c r="Q898" s="73">
        <v>0</v>
      </c>
      <c r="R898" s="74">
        <v>46.482733333333329</v>
      </c>
    </row>
    <row r="899" spans="1:18" x14ac:dyDescent="0.2">
      <c r="A899" s="37">
        <v>897</v>
      </c>
      <c r="B899" s="38">
        <v>2</v>
      </c>
      <c r="C899" s="38">
        <v>7</v>
      </c>
      <c r="D899" s="39">
        <v>9</v>
      </c>
      <c r="E899" s="69">
        <v>29568</v>
      </c>
      <c r="F899" s="70">
        <v>2057.2052673336943</v>
      </c>
      <c r="G899" s="71">
        <v>1500</v>
      </c>
      <c r="H899" s="71">
        <v>26010.794732666305</v>
      </c>
      <c r="I899" s="71">
        <v>57</v>
      </c>
      <c r="J899" s="42">
        <v>25953.794732666305</v>
      </c>
      <c r="K899" s="42">
        <v>26077</v>
      </c>
      <c r="L899" s="42">
        <v>0</v>
      </c>
      <c r="M899" s="72">
        <v>108.634625</v>
      </c>
      <c r="N899" s="42">
        <v>0</v>
      </c>
      <c r="O899" s="42">
        <v>36.35</v>
      </c>
      <c r="P899" s="42">
        <v>0</v>
      </c>
      <c r="Q899" s="73">
        <v>0</v>
      </c>
      <c r="R899" s="74">
        <v>46.482733333333329</v>
      </c>
    </row>
    <row r="900" spans="1:18" x14ac:dyDescent="0.2">
      <c r="A900" s="37">
        <v>898</v>
      </c>
      <c r="B900" s="38">
        <v>2</v>
      </c>
      <c r="C900" s="38">
        <v>7</v>
      </c>
      <c r="D900" s="39">
        <v>10</v>
      </c>
      <c r="E900" s="69">
        <v>28857</v>
      </c>
      <c r="F900" s="70">
        <v>2051.6750859636945</v>
      </c>
      <c r="G900" s="71">
        <v>1100</v>
      </c>
      <c r="H900" s="71">
        <v>25705.324914036304</v>
      </c>
      <c r="I900" s="71">
        <v>57</v>
      </c>
      <c r="J900" s="42">
        <v>25648.324914036304</v>
      </c>
      <c r="K900" s="42">
        <v>25758</v>
      </c>
      <c r="L900" s="42">
        <v>0</v>
      </c>
      <c r="M900" s="72">
        <v>108.634625</v>
      </c>
      <c r="N900" s="42">
        <v>0</v>
      </c>
      <c r="O900" s="42">
        <v>35.590000000000003</v>
      </c>
      <c r="P900" s="42">
        <v>0</v>
      </c>
      <c r="Q900" s="73">
        <v>0</v>
      </c>
      <c r="R900" s="74">
        <v>44.172454545454542</v>
      </c>
    </row>
    <row r="901" spans="1:18" x14ac:dyDescent="0.2">
      <c r="A901" s="37">
        <v>899</v>
      </c>
      <c r="B901" s="38">
        <v>2</v>
      </c>
      <c r="C901" s="38">
        <v>7</v>
      </c>
      <c r="D901" s="39">
        <v>11</v>
      </c>
      <c r="E901" s="69">
        <v>28375</v>
      </c>
      <c r="F901" s="70">
        <v>2052.2149560236944</v>
      </c>
      <c r="G901" s="71">
        <v>0</v>
      </c>
      <c r="H901" s="71">
        <v>26322.785043976306</v>
      </c>
      <c r="I901" s="71">
        <v>55</v>
      </c>
      <c r="J901" s="42">
        <v>26267.785043976306</v>
      </c>
      <c r="K901" s="42">
        <v>26469</v>
      </c>
      <c r="L901" s="42">
        <v>0</v>
      </c>
      <c r="M901" s="72">
        <v>108.634625</v>
      </c>
      <c r="N901" s="42">
        <v>0</v>
      </c>
      <c r="O901" s="42">
        <v>35.53</v>
      </c>
      <c r="P901" s="42">
        <v>0</v>
      </c>
      <c r="Q901" s="73">
        <v>0</v>
      </c>
      <c r="R901" s="74">
        <v>0</v>
      </c>
    </row>
    <row r="902" spans="1:18" x14ac:dyDescent="0.2">
      <c r="A902" s="37">
        <v>900</v>
      </c>
      <c r="B902" s="38">
        <v>2</v>
      </c>
      <c r="C902" s="38">
        <v>7</v>
      </c>
      <c r="D902" s="39">
        <v>12</v>
      </c>
      <c r="E902" s="69">
        <v>28026</v>
      </c>
      <c r="F902" s="70">
        <v>2060.5008327136943</v>
      </c>
      <c r="G902" s="71">
        <v>0</v>
      </c>
      <c r="H902" s="71">
        <v>25965.499167286307</v>
      </c>
      <c r="I902" s="71">
        <v>54</v>
      </c>
      <c r="J902" s="42">
        <v>25911.499167286307</v>
      </c>
      <c r="K902" s="42">
        <v>26024</v>
      </c>
      <c r="L902" s="42">
        <v>0</v>
      </c>
      <c r="M902" s="72">
        <v>108.634625</v>
      </c>
      <c r="N902" s="42">
        <v>0</v>
      </c>
      <c r="O902" s="42">
        <v>32.840000000000003</v>
      </c>
      <c r="P902" s="42">
        <v>0</v>
      </c>
      <c r="Q902" s="73">
        <v>0</v>
      </c>
      <c r="R902" s="74">
        <v>0</v>
      </c>
    </row>
    <row r="903" spans="1:18" x14ac:dyDescent="0.2">
      <c r="A903" s="37">
        <v>901</v>
      </c>
      <c r="B903" s="38">
        <v>2</v>
      </c>
      <c r="C903" s="38">
        <v>7</v>
      </c>
      <c r="D903" s="39">
        <v>13</v>
      </c>
      <c r="E903" s="69">
        <v>27526</v>
      </c>
      <c r="F903" s="70">
        <v>2057.6318645136944</v>
      </c>
      <c r="G903" s="71">
        <v>0</v>
      </c>
      <c r="H903" s="71">
        <v>25468.368135486307</v>
      </c>
      <c r="I903" s="71">
        <v>54</v>
      </c>
      <c r="J903" s="42">
        <v>25414.368135486307</v>
      </c>
      <c r="K903" s="42">
        <v>25486</v>
      </c>
      <c r="L903" s="42">
        <v>0</v>
      </c>
      <c r="M903" s="72">
        <v>108.634625</v>
      </c>
      <c r="N903" s="42">
        <v>0</v>
      </c>
      <c r="O903" s="42">
        <v>31.66</v>
      </c>
      <c r="P903" s="42">
        <v>0</v>
      </c>
      <c r="Q903" s="73">
        <v>0</v>
      </c>
      <c r="R903" s="74">
        <v>0</v>
      </c>
    </row>
    <row r="904" spans="1:18" x14ac:dyDescent="0.2">
      <c r="A904" s="37">
        <v>902</v>
      </c>
      <c r="B904" s="38">
        <v>2</v>
      </c>
      <c r="C904" s="38">
        <v>7</v>
      </c>
      <c r="D904" s="39">
        <v>14</v>
      </c>
      <c r="E904" s="69">
        <v>27372</v>
      </c>
      <c r="F904" s="70">
        <v>2055.0152753836946</v>
      </c>
      <c r="G904" s="71">
        <v>0</v>
      </c>
      <c r="H904" s="71">
        <v>25316.984724616304</v>
      </c>
      <c r="I904" s="71">
        <v>53</v>
      </c>
      <c r="J904" s="42">
        <v>25263.984724616304</v>
      </c>
      <c r="K904" s="42">
        <v>25360</v>
      </c>
      <c r="L904" s="42">
        <v>0</v>
      </c>
      <c r="M904" s="72">
        <v>108.634625</v>
      </c>
      <c r="N904" s="42">
        <v>0</v>
      </c>
      <c r="O904" s="42">
        <v>31.78</v>
      </c>
      <c r="P904" s="42">
        <v>0</v>
      </c>
      <c r="Q904" s="73">
        <v>0</v>
      </c>
      <c r="R904" s="74">
        <v>0</v>
      </c>
    </row>
    <row r="905" spans="1:18" x14ac:dyDescent="0.2">
      <c r="A905" s="37">
        <v>903</v>
      </c>
      <c r="B905" s="38">
        <v>2</v>
      </c>
      <c r="C905" s="38">
        <v>7</v>
      </c>
      <c r="D905" s="39">
        <v>15</v>
      </c>
      <c r="E905" s="69">
        <v>27553</v>
      </c>
      <c r="F905" s="70">
        <v>2059.1296329836946</v>
      </c>
      <c r="G905" s="71">
        <v>0</v>
      </c>
      <c r="H905" s="71">
        <v>25493.870367016305</v>
      </c>
      <c r="I905" s="71">
        <v>52</v>
      </c>
      <c r="J905" s="42">
        <v>25441.870367016305</v>
      </c>
      <c r="K905" s="42">
        <v>25536</v>
      </c>
      <c r="L905" s="42">
        <v>0</v>
      </c>
      <c r="M905" s="72">
        <v>108.634625</v>
      </c>
      <c r="N905" s="42">
        <v>0</v>
      </c>
      <c r="O905" s="42">
        <v>31.06</v>
      </c>
      <c r="P905" s="42">
        <v>0</v>
      </c>
      <c r="Q905" s="73">
        <v>0</v>
      </c>
      <c r="R905" s="74">
        <v>0</v>
      </c>
    </row>
    <row r="906" spans="1:18" x14ac:dyDescent="0.2">
      <c r="A906" s="37">
        <v>904</v>
      </c>
      <c r="B906" s="38">
        <v>2</v>
      </c>
      <c r="C906" s="38">
        <v>7</v>
      </c>
      <c r="D906" s="39">
        <v>16</v>
      </c>
      <c r="E906" s="69">
        <v>27828</v>
      </c>
      <c r="F906" s="70">
        <v>2054.7969599036946</v>
      </c>
      <c r="G906" s="71">
        <v>0</v>
      </c>
      <c r="H906" s="71">
        <v>25773.203040096305</v>
      </c>
      <c r="I906" s="71">
        <v>55</v>
      </c>
      <c r="J906" s="42">
        <v>25718.203040096305</v>
      </c>
      <c r="K906" s="42">
        <v>25853</v>
      </c>
      <c r="L906" s="42">
        <v>0</v>
      </c>
      <c r="M906" s="72">
        <v>108.634625</v>
      </c>
      <c r="N906" s="42">
        <v>0</v>
      </c>
      <c r="O906" s="42">
        <v>30.38</v>
      </c>
      <c r="P906" s="42">
        <v>0</v>
      </c>
      <c r="Q906" s="73">
        <v>0</v>
      </c>
      <c r="R906" s="74">
        <v>0</v>
      </c>
    </row>
    <row r="907" spans="1:18" x14ac:dyDescent="0.2">
      <c r="A907" s="37">
        <v>905</v>
      </c>
      <c r="B907" s="38">
        <v>2</v>
      </c>
      <c r="C907" s="38">
        <v>7</v>
      </c>
      <c r="D907" s="39">
        <v>17</v>
      </c>
      <c r="E907" s="69">
        <v>29171</v>
      </c>
      <c r="F907" s="70">
        <v>2059.8872685136944</v>
      </c>
      <c r="G907" s="71">
        <v>0</v>
      </c>
      <c r="H907" s="71">
        <v>27111.112731486304</v>
      </c>
      <c r="I907" s="71">
        <v>58</v>
      </c>
      <c r="J907" s="42">
        <v>27053.112731486304</v>
      </c>
      <c r="K907" s="42">
        <v>27185</v>
      </c>
      <c r="L907" s="42">
        <v>0</v>
      </c>
      <c r="M907" s="72">
        <v>108.634625</v>
      </c>
      <c r="N907" s="42">
        <v>0</v>
      </c>
      <c r="O907" s="42">
        <v>31.93</v>
      </c>
      <c r="P907" s="42">
        <v>0</v>
      </c>
      <c r="Q907" s="73">
        <v>0</v>
      </c>
      <c r="R907" s="74">
        <v>0</v>
      </c>
    </row>
    <row r="908" spans="1:18" x14ac:dyDescent="0.2">
      <c r="A908" s="37">
        <v>906</v>
      </c>
      <c r="B908" s="38">
        <v>2</v>
      </c>
      <c r="C908" s="38">
        <v>7</v>
      </c>
      <c r="D908" s="39">
        <v>18</v>
      </c>
      <c r="E908" s="69">
        <v>30018</v>
      </c>
      <c r="F908" s="70">
        <v>2505.6959360536944</v>
      </c>
      <c r="G908" s="71">
        <v>0</v>
      </c>
      <c r="H908" s="71">
        <v>27512.304063946307</v>
      </c>
      <c r="I908" s="71">
        <v>59</v>
      </c>
      <c r="J908" s="42">
        <v>27453.304063946307</v>
      </c>
      <c r="K908" s="42">
        <v>27596</v>
      </c>
      <c r="L908" s="42">
        <v>0</v>
      </c>
      <c r="M908" s="72">
        <v>108.634625</v>
      </c>
      <c r="N908" s="42">
        <v>0</v>
      </c>
      <c r="O908" s="42">
        <v>34.76</v>
      </c>
      <c r="P908" s="42">
        <v>0</v>
      </c>
      <c r="Q908" s="73">
        <v>0</v>
      </c>
      <c r="R908" s="74">
        <v>0</v>
      </c>
    </row>
    <row r="909" spans="1:18" x14ac:dyDescent="0.2">
      <c r="A909" s="37">
        <v>907</v>
      </c>
      <c r="B909" s="38">
        <v>2</v>
      </c>
      <c r="C909" s="38">
        <v>7</v>
      </c>
      <c r="D909" s="39">
        <v>19</v>
      </c>
      <c r="E909" s="69">
        <v>29964</v>
      </c>
      <c r="F909" s="70">
        <v>2508.7200247136943</v>
      </c>
      <c r="G909" s="71">
        <v>0</v>
      </c>
      <c r="H909" s="71">
        <v>27455.279975286307</v>
      </c>
      <c r="I909" s="71">
        <v>58</v>
      </c>
      <c r="J909" s="42">
        <v>27397.279975286307</v>
      </c>
      <c r="K909" s="42">
        <v>27540</v>
      </c>
      <c r="L909" s="42">
        <v>0</v>
      </c>
      <c r="M909" s="72">
        <v>108.634625</v>
      </c>
      <c r="N909" s="42">
        <v>0</v>
      </c>
      <c r="O909" s="42">
        <v>34.81</v>
      </c>
      <c r="P909" s="42">
        <v>0</v>
      </c>
      <c r="Q909" s="73">
        <v>0</v>
      </c>
      <c r="R909" s="74">
        <v>0</v>
      </c>
    </row>
    <row r="910" spans="1:18" x14ac:dyDescent="0.2">
      <c r="A910" s="37">
        <v>908</v>
      </c>
      <c r="B910" s="38">
        <v>2</v>
      </c>
      <c r="C910" s="38">
        <v>7</v>
      </c>
      <c r="D910" s="39">
        <v>20</v>
      </c>
      <c r="E910" s="69">
        <v>29098</v>
      </c>
      <c r="F910" s="70">
        <v>2309.515086583694</v>
      </c>
      <c r="G910" s="71">
        <v>0</v>
      </c>
      <c r="H910" s="71">
        <v>26788.484913416305</v>
      </c>
      <c r="I910" s="71">
        <v>56</v>
      </c>
      <c r="J910" s="42">
        <v>26732.484913416305</v>
      </c>
      <c r="K910" s="42">
        <v>26917</v>
      </c>
      <c r="L910" s="42">
        <v>0</v>
      </c>
      <c r="M910" s="72">
        <v>108.634625</v>
      </c>
      <c r="N910" s="42">
        <v>0</v>
      </c>
      <c r="O910" s="42">
        <v>28.81</v>
      </c>
      <c r="P910" s="42">
        <v>0</v>
      </c>
      <c r="Q910" s="73">
        <v>0</v>
      </c>
      <c r="R910" s="74">
        <v>0</v>
      </c>
    </row>
    <row r="911" spans="1:18" x14ac:dyDescent="0.2">
      <c r="A911" s="37">
        <v>909</v>
      </c>
      <c r="B911" s="38">
        <v>2</v>
      </c>
      <c r="C911" s="38">
        <v>7</v>
      </c>
      <c r="D911" s="39">
        <v>21</v>
      </c>
      <c r="E911" s="69">
        <v>28967</v>
      </c>
      <c r="F911" s="70">
        <v>2055.5225626336946</v>
      </c>
      <c r="G911" s="71">
        <v>0</v>
      </c>
      <c r="H911" s="71">
        <v>26911.477437366306</v>
      </c>
      <c r="I911" s="71">
        <v>52</v>
      </c>
      <c r="J911" s="42">
        <v>26859.477437366306</v>
      </c>
      <c r="K911" s="42">
        <v>27029</v>
      </c>
      <c r="L911" s="42">
        <v>0</v>
      </c>
      <c r="M911" s="72">
        <v>108.634625</v>
      </c>
      <c r="N911" s="42">
        <v>0</v>
      </c>
      <c r="O911" s="42">
        <v>28.31</v>
      </c>
      <c r="P911" s="42">
        <v>0</v>
      </c>
      <c r="Q911" s="73">
        <v>0</v>
      </c>
      <c r="R911" s="74">
        <v>0</v>
      </c>
    </row>
    <row r="912" spans="1:18" x14ac:dyDescent="0.2">
      <c r="A912" s="37">
        <v>910</v>
      </c>
      <c r="B912" s="38">
        <v>2</v>
      </c>
      <c r="C912" s="38">
        <v>7</v>
      </c>
      <c r="D912" s="39">
        <v>22</v>
      </c>
      <c r="E912" s="69">
        <v>27639</v>
      </c>
      <c r="F912" s="70">
        <v>2048.1643398036945</v>
      </c>
      <c r="G912" s="71">
        <v>0</v>
      </c>
      <c r="H912" s="71">
        <v>25590.835660196306</v>
      </c>
      <c r="I912" s="71">
        <v>50</v>
      </c>
      <c r="J912" s="42">
        <v>25540.835660196306</v>
      </c>
      <c r="K912" s="42">
        <v>25659</v>
      </c>
      <c r="L912" s="42">
        <v>0</v>
      </c>
      <c r="M912" s="72">
        <v>108.634625</v>
      </c>
      <c r="N912" s="42">
        <v>0</v>
      </c>
      <c r="O912" s="42">
        <v>23.92</v>
      </c>
      <c r="P912" s="42">
        <v>0</v>
      </c>
      <c r="Q912" s="73">
        <v>0</v>
      </c>
      <c r="R912" s="74">
        <v>0</v>
      </c>
    </row>
    <row r="913" spans="1:18" x14ac:dyDescent="0.2">
      <c r="A913" s="37">
        <v>911</v>
      </c>
      <c r="B913" s="38">
        <v>2</v>
      </c>
      <c r="C913" s="38">
        <v>7</v>
      </c>
      <c r="D913" s="39">
        <v>23</v>
      </c>
      <c r="E913" s="69">
        <v>26208</v>
      </c>
      <c r="F913" s="70">
        <v>2056.0013302236944</v>
      </c>
      <c r="G913" s="71">
        <v>0</v>
      </c>
      <c r="H913" s="71">
        <v>24151.998669776305</v>
      </c>
      <c r="I913" s="71">
        <v>46</v>
      </c>
      <c r="J913" s="42">
        <v>24105.998669776305</v>
      </c>
      <c r="K913" s="42">
        <v>24170</v>
      </c>
      <c r="L913" s="42">
        <v>0</v>
      </c>
      <c r="M913" s="72">
        <v>108.634625</v>
      </c>
      <c r="N913" s="42">
        <v>0</v>
      </c>
      <c r="O913" s="42">
        <v>21.92</v>
      </c>
      <c r="P913" s="42">
        <v>0</v>
      </c>
      <c r="Q913" s="73">
        <v>0</v>
      </c>
      <c r="R913" s="74">
        <v>0</v>
      </c>
    </row>
    <row r="914" spans="1:18" x14ac:dyDescent="0.2">
      <c r="A914" s="37">
        <v>912</v>
      </c>
      <c r="B914" s="38">
        <v>2</v>
      </c>
      <c r="C914" s="38">
        <v>7</v>
      </c>
      <c r="D914" s="39">
        <v>24</v>
      </c>
      <c r="E914" s="69">
        <v>24853</v>
      </c>
      <c r="F914" s="70">
        <v>2058.7429137436943</v>
      </c>
      <c r="G914" s="71">
        <v>0</v>
      </c>
      <c r="H914" s="71">
        <v>22794.257086256304</v>
      </c>
      <c r="I914" s="71">
        <v>42</v>
      </c>
      <c r="J914" s="42">
        <v>22752.257086256304</v>
      </c>
      <c r="K914" s="42">
        <v>22850</v>
      </c>
      <c r="L914" s="42">
        <v>0</v>
      </c>
      <c r="M914" s="72">
        <v>108.634625</v>
      </c>
      <c r="N914" s="42">
        <v>0</v>
      </c>
      <c r="O914" s="42">
        <v>18.84</v>
      </c>
      <c r="P914" s="42">
        <v>0</v>
      </c>
      <c r="Q914" s="73">
        <v>0</v>
      </c>
      <c r="R914" s="74">
        <v>0</v>
      </c>
    </row>
    <row r="915" spans="1:18" x14ac:dyDescent="0.2">
      <c r="A915" s="37">
        <v>913</v>
      </c>
      <c r="B915" s="38">
        <v>2</v>
      </c>
      <c r="C915" s="38">
        <v>8</v>
      </c>
      <c r="D915" s="39">
        <v>1</v>
      </c>
      <c r="E915" s="69">
        <v>23736</v>
      </c>
      <c r="F915" s="70">
        <v>2060.5560181336946</v>
      </c>
      <c r="G915" s="71">
        <v>0</v>
      </c>
      <c r="H915" s="71">
        <v>21675.443981866305</v>
      </c>
      <c r="I915" s="71">
        <v>39</v>
      </c>
      <c r="J915" s="42">
        <v>21636.443981866305</v>
      </c>
      <c r="K915" s="42">
        <v>21831</v>
      </c>
      <c r="L915" s="42">
        <v>0</v>
      </c>
      <c r="M915" s="72">
        <v>108.634625</v>
      </c>
      <c r="N915" s="42">
        <v>0</v>
      </c>
      <c r="O915" s="42">
        <v>18.84</v>
      </c>
      <c r="P915" s="42">
        <v>0</v>
      </c>
      <c r="Q915" s="73">
        <v>0</v>
      </c>
      <c r="R915" s="74">
        <v>0</v>
      </c>
    </row>
    <row r="916" spans="1:18" x14ac:dyDescent="0.2">
      <c r="A916" s="37">
        <v>914</v>
      </c>
      <c r="B916" s="38">
        <v>2</v>
      </c>
      <c r="C916" s="38">
        <v>8</v>
      </c>
      <c r="D916" s="39">
        <v>2</v>
      </c>
      <c r="E916" s="69">
        <v>23415</v>
      </c>
      <c r="F916" s="70">
        <v>2059.5546452936946</v>
      </c>
      <c r="G916" s="71">
        <v>0</v>
      </c>
      <c r="H916" s="71">
        <v>21355.445354706306</v>
      </c>
      <c r="I916" s="71">
        <v>38</v>
      </c>
      <c r="J916" s="42">
        <v>21317.445354706306</v>
      </c>
      <c r="K916" s="42">
        <v>21571</v>
      </c>
      <c r="L916" s="42">
        <v>0</v>
      </c>
      <c r="M916" s="72">
        <v>108.634625</v>
      </c>
      <c r="N916" s="42">
        <v>0</v>
      </c>
      <c r="O916" s="42">
        <v>17.77</v>
      </c>
      <c r="P916" s="42">
        <v>0</v>
      </c>
      <c r="Q916" s="73">
        <v>0</v>
      </c>
      <c r="R916" s="74">
        <v>0</v>
      </c>
    </row>
    <row r="917" spans="1:18" x14ac:dyDescent="0.2">
      <c r="A917" s="37">
        <v>915</v>
      </c>
      <c r="B917" s="38">
        <v>2</v>
      </c>
      <c r="C917" s="38">
        <v>8</v>
      </c>
      <c r="D917" s="39">
        <v>3</v>
      </c>
      <c r="E917" s="69">
        <v>23187</v>
      </c>
      <c r="F917" s="70">
        <v>2064.4579777936947</v>
      </c>
      <c r="G917" s="71">
        <v>0</v>
      </c>
      <c r="H917" s="71">
        <v>21122.542022206304</v>
      </c>
      <c r="I917" s="71">
        <v>38</v>
      </c>
      <c r="J917" s="42">
        <v>21084.542022206304</v>
      </c>
      <c r="K917" s="42">
        <v>21362</v>
      </c>
      <c r="L917" s="42">
        <v>0</v>
      </c>
      <c r="M917" s="72">
        <v>108.634625</v>
      </c>
      <c r="N917" s="42">
        <v>0</v>
      </c>
      <c r="O917" s="42">
        <v>17.559999999999999</v>
      </c>
      <c r="P917" s="42">
        <v>0</v>
      </c>
      <c r="Q917" s="73">
        <v>0</v>
      </c>
      <c r="R917" s="74">
        <v>0</v>
      </c>
    </row>
    <row r="918" spans="1:18" x14ac:dyDescent="0.2">
      <c r="A918" s="37">
        <v>916</v>
      </c>
      <c r="B918" s="38">
        <v>2</v>
      </c>
      <c r="C918" s="38">
        <v>8</v>
      </c>
      <c r="D918" s="39">
        <v>4</v>
      </c>
      <c r="E918" s="69">
        <v>23202</v>
      </c>
      <c r="F918" s="70">
        <v>2060.4514202636947</v>
      </c>
      <c r="G918" s="71">
        <v>0</v>
      </c>
      <c r="H918" s="71">
        <v>21141.548579736307</v>
      </c>
      <c r="I918" s="71">
        <v>38</v>
      </c>
      <c r="J918" s="42">
        <v>21103.548579736307</v>
      </c>
      <c r="K918" s="42">
        <v>21390</v>
      </c>
      <c r="L918" s="42">
        <v>0</v>
      </c>
      <c r="M918" s="72">
        <v>108.634625</v>
      </c>
      <c r="N918" s="42">
        <v>0</v>
      </c>
      <c r="O918" s="42">
        <v>16.670000000000002</v>
      </c>
      <c r="P918" s="42">
        <v>0</v>
      </c>
      <c r="Q918" s="73">
        <v>0</v>
      </c>
      <c r="R918" s="74">
        <v>0</v>
      </c>
    </row>
    <row r="919" spans="1:18" x14ac:dyDescent="0.2">
      <c r="A919" s="37">
        <v>917</v>
      </c>
      <c r="B919" s="38">
        <v>2</v>
      </c>
      <c r="C919" s="38">
        <v>8</v>
      </c>
      <c r="D919" s="39">
        <v>5</v>
      </c>
      <c r="E919" s="69">
        <v>23271</v>
      </c>
      <c r="F919" s="70">
        <v>2065.8828051136943</v>
      </c>
      <c r="G919" s="71">
        <v>31</v>
      </c>
      <c r="H919" s="71">
        <v>21174.117194886305</v>
      </c>
      <c r="I919" s="71">
        <v>40</v>
      </c>
      <c r="J919" s="42">
        <v>21134.117194886305</v>
      </c>
      <c r="K919" s="42">
        <v>21421</v>
      </c>
      <c r="L919" s="42">
        <v>0</v>
      </c>
      <c r="M919" s="72">
        <v>108.634625</v>
      </c>
      <c r="N919" s="42">
        <v>0</v>
      </c>
      <c r="O919" s="42">
        <v>18.84</v>
      </c>
      <c r="P919" s="42">
        <v>0</v>
      </c>
      <c r="Q919" s="73">
        <v>0</v>
      </c>
      <c r="R919" s="74">
        <v>36.321128000000002</v>
      </c>
    </row>
    <row r="920" spans="1:18" x14ac:dyDescent="0.2">
      <c r="A920" s="37">
        <v>918</v>
      </c>
      <c r="B920" s="38">
        <v>2</v>
      </c>
      <c r="C920" s="38">
        <v>8</v>
      </c>
      <c r="D920" s="39">
        <v>6</v>
      </c>
      <c r="E920" s="69">
        <v>24194</v>
      </c>
      <c r="F920" s="70">
        <v>2059.7661833636944</v>
      </c>
      <c r="G920" s="71">
        <v>31</v>
      </c>
      <c r="H920" s="71">
        <v>22103.233816636304</v>
      </c>
      <c r="I920" s="71">
        <v>44</v>
      </c>
      <c r="J920" s="42">
        <v>22059.233816636304</v>
      </c>
      <c r="K920" s="42">
        <v>22184</v>
      </c>
      <c r="L920" s="42">
        <v>0</v>
      </c>
      <c r="M920" s="72">
        <v>108.634625</v>
      </c>
      <c r="N920" s="42">
        <v>0</v>
      </c>
      <c r="O920" s="42">
        <v>18.84</v>
      </c>
      <c r="P920" s="42">
        <v>0</v>
      </c>
      <c r="Q920" s="73">
        <v>0</v>
      </c>
      <c r="R920" s="74">
        <v>36.321128000000002</v>
      </c>
    </row>
    <row r="921" spans="1:18" x14ac:dyDescent="0.2">
      <c r="A921" s="37">
        <v>919</v>
      </c>
      <c r="B921" s="38">
        <v>2</v>
      </c>
      <c r="C921" s="38">
        <v>8</v>
      </c>
      <c r="D921" s="39">
        <v>7</v>
      </c>
      <c r="E921" s="69">
        <v>26086</v>
      </c>
      <c r="F921" s="70">
        <v>2057.3982928436944</v>
      </c>
      <c r="G921" s="71">
        <v>31</v>
      </c>
      <c r="H921" s="71">
        <v>23997.601707156304</v>
      </c>
      <c r="I921" s="71">
        <v>48</v>
      </c>
      <c r="J921" s="42">
        <v>23949.601707156304</v>
      </c>
      <c r="K921" s="42">
        <v>24002</v>
      </c>
      <c r="L921" s="42">
        <v>0</v>
      </c>
      <c r="M921" s="72">
        <v>108.634625</v>
      </c>
      <c r="N921" s="42">
        <v>0</v>
      </c>
      <c r="O921" s="42">
        <v>19.350000000000001</v>
      </c>
      <c r="P921" s="42">
        <v>0</v>
      </c>
      <c r="Q921" s="73">
        <v>0</v>
      </c>
      <c r="R921" s="74">
        <v>36.321128000000002</v>
      </c>
    </row>
    <row r="922" spans="1:18" x14ac:dyDescent="0.2">
      <c r="A922" s="37">
        <v>920</v>
      </c>
      <c r="B922" s="38">
        <v>2</v>
      </c>
      <c r="C922" s="38">
        <v>8</v>
      </c>
      <c r="D922" s="39">
        <v>8</v>
      </c>
      <c r="E922" s="69">
        <v>27137</v>
      </c>
      <c r="F922" s="70">
        <v>2055.2069548436943</v>
      </c>
      <c r="G922" s="71">
        <v>31</v>
      </c>
      <c r="H922" s="71">
        <v>25050.793045156304</v>
      </c>
      <c r="I922" s="71">
        <v>48</v>
      </c>
      <c r="J922" s="42">
        <v>25002.793045156304</v>
      </c>
      <c r="K922" s="42">
        <v>25093</v>
      </c>
      <c r="L922" s="42">
        <v>0</v>
      </c>
      <c r="M922" s="72">
        <v>108.634625</v>
      </c>
      <c r="N922" s="42">
        <v>0</v>
      </c>
      <c r="O922" s="42">
        <v>23.96</v>
      </c>
      <c r="P922" s="42">
        <v>0</v>
      </c>
      <c r="Q922" s="73">
        <v>0</v>
      </c>
      <c r="R922" s="74">
        <v>36.321128000000002</v>
      </c>
    </row>
    <row r="923" spans="1:18" x14ac:dyDescent="0.2">
      <c r="A923" s="37">
        <v>921</v>
      </c>
      <c r="B923" s="38">
        <v>2</v>
      </c>
      <c r="C923" s="38">
        <v>8</v>
      </c>
      <c r="D923" s="39">
        <v>9</v>
      </c>
      <c r="E923" s="69">
        <v>26919</v>
      </c>
      <c r="F923" s="70">
        <v>2058.0034934036944</v>
      </c>
      <c r="G923" s="71">
        <v>31</v>
      </c>
      <c r="H923" s="71">
        <v>24829.996506596304</v>
      </c>
      <c r="I923" s="71">
        <v>47</v>
      </c>
      <c r="J923" s="42">
        <v>24782.996506596304</v>
      </c>
      <c r="K923" s="42">
        <v>24839</v>
      </c>
      <c r="L923" s="42">
        <v>0</v>
      </c>
      <c r="M923" s="72">
        <v>108.634625</v>
      </c>
      <c r="N923" s="42">
        <v>0</v>
      </c>
      <c r="O923" s="42">
        <v>24.2</v>
      </c>
      <c r="P923" s="42">
        <v>0</v>
      </c>
      <c r="Q923" s="73">
        <v>0</v>
      </c>
      <c r="R923" s="74">
        <v>36.321128000000002</v>
      </c>
    </row>
    <row r="924" spans="1:18" x14ac:dyDescent="0.2">
      <c r="A924" s="37">
        <v>922</v>
      </c>
      <c r="B924" s="38">
        <v>2</v>
      </c>
      <c r="C924" s="38">
        <v>8</v>
      </c>
      <c r="D924" s="39">
        <v>10</v>
      </c>
      <c r="E924" s="69">
        <v>26505</v>
      </c>
      <c r="F924" s="70">
        <v>2054.7401782936945</v>
      </c>
      <c r="G924" s="71">
        <v>31</v>
      </c>
      <c r="H924" s="71">
        <v>24419.259821706306</v>
      </c>
      <c r="I924" s="71">
        <v>46</v>
      </c>
      <c r="J924" s="42">
        <v>24373.259821706306</v>
      </c>
      <c r="K924" s="42">
        <v>24442</v>
      </c>
      <c r="L924" s="42">
        <v>0</v>
      </c>
      <c r="M924" s="72">
        <v>108.634625</v>
      </c>
      <c r="N924" s="42">
        <v>0</v>
      </c>
      <c r="O924" s="42">
        <v>25.93</v>
      </c>
      <c r="P924" s="42">
        <v>0</v>
      </c>
      <c r="Q924" s="73">
        <v>0</v>
      </c>
      <c r="R924" s="74">
        <v>36.321128000000002</v>
      </c>
    </row>
    <row r="925" spans="1:18" x14ac:dyDescent="0.2">
      <c r="A925" s="37">
        <v>923</v>
      </c>
      <c r="B925" s="38">
        <v>2</v>
      </c>
      <c r="C925" s="38">
        <v>8</v>
      </c>
      <c r="D925" s="39">
        <v>11</v>
      </c>
      <c r="E925" s="69">
        <v>26296</v>
      </c>
      <c r="F925" s="70">
        <v>2057.3354038036946</v>
      </c>
      <c r="G925" s="71">
        <v>31</v>
      </c>
      <c r="H925" s="71">
        <v>24207.664596196304</v>
      </c>
      <c r="I925" s="71">
        <v>46</v>
      </c>
      <c r="J925" s="42">
        <v>24161.664596196304</v>
      </c>
      <c r="K925" s="42">
        <v>24233</v>
      </c>
      <c r="L925" s="42">
        <v>0</v>
      </c>
      <c r="M925" s="72">
        <v>108.634625</v>
      </c>
      <c r="N925" s="42">
        <v>0</v>
      </c>
      <c r="O925" s="42">
        <v>26.04</v>
      </c>
      <c r="P925" s="42">
        <v>0</v>
      </c>
      <c r="Q925" s="73">
        <v>0</v>
      </c>
      <c r="R925" s="74">
        <v>36.321128000000002</v>
      </c>
    </row>
    <row r="926" spans="1:18" x14ac:dyDescent="0.2">
      <c r="A926" s="37">
        <v>924</v>
      </c>
      <c r="B926" s="38">
        <v>2</v>
      </c>
      <c r="C926" s="38">
        <v>8</v>
      </c>
      <c r="D926" s="39">
        <v>12</v>
      </c>
      <c r="E926" s="69">
        <v>26213</v>
      </c>
      <c r="F926" s="70">
        <v>2031.8155057436945</v>
      </c>
      <c r="G926" s="71">
        <v>31</v>
      </c>
      <c r="H926" s="71">
        <v>24150.184494256304</v>
      </c>
      <c r="I926" s="71">
        <v>46</v>
      </c>
      <c r="J926" s="42">
        <v>24104.184494256304</v>
      </c>
      <c r="K926" s="42">
        <v>24167</v>
      </c>
      <c r="L926" s="42">
        <v>0</v>
      </c>
      <c r="M926" s="72">
        <v>108.634625</v>
      </c>
      <c r="N926" s="42">
        <v>0</v>
      </c>
      <c r="O926" s="42">
        <v>25.65</v>
      </c>
      <c r="P926" s="42">
        <v>0</v>
      </c>
      <c r="Q926" s="73">
        <v>0</v>
      </c>
      <c r="R926" s="74">
        <v>36.321128000000002</v>
      </c>
    </row>
    <row r="927" spans="1:18" x14ac:dyDescent="0.2">
      <c r="A927" s="37">
        <v>925</v>
      </c>
      <c r="B927" s="38">
        <v>2</v>
      </c>
      <c r="C927" s="38">
        <v>8</v>
      </c>
      <c r="D927" s="39">
        <v>13</v>
      </c>
      <c r="E927" s="69">
        <v>26149</v>
      </c>
      <c r="F927" s="70">
        <v>2043.4785745693509</v>
      </c>
      <c r="G927" s="71">
        <v>31</v>
      </c>
      <c r="H927" s="71">
        <v>24074.521425430648</v>
      </c>
      <c r="I927" s="71">
        <v>46</v>
      </c>
      <c r="J927" s="42">
        <v>24028.521425430648</v>
      </c>
      <c r="K927" s="42">
        <v>24076</v>
      </c>
      <c r="L927" s="42">
        <v>0</v>
      </c>
      <c r="M927" s="72">
        <v>108.634625</v>
      </c>
      <c r="N927" s="42">
        <v>0</v>
      </c>
      <c r="O927" s="42">
        <v>24.32</v>
      </c>
      <c r="P927" s="42">
        <v>0</v>
      </c>
      <c r="Q927" s="73">
        <v>0</v>
      </c>
      <c r="R927" s="74">
        <v>36.321128000000002</v>
      </c>
    </row>
    <row r="928" spans="1:18" x14ac:dyDescent="0.2">
      <c r="A928" s="37">
        <v>926</v>
      </c>
      <c r="B928" s="38">
        <v>2</v>
      </c>
      <c r="C928" s="38">
        <v>8</v>
      </c>
      <c r="D928" s="39">
        <v>14</v>
      </c>
      <c r="E928" s="69">
        <v>26171</v>
      </c>
      <c r="F928" s="70">
        <v>2057.6090171436945</v>
      </c>
      <c r="G928" s="71">
        <v>31</v>
      </c>
      <c r="H928" s="71">
        <v>24082.390982856305</v>
      </c>
      <c r="I928" s="71">
        <v>46</v>
      </c>
      <c r="J928" s="42">
        <v>24036.390982856305</v>
      </c>
      <c r="K928" s="42">
        <v>24081</v>
      </c>
      <c r="L928" s="42">
        <v>0</v>
      </c>
      <c r="M928" s="72">
        <v>108.634625</v>
      </c>
      <c r="N928" s="42">
        <v>0</v>
      </c>
      <c r="O928" s="42">
        <v>24.46</v>
      </c>
      <c r="P928" s="42">
        <v>0</v>
      </c>
      <c r="Q928" s="73">
        <v>0</v>
      </c>
      <c r="R928" s="74">
        <v>36.321128000000002</v>
      </c>
    </row>
    <row r="929" spans="1:18" x14ac:dyDescent="0.2">
      <c r="A929" s="37">
        <v>927</v>
      </c>
      <c r="B929" s="38">
        <v>2</v>
      </c>
      <c r="C929" s="38">
        <v>8</v>
      </c>
      <c r="D929" s="39">
        <v>15</v>
      </c>
      <c r="E929" s="69">
        <v>26060</v>
      </c>
      <c r="F929" s="70">
        <v>2063.0195568336944</v>
      </c>
      <c r="G929" s="71">
        <v>31</v>
      </c>
      <c r="H929" s="71">
        <v>23965.980443166307</v>
      </c>
      <c r="I929" s="71">
        <v>46</v>
      </c>
      <c r="J929" s="42">
        <v>23919.980443166307</v>
      </c>
      <c r="K929" s="42">
        <v>23949</v>
      </c>
      <c r="L929" s="42">
        <v>0</v>
      </c>
      <c r="M929" s="72">
        <v>108.634625</v>
      </c>
      <c r="N929" s="42">
        <v>0</v>
      </c>
      <c r="O929" s="42">
        <v>24.02</v>
      </c>
      <c r="P929" s="42">
        <v>0</v>
      </c>
      <c r="Q929" s="73">
        <v>0</v>
      </c>
      <c r="R929" s="74">
        <v>36.321128000000002</v>
      </c>
    </row>
    <row r="930" spans="1:18" x14ac:dyDescent="0.2">
      <c r="A930" s="37">
        <v>928</v>
      </c>
      <c r="B930" s="38">
        <v>2</v>
      </c>
      <c r="C930" s="38">
        <v>8</v>
      </c>
      <c r="D930" s="39">
        <v>16</v>
      </c>
      <c r="E930" s="69">
        <v>26126</v>
      </c>
      <c r="F930" s="70">
        <v>2060.9500049433914</v>
      </c>
      <c r="G930" s="71">
        <v>31</v>
      </c>
      <c r="H930" s="71">
        <v>24034.049995056608</v>
      </c>
      <c r="I930" s="71">
        <v>46</v>
      </c>
      <c r="J930" s="42">
        <v>23988.049995056608</v>
      </c>
      <c r="K930" s="42">
        <v>24039</v>
      </c>
      <c r="L930" s="42">
        <v>0</v>
      </c>
      <c r="M930" s="72">
        <v>108.634625</v>
      </c>
      <c r="N930" s="42">
        <v>0</v>
      </c>
      <c r="O930" s="42">
        <v>24.97</v>
      </c>
      <c r="P930" s="42">
        <v>0</v>
      </c>
      <c r="Q930" s="73">
        <v>0</v>
      </c>
      <c r="R930" s="74">
        <v>36.321128000000002</v>
      </c>
    </row>
    <row r="931" spans="1:18" x14ac:dyDescent="0.2">
      <c r="A931" s="37">
        <v>929</v>
      </c>
      <c r="B931" s="38">
        <v>2</v>
      </c>
      <c r="C931" s="38">
        <v>8</v>
      </c>
      <c r="D931" s="39">
        <v>17</v>
      </c>
      <c r="E931" s="69">
        <v>27013</v>
      </c>
      <c r="F931" s="70">
        <v>2059.3667648136943</v>
      </c>
      <c r="G931" s="71">
        <v>31</v>
      </c>
      <c r="H931" s="71">
        <v>24922.633235186306</v>
      </c>
      <c r="I931" s="71">
        <v>50</v>
      </c>
      <c r="J931" s="42">
        <v>24872.633235186306</v>
      </c>
      <c r="K931" s="42">
        <v>24979</v>
      </c>
      <c r="L931" s="42">
        <v>0</v>
      </c>
      <c r="M931" s="72">
        <v>108.634625</v>
      </c>
      <c r="N931" s="42">
        <v>0</v>
      </c>
      <c r="O931" s="42">
        <v>26.39</v>
      </c>
      <c r="P931" s="42">
        <v>0</v>
      </c>
      <c r="Q931" s="73">
        <v>0</v>
      </c>
      <c r="R931" s="74">
        <v>36.321128000000002</v>
      </c>
    </row>
    <row r="932" spans="1:18" x14ac:dyDescent="0.2">
      <c r="A932" s="37">
        <v>930</v>
      </c>
      <c r="B932" s="38">
        <v>2</v>
      </c>
      <c r="C932" s="38">
        <v>8</v>
      </c>
      <c r="D932" s="39">
        <v>18</v>
      </c>
      <c r="E932" s="69">
        <v>28870</v>
      </c>
      <c r="F932" s="70">
        <v>2061.0190973636945</v>
      </c>
      <c r="G932" s="71">
        <v>31</v>
      </c>
      <c r="H932" s="71">
        <v>26777.980902636307</v>
      </c>
      <c r="I932" s="71">
        <v>52</v>
      </c>
      <c r="J932" s="42">
        <v>26725.980902636307</v>
      </c>
      <c r="K932" s="42">
        <v>26904</v>
      </c>
      <c r="L932" s="42">
        <v>0</v>
      </c>
      <c r="M932" s="72">
        <v>108.634625</v>
      </c>
      <c r="N932" s="42">
        <v>0</v>
      </c>
      <c r="O932" s="42">
        <v>29.29</v>
      </c>
      <c r="P932" s="42">
        <v>0</v>
      </c>
      <c r="Q932" s="73">
        <v>0</v>
      </c>
      <c r="R932" s="74">
        <v>36.321128000000002</v>
      </c>
    </row>
    <row r="933" spans="1:18" x14ac:dyDescent="0.2">
      <c r="A933" s="37">
        <v>931</v>
      </c>
      <c r="B933" s="38">
        <v>2</v>
      </c>
      <c r="C933" s="38">
        <v>8</v>
      </c>
      <c r="D933" s="39">
        <v>19</v>
      </c>
      <c r="E933" s="69">
        <v>28706</v>
      </c>
      <c r="F933" s="70">
        <v>2065.8302919536945</v>
      </c>
      <c r="G933" s="71">
        <v>31</v>
      </c>
      <c r="H933" s="71">
        <v>26609.169708046305</v>
      </c>
      <c r="I933" s="71">
        <v>51</v>
      </c>
      <c r="J933" s="42">
        <v>26558.169708046305</v>
      </c>
      <c r="K933" s="42">
        <v>26719</v>
      </c>
      <c r="L933" s="42">
        <v>0</v>
      </c>
      <c r="M933" s="72">
        <v>108.634625</v>
      </c>
      <c r="N933" s="42">
        <v>0</v>
      </c>
      <c r="O933" s="42">
        <v>34.57</v>
      </c>
      <c r="P933" s="42">
        <v>0</v>
      </c>
      <c r="Q933" s="73">
        <v>0</v>
      </c>
      <c r="R933" s="74">
        <v>36.321128000000002</v>
      </c>
    </row>
    <row r="934" spans="1:18" x14ac:dyDescent="0.2">
      <c r="A934" s="37">
        <v>932</v>
      </c>
      <c r="B934" s="38">
        <v>2</v>
      </c>
      <c r="C934" s="38">
        <v>8</v>
      </c>
      <c r="D934" s="39">
        <v>20</v>
      </c>
      <c r="E934" s="69">
        <v>28771</v>
      </c>
      <c r="F934" s="70">
        <v>2065.0444497736944</v>
      </c>
      <c r="G934" s="71">
        <v>31</v>
      </c>
      <c r="H934" s="71">
        <v>26674.955550226307</v>
      </c>
      <c r="I934" s="71">
        <v>51</v>
      </c>
      <c r="J934" s="42">
        <v>26623.955550226307</v>
      </c>
      <c r="K934" s="42">
        <v>26785</v>
      </c>
      <c r="L934" s="42">
        <v>0</v>
      </c>
      <c r="M934" s="72">
        <v>108.634625</v>
      </c>
      <c r="N934" s="42">
        <v>0</v>
      </c>
      <c r="O934" s="42">
        <v>33.26</v>
      </c>
      <c r="P934" s="42">
        <v>0</v>
      </c>
      <c r="Q934" s="73">
        <v>0</v>
      </c>
      <c r="R934" s="74">
        <v>36.321128000000002</v>
      </c>
    </row>
    <row r="935" spans="1:18" x14ac:dyDescent="0.2">
      <c r="A935" s="37">
        <v>933</v>
      </c>
      <c r="B935" s="38">
        <v>2</v>
      </c>
      <c r="C935" s="38">
        <v>8</v>
      </c>
      <c r="D935" s="39">
        <v>21</v>
      </c>
      <c r="E935" s="69">
        <v>28580</v>
      </c>
      <c r="F935" s="70">
        <v>2056.4824227436943</v>
      </c>
      <c r="G935" s="71">
        <v>31</v>
      </c>
      <c r="H935" s="71">
        <v>26492.517577256305</v>
      </c>
      <c r="I935" s="71">
        <v>50</v>
      </c>
      <c r="J935" s="42">
        <v>26442.517577256305</v>
      </c>
      <c r="K935" s="42">
        <v>26634</v>
      </c>
      <c r="L935" s="42">
        <v>0</v>
      </c>
      <c r="M935" s="72">
        <v>108.634625</v>
      </c>
      <c r="N935" s="42">
        <v>0</v>
      </c>
      <c r="O935" s="42">
        <v>30.15</v>
      </c>
      <c r="P935" s="42">
        <v>0</v>
      </c>
      <c r="Q935" s="73">
        <v>0</v>
      </c>
      <c r="R935" s="74">
        <v>36.321128000000002</v>
      </c>
    </row>
    <row r="936" spans="1:18" x14ac:dyDescent="0.2">
      <c r="A936" s="37">
        <v>934</v>
      </c>
      <c r="B936" s="38">
        <v>2</v>
      </c>
      <c r="C936" s="38">
        <v>8</v>
      </c>
      <c r="D936" s="39">
        <v>22</v>
      </c>
      <c r="E936" s="69">
        <v>28186</v>
      </c>
      <c r="F936" s="70">
        <v>2060.1603366536947</v>
      </c>
      <c r="G936" s="71">
        <v>31</v>
      </c>
      <c r="H936" s="71">
        <v>26094.839663346305</v>
      </c>
      <c r="I936" s="71">
        <v>49</v>
      </c>
      <c r="J936" s="42">
        <v>26045.839663346305</v>
      </c>
      <c r="K936" s="42">
        <v>26177</v>
      </c>
      <c r="L936" s="42">
        <v>0</v>
      </c>
      <c r="M936" s="72">
        <v>108.634625</v>
      </c>
      <c r="N936" s="42">
        <v>0</v>
      </c>
      <c r="O936" s="42">
        <v>25.88</v>
      </c>
      <c r="P936" s="42">
        <v>0</v>
      </c>
      <c r="Q936" s="73">
        <v>0</v>
      </c>
      <c r="R936" s="74">
        <v>36.321128000000002</v>
      </c>
    </row>
    <row r="937" spans="1:18" x14ac:dyDescent="0.2">
      <c r="A937" s="37">
        <v>935</v>
      </c>
      <c r="B937" s="38">
        <v>2</v>
      </c>
      <c r="C937" s="38">
        <v>8</v>
      </c>
      <c r="D937" s="39">
        <v>23</v>
      </c>
      <c r="E937" s="69">
        <v>28086</v>
      </c>
      <c r="F937" s="70">
        <v>2061.5213613436945</v>
      </c>
      <c r="G937" s="71">
        <v>31</v>
      </c>
      <c r="H937" s="71">
        <v>25993.478638656306</v>
      </c>
      <c r="I937" s="71">
        <v>47</v>
      </c>
      <c r="J937" s="42">
        <v>25946.478638656306</v>
      </c>
      <c r="K937" s="42">
        <v>26060</v>
      </c>
      <c r="L937" s="42">
        <v>0</v>
      </c>
      <c r="M937" s="72">
        <v>108.634625</v>
      </c>
      <c r="N937" s="42">
        <v>0</v>
      </c>
      <c r="O937" s="42">
        <v>24.02</v>
      </c>
      <c r="P937" s="42">
        <v>0</v>
      </c>
      <c r="Q937" s="73">
        <v>0</v>
      </c>
      <c r="R937" s="74">
        <v>36.321128000000002</v>
      </c>
    </row>
    <row r="938" spans="1:18" x14ac:dyDescent="0.2">
      <c r="A938" s="37">
        <v>936</v>
      </c>
      <c r="B938" s="38">
        <v>2</v>
      </c>
      <c r="C938" s="38">
        <v>8</v>
      </c>
      <c r="D938" s="39">
        <v>24</v>
      </c>
      <c r="E938" s="69">
        <v>26985</v>
      </c>
      <c r="F938" s="70">
        <v>2058.3610577136947</v>
      </c>
      <c r="G938" s="71">
        <v>31</v>
      </c>
      <c r="H938" s="71">
        <v>24895.638942286307</v>
      </c>
      <c r="I938" s="71">
        <v>46</v>
      </c>
      <c r="J938" s="42">
        <v>24849.638942286307</v>
      </c>
      <c r="K938" s="42">
        <v>24938</v>
      </c>
      <c r="L938" s="42">
        <v>0</v>
      </c>
      <c r="M938" s="72">
        <v>108.634625</v>
      </c>
      <c r="N938" s="42">
        <v>0</v>
      </c>
      <c r="O938" s="42">
        <v>23.95</v>
      </c>
      <c r="P938" s="42">
        <v>0</v>
      </c>
      <c r="Q938" s="73">
        <v>0</v>
      </c>
      <c r="R938" s="74">
        <v>36.321128000000002</v>
      </c>
    </row>
    <row r="939" spans="1:18" x14ac:dyDescent="0.2">
      <c r="A939" s="37">
        <v>937</v>
      </c>
      <c r="B939" s="38">
        <v>2</v>
      </c>
      <c r="C939" s="38">
        <v>9</v>
      </c>
      <c r="D939" s="39">
        <v>1</v>
      </c>
      <c r="E939" s="69">
        <v>26859</v>
      </c>
      <c r="F939" s="70">
        <v>2053.3599567136944</v>
      </c>
      <c r="G939" s="71">
        <v>31</v>
      </c>
      <c r="H939" s="71">
        <v>24774.640043286305</v>
      </c>
      <c r="I939" s="71">
        <v>46</v>
      </c>
      <c r="J939" s="42">
        <v>24728.640043286305</v>
      </c>
      <c r="K939" s="42">
        <v>24777</v>
      </c>
      <c r="L939" s="42">
        <v>0</v>
      </c>
      <c r="M939" s="72">
        <v>108.634625</v>
      </c>
      <c r="N939" s="42">
        <v>0</v>
      </c>
      <c r="O939" s="42">
        <v>20.58</v>
      </c>
      <c r="P939" s="42">
        <v>0</v>
      </c>
      <c r="Q939" s="73">
        <v>0</v>
      </c>
      <c r="R939" s="74">
        <v>36.321128000000002</v>
      </c>
    </row>
    <row r="940" spans="1:18" x14ac:dyDescent="0.2">
      <c r="A940" s="37">
        <v>938</v>
      </c>
      <c r="B940" s="38">
        <v>2</v>
      </c>
      <c r="C940" s="38">
        <v>9</v>
      </c>
      <c r="D940" s="39">
        <v>2</v>
      </c>
      <c r="E940" s="69">
        <v>26572</v>
      </c>
      <c r="F940" s="70">
        <v>2053.4203616836944</v>
      </c>
      <c r="G940" s="71">
        <v>31</v>
      </c>
      <c r="H940" s="71">
        <v>24487.579638316307</v>
      </c>
      <c r="I940" s="71">
        <v>47</v>
      </c>
      <c r="J940" s="42">
        <v>24440.579638316307</v>
      </c>
      <c r="K940" s="42">
        <v>24502</v>
      </c>
      <c r="L940" s="42">
        <v>0</v>
      </c>
      <c r="M940" s="72">
        <v>108.634625</v>
      </c>
      <c r="N940" s="42">
        <v>0</v>
      </c>
      <c r="O940" s="42">
        <v>18.84</v>
      </c>
      <c r="P940" s="42">
        <v>0</v>
      </c>
      <c r="Q940" s="73">
        <v>0</v>
      </c>
      <c r="R940" s="74">
        <v>36.321128000000002</v>
      </c>
    </row>
    <row r="941" spans="1:18" x14ac:dyDescent="0.2">
      <c r="A941" s="37">
        <v>939</v>
      </c>
      <c r="B941" s="38">
        <v>2</v>
      </c>
      <c r="C941" s="38">
        <v>9</v>
      </c>
      <c r="D941" s="39">
        <v>3</v>
      </c>
      <c r="E941" s="69">
        <v>26934</v>
      </c>
      <c r="F941" s="70">
        <v>2059.0928508736943</v>
      </c>
      <c r="G941" s="71">
        <v>31</v>
      </c>
      <c r="H941" s="71">
        <v>24843.907149126306</v>
      </c>
      <c r="I941" s="71">
        <v>48</v>
      </c>
      <c r="J941" s="42">
        <v>24795.907149126306</v>
      </c>
      <c r="K941" s="42">
        <v>24851</v>
      </c>
      <c r="L941" s="42">
        <v>0</v>
      </c>
      <c r="M941" s="72">
        <v>108.634625</v>
      </c>
      <c r="N941" s="42">
        <v>0</v>
      </c>
      <c r="O941" s="42">
        <v>18.84</v>
      </c>
      <c r="P941" s="42">
        <v>0</v>
      </c>
      <c r="Q941" s="73">
        <v>0</v>
      </c>
      <c r="R941" s="74">
        <v>36.321128000000002</v>
      </c>
    </row>
    <row r="942" spans="1:18" x14ac:dyDescent="0.2">
      <c r="A942" s="37">
        <v>940</v>
      </c>
      <c r="B942" s="38">
        <v>2</v>
      </c>
      <c r="C942" s="38">
        <v>9</v>
      </c>
      <c r="D942" s="39">
        <v>4</v>
      </c>
      <c r="E942" s="69">
        <v>27823</v>
      </c>
      <c r="F942" s="70">
        <v>2062.0098363336947</v>
      </c>
      <c r="G942" s="71">
        <v>31</v>
      </c>
      <c r="H942" s="71">
        <v>25729.990163666305</v>
      </c>
      <c r="I942" s="71">
        <v>48</v>
      </c>
      <c r="J942" s="42">
        <v>25681.990163666305</v>
      </c>
      <c r="K942" s="42">
        <v>25784</v>
      </c>
      <c r="L942" s="42">
        <v>0</v>
      </c>
      <c r="M942" s="72">
        <v>108.634625</v>
      </c>
      <c r="N942" s="42">
        <v>0</v>
      </c>
      <c r="O942" s="42">
        <v>18.84</v>
      </c>
      <c r="P942" s="42">
        <v>0</v>
      </c>
      <c r="Q942" s="73">
        <v>0</v>
      </c>
      <c r="R942" s="74">
        <v>36.321128000000002</v>
      </c>
    </row>
    <row r="943" spans="1:18" x14ac:dyDescent="0.2">
      <c r="A943" s="37">
        <v>941</v>
      </c>
      <c r="B943" s="38">
        <v>2</v>
      </c>
      <c r="C943" s="38">
        <v>9</v>
      </c>
      <c r="D943" s="39">
        <v>5</v>
      </c>
      <c r="E943" s="69">
        <v>28024</v>
      </c>
      <c r="F943" s="70">
        <v>2061.6858673936945</v>
      </c>
      <c r="G943" s="71">
        <v>31</v>
      </c>
      <c r="H943" s="71">
        <v>25931.314132606305</v>
      </c>
      <c r="I943" s="71">
        <v>50</v>
      </c>
      <c r="J943" s="42">
        <v>25881.314132606305</v>
      </c>
      <c r="K943" s="42">
        <v>26001</v>
      </c>
      <c r="L943" s="42">
        <v>0</v>
      </c>
      <c r="M943" s="72">
        <v>108.634625</v>
      </c>
      <c r="N943" s="42">
        <v>0</v>
      </c>
      <c r="O943" s="42">
        <v>18.84</v>
      </c>
      <c r="P943" s="42">
        <v>0</v>
      </c>
      <c r="Q943" s="73">
        <v>0</v>
      </c>
      <c r="R943" s="74">
        <v>36.321128000000002</v>
      </c>
    </row>
    <row r="944" spans="1:18" x14ac:dyDescent="0.2">
      <c r="A944" s="37">
        <v>942</v>
      </c>
      <c r="B944" s="38">
        <v>2</v>
      </c>
      <c r="C944" s="38">
        <v>9</v>
      </c>
      <c r="D944" s="39">
        <v>6</v>
      </c>
      <c r="E944" s="69">
        <v>28756</v>
      </c>
      <c r="F944" s="70">
        <v>2060.7035695036943</v>
      </c>
      <c r="G944" s="71">
        <v>213</v>
      </c>
      <c r="H944" s="71">
        <v>26482.296430496306</v>
      </c>
      <c r="I944" s="71">
        <v>52</v>
      </c>
      <c r="J944" s="42">
        <v>26430.296430496306</v>
      </c>
      <c r="K944" s="42">
        <v>26615</v>
      </c>
      <c r="L944" s="42">
        <v>0</v>
      </c>
      <c r="M944" s="72">
        <v>108.634625</v>
      </c>
      <c r="N944" s="42">
        <v>0</v>
      </c>
      <c r="O944" s="42">
        <v>19.96</v>
      </c>
      <c r="P944" s="42">
        <v>0</v>
      </c>
      <c r="Q944" s="73">
        <v>0</v>
      </c>
      <c r="R944" s="74">
        <v>39.464577314553992</v>
      </c>
    </row>
    <row r="945" spans="1:18" x14ac:dyDescent="0.2">
      <c r="A945" s="37">
        <v>943</v>
      </c>
      <c r="B945" s="38">
        <v>2</v>
      </c>
      <c r="C945" s="38">
        <v>9</v>
      </c>
      <c r="D945" s="39">
        <v>7</v>
      </c>
      <c r="E945" s="69">
        <v>30431</v>
      </c>
      <c r="F945" s="70">
        <v>2052.6464366536943</v>
      </c>
      <c r="G945" s="71">
        <v>1231</v>
      </c>
      <c r="H945" s="71">
        <v>27147.353563346307</v>
      </c>
      <c r="I945" s="71">
        <v>55</v>
      </c>
      <c r="J945" s="42">
        <v>27092.353563346307</v>
      </c>
      <c r="K945" s="42">
        <v>27206</v>
      </c>
      <c r="L945" s="42">
        <v>0</v>
      </c>
      <c r="M945" s="72">
        <v>108.634625</v>
      </c>
      <c r="N945" s="42">
        <v>0</v>
      </c>
      <c r="O945" s="42">
        <v>21.72</v>
      </c>
      <c r="P945" s="42">
        <v>0</v>
      </c>
      <c r="Q945" s="73">
        <v>0</v>
      </c>
      <c r="R945" s="74">
        <v>43.083872435418357</v>
      </c>
    </row>
    <row r="946" spans="1:18" x14ac:dyDescent="0.2">
      <c r="A946" s="37">
        <v>944</v>
      </c>
      <c r="B946" s="38">
        <v>2</v>
      </c>
      <c r="C946" s="38">
        <v>9</v>
      </c>
      <c r="D946" s="39">
        <v>8</v>
      </c>
      <c r="E946" s="69">
        <v>30940</v>
      </c>
      <c r="F946" s="70">
        <v>2065.3349079136947</v>
      </c>
      <c r="G946" s="71">
        <v>1981</v>
      </c>
      <c r="H946" s="71">
        <v>26893.665092086307</v>
      </c>
      <c r="I946" s="71">
        <v>56</v>
      </c>
      <c r="J946" s="42">
        <v>26837.665092086307</v>
      </c>
      <c r="K946" s="42">
        <v>26991</v>
      </c>
      <c r="L946" s="42">
        <v>0</v>
      </c>
      <c r="M946" s="72">
        <v>108.634625</v>
      </c>
      <c r="N946" s="42">
        <v>0</v>
      </c>
      <c r="O946" s="42">
        <v>20.81</v>
      </c>
      <c r="P946" s="42">
        <v>0</v>
      </c>
      <c r="Q946" s="73">
        <v>0</v>
      </c>
      <c r="R946" s="74">
        <v>44.775642083796065</v>
      </c>
    </row>
    <row r="947" spans="1:18" x14ac:dyDescent="0.2">
      <c r="A947" s="37">
        <v>945</v>
      </c>
      <c r="B947" s="38">
        <v>2</v>
      </c>
      <c r="C947" s="38">
        <v>9</v>
      </c>
      <c r="D947" s="39">
        <v>9</v>
      </c>
      <c r="E947" s="69">
        <v>30593</v>
      </c>
      <c r="F947" s="70">
        <v>2061.6712254936947</v>
      </c>
      <c r="G947" s="71">
        <v>2031</v>
      </c>
      <c r="H947" s="71">
        <v>26500.328774506306</v>
      </c>
      <c r="I947" s="71">
        <v>54</v>
      </c>
      <c r="J947" s="42">
        <v>26446.328774506306</v>
      </c>
      <c r="K947" s="42">
        <v>26637</v>
      </c>
      <c r="L947" s="42">
        <v>0</v>
      </c>
      <c r="M947" s="72">
        <v>108.634625</v>
      </c>
      <c r="N947" s="42">
        <v>0</v>
      </c>
      <c r="O947" s="42">
        <v>24.02</v>
      </c>
      <c r="P947" s="42">
        <v>0</v>
      </c>
      <c r="Q947" s="73">
        <v>0</v>
      </c>
      <c r="R947" s="74">
        <v>44.844001461349094</v>
      </c>
    </row>
    <row r="948" spans="1:18" x14ac:dyDescent="0.2">
      <c r="A948" s="37">
        <v>946</v>
      </c>
      <c r="B948" s="38">
        <v>2</v>
      </c>
      <c r="C948" s="38">
        <v>9</v>
      </c>
      <c r="D948" s="39">
        <v>10</v>
      </c>
      <c r="E948" s="69">
        <v>30048</v>
      </c>
      <c r="F948" s="70">
        <v>2062.6735378936946</v>
      </c>
      <c r="G948" s="71">
        <v>1852</v>
      </c>
      <c r="H948" s="71">
        <v>26133.326462106306</v>
      </c>
      <c r="I948" s="71">
        <v>52</v>
      </c>
      <c r="J948" s="42">
        <v>26081.326462106306</v>
      </c>
      <c r="K948" s="42">
        <v>26229</v>
      </c>
      <c r="L948" s="42">
        <v>0</v>
      </c>
      <c r="M948" s="72">
        <v>108.634625</v>
      </c>
      <c r="N948" s="42">
        <v>0</v>
      </c>
      <c r="O948" s="42">
        <v>24.04</v>
      </c>
      <c r="P948" s="42">
        <v>0</v>
      </c>
      <c r="Q948" s="73">
        <v>0</v>
      </c>
      <c r="R948" s="74">
        <v>44.088794259179267</v>
      </c>
    </row>
    <row r="949" spans="1:18" x14ac:dyDescent="0.2">
      <c r="A949" s="37">
        <v>947</v>
      </c>
      <c r="B949" s="38">
        <v>2</v>
      </c>
      <c r="C949" s="38">
        <v>9</v>
      </c>
      <c r="D949" s="39">
        <v>11</v>
      </c>
      <c r="E949" s="69">
        <v>29293</v>
      </c>
      <c r="F949" s="70">
        <v>2060.6792307536944</v>
      </c>
      <c r="G949" s="71">
        <v>1673</v>
      </c>
      <c r="H949" s="71">
        <v>25559.320769246304</v>
      </c>
      <c r="I949" s="71">
        <v>50</v>
      </c>
      <c r="J949" s="42">
        <v>25509.320769246304</v>
      </c>
      <c r="K949" s="42">
        <v>25622</v>
      </c>
      <c r="L949" s="42">
        <v>0</v>
      </c>
      <c r="M949" s="72">
        <v>108.634625</v>
      </c>
      <c r="N949" s="42">
        <v>0</v>
      </c>
      <c r="O949" s="42">
        <v>30.77</v>
      </c>
      <c r="P949" s="42">
        <v>0</v>
      </c>
      <c r="Q949" s="73">
        <v>0</v>
      </c>
      <c r="R949" s="74">
        <v>43.171982646742379</v>
      </c>
    </row>
    <row r="950" spans="1:18" x14ac:dyDescent="0.2">
      <c r="A950" s="37">
        <v>948</v>
      </c>
      <c r="B950" s="38">
        <v>2</v>
      </c>
      <c r="C950" s="38">
        <v>9</v>
      </c>
      <c r="D950" s="39">
        <v>12</v>
      </c>
      <c r="E950" s="69">
        <v>28436</v>
      </c>
      <c r="F950" s="70">
        <v>2064.0591822736947</v>
      </c>
      <c r="G950" s="71">
        <v>673</v>
      </c>
      <c r="H950" s="71">
        <v>25698.940817726307</v>
      </c>
      <c r="I950" s="71">
        <v>49</v>
      </c>
      <c r="J950" s="42">
        <v>25649.940817726307</v>
      </c>
      <c r="K950" s="42">
        <v>25759</v>
      </c>
      <c r="L950" s="42">
        <v>0</v>
      </c>
      <c r="M950" s="72">
        <v>108.634625</v>
      </c>
      <c r="N950" s="42">
        <v>0</v>
      </c>
      <c r="O950" s="42">
        <v>31.62</v>
      </c>
      <c r="P950" s="42">
        <v>0</v>
      </c>
      <c r="Q950" s="73">
        <v>0</v>
      </c>
      <c r="R950" s="74">
        <v>44.74953189895988</v>
      </c>
    </row>
    <row r="951" spans="1:18" x14ac:dyDescent="0.2">
      <c r="A951" s="37">
        <v>949</v>
      </c>
      <c r="B951" s="38">
        <v>2</v>
      </c>
      <c r="C951" s="38">
        <v>9</v>
      </c>
      <c r="D951" s="39">
        <v>13</v>
      </c>
      <c r="E951" s="69">
        <v>27872</v>
      </c>
      <c r="F951" s="70">
        <v>2061.3787731336943</v>
      </c>
      <c r="G951" s="71">
        <v>273</v>
      </c>
      <c r="H951" s="71">
        <v>25537.621226866308</v>
      </c>
      <c r="I951" s="71">
        <v>47</v>
      </c>
      <c r="J951" s="42">
        <v>25490.621226866308</v>
      </c>
      <c r="K951" s="42">
        <v>25605</v>
      </c>
      <c r="L951" s="42">
        <v>0</v>
      </c>
      <c r="M951" s="72">
        <v>108.634625</v>
      </c>
      <c r="N951" s="42">
        <v>0</v>
      </c>
      <c r="O951" s="42">
        <v>30.53</v>
      </c>
      <c r="P951" s="42">
        <v>0</v>
      </c>
      <c r="Q951" s="73">
        <v>0</v>
      </c>
      <c r="R951" s="74">
        <v>39.582252630036628</v>
      </c>
    </row>
    <row r="952" spans="1:18" x14ac:dyDescent="0.2">
      <c r="A952" s="37">
        <v>950</v>
      </c>
      <c r="B952" s="38">
        <v>2</v>
      </c>
      <c r="C952" s="38">
        <v>9</v>
      </c>
      <c r="D952" s="39">
        <v>14</v>
      </c>
      <c r="E952" s="69">
        <v>26975</v>
      </c>
      <c r="F952" s="70">
        <v>2065.3764079036946</v>
      </c>
      <c r="G952" s="71">
        <v>273</v>
      </c>
      <c r="H952" s="71">
        <v>24636.623592096304</v>
      </c>
      <c r="I952" s="71">
        <v>45</v>
      </c>
      <c r="J952" s="42">
        <v>24591.623592096304</v>
      </c>
      <c r="K952" s="42">
        <v>24640</v>
      </c>
      <c r="L952" s="42">
        <v>0</v>
      </c>
      <c r="M952" s="72">
        <v>108.634625</v>
      </c>
      <c r="N952" s="42">
        <v>0</v>
      </c>
      <c r="O952" s="42">
        <v>29.22</v>
      </c>
      <c r="P952" s="42">
        <v>0</v>
      </c>
      <c r="Q952" s="73">
        <v>0</v>
      </c>
      <c r="R952" s="74">
        <v>39.582252630036628</v>
      </c>
    </row>
    <row r="953" spans="1:18" x14ac:dyDescent="0.2">
      <c r="A953" s="37">
        <v>951</v>
      </c>
      <c r="B953" s="38">
        <v>2</v>
      </c>
      <c r="C953" s="38">
        <v>9</v>
      </c>
      <c r="D953" s="39">
        <v>15</v>
      </c>
      <c r="E953" s="69">
        <v>26478</v>
      </c>
      <c r="F953" s="70">
        <v>2064.4493017236946</v>
      </c>
      <c r="G953" s="71">
        <v>273</v>
      </c>
      <c r="H953" s="71">
        <v>24140.550698276304</v>
      </c>
      <c r="I953" s="71">
        <v>45</v>
      </c>
      <c r="J953" s="42">
        <v>24095.550698276304</v>
      </c>
      <c r="K953" s="42">
        <v>24160</v>
      </c>
      <c r="L953" s="42">
        <v>0</v>
      </c>
      <c r="M953" s="72">
        <v>108.634625</v>
      </c>
      <c r="N953" s="42">
        <v>0</v>
      </c>
      <c r="O953" s="42">
        <v>26.97</v>
      </c>
      <c r="P953" s="42">
        <v>0</v>
      </c>
      <c r="Q953" s="73">
        <v>0</v>
      </c>
      <c r="R953" s="74">
        <v>39.582252630036628</v>
      </c>
    </row>
    <row r="954" spans="1:18" x14ac:dyDescent="0.2">
      <c r="A954" s="37">
        <v>952</v>
      </c>
      <c r="B954" s="38">
        <v>2</v>
      </c>
      <c r="C954" s="38">
        <v>9</v>
      </c>
      <c r="D954" s="39">
        <v>16</v>
      </c>
      <c r="E954" s="69">
        <v>26725</v>
      </c>
      <c r="F954" s="70">
        <v>2064.776263438644</v>
      </c>
      <c r="G954" s="71">
        <v>273</v>
      </c>
      <c r="H954" s="71">
        <v>24387.223736561355</v>
      </c>
      <c r="I954" s="71">
        <v>46</v>
      </c>
      <c r="J954" s="42">
        <v>24341.223736561355</v>
      </c>
      <c r="K954" s="42">
        <v>24401</v>
      </c>
      <c r="L954" s="42">
        <v>0</v>
      </c>
      <c r="M954" s="72">
        <v>108.634625</v>
      </c>
      <c r="N954" s="42">
        <v>0</v>
      </c>
      <c r="O954" s="42">
        <v>26.97</v>
      </c>
      <c r="P954" s="42">
        <v>0</v>
      </c>
      <c r="Q954" s="73">
        <v>0</v>
      </c>
      <c r="R954" s="74">
        <v>39.582252630036628</v>
      </c>
    </row>
    <row r="955" spans="1:18" x14ac:dyDescent="0.2">
      <c r="A955" s="37">
        <v>953</v>
      </c>
      <c r="B955" s="38">
        <v>2</v>
      </c>
      <c r="C955" s="38">
        <v>9</v>
      </c>
      <c r="D955" s="39">
        <v>17</v>
      </c>
      <c r="E955" s="69">
        <v>28380</v>
      </c>
      <c r="F955" s="70">
        <v>2065.6941309836943</v>
      </c>
      <c r="G955" s="71">
        <v>756</v>
      </c>
      <c r="H955" s="71">
        <v>25558.305869016305</v>
      </c>
      <c r="I955" s="71">
        <v>51</v>
      </c>
      <c r="J955" s="42">
        <v>25507.305869016305</v>
      </c>
      <c r="K955" s="42">
        <v>25620</v>
      </c>
      <c r="L955" s="42">
        <v>0</v>
      </c>
      <c r="M955" s="72">
        <v>108.634625</v>
      </c>
      <c r="N955" s="42">
        <v>0</v>
      </c>
      <c r="O955" s="42">
        <v>31.07</v>
      </c>
      <c r="P955" s="42">
        <v>0</v>
      </c>
      <c r="Q955" s="73">
        <v>0</v>
      </c>
      <c r="R955" s="74">
        <v>45.227083291005293</v>
      </c>
    </row>
    <row r="956" spans="1:18" x14ac:dyDescent="0.2">
      <c r="A956" s="37">
        <v>954</v>
      </c>
      <c r="B956" s="38">
        <v>2</v>
      </c>
      <c r="C956" s="38">
        <v>9</v>
      </c>
      <c r="D956" s="39">
        <v>18</v>
      </c>
      <c r="E956" s="69">
        <v>30492</v>
      </c>
      <c r="F956" s="70">
        <v>2058.5525431136944</v>
      </c>
      <c r="G956" s="71">
        <v>1956</v>
      </c>
      <c r="H956" s="71">
        <v>26477.447456886304</v>
      </c>
      <c r="I956" s="71">
        <v>55</v>
      </c>
      <c r="J956" s="42">
        <v>26422.447456886304</v>
      </c>
      <c r="K956" s="42">
        <v>26589</v>
      </c>
      <c r="L956" s="42">
        <v>0</v>
      </c>
      <c r="M956" s="72">
        <v>108.634625</v>
      </c>
      <c r="N956" s="42">
        <v>0</v>
      </c>
      <c r="O956" s="42">
        <v>44.28</v>
      </c>
      <c r="P956" s="42">
        <v>0</v>
      </c>
      <c r="Q956" s="73">
        <v>0</v>
      </c>
      <c r="R956" s="74">
        <v>43.871394155419225</v>
      </c>
    </row>
    <row r="957" spans="1:18" x14ac:dyDescent="0.2">
      <c r="A957" s="37">
        <v>955</v>
      </c>
      <c r="B957" s="38">
        <v>2</v>
      </c>
      <c r="C957" s="38">
        <v>9</v>
      </c>
      <c r="D957" s="39">
        <v>19</v>
      </c>
      <c r="E957" s="69">
        <v>30791</v>
      </c>
      <c r="F957" s="70">
        <v>2057.4062537536947</v>
      </c>
      <c r="G957" s="71">
        <v>2256</v>
      </c>
      <c r="H957" s="71">
        <v>26477.593746246304</v>
      </c>
      <c r="I957" s="71">
        <v>54</v>
      </c>
      <c r="J957" s="42">
        <v>26423.593746246304</v>
      </c>
      <c r="K957" s="42">
        <v>26597</v>
      </c>
      <c r="L957" s="42">
        <v>0</v>
      </c>
      <c r="M957" s="72">
        <v>108.634625</v>
      </c>
      <c r="N957" s="42">
        <v>0</v>
      </c>
      <c r="O957" s="42">
        <v>44.86</v>
      </c>
      <c r="P957" s="42">
        <v>0</v>
      </c>
      <c r="Q957" s="73">
        <v>0</v>
      </c>
      <c r="R957" s="74">
        <v>44.36088961347518</v>
      </c>
    </row>
    <row r="958" spans="1:18" x14ac:dyDescent="0.2">
      <c r="A958" s="37">
        <v>956</v>
      </c>
      <c r="B958" s="38">
        <v>2</v>
      </c>
      <c r="C958" s="38">
        <v>9</v>
      </c>
      <c r="D958" s="39">
        <v>20</v>
      </c>
      <c r="E958" s="69">
        <v>30368</v>
      </c>
      <c r="F958" s="70">
        <v>2055.6539679636944</v>
      </c>
      <c r="G958" s="71">
        <v>2256</v>
      </c>
      <c r="H958" s="71">
        <v>26056.346032036305</v>
      </c>
      <c r="I958" s="71">
        <v>53</v>
      </c>
      <c r="J958" s="42">
        <v>26003.346032036305</v>
      </c>
      <c r="K958" s="42">
        <v>26144</v>
      </c>
      <c r="L958" s="42">
        <v>0</v>
      </c>
      <c r="M958" s="72">
        <v>108.634625</v>
      </c>
      <c r="N958" s="42">
        <v>0</v>
      </c>
      <c r="O958" s="42">
        <v>41.8</v>
      </c>
      <c r="P958" s="42">
        <v>0</v>
      </c>
      <c r="Q958" s="73">
        <v>0</v>
      </c>
      <c r="R958" s="74">
        <v>44.36088961347518</v>
      </c>
    </row>
    <row r="959" spans="1:18" x14ac:dyDescent="0.2">
      <c r="A959" s="37">
        <v>957</v>
      </c>
      <c r="B959" s="38">
        <v>2</v>
      </c>
      <c r="C959" s="38">
        <v>9</v>
      </c>
      <c r="D959" s="39">
        <v>21</v>
      </c>
      <c r="E959" s="69">
        <v>29896</v>
      </c>
      <c r="F959" s="70">
        <v>2058.8318303936944</v>
      </c>
      <c r="G959" s="71">
        <v>1756</v>
      </c>
      <c r="H959" s="71">
        <v>26081.168169606306</v>
      </c>
      <c r="I959" s="71">
        <v>52</v>
      </c>
      <c r="J959" s="42">
        <v>26029.168169606306</v>
      </c>
      <c r="K959" s="42">
        <v>26169</v>
      </c>
      <c r="L959" s="42">
        <v>0</v>
      </c>
      <c r="M959" s="72">
        <v>108.634625</v>
      </c>
      <c r="N959" s="42">
        <v>0</v>
      </c>
      <c r="O959" s="42">
        <v>33.28</v>
      </c>
      <c r="P959" s="42">
        <v>0</v>
      </c>
      <c r="Q959" s="73">
        <v>0</v>
      </c>
      <c r="R959" s="74">
        <v>43.452145198177682</v>
      </c>
    </row>
    <row r="960" spans="1:18" x14ac:dyDescent="0.2">
      <c r="A960" s="37">
        <v>958</v>
      </c>
      <c r="B960" s="38">
        <v>2</v>
      </c>
      <c r="C960" s="38">
        <v>9</v>
      </c>
      <c r="D960" s="39">
        <v>22</v>
      </c>
      <c r="E960" s="69">
        <v>29309</v>
      </c>
      <c r="F960" s="70">
        <v>2054.3789227836946</v>
      </c>
      <c r="G960" s="71">
        <v>1756</v>
      </c>
      <c r="H960" s="71">
        <v>25498.621077216307</v>
      </c>
      <c r="I960" s="71">
        <v>51</v>
      </c>
      <c r="J960" s="42">
        <v>25447.621077216307</v>
      </c>
      <c r="K960" s="42">
        <v>25559</v>
      </c>
      <c r="L960" s="42">
        <v>0</v>
      </c>
      <c r="M960" s="72">
        <v>108.634625</v>
      </c>
      <c r="N960" s="42">
        <v>0</v>
      </c>
      <c r="O960" s="42">
        <v>30.81</v>
      </c>
      <c r="P960" s="42">
        <v>0</v>
      </c>
      <c r="Q960" s="73">
        <v>0</v>
      </c>
      <c r="R960" s="74">
        <v>43.452145198177682</v>
      </c>
    </row>
    <row r="961" spans="1:18" x14ac:dyDescent="0.2">
      <c r="A961" s="37">
        <v>959</v>
      </c>
      <c r="B961" s="38">
        <v>2</v>
      </c>
      <c r="C961" s="38">
        <v>9</v>
      </c>
      <c r="D961" s="39">
        <v>23</v>
      </c>
      <c r="E961" s="69">
        <v>28698</v>
      </c>
      <c r="F961" s="70">
        <v>2052.7932485836945</v>
      </c>
      <c r="G961" s="71">
        <v>756</v>
      </c>
      <c r="H961" s="71">
        <v>25889.206751416306</v>
      </c>
      <c r="I961" s="71">
        <v>50</v>
      </c>
      <c r="J961" s="42">
        <v>25839.206751416306</v>
      </c>
      <c r="K961" s="42">
        <v>25933</v>
      </c>
      <c r="L961" s="42">
        <v>0</v>
      </c>
      <c r="M961" s="72">
        <v>108.634625</v>
      </c>
      <c r="N961" s="42">
        <v>0</v>
      </c>
      <c r="O961" s="42">
        <v>24.32</v>
      </c>
      <c r="P961" s="42">
        <v>0</v>
      </c>
      <c r="Q961" s="73">
        <v>0</v>
      </c>
      <c r="R961" s="74">
        <v>45.227083291005293</v>
      </c>
    </row>
    <row r="962" spans="1:18" x14ac:dyDescent="0.2">
      <c r="A962" s="37">
        <v>960</v>
      </c>
      <c r="B962" s="38">
        <v>2</v>
      </c>
      <c r="C962" s="38">
        <v>9</v>
      </c>
      <c r="D962" s="39">
        <v>24</v>
      </c>
      <c r="E962" s="69">
        <v>28122</v>
      </c>
      <c r="F962" s="70">
        <v>2058.6583503336947</v>
      </c>
      <c r="G962" s="71">
        <v>256</v>
      </c>
      <c r="H962" s="71">
        <v>25807.341649666305</v>
      </c>
      <c r="I962" s="71">
        <v>49</v>
      </c>
      <c r="J962" s="42">
        <v>25758.341649666305</v>
      </c>
      <c r="K962" s="42">
        <v>25884</v>
      </c>
      <c r="L962" s="42">
        <v>0</v>
      </c>
      <c r="M962" s="72">
        <v>108.634625</v>
      </c>
      <c r="N962" s="42">
        <v>0</v>
      </c>
      <c r="O962" s="42">
        <v>26.06</v>
      </c>
      <c r="P962" s="42">
        <v>0</v>
      </c>
      <c r="Q962" s="73">
        <v>0</v>
      </c>
      <c r="R962" s="74">
        <v>39.55451159375</v>
      </c>
    </row>
    <row r="963" spans="1:18" x14ac:dyDescent="0.2">
      <c r="A963" s="37">
        <v>961</v>
      </c>
      <c r="B963" s="38">
        <v>2</v>
      </c>
      <c r="C963" s="38">
        <v>10</v>
      </c>
      <c r="D963" s="39">
        <v>1</v>
      </c>
      <c r="E963" s="69">
        <v>27805</v>
      </c>
      <c r="F963" s="70">
        <v>2054.9435934036946</v>
      </c>
      <c r="G963" s="71">
        <v>256</v>
      </c>
      <c r="H963" s="71">
        <v>25494.056406596304</v>
      </c>
      <c r="I963" s="71">
        <v>48</v>
      </c>
      <c r="J963" s="42">
        <v>25446.056406596304</v>
      </c>
      <c r="K963" s="42">
        <v>25554</v>
      </c>
      <c r="L963" s="42">
        <v>0</v>
      </c>
      <c r="M963" s="72">
        <v>108.634625</v>
      </c>
      <c r="N963" s="42">
        <v>0</v>
      </c>
      <c r="O963" s="42">
        <v>30.87</v>
      </c>
      <c r="P963" s="42">
        <v>0</v>
      </c>
      <c r="Q963" s="73">
        <v>0</v>
      </c>
      <c r="R963" s="74">
        <v>39.55451159375</v>
      </c>
    </row>
    <row r="964" spans="1:18" x14ac:dyDescent="0.2">
      <c r="A964" s="37">
        <v>962</v>
      </c>
      <c r="B964" s="38">
        <v>2</v>
      </c>
      <c r="C964" s="38">
        <v>10</v>
      </c>
      <c r="D964" s="39">
        <v>2</v>
      </c>
      <c r="E964" s="69">
        <v>27694</v>
      </c>
      <c r="F964" s="70">
        <v>2053.7046226536945</v>
      </c>
      <c r="G964" s="71">
        <v>256</v>
      </c>
      <c r="H964" s="71">
        <v>25384.295377346305</v>
      </c>
      <c r="I964" s="71">
        <v>48</v>
      </c>
      <c r="J964" s="42">
        <v>25336.295377346305</v>
      </c>
      <c r="K964" s="42">
        <v>25424</v>
      </c>
      <c r="L964" s="42">
        <v>0</v>
      </c>
      <c r="M964" s="72">
        <v>108.634625</v>
      </c>
      <c r="N964" s="42">
        <v>0</v>
      </c>
      <c r="O964" s="42">
        <v>30.38</v>
      </c>
      <c r="P964" s="42">
        <v>0</v>
      </c>
      <c r="Q964" s="73">
        <v>0</v>
      </c>
      <c r="R964" s="74">
        <v>39.55451159375</v>
      </c>
    </row>
    <row r="965" spans="1:18" x14ac:dyDescent="0.2">
      <c r="A965" s="37">
        <v>963</v>
      </c>
      <c r="B965" s="38">
        <v>2</v>
      </c>
      <c r="C965" s="38">
        <v>10</v>
      </c>
      <c r="D965" s="39">
        <v>3</v>
      </c>
      <c r="E965" s="69">
        <v>27895</v>
      </c>
      <c r="F965" s="70">
        <v>2053.4774546136946</v>
      </c>
      <c r="G965" s="71">
        <v>256</v>
      </c>
      <c r="H965" s="71">
        <v>25585.522545386306</v>
      </c>
      <c r="I965" s="71">
        <v>49</v>
      </c>
      <c r="J965" s="42">
        <v>25536.522545386306</v>
      </c>
      <c r="K965" s="42">
        <v>25649</v>
      </c>
      <c r="L965" s="42">
        <v>0</v>
      </c>
      <c r="M965" s="72">
        <v>108.634625</v>
      </c>
      <c r="N965" s="42">
        <v>0</v>
      </c>
      <c r="O965" s="42">
        <v>29.38</v>
      </c>
      <c r="P965" s="42">
        <v>0</v>
      </c>
      <c r="Q965" s="73">
        <v>0</v>
      </c>
      <c r="R965" s="74">
        <v>39.55451159375</v>
      </c>
    </row>
    <row r="966" spans="1:18" x14ac:dyDescent="0.2">
      <c r="A966" s="37">
        <v>964</v>
      </c>
      <c r="B966" s="38">
        <v>2</v>
      </c>
      <c r="C966" s="38">
        <v>10</v>
      </c>
      <c r="D966" s="39">
        <v>4</v>
      </c>
      <c r="E966" s="69">
        <v>28143</v>
      </c>
      <c r="F966" s="70">
        <v>2048.7109721036945</v>
      </c>
      <c r="G966" s="71">
        <v>256</v>
      </c>
      <c r="H966" s="71">
        <v>25838.289027896306</v>
      </c>
      <c r="I966" s="71">
        <v>49</v>
      </c>
      <c r="J966" s="42">
        <v>25789.289027896306</v>
      </c>
      <c r="K966" s="42">
        <v>25906</v>
      </c>
      <c r="L966" s="42">
        <v>0</v>
      </c>
      <c r="M966" s="72">
        <v>108.634625</v>
      </c>
      <c r="N966" s="42">
        <v>0</v>
      </c>
      <c r="O966" s="42">
        <v>29.66</v>
      </c>
      <c r="P966" s="42">
        <v>0</v>
      </c>
      <c r="Q966" s="73">
        <v>0</v>
      </c>
      <c r="R966" s="74">
        <v>39.55451159375</v>
      </c>
    </row>
    <row r="967" spans="1:18" x14ac:dyDescent="0.2">
      <c r="A967" s="37">
        <v>965</v>
      </c>
      <c r="B967" s="38">
        <v>2</v>
      </c>
      <c r="C967" s="38">
        <v>10</v>
      </c>
      <c r="D967" s="39">
        <v>5</v>
      </c>
      <c r="E967" s="69">
        <v>28598</v>
      </c>
      <c r="F967" s="70">
        <v>2055.7780715436943</v>
      </c>
      <c r="G967" s="71">
        <v>456</v>
      </c>
      <c r="H967" s="71">
        <v>26086.221928456307</v>
      </c>
      <c r="I967" s="71">
        <v>50</v>
      </c>
      <c r="J967" s="42">
        <v>26036.221928456307</v>
      </c>
      <c r="K967" s="42">
        <v>26170</v>
      </c>
      <c r="L967" s="42">
        <v>0</v>
      </c>
      <c r="M967" s="72">
        <v>108.634625</v>
      </c>
      <c r="N967" s="42">
        <v>0</v>
      </c>
      <c r="O967" s="42">
        <v>30.26</v>
      </c>
      <c r="P967" s="42">
        <v>0</v>
      </c>
      <c r="Q967" s="73">
        <v>0</v>
      </c>
      <c r="R967" s="74">
        <v>43.697269666666664</v>
      </c>
    </row>
    <row r="968" spans="1:18" x14ac:dyDescent="0.2">
      <c r="A968" s="37">
        <v>966</v>
      </c>
      <c r="B968" s="38">
        <v>2</v>
      </c>
      <c r="C968" s="38">
        <v>10</v>
      </c>
      <c r="D968" s="39">
        <v>6</v>
      </c>
      <c r="E968" s="69">
        <v>29295</v>
      </c>
      <c r="F968" s="70">
        <v>2057.0570105536945</v>
      </c>
      <c r="G968" s="71">
        <v>1481</v>
      </c>
      <c r="H968" s="71">
        <v>25756.942989446306</v>
      </c>
      <c r="I968" s="71">
        <v>52</v>
      </c>
      <c r="J968" s="42">
        <v>25704.942989446306</v>
      </c>
      <c r="K968" s="42">
        <v>25814</v>
      </c>
      <c r="L968" s="42">
        <v>0</v>
      </c>
      <c r="M968" s="72">
        <v>108.634625</v>
      </c>
      <c r="N968" s="42">
        <v>0</v>
      </c>
      <c r="O968" s="42">
        <v>31.03</v>
      </c>
      <c r="P968" s="42">
        <v>0</v>
      </c>
      <c r="Q968" s="73">
        <v>0</v>
      </c>
      <c r="R968" s="74">
        <v>40.048480869682642</v>
      </c>
    </row>
    <row r="969" spans="1:18" x14ac:dyDescent="0.2">
      <c r="A969" s="37">
        <v>967</v>
      </c>
      <c r="B969" s="38">
        <v>2</v>
      </c>
      <c r="C969" s="38">
        <v>10</v>
      </c>
      <c r="D969" s="39">
        <v>7</v>
      </c>
      <c r="E969" s="69">
        <v>30228</v>
      </c>
      <c r="F969" s="70">
        <v>2044.6440745136945</v>
      </c>
      <c r="G969" s="71">
        <v>2281</v>
      </c>
      <c r="H969" s="71">
        <v>25902.355925486307</v>
      </c>
      <c r="I969" s="71">
        <v>54</v>
      </c>
      <c r="J969" s="42">
        <v>25848.355925486307</v>
      </c>
      <c r="K969" s="42">
        <v>25942</v>
      </c>
      <c r="L969" s="42">
        <v>0</v>
      </c>
      <c r="M969" s="72">
        <v>108.634625</v>
      </c>
      <c r="N969" s="42">
        <v>0</v>
      </c>
      <c r="O969" s="42">
        <v>29.21</v>
      </c>
      <c r="P969" s="42">
        <v>0</v>
      </c>
      <c r="Q969" s="73">
        <v>0</v>
      </c>
      <c r="R969" s="74">
        <v>41.522104413853576</v>
      </c>
    </row>
    <row r="970" spans="1:18" x14ac:dyDescent="0.2">
      <c r="A970" s="37">
        <v>968</v>
      </c>
      <c r="B970" s="38">
        <v>2</v>
      </c>
      <c r="C970" s="38">
        <v>10</v>
      </c>
      <c r="D970" s="39">
        <v>8</v>
      </c>
      <c r="E970" s="69">
        <v>30671</v>
      </c>
      <c r="F970" s="70">
        <v>2044.1445779236944</v>
      </c>
      <c r="G970" s="71">
        <v>2281</v>
      </c>
      <c r="H970" s="71">
        <v>26345.855422076307</v>
      </c>
      <c r="I970" s="71">
        <v>54</v>
      </c>
      <c r="J970" s="42">
        <v>26291.855422076307</v>
      </c>
      <c r="K970" s="42">
        <v>26489</v>
      </c>
      <c r="L970" s="42">
        <v>0</v>
      </c>
      <c r="M970" s="72">
        <v>108.634625</v>
      </c>
      <c r="N970" s="42">
        <v>0</v>
      </c>
      <c r="O970" s="42">
        <v>27.2</v>
      </c>
      <c r="P970" s="42">
        <v>0</v>
      </c>
      <c r="Q970" s="73">
        <v>0</v>
      </c>
      <c r="R970" s="74">
        <v>41.522104413853576</v>
      </c>
    </row>
    <row r="971" spans="1:18" x14ac:dyDescent="0.2">
      <c r="A971" s="37">
        <v>969</v>
      </c>
      <c r="B971" s="38">
        <v>2</v>
      </c>
      <c r="C971" s="38">
        <v>10</v>
      </c>
      <c r="D971" s="39">
        <v>9</v>
      </c>
      <c r="E971" s="69">
        <v>30100</v>
      </c>
      <c r="F971" s="70">
        <v>2051.7871302836943</v>
      </c>
      <c r="G971" s="71">
        <v>2281</v>
      </c>
      <c r="H971" s="71">
        <v>25767.212869716306</v>
      </c>
      <c r="I971" s="71">
        <v>53</v>
      </c>
      <c r="J971" s="42">
        <v>25714.212869716306</v>
      </c>
      <c r="K971" s="42">
        <v>25848</v>
      </c>
      <c r="L971" s="42">
        <v>0</v>
      </c>
      <c r="M971" s="72">
        <v>108.634625</v>
      </c>
      <c r="N971" s="42">
        <v>0</v>
      </c>
      <c r="O971" s="42">
        <v>33.47</v>
      </c>
      <c r="P971" s="42">
        <v>0</v>
      </c>
      <c r="Q971" s="73">
        <v>0</v>
      </c>
      <c r="R971" s="74">
        <v>41.522104413853576</v>
      </c>
    </row>
    <row r="972" spans="1:18" x14ac:dyDescent="0.2">
      <c r="A972" s="37">
        <v>970</v>
      </c>
      <c r="B972" s="38">
        <v>2</v>
      </c>
      <c r="C972" s="38">
        <v>10</v>
      </c>
      <c r="D972" s="39">
        <v>10</v>
      </c>
      <c r="E972" s="69">
        <v>29241</v>
      </c>
      <c r="F972" s="70">
        <v>2054.9157671636945</v>
      </c>
      <c r="G972" s="71">
        <v>2281</v>
      </c>
      <c r="H972" s="71">
        <v>24905.084232836307</v>
      </c>
      <c r="I972" s="71">
        <v>51</v>
      </c>
      <c r="J972" s="42">
        <v>24854.084232836307</v>
      </c>
      <c r="K972" s="42">
        <v>24946</v>
      </c>
      <c r="L972" s="42">
        <v>0</v>
      </c>
      <c r="M972" s="72">
        <v>108.634625</v>
      </c>
      <c r="N972" s="42">
        <v>0</v>
      </c>
      <c r="O972" s="42">
        <v>35.840000000000003</v>
      </c>
      <c r="P972" s="42">
        <v>0</v>
      </c>
      <c r="Q972" s="73">
        <v>0</v>
      </c>
      <c r="R972" s="74">
        <v>41.522104413853576</v>
      </c>
    </row>
    <row r="973" spans="1:18" x14ac:dyDescent="0.2">
      <c r="A973" s="37">
        <v>971</v>
      </c>
      <c r="B973" s="38">
        <v>2</v>
      </c>
      <c r="C973" s="38">
        <v>10</v>
      </c>
      <c r="D973" s="39">
        <v>11</v>
      </c>
      <c r="E973" s="69">
        <v>28659</v>
      </c>
      <c r="F973" s="70">
        <v>2056.8887849736943</v>
      </c>
      <c r="G973" s="71">
        <v>1481</v>
      </c>
      <c r="H973" s="71">
        <v>25121.111215026307</v>
      </c>
      <c r="I973" s="71">
        <v>50</v>
      </c>
      <c r="J973" s="42">
        <v>25071.111215026307</v>
      </c>
      <c r="K973" s="42">
        <v>25189</v>
      </c>
      <c r="L973" s="42">
        <v>0</v>
      </c>
      <c r="M973" s="72">
        <v>108.634625</v>
      </c>
      <c r="N973" s="42">
        <v>0</v>
      </c>
      <c r="O973" s="42">
        <v>38.22</v>
      </c>
      <c r="P973" s="42">
        <v>0</v>
      </c>
      <c r="Q973" s="73">
        <v>0</v>
      </c>
      <c r="R973" s="74">
        <v>40.048480869682642</v>
      </c>
    </row>
    <row r="974" spans="1:18" x14ac:dyDescent="0.2">
      <c r="A974" s="37">
        <v>972</v>
      </c>
      <c r="B974" s="38">
        <v>2</v>
      </c>
      <c r="C974" s="38">
        <v>10</v>
      </c>
      <c r="D974" s="39">
        <v>12</v>
      </c>
      <c r="E974" s="69">
        <v>27898</v>
      </c>
      <c r="F974" s="70">
        <v>2061.0408396436947</v>
      </c>
      <c r="G974" s="71">
        <v>481</v>
      </c>
      <c r="H974" s="71">
        <v>25355.959160356306</v>
      </c>
      <c r="I974" s="71">
        <v>48</v>
      </c>
      <c r="J974" s="42">
        <v>25307.959160356306</v>
      </c>
      <c r="K974" s="42">
        <v>25410</v>
      </c>
      <c r="L974" s="42">
        <v>0</v>
      </c>
      <c r="M974" s="72">
        <v>108.634625</v>
      </c>
      <c r="N974" s="42">
        <v>0</v>
      </c>
      <c r="O974" s="42">
        <v>36.53</v>
      </c>
      <c r="P974" s="42">
        <v>0</v>
      </c>
      <c r="Q974" s="73">
        <v>0</v>
      </c>
      <c r="R974" s="74">
        <v>43.31389432016632</v>
      </c>
    </row>
    <row r="975" spans="1:18" x14ac:dyDescent="0.2">
      <c r="A975" s="37">
        <v>973</v>
      </c>
      <c r="B975" s="38">
        <v>2</v>
      </c>
      <c r="C975" s="38">
        <v>10</v>
      </c>
      <c r="D975" s="39">
        <v>13</v>
      </c>
      <c r="E975" s="69">
        <v>27140</v>
      </c>
      <c r="F975" s="70">
        <v>2062.6554662036947</v>
      </c>
      <c r="G975" s="71">
        <v>281</v>
      </c>
      <c r="H975" s="71">
        <v>24796.344533796306</v>
      </c>
      <c r="I975" s="71">
        <v>46</v>
      </c>
      <c r="J975" s="42">
        <v>24750.344533796306</v>
      </c>
      <c r="K975" s="42">
        <v>24794</v>
      </c>
      <c r="L975" s="42">
        <v>0</v>
      </c>
      <c r="M975" s="72">
        <v>108.634625</v>
      </c>
      <c r="N975" s="42">
        <v>0</v>
      </c>
      <c r="O975" s="42">
        <v>35.32</v>
      </c>
      <c r="P975" s="42">
        <v>0</v>
      </c>
      <c r="Q975" s="73">
        <v>0</v>
      </c>
      <c r="R975" s="74">
        <v>39.266844014234877</v>
      </c>
    </row>
    <row r="976" spans="1:18" x14ac:dyDescent="0.2">
      <c r="A976" s="37">
        <v>974</v>
      </c>
      <c r="B976" s="38">
        <v>2</v>
      </c>
      <c r="C976" s="38">
        <v>10</v>
      </c>
      <c r="D976" s="39">
        <v>14</v>
      </c>
      <c r="E976" s="69">
        <v>26468</v>
      </c>
      <c r="F976" s="70">
        <v>2061.3285375436944</v>
      </c>
      <c r="G976" s="71">
        <v>281</v>
      </c>
      <c r="H976" s="71">
        <v>24125.671462456306</v>
      </c>
      <c r="I976" s="71">
        <v>45</v>
      </c>
      <c r="J976" s="42">
        <v>24080.671462456306</v>
      </c>
      <c r="K976" s="42">
        <v>24142</v>
      </c>
      <c r="L976" s="42">
        <v>0</v>
      </c>
      <c r="M976" s="72">
        <v>108.634625</v>
      </c>
      <c r="N976" s="42">
        <v>0</v>
      </c>
      <c r="O976" s="42">
        <v>32.54</v>
      </c>
      <c r="P976" s="42">
        <v>0</v>
      </c>
      <c r="Q976" s="73">
        <v>0</v>
      </c>
      <c r="R976" s="74">
        <v>39.266844014234877</v>
      </c>
    </row>
    <row r="977" spans="1:18" x14ac:dyDescent="0.2">
      <c r="A977" s="37">
        <v>975</v>
      </c>
      <c r="B977" s="38">
        <v>2</v>
      </c>
      <c r="C977" s="38">
        <v>10</v>
      </c>
      <c r="D977" s="39">
        <v>15</v>
      </c>
      <c r="E977" s="69">
        <v>26044</v>
      </c>
      <c r="F977" s="70">
        <v>2059.9684632836943</v>
      </c>
      <c r="G977" s="71">
        <v>281</v>
      </c>
      <c r="H977" s="71">
        <v>23703.031536716306</v>
      </c>
      <c r="I977" s="71">
        <v>45</v>
      </c>
      <c r="J977" s="42">
        <v>23658.031536716306</v>
      </c>
      <c r="K977" s="42">
        <v>23743</v>
      </c>
      <c r="L977" s="42">
        <v>0</v>
      </c>
      <c r="M977" s="72">
        <v>108.634625</v>
      </c>
      <c r="N977" s="42">
        <v>0</v>
      </c>
      <c r="O977" s="42">
        <v>33.299999999999997</v>
      </c>
      <c r="P977" s="42">
        <v>0</v>
      </c>
      <c r="Q977" s="73">
        <v>0</v>
      </c>
      <c r="R977" s="74">
        <v>39.266844014234877</v>
      </c>
    </row>
    <row r="978" spans="1:18" x14ac:dyDescent="0.2">
      <c r="A978" s="37">
        <v>976</v>
      </c>
      <c r="B978" s="38">
        <v>2</v>
      </c>
      <c r="C978" s="38">
        <v>10</v>
      </c>
      <c r="D978" s="39">
        <v>16</v>
      </c>
      <c r="E978" s="69">
        <v>26735</v>
      </c>
      <c r="F978" s="70">
        <v>2058.5095323936944</v>
      </c>
      <c r="G978" s="71">
        <v>281</v>
      </c>
      <c r="H978" s="71">
        <v>24395.490467606305</v>
      </c>
      <c r="I978" s="71">
        <v>47</v>
      </c>
      <c r="J978" s="42">
        <v>24348.490467606305</v>
      </c>
      <c r="K978" s="42">
        <v>24419</v>
      </c>
      <c r="L978" s="42">
        <v>0</v>
      </c>
      <c r="M978" s="72">
        <v>108.634625</v>
      </c>
      <c r="N978" s="42">
        <v>0</v>
      </c>
      <c r="O978" s="42">
        <v>33.340000000000003</v>
      </c>
      <c r="P978" s="42">
        <v>0</v>
      </c>
      <c r="Q978" s="73">
        <v>0</v>
      </c>
      <c r="R978" s="74">
        <v>39.266844014234877</v>
      </c>
    </row>
    <row r="979" spans="1:18" x14ac:dyDescent="0.2">
      <c r="A979" s="37">
        <v>977</v>
      </c>
      <c r="B979" s="38">
        <v>2</v>
      </c>
      <c r="C979" s="38">
        <v>10</v>
      </c>
      <c r="D979" s="39">
        <v>17</v>
      </c>
      <c r="E979" s="69">
        <v>28436</v>
      </c>
      <c r="F979" s="70">
        <v>2062.1455512336943</v>
      </c>
      <c r="G979" s="71">
        <v>1481</v>
      </c>
      <c r="H979" s="71">
        <v>24892.854448766306</v>
      </c>
      <c r="I979" s="71">
        <v>52</v>
      </c>
      <c r="J979" s="42">
        <v>24840.854448766306</v>
      </c>
      <c r="K979" s="42">
        <v>24923</v>
      </c>
      <c r="L979" s="42">
        <v>0</v>
      </c>
      <c r="M979" s="72">
        <v>108.634625</v>
      </c>
      <c r="N979" s="42">
        <v>0</v>
      </c>
      <c r="O979" s="42">
        <v>38.1</v>
      </c>
      <c r="P979" s="42">
        <v>0</v>
      </c>
      <c r="Q979" s="73">
        <v>0</v>
      </c>
      <c r="R979" s="74">
        <v>40.048480869682642</v>
      </c>
    </row>
    <row r="980" spans="1:18" x14ac:dyDescent="0.2">
      <c r="A980" s="37">
        <v>978</v>
      </c>
      <c r="B980" s="38">
        <v>2</v>
      </c>
      <c r="C980" s="38">
        <v>10</v>
      </c>
      <c r="D980" s="39">
        <v>18</v>
      </c>
      <c r="E980" s="69">
        <v>30700</v>
      </c>
      <c r="F980" s="70">
        <v>2059.4230039236945</v>
      </c>
      <c r="G980" s="71">
        <v>2281</v>
      </c>
      <c r="H980" s="71">
        <v>26359.576996076306</v>
      </c>
      <c r="I980" s="71">
        <v>57</v>
      </c>
      <c r="J980" s="42">
        <v>26302.576996076306</v>
      </c>
      <c r="K980" s="42">
        <v>26493</v>
      </c>
      <c r="L980" s="42">
        <v>0</v>
      </c>
      <c r="M980" s="72">
        <v>108.634625</v>
      </c>
      <c r="N980" s="42">
        <v>0</v>
      </c>
      <c r="O980" s="42">
        <v>47.49</v>
      </c>
      <c r="P980" s="42">
        <v>0</v>
      </c>
      <c r="Q980" s="73">
        <v>0</v>
      </c>
      <c r="R980" s="74">
        <v>41.522104413853576</v>
      </c>
    </row>
    <row r="981" spans="1:18" x14ac:dyDescent="0.2">
      <c r="A981" s="37">
        <v>979</v>
      </c>
      <c r="B981" s="38">
        <v>2</v>
      </c>
      <c r="C981" s="38">
        <v>10</v>
      </c>
      <c r="D981" s="39">
        <v>19</v>
      </c>
      <c r="E981" s="69">
        <v>31003</v>
      </c>
      <c r="F981" s="70">
        <v>2059.0989741636945</v>
      </c>
      <c r="G981" s="71">
        <v>2281</v>
      </c>
      <c r="H981" s="71">
        <v>26662.901025836305</v>
      </c>
      <c r="I981" s="71">
        <v>56</v>
      </c>
      <c r="J981" s="42">
        <v>26606.901025836305</v>
      </c>
      <c r="K981" s="42">
        <v>26769</v>
      </c>
      <c r="L981" s="42">
        <v>0</v>
      </c>
      <c r="M981" s="72">
        <v>108.634625</v>
      </c>
      <c r="N981" s="42">
        <v>0</v>
      </c>
      <c r="O981" s="42">
        <v>50.05</v>
      </c>
      <c r="P981" s="42">
        <v>0</v>
      </c>
      <c r="Q981" s="73">
        <v>0</v>
      </c>
      <c r="R981" s="74">
        <v>41.522104413853576</v>
      </c>
    </row>
    <row r="982" spans="1:18" x14ac:dyDescent="0.2">
      <c r="A982" s="37">
        <v>980</v>
      </c>
      <c r="B982" s="38">
        <v>2</v>
      </c>
      <c r="C982" s="38">
        <v>10</v>
      </c>
      <c r="D982" s="39">
        <v>20</v>
      </c>
      <c r="E982" s="69">
        <v>30614</v>
      </c>
      <c r="F982" s="70">
        <v>2057.5912342736947</v>
      </c>
      <c r="G982" s="71">
        <v>2281</v>
      </c>
      <c r="H982" s="71">
        <v>26275.408765726304</v>
      </c>
      <c r="I982" s="71">
        <v>53</v>
      </c>
      <c r="J982" s="42">
        <v>26222.408765726304</v>
      </c>
      <c r="K982" s="42">
        <v>26396</v>
      </c>
      <c r="L982" s="42">
        <v>0</v>
      </c>
      <c r="M982" s="72">
        <v>108.634625</v>
      </c>
      <c r="N982" s="42">
        <v>0</v>
      </c>
      <c r="O982" s="42">
        <v>48.71</v>
      </c>
      <c r="P982" s="42">
        <v>0</v>
      </c>
      <c r="Q982" s="73">
        <v>0</v>
      </c>
      <c r="R982" s="74">
        <v>41.522104413853576</v>
      </c>
    </row>
    <row r="983" spans="1:18" x14ac:dyDescent="0.2">
      <c r="A983" s="37">
        <v>981</v>
      </c>
      <c r="B983" s="38">
        <v>2</v>
      </c>
      <c r="C983" s="38">
        <v>10</v>
      </c>
      <c r="D983" s="39">
        <v>21</v>
      </c>
      <c r="E983" s="69">
        <v>29854</v>
      </c>
      <c r="F983" s="70">
        <v>2059.9369531436946</v>
      </c>
      <c r="G983" s="71">
        <v>2181</v>
      </c>
      <c r="H983" s="71">
        <v>25613.063046856307</v>
      </c>
      <c r="I983" s="71">
        <v>52</v>
      </c>
      <c r="J983" s="42">
        <v>25561.063046856307</v>
      </c>
      <c r="K983" s="42">
        <v>25685</v>
      </c>
      <c r="L983" s="42">
        <v>0</v>
      </c>
      <c r="M983" s="72">
        <v>108.634625</v>
      </c>
      <c r="N983" s="42">
        <v>0</v>
      </c>
      <c r="O983" s="42">
        <v>44.37</v>
      </c>
      <c r="P983" s="42">
        <v>0</v>
      </c>
      <c r="Q983" s="73">
        <v>0</v>
      </c>
      <c r="R983" s="74">
        <v>41.397022085281982</v>
      </c>
    </row>
    <row r="984" spans="1:18" x14ac:dyDescent="0.2">
      <c r="A984" s="37">
        <v>982</v>
      </c>
      <c r="B984" s="38">
        <v>2</v>
      </c>
      <c r="C984" s="38">
        <v>10</v>
      </c>
      <c r="D984" s="39">
        <v>22</v>
      </c>
      <c r="E984" s="69">
        <v>29288</v>
      </c>
      <c r="F984" s="70">
        <v>2060.4732334936944</v>
      </c>
      <c r="G984" s="71">
        <v>1481</v>
      </c>
      <c r="H984" s="71">
        <v>25746.526766506307</v>
      </c>
      <c r="I984" s="71">
        <v>50</v>
      </c>
      <c r="J984" s="42">
        <v>25696.526766506307</v>
      </c>
      <c r="K984" s="42">
        <v>25807</v>
      </c>
      <c r="L984" s="42">
        <v>0</v>
      </c>
      <c r="M984" s="72">
        <v>108.634625</v>
      </c>
      <c r="N984" s="42">
        <v>0</v>
      </c>
      <c r="O984" s="42">
        <v>41.65</v>
      </c>
      <c r="P984" s="42">
        <v>0</v>
      </c>
      <c r="Q984" s="73">
        <v>0</v>
      </c>
      <c r="R984" s="74">
        <v>40.048480869682642</v>
      </c>
    </row>
    <row r="985" spans="1:18" x14ac:dyDescent="0.2">
      <c r="A985" s="37">
        <v>983</v>
      </c>
      <c r="B985" s="38">
        <v>2</v>
      </c>
      <c r="C985" s="38">
        <v>10</v>
      </c>
      <c r="D985" s="39">
        <v>23</v>
      </c>
      <c r="E985" s="69">
        <v>28322</v>
      </c>
      <c r="F985" s="70">
        <v>2060.5751737036944</v>
      </c>
      <c r="G985" s="71">
        <v>481</v>
      </c>
      <c r="H985" s="71">
        <v>25780.424826296305</v>
      </c>
      <c r="I985" s="71">
        <v>49</v>
      </c>
      <c r="J985" s="42">
        <v>25731.424826296305</v>
      </c>
      <c r="K985" s="42">
        <v>25872</v>
      </c>
      <c r="L985" s="42">
        <v>0</v>
      </c>
      <c r="M985" s="72">
        <v>108.634625</v>
      </c>
      <c r="N985" s="42">
        <v>0</v>
      </c>
      <c r="O985" s="42">
        <v>32.17</v>
      </c>
      <c r="P985" s="42">
        <v>0</v>
      </c>
      <c r="Q985" s="73">
        <v>0</v>
      </c>
      <c r="R985" s="74">
        <v>43.31389432016632</v>
      </c>
    </row>
    <row r="986" spans="1:18" x14ac:dyDescent="0.2">
      <c r="A986" s="37">
        <v>984</v>
      </c>
      <c r="B986" s="38">
        <v>2</v>
      </c>
      <c r="C986" s="38">
        <v>10</v>
      </c>
      <c r="D986" s="39">
        <v>24</v>
      </c>
      <c r="E986" s="69">
        <v>27451</v>
      </c>
      <c r="F986" s="70">
        <v>2057.9582720236945</v>
      </c>
      <c r="G986" s="71">
        <v>481</v>
      </c>
      <c r="H986" s="71">
        <v>24912.041727976306</v>
      </c>
      <c r="I986" s="71">
        <v>47</v>
      </c>
      <c r="J986" s="42">
        <v>24865.041727976306</v>
      </c>
      <c r="K986" s="42">
        <v>24956</v>
      </c>
      <c r="L986" s="42">
        <v>0</v>
      </c>
      <c r="M986" s="72">
        <v>108.634625</v>
      </c>
      <c r="N986" s="42">
        <v>0</v>
      </c>
      <c r="O986" s="42">
        <v>30.09</v>
      </c>
      <c r="P986" s="42">
        <v>0</v>
      </c>
      <c r="Q986" s="73">
        <v>0</v>
      </c>
      <c r="R986" s="74">
        <v>43.31389432016632</v>
      </c>
    </row>
    <row r="987" spans="1:18" x14ac:dyDescent="0.2">
      <c r="A987" s="37">
        <v>985</v>
      </c>
      <c r="B987" s="38">
        <v>2</v>
      </c>
      <c r="C987" s="38">
        <v>11</v>
      </c>
      <c r="D987" s="39">
        <v>1</v>
      </c>
      <c r="E987" s="69">
        <v>27257</v>
      </c>
      <c r="F987" s="70">
        <v>2055.3653593363206</v>
      </c>
      <c r="G987" s="71">
        <v>56</v>
      </c>
      <c r="H987" s="71">
        <v>25145.63464066368</v>
      </c>
      <c r="I987" s="71">
        <v>48</v>
      </c>
      <c r="J987" s="42">
        <v>25097.63464066368</v>
      </c>
      <c r="K987" s="42">
        <v>25238</v>
      </c>
      <c r="L987" s="42">
        <v>0</v>
      </c>
      <c r="M987" s="72">
        <v>108.634625</v>
      </c>
      <c r="N987" s="42">
        <v>0</v>
      </c>
      <c r="O987" s="42">
        <v>35.979999999999997</v>
      </c>
      <c r="P987" s="42">
        <v>0</v>
      </c>
      <c r="Q987" s="73">
        <v>0</v>
      </c>
      <c r="R987" s="74">
        <v>36.321128000000002</v>
      </c>
    </row>
    <row r="988" spans="1:18" x14ac:dyDescent="0.2">
      <c r="A988" s="37">
        <v>986</v>
      </c>
      <c r="B988" s="38">
        <v>2</v>
      </c>
      <c r="C988" s="38">
        <v>11</v>
      </c>
      <c r="D988" s="39">
        <v>2</v>
      </c>
      <c r="E988" s="69">
        <v>27392</v>
      </c>
      <c r="F988" s="70">
        <v>2308.8359835936944</v>
      </c>
      <c r="G988" s="71">
        <v>56</v>
      </c>
      <c r="H988" s="71">
        <v>25027.164016406306</v>
      </c>
      <c r="I988" s="71">
        <v>48</v>
      </c>
      <c r="J988" s="42">
        <v>24979.164016406306</v>
      </c>
      <c r="K988" s="42">
        <v>25046</v>
      </c>
      <c r="L988" s="42">
        <v>0</v>
      </c>
      <c r="M988" s="72">
        <v>108.634625</v>
      </c>
      <c r="N988" s="42">
        <v>0</v>
      </c>
      <c r="O988" s="42">
        <v>34.369999999999997</v>
      </c>
      <c r="P988" s="42">
        <v>0</v>
      </c>
      <c r="Q988" s="73">
        <v>0</v>
      </c>
      <c r="R988" s="74">
        <v>36.321128000000002</v>
      </c>
    </row>
    <row r="989" spans="1:18" x14ac:dyDescent="0.2">
      <c r="A989" s="37">
        <v>987</v>
      </c>
      <c r="B989" s="38">
        <v>2</v>
      </c>
      <c r="C989" s="38">
        <v>11</v>
      </c>
      <c r="D989" s="39">
        <v>3</v>
      </c>
      <c r="E989" s="69">
        <v>27829</v>
      </c>
      <c r="F989" s="70">
        <v>2311.5795390436942</v>
      </c>
      <c r="G989" s="71">
        <v>56</v>
      </c>
      <c r="H989" s="71">
        <v>25461.420460956306</v>
      </c>
      <c r="I989" s="71">
        <v>49</v>
      </c>
      <c r="J989" s="42">
        <v>25412.420460956306</v>
      </c>
      <c r="K989" s="42">
        <v>25481</v>
      </c>
      <c r="L989" s="42">
        <v>0</v>
      </c>
      <c r="M989" s="72">
        <v>108.634625</v>
      </c>
      <c r="N989" s="42">
        <v>0</v>
      </c>
      <c r="O989" s="42">
        <v>33.090000000000003</v>
      </c>
      <c r="P989" s="42">
        <v>0</v>
      </c>
      <c r="Q989" s="73">
        <v>0</v>
      </c>
      <c r="R989" s="74">
        <v>36.321128000000002</v>
      </c>
    </row>
    <row r="990" spans="1:18" x14ac:dyDescent="0.2">
      <c r="A990" s="37">
        <v>988</v>
      </c>
      <c r="B990" s="38">
        <v>2</v>
      </c>
      <c r="C990" s="38">
        <v>11</v>
      </c>
      <c r="D990" s="39">
        <v>4</v>
      </c>
      <c r="E990" s="69">
        <v>28267</v>
      </c>
      <c r="F990" s="70">
        <v>2316.4359784436942</v>
      </c>
      <c r="G990" s="71">
        <v>1056</v>
      </c>
      <c r="H990" s="71">
        <v>24894.564021556307</v>
      </c>
      <c r="I990" s="71">
        <v>50</v>
      </c>
      <c r="J990" s="42">
        <v>24844.564021556307</v>
      </c>
      <c r="K990" s="42">
        <v>24934</v>
      </c>
      <c r="L990" s="42">
        <v>0</v>
      </c>
      <c r="M990" s="72">
        <v>108.634625</v>
      </c>
      <c r="N990" s="42">
        <v>0</v>
      </c>
      <c r="O990" s="42">
        <v>32.950000000000003</v>
      </c>
      <c r="P990" s="42">
        <v>0</v>
      </c>
      <c r="Q990" s="73">
        <v>0</v>
      </c>
      <c r="R990" s="74">
        <v>35.269434818181821</v>
      </c>
    </row>
    <row r="991" spans="1:18" x14ac:dyDescent="0.2">
      <c r="A991" s="37">
        <v>989</v>
      </c>
      <c r="B991" s="38">
        <v>2</v>
      </c>
      <c r="C991" s="38">
        <v>11</v>
      </c>
      <c r="D991" s="39">
        <v>5</v>
      </c>
      <c r="E991" s="69">
        <v>29185</v>
      </c>
      <c r="F991" s="70">
        <v>2313.4073033336945</v>
      </c>
      <c r="G991" s="71">
        <v>1056</v>
      </c>
      <c r="H991" s="71">
        <v>25815.592696666306</v>
      </c>
      <c r="I991" s="71">
        <v>52</v>
      </c>
      <c r="J991" s="42">
        <v>25763.592696666306</v>
      </c>
      <c r="K991" s="42">
        <v>25891</v>
      </c>
      <c r="L991" s="42">
        <v>0</v>
      </c>
      <c r="M991" s="72">
        <v>108.634625</v>
      </c>
      <c r="N991" s="42">
        <v>0</v>
      </c>
      <c r="O991" s="42">
        <v>37.08</v>
      </c>
      <c r="P991" s="42">
        <v>0</v>
      </c>
      <c r="Q991" s="73">
        <v>0</v>
      </c>
      <c r="R991" s="74">
        <v>35.269434818181821</v>
      </c>
    </row>
    <row r="992" spans="1:18" x14ac:dyDescent="0.2">
      <c r="A992" s="37">
        <v>990</v>
      </c>
      <c r="B992" s="38">
        <v>2</v>
      </c>
      <c r="C992" s="38">
        <v>11</v>
      </c>
      <c r="D992" s="39">
        <v>6</v>
      </c>
      <c r="E992" s="69">
        <v>31338</v>
      </c>
      <c r="F992" s="70">
        <v>2811.0412920036943</v>
      </c>
      <c r="G992" s="71">
        <v>1056</v>
      </c>
      <c r="H992" s="71">
        <v>27470.958707996306</v>
      </c>
      <c r="I992" s="71">
        <v>57</v>
      </c>
      <c r="J992" s="42">
        <v>27413.958707996306</v>
      </c>
      <c r="K992" s="42">
        <v>27560</v>
      </c>
      <c r="L992" s="42">
        <v>0</v>
      </c>
      <c r="M992" s="72">
        <v>108.634625</v>
      </c>
      <c r="N992" s="42">
        <v>0</v>
      </c>
      <c r="O992" s="42">
        <v>40.21</v>
      </c>
      <c r="P992" s="42">
        <v>0</v>
      </c>
      <c r="Q992" s="73">
        <v>0</v>
      </c>
      <c r="R992" s="74">
        <v>35.269434818181821</v>
      </c>
    </row>
    <row r="993" spans="1:18" x14ac:dyDescent="0.2">
      <c r="A993" s="37">
        <v>991</v>
      </c>
      <c r="B993" s="38">
        <v>2</v>
      </c>
      <c r="C993" s="38">
        <v>11</v>
      </c>
      <c r="D993" s="39">
        <v>7</v>
      </c>
      <c r="E993" s="69">
        <v>32987</v>
      </c>
      <c r="F993" s="70">
        <v>2808.496805743694</v>
      </c>
      <c r="G993" s="71">
        <v>56</v>
      </c>
      <c r="H993" s="71">
        <v>30122.503194256307</v>
      </c>
      <c r="I993" s="71">
        <v>61</v>
      </c>
      <c r="J993" s="42">
        <v>30061.503194256307</v>
      </c>
      <c r="K993" s="42">
        <v>30275</v>
      </c>
      <c r="L993" s="42">
        <v>0</v>
      </c>
      <c r="M993" s="72">
        <v>300</v>
      </c>
      <c r="N993" s="42">
        <v>0</v>
      </c>
      <c r="O993" s="42">
        <v>47.5</v>
      </c>
      <c r="P993" s="42">
        <v>0</v>
      </c>
      <c r="Q993" s="73">
        <v>0</v>
      </c>
      <c r="R993" s="74">
        <v>36.321128000000002</v>
      </c>
    </row>
    <row r="994" spans="1:18" x14ac:dyDescent="0.2">
      <c r="A994" s="37">
        <v>992</v>
      </c>
      <c r="B994" s="38">
        <v>2</v>
      </c>
      <c r="C994" s="38">
        <v>11</v>
      </c>
      <c r="D994" s="39">
        <v>8</v>
      </c>
      <c r="E994" s="69">
        <v>33643</v>
      </c>
      <c r="F994" s="70">
        <v>2056.1040226136943</v>
      </c>
      <c r="G994" s="71">
        <v>56</v>
      </c>
      <c r="H994" s="71">
        <v>31530.895977386306</v>
      </c>
      <c r="I994" s="71">
        <v>61</v>
      </c>
      <c r="J994" s="42">
        <v>31469.895977386306</v>
      </c>
      <c r="K994" s="42">
        <v>32221</v>
      </c>
      <c r="L994" s="42">
        <v>0</v>
      </c>
      <c r="M994" s="72">
        <v>300</v>
      </c>
      <c r="N994" s="42">
        <v>0</v>
      </c>
      <c r="O994" s="42">
        <v>52.07</v>
      </c>
      <c r="P994" s="42">
        <v>0</v>
      </c>
      <c r="Q994" s="73">
        <v>0</v>
      </c>
      <c r="R994" s="74">
        <v>36.321128000000002</v>
      </c>
    </row>
    <row r="995" spans="1:18" x14ac:dyDescent="0.2">
      <c r="A995" s="37">
        <v>993</v>
      </c>
      <c r="B995" s="38">
        <v>2</v>
      </c>
      <c r="C995" s="38">
        <v>11</v>
      </c>
      <c r="D995" s="39">
        <v>9</v>
      </c>
      <c r="E995" s="69">
        <v>31626</v>
      </c>
      <c r="F995" s="70">
        <v>2805.4472929536942</v>
      </c>
      <c r="G995" s="71">
        <v>56</v>
      </c>
      <c r="H995" s="71">
        <v>28764.552707046307</v>
      </c>
      <c r="I995" s="71">
        <v>58</v>
      </c>
      <c r="J995" s="42">
        <v>28706.552707046307</v>
      </c>
      <c r="K995" s="42">
        <v>28824</v>
      </c>
      <c r="L995" s="42">
        <v>0</v>
      </c>
      <c r="M995" s="72">
        <v>108.634625</v>
      </c>
      <c r="N995" s="42">
        <v>0</v>
      </c>
      <c r="O995" s="42">
        <v>49.29</v>
      </c>
      <c r="P995" s="42">
        <v>0</v>
      </c>
      <c r="Q995" s="73">
        <v>0</v>
      </c>
      <c r="R995" s="74">
        <v>36.321128000000002</v>
      </c>
    </row>
    <row r="996" spans="1:18" x14ac:dyDescent="0.2">
      <c r="A996" s="37">
        <v>994</v>
      </c>
      <c r="B996" s="38">
        <v>2</v>
      </c>
      <c r="C996" s="38">
        <v>11</v>
      </c>
      <c r="D996" s="39">
        <v>10</v>
      </c>
      <c r="E996" s="69">
        <v>30670</v>
      </c>
      <c r="F996" s="70">
        <v>2803.5131527436943</v>
      </c>
      <c r="G996" s="71">
        <v>56</v>
      </c>
      <c r="H996" s="71">
        <v>27810.486847256307</v>
      </c>
      <c r="I996" s="71">
        <v>56</v>
      </c>
      <c r="J996" s="42">
        <v>27754.486847256307</v>
      </c>
      <c r="K996" s="42">
        <v>27876</v>
      </c>
      <c r="L996" s="42">
        <v>0</v>
      </c>
      <c r="M996" s="72">
        <v>108.634625</v>
      </c>
      <c r="N996" s="42">
        <v>0</v>
      </c>
      <c r="O996" s="42">
        <v>47.17</v>
      </c>
      <c r="P996" s="42">
        <v>0</v>
      </c>
      <c r="Q996" s="73">
        <v>0</v>
      </c>
      <c r="R996" s="74">
        <v>36.321128000000002</v>
      </c>
    </row>
    <row r="997" spans="1:18" x14ac:dyDescent="0.2">
      <c r="A997" s="37">
        <v>995</v>
      </c>
      <c r="B997" s="38">
        <v>2</v>
      </c>
      <c r="C997" s="38">
        <v>11</v>
      </c>
      <c r="D997" s="39">
        <v>11</v>
      </c>
      <c r="E997" s="69">
        <v>29629</v>
      </c>
      <c r="F997" s="70">
        <v>2803.7166284236941</v>
      </c>
      <c r="G997" s="71">
        <v>1056</v>
      </c>
      <c r="H997" s="71">
        <v>25769.283371576304</v>
      </c>
      <c r="I997" s="71">
        <v>53</v>
      </c>
      <c r="J997" s="42">
        <v>25716.283371576304</v>
      </c>
      <c r="K997" s="42">
        <v>25848</v>
      </c>
      <c r="L997" s="42">
        <v>0</v>
      </c>
      <c r="M997" s="72">
        <v>108.634625</v>
      </c>
      <c r="N997" s="42">
        <v>0</v>
      </c>
      <c r="O997" s="42">
        <v>47.13</v>
      </c>
      <c r="P997" s="42">
        <v>0</v>
      </c>
      <c r="Q997" s="73">
        <v>0</v>
      </c>
      <c r="R997" s="74">
        <v>35.269434818181821</v>
      </c>
    </row>
    <row r="998" spans="1:18" x14ac:dyDescent="0.2">
      <c r="A998" s="37">
        <v>996</v>
      </c>
      <c r="B998" s="38">
        <v>2</v>
      </c>
      <c r="C998" s="38">
        <v>11</v>
      </c>
      <c r="D998" s="39">
        <v>12</v>
      </c>
      <c r="E998" s="69">
        <v>28898</v>
      </c>
      <c r="F998" s="70">
        <v>2806.4335892236941</v>
      </c>
      <c r="G998" s="71">
        <v>1056</v>
      </c>
      <c r="H998" s="71">
        <v>25035.566410776308</v>
      </c>
      <c r="I998" s="71">
        <v>51</v>
      </c>
      <c r="J998" s="42">
        <v>24984.566410776308</v>
      </c>
      <c r="K998" s="42">
        <v>25056</v>
      </c>
      <c r="L998" s="42">
        <v>0</v>
      </c>
      <c r="M998" s="72">
        <v>108.634625</v>
      </c>
      <c r="N998" s="42">
        <v>0</v>
      </c>
      <c r="O998" s="42">
        <v>44.83</v>
      </c>
      <c r="P998" s="42">
        <v>0</v>
      </c>
      <c r="Q998" s="73">
        <v>0</v>
      </c>
      <c r="R998" s="74">
        <v>35.269434818181821</v>
      </c>
    </row>
    <row r="999" spans="1:18" x14ac:dyDescent="0.2">
      <c r="A999" s="37">
        <v>997</v>
      </c>
      <c r="B999" s="38">
        <v>2</v>
      </c>
      <c r="C999" s="38">
        <v>11</v>
      </c>
      <c r="D999" s="39">
        <v>13</v>
      </c>
      <c r="E999" s="69">
        <v>28112</v>
      </c>
      <c r="F999" s="70">
        <v>2307.0109379436944</v>
      </c>
      <c r="G999" s="71">
        <v>1056</v>
      </c>
      <c r="H999" s="71">
        <v>24748.989062056306</v>
      </c>
      <c r="I999" s="71">
        <v>49</v>
      </c>
      <c r="J999" s="42">
        <v>24699.989062056306</v>
      </c>
      <c r="K999" s="42">
        <v>24742</v>
      </c>
      <c r="L999" s="42">
        <v>0</v>
      </c>
      <c r="M999" s="72">
        <v>108.634625</v>
      </c>
      <c r="N999" s="42">
        <v>0</v>
      </c>
      <c r="O999" s="42">
        <v>42.76</v>
      </c>
      <c r="P999" s="42">
        <v>0</v>
      </c>
      <c r="Q999" s="73">
        <v>0</v>
      </c>
      <c r="R999" s="74">
        <v>35.269434818181821</v>
      </c>
    </row>
    <row r="1000" spans="1:18" x14ac:dyDescent="0.2">
      <c r="A1000" s="37">
        <v>998</v>
      </c>
      <c r="B1000" s="38">
        <v>2</v>
      </c>
      <c r="C1000" s="38">
        <v>11</v>
      </c>
      <c r="D1000" s="39">
        <v>14</v>
      </c>
      <c r="E1000" s="69">
        <v>27625</v>
      </c>
      <c r="F1000" s="70">
        <v>2305.0597639936941</v>
      </c>
      <c r="G1000" s="71">
        <v>1056</v>
      </c>
      <c r="H1000" s="71">
        <v>24263.940236006307</v>
      </c>
      <c r="I1000" s="71">
        <v>48</v>
      </c>
      <c r="J1000" s="42">
        <v>24215.940236006307</v>
      </c>
      <c r="K1000" s="42">
        <v>24283</v>
      </c>
      <c r="L1000" s="42">
        <v>0</v>
      </c>
      <c r="M1000" s="72">
        <v>108.634625</v>
      </c>
      <c r="N1000" s="42">
        <v>0</v>
      </c>
      <c r="O1000" s="42">
        <v>42.09</v>
      </c>
      <c r="P1000" s="42">
        <v>0</v>
      </c>
      <c r="Q1000" s="73">
        <v>0</v>
      </c>
      <c r="R1000" s="74">
        <v>35.269434818181821</v>
      </c>
    </row>
    <row r="1001" spans="1:18" x14ac:dyDescent="0.2">
      <c r="A1001" s="37">
        <v>999</v>
      </c>
      <c r="B1001" s="38">
        <v>2</v>
      </c>
      <c r="C1001" s="38">
        <v>11</v>
      </c>
      <c r="D1001" s="39">
        <v>15</v>
      </c>
      <c r="E1001" s="69">
        <v>27069</v>
      </c>
      <c r="F1001" s="70">
        <v>2308.9216807136941</v>
      </c>
      <c r="G1001" s="71">
        <v>1056</v>
      </c>
      <c r="H1001" s="71">
        <v>23704.078319286305</v>
      </c>
      <c r="I1001" s="71">
        <v>48</v>
      </c>
      <c r="J1001" s="42">
        <v>23656.078319286305</v>
      </c>
      <c r="K1001" s="42">
        <v>23737</v>
      </c>
      <c r="L1001" s="42">
        <v>0</v>
      </c>
      <c r="M1001" s="72">
        <v>108.634625</v>
      </c>
      <c r="N1001" s="42">
        <v>0</v>
      </c>
      <c r="O1001" s="42">
        <v>41</v>
      </c>
      <c r="P1001" s="42">
        <v>0</v>
      </c>
      <c r="Q1001" s="73">
        <v>0</v>
      </c>
      <c r="R1001" s="74">
        <v>35.269434818181821</v>
      </c>
    </row>
    <row r="1002" spans="1:18" x14ac:dyDescent="0.2">
      <c r="A1002" s="37">
        <v>1000</v>
      </c>
      <c r="B1002" s="38">
        <v>2</v>
      </c>
      <c r="C1002" s="38">
        <v>11</v>
      </c>
      <c r="D1002" s="39">
        <v>16</v>
      </c>
      <c r="E1002" s="69">
        <v>27536</v>
      </c>
      <c r="F1002" s="70">
        <v>2301.1216833151084</v>
      </c>
      <c r="G1002" s="71">
        <v>1056</v>
      </c>
      <c r="H1002" s="71">
        <v>24178.878316684892</v>
      </c>
      <c r="I1002" s="71">
        <v>50</v>
      </c>
      <c r="J1002" s="42">
        <v>24128.878316684892</v>
      </c>
      <c r="K1002" s="42">
        <v>24186</v>
      </c>
      <c r="L1002" s="42">
        <v>0</v>
      </c>
      <c r="M1002" s="72">
        <v>108.634625</v>
      </c>
      <c r="N1002" s="42">
        <v>0</v>
      </c>
      <c r="O1002" s="42">
        <v>40.01</v>
      </c>
      <c r="P1002" s="42">
        <v>0</v>
      </c>
      <c r="Q1002" s="73">
        <v>0</v>
      </c>
      <c r="R1002" s="74">
        <v>35.269434818181821</v>
      </c>
    </row>
    <row r="1003" spans="1:18" x14ac:dyDescent="0.2">
      <c r="A1003" s="37">
        <v>1001</v>
      </c>
      <c r="B1003" s="38">
        <v>2</v>
      </c>
      <c r="C1003" s="38">
        <v>11</v>
      </c>
      <c r="D1003" s="39">
        <v>17</v>
      </c>
      <c r="E1003" s="69">
        <v>29851</v>
      </c>
      <c r="F1003" s="70">
        <v>2800.0717441736942</v>
      </c>
      <c r="G1003" s="71">
        <v>1056</v>
      </c>
      <c r="H1003" s="71">
        <v>25994.928255826308</v>
      </c>
      <c r="I1003" s="71">
        <v>57</v>
      </c>
      <c r="J1003" s="42">
        <v>25937.928255826308</v>
      </c>
      <c r="K1003" s="42">
        <v>26051</v>
      </c>
      <c r="L1003" s="42">
        <v>0</v>
      </c>
      <c r="M1003" s="72">
        <v>108.634625</v>
      </c>
      <c r="N1003" s="42">
        <v>0</v>
      </c>
      <c r="O1003" s="42">
        <v>43.98</v>
      </c>
      <c r="P1003" s="42">
        <v>0</v>
      </c>
      <c r="Q1003" s="73">
        <v>0</v>
      </c>
      <c r="R1003" s="74">
        <v>35.269434818181821</v>
      </c>
    </row>
    <row r="1004" spans="1:18" x14ac:dyDescent="0.2">
      <c r="A1004" s="37">
        <v>1002</v>
      </c>
      <c r="B1004" s="38">
        <v>2</v>
      </c>
      <c r="C1004" s="38">
        <v>11</v>
      </c>
      <c r="D1004" s="39">
        <v>18</v>
      </c>
      <c r="E1004" s="69">
        <v>32257</v>
      </c>
      <c r="F1004" s="70">
        <v>2796.2579082136945</v>
      </c>
      <c r="G1004" s="71">
        <v>56</v>
      </c>
      <c r="H1004" s="71">
        <v>29404.742091786306</v>
      </c>
      <c r="I1004" s="71">
        <v>60</v>
      </c>
      <c r="J1004" s="42">
        <v>29344.742091786306</v>
      </c>
      <c r="K1004" s="42">
        <v>29570</v>
      </c>
      <c r="L1004" s="42">
        <v>0</v>
      </c>
      <c r="M1004" s="72">
        <v>300</v>
      </c>
      <c r="N1004" s="42">
        <v>0</v>
      </c>
      <c r="O1004" s="42">
        <v>54.48</v>
      </c>
      <c r="P1004" s="42">
        <v>0</v>
      </c>
      <c r="Q1004" s="73">
        <v>0</v>
      </c>
      <c r="R1004" s="74">
        <v>36.321128000000002</v>
      </c>
    </row>
    <row r="1005" spans="1:18" x14ac:dyDescent="0.2">
      <c r="A1005" s="37">
        <v>1003</v>
      </c>
      <c r="B1005" s="38">
        <v>2</v>
      </c>
      <c r="C1005" s="38">
        <v>11</v>
      </c>
      <c r="D1005" s="39">
        <v>19</v>
      </c>
      <c r="E1005" s="69">
        <v>32644</v>
      </c>
      <c r="F1005" s="70">
        <v>2787.3067998535935</v>
      </c>
      <c r="G1005" s="71">
        <v>56</v>
      </c>
      <c r="H1005" s="71">
        <v>29800.693200146408</v>
      </c>
      <c r="I1005" s="71">
        <v>59</v>
      </c>
      <c r="J1005" s="42">
        <v>29741.693200146408</v>
      </c>
      <c r="K1005" s="42">
        <v>30021</v>
      </c>
      <c r="L1005" s="42">
        <v>0</v>
      </c>
      <c r="M1005" s="72">
        <v>300</v>
      </c>
      <c r="N1005" s="42">
        <v>0</v>
      </c>
      <c r="O1005" s="42">
        <v>52.35</v>
      </c>
      <c r="P1005" s="42">
        <v>0</v>
      </c>
      <c r="Q1005" s="73">
        <v>0</v>
      </c>
      <c r="R1005" s="74">
        <v>36.321128000000002</v>
      </c>
    </row>
    <row r="1006" spans="1:18" x14ac:dyDescent="0.2">
      <c r="A1006" s="37">
        <v>1004</v>
      </c>
      <c r="B1006" s="38">
        <v>2</v>
      </c>
      <c r="C1006" s="38">
        <v>11</v>
      </c>
      <c r="D1006" s="39">
        <v>20</v>
      </c>
      <c r="E1006" s="69">
        <v>32395</v>
      </c>
      <c r="F1006" s="70">
        <v>2780.2975168536941</v>
      </c>
      <c r="G1006" s="71">
        <v>56</v>
      </c>
      <c r="H1006" s="71">
        <v>29558.702483146306</v>
      </c>
      <c r="I1006" s="71">
        <v>59</v>
      </c>
      <c r="J1006" s="42">
        <v>29499.702483146306</v>
      </c>
      <c r="K1006" s="42">
        <v>29747</v>
      </c>
      <c r="L1006" s="42">
        <v>0</v>
      </c>
      <c r="M1006" s="72">
        <v>300</v>
      </c>
      <c r="N1006" s="42">
        <v>0</v>
      </c>
      <c r="O1006" s="42">
        <v>51.23</v>
      </c>
      <c r="P1006" s="42">
        <v>0</v>
      </c>
      <c r="Q1006" s="73">
        <v>0</v>
      </c>
      <c r="R1006" s="74">
        <v>36.321128000000002</v>
      </c>
    </row>
    <row r="1007" spans="1:18" x14ac:dyDescent="0.2">
      <c r="A1007" s="37">
        <v>1005</v>
      </c>
      <c r="B1007" s="38">
        <v>2</v>
      </c>
      <c r="C1007" s="38">
        <v>11</v>
      </c>
      <c r="D1007" s="39">
        <v>21</v>
      </c>
      <c r="E1007" s="69">
        <v>31725</v>
      </c>
      <c r="F1007" s="70">
        <v>2781.6382625436941</v>
      </c>
      <c r="G1007" s="71">
        <v>1056</v>
      </c>
      <c r="H1007" s="71">
        <v>27887.361737456307</v>
      </c>
      <c r="I1007" s="71">
        <v>58</v>
      </c>
      <c r="J1007" s="42">
        <v>27829.361737456307</v>
      </c>
      <c r="K1007" s="42">
        <v>27939</v>
      </c>
      <c r="L1007" s="42">
        <v>0</v>
      </c>
      <c r="M1007" s="72">
        <v>108.634625</v>
      </c>
      <c r="N1007" s="42">
        <v>0</v>
      </c>
      <c r="O1007" s="42">
        <v>45.72</v>
      </c>
      <c r="P1007" s="42">
        <v>0</v>
      </c>
      <c r="Q1007" s="73">
        <v>0</v>
      </c>
      <c r="R1007" s="74">
        <v>36.321128000000002</v>
      </c>
    </row>
    <row r="1008" spans="1:18" x14ac:dyDescent="0.2">
      <c r="A1008" s="37">
        <v>1006</v>
      </c>
      <c r="B1008" s="38">
        <v>2</v>
      </c>
      <c r="C1008" s="38">
        <v>11</v>
      </c>
      <c r="D1008" s="39">
        <v>22</v>
      </c>
      <c r="E1008" s="69">
        <v>31003</v>
      </c>
      <c r="F1008" s="70">
        <v>2779.1315748736943</v>
      </c>
      <c r="G1008" s="71">
        <v>1056</v>
      </c>
      <c r="H1008" s="71">
        <v>27167.868425126304</v>
      </c>
      <c r="I1008" s="71">
        <v>58</v>
      </c>
      <c r="J1008" s="42">
        <v>27109.868425126304</v>
      </c>
      <c r="K1008" s="42">
        <v>27216</v>
      </c>
      <c r="L1008" s="42">
        <v>0</v>
      </c>
      <c r="M1008" s="72">
        <v>108.634625</v>
      </c>
      <c r="N1008" s="42">
        <v>0</v>
      </c>
      <c r="O1008" s="42">
        <v>40.159999999999997</v>
      </c>
      <c r="P1008" s="42">
        <v>0</v>
      </c>
      <c r="Q1008" s="73">
        <v>0</v>
      </c>
      <c r="R1008" s="74">
        <v>36.321128000000002</v>
      </c>
    </row>
    <row r="1009" spans="1:18" x14ac:dyDescent="0.2">
      <c r="A1009" s="37">
        <v>1007</v>
      </c>
      <c r="B1009" s="38">
        <v>2</v>
      </c>
      <c r="C1009" s="38">
        <v>11</v>
      </c>
      <c r="D1009" s="39">
        <v>23</v>
      </c>
      <c r="E1009" s="69">
        <v>30240</v>
      </c>
      <c r="F1009" s="70">
        <v>2780.5724034436944</v>
      </c>
      <c r="G1009" s="71">
        <v>1056</v>
      </c>
      <c r="H1009" s="71">
        <v>26403.427596556307</v>
      </c>
      <c r="I1009" s="71">
        <v>54</v>
      </c>
      <c r="J1009" s="42">
        <v>26349.427596556307</v>
      </c>
      <c r="K1009" s="42">
        <v>26536</v>
      </c>
      <c r="L1009" s="42">
        <v>0</v>
      </c>
      <c r="M1009" s="72">
        <v>108.634625</v>
      </c>
      <c r="N1009" s="42">
        <v>0</v>
      </c>
      <c r="O1009" s="42">
        <v>30.67</v>
      </c>
      <c r="P1009" s="42">
        <v>0</v>
      </c>
      <c r="Q1009" s="73">
        <v>0</v>
      </c>
      <c r="R1009" s="74">
        <v>35.269434818181821</v>
      </c>
    </row>
    <row r="1010" spans="1:18" x14ac:dyDescent="0.2">
      <c r="A1010" s="37">
        <v>1008</v>
      </c>
      <c r="B1010" s="38">
        <v>2</v>
      </c>
      <c r="C1010" s="38">
        <v>11</v>
      </c>
      <c r="D1010" s="39">
        <v>24</v>
      </c>
      <c r="E1010" s="69">
        <v>29528</v>
      </c>
      <c r="F1010" s="70">
        <v>2279.4671686536944</v>
      </c>
      <c r="G1010" s="71">
        <v>1056</v>
      </c>
      <c r="H1010" s="71">
        <v>26192.532831346307</v>
      </c>
      <c r="I1010" s="71">
        <v>53</v>
      </c>
      <c r="J1010" s="42">
        <v>26139.532831346307</v>
      </c>
      <c r="K1010" s="42">
        <v>26277</v>
      </c>
      <c r="L1010" s="42">
        <v>0</v>
      </c>
      <c r="M1010" s="72">
        <v>108.634625</v>
      </c>
      <c r="N1010" s="42">
        <v>0</v>
      </c>
      <c r="O1010" s="42">
        <v>35.19</v>
      </c>
      <c r="P1010" s="42">
        <v>0</v>
      </c>
      <c r="Q1010" s="73">
        <v>0</v>
      </c>
      <c r="R1010" s="74">
        <v>35.269434818181821</v>
      </c>
    </row>
    <row r="1011" spans="1:18" x14ac:dyDescent="0.2">
      <c r="A1011" s="37">
        <v>1009</v>
      </c>
      <c r="B1011" s="38">
        <v>2</v>
      </c>
      <c r="C1011" s="38">
        <v>12</v>
      </c>
      <c r="D1011" s="39">
        <v>1</v>
      </c>
      <c r="E1011" s="69">
        <v>29176</v>
      </c>
      <c r="F1011" s="70">
        <v>2277.2896154936943</v>
      </c>
      <c r="G1011" s="71">
        <v>56</v>
      </c>
      <c r="H1011" s="71">
        <v>26842.710384506307</v>
      </c>
      <c r="I1011" s="71">
        <v>54</v>
      </c>
      <c r="J1011" s="42">
        <v>26788.710384506307</v>
      </c>
      <c r="K1011" s="42">
        <v>26951</v>
      </c>
      <c r="L1011" s="42">
        <v>0</v>
      </c>
      <c r="M1011" s="72">
        <v>108.634625</v>
      </c>
      <c r="N1011" s="42">
        <v>0</v>
      </c>
      <c r="O1011" s="42">
        <v>23.98</v>
      </c>
      <c r="P1011" s="42">
        <v>0</v>
      </c>
      <c r="Q1011" s="73">
        <v>0</v>
      </c>
      <c r="R1011" s="74">
        <v>35.269434818181821</v>
      </c>
    </row>
    <row r="1012" spans="1:18" x14ac:dyDescent="0.2">
      <c r="A1012" s="37">
        <v>1010</v>
      </c>
      <c r="B1012" s="38">
        <v>2</v>
      </c>
      <c r="C1012" s="38">
        <v>12</v>
      </c>
      <c r="D1012" s="39">
        <v>2</v>
      </c>
      <c r="E1012" s="69">
        <v>29224</v>
      </c>
      <c r="F1012" s="70">
        <v>2780.7203167336943</v>
      </c>
      <c r="G1012" s="71">
        <v>56</v>
      </c>
      <c r="H1012" s="71">
        <v>26387.279683266304</v>
      </c>
      <c r="I1012" s="71">
        <v>54</v>
      </c>
      <c r="J1012" s="42">
        <v>26333.279683266304</v>
      </c>
      <c r="K1012" s="42">
        <v>26505</v>
      </c>
      <c r="L1012" s="42">
        <v>0</v>
      </c>
      <c r="M1012" s="72">
        <v>108.634625</v>
      </c>
      <c r="N1012" s="42">
        <v>0</v>
      </c>
      <c r="O1012" s="42">
        <v>23.98</v>
      </c>
      <c r="P1012" s="42">
        <v>0</v>
      </c>
      <c r="Q1012" s="73">
        <v>0</v>
      </c>
      <c r="R1012" s="74">
        <v>35.269434818181821</v>
      </c>
    </row>
    <row r="1013" spans="1:18" x14ac:dyDescent="0.2">
      <c r="A1013" s="37">
        <v>1011</v>
      </c>
      <c r="B1013" s="38">
        <v>2</v>
      </c>
      <c r="C1013" s="38">
        <v>12</v>
      </c>
      <c r="D1013" s="39">
        <v>3</v>
      </c>
      <c r="E1013" s="69">
        <v>29954</v>
      </c>
      <c r="F1013" s="70">
        <v>2782.2510859736944</v>
      </c>
      <c r="G1013" s="71">
        <v>56</v>
      </c>
      <c r="H1013" s="71">
        <v>27115.748914026306</v>
      </c>
      <c r="I1013" s="71">
        <v>56</v>
      </c>
      <c r="J1013" s="42">
        <v>27059.748914026306</v>
      </c>
      <c r="K1013" s="42">
        <v>27186</v>
      </c>
      <c r="L1013" s="42">
        <v>0</v>
      </c>
      <c r="M1013" s="72">
        <v>108.634625</v>
      </c>
      <c r="N1013" s="42">
        <v>0</v>
      </c>
      <c r="O1013" s="42">
        <v>23.98</v>
      </c>
      <c r="P1013" s="42">
        <v>0</v>
      </c>
      <c r="Q1013" s="73">
        <v>0</v>
      </c>
      <c r="R1013" s="74">
        <v>35.269434818181821</v>
      </c>
    </row>
    <row r="1014" spans="1:18" x14ac:dyDescent="0.2">
      <c r="A1014" s="37">
        <v>1012</v>
      </c>
      <c r="B1014" s="38">
        <v>2</v>
      </c>
      <c r="C1014" s="38">
        <v>12</v>
      </c>
      <c r="D1014" s="39">
        <v>4</v>
      </c>
      <c r="E1014" s="69">
        <v>30436</v>
      </c>
      <c r="F1014" s="70">
        <v>2775.9416489736941</v>
      </c>
      <c r="G1014" s="71">
        <v>1056</v>
      </c>
      <c r="H1014" s="71">
        <v>26604.058351026306</v>
      </c>
      <c r="I1014" s="71">
        <v>58</v>
      </c>
      <c r="J1014" s="42">
        <v>26546.058351026306</v>
      </c>
      <c r="K1014" s="42">
        <v>26709</v>
      </c>
      <c r="L1014" s="42">
        <v>0</v>
      </c>
      <c r="M1014" s="72">
        <v>108.634625</v>
      </c>
      <c r="N1014" s="42">
        <v>0</v>
      </c>
      <c r="O1014" s="42">
        <v>23.98</v>
      </c>
      <c r="P1014" s="42">
        <v>0</v>
      </c>
      <c r="Q1014" s="73">
        <v>0</v>
      </c>
      <c r="R1014" s="74">
        <v>35.269434818181821</v>
      </c>
    </row>
    <row r="1015" spans="1:18" x14ac:dyDescent="0.2">
      <c r="A1015" s="37">
        <v>1013</v>
      </c>
      <c r="B1015" s="38">
        <v>2</v>
      </c>
      <c r="C1015" s="38">
        <v>12</v>
      </c>
      <c r="D1015" s="39">
        <v>5</v>
      </c>
      <c r="E1015" s="69">
        <v>31258</v>
      </c>
      <c r="F1015" s="70">
        <v>2775.7784254602598</v>
      </c>
      <c r="G1015" s="71">
        <v>1056</v>
      </c>
      <c r="H1015" s="71">
        <v>27426.221574539741</v>
      </c>
      <c r="I1015" s="71">
        <v>59</v>
      </c>
      <c r="J1015" s="42">
        <v>27367.221574539741</v>
      </c>
      <c r="K1015" s="42">
        <v>27507</v>
      </c>
      <c r="L1015" s="42">
        <v>0</v>
      </c>
      <c r="M1015" s="72">
        <v>108.634625</v>
      </c>
      <c r="N1015" s="42">
        <v>0</v>
      </c>
      <c r="O1015" s="42">
        <v>23.98</v>
      </c>
      <c r="P1015" s="42">
        <v>0</v>
      </c>
      <c r="Q1015" s="73">
        <v>0</v>
      </c>
      <c r="R1015" s="74">
        <v>35.269434818181821</v>
      </c>
    </row>
    <row r="1016" spans="1:18" x14ac:dyDescent="0.2">
      <c r="A1016" s="37">
        <v>1014</v>
      </c>
      <c r="B1016" s="38">
        <v>2</v>
      </c>
      <c r="C1016" s="38">
        <v>12</v>
      </c>
      <c r="D1016" s="39">
        <v>6</v>
      </c>
      <c r="E1016" s="69">
        <v>33804</v>
      </c>
      <c r="F1016" s="70">
        <v>2768.7206949436941</v>
      </c>
      <c r="G1016" s="71">
        <v>1056</v>
      </c>
      <c r="H1016" s="71">
        <v>29979.279305056305</v>
      </c>
      <c r="I1016" s="71">
        <v>60</v>
      </c>
      <c r="J1016" s="42">
        <v>29919.279305056305</v>
      </c>
      <c r="K1016" s="42">
        <v>30200</v>
      </c>
      <c r="L1016" s="42">
        <v>0</v>
      </c>
      <c r="M1016" s="72">
        <v>300</v>
      </c>
      <c r="N1016" s="42">
        <v>0</v>
      </c>
      <c r="O1016" s="42">
        <v>39.74</v>
      </c>
      <c r="P1016" s="42">
        <v>0</v>
      </c>
      <c r="Q1016" s="73">
        <v>0</v>
      </c>
      <c r="R1016" s="74">
        <v>36.321128000000002</v>
      </c>
    </row>
    <row r="1017" spans="1:18" x14ac:dyDescent="0.2">
      <c r="A1017" s="37">
        <v>1015</v>
      </c>
      <c r="B1017" s="38">
        <v>2</v>
      </c>
      <c r="C1017" s="38">
        <v>12</v>
      </c>
      <c r="D1017" s="39">
        <v>7</v>
      </c>
      <c r="E1017" s="69">
        <v>33686</v>
      </c>
      <c r="F1017" s="70">
        <v>2313.5074218036943</v>
      </c>
      <c r="G1017" s="71">
        <v>332</v>
      </c>
      <c r="H1017" s="71">
        <v>31040.492578196307</v>
      </c>
      <c r="I1017" s="71">
        <v>65</v>
      </c>
      <c r="J1017" s="42">
        <v>30975.492578196307</v>
      </c>
      <c r="K1017" s="42">
        <v>31989</v>
      </c>
      <c r="L1017" s="42">
        <v>0</v>
      </c>
      <c r="M1017" s="72">
        <v>300</v>
      </c>
      <c r="N1017" s="42">
        <v>0</v>
      </c>
      <c r="O1017" s="42">
        <v>46.99</v>
      </c>
      <c r="P1017" s="42">
        <v>0</v>
      </c>
      <c r="Q1017" s="73">
        <v>0</v>
      </c>
      <c r="R1017" s="74">
        <v>36.321128000000002</v>
      </c>
    </row>
    <row r="1018" spans="1:18" x14ac:dyDescent="0.2">
      <c r="A1018" s="37">
        <v>1016</v>
      </c>
      <c r="B1018" s="38">
        <v>2</v>
      </c>
      <c r="C1018" s="38">
        <v>12</v>
      </c>
      <c r="D1018" s="39">
        <v>8</v>
      </c>
      <c r="E1018" s="69">
        <v>34918</v>
      </c>
      <c r="F1018" s="70">
        <v>2306.5233332527855</v>
      </c>
      <c r="G1018" s="71">
        <v>332</v>
      </c>
      <c r="H1018" s="71">
        <v>32279.476666747214</v>
      </c>
      <c r="I1018" s="71">
        <v>65</v>
      </c>
      <c r="J1018" s="42">
        <v>32214.476666747214</v>
      </c>
      <c r="K1018" s="42">
        <v>33113</v>
      </c>
      <c r="L1018" s="42">
        <v>0</v>
      </c>
      <c r="M1018" s="72">
        <v>300</v>
      </c>
      <c r="N1018" s="42">
        <v>0</v>
      </c>
      <c r="O1018" s="42">
        <v>54.65</v>
      </c>
      <c r="P1018" s="42">
        <v>0</v>
      </c>
      <c r="Q1018" s="73">
        <v>0</v>
      </c>
      <c r="R1018" s="74">
        <v>36.321128000000002</v>
      </c>
    </row>
    <row r="1019" spans="1:18" x14ac:dyDescent="0.2">
      <c r="A1019" s="37">
        <v>1017</v>
      </c>
      <c r="B1019" s="38">
        <v>2</v>
      </c>
      <c r="C1019" s="38">
        <v>12</v>
      </c>
      <c r="D1019" s="39">
        <v>9</v>
      </c>
      <c r="E1019" s="69">
        <v>33577</v>
      </c>
      <c r="F1019" s="70">
        <v>2303.8398886436944</v>
      </c>
      <c r="G1019" s="71">
        <v>332</v>
      </c>
      <c r="H1019" s="71">
        <v>30941.160111356305</v>
      </c>
      <c r="I1019" s="71">
        <v>63</v>
      </c>
      <c r="J1019" s="42">
        <v>30878.160111356305</v>
      </c>
      <c r="K1019" s="42">
        <v>31860</v>
      </c>
      <c r="L1019" s="42">
        <v>0</v>
      </c>
      <c r="M1019" s="72">
        <v>300</v>
      </c>
      <c r="N1019" s="42">
        <v>0</v>
      </c>
      <c r="O1019" s="42">
        <v>51.15</v>
      </c>
      <c r="P1019" s="42">
        <v>0</v>
      </c>
      <c r="Q1019" s="73">
        <v>0</v>
      </c>
      <c r="R1019" s="74">
        <v>36.321128000000002</v>
      </c>
    </row>
    <row r="1020" spans="1:18" x14ac:dyDescent="0.2">
      <c r="A1020" s="37">
        <v>1018</v>
      </c>
      <c r="B1020" s="38">
        <v>2</v>
      </c>
      <c r="C1020" s="38">
        <v>12</v>
      </c>
      <c r="D1020" s="39">
        <v>10</v>
      </c>
      <c r="E1020" s="69">
        <v>33446</v>
      </c>
      <c r="F1020" s="70">
        <v>2781.2515378236944</v>
      </c>
      <c r="G1020" s="71">
        <v>56</v>
      </c>
      <c r="H1020" s="71">
        <v>30608.748462176307</v>
      </c>
      <c r="I1020" s="71">
        <v>62</v>
      </c>
      <c r="J1020" s="42">
        <v>30546.748462176307</v>
      </c>
      <c r="K1020" s="42">
        <v>31021</v>
      </c>
      <c r="L1020" s="42">
        <v>0</v>
      </c>
      <c r="M1020" s="72">
        <v>300</v>
      </c>
      <c r="N1020" s="42">
        <v>0</v>
      </c>
      <c r="O1020" s="42">
        <v>44.11</v>
      </c>
      <c r="P1020" s="42">
        <v>0</v>
      </c>
      <c r="Q1020" s="73">
        <v>0</v>
      </c>
      <c r="R1020" s="74">
        <v>36.321128000000002</v>
      </c>
    </row>
    <row r="1021" spans="1:18" x14ac:dyDescent="0.2">
      <c r="A1021" s="37">
        <v>1019</v>
      </c>
      <c r="B1021" s="38">
        <v>2</v>
      </c>
      <c r="C1021" s="38">
        <v>12</v>
      </c>
      <c r="D1021" s="39">
        <v>11</v>
      </c>
      <c r="E1021" s="69">
        <v>32739</v>
      </c>
      <c r="F1021" s="70">
        <v>2783.4611641281385</v>
      </c>
      <c r="G1021" s="71">
        <v>1056</v>
      </c>
      <c r="H1021" s="71">
        <v>28899.538835871863</v>
      </c>
      <c r="I1021" s="71">
        <v>62</v>
      </c>
      <c r="J1021" s="42">
        <v>28837.538835871863</v>
      </c>
      <c r="K1021" s="42">
        <v>28979</v>
      </c>
      <c r="L1021" s="42">
        <v>0</v>
      </c>
      <c r="M1021" s="72">
        <v>108.634625</v>
      </c>
      <c r="N1021" s="42">
        <v>0</v>
      </c>
      <c r="O1021" s="42">
        <v>34.200000000000003</v>
      </c>
      <c r="P1021" s="42">
        <v>0</v>
      </c>
      <c r="Q1021" s="73">
        <v>0</v>
      </c>
      <c r="R1021" s="74">
        <v>35.269434818181821</v>
      </c>
    </row>
    <row r="1022" spans="1:18" x14ac:dyDescent="0.2">
      <c r="A1022" s="37">
        <v>1020</v>
      </c>
      <c r="B1022" s="38">
        <v>2</v>
      </c>
      <c r="C1022" s="38">
        <v>12</v>
      </c>
      <c r="D1022" s="39">
        <v>12</v>
      </c>
      <c r="E1022" s="69">
        <v>32564</v>
      </c>
      <c r="F1022" s="70">
        <v>2769.4373155236945</v>
      </c>
      <c r="G1022" s="71">
        <v>1056</v>
      </c>
      <c r="H1022" s="71">
        <v>28738.562684476306</v>
      </c>
      <c r="I1022" s="71">
        <v>62</v>
      </c>
      <c r="J1022" s="42">
        <v>28676.562684476306</v>
      </c>
      <c r="K1022" s="42">
        <v>28796</v>
      </c>
      <c r="L1022" s="42">
        <v>0</v>
      </c>
      <c r="M1022" s="72">
        <v>108.634625</v>
      </c>
      <c r="N1022" s="42">
        <v>0</v>
      </c>
      <c r="O1022" s="42">
        <v>33</v>
      </c>
      <c r="P1022" s="42">
        <v>0</v>
      </c>
      <c r="Q1022" s="73">
        <v>0</v>
      </c>
      <c r="R1022" s="74">
        <v>35.269434818181821</v>
      </c>
    </row>
    <row r="1023" spans="1:18" x14ac:dyDescent="0.2">
      <c r="A1023" s="37">
        <v>1021</v>
      </c>
      <c r="B1023" s="38">
        <v>2</v>
      </c>
      <c r="C1023" s="38">
        <v>12</v>
      </c>
      <c r="D1023" s="39">
        <v>13</v>
      </c>
      <c r="E1023" s="69">
        <v>32419</v>
      </c>
      <c r="F1023" s="70">
        <v>2769.5562888011691</v>
      </c>
      <c r="G1023" s="71">
        <v>1056</v>
      </c>
      <c r="H1023" s="71">
        <v>28593.44371119883</v>
      </c>
      <c r="I1023" s="71">
        <v>63</v>
      </c>
      <c r="J1023" s="42">
        <v>28530.44371119883</v>
      </c>
      <c r="K1023" s="42">
        <v>28643</v>
      </c>
      <c r="L1023" s="42">
        <v>0</v>
      </c>
      <c r="M1023" s="72">
        <v>108.634625</v>
      </c>
      <c r="N1023" s="42">
        <v>0</v>
      </c>
      <c r="O1023" s="42">
        <v>32.32</v>
      </c>
      <c r="P1023" s="42">
        <v>0</v>
      </c>
      <c r="Q1023" s="73">
        <v>0</v>
      </c>
      <c r="R1023" s="74">
        <v>35.269434818181821</v>
      </c>
    </row>
    <row r="1024" spans="1:18" x14ac:dyDescent="0.2">
      <c r="A1024" s="37">
        <v>1022</v>
      </c>
      <c r="B1024" s="38">
        <v>2</v>
      </c>
      <c r="C1024" s="38">
        <v>12</v>
      </c>
      <c r="D1024" s="39">
        <v>14</v>
      </c>
      <c r="E1024" s="69">
        <v>32490</v>
      </c>
      <c r="F1024" s="70">
        <v>2280.0585729436943</v>
      </c>
      <c r="G1024" s="71">
        <v>1056</v>
      </c>
      <c r="H1024" s="71">
        <v>29153.941427056307</v>
      </c>
      <c r="I1024" s="71">
        <v>62</v>
      </c>
      <c r="J1024" s="42">
        <v>29091.941427056307</v>
      </c>
      <c r="K1024" s="42">
        <v>29290</v>
      </c>
      <c r="L1024" s="42">
        <v>0</v>
      </c>
      <c r="M1024" s="72">
        <v>300</v>
      </c>
      <c r="N1024" s="42">
        <v>0</v>
      </c>
      <c r="O1024" s="42">
        <v>31.78</v>
      </c>
      <c r="P1024" s="42">
        <v>0</v>
      </c>
      <c r="Q1024" s="73">
        <v>0</v>
      </c>
      <c r="R1024" s="74">
        <v>35.269434818181821</v>
      </c>
    </row>
    <row r="1025" spans="1:18" x14ac:dyDescent="0.2">
      <c r="A1025" s="37">
        <v>1023</v>
      </c>
      <c r="B1025" s="38">
        <v>2</v>
      </c>
      <c r="C1025" s="38">
        <v>12</v>
      </c>
      <c r="D1025" s="39">
        <v>15</v>
      </c>
      <c r="E1025" s="69">
        <v>32701</v>
      </c>
      <c r="F1025" s="70">
        <v>2274.3832543536942</v>
      </c>
      <c r="G1025" s="71">
        <v>1056</v>
      </c>
      <c r="H1025" s="71">
        <v>29370.616745646304</v>
      </c>
      <c r="I1025" s="71">
        <v>63</v>
      </c>
      <c r="J1025" s="42">
        <v>29307.616745646304</v>
      </c>
      <c r="K1025" s="42">
        <v>29531</v>
      </c>
      <c r="L1025" s="42">
        <v>0</v>
      </c>
      <c r="M1025" s="72">
        <v>300</v>
      </c>
      <c r="N1025" s="42">
        <v>0</v>
      </c>
      <c r="O1025" s="42">
        <v>30.61</v>
      </c>
      <c r="P1025" s="42">
        <v>0</v>
      </c>
      <c r="Q1025" s="73">
        <v>0</v>
      </c>
      <c r="R1025" s="74">
        <v>35.269434818181821</v>
      </c>
    </row>
    <row r="1026" spans="1:18" x14ac:dyDescent="0.2">
      <c r="A1026" s="37">
        <v>1024</v>
      </c>
      <c r="B1026" s="38">
        <v>2</v>
      </c>
      <c r="C1026" s="38">
        <v>12</v>
      </c>
      <c r="D1026" s="39">
        <v>16</v>
      </c>
      <c r="E1026" s="69">
        <v>33574</v>
      </c>
      <c r="F1026" s="70">
        <v>2781.1541130736941</v>
      </c>
      <c r="G1026" s="71">
        <v>1056</v>
      </c>
      <c r="H1026" s="71">
        <v>29736.845886926305</v>
      </c>
      <c r="I1026" s="71">
        <v>64</v>
      </c>
      <c r="J1026" s="42">
        <v>29672.845886926305</v>
      </c>
      <c r="K1026" s="42">
        <v>29899</v>
      </c>
      <c r="L1026" s="42">
        <v>0</v>
      </c>
      <c r="M1026" s="72">
        <v>300</v>
      </c>
      <c r="N1026" s="42">
        <v>0</v>
      </c>
      <c r="O1026" s="42">
        <v>30.7</v>
      </c>
      <c r="P1026" s="42">
        <v>0</v>
      </c>
      <c r="Q1026" s="73">
        <v>0</v>
      </c>
      <c r="R1026" s="74">
        <v>35.269434818181821</v>
      </c>
    </row>
    <row r="1027" spans="1:18" x14ac:dyDescent="0.2">
      <c r="A1027" s="37">
        <v>1025</v>
      </c>
      <c r="B1027" s="38">
        <v>2</v>
      </c>
      <c r="C1027" s="38">
        <v>12</v>
      </c>
      <c r="D1027" s="39">
        <v>17</v>
      </c>
      <c r="E1027" s="69">
        <v>34071</v>
      </c>
      <c r="F1027" s="70">
        <v>2788.5081777236942</v>
      </c>
      <c r="G1027" s="71">
        <v>1056</v>
      </c>
      <c r="H1027" s="71">
        <v>30226.491822276304</v>
      </c>
      <c r="I1027" s="71">
        <v>65</v>
      </c>
      <c r="J1027" s="42">
        <v>30161.491822276304</v>
      </c>
      <c r="K1027" s="42">
        <v>30434</v>
      </c>
      <c r="L1027" s="42">
        <v>0</v>
      </c>
      <c r="M1027" s="72">
        <v>300</v>
      </c>
      <c r="N1027" s="42">
        <v>0</v>
      </c>
      <c r="O1027" s="42">
        <v>33.29</v>
      </c>
      <c r="P1027" s="42">
        <v>0</v>
      </c>
      <c r="Q1027" s="73">
        <v>0</v>
      </c>
      <c r="R1027" s="74">
        <v>35.269434818181821</v>
      </c>
    </row>
    <row r="1028" spans="1:18" x14ac:dyDescent="0.2">
      <c r="A1028" s="37">
        <v>1026</v>
      </c>
      <c r="B1028" s="38">
        <v>2</v>
      </c>
      <c r="C1028" s="38">
        <v>12</v>
      </c>
      <c r="D1028" s="39">
        <v>18</v>
      </c>
      <c r="E1028" s="69">
        <v>34595</v>
      </c>
      <c r="F1028" s="70">
        <v>2784.3475808836943</v>
      </c>
      <c r="G1028" s="71">
        <v>56</v>
      </c>
      <c r="H1028" s="71">
        <v>31754.652419116304</v>
      </c>
      <c r="I1028" s="71">
        <v>64</v>
      </c>
      <c r="J1028" s="42">
        <v>31690.652419116304</v>
      </c>
      <c r="K1028" s="42">
        <v>32267</v>
      </c>
      <c r="L1028" s="42">
        <v>0</v>
      </c>
      <c r="M1028" s="72">
        <v>300</v>
      </c>
      <c r="N1028" s="42">
        <v>0</v>
      </c>
      <c r="O1028" s="42">
        <v>45.84</v>
      </c>
      <c r="P1028" s="42">
        <v>0</v>
      </c>
      <c r="Q1028" s="73">
        <v>0</v>
      </c>
      <c r="R1028" s="74">
        <v>36.321128000000002</v>
      </c>
    </row>
    <row r="1029" spans="1:18" x14ac:dyDescent="0.2">
      <c r="A1029" s="37">
        <v>1027</v>
      </c>
      <c r="B1029" s="38">
        <v>2</v>
      </c>
      <c r="C1029" s="38">
        <v>12</v>
      </c>
      <c r="D1029" s="39">
        <v>19</v>
      </c>
      <c r="E1029" s="69">
        <v>34128</v>
      </c>
      <c r="F1029" s="70">
        <v>2785.9101147036945</v>
      </c>
      <c r="G1029" s="71">
        <v>56</v>
      </c>
      <c r="H1029" s="71">
        <v>31286.089885296307</v>
      </c>
      <c r="I1029" s="71">
        <v>63</v>
      </c>
      <c r="J1029" s="42">
        <v>31223.089885296307</v>
      </c>
      <c r="K1029" s="42">
        <v>31917</v>
      </c>
      <c r="L1029" s="42">
        <v>0</v>
      </c>
      <c r="M1029" s="72">
        <v>300</v>
      </c>
      <c r="N1029" s="42">
        <v>0</v>
      </c>
      <c r="O1029" s="42">
        <v>46.13</v>
      </c>
      <c r="P1029" s="42">
        <v>0</v>
      </c>
      <c r="Q1029" s="73">
        <v>0</v>
      </c>
      <c r="R1029" s="74">
        <v>36.321128000000002</v>
      </c>
    </row>
    <row r="1030" spans="1:18" x14ac:dyDescent="0.2">
      <c r="A1030" s="37">
        <v>1028</v>
      </c>
      <c r="B1030" s="38">
        <v>2</v>
      </c>
      <c r="C1030" s="38">
        <v>12</v>
      </c>
      <c r="D1030" s="39">
        <v>20</v>
      </c>
      <c r="E1030" s="69">
        <v>33321</v>
      </c>
      <c r="F1030" s="70">
        <v>2780.1304411736942</v>
      </c>
      <c r="G1030" s="71">
        <v>56</v>
      </c>
      <c r="H1030" s="71">
        <v>30484.869558826307</v>
      </c>
      <c r="I1030" s="71">
        <v>63</v>
      </c>
      <c r="J1030" s="42">
        <v>30421.869558826307</v>
      </c>
      <c r="K1030" s="42">
        <v>30681</v>
      </c>
      <c r="L1030" s="42">
        <v>0</v>
      </c>
      <c r="M1030" s="72">
        <v>300</v>
      </c>
      <c r="N1030" s="42">
        <v>0</v>
      </c>
      <c r="O1030" s="42">
        <v>33.869999999999997</v>
      </c>
      <c r="P1030" s="42">
        <v>0</v>
      </c>
      <c r="Q1030" s="73">
        <v>0</v>
      </c>
      <c r="R1030" s="74">
        <v>36.321128000000002</v>
      </c>
    </row>
    <row r="1031" spans="1:18" x14ac:dyDescent="0.2">
      <c r="A1031" s="37">
        <v>1029</v>
      </c>
      <c r="B1031" s="38">
        <v>2</v>
      </c>
      <c r="C1031" s="38">
        <v>12</v>
      </c>
      <c r="D1031" s="39">
        <v>21</v>
      </c>
      <c r="E1031" s="69">
        <v>32573</v>
      </c>
      <c r="F1031" s="70">
        <v>2780.7640525736942</v>
      </c>
      <c r="G1031" s="71">
        <v>1056</v>
      </c>
      <c r="H1031" s="71">
        <v>28736.235947426307</v>
      </c>
      <c r="I1031" s="71">
        <v>60</v>
      </c>
      <c r="J1031" s="42">
        <v>28676.235947426307</v>
      </c>
      <c r="K1031" s="42">
        <v>28792</v>
      </c>
      <c r="L1031" s="42">
        <v>0</v>
      </c>
      <c r="M1031" s="72">
        <v>108.634625</v>
      </c>
      <c r="N1031" s="42">
        <v>0</v>
      </c>
      <c r="O1031" s="42">
        <v>33.33</v>
      </c>
      <c r="P1031" s="42">
        <v>0</v>
      </c>
      <c r="Q1031" s="73">
        <v>0</v>
      </c>
      <c r="R1031" s="74">
        <v>35.269434818181821</v>
      </c>
    </row>
    <row r="1032" spans="1:18" x14ac:dyDescent="0.2">
      <c r="A1032" s="37">
        <v>1030</v>
      </c>
      <c r="B1032" s="38">
        <v>2</v>
      </c>
      <c r="C1032" s="38">
        <v>12</v>
      </c>
      <c r="D1032" s="39">
        <v>22</v>
      </c>
      <c r="E1032" s="69">
        <v>30667</v>
      </c>
      <c r="F1032" s="70">
        <v>2774.4683727536944</v>
      </c>
      <c r="G1032" s="71">
        <v>1056</v>
      </c>
      <c r="H1032" s="71">
        <v>26836.531627246306</v>
      </c>
      <c r="I1032" s="71">
        <v>57</v>
      </c>
      <c r="J1032" s="42">
        <v>26779.531627246306</v>
      </c>
      <c r="K1032" s="42">
        <v>26942</v>
      </c>
      <c r="L1032" s="42">
        <v>0</v>
      </c>
      <c r="M1032" s="72">
        <v>108.634625</v>
      </c>
      <c r="N1032" s="42">
        <v>0</v>
      </c>
      <c r="O1032" s="42">
        <v>30.04</v>
      </c>
      <c r="P1032" s="42">
        <v>0</v>
      </c>
      <c r="Q1032" s="73">
        <v>0</v>
      </c>
      <c r="R1032" s="74">
        <v>35.269434818181821</v>
      </c>
    </row>
    <row r="1033" spans="1:18" x14ac:dyDescent="0.2">
      <c r="A1033" s="37">
        <v>1031</v>
      </c>
      <c r="B1033" s="38">
        <v>2</v>
      </c>
      <c r="C1033" s="38">
        <v>12</v>
      </c>
      <c r="D1033" s="39">
        <v>23</v>
      </c>
      <c r="E1033" s="69">
        <v>29275</v>
      </c>
      <c r="F1033" s="70">
        <v>2276.5922292536943</v>
      </c>
      <c r="G1033" s="71">
        <v>1056</v>
      </c>
      <c r="H1033" s="71">
        <v>25942.407770746308</v>
      </c>
      <c r="I1033" s="71">
        <v>53</v>
      </c>
      <c r="J1033" s="42">
        <v>25889.407770746308</v>
      </c>
      <c r="K1033" s="42">
        <v>26015</v>
      </c>
      <c r="L1033" s="42">
        <v>0</v>
      </c>
      <c r="M1033" s="72">
        <v>108.634625</v>
      </c>
      <c r="N1033" s="42">
        <v>0</v>
      </c>
      <c r="O1033" s="42">
        <v>25.98</v>
      </c>
      <c r="P1033" s="42">
        <v>0</v>
      </c>
      <c r="Q1033" s="73">
        <v>0</v>
      </c>
      <c r="R1033" s="74">
        <v>35.269434818181821</v>
      </c>
    </row>
    <row r="1034" spans="1:18" x14ac:dyDescent="0.2">
      <c r="A1034" s="37">
        <v>1032</v>
      </c>
      <c r="B1034" s="38">
        <v>2</v>
      </c>
      <c r="C1034" s="38">
        <v>12</v>
      </c>
      <c r="D1034" s="39">
        <v>24</v>
      </c>
      <c r="E1034" s="69">
        <v>28391</v>
      </c>
      <c r="F1034" s="70">
        <v>2017.8932489636945</v>
      </c>
      <c r="G1034" s="71">
        <v>1056</v>
      </c>
      <c r="H1034" s="71">
        <v>25317.106751036306</v>
      </c>
      <c r="I1034" s="71">
        <v>51</v>
      </c>
      <c r="J1034" s="42">
        <v>25266.106751036306</v>
      </c>
      <c r="K1034" s="42">
        <v>25372</v>
      </c>
      <c r="L1034" s="42">
        <v>0</v>
      </c>
      <c r="M1034" s="72">
        <v>108.634625</v>
      </c>
      <c r="N1034" s="42">
        <v>0</v>
      </c>
      <c r="O1034" s="42">
        <v>25.2</v>
      </c>
      <c r="P1034" s="42">
        <v>0</v>
      </c>
      <c r="Q1034" s="73">
        <v>0</v>
      </c>
      <c r="R1034" s="74">
        <v>35.269434818181821</v>
      </c>
    </row>
    <row r="1035" spans="1:18" x14ac:dyDescent="0.2">
      <c r="A1035" s="37">
        <v>1033</v>
      </c>
      <c r="B1035" s="38">
        <v>2</v>
      </c>
      <c r="C1035" s="38">
        <v>13</v>
      </c>
      <c r="D1035" s="39">
        <v>1</v>
      </c>
      <c r="E1035" s="69">
        <v>28102</v>
      </c>
      <c r="F1035" s="70">
        <v>2036.5163161736946</v>
      </c>
      <c r="G1035" s="71">
        <v>56</v>
      </c>
      <c r="H1035" s="71">
        <v>26009.483683826307</v>
      </c>
      <c r="I1035" s="71">
        <v>50</v>
      </c>
      <c r="J1035" s="42">
        <v>25959.483683826307</v>
      </c>
      <c r="K1035" s="42">
        <v>26082</v>
      </c>
      <c r="L1035" s="42">
        <v>0</v>
      </c>
      <c r="M1035" s="72">
        <v>108.634625</v>
      </c>
      <c r="N1035" s="42">
        <v>0</v>
      </c>
      <c r="O1035" s="42">
        <v>23.7</v>
      </c>
      <c r="P1035" s="42">
        <v>0</v>
      </c>
      <c r="Q1035" s="73">
        <v>0</v>
      </c>
      <c r="R1035" s="74">
        <v>36.321128000000002</v>
      </c>
    </row>
    <row r="1036" spans="1:18" x14ac:dyDescent="0.2">
      <c r="A1036" s="37">
        <v>1034</v>
      </c>
      <c r="B1036" s="38">
        <v>2</v>
      </c>
      <c r="C1036" s="38">
        <v>13</v>
      </c>
      <c r="D1036" s="39">
        <v>2</v>
      </c>
      <c r="E1036" s="69">
        <v>27809</v>
      </c>
      <c r="F1036" s="70">
        <v>2281.3047630536944</v>
      </c>
      <c r="G1036" s="71">
        <v>56</v>
      </c>
      <c r="H1036" s="71">
        <v>25471.695236946307</v>
      </c>
      <c r="I1036" s="71">
        <v>49</v>
      </c>
      <c r="J1036" s="42">
        <v>25422.695236946307</v>
      </c>
      <c r="K1036" s="42">
        <v>25497</v>
      </c>
      <c r="L1036" s="42">
        <v>0</v>
      </c>
      <c r="M1036" s="72">
        <v>108.634625</v>
      </c>
      <c r="N1036" s="42">
        <v>0</v>
      </c>
      <c r="O1036" s="42">
        <v>23.45</v>
      </c>
      <c r="P1036" s="42">
        <v>0</v>
      </c>
      <c r="Q1036" s="73">
        <v>0</v>
      </c>
      <c r="R1036" s="74">
        <v>36.321128000000002</v>
      </c>
    </row>
    <row r="1037" spans="1:18" x14ac:dyDescent="0.2">
      <c r="A1037" s="37">
        <v>1035</v>
      </c>
      <c r="B1037" s="38">
        <v>2</v>
      </c>
      <c r="C1037" s="38">
        <v>13</v>
      </c>
      <c r="D1037" s="39">
        <v>3</v>
      </c>
      <c r="E1037" s="69">
        <v>27383</v>
      </c>
      <c r="F1037" s="70">
        <v>2279.6090053636945</v>
      </c>
      <c r="G1037" s="71">
        <v>56</v>
      </c>
      <c r="H1037" s="71">
        <v>25047.390994636306</v>
      </c>
      <c r="I1037" s="71">
        <v>49</v>
      </c>
      <c r="J1037" s="42">
        <v>24998.390994636306</v>
      </c>
      <c r="K1037" s="42">
        <v>25089</v>
      </c>
      <c r="L1037" s="42">
        <v>0</v>
      </c>
      <c r="M1037" s="72">
        <v>108.634625</v>
      </c>
      <c r="N1037" s="42">
        <v>0</v>
      </c>
      <c r="O1037" s="42">
        <v>21.96</v>
      </c>
      <c r="P1037" s="42">
        <v>0</v>
      </c>
      <c r="Q1037" s="73">
        <v>0</v>
      </c>
      <c r="R1037" s="74">
        <v>36.321128000000002</v>
      </c>
    </row>
    <row r="1038" spans="1:18" x14ac:dyDescent="0.2">
      <c r="A1038" s="37">
        <v>1036</v>
      </c>
      <c r="B1038" s="38">
        <v>2</v>
      </c>
      <c r="C1038" s="38">
        <v>13</v>
      </c>
      <c r="D1038" s="39">
        <v>4</v>
      </c>
      <c r="E1038" s="69">
        <v>27405</v>
      </c>
      <c r="F1038" s="70">
        <v>2279.0954125536941</v>
      </c>
      <c r="G1038" s="71">
        <v>56</v>
      </c>
      <c r="H1038" s="71">
        <v>25069.904587446305</v>
      </c>
      <c r="I1038" s="71">
        <v>49</v>
      </c>
      <c r="J1038" s="42">
        <v>25020.904587446305</v>
      </c>
      <c r="K1038" s="42">
        <v>25140</v>
      </c>
      <c r="L1038" s="42">
        <v>0</v>
      </c>
      <c r="M1038" s="72">
        <v>108.634625</v>
      </c>
      <c r="N1038" s="42">
        <v>0</v>
      </c>
      <c r="O1038" s="42">
        <v>22.35</v>
      </c>
      <c r="P1038" s="42">
        <v>0</v>
      </c>
      <c r="Q1038" s="73">
        <v>0</v>
      </c>
      <c r="R1038" s="74">
        <v>36.321128000000002</v>
      </c>
    </row>
    <row r="1039" spans="1:18" x14ac:dyDescent="0.2">
      <c r="A1039" s="37">
        <v>1037</v>
      </c>
      <c r="B1039" s="38">
        <v>2</v>
      </c>
      <c r="C1039" s="38">
        <v>13</v>
      </c>
      <c r="D1039" s="39">
        <v>5</v>
      </c>
      <c r="E1039" s="69">
        <v>27799</v>
      </c>
      <c r="F1039" s="70">
        <v>2272.4806501736944</v>
      </c>
      <c r="G1039" s="71">
        <v>56</v>
      </c>
      <c r="H1039" s="71">
        <v>25470.519349826307</v>
      </c>
      <c r="I1039" s="71">
        <v>50</v>
      </c>
      <c r="J1039" s="42">
        <v>25420.519349826307</v>
      </c>
      <c r="K1039" s="42">
        <v>25493</v>
      </c>
      <c r="L1039" s="42">
        <v>0</v>
      </c>
      <c r="M1039" s="72">
        <v>108.634625</v>
      </c>
      <c r="N1039" s="42">
        <v>0</v>
      </c>
      <c r="O1039" s="42">
        <v>23.7</v>
      </c>
      <c r="P1039" s="42">
        <v>0</v>
      </c>
      <c r="Q1039" s="73">
        <v>0</v>
      </c>
      <c r="R1039" s="74">
        <v>36.321128000000002</v>
      </c>
    </row>
    <row r="1040" spans="1:18" x14ac:dyDescent="0.2">
      <c r="A1040" s="37">
        <v>1038</v>
      </c>
      <c r="B1040" s="38">
        <v>2</v>
      </c>
      <c r="C1040" s="38">
        <v>13</v>
      </c>
      <c r="D1040" s="39">
        <v>6</v>
      </c>
      <c r="E1040" s="69">
        <v>28533</v>
      </c>
      <c r="F1040" s="70">
        <v>2267.3667313036945</v>
      </c>
      <c r="G1040" s="71">
        <v>1056</v>
      </c>
      <c r="H1040" s="71">
        <v>25209.633268696307</v>
      </c>
      <c r="I1040" s="71">
        <v>52</v>
      </c>
      <c r="J1040" s="42">
        <v>25157.633268696307</v>
      </c>
      <c r="K1040" s="42">
        <v>25276</v>
      </c>
      <c r="L1040" s="42">
        <v>0</v>
      </c>
      <c r="M1040" s="72">
        <v>108.634625</v>
      </c>
      <c r="N1040" s="42">
        <v>0</v>
      </c>
      <c r="O1040" s="42">
        <v>26.97</v>
      </c>
      <c r="P1040" s="42">
        <v>0</v>
      </c>
      <c r="Q1040" s="73">
        <v>0</v>
      </c>
      <c r="R1040" s="74">
        <v>40.643165878787876</v>
      </c>
    </row>
    <row r="1041" spans="1:18" x14ac:dyDescent="0.2">
      <c r="A1041" s="37">
        <v>1039</v>
      </c>
      <c r="B1041" s="38">
        <v>2</v>
      </c>
      <c r="C1041" s="38">
        <v>13</v>
      </c>
      <c r="D1041" s="39">
        <v>7</v>
      </c>
      <c r="E1041" s="69">
        <v>30257</v>
      </c>
      <c r="F1041" s="70">
        <v>2269.4703647336942</v>
      </c>
      <c r="G1041" s="71">
        <v>1206</v>
      </c>
      <c r="H1041" s="71">
        <v>26781.529635266306</v>
      </c>
      <c r="I1041" s="71">
        <v>54</v>
      </c>
      <c r="J1041" s="42">
        <v>26727.529635266306</v>
      </c>
      <c r="K1041" s="42">
        <v>26911</v>
      </c>
      <c r="L1041" s="42">
        <v>0</v>
      </c>
      <c r="M1041" s="72">
        <v>108.634625</v>
      </c>
      <c r="N1041" s="42">
        <v>0</v>
      </c>
      <c r="O1041" s="42">
        <v>30.88</v>
      </c>
      <c r="P1041" s="42">
        <v>0</v>
      </c>
      <c r="Q1041" s="73">
        <v>0</v>
      </c>
      <c r="R1041" s="74">
        <v>40.927504699834159</v>
      </c>
    </row>
    <row r="1042" spans="1:18" x14ac:dyDescent="0.2">
      <c r="A1042" s="37">
        <v>1040</v>
      </c>
      <c r="B1042" s="38">
        <v>2</v>
      </c>
      <c r="C1042" s="38">
        <v>13</v>
      </c>
      <c r="D1042" s="39">
        <v>8</v>
      </c>
      <c r="E1042" s="69">
        <v>30682</v>
      </c>
      <c r="F1042" s="70">
        <v>2772.0295877136941</v>
      </c>
      <c r="G1042" s="71">
        <v>656</v>
      </c>
      <c r="H1042" s="71">
        <v>27253.970412286304</v>
      </c>
      <c r="I1042" s="71">
        <v>56</v>
      </c>
      <c r="J1042" s="42">
        <v>27197.970412286304</v>
      </c>
      <c r="K1042" s="42">
        <v>27291</v>
      </c>
      <c r="L1042" s="42">
        <v>0</v>
      </c>
      <c r="M1042" s="72">
        <v>108.634625</v>
      </c>
      <c r="N1042" s="42">
        <v>0</v>
      </c>
      <c r="O1042" s="42">
        <v>32.89</v>
      </c>
      <c r="P1042" s="42">
        <v>0</v>
      </c>
      <c r="Q1042" s="73">
        <v>0</v>
      </c>
      <c r="R1042" s="74">
        <v>39.249212146341463</v>
      </c>
    </row>
    <row r="1043" spans="1:18" x14ac:dyDescent="0.2">
      <c r="A1043" s="37">
        <v>1041</v>
      </c>
      <c r="B1043" s="38">
        <v>2</v>
      </c>
      <c r="C1043" s="38">
        <v>13</v>
      </c>
      <c r="D1043" s="39">
        <v>9</v>
      </c>
      <c r="E1043" s="69">
        <v>30708</v>
      </c>
      <c r="F1043" s="70">
        <v>2270.1438920036944</v>
      </c>
      <c r="G1043" s="71">
        <v>1006</v>
      </c>
      <c r="H1043" s="71">
        <v>27431.856107996304</v>
      </c>
      <c r="I1043" s="71">
        <v>54</v>
      </c>
      <c r="J1043" s="42">
        <v>27377.856107996304</v>
      </c>
      <c r="K1043" s="42">
        <v>27516</v>
      </c>
      <c r="L1043" s="42">
        <v>0</v>
      </c>
      <c r="M1043" s="72">
        <v>108.634625</v>
      </c>
      <c r="N1043" s="42">
        <v>0</v>
      </c>
      <c r="O1043" s="42">
        <v>33.950000000000003</v>
      </c>
      <c r="P1043" s="42">
        <v>0</v>
      </c>
      <c r="Q1043" s="73">
        <v>0</v>
      </c>
      <c r="R1043" s="74">
        <v>40.529543407554677</v>
      </c>
    </row>
    <row r="1044" spans="1:18" x14ac:dyDescent="0.2">
      <c r="A1044" s="37">
        <v>1042</v>
      </c>
      <c r="B1044" s="38">
        <v>2</v>
      </c>
      <c r="C1044" s="38">
        <v>13</v>
      </c>
      <c r="D1044" s="39">
        <v>10</v>
      </c>
      <c r="E1044" s="69">
        <v>30071</v>
      </c>
      <c r="F1044" s="70">
        <v>2278.9012070036943</v>
      </c>
      <c r="G1044" s="71">
        <v>1106</v>
      </c>
      <c r="H1044" s="71">
        <v>26686.098792996305</v>
      </c>
      <c r="I1044" s="71">
        <v>52</v>
      </c>
      <c r="J1044" s="42">
        <v>26634.098792996305</v>
      </c>
      <c r="K1044" s="42">
        <v>26797</v>
      </c>
      <c r="L1044" s="42">
        <v>0</v>
      </c>
      <c r="M1044" s="72">
        <v>108.634625</v>
      </c>
      <c r="N1044" s="42">
        <v>0</v>
      </c>
      <c r="O1044" s="42">
        <v>32.619999999999997</v>
      </c>
      <c r="P1044" s="42">
        <v>0</v>
      </c>
      <c r="Q1044" s="73">
        <v>0</v>
      </c>
      <c r="R1044" s="74">
        <v>40.74651507052441</v>
      </c>
    </row>
    <row r="1045" spans="1:18" x14ac:dyDescent="0.2">
      <c r="A1045" s="37">
        <v>1043</v>
      </c>
      <c r="B1045" s="38">
        <v>2</v>
      </c>
      <c r="C1045" s="38">
        <v>13</v>
      </c>
      <c r="D1045" s="39">
        <v>11</v>
      </c>
      <c r="E1045" s="69">
        <v>29127</v>
      </c>
      <c r="F1045" s="70">
        <v>2279.7853016336944</v>
      </c>
      <c r="G1045" s="71">
        <v>1056</v>
      </c>
      <c r="H1045" s="71">
        <v>25791.214698366304</v>
      </c>
      <c r="I1045" s="71">
        <v>51</v>
      </c>
      <c r="J1045" s="42">
        <v>25740.214698366304</v>
      </c>
      <c r="K1045" s="42">
        <v>25880</v>
      </c>
      <c r="L1045" s="42">
        <v>0</v>
      </c>
      <c r="M1045" s="72">
        <v>108.634625</v>
      </c>
      <c r="N1045" s="42">
        <v>0</v>
      </c>
      <c r="O1045" s="42">
        <v>30.85</v>
      </c>
      <c r="P1045" s="42">
        <v>0</v>
      </c>
      <c r="Q1045" s="73">
        <v>0</v>
      </c>
      <c r="R1045" s="74">
        <v>40.643165878787876</v>
      </c>
    </row>
    <row r="1046" spans="1:18" x14ac:dyDescent="0.2">
      <c r="A1046" s="37">
        <v>1044</v>
      </c>
      <c r="B1046" s="38">
        <v>2</v>
      </c>
      <c r="C1046" s="38">
        <v>13</v>
      </c>
      <c r="D1046" s="39">
        <v>12</v>
      </c>
      <c r="E1046" s="69">
        <v>28664</v>
      </c>
      <c r="F1046" s="70">
        <v>2280.2774402336945</v>
      </c>
      <c r="G1046" s="71">
        <v>956</v>
      </c>
      <c r="H1046" s="71">
        <v>25427.722559766305</v>
      </c>
      <c r="I1046" s="71">
        <v>52</v>
      </c>
      <c r="J1046" s="42">
        <v>25375.722559766305</v>
      </c>
      <c r="K1046" s="42">
        <v>25449</v>
      </c>
      <c r="L1046" s="42">
        <v>0</v>
      </c>
      <c r="M1046" s="72">
        <v>108.634625</v>
      </c>
      <c r="N1046" s="42">
        <v>0</v>
      </c>
      <c r="O1046" s="42">
        <v>31.66</v>
      </c>
      <c r="P1046" s="42">
        <v>0</v>
      </c>
      <c r="Q1046" s="73">
        <v>0</v>
      </c>
      <c r="R1046" s="74">
        <v>40.404035740585776</v>
      </c>
    </row>
    <row r="1047" spans="1:18" x14ac:dyDescent="0.2">
      <c r="A1047" s="37">
        <v>1045</v>
      </c>
      <c r="B1047" s="38">
        <v>2</v>
      </c>
      <c r="C1047" s="38">
        <v>13</v>
      </c>
      <c r="D1047" s="39">
        <v>13</v>
      </c>
      <c r="E1047" s="69">
        <v>28428</v>
      </c>
      <c r="F1047" s="70">
        <v>2287.5920550918759</v>
      </c>
      <c r="G1047" s="71">
        <v>656</v>
      </c>
      <c r="H1047" s="71">
        <v>25484.407944908126</v>
      </c>
      <c r="I1047" s="71">
        <v>51</v>
      </c>
      <c r="J1047" s="42">
        <v>25433.407944908126</v>
      </c>
      <c r="K1047" s="42">
        <v>25518</v>
      </c>
      <c r="L1047" s="42">
        <v>0</v>
      </c>
      <c r="M1047" s="72">
        <v>108.634625</v>
      </c>
      <c r="N1047" s="42">
        <v>0</v>
      </c>
      <c r="O1047" s="42">
        <v>32.049999999999997</v>
      </c>
      <c r="P1047" s="42">
        <v>0</v>
      </c>
      <c r="Q1047" s="73">
        <v>0</v>
      </c>
      <c r="R1047" s="74">
        <v>39.249212146341463</v>
      </c>
    </row>
    <row r="1048" spans="1:18" x14ac:dyDescent="0.2">
      <c r="A1048" s="37">
        <v>1046</v>
      </c>
      <c r="B1048" s="38">
        <v>2</v>
      </c>
      <c r="C1048" s="38">
        <v>13</v>
      </c>
      <c r="D1048" s="39">
        <v>14</v>
      </c>
      <c r="E1048" s="69">
        <v>28118</v>
      </c>
      <c r="F1048" s="70">
        <v>2300.8445401336944</v>
      </c>
      <c r="G1048" s="71">
        <v>656</v>
      </c>
      <c r="H1048" s="71">
        <v>25161.155459866306</v>
      </c>
      <c r="I1048" s="71">
        <v>50</v>
      </c>
      <c r="J1048" s="42">
        <v>25111.155459866306</v>
      </c>
      <c r="K1048" s="42">
        <v>25251</v>
      </c>
      <c r="L1048" s="42">
        <v>0</v>
      </c>
      <c r="M1048" s="72">
        <v>108.634625</v>
      </c>
      <c r="N1048" s="42">
        <v>0</v>
      </c>
      <c r="O1048" s="42">
        <v>30.71</v>
      </c>
      <c r="P1048" s="42">
        <v>0</v>
      </c>
      <c r="Q1048" s="73">
        <v>0</v>
      </c>
      <c r="R1048" s="74">
        <v>39.249212146341463</v>
      </c>
    </row>
    <row r="1049" spans="1:18" x14ac:dyDescent="0.2">
      <c r="A1049" s="37">
        <v>1047</v>
      </c>
      <c r="B1049" s="38">
        <v>2</v>
      </c>
      <c r="C1049" s="38">
        <v>13</v>
      </c>
      <c r="D1049" s="39">
        <v>15</v>
      </c>
      <c r="E1049" s="69">
        <v>27573</v>
      </c>
      <c r="F1049" s="70">
        <v>2299.4258688736941</v>
      </c>
      <c r="G1049" s="71">
        <v>656</v>
      </c>
      <c r="H1049" s="71">
        <v>24617.574131126305</v>
      </c>
      <c r="I1049" s="71">
        <v>50</v>
      </c>
      <c r="J1049" s="42">
        <v>24567.574131126305</v>
      </c>
      <c r="K1049" s="42">
        <v>24614</v>
      </c>
      <c r="L1049" s="42">
        <v>0</v>
      </c>
      <c r="M1049" s="72">
        <v>108.634625</v>
      </c>
      <c r="N1049" s="42">
        <v>0</v>
      </c>
      <c r="O1049" s="42">
        <v>30.57</v>
      </c>
      <c r="P1049" s="42">
        <v>0</v>
      </c>
      <c r="Q1049" s="73">
        <v>0</v>
      </c>
      <c r="R1049" s="74">
        <v>39.249212146341463</v>
      </c>
    </row>
    <row r="1050" spans="1:18" x14ac:dyDescent="0.2">
      <c r="A1050" s="37">
        <v>1048</v>
      </c>
      <c r="B1050" s="38">
        <v>2</v>
      </c>
      <c r="C1050" s="38">
        <v>13</v>
      </c>
      <c r="D1050" s="39">
        <v>16</v>
      </c>
      <c r="E1050" s="69">
        <v>27875</v>
      </c>
      <c r="F1050" s="70">
        <v>2281.4240350336941</v>
      </c>
      <c r="G1050" s="71">
        <v>656</v>
      </c>
      <c r="H1050" s="71">
        <v>24937.575964966305</v>
      </c>
      <c r="I1050" s="71">
        <v>51</v>
      </c>
      <c r="J1050" s="42">
        <v>24886.575964966305</v>
      </c>
      <c r="K1050" s="42">
        <v>24981</v>
      </c>
      <c r="L1050" s="42">
        <v>0</v>
      </c>
      <c r="M1050" s="72">
        <v>108.634625</v>
      </c>
      <c r="N1050" s="42">
        <v>0</v>
      </c>
      <c r="O1050" s="42">
        <v>28.04</v>
      </c>
      <c r="P1050" s="42">
        <v>0</v>
      </c>
      <c r="Q1050" s="73">
        <v>0</v>
      </c>
      <c r="R1050" s="74">
        <v>39.249212146341463</v>
      </c>
    </row>
    <row r="1051" spans="1:18" x14ac:dyDescent="0.2">
      <c r="A1051" s="37">
        <v>1049</v>
      </c>
      <c r="B1051" s="38">
        <v>2</v>
      </c>
      <c r="C1051" s="38">
        <v>13</v>
      </c>
      <c r="D1051" s="39">
        <v>17</v>
      </c>
      <c r="E1051" s="69">
        <v>29045</v>
      </c>
      <c r="F1051" s="70">
        <v>2299.5983628936942</v>
      </c>
      <c r="G1051" s="71">
        <v>1006</v>
      </c>
      <c r="H1051" s="71">
        <v>25739.401637106304</v>
      </c>
      <c r="I1051" s="71">
        <v>54</v>
      </c>
      <c r="J1051" s="42">
        <v>25685.401637106304</v>
      </c>
      <c r="K1051" s="42">
        <v>25787</v>
      </c>
      <c r="L1051" s="42">
        <v>0</v>
      </c>
      <c r="M1051" s="72">
        <v>108.634625</v>
      </c>
      <c r="N1051" s="42">
        <v>0</v>
      </c>
      <c r="O1051" s="42">
        <v>30.9</v>
      </c>
      <c r="P1051" s="42">
        <v>0</v>
      </c>
      <c r="Q1051" s="73">
        <v>0</v>
      </c>
      <c r="R1051" s="74">
        <v>40.529543407554677</v>
      </c>
    </row>
    <row r="1052" spans="1:18" x14ac:dyDescent="0.2">
      <c r="A1052" s="37">
        <v>1050</v>
      </c>
      <c r="B1052" s="38">
        <v>2</v>
      </c>
      <c r="C1052" s="38">
        <v>13</v>
      </c>
      <c r="D1052" s="39">
        <v>18</v>
      </c>
      <c r="E1052" s="69">
        <v>29799</v>
      </c>
      <c r="F1052" s="70">
        <v>2306.1294843336941</v>
      </c>
      <c r="G1052" s="71">
        <v>1256</v>
      </c>
      <c r="H1052" s="71">
        <v>26236.870515666305</v>
      </c>
      <c r="I1052" s="71">
        <v>57</v>
      </c>
      <c r="J1052" s="42">
        <v>26179.870515666305</v>
      </c>
      <c r="K1052" s="42">
        <v>26310</v>
      </c>
      <c r="L1052" s="42">
        <v>0</v>
      </c>
      <c r="M1052" s="72">
        <v>108.634625</v>
      </c>
      <c r="N1052" s="42">
        <v>0</v>
      </c>
      <c r="O1052" s="42">
        <v>35.9</v>
      </c>
      <c r="P1052" s="42">
        <v>0</v>
      </c>
      <c r="Q1052" s="73">
        <v>0</v>
      </c>
      <c r="R1052" s="74">
        <v>41.007192012738855</v>
      </c>
    </row>
    <row r="1053" spans="1:18" x14ac:dyDescent="0.2">
      <c r="A1053" s="37">
        <v>1051</v>
      </c>
      <c r="B1053" s="38">
        <v>2</v>
      </c>
      <c r="C1053" s="38">
        <v>13</v>
      </c>
      <c r="D1053" s="39">
        <v>19</v>
      </c>
      <c r="E1053" s="69">
        <v>29976</v>
      </c>
      <c r="F1053" s="70">
        <v>2299.0923043636944</v>
      </c>
      <c r="G1053" s="71">
        <v>1156</v>
      </c>
      <c r="H1053" s="71">
        <v>26520.907695636306</v>
      </c>
      <c r="I1053" s="71">
        <v>57</v>
      </c>
      <c r="J1053" s="42">
        <v>26463.907695636306</v>
      </c>
      <c r="K1053" s="42">
        <v>26652</v>
      </c>
      <c r="L1053" s="42">
        <v>0</v>
      </c>
      <c r="M1053" s="72">
        <v>108.634625</v>
      </c>
      <c r="N1053" s="42">
        <v>0</v>
      </c>
      <c r="O1053" s="42">
        <v>39.869999999999997</v>
      </c>
      <c r="P1053" s="42">
        <v>0</v>
      </c>
      <c r="Q1053" s="73">
        <v>0</v>
      </c>
      <c r="R1053" s="74">
        <v>40.840924020761243</v>
      </c>
    </row>
    <row r="1054" spans="1:18" x14ac:dyDescent="0.2">
      <c r="A1054" s="37">
        <v>1052</v>
      </c>
      <c r="B1054" s="38">
        <v>2</v>
      </c>
      <c r="C1054" s="38">
        <v>13</v>
      </c>
      <c r="D1054" s="39">
        <v>20</v>
      </c>
      <c r="E1054" s="69">
        <v>29626</v>
      </c>
      <c r="F1054" s="70">
        <v>2306.4865388336943</v>
      </c>
      <c r="G1054" s="71">
        <v>1156</v>
      </c>
      <c r="H1054" s="71">
        <v>26163.513461166305</v>
      </c>
      <c r="I1054" s="71">
        <v>57</v>
      </c>
      <c r="J1054" s="42">
        <v>26106.513461166305</v>
      </c>
      <c r="K1054" s="42">
        <v>26245</v>
      </c>
      <c r="L1054" s="42">
        <v>0</v>
      </c>
      <c r="M1054" s="72">
        <v>108.634625</v>
      </c>
      <c r="N1054" s="42">
        <v>0</v>
      </c>
      <c r="O1054" s="42">
        <v>32.92</v>
      </c>
      <c r="P1054" s="42">
        <v>0</v>
      </c>
      <c r="Q1054" s="73">
        <v>0</v>
      </c>
      <c r="R1054" s="74">
        <v>40.840924020761243</v>
      </c>
    </row>
    <row r="1055" spans="1:18" x14ac:dyDescent="0.2">
      <c r="A1055" s="37">
        <v>1053</v>
      </c>
      <c r="B1055" s="38">
        <v>2</v>
      </c>
      <c r="C1055" s="38">
        <v>13</v>
      </c>
      <c r="D1055" s="39">
        <v>21</v>
      </c>
      <c r="E1055" s="69">
        <v>29091</v>
      </c>
      <c r="F1055" s="70">
        <v>2305.7724070336944</v>
      </c>
      <c r="G1055" s="71">
        <v>1006</v>
      </c>
      <c r="H1055" s="71">
        <v>25779.227592966305</v>
      </c>
      <c r="I1055" s="71">
        <v>56</v>
      </c>
      <c r="J1055" s="42">
        <v>25723.227592966305</v>
      </c>
      <c r="K1055" s="42">
        <v>25858</v>
      </c>
      <c r="L1055" s="42">
        <v>0</v>
      </c>
      <c r="M1055" s="72">
        <v>108.634625</v>
      </c>
      <c r="N1055" s="42">
        <v>0</v>
      </c>
      <c r="O1055" s="42">
        <v>30.99</v>
      </c>
      <c r="P1055" s="42">
        <v>0</v>
      </c>
      <c r="Q1055" s="73">
        <v>0</v>
      </c>
      <c r="R1055" s="74">
        <v>40.529543407554677</v>
      </c>
    </row>
    <row r="1056" spans="1:18" x14ac:dyDescent="0.2">
      <c r="A1056" s="37">
        <v>1054</v>
      </c>
      <c r="B1056" s="38">
        <v>2</v>
      </c>
      <c r="C1056" s="38">
        <v>13</v>
      </c>
      <c r="D1056" s="39">
        <v>22</v>
      </c>
      <c r="E1056" s="69">
        <v>28238</v>
      </c>
      <c r="F1056" s="70">
        <v>2308.012822029048</v>
      </c>
      <c r="G1056" s="71">
        <v>56</v>
      </c>
      <c r="H1056" s="71">
        <v>25873.98717797095</v>
      </c>
      <c r="I1056" s="71">
        <v>51</v>
      </c>
      <c r="J1056" s="42">
        <v>25822.98717797095</v>
      </c>
      <c r="K1056" s="42">
        <v>25921</v>
      </c>
      <c r="L1056" s="42">
        <v>0</v>
      </c>
      <c r="M1056" s="72">
        <v>108.634625</v>
      </c>
      <c r="N1056" s="42">
        <v>0</v>
      </c>
      <c r="O1056" s="42">
        <v>29.31</v>
      </c>
      <c r="P1056" s="42">
        <v>0</v>
      </c>
      <c r="Q1056" s="73">
        <v>0</v>
      </c>
      <c r="R1056" s="74">
        <v>36.321128000000002</v>
      </c>
    </row>
    <row r="1057" spans="1:18" x14ac:dyDescent="0.2">
      <c r="A1057" s="37">
        <v>1055</v>
      </c>
      <c r="B1057" s="38">
        <v>2</v>
      </c>
      <c r="C1057" s="38">
        <v>13</v>
      </c>
      <c r="D1057" s="39">
        <v>23</v>
      </c>
      <c r="E1057" s="69">
        <v>26921</v>
      </c>
      <c r="F1057" s="70">
        <v>2060.5888410336943</v>
      </c>
      <c r="G1057" s="71">
        <v>56</v>
      </c>
      <c r="H1057" s="71">
        <v>24804.411158966304</v>
      </c>
      <c r="I1057" s="71">
        <v>49</v>
      </c>
      <c r="J1057" s="42">
        <v>24755.411158966304</v>
      </c>
      <c r="K1057" s="42">
        <v>24804</v>
      </c>
      <c r="L1057" s="42">
        <v>0</v>
      </c>
      <c r="M1057" s="72">
        <v>108.634625</v>
      </c>
      <c r="N1057" s="42">
        <v>0</v>
      </c>
      <c r="O1057" s="42">
        <v>23.7</v>
      </c>
      <c r="P1057" s="42">
        <v>0</v>
      </c>
      <c r="Q1057" s="73">
        <v>0</v>
      </c>
      <c r="R1057" s="74">
        <v>36.321128000000002</v>
      </c>
    </row>
    <row r="1058" spans="1:18" x14ac:dyDescent="0.2">
      <c r="A1058" s="37">
        <v>1056</v>
      </c>
      <c r="B1058" s="38">
        <v>2</v>
      </c>
      <c r="C1058" s="38">
        <v>13</v>
      </c>
      <c r="D1058" s="39">
        <v>24</v>
      </c>
      <c r="E1058" s="69">
        <v>26038</v>
      </c>
      <c r="F1058" s="70">
        <v>2069.3756814236945</v>
      </c>
      <c r="G1058" s="71">
        <v>56</v>
      </c>
      <c r="H1058" s="71">
        <v>23912.624318576305</v>
      </c>
      <c r="I1058" s="71">
        <v>47</v>
      </c>
      <c r="J1058" s="42">
        <v>23865.624318576305</v>
      </c>
      <c r="K1058" s="42">
        <v>23892</v>
      </c>
      <c r="L1058" s="42">
        <v>0</v>
      </c>
      <c r="M1058" s="72">
        <v>108.634625</v>
      </c>
      <c r="N1058" s="42">
        <v>0</v>
      </c>
      <c r="O1058" s="42">
        <v>23.7</v>
      </c>
      <c r="P1058" s="42">
        <v>0</v>
      </c>
      <c r="Q1058" s="73">
        <v>0</v>
      </c>
      <c r="R1058" s="74">
        <v>36.321128000000002</v>
      </c>
    </row>
    <row r="1059" spans="1:18" x14ac:dyDescent="0.2">
      <c r="A1059" s="37">
        <v>1057</v>
      </c>
      <c r="B1059" s="38">
        <v>2</v>
      </c>
      <c r="C1059" s="38">
        <v>14</v>
      </c>
      <c r="D1059" s="39">
        <v>1</v>
      </c>
      <c r="E1059" s="69">
        <v>25717</v>
      </c>
      <c r="F1059" s="70">
        <v>2070.5589003336945</v>
      </c>
      <c r="G1059" s="71">
        <v>56</v>
      </c>
      <c r="H1059" s="71">
        <v>23590.441099666306</v>
      </c>
      <c r="I1059" s="71">
        <v>47</v>
      </c>
      <c r="J1059" s="42">
        <v>23543.441099666306</v>
      </c>
      <c r="K1059" s="42">
        <v>23651</v>
      </c>
      <c r="L1059" s="42">
        <v>0</v>
      </c>
      <c r="M1059" s="72">
        <v>108.634625</v>
      </c>
      <c r="N1059" s="42">
        <v>0</v>
      </c>
      <c r="O1059" s="42">
        <v>29.97</v>
      </c>
      <c r="P1059" s="42">
        <v>0</v>
      </c>
      <c r="Q1059" s="73">
        <v>0</v>
      </c>
      <c r="R1059" s="74">
        <v>36.321128000000002</v>
      </c>
    </row>
    <row r="1060" spans="1:18" x14ac:dyDescent="0.2">
      <c r="A1060" s="37">
        <v>1058</v>
      </c>
      <c r="B1060" s="38">
        <v>2</v>
      </c>
      <c r="C1060" s="38">
        <v>14</v>
      </c>
      <c r="D1060" s="39">
        <v>2</v>
      </c>
      <c r="E1060" s="69">
        <v>25269</v>
      </c>
      <c r="F1060" s="70">
        <v>2065.9537683236945</v>
      </c>
      <c r="G1060" s="71">
        <v>56</v>
      </c>
      <c r="H1060" s="71">
        <v>23147.046231676304</v>
      </c>
      <c r="I1060" s="71">
        <v>47</v>
      </c>
      <c r="J1060" s="42">
        <v>23100.046231676304</v>
      </c>
      <c r="K1060" s="42">
        <v>23210</v>
      </c>
      <c r="L1060" s="42">
        <v>0</v>
      </c>
      <c r="M1060" s="72">
        <v>108.634625</v>
      </c>
      <c r="N1060" s="42">
        <v>0</v>
      </c>
      <c r="O1060" s="42">
        <v>31.15</v>
      </c>
      <c r="P1060" s="42">
        <v>0</v>
      </c>
      <c r="Q1060" s="73">
        <v>0</v>
      </c>
      <c r="R1060" s="74">
        <v>36.321128000000002</v>
      </c>
    </row>
    <row r="1061" spans="1:18" x14ac:dyDescent="0.2">
      <c r="A1061" s="37">
        <v>1059</v>
      </c>
      <c r="B1061" s="38">
        <v>2</v>
      </c>
      <c r="C1061" s="38">
        <v>14</v>
      </c>
      <c r="D1061" s="39">
        <v>3</v>
      </c>
      <c r="E1061" s="69">
        <v>25511</v>
      </c>
      <c r="F1061" s="70">
        <v>2065.6794223936945</v>
      </c>
      <c r="G1061" s="71">
        <v>56</v>
      </c>
      <c r="H1061" s="71">
        <v>23389.320577606304</v>
      </c>
      <c r="I1061" s="71">
        <v>47</v>
      </c>
      <c r="J1061" s="42">
        <v>23342.320577606304</v>
      </c>
      <c r="K1061" s="42">
        <v>23467</v>
      </c>
      <c r="L1061" s="42">
        <v>0</v>
      </c>
      <c r="M1061" s="72">
        <v>108.634625</v>
      </c>
      <c r="N1061" s="42">
        <v>0</v>
      </c>
      <c r="O1061" s="42">
        <v>29.71</v>
      </c>
      <c r="P1061" s="42">
        <v>0</v>
      </c>
      <c r="Q1061" s="73">
        <v>0</v>
      </c>
      <c r="R1061" s="74">
        <v>36.321128000000002</v>
      </c>
    </row>
    <row r="1062" spans="1:18" x14ac:dyDescent="0.2">
      <c r="A1062" s="37">
        <v>1060</v>
      </c>
      <c r="B1062" s="38">
        <v>2</v>
      </c>
      <c r="C1062" s="38">
        <v>14</v>
      </c>
      <c r="D1062" s="39">
        <v>4</v>
      </c>
      <c r="E1062" s="69">
        <v>25760</v>
      </c>
      <c r="F1062" s="70">
        <v>2065.6954046736946</v>
      </c>
      <c r="G1062" s="71">
        <v>56</v>
      </c>
      <c r="H1062" s="71">
        <v>23638.304595326306</v>
      </c>
      <c r="I1062" s="71">
        <v>48</v>
      </c>
      <c r="J1062" s="42">
        <v>23590.304595326306</v>
      </c>
      <c r="K1062" s="42">
        <v>23682</v>
      </c>
      <c r="L1062" s="42">
        <v>0</v>
      </c>
      <c r="M1062" s="72">
        <v>108.634625</v>
      </c>
      <c r="N1062" s="42">
        <v>0</v>
      </c>
      <c r="O1062" s="42">
        <v>29.7</v>
      </c>
      <c r="P1062" s="42">
        <v>0</v>
      </c>
      <c r="Q1062" s="73">
        <v>0</v>
      </c>
      <c r="R1062" s="74">
        <v>36.321128000000002</v>
      </c>
    </row>
    <row r="1063" spans="1:18" x14ac:dyDescent="0.2">
      <c r="A1063" s="37">
        <v>1061</v>
      </c>
      <c r="B1063" s="38">
        <v>2</v>
      </c>
      <c r="C1063" s="38">
        <v>14</v>
      </c>
      <c r="D1063" s="39">
        <v>5</v>
      </c>
      <c r="E1063" s="69">
        <v>26444</v>
      </c>
      <c r="F1063" s="70">
        <v>2066.4438871636944</v>
      </c>
      <c r="G1063" s="71">
        <v>56</v>
      </c>
      <c r="H1063" s="71">
        <v>24321.556112836304</v>
      </c>
      <c r="I1063" s="71">
        <v>50</v>
      </c>
      <c r="J1063" s="42">
        <v>24271.556112836304</v>
      </c>
      <c r="K1063" s="42">
        <v>24333</v>
      </c>
      <c r="L1063" s="42">
        <v>0</v>
      </c>
      <c r="M1063" s="72">
        <v>108.634625</v>
      </c>
      <c r="N1063" s="42">
        <v>0</v>
      </c>
      <c r="O1063" s="42">
        <v>30.9</v>
      </c>
      <c r="P1063" s="42">
        <v>0</v>
      </c>
      <c r="Q1063" s="73">
        <v>0</v>
      </c>
      <c r="R1063" s="74">
        <v>36.321128000000002</v>
      </c>
    </row>
    <row r="1064" spans="1:18" x14ac:dyDescent="0.2">
      <c r="A1064" s="37">
        <v>1062</v>
      </c>
      <c r="B1064" s="38">
        <v>2</v>
      </c>
      <c r="C1064" s="38">
        <v>14</v>
      </c>
      <c r="D1064" s="39">
        <v>6</v>
      </c>
      <c r="E1064" s="69">
        <v>27595</v>
      </c>
      <c r="F1064" s="70">
        <v>2063.1053409436945</v>
      </c>
      <c r="G1064" s="71">
        <v>56</v>
      </c>
      <c r="H1064" s="71">
        <v>25475.894659056306</v>
      </c>
      <c r="I1064" s="71">
        <v>53</v>
      </c>
      <c r="J1064" s="42">
        <v>25422.894659056306</v>
      </c>
      <c r="K1064" s="42">
        <v>25501</v>
      </c>
      <c r="L1064" s="42">
        <v>0</v>
      </c>
      <c r="M1064" s="72">
        <v>108.634625</v>
      </c>
      <c r="N1064" s="42">
        <v>0</v>
      </c>
      <c r="O1064" s="42">
        <v>35.19</v>
      </c>
      <c r="P1064" s="42">
        <v>0</v>
      </c>
      <c r="Q1064" s="73">
        <v>0</v>
      </c>
      <c r="R1064" s="74">
        <v>36.321128000000002</v>
      </c>
    </row>
    <row r="1065" spans="1:18" x14ac:dyDescent="0.2">
      <c r="A1065" s="37">
        <v>1063</v>
      </c>
      <c r="B1065" s="38">
        <v>2</v>
      </c>
      <c r="C1065" s="38">
        <v>14</v>
      </c>
      <c r="D1065" s="39">
        <v>7</v>
      </c>
      <c r="E1065" s="69">
        <v>29676</v>
      </c>
      <c r="F1065" s="70">
        <v>2059.8037835336945</v>
      </c>
      <c r="G1065" s="71">
        <v>1556</v>
      </c>
      <c r="H1065" s="71">
        <v>26060.196216466305</v>
      </c>
      <c r="I1065" s="71">
        <v>58</v>
      </c>
      <c r="J1065" s="42">
        <v>26002.196216466305</v>
      </c>
      <c r="K1065" s="42">
        <v>26141</v>
      </c>
      <c r="L1065" s="42">
        <v>0</v>
      </c>
      <c r="M1065" s="72">
        <v>108.634625</v>
      </c>
      <c r="N1065" s="42">
        <v>0</v>
      </c>
      <c r="O1065" s="42">
        <v>39.380000000000003</v>
      </c>
      <c r="P1065" s="42">
        <v>0</v>
      </c>
      <c r="Q1065" s="73">
        <v>0</v>
      </c>
      <c r="R1065" s="74">
        <v>44.400731470437016</v>
      </c>
    </row>
    <row r="1066" spans="1:18" x14ac:dyDescent="0.2">
      <c r="A1066" s="37">
        <v>1064</v>
      </c>
      <c r="B1066" s="38">
        <v>2</v>
      </c>
      <c r="C1066" s="38">
        <v>14</v>
      </c>
      <c r="D1066" s="39">
        <v>8</v>
      </c>
      <c r="E1066" s="69">
        <v>30418</v>
      </c>
      <c r="F1066" s="70">
        <v>2063.7515391436946</v>
      </c>
      <c r="G1066" s="71">
        <v>1556</v>
      </c>
      <c r="H1066" s="71">
        <v>26798.248460856306</v>
      </c>
      <c r="I1066" s="71">
        <v>58</v>
      </c>
      <c r="J1066" s="42">
        <v>26740.248460856306</v>
      </c>
      <c r="K1066" s="42">
        <v>26920</v>
      </c>
      <c r="L1066" s="42">
        <v>0</v>
      </c>
      <c r="M1066" s="72">
        <v>108.634625</v>
      </c>
      <c r="N1066" s="42">
        <v>0</v>
      </c>
      <c r="O1066" s="42">
        <v>41.68</v>
      </c>
      <c r="P1066" s="42">
        <v>0</v>
      </c>
      <c r="Q1066" s="73">
        <v>0</v>
      </c>
      <c r="R1066" s="74">
        <v>44.400731470437016</v>
      </c>
    </row>
    <row r="1067" spans="1:18" x14ac:dyDescent="0.2">
      <c r="A1067" s="37">
        <v>1065</v>
      </c>
      <c r="B1067" s="38">
        <v>2</v>
      </c>
      <c r="C1067" s="38">
        <v>14</v>
      </c>
      <c r="D1067" s="39">
        <v>9</v>
      </c>
      <c r="E1067" s="69">
        <v>29785</v>
      </c>
      <c r="F1067" s="70">
        <v>2067.1517503236946</v>
      </c>
      <c r="G1067" s="71">
        <v>1556</v>
      </c>
      <c r="H1067" s="71">
        <v>26161.848249676306</v>
      </c>
      <c r="I1067" s="71">
        <v>56</v>
      </c>
      <c r="J1067" s="42">
        <v>26105.848249676306</v>
      </c>
      <c r="K1067" s="42">
        <v>26245</v>
      </c>
      <c r="L1067" s="42">
        <v>0</v>
      </c>
      <c r="M1067" s="72">
        <v>108.634625</v>
      </c>
      <c r="N1067" s="42">
        <v>0</v>
      </c>
      <c r="O1067" s="42">
        <v>38.07</v>
      </c>
      <c r="P1067" s="42">
        <v>0</v>
      </c>
      <c r="Q1067" s="73">
        <v>0</v>
      </c>
      <c r="R1067" s="74">
        <v>44.400731470437016</v>
      </c>
    </row>
    <row r="1068" spans="1:18" x14ac:dyDescent="0.2">
      <c r="A1068" s="37">
        <v>1066</v>
      </c>
      <c r="B1068" s="38">
        <v>2</v>
      </c>
      <c r="C1068" s="38">
        <v>14</v>
      </c>
      <c r="D1068" s="39">
        <v>10</v>
      </c>
      <c r="E1068" s="69">
        <v>28653</v>
      </c>
      <c r="F1068" s="70">
        <v>2059.6514662336945</v>
      </c>
      <c r="G1068" s="71">
        <v>1556</v>
      </c>
      <c r="H1068" s="71">
        <v>25037.348533766304</v>
      </c>
      <c r="I1068" s="71">
        <v>52</v>
      </c>
      <c r="J1068" s="42">
        <v>24985.348533766304</v>
      </c>
      <c r="K1068" s="42">
        <v>25060</v>
      </c>
      <c r="L1068" s="42">
        <v>0</v>
      </c>
      <c r="M1068" s="72">
        <v>108.634625</v>
      </c>
      <c r="N1068" s="42">
        <v>0</v>
      </c>
      <c r="O1068" s="42">
        <v>38.299999999999997</v>
      </c>
      <c r="P1068" s="42">
        <v>0</v>
      </c>
      <c r="Q1068" s="73">
        <v>0</v>
      </c>
      <c r="R1068" s="74">
        <v>44.400731470437016</v>
      </c>
    </row>
    <row r="1069" spans="1:18" x14ac:dyDescent="0.2">
      <c r="A1069" s="37">
        <v>1067</v>
      </c>
      <c r="B1069" s="38">
        <v>2</v>
      </c>
      <c r="C1069" s="38">
        <v>14</v>
      </c>
      <c r="D1069" s="39">
        <v>11</v>
      </c>
      <c r="E1069" s="69">
        <v>27384</v>
      </c>
      <c r="F1069" s="70">
        <v>2048.7530438936947</v>
      </c>
      <c r="G1069" s="71">
        <v>1006</v>
      </c>
      <c r="H1069" s="71">
        <v>24329.246956106304</v>
      </c>
      <c r="I1069" s="71">
        <v>49</v>
      </c>
      <c r="J1069" s="42">
        <v>24280.246956106304</v>
      </c>
      <c r="K1069" s="42">
        <v>24347</v>
      </c>
      <c r="L1069" s="42">
        <v>0</v>
      </c>
      <c r="M1069" s="72">
        <v>108.634625</v>
      </c>
      <c r="N1069" s="42">
        <v>0</v>
      </c>
      <c r="O1069" s="42">
        <v>36.68</v>
      </c>
      <c r="P1069" s="42">
        <v>0</v>
      </c>
      <c r="Q1069" s="73">
        <v>0</v>
      </c>
      <c r="R1069" s="74">
        <v>43.465465375745516</v>
      </c>
    </row>
    <row r="1070" spans="1:18" x14ac:dyDescent="0.2">
      <c r="A1070" s="37">
        <v>1068</v>
      </c>
      <c r="B1070" s="38">
        <v>2</v>
      </c>
      <c r="C1070" s="38">
        <v>14</v>
      </c>
      <c r="D1070" s="39">
        <v>12</v>
      </c>
      <c r="E1070" s="69">
        <v>26591</v>
      </c>
      <c r="F1070" s="70">
        <v>2062.5162353636942</v>
      </c>
      <c r="G1070" s="71">
        <v>56</v>
      </c>
      <c r="H1070" s="71">
        <v>24472.483764636305</v>
      </c>
      <c r="I1070" s="71">
        <v>47</v>
      </c>
      <c r="J1070" s="42">
        <v>24425.483764636305</v>
      </c>
      <c r="K1070" s="42">
        <v>24491</v>
      </c>
      <c r="L1070" s="42">
        <v>0</v>
      </c>
      <c r="M1070" s="72">
        <v>108.634625</v>
      </c>
      <c r="N1070" s="42">
        <v>0</v>
      </c>
      <c r="O1070" s="42">
        <v>35.4</v>
      </c>
      <c r="P1070" s="42">
        <v>0</v>
      </c>
      <c r="Q1070" s="73">
        <v>0</v>
      </c>
      <c r="R1070" s="74">
        <v>36.321128000000002</v>
      </c>
    </row>
    <row r="1071" spans="1:18" x14ac:dyDescent="0.2">
      <c r="A1071" s="37">
        <v>1069</v>
      </c>
      <c r="B1071" s="38">
        <v>2</v>
      </c>
      <c r="C1071" s="38">
        <v>14</v>
      </c>
      <c r="D1071" s="39">
        <v>13</v>
      </c>
      <c r="E1071" s="69">
        <v>25617</v>
      </c>
      <c r="F1071" s="70">
        <v>2065.0729450236945</v>
      </c>
      <c r="G1071" s="71">
        <v>56</v>
      </c>
      <c r="H1071" s="71">
        <v>23495.927054976306</v>
      </c>
      <c r="I1071" s="71">
        <v>46</v>
      </c>
      <c r="J1071" s="42">
        <v>23449.927054976306</v>
      </c>
      <c r="K1071" s="42">
        <v>23582</v>
      </c>
      <c r="L1071" s="42">
        <v>0</v>
      </c>
      <c r="M1071" s="72">
        <v>108.634625</v>
      </c>
      <c r="N1071" s="42">
        <v>0</v>
      </c>
      <c r="O1071" s="42">
        <v>33.590000000000003</v>
      </c>
      <c r="P1071" s="42">
        <v>0</v>
      </c>
      <c r="Q1071" s="73">
        <v>0</v>
      </c>
      <c r="R1071" s="74">
        <v>36.321128000000002</v>
      </c>
    </row>
    <row r="1072" spans="1:18" x14ac:dyDescent="0.2">
      <c r="A1072" s="37">
        <v>1070</v>
      </c>
      <c r="B1072" s="38">
        <v>2</v>
      </c>
      <c r="C1072" s="38">
        <v>14</v>
      </c>
      <c r="D1072" s="39">
        <v>14</v>
      </c>
      <c r="E1072" s="69">
        <v>25081</v>
      </c>
      <c r="F1072" s="70">
        <v>2056.3919976636944</v>
      </c>
      <c r="G1072" s="71">
        <v>56</v>
      </c>
      <c r="H1072" s="71">
        <v>22968.608002336307</v>
      </c>
      <c r="I1072" s="71">
        <v>44</v>
      </c>
      <c r="J1072" s="42">
        <v>22924.608002336307</v>
      </c>
      <c r="K1072" s="42">
        <v>23036</v>
      </c>
      <c r="L1072" s="42">
        <v>0</v>
      </c>
      <c r="M1072" s="72">
        <v>108.634625</v>
      </c>
      <c r="N1072" s="42">
        <v>0</v>
      </c>
      <c r="O1072" s="42">
        <v>33.69</v>
      </c>
      <c r="P1072" s="42">
        <v>0</v>
      </c>
      <c r="Q1072" s="73">
        <v>0</v>
      </c>
      <c r="R1072" s="74">
        <v>36.321128000000002</v>
      </c>
    </row>
    <row r="1073" spans="1:18" x14ac:dyDescent="0.2">
      <c r="A1073" s="37">
        <v>1071</v>
      </c>
      <c r="B1073" s="38">
        <v>2</v>
      </c>
      <c r="C1073" s="38">
        <v>14</v>
      </c>
      <c r="D1073" s="39">
        <v>15</v>
      </c>
      <c r="E1073" s="69">
        <v>24699</v>
      </c>
      <c r="F1073" s="70">
        <v>2059.9424089236945</v>
      </c>
      <c r="G1073" s="71">
        <v>56</v>
      </c>
      <c r="H1073" s="71">
        <v>22583.057591076307</v>
      </c>
      <c r="I1073" s="71">
        <v>45</v>
      </c>
      <c r="J1073" s="42">
        <v>22538.057591076307</v>
      </c>
      <c r="K1073" s="42">
        <v>22672</v>
      </c>
      <c r="L1073" s="42">
        <v>0</v>
      </c>
      <c r="M1073" s="72">
        <v>108.634625</v>
      </c>
      <c r="N1073" s="42">
        <v>0</v>
      </c>
      <c r="O1073" s="42">
        <v>33.01</v>
      </c>
      <c r="P1073" s="42">
        <v>0</v>
      </c>
      <c r="Q1073" s="73">
        <v>0</v>
      </c>
      <c r="R1073" s="74">
        <v>36.321128000000002</v>
      </c>
    </row>
    <row r="1074" spans="1:18" x14ac:dyDescent="0.2">
      <c r="A1074" s="37">
        <v>1072</v>
      </c>
      <c r="B1074" s="38">
        <v>2</v>
      </c>
      <c r="C1074" s="38">
        <v>14</v>
      </c>
      <c r="D1074" s="39">
        <v>16</v>
      </c>
      <c r="E1074" s="69">
        <v>24989</v>
      </c>
      <c r="F1074" s="70">
        <v>2053.9644757536944</v>
      </c>
      <c r="G1074" s="71">
        <v>56</v>
      </c>
      <c r="H1074" s="71">
        <v>22879.035524246305</v>
      </c>
      <c r="I1074" s="71">
        <v>46</v>
      </c>
      <c r="J1074" s="42">
        <v>22833.035524246305</v>
      </c>
      <c r="K1074" s="42">
        <v>22932</v>
      </c>
      <c r="L1074" s="42">
        <v>0</v>
      </c>
      <c r="M1074" s="72">
        <v>108.634625</v>
      </c>
      <c r="N1074" s="42">
        <v>0</v>
      </c>
      <c r="O1074" s="42">
        <v>34.020000000000003</v>
      </c>
      <c r="P1074" s="42">
        <v>0</v>
      </c>
      <c r="Q1074" s="73">
        <v>0</v>
      </c>
      <c r="R1074" s="74">
        <v>36.321128000000002</v>
      </c>
    </row>
    <row r="1075" spans="1:18" x14ac:dyDescent="0.2">
      <c r="A1075" s="37">
        <v>1073</v>
      </c>
      <c r="B1075" s="38">
        <v>2</v>
      </c>
      <c r="C1075" s="38">
        <v>14</v>
      </c>
      <c r="D1075" s="39">
        <v>17</v>
      </c>
      <c r="E1075" s="69">
        <v>26816</v>
      </c>
      <c r="F1075" s="70">
        <v>2057.3739160136943</v>
      </c>
      <c r="G1075" s="71">
        <v>0</v>
      </c>
      <c r="H1075" s="71">
        <v>24758.626083986306</v>
      </c>
      <c r="I1075" s="71">
        <v>51</v>
      </c>
      <c r="J1075" s="42">
        <v>24707.626083986306</v>
      </c>
      <c r="K1075" s="42">
        <v>24756</v>
      </c>
      <c r="L1075" s="42">
        <v>0</v>
      </c>
      <c r="M1075" s="72">
        <v>108.634625</v>
      </c>
      <c r="N1075" s="42">
        <v>0</v>
      </c>
      <c r="O1075" s="42">
        <v>36.630000000000003</v>
      </c>
      <c r="P1075" s="42">
        <v>0</v>
      </c>
      <c r="Q1075" s="73">
        <v>0</v>
      </c>
      <c r="R1075" s="74">
        <v>0</v>
      </c>
    </row>
    <row r="1076" spans="1:18" x14ac:dyDescent="0.2">
      <c r="A1076" s="37">
        <v>1074</v>
      </c>
      <c r="B1076" s="38">
        <v>2</v>
      </c>
      <c r="C1076" s="38">
        <v>14</v>
      </c>
      <c r="D1076" s="39">
        <v>18</v>
      </c>
      <c r="E1076" s="69">
        <v>29061</v>
      </c>
      <c r="F1076" s="70">
        <v>2055.0106091936946</v>
      </c>
      <c r="G1076" s="71">
        <v>1200</v>
      </c>
      <c r="H1076" s="71">
        <v>25805.989390806306</v>
      </c>
      <c r="I1076" s="71">
        <v>56</v>
      </c>
      <c r="J1076" s="42">
        <v>25749.989390806306</v>
      </c>
      <c r="K1076" s="42">
        <v>25884</v>
      </c>
      <c r="L1076" s="42">
        <v>0</v>
      </c>
      <c r="M1076" s="72">
        <v>108.634625</v>
      </c>
      <c r="N1076" s="42">
        <v>0</v>
      </c>
      <c r="O1076" s="42">
        <v>42.31</v>
      </c>
      <c r="P1076" s="42">
        <v>0</v>
      </c>
      <c r="Q1076" s="73">
        <v>0</v>
      </c>
      <c r="R1076" s="74">
        <v>43.824749999999995</v>
      </c>
    </row>
    <row r="1077" spans="1:18" x14ac:dyDescent="0.2">
      <c r="A1077" s="37">
        <v>1075</v>
      </c>
      <c r="B1077" s="38">
        <v>2</v>
      </c>
      <c r="C1077" s="38">
        <v>14</v>
      </c>
      <c r="D1077" s="39">
        <v>19</v>
      </c>
      <c r="E1077" s="69">
        <v>29747</v>
      </c>
      <c r="F1077" s="70">
        <v>2055.7705872136944</v>
      </c>
      <c r="G1077" s="71">
        <v>1500</v>
      </c>
      <c r="H1077" s="71">
        <v>26191.229412786306</v>
      </c>
      <c r="I1077" s="71">
        <v>57</v>
      </c>
      <c r="J1077" s="42">
        <v>26134.229412786306</v>
      </c>
      <c r="K1077" s="42">
        <v>26270</v>
      </c>
      <c r="L1077" s="42">
        <v>0</v>
      </c>
      <c r="M1077" s="72">
        <v>108.634625</v>
      </c>
      <c r="N1077" s="42">
        <v>0</v>
      </c>
      <c r="O1077" s="42">
        <v>46.83</v>
      </c>
      <c r="P1077" s="42">
        <v>0</v>
      </c>
      <c r="Q1077" s="73">
        <v>0</v>
      </c>
      <c r="R1077" s="74">
        <v>44.702369999999995</v>
      </c>
    </row>
    <row r="1078" spans="1:18" x14ac:dyDescent="0.2">
      <c r="A1078" s="37">
        <v>1076</v>
      </c>
      <c r="B1078" s="38">
        <v>2</v>
      </c>
      <c r="C1078" s="38">
        <v>14</v>
      </c>
      <c r="D1078" s="39">
        <v>20</v>
      </c>
      <c r="E1078" s="69">
        <v>29310</v>
      </c>
      <c r="F1078" s="70">
        <v>2066.9413327636944</v>
      </c>
      <c r="G1078" s="71">
        <v>1500</v>
      </c>
      <c r="H1078" s="71">
        <v>25743.058667236306</v>
      </c>
      <c r="I1078" s="71">
        <v>57</v>
      </c>
      <c r="J1078" s="42">
        <v>25686.058667236306</v>
      </c>
      <c r="K1078" s="42">
        <v>25790</v>
      </c>
      <c r="L1078" s="42">
        <v>0</v>
      </c>
      <c r="M1078" s="72">
        <v>108.634625</v>
      </c>
      <c r="N1078" s="42">
        <v>0</v>
      </c>
      <c r="O1078" s="42">
        <v>41.02</v>
      </c>
      <c r="P1078" s="42">
        <v>0</v>
      </c>
      <c r="Q1078" s="73">
        <v>0</v>
      </c>
      <c r="R1078" s="74">
        <v>44.702369999999995</v>
      </c>
    </row>
    <row r="1079" spans="1:18" x14ac:dyDescent="0.2">
      <c r="A1079" s="37">
        <v>1077</v>
      </c>
      <c r="B1079" s="38">
        <v>2</v>
      </c>
      <c r="C1079" s="38">
        <v>14</v>
      </c>
      <c r="D1079" s="39">
        <v>21</v>
      </c>
      <c r="E1079" s="69">
        <v>29169</v>
      </c>
      <c r="F1079" s="70">
        <v>2059.8855399936947</v>
      </c>
      <c r="G1079" s="71">
        <v>1200</v>
      </c>
      <c r="H1079" s="71">
        <v>25909.114460006305</v>
      </c>
      <c r="I1079" s="71">
        <v>57</v>
      </c>
      <c r="J1079" s="42">
        <v>25852.114460006305</v>
      </c>
      <c r="K1079" s="42">
        <v>25953</v>
      </c>
      <c r="L1079" s="42">
        <v>0</v>
      </c>
      <c r="M1079" s="72">
        <v>108.634625</v>
      </c>
      <c r="N1079" s="42">
        <v>0</v>
      </c>
      <c r="O1079" s="42">
        <v>38.15</v>
      </c>
      <c r="P1079" s="42">
        <v>0</v>
      </c>
      <c r="Q1079" s="73">
        <v>0</v>
      </c>
      <c r="R1079" s="74">
        <v>43.824749999999995</v>
      </c>
    </row>
    <row r="1080" spans="1:18" x14ac:dyDescent="0.2">
      <c r="A1080" s="37">
        <v>1078</v>
      </c>
      <c r="B1080" s="38">
        <v>2</v>
      </c>
      <c r="C1080" s="38">
        <v>14</v>
      </c>
      <c r="D1080" s="39">
        <v>22</v>
      </c>
      <c r="E1080" s="69">
        <v>28452</v>
      </c>
      <c r="F1080" s="70">
        <v>2055.8580108736946</v>
      </c>
      <c r="G1080" s="71">
        <v>950</v>
      </c>
      <c r="H1080" s="71">
        <v>25446.141989126307</v>
      </c>
      <c r="I1080" s="71">
        <v>54</v>
      </c>
      <c r="J1080" s="42">
        <v>25392.141989126307</v>
      </c>
      <c r="K1080" s="42">
        <v>25469</v>
      </c>
      <c r="L1080" s="42">
        <v>0</v>
      </c>
      <c r="M1080" s="72">
        <v>108.634625</v>
      </c>
      <c r="N1080" s="42">
        <v>0</v>
      </c>
      <c r="O1080" s="42">
        <v>31.99</v>
      </c>
      <c r="P1080" s="42">
        <v>0</v>
      </c>
      <c r="Q1080" s="73">
        <v>0</v>
      </c>
      <c r="R1080" s="74">
        <v>43.88660526315789</v>
      </c>
    </row>
    <row r="1081" spans="1:18" x14ac:dyDescent="0.2">
      <c r="A1081" s="37">
        <v>1079</v>
      </c>
      <c r="B1081" s="38">
        <v>2</v>
      </c>
      <c r="C1081" s="38">
        <v>14</v>
      </c>
      <c r="D1081" s="39">
        <v>23</v>
      </c>
      <c r="E1081" s="69">
        <v>27497</v>
      </c>
      <c r="F1081" s="70">
        <v>2054.0970455536944</v>
      </c>
      <c r="G1081" s="71">
        <v>0</v>
      </c>
      <c r="H1081" s="71">
        <v>25442.902954446305</v>
      </c>
      <c r="I1081" s="71">
        <v>52</v>
      </c>
      <c r="J1081" s="42">
        <v>25390.902954446305</v>
      </c>
      <c r="K1081" s="42">
        <v>25468</v>
      </c>
      <c r="L1081" s="42">
        <v>0</v>
      </c>
      <c r="M1081" s="72">
        <v>108.634625</v>
      </c>
      <c r="N1081" s="42">
        <v>0</v>
      </c>
      <c r="O1081" s="42">
        <v>29.55</v>
      </c>
      <c r="P1081" s="42">
        <v>0</v>
      </c>
      <c r="Q1081" s="73">
        <v>0</v>
      </c>
      <c r="R1081" s="74">
        <v>0</v>
      </c>
    </row>
    <row r="1082" spans="1:18" x14ac:dyDescent="0.2">
      <c r="A1082" s="37">
        <v>1080</v>
      </c>
      <c r="B1082" s="38">
        <v>2</v>
      </c>
      <c r="C1082" s="38">
        <v>14</v>
      </c>
      <c r="D1082" s="39">
        <v>24</v>
      </c>
      <c r="E1082" s="69">
        <v>26765</v>
      </c>
      <c r="F1082" s="70">
        <v>2053.1235643736945</v>
      </c>
      <c r="G1082" s="71">
        <v>0</v>
      </c>
      <c r="H1082" s="71">
        <v>24711.876435626305</v>
      </c>
      <c r="I1082" s="71">
        <v>50</v>
      </c>
      <c r="J1082" s="42">
        <v>24661.876435626305</v>
      </c>
      <c r="K1082" s="42">
        <v>24712</v>
      </c>
      <c r="L1082" s="42">
        <v>0</v>
      </c>
      <c r="M1082" s="72">
        <v>108.634625</v>
      </c>
      <c r="N1082" s="42">
        <v>0</v>
      </c>
      <c r="O1082" s="42">
        <v>32.46</v>
      </c>
      <c r="P1082" s="42">
        <v>0</v>
      </c>
      <c r="Q1082" s="73">
        <v>0</v>
      </c>
      <c r="R1082" s="74">
        <v>0</v>
      </c>
    </row>
    <row r="1083" spans="1:18" x14ac:dyDescent="0.2">
      <c r="A1083" s="37">
        <v>1081</v>
      </c>
      <c r="B1083" s="38">
        <v>2</v>
      </c>
      <c r="C1083" s="38">
        <v>15</v>
      </c>
      <c r="D1083" s="39">
        <v>1</v>
      </c>
      <c r="E1083" s="69">
        <v>26314</v>
      </c>
      <c r="F1083" s="70">
        <v>2053.0441971636947</v>
      </c>
      <c r="G1083" s="71">
        <v>0</v>
      </c>
      <c r="H1083" s="71">
        <v>24260.955802836306</v>
      </c>
      <c r="I1083" s="71">
        <v>49</v>
      </c>
      <c r="J1083" s="42">
        <v>24211.955802836306</v>
      </c>
      <c r="K1083" s="42">
        <v>24282</v>
      </c>
      <c r="L1083" s="42">
        <v>0</v>
      </c>
      <c r="M1083" s="72">
        <v>108.634625</v>
      </c>
      <c r="N1083" s="42">
        <v>0</v>
      </c>
      <c r="O1083" s="42">
        <v>25.55</v>
      </c>
      <c r="P1083" s="42">
        <v>0</v>
      </c>
      <c r="Q1083" s="73">
        <v>0</v>
      </c>
      <c r="R1083" s="74">
        <v>0</v>
      </c>
    </row>
    <row r="1084" spans="1:18" x14ac:dyDescent="0.2">
      <c r="A1084" s="37">
        <v>1082</v>
      </c>
      <c r="B1084" s="38">
        <v>2</v>
      </c>
      <c r="C1084" s="38">
        <v>15</v>
      </c>
      <c r="D1084" s="39">
        <v>2</v>
      </c>
      <c r="E1084" s="69">
        <v>26382</v>
      </c>
      <c r="F1084" s="70">
        <v>2054.7800773936947</v>
      </c>
      <c r="G1084" s="71">
        <v>0</v>
      </c>
      <c r="H1084" s="71">
        <v>24327.219922606306</v>
      </c>
      <c r="I1084" s="71">
        <v>48</v>
      </c>
      <c r="J1084" s="42">
        <v>24279.219922606306</v>
      </c>
      <c r="K1084" s="42">
        <v>24346</v>
      </c>
      <c r="L1084" s="42">
        <v>0</v>
      </c>
      <c r="M1084" s="72">
        <v>108.634625</v>
      </c>
      <c r="N1084" s="42">
        <v>0</v>
      </c>
      <c r="O1084" s="42">
        <v>25.55</v>
      </c>
      <c r="P1084" s="42">
        <v>0</v>
      </c>
      <c r="Q1084" s="73">
        <v>0</v>
      </c>
      <c r="R1084" s="74">
        <v>0</v>
      </c>
    </row>
    <row r="1085" spans="1:18" x14ac:dyDescent="0.2">
      <c r="A1085" s="37">
        <v>1083</v>
      </c>
      <c r="B1085" s="38">
        <v>2</v>
      </c>
      <c r="C1085" s="38">
        <v>15</v>
      </c>
      <c r="D1085" s="39">
        <v>3</v>
      </c>
      <c r="E1085" s="69">
        <v>26012</v>
      </c>
      <c r="F1085" s="70">
        <v>2061.5691825436943</v>
      </c>
      <c r="G1085" s="71">
        <v>0</v>
      </c>
      <c r="H1085" s="71">
        <v>23950.430817456305</v>
      </c>
      <c r="I1085" s="71">
        <v>48</v>
      </c>
      <c r="J1085" s="42">
        <v>23902.430817456305</v>
      </c>
      <c r="K1085" s="42">
        <v>23931</v>
      </c>
      <c r="L1085" s="42">
        <v>0</v>
      </c>
      <c r="M1085" s="72">
        <v>108.634625</v>
      </c>
      <c r="N1085" s="42">
        <v>0</v>
      </c>
      <c r="O1085" s="42">
        <v>25.55</v>
      </c>
      <c r="P1085" s="42">
        <v>0</v>
      </c>
      <c r="Q1085" s="73">
        <v>0</v>
      </c>
      <c r="R1085" s="74">
        <v>0</v>
      </c>
    </row>
    <row r="1086" spans="1:18" x14ac:dyDescent="0.2">
      <c r="A1086" s="37">
        <v>1084</v>
      </c>
      <c r="B1086" s="38">
        <v>2</v>
      </c>
      <c r="C1086" s="38">
        <v>15</v>
      </c>
      <c r="D1086" s="39">
        <v>4</v>
      </c>
      <c r="E1086" s="69">
        <v>26114</v>
      </c>
      <c r="F1086" s="70">
        <v>2064.6757759336942</v>
      </c>
      <c r="G1086" s="71">
        <v>0</v>
      </c>
      <c r="H1086" s="71">
        <v>24049.324224066306</v>
      </c>
      <c r="I1086" s="71">
        <v>48</v>
      </c>
      <c r="J1086" s="42">
        <v>24001.324224066306</v>
      </c>
      <c r="K1086" s="42">
        <v>24047</v>
      </c>
      <c r="L1086" s="42">
        <v>0</v>
      </c>
      <c r="M1086" s="72">
        <v>108.634625</v>
      </c>
      <c r="N1086" s="42">
        <v>0</v>
      </c>
      <c r="O1086" s="42">
        <v>25.53</v>
      </c>
      <c r="P1086" s="42">
        <v>0</v>
      </c>
      <c r="Q1086" s="73">
        <v>0</v>
      </c>
      <c r="R1086" s="74">
        <v>0</v>
      </c>
    </row>
    <row r="1087" spans="1:18" x14ac:dyDescent="0.2">
      <c r="A1087" s="37">
        <v>1085</v>
      </c>
      <c r="B1087" s="38">
        <v>2</v>
      </c>
      <c r="C1087" s="38">
        <v>15</v>
      </c>
      <c r="D1087" s="39">
        <v>5</v>
      </c>
      <c r="E1087" s="69">
        <v>26217</v>
      </c>
      <c r="F1087" s="70">
        <v>2056.6091784236946</v>
      </c>
      <c r="G1087" s="71">
        <v>0</v>
      </c>
      <c r="H1087" s="71">
        <v>24160.390821576304</v>
      </c>
      <c r="I1087" s="71">
        <v>49</v>
      </c>
      <c r="J1087" s="42">
        <v>24111.390821576304</v>
      </c>
      <c r="K1087" s="42">
        <v>24172</v>
      </c>
      <c r="L1087" s="42">
        <v>0</v>
      </c>
      <c r="M1087" s="72">
        <v>108.634625</v>
      </c>
      <c r="N1087" s="42">
        <v>0</v>
      </c>
      <c r="O1087" s="42">
        <v>25.55</v>
      </c>
      <c r="P1087" s="42">
        <v>0</v>
      </c>
      <c r="Q1087" s="73">
        <v>0</v>
      </c>
      <c r="R1087" s="74">
        <v>0</v>
      </c>
    </row>
    <row r="1088" spans="1:18" x14ac:dyDescent="0.2">
      <c r="A1088" s="37">
        <v>1086</v>
      </c>
      <c r="B1088" s="38">
        <v>2</v>
      </c>
      <c r="C1088" s="38">
        <v>15</v>
      </c>
      <c r="D1088" s="39">
        <v>6</v>
      </c>
      <c r="E1088" s="69">
        <v>27601</v>
      </c>
      <c r="F1088" s="70">
        <v>2048.1798368936943</v>
      </c>
      <c r="G1088" s="71">
        <v>0</v>
      </c>
      <c r="H1088" s="71">
        <v>25552.820163106306</v>
      </c>
      <c r="I1088" s="71">
        <v>51</v>
      </c>
      <c r="J1088" s="42">
        <v>25501.820163106306</v>
      </c>
      <c r="K1088" s="42">
        <v>25611</v>
      </c>
      <c r="L1088" s="42">
        <v>0</v>
      </c>
      <c r="M1088" s="72">
        <v>108.634625</v>
      </c>
      <c r="N1088" s="42">
        <v>0</v>
      </c>
      <c r="O1088" s="42">
        <v>28.03</v>
      </c>
      <c r="P1088" s="42">
        <v>0</v>
      </c>
      <c r="Q1088" s="73">
        <v>0</v>
      </c>
      <c r="R1088" s="74">
        <v>0</v>
      </c>
    </row>
    <row r="1089" spans="1:18" x14ac:dyDescent="0.2">
      <c r="A1089" s="37">
        <v>1087</v>
      </c>
      <c r="B1089" s="38">
        <v>2</v>
      </c>
      <c r="C1089" s="38">
        <v>15</v>
      </c>
      <c r="D1089" s="39">
        <v>7</v>
      </c>
      <c r="E1089" s="69">
        <v>29505</v>
      </c>
      <c r="F1089" s="70">
        <v>2046.8995367636944</v>
      </c>
      <c r="G1089" s="71">
        <v>1100</v>
      </c>
      <c r="H1089" s="71">
        <v>26358.100463236304</v>
      </c>
      <c r="I1089" s="71">
        <v>55</v>
      </c>
      <c r="J1089" s="42">
        <v>26303.100463236304</v>
      </c>
      <c r="K1089" s="42">
        <v>26494</v>
      </c>
      <c r="L1089" s="42">
        <v>0</v>
      </c>
      <c r="M1089" s="72">
        <v>108.634625</v>
      </c>
      <c r="N1089" s="42">
        <v>0</v>
      </c>
      <c r="O1089" s="42">
        <v>33.57</v>
      </c>
      <c r="P1089" s="42">
        <v>0</v>
      </c>
      <c r="Q1089" s="73">
        <v>0</v>
      </c>
      <c r="R1089" s="74">
        <v>36.477045454545454</v>
      </c>
    </row>
    <row r="1090" spans="1:18" x14ac:dyDescent="0.2">
      <c r="A1090" s="37">
        <v>1088</v>
      </c>
      <c r="B1090" s="38">
        <v>2</v>
      </c>
      <c r="C1090" s="38">
        <v>15</v>
      </c>
      <c r="D1090" s="39">
        <v>8</v>
      </c>
      <c r="E1090" s="69">
        <v>30150</v>
      </c>
      <c r="F1090" s="70">
        <v>2047.9653460236946</v>
      </c>
      <c r="G1090" s="71">
        <v>1100</v>
      </c>
      <c r="H1090" s="71">
        <v>27002.034653976305</v>
      </c>
      <c r="I1090" s="71">
        <v>55</v>
      </c>
      <c r="J1090" s="42">
        <v>26947.034653976305</v>
      </c>
      <c r="K1090" s="42">
        <v>27113</v>
      </c>
      <c r="L1090" s="42">
        <v>0</v>
      </c>
      <c r="M1090" s="72">
        <v>108.634625</v>
      </c>
      <c r="N1090" s="42">
        <v>0</v>
      </c>
      <c r="O1090" s="42">
        <v>35.18</v>
      </c>
      <c r="P1090" s="42">
        <v>0</v>
      </c>
      <c r="Q1090" s="73">
        <v>0</v>
      </c>
      <c r="R1090" s="74">
        <v>36.477045454545454</v>
      </c>
    </row>
    <row r="1091" spans="1:18" x14ac:dyDescent="0.2">
      <c r="A1091" s="37">
        <v>1089</v>
      </c>
      <c r="B1091" s="38">
        <v>2</v>
      </c>
      <c r="C1091" s="38">
        <v>15</v>
      </c>
      <c r="D1091" s="39">
        <v>9</v>
      </c>
      <c r="E1091" s="69">
        <v>29990</v>
      </c>
      <c r="F1091" s="70">
        <v>2050.3932262736944</v>
      </c>
      <c r="G1091" s="71">
        <v>1100</v>
      </c>
      <c r="H1091" s="71">
        <v>26839.606773726307</v>
      </c>
      <c r="I1091" s="71">
        <v>53</v>
      </c>
      <c r="J1091" s="42">
        <v>26786.606773726307</v>
      </c>
      <c r="K1091" s="42">
        <v>26948</v>
      </c>
      <c r="L1091" s="42">
        <v>0</v>
      </c>
      <c r="M1091" s="72">
        <v>108.634625</v>
      </c>
      <c r="N1091" s="42">
        <v>0</v>
      </c>
      <c r="O1091" s="42">
        <v>35.89</v>
      </c>
      <c r="P1091" s="42">
        <v>0</v>
      </c>
      <c r="Q1091" s="73">
        <v>0</v>
      </c>
      <c r="R1091" s="74">
        <v>36.477045454545454</v>
      </c>
    </row>
    <row r="1092" spans="1:18" x14ac:dyDescent="0.2">
      <c r="A1092" s="37">
        <v>1090</v>
      </c>
      <c r="B1092" s="38">
        <v>2</v>
      </c>
      <c r="C1092" s="38">
        <v>15</v>
      </c>
      <c r="D1092" s="39">
        <v>10</v>
      </c>
      <c r="E1092" s="69">
        <v>28847</v>
      </c>
      <c r="F1092" s="70">
        <v>2055.0577664536945</v>
      </c>
      <c r="G1092" s="71">
        <v>1100</v>
      </c>
      <c r="H1092" s="71">
        <v>25691.942233546306</v>
      </c>
      <c r="I1092" s="71">
        <v>51</v>
      </c>
      <c r="J1092" s="42">
        <v>25640.942233546306</v>
      </c>
      <c r="K1092" s="42">
        <v>25754</v>
      </c>
      <c r="L1092" s="42">
        <v>0</v>
      </c>
      <c r="M1092" s="72">
        <v>108.634625</v>
      </c>
      <c r="N1092" s="42">
        <v>0</v>
      </c>
      <c r="O1092" s="42">
        <v>35.770000000000003</v>
      </c>
      <c r="P1092" s="42">
        <v>0</v>
      </c>
      <c r="Q1092" s="73">
        <v>0</v>
      </c>
      <c r="R1092" s="74">
        <v>36.477045454545454</v>
      </c>
    </row>
    <row r="1093" spans="1:18" x14ac:dyDescent="0.2">
      <c r="A1093" s="37">
        <v>1091</v>
      </c>
      <c r="B1093" s="38">
        <v>2</v>
      </c>
      <c r="C1093" s="38">
        <v>15</v>
      </c>
      <c r="D1093" s="39">
        <v>11</v>
      </c>
      <c r="E1093" s="69">
        <v>28380</v>
      </c>
      <c r="F1093" s="70">
        <v>2050.8150446998561</v>
      </c>
      <c r="G1093" s="71">
        <v>1100</v>
      </c>
      <c r="H1093" s="71">
        <v>25229.184955300145</v>
      </c>
      <c r="I1093" s="71">
        <v>50</v>
      </c>
      <c r="J1093" s="42">
        <v>25179.184955300145</v>
      </c>
      <c r="K1093" s="42">
        <v>25288</v>
      </c>
      <c r="L1093" s="42">
        <v>0</v>
      </c>
      <c r="M1093" s="72">
        <v>108.634625</v>
      </c>
      <c r="N1093" s="42">
        <v>0</v>
      </c>
      <c r="O1093" s="42">
        <v>35.270000000000003</v>
      </c>
      <c r="P1093" s="42">
        <v>0</v>
      </c>
      <c r="Q1093" s="73">
        <v>0</v>
      </c>
      <c r="R1093" s="74">
        <v>36.477045454545454</v>
      </c>
    </row>
    <row r="1094" spans="1:18" x14ac:dyDescent="0.2">
      <c r="A1094" s="37">
        <v>1092</v>
      </c>
      <c r="B1094" s="38">
        <v>2</v>
      </c>
      <c r="C1094" s="38">
        <v>15</v>
      </c>
      <c r="D1094" s="39">
        <v>12</v>
      </c>
      <c r="E1094" s="69">
        <v>28420</v>
      </c>
      <c r="F1094" s="70">
        <v>2056.5573717436946</v>
      </c>
      <c r="G1094" s="71">
        <v>0</v>
      </c>
      <c r="H1094" s="71">
        <v>26363.442628256307</v>
      </c>
      <c r="I1094" s="71">
        <v>49</v>
      </c>
      <c r="J1094" s="42">
        <v>26314.442628256307</v>
      </c>
      <c r="K1094" s="42">
        <v>26495</v>
      </c>
      <c r="L1094" s="42">
        <v>0</v>
      </c>
      <c r="M1094" s="72">
        <v>108.634625</v>
      </c>
      <c r="N1094" s="42">
        <v>0</v>
      </c>
      <c r="O1094" s="42">
        <v>34.450000000000003</v>
      </c>
      <c r="P1094" s="42">
        <v>0</v>
      </c>
      <c r="Q1094" s="73">
        <v>0</v>
      </c>
      <c r="R1094" s="74">
        <v>0</v>
      </c>
    </row>
    <row r="1095" spans="1:18" x14ac:dyDescent="0.2">
      <c r="A1095" s="37">
        <v>1093</v>
      </c>
      <c r="B1095" s="38">
        <v>2</v>
      </c>
      <c r="C1095" s="38">
        <v>15</v>
      </c>
      <c r="D1095" s="39">
        <v>13</v>
      </c>
      <c r="E1095" s="69">
        <v>27729</v>
      </c>
      <c r="F1095" s="70">
        <v>2056.5558031236947</v>
      </c>
      <c r="G1095" s="71">
        <v>0</v>
      </c>
      <c r="H1095" s="71">
        <v>25672.444196876306</v>
      </c>
      <c r="I1095" s="71">
        <v>48</v>
      </c>
      <c r="J1095" s="42">
        <v>25624.444196876306</v>
      </c>
      <c r="K1095" s="42">
        <v>25738</v>
      </c>
      <c r="L1095" s="42">
        <v>0</v>
      </c>
      <c r="M1095" s="72">
        <v>108.634625</v>
      </c>
      <c r="N1095" s="42">
        <v>0</v>
      </c>
      <c r="O1095" s="42">
        <v>33.869999999999997</v>
      </c>
      <c r="P1095" s="42">
        <v>0</v>
      </c>
      <c r="Q1095" s="73">
        <v>0</v>
      </c>
      <c r="R1095" s="74">
        <v>0</v>
      </c>
    </row>
    <row r="1096" spans="1:18" x14ac:dyDescent="0.2">
      <c r="A1096" s="37">
        <v>1094</v>
      </c>
      <c r="B1096" s="38">
        <v>2</v>
      </c>
      <c r="C1096" s="38">
        <v>15</v>
      </c>
      <c r="D1096" s="39">
        <v>14</v>
      </c>
      <c r="E1096" s="69">
        <v>27272</v>
      </c>
      <c r="F1096" s="70">
        <v>2047.3344052583409</v>
      </c>
      <c r="G1096" s="71">
        <v>0</v>
      </c>
      <c r="H1096" s="71">
        <v>25224.665594741658</v>
      </c>
      <c r="I1096" s="71">
        <v>47</v>
      </c>
      <c r="J1096" s="42">
        <v>25177.665594741658</v>
      </c>
      <c r="K1096" s="42">
        <v>25281</v>
      </c>
      <c r="L1096" s="42">
        <v>0</v>
      </c>
      <c r="M1096" s="72">
        <v>108.634625</v>
      </c>
      <c r="N1096" s="42">
        <v>0</v>
      </c>
      <c r="O1096" s="42">
        <v>33.25</v>
      </c>
      <c r="P1096" s="42">
        <v>0</v>
      </c>
      <c r="Q1096" s="73">
        <v>0</v>
      </c>
      <c r="R1096" s="74">
        <v>0</v>
      </c>
    </row>
    <row r="1097" spans="1:18" x14ac:dyDescent="0.2">
      <c r="A1097" s="37">
        <v>1095</v>
      </c>
      <c r="B1097" s="38">
        <v>2</v>
      </c>
      <c r="C1097" s="38">
        <v>15</v>
      </c>
      <c r="D1097" s="39">
        <v>15</v>
      </c>
      <c r="E1097" s="69">
        <v>26801</v>
      </c>
      <c r="F1097" s="70">
        <v>2043.6945077036944</v>
      </c>
      <c r="G1097" s="71">
        <v>0</v>
      </c>
      <c r="H1097" s="71">
        <v>24757.305492296306</v>
      </c>
      <c r="I1097" s="71">
        <v>46</v>
      </c>
      <c r="J1097" s="42">
        <v>24711.305492296306</v>
      </c>
      <c r="K1097" s="42">
        <v>24760</v>
      </c>
      <c r="L1097" s="42">
        <v>0</v>
      </c>
      <c r="M1097" s="72">
        <v>108.634625</v>
      </c>
      <c r="N1097" s="42">
        <v>0</v>
      </c>
      <c r="O1097" s="42">
        <v>32.01</v>
      </c>
      <c r="P1097" s="42">
        <v>0</v>
      </c>
      <c r="Q1097" s="73">
        <v>0</v>
      </c>
      <c r="R1097" s="74">
        <v>0</v>
      </c>
    </row>
    <row r="1098" spans="1:18" x14ac:dyDescent="0.2">
      <c r="A1098" s="37">
        <v>1096</v>
      </c>
      <c r="B1098" s="38">
        <v>2</v>
      </c>
      <c r="C1098" s="38">
        <v>15</v>
      </c>
      <c r="D1098" s="39">
        <v>16</v>
      </c>
      <c r="E1098" s="69">
        <v>26619</v>
      </c>
      <c r="F1098" s="70">
        <v>2040.7030979936944</v>
      </c>
      <c r="G1098" s="71">
        <v>0</v>
      </c>
      <c r="H1098" s="71">
        <v>24578.296902006306</v>
      </c>
      <c r="I1098" s="71">
        <v>47</v>
      </c>
      <c r="J1098" s="42">
        <v>24531.296902006306</v>
      </c>
      <c r="K1098" s="42">
        <v>24573</v>
      </c>
      <c r="L1098" s="42">
        <v>0</v>
      </c>
      <c r="M1098" s="72">
        <v>108.634625</v>
      </c>
      <c r="N1098" s="42">
        <v>0</v>
      </c>
      <c r="O1098" s="42">
        <v>31.66</v>
      </c>
      <c r="P1098" s="42">
        <v>0</v>
      </c>
      <c r="Q1098" s="73">
        <v>0</v>
      </c>
      <c r="R1098" s="74">
        <v>0</v>
      </c>
    </row>
    <row r="1099" spans="1:18" x14ac:dyDescent="0.2">
      <c r="A1099" s="37">
        <v>1097</v>
      </c>
      <c r="B1099" s="38">
        <v>2</v>
      </c>
      <c r="C1099" s="38">
        <v>15</v>
      </c>
      <c r="D1099" s="39">
        <v>17</v>
      </c>
      <c r="E1099" s="69">
        <v>27512</v>
      </c>
      <c r="F1099" s="70">
        <v>2042.3396916936945</v>
      </c>
      <c r="G1099" s="71">
        <v>0</v>
      </c>
      <c r="H1099" s="71">
        <v>25469.660308306306</v>
      </c>
      <c r="I1099" s="71">
        <v>49</v>
      </c>
      <c r="J1099" s="42">
        <v>25420.660308306306</v>
      </c>
      <c r="K1099" s="42">
        <v>25494</v>
      </c>
      <c r="L1099" s="42">
        <v>0</v>
      </c>
      <c r="M1099" s="72">
        <v>108.634625</v>
      </c>
      <c r="N1099" s="42">
        <v>0</v>
      </c>
      <c r="O1099" s="42">
        <v>31.12</v>
      </c>
      <c r="P1099" s="42">
        <v>0</v>
      </c>
      <c r="Q1099" s="73">
        <v>0</v>
      </c>
      <c r="R1099" s="74">
        <v>0</v>
      </c>
    </row>
    <row r="1100" spans="1:18" x14ac:dyDescent="0.2">
      <c r="A1100" s="37">
        <v>1098</v>
      </c>
      <c r="B1100" s="38">
        <v>2</v>
      </c>
      <c r="C1100" s="38">
        <v>15</v>
      </c>
      <c r="D1100" s="39">
        <v>18</v>
      </c>
      <c r="E1100" s="69">
        <v>28378</v>
      </c>
      <c r="F1100" s="70">
        <v>2043.4705330733914</v>
      </c>
      <c r="G1100" s="71">
        <v>0</v>
      </c>
      <c r="H1100" s="71">
        <v>26334.529466926608</v>
      </c>
      <c r="I1100" s="71">
        <v>50</v>
      </c>
      <c r="J1100" s="42">
        <v>26284.529466926608</v>
      </c>
      <c r="K1100" s="42">
        <v>26480</v>
      </c>
      <c r="L1100" s="42">
        <v>0</v>
      </c>
      <c r="M1100" s="72">
        <v>108.634625</v>
      </c>
      <c r="N1100" s="42">
        <v>0</v>
      </c>
      <c r="O1100" s="42">
        <v>33.43</v>
      </c>
      <c r="P1100" s="42">
        <v>0</v>
      </c>
      <c r="Q1100" s="73">
        <v>0</v>
      </c>
      <c r="R1100" s="74">
        <v>0</v>
      </c>
    </row>
    <row r="1101" spans="1:18" x14ac:dyDescent="0.2">
      <c r="A1101" s="37">
        <v>1099</v>
      </c>
      <c r="B1101" s="38">
        <v>2</v>
      </c>
      <c r="C1101" s="38">
        <v>15</v>
      </c>
      <c r="D1101" s="39">
        <v>19</v>
      </c>
      <c r="E1101" s="69">
        <v>28139</v>
      </c>
      <c r="F1101" s="70">
        <v>2044.1841414536946</v>
      </c>
      <c r="G1101" s="71">
        <v>0</v>
      </c>
      <c r="H1101" s="71">
        <v>26094.815858546306</v>
      </c>
      <c r="I1101" s="71">
        <v>49</v>
      </c>
      <c r="J1101" s="42">
        <v>26045.815858546306</v>
      </c>
      <c r="K1101" s="42">
        <v>26176</v>
      </c>
      <c r="L1101" s="42">
        <v>0</v>
      </c>
      <c r="M1101" s="72">
        <v>108.634625</v>
      </c>
      <c r="N1101" s="42">
        <v>0</v>
      </c>
      <c r="O1101" s="42">
        <v>37.64</v>
      </c>
      <c r="P1101" s="42">
        <v>0</v>
      </c>
      <c r="Q1101" s="73">
        <v>0</v>
      </c>
      <c r="R1101" s="74">
        <v>0</v>
      </c>
    </row>
    <row r="1102" spans="1:18" x14ac:dyDescent="0.2">
      <c r="A1102" s="37">
        <v>1100</v>
      </c>
      <c r="B1102" s="38">
        <v>2</v>
      </c>
      <c r="C1102" s="38">
        <v>15</v>
      </c>
      <c r="D1102" s="39">
        <v>20</v>
      </c>
      <c r="E1102" s="69">
        <v>27614</v>
      </c>
      <c r="F1102" s="70">
        <v>2048.5271493736946</v>
      </c>
      <c r="G1102" s="71">
        <v>0</v>
      </c>
      <c r="H1102" s="71">
        <v>25565.472850626305</v>
      </c>
      <c r="I1102" s="71">
        <v>48</v>
      </c>
      <c r="J1102" s="42">
        <v>25517.472850626305</v>
      </c>
      <c r="K1102" s="42">
        <v>25636</v>
      </c>
      <c r="L1102" s="42">
        <v>0</v>
      </c>
      <c r="M1102" s="72">
        <v>108.634625</v>
      </c>
      <c r="N1102" s="42">
        <v>0</v>
      </c>
      <c r="O1102" s="42">
        <v>33.5</v>
      </c>
      <c r="P1102" s="42">
        <v>0</v>
      </c>
      <c r="Q1102" s="73">
        <v>0</v>
      </c>
      <c r="R1102" s="74">
        <v>0</v>
      </c>
    </row>
    <row r="1103" spans="1:18" x14ac:dyDescent="0.2">
      <c r="A1103" s="37">
        <v>1101</v>
      </c>
      <c r="B1103" s="38">
        <v>2</v>
      </c>
      <c r="C1103" s="38">
        <v>15</v>
      </c>
      <c r="D1103" s="39">
        <v>21</v>
      </c>
      <c r="E1103" s="69">
        <v>27066</v>
      </c>
      <c r="F1103" s="70">
        <v>2034.1449671536946</v>
      </c>
      <c r="G1103" s="71">
        <v>0</v>
      </c>
      <c r="H1103" s="71">
        <v>25031.855032846306</v>
      </c>
      <c r="I1103" s="71">
        <v>46</v>
      </c>
      <c r="J1103" s="42">
        <v>24985.855032846306</v>
      </c>
      <c r="K1103" s="42">
        <v>25063</v>
      </c>
      <c r="L1103" s="42">
        <v>0</v>
      </c>
      <c r="M1103" s="72">
        <v>108.634625</v>
      </c>
      <c r="N1103" s="42">
        <v>0</v>
      </c>
      <c r="O1103" s="42">
        <v>34.39</v>
      </c>
      <c r="P1103" s="42">
        <v>0</v>
      </c>
      <c r="Q1103" s="73">
        <v>0</v>
      </c>
      <c r="R1103" s="74">
        <v>0</v>
      </c>
    </row>
    <row r="1104" spans="1:18" x14ac:dyDescent="0.2">
      <c r="A1104" s="37">
        <v>1102</v>
      </c>
      <c r="B1104" s="38">
        <v>2</v>
      </c>
      <c r="C1104" s="38">
        <v>15</v>
      </c>
      <c r="D1104" s="39">
        <v>22</v>
      </c>
      <c r="E1104" s="69">
        <v>26045</v>
      </c>
      <c r="F1104" s="70">
        <v>2023.6783510636944</v>
      </c>
      <c r="G1104" s="71">
        <v>0</v>
      </c>
      <c r="H1104" s="71">
        <v>24021.321648936304</v>
      </c>
      <c r="I1104" s="71">
        <v>45</v>
      </c>
      <c r="J1104" s="42">
        <v>23976.321648936304</v>
      </c>
      <c r="K1104" s="42">
        <v>24021</v>
      </c>
      <c r="L1104" s="42">
        <v>0</v>
      </c>
      <c r="M1104" s="72">
        <v>108.634625</v>
      </c>
      <c r="N1104" s="42">
        <v>0</v>
      </c>
      <c r="O1104" s="42">
        <v>31.72</v>
      </c>
      <c r="P1104" s="42">
        <v>0</v>
      </c>
      <c r="Q1104" s="73">
        <v>0</v>
      </c>
      <c r="R1104" s="74">
        <v>0</v>
      </c>
    </row>
    <row r="1105" spans="1:18" x14ac:dyDescent="0.2">
      <c r="A1105" s="37">
        <v>1103</v>
      </c>
      <c r="B1105" s="38">
        <v>2</v>
      </c>
      <c r="C1105" s="38">
        <v>15</v>
      </c>
      <c r="D1105" s="39">
        <v>23</v>
      </c>
      <c r="E1105" s="69">
        <v>25540</v>
      </c>
      <c r="F1105" s="70">
        <v>2016.3246460836945</v>
      </c>
      <c r="G1105" s="71">
        <v>0</v>
      </c>
      <c r="H1105" s="71">
        <v>23523.675353916304</v>
      </c>
      <c r="I1105" s="71">
        <v>43</v>
      </c>
      <c r="J1105" s="42">
        <v>23480.675353916304</v>
      </c>
      <c r="K1105" s="42">
        <v>23599</v>
      </c>
      <c r="L1105" s="42">
        <v>0</v>
      </c>
      <c r="M1105" s="72">
        <v>108.634625</v>
      </c>
      <c r="N1105" s="42">
        <v>0</v>
      </c>
      <c r="O1105" s="42">
        <v>28.85</v>
      </c>
      <c r="P1105" s="42">
        <v>0</v>
      </c>
      <c r="Q1105" s="73">
        <v>0</v>
      </c>
      <c r="R1105" s="74">
        <v>0</v>
      </c>
    </row>
    <row r="1106" spans="1:18" x14ac:dyDescent="0.2">
      <c r="A1106" s="37">
        <v>1104</v>
      </c>
      <c r="B1106" s="38">
        <v>2</v>
      </c>
      <c r="C1106" s="38">
        <v>15</v>
      </c>
      <c r="D1106" s="39">
        <v>24</v>
      </c>
      <c r="E1106" s="69">
        <v>24175</v>
      </c>
      <c r="F1106" s="70">
        <v>2002.7158012536945</v>
      </c>
      <c r="G1106" s="71">
        <v>0</v>
      </c>
      <c r="H1106" s="71">
        <v>22172.284198746307</v>
      </c>
      <c r="I1106" s="71">
        <v>41</v>
      </c>
      <c r="J1106" s="42">
        <v>22131.284198746307</v>
      </c>
      <c r="K1106" s="42">
        <v>22261</v>
      </c>
      <c r="L1106" s="42">
        <v>0</v>
      </c>
      <c r="M1106" s="72">
        <v>108.634625</v>
      </c>
      <c r="N1106" s="42">
        <v>0</v>
      </c>
      <c r="O1106" s="42">
        <v>27.03</v>
      </c>
      <c r="P1106" s="42">
        <v>0</v>
      </c>
      <c r="Q1106" s="73">
        <v>0</v>
      </c>
      <c r="R1106" s="74">
        <v>0</v>
      </c>
    </row>
    <row r="1107" spans="1:18" x14ac:dyDescent="0.2">
      <c r="A1107" s="37">
        <v>1105</v>
      </c>
      <c r="B1107" s="38">
        <v>2</v>
      </c>
      <c r="C1107" s="38">
        <v>16</v>
      </c>
      <c r="D1107" s="39">
        <v>1</v>
      </c>
      <c r="E1107" s="69">
        <v>23790</v>
      </c>
      <c r="F1107" s="70">
        <v>2001.1795741136946</v>
      </c>
      <c r="G1107" s="71">
        <v>0</v>
      </c>
      <c r="H1107" s="71">
        <v>21788.820425886304</v>
      </c>
      <c r="I1107" s="71">
        <v>41</v>
      </c>
      <c r="J1107" s="42">
        <v>21747.820425886304</v>
      </c>
      <c r="K1107" s="42">
        <v>21911</v>
      </c>
      <c r="L1107" s="42">
        <v>0</v>
      </c>
      <c r="M1107" s="72">
        <v>108.634625</v>
      </c>
      <c r="N1107" s="42">
        <v>0</v>
      </c>
      <c r="O1107" s="42">
        <v>30.55</v>
      </c>
      <c r="P1107" s="42">
        <v>0</v>
      </c>
      <c r="Q1107" s="73">
        <v>0</v>
      </c>
      <c r="R1107" s="74">
        <v>0</v>
      </c>
    </row>
    <row r="1108" spans="1:18" x14ac:dyDescent="0.2">
      <c r="A1108" s="37">
        <v>1106</v>
      </c>
      <c r="B1108" s="38">
        <v>2</v>
      </c>
      <c r="C1108" s="38">
        <v>16</v>
      </c>
      <c r="D1108" s="39">
        <v>2</v>
      </c>
      <c r="E1108" s="69">
        <v>23976</v>
      </c>
      <c r="F1108" s="70">
        <v>2000.3967699536945</v>
      </c>
      <c r="G1108" s="71">
        <v>0</v>
      </c>
      <c r="H1108" s="71">
        <v>21975.603230046305</v>
      </c>
      <c r="I1108" s="71">
        <v>41</v>
      </c>
      <c r="J1108" s="42">
        <v>21934.603230046305</v>
      </c>
      <c r="K1108" s="42">
        <v>22065</v>
      </c>
      <c r="L1108" s="42">
        <v>0</v>
      </c>
      <c r="M1108" s="72">
        <v>108.634625</v>
      </c>
      <c r="N1108" s="42">
        <v>0</v>
      </c>
      <c r="O1108" s="42">
        <v>29.66</v>
      </c>
      <c r="P1108" s="42">
        <v>0</v>
      </c>
      <c r="Q1108" s="73">
        <v>0</v>
      </c>
      <c r="R1108" s="74">
        <v>0</v>
      </c>
    </row>
    <row r="1109" spans="1:18" x14ac:dyDescent="0.2">
      <c r="A1109" s="37">
        <v>1107</v>
      </c>
      <c r="B1109" s="38">
        <v>2</v>
      </c>
      <c r="C1109" s="38">
        <v>16</v>
      </c>
      <c r="D1109" s="39">
        <v>3</v>
      </c>
      <c r="E1109" s="69">
        <v>23442</v>
      </c>
      <c r="F1109" s="70">
        <v>2002.8974719136945</v>
      </c>
      <c r="G1109" s="71">
        <v>0</v>
      </c>
      <c r="H1109" s="71">
        <v>21439.102528086307</v>
      </c>
      <c r="I1109" s="71">
        <v>41</v>
      </c>
      <c r="J1109" s="42">
        <v>21398.102528086307</v>
      </c>
      <c r="K1109" s="42">
        <v>21650</v>
      </c>
      <c r="L1109" s="42">
        <v>0</v>
      </c>
      <c r="M1109" s="72">
        <v>108.634625</v>
      </c>
      <c r="N1109" s="42">
        <v>0</v>
      </c>
      <c r="O1109" s="42">
        <v>26.78</v>
      </c>
      <c r="P1109" s="42">
        <v>0</v>
      </c>
      <c r="Q1109" s="73">
        <v>0</v>
      </c>
      <c r="R1109" s="74">
        <v>0</v>
      </c>
    </row>
    <row r="1110" spans="1:18" x14ac:dyDescent="0.2">
      <c r="A1110" s="37">
        <v>1108</v>
      </c>
      <c r="B1110" s="38">
        <v>2</v>
      </c>
      <c r="C1110" s="38">
        <v>16</v>
      </c>
      <c r="D1110" s="39">
        <v>4</v>
      </c>
      <c r="E1110" s="69">
        <v>23781</v>
      </c>
      <c r="F1110" s="70">
        <v>1992.0910027536945</v>
      </c>
      <c r="G1110" s="71">
        <v>0</v>
      </c>
      <c r="H1110" s="71">
        <v>21788.908997246304</v>
      </c>
      <c r="I1110" s="71">
        <v>41</v>
      </c>
      <c r="J1110" s="42">
        <v>21747.908997246304</v>
      </c>
      <c r="K1110" s="42">
        <v>21917</v>
      </c>
      <c r="L1110" s="42">
        <v>0</v>
      </c>
      <c r="M1110" s="72">
        <v>108.634625</v>
      </c>
      <c r="N1110" s="42">
        <v>0</v>
      </c>
      <c r="O1110" s="42">
        <v>26.83</v>
      </c>
      <c r="P1110" s="42">
        <v>0</v>
      </c>
      <c r="Q1110" s="73">
        <v>0</v>
      </c>
      <c r="R1110" s="74">
        <v>0</v>
      </c>
    </row>
    <row r="1111" spans="1:18" x14ac:dyDescent="0.2">
      <c r="A1111" s="37">
        <v>1109</v>
      </c>
      <c r="B1111" s="38">
        <v>2</v>
      </c>
      <c r="C1111" s="38">
        <v>16</v>
      </c>
      <c r="D1111" s="39">
        <v>5</v>
      </c>
      <c r="E1111" s="69">
        <v>24010</v>
      </c>
      <c r="F1111" s="70">
        <v>1992.3948636736945</v>
      </c>
      <c r="G1111" s="71">
        <v>0</v>
      </c>
      <c r="H1111" s="71">
        <v>22017.605136326307</v>
      </c>
      <c r="I1111" s="71">
        <v>41</v>
      </c>
      <c r="J1111" s="42">
        <v>21976.605136326307</v>
      </c>
      <c r="K1111" s="42">
        <v>22106</v>
      </c>
      <c r="L1111" s="42">
        <v>0</v>
      </c>
      <c r="M1111" s="72">
        <v>108.634625</v>
      </c>
      <c r="N1111" s="42">
        <v>0</v>
      </c>
      <c r="O1111" s="42">
        <v>26.78</v>
      </c>
      <c r="P1111" s="42">
        <v>0</v>
      </c>
      <c r="Q1111" s="73">
        <v>0</v>
      </c>
      <c r="R1111" s="74">
        <v>0</v>
      </c>
    </row>
    <row r="1112" spans="1:18" x14ac:dyDescent="0.2">
      <c r="A1112" s="37">
        <v>1110</v>
      </c>
      <c r="B1112" s="38">
        <v>2</v>
      </c>
      <c r="C1112" s="38">
        <v>16</v>
      </c>
      <c r="D1112" s="39">
        <v>6</v>
      </c>
      <c r="E1112" s="69">
        <v>24240</v>
      </c>
      <c r="F1112" s="70">
        <v>2001.7404738936946</v>
      </c>
      <c r="G1112" s="71">
        <v>0</v>
      </c>
      <c r="H1112" s="71">
        <v>22238.259526106307</v>
      </c>
      <c r="I1112" s="71">
        <v>43</v>
      </c>
      <c r="J1112" s="42">
        <v>22195.259526106307</v>
      </c>
      <c r="K1112" s="42">
        <v>22330</v>
      </c>
      <c r="L1112" s="42">
        <v>0</v>
      </c>
      <c r="M1112" s="72">
        <v>108.634625</v>
      </c>
      <c r="N1112" s="42">
        <v>0</v>
      </c>
      <c r="O1112" s="42">
        <v>32.51</v>
      </c>
      <c r="P1112" s="42">
        <v>0</v>
      </c>
      <c r="Q1112" s="73">
        <v>0</v>
      </c>
      <c r="R1112" s="74">
        <v>0</v>
      </c>
    </row>
    <row r="1113" spans="1:18" x14ac:dyDescent="0.2">
      <c r="A1113" s="37">
        <v>1111</v>
      </c>
      <c r="B1113" s="38">
        <v>2</v>
      </c>
      <c r="C1113" s="38">
        <v>16</v>
      </c>
      <c r="D1113" s="39">
        <v>7</v>
      </c>
      <c r="E1113" s="69">
        <v>25248</v>
      </c>
      <c r="F1113" s="70">
        <v>2000.3886895736946</v>
      </c>
      <c r="G1113" s="71">
        <v>0</v>
      </c>
      <c r="H1113" s="71">
        <v>23247.611310426306</v>
      </c>
      <c r="I1113" s="71">
        <v>44</v>
      </c>
      <c r="J1113" s="42">
        <v>23203.611310426306</v>
      </c>
      <c r="K1113" s="42">
        <v>23322</v>
      </c>
      <c r="L1113" s="42">
        <v>0</v>
      </c>
      <c r="M1113" s="72">
        <v>108.634625</v>
      </c>
      <c r="N1113" s="42">
        <v>0</v>
      </c>
      <c r="O1113" s="42">
        <v>33.79</v>
      </c>
      <c r="P1113" s="42">
        <v>0</v>
      </c>
      <c r="Q1113" s="73">
        <v>0</v>
      </c>
      <c r="R1113" s="74">
        <v>0</v>
      </c>
    </row>
    <row r="1114" spans="1:18" x14ac:dyDescent="0.2">
      <c r="A1114" s="37">
        <v>1112</v>
      </c>
      <c r="B1114" s="38">
        <v>2</v>
      </c>
      <c r="C1114" s="38">
        <v>16</v>
      </c>
      <c r="D1114" s="39">
        <v>8</v>
      </c>
      <c r="E1114" s="69">
        <v>25786</v>
      </c>
      <c r="F1114" s="70">
        <v>1999.2783652136945</v>
      </c>
      <c r="G1114" s="71">
        <v>0</v>
      </c>
      <c r="H1114" s="71">
        <v>23786.721634786307</v>
      </c>
      <c r="I1114" s="71">
        <v>47</v>
      </c>
      <c r="J1114" s="42">
        <v>23739.721634786307</v>
      </c>
      <c r="K1114" s="42">
        <v>23824</v>
      </c>
      <c r="L1114" s="42">
        <v>0</v>
      </c>
      <c r="M1114" s="72">
        <v>108.634625</v>
      </c>
      <c r="N1114" s="42">
        <v>0</v>
      </c>
      <c r="O1114" s="42">
        <v>33.58</v>
      </c>
      <c r="P1114" s="42">
        <v>0</v>
      </c>
      <c r="Q1114" s="73">
        <v>0</v>
      </c>
      <c r="R1114" s="74">
        <v>0</v>
      </c>
    </row>
    <row r="1115" spans="1:18" x14ac:dyDescent="0.2">
      <c r="A1115" s="37">
        <v>1113</v>
      </c>
      <c r="B1115" s="38">
        <v>2</v>
      </c>
      <c r="C1115" s="38">
        <v>16</v>
      </c>
      <c r="D1115" s="39">
        <v>9</v>
      </c>
      <c r="E1115" s="69">
        <v>25938</v>
      </c>
      <c r="F1115" s="70">
        <v>2002.7878767136945</v>
      </c>
      <c r="G1115" s="71">
        <v>0</v>
      </c>
      <c r="H1115" s="71">
        <v>23935.212123286306</v>
      </c>
      <c r="I1115" s="71">
        <v>47</v>
      </c>
      <c r="J1115" s="42">
        <v>23888.212123286306</v>
      </c>
      <c r="K1115" s="42">
        <v>23913</v>
      </c>
      <c r="L1115" s="42">
        <v>0</v>
      </c>
      <c r="M1115" s="72">
        <v>108.634625</v>
      </c>
      <c r="N1115" s="42">
        <v>0</v>
      </c>
      <c r="O1115" s="42">
        <v>33.840000000000003</v>
      </c>
      <c r="P1115" s="42">
        <v>0</v>
      </c>
      <c r="Q1115" s="73">
        <v>0</v>
      </c>
      <c r="R1115" s="74">
        <v>0</v>
      </c>
    </row>
    <row r="1116" spans="1:18" x14ac:dyDescent="0.2">
      <c r="A1116" s="37">
        <v>1114</v>
      </c>
      <c r="B1116" s="38">
        <v>2</v>
      </c>
      <c r="C1116" s="38">
        <v>16</v>
      </c>
      <c r="D1116" s="39">
        <v>10</v>
      </c>
      <c r="E1116" s="69">
        <v>25842</v>
      </c>
      <c r="F1116" s="70">
        <v>2000.8277555536945</v>
      </c>
      <c r="G1116" s="71">
        <v>0</v>
      </c>
      <c r="H1116" s="71">
        <v>23841.172244446305</v>
      </c>
      <c r="I1116" s="71">
        <v>46</v>
      </c>
      <c r="J1116" s="42">
        <v>23795.172244446305</v>
      </c>
      <c r="K1116" s="42">
        <v>23853</v>
      </c>
      <c r="L1116" s="42">
        <v>0</v>
      </c>
      <c r="M1116" s="72">
        <v>108.634625</v>
      </c>
      <c r="N1116" s="42">
        <v>0</v>
      </c>
      <c r="O1116" s="42">
        <v>36.08</v>
      </c>
      <c r="P1116" s="42">
        <v>0</v>
      </c>
      <c r="Q1116" s="73">
        <v>0</v>
      </c>
      <c r="R1116" s="74">
        <v>0</v>
      </c>
    </row>
    <row r="1117" spans="1:18" x14ac:dyDescent="0.2">
      <c r="A1117" s="37">
        <v>1115</v>
      </c>
      <c r="B1117" s="38">
        <v>2</v>
      </c>
      <c r="C1117" s="38">
        <v>16</v>
      </c>
      <c r="D1117" s="39">
        <v>11</v>
      </c>
      <c r="E1117" s="69">
        <v>24885</v>
      </c>
      <c r="F1117" s="70">
        <v>2002.5084266936944</v>
      </c>
      <c r="G1117" s="71">
        <v>0</v>
      </c>
      <c r="H1117" s="71">
        <v>22882.491573306306</v>
      </c>
      <c r="I1117" s="71">
        <v>44</v>
      </c>
      <c r="J1117" s="42">
        <v>22838.491573306306</v>
      </c>
      <c r="K1117" s="42">
        <v>22942</v>
      </c>
      <c r="L1117" s="42">
        <v>0</v>
      </c>
      <c r="M1117" s="72">
        <v>108.634625</v>
      </c>
      <c r="N1117" s="42">
        <v>0</v>
      </c>
      <c r="O1117" s="42">
        <v>36.72</v>
      </c>
      <c r="P1117" s="42">
        <v>0</v>
      </c>
      <c r="Q1117" s="73">
        <v>0</v>
      </c>
      <c r="R1117" s="74">
        <v>0</v>
      </c>
    </row>
    <row r="1118" spans="1:18" x14ac:dyDescent="0.2">
      <c r="A1118" s="37">
        <v>1116</v>
      </c>
      <c r="B1118" s="38">
        <v>2</v>
      </c>
      <c r="C1118" s="38">
        <v>16</v>
      </c>
      <c r="D1118" s="39">
        <v>12</v>
      </c>
      <c r="E1118" s="69">
        <v>24962</v>
      </c>
      <c r="F1118" s="70">
        <v>2005.1878188736946</v>
      </c>
      <c r="G1118" s="71">
        <v>0</v>
      </c>
      <c r="H1118" s="71">
        <v>22956.812181126304</v>
      </c>
      <c r="I1118" s="71">
        <v>44</v>
      </c>
      <c r="J1118" s="42">
        <v>22912.812181126304</v>
      </c>
      <c r="K1118" s="42">
        <v>23021</v>
      </c>
      <c r="L1118" s="42">
        <v>0</v>
      </c>
      <c r="M1118" s="72">
        <v>108.634625</v>
      </c>
      <c r="N1118" s="42">
        <v>0</v>
      </c>
      <c r="O1118" s="42">
        <v>36.72</v>
      </c>
      <c r="P1118" s="42">
        <v>0</v>
      </c>
      <c r="Q1118" s="73">
        <v>0</v>
      </c>
      <c r="R1118" s="74">
        <v>0</v>
      </c>
    </row>
    <row r="1119" spans="1:18" x14ac:dyDescent="0.2">
      <c r="A1119" s="37">
        <v>1117</v>
      </c>
      <c r="B1119" s="38">
        <v>2</v>
      </c>
      <c r="C1119" s="38">
        <v>16</v>
      </c>
      <c r="D1119" s="39">
        <v>13</v>
      </c>
      <c r="E1119" s="69">
        <v>24184</v>
      </c>
      <c r="F1119" s="70">
        <v>2006.0236304136945</v>
      </c>
      <c r="G1119" s="71">
        <v>0</v>
      </c>
      <c r="H1119" s="71">
        <v>22177.976369586304</v>
      </c>
      <c r="I1119" s="71">
        <v>41</v>
      </c>
      <c r="J1119" s="42">
        <v>22136.976369586304</v>
      </c>
      <c r="K1119" s="42">
        <v>22264</v>
      </c>
      <c r="L1119" s="42">
        <v>0</v>
      </c>
      <c r="M1119" s="72">
        <v>108.634625</v>
      </c>
      <c r="N1119" s="42">
        <v>0</v>
      </c>
      <c r="O1119" s="42">
        <v>35.799999999999997</v>
      </c>
      <c r="P1119" s="42">
        <v>0</v>
      </c>
      <c r="Q1119" s="73">
        <v>0</v>
      </c>
      <c r="R1119" s="74">
        <v>0</v>
      </c>
    </row>
    <row r="1120" spans="1:18" x14ac:dyDescent="0.2">
      <c r="A1120" s="37">
        <v>1118</v>
      </c>
      <c r="B1120" s="38">
        <v>2</v>
      </c>
      <c r="C1120" s="38">
        <v>16</v>
      </c>
      <c r="D1120" s="39">
        <v>14</v>
      </c>
      <c r="E1120" s="69">
        <v>23800</v>
      </c>
      <c r="F1120" s="70">
        <v>2001.5192779936945</v>
      </c>
      <c r="G1120" s="71">
        <v>0</v>
      </c>
      <c r="H1120" s="71">
        <v>21798.480722006305</v>
      </c>
      <c r="I1120" s="71">
        <v>42</v>
      </c>
      <c r="J1120" s="42">
        <v>21756.480722006305</v>
      </c>
      <c r="K1120" s="42">
        <v>21919</v>
      </c>
      <c r="L1120" s="42">
        <v>0</v>
      </c>
      <c r="M1120" s="72">
        <v>108.634625</v>
      </c>
      <c r="N1120" s="42">
        <v>0</v>
      </c>
      <c r="O1120" s="42">
        <v>34.119999999999997</v>
      </c>
      <c r="P1120" s="42">
        <v>0</v>
      </c>
      <c r="Q1120" s="73">
        <v>0</v>
      </c>
      <c r="R1120" s="74">
        <v>0</v>
      </c>
    </row>
    <row r="1121" spans="1:18" x14ac:dyDescent="0.2">
      <c r="A1121" s="37">
        <v>1119</v>
      </c>
      <c r="B1121" s="38">
        <v>2</v>
      </c>
      <c r="C1121" s="38">
        <v>16</v>
      </c>
      <c r="D1121" s="39">
        <v>15</v>
      </c>
      <c r="E1121" s="69">
        <v>23903</v>
      </c>
      <c r="F1121" s="70">
        <v>1989.5360357136944</v>
      </c>
      <c r="G1121" s="71">
        <v>0</v>
      </c>
      <c r="H1121" s="71">
        <v>21913.463964286304</v>
      </c>
      <c r="I1121" s="71">
        <v>42</v>
      </c>
      <c r="J1121" s="42">
        <v>21871.463964286304</v>
      </c>
      <c r="K1121" s="42">
        <v>21994</v>
      </c>
      <c r="L1121" s="42">
        <v>0</v>
      </c>
      <c r="M1121" s="72">
        <v>108.634625</v>
      </c>
      <c r="N1121" s="42">
        <v>0</v>
      </c>
      <c r="O1121" s="42">
        <v>33.340000000000003</v>
      </c>
      <c r="P1121" s="42">
        <v>0</v>
      </c>
      <c r="Q1121" s="73">
        <v>0</v>
      </c>
      <c r="R1121" s="74">
        <v>0</v>
      </c>
    </row>
    <row r="1122" spans="1:18" x14ac:dyDescent="0.2">
      <c r="A1122" s="37">
        <v>1120</v>
      </c>
      <c r="B1122" s="38">
        <v>2</v>
      </c>
      <c r="C1122" s="38">
        <v>16</v>
      </c>
      <c r="D1122" s="39">
        <v>16</v>
      </c>
      <c r="E1122" s="69">
        <v>24326</v>
      </c>
      <c r="F1122" s="70">
        <v>2000.7553545536944</v>
      </c>
      <c r="G1122" s="71">
        <v>0</v>
      </c>
      <c r="H1122" s="71">
        <v>22325.244645446306</v>
      </c>
      <c r="I1122" s="71">
        <v>43</v>
      </c>
      <c r="J1122" s="42">
        <v>22282.244645446306</v>
      </c>
      <c r="K1122" s="42">
        <v>22441</v>
      </c>
      <c r="L1122" s="42">
        <v>0</v>
      </c>
      <c r="M1122" s="72">
        <v>108.634625</v>
      </c>
      <c r="N1122" s="42">
        <v>0</v>
      </c>
      <c r="O1122" s="42">
        <v>33.909999999999997</v>
      </c>
      <c r="P1122" s="42">
        <v>0</v>
      </c>
      <c r="Q1122" s="73">
        <v>0</v>
      </c>
      <c r="R1122" s="74">
        <v>0</v>
      </c>
    </row>
    <row r="1123" spans="1:18" x14ac:dyDescent="0.2">
      <c r="A1123" s="37">
        <v>1121</v>
      </c>
      <c r="B1123" s="38">
        <v>2</v>
      </c>
      <c r="C1123" s="38">
        <v>16</v>
      </c>
      <c r="D1123" s="39">
        <v>17</v>
      </c>
      <c r="E1123" s="69">
        <v>25949</v>
      </c>
      <c r="F1123" s="70">
        <v>2000.9537198136945</v>
      </c>
      <c r="G1123" s="71">
        <v>0</v>
      </c>
      <c r="H1123" s="71">
        <v>23948.046280186307</v>
      </c>
      <c r="I1123" s="71">
        <v>47</v>
      </c>
      <c r="J1123" s="42">
        <v>23901.046280186307</v>
      </c>
      <c r="K1123" s="42">
        <v>23925</v>
      </c>
      <c r="L1123" s="42">
        <v>0</v>
      </c>
      <c r="M1123" s="72">
        <v>108.634625</v>
      </c>
      <c r="N1123" s="42">
        <v>0</v>
      </c>
      <c r="O1123" s="42">
        <v>35.869999999999997</v>
      </c>
      <c r="P1123" s="42">
        <v>0</v>
      </c>
      <c r="Q1123" s="73">
        <v>0</v>
      </c>
      <c r="R1123" s="74">
        <v>0</v>
      </c>
    </row>
    <row r="1124" spans="1:18" x14ac:dyDescent="0.2">
      <c r="A1124" s="37">
        <v>1122</v>
      </c>
      <c r="B1124" s="38">
        <v>2</v>
      </c>
      <c r="C1124" s="38">
        <v>16</v>
      </c>
      <c r="D1124" s="39">
        <v>18</v>
      </c>
      <c r="E1124" s="69">
        <v>27548</v>
      </c>
      <c r="F1124" s="70">
        <v>1993.7423664536946</v>
      </c>
      <c r="G1124" s="71">
        <v>0</v>
      </c>
      <c r="H1124" s="71">
        <v>25554.257633546305</v>
      </c>
      <c r="I1124" s="71">
        <v>49</v>
      </c>
      <c r="J1124" s="42">
        <v>25505.257633546305</v>
      </c>
      <c r="K1124" s="42">
        <v>25620</v>
      </c>
      <c r="L1124" s="42">
        <v>0</v>
      </c>
      <c r="M1124" s="72">
        <v>108.634625</v>
      </c>
      <c r="N1124" s="42">
        <v>0</v>
      </c>
      <c r="O1124" s="42">
        <v>41.27</v>
      </c>
      <c r="P1124" s="42">
        <v>0</v>
      </c>
      <c r="Q1124" s="73">
        <v>0</v>
      </c>
      <c r="R1124" s="74">
        <v>0</v>
      </c>
    </row>
    <row r="1125" spans="1:18" x14ac:dyDescent="0.2">
      <c r="A1125" s="37">
        <v>1123</v>
      </c>
      <c r="B1125" s="38">
        <v>2</v>
      </c>
      <c r="C1125" s="38">
        <v>16</v>
      </c>
      <c r="D1125" s="39">
        <v>19</v>
      </c>
      <c r="E1125" s="69">
        <v>27994</v>
      </c>
      <c r="F1125" s="70">
        <v>1994.1093702536946</v>
      </c>
      <c r="G1125" s="71">
        <v>0</v>
      </c>
      <c r="H1125" s="71">
        <v>25999.890629746304</v>
      </c>
      <c r="I1125" s="71">
        <v>48</v>
      </c>
      <c r="J1125" s="42">
        <v>25951.890629746304</v>
      </c>
      <c r="K1125" s="42">
        <v>26075</v>
      </c>
      <c r="L1125" s="42">
        <v>0</v>
      </c>
      <c r="M1125" s="72">
        <v>108.634625</v>
      </c>
      <c r="N1125" s="42">
        <v>0</v>
      </c>
      <c r="O1125" s="42">
        <v>44.78</v>
      </c>
      <c r="P1125" s="42">
        <v>0</v>
      </c>
      <c r="Q1125" s="73">
        <v>0</v>
      </c>
      <c r="R1125" s="74">
        <v>0</v>
      </c>
    </row>
    <row r="1126" spans="1:18" x14ac:dyDescent="0.2">
      <c r="A1126" s="37">
        <v>1124</v>
      </c>
      <c r="B1126" s="38">
        <v>2</v>
      </c>
      <c r="C1126" s="38">
        <v>16</v>
      </c>
      <c r="D1126" s="39">
        <v>20</v>
      </c>
      <c r="E1126" s="69">
        <v>27498</v>
      </c>
      <c r="F1126" s="70">
        <v>2002.5467713136945</v>
      </c>
      <c r="G1126" s="71">
        <v>0</v>
      </c>
      <c r="H1126" s="71">
        <v>25495.453228686307</v>
      </c>
      <c r="I1126" s="71">
        <v>48</v>
      </c>
      <c r="J1126" s="42">
        <v>25447.453228686307</v>
      </c>
      <c r="K1126" s="42">
        <v>25555</v>
      </c>
      <c r="L1126" s="42">
        <v>0</v>
      </c>
      <c r="M1126" s="72">
        <v>108.634625</v>
      </c>
      <c r="N1126" s="42">
        <v>0</v>
      </c>
      <c r="O1126" s="42">
        <v>42.21</v>
      </c>
      <c r="P1126" s="42">
        <v>0</v>
      </c>
      <c r="Q1126" s="73">
        <v>0</v>
      </c>
      <c r="R1126" s="74">
        <v>0</v>
      </c>
    </row>
    <row r="1127" spans="1:18" x14ac:dyDescent="0.2">
      <c r="A1127" s="37">
        <v>1125</v>
      </c>
      <c r="B1127" s="38">
        <v>2</v>
      </c>
      <c r="C1127" s="38">
        <v>16</v>
      </c>
      <c r="D1127" s="39">
        <v>21</v>
      </c>
      <c r="E1127" s="69">
        <v>27157</v>
      </c>
      <c r="F1127" s="70">
        <v>1999.4507062536945</v>
      </c>
      <c r="G1127" s="71">
        <v>0</v>
      </c>
      <c r="H1127" s="71">
        <v>25157.549293746306</v>
      </c>
      <c r="I1127" s="71">
        <v>46</v>
      </c>
      <c r="J1127" s="42">
        <v>25111.549293746306</v>
      </c>
      <c r="K1127" s="42">
        <v>25253</v>
      </c>
      <c r="L1127" s="42">
        <v>0</v>
      </c>
      <c r="M1127" s="72">
        <v>108.634625</v>
      </c>
      <c r="N1127" s="42">
        <v>0</v>
      </c>
      <c r="O1127" s="42">
        <v>41.32</v>
      </c>
      <c r="P1127" s="42">
        <v>0</v>
      </c>
      <c r="Q1127" s="73">
        <v>0</v>
      </c>
      <c r="R1127" s="74">
        <v>0</v>
      </c>
    </row>
    <row r="1128" spans="1:18" x14ac:dyDescent="0.2">
      <c r="A1128" s="37">
        <v>1126</v>
      </c>
      <c r="B1128" s="38">
        <v>2</v>
      </c>
      <c r="C1128" s="38">
        <v>16</v>
      </c>
      <c r="D1128" s="39">
        <v>22</v>
      </c>
      <c r="E1128" s="69">
        <v>26849</v>
      </c>
      <c r="F1128" s="70">
        <v>2000.1734960736944</v>
      </c>
      <c r="G1128" s="71">
        <v>0</v>
      </c>
      <c r="H1128" s="71">
        <v>24848.826503926306</v>
      </c>
      <c r="I1128" s="71">
        <v>45</v>
      </c>
      <c r="J1128" s="42">
        <v>24803.826503926306</v>
      </c>
      <c r="K1128" s="42">
        <v>24852</v>
      </c>
      <c r="L1128" s="42">
        <v>0</v>
      </c>
      <c r="M1128" s="72">
        <v>108.634625</v>
      </c>
      <c r="N1128" s="42">
        <v>0</v>
      </c>
      <c r="O1128" s="42">
        <v>39.31</v>
      </c>
      <c r="P1128" s="42">
        <v>0</v>
      </c>
      <c r="Q1128" s="73">
        <v>0</v>
      </c>
      <c r="R1128" s="74">
        <v>0</v>
      </c>
    </row>
    <row r="1129" spans="1:18" x14ac:dyDescent="0.2">
      <c r="A1129" s="37">
        <v>1127</v>
      </c>
      <c r="B1129" s="38">
        <v>2</v>
      </c>
      <c r="C1129" s="38">
        <v>16</v>
      </c>
      <c r="D1129" s="39">
        <v>23</v>
      </c>
      <c r="E1129" s="69">
        <v>26341</v>
      </c>
      <c r="F1129" s="70">
        <v>1995.2332974536944</v>
      </c>
      <c r="G1129" s="71">
        <v>0</v>
      </c>
      <c r="H1129" s="71">
        <v>24345.766702546305</v>
      </c>
      <c r="I1129" s="71">
        <v>44</v>
      </c>
      <c r="J1129" s="42">
        <v>24301.766702546305</v>
      </c>
      <c r="K1129" s="42">
        <v>24365</v>
      </c>
      <c r="L1129" s="42">
        <v>0</v>
      </c>
      <c r="M1129" s="72">
        <v>108.634625</v>
      </c>
      <c r="N1129" s="42">
        <v>0</v>
      </c>
      <c r="O1129" s="42">
        <v>34.94</v>
      </c>
      <c r="P1129" s="42">
        <v>0</v>
      </c>
      <c r="Q1129" s="73">
        <v>0</v>
      </c>
      <c r="R1129" s="74">
        <v>0</v>
      </c>
    </row>
    <row r="1130" spans="1:18" x14ac:dyDescent="0.2">
      <c r="A1130" s="37">
        <v>1128</v>
      </c>
      <c r="B1130" s="38">
        <v>2</v>
      </c>
      <c r="C1130" s="38">
        <v>16</v>
      </c>
      <c r="D1130" s="39">
        <v>24</v>
      </c>
      <c r="E1130" s="69">
        <v>25676</v>
      </c>
      <c r="F1130" s="70">
        <v>1990.4024471936946</v>
      </c>
      <c r="G1130" s="71">
        <v>0</v>
      </c>
      <c r="H1130" s="71">
        <v>23685.597552806306</v>
      </c>
      <c r="I1130" s="71">
        <v>43</v>
      </c>
      <c r="J1130" s="42">
        <v>23642.597552806306</v>
      </c>
      <c r="K1130" s="42">
        <v>23722</v>
      </c>
      <c r="L1130" s="42">
        <v>0</v>
      </c>
      <c r="M1130" s="72">
        <v>108.634625</v>
      </c>
      <c r="N1130" s="42">
        <v>0</v>
      </c>
      <c r="O1130" s="42">
        <v>35.97</v>
      </c>
      <c r="P1130" s="42">
        <v>0</v>
      </c>
      <c r="Q1130" s="73">
        <v>0</v>
      </c>
      <c r="R1130" s="74">
        <v>0</v>
      </c>
    </row>
    <row r="1131" spans="1:18" x14ac:dyDescent="0.2">
      <c r="A1131" s="37">
        <v>1129</v>
      </c>
      <c r="B1131" s="38">
        <v>2</v>
      </c>
      <c r="C1131" s="38">
        <v>17</v>
      </c>
      <c r="D1131" s="39">
        <v>1</v>
      </c>
      <c r="E1131" s="69">
        <v>25721</v>
      </c>
      <c r="F1131" s="70">
        <v>2001.3177797736944</v>
      </c>
      <c r="G1131" s="71">
        <v>0</v>
      </c>
      <c r="H1131" s="71">
        <v>23719.682220226307</v>
      </c>
      <c r="I1131" s="71">
        <v>44</v>
      </c>
      <c r="J1131" s="42">
        <v>23675.682220226307</v>
      </c>
      <c r="K1131" s="42">
        <v>23770</v>
      </c>
      <c r="L1131" s="42">
        <v>0</v>
      </c>
      <c r="M1131" s="72">
        <v>108.634625</v>
      </c>
      <c r="N1131" s="42">
        <v>0</v>
      </c>
      <c r="O1131" s="42">
        <v>35.42</v>
      </c>
      <c r="P1131" s="42">
        <v>0</v>
      </c>
      <c r="Q1131" s="73">
        <v>0</v>
      </c>
      <c r="R1131" s="74">
        <v>0</v>
      </c>
    </row>
    <row r="1132" spans="1:18" x14ac:dyDescent="0.2">
      <c r="A1132" s="37">
        <v>1130</v>
      </c>
      <c r="B1132" s="38">
        <v>2</v>
      </c>
      <c r="C1132" s="38">
        <v>17</v>
      </c>
      <c r="D1132" s="39">
        <v>2</v>
      </c>
      <c r="E1132" s="69">
        <v>25805</v>
      </c>
      <c r="F1132" s="70">
        <v>1998.4028107536944</v>
      </c>
      <c r="G1132" s="71">
        <v>0</v>
      </c>
      <c r="H1132" s="71">
        <v>23806.597189246306</v>
      </c>
      <c r="I1132" s="71">
        <v>45</v>
      </c>
      <c r="J1132" s="42">
        <v>23761.597189246306</v>
      </c>
      <c r="K1132" s="42">
        <v>23834</v>
      </c>
      <c r="L1132" s="42">
        <v>0</v>
      </c>
      <c r="M1132" s="72">
        <v>108.634625</v>
      </c>
      <c r="N1132" s="42">
        <v>0</v>
      </c>
      <c r="O1132" s="42">
        <v>34.29</v>
      </c>
      <c r="P1132" s="42">
        <v>0</v>
      </c>
      <c r="Q1132" s="73">
        <v>0</v>
      </c>
      <c r="R1132" s="74">
        <v>0</v>
      </c>
    </row>
    <row r="1133" spans="1:18" x14ac:dyDescent="0.2">
      <c r="A1133" s="37">
        <v>1131</v>
      </c>
      <c r="B1133" s="38">
        <v>2</v>
      </c>
      <c r="C1133" s="38">
        <v>17</v>
      </c>
      <c r="D1133" s="39">
        <v>3</v>
      </c>
      <c r="E1133" s="69">
        <v>26205</v>
      </c>
      <c r="F1133" s="70">
        <v>1994.5860009536946</v>
      </c>
      <c r="G1133" s="71">
        <v>0</v>
      </c>
      <c r="H1133" s="71">
        <v>24210.413999046305</v>
      </c>
      <c r="I1133" s="71">
        <v>45</v>
      </c>
      <c r="J1133" s="42">
        <v>24165.413999046305</v>
      </c>
      <c r="K1133" s="42">
        <v>24251</v>
      </c>
      <c r="L1133" s="42">
        <v>0</v>
      </c>
      <c r="M1133" s="72">
        <v>108.634625</v>
      </c>
      <c r="N1133" s="42">
        <v>0</v>
      </c>
      <c r="O1133" s="42">
        <v>32.22</v>
      </c>
      <c r="P1133" s="42">
        <v>0</v>
      </c>
      <c r="Q1133" s="73">
        <v>0</v>
      </c>
      <c r="R1133" s="74">
        <v>0</v>
      </c>
    </row>
    <row r="1134" spans="1:18" x14ac:dyDescent="0.2">
      <c r="A1134" s="37">
        <v>1132</v>
      </c>
      <c r="B1134" s="38">
        <v>2</v>
      </c>
      <c r="C1134" s="38">
        <v>17</v>
      </c>
      <c r="D1134" s="39">
        <v>4</v>
      </c>
      <c r="E1134" s="69">
        <v>26431</v>
      </c>
      <c r="F1134" s="70">
        <v>1998.7626626936944</v>
      </c>
      <c r="G1134" s="71">
        <v>0</v>
      </c>
      <c r="H1134" s="71">
        <v>24432.237337306306</v>
      </c>
      <c r="I1134" s="71">
        <v>46</v>
      </c>
      <c r="J1134" s="42">
        <v>24386.237337306306</v>
      </c>
      <c r="K1134" s="42">
        <v>24452</v>
      </c>
      <c r="L1134" s="42">
        <v>0</v>
      </c>
      <c r="M1134" s="72">
        <v>108.634625</v>
      </c>
      <c r="N1134" s="42">
        <v>0</v>
      </c>
      <c r="O1134" s="42">
        <v>32.96</v>
      </c>
      <c r="P1134" s="42">
        <v>0</v>
      </c>
      <c r="Q1134" s="73">
        <v>0</v>
      </c>
      <c r="R1134" s="74">
        <v>0</v>
      </c>
    </row>
    <row r="1135" spans="1:18" x14ac:dyDescent="0.2">
      <c r="A1135" s="37">
        <v>1133</v>
      </c>
      <c r="B1135" s="38">
        <v>2</v>
      </c>
      <c r="C1135" s="38">
        <v>17</v>
      </c>
      <c r="D1135" s="39">
        <v>5</v>
      </c>
      <c r="E1135" s="69">
        <v>26753</v>
      </c>
      <c r="F1135" s="70">
        <v>2001.5520609736946</v>
      </c>
      <c r="G1135" s="71">
        <v>0</v>
      </c>
      <c r="H1135" s="71">
        <v>24751.447939026304</v>
      </c>
      <c r="I1135" s="71">
        <v>48</v>
      </c>
      <c r="J1135" s="42">
        <v>24703.447939026304</v>
      </c>
      <c r="K1135" s="42">
        <v>24746</v>
      </c>
      <c r="L1135" s="42">
        <v>0</v>
      </c>
      <c r="M1135" s="72">
        <v>108.634625</v>
      </c>
      <c r="N1135" s="42">
        <v>0</v>
      </c>
      <c r="O1135" s="42">
        <v>33.61</v>
      </c>
      <c r="P1135" s="42">
        <v>0</v>
      </c>
      <c r="Q1135" s="73">
        <v>0</v>
      </c>
      <c r="R1135" s="74">
        <v>0</v>
      </c>
    </row>
    <row r="1136" spans="1:18" x14ac:dyDescent="0.2">
      <c r="A1136" s="37">
        <v>1134</v>
      </c>
      <c r="B1136" s="38">
        <v>2</v>
      </c>
      <c r="C1136" s="38">
        <v>17</v>
      </c>
      <c r="D1136" s="39">
        <v>6</v>
      </c>
      <c r="E1136" s="69">
        <v>28031</v>
      </c>
      <c r="F1136" s="70">
        <v>2001.6575132136945</v>
      </c>
      <c r="G1136" s="71">
        <v>800</v>
      </c>
      <c r="H1136" s="71">
        <v>25229.342486786307</v>
      </c>
      <c r="I1136" s="71">
        <v>50</v>
      </c>
      <c r="J1136" s="42">
        <v>25179.342486786307</v>
      </c>
      <c r="K1136" s="42">
        <v>25292</v>
      </c>
      <c r="L1136" s="42">
        <v>0</v>
      </c>
      <c r="M1136" s="72">
        <v>108.634625</v>
      </c>
      <c r="N1136" s="42">
        <v>0</v>
      </c>
      <c r="O1136" s="42">
        <v>34.43</v>
      </c>
      <c r="P1136" s="42">
        <v>0</v>
      </c>
      <c r="Q1136" s="73">
        <v>0</v>
      </c>
      <c r="R1136" s="74">
        <v>33.022500000000001</v>
      </c>
    </row>
    <row r="1137" spans="1:18" x14ac:dyDescent="0.2">
      <c r="A1137" s="37">
        <v>1135</v>
      </c>
      <c r="B1137" s="38">
        <v>2</v>
      </c>
      <c r="C1137" s="38">
        <v>17</v>
      </c>
      <c r="D1137" s="39">
        <v>7</v>
      </c>
      <c r="E1137" s="69">
        <v>28811</v>
      </c>
      <c r="F1137" s="70">
        <v>2001.6294093736944</v>
      </c>
      <c r="G1137" s="71">
        <v>800</v>
      </c>
      <c r="H1137" s="71">
        <v>26009.370590626306</v>
      </c>
      <c r="I1137" s="71">
        <v>52</v>
      </c>
      <c r="J1137" s="42">
        <v>25957.370590626306</v>
      </c>
      <c r="K1137" s="42">
        <v>26080</v>
      </c>
      <c r="L1137" s="42">
        <v>0</v>
      </c>
      <c r="M1137" s="72">
        <v>108.634625</v>
      </c>
      <c r="N1137" s="42">
        <v>0</v>
      </c>
      <c r="O1137" s="42">
        <v>36.299999999999997</v>
      </c>
      <c r="P1137" s="42">
        <v>0</v>
      </c>
      <c r="Q1137" s="73">
        <v>0</v>
      </c>
      <c r="R1137" s="74">
        <v>33.022500000000001</v>
      </c>
    </row>
    <row r="1138" spans="1:18" x14ac:dyDescent="0.2">
      <c r="A1138" s="37">
        <v>1136</v>
      </c>
      <c r="B1138" s="38">
        <v>2</v>
      </c>
      <c r="C1138" s="38">
        <v>17</v>
      </c>
      <c r="D1138" s="39">
        <v>8</v>
      </c>
      <c r="E1138" s="69">
        <v>29291</v>
      </c>
      <c r="F1138" s="70">
        <v>2002.8428102736946</v>
      </c>
      <c r="G1138" s="71">
        <v>1800</v>
      </c>
      <c r="H1138" s="71">
        <v>25488.157189726306</v>
      </c>
      <c r="I1138" s="71">
        <v>52</v>
      </c>
      <c r="J1138" s="42">
        <v>25436.157189726306</v>
      </c>
      <c r="K1138" s="42">
        <v>25522</v>
      </c>
      <c r="L1138" s="42">
        <v>0</v>
      </c>
      <c r="M1138" s="72">
        <v>108.634625</v>
      </c>
      <c r="N1138" s="42">
        <v>0</v>
      </c>
      <c r="O1138" s="42">
        <v>36.340000000000003</v>
      </c>
      <c r="P1138" s="42">
        <v>0</v>
      </c>
      <c r="Q1138" s="73">
        <v>0</v>
      </c>
      <c r="R1138" s="74">
        <v>39.627000000000002</v>
      </c>
    </row>
    <row r="1139" spans="1:18" x14ac:dyDescent="0.2">
      <c r="A1139" s="37">
        <v>1137</v>
      </c>
      <c r="B1139" s="38">
        <v>2</v>
      </c>
      <c r="C1139" s="38">
        <v>17</v>
      </c>
      <c r="D1139" s="39">
        <v>9</v>
      </c>
      <c r="E1139" s="69">
        <v>28673</v>
      </c>
      <c r="F1139" s="70">
        <v>2005.3058765136946</v>
      </c>
      <c r="G1139" s="71">
        <v>1800</v>
      </c>
      <c r="H1139" s="71">
        <v>24867.694123486304</v>
      </c>
      <c r="I1139" s="71">
        <v>50</v>
      </c>
      <c r="J1139" s="42">
        <v>24817.694123486304</v>
      </c>
      <c r="K1139" s="42">
        <v>24876</v>
      </c>
      <c r="L1139" s="42">
        <v>0</v>
      </c>
      <c r="M1139" s="72">
        <v>108.634625</v>
      </c>
      <c r="N1139" s="42">
        <v>0</v>
      </c>
      <c r="O1139" s="42">
        <v>36.82</v>
      </c>
      <c r="P1139" s="42">
        <v>0</v>
      </c>
      <c r="Q1139" s="73">
        <v>0</v>
      </c>
      <c r="R1139" s="74">
        <v>39.627000000000002</v>
      </c>
    </row>
    <row r="1140" spans="1:18" x14ac:dyDescent="0.2">
      <c r="A1140" s="37">
        <v>1138</v>
      </c>
      <c r="B1140" s="38">
        <v>2</v>
      </c>
      <c r="C1140" s="38">
        <v>17</v>
      </c>
      <c r="D1140" s="39">
        <v>10</v>
      </c>
      <c r="E1140" s="69">
        <v>27953</v>
      </c>
      <c r="F1140" s="70">
        <v>2008.5511191936944</v>
      </c>
      <c r="G1140" s="71">
        <v>800</v>
      </c>
      <c r="H1140" s="71">
        <v>25144.448880806307</v>
      </c>
      <c r="I1140" s="71">
        <v>50</v>
      </c>
      <c r="J1140" s="42">
        <v>25094.448880806307</v>
      </c>
      <c r="K1140" s="42">
        <v>25210</v>
      </c>
      <c r="L1140" s="42">
        <v>0</v>
      </c>
      <c r="M1140" s="72">
        <v>108.634625</v>
      </c>
      <c r="N1140" s="42">
        <v>0</v>
      </c>
      <c r="O1140" s="42">
        <v>38.1</v>
      </c>
      <c r="P1140" s="42">
        <v>0</v>
      </c>
      <c r="Q1140" s="73">
        <v>0</v>
      </c>
      <c r="R1140" s="74">
        <v>33.022500000000001</v>
      </c>
    </row>
    <row r="1141" spans="1:18" x14ac:dyDescent="0.2">
      <c r="A1141" s="37">
        <v>1139</v>
      </c>
      <c r="B1141" s="38">
        <v>2</v>
      </c>
      <c r="C1141" s="38">
        <v>17</v>
      </c>
      <c r="D1141" s="39">
        <v>11</v>
      </c>
      <c r="E1141" s="69">
        <v>26910</v>
      </c>
      <c r="F1141" s="70">
        <v>2007.0253797936944</v>
      </c>
      <c r="G1141" s="71">
        <v>800</v>
      </c>
      <c r="H1141" s="71">
        <v>24102.974620206307</v>
      </c>
      <c r="I1141" s="71">
        <v>48</v>
      </c>
      <c r="J1141" s="42">
        <v>24054.974620206307</v>
      </c>
      <c r="K1141" s="42">
        <v>24113</v>
      </c>
      <c r="L1141" s="42">
        <v>0</v>
      </c>
      <c r="M1141" s="72">
        <v>108.634625</v>
      </c>
      <c r="N1141" s="42">
        <v>0</v>
      </c>
      <c r="O1141" s="42">
        <v>37.700000000000003</v>
      </c>
      <c r="P1141" s="42">
        <v>0</v>
      </c>
      <c r="Q1141" s="73">
        <v>0</v>
      </c>
      <c r="R1141" s="74">
        <v>33.022500000000001</v>
      </c>
    </row>
    <row r="1142" spans="1:18" x14ac:dyDescent="0.2">
      <c r="A1142" s="37">
        <v>1140</v>
      </c>
      <c r="B1142" s="38">
        <v>2</v>
      </c>
      <c r="C1142" s="38">
        <v>17</v>
      </c>
      <c r="D1142" s="39">
        <v>12</v>
      </c>
      <c r="E1142" s="69">
        <v>26433</v>
      </c>
      <c r="F1142" s="70">
        <v>2006.5183952536945</v>
      </c>
      <c r="G1142" s="71">
        <v>0</v>
      </c>
      <c r="H1142" s="71">
        <v>24426.481604746306</v>
      </c>
      <c r="I1142" s="71">
        <v>47</v>
      </c>
      <c r="J1142" s="42">
        <v>24379.481604746306</v>
      </c>
      <c r="K1142" s="42">
        <v>24448</v>
      </c>
      <c r="L1142" s="42">
        <v>0</v>
      </c>
      <c r="M1142" s="72">
        <v>108.634625</v>
      </c>
      <c r="N1142" s="42">
        <v>0</v>
      </c>
      <c r="O1142" s="42">
        <v>37.659999999999997</v>
      </c>
      <c r="P1142" s="42">
        <v>0</v>
      </c>
      <c r="Q1142" s="73">
        <v>0</v>
      </c>
      <c r="R1142" s="74">
        <v>0</v>
      </c>
    </row>
    <row r="1143" spans="1:18" x14ac:dyDescent="0.2">
      <c r="A1143" s="37">
        <v>1141</v>
      </c>
      <c r="B1143" s="38">
        <v>2</v>
      </c>
      <c r="C1143" s="38">
        <v>17</v>
      </c>
      <c r="D1143" s="39">
        <v>13</v>
      </c>
      <c r="E1143" s="69">
        <v>25944</v>
      </c>
      <c r="F1143" s="70">
        <v>2005.5155992936945</v>
      </c>
      <c r="G1143" s="71">
        <v>0</v>
      </c>
      <c r="H1143" s="71">
        <v>23938.484400706304</v>
      </c>
      <c r="I1143" s="71">
        <v>45</v>
      </c>
      <c r="J1143" s="42">
        <v>23893.484400706304</v>
      </c>
      <c r="K1143" s="42">
        <v>23917</v>
      </c>
      <c r="L1143" s="42">
        <v>0</v>
      </c>
      <c r="M1143" s="72">
        <v>108.634625</v>
      </c>
      <c r="N1143" s="42">
        <v>0</v>
      </c>
      <c r="O1143" s="42">
        <v>36.880000000000003</v>
      </c>
      <c r="P1143" s="42">
        <v>0</v>
      </c>
      <c r="Q1143" s="73">
        <v>0</v>
      </c>
      <c r="R1143" s="74">
        <v>0</v>
      </c>
    </row>
    <row r="1144" spans="1:18" x14ac:dyDescent="0.2">
      <c r="A1144" s="37">
        <v>1142</v>
      </c>
      <c r="B1144" s="38">
        <v>2</v>
      </c>
      <c r="C1144" s="38">
        <v>17</v>
      </c>
      <c r="D1144" s="39">
        <v>14</v>
      </c>
      <c r="E1144" s="69">
        <v>25136</v>
      </c>
      <c r="F1144" s="70">
        <v>2004.8355330536945</v>
      </c>
      <c r="G1144" s="71">
        <v>0</v>
      </c>
      <c r="H1144" s="71">
        <v>23131.164466946306</v>
      </c>
      <c r="I1144" s="71">
        <v>45</v>
      </c>
      <c r="J1144" s="42">
        <v>23086.164466946306</v>
      </c>
      <c r="K1144" s="42">
        <v>23207</v>
      </c>
      <c r="L1144" s="42">
        <v>0</v>
      </c>
      <c r="M1144" s="72">
        <v>108.634625</v>
      </c>
      <c r="N1144" s="42">
        <v>0</v>
      </c>
      <c r="O1144" s="42">
        <v>36.020000000000003</v>
      </c>
      <c r="P1144" s="42">
        <v>0</v>
      </c>
      <c r="Q1144" s="73">
        <v>0</v>
      </c>
      <c r="R1144" s="74">
        <v>0</v>
      </c>
    </row>
    <row r="1145" spans="1:18" x14ac:dyDescent="0.2">
      <c r="A1145" s="37">
        <v>1143</v>
      </c>
      <c r="B1145" s="38">
        <v>2</v>
      </c>
      <c r="C1145" s="38">
        <v>17</v>
      </c>
      <c r="D1145" s="39">
        <v>15</v>
      </c>
      <c r="E1145" s="69">
        <v>25439</v>
      </c>
      <c r="F1145" s="70">
        <v>2003.4071278936945</v>
      </c>
      <c r="G1145" s="71">
        <v>0</v>
      </c>
      <c r="H1145" s="71">
        <v>23435.592872106306</v>
      </c>
      <c r="I1145" s="71">
        <v>47</v>
      </c>
      <c r="J1145" s="42">
        <v>23388.592872106306</v>
      </c>
      <c r="K1145" s="42">
        <v>23521</v>
      </c>
      <c r="L1145" s="42">
        <v>0</v>
      </c>
      <c r="M1145" s="72">
        <v>108.634625</v>
      </c>
      <c r="N1145" s="42">
        <v>0</v>
      </c>
      <c r="O1145" s="42">
        <v>35.36</v>
      </c>
      <c r="P1145" s="42">
        <v>0</v>
      </c>
      <c r="Q1145" s="73">
        <v>0</v>
      </c>
      <c r="R1145" s="74">
        <v>0</v>
      </c>
    </row>
    <row r="1146" spans="1:18" x14ac:dyDescent="0.2">
      <c r="A1146" s="37">
        <v>1144</v>
      </c>
      <c r="B1146" s="38">
        <v>2</v>
      </c>
      <c r="C1146" s="38">
        <v>17</v>
      </c>
      <c r="D1146" s="39">
        <v>16</v>
      </c>
      <c r="E1146" s="69">
        <v>26289</v>
      </c>
      <c r="F1146" s="70">
        <v>2000.5868325936945</v>
      </c>
      <c r="G1146" s="71">
        <v>0</v>
      </c>
      <c r="H1146" s="71">
        <v>24288.413167406306</v>
      </c>
      <c r="I1146" s="71">
        <v>48</v>
      </c>
      <c r="J1146" s="42">
        <v>24240.413167406306</v>
      </c>
      <c r="K1146" s="42">
        <v>24310</v>
      </c>
      <c r="L1146" s="42">
        <v>0</v>
      </c>
      <c r="M1146" s="72">
        <v>108.634625</v>
      </c>
      <c r="N1146" s="42">
        <v>0</v>
      </c>
      <c r="O1146" s="42">
        <v>35.44</v>
      </c>
      <c r="P1146" s="42">
        <v>0</v>
      </c>
      <c r="Q1146" s="73">
        <v>0</v>
      </c>
      <c r="R1146" s="74">
        <v>0</v>
      </c>
    </row>
    <row r="1147" spans="1:18" x14ac:dyDescent="0.2">
      <c r="A1147" s="37">
        <v>1145</v>
      </c>
      <c r="B1147" s="38">
        <v>2</v>
      </c>
      <c r="C1147" s="38">
        <v>17</v>
      </c>
      <c r="D1147" s="39">
        <v>17</v>
      </c>
      <c r="E1147" s="69">
        <v>27833</v>
      </c>
      <c r="F1147" s="70">
        <v>1999.0536836536944</v>
      </c>
      <c r="G1147" s="71">
        <v>0</v>
      </c>
      <c r="H1147" s="71">
        <v>25833.946316346304</v>
      </c>
      <c r="I1147" s="71">
        <v>52</v>
      </c>
      <c r="J1147" s="42">
        <v>25781.946316346304</v>
      </c>
      <c r="K1147" s="42">
        <v>25905</v>
      </c>
      <c r="L1147" s="42">
        <v>0</v>
      </c>
      <c r="M1147" s="72">
        <v>108.634625</v>
      </c>
      <c r="N1147" s="42">
        <v>0</v>
      </c>
      <c r="O1147" s="42">
        <v>37.090000000000003</v>
      </c>
      <c r="P1147" s="42">
        <v>0</v>
      </c>
      <c r="Q1147" s="73">
        <v>0</v>
      </c>
      <c r="R1147" s="74">
        <v>0</v>
      </c>
    </row>
    <row r="1148" spans="1:18" x14ac:dyDescent="0.2">
      <c r="A1148" s="37">
        <v>1146</v>
      </c>
      <c r="B1148" s="38">
        <v>2</v>
      </c>
      <c r="C1148" s="38">
        <v>17</v>
      </c>
      <c r="D1148" s="39">
        <v>18</v>
      </c>
      <c r="E1148" s="69">
        <v>29778</v>
      </c>
      <c r="F1148" s="70">
        <v>1992.7889198936946</v>
      </c>
      <c r="G1148" s="71">
        <v>1800</v>
      </c>
      <c r="H1148" s="71">
        <v>25985.211080106306</v>
      </c>
      <c r="I1148" s="71">
        <v>56</v>
      </c>
      <c r="J1148" s="42">
        <v>25929.211080106306</v>
      </c>
      <c r="K1148" s="42">
        <v>26046</v>
      </c>
      <c r="L1148" s="42">
        <v>0</v>
      </c>
      <c r="M1148" s="72">
        <v>108.634625</v>
      </c>
      <c r="N1148" s="42">
        <v>0</v>
      </c>
      <c r="O1148" s="42">
        <v>43.57</v>
      </c>
      <c r="P1148" s="42">
        <v>0</v>
      </c>
      <c r="Q1148" s="73">
        <v>0</v>
      </c>
      <c r="R1148" s="74">
        <v>39.627000000000002</v>
      </c>
    </row>
    <row r="1149" spans="1:18" x14ac:dyDescent="0.2">
      <c r="A1149" s="37">
        <v>1147</v>
      </c>
      <c r="B1149" s="38">
        <v>2</v>
      </c>
      <c r="C1149" s="38">
        <v>17</v>
      </c>
      <c r="D1149" s="39">
        <v>19</v>
      </c>
      <c r="E1149" s="69">
        <v>30419</v>
      </c>
      <c r="F1149" s="70">
        <v>1991.6096565936946</v>
      </c>
      <c r="G1149" s="71">
        <v>1800</v>
      </c>
      <c r="H1149" s="71">
        <v>26627.390343406307</v>
      </c>
      <c r="I1149" s="71">
        <v>57</v>
      </c>
      <c r="J1149" s="42">
        <v>26570.390343406307</v>
      </c>
      <c r="K1149" s="42">
        <v>26739</v>
      </c>
      <c r="L1149" s="42">
        <v>0</v>
      </c>
      <c r="M1149" s="72">
        <v>108.634625</v>
      </c>
      <c r="N1149" s="42">
        <v>0</v>
      </c>
      <c r="O1149" s="42">
        <v>48.15</v>
      </c>
      <c r="P1149" s="42">
        <v>0</v>
      </c>
      <c r="Q1149" s="73">
        <v>0</v>
      </c>
      <c r="R1149" s="74">
        <v>39.627000000000002</v>
      </c>
    </row>
    <row r="1150" spans="1:18" x14ac:dyDescent="0.2">
      <c r="A1150" s="37">
        <v>1148</v>
      </c>
      <c r="B1150" s="38">
        <v>2</v>
      </c>
      <c r="C1150" s="38">
        <v>17</v>
      </c>
      <c r="D1150" s="39">
        <v>20</v>
      </c>
      <c r="E1150" s="69">
        <v>30130</v>
      </c>
      <c r="F1150" s="70">
        <v>1994.1122768936946</v>
      </c>
      <c r="G1150" s="71">
        <v>1800</v>
      </c>
      <c r="H1150" s="71">
        <v>26335.887723106305</v>
      </c>
      <c r="I1150" s="71">
        <v>56</v>
      </c>
      <c r="J1150" s="42">
        <v>26279.887723106305</v>
      </c>
      <c r="K1150" s="42">
        <v>26479</v>
      </c>
      <c r="L1150" s="42">
        <v>0</v>
      </c>
      <c r="M1150" s="72">
        <v>108.634625</v>
      </c>
      <c r="N1150" s="42">
        <v>0</v>
      </c>
      <c r="O1150" s="42">
        <v>44.29</v>
      </c>
      <c r="P1150" s="42">
        <v>0</v>
      </c>
      <c r="Q1150" s="73">
        <v>0</v>
      </c>
      <c r="R1150" s="74">
        <v>39.627000000000002</v>
      </c>
    </row>
    <row r="1151" spans="1:18" x14ac:dyDescent="0.2">
      <c r="A1151" s="37">
        <v>1149</v>
      </c>
      <c r="B1151" s="38">
        <v>2</v>
      </c>
      <c r="C1151" s="38">
        <v>17</v>
      </c>
      <c r="D1151" s="39">
        <v>21</v>
      </c>
      <c r="E1151" s="69">
        <v>29684</v>
      </c>
      <c r="F1151" s="70">
        <v>1997.0324954336945</v>
      </c>
      <c r="G1151" s="71">
        <v>1800</v>
      </c>
      <c r="H1151" s="71">
        <v>25886.967504566306</v>
      </c>
      <c r="I1151" s="71">
        <v>55</v>
      </c>
      <c r="J1151" s="42">
        <v>25831.967504566306</v>
      </c>
      <c r="K1151" s="42">
        <v>25922</v>
      </c>
      <c r="L1151" s="42">
        <v>0</v>
      </c>
      <c r="M1151" s="72">
        <v>108.634625</v>
      </c>
      <c r="N1151" s="42">
        <v>0</v>
      </c>
      <c r="O1151" s="42">
        <v>41.48</v>
      </c>
      <c r="P1151" s="42">
        <v>0</v>
      </c>
      <c r="Q1151" s="73">
        <v>0</v>
      </c>
      <c r="R1151" s="74">
        <v>39.627000000000002</v>
      </c>
    </row>
    <row r="1152" spans="1:18" x14ac:dyDescent="0.2">
      <c r="A1152" s="37">
        <v>1150</v>
      </c>
      <c r="B1152" s="38">
        <v>2</v>
      </c>
      <c r="C1152" s="38">
        <v>17</v>
      </c>
      <c r="D1152" s="39">
        <v>22</v>
      </c>
      <c r="E1152" s="69">
        <v>29041</v>
      </c>
      <c r="F1152" s="70">
        <v>1992.5112737336945</v>
      </c>
      <c r="G1152" s="71">
        <v>800</v>
      </c>
      <c r="H1152" s="71">
        <v>26248.488726266307</v>
      </c>
      <c r="I1152" s="71">
        <v>53</v>
      </c>
      <c r="J1152" s="42">
        <v>26195.488726266307</v>
      </c>
      <c r="K1152" s="42">
        <v>26351</v>
      </c>
      <c r="L1152" s="42">
        <v>0</v>
      </c>
      <c r="M1152" s="72">
        <v>108.634625</v>
      </c>
      <c r="N1152" s="42">
        <v>0</v>
      </c>
      <c r="O1152" s="42">
        <v>39.31</v>
      </c>
      <c r="P1152" s="42">
        <v>0</v>
      </c>
      <c r="Q1152" s="73">
        <v>0</v>
      </c>
      <c r="R1152" s="74">
        <v>33.022500000000001</v>
      </c>
    </row>
    <row r="1153" spans="1:18" x14ac:dyDescent="0.2">
      <c r="A1153" s="37">
        <v>1151</v>
      </c>
      <c r="B1153" s="38">
        <v>2</v>
      </c>
      <c r="C1153" s="38">
        <v>17</v>
      </c>
      <c r="D1153" s="39">
        <v>23</v>
      </c>
      <c r="E1153" s="69">
        <v>28188</v>
      </c>
      <c r="F1153" s="70">
        <v>1994.4068672936944</v>
      </c>
      <c r="G1153" s="71">
        <v>800</v>
      </c>
      <c r="H1153" s="71">
        <v>25393.593132706304</v>
      </c>
      <c r="I1153" s="71">
        <v>51</v>
      </c>
      <c r="J1153" s="42">
        <v>25342.593132706304</v>
      </c>
      <c r="K1153" s="42">
        <v>25427</v>
      </c>
      <c r="L1153" s="42">
        <v>0</v>
      </c>
      <c r="M1153" s="72">
        <v>108.634625</v>
      </c>
      <c r="N1153" s="42">
        <v>0</v>
      </c>
      <c r="O1153" s="42">
        <v>34.94</v>
      </c>
      <c r="P1153" s="42">
        <v>0</v>
      </c>
      <c r="Q1153" s="73">
        <v>0</v>
      </c>
      <c r="R1153" s="74">
        <v>33.022500000000001</v>
      </c>
    </row>
    <row r="1154" spans="1:18" x14ac:dyDescent="0.2">
      <c r="A1154" s="37">
        <v>1152</v>
      </c>
      <c r="B1154" s="38">
        <v>2</v>
      </c>
      <c r="C1154" s="38">
        <v>17</v>
      </c>
      <c r="D1154" s="39">
        <v>24</v>
      </c>
      <c r="E1154" s="69">
        <v>27495</v>
      </c>
      <c r="F1154" s="70">
        <v>1996.7089902536945</v>
      </c>
      <c r="G1154" s="71">
        <v>0</v>
      </c>
      <c r="H1154" s="71">
        <v>25498.291009746306</v>
      </c>
      <c r="I1154" s="71">
        <v>49</v>
      </c>
      <c r="J1154" s="42">
        <v>25449.291009746306</v>
      </c>
      <c r="K1154" s="42">
        <v>25562</v>
      </c>
      <c r="L1154" s="42">
        <v>0</v>
      </c>
      <c r="M1154" s="72">
        <v>108.634625</v>
      </c>
      <c r="N1154" s="42">
        <v>0</v>
      </c>
      <c r="O1154" s="42">
        <v>31.69</v>
      </c>
      <c r="P1154" s="42">
        <v>0</v>
      </c>
      <c r="Q1154" s="73">
        <v>0</v>
      </c>
      <c r="R1154" s="74">
        <v>0</v>
      </c>
    </row>
    <row r="1155" spans="1:18" x14ac:dyDescent="0.2">
      <c r="A1155" s="37">
        <v>1153</v>
      </c>
      <c r="B1155" s="38">
        <v>2</v>
      </c>
      <c r="C1155" s="38">
        <v>18</v>
      </c>
      <c r="D1155" s="39">
        <v>1</v>
      </c>
      <c r="E1155" s="69">
        <v>27661</v>
      </c>
      <c r="F1155" s="70">
        <v>2000.6685301336945</v>
      </c>
      <c r="G1155" s="71">
        <v>0</v>
      </c>
      <c r="H1155" s="71">
        <v>25660.331469866305</v>
      </c>
      <c r="I1155" s="71">
        <v>50</v>
      </c>
      <c r="J1155" s="42">
        <v>25610.331469866305</v>
      </c>
      <c r="K1155" s="42">
        <v>25724</v>
      </c>
      <c r="L1155" s="42">
        <v>0</v>
      </c>
      <c r="M1155" s="72">
        <v>108.634625</v>
      </c>
      <c r="N1155" s="42">
        <v>0</v>
      </c>
      <c r="O1155" s="42">
        <v>35.51</v>
      </c>
      <c r="P1155" s="42">
        <v>0</v>
      </c>
      <c r="Q1155" s="73">
        <v>0</v>
      </c>
      <c r="R1155" s="74">
        <v>0</v>
      </c>
    </row>
    <row r="1156" spans="1:18" x14ac:dyDescent="0.2">
      <c r="A1156" s="37">
        <v>1154</v>
      </c>
      <c r="B1156" s="38">
        <v>2</v>
      </c>
      <c r="C1156" s="38">
        <v>18</v>
      </c>
      <c r="D1156" s="39">
        <v>2</v>
      </c>
      <c r="E1156" s="69">
        <v>27467</v>
      </c>
      <c r="F1156" s="70">
        <v>2002.3512408536944</v>
      </c>
      <c r="G1156" s="71">
        <v>0</v>
      </c>
      <c r="H1156" s="71">
        <v>25464.648759146305</v>
      </c>
      <c r="I1156" s="71">
        <v>51</v>
      </c>
      <c r="J1156" s="42">
        <v>25413.648759146305</v>
      </c>
      <c r="K1156" s="42">
        <v>25482</v>
      </c>
      <c r="L1156" s="42">
        <v>0</v>
      </c>
      <c r="M1156" s="72">
        <v>108.634625</v>
      </c>
      <c r="N1156" s="42">
        <v>0</v>
      </c>
      <c r="O1156" s="42">
        <v>33.450000000000003</v>
      </c>
      <c r="P1156" s="42">
        <v>0</v>
      </c>
      <c r="Q1156" s="73">
        <v>0</v>
      </c>
      <c r="R1156" s="74">
        <v>0</v>
      </c>
    </row>
    <row r="1157" spans="1:18" x14ac:dyDescent="0.2">
      <c r="A1157" s="37">
        <v>1155</v>
      </c>
      <c r="B1157" s="38">
        <v>2</v>
      </c>
      <c r="C1157" s="38">
        <v>18</v>
      </c>
      <c r="D1157" s="39">
        <v>3</v>
      </c>
      <c r="E1157" s="69">
        <v>27964</v>
      </c>
      <c r="F1157" s="70">
        <v>2005.9908283336945</v>
      </c>
      <c r="G1157" s="71">
        <v>0</v>
      </c>
      <c r="H1157" s="71">
        <v>25958.009171666305</v>
      </c>
      <c r="I1157" s="71">
        <v>53</v>
      </c>
      <c r="J1157" s="42">
        <v>25905.009171666305</v>
      </c>
      <c r="K1157" s="42">
        <v>26022</v>
      </c>
      <c r="L1157" s="42">
        <v>0</v>
      </c>
      <c r="M1157" s="72">
        <v>108.634625</v>
      </c>
      <c r="N1157" s="42">
        <v>0</v>
      </c>
      <c r="O1157" s="42">
        <v>32.03</v>
      </c>
      <c r="P1157" s="42">
        <v>0</v>
      </c>
      <c r="Q1157" s="73">
        <v>0</v>
      </c>
      <c r="R1157" s="74">
        <v>0</v>
      </c>
    </row>
    <row r="1158" spans="1:18" x14ac:dyDescent="0.2">
      <c r="A1158" s="37">
        <v>1156</v>
      </c>
      <c r="B1158" s="38">
        <v>2</v>
      </c>
      <c r="C1158" s="38">
        <v>18</v>
      </c>
      <c r="D1158" s="39">
        <v>4</v>
      </c>
      <c r="E1158" s="69">
        <v>28447</v>
      </c>
      <c r="F1158" s="70">
        <v>2008.2730447336944</v>
      </c>
      <c r="G1158" s="71">
        <v>990</v>
      </c>
      <c r="H1158" s="71">
        <v>25448.726955266306</v>
      </c>
      <c r="I1158" s="71">
        <v>53</v>
      </c>
      <c r="J1158" s="42">
        <v>25395.726955266306</v>
      </c>
      <c r="K1158" s="42">
        <v>25470</v>
      </c>
      <c r="L1158" s="42">
        <v>0</v>
      </c>
      <c r="M1158" s="72">
        <v>108.634625</v>
      </c>
      <c r="N1158" s="42">
        <v>0</v>
      </c>
      <c r="O1158" s="42">
        <v>32.56</v>
      </c>
      <c r="P1158" s="42">
        <v>0</v>
      </c>
      <c r="Q1158" s="73">
        <v>0</v>
      </c>
      <c r="R1158" s="74">
        <v>38.595530303030301</v>
      </c>
    </row>
    <row r="1159" spans="1:18" x14ac:dyDescent="0.2">
      <c r="A1159" s="37">
        <v>1157</v>
      </c>
      <c r="B1159" s="38">
        <v>2</v>
      </c>
      <c r="C1159" s="38">
        <v>18</v>
      </c>
      <c r="D1159" s="39">
        <v>5</v>
      </c>
      <c r="E1159" s="69">
        <v>29092</v>
      </c>
      <c r="F1159" s="70">
        <v>2013.80387914723</v>
      </c>
      <c r="G1159" s="71">
        <v>990</v>
      </c>
      <c r="H1159" s="71">
        <v>26088.196120852772</v>
      </c>
      <c r="I1159" s="71">
        <v>56</v>
      </c>
      <c r="J1159" s="42">
        <v>26032.196120852772</v>
      </c>
      <c r="K1159" s="42">
        <v>26170</v>
      </c>
      <c r="L1159" s="42">
        <v>0</v>
      </c>
      <c r="M1159" s="72">
        <v>108.634625</v>
      </c>
      <c r="N1159" s="42">
        <v>0</v>
      </c>
      <c r="O1159" s="42">
        <v>33.840000000000003</v>
      </c>
      <c r="P1159" s="42">
        <v>0</v>
      </c>
      <c r="Q1159" s="73">
        <v>0</v>
      </c>
      <c r="R1159" s="74">
        <v>38.595530303030301</v>
      </c>
    </row>
    <row r="1160" spans="1:18" x14ac:dyDescent="0.2">
      <c r="A1160" s="37">
        <v>1158</v>
      </c>
      <c r="B1160" s="38">
        <v>2</v>
      </c>
      <c r="C1160" s="38">
        <v>18</v>
      </c>
      <c r="D1160" s="39">
        <v>6</v>
      </c>
      <c r="E1160" s="69">
        <v>31676</v>
      </c>
      <c r="F1160" s="70">
        <v>2017.6609319536944</v>
      </c>
      <c r="G1160" s="71">
        <v>990</v>
      </c>
      <c r="H1160" s="71">
        <v>28668.339068046305</v>
      </c>
      <c r="I1160" s="71">
        <v>58</v>
      </c>
      <c r="J1160" s="42">
        <v>28610.339068046305</v>
      </c>
      <c r="K1160" s="42">
        <v>28709</v>
      </c>
      <c r="L1160" s="42">
        <v>0</v>
      </c>
      <c r="M1160" s="72">
        <v>108.634625</v>
      </c>
      <c r="N1160" s="42">
        <v>0</v>
      </c>
      <c r="O1160" s="42">
        <v>36.33</v>
      </c>
      <c r="P1160" s="42">
        <v>0</v>
      </c>
      <c r="Q1160" s="73">
        <v>0</v>
      </c>
      <c r="R1160" s="74">
        <v>38.595530303030301</v>
      </c>
    </row>
    <row r="1161" spans="1:18" x14ac:dyDescent="0.2">
      <c r="A1161" s="37">
        <v>1159</v>
      </c>
      <c r="B1161" s="38">
        <v>2</v>
      </c>
      <c r="C1161" s="38">
        <v>18</v>
      </c>
      <c r="D1161" s="39">
        <v>7</v>
      </c>
      <c r="E1161" s="69">
        <v>32713</v>
      </c>
      <c r="F1161" s="70">
        <v>2270.8529066936944</v>
      </c>
      <c r="G1161" s="71">
        <v>490</v>
      </c>
      <c r="H1161" s="71">
        <v>29952.147093306306</v>
      </c>
      <c r="I1161" s="71">
        <v>61</v>
      </c>
      <c r="J1161" s="42">
        <v>29891.147093306306</v>
      </c>
      <c r="K1161" s="42">
        <v>30138</v>
      </c>
      <c r="L1161" s="42">
        <v>0</v>
      </c>
      <c r="M1161" s="72">
        <v>300</v>
      </c>
      <c r="N1161" s="42">
        <v>0</v>
      </c>
      <c r="O1161" s="42">
        <v>39.229999999999997</v>
      </c>
      <c r="P1161" s="42">
        <v>0</v>
      </c>
      <c r="Q1161" s="73">
        <v>0</v>
      </c>
      <c r="R1161" s="74">
        <v>44.619260204081634</v>
      </c>
    </row>
    <row r="1162" spans="1:18" x14ac:dyDescent="0.2">
      <c r="A1162" s="37">
        <v>1160</v>
      </c>
      <c r="B1162" s="38">
        <v>2</v>
      </c>
      <c r="C1162" s="38">
        <v>18</v>
      </c>
      <c r="D1162" s="39">
        <v>8</v>
      </c>
      <c r="E1162" s="69">
        <v>33094</v>
      </c>
      <c r="F1162" s="70">
        <v>2019.8348653536946</v>
      </c>
      <c r="G1162" s="71">
        <v>240</v>
      </c>
      <c r="H1162" s="71">
        <v>30834.165134646304</v>
      </c>
      <c r="I1162" s="71">
        <v>62</v>
      </c>
      <c r="J1162" s="42">
        <v>30772.165134646304</v>
      </c>
      <c r="K1162" s="42">
        <v>31214</v>
      </c>
      <c r="L1162" s="42">
        <v>0</v>
      </c>
      <c r="M1162" s="72">
        <v>300</v>
      </c>
      <c r="N1162" s="42">
        <v>0</v>
      </c>
      <c r="O1162" s="42">
        <v>40.01</v>
      </c>
      <c r="P1162" s="42">
        <v>0</v>
      </c>
      <c r="Q1162" s="73">
        <v>0</v>
      </c>
      <c r="R1162" s="74">
        <v>39.5</v>
      </c>
    </row>
    <row r="1163" spans="1:18" x14ac:dyDescent="0.2">
      <c r="A1163" s="37">
        <v>1161</v>
      </c>
      <c r="B1163" s="38">
        <v>2</v>
      </c>
      <c r="C1163" s="38">
        <v>18</v>
      </c>
      <c r="D1163" s="39">
        <v>9</v>
      </c>
      <c r="E1163" s="69">
        <v>32548</v>
      </c>
      <c r="F1163" s="70">
        <v>2763.696723813694</v>
      </c>
      <c r="G1163" s="71">
        <v>490</v>
      </c>
      <c r="H1163" s="71">
        <v>29294.303276186307</v>
      </c>
      <c r="I1163" s="71">
        <v>60</v>
      </c>
      <c r="J1163" s="42">
        <v>29234.303276186307</v>
      </c>
      <c r="K1163" s="42">
        <v>29460</v>
      </c>
      <c r="L1163" s="42">
        <v>0</v>
      </c>
      <c r="M1163" s="72">
        <v>300</v>
      </c>
      <c r="N1163" s="42">
        <v>0</v>
      </c>
      <c r="O1163" s="42">
        <v>40.590000000000003</v>
      </c>
      <c r="P1163" s="42">
        <v>0</v>
      </c>
      <c r="Q1163" s="73">
        <v>0</v>
      </c>
      <c r="R1163" s="74">
        <v>44.619260204081634</v>
      </c>
    </row>
    <row r="1164" spans="1:18" x14ac:dyDescent="0.2">
      <c r="A1164" s="37">
        <v>1162</v>
      </c>
      <c r="B1164" s="38">
        <v>2</v>
      </c>
      <c r="C1164" s="38">
        <v>18</v>
      </c>
      <c r="D1164" s="39">
        <v>10</v>
      </c>
      <c r="E1164" s="69">
        <v>30933</v>
      </c>
      <c r="F1164" s="70">
        <v>2012.1071959536944</v>
      </c>
      <c r="G1164" s="71">
        <v>990</v>
      </c>
      <c r="H1164" s="71">
        <v>27930.892804046307</v>
      </c>
      <c r="I1164" s="71">
        <v>59</v>
      </c>
      <c r="J1164" s="42">
        <v>27871.892804046307</v>
      </c>
      <c r="K1164" s="42">
        <v>27982</v>
      </c>
      <c r="L1164" s="42">
        <v>0</v>
      </c>
      <c r="M1164" s="72">
        <v>108.634625</v>
      </c>
      <c r="N1164" s="42">
        <v>0</v>
      </c>
      <c r="O1164" s="42">
        <v>41.6</v>
      </c>
      <c r="P1164" s="42">
        <v>0</v>
      </c>
      <c r="Q1164" s="73">
        <v>0</v>
      </c>
      <c r="R1164" s="74">
        <v>38.595530303030301</v>
      </c>
    </row>
    <row r="1165" spans="1:18" x14ac:dyDescent="0.2">
      <c r="A1165" s="37">
        <v>1163</v>
      </c>
      <c r="B1165" s="38">
        <v>2</v>
      </c>
      <c r="C1165" s="38">
        <v>18</v>
      </c>
      <c r="D1165" s="39">
        <v>11</v>
      </c>
      <c r="E1165" s="69">
        <v>30279</v>
      </c>
      <c r="F1165" s="70">
        <v>2015.8010884936946</v>
      </c>
      <c r="G1165" s="71">
        <v>990</v>
      </c>
      <c r="H1165" s="71">
        <v>27273.198911506304</v>
      </c>
      <c r="I1165" s="71">
        <v>57</v>
      </c>
      <c r="J1165" s="42">
        <v>27216.198911506304</v>
      </c>
      <c r="K1165" s="42">
        <v>27320</v>
      </c>
      <c r="L1165" s="42">
        <v>0</v>
      </c>
      <c r="M1165" s="72">
        <v>108.634625</v>
      </c>
      <c r="N1165" s="42">
        <v>0</v>
      </c>
      <c r="O1165" s="42">
        <v>42.55</v>
      </c>
      <c r="P1165" s="42">
        <v>0</v>
      </c>
      <c r="Q1165" s="73">
        <v>0</v>
      </c>
      <c r="R1165" s="74">
        <v>38.595530303030301</v>
      </c>
    </row>
    <row r="1166" spans="1:18" x14ac:dyDescent="0.2">
      <c r="A1166" s="37">
        <v>1164</v>
      </c>
      <c r="B1166" s="38">
        <v>2</v>
      </c>
      <c r="C1166" s="38">
        <v>18</v>
      </c>
      <c r="D1166" s="39">
        <v>12</v>
      </c>
      <c r="E1166" s="69">
        <v>29877</v>
      </c>
      <c r="F1166" s="70">
        <v>2017.1525797736945</v>
      </c>
      <c r="G1166" s="71">
        <v>968</v>
      </c>
      <c r="H1166" s="71">
        <v>26891.847420226306</v>
      </c>
      <c r="I1166" s="71">
        <v>57</v>
      </c>
      <c r="J1166" s="42">
        <v>26834.847420226306</v>
      </c>
      <c r="K1166" s="42">
        <v>26988</v>
      </c>
      <c r="L1166" s="42">
        <v>0</v>
      </c>
      <c r="M1166" s="72">
        <v>108.634625</v>
      </c>
      <c r="N1166" s="42">
        <v>0</v>
      </c>
      <c r="O1166" s="42">
        <v>41.86</v>
      </c>
      <c r="P1166" s="42">
        <v>0</v>
      </c>
      <c r="Q1166" s="73">
        <v>0</v>
      </c>
      <c r="R1166" s="74">
        <v>38.574974173553713</v>
      </c>
    </row>
    <row r="1167" spans="1:18" x14ac:dyDescent="0.2">
      <c r="A1167" s="37">
        <v>1165</v>
      </c>
      <c r="B1167" s="38">
        <v>2</v>
      </c>
      <c r="C1167" s="38">
        <v>18</v>
      </c>
      <c r="D1167" s="39">
        <v>13</v>
      </c>
      <c r="E1167" s="69">
        <v>29178</v>
      </c>
      <c r="F1167" s="70">
        <v>2022.4985102936944</v>
      </c>
      <c r="G1167" s="71">
        <v>968</v>
      </c>
      <c r="H1167" s="71">
        <v>26187.501489706305</v>
      </c>
      <c r="I1167" s="71">
        <v>55</v>
      </c>
      <c r="J1167" s="42">
        <v>26132.501489706305</v>
      </c>
      <c r="K1167" s="42">
        <v>26270</v>
      </c>
      <c r="L1167" s="42">
        <v>0</v>
      </c>
      <c r="M1167" s="72">
        <v>108.634625</v>
      </c>
      <c r="N1167" s="42">
        <v>0</v>
      </c>
      <c r="O1167" s="42">
        <v>40.25</v>
      </c>
      <c r="P1167" s="42">
        <v>0</v>
      </c>
      <c r="Q1167" s="73">
        <v>0</v>
      </c>
      <c r="R1167" s="74">
        <v>38.574974173553713</v>
      </c>
    </row>
    <row r="1168" spans="1:18" x14ac:dyDescent="0.2">
      <c r="A1168" s="37">
        <v>1166</v>
      </c>
      <c r="B1168" s="38">
        <v>2</v>
      </c>
      <c r="C1168" s="38">
        <v>18</v>
      </c>
      <c r="D1168" s="39">
        <v>14</v>
      </c>
      <c r="E1168" s="69">
        <v>28715</v>
      </c>
      <c r="F1168" s="70">
        <v>2022.9889031136945</v>
      </c>
      <c r="G1168" s="71">
        <v>968</v>
      </c>
      <c r="H1168" s="71">
        <v>25724.011096886305</v>
      </c>
      <c r="I1168" s="71">
        <v>53</v>
      </c>
      <c r="J1168" s="42">
        <v>25671.011096886305</v>
      </c>
      <c r="K1168" s="42">
        <v>25774</v>
      </c>
      <c r="L1168" s="42">
        <v>0</v>
      </c>
      <c r="M1168" s="72">
        <v>108.634625</v>
      </c>
      <c r="N1168" s="42">
        <v>0</v>
      </c>
      <c r="O1168" s="42">
        <v>39.450000000000003</v>
      </c>
      <c r="P1168" s="42">
        <v>0</v>
      </c>
      <c r="Q1168" s="73">
        <v>0</v>
      </c>
      <c r="R1168" s="74">
        <v>38.574974173553713</v>
      </c>
    </row>
    <row r="1169" spans="1:18" x14ac:dyDescent="0.2">
      <c r="A1169" s="37">
        <v>1167</v>
      </c>
      <c r="B1169" s="38">
        <v>2</v>
      </c>
      <c r="C1169" s="38">
        <v>18</v>
      </c>
      <c r="D1169" s="39">
        <v>15</v>
      </c>
      <c r="E1169" s="69">
        <v>28158</v>
      </c>
      <c r="F1169" s="70">
        <v>2021.6432535136944</v>
      </c>
      <c r="G1169" s="71">
        <v>968</v>
      </c>
      <c r="H1169" s="71">
        <v>25168.356746486304</v>
      </c>
      <c r="I1169" s="71">
        <v>52</v>
      </c>
      <c r="J1169" s="42">
        <v>25116.356746486304</v>
      </c>
      <c r="K1169" s="42">
        <v>25258</v>
      </c>
      <c r="L1169" s="42">
        <v>0</v>
      </c>
      <c r="M1169" s="72">
        <v>108.634625</v>
      </c>
      <c r="N1169" s="42">
        <v>0</v>
      </c>
      <c r="O1169" s="42">
        <v>38.82</v>
      </c>
      <c r="P1169" s="42">
        <v>0</v>
      </c>
      <c r="Q1169" s="73">
        <v>0</v>
      </c>
      <c r="R1169" s="74">
        <v>38.574974173553713</v>
      </c>
    </row>
    <row r="1170" spans="1:18" x14ac:dyDescent="0.2">
      <c r="A1170" s="37">
        <v>1168</v>
      </c>
      <c r="B1170" s="38">
        <v>2</v>
      </c>
      <c r="C1170" s="38">
        <v>18</v>
      </c>
      <c r="D1170" s="39">
        <v>16</v>
      </c>
      <c r="E1170" s="69">
        <v>28152</v>
      </c>
      <c r="F1170" s="70">
        <v>2020.7343344536944</v>
      </c>
      <c r="G1170" s="71">
        <v>968</v>
      </c>
      <c r="H1170" s="71">
        <v>25163.265665546307</v>
      </c>
      <c r="I1170" s="71">
        <v>52</v>
      </c>
      <c r="J1170" s="42">
        <v>25111.265665546307</v>
      </c>
      <c r="K1170" s="42">
        <v>25251</v>
      </c>
      <c r="L1170" s="42">
        <v>0</v>
      </c>
      <c r="M1170" s="72">
        <v>108.634625</v>
      </c>
      <c r="N1170" s="42">
        <v>0</v>
      </c>
      <c r="O1170" s="42">
        <v>38.69</v>
      </c>
      <c r="P1170" s="42">
        <v>0</v>
      </c>
      <c r="Q1170" s="73">
        <v>0</v>
      </c>
      <c r="R1170" s="74">
        <v>38.574974173553713</v>
      </c>
    </row>
    <row r="1171" spans="1:18" x14ac:dyDescent="0.2">
      <c r="A1171" s="37">
        <v>1169</v>
      </c>
      <c r="B1171" s="38">
        <v>2</v>
      </c>
      <c r="C1171" s="38">
        <v>18</v>
      </c>
      <c r="D1171" s="39">
        <v>17</v>
      </c>
      <c r="E1171" s="69">
        <v>29661</v>
      </c>
      <c r="F1171" s="70">
        <v>2773.4909075736941</v>
      </c>
      <c r="G1171" s="71">
        <v>968</v>
      </c>
      <c r="H1171" s="71">
        <v>25919.509092426306</v>
      </c>
      <c r="I1171" s="71">
        <v>57</v>
      </c>
      <c r="J1171" s="42">
        <v>25862.509092426306</v>
      </c>
      <c r="K1171" s="42">
        <v>25962</v>
      </c>
      <c r="L1171" s="42">
        <v>0</v>
      </c>
      <c r="M1171" s="72">
        <v>108.634625</v>
      </c>
      <c r="N1171" s="42">
        <v>0</v>
      </c>
      <c r="O1171" s="42">
        <v>41.61</v>
      </c>
      <c r="P1171" s="42">
        <v>0</v>
      </c>
      <c r="Q1171" s="73">
        <v>0</v>
      </c>
      <c r="R1171" s="74">
        <v>38.574974173553713</v>
      </c>
    </row>
    <row r="1172" spans="1:18" x14ac:dyDescent="0.2">
      <c r="A1172" s="37">
        <v>1170</v>
      </c>
      <c r="B1172" s="38">
        <v>2</v>
      </c>
      <c r="C1172" s="38">
        <v>18</v>
      </c>
      <c r="D1172" s="39">
        <v>18</v>
      </c>
      <c r="E1172" s="69">
        <v>32091</v>
      </c>
      <c r="F1172" s="70">
        <v>2772.2475864736944</v>
      </c>
      <c r="G1172" s="71">
        <v>968</v>
      </c>
      <c r="H1172" s="71">
        <v>28350.752413526305</v>
      </c>
      <c r="I1172" s="71">
        <v>60</v>
      </c>
      <c r="J1172" s="42">
        <v>28290.752413526305</v>
      </c>
      <c r="K1172" s="42">
        <v>28448</v>
      </c>
      <c r="L1172" s="42">
        <v>0</v>
      </c>
      <c r="M1172" s="72">
        <v>108.634625</v>
      </c>
      <c r="N1172" s="42">
        <v>0</v>
      </c>
      <c r="O1172" s="42">
        <v>45.98</v>
      </c>
      <c r="P1172" s="42">
        <v>0</v>
      </c>
      <c r="Q1172" s="73">
        <v>0</v>
      </c>
      <c r="R1172" s="74">
        <v>38.574974173553713</v>
      </c>
    </row>
    <row r="1173" spans="1:18" x14ac:dyDescent="0.2">
      <c r="A1173" s="37">
        <v>1171</v>
      </c>
      <c r="B1173" s="38">
        <v>2</v>
      </c>
      <c r="C1173" s="38">
        <v>18</v>
      </c>
      <c r="D1173" s="39">
        <v>19</v>
      </c>
      <c r="E1173" s="69">
        <v>32574</v>
      </c>
      <c r="F1173" s="70">
        <v>2022.4734732136944</v>
      </c>
      <c r="G1173" s="71">
        <v>968</v>
      </c>
      <c r="H1173" s="71">
        <v>29583.526526786307</v>
      </c>
      <c r="I1173" s="71">
        <v>59</v>
      </c>
      <c r="J1173" s="42">
        <v>29524.526526786307</v>
      </c>
      <c r="K1173" s="42">
        <v>29751</v>
      </c>
      <c r="L1173" s="42">
        <v>0</v>
      </c>
      <c r="M1173" s="72">
        <v>300</v>
      </c>
      <c r="N1173" s="42">
        <v>0</v>
      </c>
      <c r="O1173" s="42">
        <v>49.62</v>
      </c>
      <c r="P1173" s="42">
        <v>0</v>
      </c>
      <c r="Q1173" s="73">
        <v>0</v>
      </c>
      <c r="R1173" s="74">
        <v>38.574974173553713</v>
      </c>
    </row>
    <row r="1174" spans="1:18" x14ac:dyDescent="0.2">
      <c r="A1174" s="37">
        <v>1172</v>
      </c>
      <c r="B1174" s="38">
        <v>2</v>
      </c>
      <c r="C1174" s="38">
        <v>18</v>
      </c>
      <c r="D1174" s="39">
        <v>20</v>
      </c>
      <c r="E1174" s="69">
        <v>32079</v>
      </c>
      <c r="F1174" s="70">
        <v>2022.6172672936946</v>
      </c>
      <c r="G1174" s="71">
        <v>968</v>
      </c>
      <c r="H1174" s="71">
        <v>29088.382732706305</v>
      </c>
      <c r="I1174" s="71">
        <v>58</v>
      </c>
      <c r="J1174" s="42">
        <v>29030.382732706305</v>
      </c>
      <c r="K1174" s="42">
        <v>29257</v>
      </c>
      <c r="L1174" s="42">
        <v>0</v>
      </c>
      <c r="M1174" s="72">
        <v>300</v>
      </c>
      <c r="N1174" s="42">
        <v>0</v>
      </c>
      <c r="O1174" s="42">
        <v>44.33</v>
      </c>
      <c r="P1174" s="42">
        <v>0</v>
      </c>
      <c r="Q1174" s="73">
        <v>0</v>
      </c>
      <c r="R1174" s="74">
        <v>38.574974173553713</v>
      </c>
    </row>
    <row r="1175" spans="1:18" x14ac:dyDescent="0.2">
      <c r="A1175" s="37">
        <v>1173</v>
      </c>
      <c r="B1175" s="38">
        <v>2</v>
      </c>
      <c r="C1175" s="38">
        <v>18</v>
      </c>
      <c r="D1175" s="39">
        <v>21</v>
      </c>
      <c r="E1175" s="69">
        <v>31559</v>
      </c>
      <c r="F1175" s="70">
        <v>2773.4119237336945</v>
      </c>
      <c r="G1175" s="71">
        <v>968</v>
      </c>
      <c r="H1175" s="71">
        <v>27817.588076266307</v>
      </c>
      <c r="I1175" s="71">
        <v>56</v>
      </c>
      <c r="J1175" s="42">
        <v>27761.588076266307</v>
      </c>
      <c r="K1175" s="42">
        <v>27891</v>
      </c>
      <c r="L1175" s="42">
        <v>0</v>
      </c>
      <c r="M1175" s="72">
        <v>108.634625</v>
      </c>
      <c r="N1175" s="42">
        <v>0</v>
      </c>
      <c r="O1175" s="42">
        <v>41.1</v>
      </c>
      <c r="P1175" s="42">
        <v>0</v>
      </c>
      <c r="Q1175" s="73">
        <v>0</v>
      </c>
      <c r="R1175" s="74">
        <v>38.574974173553713</v>
      </c>
    </row>
    <row r="1176" spans="1:18" x14ac:dyDescent="0.2">
      <c r="A1176" s="37">
        <v>1174</v>
      </c>
      <c r="B1176" s="38">
        <v>2</v>
      </c>
      <c r="C1176" s="38">
        <v>18</v>
      </c>
      <c r="D1176" s="39">
        <v>22</v>
      </c>
      <c r="E1176" s="69">
        <v>30652</v>
      </c>
      <c r="F1176" s="70">
        <v>2770.6589047270277</v>
      </c>
      <c r="G1176" s="71">
        <v>968</v>
      </c>
      <c r="H1176" s="71">
        <v>26913.341095272972</v>
      </c>
      <c r="I1176" s="71">
        <v>53</v>
      </c>
      <c r="J1176" s="42">
        <v>26860.341095272972</v>
      </c>
      <c r="K1176" s="42">
        <v>27037</v>
      </c>
      <c r="L1176" s="42">
        <v>0</v>
      </c>
      <c r="M1176" s="72">
        <v>108.634625</v>
      </c>
      <c r="N1176" s="42">
        <v>0</v>
      </c>
      <c r="O1176" s="42">
        <v>39.15</v>
      </c>
      <c r="P1176" s="42">
        <v>0</v>
      </c>
      <c r="Q1176" s="73">
        <v>0</v>
      </c>
      <c r="R1176" s="74">
        <v>38.574974173553713</v>
      </c>
    </row>
    <row r="1177" spans="1:18" x14ac:dyDescent="0.2">
      <c r="A1177" s="37">
        <v>1175</v>
      </c>
      <c r="B1177" s="38">
        <v>2</v>
      </c>
      <c r="C1177" s="38">
        <v>18</v>
      </c>
      <c r="D1177" s="39">
        <v>23</v>
      </c>
      <c r="E1177" s="69">
        <v>29352</v>
      </c>
      <c r="F1177" s="70">
        <v>2767.0990912336943</v>
      </c>
      <c r="G1177" s="71">
        <v>968</v>
      </c>
      <c r="H1177" s="71">
        <v>25616.900908766307</v>
      </c>
      <c r="I1177" s="71">
        <v>51</v>
      </c>
      <c r="J1177" s="42">
        <v>25565.900908766307</v>
      </c>
      <c r="K1177" s="42">
        <v>25686</v>
      </c>
      <c r="L1177" s="42">
        <v>0</v>
      </c>
      <c r="M1177" s="72">
        <v>108.634625</v>
      </c>
      <c r="N1177" s="42">
        <v>0</v>
      </c>
      <c r="O1177" s="42">
        <v>36.1</v>
      </c>
      <c r="P1177" s="42">
        <v>0</v>
      </c>
      <c r="Q1177" s="73">
        <v>0</v>
      </c>
      <c r="R1177" s="74">
        <v>38.574974173553713</v>
      </c>
    </row>
    <row r="1178" spans="1:18" x14ac:dyDescent="0.2">
      <c r="A1178" s="37">
        <v>1176</v>
      </c>
      <c r="B1178" s="38">
        <v>2</v>
      </c>
      <c r="C1178" s="38">
        <v>18</v>
      </c>
      <c r="D1178" s="39">
        <v>24</v>
      </c>
      <c r="E1178" s="69">
        <v>28707</v>
      </c>
      <c r="F1178" s="70">
        <v>2762.3942039936942</v>
      </c>
      <c r="G1178" s="71">
        <v>0</v>
      </c>
      <c r="H1178" s="71">
        <v>25944.605796006304</v>
      </c>
      <c r="I1178" s="71">
        <v>50</v>
      </c>
      <c r="J1178" s="42">
        <v>25894.605796006304</v>
      </c>
      <c r="K1178" s="42">
        <v>26019</v>
      </c>
      <c r="L1178" s="42">
        <v>0</v>
      </c>
      <c r="M1178" s="72">
        <v>108.634625</v>
      </c>
      <c r="N1178" s="42">
        <v>0</v>
      </c>
      <c r="O1178" s="42">
        <v>35.869999999999997</v>
      </c>
      <c r="P1178" s="42">
        <v>0</v>
      </c>
      <c r="Q1178" s="73">
        <v>0</v>
      </c>
      <c r="R1178" s="74">
        <v>0</v>
      </c>
    </row>
    <row r="1179" spans="1:18" x14ac:dyDescent="0.2">
      <c r="A1179" s="37">
        <v>1177</v>
      </c>
      <c r="B1179" s="38">
        <v>2</v>
      </c>
      <c r="C1179" s="38">
        <v>19</v>
      </c>
      <c r="D1179" s="39">
        <v>1</v>
      </c>
      <c r="E1179" s="69">
        <v>28432</v>
      </c>
      <c r="F1179" s="70">
        <v>2013.0541282936945</v>
      </c>
      <c r="G1179" s="71">
        <v>750</v>
      </c>
      <c r="H1179" s="71">
        <v>25668.945871706306</v>
      </c>
      <c r="I1179" s="71">
        <v>49</v>
      </c>
      <c r="J1179" s="42">
        <v>25619.945871706306</v>
      </c>
      <c r="K1179" s="42">
        <v>25738</v>
      </c>
      <c r="L1179" s="42">
        <v>0</v>
      </c>
      <c r="M1179" s="72">
        <v>108.634625</v>
      </c>
      <c r="N1179" s="42">
        <v>0</v>
      </c>
      <c r="O1179" s="42">
        <v>36.74</v>
      </c>
      <c r="P1179" s="42">
        <v>0</v>
      </c>
      <c r="Q1179" s="73">
        <v>0</v>
      </c>
      <c r="R1179" s="74">
        <v>42.929250000000003</v>
      </c>
    </row>
    <row r="1180" spans="1:18" x14ac:dyDescent="0.2">
      <c r="A1180" s="37">
        <v>1178</v>
      </c>
      <c r="B1180" s="38">
        <v>2</v>
      </c>
      <c r="C1180" s="38">
        <v>19</v>
      </c>
      <c r="D1180" s="39">
        <v>2</v>
      </c>
      <c r="E1180" s="69">
        <v>28501</v>
      </c>
      <c r="F1180" s="70">
        <v>2765.4747267336943</v>
      </c>
      <c r="G1180" s="71">
        <v>750</v>
      </c>
      <c r="H1180" s="71">
        <v>24985.525273266307</v>
      </c>
      <c r="I1180" s="71">
        <v>51</v>
      </c>
      <c r="J1180" s="42">
        <v>24934.525273266307</v>
      </c>
      <c r="K1180" s="42">
        <v>25024</v>
      </c>
      <c r="L1180" s="42">
        <v>0</v>
      </c>
      <c r="M1180" s="72">
        <v>108.634625</v>
      </c>
      <c r="N1180" s="42">
        <v>0</v>
      </c>
      <c r="O1180" s="42">
        <v>34.770000000000003</v>
      </c>
      <c r="P1180" s="42">
        <v>0</v>
      </c>
      <c r="Q1180" s="73">
        <v>0</v>
      </c>
      <c r="R1180" s="74">
        <v>42.929250000000003</v>
      </c>
    </row>
    <row r="1181" spans="1:18" x14ac:dyDescent="0.2">
      <c r="A1181" s="37">
        <v>1179</v>
      </c>
      <c r="B1181" s="38">
        <v>2</v>
      </c>
      <c r="C1181" s="38">
        <v>19</v>
      </c>
      <c r="D1181" s="39">
        <v>3</v>
      </c>
      <c r="E1181" s="69">
        <v>28942</v>
      </c>
      <c r="F1181" s="70">
        <v>2766.3704313736944</v>
      </c>
      <c r="G1181" s="71">
        <v>750</v>
      </c>
      <c r="H1181" s="71">
        <v>25425.629568626304</v>
      </c>
      <c r="I1181" s="71">
        <v>51</v>
      </c>
      <c r="J1181" s="42">
        <v>25374.629568626304</v>
      </c>
      <c r="K1181" s="42">
        <v>25448</v>
      </c>
      <c r="L1181" s="42">
        <v>0</v>
      </c>
      <c r="M1181" s="72">
        <v>108.634625</v>
      </c>
      <c r="N1181" s="42">
        <v>0</v>
      </c>
      <c r="O1181" s="42">
        <v>34.04</v>
      </c>
      <c r="P1181" s="42">
        <v>0</v>
      </c>
      <c r="Q1181" s="73">
        <v>0</v>
      </c>
      <c r="R1181" s="74">
        <v>42.929250000000003</v>
      </c>
    </row>
    <row r="1182" spans="1:18" x14ac:dyDescent="0.2">
      <c r="A1182" s="37">
        <v>1180</v>
      </c>
      <c r="B1182" s="38">
        <v>2</v>
      </c>
      <c r="C1182" s="38">
        <v>19</v>
      </c>
      <c r="D1182" s="39">
        <v>4</v>
      </c>
      <c r="E1182" s="69">
        <v>29174</v>
      </c>
      <c r="F1182" s="70">
        <v>2766.1141633136945</v>
      </c>
      <c r="G1182" s="71">
        <v>1000</v>
      </c>
      <c r="H1182" s="71">
        <v>25407.885836686306</v>
      </c>
      <c r="I1182" s="71">
        <v>52</v>
      </c>
      <c r="J1182" s="42">
        <v>25355.885836686306</v>
      </c>
      <c r="K1182" s="42">
        <v>25434</v>
      </c>
      <c r="L1182" s="42">
        <v>0</v>
      </c>
      <c r="M1182" s="72">
        <v>108.634625</v>
      </c>
      <c r="N1182" s="42">
        <v>0</v>
      </c>
      <c r="O1182" s="42">
        <v>34.93</v>
      </c>
      <c r="P1182" s="42">
        <v>0</v>
      </c>
      <c r="Q1182" s="73">
        <v>0</v>
      </c>
      <c r="R1182" s="74">
        <v>46.066387499999998</v>
      </c>
    </row>
    <row r="1183" spans="1:18" x14ac:dyDescent="0.2">
      <c r="A1183" s="37">
        <v>1181</v>
      </c>
      <c r="B1183" s="38">
        <v>2</v>
      </c>
      <c r="C1183" s="38">
        <v>19</v>
      </c>
      <c r="D1183" s="39">
        <v>5</v>
      </c>
      <c r="E1183" s="69">
        <v>29947</v>
      </c>
      <c r="F1183" s="70">
        <v>2764.4413400106641</v>
      </c>
      <c r="G1183" s="71">
        <v>1000</v>
      </c>
      <c r="H1183" s="71">
        <v>26182.558659989336</v>
      </c>
      <c r="I1183" s="71">
        <v>53</v>
      </c>
      <c r="J1183" s="42">
        <v>26129.558659989336</v>
      </c>
      <c r="K1183" s="42">
        <v>26261</v>
      </c>
      <c r="L1183" s="42">
        <v>0</v>
      </c>
      <c r="M1183" s="72">
        <v>108.634625</v>
      </c>
      <c r="N1183" s="42">
        <v>0</v>
      </c>
      <c r="O1183" s="42">
        <v>35.93</v>
      </c>
      <c r="P1183" s="42">
        <v>0</v>
      </c>
      <c r="Q1183" s="73">
        <v>0</v>
      </c>
      <c r="R1183" s="74">
        <v>46.066387499999998</v>
      </c>
    </row>
    <row r="1184" spans="1:18" x14ac:dyDescent="0.2">
      <c r="A1184" s="37">
        <v>1182</v>
      </c>
      <c r="B1184" s="38">
        <v>2</v>
      </c>
      <c r="C1184" s="38">
        <v>19</v>
      </c>
      <c r="D1184" s="39">
        <v>6</v>
      </c>
      <c r="E1184" s="69">
        <v>31997</v>
      </c>
      <c r="F1184" s="70">
        <v>2292.499377087634</v>
      </c>
      <c r="G1184" s="71">
        <v>1279</v>
      </c>
      <c r="H1184" s="71">
        <v>28425.500622912365</v>
      </c>
      <c r="I1184" s="71">
        <v>58</v>
      </c>
      <c r="J1184" s="42">
        <v>28367.500622912365</v>
      </c>
      <c r="K1184" s="42">
        <v>28757</v>
      </c>
      <c r="L1184" s="42">
        <v>0</v>
      </c>
      <c r="M1184" s="72">
        <v>108.634625</v>
      </c>
      <c r="N1184" s="42">
        <v>0</v>
      </c>
      <c r="O1184" s="42">
        <v>39.049999999999997</v>
      </c>
      <c r="P1184" s="42">
        <v>0</v>
      </c>
      <c r="Q1184" s="73">
        <v>0</v>
      </c>
      <c r="R1184" s="74">
        <v>46.066387499999998</v>
      </c>
    </row>
    <row r="1185" spans="1:18" x14ac:dyDescent="0.2">
      <c r="A1185" s="37">
        <v>1183</v>
      </c>
      <c r="B1185" s="38">
        <v>2</v>
      </c>
      <c r="C1185" s="38">
        <v>19</v>
      </c>
      <c r="D1185" s="39">
        <v>7</v>
      </c>
      <c r="E1185" s="69">
        <v>33466</v>
      </c>
      <c r="F1185" s="70">
        <v>2284.9368018536943</v>
      </c>
      <c r="G1185" s="71">
        <v>529</v>
      </c>
      <c r="H1185" s="71">
        <v>30652.063198146305</v>
      </c>
      <c r="I1185" s="71">
        <v>63</v>
      </c>
      <c r="J1185" s="42">
        <v>30589.063198146305</v>
      </c>
      <c r="K1185" s="42">
        <v>31470</v>
      </c>
      <c r="L1185" s="42">
        <v>0</v>
      </c>
      <c r="M1185" s="72">
        <v>300</v>
      </c>
      <c r="N1185" s="42">
        <v>0</v>
      </c>
      <c r="O1185" s="42">
        <v>49.01</v>
      </c>
      <c r="P1185" s="42">
        <v>0</v>
      </c>
      <c r="Q1185" s="73">
        <v>0</v>
      </c>
      <c r="R1185" s="74">
        <v>44.250150000000005</v>
      </c>
    </row>
    <row r="1186" spans="1:18" x14ac:dyDescent="0.2">
      <c r="A1186" s="37">
        <v>1184</v>
      </c>
      <c r="B1186" s="38">
        <v>2</v>
      </c>
      <c r="C1186" s="38">
        <v>19</v>
      </c>
      <c r="D1186" s="39">
        <v>8</v>
      </c>
      <c r="E1186" s="69">
        <v>33697</v>
      </c>
      <c r="F1186" s="70">
        <v>2531.5758962454115</v>
      </c>
      <c r="G1186" s="71">
        <v>529</v>
      </c>
      <c r="H1186" s="71">
        <v>30636.424103754587</v>
      </c>
      <c r="I1186" s="71">
        <v>61</v>
      </c>
      <c r="J1186" s="42">
        <v>30575.424103754587</v>
      </c>
      <c r="K1186" s="42">
        <v>31412</v>
      </c>
      <c r="L1186" s="42">
        <v>0</v>
      </c>
      <c r="M1186" s="72">
        <v>300</v>
      </c>
      <c r="N1186" s="42">
        <v>0</v>
      </c>
      <c r="O1186" s="42">
        <v>54.58</v>
      </c>
      <c r="P1186" s="42">
        <v>0</v>
      </c>
      <c r="Q1186" s="73">
        <v>0</v>
      </c>
      <c r="R1186" s="74">
        <v>44.250150000000005</v>
      </c>
    </row>
    <row r="1187" spans="1:18" x14ac:dyDescent="0.2">
      <c r="A1187" s="37">
        <v>1185</v>
      </c>
      <c r="B1187" s="38">
        <v>2</v>
      </c>
      <c r="C1187" s="38">
        <v>19</v>
      </c>
      <c r="D1187" s="39">
        <v>9</v>
      </c>
      <c r="E1187" s="69">
        <v>32002</v>
      </c>
      <c r="F1187" s="70">
        <v>2000.9260131195531</v>
      </c>
      <c r="G1187" s="71">
        <v>250</v>
      </c>
      <c r="H1187" s="71">
        <v>29751.073986880449</v>
      </c>
      <c r="I1187" s="71">
        <v>57</v>
      </c>
      <c r="J1187" s="42">
        <v>29694.073986880449</v>
      </c>
      <c r="K1187" s="42">
        <v>29945</v>
      </c>
      <c r="L1187" s="42">
        <v>0</v>
      </c>
      <c r="M1187" s="72">
        <v>300</v>
      </c>
      <c r="N1187" s="42">
        <v>0</v>
      </c>
      <c r="O1187" s="42">
        <v>46.41</v>
      </c>
      <c r="P1187" s="42">
        <v>0</v>
      </c>
      <c r="Q1187" s="73">
        <v>0</v>
      </c>
      <c r="R1187" s="74">
        <v>44.250150000000005</v>
      </c>
    </row>
    <row r="1188" spans="1:18" x14ac:dyDescent="0.2">
      <c r="A1188" s="37">
        <v>1186</v>
      </c>
      <c r="B1188" s="38">
        <v>2</v>
      </c>
      <c r="C1188" s="38">
        <v>19</v>
      </c>
      <c r="D1188" s="39">
        <v>10</v>
      </c>
      <c r="E1188" s="69">
        <v>30667</v>
      </c>
      <c r="F1188" s="70">
        <v>2002.8750721136946</v>
      </c>
      <c r="G1188" s="71">
        <v>1000</v>
      </c>
      <c r="H1188" s="71">
        <v>27664.124927886307</v>
      </c>
      <c r="I1188" s="71">
        <v>54</v>
      </c>
      <c r="J1188" s="42">
        <v>27610.124927886307</v>
      </c>
      <c r="K1188" s="42">
        <v>27760</v>
      </c>
      <c r="L1188" s="42">
        <v>0</v>
      </c>
      <c r="M1188" s="72">
        <v>108.634625</v>
      </c>
      <c r="N1188" s="42">
        <v>0</v>
      </c>
      <c r="O1188" s="42">
        <v>44.17</v>
      </c>
      <c r="P1188" s="42">
        <v>0</v>
      </c>
      <c r="Q1188" s="73">
        <v>0</v>
      </c>
      <c r="R1188" s="74">
        <v>46.066387499999998</v>
      </c>
    </row>
    <row r="1189" spans="1:18" x14ac:dyDescent="0.2">
      <c r="A1189" s="37">
        <v>1187</v>
      </c>
      <c r="B1189" s="38">
        <v>2</v>
      </c>
      <c r="C1189" s="38">
        <v>19</v>
      </c>
      <c r="D1189" s="39">
        <v>11</v>
      </c>
      <c r="E1189" s="69">
        <v>29922</v>
      </c>
      <c r="F1189" s="70">
        <v>2751.9259932829873</v>
      </c>
      <c r="G1189" s="71">
        <v>1000</v>
      </c>
      <c r="H1189" s="71">
        <v>26170.074006717012</v>
      </c>
      <c r="I1189" s="71">
        <v>53</v>
      </c>
      <c r="J1189" s="42">
        <v>26117.074006717012</v>
      </c>
      <c r="K1189" s="42">
        <v>26253</v>
      </c>
      <c r="L1189" s="42">
        <v>0</v>
      </c>
      <c r="M1189" s="72">
        <v>108.634625</v>
      </c>
      <c r="N1189" s="42">
        <v>0</v>
      </c>
      <c r="O1189" s="42">
        <v>42.77</v>
      </c>
      <c r="P1189" s="42">
        <v>0</v>
      </c>
      <c r="Q1189" s="73">
        <v>0</v>
      </c>
      <c r="R1189" s="74">
        <v>46.066387499999998</v>
      </c>
    </row>
    <row r="1190" spans="1:18" x14ac:dyDescent="0.2">
      <c r="A1190" s="37">
        <v>1188</v>
      </c>
      <c r="B1190" s="38">
        <v>2</v>
      </c>
      <c r="C1190" s="38">
        <v>19</v>
      </c>
      <c r="D1190" s="39">
        <v>12</v>
      </c>
      <c r="E1190" s="69">
        <v>29088</v>
      </c>
      <c r="F1190" s="70">
        <v>2750.3688388864216</v>
      </c>
      <c r="G1190" s="71">
        <v>1000</v>
      </c>
      <c r="H1190" s="71">
        <v>25337.631161113579</v>
      </c>
      <c r="I1190" s="71">
        <v>50</v>
      </c>
      <c r="J1190" s="42">
        <v>25287.631161113579</v>
      </c>
      <c r="K1190" s="42">
        <v>25386</v>
      </c>
      <c r="L1190" s="42">
        <v>0</v>
      </c>
      <c r="M1190" s="72">
        <v>108.634625</v>
      </c>
      <c r="N1190" s="42">
        <v>0</v>
      </c>
      <c r="O1190" s="42">
        <v>41.02</v>
      </c>
      <c r="P1190" s="42">
        <v>0</v>
      </c>
      <c r="Q1190" s="73">
        <v>0</v>
      </c>
      <c r="R1190" s="74">
        <v>46.066387499999998</v>
      </c>
    </row>
    <row r="1191" spans="1:18" x14ac:dyDescent="0.2">
      <c r="A1191" s="37">
        <v>1189</v>
      </c>
      <c r="B1191" s="38">
        <v>2</v>
      </c>
      <c r="C1191" s="38">
        <v>19</v>
      </c>
      <c r="D1191" s="39">
        <v>13</v>
      </c>
      <c r="E1191" s="69">
        <v>28299</v>
      </c>
      <c r="F1191" s="70">
        <v>2753.1523664841993</v>
      </c>
      <c r="G1191" s="71">
        <v>1000</v>
      </c>
      <c r="H1191" s="71">
        <v>24545.847633515801</v>
      </c>
      <c r="I1191" s="71">
        <v>49</v>
      </c>
      <c r="J1191" s="42">
        <v>24496.847633515801</v>
      </c>
      <c r="K1191" s="42">
        <v>24546</v>
      </c>
      <c r="L1191" s="42">
        <v>0</v>
      </c>
      <c r="M1191" s="72">
        <v>108.634625</v>
      </c>
      <c r="N1191" s="42">
        <v>0</v>
      </c>
      <c r="O1191" s="42">
        <v>39.81</v>
      </c>
      <c r="P1191" s="42">
        <v>0</v>
      </c>
      <c r="Q1191" s="73">
        <v>0</v>
      </c>
      <c r="R1191" s="74">
        <v>46.066387499999998</v>
      </c>
    </row>
    <row r="1192" spans="1:18" x14ac:dyDescent="0.2">
      <c r="A1192" s="37">
        <v>1190</v>
      </c>
      <c r="B1192" s="38">
        <v>2</v>
      </c>
      <c r="C1192" s="38">
        <v>19</v>
      </c>
      <c r="D1192" s="39">
        <v>14</v>
      </c>
      <c r="E1192" s="69">
        <v>27758</v>
      </c>
      <c r="F1192" s="70">
        <v>2001.6651896736944</v>
      </c>
      <c r="G1192" s="71">
        <v>750</v>
      </c>
      <c r="H1192" s="71">
        <v>25006.334810326305</v>
      </c>
      <c r="I1192" s="71">
        <v>48</v>
      </c>
      <c r="J1192" s="42">
        <v>24958.334810326305</v>
      </c>
      <c r="K1192" s="42">
        <v>25039</v>
      </c>
      <c r="L1192" s="42">
        <v>0</v>
      </c>
      <c r="M1192" s="72">
        <v>108.634625</v>
      </c>
      <c r="N1192" s="42">
        <v>0</v>
      </c>
      <c r="O1192" s="42">
        <v>38.729999999999997</v>
      </c>
      <c r="P1192" s="42">
        <v>0</v>
      </c>
      <c r="Q1192" s="73">
        <v>0</v>
      </c>
      <c r="R1192" s="74">
        <v>42.929250000000003</v>
      </c>
    </row>
    <row r="1193" spans="1:18" x14ac:dyDescent="0.2">
      <c r="A1193" s="37">
        <v>1191</v>
      </c>
      <c r="B1193" s="38">
        <v>2</v>
      </c>
      <c r="C1193" s="38">
        <v>19</v>
      </c>
      <c r="D1193" s="39">
        <v>15</v>
      </c>
      <c r="E1193" s="69">
        <v>27584</v>
      </c>
      <c r="F1193" s="70">
        <v>2002.3591292850076</v>
      </c>
      <c r="G1193" s="71">
        <v>750</v>
      </c>
      <c r="H1193" s="71">
        <v>24831.640870714993</v>
      </c>
      <c r="I1193" s="71">
        <v>48</v>
      </c>
      <c r="J1193" s="42">
        <v>24783.640870714993</v>
      </c>
      <c r="K1193" s="42">
        <v>24840</v>
      </c>
      <c r="L1193" s="42">
        <v>0</v>
      </c>
      <c r="M1193" s="72">
        <v>108.634625</v>
      </c>
      <c r="N1193" s="42">
        <v>0</v>
      </c>
      <c r="O1193" s="42">
        <v>37.6</v>
      </c>
      <c r="P1193" s="42">
        <v>0</v>
      </c>
      <c r="Q1193" s="73">
        <v>0</v>
      </c>
      <c r="R1193" s="74">
        <v>42.929250000000003</v>
      </c>
    </row>
    <row r="1194" spans="1:18" x14ac:dyDescent="0.2">
      <c r="A1194" s="37">
        <v>1192</v>
      </c>
      <c r="B1194" s="38">
        <v>2</v>
      </c>
      <c r="C1194" s="38">
        <v>19</v>
      </c>
      <c r="D1194" s="39">
        <v>16</v>
      </c>
      <c r="E1194" s="69">
        <v>28236</v>
      </c>
      <c r="F1194" s="70">
        <v>1998.1042731134926</v>
      </c>
      <c r="G1194" s="71">
        <v>750</v>
      </c>
      <c r="H1194" s="71">
        <v>25487.895726886509</v>
      </c>
      <c r="I1194" s="71">
        <v>50</v>
      </c>
      <c r="J1194" s="42">
        <v>25437.895726886509</v>
      </c>
      <c r="K1194" s="42">
        <v>25535</v>
      </c>
      <c r="L1194" s="42">
        <v>0</v>
      </c>
      <c r="M1194" s="72">
        <v>108.634625</v>
      </c>
      <c r="N1194" s="42">
        <v>0</v>
      </c>
      <c r="O1194" s="42">
        <v>37.340000000000003</v>
      </c>
      <c r="P1194" s="42">
        <v>0</v>
      </c>
      <c r="Q1194" s="73">
        <v>0</v>
      </c>
      <c r="R1194" s="74">
        <v>42.929250000000003</v>
      </c>
    </row>
    <row r="1195" spans="1:18" x14ac:dyDescent="0.2">
      <c r="A1195" s="37">
        <v>1193</v>
      </c>
      <c r="B1195" s="38">
        <v>2</v>
      </c>
      <c r="C1195" s="38">
        <v>19</v>
      </c>
      <c r="D1195" s="39">
        <v>17</v>
      </c>
      <c r="E1195" s="69">
        <v>30194</v>
      </c>
      <c r="F1195" s="70">
        <v>1997.986735290058</v>
      </c>
      <c r="G1195" s="71">
        <v>1800</v>
      </c>
      <c r="H1195" s="71">
        <v>26396.013264709942</v>
      </c>
      <c r="I1195" s="71">
        <v>56</v>
      </c>
      <c r="J1195" s="42">
        <v>26340.013264709942</v>
      </c>
      <c r="K1195" s="42">
        <v>26517</v>
      </c>
      <c r="L1195" s="42">
        <v>0</v>
      </c>
      <c r="M1195" s="72">
        <v>108.634625</v>
      </c>
      <c r="N1195" s="42">
        <v>0</v>
      </c>
      <c r="O1195" s="42">
        <v>40.04</v>
      </c>
      <c r="P1195" s="42">
        <v>0</v>
      </c>
      <c r="Q1195" s="73">
        <v>0</v>
      </c>
      <c r="R1195" s="74">
        <v>47.05559483333333</v>
      </c>
    </row>
    <row r="1196" spans="1:18" x14ac:dyDescent="0.2">
      <c r="A1196" s="37">
        <v>1194</v>
      </c>
      <c r="B1196" s="38">
        <v>2</v>
      </c>
      <c r="C1196" s="38">
        <v>19</v>
      </c>
      <c r="D1196" s="39">
        <v>18</v>
      </c>
      <c r="E1196" s="69">
        <v>32679</v>
      </c>
      <c r="F1196" s="70">
        <v>2748.6475591272297</v>
      </c>
      <c r="G1196" s="71">
        <v>2000</v>
      </c>
      <c r="H1196" s="71">
        <v>27930.352440872772</v>
      </c>
      <c r="I1196" s="71">
        <v>59</v>
      </c>
      <c r="J1196" s="42">
        <v>27871.352440872772</v>
      </c>
      <c r="K1196" s="42">
        <v>27977</v>
      </c>
      <c r="L1196" s="42">
        <v>0</v>
      </c>
      <c r="M1196" s="72">
        <v>108.634625</v>
      </c>
      <c r="N1196" s="42">
        <v>0</v>
      </c>
      <c r="O1196" s="42">
        <v>46.31</v>
      </c>
      <c r="P1196" s="42">
        <v>0</v>
      </c>
      <c r="Q1196" s="73">
        <v>0</v>
      </c>
      <c r="R1196" s="74">
        <v>47.17924575</v>
      </c>
    </row>
    <row r="1197" spans="1:18" x14ac:dyDescent="0.2">
      <c r="A1197" s="37">
        <v>1195</v>
      </c>
      <c r="B1197" s="38">
        <v>2</v>
      </c>
      <c r="C1197" s="38">
        <v>19</v>
      </c>
      <c r="D1197" s="39">
        <v>19</v>
      </c>
      <c r="E1197" s="69">
        <v>32716</v>
      </c>
      <c r="F1197" s="70">
        <v>1998.0788796452096</v>
      </c>
      <c r="G1197" s="71">
        <v>1000</v>
      </c>
      <c r="H1197" s="71">
        <v>29717.921120354789</v>
      </c>
      <c r="I1197" s="71">
        <v>60</v>
      </c>
      <c r="J1197" s="42">
        <v>29657.921120354789</v>
      </c>
      <c r="K1197" s="42">
        <v>29873</v>
      </c>
      <c r="L1197" s="42">
        <v>0</v>
      </c>
      <c r="M1197" s="72">
        <v>300</v>
      </c>
      <c r="N1197" s="42">
        <v>0</v>
      </c>
      <c r="O1197" s="42">
        <v>50.11</v>
      </c>
      <c r="P1197" s="42">
        <v>0</v>
      </c>
      <c r="Q1197" s="73">
        <v>0</v>
      </c>
      <c r="R1197" s="74">
        <v>46.066387499999998</v>
      </c>
    </row>
    <row r="1198" spans="1:18" x14ac:dyDescent="0.2">
      <c r="A1198" s="37">
        <v>1196</v>
      </c>
      <c r="B1198" s="38">
        <v>2</v>
      </c>
      <c r="C1198" s="38">
        <v>19</v>
      </c>
      <c r="D1198" s="39">
        <v>20</v>
      </c>
      <c r="E1198" s="69">
        <v>32595</v>
      </c>
      <c r="F1198" s="70">
        <v>1999.4091582536944</v>
      </c>
      <c r="G1198" s="71">
        <v>1000</v>
      </c>
      <c r="H1198" s="71">
        <v>29595.590841746307</v>
      </c>
      <c r="I1198" s="71">
        <v>59</v>
      </c>
      <c r="J1198" s="42">
        <v>29536.590841746307</v>
      </c>
      <c r="K1198" s="42">
        <v>29760</v>
      </c>
      <c r="L1198" s="42">
        <v>0</v>
      </c>
      <c r="M1198" s="72">
        <v>300</v>
      </c>
      <c r="N1198" s="42">
        <v>0</v>
      </c>
      <c r="O1198" s="42">
        <v>49.3</v>
      </c>
      <c r="P1198" s="42">
        <v>0</v>
      </c>
      <c r="Q1198" s="73">
        <v>0</v>
      </c>
      <c r="R1198" s="74">
        <v>46.066387499999998</v>
      </c>
    </row>
    <row r="1199" spans="1:18" x14ac:dyDescent="0.2">
      <c r="A1199" s="37">
        <v>1197</v>
      </c>
      <c r="B1199" s="38">
        <v>2</v>
      </c>
      <c r="C1199" s="38">
        <v>19</v>
      </c>
      <c r="D1199" s="39">
        <v>21</v>
      </c>
      <c r="E1199" s="69">
        <v>32222</v>
      </c>
      <c r="F1199" s="70">
        <v>2750.3919734308661</v>
      </c>
      <c r="G1199" s="71">
        <v>2000</v>
      </c>
      <c r="H1199" s="71">
        <v>27471.608026569134</v>
      </c>
      <c r="I1199" s="71">
        <v>58</v>
      </c>
      <c r="J1199" s="42">
        <v>27413.608026569134</v>
      </c>
      <c r="K1199" s="42">
        <v>27550</v>
      </c>
      <c r="L1199" s="42">
        <v>0</v>
      </c>
      <c r="M1199" s="72">
        <v>108.634625</v>
      </c>
      <c r="N1199" s="42">
        <v>0</v>
      </c>
      <c r="O1199" s="42">
        <v>41.9</v>
      </c>
      <c r="P1199" s="42">
        <v>0</v>
      </c>
      <c r="Q1199" s="73">
        <v>0</v>
      </c>
      <c r="R1199" s="74">
        <v>47.17924575</v>
      </c>
    </row>
    <row r="1200" spans="1:18" x14ac:dyDescent="0.2">
      <c r="A1200" s="37">
        <v>1198</v>
      </c>
      <c r="B1200" s="38">
        <v>2</v>
      </c>
      <c r="C1200" s="38">
        <v>19</v>
      </c>
      <c r="D1200" s="39">
        <v>22</v>
      </c>
      <c r="E1200" s="69">
        <v>31198</v>
      </c>
      <c r="F1200" s="70">
        <v>2750.2524116336945</v>
      </c>
      <c r="G1200" s="71">
        <v>2000</v>
      </c>
      <c r="H1200" s="71">
        <v>26447.747588366306</v>
      </c>
      <c r="I1200" s="71">
        <v>56</v>
      </c>
      <c r="J1200" s="42">
        <v>26391.747588366306</v>
      </c>
      <c r="K1200" s="42">
        <v>26581</v>
      </c>
      <c r="L1200" s="42">
        <v>0</v>
      </c>
      <c r="M1200" s="72">
        <v>108.634625</v>
      </c>
      <c r="N1200" s="42">
        <v>0</v>
      </c>
      <c r="O1200" s="42">
        <v>39.67</v>
      </c>
      <c r="P1200" s="42">
        <v>0</v>
      </c>
      <c r="Q1200" s="73">
        <v>0</v>
      </c>
      <c r="R1200" s="74">
        <v>47.17924575</v>
      </c>
    </row>
    <row r="1201" spans="1:18" x14ac:dyDescent="0.2">
      <c r="A1201" s="37">
        <v>1199</v>
      </c>
      <c r="B1201" s="38">
        <v>2</v>
      </c>
      <c r="C1201" s="38">
        <v>19</v>
      </c>
      <c r="D1201" s="39">
        <v>23</v>
      </c>
      <c r="E1201" s="69">
        <v>30219</v>
      </c>
      <c r="F1201" s="70">
        <v>2250.2831508136942</v>
      </c>
      <c r="G1201" s="71">
        <v>2000</v>
      </c>
      <c r="H1201" s="71">
        <v>25968.716849186305</v>
      </c>
      <c r="I1201" s="71">
        <v>52</v>
      </c>
      <c r="J1201" s="42">
        <v>25916.716849186305</v>
      </c>
      <c r="K1201" s="42">
        <v>26039</v>
      </c>
      <c r="L1201" s="42">
        <v>0</v>
      </c>
      <c r="M1201" s="72">
        <v>108.634625</v>
      </c>
      <c r="N1201" s="42">
        <v>0</v>
      </c>
      <c r="O1201" s="42">
        <v>32.14</v>
      </c>
      <c r="P1201" s="42">
        <v>0</v>
      </c>
      <c r="Q1201" s="73">
        <v>0</v>
      </c>
      <c r="R1201" s="74">
        <v>47.17924575</v>
      </c>
    </row>
    <row r="1202" spans="1:18" x14ac:dyDescent="0.2">
      <c r="A1202" s="37">
        <v>1200</v>
      </c>
      <c r="B1202" s="38">
        <v>2</v>
      </c>
      <c r="C1202" s="38">
        <v>19</v>
      </c>
      <c r="D1202" s="39">
        <v>24</v>
      </c>
      <c r="E1202" s="69">
        <v>29285</v>
      </c>
      <c r="F1202" s="70">
        <v>2249.281088581371</v>
      </c>
      <c r="G1202" s="71">
        <v>1000</v>
      </c>
      <c r="H1202" s="71">
        <v>26035.718911418629</v>
      </c>
      <c r="I1202" s="71">
        <v>51</v>
      </c>
      <c r="J1202" s="42">
        <v>25984.718911418629</v>
      </c>
      <c r="K1202" s="42">
        <v>26123</v>
      </c>
      <c r="L1202" s="42">
        <v>0</v>
      </c>
      <c r="M1202" s="72">
        <v>108.634625</v>
      </c>
      <c r="N1202" s="42">
        <v>0</v>
      </c>
      <c r="O1202" s="42">
        <v>34.950000000000003</v>
      </c>
      <c r="P1202" s="42">
        <v>0</v>
      </c>
      <c r="Q1202" s="73">
        <v>0</v>
      </c>
      <c r="R1202" s="74">
        <v>46.066387499999998</v>
      </c>
    </row>
    <row r="1203" spans="1:18" x14ac:dyDescent="0.2">
      <c r="A1203" s="37">
        <v>1201</v>
      </c>
      <c r="B1203" s="38">
        <v>2</v>
      </c>
      <c r="C1203" s="38">
        <v>20</v>
      </c>
      <c r="D1203" s="39">
        <v>1</v>
      </c>
      <c r="E1203" s="69">
        <v>29129</v>
      </c>
      <c r="F1203" s="70">
        <v>1998.4326471336944</v>
      </c>
      <c r="G1203" s="71">
        <v>1000</v>
      </c>
      <c r="H1203" s="71">
        <v>26130.567352866306</v>
      </c>
      <c r="I1203" s="71">
        <v>51</v>
      </c>
      <c r="J1203" s="42">
        <v>26079.567352866306</v>
      </c>
      <c r="K1203" s="42">
        <v>26222</v>
      </c>
      <c r="L1203" s="42">
        <v>0</v>
      </c>
      <c r="M1203" s="72">
        <v>108.634625</v>
      </c>
      <c r="N1203" s="42">
        <v>0</v>
      </c>
      <c r="O1203" s="42">
        <v>39.340000000000003</v>
      </c>
      <c r="P1203" s="42">
        <v>0</v>
      </c>
      <c r="Q1203" s="73">
        <v>0</v>
      </c>
      <c r="R1203" s="74">
        <v>44.580374999999997</v>
      </c>
    </row>
    <row r="1204" spans="1:18" x14ac:dyDescent="0.2">
      <c r="A1204" s="37">
        <v>1202</v>
      </c>
      <c r="B1204" s="38">
        <v>2</v>
      </c>
      <c r="C1204" s="38">
        <v>20</v>
      </c>
      <c r="D1204" s="39">
        <v>2</v>
      </c>
      <c r="E1204" s="69">
        <v>29118</v>
      </c>
      <c r="F1204" s="70">
        <v>1998.6759792136945</v>
      </c>
      <c r="G1204" s="71">
        <v>1000</v>
      </c>
      <c r="H1204" s="71">
        <v>26119.324020786305</v>
      </c>
      <c r="I1204" s="71">
        <v>51</v>
      </c>
      <c r="J1204" s="42">
        <v>26068.324020786305</v>
      </c>
      <c r="K1204" s="42">
        <v>26191</v>
      </c>
      <c r="L1204" s="42">
        <v>0</v>
      </c>
      <c r="M1204" s="72">
        <v>108.634625</v>
      </c>
      <c r="N1204" s="42">
        <v>0</v>
      </c>
      <c r="O1204" s="42">
        <v>37.33</v>
      </c>
      <c r="P1204" s="42">
        <v>0</v>
      </c>
      <c r="Q1204" s="73">
        <v>0</v>
      </c>
      <c r="R1204" s="74">
        <v>44.580374999999997</v>
      </c>
    </row>
    <row r="1205" spans="1:18" x14ac:dyDescent="0.2">
      <c r="A1205" s="37">
        <v>1203</v>
      </c>
      <c r="B1205" s="38">
        <v>2</v>
      </c>
      <c r="C1205" s="38">
        <v>20</v>
      </c>
      <c r="D1205" s="39">
        <v>3</v>
      </c>
      <c r="E1205" s="69">
        <v>29402</v>
      </c>
      <c r="F1205" s="70">
        <v>1996.0055107336946</v>
      </c>
      <c r="G1205" s="71">
        <v>1000</v>
      </c>
      <c r="H1205" s="71">
        <v>26405.994489266304</v>
      </c>
      <c r="I1205" s="71">
        <v>52</v>
      </c>
      <c r="J1205" s="42">
        <v>26353.994489266304</v>
      </c>
      <c r="K1205" s="42">
        <v>26562</v>
      </c>
      <c r="L1205" s="42">
        <v>0</v>
      </c>
      <c r="M1205" s="72">
        <v>108.634625</v>
      </c>
      <c r="N1205" s="42">
        <v>0</v>
      </c>
      <c r="O1205" s="42">
        <v>36.53</v>
      </c>
      <c r="P1205" s="42">
        <v>0</v>
      </c>
      <c r="Q1205" s="73">
        <v>0</v>
      </c>
      <c r="R1205" s="74">
        <v>44.580374999999997</v>
      </c>
    </row>
    <row r="1206" spans="1:18" x14ac:dyDescent="0.2">
      <c r="A1206" s="37">
        <v>1204</v>
      </c>
      <c r="B1206" s="38">
        <v>2</v>
      </c>
      <c r="C1206" s="38">
        <v>20</v>
      </c>
      <c r="D1206" s="39">
        <v>4</v>
      </c>
      <c r="E1206" s="69">
        <v>29952</v>
      </c>
      <c r="F1206" s="70">
        <v>1999.7827941536946</v>
      </c>
      <c r="G1206" s="71">
        <v>1200</v>
      </c>
      <c r="H1206" s="71">
        <v>26752.217205846304</v>
      </c>
      <c r="I1206" s="71">
        <v>53</v>
      </c>
      <c r="J1206" s="42">
        <v>26699.217205846304</v>
      </c>
      <c r="K1206" s="42">
        <v>26869</v>
      </c>
      <c r="L1206" s="42">
        <v>0</v>
      </c>
      <c r="M1206" s="72">
        <v>108.634625</v>
      </c>
      <c r="N1206" s="42">
        <v>0</v>
      </c>
      <c r="O1206" s="42">
        <v>37.01</v>
      </c>
      <c r="P1206" s="42">
        <v>0</v>
      </c>
      <c r="Q1206" s="73">
        <v>0</v>
      </c>
      <c r="R1206" s="74">
        <v>45.075712499999995</v>
      </c>
    </row>
    <row r="1207" spans="1:18" x14ac:dyDescent="0.2">
      <c r="A1207" s="37">
        <v>1205</v>
      </c>
      <c r="B1207" s="38">
        <v>2</v>
      </c>
      <c r="C1207" s="38">
        <v>20</v>
      </c>
      <c r="D1207" s="39">
        <v>5</v>
      </c>
      <c r="E1207" s="69">
        <v>30460</v>
      </c>
      <c r="F1207" s="70">
        <v>1998.8157196136945</v>
      </c>
      <c r="G1207" s="71">
        <v>2000</v>
      </c>
      <c r="H1207" s="71">
        <v>26461.184280386304</v>
      </c>
      <c r="I1207" s="71">
        <v>57</v>
      </c>
      <c r="J1207" s="42">
        <v>26404.184280386304</v>
      </c>
      <c r="K1207" s="42">
        <v>26586</v>
      </c>
      <c r="L1207" s="42">
        <v>0</v>
      </c>
      <c r="M1207" s="72">
        <v>108.634625</v>
      </c>
      <c r="N1207" s="42">
        <v>0</v>
      </c>
      <c r="O1207" s="42">
        <v>38.57</v>
      </c>
      <c r="P1207" s="42">
        <v>0</v>
      </c>
      <c r="Q1207" s="73">
        <v>0</v>
      </c>
      <c r="R1207" s="74">
        <v>46.066387499999998</v>
      </c>
    </row>
    <row r="1208" spans="1:18" x14ac:dyDescent="0.2">
      <c r="A1208" s="37">
        <v>1206</v>
      </c>
      <c r="B1208" s="38">
        <v>2</v>
      </c>
      <c r="C1208" s="38">
        <v>20</v>
      </c>
      <c r="D1208" s="39">
        <v>6</v>
      </c>
      <c r="E1208" s="69">
        <v>33088</v>
      </c>
      <c r="F1208" s="70">
        <v>2749.2890232136942</v>
      </c>
      <c r="G1208" s="71">
        <v>2200</v>
      </c>
      <c r="H1208" s="71">
        <v>28138.710976786308</v>
      </c>
      <c r="I1208" s="71">
        <v>60</v>
      </c>
      <c r="J1208" s="42">
        <v>28078.710976786308</v>
      </c>
      <c r="K1208" s="42">
        <v>28192</v>
      </c>
      <c r="L1208" s="42">
        <v>0</v>
      </c>
      <c r="M1208" s="72">
        <v>108.634625</v>
      </c>
      <c r="N1208" s="42">
        <v>0</v>
      </c>
      <c r="O1208" s="42">
        <v>42.79</v>
      </c>
      <c r="P1208" s="42">
        <v>0</v>
      </c>
      <c r="Q1208" s="73">
        <v>0</v>
      </c>
      <c r="R1208" s="74">
        <v>46.201479545454546</v>
      </c>
    </row>
    <row r="1209" spans="1:18" x14ac:dyDescent="0.2">
      <c r="A1209" s="37">
        <v>1207</v>
      </c>
      <c r="B1209" s="38">
        <v>2</v>
      </c>
      <c r="C1209" s="38">
        <v>20</v>
      </c>
      <c r="D1209" s="39">
        <v>7</v>
      </c>
      <c r="E1209" s="69">
        <v>34194</v>
      </c>
      <c r="F1209" s="70">
        <v>2023.8531052169269</v>
      </c>
      <c r="G1209" s="71">
        <v>0</v>
      </c>
      <c r="H1209" s="71">
        <v>32170.146894783073</v>
      </c>
      <c r="I1209" s="71">
        <v>64</v>
      </c>
      <c r="J1209" s="42">
        <v>32106.146894783073</v>
      </c>
      <c r="K1209" s="42">
        <v>32465</v>
      </c>
      <c r="L1209" s="42">
        <v>0</v>
      </c>
      <c r="M1209" s="72">
        <v>300</v>
      </c>
      <c r="N1209" s="42">
        <v>0</v>
      </c>
      <c r="O1209" s="42">
        <v>53.04</v>
      </c>
      <c r="P1209" s="42">
        <v>0</v>
      </c>
      <c r="Q1209" s="73">
        <v>0</v>
      </c>
      <c r="R1209" s="74">
        <v>0</v>
      </c>
    </row>
    <row r="1210" spans="1:18" x14ac:dyDescent="0.2">
      <c r="A1210" s="37">
        <v>1208</v>
      </c>
      <c r="B1210" s="38">
        <v>2</v>
      </c>
      <c r="C1210" s="38">
        <v>20</v>
      </c>
      <c r="D1210" s="39">
        <v>8</v>
      </c>
      <c r="E1210" s="69">
        <v>34065</v>
      </c>
      <c r="F1210" s="70">
        <v>2047.4028070736945</v>
      </c>
      <c r="G1210" s="71">
        <v>0</v>
      </c>
      <c r="H1210" s="71">
        <v>32017.597192926307</v>
      </c>
      <c r="I1210" s="71">
        <v>62</v>
      </c>
      <c r="J1210" s="42">
        <v>31955.597192926307</v>
      </c>
      <c r="K1210" s="42">
        <v>32296</v>
      </c>
      <c r="L1210" s="42">
        <v>0</v>
      </c>
      <c r="M1210" s="72">
        <v>300</v>
      </c>
      <c r="N1210" s="42">
        <v>0</v>
      </c>
      <c r="O1210" s="42">
        <v>55.52</v>
      </c>
      <c r="P1210" s="42">
        <v>0</v>
      </c>
      <c r="Q1210" s="73">
        <v>0</v>
      </c>
      <c r="R1210" s="74">
        <v>0</v>
      </c>
    </row>
    <row r="1211" spans="1:18" x14ac:dyDescent="0.2">
      <c r="A1211" s="37">
        <v>1209</v>
      </c>
      <c r="B1211" s="38">
        <v>2</v>
      </c>
      <c r="C1211" s="38">
        <v>20</v>
      </c>
      <c r="D1211" s="39">
        <v>9</v>
      </c>
      <c r="E1211" s="69">
        <v>32422</v>
      </c>
      <c r="F1211" s="70">
        <v>2048.1607699236947</v>
      </c>
      <c r="G1211" s="71">
        <v>0</v>
      </c>
      <c r="H1211" s="71">
        <v>30373.839230076304</v>
      </c>
      <c r="I1211" s="71">
        <v>59</v>
      </c>
      <c r="J1211" s="42">
        <v>30314.839230076304</v>
      </c>
      <c r="K1211" s="42">
        <v>30570</v>
      </c>
      <c r="L1211" s="42">
        <v>0</v>
      </c>
      <c r="M1211" s="72">
        <v>300</v>
      </c>
      <c r="N1211" s="42">
        <v>0</v>
      </c>
      <c r="O1211" s="42">
        <v>48.22</v>
      </c>
      <c r="P1211" s="42">
        <v>0</v>
      </c>
      <c r="Q1211" s="73">
        <v>0</v>
      </c>
      <c r="R1211" s="74">
        <v>0</v>
      </c>
    </row>
    <row r="1212" spans="1:18" x14ac:dyDescent="0.2">
      <c r="A1212" s="37">
        <v>1210</v>
      </c>
      <c r="B1212" s="38">
        <v>2</v>
      </c>
      <c r="C1212" s="38">
        <v>20</v>
      </c>
      <c r="D1212" s="39">
        <v>10</v>
      </c>
      <c r="E1212" s="69">
        <v>30559</v>
      </c>
      <c r="F1212" s="70">
        <v>2800.9134974136941</v>
      </c>
      <c r="G1212" s="71">
        <v>2000</v>
      </c>
      <c r="H1212" s="71">
        <v>25758.086502586306</v>
      </c>
      <c r="I1212" s="71">
        <v>60</v>
      </c>
      <c r="J1212" s="42">
        <v>25698.086502586306</v>
      </c>
      <c r="K1212" s="42">
        <v>25808</v>
      </c>
      <c r="L1212" s="42">
        <v>0</v>
      </c>
      <c r="M1212" s="72">
        <v>108.634625</v>
      </c>
      <c r="N1212" s="42">
        <v>0</v>
      </c>
      <c r="O1212" s="42">
        <v>45.47</v>
      </c>
      <c r="P1212" s="42">
        <v>0</v>
      </c>
      <c r="Q1212" s="73">
        <v>0</v>
      </c>
      <c r="R1212" s="74">
        <v>46.066387499999998</v>
      </c>
    </row>
    <row r="1213" spans="1:18" x14ac:dyDescent="0.2">
      <c r="A1213" s="37">
        <v>1211</v>
      </c>
      <c r="B1213" s="38">
        <v>2</v>
      </c>
      <c r="C1213" s="38">
        <v>20</v>
      </c>
      <c r="D1213" s="39">
        <v>11</v>
      </c>
      <c r="E1213" s="69">
        <v>29894</v>
      </c>
      <c r="F1213" s="70">
        <v>2033.0528127636944</v>
      </c>
      <c r="G1213" s="71">
        <v>2000</v>
      </c>
      <c r="H1213" s="71">
        <v>25860.947187236306</v>
      </c>
      <c r="I1213" s="71">
        <v>56</v>
      </c>
      <c r="J1213" s="42">
        <v>25804.947187236306</v>
      </c>
      <c r="K1213" s="42">
        <v>25907</v>
      </c>
      <c r="L1213" s="42">
        <v>0</v>
      </c>
      <c r="M1213" s="72">
        <v>108.634625</v>
      </c>
      <c r="N1213" s="42">
        <v>0</v>
      </c>
      <c r="O1213" s="42">
        <v>46.27</v>
      </c>
      <c r="P1213" s="42">
        <v>0</v>
      </c>
      <c r="Q1213" s="73">
        <v>0</v>
      </c>
      <c r="R1213" s="74">
        <v>46.066387499999998</v>
      </c>
    </row>
    <row r="1214" spans="1:18" x14ac:dyDescent="0.2">
      <c r="A1214" s="37">
        <v>1212</v>
      </c>
      <c r="B1214" s="38">
        <v>2</v>
      </c>
      <c r="C1214" s="38">
        <v>20</v>
      </c>
      <c r="D1214" s="39">
        <v>12</v>
      </c>
      <c r="E1214" s="69">
        <v>29379</v>
      </c>
      <c r="F1214" s="70">
        <v>2038.0629596475328</v>
      </c>
      <c r="G1214" s="71">
        <v>1000</v>
      </c>
      <c r="H1214" s="71">
        <v>26340.937040352466</v>
      </c>
      <c r="I1214" s="71">
        <v>54</v>
      </c>
      <c r="J1214" s="42">
        <v>26286.937040352466</v>
      </c>
      <c r="K1214" s="42">
        <v>26482</v>
      </c>
      <c r="L1214" s="42">
        <v>0</v>
      </c>
      <c r="M1214" s="72">
        <v>108.634625</v>
      </c>
      <c r="N1214" s="42">
        <v>0</v>
      </c>
      <c r="O1214" s="42">
        <v>43.3</v>
      </c>
      <c r="P1214" s="42">
        <v>0</v>
      </c>
      <c r="Q1214" s="73">
        <v>0</v>
      </c>
      <c r="R1214" s="74">
        <v>44.580374999999997</v>
      </c>
    </row>
    <row r="1215" spans="1:18" x14ac:dyDescent="0.2">
      <c r="A1215" s="37">
        <v>1213</v>
      </c>
      <c r="B1215" s="38">
        <v>2</v>
      </c>
      <c r="C1215" s="38">
        <v>20</v>
      </c>
      <c r="D1215" s="39">
        <v>13</v>
      </c>
      <c r="E1215" s="69">
        <v>28653</v>
      </c>
      <c r="F1215" s="70">
        <v>2037.7665986836944</v>
      </c>
      <c r="G1215" s="71">
        <v>1000</v>
      </c>
      <c r="H1215" s="71">
        <v>25615.233401316305</v>
      </c>
      <c r="I1215" s="71">
        <v>52</v>
      </c>
      <c r="J1215" s="42">
        <v>25563.233401316305</v>
      </c>
      <c r="K1215" s="42">
        <v>25685</v>
      </c>
      <c r="L1215" s="42">
        <v>0</v>
      </c>
      <c r="M1215" s="72">
        <v>108.634625</v>
      </c>
      <c r="N1215" s="42">
        <v>0</v>
      </c>
      <c r="O1215" s="42">
        <v>41.11</v>
      </c>
      <c r="P1215" s="42">
        <v>0</v>
      </c>
      <c r="Q1215" s="73">
        <v>0</v>
      </c>
      <c r="R1215" s="74">
        <v>44.580374999999997</v>
      </c>
    </row>
    <row r="1216" spans="1:18" x14ac:dyDescent="0.2">
      <c r="A1216" s="37">
        <v>1214</v>
      </c>
      <c r="B1216" s="38">
        <v>2</v>
      </c>
      <c r="C1216" s="38">
        <v>20</v>
      </c>
      <c r="D1216" s="39">
        <v>14</v>
      </c>
      <c r="E1216" s="69">
        <v>28283</v>
      </c>
      <c r="F1216" s="70">
        <v>2041.4580657736944</v>
      </c>
      <c r="G1216" s="71">
        <v>1000</v>
      </c>
      <c r="H1216" s="71">
        <v>25241.541934226305</v>
      </c>
      <c r="I1216" s="71">
        <v>50</v>
      </c>
      <c r="J1216" s="42">
        <v>25191.541934226305</v>
      </c>
      <c r="K1216" s="42">
        <v>25295</v>
      </c>
      <c r="L1216" s="42">
        <v>0</v>
      </c>
      <c r="M1216" s="72">
        <v>108.634625</v>
      </c>
      <c r="N1216" s="42">
        <v>0</v>
      </c>
      <c r="O1216" s="42">
        <v>39.01</v>
      </c>
      <c r="P1216" s="42">
        <v>0</v>
      </c>
      <c r="Q1216" s="73">
        <v>0</v>
      </c>
      <c r="R1216" s="74">
        <v>44.580374999999997</v>
      </c>
    </row>
    <row r="1217" spans="1:18" x14ac:dyDescent="0.2">
      <c r="A1217" s="37">
        <v>1215</v>
      </c>
      <c r="B1217" s="38">
        <v>2</v>
      </c>
      <c r="C1217" s="38">
        <v>20</v>
      </c>
      <c r="D1217" s="39">
        <v>15</v>
      </c>
      <c r="E1217" s="69">
        <v>27814</v>
      </c>
      <c r="F1217" s="70">
        <v>2032.6000238236945</v>
      </c>
      <c r="G1217" s="71">
        <v>1000</v>
      </c>
      <c r="H1217" s="71">
        <v>24781.399976176304</v>
      </c>
      <c r="I1217" s="71">
        <v>51</v>
      </c>
      <c r="J1217" s="42">
        <v>24730.399976176304</v>
      </c>
      <c r="K1217" s="42">
        <v>24778</v>
      </c>
      <c r="L1217" s="42">
        <v>0</v>
      </c>
      <c r="M1217" s="72">
        <v>108.634625</v>
      </c>
      <c r="N1217" s="42">
        <v>0</v>
      </c>
      <c r="O1217" s="42">
        <v>37.58</v>
      </c>
      <c r="P1217" s="42">
        <v>0</v>
      </c>
      <c r="Q1217" s="73">
        <v>0</v>
      </c>
      <c r="R1217" s="74">
        <v>44.580374999999997</v>
      </c>
    </row>
    <row r="1218" spans="1:18" x14ac:dyDescent="0.2">
      <c r="A1218" s="37">
        <v>1216</v>
      </c>
      <c r="B1218" s="38">
        <v>2</v>
      </c>
      <c r="C1218" s="38">
        <v>20</v>
      </c>
      <c r="D1218" s="39">
        <v>16</v>
      </c>
      <c r="E1218" s="69">
        <v>28328</v>
      </c>
      <c r="F1218" s="70">
        <v>2037.6935734136944</v>
      </c>
      <c r="G1218" s="71">
        <v>1000</v>
      </c>
      <c r="H1218" s="71">
        <v>25290.306426586307</v>
      </c>
      <c r="I1218" s="71">
        <v>53</v>
      </c>
      <c r="J1218" s="42">
        <v>25237.306426586307</v>
      </c>
      <c r="K1218" s="42">
        <v>25319</v>
      </c>
      <c r="L1218" s="42">
        <v>0</v>
      </c>
      <c r="M1218" s="72">
        <v>108.634625</v>
      </c>
      <c r="N1218" s="42">
        <v>0</v>
      </c>
      <c r="O1218" s="42">
        <v>37.31</v>
      </c>
      <c r="P1218" s="42">
        <v>0</v>
      </c>
      <c r="Q1218" s="73">
        <v>0</v>
      </c>
      <c r="R1218" s="74">
        <v>44.580374999999997</v>
      </c>
    </row>
    <row r="1219" spans="1:18" x14ac:dyDescent="0.2">
      <c r="A1219" s="37">
        <v>1217</v>
      </c>
      <c r="B1219" s="38">
        <v>2</v>
      </c>
      <c r="C1219" s="38">
        <v>20</v>
      </c>
      <c r="D1219" s="39">
        <v>17</v>
      </c>
      <c r="E1219" s="69">
        <v>29963</v>
      </c>
      <c r="F1219" s="70">
        <v>2042.5181278936946</v>
      </c>
      <c r="G1219" s="71">
        <v>1300</v>
      </c>
      <c r="H1219" s="71">
        <v>26620.481872106306</v>
      </c>
      <c r="I1219" s="71">
        <v>58</v>
      </c>
      <c r="J1219" s="42">
        <v>26562.481872106306</v>
      </c>
      <c r="K1219" s="42">
        <v>26737</v>
      </c>
      <c r="L1219" s="42">
        <v>0</v>
      </c>
      <c r="M1219" s="72">
        <v>108.634625</v>
      </c>
      <c r="N1219" s="42">
        <v>0</v>
      </c>
      <c r="O1219" s="42">
        <v>37.75</v>
      </c>
      <c r="P1219" s="42">
        <v>0</v>
      </c>
      <c r="Q1219" s="73">
        <v>0</v>
      </c>
      <c r="R1219" s="74">
        <v>45.266226923076921</v>
      </c>
    </row>
    <row r="1220" spans="1:18" x14ac:dyDescent="0.2">
      <c r="A1220" s="37">
        <v>1218</v>
      </c>
      <c r="B1220" s="38">
        <v>2</v>
      </c>
      <c r="C1220" s="38">
        <v>20</v>
      </c>
      <c r="D1220" s="39">
        <v>18</v>
      </c>
      <c r="E1220" s="69">
        <v>31441</v>
      </c>
      <c r="F1220" s="70">
        <v>2291.1394541536943</v>
      </c>
      <c r="G1220" s="71">
        <v>2000</v>
      </c>
      <c r="H1220" s="71">
        <v>27149.860545846306</v>
      </c>
      <c r="I1220" s="71">
        <v>60</v>
      </c>
      <c r="J1220" s="42">
        <v>27089.860545846306</v>
      </c>
      <c r="K1220" s="42">
        <v>27197</v>
      </c>
      <c r="L1220" s="42">
        <v>0</v>
      </c>
      <c r="M1220" s="72">
        <v>108.634625</v>
      </c>
      <c r="N1220" s="42">
        <v>0</v>
      </c>
      <c r="O1220" s="42">
        <v>41.48</v>
      </c>
      <c r="P1220" s="42">
        <v>0</v>
      </c>
      <c r="Q1220" s="73">
        <v>0</v>
      </c>
      <c r="R1220" s="74">
        <v>46.066387499999998</v>
      </c>
    </row>
    <row r="1221" spans="1:18" x14ac:dyDescent="0.2">
      <c r="A1221" s="37">
        <v>1219</v>
      </c>
      <c r="B1221" s="38">
        <v>2</v>
      </c>
      <c r="C1221" s="38">
        <v>20</v>
      </c>
      <c r="D1221" s="39">
        <v>19</v>
      </c>
      <c r="E1221" s="69">
        <v>31652</v>
      </c>
      <c r="F1221" s="70">
        <v>2285.2301888776337</v>
      </c>
      <c r="G1221" s="71">
        <v>2000</v>
      </c>
      <c r="H1221" s="71">
        <v>27366.769811122365</v>
      </c>
      <c r="I1221" s="71">
        <v>59</v>
      </c>
      <c r="J1221" s="42">
        <v>27307.769811122365</v>
      </c>
      <c r="K1221" s="42">
        <v>27457</v>
      </c>
      <c r="L1221" s="42">
        <v>0</v>
      </c>
      <c r="M1221" s="72">
        <v>108.634625</v>
      </c>
      <c r="N1221" s="42">
        <v>0</v>
      </c>
      <c r="O1221" s="42">
        <v>43.14</v>
      </c>
      <c r="P1221" s="42">
        <v>0</v>
      </c>
      <c r="Q1221" s="73">
        <v>0</v>
      </c>
      <c r="R1221" s="74">
        <v>46.066387499999998</v>
      </c>
    </row>
    <row r="1222" spans="1:18" x14ac:dyDescent="0.2">
      <c r="A1222" s="37">
        <v>1220</v>
      </c>
      <c r="B1222" s="38">
        <v>2</v>
      </c>
      <c r="C1222" s="38">
        <v>20</v>
      </c>
      <c r="D1222" s="39">
        <v>20</v>
      </c>
      <c r="E1222" s="69">
        <v>31133</v>
      </c>
      <c r="F1222" s="70">
        <v>2295.9991169402601</v>
      </c>
      <c r="G1222" s="71">
        <v>2000</v>
      </c>
      <c r="H1222" s="71">
        <v>26837.00088305974</v>
      </c>
      <c r="I1222" s="71">
        <v>58</v>
      </c>
      <c r="J1222" s="42">
        <v>26779.00088305974</v>
      </c>
      <c r="K1222" s="42">
        <v>26941</v>
      </c>
      <c r="L1222" s="42">
        <v>0</v>
      </c>
      <c r="M1222" s="72">
        <v>108.634625</v>
      </c>
      <c r="N1222" s="42">
        <v>0</v>
      </c>
      <c r="O1222" s="42">
        <v>40.369999999999997</v>
      </c>
      <c r="P1222" s="42">
        <v>0</v>
      </c>
      <c r="Q1222" s="73">
        <v>0</v>
      </c>
      <c r="R1222" s="74">
        <v>46.066387499999998</v>
      </c>
    </row>
    <row r="1223" spans="1:18" x14ac:dyDescent="0.2">
      <c r="A1223" s="37">
        <v>1221</v>
      </c>
      <c r="B1223" s="38">
        <v>2</v>
      </c>
      <c r="C1223" s="38">
        <v>20</v>
      </c>
      <c r="D1223" s="39">
        <v>21</v>
      </c>
      <c r="E1223" s="69">
        <v>30281</v>
      </c>
      <c r="F1223" s="70">
        <v>2038.0568753436944</v>
      </c>
      <c r="G1223" s="71">
        <v>2000</v>
      </c>
      <c r="H1223" s="71">
        <v>26242.943124656307</v>
      </c>
      <c r="I1223" s="71">
        <v>57</v>
      </c>
      <c r="J1223" s="42">
        <v>26185.943124656307</v>
      </c>
      <c r="K1223" s="42">
        <v>26329</v>
      </c>
      <c r="L1223" s="42">
        <v>0</v>
      </c>
      <c r="M1223" s="72">
        <v>108.634625</v>
      </c>
      <c r="N1223" s="42">
        <v>0</v>
      </c>
      <c r="O1223" s="42">
        <v>36.659999999999997</v>
      </c>
      <c r="P1223" s="42">
        <v>0</v>
      </c>
      <c r="Q1223" s="73">
        <v>0</v>
      </c>
      <c r="R1223" s="74">
        <v>46.066387499999998</v>
      </c>
    </row>
    <row r="1224" spans="1:18" x14ac:dyDescent="0.2">
      <c r="A1224" s="37">
        <v>1222</v>
      </c>
      <c r="B1224" s="38">
        <v>2</v>
      </c>
      <c r="C1224" s="38">
        <v>20</v>
      </c>
      <c r="D1224" s="39">
        <v>22</v>
      </c>
      <c r="E1224" s="69">
        <v>29370</v>
      </c>
      <c r="F1224" s="70">
        <v>2039.9170268036944</v>
      </c>
      <c r="G1224" s="71">
        <v>1300</v>
      </c>
      <c r="H1224" s="71">
        <v>26030.082973196306</v>
      </c>
      <c r="I1224" s="71">
        <v>55</v>
      </c>
      <c r="J1224" s="42">
        <v>25975.082973196306</v>
      </c>
      <c r="K1224" s="42">
        <v>26093</v>
      </c>
      <c r="L1224" s="42">
        <v>0</v>
      </c>
      <c r="M1224" s="72">
        <v>108.634625</v>
      </c>
      <c r="N1224" s="42">
        <v>0</v>
      </c>
      <c r="O1224" s="42">
        <v>35.22</v>
      </c>
      <c r="P1224" s="42">
        <v>0</v>
      </c>
      <c r="Q1224" s="73">
        <v>0</v>
      </c>
      <c r="R1224" s="74">
        <v>45.266226923076921</v>
      </c>
    </row>
    <row r="1225" spans="1:18" x14ac:dyDescent="0.2">
      <c r="A1225" s="37">
        <v>1223</v>
      </c>
      <c r="B1225" s="38">
        <v>2</v>
      </c>
      <c r="C1225" s="38">
        <v>20</v>
      </c>
      <c r="D1225" s="39">
        <v>23</v>
      </c>
      <c r="E1225" s="69">
        <v>27816</v>
      </c>
      <c r="F1225" s="70">
        <v>2038.7538270836944</v>
      </c>
      <c r="G1225" s="71">
        <v>1000</v>
      </c>
      <c r="H1225" s="71">
        <v>24777.246172916304</v>
      </c>
      <c r="I1225" s="71">
        <v>51</v>
      </c>
      <c r="J1225" s="42">
        <v>24726.246172916304</v>
      </c>
      <c r="K1225" s="42">
        <v>24770</v>
      </c>
      <c r="L1225" s="42">
        <v>0</v>
      </c>
      <c r="M1225" s="72">
        <v>108.634625</v>
      </c>
      <c r="N1225" s="42">
        <v>0</v>
      </c>
      <c r="O1225" s="42">
        <v>30.15</v>
      </c>
      <c r="P1225" s="42">
        <v>0</v>
      </c>
      <c r="Q1225" s="73">
        <v>0</v>
      </c>
      <c r="R1225" s="74">
        <v>44.580374999999997</v>
      </c>
    </row>
    <row r="1226" spans="1:18" x14ac:dyDescent="0.2">
      <c r="A1226" s="37">
        <v>1224</v>
      </c>
      <c r="B1226" s="38">
        <v>2</v>
      </c>
      <c r="C1226" s="38">
        <v>20</v>
      </c>
      <c r="D1226" s="39">
        <v>24</v>
      </c>
      <c r="E1226" s="69">
        <v>27007</v>
      </c>
      <c r="F1226" s="70">
        <v>2038.5703571556137</v>
      </c>
      <c r="G1226" s="71">
        <v>1000</v>
      </c>
      <c r="H1226" s="71">
        <v>23968.429642844385</v>
      </c>
      <c r="I1226" s="71">
        <v>49</v>
      </c>
      <c r="J1226" s="42">
        <v>23919.429642844385</v>
      </c>
      <c r="K1226" s="42">
        <v>23949</v>
      </c>
      <c r="L1226" s="42">
        <v>0</v>
      </c>
      <c r="M1226" s="72">
        <v>108.634625</v>
      </c>
      <c r="N1226" s="42">
        <v>0</v>
      </c>
      <c r="O1226" s="42">
        <v>32.380000000000003</v>
      </c>
      <c r="P1226" s="42">
        <v>0</v>
      </c>
      <c r="Q1226" s="73">
        <v>0</v>
      </c>
      <c r="R1226" s="74">
        <v>44.580374999999997</v>
      </c>
    </row>
    <row r="1227" spans="1:18" x14ac:dyDescent="0.2">
      <c r="A1227" s="37">
        <v>1225</v>
      </c>
      <c r="B1227" s="38">
        <v>2</v>
      </c>
      <c r="C1227" s="38">
        <v>21</v>
      </c>
      <c r="D1227" s="39">
        <v>1</v>
      </c>
      <c r="E1227" s="69">
        <v>26784</v>
      </c>
      <c r="F1227" s="70">
        <v>2036.4980094736945</v>
      </c>
      <c r="G1227" s="71">
        <v>0</v>
      </c>
      <c r="H1227" s="71">
        <v>24747.501990526307</v>
      </c>
      <c r="I1227" s="71">
        <v>49</v>
      </c>
      <c r="J1227" s="42">
        <v>24698.501990526307</v>
      </c>
      <c r="K1227" s="42">
        <v>24741</v>
      </c>
      <c r="L1227" s="42">
        <v>0</v>
      </c>
      <c r="M1227" s="72">
        <v>108.634625</v>
      </c>
      <c r="N1227" s="42">
        <v>0</v>
      </c>
      <c r="O1227" s="42">
        <v>23.84</v>
      </c>
      <c r="P1227" s="42">
        <v>0</v>
      </c>
      <c r="Q1227" s="73">
        <v>0</v>
      </c>
      <c r="R1227" s="74">
        <v>0</v>
      </c>
    </row>
    <row r="1228" spans="1:18" x14ac:dyDescent="0.2">
      <c r="A1228" s="37">
        <v>1226</v>
      </c>
      <c r="B1228" s="38">
        <v>2</v>
      </c>
      <c r="C1228" s="38">
        <v>21</v>
      </c>
      <c r="D1228" s="39">
        <v>2</v>
      </c>
      <c r="E1228" s="69">
        <v>26098</v>
      </c>
      <c r="F1228" s="70">
        <v>2046.7099237275329</v>
      </c>
      <c r="G1228" s="71">
        <v>0</v>
      </c>
      <c r="H1228" s="71">
        <v>24051.290076272468</v>
      </c>
      <c r="I1228" s="71">
        <v>48</v>
      </c>
      <c r="J1228" s="42">
        <v>24003.290076272468</v>
      </c>
      <c r="K1228" s="42">
        <v>24052</v>
      </c>
      <c r="L1228" s="42">
        <v>0</v>
      </c>
      <c r="M1228" s="72">
        <v>108.634625</v>
      </c>
      <c r="N1228" s="42">
        <v>0</v>
      </c>
      <c r="O1228" s="42">
        <v>23.26</v>
      </c>
      <c r="P1228" s="42">
        <v>0</v>
      </c>
      <c r="Q1228" s="73">
        <v>0</v>
      </c>
      <c r="R1228" s="74">
        <v>0</v>
      </c>
    </row>
    <row r="1229" spans="1:18" x14ac:dyDescent="0.2">
      <c r="A1229" s="37">
        <v>1227</v>
      </c>
      <c r="B1229" s="38">
        <v>2</v>
      </c>
      <c r="C1229" s="38">
        <v>21</v>
      </c>
      <c r="D1229" s="39">
        <v>3</v>
      </c>
      <c r="E1229" s="69">
        <v>26346</v>
      </c>
      <c r="F1229" s="70">
        <v>2041.2420024636945</v>
      </c>
      <c r="G1229" s="71">
        <v>0</v>
      </c>
      <c r="H1229" s="71">
        <v>24304.757997536304</v>
      </c>
      <c r="I1229" s="71">
        <v>49</v>
      </c>
      <c r="J1229" s="42">
        <v>24255.757997536304</v>
      </c>
      <c r="K1229" s="42">
        <v>24321</v>
      </c>
      <c r="L1229" s="42">
        <v>0</v>
      </c>
      <c r="M1229" s="72">
        <v>108.634625</v>
      </c>
      <c r="N1229" s="42">
        <v>0</v>
      </c>
      <c r="O1229" s="42">
        <v>23.26</v>
      </c>
      <c r="P1229" s="42">
        <v>0</v>
      </c>
      <c r="Q1229" s="73">
        <v>0</v>
      </c>
      <c r="R1229" s="74">
        <v>0</v>
      </c>
    </row>
    <row r="1230" spans="1:18" x14ac:dyDescent="0.2">
      <c r="A1230" s="37">
        <v>1228</v>
      </c>
      <c r="B1230" s="38">
        <v>2</v>
      </c>
      <c r="C1230" s="38">
        <v>21</v>
      </c>
      <c r="D1230" s="39">
        <v>4</v>
      </c>
      <c r="E1230" s="69">
        <v>26710</v>
      </c>
      <c r="F1230" s="70">
        <v>2041.5465915536945</v>
      </c>
      <c r="G1230" s="71">
        <v>0</v>
      </c>
      <c r="H1230" s="71">
        <v>24668.453408446305</v>
      </c>
      <c r="I1230" s="71">
        <v>50</v>
      </c>
      <c r="J1230" s="42">
        <v>24618.453408446305</v>
      </c>
      <c r="K1230" s="42">
        <v>24663</v>
      </c>
      <c r="L1230" s="42">
        <v>0</v>
      </c>
      <c r="M1230" s="72">
        <v>108.634625</v>
      </c>
      <c r="N1230" s="42">
        <v>0</v>
      </c>
      <c r="O1230" s="42">
        <v>23.26</v>
      </c>
      <c r="P1230" s="42">
        <v>0</v>
      </c>
      <c r="Q1230" s="73">
        <v>0</v>
      </c>
      <c r="R1230" s="74">
        <v>0</v>
      </c>
    </row>
    <row r="1231" spans="1:18" x14ac:dyDescent="0.2">
      <c r="A1231" s="37">
        <v>1229</v>
      </c>
      <c r="B1231" s="38">
        <v>2</v>
      </c>
      <c r="C1231" s="38">
        <v>21</v>
      </c>
      <c r="D1231" s="39">
        <v>5</v>
      </c>
      <c r="E1231" s="69">
        <v>27361</v>
      </c>
      <c r="F1231" s="70">
        <v>2035.1860466603612</v>
      </c>
      <c r="G1231" s="71">
        <v>0</v>
      </c>
      <c r="H1231" s="71">
        <v>25325.813953339639</v>
      </c>
      <c r="I1231" s="71">
        <v>51</v>
      </c>
      <c r="J1231" s="42">
        <v>25274.813953339639</v>
      </c>
      <c r="K1231" s="42">
        <v>25381</v>
      </c>
      <c r="L1231" s="42">
        <v>0</v>
      </c>
      <c r="M1231" s="72">
        <v>108.634625</v>
      </c>
      <c r="N1231" s="42">
        <v>0</v>
      </c>
      <c r="O1231" s="42">
        <v>23.33</v>
      </c>
      <c r="P1231" s="42">
        <v>0</v>
      </c>
      <c r="Q1231" s="73">
        <v>0</v>
      </c>
      <c r="R1231" s="74">
        <v>0</v>
      </c>
    </row>
    <row r="1232" spans="1:18" x14ac:dyDescent="0.2">
      <c r="A1232" s="37">
        <v>1230</v>
      </c>
      <c r="B1232" s="38">
        <v>2</v>
      </c>
      <c r="C1232" s="38">
        <v>21</v>
      </c>
      <c r="D1232" s="39">
        <v>6</v>
      </c>
      <c r="E1232" s="69">
        <v>28585</v>
      </c>
      <c r="F1232" s="70">
        <v>2037.7067830336946</v>
      </c>
      <c r="G1232" s="71">
        <v>216</v>
      </c>
      <c r="H1232" s="71">
        <v>26331.293216966304</v>
      </c>
      <c r="I1232" s="71">
        <v>52</v>
      </c>
      <c r="J1232" s="42">
        <v>26279.293216966304</v>
      </c>
      <c r="K1232" s="42">
        <v>26478</v>
      </c>
      <c r="L1232" s="42">
        <v>0</v>
      </c>
      <c r="M1232" s="72">
        <v>108.634625</v>
      </c>
      <c r="N1232" s="42">
        <v>0</v>
      </c>
      <c r="O1232" s="42">
        <v>27.98</v>
      </c>
      <c r="P1232" s="42">
        <v>0</v>
      </c>
      <c r="Q1232" s="73">
        <v>0</v>
      </c>
      <c r="R1232" s="74">
        <v>41</v>
      </c>
    </row>
    <row r="1233" spans="1:18" x14ac:dyDescent="0.2">
      <c r="A1233" s="37">
        <v>1231</v>
      </c>
      <c r="B1233" s="38">
        <v>2</v>
      </c>
      <c r="C1233" s="38">
        <v>21</v>
      </c>
      <c r="D1233" s="39">
        <v>7</v>
      </c>
      <c r="E1233" s="69">
        <v>30214</v>
      </c>
      <c r="F1233" s="70">
        <v>2290.3183996633911</v>
      </c>
      <c r="G1233" s="71">
        <v>1466</v>
      </c>
      <c r="H1233" s="71">
        <v>26457.681600336608</v>
      </c>
      <c r="I1233" s="71">
        <v>58</v>
      </c>
      <c r="J1233" s="42">
        <v>26399.681600336608</v>
      </c>
      <c r="K1233" s="42">
        <v>26582</v>
      </c>
      <c r="L1233" s="42">
        <v>0</v>
      </c>
      <c r="M1233" s="72">
        <v>108.634625</v>
      </c>
      <c r="N1233" s="42">
        <v>0</v>
      </c>
      <c r="O1233" s="42">
        <v>36.5</v>
      </c>
      <c r="P1233" s="42">
        <v>0</v>
      </c>
      <c r="Q1233" s="73">
        <v>0</v>
      </c>
      <c r="R1233" s="74">
        <v>46.588465211459756</v>
      </c>
    </row>
    <row r="1234" spans="1:18" x14ac:dyDescent="0.2">
      <c r="A1234" s="37">
        <v>1232</v>
      </c>
      <c r="B1234" s="38">
        <v>2</v>
      </c>
      <c r="C1234" s="38">
        <v>21</v>
      </c>
      <c r="D1234" s="39">
        <v>8</v>
      </c>
      <c r="E1234" s="69">
        <v>31276</v>
      </c>
      <c r="F1234" s="70">
        <v>2286.0704762036944</v>
      </c>
      <c r="G1234" s="71">
        <v>2066</v>
      </c>
      <c r="H1234" s="71">
        <v>26923.929523796305</v>
      </c>
      <c r="I1234" s="71">
        <v>58</v>
      </c>
      <c r="J1234" s="42">
        <v>26865.929523796305</v>
      </c>
      <c r="K1234" s="42">
        <v>27041</v>
      </c>
      <c r="L1234" s="42">
        <v>0</v>
      </c>
      <c r="M1234" s="72">
        <v>108.634625</v>
      </c>
      <c r="N1234" s="42">
        <v>0</v>
      </c>
      <c r="O1234" s="42">
        <v>36.33</v>
      </c>
      <c r="P1234" s="42">
        <v>0</v>
      </c>
      <c r="Q1234" s="73">
        <v>0</v>
      </c>
      <c r="R1234" s="74">
        <v>43.799520813165536</v>
      </c>
    </row>
    <row r="1235" spans="1:18" x14ac:dyDescent="0.2">
      <c r="A1235" s="37">
        <v>1233</v>
      </c>
      <c r="B1235" s="38">
        <v>2</v>
      </c>
      <c r="C1235" s="38">
        <v>21</v>
      </c>
      <c r="D1235" s="39">
        <v>9</v>
      </c>
      <c r="E1235" s="69">
        <v>30562</v>
      </c>
      <c r="F1235" s="70">
        <v>2038.6169506246035</v>
      </c>
      <c r="G1235" s="71">
        <v>1966</v>
      </c>
      <c r="H1235" s="71">
        <v>26557.383049375396</v>
      </c>
      <c r="I1235" s="71">
        <v>56</v>
      </c>
      <c r="J1235" s="42">
        <v>26501.383049375396</v>
      </c>
      <c r="K1235" s="42">
        <v>26684</v>
      </c>
      <c r="L1235" s="42">
        <v>0</v>
      </c>
      <c r="M1235" s="72">
        <v>108.634625</v>
      </c>
      <c r="N1235" s="42">
        <v>0</v>
      </c>
      <c r="O1235" s="42">
        <v>30.22</v>
      </c>
      <c r="P1235" s="42">
        <v>0</v>
      </c>
      <c r="Q1235" s="73">
        <v>0</v>
      </c>
      <c r="R1235" s="74">
        <v>44.146129196337746</v>
      </c>
    </row>
    <row r="1236" spans="1:18" x14ac:dyDescent="0.2">
      <c r="A1236" s="37">
        <v>1234</v>
      </c>
      <c r="B1236" s="38">
        <v>2</v>
      </c>
      <c r="C1236" s="38">
        <v>21</v>
      </c>
      <c r="D1236" s="39">
        <v>10</v>
      </c>
      <c r="E1236" s="69">
        <v>29400</v>
      </c>
      <c r="F1236" s="70">
        <v>2035.5485299452096</v>
      </c>
      <c r="G1236" s="71">
        <v>1266</v>
      </c>
      <c r="H1236" s="71">
        <v>26098.451470054792</v>
      </c>
      <c r="I1236" s="71">
        <v>54</v>
      </c>
      <c r="J1236" s="42">
        <v>26044.451470054792</v>
      </c>
      <c r="K1236" s="42">
        <v>26175</v>
      </c>
      <c r="L1236" s="42">
        <v>0</v>
      </c>
      <c r="M1236" s="72">
        <v>108.634625</v>
      </c>
      <c r="N1236" s="42">
        <v>0</v>
      </c>
      <c r="O1236" s="42">
        <v>29.37</v>
      </c>
      <c r="P1236" s="42">
        <v>0</v>
      </c>
      <c r="Q1236" s="73">
        <v>0</v>
      </c>
      <c r="R1236" s="74">
        <v>48.105568720379146</v>
      </c>
    </row>
    <row r="1237" spans="1:18" x14ac:dyDescent="0.2">
      <c r="A1237" s="37">
        <v>1235</v>
      </c>
      <c r="B1237" s="38">
        <v>2</v>
      </c>
      <c r="C1237" s="38">
        <v>21</v>
      </c>
      <c r="D1237" s="39">
        <v>11</v>
      </c>
      <c r="E1237" s="69">
        <v>28710</v>
      </c>
      <c r="F1237" s="70">
        <v>2038.6589268980379</v>
      </c>
      <c r="G1237" s="71">
        <v>0</v>
      </c>
      <c r="H1237" s="71">
        <v>26671.341073101961</v>
      </c>
      <c r="I1237" s="71">
        <v>51</v>
      </c>
      <c r="J1237" s="42">
        <v>26620.341073101961</v>
      </c>
      <c r="K1237" s="42">
        <v>26773</v>
      </c>
      <c r="L1237" s="42">
        <v>0</v>
      </c>
      <c r="M1237" s="72">
        <v>108.634625</v>
      </c>
      <c r="N1237" s="42">
        <v>0</v>
      </c>
      <c r="O1237" s="42">
        <v>28.97</v>
      </c>
      <c r="P1237" s="42">
        <v>0</v>
      </c>
      <c r="Q1237" s="73">
        <v>0</v>
      </c>
      <c r="R1237" s="74">
        <v>0</v>
      </c>
    </row>
    <row r="1238" spans="1:18" x14ac:dyDescent="0.2">
      <c r="A1238" s="37">
        <v>1236</v>
      </c>
      <c r="B1238" s="38">
        <v>2</v>
      </c>
      <c r="C1238" s="38">
        <v>21</v>
      </c>
      <c r="D1238" s="39">
        <v>12</v>
      </c>
      <c r="E1238" s="69">
        <v>27746</v>
      </c>
      <c r="F1238" s="70">
        <v>2045.4004800045027</v>
      </c>
      <c r="G1238" s="71">
        <v>0</v>
      </c>
      <c r="H1238" s="71">
        <v>25700.599519995496</v>
      </c>
      <c r="I1238" s="71">
        <v>49</v>
      </c>
      <c r="J1238" s="42">
        <v>25651.599519995496</v>
      </c>
      <c r="K1238" s="42">
        <v>25761</v>
      </c>
      <c r="L1238" s="42">
        <v>0</v>
      </c>
      <c r="M1238" s="72">
        <v>108.634625</v>
      </c>
      <c r="N1238" s="42">
        <v>0</v>
      </c>
      <c r="O1238" s="42">
        <v>28.23</v>
      </c>
      <c r="P1238" s="42">
        <v>0</v>
      </c>
      <c r="Q1238" s="73">
        <v>0</v>
      </c>
      <c r="R1238" s="74">
        <v>0</v>
      </c>
    </row>
    <row r="1239" spans="1:18" x14ac:dyDescent="0.2">
      <c r="A1239" s="37">
        <v>1237</v>
      </c>
      <c r="B1239" s="38">
        <v>2</v>
      </c>
      <c r="C1239" s="38">
        <v>21</v>
      </c>
      <c r="D1239" s="39">
        <v>13</v>
      </c>
      <c r="E1239" s="69">
        <v>27044</v>
      </c>
      <c r="F1239" s="70">
        <v>2042.1903871685429</v>
      </c>
      <c r="G1239" s="71">
        <v>0</v>
      </c>
      <c r="H1239" s="71">
        <v>25001.809612831457</v>
      </c>
      <c r="I1239" s="71">
        <v>49</v>
      </c>
      <c r="J1239" s="42">
        <v>24952.809612831457</v>
      </c>
      <c r="K1239" s="42">
        <v>25035</v>
      </c>
      <c r="L1239" s="42">
        <v>0</v>
      </c>
      <c r="M1239" s="72">
        <v>108.634625</v>
      </c>
      <c r="N1239" s="42">
        <v>0</v>
      </c>
      <c r="O1239" s="42">
        <v>27.46</v>
      </c>
      <c r="P1239" s="42">
        <v>0</v>
      </c>
      <c r="Q1239" s="73">
        <v>0</v>
      </c>
      <c r="R1239" s="74">
        <v>0</v>
      </c>
    </row>
    <row r="1240" spans="1:18" x14ac:dyDescent="0.2">
      <c r="A1240" s="37">
        <v>1238</v>
      </c>
      <c r="B1240" s="38">
        <v>2</v>
      </c>
      <c r="C1240" s="38">
        <v>21</v>
      </c>
      <c r="D1240" s="39">
        <v>14</v>
      </c>
      <c r="E1240" s="69">
        <v>26770</v>
      </c>
      <c r="F1240" s="70">
        <v>2040.8900385336945</v>
      </c>
      <c r="G1240" s="71">
        <v>0</v>
      </c>
      <c r="H1240" s="71">
        <v>24729.109961466307</v>
      </c>
      <c r="I1240" s="71">
        <v>48</v>
      </c>
      <c r="J1240" s="42">
        <v>24681.109961466307</v>
      </c>
      <c r="K1240" s="42">
        <v>24724</v>
      </c>
      <c r="L1240" s="42">
        <v>0</v>
      </c>
      <c r="M1240" s="72">
        <v>108.634625</v>
      </c>
      <c r="N1240" s="42">
        <v>0</v>
      </c>
      <c r="O1240" s="42">
        <v>26.97</v>
      </c>
      <c r="P1240" s="42">
        <v>0</v>
      </c>
      <c r="Q1240" s="73">
        <v>0</v>
      </c>
      <c r="R1240" s="74">
        <v>0</v>
      </c>
    </row>
    <row r="1241" spans="1:18" x14ac:dyDescent="0.2">
      <c r="A1241" s="37">
        <v>1239</v>
      </c>
      <c r="B1241" s="38">
        <v>2</v>
      </c>
      <c r="C1241" s="38">
        <v>21</v>
      </c>
      <c r="D1241" s="39">
        <v>15</v>
      </c>
      <c r="E1241" s="69">
        <v>26247</v>
      </c>
      <c r="F1241" s="70">
        <v>2041.9726013536945</v>
      </c>
      <c r="G1241" s="71">
        <v>0</v>
      </c>
      <c r="H1241" s="71">
        <v>24205.027398646307</v>
      </c>
      <c r="I1241" s="71">
        <v>47</v>
      </c>
      <c r="J1241" s="42">
        <v>24158.027398646307</v>
      </c>
      <c r="K1241" s="42">
        <v>24230</v>
      </c>
      <c r="L1241" s="42">
        <v>0</v>
      </c>
      <c r="M1241" s="72">
        <v>108.634625</v>
      </c>
      <c r="N1241" s="42">
        <v>0</v>
      </c>
      <c r="O1241" s="42">
        <v>26.16</v>
      </c>
      <c r="P1241" s="42">
        <v>0</v>
      </c>
      <c r="Q1241" s="73">
        <v>0</v>
      </c>
      <c r="R1241" s="74">
        <v>0</v>
      </c>
    </row>
    <row r="1242" spans="1:18" x14ac:dyDescent="0.2">
      <c r="A1242" s="37">
        <v>1240</v>
      </c>
      <c r="B1242" s="38">
        <v>2</v>
      </c>
      <c r="C1242" s="38">
        <v>21</v>
      </c>
      <c r="D1242" s="39">
        <v>16</v>
      </c>
      <c r="E1242" s="69">
        <v>26610</v>
      </c>
      <c r="F1242" s="70">
        <v>2042.3081913327853</v>
      </c>
      <c r="G1242" s="71">
        <v>0</v>
      </c>
      <c r="H1242" s="71">
        <v>24567.691808667216</v>
      </c>
      <c r="I1242" s="71">
        <v>49</v>
      </c>
      <c r="J1242" s="42">
        <v>24518.691808667216</v>
      </c>
      <c r="K1242" s="42">
        <v>24558</v>
      </c>
      <c r="L1242" s="42">
        <v>0</v>
      </c>
      <c r="M1242" s="72">
        <v>108.634625</v>
      </c>
      <c r="N1242" s="42">
        <v>0</v>
      </c>
      <c r="O1242" s="42">
        <v>26.92</v>
      </c>
      <c r="P1242" s="42">
        <v>0</v>
      </c>
      <c r="Q1242" s="73">
        <v>0</v>
      </c>
      <c r="R1242" s="74">
        <v>0</v>
      </c>
    </row>
    <row r="1243" spans="1:18" x14ac:dyDescent="0.2">
      <c r="A1243" s="37">
        <v>1241</v>
      </c>
      <c r="B1243" s="38">
        <v>2</v>
      </c>
      <c r="C1243" s="38">
        <v>21</v>
      </c>
      <c r="D1243" s="39">
        <v>17</v>
      </c>
      <c r="E1243" s="69">
        <v>27603</v>
      </c>
      <c r="F1243" s="70">
        <v>2037.2160449014723</v>
      </c>
      <c r="G1243" s="71">
        <v>0</v>
      </c>
      <c r="H1243" s="71">
        <v>25565.783955098526</v>
      </c>
      <c r="I1243" s="71">
        <v>52</v>
      </c>
      <c r="J1243" s="42">
        <v>25513.783955098526</v>
      </c>
      <c r="K1243" s="42">
        <v>25630</v>
      </c>
      <c r="L1243" s="42">
        <v>0</v>
      </c>
      <c r="M1243" s="72">
        <v>108.634625</v>
      </c>
      <c r="N1243" s="42">
        <v>0</v>
      </c>
      <c r="O1243" s="42">
        <v>27.03</v>
      </c>
      <c r="P1243" s="42">
        <v>0</v>
      </c>
      <c r="Q1243" s="73">
        <v>0</v>
      </c>
      <c r="R1243" s="74">
        <v>0</v>
      </c>
    </row>
    <row r="1244" spans="1:18" x14ac:dyDescent="0.2">
      <c r="A1244" s="37">
        <v>1242</v>
      </c>
      <c r="B1244" s="38">
        <v>2</v>
      </c>
      <c r="C1244" s="38">
        <v>21</v>
      </c>
      <c r="D1244" s="39">
        <v>18</v>
      </c>
      <c r="E1244" s="69">
        <v>28940</v>
      </c>
      <c r="F1244" s="70">
        <v>2027.1228416908662</v>
      </c>
      <c r="G1244" s="71">
        <v>0</v>
      </c>
      <c r="H1244" s="71">
        <v>26912.877158309133</v>
      </c>
      <c r="I1244" s="71">
        <v>54</v>
      </c>
      <c r="J1244" s="42">
        <v>26858.877158309133</v>
      </c>
      <c r="K1244" s="42">
        <v>27017</v>
      </c>
      <c r="L1244" s="42">
        <v>0</v>
      </c>
      <c r="M1244" s="72">
        <v>108.634625</v>
      </c>
      <c r="N1244" s="42">
        <v>0</v>
      </c>
      <c r="O1244" s="42">
        <v>32.909999999999997</v>
      </c>
      <c r="P1244" s="42">
        <v>0</v>
      </c>
      <c r="Q1244" s="73">
        <v>0</v>
      </c>
      <c r="R1244" s="74">
        <v>0</v>
      </c>
    </row>
    <row r="1245" spans="1:18" x14ac:dyDescent="0.2">
      <c r="A1245" s="37">
        <v>1243</v>
      </c>
      <c r="B1245" s="38">
        <v>2</v>
      </c>
      <c r="C1245" s="38">
        <v>21</v>
      </c>
      <c r="D1245" s="39">
        <v>19</v>
      </c>
      <c r="E1245" s="69">
        <v>28740</v>
      </c>
      <c r="F1245" s="70">
        <v>2032.2862038236944</v>
      </c>
      <c r="G1245" s="71">
        <v>0</v>
      </c>
      <c r="H1245" s="71">
        <v>26707.713796176307</v>
      </c>
      <c r="I1245" s="71">
        <v>54</v>
      </c>
      <c r="J1245" s="42">
        <v>26653.713796176307</v>
      </c>
      <c r="K1245" s="42">
        <v>26813</v>
      </c>
      <c r="L1245" s="42">
        <v>0</v>
      </c>
      <c r="M1245" s="72">
        <v>108.634625</v>
      </c>
      <c r="N1245" s="42">
        <v>0</v>
      </c>
      <c r="O1245" s="42">
        <v>35.71</v>
      </c>
      <c r="P1245" s="42">
        <v>0</v>
      </c>
      <c r="Q1245" s="73">
        <v>0</v>
      </c>
      <c r="R1245" s="74">
        <v>0</v>
      </c>
    </row>
    <row r="1246" spans="1:18" x14ac:dyDescent="0.2">
      <c r="A1246" s="37">
        <v>1244</v>
      </c>
      <c r="B1246" s="38">
        <v>2</v>
      </c>
      <c r="C1246" s="38">
        <v>21</v>
      </c>
      <c r="D1246" s="39">
        <v>20</v>
      </c>
      <c r="E1246" s="69">
        <v>28131</v>
      </c>
      <c r="F1246" s="70">
        <v>2034.4582605636945</v>
      </c>
      <c r="G1246" s="71">
        <v>0</v>
      </c>
      <c r="H1246" s="71">
        <v>26096.541739436307</v>
      </c>
      <c r="I1246" s="71">
        <v>52</v>
      </c>
      <c r="J1246" s="42">
        <v>26044.541739436307</v>
      </c>
      <c r="K1246" s="42">
        <v>26175</v>
      </c>
      <c r="L1246" s="42">
        <v>0</v>
      </c>
      <c r="M1246" s="72">
        <v>108.634625</v>
      </c>
      <c r="N1246" s="42">
        <v>0</v>
      </c>
      <c r="O1246" s="42">
        <v>31.55</v>
      </c>
      <c r="P1246" s="42">
        <v>0</v>
      </c>
      <c r="Q1246" s="73">
        <v>0</v>
      </c>
      <c r="R1246" s="74">
        <v>0</v>
      </c>
    </row>
    <row r="1247" spans="1:18" x14ac:dyDescent="0.2">
      <c r="A1247" s="37">
        <v>1245</v>
      </c>
      <c r="B1247" s="38">
        <v>2</v>
      </c>
      <c r="C1247" s="38">
        <v>21</v>
      </c>
      <c r="D1247" s="39">
        <v>21</v>
      </c>
      <c r="E1247" s="69">
        <v>27569</v>
      </c>
      <c r="F1247" s="70">
        <v>2041.3156622036945</v>
      </c>
      <c r="G1247" s="71">
        <v>0</v>
      </c>
      <c r="H1247" s="71">
        <v>25527.684337796305</v>
      </c>
      <c r="I1247" s="71">
        <v>51</v>
      </c>
      <c r="J1247" s="42">
        <v>25476.684337796305</v>
      </c>
      <c r="K1247" s="42">
        <v>25592</v>
      </c>
      <c r="L1247" s="42">
        <v>0</v>
      </c>
      <c r="M1247" s="72">
        <v>108.634625</v>
      </c>
      <c r="N1247" s="42">
        <v>0</v>
      </c>
      <c r="O1247" s="42">
        <v>31.03</v>
      </c>
      <c r="P1247" s="42">
        <v>0</v>
      </c>
      <c r="Q1247" s="73">
        <v>0</v>
      </c>
      <c r="R1247" s="74">
        <v>0</v>
      </c>
    </row>
    <row r="1248" spans="1:18" x14ac:dyDescent="0.2">
      <c r="A1248" s="37">
        <v>1246</v>
      </c>
      <c r="B1248" s="38">
        <v>2</v>
      </c>
      <c r="C1248" s="38">
        <v>21</v>
      </c>
      <c r="D1248" s="39">
        <v>22</v>
      </c>
      <c r="E1248" s="69">
        <v>26777</v>
      </c>
      <c r="F1248" s="70">
        <v>2041.0344615736944</v>
      </c>
      <c r="G1248" s="71">
        <v>0</v>
      </c>
      <c r="H1248" s="71">
        <v>24735.965538426306</v>
      </c>
      <c r="I1248" s="71">
        <v>48</v>
      </c>
      <c r="J1248" s="42">
        <v>24687.965538426306</v>
      </c>
      <c r="K1248" s="42">
        <v>24736</v>
      </c>
      <c r="L1248" s="42">
        <v>0</v>
      </c>
      <c r="M1248" s="72">
        <v>108.634625</v>
      </c>
      <c r="N1248" s="42">
        <v>0</v>
      </c>
      <c r="O1248" s="42">
        <v>30.71</v>
      </c>
      <c r="P1248" s="42">
        <v>0</v>
      </c>
      <c r="Q1248" s="73">
        <v>0</v>
      </c>
      <c r="R1248" s="74">
        <v>0</v>
      </c>
    </row>
    <row r="1249" spans="1:18" x14ac:dyDescent="0.2">
      <c r="A1249" s="37">
        <v>1247</v>
      </c>
      <c r="B1249" s="38">
        <v>2</v>
      </c>
      <c r="C1249" s="38">
        <v>21</v>
      </c>
      <c r="D1249" s="39">
        <v>23</v>
      </c>
      <c r="E1249" s="69">
        <v>25858</v>
      </c>
      <c r="F1249" s="70">
        <v>2034.5321998436946</v>
      </c>
      <c r="G1249" s="71">
        <v>0</v>
      </c>
      <c r="H1249" s="71">
        <v>23823.467800156304</v>
      </c>
      <c r="I1249" s="71">
        <v>46</v>
      </c>
      <c r="J1249" s="42">
        <v>23777.467800156304</v>
      </c>
      <c r="K1249" s="42">
        <v>23847</v>
      </c>
      <c r="L1249" s="42">
        <v>0</v>
      </c>
      <c r="M1249" s="72">
        <v>108.634625</v>
      </c>
      <c r="N1249" s="42">
        <v>0</v>
      </c>
      <c r="O1249" s="42">
        <v>26.97</v>
      </c>
      <c r="P1249" s="42">
        <v>0</v>
      </c>
      <c r="Q1249" s="73">
        <v>0</v>
      </c>
      <c r="R1249" s="74">
        <v>0</v>
      </c>
    </row>
    <row r="1250" spans="1:18" x14ac:dyDescent="0.2">
      <c r="A1250" s="37">
        <v>1248</v>
      </c>
      <c r="B1250" s="38">
        <v>2</v>
      </c>
      <c r="C1250" s="38">
        <v>21</v>
      </c>
      <c r="D1250" s="39">
        <v>24</v>
      </c>
      <c r="E1250" s="69">
        <v>24995</v>
      </c>
      <c r="F1250" s="70">
        <v>2040.0816454398562</v>
      </c>
      <c r="G1250" s="71">
        <v>0</v>
      </c>
      <c r="H1250" s="71">
        <v>22954.918354560145</v>
      </c>
      <c r="I1250" s="71">
        <v>44</v>
      </c>
      <c r="J1250" s="42">
        <v>22910.918354560145</v>
      </c>
      <c r="K1250" s="42">
        <v>23018</v>
      </c>
      <c r="L1250" s="42">
        <v>0</v>
      </c>
      <c r="M1250" s="72">
        <v>108.634625</v>
      </c>
      <c r="N1250" s="42">
        <v>0</v>
      </c>
      <c r="O1250" s="42">
        <v>28.98</v>
      </c>
      <c r="P1250" s="42">
        <v>0</v>
      </c>
      <c r="Q1250" s="73">
        <v>0</v>
      </c>
      <c r="R1250" s="74">
        <v>0</v>
      </c>
    </row>
    <row r="1251" spans="1:18" x14ac:dyDescent="0.2">
      <c r="A1251" s="37">
        <v>1249</v>
      </c>
      <c r="B1251" s="38">
        <v>2</v>
      </c>
      <c r="C1251" s="38">
        <v>22</v>
      </c>
      <c r="D1251" s="39">
        <v>1</v>
      </c>
      <c r="E1251" s="69">
        <v>24534</v>
      </c>
      <c r="F1251" s="70">
        <v>2045.0409605536945</v>
      </c>
      <c r="G1251" s="71">
        <v>0</v>
      </c>
      <c r="H1251" s="71">
        <v>22488.959039446305</v>
      </c>
      <c r="I1251" s="71">
        <v>43</v>
      </c>
      <c r="J1251" s="42">
        <v>22445.959039446305</v>
      </c>
      <c r="K1251" s="42">
        <v>22584</v>
      </c>
      <c r="L1251" s="42">
        <v>0</v>
      </c>
      <c r="M1251" s="72">
        <v>108.634625</v>
      </c>
      <c r="N1251" s="42">
        <v>0</v>
      </c>
      <c r="O1251" s="42">
        <v>27.49</v>
      </c>
      <c r="P1251" s="42">
        <v>0</v>
      </c>
      <c r="Q1251" s="73">
        <v>0</v>
      </c>
      <c r="R1251" s="74">
        <v>0</v>
      </c>
    </row>
    <row r="1252" spans="1:18" x14ac:dyDescent="0.2">
      <c r="A1252" s="37">
        <v>1250</v>
      </c>
      <c r="B1252" s="38">
        <v>2</v>
      </c>
      <c r="C1252" s="38">
        <v>22</v>
      </c>
      <c r="D1252" s="39">
        <v>2</v>
      </c>
      <c r="E1252" s="69">
        <v>24355</v>
      </c>
      <c r="F1252" s="70">
        <v>2043.8797597136945</v>
      </c>
      <c r="G1252" s="71">
        <v>0</v>
      </c>
      <c r="H1252" s="71">
        <v>22311.120240286305</v>
      </c>
      <c r="I1252" s="71">
        <v>42</v>
      </c>
      <c r="J1252" s="42">
        <v>22269.120240286305</v>
      </c>
      <c r="K1252" s="42">
        <v>22427</v>
      </c>
      <c r="L1252" s="42">
        <v>0</v>
      </c>
      <c r="M1252" s="72">
        <v>108.634625</v>
      </c>
      <c r="N1252" s="42">
        <v>0</v>
      </c>
      <c r="O1252" s="42">
        <v>27.7</v>
      </c>
      <c r="P1252" s="42">
        <v>0</v>
      </c>
      <c r="Q1252" s="73">
        <v>0</v>
      </c>
      <c r="R1252" s="74">
        <v>0</v>
      </c>
    </row>
    <row r="1253" spans="1:18" x14ac:dyDescent="0.2">
      <c r="A1253" s="37">
        <v>1251</v>
      </c>
      <c r="B1253" s="38">
        <v>2</v>
      </c>
      <c r="C1253" s="38">
        <v>22</v>
      </c>
      <c r="D1253" s="39">
        <v>3</v>
      </c>
      <c r="E1253" s="69">
        <v>24488</v>
      </c>
      <c r="F1253" s="70">
        <v>2038.7407786836945</v>
      </c>
      <c r="G1253" s="71">
        <v>0</v>
      </c>
      <c r="H1253" s="71">
        <v>22449.259221316304</v>
      </c>
      <c r="I1253" s="71">
        <v>43</v>
      </c>
      <c r="J1253" s="42">
        <v>22406.259221316304</v>
      </c>
      <c r="K1253" s="42">
        <v>22545</v>
      </c>
      <c r="L1253" s="42">
        <v>0</v>
      </c>
      <c r="M1253" s="72">
        <v>108.634625</v>
      </c>
      <c r="N1253" s="42">
        <v>0</v>
      </c>
      <c r="O1253" s="42">
        <v>27.73</v>
      </c>
      <c r="P1253" s="42">
        <v>0</v>
      </c>
      <c r="Q1253" s="73">
        <v>0</v>
      </c>
      <c r="R1253" s="74">
        <v>0</v>
      </c>
    </row>
    <row r="1254" spans="1:18" x14ac:dyDescent="0.2">
      <c r="A1254" s="37">
        <v>1252</v>
      </c>
      <c r="B1254" s="38">
        <v>2</v>
      </c>
      <c r="C1254" s="38">
        <v>22</v>
      </c>
      <c r="D1254" s="39">
        <v>4</v>
      </c>
      <c r="E1254" s="69">
        <v>24734</v>
      </c>
      <c r="F1254" s="70">
        <v>2038.7901290036946</v>
      </c>
      <c r="G1254" s="71">
        <v>0</v>
      </c>
      <c r="H1254" s="71">
        <v>22695.209870996307</v>
      </c>
      <c r="I1254" s="71">
        <v>45</v>
      </c>
      <c r="J1254" s="42">
        <v>22650.209870996307</v>
      </c>
      <c r="K1254" s="42">
        <v>22756</v>
      </c>
      <c r="L1254" s="42">
        <v>0</v>
      </c>
      <c r="M1254" s="72">
        <v>108.634625</v>
      </c>
      <c r="N1254" s="42">
        <v>0</v>
      </c>
      <c r="O1254" s="42">
        <v>29.14</v>
      </c>
      <c r="P1254" s="42">
        <v>0</v>
      </c>
      <c r="Q1254" s="73">
        <v>0</v>
      </c>
      <c r="R1254" s="74">
        <v>0</v>
      </c>
    </row>
    <row r="1255" spans="1:18" x14ac:dyDescent="0.2">
      <c r="A1255" s="37">
        <v>1253</v>
      </c>
      <c r="B1255" s="38">
        <v>2</v>
      </c>
      <c r="C1255" s="38">
        <v>22</v>
      </c>
      <c r="D1255" s="39">
        <v>5</v>
      </c>
      <c r="E1255" s="69">
        <v>25478</v>
      </c>
      <c r="F1255" s="70">
        <v>2040.5216732636945</v>
      </c>
      <c r="G1255" s="71">
        <v>0</v>
      </c>
      <c r="H1255" s="71">
        <v>23437.478326736305</v>
      </c>
      <c r="I1255" s="71">
        <v>46</v>
      </c>
      <c r="J1255" s="42">
        <v>23391.478326736305</v>
      </c>
      <c r="K1255" s="42">
        <v>23521</v>
      </c>
      <c r="L1255" s="42">
        <v>0</v>
      </c>
      <c r="M1255" s="72">
        <v>108.634625</v>
      </c>
      <c r="N1255" s="42">
        <v>0</v>
      </c>
      <c r="O1255" s="42">
        <v>29.06</v>
      </c>
      <c r="P1255" s="42">
        <v>0</v>
      </c>
      <c r="Q1255" s="73">
        <v>0</v>
      </c>
      <c r="R1255" s="74">
        <v>0</v>
      </c>
    </row>
    <row r="1256" spans="1:18" x14ac:dyDescent="0.2">
      <c r="A1256" s="37">
        <v>1254</v>
      </c>
      <c r="B1256" s="38">
        <v>2</v>
      </c>
      <c r="C1256" s="38">
        <v>22</v>
      </c>
      <c r="D1256" s="39">
        <v>6</v>
      </c>
      <c r="E1256" s="69">
        <v>26961</v>
      </c>
      <c r="F1256" s="70">
        <v>2043.0360275708663</v>
      </c>
      <c r="G1256" s="71">
        <v>0</v>
      </c>
      <c r="H1256" s="71">
        <v>24917.963972429134</v>
      </c>
      <c r="I1256" s="71">
        <v>51</v>
      </c>
      <c r="J1256" s="42">
        <v>24866.963972429134</v>
      </c>
      <c r="K1256" s="42">
        <v>24956</v>
      </c>
      <c r="L1256" s="42">
        <v>0</v>
      </c>
      <c r="M1256" s="72">
        <v>108.634625</v>
      </c>
      <c r="N1256" s="42">
        <v>0</v>
      </c>
      <c r="O1256" s="42">
        <v>33</v>
      </c>
      <c r="P1256" s="42">
        <v>0</v>
      </c>
      <c r="Q1256" s="73">
        <v>0</v>
      </c>
      <c r="R1256" s="74">
        <v>0</v>
      </c>
    </row>
    <row r="1257" spans="1:18" x14ac:dyDescent="0.2">
      <c r="A1257" s="37">
        <v>1255</v>
      </c>
      <c r="B1257" s="38">
        <v>2</v>
      </c>
      <c r="C1257" s="38">
        <v>22</v>
      </c>
      <c r="D1257" s="39">
        <v>7</v>
      </c>
      <c r="E1257" s="69">
        <v>28838</v>
      </c>
      <c r="F1257" s="70">
        <v>2041.4744550073308</v>
      </c>
      <c r="G1257" s="71">
        <v>500</v>
      </c>
      <c r="H1257" s="71">
        <v>26296.52554499267</v>
      </c>
      <c r="I1257" s="71">
        <v>54</v>
      </c>
      <c r="J1257" s="42">
        <v>26242.52554499267</v>
      </c>
      <c r="K1257" s="42">
        <v>26450</v>
      </c>
      <c r="L1257" s="42">
        <v>0</v>
      </c>
      <c r="M1257" s="72">
        <v>108.634625</v>
      </c>
      <c r="N1257" s="42">
        <v>0</v>
      </c>
      <c r="O1257" s="42">
        <v>40.46</v>
      </c>
      <c r="P1257" s="42">
        <v>0</v>
      </c>
      <c r="Q1257" s="73">
        <v>0</v>
      </c>
      <c r="R1257" s="74">
        <v>46.231499999999997</v>
      </c>
    </row>
    <row r="1258" spans="1:18" x14ac:dyDescent="0.2">
      <c r="A1258" s="37">
        <v>1256</v>
      </c>
      <c r="B1258" s="38">
        <v>2</v>
      </c>
      <c r="C1258" s="38">
        <v>22</v>
      </c>
      <c r="D1258" s="39">
        <v>8</v>
      </c>
      <c r="E1258" s="69">
        <v>29459</v>
      </c>
      <c r="F1258" s="70">
        <v>2043.4364168436946</v>
      </c>
      <c r="G1258" s="71">
        <v>1500</v>
      </c>
      <c r="H1258" s="71">
        <v>25915.563583156305</v>
      </c>
      <c r="I1258" s="71">
        <v>54</v>
      </c>
      <c r="J1258" s="42">
        <v>25861.563583156305</v>
      </c>
      <c r="K1258" s="42">
        <v>25959</v>
      </c>
      <c r="L1258" s="42">
        <v>0</v>
      </c>
      <c r="M1258" s="72">
        <v>108.634625</v>
      </c>
      <c r="N1258" s="42">
        <v>0</v>
      </c>
      <c r="O1258" s="42">
        <v>40.54</v>
      </c>
      <c r="P1258" s="42">
        <v>0</v>
      </c>
      <c r="Q1258" s="73">
        <v>0</v>
      </c>
      <c r="R1258" s="74">
        <v>47.992699999999992</v>
      </c>
    </row>
    <row r="1259" spans="1:18" x14ac:dyDescent="0.2">
      <c r="A1259" s="37">
        <v>1257</v>
      </c>
      <c r="B1259" s="38">
        <v>2</v>
      </c>
      <c r="C1259" s="38">
        <v>22</v>
      </c>
      <c r="D1259" s="39">
        <v>9</v>
      </c>
      <c r="E1259" s="69">
        <v>27808</v>
      </c>
      <c r="F1259" s="70">
        <v>2038.6468151236945</v>
      </c>
      <c r="G1259" s="71">
        <v>700</v>
      </c>
      <c r="H1259" s="71">
        <v>25069.353184876305</v>
      </c>
      <c r="I1259" s="71">
        <v>50</v>
      </c>
      <c r="J1259" s="42">
        <v>25019.353184876305</v>
      </c>
      <c r="K1259" s="42">
        <v>25137</v>
      </c>
      <c r="L1259" s="42">
        <v>0</v>
      </c>
      <c r="M1259" s="72">
        <v>108.634625</v>
      </c>
      <c r="N1259" s="42">
        <v>0</v>
      </c>
      <c r="O1259" s="42">
        <v>40.81</v>
      </c>
      <c r="P1259" s="42">
        <v>0</v>
      </c>
      <c r="Q1259" s="73">
        <v>0</v>
      </c>
      <c r="R1259" s="74">
        <v>46.986300000000007</v>
      </c>
    </row>
    <row r="1260" spans="1:18" x14ac:dyDescent="0.2">
      <c r="A1260" s="37">
        <v>1258</v>
      </c>
      <c r="B1260" s="38">
        <v>2</v>
      </c>
      <c r="C1260" s="38">
        <v>22</v>
      </c>
      <c r="D1260" s="39">
        <v>10</v>
      </c>
      <c r="E1260" s="69">
        <v>26350</v>
      </c>
      <c r="F1260" s="70">
        <v>2028.0147420636945</v>
      </c>
      <c r="G1260" s="71">
        <v>0</v>
      </c>
      <c r="H1260" s="71">
        <v>24321.985257936307</v>
      </c>
      <c r="I1260" s="71">
        <v>47</v>
      </c>
      <c r="J1260" s="42">
        <v>24274.985257936307</v>
      </c>
      <c r="K1260" s="42">
        <v>24334</v>
      </c>
      <c r="L1260" s="42">
        <v>0</v>
      </c>
      <c r="M1260" s="72">
        <v>108.634625</v>
      </c>
      <c r="N1260" s="42">
        <v>0</v>
      </c>
      <c r="O1260" s="42">
        <v>40.03</v>
      </c>
      <c r="P1260" s="42">
        <v>0</v>
      </c>
      <c r="Q1260" s="73">
        <v>0</v>
      </c>
      <c r="R1260" s="74">
        <v>0</v>
      </c>
    </row>
    <row r="1261" spans="1:18" x14ac:dyDescent="0.2">
      <c r="A1261" s="37">
        <v>1259</v>
      </c>
      <c r="B1261" s="38">
        <v>2</v>
      </c>
      <c r="C1261" s="38">
        <v>22</v>
      </c>
      <c r="D1261" s="39">
        <v>11</v>
      </c>
      <c r="E1261" s="69">
        <v>25359</v>
      </c>
      <c r="F1261" s="70">
        <v>2029.4822343936944</v>
      </c>
      <c r="G1261" s="71">
        <v>0</v>
      </c>
      <c r="H1261" s="71">
        <v>23329.517765606306</v>
      </c>
      <c r="I1261" s="71">
        <v>46</v>
      </c>
      <c r="J1261" s="42">
        <v>23283.517765606306</v>
      </c>
      <c r="K1261" s="42">
        <v>23406</v>
      </c>
      <c r="L1261" s="42">
        <v>0</v>
      </c>
      <c r="M1261" s="72">
        <v>108.634625</v>
      </c>
      <c r="N1261" s="42">
        <v>0</v>
      </c>
      <c r="O1261" s="42">
        <v>39</v>
      </c>
      <c r="P1261" s="42">
        <v>0</v>
      </c>
      <c r="Q1261" s="73">
        <v>0</v>
      </c>
      <c r="R1261" s="74">
        <v>0</v>
      </c>
    </row>
    <row r="1262" spans="1:18" x14ac:dyDescent="0.2">
      <c r="A1262" s="37">
        <v>1260</v>
      </c>
      <c r="B1262" s="38">
        <v>2</v>
      </c>
      <c r="C1262" s="38">
        <v>22</v>
      </c>
      <c r="D1262" s="39">
        <v>12</v>
      </c>
      <c r="E1262" s="69">
        <v>24708</v>
      </c>
      <c r="F1262" s="70">
        <v>2029.7700843798561</v>
      </c>
      <c r="G1262" s="71">
        <v>0</v>
      </c>
      <c r="H1262" s="71">
        <v>22678.229915620144</v>
      </c>
      <c r="I1262" s="71">
        <v>44</v>
      </c>
      <c r="J1262" s="42">
        <v>22634.229915620144</v>
      </c>
      <c r="K1262" s="42">
        <v>22740</v>
      </c>
      <c r="L1262" s="42">
        <v>0</v>
      </c>
      <c r="M1262" s="72">
        <v>108.634625</v>
      </c>
      <c r="N1262" s="42">
        <v>0</v>
      </c>
      <c r="O1262" s="42">
        <v>37.07</v>
      </c>
      <c r="P1262" s="42">
        <v>0</v>
      </c>
      <c r="Q1262" s="73">
        <v>0</v>
      </c>
      <c r="R1262" s="74">
        <v>0</v>
      </c>
    </row>
    <row r="1263" spans="1:18" x14ac:dyDescent="0.2">
      <c r="A1263" s="37">
        <v>1261</v>
      </c>
      <c r="B1263" s="38">
        <v>2</v>
      </c>
      <c r="C1263" s="38">
        <v>22</v>
      </c>
      <c r="D1263" s="39">
        <v>13</v>
      </c>
      <c r="E1263" s="69">
        <v>23988</v>
      </c>
      <c r="F1263" s="70">
        <v>2023.8986248436945</v>
      </c>
      <c r="G1263" s="71">
        <v>0</v>
      </c>
      <c r="H1263" s="71">
        <v>21964.101375156304</v>
      </c>
      <c r="I1263" s="71">
        <v>43</v>
      </c>
      <c r="J1263" s="42">
        <v>21921.101375156304</v>
      </c>
      <c r="K1263" s="42">
        <v>22048</v>
      </c>
      <c r="L1263" s="42">
        <v>0</v>
      </c>
      <c r="M1263" s="72">
        <v>108.634625</v>
      </c>
      <c r="N1263" s="42">
        <v>0</v>
      </c>
      <c r="O1263" s="42">
        <v>34.869999999999997</v>
      </c>
      <c r="P1263" s="42">
        <v>0</v>
      </c>
      <c r="Q1263" s="73">
        <v>0</v>
      </c>
      <c r="R1263" s="74">
        <v>0</v>
      </c>
    </row>
    <row r="1264" spans="1:18" x14ac:dyDescent="0.2">
      <c r="A1264" s="37">
        <v>1262</v>
      </c>
      <c r="B1264" s="38">
        <v>2</v>
      </c>
      <c r="C1264" s="38">
        <v>22</v>
      </c>
      <c r="D1264" s="39">
        <v>14</v>
      </c>
      <c r="E1264" s="69">
        <v>23475</v>
      </c>
      <c r="F1264" s="70">
        <v>2024.1108350536945</v>
      </c>
      <c r="G1264" s="71">
        <v>0</v>
      </c>
      <c r="H1264" s="71">
        <v>21450.889164946304</v>
      </c>
      <c r="I1264" s="71">
        <v>41</v>
      </c>
      <c r="J1264" s="42">
        <v>21409.889164946304</v>
      </c>
      <c r="K1264" s="42">
        <v>21652</v>
      </c>
      <c r="L1264" s="42">
        <v>0</v>
      </c>
      <c r="M1264" s="72">
        <v>108.634625</v>
      </c>
      <c r="N1264" s="42">
        <v>0</v>
      </c>
      <c r="O1264" s="42">
        <v>34.29</v>
      </c>
      <c r="P1264" s="42">
        <v>0</v>
      </c>
      <c r="Q1264" s="73">
        <v>0</v>
      </c>
      <c r="R1264" s="74">
        <v>0</v>
      </c>
    </row>
    <row r="1265" spans="1:18" x14ac:dyDescent="0.2">
      <c r="A1265" s="37">
        <v>1263</v>
      </c>
      <c r="B1265" s="38">
        <v>2</v>
      </c>
      <c r="C1265" s="38">
        <v>22</v>
      </c>
      <c r="D1265" s="39">
        <v>15</v>
      </c>
      <c r="E1265" s="69">
        <v>23278</v>
      </c>
      <c r="F1265" s="70">
        <v>2019.9816192850076</v>
      </c>
      <c r="G1265" s="71">
        <v>0</v>
      </c>
      <c r="H1265" s="71">
        <v>21258.018380714992</v>
      </c>
      <c r="I1265" s="71">
        <v>40</v>
      </c>
      <c r="J1265" s="42">
        <v>21218.018380714992</v>
      </c>
      <c r="K1265" s="42">
        <v>21481</v>
      </c>
      <c r="L1265" s="42">
        <v>0</v>
      </c>
      <c r="M1265" s="72">
        <v>108.634625</v>
      </c>
      <c r="N1265" s="42">
        <v>0</v>
      </c>
      <c r="O1265" s="42">
        <v>33.17</v>
      </c>
      <c r="P1265" s="42">
        <v>0</v>
      </c>
      <c r="Q1265" s="73">
        <v>0</v>
      </c>
      <c r="R1265" s="74">
        <v>0</v>
      </c>
    </row>
    <row r="1266" spans="1:18" x14ac:dyDescent="0.2">
      <c r="A1266" s="37">
        <v>1264</v>
      </c>
      <c r="B1266" s="38">
        <v>2</v>
      </c>
      <c r="C1266" s="38">
        <v>22</v>
      </c>
      <c r="D1266" s="39">
        <v>16</v>
      </c>
      <c r="E1266" s="69">
        <v>23708</v>
      </c>
      <c r="F1266" s="70">
        <v>2023.435829298038</v>
      </c>
      <c r="G1266" s="71">
        <v>0</v>
      </c>
      <c r="H1266" s="71">
        <v>21684.56417070196</v>
      </c>
      <c r="I1266" s="71">
        <v>41</v>
      </c>
      <c r="J1266" s="42">
        <v>21643.56417070196</v>
      </c>
      <c r="K1266" s="42">
        <v>21835</v>
      </c>
      <c r="L1266" s="42">
        <v>0</v>
      </c>
      <c r="M1266" s="72">
        <v>108.634625</v>
      </c>
      <c r="N1266" s="42">
        <v>0</v>
      </c>
      <c r="O1266" s="42">
        <v>32.89</v>
      </c>
      <c r="P1266" s="42">
        <v>0</v>
      </c>
      <c r="Q1266" s="73">
        <v>0</v>
      </c>
      <c r="R1266" s="74">
        <v>0</v>
      </c>
    </row>
    <row r="1267" spans="1:18" x14ac:dyDescent="0.2">
      <c r="A1267" s="37">
        <v>1265</v>
      </c>
      <c r="B1267" s="38">
        <v>2</v>
      </c>
      <c r="C1267" s="38">
        <v>22</v>
      </c>
      <c r="D1267" s="39">
        <v>17</v>
      </c>
      <c r="E1267" s="69">
        <v>24915</v>
      </c>
      <c r="F1267" s="70">
        <v>2029.2660977136945</v>
      </c>
      <c r="G1267" s="71">
        <v>0</v>
      </c>
      <c r="H1267" s="71">
        <v>22885.733902286305</v>
      </c>
      <c r="I1267" s="71">
        <v>46</v>
      </c>
      <c r="J1267" s="42">
        <v>22839.733902286305</v>
      </c>
      <c r="K1267" s="42">
        <v>22943</v>
      </c>
      <c r="L1267" s="42">
        <v>0</v>
      </c>
      <c r="M1267" s="72">
        <v>108.634625</v>
      </c>
      <c r="N1267" s="42">
        <v>0</v>
      </c>
      <c r="O1267" s="42">
        <v>34.58</v>
      </c>
      <c r="P1267" s="42">
        <v>0</v>
      </c>
      <c r="Q1267" s="73">
        <v>0</v>
      </c>
      <c r="R1267" s="74">
        <v>0</v>
      </c>
    </row>
    <row r="1268" spans="1:18" x14ac:dyDescent="0.2">
      <c r="A1268" s="37">
        <v>1266</v>
      </c>
      <c r="B1268" s="38">
        <v>2</v>
      </c>
      <c r="C1268" s="38">
        <v>22</v>
      </c>
      <c r="D1268" s="39">
        <v>18</v>
      </c>
      <c r="E1268" s="69">
        <v>27068</v>
      </c>
      <c r="F1268" s="70">
        <v>2034.9332981136945</v>
      </c>
      <c r="G1268" s="71">
        <v>0</v>
      </c>
      <c r="H1268" s="71">
        <v>25033.066701886306</v>
      </c>
      <c r="I1268" s="71">
        <v>49</v>
      </c>
      <c r="J1268" s="42">
        <v>24984.066701886306</v>
      </c>
      <c r="K1268" s="42">
        <v>25049</v>
      </c>
      <c r="L1268" s="42">
        <v>0</v>
      </c>
      <c r="M1268" s="72">
        <v>108.634625</v>
      </c>
      <c r="N1268" s="42">
        <v>0</v>
      </c>
      <c r="O1268" s="42">
        <v>38.4</v>
      </c>
      <c r="P1268" s="42">
        <v>0</v>
      </c>
      <c r="Q1268" s="73">
        <v>0</v>
      </c>
      <c r="R1268" s="74">
        <v>0</v>
      </c>
    </row>
    <row r="1269" spans="1:18" x14ac:dyDescent="0.2">
      <c r="A1269" s="37">
        <v>1267</v>
      </c>
      <c r="B1269" s="38">
        <v>2</v>
      </c>
      <c r="C1269" s="38">
        <v>22</v>
      </c>
      <c r="D1269" s="39">
        <v>19</v>
      </c>
      <c r="E1269" s="69">
        <v>27642</v>
      </c>
      <c r="F1269" s="70">
        <v>2039.2474848436946</v>
      </c>
      <c r="G1269" s="71">
        <v>0</v>
      </c>
      <c r="H1269" s="71">
        <v>25602.752515156306</v>
      </c>
      <c r="I1269" s="71">
        <v>49</v>
      </c>
      <c r="J1269" s="42">
        <v>25553.752515156306</v>
      </c>
      <c r="K1269" s="42">
        <v>25663</v>
      </c>
      <c r="L1269" s="42">
        <v>0</v>
      </c>
      <c r="M1269" s="72">
        <v>108.634625</v>
      </c>
      <c r="N1269" s="42">
        <v>0</v>
      </c>
      <c r="O1269" s="42">
        <v>44.6</v>
      </c>
      <c r="P1269" s="42">
        <v>0</v>
      </c>
      <c r="Q1269" s="73">
        <v>0</v>
      </c>
      <c r="R1269" s="74">
        <v>0</v>
      </c>
    </row>
    <row r="1270" spans="1:18" x14ac:dyDescent="0.2">
      <c r="A1270" s="37">
        <v>1268</v>
      </c>
      <c r="B1270" s="38">
        <v>2</v>
      </c>
      <c r="C1270" s="38">
        <v>22</v>
      </c>
      <c r="D1270" s="39">
        <v>20</v>
      </c>
      <c r="E1270" s="69">
        <v>27235</v>
      </c>
      <c r="F1270" s="70">
        <v>2042.6835425736945</v>
      </c>
      <c r="G1270" s="71">
        <v>0</v>
      </c>
      <c r="H1270" s="71">
        <v>25192.316457426306</v>
      </c>
      <c r="I1270" s="71">
        <v>48</v>
      </c>
      <c r="J1270" s="42">
        <v>25144.316457426306</v>
      </c>
      <c r="K1270" s="42">
        <v>25265</v>
      </c>
      <c r="L1270" s="42">
        <v>0</v>
      </c>
      <c r="M1270" s="72">
        <v>108.634625</v>
      </c>
      <c r="N1270" s="42">
        <v>0</v>
      </c>
      <c r="O1270" s="42">
        <v>39.76</v>
      </c>
      <c r="P1270" s="42">
        <v>0</v>
      </c>
      <c r="Q1270" s="73">
        <v>0</v>
      </c>
      <c r="R1270" s="74">
        <v>0</v>
      </c>
    </row>
    <row r="1271" spans="1:18" x14ac:dyDescent="0.2">
      <c r="A1271" s="37">
        <v>1269</v>
      </c>
      <c r="B1271" s="38">
        <v>2</v>
      </c>
      <c r="C1271" s="38">
        <v>22</v>
      </c>
      <c r="D1271" s="39">
        <v>21</v>
      </c>
      <c r="E1271" s="69">
        <v>27002</v>
      </c>
      <c r="F1271" s="70">
        <v>2042.1449051436944</v>
      </c>
      <c r="G1271" s="71">
        <v>0</v>
      </c>
      <c r="H1271" s="71">
        <v>24959.855094856306</v>
      </c>
      <c r="I1271" s="71">
        <v>48</v>
      </c>
      <c r="J1271" s="42">
        <v>24911.855094856306</v>
      </c>
      <c r="K1271" s="42">
        <v>25005</v>
      </c>
      <c r="L1271" s="42">
        <v>0</v>
      </c>
      <c r="M1271" s="72">
        <v>108.634625</v>
      </c>
      <c r="N1271" s="42">
        <v>0</v>
      </c>
      <c r="O1271" s="42">
        <v>38.08</v>
      </c>
      <c r="P1271" s="42">
        <v>0</v>
      </c>
      <c r="Q1271" s="73">
        <v>0</v>
      </c>
      <c r="R1271" s="74">
        <v>0</v>
      </c>
    </row>
    <row r="1272" spans="1:18" x14ac:dyDescent="0.2">
      <c r="A1272" s="37">
        <v>1270</v>
      </c>
      <c r="B1272" s="38">
        <v>2</v>
      </c>
      <c r="C1272" s="38">
        <v>22</v>
      </c>
      <c r="D1272" s="39">
        <v>22</v>
      </c>
      <c r="E1272" s="69">
        <v>26536</v>
      </c>
      <c r="F1272" s="70">
        <v>2039.1406956436945</v>
      </c>
      <c r="G1272" s="71">
        <v>0</v>
      </c>
      <c r="H1272" s="71">
        <v>24496.859304356305</v>
      </c>
      <c r="I1272" s="71">
        <v>46</v>
      </c>
      <c r="J1272" s="42">
        <v>24450.859304356305</v>
      </c>
      <c r="K1272" s="42">
        <v>24513</v>
      </c>
      <c r="L1272" s="42">
        <v>0</v>
      </c>
      <c r="M1272" s="72">
        <v>108.634625</v>
      </c>
      <c r="N1272" s="42">
        <v>0</v>
      </c>
      <c r="O1272" s="42">
        <v>36.64</v>
      </c>
      <c r="P1272" s="42">
        <v>0</v>
      </c>
      <c r="Q1272" s="73">
        <v>0</v>
      </c>
      <c r="R1272" s="74">
        <v>0</v>
      </c>
    </row>
    <row r="1273" spans="1:18" x14ac:dyDescent="0.2">
      <c r="A1273" s="37">
        <v>1271</v>
      </c>
      <c r="B1273" s="38">
        <v>2</v>
      </c>
      <c r="C1273" s="38">
        <v>22</v>
      </c>
      <c r="D1273" s="39">
        <v>23</v>
      </c>
      <c r="E1273" s="69">
        <v>25742</v>
      </c>
      <c r="F1273" s="70">
        <v>2043.3961910436944</v>
      </c>
      <c r="G1273" s="71">
        <v>0</v>
      </c>
      <c r="H1273" s="71">
        <v>23698.603808956304</v>
      </c>
      <c r="I1273" s="71">
        <v>45</v>
      </c>
      <c r="J1273" s="42">
        <v>23653.603808956304</v>
      </c>
      <c r="K1273" s="42">
        <v>23734</v>
      </c>
      <c r="L1273" s="42">
        <v>0</v>
      </c>
      <c r="M1273" s="72">
        <v>108.634625</v>
      </c>
      <c r="N1273" s="42">
        <v>0</v>
      </c>
      <c r="O1273" s="42">
        <v>33.99</v>
      </c>
      <c r="P1273" s="42">
        <v>0</v>
      </c>
      <c r="Q1273" s="73">
        <v>0</v>
      </c>
      <c r="R1273" s="74">
        <v>0</v>
      </c>
    </row>
    <row r="1274" spans="1:18" x14ac:dyDescent="0.2">
      <c r="A1274" s="37">
        <v>1272</v>
      </c>
      <c r="B1274" s="38">
        <v>2</v>
      </c>
      <c r="C1274" s="38">
        <v>22</v>
      </c>
      <c r="D1274" s="39">
        <v>24</v>
      </c>
      <c r="E1274" s="69">
        <v>25013</v>
      </c>
      <c r="F1274" s="70">
        <v>2047.6013724236946</v>
      </c>
      <c r="G1274" s="71">
        <v>0</v>
      </c>
      <c r="H1274" s="71">
        <v>22965.398627576305</v>
      </c>
      <c r="I1274" s="71">
        <v>44</v>
      </c>
      <c r="J1274" s="42">
        <v>22921.398627576305</v>
      </c>
      <c r="K1274" s="42">
        <v>23026</v>
      </c>
      <c r="L1274" s="42">
        <v>0</v>
      </c>
      <c r="M1274" s="72">
        <v>108.634625</v>
      </c>
      <c r="N1274" s="42">
        <v>0</v>
      </c>
      <c r="O1274" s="42">
        <v>32.51</v>
      </c>
      <c r="P1274" s="42">
        <v>0</v>
      </c>
      <c r="Q1274" s="73">
        <v>0</v>
      </c>
      <c r="R1274" s="74">
        <v>0</v>
      </c>
    </row>
    <row r="1275" spans="1:18" x14ac:dyDescent="0.2">
      <c r="A1275" s="37">
        <v>1273</v>
      </c>
      <c r="B1275" s="38">
        <v>2</v>
      </c>
      <c r="C1275" s="38">
        <v>23</v>
      </c>
      <c r="D1275" s="39">
        <v>1</v>
      </c>
      <c r="E1275" s="69">
        <v>24863</v>
      </c>
      <c r="F1275" s="70">
        <v>2047.1890013836944</v>
      </c>
      <c r="G1275" s="71">
        <v>0</v>
      </c>
      <c r="H1275" s="71">
        <v>22815.810998616307</v>
      </c>
      <c r="I1275" s="71">
        <v>43</v>
      </c>
      <c r="J1275" s="42">
        <v>22772.810998616307</v>
      </c>
      <c r="K1275" s="42">
        <v>22868</v>
      </c>
      <c r="L1275" s="42">
        <v>0</v>
      </c>
      <c r="M1275" s="72">
        <v>108.634625</v>
      </c>
      <c r="N1275" s="42">
        <v>0</v>
      </c>
      <c r="O1275" s="42">
        <v>30.88</v>
      </c>
      <c r="P1275" s="42">
        <v>0</v>
      </c>
      <c r="Q1275" s="73">
        <v>0</v>
      </c>
      <c r="R1275" s="74">
        <v>0</v>
      </c>
    </row>
    <row r="1276" spans="1:18" x14ac:dyDescent="0.2">
      <c r="A1276" s="37">
        <v>1274</v>
      </c>
      <c r="B1276" s="38">
        <v>2</v>
      </c>
      <c r="C1276" s="38">
        <v>23</v>
      </c>
      <c r="D1276" s="39">
        <v>2</v>
      </c>
      <c r="E1276" s="69">
        <v>24809</v>
      </c>
      <c r="F1276" s="70">
        <v>2043.3901290852095</v>
      </c>
      <c r="G1276" s="71">
        <v>0</v>
      </c>
      <c r="H1276" s="71">
        <v>22765.609870914792</v>
      </c>
      <c r="I1276" s="71">
        <v>44</v>
      </c>
      <c r="J1276" s="42">
        <v>22721.609870914792</v>
      </c>
      <c r="K1276" s="42">
        <v>22834</v>
      </c>
      <c r="L1276" s="42">
        <v>0</v>
      </c>
      <c r="M1276" s="72">
        <v>108.634625</v>
      </c>
      <c r="N1276" s="42">
        <v>0</v>
      </c>
      <c r="O1276" s="42">
        <v>28.92</v>
      </c>
      <c r="P1276" s="42">
        <v>0</v>
      </c>
      <c r="Q1276" s="73">
        <v>0</v>
      </c>
      <c r="R1276" s="74">
        <v>0</v>
      </c>
    </row>
    <row r="1277" spans="1:18" x14ac:dyDescent="0.2">
      <c r="A1277" s="37">
        <v>1275</v>
      </c>
      <c r="B1277" s="38">
        <v>2</v>
      </c>
      <c r="C1277" s="38">
        <v>23</v>
      </c>
      <c r="D1277" s="39">
        <v>3</v>
      </c>
      <c r="E1277" s="69">
        <v>25165</v>
      </c>
      <c r="F1277" s="70">
        <v>2048.9974719536945</v>
      </c>
      <c r="G1277" s="71">
        <v>0</v>
      </c>
      <c r="H1277" s="71">
        <v>23116.002528046305</v>
      </c>
      <c r="I1277" s="71">
        <v>45</v>
      </c>
      <c r="J1277" s="42">
        <v>23071.002528046305</v>
      </c>
      <c r="K1277" s="42">
        <v>23187</v>
      </c>
      <c r="L1277" s="42">
        <v>0</v>
      </c>
      <c r="M1277" s="72">
        <v>108.634625</v>
      </c>
      <c r="N1277" s="42">
        <v>0</v>
      </c>
      <c r="O1277" s="42">
        <v>27.81</v>
      </c>
      <c r="P1277" s="42">
        <v>0</v>
      </c>
      <c r="Q1277" s="73">
        <v>0</v>
      </c>
      <c r="R1277" s="74">
        <v>0</v>
      </c>
    </row>
    <row r="1278" spans="1:18" x14ac:dyDescent="0.2">
      <c r="A1278" s="37">
        <v>1276</v>
      </c>
      <c r="B1278" s="38">
        <v>2</v>
      </c>
      <c r="C1278" s="38">
        <v>23</v>
      </c>
      <c r="D1278" s="39">
        <v>4</v>
      </c>
      <c r="E1278" s="69">
        <v>25869</v>
      </c>
      <c r="F1278" s="70">
        <v>2047.7761641136944</v>
      </c>
      <c r="G1278" s="71">
        <v>0</v>
      </c>
      <c r="H1278" s="71">
        <v>23821.223835886307</v>
      </c>
      <c r="I1278" s="71">
        <v>46</v>
      </c>
      <c r="J1278" s="42">
        <v>23775.223835886307</v>
      </c>
      <c r="K1278" s="42">
        <v>23846</v>
      </c>
      <c r="L1278" s="42">
        <v>0</v>
      </c>
      <c r="M1278" s="72">
        <v>108.634625</v>
      </c>
      <c r="N1278" s="42">
        <v>0</v>
      </c>
      <c r="O1278" s="42">
        <v>26.6</v>
      </c>
      <c r="P1278" s="42">
        <v>0</v>
      </c>
      <c r="Q1278" s="73">
        <v>0</v>
      </c>
      <c r="R1278" s="74">
        <v>0</v>
      </c>
    </row>
    <row r="1279" spans="1:18" x14ac:dyDescent="0.2">
      <c r="A1279" s="37">
        <v>1277</v>
      </c>
      <c r="B1279" s="38">
        <v>2</v>
      </c>
      <c r="C1279" s="38">
        <v>23</v>
      </c>
      <c r="D1279" s="39">
        <v>5</v>
      </c>
      <c r="E1279" s="69">
        <v>26117</v>
      </c>
      <c r="F1279" s="70">
        <v>2045.2409370436944</v>
      </c>
      <c r="G1279" s="71">
        <v>0</v>
      </c>
      <c r="H1279" s="71">
        <v>24071.759062956306</v>
      </c>
      <c r="I1279" s="71">
        <v>46</v>
      </c>
      <c r="J1279" s="42">
        <v>24025.759062956306</v>
      </c>
      <c r="K1279" s="42">
        <v>24073</v>
      </c>
      <c r="L1279" s="42">
        <v>0</v>
      </c>
      <c r="M1279" s="72">
        <v>108.634625</v>
      </c>
      <c r="N1279" s="42">
        <v>0</v>
      </c>
      <c r="O1279" s="42">
        <v>26.64</v>
      </c>
      <c r="P1279" s="42">
        <v>0</v>
      </c>
      <c r="Q1279" s="73">
        <v>0</v>
      </c>
      <c r="R1279" s="74">
        <v>0</v>
      </c>
    </row>
    <row r="1280" spans="1:18" x14ac:dyDescent="0.2">
      <c r="A1280" s="37">
        <v>1278</v>
      </c>
      <c r="B1280" s="38">
        <v>2</v>
      </c>
      <c r="C1280" s="38">
        <v>23</v>
      </c>
      <c r="D1280" s="39">
        <v>6</v>
      </c>
      <c r="E1280" s="69">
        <v>26757</v>
      </c>
      <c r="F1280" s="70">
        <v>2043.6127050918763</v>
      </c>
      <c r="G1280" s="71">
        <v>0</v>
      </c>
      <c r="H1280" s="71">
        <v>24713.387294908123</v>
      </c>
      <c r="I1280" s="71">
        <v>48</v>
      </c>
      <c r="J1280" s="42">
        <v>24665.387294908123</v>
      </c>
      <c r="K1280" s="42">
        <v>24715</v>
      </c>
      <c r="L1280" s="42">
        <v>0</v>
      </c>
      <c r="M1280" s="72">
        <v>108.634625</v>
      </c>
      <c r="N1280" s="42">
        <v>0</v>
      </c>
      <c r="O1280" s="42">
        <v>32.659999999999997</v>
      </c>
      <c r="P1280" s="42">
        <v>0</v>
      </c>
      <c r="Q1280" s="73">
        <v>0</v>
      </c>
      <c r="R1280" s="74">
        <v>0</v>
      </c>
    </row>
    <row r="1281" spans="1:18" x14ac:dyDescent="0.2">
      <c r="A1281" s="37">
        <v>1279</v>
      </c>
      <c r="B1281" s="38">
        <v>2</v>
      </c>
      <c r="C1281" s="38">
        <v>23</v>
      </c>
      <c r="D1281" s="39">
        <v>7</v>
      </c>
      <c r="E1281" s="69">
        <v>28112</v>
      </c>
      <c r="F1281" s="70">
        <v>2043.0666488136944</v>
      </c>
      <c r="G1281" s="71">
        <v>0</v>
      </c>
      <c r="H1281" s="71">
        <v>26068.933351186304</v>
      </c>
      <c r="I1281" s="71">
        <v>51</v>
      </c>
      <c r="J1281" s="42">
        <v>26017.933351186304</v>
      </c>
      <c r="K1281" s="42">
        <v>26147</v>
      </c>
      <c r="L1281" s="42">
        <v>0</v>
      </c>
      <c r="M1281" s="72">
        <v>108.634625</v>
      </c>
      <c r="N1281" s="42">
        <v>0</v>
      </c>
      <c r="O1281" s="42">
        <v>26.97</v>
      </c>
      <c r="P1281" s="42">
        <v>0</v>
      </c>
      <c r="Q1281" s="73">
        <v>0</v>
      </c>
      <c r="R1281" s="74">
        <v>0</v>
      </c>
    </row>
    <row r="1282" spans="1:18" x14ac:dyDescent="0.2">
      <c r="A1282" s="37">
        <v>1280</v>
      </c>
      <c r="B1282" s="38">
        <v>2</v>
      </c>
      <c r="C1282" s="38">
        <v>23</v>
      </c>
      <c r="D1282" s="39">
        <v>8</v>
      </c>
      <c r="E1282" s="69">
        <v>28172</v>
      </c>
      <c r="F1282" s="70">
        <v>2042.1317948936944</v>
      </c>
      <c r="G1282" s="71">
        <v>0</v>
      </c>
      <c r="H1282" s="71">
        <v>26129.868205106304</v>
      </c>
      <c r="I1282" s="71">
        <v>52</v>
      </c>
      <c r="J1282" s="42">
        <v>26077.868205106304</v>
      </c>
      <c r="K1282" s="42">
        <v>26217</v>
      </c>
      <c r="L1282" s="42">
        <v>0</v>
      </c>
      <c r="M1282" s="72">
        <v>108.634625</v>
      </c>
      <c r="N1282" s="42">
        <v>0</v>
      </c>
      <c r="O1282" s="42">
        <v>31.62</v>
      </c>
      <c r="P1282" s="42">
        <v>0</v>
      </c>
      <c r="Q1282" s="73">
        <v>0</v>
      </c>
      <c r="R1282" s="74">
        <v>0</v>
      </c>
    </row>
    <row r="1283" spans="1:18" x14ac:dyDescent="0.2">
      <c r="A1283" s="37">
        <v>1281</v>
      </c>
      <c r="B1283" s="38">
        <v>2</v>
      </c>
      <c r="C1283" s="38">
        <v>23</v>
      </c>
      <c r="D1283" s="39">
        <v>9</v>
      </c>
      <c r="E1283" s="69">
        <v>28141</v>
      </c>
      <c r="F1283" s="70">
        <v>2042.1068600333915</v>
      </c>
      <c r="G1283" s="71">
        <v>0</v>
      </c>
      <c r="H1283" s="71">
        <v>26098.893139966607</v>
      </c>
      <c r="I1283" s="71">
        <v>50</v>
      </c>
      <c r="J1283" s="42">
        <v>26048.893139966607</v>
      </c>
      <c r="K1283" s="42">
        <v>26181</v>
      </c>
      <c r="L1283" s="42">
        <v>0</v>
      </c>
      <c r="M1283" s="72">
        <v>108.634625</v>
      </c>
      <c r="N1283" s="42">
        <v>0</v>
      </c>
      <c r="O1283" s="42">
        <v>30.74</v>
      </c>
      <c r="P1283" s="42">
        <v>0</v>
      </c>
      <c r="Q1283" s="73">
        <v>0</v>
      </c>
      <c r="R1283" s="74">
        <v>0</v>
      </c>
    </row>
    <row r="1284" spans="1:18" x14ac:dyDescent="0.2">
      <c r="A1284" s="37">
        <v>1282</v>
      </c>
      <c r="B1284" s="38">
        <v>2</v>
      </c>
      <c r="C1284" s="38">
        <v>23</v>
      </c>
      <c r="D1284" s="39">
        <v>10</v>
      </c>
      <c r="E1284" s="69">
        <v>26900</v>
      </c>
      <c r="F1284" s="70">
        <v>2039.1226404736944</v>
      </c>
      <c r="G1284" s="71">
        <v>0</v>
      </c>
      <c r="H1284" s="71">
        <v>24860.877359526305</v>
      </c>
      <c r="I1284" s="71">
        <v>49</v>
      </c>
      <c r="J1284" s="42">
        <v>24811.877359526305</v>
      </c>
      <c r="K1284" s="42">
        <v>24864</v>
      </c>
      <c r="L1284" s="42">
        <v>0</v>
      </c>
      <c r="M1284" s="72">
        <v>108.634625</v>
      </c>
      <c r="N1284" s="42">
        <v>0</v>
      </c>
      <c r="O1284" s="42">
        <v>34.270000000000003</v>
      </c>
      <c r="P1284" s="42">
        <v>0</v>
      </c>
      <c r="Q1284" s="73">
        <v>0</v>
      </c>
      <c r="R1284" s="74">
        <v>0</v>
      </c>
    </row>
    <row r="1285" spans="1:18" x14ac:dyDescent="0.2">
      <c r="A1285" s="37">
        <v>1283</v>
      </c>
      <c r="B1285" s="38">
        <v>2</v>
      </c>
      <c r="C1285" s="38">
        <v>23</v>
      </c>
      <c r="D1285" s="39">
        <v>11</v>
      </c>
      <c r="E1285" s="69">
        <v>25830</v>
      </c>
      <c r="F1285" s="70">
        <v>2040.5045217963207</v>
      </c>
      <c r="G1285" s="71">
        <v>0</v>
      </c>
      <c r="H1285" s="71">
        <v>23789.49547820368</v>
      </c>
      <c r="I1285" s="71">
        <v>46</v>
      </c>
      <c r="J1285" s="42">
        <v>23743.49547820368</v>
      </c>
      <c r="K1285" s="42">
        <v>23829</v>
      </c>
      <c r="L1285" s="42">
        <v>0</v>
      </c>
      <c r="M1285" s="72">
        <v>108.634625</v>
      </c>
      <c r="N1285" s="42">
        <v>0</v>
      </c>
      <c r="O1285" s="42">
        <v>33.32</v>
      </c>
      <c r="P1285" s="42">
        <v>0</v>
      </c>
      <c r="Q1285" s="73">
        <v>0</v>
      </c>
      <c r="R1285" s="74">
        <v>0</v>
      </c>
    </row>
    <row r="1286" spans="1:18" x14ac:dyDescent="0.2">
      <c r="A1286" s="37">
        <v>1284</v>
      </c>
      <c r="B1286" s="38">
        <v>2</v>
      </c>
      <c r="C1286" s="38">
        <v>23</v>
      </c>
      <c r="D1286" s="39">
        <v>12</v>
      </c>
      <c r="E1286" s="69">
        <v>25140</v>
      </c>
      <c r="F1286" s="70">
        <v>2039.4923609336945</v>
      </c>
      <c r="G1286" s="71">
        <v>0</v>
      </c>
      <c r="H1286" s="71">
        <v>23100.507639066305</v>
      </c>
      <c r="I1286" s="71">
        <v>44</v>
      </c>
      <c r="J1286" s="42">
        <v>23056.507639066305</v>
      </c>
      <c r="K1286" s="42">
        <v>23165</v>
      </c>
      <c r="L1286" s="42">
        <v>0</v>
      </c>
      <c r="M1286" s="72">
        <v>108.634625</v>
      </c>
      <c r="N1286" s="42">
        <v>0</v>
      </c>
      <c r="O1286" s="42">
        <v>33.24</v>
      </c>
      <c r="P1286" s="42">
        <v>0</v>
      </c>
      <c r="Q1286" s="73">
        <v>0</v>
      </c>
      <c r="R1286" s="74">
        <v>0</v>
      </c>
    </row>
    <row r="1287" spans="1:18" x14ac:dyDescent="0.2">
      <c r="A1287" s="37">
        <v>1285</v>
      </c>
      <c r="B1287" s="38">
        <v>2</v>
      </c>
      <c r="C1287" s="38">
        <v>23</v>
      </c>
      <c r="D1287" s="39">
        <v>13</v>
      </c>
      <c r="E1287" s="69">
        <v>24130</v>
      </c>
      <c r="F1287" s="70">
        <v>2039.1030958780379</v>
      </c>
      <c r="G1287" s="71">
        <v>0</v>
      </c>
      <c r="H1287" s="71">
        <v>22090.896904121961</v>
      </c>
      <c r="I1287" s="71">
        <v>42</v>
      </c>
      <c r="J1287" s="42">
        <v>22048.896904121961</v>
      </c>
      <c r="K1287" s="42">
        <v>22167</v>
      </c>
      <c r="L1287" s="42">
        <v>0</v>
      </c>
      <c r="M1287" s="72">
        <v>108.634625</v>
      </c>
      <c r="N1287" s="42">
        <v>0</v>
      </c>
      <c r="O1287" s="42">
        <v>30.86</v>
      </c>
      <c r="P1287" s="42">
        <v>0</v>
      </c>
      <c r="Q1287" s="73">
        <v>0</v>
      </c>
      <c r="R1287" s="74">
        <v>0</v>
      </c>
    </row>
    <row r="1288" spans="1:18" x14ac:dyDescent="0.2">
      <c r="A1288" s="37">
        <v>1286</v>
      </c>
      <c r="B1288" s="38">
        <v>2</v>
      </c>
      <c r="C1288" s="38">
        <v>23</v>
      </c>
      <c r="D1288" s="39">
        <v>14</v>
      </c>
      <c r="E1288" s="69">
        <v>23337</v>
      </c>
      <c r="F1288" s="70">
        <v>2034.5502863356137</v>
      </c>
      <c r="G1288" s="71">
        <v>0</v>
      </c>
      <c r="H1288" s="71">
        <v>21302.449713664388</v>
      </c>
      <c r="I1288" s="71">
        <v>41</v>
      </c>
      <c r="J1288" s="42">
        <v>21261.449713664388</v>
      </c>
      <c r="K1288" s="42">
        <v>21515</v>
      </c>
      <c r="L1288" s="42">
        <v>0</v>
      </c>
      <c r="M1288" s="72">
        <v>108.634625</v>
      </c>
      <c r="N1288" s="42">
        <v>0</v>
      </c>
      <c r="O1288" s="42">
        <v>28.04</v>
      </c>
      <c r="P1288" s="42">
        <v>0</v>
      </c>
      <c r="Q1288" s="73">
        <v>0</v>
      </c>
      <c r="R1288" s="74">
        <v>0</v>
      </c>
    </row>
    <row r="1289" spans="1:18" x14ac:dyDescent="0.2">
      <c r="A1289" s="37">
        <v>1287</v>
      </c>
      <c r="B1289" s="38">
        <v>2</v>
      </c>
      <c r="C1289" s="38">
        <v>23</v>
      </c>
      <c r="D1289" s="39">
        <v>15</v>
      </c>
      <c r="E1289" s="69">
        <v>22554</v>
      </c>
      <c r="F1289" s="70">
        <v>2034.5401572736946</v>
      </c>
      <c r="G1289" s="71">
        <v>0</v>
      </c>
      <c r="H1289" s="71">
        <v>20519.459842726304</v>
      </c>
      <c r="I1289" s="71">
        <v>40</v>
      </c>
      <c r="J1289" s="42">
        <v>20479.459842726304</v>
      </c>
      <c r="K1289" s="42">
        <v>20931</v>
      </c>
      <c r="L1289" s="42">
        <v>0</v>
      </c>
      <c r="M1289" s="72">
        <v>108.634625</v>
      </c>
      <c r="N1289" s="42">
        <v>0</v>
      </c>
      <c r="O1289" s="42">
        <v>27.12</v>
      </c>
      <c r="P1289" s="42">
        <v>0</v>
      </c>
      <c r="Q1289" s="73">
        <v>0</v>
      </c>
      <c r="R1289" s="74">
        <v>0</v>
      </c>
    </row>
    <row r="1290" spans="1:18" x14ac:dyDescent="0.2">
      <c r="A1290" s="37">
        <v>1288</v>
      </c>
      <c r="B1290" s="38">
        <v>2</v>
      </c>
      <c r="C1290" s="38">
        <v>23</v>
      </c>
      <c r="D1290" s="39">
        <v>16</v>
      </c>
      <c r="E1290" s="69">
        <v>22792</v>
      </c>
      <c r="F1290" s="70">
        <v>2036.1982738836946</v>
      </c>
      <c r="G1290" s="71">
        <v>0</v>
      </c>
      <c r="H1290" s="71">
        <v>20755.801726116304</v>
      </c>
      <c r="I1290" s="71">
        <v>42</v>
      </c>
      <c r="J1290" s="42">
        <v>20713.801726116304</v>
      </c>
      <c r="K1290" s="42">
        <v>21120</v>
      </c>
      <c r="L1290" s="42">
        <v>0</v>
      </c>
      <c r="M1290" s="72">
        <v>108.634625</v>
      </c>
      <c r="N1290" s="42">
        <v>0</v>
      </c>
      <c r="O1290" s="42">
        <v>26.74</v>
      </c>
      <c r="P1290" s="42">
        <v>0</v>
      </c>
      <c r="Q1290" s="73">
        <v>0</v>
      </c>
      <c r="R1290" s="74">
        <v>0</v>
      </c>
    </row>
    <row r="1291" spans="1:18" x14ac:dyDescent="0.2">
      <c r="A1291" s="37">
        <v>1289</v>
      </c>
      <c r="B1291" s="38">
        <v>2</v>
      </c>
      <c r="C1291" s="38">
        <v>23</v>
      </c>
      <c r="D1291" s="39">
        <v>17</v>
      </c>
      <c r="E1291" s="69">
        <v>24241</v>
      </c>
      <c r="F1291" s="70">
        <v>2034.4520652036945</v>
      </c>
      <c r="G1291" s="71">
        <v>0</v>
      </c>
      <c r="H1291" s="71">
        <v>22206.547934796305</v>
      </c>
      <c r="I1291" s="71">
        <v>45</v>
      </c>
      <c r="J1291" s="42">
        <v>22161.547934796305</v>
      </c>
      <c r="K1291" s="42">
        <v>22291</v>
      </c>
      <c r="L1291" s="42">
        <v>0</v>
      </c>
      <c r="M1291" s="72">
        <v>108.634625</v>
      </c>
      <c r="N1291" s="42">
        <v>0</v>
      </c>
      <c r="O1291" s="42">
        <v>29.02</v>
      </c>
      <c r="P1291" s="42">
        <v>0</v>
      </c>
      <c r="Q1291" s="73">
        <v>0</v>
      </c>
      <c r="R1291" s="74">
        <v>0</v>
      </c>
    </row>
    <row r="1292" spans="1:18" x14ac:dyDescent="0.2">
      <c r="A1292" s="37">
        <v>1290</v>
      </c>
      <c r="B1292" s="38">
        <v>2</v>
      </c>
      <c r="C1292" s="38">
        <v>23</v>
      </c>
      <c r="D1292" s="39">
        <v>18</v>
      </c>
      <c r="E1292" s="69">
        <v>25816</v>
      </c>
      <c r="F1292" s="70">
        <v>2036.1626309020783</v>
      </c>
      <c r="G1292" s="71">
        <v>0</v>
      </c>
      <c r="H1292" s="71">
        <v>23779.837369097921</v>
      </c>
      <c r="I1292" s="71">
        <v>48</v>
      </c>
      <c r="J1292" s="42">
        <v>23731.837369097921</v>
      </c>
      <c r="K1292" s="42">
        <v>23815</v>
      </c>
      <c r="L1292" s="42">
        <v>0</v>
      </c>
      <c r="M1292" s="72">
        <v>108.634625</v>
      </c>
      <c r="N1292" s="42">
        <v>0</v>
      </c>
      <c r="O1292" s="42">
        <v>31.39</v>
      </c>
      <c r="P1292" s="42">
        <v>0</v>
      </c>
      <c r="Q1292" s="73">
        <v>0</v>
      </c>
      <c r="R1292" s="74">
        <v>0</v>
      </c>
    </row>
    <row r="1293" spans="1:18" x14ac:dyDescent="0.2">
      <c r="A1293" s="37">
        <v>1291</v>
      </c>
      <c r="B1293" s="38">
        <v>2</v>
      </c>
      <c r="C1293" s="38">
        <v>23</v>
      </c>
      <c r="D1293" s="39">
        <v>19</v>
      </c>
      <c r="E1293" s="69">
        <v>26436</v>
      </c>
      <c r="F1293" s="70">
        <v>2040.0701775336945</v>
      </c>
      <c r="G1293" s="71">
        <v>0</v>
      </c>
      <c r="H1293" s="71">
        <v>24395.929822466307</v>
      </c>
      <c r="I1293" s="71">
        <v>48</v>
      </c>
      <c r="J1293" s="42">
        <v>24347.929822466307</v>
      </c>
      <c r="K1293" s="42">
        <v>24419</v>
      </c>
      <c r="L1293" s="42">
        <v>0</v>
      </c>
      <c r="M1293" s="72">
        <v>108.634625</v>
      </c>
      <c r="N1293" s="42">
        <v>0</v>
      </c>
      <c r="O1293" s="42">
        <v>31.35</v>
      </c>
      <c r="P1293" s="42">
        <v>0</v>
      </c>
      <c r="Q1293" s="73">
        <v>0</v>
      </c>
      <c r="R1293" s="74">
        <v>0</v>
      </c>
    </row>
    <row r="1294" spans="1:18" x14ac:dyDescent="0.2">
      <c r="A1294" s="37">
        <v>1292</v>
      </c>
      <c r="B1294" s="38">
        <v>2</v>
      </c>
      <c r="C1294" s="38">
        <v>23</v>
      </c>
      <c r="D1294" s="39">
        <v>20</v>
      </c>
      <c r="E1294" s="69">
        <v>26038</v>
      </c>
      <c r="F1294" s="70">
        <v>2045.4425255136946</v>
      </c>
      <c r="G1294" s="71">
        <v>0</v>
      </c>
      <c r="H1294" s="71">
        <v>23992.557474486304</v>
      </c>
      <c r="I1294" s="71">
        <v>47</v>
      </c>
      <c r="J1294" s="42">
        <v>23945.557474486304</v>
      </c>
      <c r="K1294" s="42">
        <v>23990</v>
      </c>
      <c r="L1294" s="42">
        <v>0</v>
      </c>
      <c r="M1294" s="72">
        <v>108.634625</v>
      </c>
      <c r="N1294" s="42">
        <v>0</v>
      </c>
      <c r="O1294" s="42">
        <v>30.41</v>
      </c>
      <c r="P1294" s="42">
        <v>0</v>
      </c>
      <c r="Q1294" s="73">
        <v>0</v>
      </c>
      <c r="R1294" s="74">
        <v>0</v>
      </c>
    </row>
    <row r="1295" spans="1:18" x14ac:dyDescent="0.2">
      <c r="A1295" s="37">
        <v>1293</v>
      </c>
      <c r="B1295" s="38">
        <v>2</v>
      </c>
      <c r="C1295" s="38">
        <v>23</v>
      </c>
      <c r="D1295" s="39">
        <v>21</v>
      </c>
      <c r="E1295" s="69">
        <v>25799</v>
      </c>
      <c r="F1295" s="70">
        <v>2039.3602212336946</v>
      </c>
      <c r="G1295" s="71">
        <v>0</v>
      </c>
      <c r="H1295" s="71">
        <v>23759.639778766305</v>
      </c>
      <c r="I1295" s="71">
        <v>47</v>
      </c>
      <c r="J1295" s="42">
        <v>23712.639778766305</v>
      </c>
      <c r="K1295" s="42">
        <v>23792</v>
      </c>
      <c r="L1295" s="42">
        <v>0</v>
      </c>
      <c r="M1295" s="72">
        <v>108.634625</v>
      </c>
      <c r="N1295" s="42">
        <v>0</v>
      </c>
      <c r="O1295" s="42">
        <v>29.06</v>
      </c>
      <c r="P1295" s="42">
        <v>0</v>
      </c>
      <c r="Q1295" s="73">
        <v>0</v>
      </c>
      <c r="R1295" s="74">
        <v>0</v>
      </c>
    </row>
    <row r="1296" spans="1:18" x14ac:dyDescent="0.2">
      <c r="A1296" s="37">
        <v>1294</v>
      </c>
      <c r="B1296" s="38">
        <v>2</v>
      </c>
      <c r="C1296" s="38">
        <v>23</v>
      </c>
      <c r="D1296" s="39">
        <v>22</v>
      </c>
      <c r="E1296" s="69">
        <v>25115</v>
      </c>
      <c r="F1296" s="70">
        <v>2042.8119935836944</v>
      </c>
      <c r="G1296" s="71">
        <v>0</v>
      </c>
      <c r="H1296" s="71">
        <v>23072.188006416305</v>
      </c>
      <c r="I1296" s="71">
        <v>45</v>
      </c>
      <c r="J1296" s="42">
        <v>23027.188006416305</v>
      </c>
      <c r="K1296" s="42">
        <v>23133</v>
      </c>
      <c r="L1296" s="42">
        <v>0</v>
      </c>
      <c r="M1296" s="72">
        <v>108.634625</v>
      </c>
      <c r="N1296" s="42">
        <v>0</v>
      </c>
      <c r="O1296" s="42">
        <v>26.97</v>
      </c>
      <c r="P1296" s="42">
        <v>0</v>
      </c>
      <c r="Q1296" s="73">
        <v>0</v>
      </c>
      <c r="R1296" s="74">
        <v>0</v>
      </c>
    </row>
    <row r="1297" spans="1:18" x14ac:dyDescent="0.2">
      <c r="A1297" s="37">
        <v>1295</v>
      </c>
      <c r="B1297" s="38">
        <v>2</v>
      </c>
      <c r="C1297" s="38">
        <v>23</v>
      </c>
      <c r="D1297" s="39">
        <v>23</v>
      </c>
      <c r="E1297" s="69">
        <v>24717</v>
      </c>
      <c r="F1297" s="70">
        <v>2042.0335339136946</v>
      </c>
      <c r="G1297" s="71">
        <v>0</v>
      </c>
      <c r="H1297" s="71">
        <v>22674.966466086305</v>
      </c>
      <c r="I1297" s="71">
        <v>45</v>
      </c>
      <c r="J1297" s="42">
        <v>22629.966466086305</v>
      </c>
      <c r="K1297" s="42">
        <v>22738</v>
      </c>
      <c r="L1297" s="42">
        <v>0</v>
      </c>
      <c r="M1297" s="72">
        <v>108.634625</v>
      </c>
      <c r="N1297" s="42">
        <v>0</v>
      </c>
      <c r="O1297" s="42">
        <v>23.21</v>
      </c>
      <c r="P1297" s="42">
        <v>0</v>
      </c>
      <c r="Q1297" s="73">
        <v>0</v>
      </c>
      <c r="R1297" s="74">
        <v>0</v>
      </c>
    </row>
    <row r="1298" spans="1:18" x14ac:dyDescent="0.2">
      <c r="A1298" s="37">
        <v>1296</v>
      </c>
      <c r="B1298" s="38">
        <v>2</v>
      </c>
      <c r="C1298" s="38">
        <v>23</v>
      </c>
      <c r="D1298" s="39">
        <v>24</v>
      </c>
      <c r="E1298" s="69">
        <v>24265</v>
      </c>
      <c r="F1298" s="70">
        <v>2037.2246664936945</v>
      </c>
      <c r="G1298" s="71">
        <v>0</v>
      </c>
      <c r="H1298" s="71">
        <v>22227.775333506306</v>
      </c>
      <c r="I1298" s="71">
        <v>43</v>
      </c>
      <c r="J1298" s="42">
        <v>22184.775333506306</v>
      </c>
      <c r="K1298" s="42">
        <v>22322</v>
      </c>
      <c r="L1298" s="42">
        <v>0</v>
      </c>
      <c r="M1298" s="72">
        <v>108.634625</v>
      </c>
      <c r="N1298" s="42">
        <v>0</v>
      </c>
      <c r="O1298" s="42">
        <v>23.26</v>
      </c>
      <c r="P1298" s="42">
        <v>0</v>
      </c>
      <c r="Q1298" s="73">
        <v>0</v>
      </c>
      <c r="R1298" s="74">
        <v>0</v>
      </c>
    </row>
    <row r="1299" spans="1:18" x14ac:dyDescent="0.2">
      <c r="A1299" s="37">
        <v>1297</v>
      </c>
      <c r="B1299" s="38">
        <v>2</v>
      </c>
      <c r="C1299" s="38">
        <v>24</v>
      </c>
      <c r="D1299" s="39">
        <v>1</v>
      </c>
      <c r="E1299" s="69">
        <v>23668</v>
      </c>
      <c r="F1299" s="70">
        <v>1995.7756315536944</v>
      </c>
      <c r="G1299" s="71">
        <v>0</v>
      </c>
      <c r="H1299" s="71">
        <v>21672.224368446306</v>
      </c>
      <c r="I1299" s="71">
        <v>42</v>
      </c>
      <c r="J1299" s="42">
        <v>21630.224368446306</v>
      </c>
      <c r="K1299" s="42">
        <v>21830</v>
      </c>
      <c r="L1299" s="42">
        <v>0</v>
      </c>
      <c r="M1299" s="72">
        <v>108.634625</v>
      </c>
      <c r="N1299" s="42">
        <v>0</v>
      </c>
      <c r="O1299" s="42">
        <v>17.52</v>
      </c>
      <c r="P1299" s="42">
        <v>0</v>
      </c>
      <c r="Q1299" s="73">
        <v>0</v>
      </c>
      <c r="R1299" s="74">
        <v>0</v>
      </c>
    </row>
    <row r="1300" spans="1:18" x14ac:dyDescent="0.2">
      <c r="A1300" s="37">
        <v>1298</v>
      </c>
      <c r="B1300" s="38">
        <v>2</v>
      </c>
      <c r="C1300" s="38">
        <v>24</v>
      </c>
      <c r="D1300" s="39">
        <v>2</v>
      </c>
      <c r="E1300" s="69">
        <v>23564</v>
      </c>
      <c r="F1300" s="70">
        <v>1986.0784751536944</v>
      </c>
      <c r="G1300" s="71">
        <v>0</v>
      </c>
      <c r="H1300" s="71">
        <v>21577.921524846304</v>
      </c>
      <c r="I1300" s="71">
        <v>42</v>
      </c>
      <c r="J1300" s="42">
        <v>21535.921524846304</v>
      </c>
      <c r="K1300" s="42">
        <v>21752</v>
      </c>
      <c r="L1300" s="42">
        <v>0</v>
      </c>
      <c r="M1300" s="72">
        <v>108.634625</v>
      </c>
      <c r="N1300" s="42">
        <v>0</v>
      </c>
      <c r="O1300" s="42">
        <v>17.52</v>
      </c>
      <c r="P1300" s="42">
        <v>0</v>
      </c>
      <c r="Q1300" s="73">
        <v>0</v>
      </c>
      <c r="R1300" s="74">
        <v>0</v>
      </c>
    </row>
    <row r="1301" spans="1:18" x14ac:dyDescent="0.2">
      <c r="A1301" s="37">
        <v>1299</v>
      </c>
      <c r="B1301" s="38">
        <v>2</v>
      </c>
      <c r="C1301" s="38">
        <v>24</v>
      </c>
      <c r="D1301" s="39">
        <v>3</v>
      </c>
      <c r="E1301" s="69">
        <v>23519</v>
      </c>
      <c r="F1301" s="70">
        <v>1987.3617978336945</v>
      </c>
      <c r="G1301" s="71">
        <v>0</v>
      </c>
      <c r="H1301" s="71">
        <v>21531.638202166305</v>
      </c>
      <c r="I1301" s="71">
        <v>40</v>
      </c>
      <c r="J1301" s="42">
        <v>21491.638202166305</v>
      </c>
      <c r="K1301" s="42">
        <v>21724</v>
      </c>
      <c r="L1301" s="42">
        <v>0</v>
      </c>
      <c r="M1301" s="72">
        <v>108.634625</v>
      </c>
      <c r="N1301" s="42">
        <v>0</v>
      </c>
      <c r="O1301" s="42">
        <v>17.52</v>
      </c>
      <c r="P1301" s="42">
        <v>0</v>
      </c>
      <c r="Q1301" s="73">
        <v>0</v>
      </c>
      <c r="R1301" s="74">
        <v>0</v>
      </c>
    </row>
    <row r="1302" spans="1:18" x14ac:dyDescent="0.2">
      <c r="A1302" s="37">
        <v>1300</v>
      </c>
      <c r="B1302" s="38">
        <v>2</v>
      </c>
      <c r="C1302" s="38">
        <v>24</v>
      </c>
      <c r="D1302" s="39">
        <v>4</v>
      </c>
      <c r="E1302" s="69">
        <v>23558</v>
      </c>
      <c r="F1302" s="70">
        <v>1987.9209413736944</v>
      </c>
      <c r="G1302" s="71">
        <v>0</v>
      </c>
      <c r="H1302" s="71">
        <v>21570.079058626307</v>
      </c>
      <c r="I1302" s="71">
        <v>40</v>
      </c>
      <c r="J1302" s="42">
        <v>21530.079058626307</v>
      </c>
      <c r="K1302" s="42">
        <v>21749</v>
      </c>
      <c r="L1302" s="42">
        <v>0</v>
      </c>
      <c r="M1302" s="72">
        <v>108.634625</v>
      </c>
      <c r="N1302" s="42">
        <v>0</v>
      </c>
      <c r="O1302" s="42">
        <v>17.48</v>
      </c>
      <c r="P1302" s="42">
        <v>0</v>
      </c>
      <c r="Q1302" s="73">
        <v>0</v>
      </c>
      <c r="R1302" s="74">
        <v>0</v>
      </c>
    </row>
    <row r="1303" spans="1:18" x14ac:dyDescent="0.2">
      <c r="A1303" s="37">
        <v>1301</v>
      </c>
      <c r="B1303" s="38">
        <v>2</v>
      </c>
      <c r="C1303" s="38">
        <v>24</v>
      </c>
      <c r="D1303" s="39">
        <v>5</v>
      </c>
      <c r="E1303" s="69">
        <v>23562</v>
      </c>
      <c r="F1303" s="70">
        <v>1988.3902779336945</v>
      </c>
      <c r="G1303" s="71">
        <v>0</v>
      </c>
      <c r="H1303" s="71">
        <v>21573.609722066307</v>
      </c>
      <c r="I1303" s="71">
        <v>40</v>
      </c>
      <c r="J1303" s="42">
        <v>21533.609722066307</v>
      </c>
      <c r="K1303" s="42">
        <v>21751</v>
      </c>
      <c r="L1303" s="42">
        <v>0</v>
      </c>
      <c r="M1303" s="72">
        <v>108.634625</v>
      </c>
      <c r="N1303" s="42">
        <v>0</v>
      </c>
      <c r="O1303" s="42">
        <v>17.09</v>
      </c>
      <c r="P1303" s="42">
        <v>0</v>
      </c>
      <c r="Q1303" s="73">
        <v>0</v>
      </c>
      <c r="R1303" s="74">
        <v>0</v>
      </c>
    </row>
    <row r="1304" spans="1:18" x14ac:dyDescent="0.2">
      <c r="A1304" s="37">
        <v>1302</v>
      </c>
      <c r="B1304" s="38">
        <v>2</v>
      </c>
      <c r="C1304" s="38">
        <v>24</v>
      </c>
      <c r="D1304" s="39">
        <v>6</v>
      </c>
      <c r="E1304" s="69">
        <v>23948</v>
      </c>
      <c r="F1304" s="70">
        <v>1989.2224176336945</v>
      </c>
      <c r="G1304" s="71">
        <v>0</v>
      </c>
      <c r="H1304" s="71">
        <v>21958.777582366307</v>
      </c>
      <c r="I1304" s="71">
        <v>40</v>
      </c>
      <c r="J1304" s="42">
        <v>21918.777582366307</v>
      </c>
      <c r="K1304" s="42">
        <v>22043</v>
      </c>
      <c r="L1304" s="42">
        <v>0</v>
      </c>
      <c r="M1304" s="72">
        <v>108.634625</v>
      </c>
      <c r="N1304" s="42">
        <v>0</v>
      </c>
      <c r="O1304" s="42">
        <v>17.52</v>
      </c>
      <c r="P1304" s="42">
        <v>0</v>
      </c>
      <c r="Q1304" s="73">
        <v>0</v>
      </c>
      <c r="R1304" s="74">
        <v>0</v>
      </c>
    </row>
    <row r="1305" spans="1:18" x14ac:dyDescent="0.2">
      <c r="A1305" s="37">
        <v>1303</v>
      </c>
      <c r="B1305" s="38">
        <v>2</v>
      </c>
      <c r="C1305" s="38">
        <v>24</v>
      </c>
      <c r="D1305" s="39">
        <v>7</v>
      </c>
      <c r="E1305" s="69">
        <v>24718</v>
      </c>
      <c r="F1305" s="70">
        <v>1989.3471338336944</v>
      </c>
      <c r="G1305" s="71">
        <v>0</v>
      </c>
      <c r="H1305" s="71">
        <v>22728.652866166307</v>
      </c>
      <c r="I1305" s="71">
        <v>43</v>
      </c>
      <c r="J1305" s="42">
        <v>22685.652866166307</v>
      </c>
      <c r="K1305" s="42">
        <v>22795</v>
      </c>
      <c r="L1305" s="42">
        <v>0</v>
      </c>
      <c r="M1305" s="72">
        <v>108.634625</v>
      </c>
      <c r="N1305" s="42">
        <v>0</v>
      </c>
      <c r="O1305" s="42">
        <v>17.52</v>
      </c>
      <c r="P1305" s="42">
        <v>0</v>
      </c>
      <c r="Q1305" s="73">
        <v>0</v>
      </c>
      <c r="R1305" s="74">
        <v>0</v>
      </c>
    </row>
    <row r="1306" spans="1:18" x14ac:dyDescent="0.2">
      <c r="A1306" s="37">
        <v>1304</v>
      </c>
      <c r="B1306" s="38">
        <v>2</v>
      </c>
      <c r="C1306" s="38">
        <v>24</v>
      </c>
      <c r="D1306" s="39">
        <v>8</v>
      </c>
      <c r="E1306" s="69">
        <v>25419</v>
      </c>
      <c r="F1306" s="70">
        <v>1985.9948183936945</v>
      </c>
      <c r="G1306" s="71">
        <v>0</v>
      </c>
      <c r="H1306" s="71">
        <v>23433.005181606306</v>
      </c>
      <c r="I1306" s="71">
        <v>45</v>
      </c>
      <c r="J1306" s="42">
        <v>23388.005181606306</v>
      </c>
      <c r="K1306" s="42">
        <v>23520</v>
      </c>
      <c r="L1306" s="42">
        <v>0</v>
      </c>
      <c r="M1306" s="72">
        <v>108.634625</v>
      </c>
      <c r="N1306" s="42">
        <v>0</v>
      </c>
      <c r="O1306" s="42">
        <v>17.52</v>
      </c>
      <c r="P1306" s="42">
        <v>0</v>
      </c>
      <c r="Q1306" s="73">
        <v>0</v>
      </c>
      <c r="R1306" s="74">
        <v>0</v>
      </c>
    </row>
    <row r="1307" spans="1:18" x14ac:dyDescent="0.2">
      <c r="A1307" s="37">
        <v>1305</v>
      </c>
      <c r="B1307" s="38">
        <v>2</v>
      </c>
      <c r="C1307" s="38">
        <v>24</v>
      </c>
      <c r="D1307" s="39">
        <v>9</v>
      </c>
      <c r="E1307" s="69">
        <v>26087</v>
      </c>
      <c r="F1307" s="70">
        <v>1986.8631169136945</v>
      </c>
      <c r="G1307" s="71">
        <v>0</v>
      </c>
      <c r="H1307" s="71">
        <v>24100.136883086307</v>
      </c>
      <c r="I1307" s="71">
        <v>46</v>
      </c>
      <c r="J1307" s="42">
        <v>24054.136883086307</v>
      </c>
      <c r="K1307" s="42">
        <v>24112</v>
      </c>
      <c r="L1307" s="42">
        <v>0</v>
      </c>
      <c r="M1307" s="72">
        <v>108.634625</v>
      </c>
      <c r="N1307" s="42">
        <v>0</v>
      </c>
      <c r="O1307" s="42">
        <v>19.13</v>
      </c>
      <c r="P1307" s="42">
        <v>0</v>
      </c>
      <c r="Q1307" s="73">
        <v>0</v>
      </c>
      <c r="R1307" s="74">
        <v>0</v>
      </c>
    </row>
    <row r="1308" spans="1:18" x14ac:dyDescent="0.2">
      <c r="A1308" s="37">
        <v>1306</v>
      </c>
      <c r="B1308" s="38">
        <v>2</v>
      </c>
      <c r="C1308" s="38">
        <v>24</v>
      </c>
      <c r="D1308" s="39">
        <v>10</v>
      </c>
      <c r="E1308" s="69">
        <v>26549</v>
      </c>
      <c r="F1308" s="70">
        <v>1983.4805043536944</v>
      </c>
      <c r="G1308" s="71">
        <v>0</v>
      </c>
      <c r="H1308" s="71">
        <v>24565.519495646306</v>
      </c>
      <c r="I1308" s="71">
        <v>46</v>
      </c>
      <c r="J1308" s="42">
        <v>24519.519495646306</v>
      </c>
      <c r="K1308" s="42">
        <v>24561</v>
      </c>
      <c r="L1308" s="42">
        <v>0</v>
      </c>
      <c r="M1308" s="72">
        <v>108.634625</v>
      </c>
      <c r="N1308" s="42">
        <v>0</v>
      </c>
      <c r="O1308" s="42">
        <v>21.62</v>
      </c>
      <c r="P1308" s="42">
        <v>0</v>
      </c>
      <c r="Q1308" s="73">
        <v>0</v>
      </c>
      <c r="R1308" s="74">
        <v>0</v>
      </c>
    </row>
    <row r="1309" spans="1:18" x14ac:dyDescent="0.2">
      <c r="A1309" s="37">
        <v>1307</v>
      </c>
      <c r="B1309" s="38">
        <v>2</v>
      </c>
      <c r="C1309" s="38">
        <v>24</v>
      </c>
      <c r="D1309" s="39">
        <v>11</v>
      </c>
      <c r="E1309" s="69">
        <v>26628</v>
      </c>
      <c r="F1309" s="70">
        <v>1986.5456774367249</v>
      </c>
      <c r="G1309" s="71">
        <v>0</v>
      </c>
      <c r="H1309" s="71">
        <v>24641.454322563273</v>
      </c>
      <c r="I1309" s="71">
        <v>46</v>
      </c>
      <c r="J1309" s="42">
        <v>24595.454322563273</v>
      </c>
      <c r="K1309" s="42">
        <v>24643</v>
      </c>
      <c r="L1309" s="42">
        <v>0</v>
      </c>
      <c r="M1309" s="72">
        <v>108.634625</v>
      </c>
      <c r="N1309" s="42">
        <v>0</v>
      </c>
      <c r="O1309" s="42">
        <v>21.68</v>
      </c>
      <c r="P1309" s="42">
        <v>0</v>
      </c>
      <c r="Q1309" s="73">
        <v>0</v>
      </c>
      <c r="R1309" s="74">
        <v>0</v>
      </c>
    </row>
    <row r="1310" spans="1:18" x14ac:dyDescent="0.2">
      <c r="A1310" s="37">
        <v>1308</v>
      </c>
      <c r="B1310" s="38">
        <v>2</v>
      </c>
      <c r="C1310" s="38">
        <v>24</v>
      </c>
      <c r="D1310" s="39">
        <v>12</v>
      </c>
      <c r="E1310" s="69">
        <v>26281</v>
      </c>
      <c r="F1310" s="70">
        <v>1985.7450914536944</v>
      </c>
      <c r="G1310" s="71">
        <v>0</v>
      </c>
      <c r="H1310" s="71">
        <v>24295.254908546307</v>
      </c>
      <c r="I1310" s="71">
        <v>46</v>
      </c>
      <c r="J1310" s="42">
        <v>24249.254908546307</v>
      </c>
      <c r="K1310" s="42">
        <v>24320</v>
      </c>
      <c r="L1310" s="42">
        <v>0</v>
      </c>
      <c r="M1310" s="72">
        <v>108.634625</v>
      </c>
      <c r="N1310" s="42">
        <v>0</v>
      </c>
      <c r="O1310" s="42">
        <v>21.98</v>
      </c>
      <c r="P1310" s="42">
        <v>0</v>
      </c>
      <c r="Q1310" s="73">
        <v>0</v>
      </c>
      <c r="R1310" s="74">
        <v>0</v>
      </c>
    </row>
    <row r="1311" spans="1:18" x14ac:dyDescent="0.2">
      <c r="A1311" s="37">
        <v>1309</v>
      </c>
      <c r="B1311" s="38">
        <v>2</v>
      </c>
      <c r="C1311" s="38">
        <v>24</v>
      </c>
      <c r="D1311" s="39">
        <v>13</v>
      </c>
      <c r="E1311" s="69">
        <v>26564</v>
      </c>
      <c r="F1311" s="70">
        <v>1982.63652768925</v>
      </c>
      <c r="G1311" s="71">
        <v>0</v>
      </c>
      <c r="H1311" s="71">
        <v>24581.36347231075</v>
      </c>
      <c r="I1311" s="71">
        <v>45</v>
      </c>
      <c r="J1311" s="42">
        <v>24536.36347231075</v>
      </c>
      <c r="K1311" s="42">
        <v>24574</v>
      </c>
      <c r="L1311" s="42">
        <v>0</v>
      </c>
      <c r="M1311" s="72">
        <v>108.634625</v>
      </c>
      <c r="N1311" s="42">
        <v>0</v>
      </c>
      <c r="O1311" s="42">
        <v>22.06</v>
      </c>
      <c r="P1311" s="42">
        <v>0</v>
      </c>
      <c r="Q1311" s="73">
        <v>0</v>
      </c>
      <c r="R1311" s="74">
        <v>0</v>
      </c>
    </row>
    <row r="1312" spans="1:18" x14ac:dyDescent="0.2">
      <c r="A1312" s="37">
        <v>1310</v>
      </c>
      <c r="B1312" s="38">
        <v>2</v>
      </c>
      <c r="C1312" s="38">
        <v>24</v>
      </c>
      <c r="D1312" s="39">
        <v>14</v>
      </c>
      <c r="E1312" s="69">
        <v>26200</v>
      </c>
      <c r="F1312" s="70">
        <v>1985.0165006799571</v>
      </c>
      <c r="G1312" s="71">
        <v>0</v>
      </c>
      <c r="H1312" s="71">
        <v>24214.983499320042</v>
      </c>
      <c r="I1312" s="71">
        <v>44</v>
      </c>
      <c r="J1312" s="42">
        <v>24170.983499320042</v>
      </c>
      <c r="K1312" s="42">
        <v>24261</v>
      </c>
      <c r="L1312" s="42">
        <v>0</v>
      </c>
      <c r="M1312" s="72">
        <v>108.634625</v>
      </c>
      <c r="N1312" s="42">
        <v>0</v>
      </c>
      <c r="O1312" s="42">
        <v>22.51</v>
      </c>
      <c r="P1312" s="42">
        <v>0</v>
      </c>
      <c r="Q1312" s="73">
        <v>0</v>
      </c>
      <c r="R1312" s="74">
        <v>0</v>
      </c>
    </row>
    <row r="1313" spans="1:18" x14ac:dyDescent="0.2">
      <c r="A1313" s="37">
        <v>1311</v>
      </c>
      <c r="B1313" s="38">
        <v>2</v>
      </c>
      <c r="C1313" s="38">
        <v>24</v>
      </c>
      <c r="D1313" s="39">
        <v>15</v>
      </c>
      <c r="E1313" s="69">
        <v>26183</v>
      </c>
      <c r="F1313" s="70">
        <v>1987.047668519755</v>
      </c>
      <c r="G1313" s="71">
        <v>0</v>
      </c>
      <c r="H1313" s="71">
        <v>24195.952331480246</v>
      </c>
      <c r="I1313" s="71">
        <v>44</v>
      </c>
      <c r="J1313" s="42">
        <v>24151.952331480246</v>
      </c>
      <c r="K1313" s="42">
        <v>24221</v>
      </c>
      <c r="L1313" s="42">
        <v>0</v>
      </c>
      <c r="M1313" s="72">
        <v>108.634625</v>
      </c>
      <c r="N1313" s="42">
        <v>0</v>
      </c>
      <c r="O1313" s="42">
        <v>22.73</v>
      </c>
      <c r="P1313" s="42">
        <v>0</v>
      </c>
      <c r="Q1313" s="73">
        <v>0</v>
      </c>
      <c r="R1313" s="74">
        <v>0</v>
      </c>
    </row>
    <row r="1314" spans="1:18" x14ac:dyDescent="0.2">
      <c r="A1314" s="37">
        <v>1312</v>
      </c>
      <c r="B1314" s="38">
        <v>2</v>
      </c>
      <c r="C1314" s="38">
        <v>24</v>
      </c>
      <c r="D1314" s="39">
        <v>16</v>
      </c>
      <c r="E1314" s="69">
        <v>25826</v>
      </c>
      <c r="F1314" s="70">
        <v>1988.3462640136945</v>
      </c>
      <c r="G1314" s="71">
        <v>0</v>
      </c>
      <c r="H1314" s="71">
        <v>23837.653735986307</v>
      </c>
      <c r="I1314" s="71">
        <v>43</v>
      </c>
      <c r="J1314" s="42">
        <v>23794.653735986307</v>
      </c>
      <c r="K1314" s="42">
        <v>23852</v>
      </c>
      <c r="L1314" s="42">
        <v>0</v>
      </c>
      <c r="M1314" s="72">
        <v>108.634625</v>
      </c>
      <c r="N1314" s="42">
        <v>0</v>
      </c>
      <c r="O1314" s="42">
        <v>22.83</v>
      </c>
      <c r="P1314" s="42">
        <v>0</v>
      </c>
      <c r="Q1314" s="73">
        <v>0</v>
      </c>
      <c r="R1314" s="74">
        <v>0</v>
      </c>
    </row>
    <row r="1315" spans="1:18" x14ac:dyDescent="0.2">
      <c r="A1315" s="37">
        <v>1313</v>
      </c>
      <c r="B1315" s="38">
        <v>2</v>
      </c>
      <c r="C1315" s="38">
        <v>24</v>
      </c>
      <c r="D1315" s="39">
        <v>17</v>
      </c>
      <c r="E1315" s="69">
        <v>26239</v>
      </c>
      <c r="F1315" s="70">
        <v>1987.9818910336944</v>
      </c>
      <c r="G1315" s="71">
        <v>0</v>
      </c>
      <c r="H1315" s="71">
        <v>24251.018108966306</v>
      </c>
      <c r="I1315" s="71">
        <v>45</v>
      </c>
      <c r="J1315" s="42">
        <v>24206.018108966306</v>
      </c>
      <c r="K1315" s="42">
        <v>24278</v>
      </c>
      <c r="L1315" s="42">
        <v>0</v>
      </c>
      <c r="M1315" s="72">
        <v>108.634625</v>
      </c>
      <c r="N1315" s="42">
        <v>0</v>
      </c>
      <c r="O1315" s="42">
        <v>23.26</v>
      </c>
      <c r="P1315" s="42">
        <v>0</v>
      </c>
      <c r="Q1315" s="73">
        <v>0</v>
      </c>
      <c r="R1315" s="74">
        <v>0</v>
      </c>
    </row>
    <row r="1316" spans="1:18" x14ac:dyDescent="0.2">
      <c r="A1316" s="37">
        <v>1314</v>
      </c>
      <c r="B1316" s="38">
        <v>2</v>
      </c>
      <c r="C1316" s="38">
        <v>24</v>
      </c>
      <c r="D1316" s="39">
        <v>18</v>
      </c>
      <c r="E1316" s="69">
        <v>27236</v>
      </c>
      <c r="F1316" s="70">
        <v>1987.0514359336944</v>
      </c>
      <c r="G1316" s="71">
        <v>0</v>
      </c>
      <c r="H1316" s="71">
        <v>25248.948564066304</v>
      </c>
      <c r="I1316" s="71">
        <v>47</v>
      </c>
      <c r="J1316" s="42">
        <v>25201.948564066304</v>
      </c>
      <c r="K1316" s="42">
        <v>25307</v>
      </c>
      <c r="L1316" s="42">
        <v>0</v>
      </c>
      <c r="M1316" s="72">
        <v>108.634625</v>
      </c>
      <c r="N1316" s="42">
        <v>0</v>
      </c>
      <c r="O1316" s="42">
        <v>25.27</v>
      </c>
      <c r="P1316" s="42">
        <v>0</v>
      </c>
      <c r="Q1316" s="73">
        <v>0</v>
      </c>
      <c r="R1316" s="74">
        <v>0</v>
      </c>
    </row>
    <row r="1317" spans="1:18" x14ac:dyDescent="0.2">
      <c r="A1317" s="37">
        <v>1315</v>
      </c>
      <c r="B1317" s="38">
        <v>2</v>
      </c>
      <c r="C1317" s="38">
        <v>24</v>
      </c>
      <c r="D1317" s="39">
        <v>19</v>
      </c>
      <c r="E1317" s="69">
        <v>27390</v>
      </c>
      <c r="F1317" s="70">
        <v>1982.1223267450077</v>
      </c>
      <c r="G1317" s="71">
        <v>0</v>
      </c>
      <c r="H1317" s="71">
        <v>25407.877673254992</v>
      </c>
      <c r="I1317" s="71">
        <v>46</v>
      </c>
      <c r="J1317" s="42">
        <v>25361.877673254992</v>
      </c>
      <c r="K1317" s="42">
        <v>25445</v>
      </c>
      <c r="L1317" s="42">
        <v>0</v>
      </c>
      <c r="M1317" s="72">
        <v>108.634625</v>
      </c>
      <c r="N1317" s="42">
        <v>0</v>
      </c>
      <c r="O1317" s="42">
        <v>26.97</v>
      </c>
      <c r="P1317" s="42">
        <v>0</v>
      </c>
      <c r="Q1317" s="73">
        <v>0</v>
      </c>
      <c r="R1317" s="74">
        <v>0</v>
      </c>
    </row>
    <row r="1318" spans="1:18" x14ac:dyDescent="0.2">
      <c r="A1318" s="37">
        <v>1316</v>
      </c>
      <c r="B1318" s="38">
        <v>2</v>
      </c>
      <c r="C1318" s="38">
        <v>24</v>
      </c>
      <c r="D1318" s="39">
        <v>20</v>
      </c>
      <c r="E1318" s="69">
        <v>26834</v>
      </c>
      <c r="F1318" s="70">
        <v>1984.5897077664217</v>
      </c>
      <c r="G1318" s="71">
        <v>0</v>
      </c>
      <c r="H1318" s="71">
        <v>24849.410292233577</v>
      </c>
      <c r="I1318" s="71">
        <v>44</v>
      </c>
      <c r="J1318" s="42">
        <v>24805.410292233577</v>
      </c>
      <c r="K1318" s="42">
        <v>24854</v>
      </c>
      <c r="L1318" s="42">
        <v>0</v>
      </c>
      <c r="M1318" s="72">
        <v>108.634625</v>
      </c>
      <c r="N1318" s="42">
        <v>0</v>
      </c>
      <c r="O1318" s="42">
        <v>24.85</v>
      </c>
      <c r="P1318" s="42">
        <v>0</v>
      </c>
      <c r="Q1318" s="73">
        <v>0</v>
      </c>
      <c r="R1318" s="74">
        <v>0</v>
      </c>
    </row>
    <row r="1319" spans="1:18" x14ac:dyDescent="0.2">
      <c r="A1319" s="37">
        <v>1317</v>
      </c>
      <c r="B1319" s="38">
        <v>2</v>
      </c>
      <c r="C1319" s="38">
        <v>24</v>
      </c>
      <c r="D1319" s="39">
        <v>21</v>
      </c>
      <c r="E1319" s="69">
        <v>25941</v>
      </c>
      <c r="F1319" s="70">
        <v>1985.5300240736944</v>
      </c>
      <c r="G1319" s="71">
        <v>0</v>
      </c>
      <c r="H1319" s="71">
        <v>23955.469975926306</v>
      </c>
      <c r="I1319" s="71">
        <v>43</v>
      </c>
      <c r="J1319" s="42">
        <v>23912.469975926306</v>
      </c>
      <c r="K1319" s="42">
        <v>23937</v>
      </c>
      <c r="L1319" s="42">
        <v>0</v>
      </c>
      <c r="M1319" s="72">
        <v>108.634625</v>
      </c>
      <c r="N1319" s="42">
        <v>0</v>
      </c>
      <c r="O1319" s="42">
        <v>24.44</v>
      </c>
      <c r="P1319" s="42">
        <v>0</v>
      </c>
      <c r="Q1319" s="73">
        <v>0</v>
      </c>
      <c r="R1319" s="74">
        <v>0</v>
      </c>
    </row>
    <row r="1320" spans="1:18" x14ac:dyDescent="0.2">
      <c r="A1320" s="37">
        <v>1318</v>
      </c>
      <c r="B1320" s="38">
        <v>2</v>
      </c>
      <c r="C1320" s="38">
        <v>24</v>
      </c>
      <c r="D1320" s="39">
        <v>22</v>
      </c>
      <c r="E1320" s="69">
        <v>25343</v>
      </c>
      <c r="F1320" s="70">
        <v>1986.8416075736945</v>
      </c>
      <c r="G1320" s="71">
        <v>0</v>
      </c>
      <c r="H1320" s="71">
        <v>23356.158392426307</v>
      </c>
      <c r="I1320" s="71">
        <v>41</v>
      </c>
      <c r="J1320" s="42">
        <v>23315.158392426307</v>
      </c>
      <c r="K1320" s="42">
        <v>23436</v>
      </c>
      <c r="L1320" s="42">
        <v>0</v>
      </c>
      <c r="M1320" s="72">
        <v>108.634625</v>
      </c>
      <c r="N1320" s="42">
        <v>0</v>
      </c>
      <c r="O1320" s="42">
        <v>21.72</v>
      </c>
      <c r="P1320" s="42">
        <v>0</v>
      </c>
      <c r="Q1320" s="73">
        <v>0</v>
      </c>
      <c r="R1320" s="74">
        <v>0</v>
      </c>
    </row>
    <row r="1321" spans="1:18" x14ac:dyDescent="0.2">
      <c r="A1321" s="37">
        <v>1319</v>
      </c>
      <c r="B1321" s="38">
        <v>2</v>
      </c>
      <c r="C1321" s="38">
        <v>24</v>
      </c>
      <c r="D1321" s="39">
        <v>23</v>
      </c>
      <c r="E1321" s="69">
        <v>24031</v>
      </c>
      <c r="F1321" s="70">
        <v>1986.2140611136945</v>
      </c>
      <c r="G1321" s="71">
        <v>0</v>
      </c>
      <c r="H1321" s="71">
        <v>22044.785938886307</v>
      </c>
      <c r="I1321" s="71">
        <v>39</v>
      </c>
      <c r="J1321" s="42">
        <v>22005.785938886307</v>
      </c>
      <c r="K1321" s="42">
        <v>22121</v>
      </c>
      <c r="L1321" s="42">
        <v>0</v>
      </c>
      <c r="M1321" s="72">
        <v>108.634625</v>
      </c>
      <c r="N1321" s="42">
        <v>0</v>
      </c>
      <c r="O1321" s="42">
        <v>17.52</v>
      </c>
      <c r="P1321" s="42">
        <v>0</v>
      </c>
      <c r="Q1321" s="73">
        <v>0</v>
      </c>
      <c r="R1321" s="74">
        <v>0</v>
      </c>
    </row>
    <row r="1322" spans="1:18" x14ac:dyDescent="0.2">
      <c r="A1322" s="37">
        <v>1320</v>
      </c>
      <c r="B1322" s="38">
        <v>2</v>
      </c>
      <c r="C1322" s="38">
        <v>24</v>
      </c>
      <c r="D1322" s="39">
        <v>24</v>
      </c>
      <c r="E1322" s="69">
        <v>23242</v>
      </c>
      <c r="F1322" s="70">
        <v>1988.8427313136945</v>
      </c>
      <c r="G1322" s="71">
        <v>0</v>
      </c>
      <c r="H1322" s="71">
        <v>21253.157268686307</v>
      </c>
      <c r="I1322" s="71">
        <v>37</v>
      </c>
      <c r="J1322" s="42">
        <v>21216.157268686307</v>
      </c>
      <c r="K1322" s="42">
        <v>21479</v>
      </c>
      <c r="L1322" s="42">
        <v>0</v>
      </c>
      <c r="M1322" s="72">
        <v>108.634625</v>
      </c>
      <c r="N1322" s="42">
        <v>0</v>
      </c>
      <c r="O1322" s="42">
        <v>17.52</v>
      </c>
      <c r="P1322" s="42">
        <v>0</v>
      </c>
      <c r="Q1322" s="73">
        <v>0</v>
      </c>
      <c r="R1322" s="74">
        <v>0</v>
      </c>
    </row>
    <row r="1323" spans="1:18" x14ac:dyDescent="0.2">
      <c r="A1323" s="37">
        <v>1321</v>
      </c>
      <c r="B1323" s="38">
        <v>2</v>
      </c>
      <c r="C1323" s="38">
        <v>25</v>
      </c>
      <c r="D1323" s="39">
        <v>1</v>
      </c>
      <c r="E1323" s="69">
        <v>22975</v>
      </c>
      <c r="F1323" s="70">
        <v>1988.5046562936946</v>
      </c>
      <c r="G1323" s="71">
        <v>0</v>
      </c>
      <c r="H1323" s="71">
        <v>20986.495343706305</v>
      </c>
      <c r="I1323" s="71">
        <v>36</v>
      </c>
      <c r="J1323" s="42">
        <v>20950.495343706305</v>
      </c>
      <c r="K1323" s="42">
        <v>21234</v>
      </c>
      <c r="L1323" s="42">
        <v>0</v>
      </c>
      <c r="M1323" s="72">
        <v>108.634625</v>
      </c>
      <c r="N1323" s="42">
        <v>0</v>
      </c>
      <c r="O1323" s="42">
        <v>17.52</v>
      </c>
      <c r="P1323" s="42">
        <v>0</v>
      </c>
      <c r="Q1323" s="73">
        <v>0</v>
      </c>
      <c r="R1323" s="74">
        <v>0</v>
      </c>
    </row>
    <row r="1324" spans="1:18" x14ac:dyDescent="0.2">
      <c r="A1324" s="37">
        <v>1322</v>
      </c>
      <c r="B1324" s="38">
        <v>2</v>
      </c>
      <c r="C1324" s="38">
        <v>25</v>
      </c>
      <c r="D1324" s="39">
        <v>2</v>
      </c>
      <c r="E1324" s="69">
        <v>22687</v>
      </c>
      <c r="F1324" s="70">
        <v>1988.4825944906643</v>
      </c>
      <c r="G1324" s="71">
        <v>0</v>
      </c>
      <c r="H1324" s="71">
        <v>20698.517405509338</v>
      </c>
      <c r="I1324" s="71">
        <v>36</v>
      </c>
      <c r="J1324" s="42">
        <v>20662.517405509338</v>
      </c>
      <c r="K1324" s="42">
        <v>21068</v>
      </c>
      <c r="L1324" s="42">
        <v>0</v>
      </c>
      <c r="M1324" s="72">
        <v>108.634625</v>
      </c>
      <c r="N1324" s="42">
        <v>0</v>
      </c>
      <c r="O1324" s="42">
        <v>16.920000000000002</v>
      </c>
      <c r="P1324" s="42">
        <v>0</v>
      </c>
      <c r="Q1324" s="73">
        <v>0</v>
      </c>
      <c r="R1324" s="74">
        <v>0</v>
      </c>
    </row>
    <row r="1325" spans="1:18" x14ac:dyDescent="0.2">
      <c r="A1325" s="37">
        <v>1323</v>
      </c>
      <c r="B1325" s="38">
        <v>2</v>
      </c>
      <c r="C1325" s="38">
        <v>25</v>
      </c>
      <c r="D1325" s="39">
        <v>3</v>
      </c>
      <c r="E1325" s="69">
        <v>22834</v>
      </c>
      <c r="F1325" s="70">
        <v>1987.9899839936945</v>
      </c>
      <c r="G1325" s="71">
        <v>0</v>
      </c>
      <c r="H1325" s="71">
        <v>20846.010016006305</v>
      </c>
      <c r="I1325" s="71">
        <v>37</v>
      </c>
      <c r="J1325" s="42">
        <v>20809.010016006305</v>
      </c>
      <c r="K1325" s="42">
        <v>21154</v>
      </c>
      <c r="L1325" s="42">
        <v>0</v>
      </c>
      <c r="M1325" s="72">
        <v>108.634625</v>
      </c>
      <c r="N1325" s="42">
        <v>0</v>
      </c>
      <c r="O1325" s="42">
        <v>17.16</v>
      </c>
      <c r="P1325" s="42">
        <v>0</v>
      </c>
      <c r="Q1325" s="73">
        <v>0</v>
      </c>
      <c r="R1325" s="74">
        <v>0</v>
      </c>
    </row>
    <row r="1326" spans="1:18" x14ac:dyDescent="0.2">
      <c r="A1326" s="37">
        <v>1324</v>
      </c>
      <c r="B1326" s="38">
        <v>2</v>
      </c>
      <c r="C1326" s="38">
        <v>25</v>
      </c>
      <c r="D1326" s="39">
        <v>4</v>
      </c>
      <c r="E1326" s="69">
        <v>23145</v>
      </c>
      <c r="F1326" s="70">
        <v>1989.3665709536945</v>
      </c>
      <c r="G1326" s="71">
        <v>0</v>
      </c>
      <c r="H1326" s="71">
        <v>21155.633429046306</v>
      </c>
      <c r="I1326" s="71">
        <v>38</v>
      </c>
      <c r="J1326" s="42">
        <v>21117.633429046306</v>
      </c>
      <c r="K1326" s="42">
        <v>21400</v>
      </c>
      <c r="L1326" s="42">
        <v>0</v>
      </c>
      <c r="M1326" s="72">
        <v>108.634625</v>
      </c>
      <c r="N1326" s="42">
        <v>0</v>
      </c>
      <c r="O1326" s="42">
        <v>17.37</v>
      </c>
      <c r="P1326" s="42">
        <v>0</v>
      </c>
      <c r="Q1326" s="73">
        <v>0</v>
      </c>
      <c r="R1326" s="74">
        <v>0</v>
      </c>
    </row>
    <row r="1327" spans="1:18" x14ac:dyDescent="0.2">
      <c r="A1327" s="37">
        <v>1325</v>
      </c>
      <c r="B1327" s="38">
        <v>2</v>
      </c>
      <c r="C1327" s="38">
        <v>25</v>
      </c>
      <c r="D1327" s="39">
        <v>5</v>
      </c>
      <c r="E1327" s="69">
        <v>23737</v>
      </c>
      <c r="F1327" s="70">
        <v>1990.0049610736944</v>
      </c>
      <c r="G1327" s="71">
        <v>0</v>
      </c>
      <c r="H1327" s="71">
        <v>21746.995038926307</v>
      </c>
      <c r="I1327" s="71">
        <v>41</v>
      </c>
      <c r="J1327" s="42">
        <v>21705.995038926307</v>
      </c>
      <c r="K1327" s="42">
        <v>21892</v>
      </c>
      <c r="L1327" s="42">
        <v>0</v>
      </c>
      <c r="M1327" s="72">
        <v>108.634625</v>
      </c>
      <c r="N1327" s="42">
        <v>0</v>
      </c>
      <c r="O1327" s="42">
        <v>17.52</v>
      </c>
      <c r="P1327" s="42">
        <v>0</v>
      </c>
      <c r="Q1327" s="73">
        <v>0</v>
      </c>
      <c r="R1327" s="74">
        <v>0</v>
      </c>
    </row>
    <row r="1328" spans="1:18" x14ac:dyDescent="0.2">
      <c r="A1328" s="37">
        <v>1326</v>
      </c>
      <c r="B1328" s="38">
        <v>2</v>
      </c>
      <c r="C1328" s="38">
        <v>25</v>
      </c>
      <c r="D1328" s="39">
        <v>6</v>
      </c>
      <c r="E1328" s="69">
        <v>24691</v>
      </c>
      <c r="F1328" s="70">
        <v>1989.1557890936945</v>
      </c>
      <c r="G1328" s="71">
        <v>0</v>
      </c>
      <c r="H1328" s="71">
        <v>22701.844210906307</v>
      </c>
      <c r="I1328" s="71">
        <v>45</v>
      </c>
      <c r="J1328" s="42">
        <v>22656.844210906307</v>
      </c>
      <c r="K1328" s="42">
        <v>22767</v>
      </c>
      <c r="L1328" s="42">
        <v>0</v>
      </c>
      <c r="M1328" s="72">
        <v>108.634625</v>
      </c>
      <c r="N1328" s="42">
        <v>0</v>
      </c>
      <c r="O1328" s="42">
        <v>18.12</v>
      </c>
      <c r="P1328" s="42">
        <v>0</v>
      </c>
      <c r="Q1328" s="73">
        <v>0</v>
      </c>
      <c r="R1328" s="74">
        <v>0</v>
      </c>
    </row>
    <row r="1329" spans="1:18" x14ac:dyDescent="0.2">
      <c r="A1329" s="37">
        <v>1327</v>
      </c>
      <c r="B1329" s="38">
        <v>2</v>
      </c>
      <c r="C1329" s="38">
        <v>25</v>
      </c>
      <c r="D1329" s="39">
        <v>7</v>
      </c>
      <c r="E1329" s="69">
        <v>27232</v>
      </c>
      <c r="F1329" s="70">
        <v>1988.7108623698562</v>
      </c>
      <c r="G1329" s="71">
        <v>0</v>
      </c>
      <c r="H1329" s="71">
        <v>25243.289137630145</v>
      </c>
      <c r="I1329" s="71">
        <v>50</v>
      </c>
      <c r="J1329" s="42">
        <v>25193.289137630145</v>
      </c>
      <c r="K1329" s="42">
        <v>25300</v>
      </c>
      <c r="L1329" s="42">
        <v>0</v>
      </c>
      <c r="M1329" s="72">
        <v>108.634625</v>
      </c>
      <c r="N1329" s="42">
        <v>0</v>
      </c>
      <c r="O1329" s="42">
        <v>25.8</v>
      </c>
      <c r="P1329" s="42">
        <v>0</v>
      </c>
      <c r="Q1329" s="73">
        <v>0</v>
      </c>
      <c r="R1329" s="74">
        <v>0</v>
      </c>
    </row>
    <row r="1330" spans="1:18" x14ac:dyDescent="0.2">
      <c r="A1330" s="37">
        <v>1328</v>
      </c>
      <c r="B1330" s="38">
        <v>2</v>
      </c>
      <c r="C1330" s="38">
        <v>25</v>
      </c>
      <c r="D1330" s="39">
        <v>8</v>
      </c>
      <c r="E1330" s="69">
        <v>28241</v>
      </c>
      <c r="F1330" s="70">
        <v>2237.3669372336944</v>
      </c>
      <c r="G1330" s="71">
        <v>700</v>
      </c>
      <c r="H1330" s="71">
        <v>25303.633062766305</v>
      </c>
      <c r="I1330" s="71">
        <v>52</v>
      </c>
      <c r="J1330" s="42">
        <v>25251.633062766305</v>
      </c>
      <c r="K1330" s="42">
        <v>25341</v>
      </c>
      <c r="L1330" s="42">
        <v>0</v>
      </c>
      <c r="M1330" s="72">
        <v>108.634625</v>
      </c>
      <c r="N1330" s="42">
        <v>0</v>
      </c>
      <c r="O1330" s="42">
        <v>27.38</v>
      </c>
      <c r="P1330" s="42">
        <v>0</v>
      </c>
      <c r="Q1330" s="73">
        <v>0</v>
      </c>
      <c r="R1330" s="74">
        <v>48.09542571428571</v>
      </c>
    </row>
    <row r="1331" spans="1:18" x14ac:dyDescent="0.2">
      <c r="A1331" s="37">
        <v>1329</v>
      </c>
      <c r="B1331" s="38">
        <v>2</v>
      </c>
      <c r="C1331" s="38">
        <v>25</v>
      </c>
      <c r="D1331" s="39">
        <v>9</v>
      </c>
      <c r="E1331" s="69">
        <v>28012</v>
      </c>
      <c r="F1331" s="70">
        <v>2235.8836841379366</v>
      </c>
      <c r="G1331" s="71">
        <v>700</v>
      </c>
      <c r="H1331" s="71">
        <v>25076.116315862062</v>
      </c>
      <c r="I1331" s="71">
        <v>51</v>
      </c>
      <c r="J1331" s="42">
        <v>25025.116315862062</v>
      </c>
      <c r="K1331" s="42">
        <v>25145</v>
      </c>
      <c r="L1331" s="42">
        <v>0</v>
      </c>
      <c r="M1331" s="72">
        <v>108.634625</v>
      </c>
      <c r="N1331" s="42">
        <v>0</v>
      </c>
      <c r="O1331" s="42">
        <v>26.97</v>
      </c>
      <c r="P1331" s="42">
        <v>0</v>
      </c>
      <c r="Q1331" s="73">
        <v>0</v>
      </c>
      <c r="R1331" s="74">
        <v>48.09542571428571</v>
      </c>
    </row>
    <row r="1332" spans="1:18" x14ac:dyDescent="0.2">
      <c r="A1332" s="37">
        <v>1330</v>
      </c>
      <c r="B1332" s="38">
        <v>2</v>
      </c>
      <c r="C1332" s="38">
        <v>25</v>
      </c>
      <c r="D1332" s="39">
        <v>10</v>
      </c>
      <c r="E1332" s="69">
        <v>27450</v>
      </c>
      <c r="F1332" s="70">
        <v>1985.4962757736944</v>
      </c>
      <c r="G1332" s="71">
        <v>700</v>
      </c>
      <c r="H1332" s="71">
        <v>24764.503724226306</v>
      </c>
      <c r="I1332" s="71">
        <v>50</v>
      </c>
      <c r="J1332" s="42">
        <v>24714.503724226306</v>
      </c>
      <c r="K1332" s="42">
        <v>24767</v>
      </c>
      <c r="L1332" s="42">
        <v>0</v>
      </c>
      <c r="M1332" s="72">
        <v>108.634625</v>
      </c>
      <c r="N1332" s="42">
        <v>0</v>
      </c>
      <c r="O1332" s="42">
        <v>26.97</v>
      </c>
      <c r="P1332" s="42">
        <v>0</v>
      </c>
      <c r="Q1332" s="73">
        <v>0</v>
      </c>
      <c r="R1332" s="74">
        <v>48.09542571428571</v>
      </c>
    </row>
    <row r="1333" spans="1:18" x14ac:dyDescent="0.2">
      <c r="A1333" s="37">
        <v>1331</v>
      </c>
      <c r="B1333" s="38">
        <v>2</v>
      </c>
      <c r="C1333" s="38">
        <v>25</v>
      </c>
      <c r="D1333" s="39">
        <v>11</v>
      </c>
      <c r="E1333" s="69">
        <v>26786</v>
      </c>
      <c r="F1333" s="70">
        <v>1989.1779099470277</v>
      </c>
      <c r="G1333" s="71">
        <v>700</v>
      </c>
      <c r="H1333" s="71">
        <v>24096.82209005297</v>
      </c>
      <c r="I1333" s="71">
        <v>49</v>
      </c>
      <c r="J1333" s="42">
        <v>24047.82209005297</v>
      </c>
      <c r="K1333" s="42">
        <v>24097</v>
      </c>
      <c r="L1333" s="42">
        <v>0</v>
      </c>
      <c r="M1333" s="72">
        <v>108.634625</v>
      </c>
      <c r="N1333" s="42">
        <v>0</v>
      </c>
      <c r="O1333" s="42">
        <v>26.97</v>
      </c>
      <c r="P1333" s="42">
        <v>0</v>
      </c>
      <c r="Q1333" s="73">
        <v>0</v>
      </c>
      <c r="R1333" s="74">
        <v>48.09542571428571</v>
      </c>
    </row>
    <row r="1334" spans="1:18" x14ac:dyDescent="0.2">
      <c r="A1334" s="37">
        <v>1332</v>
      </c>
      <c r="B1334" s="38">
        <v>2</v>
      </c>
      <c r="C1334" s="38">
        <v>25</v>
      </c>
      <c r="D1334" s="39">
        <v>12</v>
      </c>
      <c r="E1334" s="69">
        <v>26682</v>
      </c>
      <c r="F1334" s="70">
        <v>1986.5588090736944</v>
      </c>
      <c r="G1334" s="71">
        <v>0</v>
      </c>
      <c r="H1334" s="71">
        <v>24695.441190926307</v>
      </c>
      <c r="I1334" s="71">
        <v>50</v>
      </c>
      <c r="J1334" s="42">
        <v>24645.441190926307</v>
      </c>
      <c r="K1334" s="42">
        <v>24687</v>
      </c>
      <c r="L1334" s="42">
        <v>0</v>
      </c>
      <c r="M1334" s="72">
        <v>108.634625</v>
      </c>
      <c r="N1334" s="42">
        <v>0</v>
      </c>
      <c r="O1334" s="42">
        <v>26.64</v>
      </c>
      <c r="P1334" s="42">
        <v>0</v>
      </c>
      <c r="Q1334" s="73">
        <v>0</v>
      </c>
      <c r="R1334" s="74">
        <v>0</v>
      </c>
    </row>
    <row r="1335" spans="1:18" x14ac:dyDescent="0.2">
      <c r="A1335" s="37">
        <v>1333</v>
      </c>
      <c r="B1335" s="38">
        <v>2</v>
      </c>
      <c r="C1335" s="38">
        <v>25</v>
      </c>
      <c r="D1335" s="39">
        <v>13</v>
      </c>
      <c r="E1335" s="69">
        <v>27068</v>
      </c>
      <c r="F1335" s="70">
        <v>1984.6528634233914</v>
      </c>
      <c r="G1335" s="71">
        <v>0</v>
      </c>
      <c r="H1335" s="71">
        <v>25083.347136576609</v>
      </c>
      <c r="I1335" s="71">
        <v>49</v>
      </c>
      <c r="J1335" s="42">
        <v>25034.347136576609</v>
      </c>
      <c r="K1335" s="42">
        <v>25152</v>
      </c>
      <c r="L1335" s="42">
        <v>0</v>
      </c>
      <c r="M1335" s="72">
        <v>108.634625</v>
      </c>
      <c r="N1335" s="42">
        <v>0</v>
      </c>
      <c r="O1335" s="42">
        <v>26.97</v>
      </c>
      <c r="P1335" s="42">
        <v>0</v>
      </c>
      <c r="Q1335" s="73">
        <v>0</v>
      </c>
      <c r="R1335" s="74">
        <v>0</v>
      </c>
    </row>
    <row r="1336" spans="1:18" x14ac:dyDescent="0.2">
      <c r="A1336" s="37">
        <v>1334</v>
      </c>
      <c r="B1336" s="38">
        <v>2</v>
      </c>
      <c r="C1336" s="38">
        <v>25</v>
      </c>
      <c r="D1336" s="39">
        <v>14</v>
      </c>
      <c r="E1336" s="69">
        <v>27241</v>
      </c>
      <c r="F1336" s="70">
        <v>1983.8385031672299</v>
      </c>
      <c r="G1336" s="71">
        <v>0</v>
      </c>
      <c r="H1336" s="71">
        <v>25257.16149683277</v>
      </c>
      <c r="I1336" s="71">
        <v>49</v>
      </c>
      <c r="J1336" s="42">
        <v>25208.16149683277</v>
      </c>
      <c r="K1336" s="42">
        <v>25310</v>
      </c>
      <c r="L1336" s="42">
        <v>0</v>
      </c>
      <c r="M1336" s="72">
        <v>108.634625</v>
      </c>
      <c r="N1336" s="42">
        <v>0</v>
      </c>
      <c r="O1336" s="42">
        <v>26.04</v>
      </c>
      <c r="P1336" s="42">
        <v>0</v>
      </c>
      <c r="Q1336" s="73">
        <v>0</v>
      </c>
      <c r="R1336" s="74">
        <v>0</v>
      </c>
    </row>
    <row r="1337" spans="1:18" x14ac:dyDescent="0.2">
      <c r="A1337" s="37">
        <v>1335</v>
      </c>
      <c r="B1337" s="38">
        <v>2</v>
      </c>
      <c r="C1337" s="38">
        <v>25</v>
      </c>
      <c r="D1337" s="39">
        <v>15</v>
      </c>
      <c r="E1337" s="69">
        <v>27513</v>
      </c>
      <c r="F1337" s="70">
        <v>1979.533465089452</v>
      </c>
      <c r="G1337" s="71">
        <v>0</v>
      </c>
      <c r="H1337" s="71">
        <v>25533.466534910549</v>
      </c>
      <c r="I1337" s="71">
        <v>50</v>
      </c>
      <c r="J1337" s="42">
        <v>25483.466534910549</v>
      </c>
      <c r="K1337" s="42">
        <v>25596</v>
      </c>
      <c r="L1337" s="42">
        <v>0</v>
      </c>
      <c r="M1337" s="72">
        <v>108.634625</v>
      </c>
      <c r="N1337" s="42">
        <v>0</v>
      </c>
      <c r="O1337" s="42">
        <v>25.36</v>
      </c>
      <c r="P1337" s="42">
        <v>0</v>
      </c>
      <c r="Q1337" s="73">
        <v>0</v>
      </c>
      <c r="R1337" s="74">
        <v>0</v>
      </c>
    </row>
    <row r="1338" spans="1:18" x14ac:dyDescent="0.2">
      <c r="A1338" s="37">
        <v>1336</v>
      </c>
      <c r="B1338" s="38">
        <v>2</v>
      </c>
      <c r="C1338" s="38">
        <v>25</v>
      </c>
      <c r="D1338" s="39">
        <v>16</v>
      </c>
      <c r="E1338" s="69">
        <v>28628</v>
      </c>
      <c r="F1338" s="70">
        <v>2229.2213922349065</v>
      </c>
      <c r="G1338" s="71">
        <v>0</v>
      </c>
      <c r="H1338" s="71">
        <v>26398.778607765093</v>
      </c>
      <c r="I1338" s="71">
        <v>53</v>
      </c>
      <c r="J1338" s="42">
        <v>26345.778607765093</v>
      </c>
      <c r="K1338" s="42">
        <v>26524</v>
      </c>
      <c r="L1338" s="42">
        <v>0</v>
      </c>
      <c r="M1338" s="72">
        <v>108.634625</v>
      </c>
      <c r="N1338" s="42">
        <v>0</v>
      </c>
      <c r="O1338" s="42">
        <v>26.49</v>
      </c>
      <c r="P1338" s="42">
        <v>0</v>
      </c>
      <c r="Q1338" s="73">
        <v>0</v>
      </c>
      <c r="R1338" s="74">
        <v>0</v>
      </c>
    </row>
    <row r="1339" spans="1:18" x14ac:dyDescent="0.2">
      <c r="A1339" s="37">
        <v>1337</v>
      </c>
      <c r="B1339" s="38">
        <v>2</v>
      </c>
      <c r="C1339" s="38">
        <v>25</v>
      </c>
      <c r="D1339" s="39">
        <v>17</v>
      </c>
      <c r="E1339" s="69">
        <v>30038</v>
      </c>
      <c r="F1339" s="70">
        <v>2731.6236338441995</v>
      </c>
      <c r="G1339" s="71">
        <v>0</v>
      </c>
      <c r="H1339" s="71">
        <v>27306.3763661558</v>
      </c>
      <c r="I1339" s="71">
        <v>56</v>
      </c>
      <c r="J1339" s="42">
        <v>27250.3763661558</v>
      </c>
      <c r="K1339" s="42">
        <v>27358</v>
      </c>
      <c r="L1339" s="42">
        <v>0</v>
      </c>
      <c r="M1339" s="72">
        <v>108.634625</v>
      </c>
      <c r="N1339" s="42">
        <v>0</v>
      </c>
      <c r="O1339" s="42">
        <v>29.13</v>
      </c>
      <c r="P1339" s="42">
        <v>0</v>
      </c>
      <c r="Q1339" s="73">
        <v>0</v>
      </c>
      <c r="R1339" s="74">
        <v>0</v>
      </c>
    </row>
    <row r="1340" spans="1:18" x14ac:dyDescent="0.2">
      <c r="A1340" s="37">
        <v>1338</v>
      </c>
      <c r="B1340" s="38">
        <v>2</v>
      </c>
      <c r="C1340" s="38">
        <v>25</v>
      </c>
      <c r="D1340" s="39">
        <v>18</v>
      </c>
      <c r="E1340" s="69">
        <v>31723</v>
      </c>
      <c r="F1340" s="70">
        <v>2733.4888800177346</v>
      </c>
      <c r="G1340" s="71">
        <v>1200</v>
      </c>
      <c r="H1340" s="71">
        <v>27789.511119982264</v>
      </c>
      <c r="I1340" s="71">
        <v>60</v>
      </c>
      <c r="J1340" s="42">
        <v>27729.511119982264</v>
      </c>
      <c r="K1340" s="42">
        <v>27838</v>
      </c>
      <c r="L1340" s="42">
        <v>0</v>
      </c>
      <c r="M1340" s="72">
        <v>108.634625</v>
      </c>
      <c r="N1340" s="42">
        <v>0</v>
      </c>
      <c r="O1340" s="42">
        <v>36.200000000000003</v>
      </c>
      <c r="P1340" s="42">
        <v>0</v>
      </c>
      <c r="Q1340" s="73">
        <v>0</v>
      </c>
      <c r="R1340" s="74">
        <v>48.111329999999995</v>
      </c>
    </row>
    <row r="1341" spans="1:18" x14ac:dyDescent="0.2">
      <c r="A1341" s="37">
        <v>1339</v>
      </c>
      <c r="B1341" s="38">
        <v>2</v>
      </c>
      <c r="C1341" s="38">
        <v>25</v>
      </c>
      <c r="D1341" s="39">
        <v>19</v>
      </c>
      <c r="E1341" s="69">
        <v>31786</v>
      </c>
      <c r="F1341" s="70">
        <v>2732.3841850536942</v>
      </c>
      <c r="G1341" s="71">
        <v>1800</v>
      </c>
      <c r="H1341" s="71">
        <v>27253.615814946304</v>
      </c>
      <c r="I1341" s="71">
        <v>59</v>
      </c>
      <c r="J1341" s="42">
        <v>27194.615814946304</v>
      </c>
      <c r="K1341" s="42">
        <v>27287</v>
      </c>
      <c r="L1341" s="42">
        <v>0</v>
      </c>
      <c r="M1341" s="72">
        <v>108.634625</v>
      </c>
      <c r="N1341" s="42">
        <v>0</v>
      </c>
      <c r="O1341" s="42">
        <v>40.15</v>
      </c>
      <c r="P1341" s="42">
        <v>0</v>
      </c>
      <c r="Q1341" s="73">
        <v>0</v>
      </c>
      <c r="R1341" s="74">
        <v>48.118752000000001</v>
      </c>
    </row>
    <row r="1342" spans="1:18" x14ac:dyDescent="0.2">
      <c r="A1342" s="37">
        <v>1340</v>
      </c>
      <c r="B1342" s="38">
        <v>2</v>
      </c>
      <c r="C1342" s="38">
        <v>25</v>
      </c>
      <c r="D1342" s="39">
        <v>20</v>
      </c>
      <c r="E1342" s="69">
        <v>31318</v>
      </c>
      <c r="F1342" s="70">
        <v>2735.1201899336943</v>
      </c>
      <c r="G1342" s="71">
        <v>1800</v>
      </c>
      <c r="H1342" s="71">
        <v>26782.879810066304</v>
      </c>
      <c r="I1342" s="71">
        <v>58</v>
      </c>
      <c r="J1342" s="42">
        <v>26724.879810066304</v>
      </c>
      <c r="K1342" s="42">
        <v>26901</v>
      </c>
      <c r="L1342" s="42">
        <v>0</v>
      </c>
      <c r="M1342" s="72">
        <v>108.634625</v>
      </c>
      <c r="N1342" s="42">
        <v>0</v>
      </c>
      <c r="O1342" s="42">
        <v>38.340000000000003</v>
      </c>
      <c r="P1342" s="42">
        <v>0</v>
      </c>
      <c r="Q1342" s="73">
        <v>0</v>
      </c>
      <c r="R1342" s="74">
        <v>48.118752000000001</v>
      </c>
    </row>
    <row r="1343" spans="1:18" x14ac:dyDescent="0.2">
      <c r="A1343" s="37">
        <v>1341</v>
      </c>
      <c r="B1343" s="38">
        <v>2</v>
      </c>
      <c r="C1343" s="38">
        <v>25</v>
      </c>
      <c r="D1343" s="39">
        <v>21</v>
      </c>
      <c r="E1343" s="69">
        <v>31165</v>
      </c>
      <c r="F1343" s="70">
        <v>2738.3158660536942</v>
      </c>
      <c r="G1343" s="71">
        <v>1200</v>
      </c>
      <c r="H1343" s="71">
        <v>27226.684133946306</v>
      </c>
      <c r="I1343" s="71">
        <v>55</v>
      </c>
      <c r="J1343" s="42">
        <v>27171.684133946306</v>
      </c>
      <c r="K1343" s="42">
        <v>27266</v>
      </c>
      <c r="L1343" s="42">
        <v>0</v>
      </c>
      <c r="M1343" s="72">
        <v>108.634625</v>
      </c>
      <c r="N1343" s="42">
        <v>0</v>
      </c>
      <c r="O1343" s="42">
        <v>36.130000000000003</v>
      </c>
      <c r="P1343" s="42">
        <v>0</v>
      </c>
      <c r="Q1343" s="73">
        <v>0</v>
      </c>
      <c r="R1343" s="74">
        <v>48.111329999999995</v>
      </c>
    </row>
    <row r="1344" spans="1:18" x14ac:dyDescent="0.2">
      <c r="A1344" s="37">
        <v>1342</v>
      </c>
      <c r="B1344" s="38">
        <v>2</v>
      </c>
      <c r="C1344" s="38">
        <v>25</v>
      </c>
      <c r="D1344" s="39">
        <v>22</v>
      </c>
      <c r="E1344" s="69">
        <v>29952</v>
      </c>
      <c r="F1344" s="70">
        <v>2233.335255633694</v>
      </c>
      <c r="G1344" s="71">
        <v>1200</v>
      </c>
      <c r="H1344" s="71">
        <v>26518.664744366306</v>
      </c>
      <c r="I1344" s="71">
        <v>52</v>
      </c>
      <c r="J1344" s="42">
        <v>26466.664744366306</v>
      </c>
      <c r="K1344" s="42">
        <v>26653</v>
      </c>
      <c r="L1344" s="42">
        <v>0</v>
      </c>
      <c r="M1344" s="72">
        <v>108.634625</v>
      </c>
      <c r="N1344" s="42">
        <v>0</v>
      </c>
      <c r="O1344" s="42">
        <v>31.55</v>
      </c>
      <c r="P1344" s="42">
        <v>0</v>
      </c>
      <c r="Q1344" s="73">
        <v>0</v>
      </c>
      <c r="R1344" s="74">
        <v>48.111329999999995</v>
      </c>
    </row>
    <row r="1345" spans="1:18" x14ac:dyDescent="0.2">
      <c r="A1345" s="37">
        <v>1343</v>
      </c>
      <c r="B1345" s="38">
        <v>2</v>
      </c>
      <c r="C1345" s="38">
        <v>25</v>
      </c>
      <c r="D1345" s="39">
        <v>23</v>
      </c>
      <c r="E1345" s="69">
        <v>28864</v>
      </c>
      <c r="F1345" s="70">
        <v>2229.9955301736941</v>
      </c>
      <c r="G1345" s="71">
        <v>1200</v>
      </c>
      <c r="H1345" s="71">
        <v>25434.004469826305</v>
      </c>
      <c r="I1345" s="71">
        <v>49</v>
      </c>
      <c r="J1345" s="42">
        <v>25385.004469826305</v>
      </c>
      <c r="K1345" s="42">
        <v>25459</v>
      </c>
      <c r="L1345" s="42">
        <v>0</v>
      </c>
      <c r="M1345" s="72">
        <v>108.634625</v>
      </c>
      <c r="N1345" s="42">
        <v>0</v>
      </c>
      <c r="O1345" s="42">
        <v>26</v>
      </c>
      <c r="P1345" s="42">
        <v>0</v>
      </c>
      <c r="Q1345" s="73">
        <v>0</v>
      </c>
      <c r="R1345" s="74">
        <v>48.111329999999995</v>
      </c>
    </row>
    <row r="1346" spans="1:18" x14ac:dyDescent="0.2">
      <c r="A1346" s="37">
        <v>1344</v>
      </c>
      <c r="B1346" s="38">
        <v>2</v>
      </c>
      <c r="C1346" s="38">
        <v>25</v>
      </c>
      <c r="D1346" s="39">
        <v>24</v>
      </c>
      <c r="E1346" s="69">
        <v>28116</v>
      </c>
      <c r="F1346" s="70">
        <v>2234.5308291936944</v>
      </c>
      <c r="G1346" s="71">
        <v>700</v>
      </c>
      <c r="H1346" s="71">
        <v>25181.469170806304</v>
      </c>
      <c r="I1346" s="71">
        <v>48</v>
      </c>
      <c r="J1346" s="42">
        <v>25133.469170806304</v>
      </c>
      <c r="K1346" s="42">
        <v>25262</v>
      </c>
      <c r="L1346" s="42">
        <v>0</v>
      </c>
      <c r="M1346" s="72">
        <v>108.634625</v>
      </c>
      <c r="N1346" s="42">
        <v>0</v>
      </c>
      <c r="O1346" s="42">
        <v>25.35</v>
      </c>
      <c r="P1346" s="42">
        <v>0</v>
      </c>
      <c r="Q1346" s="73">
        <v>0</v>
      </c>
      <c r="R1346" s="74">
        <v>48.09542571428571</v>
      </c>
    </row>
    <row r="1347" spans="1:18" x14ac:dyDescent="0.2">
      <c r="A1347" s="37">
        <v>1345</v>
      </c>
      <c r="B1347" s="38">
        <v>2</v>
      </c>
      <c r="C1347" s="38">
        <v>26</v>
      </c>
      <c r="D1347" s="39">
        <v>1</v>
      </c>
      <c r="E1347" s="69">
        <v>28015</v>
      </c>
      <c r="F1347" s="70">
        <v>2235.6813110736944</v>
      </c>
      <c r="G1347" s="71">
        <v>1000</v>
      </c>
      <c r="H1347" s="71">
        <v>24779.318688926305</v>
      </c>
      <c r="I1347" s="71">
        <v>48</v>
      </c>
      <c r="J1347" s="42">
        <v>24731.318688926305</v>
      </c>
      <c r="K1347" s="42">
        <v>24778</v>
      </c>
      <c r="L1347" s="42">
        <v>0</v>
      </c>
      <c r="M1347" s="72">
        <v>108.634625</v>
      </c>
      <c r="N1347" s="42">
        <v>0</v>
      </c>
      <c r="O1347" s="42">
        <v>35.57</v>
      </c>
      <c r="P1347" s="42">
        <v>0</v>
      </c>
      <c r="Q1347" s="73">
        <v>0</v>
      </c>
      <c r="R1347" s="74">
        <v>49.900658999999997</v>
      </c>
    </row>
    <row r="1348" spans="1:18" x14ac:dyDescent="0.2">
      <c r="A1348" s="37">
        <v>1346</v>
      </c>
      <c r="B1348" s="38">
        <v>2</v>
      </c>
      <c r="C1348" s="38">
        <v>26</v>
      </c>
      <c r="D1348" s="39">
        <v>2</v>
      </c>
      <c r="E1348" s="69">
        <v>27920</v>
      </c>
      <c r="F1348" s="70">
        <v>2234.3887532736944</v>
      </c>
      <c r="G1348" s="71">
        <v>1000</v>
      </c>
      <c r="H1348" s="71">
        <v>24685.611246726305</v>
      </c>
      <c r="I1348" s="71">
        <v>48</v>
      </c>
      <c r="J1348" s="42">
        <v>24637.611246726305</v>
      </c>
      <c r="K1348" s="42">
        <v>24675</v>
      </c>
      <c r="L1348" s="42">
        <v>0</v>
      </c>
      <c r="M1348" s="72">
        <v>108.634625</v>
      </c>
      <c r="N1348" s="42">
        <v>0</v>
      </c>
      <c r="O1348" s="42">
        <v>33.880000000000003</v>
      </c>
      <c r="P1348" s="42">
        <v>0</v>
      </c>
      <c r="Q1348" s="73">
        <v>0</v>
      </c>
      <c r="R1348" s="74">
        <v>49.900658999999997</v>
      </c>
    </row>
    <row r="1349" spans="1:18" x14ac:dyDescent="0.2">
      <c r="A1349" s="37">
        <v>1347</v>
      </c>
      <c r="B1349" s="38">
        <v>2</v>
      </c>
      <c r="C1349" s="38">
        <v>26</v>
      </c>
      <c r="D1349" s="39">
        <v>3</v>
      </c>
      <c r="E1349" s="69">
        <v>28398</v>
      </c>
      <c r="F1349" s="70">
        <v>2231.3322137136943</v>
      </c>
      <c r="G1349" s="71">
        <v>1000</v>
      </c>
      <c r="H1349" s="71">
        <v>25166.667786286307</v>
      </c>
      <c r="I1349" s="71">
        <v>50</v>
      </c>
      <c r="J1349" s="42">
        <v>25116.667786286307</v>
      </c>
      <c r="K1349" s="42">
        <v>25259</v>
      </c>
      <c r="L1349" s="42">
        <v>0</v>
      </c>
      <c r="M1349" s="72">
        <v>108.634625</v>
      </c>
      <c r="N1349" s="42">
        <v>0</v>
      </c>
      <c r="O1349" s="42">
        <v>31.64</v>
      </c>
      <c r="P1349" s="42">
        <v>0</v>
      </c>
      <c r="Q1349" s="73">
        <v>0</v>
      </c>
      <c r="R1349" s="74">
        <v>49.900658999999997</v>
      </c>
    </row>
    <row r="1350" spans="1:18" x14ac:dyDescent="0.2">
      <c r="A1350" s="37">
        <v>1348</v>
      </c>
      <c r="B1350" s="38">
        <v>2</v>
      </c>
      <c r="C1350" s="38">
        <v>26</v>
      </c>
      <c r="D1350" s="39">
        <v>4</v>
      </c>
      <c r="E1350" s="69">
        <v>28664</v>
      </c>
      <c r="F1350" s="70">
        <v>2224.1165464936944</v>
      </c>
      <c r="G1350" s="71">
        <v>1500</v>
      </c>
      <c r="H1350" s="71">
        <v>24939.883453506307</v>
      </c>
      <c r="I1350" s="71">
        <v>50</v>
      </c>
      <c r="J1350" s="42">
        <v>24889.883453506307</v>
      </c>
      <c r="K1350" s="42">
        <v>24988</v>
      </c>
      <c r="L1350" s="42">
        <v>0</v>
      </c>
      <c r="M1350" s="72">
        <v>108.634625</v>
      </c>
      <c r="N1350" s="42">
        <v>0</v>
      </c>
      <c r="O1350" s="42">
        <v>34.03</v>
      </c>
      <c r="P1350" s="42">
        <v>0</v>
      </c>
      <c r="Q1350" s="73">
        <v>0</v>
      </c>
      <c r="R1350" s="74">
        <v>50.491641999999999</v>
      </c>
    </row>
    <row r="1351" spans="1:18" x14ac:dyDescent="0.2">
      <c r="A1351" s="37">
        <v>1349</v>
      </c>
      <c r="B1351" s="38">
        <v>2</v>
      </c>
      <c r="C1351" s="38">
        <v>26</v>
      </c>
      <c r="D1351" s="39">
        <v>5</v>
      </c>
      <c r="E1351" s="69">
        <v>29601</v>
      </c>
      <c r="F1351" s="70">
        <v>2232.4241220633912</v>
      </c>
      <c r="G1351" s="71">
        <v>1500</v>
      </c>
      <c r="H1351" s="71">
        <v>25868.575877936608</v>
      </c>
      <c r="I1351" s="71">
        <v>53</v>
      </c>
      <c r="J1351" s="42">
        <v>25815.575877936608</v>
      </c>
      <c r="K1351" s="42">
        <v>25914</v>
      </c>
      <c r="L1351" s="42">
        <v>0</v>
      </c>
      <c r="M1351" s="72">
        <v>108.634625</v>
      </c>
      <c r="N1351" s="42">
        <v>0</v>
      </c>
      <c r="O1351" s="42">
        <v>32.85</v>
      </c>
      <c r="P1351" s="42">
        <v>0</v>
      </c>
      <c r="Q1351" s="73">
        <v>0</v>
      </c>
      <c r="R1351" s="74">
        <v>50.491641999999999</v>
      </c>
    </row>
    <row r="1352" spans="1:18" x14ac:dyDescent="0.2">
      <c r="A1352" s="37">
        <v>1350</v>
      </c>
      <c r="B1352" s="38">
        <v>2</v>
      </c>
      <c r="C1352" s="38">
        <v>26</v>
      </c>
      <c r="D1352" s="39">
        <v>6</v>
      </c>
      <c r="E1352" s="69">
        <v>31113</v>
      </c>
      <c r="F1352" s="70">
        <v>2730.5653006936941</v>
      </c>
      <c r="G1352" s="71">
        <v>1500</v>
      </c>
      <c r="H1352" s="71">
        <v>26882.434699306305</v>
      </c>
      <c r="I1352" s="71">
        <v>58</v>
      </c>
      <c r="J1352" s="42">
        <v>26824.434699306305</v>
      </c>
      <c r="K1352" s="42">
        <v>26974</v>
      </c>
      <c r="L1352" s="42">
        <v>0</v>
      </c>
      <c r="M1352" s="72">
        <v>108.634625</v>
      </c>
      <c r="N1352" s="42">
        <v>0</v>
      </c>
      <c r="O1352" s="42">
        <v>42.4</v>
      </c>
      <c r="P1352" s="42">
        <v>0</v>
      </c>
      <c r="Q1352" s="73">
        <v>0</v>
      </c>
      <c r="R1352" s="74">
        <v>50.491641999999999</v>
      </c>
    </row>
    <row r="1353" spans="1:18" x14ac:dyDescent="0.2">
      <c r="A1353" s="37">
        <v>1351</v>
      </c>
      <c r="B1353" s="38">
        <v>2</v>
      </c>
      <c r="C1353" s="38">
        <v>26</v>
      </c>
      <c r="D1353" s="39">
        <v>7</v>
      </c>
      <c r="E1353" s="69">
        <v>33546</v>
      </c>
      <c r="F1353" s="70">
        <v>2729.3805007536944</v>
      </c>
      <c r="G1353" s="71">
        <v>2100</v>
      </c>
      <c r="H1353" s="71">
        <v>28716.619499246306</v>
      </c>
      <c r="I1353" s="71">
        <v>60</v>
      </c>
      <c r="J1353" s="42">
        <v>28656.619499246306</v>
      </c>
      <c r="K1353" s="42">
        <v>28781</v>
      </c>
      <c r="L1353" s="42">
        <v>0</v>
      </c>
      <c r="M1353" s="72">
        <v>108.634625</v>
      </c>
      <c r="N1353" s="42">
        <v>0</v>
      </c>
      <c r="O1353" s="42">
        <v>48.6</v>
      </c>
      <c r="P1353" s="42">
        <v>0</v>
      </c>
      <c r="Q1353" s="73">
        <v>0</v>
      </c>
      <c r="R1353" s="74">
        <v>51.161458571428568</v>
      </c>
    </row>
    <row r="1354" spans="1:18" x14ac:dyDescent="0.2">
      <c r="A1354" s="37">
        <v>1352</v>
      </c>
      <c r="B1354" s="38">
        <v>2</v>
      </c>
      <c r="C1354" s="38">
        <v>26</v>
      </c>
      <c r="D1354" s="39">
        <v>8</v>
      </c>
      <c r="E1354" s="69">
        <v>33088</v>
      </c>
      <c r="F1354" s="70">
        <v>2421.7233322936941</v>
      </c>
      <c r="G1354" s="71">
        <v>1500</v>
      </c>
      <c r="H1354" s="71">
        <v>29166.276667706305</v>
      </c>
      <c r="I1354" s="71">
        <v>58</v>
      </c>
      <c r="J1354" s="42">
        <v>29108.276667706305</v>
      </c>
      <c r="K1354" s="42">
        <v>29341</v>
      </c>
      <c r="L1354" s="42">
        <v>0</v>
      </c>
      <c r="M1354" s="72">
        <v>300</v>
      </c>
      <c r="N1354" s="42">
        <v>0</v>
      </c>
      <c r="O1354" s="42">
        <v>48.18</v>
      </c>
      <c r="P1354" s="42">
        <v>0</v>
      </c>
      <c r="Q1354" s="73">
        <v>0</v>
      </c>
      <c r="R1354" s="74">
        <v>50.491641999999999</v>
      </c>
    </row>
    <row r="1355" spans="1:18" x14ac:dyDescent="0.2">
      <c r="A1355" s="37">
        <v>1353</v>
      </c>
      <c r="B1355" s="38">
        <v>2</v>
      </c>
      <c r="C1355" s="38">
        <v>26</v>
      </c>
      <c r="D1355" s="39">
        <v>9</v>
      </c>
      <c r="E1355" s="69">
        <v>31578</v>
      </c>
      <c r="F1355" s="70">
        <v>2722.0911231411692</v>
      </c>
      <c r="G1355" s="71">
        <v>2100</v>
      </c>
      <c r="H1355" s="71">
        <v>26755.90887685883</v>
      </c>
      <c r="I1355" s="71">
        <v>55</v>
      </c>
      <c r="J1355" s="42">
        <v>26700.90887685883</v>
      </c>
      <c r="K1355" s="42">
        <v>26871</v>
      </c>
      <c r="L1355" s="42">
        <v>0</v>
      </c>
      <c r="M1355" s="72">
        <v>108.634625</v>
      </c>
      <c r="N1355" s="42">
        <v>0</v>
      </c>
      <c r="O1355" s="42">
        <v>44.52</v>
      </c>
      <c r="P1355" s="42">
        <v>0</v>
      </c>
      <c r="Q1355" s="73">
        <v>0</v>
      </c>
      <c r="R1355" s="74">
        <v>51.161458571428568</v>
      </c>
    </row>
    <row r="1356" spans="1:18" x14ac:dyDescent="0.2">
      <c r="A1356" s="37">
        <v>1354</v>
      </c>
      <c r="B1356" s="38">
        <v>2</v>
      </c>
      <c r="C1356" s="38">
        <v>26</v>
      </c>
      <c r="D1356" s="39">
        <v>10</v>
      </c>
      <c r="E1356" s="69">
        <v>30492</v>
      </c>
      <c r="F1356" s="70">
        <v>2715.8221722936942</v>
      </c>
      <c r="G1356" s="71">
        <v>1500</v>
      </c>
      <c r="H1356" s="71">
        <v>26276.177827706306</v>
      </c>
      <c r="I1356" s="71">
        <v>53</v>
      </c>
      <c r="J1356" s="42">
        <v>26223.177827706306</v>
      </c>
      <c r="K1356" s="42">
        <v>26409</v>
      </c>
      <c r="L1356" s="42">
        <v>0</v>
      </c>
      <c r="M1356" s="72">
        <v>108.634625</v>
      </c>
      <c r="N1356" s="42">
        <v>0</v>
      </c>
      <c r="O1356" s="42">
        <v>41.29</v>
      </c>
      <c r="P1356" s="42">
        <v>0</v>
      </c>
      <c r="Q1356" s="73">
        <v>0</v>
      </c>
      <c r="R1356" s="74">
        <v>50.491641999999999</v>
      </c>
    </row>
    <row r="1357" spans="1:18" x14ac:dyDescent="0.2">
      <c r="A1357" s="37">
        <v>1355</v>
      </c>
      <c r="B1357" s="38">
        <v>2</v>
      </c>
      <c r="C1357" s="38">
        <v>26</v>
      </c>
      <c r="D1357" s="39">
        <v>11</v>
      </c>
      <c r="E1357" s="69">
        <v>29911</v>
      </c>
      <c r="F1357" s="70">
        <v>2210.8764438336943</v>
      </c>
      <c r="G1357" s="71">
        <v>1500</v>
      </c>
      <c r="H1357" s="71">
        <v>26200.123556166305</v>
      </c>
      <c r="I1357" s="71">
        <v>52</v>
      </c>
      <c r="J1357" s="42">
        <v>26148.123556166305</v>
      </c>
      <c r="K1357" s="42">
        <v>26278</v>
      </c>
      <c r="L1357" s="42">
        <v>0</v>
      </c>
      <c r="M1357" s="72">
        <v>108.634625</v>
      </c>
      <c r="N1357" s="42">
        <v>0</v>
      </c>
      <c r="O1357" s="42">
        <v>33.92</v>
      </c>
      <c r="P1357" s="42">
        <v>0</v>
      </c>
      <c r="Q1357" s="73">
        <v>0</v>
      </c>
      <c r="R1357" s="74">
        <v>50.491641999999999</v>
      </c>
    </row>
    <row r="1358" spans="1:18" x14ac:dyDescent="0.2">
      <c r="A1358" s="37">
        <v>1356</v>
      </c>
      <c r="B1358" s="38">
        <v>2</v>
      </c>
      <c r="C1358" s="38">
        <v>26</v>
      </c>
      <c r="D1358" s="39">
        <v>12</v>
      </c>
      <c r="E1358" s="69">
        <v>29489</v>
      </c>
      <c r="F1358" s="70">
        <v>2213.4351245336943</v>
      </c>
      <c r="G1358" s="71">
        <v>1500</v>
      </c>
      <c r="H1358" s="71">
        <v>25775.564875466305</v>
      </c>
      <c r="I1358" s="71">
        <v>52</v>
      </c>
      <c r="J1358" s="42">
        <v>25723.564875466305</v>
      </c>
      <c r="K1358" s="42">
        <v>25860</v>
      </c>
      <c r="L1358" s="42">
        <v>0</v>
      </c>
      <c r="M1358" s="72">
        <v>108.634625</v>
      </c>
      <c r="N1358" s="42">
        <v>0</v>
      </c>
      <c r="O1358" s="42">
        <v>38.15</v>
      </c>
      <c r="P1358" s="42">
        <v>0</v>
      </c>
      <c r="Q1358" s="73">
        <v>0</v>
      </c>
      <c r="R1358" s="74">
        <v>50.491641999999999</v>
      </c>
    </row>
    <row r="1359" spans="1:18" x14ac:dyDescent="0.2">
      <c r="A1359" s="37">
        <v>1357</v>
      </c>
      <c r="B1359" s="38">
        <v>2</v>
      </c>
      <c r="C1359" s="38">
        <v>26</v>
      </c>
      <c r="D1359" s="39">
        <v>13</v>
      </c>
      <c r="E1359" s="69">
        <v>29085</v>
      </c>
      <c r="F1359" s="70">
        <v>2218.9598877736944</v>
      </c>
      <c r="G1359" s="71">
        <v>1500</v>
      </c>
      <c r="H1359" s="71">
        <v>25366.040112226307</v>
      </c>
      <c r="I1359" s="71">
        <v>51</v>
      </c>
      <c r="J1359" s="42">
        <v>25315.040112226307</v>
      </c>
      <c r="K1359" s="42">
        <v>25420</v>
      </c>
      <c r="L1359" s="42">
        <v>0</v>
      </c>
      <c r="M1359" s="72">
        <v>108.634625</v>
      </c>
      <c r="N1359" s="42">
        <v>0</v>
      </c>
      <c r="O1359" s="42">
        <v>39.380000000000003</v>
      </c>
      <c r="P1359" s="42">
        <v>0</v>
      </c>
      <c r="Q1359" s="73">
        <v>0</v>
      </c>
      <c r="R1359" s="74">
        <v>50.491641999999999</v>
      </c>
    </row>
    <row r="1360" spans="1:18" x14ac:dyDescent="0.2">
      <c r="A1360" s="37">
        <v>1358</v>
      </c>
      <c r="B1360" s="38">
        <v>2</v>
      </c>
      <c r="C1360" s="38">
        <v>26</v>
      </c>
      <c r="D1360" s="39">
        <v>14</v>
      </c>
      <c r="E1360" s="69">
        <v>28922</v>
      </c>
      <c r="F1360" s="70">
        <v>2229.495226730462</v>
      </c>
      <c r="G1360" s="71">
        <v>1500</v>
      </c>
      <c r="H1360" s="71">
        <v>25192.504773269538</v>
      </c>
      <c r="I1360" s="71">
        <v>51</v>
      </c>
      <c r="J1360" s="42">
        <v>25141.504773269538</v>
      </c>
      <c r="K1360" s="42">
        <v>25264</v>
      </c>
      <c r="L1360" s="42">
        <v>0</v>
      </c>
      <c r="M1360" s="72">
        <v>108.634625</v>
      </c>
      <c r="N1360" s="42">
        <v>0</v>
      </c>
      <c r="O1360" s="42">
        <v>33.51</v>
      </c>
      <c r="P1360" s="42">
        <v>0</v>
      </c>
      <c r="Q1360" s="73">
        <v>0</v>
      </c>
      <c r="R1360" s="74">
        <v>50.491641999999999</v>
      </c>
    </row>
    <row r="1361" spans="1:18" x14ac:dyDescent="0.2">
      <c r="A1361" s="37">
        <v>1359</v>
      </c>
      <c r="B1361" s="38">
        <v>2</v>
      </c>
      <c r="C1361" s="38">
        <v>26</v>
      </c>
      <c r="D1361" s="39">
        <v>15</v>
      </c>
      <c r="E1361" s="69">
        <v>28978</v>
      </c>
      <c r="F1361" s="70">
        <v>2232.2574279835931</v>
      </c>
      <c r="G1361" s="71">
        <v>1000</v>
      </c>
      <c r="H1361" s="71">
        <v>25745.742572016406</v>
      </c>
      <c r="I1361" s="71">
        <v>51</v>
      </c>
      <c r="J1361" s="42">
        <v>25694.742572016406</v>
      </c>
      <c r="K1361" s="42">
        <v>25799</v>
      </c>
      <c r="L1361" s="42">
        <v>0</v>
      </c>
      <c r="M1361" s="72">
        <v>108.634625</v>
      </c>
      <c r="N1361" s="42">
        <v>0</v>
      </c>
      <c r="O1361" s="42">
        <v>35.43</v>
      </c>
      <c r="P1361" s="42">
        <v>0</v>
      </c>
      <c r="Q1361" s="73">
        <v>0</v>
      </c>
      <c r="R1361" s="74">
        <v>49.900658999999997</v>
      </c>
    </row>
    <row r="1362" spans="1:18" x14ac:dyDescent="0.2">
      <c r="A1362" s="37">
        <v>1360</v>
      </c>
      <c r="B1362" s="38">
        <v>2</v>
      </c>
      <c r="C1362" s="38">
        <v>26</v>
      </c>
      <c r="D1362" s="39">
        <v>16</v>
      </c>
      <c r="E1362" s="69">
        <v>30175</v>
      </c>
      <c r="F1362" s="70">
        <v>2232.8059634351084</v>
      </c>
      <c r="G1362" s="71">
        <v>1000</v>
      </c>
      <c r="H1362" s="71">
        <v>26942.194036564892</v>
      </c>
      <c r="I1362" s="71">
        <v>53</v>
      </c>
      <c r="J1362" s="42">
        <v>26889.194036564892</v>
      </c>
      <c r="K1362" s="42">
        <v>27060</v>
      </c>
      <c r="L1362" s="42">
        <v>0</v>
      </c>
      <c r="M1362" s="72">
        <v>108.634625</v>
      </c>
      <c r="N1362" s="42">
        <v>0</v>
      </c>
      <c r="O1362" s="42">
        <v>35.47</v>
      </c>
      <c r="P1362" s="42">
        <v>0</v>
      </c>
      <c r="Q1362" s="73">
        <v>0</v>
      </c>
      <c r="R1362" s="74">
        <v>49.900658999999997</v>
      </c>
    </row>
    <row r="1363" spans="1:18" x14ac:dyDescent="0.2">
      <c r="A1363" s="37">
        <v>1361</v>
      </c>
      <c r="B1363" s="38">
        <v>2</v>
      </c>
      <c r="C1363" s="38">
        <v>26</v>
      </c>
      <c r="D1363" s="39">
        <v>17</v>
      </c>
      <c r="E1363" s="69">
        <v>31947</v>
      </c>
      <c r="F1363" s="70">
        <v>2234.9526431749064</v>
      </c>
      <c r="G1363" s="71">
        <v>1600</v>
      </c>
      <c r="H1363" s="71">
        <v>28112.047356825093</v>
      </c>
      <c r="I1363" s="71">
        <v>59</v>
      </c>
      <c r="J1363" s="42">
        <v>28053.047356825093</v>
      </c>
      <c r="K1363" s="42">
        <v>28155</v>
      </c>
      <c r="L1363" s="42">
        <v>0</v>
      </c>
      <c r="M1363" s="72">
        <v>108.634625</v>
      </c>
      <c r="N1363" s="42">
        <v>0</v>
      </c>
      <c r="O1363" s="42">
        <v>43.04</v>
      </c>
      <c r="P1363" s="42">
        <v>0</v>
      </c>
      <c r="Q1363" s="73">
        <v>0</v>
      </c>
      <c r="R1363" s="74">
        <v>51.001411874999995</v>
      </c>
    </row>
    <row r="1364" spans="1:18" x14ac:dyDescent="0.2">
      <c r="A1364" s="37">
        <v>1362</v>
      </c>
      <c r="B1364" s="38">
        <v>2</v>
      </c>
      <c r="C1364" s="38">
        <v>26</v>
      </c>
      <c r="D1364" s="39">
        <v>18</v>
      </c>
      <c r="E1364" s="69">
        <v>33747</v>
      </c>
      <c r="F1364" s="70">
        <v>2732.0577049672297</v>
      </c>
      <c r="G1364" s="71">
        <v>1900</v>
      </c>
      <c r="H1364" s="71">
        <v>29114.942295032772</v>
      </c>
      <c r="I1364" s="71">
        <v>63</v>
      </c>
      <c r="J1364" s="42">
        <v>29051.942295032772</v>
      </c>
      <c r="K1364" s="42">
        <v>29274</v>
      </c>
      <c r="L1364" s="42">
        <v>0</v>
      </c>
      <c r="M1364" s="72">
        <v>300</v>
      </c>
      <c r="N1364" s="42">
        <v>0</v>
      </c>
      <c r="O1364" s="42">
        <v>52.95</v>
      </c>
      <c r="P1364" s="42">
        <v>0</v>
      </c>
      <c r="Q1364" s="73">
        <v>0</v>
      </c>
      <c r="R1364" s="74">
        <v>51.107548105263156</v>
      </c>
    </row>
    <row r="1365" spans="1:18" x14ac:dyDescent="0.2">
      <c r="A1365" s="37">
        <v>1363</v>
      </c>
      <c r="B1365" s="38">
        <v>2</v>
      </c>
      <c r="C1365" s="38">
        <v>26</v>
      </c>
      <c r="D1365" s="39">
        <v>19</v>
      </c>
      <c r="E1365" s="69">
        <v>34040</v>
      </c>
      <c r="F1365" s="70">
        <v>2735.7440452943001</v>
      </c>
      <c r="G1365" s="71">
        <v>1000</v>
      </c>
      <c r="H1365" s="71">
        <v>30304.255954705699</v>
      </c>
      <c r="I1365" s="71">
        <v>61</v>
      </c>
      <c r="J1365" s="42">
        <v>30243.255954705699</v>
      </c>
      <c r="K1365" s="42">
        <v>30553</v>
      </c>
      <c r="L1365" s="42">
        <v>0</v>
      </c>
      <c r="M1365" s="72">
        <v>300</v>
      </c>
      <c r="N1365" s="42">
        <v>0</v>
      </c>
      <c r="O1365" s="42">
        <v>62.07</v>
      </c>
      <c r="P1365" s="42">
        <v>0</v>
      </c>
      <c r="Q1365" s="73">
        <v>0</v>
      </c>
      <c r="R1365" s="74">
        <v>49.900658999999997</v>
      </c>
    </row>
    <row r="1366" spans="1:18" x14ac:dyDescent="0.2">
      <c r="A1366" s="37">
        <v>1364</v>
      </c>
      <c r="B1366" s="38">
        <v>2</v>
      </c>
      <c r="C1366" s="38">
        <v>26</v>
      </c>
      <c r="D1366" s="39">
        <v>20</v>
      </c>
      <c r="E1366" s="69">
        <v>34199</v>
      </c>
      <c r="F1366" s="70">
        <v>2735.1542700268255</v>
      </c>
      <c r="G1366" s="71">
        <v>1000</v>
      </c>
      <c r="H1366" s="71">
        <v>30463.845729973174</v>
      </c>
      <c r="I1366" s="71">
        <v>62</v>
      </c>
      <c r="J1366" s="42">
        <v>30401.845729973174</v>
      </c>
      <c r="K1366" s="42">
        <v>30656</v>
      </c>
      <c r="L1366" s="42">
        <v>0</v>
      </c>
      <c r="M1366" s="72">
        <v>300</v>
      </c>
      <c r="N1366" s="42">
        <v>0</v>
      </c>
      <c r="O1366" s="42">
        <v>55.72</v>
      </c>
      <c r="P1366" s="42">
        <v>0</v>
      </c>
      <c r="Q1366" s="73">
        <v>0</v>
      </c>
      <c r="R1366" s="74">
        <v>49.900658999999997</v>
      </c>
    </row>
    <row r="1367" spans="1:18" x14ac:dyDescent="0.2">
      <c r="A1367" s="37">
        <v>1365</v>
      </c>
      <c r="B1367" s="38">
        <v>2</v>
      </c>
      <c r="C1367" s="38">
        <v>26</v>
      </c>
      <c r="D1367" s="39">
        <v>21</v>
      </c>
      <c r="E1367" s="69">
        <v>33629</v>
      </c>
      <c r="F1367" s="70">
        <v>2737.3330966526842</v>
      </c>
      <c r="G1367" s="71">
        <v>1600</v>
      </c>
      <c r="H1367" s="71">
        <v>29291.666903347315</v>
      </c>
      <c r="I1367" s="71">
        <v>60</v>
      </c>
      <c r="J1367" s="42">
        <v>29231.666903347315</v>
      </c>
      <c r="K1367" s="42">
        <v>29452</v>
      </c>
      <c r="L1367" s="42">
        <v>0</v>
      </c>
      <c r="M1367" s="72">
        <v>300</v>
      </c>
      <c r="N1367" s="42">
        <v>0</v>
      </c>
      <c r="O1367" s="42">
        <v>51.03</v>
      </c>
      <c r="P1367" s="42">
        <v>0</v>
      </c>
      <c r="Q1367" s="73">
        <v>0</v>
      </c>
      <c r="R1367" s="74">
        <v>51.001411874999995</v>
      </c>
    </row>
    <row r="1368" spans="1:18" x14ac:dyDescent="0.2">
      <c r="A1368" s="37">
        <v>1366</v>
      </c>
      <c r="B1368" s="38">
        <v>2</v>
      </c>
      <c r="C1368" s="38">
        <v>26</v>
      </c>
      <c r="D1368" s="39">
        <v>22</v>
      </c>
      <c r="E1368" s="69">
        <v>32543</v>
      </c>
      <c r="F1368" s="70">
        <v>2735.8965972066235</v>
      </c>
      <c r="G1368" s="71">
        <v>1600</v>
      </c>
      <c r="H1368" s="71">
        <v>28207.103402793378</v>
      </c>
      <c r="I1368" s="71">
        <v>58</v>
      </c>
      <c r="J1368" s="42">
        <v>28149.103402793378</v>
      </c>
      <c r="K1368" s="42">
        <v>28230</v>
      </c>
      <c r="L1368" s="42">
        <v>0</v>
      </c>
      <c r="M1368" s="72">
        <v>108.634625</v>
      </c>
      <c r="N1368" s="42">
        <v>0</v>
      </c>
      <c r="O1368" s="42">
        <v>45.77</v>
      </c>
      <c r="P1368" s="42">
        <v>0</v>
      </c>
      <c r="Q1368" s="73">
        <v>0</v>
      </c>
      <c r="R1368" s="74">
        <v>51.001411874999995</v>
      </c>
    </row>
    <row r="1369" spans="1:18" x14ac:dyDescent="0.2">
      <c r="A1369" s="37">
        <v>1367</v>
      </c>
      <c r="B1369" s="38">
        <v>2</v>
      </c>
      <c r="C1369" s="38">
        <v>26</v>
      </c>
      <c r="D1369" s="39">
        <v>23</v>
      </c>
      <c r="E1369" s="69">
        <v>31626</v>
      </c>
      <c r="F1369" s="70">
        <v>2738.4975496597549</v>
      </c>
      <c r="G1369" s="71">
        <v>1900</v>
      </c>
      <c r="H1369" s="71">
        <v>26987.502450340246</v>
      </c>
      <c r="I1369" s="71">
        <v>55</v>
      </c>
      <c r="J1369" s="42">
        <v>26932.502450340246</v>
      </c>
      <c r="K1369" s="42">
        <v>27094</v>
      </c>
      <c r="L1369" s="42">
        <v>0</v>
      </c>
      <c r="M1369" s="72">
        <v>108.634625</v>
      </c>
      <c r="N1369" s="42">
        <v>0</v>
      </c>
      <c r="O1369" s="42">
        <v>33.590000000000003</v>
      </c>
      <c r="P1369" s="42">
        <v>0</v>
      </c>
      <c r="Q1369" s="73">
        <v>0</v>
      </c>
      <c r="R1369" s="74">
        <v>51.107548105263156</v>
      </c>
    </row>
    <row r="1370" spans="1:18" x14ac:dyDescent="0.2">
      <c r="A1370" s="37">
        <v>1368</v>
      </c>
      <c r="B1370" s="38">
        <v>2</v>
      </c>
      <c r="C1370" s="38">
        <v>26</v>
      </c>
      <c r="D1370" s="39">
        <v>24</v>
      </c>
      <c r="E1370" s="69">
        <v>30821</v>
      </c>
      <c r="F1370" s="70">
        <v>2233.1696467938964</v>
      </c>
      <c r="G1370" s="71">
        <v>1900</v>
      </c>
      <c r="H1370" s="71">
        <v>26687.830353206104</v>
      </c>
      <c r="I1370" s="71">
        <v>54</v>
      </c>
      <c r="J1370" s="42">
        <v>26633.830353206104</v>
      </c>
      <c r="K1370" s="42">
        <v>26796</v>
      </c>
      <c r="L1370" s="42">
        <v>0</v>
      </c>
      <c r="M1370" s="72">
        <v>108.634625</v>
      </c>
      <c r="N1370" s="42">
        <v>0</v>
      </c>
      <c r="O1370" s="42">
        <v>37.81</v>
      </c>
      <c r="P1370" s="42">
        <v>0</v>
      </c>
      <c r="Q1370" s="73">
        <v>0</v>
      </c>
      <c r="R1370" s="74">
        <v>51.107548105263156</v>
      </c>
    </row>
    <row r="1371" spans="1:18" x14ac:dyDescent="0.2">
      <c r="A1371" s="37">
        <v>1369</v>
      </c>
      <c r="B1371" s="38">
        <v>2</v>
      </c>
      <c r="C1371" s="38">
        <v>27</v>
      </c>
      <c r="D1371" s="39">
        <v>1</v>
      </c>
      <c r="E1371" s="69">
        <v>30349</v>
      </c>
      <c r="F1371" s="70">
        <v>1985.6594381504622</v>
      </c>
      <c r="G1371" s="71">
        <v>1800</v>
      </c>
      <c r="H1371" s="71">
        <v>26563.340561849538</v>
      </c>
      <c r="I1371" s="71">
        <v>54</v>
      </c>
      <c r="J1371" s="42">
        <v>26509.340561849538</v>
      </c>
      <c r="K1371" s="42">
        <v>26700</v>
      </c>
      <c r="L1371" s="42">
        <v>0</v>
      </c>
      <c r="M1371" s="72">
        <v>108.634625</v>
      </c>
      <c r="N1371" s="42">
        <v>0</v>
      </c>
      <c r="O1371" s="42">
        <v>51.64</v>
      </c>
      <c r="P1371" s="42">
        <v>0</v>
      </c>
      <c r="Q1371" s="73">
        <v>0</v>
      </c>
      <c r="R1371" s="74">
        <v>45.244460833333335</v>
      </c>
    </row>
    <row r="1372" spans="1:18" x14ac:dyDescent="0.2">
      <c r="A1372" s="37">
        <v>1370</v>
      </c>
      <c r="B1372" s="38">
        <v>2</v>
      </c>
      <c r="C1372" s="38">
        <v>27</v>
      </c>
      <c r="D1372" s="39">
        <v>2</v>
      </c>
      <c r="E1372" s="69">
        <v>30652</v>
      </c>
      <c r="F1372" s="70">
        <v>1990.0497572181389</v>
      </c>
      <c r="G1372" s="71">
        <v>1800</v>
      </c>
      <c r="H1372" s="71">
        <v>26861.950242781862</v>
      </c>
      <c r="I1372" s="71">
        <v>55</v>
      </c>
      <c r="J1372" s="42">
        <v>26806.950242781862</v>
      </c>
      <c r="K1372" s="42">
        <v>26968</v>
      </c>
      <c r="L1372" s="42">
        <v>0</v>
      </c>
      <c r="M1372" s="72">
        <v>108.634625</v>
      </c>
      <c r="N1372" s="42">
        <v>0</v>
      </c>
      <c r="O1372" s="42">
        <v>44.43</v>
      </c>
      <c r="P1372" s="42">
        <v>0</v>
      </c>
      <c r="Q1372" s="73">
        <v>0</v>
      </c>
      <c r="R1372" s="74">
        <v>45.244460833333335</v>
      </c>
    </row>
    <row r="1373" spans="1:18" x14ac:dyDescent="0.2">
      <c r="A1373" s="37">
        <v>1371</v>
      </c>
      <c r="B1373" s="38">
        <v>2</v>
      </c>
      <c r="C1373" s="38">
        <v>27</v>
      </c>
      <c r="D1373" s="39">
        <v>3</v>
      </c>
      <c r="E1373" s="69">
        <v>31097</v>
      </c>
      <c r="F1373" s="70">
        <v>1991.9382284492501</v>
      </c>
      <c r="G1373" s="71">
        <v>1800</v>
      </c>
      <c r="H1373" s="71">
        <v>27305.061771550751</v>
      </c>
      <c r="I1373" s="71">
        <v>56</v>
      </c>
      <c r="J1373" s="42">
        <v>27249.061771550751</v>
      </c>
      <c r="K1373" s="42">
        <v>27353</v>
      </c>
      <c r="L1373" s="42">
        <v>0</v>
      </c>
      <c r="M1373" s="72">
        <v>108.634625</v>
      </c>
      <c r="N1373" s="42">
        <v>0</v>
      </c>
      <c r="O1373" s="42">
        <v>43.75</v>
      </c>
      <c r="P1373" s="42">
        <v>0</v>
      </c>
      <c r="Q1373" s="73">
        <v>0</v>
      </c>
      <c r="R1373" s="74">
        <v>45.244460833333335</v>
      </c>
    </row>
    <row r="1374" spans="1:18" x14ac:dyDescent="0.2">
      <c r="A1374" s="37">
        <v>1372</v>
      </c>
      <c r="B1374" s="38">
        <v>2</v>
      </c>
      <c r="C1374" s="38">
        <v>27</v>
      </c>
      <c r="D1374" s="39">
        <v>4</v>
      </c>
      <c r="E1374" s="69">
        <v>31304</v>
      </c>
      <c r="F1374" s="70">
        <v>2236.0141274025832</v>
      </c>
      <c r="G1374" s="71">
        <v>1800</v>
      </c>
      <c r="H1374" s="71">
        <v>27267.985872597415</v>
      </c>
      <c r="I1374" s="71">
        <v>57</v>
      </c>
      <c r="J1374" s="42">
        <v>27210.985872597415</v>
      </c>
      <c r="K1374" s="42">
        <v>27300</v>
      </c>
      <c r="L1374" s="42">
        <v>0</v>
      </c>
      <c r="M1374" s="72">
        <v>108.634625</v>
      </c>
      <c r="N1374" s="42">
        <v>0</v>
      </c>
      <c r="O1374" s="42">
        <v>43.8</v>
      </c>
      <c r="P1374" s="42">
        <v>0</v>
      </c>
      <c r="Q1374" s="73">
        <v>0</v>
      </c>
      <c r="R1374" s="74">
        <v>45.244460833333335</v>
      </c>
    </row>
    <row r="1375" spans="1:18" x14ac:dyDescent="0.2">
      <c r="A1375" s="37">
        <v>1373</v>
      </c>
      <c r="B1375" s="38">
        <v>2</v>
      </c>
      <c r="C1375" s="38">
        <v>27</v>
      </c>
      <c r="D1375" s="39">
        <v>5</v>
      </c>
      <c r="E1375" s="69">
        <v>31667</v>
      </c>
      <c r="F1375" s="70">
        <v>2738.3506378579368</v>
      </c>
      <c r="G1375" s="71">
        <v>1800</v>
      </c>
      <c r="H1375" s="71">
        <v>27128.649362142063</v>
      </c>
      <c r="I1375" s="71">
        <v>57</v>
      </c>
      <c r="J1375" s="42">
        <v>27071.649362142063</v>
      </c>
      <c r="K1375" s="42">
        <v>27193</v>
      </c>
      <c r="L1375" s="42">
        <v>0</v>
      </c>
      <c r="M1375" s="72">
        <v>108.634625</v>
      </c>
      <c r="N1375" s="42">
        <v>0</v>
      </c>
      <c r="O1375" s="42">
        <v>47.79</v>
      </c>
      <c r="P1375" s="42">
        <v>0</v>
      </c>
      <c r="Q1375" s="73">
        <v>0</v>
      </c>
      <c r="R1375" s="74">
        <v>45.244460833333335</v>
      </c>
    </row>
    <row r="1376" spans="1:18" x14ac:dyDescent="0.2">
      <c r="A1376" s="37">
        <v>1374</v>
      </c>
      <c r="B1376" s="38">
        <v>2</v>
      </c>
      <c r="C1376" s="38">
        <v>27</v>
      </c>
      <c r="D1376" s="39">
        <v>6</v>
      </c>
      <c r="E1376" s="69">
        <v>34006</v>
      </c>
      <c r="F1376" s="70">
        <v>3012.0019726520782</v>
      </c>
      <c r="G1376" s="71">
        <v>579</v>
      </c>
      <c r="H1376" s="71">
        <v>30414.998027347923</v>
      </c>
      <c r="I1376" s="71">
        <v>60</v>
      </c>
      <c r="J1376" s="42">
        <v>30354.998027347923</v>
      </c>
      <c r="K1376" s="42">
        <v>31151</v>
      </c>
      <c r="L1376" s="42">
        <v>0</v>
      </c>
      <c r="M1376" s="72">
        <v>300</v>
      </c>
      <c r="N1376" s="42">
        <v>0</v>
      </c>
      <c r="O1376" s="42">
        <v>51.88</v>
      </c>
      <c r="P1376" s="42">
        <v>0</v>
      </c>
      <c r="Q1376" s="73">
        <v>0</v>
      </c>
      <c r="R1376" s="74">
        <v>59</v>
      </c>
    </row>
    <row r="1377" spans="1:18" x14ac:dyDescent="0.2">
      <c r="A1377" s="37">
        <v>1375</v>
      </c>
      <c r="B1377" s="38">
        <v>2</v>
      </c>
      <c r="C1377" s="38">
        <v>27</v>
      </c>
      <c r="D1377" s="39">
        <v>7</v>
      </c>
      <c r="E1377" s="69">
        <v>35125</v>
      </c>
      <c r="F1377" s="70">
        <v>2270.5285075740985</v>
      </c>
      <c r="G1377" s="71">
        <v>579</v>
      </c>
      <c r="H1377" s="71">
        <v>32275.471492425902</v>
      </c>
      <c r="I1377" s="71">
        <v>64</v>
      </c>
      <c r="J1377" s="42">
        <v>32211.471492425902</v>
      </c>
      <c r="K1377" s="42">
        <v>32984</v>
      </c>
      <c r="L1377" s="42">
        <v>0</v>
      </c>
      <c r="M1377" s="72">
        <v>300</v>
      </c>
      <c r="N1377" s="42">
        <v>0</v>
      </c>
      <c r="O1377" s="42">
        <v>72.069999999999993</v>
      </c>
      <c r="P1377" s="42">
        <v>0</v>
      </c>
      <c r="Q1377" s="73">
        <v>0</v>
      </c>
      <c r="R1377" s="74">
        <v>59</v>
      </c>
    </row>
    <row r="1378" spans="1:18" x14ac:dyDescent="0.2">
      <c r="A1378" s="37">
        <v>1376</v>
      </c>
      <c r="B1378" s="38">
        <v>2</v>
      </c>
      <c r="C1378" s="38">
        <v>27</v>
      </c>
      <c r="D1378" s="39">
        <v>8</v>
      </c>
      <c r="E1378" s="69">
        <v>34595</v>
      </c>
      <c r="F1378" s="70">
        <v>2274.7765894514723</v>
      </c>
      <c r="G1378" s="71">
        <v>579</v>
      </c>
      <c r="H1378" s="71">
        <v>31741.223410548526</v>
      </c>
      <c r="I1378" s="71">
        <v>61</v>
      </c>
      <c r="J1378" s="42">
        <v>31680.223410548526</v>
      </c>
      <c r="K1378" s="42">
        <v>32304</v>
      </c>
      <c r="L1378" s="42">
        <v>0</v>
      </c>
      <c r="M1378" s="72">
        <v>300</v>
      </c>
      <c r="N1378" s="42">
        <v>0</v>
      </c>
      <c r="O1378" s="42">
        <v>70.900000000000006</v>
      </c>
      <c r="P1378" s="42">
        <v>0</v>
      </c>
      <c r="Q1378" s="73">
        <v>0</v>
      </c>
      <c r="R1378" s="74">
        <v>59</v>
      </c>
    </row>
    <row r="1379" spans="1:18" x14ac:dyDescent="0.2">
      <c r="A1379" s="37">
        <v>1377</v>
      </c>
      <c r="B1379" s="38">
        <v>2</v>
      </c>
      <c r="C1379" s="38">
        <v>27</v>
      </c>
      <c r="D1379" s="39">
        <v>9</v>
      </c>
      <c r="E1379" s="69">
        <v>32419</v>
      </c>
      <c r="F1379" s="70">
        <v>1998.5638021896541</v>
      </c>
      <c r="G1379" s="71">
        <v>300</v>
      </c>
      <c r="H1379" s="71">
        <v>30120.436197810344</v>
      </c>
      <c r="I1379" s="71">
        <v>57</v>
      </c>
      <c r="J1379" s="42">
        <v>30063.436197810344</v>
      </c>
      <c r="K1379" s="42">
        <v>30280</v>
      </c>
      <c r="L1379" s="42">
        <v>0</v>
      </c>
      <c r="M1379" s="72">
        <v>300</v>
      </c>
      <c r="N1379" s="42">
        <v>0</v>
      </c>
      <c r="O1379" s="42">
        <v>62.15</v>
      </c>
      <c r="P1379" s="42">
        <v>0</v>
      </c>
      <c r="Q1379" s="73">
        <v>0</v>
      </c>
      <c r="R1379" s="74">
        <v>59</v>
      </c>
    </row>
    <row r="1380" spans="1:18" x14ac:dyDescent="0.2">
      <c r="A1380" s="37">
        <v>1378</v>
      </c>
      <c r="B1380" s="38">
        <v>2</v>
      </c>
      <c r="C1380" s="38">
        <v>27</v>
      </c>
      <c r="D1380" s="39">
        <v>10</v>
      </c>
      <c r="E1380" s="69">
        <v>31445</v>
      </c>
      <c r="F1380" s="70">
        <v>2248.5610742187446</v>
      </c>
      <c r="G1380" s="71">
        <v>1800</v>
      </c>
      <c r="H1380" s="71">
        <v>27396.438925781255</v>
      </c>
      <c r="I1380" s="71">
        <v>56</v>
      </c>
      <c r="J1380" s="42">
        <v>27340.438925781255</v>
      </c>
      <c r="K1380" s="42">
        <v>27487</v>
      </c>
      <c r="L1380" s="42">
        <v>0</v>
      </c>
      <c r="M1380" s="72">
        <v>108.634625</v>
      </c>
      <c r="N1380" s="42">
        <v>0</v>
      </c>
      <c r="O1380" s="42">
        <v>61.45</v>
      </c>
      <c r="P1380" s="42">
        <v>0</v>
      </c>
      <c r="Q1380" s="73">
        <v>0</v>
      </c>
      <c r="R1380" s="74">
        <v>45.244460833333335</v>
      </c>
    </row>
    <row r="1381" spans="1:18" x14ac:dyDescent="0.2">
      <c r="A1381" s="37">
        <v>1379</v>
      </c>
      <c r="B1381" s="38">
        <v>2</v>
      </c>
      <c r="C1381" s="38">
        <v>27</v>
      </c>
      <c r="D1381" s="39">
        <v>11</v>
      </c>
      <c r="E1381" s="69">
        <v>30756</v>
      </c>
      <c r="F1381" s="70">
        <v>2247.5015827967245</v>
      </c>
      <c r="G1381" s="71">
        <v>1800</v>
      </c>
      <c r="H1381" s="71">
        <v>26708.498417203275</v>
      </c>
      <c r="I1381" s="71">
        <v>57</v>
      </c>
      <c r="J1381" s="42">
        <v>26651.498417203275</v>
      </c>
      <c r="K1381" s="42">
        <v>26812</v>
      </c>
      <c r="L1381" s="42">
        <v>0</v>
      </c>
      <c r="M1381" s="72">
        <v>108.634625</v>
      </c>
      <c r="N1381" s="42">
        <v>0</v>
      </c>
      <c r="O1381" s="42">
        <v>61.06</v>
      </c>
      <c r="P1381" s="42">
        <v>0</v>
      </c>
      <c r="Q1381" s="73">
        <v>0</v>
      </c>
      <c r="R1381" s="74">
        <v>45.244460833333335</v>
      </c>
    </row>
    <row r="1382" spans="1:18" x14ac:dyDescent="0.2">
      <c r="A1382" s="37">
        <v>1380</v>
      </c>
      <c r="B1382" s="38">
        <v>2</v>
      </c>
      <c r="C1382" s="38">
        <v>27</v>
      </c>
      <c r="D1382" s="39">
        <v>12</v>
      </c>
      <c r="E1382" s="69">
        <v>30736</v>
      </c>
      <c r="F1382" s="70">
        <v>2243.6281098611689</v>
      </c>
      <c r="G1382" s="71">
        <v>1800</v>
      </c>
      <c r="H1382" s="71">
        <v>26692.371890138831</v>
      </c>
      <c r="I1382" s="71">
        <v>56</v>
      </c>
      <c r="J1382" s="42">
        <v>26636.371890138831</v>
      </c>
      <c r="K1382" s="42">
        <v>26800</v>
      </c>
      <c r="L1382" s="42">
        <v>0</v>
      </c>
      <c r="M1382" s="72">
        <v>108.634625</v>
      </c>
      <c r="N1382" s="42">
        <v>0</v>
      </c>
      <c r="O1382" s="42">
        <v>54.48</v>
      </c>
      <c r="P1382" s="42">
        <v>0</v>
      </c>
      <c r="Q1382" s="73">
        <v>0</v>
      </c>
      <c r="R1382" s="74">
        <v>45.244460833333335</v>
      </c>
    </row>
    <row r="1383" spans="1:18" x14ac:dyDescent="0.2">
      <c r="A1383" s="37">
        <v>1381</v>
      </c>
      <c r="B1383" s="38">
        <v>2</v>
      </c>
      <c r="C1383" s="38">
        <v>27</v>
      </c>
      <c r="D1383" s="39">
        <v>13</v>
      </c>
      <c r="E1383" s="69">
        <v>30039</v>
      </c>
      <c r="F1383" s="70">
        <v>2245.8128014969266</v>
      </c>
      <c r="G1383" s="71">
        <v>1800</v>
      </c>
      <c r="H1383" s="71">
        <v>25993.187198503074</v>
      </c>
      <c r="I1383" s="71">
        <v>54</v>
      </c>
      <c r="J1383" s="42">
        <v>25939.187198503074</v>
      </c>
      <c r="K1383" s="42">
        <v>26051</v>
      </c>
      <c r="L1383" s="42">
        <v>0</v>
      </c>
      <c r="M1383" s="72">
        <v>108.634625</v>
      </c>
      <c r="N1383" s="42">
        <v>0</v>
      </c>
      <c r="O1383" s="42">
        <v>39.35</v>
      </c>
      <c r="P1383" s="42">
        <v>0</v>
      </c>
      <c r="Q1383" s="73">
        <v>0</v>
      </c>
      <c r="R1383" s="74">
        <v>45.244460833333335</v>
      </c>
    </row>
    <row r="1384" spans="1:18" x14ac:dyDescent="0.2">
      <c r="A1384" s="37">
        <v>1382</v>
      </c>
      <c r="B1384" s="38">
        <v>2</v>
      </c>
      <c r="C1384" s="38">
        <v>27</v>
      </c>
      <c r="D1384" s="39">
        <v>14</v>
      </c>
      <c r="E1384" s="69">
        <v>30284</v>
      </c>
      <c r="F1384" s="70">
        <v>2243.8564924120783</v>
      </c>
      <c r="G1384" s="71">
        <v>1800</v>
      </c>
      <c r="H1384" s="71">
        <v>26240.14350758792</v>
      </c>
      <c r="I1384" s="71">
        <v>56</v>
      </c>
      <c r="J1384" s="42">
        <v>26184.14350758792</v>
      </c>
      <c r="K1384" s="42">
        <v>26325</v>
      </c>
      <c r="L1384" s="42">
        <v>0</v>
      </c>
      <c r="M1384" s="72">
        <v>108.634625</v>
      </c>
      <c r="N1384" s="42">
        <v>0</v>
      </c>
      <c r="O1384" s="42">
        <v>38.56</v>
      </c>
      <c r="P1384" s="42">
        <v>0</v>
      </c>
      <c r="Q1384" s="73">
        <v>0</v>
      </c>
      <c r="R1384" s="74">
        <v>45.244460833333335</v>
      </c>
    </row>
    <row r="1385" spans="1:18" x14ac:dyDescent="0.2">
      <c r="A1385" s="37">
        <v>1383</v>
      </c>
      <c r="B1385" s="38">
        <v>2</v>
      </c>
      <c r="C1385" s="38">
        <v>27</v>
      </c>
      <c r="D1385" s="39">
        <v>15</v>
      </c>
      <c r="E1385" s="69">
        <v>30915</v>
      </c>
      <c r="F1385" s="70">
        <v>2244.225401771876</v>
      </c>
      <c r="G1385" s="71">
        <v>1800</v>
      </c>
      <c r="H1385" s="71">
        <v>26870.774598228123</v>
      </c>
      <c r="I1385" s="71">
        <v>57</v>
      </c>
      <c r="J1385" s="42">
        <v>26813.774598228123</v>
      </c>
      <c r="K1385" s="42">
        <v>26972</v>
      </c>
      <c r="L1385" s="42">
        <v>0</v>
      </c>
      <c r="M1385" s="72">
        <v>108.634625</v>
      </c>
      <c r="N1385" s="42">
        <v>0</v>
      </c>
      <c r="O1385" s="42">
        <v>44.95</v>
      </c>
      <c r="P1385" s="42">
        <v>0</v>
      </c>
      <c r="Q1385" s="73">
        <v>0</v>
      </c>
      <c r="R1385" s="74">
        <v>45.244460833333335</v>
      </c>
    </row>
    <row r="1386" spans="1:18" x14ac:dyDescent="0.2">
      <c r="A1386" s="37">
        <v>1384</v>
      </c>
      <c r="B1386" s="38">
        <v>2</v>
      </c>
      <c r="C1386" s="38">
        <v>27</v>
      </c>
      <c r="D1386" s="39">
        <v>16</v>
      </c>
      <c r="E1386" s="69">
        <v>31606</v>
      </c>
      <c r="F1386" s="70">
        <v>2244.6087457381386</v>
      </c>
      <c r="G1386" s="71">
        <v>1800</v>
      </c>
      <c r="H1386" s="71">
        <v>27561.39125426186</v>
      </c>
      <c r="I1386" s="71">
        <v>58</v>
      </c>
      <c r="J1386" s="42">
        <v>27503.39125426186</v>
      </c>
      <c r="K1386" s="42">
        <v>27688</v>
      </c>
      <c r="L1386" s="42">
        <v>0</v>
      </c>
      <c r="M1386" s="72">
        <v>108.634625</v>
      </c>
      <c r="N1386" s="42">
        <v>0</v>
      </c>
      <c r="O1386" s="42">
        <v>45.19</v>
      </c>
      <c r="P1386" s="42">
        <v>0</v>
      </c>
      <c r="Q1386" s="73">
        <v>0</v>
      </c>
      <c r="R1386" s="74">
        <v>45.244460833333335</v>
      </c>
    </row>
    <row r="1387" spans="1:18" x14ac:dyDescent="0.2">
      <c r="A1387" s="37">
        <v>1385</v>
      </c>
      <c r="B1387" s="38">
        <v>2</v>
      </c>
      <c r="C1387" s="38">
        <v>27</v>
      </c>
      <c r="D1387" s="39">
        <v>17</v>
      </c>
      <c r="E1387" s="69">
        <v>32565</v>
      </c>
      <c r="F1387" s="70">
        <v>2245.6958495345025</v>
      </c>
      <c r="G1387" s="71">
        <v>1800</v>
      </c>
      <c r="H1387" s="71">
        <v>28519.304150465498</v>
      </c>
      <c r="I1387" s="71">
        <v>60</v>
      </c>
      <c r="J1387" s="42">
        <v>28459.304150465498</v>
      </c>
      <c r="K1387" s="42">
        <v>28593</v>
      </c>
      <c r="L1387" s="42">
        <v>0</v>
      </c>
      <c r="M1387" s="72">
        <v>108.634625</v>
      </c>
      <c r="N1387" s="42">
        <v>0</v>
      </c>
      <c r="O1387" s="42">
        <v>48.15</v>
      </c>
      <c r="P1387" s="42">
        <v>0</v>
      </c>
      <c r="Q1387" s="73">
        <v>0</v>
      </c>
      <c r="R1387" s="74">
        <v>45.244460833333335</v>
      </c>
    </row>
    <row r="1388" spans="1:18" x14ac:dyDescent="0.2">
      <c r="A1388" s="37">
        <v>1386</v>
      </c>
      <c r="B1388" s="38">
        <v>2</v>
      </c>
      <c r="C1388" s="38">
        <v>27</v>
      </c>
      <c r="D1388" s="39">
        <v>18</v>
      </c>
      <c r="E1388" s="69">
        <v>33543</v>
      </c>
      <c r="F1388" s="70">
        <v>2748.5636786605628</v>
      </c>
      <c r="G1388" s="71">
        <v>1800</v>
      </c>
      <c r="H1388" s="71">
        <v>28994.436321339439</v>
      </c>
      <c r="I1388" s="71">
        <v>63</v>
      </c>
      <c r="J1388" s="42">
        <v>28931.436321339439</v>
      </c>
      <c r="K1388" s="42">
        <v>29120</v>
      </c>
      <c r="L1388" s="42">
        <v>0</v>
      </c>
      <c r="M1388" s="72">
        <v>300</v>
      </c>
      <c r="N1388" s="42">
        <v>0</v>
      </c>
      <c r="O1388" s="42">
        <v>67.41</v>
      </c>
      <c r="P1388" s="42">
        <v>0</v>
      </c>
      <c r="Q1388" s="73">
        <v>0</v>
      </c>
      <c r="R1388" s="74">
        <v>45.244460833333335</v>
      </c>
    </row>
    <row r="1389" spans="1:18" x14ac:dyDescent="0.2">
      <c r="A1389" s="37">
        <v>1387</v>
      </c>
      <c r="B1389" s="38">
        <v>2</v>
      </c>
      <c r="C1389" s="38">
        <v>27</v>
      </c>
      <c r="D1389" s="39">
        <v>19</v>
      </c>
      <c r="E1389" s="69">
        <v>34051</v>
      </c>
      <c r="F1389" s="70">
        <v>2747.6032689490476</v>
      </c>
      <c r="G1389" s="71">
        <v>300</v>
      </c>
      <c r="H1389" s="71">
        <v>31003.396731050954</v>
      </c>
      <c r="I1389" s="71">
        <v>62</v>
      </c>
      <c r="J1389" s="42">
        <v>30941.396731050954</v>
      </c>
      <c r="K1389" s="42">
        <v>31570</v>
      </c>
      <c r="L1389" s="42">
        <v>0</v>
      </c>
      <c r="M1389" s="72">
        <v>300</v>
      </c>
      <c r="N1389" s="42">
        <v>0</v>
      </c>
      <c r="O1389" s="42">
        <v>74.94</v>
      </c>
      <c r="P1389" s="42">
        <v>0</v>
      </c>
      <c r="Q1389" s="73">
        <v>0</v>
      </c>
      <c r="R1389" s="74">
        <v>59</v>
      </c>
    </row>
    <row r="1390" spans="1:18" x14ac:dyDescent="0.2">
      <c r="A1390" s="37">
        <v>1388</v>
      </c>
      <c r="B1390" s="38">
        <v>2</v>
      </c>
      <c r="C1390" s="38">
        <v>27</v>
      </c>
      <c r="D1390" s="39">
        <v>20</v>
      </c>
      <c r="E1390" s="69">
        <v>33966</v>
      </c>
      <c r="F1390" s="70">
        <v>2747.3678002688457</v>
      </c>
      <c r="G1390" s="71">
        <v>300</v>
      </c>
      <c r="H1390" s="71">
        <v>30918.632199731153</v>
      </c>
      <c r="I1390" s="71">
        <v>62</v>
      </c>
      <c r="J1390" s="42">
        <v>30856.632199731153</v>
      </c>
      <c r="K1390" s="42">
        <v>31424</v>
      </c>
      <c r="L1390" s="42">
        <v>0</v>
      </c>
      <c r="M1390" s="72">
        <v>300</v>
      </c>
      <c r="N1390" s="42">
        <v>0</v>
      </c>
      <c r="O1390" s="42">
        <v>64.849999999999994</v>
      </c>
      <c r="P1390" s="42">
        <v>0</v>
      </c>
      <c r="Q1390" s="73">
        <v>0</v>
      </c>
      <c r="R1390" s="74">
        <v>59</v>
      </c>
    </row>
    <row r="1391" spans="1:18" x14ac:dyDescent="0.2">
      <c r="A1391" s="37">
        <v>1389</v>
      </c>
      <c r="B1391" s="38">
        <v>2</v>
      </c>
      <c r="C1391" s="38">
        <v>27</v>
      </c>
      <c r="D1391" s="39">
        <v>21</v>
      </c>
      <c r="E1391" s="69">
        <v>33241</v>
      </c>
      <c r="F1391" s="70">
        <v>2745.3147328862196</v>
      </c>
      <c r="G1391" s="71">
        <v>300</v>
      </c>
      <c r="H1391" s="71">
        <v>30195.685267113782</v>
      </c>
      <c r="I1391" s="71">
        <v>62</v>
      </c>
      <c r="J1391" s="42">
        <v>30133.685267113782</v>
      </c>
      <c r="K1391" s="42">
        <v>30422</v>
      </c>
      <c r="L1391" s="42">
        <v>0</v>
      </c>
      <c r="M1391" s="72">
        <v>300</v>
      </c>
      <c r="N1391" s="42">
        <v>0</v>
      </c>
      <c r="O1391" s="42">
        <v>48.59</v>
      </c>
      <c r="P1391" s="42">
        <v>0</v>
      </c>
      <c r="Q1391" s="73">
        <v>0</v>
      </c>
      <c r="R1391" s="74">
        <v>59</v>
      </c>
    </row>
    <row r="1392" spans="1:18" x14ac:dyDescent="0.2">
      <c r="A1392" s="37">
        <v>1390</v>
      </c>
      <c r="B1392" s="38">
        <v>2</v>
      </c>
      <c r="C1392" s="38">
        <v>27</v>
      </c>
      <c r="D1392" s="39">
        <v>22</v>
      </c>
      <c r="E1392" s="69">
        <v>32418</v>
      </c>
      <c r="F1392" s="70">
        <v>2746.4278941751086</v>
      </c>
      <c r="G1392" s="71">
        <v>1800</v>
      </c>
      <c r="H1392" s="71">
        <v>27871.572105824893</v>
      </c>
      <c r="I1392" s="71">
        <v>59</v>
      </c>
      <c r="J1392" s="42">
        <v>27812.572105824893</v>
      </c>
      <c r="K1392" s="42">
        <v>27915</v>
      </c>
      <c r="L1392" s="42">
        <v>0</v>
      </c>
      <c r="M1392" s="72">
        <v>108.634625</v>
      </c>
      <c r="N1392" s="42">
        <v>0</v>
      </c>
      <c r="O1392" s="42">
        <v>42.35</v>
      </c>
      <c r="P1392" s="42">
        <v>0</v>
      </c>
      <c r="Q1392" s="73">
        <v>0</v>
      </c>
      <c r="R1392" s="74">
        <v>45.244460833333335</v>
      </c>
    </row>
    <row r="1393" spans="1:18" x14ac:dyDescent="0.2">
      <c r="A1393" s="37">
        <v>1391</v>
      </c>
      <c r="B1393" s="38">
        <v>2</v>
      </c>
      <c r="C1393" s="38">
        <v>27</v>
      </c>
      <c r="D1393" s="39">
        <v>23</v>
      </c>
      <c r="E1393" s="69">
        <v>31225</v>
      </c>
      <c r="F1393" s="70">
        <v>2747.1034232510679</v>
      </c>
      <c r="G1393" s="71">
        <v>1800</v>
      </c>
      <c r="H1393" s="71">
        <v>26677.896576748932</v>
      </c>
      <c r="I1393" s="71">
        <v>57</v>
      </c>
      <c r="J1393" s="42">
        <v>26620.896576748932</v>
      </c>
      <c r="K1393" s="42">
        <v>26780</v>
      </c>
      <c r="L1393" s="42">
        <v>0</v>
      </c>
      <c r="M1393" s="72">
        <v>108.634625</v>
      </c>
      <c r="N1393" s="42">
        <v>0</v>
      </c>
      <c r="O1393" s="42">
        <v>34.99</v>
      </c>
      <c r="P1393" s="42">
        <v>0</v>
      </c>
      <c r="Q1393" s="73">
        <v>0</v>
      </c>
      <c r="R1393" s="74">
        <v>45.244460833333335</v>
      </c>
    </row>
    <row r="1394" spans="1:18" x14ac:dyDescent="0.2">
      <c r="A1394" s="37">
        <v>1392</v>
      </c>
      <c r="B1394" s="38">
        <v>2</v>
      </c>
      <c r="C1394" s="38">
        <v>27</v>
      </c>
      <c r="D1394" s="39">
        <v>24</v>
      </c>
      <c r="E1394" s="69">
        <v>30076</v>
      </c>
      <c r="F1394" s="70">
        <v>2245.1279362167247</v>
      </c>
      <c r="G1394" s="71">
        <v>1800</v>
      </c>
      <c r="H1394" s="71">
        <v>26030.872063783274</v>
      </c>
      <c r="I1394" s="71">
        <v>55</v>
      </c>
      <c r="J1394" s="42">
        <v>25975.872063783274</v>
      </c>
      <c r="K1394" s="42">
        <v>26102</v>
      </c>
      <c r="L1394" s="42">
        <v>0</v>
      </c>
      <c r="M1394" s="72">
        <v>108.634625</v>
      </c>
      <c r="N1394" s="42">
        <v>0</v>
      </c>
      <c r="O1394" s="42">
        <v>42.63</v>
      </c>
      <c r="P1394" s="42">
        <v>0</v>
      </c>
      <c r="Q1394" s="73">
        <v>0</v>
      </c>
      <c r="R1394" s="74">
        <v>45.244460833333335</v>
      </c>
    </row>
    <row r="1395" spans="1:18" x14ac:dyDescent="0.2">
      <c r="A1395" s="37">
        <v>1393</v>
      </c>
      <c r="B1395" s="38">
        <v>2</v>
      </c>
      <c r="C1395" s="38">
        <v>28</v>
      </c>
      <c r="D1395" s="39">
        <v>1</v>
      </c>
      <c r="E1395" s="69">
        <v>29956</v>
      </c>
      <c r="F1395" s="70">
        <v>1995.996913858341</v>
      </c>
      <c r="G1395" s="71">
        <v>1300</v>
      </c>
      <c r="H1395" s="71">
        <v>26660.00308614166</v>
      </c>
      <c r="I1395" s="71">
        <v>55</v>
      </c>
      <c r="J1395" s="42">
        <v>26605.00308614166</v>
      </c>
      <c r="K1395" s="42">
        <v>26760</v>
      </c>
      <c r="L1395" s="42">
        <v>0</v>
      </c>
      <c r="M1395" s="72">
        <v>108.634625</v>
      </c>
      <c r="N1395" s="42">
        <v>0</v>
      </c>
      <c r="O1395" s="42">
        <v>40.11</v>
      </c>
      <c r="P1395" s="42">
        <v>0</v>
      </c>
      <c r="Q1395" s="73">
        <v>0</v>
      </c>
      <c r="R1395" s="74">
        <v>55.321038461538464</v>
      </c>
    </row>
    <row r="1396" spans="1:18" x14ac:dyDescent="0.2">
      <c r="A1396" s="37">
        <v>1394</v>
      </c>
      <c r="B1396" s="38">
        <v>2</v>
      </c>
      <c r="C1396" s="38">
        <v>28</v>
      </c>
      <c r="D1396" s="39">
        <v>2</v>
      </c>
      <c r="E1396" s="69">
        <v>29960</v>
      </c>
      <c r="F1396" s="70">
        <v>1997.0768307813712</v>
      </c>
      <c r="G1396" s="71">
        <v>1300</v>
      </c>
      <c r="H1396" s="71">
        <v>26662.923169218629</v>
      </c>
      <c r="I1396" s="71">
        <v>55</v>
      </c>
      <c r="J1396" s="42">
        <v>26607.923169218629</v>
      </c>
      <c r="K1396" s="42">
        <v>26770</v>
      </c>
      <c r="L1396" s="42">
        <v>0</v>
      </c>
      <c r="M1396" s="72">
        <v>108.634625</v>
      </c>
      <c r="N1396" s="42">
        <v>0</v>
      </c>
      <c r="O1396" s="42">
        <v>38.47</v>
      </c>
      <c r="P1396" s="42">
        <v>0</v>
      </c>
      <c r="Q1396" s="73">
        <v>0</v>
      </c>
      <c r="R1396" s="74">
        <v>55.321038461538464</v>
      </c>
    </row>
    <row r="1397" spans="1:18" x14ac:dyDescent="0.2">
      <c r="A1397" s="37">
        <v>1395</v>
      </c>
      <c r="B1397" s="38">
        <v>2</v>
      </c>
      <c r="C1397" s="38">
        <v>28</v>
      </c>
      <c r="D1397" s="39">
        <v>3</v>
      </c>
      <c r="E1397" s="69">
        <v>30073</v>
      </c>
      <c r="F1397" s="70">
        <v>1997.7067093666237</v>
      </c>
      <c r="G1397" s="71">
        <v>1300</v>
      </c>
      <c r="H1397" s="71">
        <v>26775.293290633377</v>
      </c>
      <c r="I1397" s="71">
        <v>57</v>
      </c>
      <c r="J1397" s="42">
        <v>26718.293290633377</v>
      </c>
      <c r="K1397" s="42">
        <v>26895</v>
      </c>
      <c r="L1397" s="42">
        <v>0</v>
      </c>
      <c r="M1397" s="72">
        <v>108.634625</v>
      </c>
      <c r="N1397" s="42">
        <v>0</v>
      </c>
      <c r="O1397" s="42">
        <v>35.92</v>
      </c>
      <c r="P1397" s="42">
        <v>0</v>
      </c>
      <c r="Q1397" s="73">
        <v>0</v>
      </c>
      <c r="R1397" s="74">
        <v>55.321038461538464</v>
      </c>
    </row>
    <row r="1398" spans="1:18" x14ac:dyDescent="0.2">
      <c r="A1398" s="37">
        <v>1396</v>
      </c>
      <c r="B1398" s="38">
        <v>2</v>
      </c>
      <c r="C1398" s="38">
        <v>28</v>
      </c>
      <c r="D1398" s="39">
        <v>4</v>
      </c>
      <c r="E1398" s="69">
        <v>30776</v>
      </c>
      <c r="F1398" s="70">
        <v>2246.7260758664215</v>
      </c>
      <c r="G1398" s="71">
        <v>1300</v>
      </c>
      <c r="H1398" s="71">
        <v>27229.27392413358</v>
      </c>
      <c r="I1398" s="71">
        <v>57</v>
      </c>
      <c r="J1398" s="42">
        <v>27172.27392413358</v>
      </c>
      <c r="K1398" s="42">
        <v>27267</v>
      </c>
      <c r="L1398" s="42">
        <v>0</v>
      </c>
      <c r="M1398" s="72">
        <v>108.634625</v>
      </c>
      <c r="N1398" s="42">
        <v>0</v>
      </c>
      <c r="O1398" s="42">
        <v>38.44</v>
      </c>
      <c r="P1398" s="42">
        <v>0</v>
      </c>
      <c r="Q1398" s="73">
        <v>0</v>
      </c>
      <c r="R1398" s="74">
        <v>55.321038461538464</v>
      </c>
    </row>
    <row r="1399" spans="1:18" x14ac:dyDescent="0.2">
      <c r="A1399" s="37">
        <v>1397</v>
      </c>
      <c r="B1399" s="38">
        <v>2</v>
      </c>
      <c r="C1399" s="38">
        <v>28</v>
      </c>
      <c r="D1399" s="39">
        <v>5</v>
      </c>
      <c r="E1399" s="69">
        <v>31540</v>
      </c>
      <c r="F1399" s="70">
        <v>1997.9847100326845</v>
      </c>
      <c r="G1399" s="71">
        <v>2300</v>
      </c>
      <c r="H1399" s="71">
        <v>27242.015289967316</v>
      </c>
      <c r="I1399" s="71">
        <v>59</v>
      </c>
      <c r="J1399" s="42">
        <v>27183.015289967316</v>
      </c>
      <c r="K1399" s="42">
        <v>27275</v>
      </c>
      <c r="L1399" s="42">
        <v>0</v>
      </c>
      <c r="M1399" s="72">
        <v>108.634625</v>
      </c>
      <c r="N1399" s="42">
        <v>0</v>
      </c>
      <c r="O1399" s="42">
        <v>38.520000000000003</v>
      </c>
      <c r="P1399" s="42">
        <v>0</v>
      </c>
      <c r="Q1399" s="73">
        <v>0</v>
      </c>
      <c r="R1399" s="74">
        <v>58.260717391304347</v>
      </c>
    </row>
    <row r="1400" spans="1:18" x14ac:dyDescent="0.2">
      <c r="A1400" s="37">
        <v>1398</v>
      </c>
      <c r="B1400" s="38">
        <v>2</v>
      </c>
      <c r="C1400" s="38">
        <v>28</v>
      </c>
      <c r="D1400" s="39">
        <v>6</v>
      </c>
      <c r="E1400" s="69">
        <v>33921</v>
      </c>
      <c r="F1400" s="70">
        <v>2749.3291152217753</v>
      </c>
      <c r="G1400" s="71">
        <v>2300</v>
      </c>
      <c r="H1400" s="71">
        <v>28871.670884778225</v>
      </c>
      <c r="I1400" s="71">
        <v>63</v>
      </c>
      <c r="J1400" s="42">
        <v>28808.670884778225</v>
      </c>
      <c r="K1400" s="42">
        <v>28955</v>
      </c>
      <c r="L1400" s="42">
        <v>0</v>
      </c>
      <c r="M1400" s="72">
        <v>108.634625</v>
      </c>
      <c r="N1400" s="42">
        <v>0</v>
      </c>
      <c r="O1400" s="42">
        <v>44.27</v>
      </c>
      <c r="P1400" s="42">
        <v>0</v>
      </c>
      <c r="Q1400" s="73">
        <v>0</v>
      </c>
      <c r="R1400" s="74">
        <v>58.260717391304347</v>
      </c>
    </row>
    <row r="1401" spans="1:18" x14ac:dyDescent="0.2">
      <c r="A1401" s="37">
        <v>1399</v>
      </c>
      <c r="B1401" s="38">
        <v>2</v>
      </c>
      <c r="C1401" s="38">
        <v>28</v>
      </c>
      <c r="D1401" s="39">
        <v>7</v>
      </c>
      <c r="E1401" s="69">
        <v>35416</v>
      </c>
      <c r="F1401" s="70">
        <v>1999.3659363470279</v>
      </c>
      <c r="G1401" s="71">
        <v>0</v>
      </c>
      <c r="H1401" s="71">
        <v>33416.634063652971</v>
      </c>
      <c r="I1401" s="71">
        <v>66</v>
      </c>
      <c r="J1401" s="42">
        <v>33350.634063652971</v>
      </c>
      <c r="K1401" s="42">
        <v>33517</v>
      </c>
      <c r="L1401" s="42">
        <v>0</v>
      </c>
      <c r="M1401" s="72">
        <v>300</v>
      </c>
      <c r="N1401" s="42">
        <v>0</v>
      </c>
      <c r="O1401" s="42">
        <v>68.650000000000006</v>
      </c>
      <c r="P1401" s="42">
        <v>0</v>
      </c>
      <c r="Q1401" s="73">
        <v>0</v>
      </c>
      <c r="R1401" s="74">
        <v>0</v>
      </c>
    </row>
    <row r="1402" spans="1:18" x14ac:dyDescent="0.2">
      <c r="A1402" s="37">
        <v>1400</v>
      </c>
      <c r="B1402" s="38">
        <v>2</v>
      </c>
      <c r="C1402" s="38">
        <v>28</v>
      </c>
      <c r="D1402" s="39">
        <v>8</v>
      </c>
      <c r="E1402" s="69">
        <v>34371</v>
      </c>
      <c r="F1402" s="70">
        <v>1997.3398164233915</v>
      </c>
      <c r="G1402" s="71">
        <v>0</v>
      </c>
      <c r="H1402" s="71">
        <v>32373.660183576609</v>
      </c>
      <c r="I1402" s="71">
        <v>62</v>
      </c>
      <c r="J1402" s="42">
        <v>32311.660183576609</v>
      </c>
      <c r="K1402" s="42">
        <v>32545</v>
      </c>
      <c r="L1402" s="42">
        <v>0</v>
      </c>
      <c r="M1402" s="72">
        <v>300</v>
      </c>
      <c r="N1402" s="42">
        <v>0</v>
      </c>
      <c r="O1402" s="42">
        <v>61.94</v>
      </c>
      <c r="P1402" s="42">
        <v>0</v>
      </c>
      <c r="Q1402" s="73">
        <v>0</v>
      </c>
      <c r="R1402" s="74">
        <v>0</v>
      </c>
    </row>
    <row r="1403" spans="1:18" x14ac:dyDescent="0.2">
      <c r="A1403" s="37">
        <v>1401</v>
      </c>
      <c r="B1403" s="38">
        <v>2</v>
      </c>
      <c r="C1403" s="38">
        <v>28</v>
      </c>
      <c r="D1403" s="39">
        <v>9</v>
      </c>
      <c r="E1403" s="69">
        <v>32530</v>
      </c>
      <c r="F1403" s="70">
        <v>1994.7582884821793</v>
      </c>
      <c r="G1403" s="71">
        <v>0</v>
      </c>
      <c r="H1403" s="71">
        <v>30535.241711517821</v>
      </c>
      <c r="I1403" s="71">
        <v>58</v>
      </c>
      <c r="J1403" s="42">
        <v>30477.241711517821</v>
      </c>
      <c r="K1403" s="42">
        <v>30799</v>
      </c>
      <c r="L1403" s="42">
        <v>0</v>
      </c>
      <c r="M1403" s="72">
        <v>300</v>
      </c>
      <c r="N1403" s="42">
        <v>0</v>
      </c>
      <c r="O1403" s="42">
        <v>66.53</v>
      </c>
      <c r="P1403" s="42">
        <v>0</v>
      </c>
      <c r="Q1403" s="73">
        <v>0</v>
      </c>
      <c r="R1403" s="74">
        <v>0</v>
      </c>
    </row>
    <row r="1404" spans="1:18" x14ac:dyDescent="0.2">
      <c r="A1404" s="37">
        <v>1402</v>
      </c>
      <c r="B1404" s="38">
        <v>2</v>
      </c>
      <c r="C1404" s="38">
        <v>28</v>
      </c>
      <c r="D1404" s="39">
        <v>10</v>
      </c>
      <c r="E1404" s="69">
        <v>30637</v>
      </c>
      <c r="F1404" s="70">
        <v>2224.7834969985429</v>
      </c>
      <c r="G1404" s="71">
        <v>2300</v>
      </c>
      <c r="H1404" s="71">
        <v>26112.216503001458</v>
      </c>
      <c r="I1404" s="71">
        <v>55</v>
      </c>
      <c r="J1404" s="42">
        <v>26057.216503001458</v>
      </c>
      <c r="K1404" s="42">
        <v>26181</v>
      </c>
      <c r="L1404" s="42">
        <v>0</v>
      </c>
      <c r="M1404" s="72">
        <v>108.634625</v>
      </c>
      <c r="N1404" s="42">
        <v>0</v>
      </c>
      <c r="O1404" s="42">
        <v>57.2</v>
      </c>
      <c r="P1404" s="42">
        <v>0</v>
      </c>
      <c r="Q1404" s="73">
        <v>0</v>
      </c>
      <c r="R1404" s="74">
        <v>58.260717391304347</v>
      </c>
    </row>
    <row r="1405" spans="1:18" x14ac:dyDescent="0.2">
      <c r="A1405" s="37">
        <v>1403</v>
      </c>
      <c r="B1405" s="38">
        <v>2</v>
      </c>
      <c r="C1405" s="38">
        <v>28</v>
      </c>
      <c r="D1405" s="39">
        <v>11</v>
      </c>
      <c r="E1405" s="69">
        <v>29744</v>
      </c>
      <c r="F1405" s="70">
        <v>1982.747068108846</v>
      </c>
      <c r="G1405" s="71">
        <v>1800</v>
      </c>
      <c r="H1405" s="71">
        <v>25961.252931891155</v>
      </c>
      <c r="I1405" s="71">
        <v>53</v>
      </c>
      <c r="J1405" s="42">
        <v>25908.252931891155</v>
      </c>
      <c r="K1405" s="42">
        <v>26024</v>
      </c>
      <c r="L1405" s="42">
        <v>0</v>
      </c>
      <c r="M1405" s="72">
        <v>108.634625</v>
      </c>
      <c r="N1405" s="42">
        <v>0</v>
      </c>
      <c r="O1405" s="42">
        <v>47.98</v>
      </c>
      <c r="P1405" s="42">
        <v>0</v>
      </c>
      <c r="Q1405" s="73">
        <v>0</v>
      </c>
      <c r="R1405" s="74">
        <v>57.199166666666663</v>
      </c>
    </row>
    <row r="1406" spans="1:18" x14ac:dyDescent="0.2">
      <c r="A1406" s="37">
        <v>1404</v>
      </c>
      <c r="B1406" s="38">
        <v>2</v>
      </c>
      <c r="C1406" s="38">
        <v>28</v>
      </c>
      <c r="D1406" s="39">
        <v>12</v>
      </c>
      <c r="E1406" s="69">
        <v>28962</v>
      </c>
      <c r="F1406" s="70">
        <v>1997.3826670862197</v>
      </c>
      <c r="G1406" s="71">
        <v>1900</v>
      </c>
      <c r="H1406" s="71">
        <v>25064.617332913782</v>
      </c>
      <c r="I1406" s="71">
        <v>51</v>
      </c>
      <c r="J1406" s="42">
        <v>25013.617332913782</v>
      </c>
      <c r="K1406" s="42">
        <v>25111</v>
      </c>
      <c r="L1406" s="42">
        <v>0</v>
      </c>
      <c r="M1406" s="72">
        <v>108.634625</v>
      </c>
      <c r="N1406" s="42">
        <v>0</v>
      </c>
      <c r="O1406" s="42">
        <v>45.13</v>
      </c>
      <c r="P1406" s="42">
        <v>0</v>
      </c>
      <c r="Q1406" s="73">
        <v>0</v>
      </c>
      <c r="R1406" s="74">
        <v>57.456173684210526</v>
      </c>
    </row>
    <row r="1407" spans="1:18" x14ac:dyDescent="0.2">
      <c r="A1407" s="37">
        <v>1405</v>
      </c>
      <c r="B1407" s="38">
        <v>2</v>
      </c>
      <c r="C1407" s="38">
        <v>28</v>
      </c>
      <c r="D1407" s="39">
        <v>13</v>
      </c>
      <c r="E1407" s="69">
        <v>28050</v>
      </c>
      <c r="F1407" s="70">
        <v>1994.6499952458157</v>
      </c>
      <c r="G1407" s="71">
        <v>1300</v>
      </c>
      <c r="H1407" s="71">
        <v>24755.350004754186</v>
      </c>
      <c r="I1407" s="71">
        <v>49</v>
      </c>
      <c r="J1407" s="42">
        <v>24706.350004754186</v>
      </c>
      <c r="K1407" s="42">
        <v>24756</v>
      </c>
      <c r="L1407" s="42">
        <v>0</v>
      </c>
      <c r="M1407" s="72">
        <v>108.634625</v>
      </c>
      <c r="N1407" s="42">
        <v>0</v>
      </c>
      <c r="O1407" s="42">
        <v>44.23</v>
      </c>
      <c r="P1407" s="42">
        <v>0</v>
      </c>
      <c r="Q1407" s="73">
        <v>0</v>
      </c>
      <c r="R1407" s="74">
        <v>55.321038461538464</v>
      </c>
    </row>
    <row r="1408" spans="1:18" x14ac:dyDescent="0.2">
      <c r="A1408" s="37">
        <v>1406</v>
      </c>
      <c r="B1408" s="38">
        <v>2</v>
      </c>
      <c r="C1408" s="38">
        <v>28</v>
      </c>
      <c r="D1408" s="39">
        <v>14</v>
      </c>
      <c r="E1408" s="69">
        <v>27014</v>
      </c>
      <c r="F1408" s="70">
        <v>1993.7343501641994</v>
      </c>
      <c r="G1408" s="71">
        <v>1300</v>
      </c>
      <c r="H1408" s="71">
        <v>23720.265649835801</v>
      </c>
      <c r="I1408" s="71">
        <v>47</v>
      </c>
      <c r="J1408" s="42">
        <v>23673.265649835801</v>
      </c>
      <c r="K1408" s="42">
        <v>23766</v>
      </c>
      <c r="L1408" s="42">
        <v>0</v>
      </c>
      <c r="M1408" s="72">
        <v>108.634625</v>
      </c>
      <c r="N1408" s="42">
        <v>0</v>
      </c>
      <c r="O1408" s="42">
        <v>40.5</v>
      </c>
      <c r="P1408" s="42">
        <v>0</v>
      </c>
      <c r="Q1408" s="73">
        <v>0</v>
      </c>
      <c r="R1408" s="74">
        <v>55.321038461538464</v>
      </c>
    </row>
    <row r="1409" spans="1:18" x14ac:dyDescent="0.2">
      <c r="A1409" s="37">
        <v>1407</v>
      </c>
      <c r="B1409" s="38">
        <v>2</v>
      </c>
      <c r="C1409" s="38">
        <v>28</v>
      </c>
      <c r="D1409" s="39">
        <v>15</v>
      </c>
      <c r="E1409" s="69">
        <v>26914</v>
      </c>
      <c r="F1409" s="70">
        <v>1994.4288991286439</v>
      </c>
      <c r="G1409" s="71">
        <v>1300</v>
      </c>
      <c r="H1409" s="71">
        <v>23619.571100871355</v>
      </c>
      <c r="I1409" s="71">
        <v>46</v>
      </c>
      <c r="J1409" s="42">
        <v>23573.571100871355</v>
      </c>
      <c r="K1409" s="42">
        <v>23674</v>
      </c>
      <c r="L1409" s="42">
        <v>0</v>
      </c>
      <c r="M1409" s="72">
        <v>108.634625</v>
      </c>
      <c r="N1409" s="42">
        <v>0</v>
      </c>
      <c r="O1409" s="42">
        <v>41.92</v>
      </c>
      <c r="P1409" s="42">
        <v>0</v>
      </c>
      <c r="Q1409" s="73">
        <v>0</v>
      </c>
      <c r="R1409" s="74">
        <v>55.321038461538464</v>
      </c>
    </row>
    <row r="1410" spans="1:18" x14ac:dyDescent="0.2">
      <c r="A1410" s="37">
        <v>1408</v>
      </c>
      <c r="B1410" s="38">
        <v>2</v>
      </c>
      <c r="C1410" s="38">
        <v>28</v>
      </c>
      <c r="D1410" s="39">
        <v>16</v>
      </c>
      <c r="E1410" s="69">
        <v>27014</v>
      </c>
      <c r="F1410" s="70">
        <v>1994.8333199336944</v>
      </c>
      <c r="G1410" s="71">
        <v>1300</v>
      </c>
      <c r="H1410" s="71">
        <v>23719.166680066304</v>
      </c>
      <c r="I1410" s="71">
        <v>48</v>
      </c>
      <c r="J1410" s="42">
        <v>23671.166680066304</v>
      </c>
      <c r="K1410" s="42">
        <v>23754</v>
      </c>
      <c r="L1410" s="42">
        <v>0</v>
      </c>
      <c r="M1410" s="72">
        <v>108.634625</v>
      </c>
      <c r="N1410" s="42">
        <v>0</v>
      </c>
      <c r="O1410" s="42">
        <v>41.04</v>
      </c>
      <c r="P1410" s="42">
        <v>0</v>
      </c>
      <c r="Q1410" s="73">
        <v>0</v>
      </c>
      <c r="R1410" s="74">
        <v>55.321038461538464</v>
      </c>
    </row>
    <row r="1411" spans="1:18" x14ac:dyDescent="0.2">
      <c r="A1411" s="37">
        <v>1409</v>
      </c>
      <c r="B1411" s="38">
        <v>2</v>
      </c>
      <c r="C1411" s="38">
        <v>28</v>
      </c>
      <c r="D1411" s="39">
        <v>17</v>
      </c>
      <c r="E1411" s="69">
        <v>28908</v>
      </c>
      <c r="F1411" s="70">
        <v>1993.9478786223813</v>
      </c>
      <c r="G1411" s="71">
        <v>1300</v>
      </c>
      <c r="H1411" s="71">
        <v>25614.052121377619</v>
      </c>
      <c r="I1411" s="71">
        <v>53</v>
      </c>
      <c r="J1411" s="42">
        <v>25561.052121377619</v>
      </c>
      <c r="K1411" s="42">
        <v>25670</v>
      </c>
      <c r="L1411" s="42">
        <v>0</v>
      </c>
      <c r="M1411" s="72">
        <v>108.634625</v>
      </c>
      <c r="N1411" s="42">
        <v>0</v>
      </c>
      <c r="O1411" s="42">
        <v>41.77</v>
      </c>
      <c r="P1411" s="42">
        <v>0</v>
      </c>
      <c r="Q1411" s="73">
        <v>0</v>
      </c>
      <c r="R1411" s="74">
        <v>55.321038461538464</v>
      </c>
    </row>
    <row r="1412" spans="1:18" x14ac:dyDescent="0.2">
      <c r="A1412" s="37">
        <v>1410</v>
      </c>
      <c r="B1412" s="38">
        <v>2</v>
      </c>
      <c r="C1412" s="38">
        <v>28</v>
      </c>
      <c r="D1412" s="39">
        <v>18</v>
      </c>
      <c r="E1412" s="69">
        <v>30705</v>
      </c>
      <c r="F1412" s="70">
        <v>2246.2414918829872</v>
      </c>
      <c r="G1412" s="71">
        <v>1800</v>
      </c>
      <c r="H1412" s="71">
        <v>26658.758508117011</v>
      </c>
      <c r="I1412" s="71">
        <v>58</v>
      </c>
      <c r="J1412" s="42">
        <v>26600.758508117011</v>
      </c>
      <c r="K1412" s="42">
        <v>26759</v>
      </c>
      <c r="L1412" s="42">
        <v>0</v>
      </c>
      <c r="M1412" s="72">
        <v>108.634625</v>
      </c>
      <c r="N1412" s="42">
        <v>0</v>
      </c>
      <c r="O1412" s="42">
        <v>49.33</v>
      </c>
      <c r="P1412" s="42">
        <v>0</v>
      </c>
      <c r="Q1412" s="73">
        <v>0</v>
      </c>
      <c r="R1412" s="74">
        <v>57.199166666666663</v>
      </c>
    </row>
    <row r="1413" spans="1:18" x14ac:dyDescent="0.2">
      <c r="A1413" s="37">
        <v>1411</v>
      </c>
      <c r="B1413" s="38">
        <v>2</v>
      </c>
      <c r="C1413" s="38">
        <v>28</v>
      </c>
      <c r="D1413" s="39">
        <v>19</v>
      </c>
      <c r="E1413" s="69">
        <v>32018</v>
      </c>
      <c r="F1413" s="70">
        <v>2745.0860952345024</v>
      </c>
      <c r="G1413" s="71">
        <v>1800</v>
      </c>
      <c r="H1413" s="71">
        <v>27472.913904765497</v>
      </c>
      <c r="I1413" s="71">
        <v>59</v>
      </c>
      <c r="J1413" s="42">
        <v>27413.913904765497</v>
      </c>
      <c r="K1413" s="42">
        <v>27551</v>
      </c>
      <c r="L1413" s="42">
        <v>0</v>
      </c>
      <c r="M1413" s="72">
        <v>108.634625</v>
      </c>
      <c r="N1413" s="42">
        <v>0</v>
      </c>
      <c r="O1413" s="42">
        <v>70.17</v>
      </c>
      <c r="P1413" s="42">
        <v>0</v>
      </c>
      <c r="Q1413" s="73">
        <v>0</v>
      </c>
      <c r="R1413" s="74">
        <v>57.199166666666663</v>
      </c>
    </row>
    <row r="1414" spans="1:18" x14ac:dyDescent="0.2">
      <c r="A1414" s="37">
        <v>1412</v>
      </c>
      <c r="B1414" s="38">
        <v>2</v>
      </c>
      <c r="C1414" s="38">
        <v>28</v>
      </c>
      <c r="D1414" s="39">
        <v>20</v>
      </c>
      <c r="E1414" s="69">
        <v>32146</v>
      </c>
      <c r="F1414" s="70">
        <v>2741.8686548736941</v>
      </c>
      <c r="G1414" s="71">
        <v>1800</v>
      </c>
      <c r="H1414" s="71">
        <v>27604.131345126305</v>
      </c>
      <c r="I1414" s="71">
        <v>59</v>
      </c>
      <c r="J1414" s="42">
        <v>27545.131345126305</v>
      </c>
      <c r="K1414" s="42">
        <v>27703</v>
      </c>
      <c r="L1414" s="42">
        <v>0</v>
      </c>
      <c r="M1414" s="72">
        <v>108.634625</v>
      </c>
      <c r="N1414" s="42">
        <v>0</v>
      </c>
      <c r="O1414" s="42">
        <v>64.33</v>
      </c>
      <c r="P1414" s="42">
        <v>0</v>
      </c>
      <c r="Q1414" s="73">
        <v>0</v>
      </c>
      <c r="R1414" s="74">
        <v>57.199166666666663</v>
      </c>
    </row>
    <row r="1415" spans="1:18" x14ac:dyDescent="0.2">
      <c r="A1415" s="37">
        <v>1413</v>
      </c>
      <c r="B1415" s="38">
        <v>2</v>
      </c>
      <c r="C1415" s="38">
        <v>28</v>
      </c>
      <c r="D1415" s="39">
        <v>21</v>
      </c>
      <c r="E1415" s="69">
        <v>31816</v>
      </c>
      <c r="F1415" s="70">
        <v>2242.4929789668258</v>
      </c>
      <c r="G1415" s="71">
        <v>2300</v>
      </c>
      <c r="H1415" s="71">
        <v>27273.507021033176</v>
      </c>
      <c r="I1415" s="71">
        <v>58</v>
      </c>
      <c r="J1415" s="42">
        <v>27215.507021033176</v>
      </c>
      <c r="K1415" s="42">
        <v>27315</v>
      </c>
      <c r="L1415" s="42">
        <v>0</v>
      </c>
      <c r="M1415" s="72">
        <v>108.634625</v>
      </c>
      <c r="N1415" s="42">
        <v>0</v>
      </c>
      <c r="O1415" s="42">
        <v>50.5</v>
      </c>
      <c r="P1415" s="42">
        <v>0</v>
      </c>
      <c r="Q1415" s="73">
        <v>0</v>
      </c>
      <c r="R1415" s="74">
        <v>58.260717391304347</v>
      </c>
    </row>
    <row r="1416" spans="1:18" x14ac:dyDescent="0.2">
      <c r="A1416" s="37">
        <v>1414</v>
      </c>
      <c r="B1416" s="38">
        <v>2</v>
      </c>
      <c r="C1416" s="38">
        <v>28</v>
      </c>
      <c r="D1416" s="39">
        <v>22</v>
      </c>
      <c r="E1416" s="69">
        <v>31018</v>
      </c>
      <c r="F1416" s="70">
        <v>2243.1426144743004</v>
      </c>
      <c r="G1416" s="71">
        <v>2300</v>
      </c>
      <c r="H1416" s="71">
        <v>26474.857385525698</v>
      </c>
      <c r="I1416" s="71">
        <v>54</v>
      </c>
      <c r="J1416" s="42">
        <v>26420.857385525698</v>
      </c>
      <c r="K1416" s="42">
        <v>26588</v>
      </c>
      <c r="L1416" s="42">
        <v>0</v>
      </c>
      <c r="M1416" s="72">
        <v>108.634625</v>
      </c>
      <c r="N1416" s="42">
        <v>0</v>
      </c>
      <c r="O1416" s="42">
        <v>45.02</v>
      </c>
      <c r="P1416" s="42">
        <v>0</v>
      </c>
      <c r="Q1416" s="73">
        <v>0</v>
      </c>
      <c r="R1416" s="74">
        <v>58.260717391304347</v>
      </c>
    </row>
    <row r="1417" spans="1:18" x14ac:dyDescent="0.2">
      <c r="A1417" s="37">
        <v>1415</v>
      </c>
      <c r="B1417" s="38">
        <v>2</v>
      </c>
      <c r="C1417" s="38">
        <v>28</v>
      </c>
      <c r="D1417" s="39">
        <v>23</v>
      </c>
      <c r="E1417" s="69">
        <v>29245</v>
      </c>
      <c r="F1417" s="70">
        <v>1991.3128110536945</v>
      </c>
      <c r="G1417" s="71">
        <v>2300</v>
      </c>
      <c r="H1417" s="71">
        <v>24953.687188946307</v>
      </c>
      <c r="I1417" s="71">
        <v>52</v>
      </c>
      <c r="J1417" s="42">
        <v>24901.687188946307</v>
      </c>
      <c r="K1417" s="42">
        <v>24997</v>
      </c>
      <c r="L1417" s="42">
        <v>0</v>
      </c>
      <c r="M1417" s="72">
        <v>108.634625</v>
      </c>
      <c r="N1417" s="42">
        <v>0</v>
      </c>
      <c r="O1417" s="42">
        <v>39.64</v>
      </c>
      <c r="P1417" s="42">
        <v>0</v>
      </c>
      <c r="Q1417" s="73">
        <v>0</v>
      </c>
      <c r="R1417" s="74">
        <v>58.260717391304347</v>
      </c>
    </row>
    <row r="1418" spans="1:18" x14ac:dyDescent="0.2">
      <c r="A1418" s="37">
        <v>1416</v>
      </c>
      <c r="B1418" s="38">
        <v>2</v>
      </c>
      <c r="C1418" s="38">
        <v>28</v>
      </c>
      <c r="D1418" s="39">
        <v>24</v>
      </c>
      <c r="E1418" s="69">
        <v>28603</v>
      </c>
      <c r="F1418" s="70">
        <v>1991.1984209862196</v>
      </c>
      <c r="G1418" s="71">
        <v>1300</v>
      </c>
      <c r="H1418" s="71">
        <v>25311.80157901378</v>
      </c>
      <c r="I1418" s="71">
        <v>51</v>
      </c>
      <c r="J1418" s="42">
        <v>25260.80157901378</v>
      </c>
      <c r="K1418" s="42">
        <v>25348</v>
      </c>
      <c r="L1418" s="42">
        <v>0</v>
      </c>
      <c r="M1418" s="72">
        <v>108.634625</v>
      </c>
      <c r="N1418" s="42">
        <v>0</v>
      </c>
      <c r="O1418" s="42">
        <v>43.24</v>
      </c>
      <c r="P1418" s="42">
        <v>0</v>
      </c>
      <c r="Q1418" s="73">
        <v>0</v>
      </c>
      <c r="R1418" s="74">
        <v>55.321038461538464</v>
      </c>
    </row>
    <row r="1419" spans="1:18" x14ac:dyDescent="0.2">
      <c r="A1419" s="37">
        <v>1417</v>
      </c>
      <c r="B1419" s="38">
        <v>3</v>
      </c>
      <c r="C1419" s="38">
        <v>1</v>
      </c>
      <c r="D1419" s="39">
        <v>1</v>
      </c>
      <c r="E1419" s="69">
        <v>28506</v>
      </c>
      <c r="F1419" s="70">
        <v>1984.8004677477222</v>
      </c>
      <c r="G1419" s="71">
        <v>1200</v>
      </c>
      <c r="H1419" s="71">
        <v>25321.199532252278</v>
      </c>
      <c r="I1419" s="71">
        <v>50</v>
      </c>
      <c r="J1419" s="42">
        <v>25271.199532252278</v>
      </c>
      <c r="K1419" s="42">
        <v>25381</v>
      </c>
      <c r="L1419" s="42">
        <v>0</v>
      </c>
      <c r="M1419" s="72">
        <v>108.634625</v>
      </c>
      <c r="N1419" s="42">
        <v>0</v>
      </c>
      <c r="O1419" s="42">
        <v>39.619999999999997</v>
      </c>
      <c r="P1419" s="42">
        <v>0</v>
      </c>
      <c r="Q1419" s="73">
        <v>0</v>
      </c>
      <c r="R1419" s="74">
        <v>47.165416666666665</v>
      </c>
    </row>
    <row r="1420" spans="1:18" x14ac:dyDescent="0.2">
      <c r="A1420" s="37">
        <v>1418</v>
      </c>
      <c r="B1420" s="38">
        <v>3</v>
      </c>
      <c r="C1420" s="38">
        <v>1</v>
      </c>
      <c r="D1420" s="39">
        <v>2</v>
      </c>
      <c r="E1420" s="69">
        <v>28727</v>
      </c>
      <c r="F1420" s="70">
        <v>1984.1971004358031</v>
      </c>
      <c r="G1420" s="71">
        <v>1200</v>
      </c>
      <c r="H1420" s="71">
        <v>25542.802899564198</v>
      </c>
      <c r="I1420" s="71">
        <v>50</v>
      </c>
      <c r="J1420" s="42">
        <v>25492.802899564198</v>
      </c>
      <c r="K1420" s="42">
        <v>25607</v>
      </c>
      <c r="L1420" s="42">
        <v>0</v>
      </c>
      <c r="M1420" s="72">
        <v>108.634625</v>
      </c>
      <c r="N1420" s="42">
        <v>0</v>
      </c>
      <c r="O1420" s="42">
        <v>36.79</v>
      </c>
      <c r="P1420" s="42">
        <v>0</v>
      </c>
      <c r="Q1420" s="73">
        <v>0</v>
      </c>
      <c r="R1420" s="74">
        <v>47.165416666666665</v>
      </c>
    </row>
    <row r="1421" spans="1:18" x14ac:dyDescent="0.2">
      <c r="A1421" s="37">
        <v>1419</v>
      </c>
      <c r="B1421" s="38">
        <v>3</v>
      </c>
      <c r="C1421" s="38">
        <v>1</v>
      </c>
      <c r="D1421" s="39">
        <v>3</v>
      </c>
      <c r="E1421" s="69">
        <v>29364</v>
      </c>
      <c r="F1421" s="70">
        <v>2238.5180206040859</v>
      </c>
      <c r="G1421" s="71">
        <v>1200</v>
      </c>
      <c r="H1421" s="71">
        <v>25925.481979395914</v>
      </c>
      <c r="I1421" s="71">
        <v>51</v>
      </c>
      <c r="J1421" s="42">
        <v>25874.481979395914</v>
      </c>
      <c r="K1421" s="42">
        <v>26000</v>
      </c>
      <c r="L1421" s="42">
        <v>0</v>
      </c>
      <c r="M1421" s="72">
        <v>108.634625</v>
      </c>
      <c r="N1421" s="42">
        <v>0</v>
      </c>
      <c r="O1421" s="42">
        <v>35.31</v>
      </c>
      <c r="P1421" s="42">
        <v>0</v>
      </c>
      <c r="Q1421" s="73">
        <v>0</v>
      </c>
      <c r="R1421" s="74">
        <v>47.165416666666665</v>
      </c>
    </row>
    <row r="1422" spans="1:18" x14ac:dyDescent="0.2">
      <c r="A1422" s="37">
        <v>1420</v>
      </c>
      <c r="B1422" s="38">
        <v>3</v>
      </c>
      <c r="C1422" s="38">
        <v>1</v>
      </c>
      <c r="D1422" s="39">
        <v>4</v>
      </c>
      <c r="E1422" s="69">
        <v>29291</v>
      </c>
      <c r="F1422" s="70">
        <v>2242.9308277040855</v>
      </c>
      <c r="G1422" s="71">
        <v>1500</v>
      </c>
      <c r="H1422" s="71">
        <v>25548.069172295916</v>
      </c>
      <c r="I1422" s="71">
        <v>52</v>
      </c>
      <c r="J1422" s="42">
        <v>25496.069172295916</v>
      </c>
      <c r="K1422" s="42">
        <v>25607</v>
      </c>
      <c r="L1422" s="42">
        <v>0</v>
      </c>
      <c r="M1422" s="72">
        <v>108.634625</v>
      </c>
      <c r="N1422" s="42">
        <v>0</v>
      </c>
      <c r="O1422" s="42">
        <v>35.299999999999997</v>
      </c>
      <c r="P1422" s="42">
        <v>0</v>
      </c>
      <c r="Q1422" s="73">
        <v>0</v>
      </c>
      <c r="R1422" s="74">
        <v>47.092033333333326</v>
      </c>
    </row>
    <row r="1423" spans="1:18" x14ac:dyDescent="0.2">
      <c r="A1423" s="37">
        <v>1421</v>
      </c>
      <c r="B1423" s="38">
        <v>3</v>
      </c>
      <c r="C1423" s="38">
        <v>1</v>
      </c>
      <c r="D1423" s="39">
        <v>5</v>
      </c>
      <c r="E1423" s="69">
        <v>29952</v>
      </c>
      <c r="F1423" s="70">
        <v>2243.8492175640858</v>
      </c>
      <c r="G1423" s="71">
        <v>2000</v>
      </c>
      <c r="H1423" s="71">
        <v>25708.150782435914</v>
      </c>
      <c r="I1423" s="71">
        <v>53</v>
      </c>
      <c r="J1423" s="42">
        <v>25655.150782435914</v>
      </c>
      <c r="K1423" s="42">
        <v>25770</v>
      </c>
      <c r="L1423" s="42">
        <v>0</v>
      </c>
      <c r="M1423" s="72">
        <v>108.634625</v>
      </c>
      <c r="N1423" s="42">
        <v>0</v>
      </c>
      <c r="O1423" s="42">
        <v>36.17</v>
      </c>
      <c r="P1423" s="42">
        <v>0</v>
      </c>
      <c r="Q1423" s="73">
        <v>0</v>
      </c>
      <c r="R1423" s="74">
        <v>47.018650000000001</v>
      </c>
    </row>
    <row r="1424" spans="1:18" x14ac:dyDescent="0.2">
      <c r="A1424" s="37">
        <v>1422</v>
      </c>
      <c r="B1424" s="38">
        <v>3</v>
      </c>
      <c r="C1424" s="38">
        <v>1</v>
      </c>
      <c r="D1424" s="39">
        <v>6</v>
      </c>
      <c r="E1424" s="69">
        <v>31528</v>
      </c>
      <c r="F1424" s="70">
        <v>2243.2152607240855</v>
      </c>
      <c r="G1424" s="71">
        <v>2000</v>
      </c>
      <c r="H1424" s="71">
        <v>27284.784739275914</v>
      </c>
      <c r="I1424" s="71">
        <v>57</v>
      </c>
      <c r="J1424" s="42">
        <v>27227.784739275914</v>
      </c>
      <c r="K1424" s="42">
        <v>27322</v>
      </c>
      <c r="L1424" s="42">
        <v>0</v>
      </c>
      <c r="M1424" s="72">
        <v>108.634625</v>
      </c>
      <c r="N1424" s="42">
        <v>0</v>
      </c>
      <c r="O1424" s="42">
        <v>38.56</v>
      </c>
      <c r="P1424" s="42">
        <v>0</v>
      </c>
      <c r="Q1424" s="73">
        <v>0</v>
      </c>
      <c r="R1424" s="74">
        <v>47.018650000000001</v>
      </c>
    </row>
    <row r="1425" spans="1:18" x14ac:dyDescent="0.2">
      <c r="A1425" s="37">
        <v>1423</v>
      </c>
      <c r="B1425" s="38">
        <v>3</v>
      </c>
      <c r="C1425" s="38">
        <v>1</v>
      </c>
      <c r="D1425" s="39">
        <v>7</v>
      </c>
      <c r="E1425" s="69">
        <v>33449</v>
      </c>
      <c r="F1425" s="70">
        <v>2741.5072688240857</v>
      </c>
      <c r="G1425" s="71">
        <v>2000</v>
      </c>
      <c r="H1425" s="71">
        <v>28707.492731175913</v>
      </c>
      <c r="I1425" s="71">
        <v>60</v>
      </c>
      <c r="J1425" s="42">
        <v>28647.492731175913</v>
      </c>
      <c r="K1425" s="42">
        <v>28778</v>
      </c>
      <c r="L1425" s="42">
        <v>0</v>
      </c>
      <c r="M1425" s="72">
        <v>108.634625</v>
      </c>
      <c r="N1425" s="42">
        <v>0</v>
      </c>
      <c r="O1425" s="42">
        <v>45.12</v>
      </c>
      <c r="P1425" s="42">
        <v>0</v>
      </c>
      <c r="Q1425" s="73">
        <v>0</v>
      </c>
      <c r="R1425" s="74">
        <v>47.018650000000001</v>
      </c>
    </row>
    <row r="1426" spans="1:18" x14ac:dyDescent="0.2">
      <c r="A1426" s="37">
        <v>1424</v>
      </c>
      <c r="B1426" s="38">
        <v>3</v>
      </c>
      <c r="C1426" s="38">
        <v>1</v>
      </c>
      <c r="D1426" s="39">
        <v>8</v>
      </c>
      <c r="E1426" s="69">
        <v>32766</v>
      </c>
      <c r="F1426" s="70">
        <v>1990.8241429240859</v>
      </c>
      <c r="G1426" s="71">
        <v>1000</v>
      </c>
      <c r="H1426" s="71">
        <v>29775.175857075916</v>
      </c>
      <c r="I1426" s="71">
        <v>58</v>
      </c>
      <c r="J1426" s="42">
        <v>29717.175857075916</v>
      </c>
      <c r="K1426" s="42">
        <v>29994</v>
      </c>
      <c r="L1426" s="42">
        <v>0</v>
      </c>
      <c r="M1426" s="72">
        <v>300</v>
      </c>
      <c r="N1426" s="42">
        <v>0</v>
      </c>
      <c r="O1426" s="42">
        <v>47.54</v>
      </c>
      <c r="P1426" s="42">
        <v>0</v>
      </c>
      <c r="Q1426" s="73">
        <v>0</v>
      </c>
      <c r="R1426" s="74">
        <v>47.238799999999998</v>
      </c>
    </row>
    <row r="1427" spans="1:18" x14ac:dyDescent="0.2">
      <c r="A1427" s="37">
        <v>1425</v>
      </c>
      <c r="B1427" s="38">
        <v>3</v>
      </c>
      <c r="C1427" s="38">
        <v>1</v>
      </c>
      <c r="D1427" s="39">
        <v>9</v>
      </c>
      <c r="E1427" s="69">
        <v>30913</v>
      </c>
      <c r="F1427" s="70">
        <v>2230.944117975399</v>
      </c>
      <c r="G1427" s="71">
        <v>2000</v>
      </c>
      <c r="H1427" s="71">
        <v>26682.055882024601</v>
      </c>
      <c r="I1427" s="71">
        <v>54</v>
      </c>
      <c r="J1427" s="42">
        <v>26628.055882024601</v>
      </c>
      <c r="K1427" s="42">
        <v>26786</v>
      </c>
      <c r="L1427" s="42">
        <v>0</v>
      </c>
      <c r="M1427" s="72">
        <v>108.634625</v>
      </c>
      <c r="N1427" s="42">
        <v>0</v>
      </c>
      <c r="O1427" s="42">
        <v>49.17</v>
      </c>
      <c r="P1427" s="42">
        <v>0</v>
      </c>
      <c r="Q1427" s="73">
        <v>0</v>
      </c>
      <c r="R1427" s="74">
        <v>47.018650000000001</v>
      </c>
    </row>
    <row r="1428" spans="1:18" x14ac:dyDescent="0.2">
      <c r="A1428" s="37">
        <v>1426</v>
      </c>
      <c r="B1428" s="38">
        <v>3</v>
      </c>
      <c r="C1428" s="38">
        <v>1</v>
      </c>
      <c r="D1428" s="39">
        <v>10</v>
      </c>
      <c r="E1428" s="69">
        <v>29352</v>
      </c>
      <c r="F1428" s="70">
        <v>2228.8538793440857</v>
      </c>
      <c r="G1428" s="71">
        <v>2000</v>
      </c>
      <c r="H1428" s="71">
        <v>25123.146120655914</v>
      </c>
      <c r="I1428" s="71">
        <v>50</v>
      </c>
      <c r="J1428" s="42">
        <v>25073.146120655914</v>
      </c>
      <c r="K1428" s="42">
        <v>25193</v>
      </c>
      <c r="L1428" s="42">
        <v>0</v>
      </c>
      <c r="M1428" s="72">
        <v>108.634625</v>
      </c>
      <c r="N1428" s="42">
        <v>0</v>
      </c>
      <c r="O1428" s="42">
        <v>47.89</v>
      </c>
      <c r="P1428" s="42">
        <v>0</v>
      </c>
      <c r="Q1428" s="73">
        <v>0</v>
      </c>
      <c r="R1428" s="74">
        <v>47.018650000000001</v>
      </c>
    </row>
    <row r="1429" spans="1:18" x14ac:dyDescent="0.2">
      <c r="A1429" s="37">
        <v>1427</v>
      </c>
      <c r="B1429" s="38">
        <v>3</v>
      </c>
      <c r="C1429" s="38">
        <v>1</v>
      </c>
      <c r="D1429" s="39">
        <v>11</v>
      </c>
      <c r="E1429" s="69">
        <v>28055</v>
      </c>
      <c r="F1429" s="70">
        <v>2238.2523715040857</v>
      </c>
      <c r="G1429" s="71">
        <v>1500</v>
      </c>
      <c r="H1429" s="71">
        <v>24316.747628495916</v>
      </c>
      <c r="I1429" s="71">
        <v>48</v>
      </c>
      <c r="J1429" s="42">
        <v>24268.747628495916</v>
      </c>
      <c r="K1429" s="42">
        <v>24329</v>
      </c>
      <c r="L1429" s="42">
        <v>0</v>
      </c>
      <c r="M1429" s="72">
        <v>108.634625</v>
      </c>
      <c r="N1429" s="42">
        <v>0</v>
      </c>
      <c r="O1429" s="42">
        <v>44.62</v>
      </c>
      <c r="P1429" s="42">
        <v>0</v>
      </c>
      <c r="Q1429" s="73">
        <v>0</v>
      </c>
      <c r="R1429" s="74">
        <v>47.092033333333326</v>
      </c>
    </row>
    <row r="1430" spans="1:18" x14ac:dyDescent="0.2">
      <c r="A1430" s="37">
        <v>1428</v>
      </c>
      <c r="B1430" s="38">
        <v>3</v>
      </c>
      <c r="C1430" s="38">
        <v>1</v>
      </c>
      <c r="D1430" s="39">
        <v>12</v>
      </c>
      <c r="E1430" s="69">
        <v>27156</v>
      </c>
      <c r="F1430" s="70">
        <v>1984.7796990499446</v>
      </c>
      <c r="G1430" s="71">
        <v>1000</v>
      </c>
      <c r="H1430" s="71">
        <v>24171.220300950055</v>
      </c>
      <c r="I1430" s="71">
        <v>46</v>
      </c>
      <c r="J1430" s="42">
        <v>24125.220300950055</v>
      </c>
      <c r="K1430" s="42">
        <v>24186</v>
      </c>
      <c r="L1430" s="42">
        <v>0</v>
      </c>
      <c r="M1430" s="72">
        <v>108.634625</v>
      </c>
      <c r="N1430" s="42">
        <v>0</v>
      </c>
      <c r="O1430" s="42">
        <v>41.33</v>
      </c>
      <c r="P1430" s="42">
        <v>0</v>
      </c>
      <c r="Q1430" s="73">
        <v>0</v>
      </c>
      <c r="R1430" s="74">
        <v>47.238799999999998</v>
      </c>
    </row>
    <row r="1431" spans="1:18" x14ac:dyDescent="0.2">
      <c r="A1431" s="37">
        <v>1429</v>
      </c>
      <c r="B1431" s="38">
        <v>3</v>
      </c>
      <c r="C1431" s="38">
        <v>1</v>
      </c>
      <c r="D1431" s="39">
        <v>13</v>
      </c>
      <c r="E1431" s="69">
        <v>26188</v>
      </c>
      <c r="F1431" s="70">
        <v>1984.187223504086</v>
      </c>
      <c r="G1431" s="71">
        <v>0</v>
      </c>
      <c r="H1431" s="71">
        <v>24203.812776495914</v>
      </c>
      <c r="I1431" s="71">
        <v>43</v>
      </c>
      <c r="J1431" s="42">
        <v>24160.812776495914</v>
      </c>
      <c r="K1431" s="42">
        <v>24232</v>
      </c>
      <c r="L1431" s="42">
        <v>0</v>
      </c>
      <c r="M1431" s="72">
        <v>108.634625</v>
      </c>
      <c r="N1431" s="42">
        <v>0</v>
      </c>
      <c r="O1431" s="42">
        <v>37.36</v>
      </c>
      <c r="P1431" s="42">
        <v>0</v>
      </c>
      <c r="Q1431" s="73">
        <v>0</v>
      </c>
      <c r="R1431" s="74">
        <v>0</v>
      </c>
    </row>
    <row r="1432" spans="1:18" x14ac:dyDescent="0.2">
      <c r="A1432" s="37">
        <v>1430</v>
      </c>
      <c r="B1432" s="38">
        <v>3</v>
      </c>
      <c r="C1432" s="38">
        <v>1</v>
      </c>
      <c r="D1432" s="39">
        <v>14</v>
      </c>
      <c r="E1432" s="69">
        <v>25334</v>
      </c>
      <c r="F1432" s="70">
        <v>1980.9186536689344</v>
      </c>
      <c r="G1432" s="71">
        <v>0</v>
      </c>
      <c r="H1432" s="71">
        <v>23353.081346331066</v>
      </c>
      <c r="I1432" s="71">
        <v>43</v>
      </c>
      <c r="J1432" s="42">
        <v>23310.081346331066</v>
      </c>
      <c r="K1432" s="42">
        <v>23432</v>
      </c>
      <c r="L1432" s="42">
        <v>0</v>
      </c>
      <c r="M1432" s="72">
        <v>108.634625</v>
      </c>
      <c r="N1432" s="42">
        <v>0</v>
      </c>
      <c r="O1432" s="42">
        <v>37.520000000000003</v>
      </c>
      <c r="P1432" s="42">
        <v>0</v>
      </c>
      <c r="Q1432" s="73">
        <v>0</v>
      </c>
      <c r="R1432" s="74">
        <v>0</v>
      </c>
    </row>
    <row r="1433" spans="1:18" x14ac:dyDescent="0.2">
      <c r="A1433" s="37">
        <v>1431</v>
      </c>
      <c r="B1433" s="38">
        <v>3</v>
      </c>
      <c r="C1433" s="38">
        <v>1</v>
      </c>
      <c r="D1433" s="39">
        <v>15</v>
      </c>
      <c r="E1433" s="69">
        <v>24896</v>
      </c>
      <c r="F1433" s="70">
        <v>1985.3591540455</v>
      </c>
      <c r="G1433" s="71">
        <v>0</v>
      </c>
      <c r="H1433" s="71">
        <v>22910.640845954498</v>
      </c>
      <c r="I1433" s="71">
        <v>43</v>
      </c>
      <c r="J1433" s="42">
        <v>22867.640845954498</v>
      </c>
      <c r="K1433" s="42">
        <v>22980</v>
      </c>
      <c r="L1433" s="42">
        <v>0</v>
      </c>
      <c r="M1433" s="72">
        <v>108.634625</v>
      </c>
      <c r="N1433" s="42">
        <v>0</v>
      </c>
      <c r="O1433" s="42">
        <v>36.81</v>
      </c>
      <c r="P1433" s="42">
        <v>0</v>
      </c>
      <c r="Q1433" s="73">
        <v>0</v>
      </c>
      <c r="R1433" s="74">
        <v>0</v>
      </c>
    </row>
    <row r="1434" spans="1:18" x14ac:dyDescent="0.2">
      <c r="A1434" s="37">
        <v>1432</v>
      </c>
      <c r="B1434" s="38">
        <v>3</v>
      </c>
      <c r="C1434" s="38">
        <v>1</v>
      </c>
      <c r="D1434" s="39">
        <v>16</v>
      </c>
      <c r="E1434" s="69">
        <v>25034</v>
      </c>
      <c r="F1434" s="70">
        <v>1992.5868141840861</v>
      </c>
      <c r="G1434" s="71">
        <v>0</v>
      </c>
      <c r="H1434" s="71">
        <v>23041.413185815913</v>
      </c>
      <c r="I1434" s="71">
        <v>44</v>
      </c>
      <c r="J1434" s="42">
        <v>22997.413185815913</v>
      </c>
      <c r="K1434" s="42">
        <v>23109</v>
      </c>
      <c r="L1434" s="42">
        <v>0</v>
      </c>
      <c r="M1434" s="72">
        <v>108.634625</v>
      </c>
      <c r="N1434" s="42">
        <v>0</v>
      </c>
      <c r="O1434" s="42">
        <v>36.69</v>
      </c>
      <c r="P1434" s="42">
        <v>0</v>
      </c>
      <c r="Q1434" s="73">
        <v>0</v>
      </c>
      <c r="R1434" s="74">
        <v>0</v>
      </c>
    </row>
    <row r="1435" spans="1:18" x14ac:dyDescent="0.2">
      <c r="A1435" s="37">
        <v>1433</v>
      </c>
      <c r="B1435" s="38">
        <v>3</v>
      </c>
      <c r="C1435" s="38">
        <v>1</v>
      </c>
      <c r="D1435" s="39">
        <v>17</v>
      </c>
      <c r="E1435" s="69">
        <v>26299</v>
      </c>
      <c r="F1435" s="70">
        <v>1990.7322932493385</v>
      </c>
      <c r="G1435" s="71">
        <v>0</v>
      </c>
      <c r="H1435" s="71">
        <v>24308.267706750663</v>
      </c>
      <c r="I1435" s="71">
        <v>47</v>
      </c>
      <c r="J1435" s="42">
        <v>24261.267706750663</v>
      </c>
      <c r="K1435" s="42">
        <v>24325</v>
      </c>
      <c r="L1435" s="42">
        <v>0</v>
      </c>
      <c r="M1435" s="72">
        <v>108.634625</v>
      </c>
      <c r="N1435" s="42">
        <v>0</v>
      </c>
      <c r="O1435" s="42">
        <v>37.54</v>
      </c>
      <c r="P1435" s="42">
        <v>0</v>
      </c>
      <c r="Q1435" s="73">
        <v>0</v>
      </c>
      <c r="R1435" s="74">
        <v>0</v>
      </c>
    </row>
    <row r="1436" spans="1:18" x14ac:dyDescent="0.2">
      <c r="A1436" s="37">
        <v>1434</v>
      </c>
      <c r="B1436" s="38">
        <v>3</v>
      </c>
      <c r="C1436" s="38">
        <v>1</v>
      </c>
      <c r="D1436" s="39">
        <v>18</v>
      </c>
      <c r="E1436" s="69">
        <v>28178</v>
      </c>
      <c r="F1436" s="70">
        <v>2236.8238220705502</v>
      </c>
      <c r="G1436" s="71">
        <v>0</v>
      </c>
      <c r="H1436" s="71">
        <v>25941.17617792945</v>
      </c>
      <c r="I1436" s="71">
        <v>52</v>
      </c>
      <c r="J1436" s="42">
        <v>25889.17617792945</v>
      </c>
      <c r="K1436" s="42">
        <v>26014</v>
      </c>
      <c r="L1436" s="42">
        <v>0</v>
      </c>
      <c r="M1436" s="72">
        <v>108.634625</v>
      </c>
      <c r="N1436" s="42">
        <v>0</v>
      </c>
      <c r="O1436" s="42">
        <v>40.71</v>
      </c>
      <c r="P1436" s="42">
        <v>0</v>
      </c>
      <c r="Q1436" s="73">
        <v>0</v>
      </c>
      <c r="R1436" s="74">
        <v>0</v>
      </c>
    </row>
    <row r="1437" spans="1:18" x14ac:dyDescent="0.2">
      <c r="A1437" s="37">
        <v>1435</v>
      </c>
      <c r="B1437" s="38">
        <v>3</v>
      </c>
      <c r="C1437" s="38">
        <v>1</v>
      </c>
      <c r="D1437" s="39">
        <v>19</v>
      </c>
      <c r="E1437" s="69">
        <v>29192</v>
      </c>
      <c r="F1437" s="70">
        <v>2238.8714981438839</v>
      </c>
      <c r="G1437" s="71">
        <v>1500</v>
      </c>
      <c r="H1437" s="71">
        <v>25453.128501856118</v>
      </c>
      <c r="I1437" s="71">
        <v>52</v>
      </c>
      <c r="J1437" s="42">
        <v>25401.128501856118</v>
      </c>
      <c r="K1437" s="42">
        <v>25473</v>
      </c>
      <c r="L1437" s="42">
        <v>0</v>
      </c>
      <c r="M1437" s="72">
        <v>108.634625</v>
      </c>
      <c r="N1437" s="42">
        <v>0</v>
      </c>
      <c r="O1437" s="42">
        <v>43.97</v>
      </c>
      <c r="P1437" s="42">
        <v>0</v>
      </c>
      <c r="Q1437" s="73">
        <v>0</v>
      </c>
      <c r="R1437" s="74">
        <v>47.092033333333326</v>
      </c>
    </row>
    <row r="1438" spans="1:18" x14ac:dyDescent="0.2">
      <c r="A1438" s="37">
        <v>1436</v>
      </c>
      <c r="B1438" s="38">
        <v>3</v>
      </c>
      <c r="C1438" s="38">
        <v>1</v>
      </c>
      <c r="D1438" s="39">
        <v>20</v>
      </c>
      <c r="E1438" s="69">
        <v>29070</v>
      </c>
      <c r="F1438" s="70">
        <v>2241.434664708328</v>
      </c>
      <c r="G1438" s="71">
        <v>1500</v>
      </c>
      <c r="H1438" s="71">
        <v>25328.565335291671</v>
      </c>
      <c r="I1438" s="71">
        <v>51</v>
      </c>
      <c r="J1438" s="42">
        <v>25277.565335291671</v>
      </c>
      <c r="K1438" s="42">
        <v>25381</v>
      </c>
      <c r="L1438" s="42">
        <v>0</v>
      </c>
      <c r="M1438" s="72">
        <v>108.634625</v>
      </c>
      <c r="N1438" s="42">
        <v>0</v>
      </c>
      <c r="O1438" s="42">
        <v>43.85</v>
      </c>
      <c r="P1438" s="42">
        <v>0</v>
      </c>
      <c r="Q1438" s="73">
        <v>0</v>
      </c>
      <c r="R1438" s="74">
        <v>47.092033333333326</v>
      </c>
    </row>
    <row r="1439" spans="1:18" x14ac:dyDescent="0.2">
      <c r="A1439" s="37">
        <v>1437</v>
      </c>
      <c r="B1439" s="38">
        <v>3</v>
      </c>
      <c r="C1439" s="38">
        <v>1</v>
      </c>
      <c r="D1439" s="39">
        <v>21</v>
      </c>
      <c r="E1439" s="69">
        <v>28461</v>
      </c>
      <c r="F1439" s="70">
        <v>2242.9955221640857</v>
      </c>
      <c r="G1439" s="71">
        <v>1500</v>
      </c>
      <c r="H1439" s="71">
        <v>24718.004477835915</v>
      </c>
      <c r="I1439" s="71">
        <v>50</v>
      </c>
      <c r="J1439" s="42">
        <v>24668.004477835915</v>
      </c>
      <c r="K1439" s="42">
        <v>24716</v>
      </c>
      <c r="L1439" s="42">
        <v>0</v>
      </c>
      <c r="M1439" s="72">
        <v>108.634625</v>
      </c>
      <c r="N1439" s="42">
        <v>0</v>
      </c>
      <c r="O1439" s="42">
        <v>40.1</v>
      </c>
      <c r="P1439" s="42">
        <v>0</v>
      </c>
      <c r="Q1439" s="73">
        <v>0</v>
      </c>
      <c r="R1439" s="74">
        <v>47.092033333333326</v>
      </c>
    </row>
    <row r="1440" spans="1:18" x14ac:dyDescent="0.2">
      <c r="A1440" s="37">
        <v>1438</v>
      </c>
      <c r="B1440" s="38">
        <v>3</v>
      </c>
      <c r="C1440" s="38">
        <v>1</v>
      </c>
      <c r="D1440" s="39">
        <v>22</v>
      </c>
      <c r="E1440" s="69">
        <v>27974</v>
      </c>
      <c r="F1440" s="70">
        <v>2241.9031199719643</v>
      </c>
      <c r="G1440" s="71">
        <v>0</v>
      </c>
      <c r="H1440" s="71">
        <v>25732.096880028035</v>
      </c>
      <c r="I1440" s="71">
        <v>48</v>
      </c>
      <c r="J1440" s="42">
        <v>25684.096880028035</v>
      </c>
      <c r="K1440" s="42">
        <v>25786</v>
      </c>
      <c r="L1440" s="42">
        <v>0</v>
      </c>
      <c r="M1440" s="72">
        <v>108.634625</v>
      </c>
      <c r="N1440" s="42">
        <v>0</v>
      </c>
      <c r="O1440" s="42">
        <v>38.43</v>
      </c>
      <c r="P1440" s="42">
        <v>0</v>
      </c>
      <c r="Q1440" s="73">
        <v>0</v>
      </c>
      <c r="R1440" s="74">
        <v>0</v>
      </c>
    </row>
    <row r="1441" spans="1:18" x14ac:dyDescent="0.2">
      <c r="A1441" s="37">
        <v>1439</v>
      </c>
      <c r="B1441" s="38">
        <v>3</v>
      </c>
      <c r="C1441" s="38">
        <v>1</v>
      </c>
      <c r="D1441" s="39">
        <v>23</v>
      </c>
      <c r="E1441" s="69">
        <v>27044</v>
      </c>
      <c r="F1441" s="70">
        <v>1990.8805902667123</v>
      </c>
      <c r="G1441" s="71">
        <v>0</v>
      </c>
      <c r="H1441" s="71">
        <v>25053.119409733288</v>
      </c>
      <c r="I1441" s="71">
        <v>47</v>
      </c>
      <c r="J1441" s="42">
        <v>25006.119409733288</v>
      </c>
      <c r="K1441" s="42">
        <v>25103</v>
      </c>
      <c r="L1441" s="42">
        <v>0</v>
      </c>
      <c r="M1441" s="72">
        <v>108.634625</v>
      </c>
      <c r="N1441" s="42">
        <v>0</v>
      </c>
      <c r="O1441" s="42">
        <v>38.880000000000003</v>
      </c>
      <c r="P1441" s="42">
        <v>0</v>
      </c>
      <c r="Q1441" s="73">
        <v>0</v>
      </c>
      <c r="R1441" s="74">
        <v>0</v>
      </c>
    </row>
    <row r="1442" spans="1:18" x14ac:dyDescent="0.2">
      <c r="A1442" s="37">
        <v>1440</v>
      </c>
      <c r="B1442" s="38">
        <v>3</v>
      </c>
      <c r="C1442" s="38">
        <v>1</v>
      </c>
      <c r="D1442" s="39">
        <v>24</v>
      </c>
      <c r="E1442" s="69">
        <v>26441</v>
      </c>
      <c r="F1442" s="70">
        <v>1991.043530715197</v>
      </c>
      <c r="G1442" s="71">
        <v>0</v>
      </c>
      <c r="H1442" s="71">
        <v>24449.956469284803</v>
      </c>
      <c r="I1442" s="71">
        <v>46</v>
      </c>
      <c r="J1442" s="42">
        <v>24403.956469284803</v>
      </c>
      <c r="K1442" s="42">
        <v>24483</v>
      </c>
      <c r="L1442" s="42">
        <v>0</v>
      </c>
      <c r="M1442" s="72">
        <v>108.634625</v>
      </c>
      <c r="N1442" s="42">
        <v>0</v>
      </c>
      <c r="O1442" s="42">
        <v>37.18</v>
      </c>
      <c r="P1442" s="42">
        <v>0</v>
      </c>
      <c r="Q1442" s="73">
        <v>0</v>
      </c>
      <c r="R1442" s="74">
        <v>0</v>
      </c>
    </row>
    <row r="1443" spans="1:18" x14ac:dyDescent="0.2">
      <c r="A1443" s="37">
        <v>1441</v>
      </c>
      <c r="B1443" s="38">
        <v>3</v>
      </c>
      <c r="C1443" s="38">
        <v>2</v>
      </c>
      <c r="D1443" s="39">
        <v>1</v>
      </c>
      <c r="E1443" s="69">
        <v>26315</v>
      </c>
      <c r="F1443" s="70">
        <v>1989.9409908695404</v>
      </c>
      <c r="G1443" s="71">
        <v>0</v>
      </c>
      <c r="H1443" s="71">
        <v>24325.059009130458</v>
      </c>
      <c r="I1443" s="71">
        <v>46</v>
      </c>
      <c r="J1443" s="42">
        <v>24279.059009130458</v>
      </c>
      <c r="K1443" s="42">
        <v>24345</v>
      </c>
      <c r="L1443" s="42">
        <v>0</v>
      </c>
      <c r="M1443" s="72">
        <v>108.634625</v>
      </c>
      <c r="N1443" s="42">
        <v>0</v>
      </c>
      <c r="O1443" s="42">
        <v>40.479999999999997</v>
      </c>
      <c r="P1443" s="42">
        <v>0</v>
      </c>
      <c r="Q1443" s="73">
        <v>0</v>
      </c>
      <c r="R1443" s="74">
        <v>0</v>
      </c>
    </row>
    <row r="1444" spans="1:18" x14ac:dyDescent="0.2">
      <c r="A1444" s="37">
        <v>1442</v>
      </c>
      <c r="B1444" s="38">
        <v>3</v>
      </c>
      <c r="C1444" s="38">
        <v>2</v>
      </c>
      <c r="D1444" s="39">
        <v>2</v>
      </c>
      <c r="E1444" s="69">
        <v>26079</v>
      </c>
      <c r="F1444" s="70">
        <v>1988.9082765366111</v>
      </c>
      <c r="G1444" s="71">
        <v>0</v>
      </c>
      <c r="H1444" s="71">
        <v>24090.091723463389</v>
      </c>
      <c r="I1444" s="71">
        <v>46</v>
      </c>
      <c r="J1444" s="42">
        <v>24044.091723463389</v>
      </c>
      <c r="K1444" s="42">
        <v>24095</v>
      </c>
      <c r="L1444" s="42">
        <v>0</v>
      </c>
      <c r="M1444" s="72">
        <v>108.634625</v>
      </c>
      <c r="N1444" s="42">
        <v>0</v>
      </c>
      <c r="O1444" s="42">
        <v>39.79</v>
      </c>
      <c r="P1444" s="42">
        <v>0</v>
      </c>
      <c r="Q1444" s="73">
        <v>0</v>
      </c>
      <c r="R1444" s="74">
        <v>0</v>
      </c>
    </row>
    <row r="1445" spans="1:18" x14ac:dyDescent="0.2">
      <c r="A1445" s="37">
        <v>1443</v>
      </c>
      <c r="B1445" s="38">
        <v>3</v>
      </c>
      <c r="C1445" s="38">
        <v>2</v>
      </c>
      <c r="D1445" s="39">
        <v>3</v>
      </c>
      <c r="E1445" s="69">
        <v>26353</v>
      </c>
      <c r="F1445" s="70">
        <v>1990.1428974477224</v>
      </c>
      <c r="G1445" s="71">
        <v>0</v>
      </c>
      <c r="H1445" s="71">
        <v>24362.857102552276</v>
      </c>
      <c r="I1445" s="71">
        <v>47</v>
      </c>
      <c r="J1445" s="42">
        <v>24315.857102552276</v>
      </c>
      <c r="K1445" s="42">
        <v>24386</v>
      </c>
      <c r="L1445" s="42">
        <v>0</v>
      </c>
      <c r="M1445" s="72">
        <v>108.634625</v>
      </c>
      <c r="N1445" s="42">
        <v>0</v>
      </c>
      <c r="O1445" s="42">
        <v>38.24</v>
      </c>
      <c r="P1445" s="42">
        <v>0</v>
      </c>
      <c r="Q1445" s="73">
        <v>0</v>
      </c>
      <c r="R1445" s="74">
        <v>0</v>
      </c>
    </row>
    <row r="1446" spans="1:18" x14ac:dyDescent="0.2">
      <c r="A1446" s="37">
        <v>1444</v>
      </c>
      <c r="B1446" s="38">
        <v>3</v>
      </c>
      <c r="C1446" s="38">
        <v>2</v>
      </c>
      <c r="D1446" s="39">
        <v>4</v>
      </c>
      <c r="E1446" s="69">
        <v>26831</v>
      </c>
      <c r="F1446" s="70">
        <v>1990.9036755840859</v>
      </c>
      <c r="G1446" s="71">
        <v>0</v>
      </c>
      <c r="H1446" s="71">
        <v>24840.096324415914</v>
      </c>
      <c r="I1446" s="71">
        <v>49</v>
      </c>
      <c r="J1446" s="42">
        <v>24791.096324415914</v>
      </c>
      <c r="K1446" s="42">
        <v>24847</v>
      </c>
      <c r="L1446" s="42">
        <v>0</v>
      </c>
      <c r="M1446" s="72">
        <v>108.634625</v>
      </c>
      <c r="N1446" s="42">
        <v>0</v>
      </c>
      <c r="O1446" s="42">
        <v>37.659999999999997</v>
      </c>
      <c r="P1446" s="42">
        <v>0</v>
      </c>
      <c r="Q1446" s="73">
        <v>0</v>
      </c>
      <c r="R1446" s="74">
        <v>0</v>
      </c>
    </row>
    <row r="1447" spans="1:18" x14ac:dyDescent="0.2">
      <c r="A1447" s="37">
        <v>1445</v>
      </c>
      <c r="B1447" s="38">
        <v>3</v>
      </c>
      <c r="C1447" s="38">
        <v>2</v>
      </c>
      <c r="D1447" s="39">
        <v>5</v>
      </c>
      <c r="E1447" s="69">
        <v>27277</v>
      </c>
      <c r="F1447" s="70">
        <v>2241.7706101840859</v>
      </c>
      <c r="G1447" s="71">
        <v>0</v>
      </c>
      <c r="H1447" s="71">
        <v>25035.229389815915</v>
      </c>
      <c r="I1447" s="71">
        <v>49</v>
      </c>
      <c r="J1447" s="42">
        <v>24986.229389815915</v>
      </c>
      <c r="K1447" s="42">
        <v>25069</v>
      </c>
      <c r="L1447" s="42">
        <v>0</v>
      </c>
      <c r="M1447" s="72">
        <v>108.634625</v>
      </c>
      <c r="N1447" s="42">
        <v>0</v>
      </c>
      <c r="O1447" s="42">
        <v>37.619999999999997</v>
      </c>
      <c r="P1447" s="42">
        <v>0</v>
      </c>
      <c r="Q1447" s="73">
        <v>0</v>
      </c>
      <c r="R1447" s="74">
        <v>0</v>
      </c>
    </row>
    <row r="1448" spans="1:18" x14ac:dyDescent="0.2">
      <c r="A1448" s="37">
        <v>1446</v>
      </c>
      <c r="B1448" s="38">
        <v>3</v>
      </c>
      <c r="C1448" s="38">
        <v>2</v>
      </c>
      <c r="D1448" s="39">
        <v>6</v>
      </c>
      <c r="E1448" s="69">
        <v>27888</v>
      </c>
      <c r="F1448" s="70">
        <v>2241.9662370679239</v>
      </c>
      <c r="G1448" s="71">
        <v>700</v>
      </c>
      <c r="H1448" s="71">
        <v>24946.033762932075</v>
      </c>
      <c r="I1448" s="71">
        <v>51</v>
      </c>
      <c r="J1448" s="42">
        <v>24895.033762932075</v>
      </c>
      <c r="K1448" s="42">
        <v>24989</v>
      </c>
      <c r="L1448" s="42">
        <v>0</v>
      </c>
      <c r="M1448" s="72">
        <v>108.634625</v>
      </c>
      <c r="N1448" s="42">
        <v>0</v>
      </c>
      <c r="O1448" s="42">
        <v>38.67</v>
      </c>
      <c r="P1448" s="42">
        <v>0</v>
      </c>
      <c r="Q1448" s="73">
        <v>0</v>
      </c>
      <c r="R1448" s="74">
        <v>43.703528571428571</v>
      </c>
    </row>
    <row r="1449" spans="1:18" x14ac:dyDescent="0.2">
      <c r="A1449" s="37">
        <v>1447</v>
      </c>
      <c r="B1449" s="38">
        <v>3</v>
      </c>
      <c r="C1449" s="38">
        <v>2</v>
      </c>
      <c r="D1449" s="39">
        <v>7</v>
      </c>
      <c r="E1449" s="69">
        <v>28995</v>
      </c>
      <c r="F1449" s="70">
        <v>2239.9019385891361</v>
      </c>
      <c r="G1449" s="71">
        <v>1000</v>
      </c>
      <c r="H1449" s="71">
        <v>25755.098061410863</v>
      </c>
      <c r="I1449" s="71">
        <v>54</v>
      </c>
      <c r="J1449" s="42">
        <v>25701.098061410863</v>
      </c>
      <c r="K1449" s="42">
        <v>25811</v>
      </c>
      <c r="L1449" s="42">
        <v>0</v>
      </c>
      <c r="M1449" s="72">
        <v>108.634625</v>
      </c>
      <c r="N1449" s="42">
        <v>0</v>
      </c>
      <c r="O1449" s="42">
        <v>41.89</v>
      </c>
      <c r="P1449" s="42">
        <v>0</v>
      </c>
      <c r="Q1449" s="73">
        <v>0</v>
      </c>
      <c r="R1449" s="74">
        <v>43.187951999999996</v>
      </c>
    </row>
    <row r="1450" spans="1:18" x14ac:dyDescent="0.2">
      <c r="A1450" s="37">
        <v>1448</v>
      </c>
      <c r="B1450" s="38">
        <v>3</v>
      </c>
      <c r="C1450" s="38">
        <v>2</v>
      </c>
      <c r="D1450" s="39">
        <v>8</v>
      </c>
      <c r="E1450" s="69">
        <v>29603</v>
      </c>
      <c r="F1450" s="70">
        <v>2234.3964897137826</v>
      </c>
      <c r="G1450" s="71">
        <v>1000</v>
      </c>
      <c r="H1450" s="71">
        <v>26368.603510286219</v>
      </c>
      <c r="I1450" s="71">
        <v>54</v>
      </c>
      <c r="J1450" s="42">
        <v>26314.603510286219</v>
      </c>
      <c r="K1450" s="42">
        <v>26496</v>
      </c>
      <c r="L1450" s="42">
        <v>0</v>
      </c>
      <c r="M1450" s="72">
        <v>108.634625</v>
      </c>
      <c r="N1450" s="42">
        <v>0</v>
      </c>
      <c r="O1450" s="42">
        <v>41.74</v>
      </c>
      <c r="P1450" s="42">
        <v>0</v>
      </c>
      <c r="Q1450" s="73">
        <v>0</v>
      </c>
      <c r="R1450" s="74">
        <v>43.187951999999996</v>
      </c>
    </row>
    <row r="1451" spans="1:18" x14ac:dyDescent="0.2">
      <c r="A1451" s="37">
        <v>1449</v>
      </c>
      <c r="B1451" s="38">
        <v>3</v>
      </c>
      <c r="C1451" s="38">
        <v>2</v>
      </c>
      <c r="D1451" s="39">
        <v>9</v>
      </c>
      <c r="E1451" s="69">
        <v>28974</v>
      </c>
      <c r="F1451" s="70">
        <v>2235.010872955399</v>
      </c>
      <c r="G1451" s="71">
        <v>1000</v>
      </c>
      <c r="H1451" s="71">
        <v>25738.989127044602</v>
      </c>
      <c r="I1451" s="71">
        <v>53</v>
      </c>
      <c r="J1451" s="42">
        <v>25685.989127044602</v>
      </c>
      <c r="K1451" s="42">
        <v>25788</v>
      </c>
      <c r="L1451" s="42">
        <v>0</v>
      </c>
      <c r="M1451" s="72">
        <v>108.634625</v>
      </c>
      <c r="N1451" s="42">
        <v>0</v>
      </c>
      <c r="O1451" s="42">
        <v>38.61</v>
      </c>
      <c r="P1451" s="42">
        <v>0</v>
      </c>
      <c r="Q1451" s="73">
        <v>0</v>
      </c>
      <c r="R1451" s="74">
        <v>43.187951999999996</v>
      </c>
    </row>
    <row r="1452" spans="1:18" x14ac:dyDescent="0.2">
      <c r="A1452" s="37">
        <v>1450</v>
      </c>
      <c r="B1452" s="38">
        <v>3</v>
      </c>
      <c r="C1452" s="38">
        <v>2</v>
      </c>
      <c r="D1452" s="39">
        <v>10</v>
      </c>
      <c r="E1452" s="69">
        <v>27909</v>
      </c>
      <c r="F1452" s="70">
        <v>2231.311233015399</v>
      </c>
      <c r="G1452" s="71">
        <v>1000</v>
      </c>
      <c r="H1452" s="71">
        <v>24677.6887669846</v>
      </c>
      <c r="I1452" s="71">
        <v>50</v>
      </c>
      <c r="J1452" s="42">
        <v>24627.6887669846</v>
      </c>
      <c r="K1452" s="42">
        <v>24666</v>
      </c>
      <c r="L1452" s="42">
        <v>0</v>
      </c>
      <c r="M1452" s="72">
        <v>108.634625</v>
      </c>
      <c r="N1452" s="42">
        <v>0</v>
      </c>
      <c r="O1452" s="42">
        <v>36.909999999999997</v>
      </c>
      <c r="P1452" s="42">
        <v>0</v>
      </c>
      <c r="Q1452" s="73">
        <v>0</v>
      </c>
      <c r="R1452" s="74">
        <v>43.187951999999996</v>
      </c>
    </row>
    <row r="1453" spans="1:18" x14ac:dyDescent="0.2">
      <c r="A1453" s="37">
        <v>1451</v>
      </c>
      <c r="B1453" s="38">
        <v>3</v>
      </c>
      <c r="C1453" s="38">
        <v>2</v>
      </c>
      <c r="D1453" s="39">
        <v>11</v>
      </c>
      <c r="E1453" s="69">
        <v>27151</v>
      </c>
      <c r="F1453" s="70">
        <v>1983.9886856903486</v>
      </c>
      <c r="G1453" s="71">
        <v>1000</v>
      </c>
      <c r="H1453" s="71">
        <v>24167.011314309653</v>
      </c>
      <c r="I1453" s="71">
        <v>50</v>
      </c>
      <c r="J1453" s="42">
        <v>24117.011314309653</v>
      </c>
      <c r="K1453" s="42">
        <v>24173</v>
      </c>
      <c r="L1453" s="42">
        <v>0</v>
      </c>
      <c r="M1453" s="72">
        <v>108.634625</v>
      </c>
      <c r="N1453" s="42">
        <v>0</v>
      </c>
      <c r="O1453" s="42">
        <v>36.909999999999997</v>
      </c>
      <c r="P1453" s="42">
        <v>0</v>
      </c>
      <c r="Q1453" s="73">
        <v>0</v>
      </c>
      <c r="R1453" s="74">
        <v>43.187951999999996</v>
      </c>
    </row>
    <row r="1454" spans="1:18" x14ac:dyDescent="0.2">
      <c r="A1454" s="37">
        <v>1452</v>
      </c>
      <c r="B1454" s="38">
        <v>3</v>
      </c>
      <c r="C1454" s="38">
        <v>2</v>
      </c>
      <c r="D1454" s="39">
        <v>12</v>
      </c>
      <c r="E1454" s="69">
        <v>26795</v>
      </c>
      <c r="F1454" s="70">
        <v>1983.3350726612575</v>
      </c>
      <c r="G1454" s="71">
        <v>1000</v>
      </c>
      <c r="H1454" s="71">
        <v>23811.664927338741</v>
      </c>
      <c r="I1454" s="71">
        <v>49</v>
      </c>
      <c r="J1454" s="42">
        <v>23762.664927338741</v>
      </c>
      <c r="K1454" s="42">
        <v>23838</v>
      </c>
      <c r="L1454" s="42">
        <v>0</v>
      </c>
      <c r="M1454" s="72">
        <v>108.634625</v>
      </c>
      <c r="N1454" s="42">
        <v>0</v>
      </c>
      <c r="O1454" s="42">
        <v>36.909999999999997</v>
      </c>
      <c r="P1454" s="42">
        <v>0</v>
      </c>
      <c r="Q1454" s="73">
        <v>0</v>
      </c>
      <c r="R1454" s="74">
        <v>43.187951999999996</v>
      </c>
    </row>
    <row r="1455" spans="1:18" x14ac:dyDescent="0.2">
      <c r="A1455" s="37">
        <v>1453</v>
      </c>
      <c r="B1455" s="38">
        <v>3</v>
      </c>
      <c r="C1455" s="38">
        <v>2</v>
      </c>
      <c r="D1455" s="39">
        <v>13</v>
      </c>
      <c r="E1455" s="69">
        <v>26044</v>
      </c>
      <c r="F1455" s="70">
        <v>1985.374486114187</v>
      </c>
      <c r="G1455" s="71">
        <v>700</v>
      </c>
      <c r="H1455" s="71">
        <v>23358.625513885814</v>
      </c>
      <c r="I1455" s="71">
        <v>47</v>
      </c>
      <c r="J1455" s="42">
        <v>23311.625513885814</v>
      </c>
      <c r="K1455" s="42">
        <v>23434</v>
      </c>
      <c r="L1455" s="42">
        <v>0</v>
      </c>
      <c r="M1455" s="72">
        <v>108.634625</v>
      </c>
      <c r="N1455" s="42">
        <v>0</v>
      </c>
      <c r="O1455" s="42">
        <v>36.909999999999997</v>
      </c>
      <c r="P1455" s="42">
        <v>0</v>
      </c>
      <c r="Q1455" s="73">
        <v>0</v>
      </c>
      <c r="R1455" s="74">
        <v>43.703528571428571</v>
      </c>
    </row>
    <row r="1456" spans="1:18" x14ac:dyDescent="0.2">
      <c r="A1456" s="37">
        <v>1454</v>
      </c>
      <c r="B1456" s="38">
        <v>3</v>
      </c>
      <c r="C1456" s="38">
        <v>2</v>
      </c>
      <c r="D1456" s="39">
        <v>14</v>
      </c>
      <c r="E1456" s="69">
        <v>25352</v>
      </c>
      <c r="F1456" s="70">
        <v>1984.6430508586313</v>
      </c>
      <c r="G1456" s="71">
        <v>0</v>
      </c>
      <c r="H1456" s="71">
        <v>23367.356949141369</v>
      </c>
      <c r="I1456" s="71">
        <v>46</v>
      </c>
      <c r="J1456" s="42">
        <v>23321.356949141369</v>
      </c>
      <c r="K1456" s="42">
        <v>23441</v>
      </c>
      <c r="L1456" s="42">
        <v>0</v>
      </c>
      <c r="M1456" s="72">
        <v>108.634625</v>
      </c>
      <c r="N1456" s="42">
        <v>0</v>
      </c>
      <c r="O1456" s="42">
        <v>36.909999999999997</v>
      </c>
      <c r="P1456" s="42">
        <v>0</v>
      </c>
      <c r="Q1456" s="73">
        <v>0</v>
      </c>
      <c r="R1456" s="74">
        <v>0</v>
      </c>
    </row>
    <row r="1457" spans="1:18" x14ac:dyDescent="0.2">
      <c r="A1457" s="37">
        <v>1455</v>
      </c>
      <c r="B1457" s="38">
        <v>3</v>
      </c>
      <c r="C1457" s="38">
        <v>2</v>
      </c>
      <c r="D1457" s="39">
        <v>15</v>
      </c>
      <c r="E1457" s="69">
        <v>25223</v>
      </c>
      <c r="F1457" s="70">
        <v>1979.521947275399</v>
      </c>
      <c r="G1457" s="71">
        <v>0</v>
      </c>
      <c r="H1457" s="71">
        <v>23243.4780527246</v>
      </c>
      <c r="I1457" s="71">
        <v>46</v>
      </c>
      <c r="J1457" s="42">
        <v>23197.4780527246</v>
      </c>
      <c r="K1457" s="42">
        <v>23316</v>
      </c>
      <c r="L1457" s="42">
        <v>0</v>
      </c>
      <c r="M1457" s="72">
        <v>108.634625</v>
      </c>
      <c r="N1457" s="42">
        <v>0</v>
      </c>
      <c r="O1457" s="42">
        <v>36.909999999999997</v>
      </c>
      <c r="P1457" s="42">
        <v>0</v>
      </c>
      <c r="Q1457" s="73">
        <v>0</v>
      </c>
      <c r="R1457" s="74">
        <v>0</v>
      </c>
    </row>
    <row r="1458" spans="1:18" x14ac:dyDescent="0.2">
      <c r="A1458" s="37">
        <v>1456</v>
      </c>
      <c r="B1458" s="38">
        <v>3</v>
      </c>
      <c r="C1458" s="38">
        <v>2</v>
      </c>
      <c r="D1458" s="39">
        <v>16</v>
      </c>
      <c r="E1458" s="69">
        <v>25431</v>
      </c>
      <c r="F1458" s="70">
        <v>1976.2071641040859</v>
      </c>
      <c r="G1458" s="71">
        <v>0</v>
      </c>
      <c r="H1458" s="71">
        <v>23454.792835895914</v>
      </c>
      <c r="I1458" s="71">
        <v>47</v>
      </c>
      <c r="J1458" s="42">
        <v>23407.792835895914</v>
      </c>
      <c r="K1458" s="42">
        <v>23542</v>
      </c>
      <c r="L1458" s="42">
        <v>0</v>
      </c>
      <c r="M1458" s="72">
        <v>108.634625</v>
      </c>
      <c r="N1458" s="42">
        <v>0</v>
      </c>
      <c r="O1458" s="42">
        <v>36.909999999999997</v>
      </c>
      <c r="P1458" s="42">
        <v>0</v>
      </c>
      <c r="Q1458" s="73">
        <v>0</v>
      </c>
      <c r="R1458" s="74">
        <v>0</v>
      </c>
    </row>
    <row r="1459" spans="1:18" x14ac:dyDescent="0.2">
      <c r="A1459" s="37">
        <v>1457</v>
      </c>
      <c r="B1459" s="38">
        <v>3</v>
      </c>
      <c r="C1459" s="38">
        <v>2</v>
      </c>
      <c r="D1459" s="39">
        <v>17</v>
      </c>
      <c r="E1459" s="69">
        <v>26535</v>
      </c>
      <c r="F1459" s="70">
        <v>1969.8644206240861</v>
      </c>
      <c r="G1459" s="71">
        <v>500</v>
      </c>
      <c r="H1459" s="71">
        <v>24065.135579375914</v>
      </c>
      <c r="I1459" s="71">
        <v>50</v>
      </c>
      <c r="J1459" s="42">
        <v>24015.135579375914</v>
      </c>
      <c r="K1459" s="42">
        <v>24061</v>
      </c>
      <c r="L1459" s="42">
        <v>0</v>
      </c>
      <c r="M1459" s="72">
        <v>108.634625</v>
      </c>
      <c r="N1459" s="42">
        <v>0</v>
      </c>
      <c r="O1459" s="42">
        <v>40.159999999999997</v>
      </c>
      <c r="P1459" s="42">
        <v>0</v>
      </c>
      <c r="Q1459" s="73">
        <v>0</v>
      </c>
      <c r="R1459" s="74">
        <v>41.984939999999995</v>
      </c>
    </row>
    <row r="1460" spans="1:18" x14ac:dyDescent="0.2">
      <c r="A1460" s="37">
        <v>1458</v>
      </c>
      <c r="B1460" s="38">
        <v>3</v>
      </c>
      <c r="C1460" s="38">
        <v>2</v>
      </c>
      <c r="D1460" s="39">
        <v>18</v>
      </c>
      <c r="E1460" s="69">
        <v>27539</v>
      </c>
      <c r="F1460" s="70">
        <v>2216.0162595640859</v>
      </c>
      <c r="G1460" s="71">
        <v>1000</v>
      </c>
      <c r="H1460" s="71">
        <v>24322.983740435913</v>
      </c>
      <c r="I1460" s="71">
        <v>52</v>
      </c>
      <c r="J1460" s="42">
        <v>24270.983740435913</v>
      </c>
      <c r="K1460" s="42">
        <v>24332</v>
      </c>
      <c r="L1460" s="42">
        <v>0</v>
      </c>
      <c r="M1460" s="72">
        <v>108.634625</v>
      </c>
      <c r="N1460" s="42">
        <v>0</v>
      </c>
      <c r="O1460" s="42">
        <v>42.34</v>
      </c>
      <c r="P1460" s="42">
        <v>0</v>
      </c>
      <c r="Q1460" s="73">
        <v>0</v>
      </c>
      <c r="R1460" s="74">
        <v>43.187951999999996</v>
      </c>
    </row>
    <row r="1461" spans="1:18" x14ac:dyDescent="0.2">
      <c r="A1461" s="37">
        <v>1459</v>
      </c>
      <c r="B1461" s="38">
        <v>3</v>
      </c>
      <c r="C1461" s="38">
        <v>2</v>
      </c>
      <c r="D1461" s="39">
        <v>19</v>
      </c>
      <c r="E1461" s="69">
        <v>27671</v>
      </c>
      <c r="F1461" s="70">
        <v>2220.1975295040857</v>
      </c>
      <c r="G1461" s="71">
        <v>1000</v>
      </c>
      <c r="H1461" s="71">
        <v>24450.802470495913</v>
      </c>
      <c r="I1461" s="71">
        <v>51</v>
      </c>
      <c r="J1461" s="42">
        <v>24399.802470495913</v>
      </c>
      <c r="K1461" s="42">
        <v>24472</v>
      </c>
      <c r="L1461" s="42">
        <v>0</v>
      </c>
      <c r="M1461" s="72">
        <v>108.634625</v>
      </c>
      <c r="N1461" s="42">
        <v>0</v>
      </c>
      <c r="O1461" s="42">
        <v>45.46</v>
      </c>
      <c r="P1461" s="42">
        <v>0</v>
      </c>
      <c r="Q1461" s="73">
        <v>0</v>
      </c>
      <c r="R1461" s="74">
        <v>43.187951999999996</v>
      </c>
    </row>
    <row r="1462" spans="1:18" x14ac:dyDescent="0.2">
      <c r="A1462" s="37">
        <v>1460</v>
      </c>
      <c r="B1462" s="38">
        <v>3</v>
      </c>
      <c r="C1462" s="38">
        <v>2</v>
      </c>
      <c r="D1462" s="39">
        <v>20</v>
      </c>
      <c r="E1462" s="69">
        <v>27033</v>
      </c>
      <c r="F1462" s="70">
        <v>1968.357502304086</v>
      </c>
      <c r="G1462" s="71">
        <v>700</v>
      </c>
      <c r="H1462" s="71">
        <v>24364.642497695913</v>
      </c>
      <c r="I1462" s="71">
        <v>50</v>
      </c>
      <c r="J1462" s="42">
        <v>24314.642497695913</v>
      </c>
      <c r="K1462" s="42">
        <v>24382</v>
      </c>
      <c r="L1462" s="42">
        <v>0</v>
      </c>
      <c r="M1462" s="72">
        <v>108.634625</v>
      </c>
      <c r="N1462" s="42">
        <v>0</v>
      </c>
      <c r="O1462" s="42">
        <v>43.89</v>
      </c>
      <c r="P1462" s="42">
        <v>0</v>
      </c>
      <c r="Q1462" s="73">
        <v>0</v>
      </c>
      <c r="R1462" s="74">
        <v>43.703528571428571</v>
      </c>
    </row>
    <row r="1463" spans="1:18" x14ac:dyDescent="0.2">
      <c r="A1463" s="37">
        <v>1461</v>
      </c>
      <c r="B1463" s="38">
        <v>3</v>
      </c>
      <c r="C1463" s="38">
        <v>2</v>
      </c>
      <c r="D1463" s="39">
        <v>21</v>
      </c>
      <c r="E1463" s="69">
        <v>26576</v>
      </c>
      <c r="F1463" s="70">
        <v>1974.6463591440859</v>
      </c>
      <c r="G1463" s="71">
        <v>0</v>
      </c>
      <c r="H1463" s="71">
        <v>24601.353640855916</v>
      </c>
      <c r="I1463" s="71">
        <v>49</v>
      </c>
      <c r="J1463" s="42">
        <v>24552.353640855916</v>
      </c>
      <c r="K1463" s="42">
        <v>24582</v>
      </c>
      <c r="L1463" s="42">
        <v>0</v>
      </c>
      <c r="M1463" s="72">
        <v>108.634625</v>
      </c>
      <c r="N1463" s="42">
        <v>0</v>
      </c>
      <c r="O1463" s="42">
        <v>41.58</v>
      </c>
      <c r="P1463" s="42">
        <v>0</v>
      </c>
      <c r="Q1463" s="73">
        <v>0</v>
      </c>
      <c r="R1463" s="74">
        <v>0</v>
      </c>
    </row>
    <row r="1464" spans="1:18" x14ac:dyDescent="0.2">
      <c r="A1464" s="37">
        <v>1462</v>
      </c>
      <c r="B1464" s="38">
        <v>3</v>
      </c>
      <c r="C1464" s="38">
        <v>2</v>
      </c>
      <c r="D1464" s="39">
        <v>22</v>
      </c>
      <c r="E1464" s="69">
        <v>26016</v>
      </c>
      <c r="F1464" s="70">
        <v>1980.2835642208536</v>
      </c>
      <c r="G1464" s="71">
        <v>0</v>
      </c>
      <c r="H1464" s="71">
        <v>24035.716435779148</v>
      </c>
      <c r="I1464" s="71">
        <v>47</v>
      </c>
      <c r="J1464" s="42">
        <v>23988.716435779148</v>
      </c>
      <c r="K1464" s="42">
        <v>24044</v>
      </c>
      <c r="L1464" s="42">
        <v>0</v>
      </c>
      <c r="M1464" s="72">
        <v>108.634625</v>
      </c>
      <c r="N1464" s="42">
        <v>0</v>
      </c>
      <c r="O1464" s="42">
        <v>36.909999999999997</v>
      </c>
      <c r="P1464" s="42">
        <v>0</v>
      </c>
      <c r="Q1464" s="73">
        <v>0</v>
      </c>
      <c r="R1464" s="74">
        <v>0</v>
      </c>
    </row>
    <row r="1465" spans="1:18" x14ac:dyDescent="0.2">
      <c r="A1465" s="37">
        <v>1463</v>
      </c>
      <c r="B1465" s="38">
        <v>3</v>
      </c>
      <c r="C1465" s="38">
        <v>2</v>
      </c>
      <c r="D1465" s="39">
        <v>23</v>
      </c>
      <c r="E1465" s="69">
        <v>25167</v>
      </c>
      <c r="F1465" s="70">
        <v>1981.2301587640859</v>
      </c>
      <c r="G1465" s="71">
        <v>0</v>
      </c>
      <c r="H1465" s="71">
        <v>23185.769841235913</v>
      </c>
      <c r="I1465" s="71">
        <v>45</v>
      </c>
      <c r="J1465" s="42">
        <v>23140.769841235913</v>
      </c>
      <c r="K1465" s="42">
        <v>23266</v>
      </c>
      <c r="L1465" s="42">
        <v>0</v>
      </c>
      <c r="M1465" s="72">
        <v>108.634625</v>
      </c>
      <c r="N1465" s="42">
        <v>0</v>
      </c>
      <c r="O1465" s="42">
        <v>36.909999999999997</v>
      </c>
      <c r="P1465" s="42">
        <v>0</v>
      </c>
      <c r="Q1465" s="73">
        <v>0</v>
      </c>
      <c r="R1465" s="74">
        <v>0</v>
      </c>
    </row>
    <row r="1466" spans="1:18" x14ac:dyDescent="0.2">
      <c r="A1466" s="37">
        <v>1464</v>
      </c>
      <c r="B1466" s="38">
        <v>3</v>
      </c>
      <c r="C1466" s="38">
        <v>2</v>
      </c>
      <c r="D1466" s="39">
        <v>24</v>
      </c>
      <c r="E1466" s="69">
        <v>24328</v>
      </c>
      <c r="F1466" s="70">
        <v>1979.3913855178232</v>
      </c>
      <c r="G1466" s="71">
        <v>0</v>
      </c>
      <c r="H1466" s="71">
        <v>22348.608614482178</v>
      </c>
      <c r="I1466" s="71">
        <v>44</v>
      </c>
      <c r="J1466" s="42">
        <v>22304.608614482178</v>
      </c>
      <c r="K1466" s="42">
        <v>22459</v>
      </c>
      <c r="L1466" s="42">
        <v>0</v>
      </c>
      <c r="M1466" s="72">
        <v>108.634625</v>
      </c>
      <c r="N1466" s="42">
        <v>0</v>
      </c>
      <c r="O1466" s="42">
        <v>31.79</v>
      </c>
      <c r="P1466" s="42">
        <v>0</v>
      </c>
      <c r="Q1466" s="73">
        <v>0</v>
      </c>
      <c r="R1466" s="74">
        <v>0</v>
      </c>
    </row>
    <row r="1467" spans="1:18" x14ac:dyDescent="0.2">
      <c r="A1467" s="37">
        <v>1465</v>
      </c>
      <c r="B1467" s="38">
        <v>3</v>
      </c>
      <c r="C1467" s="38">
        <v>3</v>
      </c>
      <c r="D1467" s="39">
        <v>1</v>
      </c>
      <c r="E1467" s="69">
        <v>24054</v>
      </c>
      <c r="F1467" s="70">
        <v>1977.848817764894</v>
      </c>
      <c r="G1467" s="71">
        <v>0</v>
      </c>
      <c r="H1467" s="71">
        <v>22076.151182235106</v>
      </c>
      <c r="I1467" s="71">
        <v>44</v>
      </c>
      <c r="J1467" s="42">
        <v>22032.151182235106</v>
      </c>
      <c r="K1467" s="42">
        <v>22155</v>
      </c>
      <c r="L1467" s="42">
        <v>0</v>
      </c>
      <c r="M1467" s="72">
        <v>108.634625</v>
      </c>
      <c r="N1467" s="42">
        <v>0</v>
      </c>
      <c r="O1467" s="42">
        <v>40.729999999999997</v>
      </c>
      <c r="P1467" s="42">
        <v>0</v>
      </c>
      <c r="Q1467" s="73">
        <v>0</v>
      </c>
      <c r="R1467" s="74">
        <v>0</v>
      </c>
    </row>
    <row r="1468" spans="1:18" x14ac:dyDescent="0.2">
      <c r="A1468" s="37">
        <v>1466</v>
      </c>
      <c r="B1468" s="38">
        <v>3</v>
      </c>
      <c r="C1468" s="38">
        <v>3</v>
      </c>
      <c r="D1468" s="39">
        <v>2</v>
      </c>
      <c r="E1468" s="69">
        <v>24075</v>
      </c>
      <c r="F1468" s="70">
        <v>1977.1935376970152</v>
      </c>
      <c r="G1468" s="71">
        <v>0</v>
      </c>
      <c r="H1468" s="71">
        <v>22097.806462302986</v>
      </c>
      <c r="I1468" s="71">
        <v>44</v>
      </c>
      <c r="J1468" s="42">
        <v>22053.806462302986</v>
      </c>
      <c r="K1468" s="42">
        <v>22174</v>
      </c>
      <c r="L1468" s="42">
        <v>0</v>
      </c>
      <c r="M1468" s="72">
        <v>108.634625</v>
      </c>
      <c r="N1468" s="42">
        <v>0</v>
      </c>
      <c r="O1468" s="42">
        <v>39.17</v>
      </c>
      <c r="P1468" s="42">
        <v>0</v>
      </c>
      <c r="Q1468" s="73">
        <v>0</v>
      </c>
      <c r="R1468" s="74">
        <v>0</v>
      </c>
    </row>
    <row r="1469" spans="1:18" x14ac:dyDescent="0.2">
      <c r="A1469" s="37">
        <v>1467</v>
      </c>
      <c r="B1469" s="38">
        <v>3</v>
      </c>
      <c r="C1469" s="38">
        <v>3</v>
      </c>
      <c r="D1469" s="39">
        <v>3</v>
      </c>
      <c r="E1469" s="69">
        <v>24406</v>
      </c>
      <c r="F1469" s="70">
        <v>1976.0584570499445</v>
      </c>
      <c r="G1469" s="71">
        <v>0</v>
      </c>
      <c r="H1469" s="71">
        <v>22429.941542950055</v>
      </c>
      <c r="I1469" s="71">
        <v>44</v>
      </c>
      <c r="J1469" s="42">
        <v>22385.941542950055</v>
      </c>
      <c r="K1469" s="42">
        <v>22531</v>
      </c>
      <c r="L1469" s="42">
        <v>0</v>
      </c>
      <c r="M1469" s="72">
        <v>108.634625</v>
      </c>
      <c r="N1469" s="42">
        <v>0</v>
      </c>
      <c r="O1469" s="42">
        <v>38.450000000000003</v>
      </c>
      <c r="P1469" s="42">
        <v>0</v>
      </c>
      <c r="Q1469" s="73">
        <v>0</v>
      </c>
      <c r="R1469" s="74">
        <v>0</v>
      </c>
    </row>
    <row r="1470" spans="1:18" x14ac:dyDescent="0.2">
      <c r="A1470" s="37">
        <v>1468</v>
      </c>
      <c r="B1470" s="38">
        <v>3</v>
      </c>
      <c r="C1470" s="38">
        <v>3</v>
      </c>
      <c r="D1470" s="39">
        <v>4</v>
      </c>
      <c r="E1470" s="69">
        <v>24496</v>
      </c>
      <c r="F1470" s="70">
        <v>1977.0126813873183</v>
      </c>
      <c r="G1470" s="71">
        <v>0</v>
      </c>
      <c r="H1470" s="71">
        <v>22518.987318612682</v>
      </c>
      <c r="I1470" s="71">
        <v>44</v>
      </c>
      <c r="J1470" s="42">
        <v>22474.987318612682</v>
      </c>
      <c r="K1470" s="42">
        <v>22619</v>
      </c>
      <c r="L1470" s="42">
        <v>0</v>
      </c>
      <c r="M1470" s="72">
        <v>108.634625</v>
      </c>
      <c r="N1470" s="42">
        <v>0</v>
      </c>
      <c r="O1470" s="42">
        <v>37.24</v>
      </c>
      <c r="P1470" s="42">
        <v>0</v>
      </c>
      <c r="Q1470" s="73">
        <v>0</v>
      </c>
      <c r="R1470" s="74">
        <v>0</v>
      </c>
    </row>
    <row r="1471" spans="1:18" x14ac:dyDescent="0.2">
      <c r="A1471" s="37">
        <v>1469</v>
      </c>
      <c r="B1471" s="38">
        <v>3</v>
      </c>
      <c r="C1471" s="38">
        <v>3</v>
      </c>
      <c r="D1471" s="39">
        <v>5</v>
      </c>
      <c r="E1471" s="69">
        <v>24598</v>
      </c>
      <c r="F1471" s="70">
        <v>1977.3169153170152</v>
      </c>
      <c r="G1471" s="71">
        <v>0</v>
      </c>
      <c r="H1471" s="71">
        <v>22620.683084682983</v>
      </c>
      <c r="I1471" s="71">
        <v>44</v>
      </c>
      <c r="J1471" s="42">
        <v>22576.683084682983</v>
      </c>
      <c r="K1471" s="42">
        <v>22699</v>
      </c>
      <c r="L1471" s="42">
        <v>0</v>
      </c>
      <c r="M1471" s="72">
        <v>108.634625</v>
      </c>
      <c r="N1471" s="42">
        <v>0</v>
      </c>
      <c r="O1471" s="42">
        <v>37.29</v>
      </c>
      <c r="P1471" s="42">
        <v>0</v>
      </c>
      <c r="Q1471" s="73">
        <v>0</v>
      </c>
      <c r="R1471" s="74">
        <v>0</v>
      </c>
    </row>
    <row r="1472" spans="1:18" x14ac:dyDescent="0.2">
      <c r="A1472" s="37">
        <v>1470</v>
      </c>
      <c r="B1472" s="38">
        <v>3</v>
      </c>
      <c r="C1472" s="38">
        <v>3</v>
      </c>
      <c r="D1472" s="39">
        <v>6</v>
      </c>
      <c r="E1472" s="69">
        <v>25040</v>
      </c>
      <c r="F1472" s="70">
        <v>1980.7378791400456</v>
      </c>
      <c r="G1472" s="71">
        <v>0</v>
      </c>
      <c r="H1472" s="71">
        <v>23059.262120859956</v>
      </c>
      <c r="I1472" s="71">
        <v>46</v>
      </c>
      <c r="J1472" s="42">
        <v>23013.262120859956</v>
      </c>
      <c r="K1472" s="42">
        <v>23127</v>
      </c>
      <c r="L1472" s="42">
        <v>0</v>
      </c>
      <c r="M1472" s="72">
        <v>108.634625</v>
      </c>
      <c r="N1472" s="42">
        <v>0</v>
      </c>
      <c r="O1472" s="42">
        <v>39.47</v>
      </c>
      <c r="P1472" s="42">
        <v>0</v>
      </c>
      <c r="Q1472" s="73">
        <v>0</v>
      </c>
      <c r="R1472" s="74">
        <v>0</v>
      </c>
    </row>
    <row r="1473" spans="1:18" x14ac:dyDescent="0.2">
      <c r="A1473" s="37">
        <v>1471</v>
      </c>
      <c r="B1473" s="38">
        <v>3</v>
      </c>
      <c r="C1473" s="38">
        <v>3</v>
      </c>
      <c r="D1473" s="39">
        <v>7</v>
      </c>
      <c r="E1473" s="69">
        <v>25946</v>
      </c>
      <c r="F1473" s="70">
        <v>1979.5862154917627</v>
      </c>
      <c r="G1473" s="71">
        <v>0</v>
      </c>
      <c r="H1473" s="71">
        <v>23966.413784508237</v>
      </c>
      <c r="I1473" s="71">
        <v>48</v>
      </c>
      <c r="J1473" s="42">
        <v>23918.413784508237</v>
      </c>
      <c r="K1473" s="42">
        <v>23944</v>
      </c>
      <c r="L1473" s="42">
        <v>0</v>
      </c>
      <c r="M1473" s="72">
        <v>108.634625</v>
      </c>
      <c r="N1473" s="42">
        <v>0</v>
      </c>
      <c r="O1473" s="42">
        <v>39.96</v>
      </c>
      <c r="P1473" s="42">
        <v>0</v>
      </c>
      <c r="Q1473" s="73">
        <v>0</v>
      </c>
      <c r="R1473" s="74">
        <v>0</v>
      </c>
    </row>
    <row r="1474" spans="1:18" x14ac:dyDescent="0.2">
      <c r="A1474" s="37">
        <v>1472</v>
      </c>
      <c r="B1474" s="38">
        <v>3</v>
      </c>
      <c r="C1474" s="38">
        <v>3</v>
      </c>
      <c r="D1474" s="39">
        <v>8</v>
      </c>
      <c r="E1474" s="69">
        <v>26186</v>
      </c>
      <c r="F1474" s="70">
        <v>1977.3546053731768</v>
      </c>
      <c r="G1474" s="71">
        <v>0</v>
      </c>
      <c r="H1474" s="71">
        <v>24208.645394626823</v>
      </c>
      <c r="I1474" s="71">
        <v>48</v>
      </c>
      <c r="J1474" s="42">
        <v>24160.645394626823</v>
      </c>
      <c r="K1474" s="42">
        <v>24231</v>
      </c>
      <c r="L1474" s="42">
        <v>0</v>
      </c>
      <c r="M1474" s="72">
        <v>108.634625</v>
      </c>
      <c r="N1474" s="42">
        <v>0</v>
      </c>
      <c r="O1474" s="42">
        <v>37.56</v>
      </c>
      <c r="P1474" s="42">
        <v>0</v>
      </c>
      <c r="Q1474" s="73">
        <v>0</v>
      </c>
      <c r="R1474" s="74">
        <v>0</v>
      </c>
    </row>
    <row r="1475" spans="1:18" x14ac:dyDescent="0.2">
      <c r="A1475" s="37">
        <v>1473</v>
      </c>
      <c r="B1475" s="38">
        <v>3</v>
      </c>
      <c r="C1475" s="38">
        <v>3</v>
      </c>
      <c r="D1475" s="39">
        <v>9</v>
      </c>
      <c r="E1475" s="69">
        <v>26399</v>
      </c>
      <c r="F1475" s="70">
        <v>1976.1148150966112</v>
      </c>
      <c r="G1475" s="71">
        <v>0</v>
      </c>
      <c r="H1475" s="71">
        <v>24422.885184903389</v>
      </c>
      <c r="I1475" s="71">
        <v>48</v>
      </c>
      <c r="J1475" s="42">
        <v>24374.885184903389</v>
      </c>
      <c r="K1475" s="42">
        <v>24445</v>
      </c>
      <c r="L1475" s="42">
        <v>0</v>
      </c>
      <c r="M1475" s="72">
        <v>108.634625</v>
      </c>
      <c r="N1475" s="42">
        <v>0</v>
      </c>
      <c r="O1475" s="42">
        <v>34.72</v>
      </c>
      <c r="P1475" s="42">
        <v>0</v>
      </c>
      <c r="Q1475" s="73">
        <v>0</v>
      </c>
      <c r="R1475" s="74">
        <v>0</v>
      </c>
    </row>
    <row r="1476" spans="1:18" x14ac:dyDescent="0.2">
      <c r="A1476" s="37">
        <v>1474</v>
      </c>
      <c r="B1476" s="38">
        <v>3</v>
      </c>
      <c r="C1476" s="38">
        <v>3</v>
      </c>
      <c r="D1476" s="39">
        <v>10</v>
      </c>
      <c r="E1476" s="69">
        <v>26206</v>
      </c>
      <c r="F1476" s="70">
        <v>1978.6548454414597</v>
      </c>
      <c r="G1476" s="71">
        <v>0</v>
      </c>
      <c r="H1476" s="71">
        <v>24227.345154558541</v>
      </c>
      <c r="I1476" s="71">
        <v>47</v>
      </c>
      <c r="J1476" s="42">
        <v>24180.345154558541</v>
      </c>
      <c r="K1476" s="42">
        <v>24265</v>
      </c>
      <c r="L1476" s="42">
        <v>0</v>
      </c>
      <c r="M1476" s="72">
        <v>108.634625</v>
      </c>
      <c r="N1476" s="42">
        <v>0</v>
      </c>
      <c r="O1476" s="42">
        <v>37.54</v>
      </c>
      <c r="P1476" s="42">
        <v>0</v>
      </c>
      <c r="Q1476" s="73">
        <v>0</v>
      </c>
      <c r="R1476" s="74">
        <v>0</v>
      </c>
    </row>
    <row r="1477" spans="1:18" x14ac:dyDescent="0.2">
      <c r="A1477" s="37">
        <v>1475</v>
      </c>
      <c r="B1477" s="38">
        <v>3</v>
      </c>
      <c r="C1477" s="38">
        <v>3</v>
      </c>
      <c r="D1477" s="39">
        <v>11</v>
      </c>
      <c r="E1477" s="69">
        <v>25249</v>
      </c>
      <c r="F1477" s="70">
        <v>1980.6221186182274</v>
      </c>
      <c r="G1477" s="71">
        <v>0</v>
      </c>
      <c r="H1477" s="71">
        <v>23268.377881381773</v>
      </c>
      <c r="I1477" s="71">
        <v>45</v>
      </c>
      <c r="J1477" s="42">
        <v>23223.377881381773</v>
      </c>
      <c r="K1477" s="42">
        <v>23343</v>
      </c>
      <c r="L1477" s="42">
        <v>0</v>
      </c>
      <c r="M1477" s="72">
        <v>108.634625</v>
      </c>
      <c r="N1477" s="42">
        <v>0</v>
      </c>
      <c r="O1477" s="42">
        <v>37.28</v>
      </c>
      <c r="P1477" s="42">
        <v>0</v>
      </c>
      <c r="Q1477" s="73">
        <v>0</v>
      </c>
      <c r="R1477" s="74">
        <v>0</v>
      </c>
    </row>
    <row r="1478" spans="1:18" x14ac:dyDescent="0.2">
      <c r="A1478" s="37">
        <v>1476</v>
      </c>
      <c r="B1478" s="38">
        <v>3</v>
      </c>
      <c r="C1478" s="38">
        <v>3</v>
      </c>
      <c r="D1478" s="39">
        <v>12</v>
      </c>
      <c r="E1478" s="69">
        <v>24373</v>
      </c>
      <c r="F1478" s="70">
        <v>1985.7867832879242</v>
      </c>
      <c r="G1478" s="71">
        <v>0</v>
      </c>
      <c r="H1478" s="71">
        <v>22387.213216712076</v>
      </c>
      <c r="I1478" s="71">
        <v>44</v>
      </c>
      <c r="J1478" s="42">
        <v>22343.213216712076</v>
      </c>
      <c r="K1478" s="42">
        <v>22494</v>
      </c>
      <c r="L1478" s="42">
        <v>0</v>
      </c>
      <c r="M1478" s="72">
        <v>108.634625</v>
      </c>
      <c r="N1478" s="42">
        <v>0</v>
      </c>
      <c r="O1478" s="42">
        <v>38.18</v>
      </c>
      <c r="P1478" s="42">
        <v>0</v>
      </c>
      <c r="Q1478" s="73">
        <v>0</v>
      </c>
      <c r="R1478" s="74">
        <v>0</v>
      </c>
    </row>
    <row r="1479" spans="1:18" x14ac:dyDescent="0.2">
      <c r="A1479" s="37">
        <v>1477</v>
      </c>
      <c r="B1479" s="38">
        <v>3</v>
      </c>
      <c r="C1479" s="38">
        <v>3</v>
      </c>
      <c r="D1479" s="39">
        <v>13</v>
      </c>
      <c r="E1479" s="69">
        <v>24054</v>
      </c>
      <c r="F1479" s="70">
        <v>1989.6750461705506</v>
      </c>
      <c r="G1479" s="71">
        <v>0</v>
      </c>
      <c r="H1479" s="71">
        <v>22064.324953829448</v>
      </c>
      <c r="I1479" s="71">
        <v>43</v>
      </c>
      <c r="J1479" s="42">
        <v>22021.324953829448</v>
      </c>
      <c r="K1479" s="42">
        <v>22141</v>
      </c>
      <c r="L1479" s="42">
        <v>0</v>
      </c>
      <c r="M1479" s="72">
        <v>108.634625</v>
      </c>
      <c r="N1479" s="42">
        <v>0</v>
      </c>
      <c r="O1479" s="42">
        <v>32.770000000000003</v>
      </c>
      <c r="P1479" s="42">
        <v>0</v>
      </c>
      <c r="Q1479" s="73">
        <v>0</v>
      </c>
      <c r="R1479" s="74">
        <v>0</v>
      </c>
    </row>
    <row r="1480" spans="1:18" x14ac:dyDescent="0.2">
      <c r="A1480" s="37">
        <v>1478</v>
      </c>
      <c r="B1480" s="38">
        <v>3</v>
      </c>
      <c r="C1480" s="38">
        <v>3</v>
      </c>
      <c r="D1480" s="39">
        <v>14</v>
      </c>
      <c r="E1480" s="69">
        <v>23481</v>
      </c>
      <c r="F1480" s="70">
        <v>1988.9976607067122</v>
      </c>
      <c r="G1480" s="71">
        <v>0</v>
      </c>
      <c r="H1480" s="71">
        <v>21492.002339293289</v>
      </c>
      <c r="I1480" s="71">
        <v>42</v>
      </c>
      <c r="J1480" s="42">
        <v>21450.002339293289</v>
      </c>
      <c r="K1480" s="42">
        <v>21692</v>
      </c>
      <c r="L1480" s="42">
        <v>0</v>
      </c>
      <c r="M1480" s="72">
        <v>108.634625</v>
      </c>
      <c r="N1480" s="42">
        <v>0</v>
      </c>
      <c r="O1480" s="42">
        <v>32.44</v>
      </c>
      <c r="P1480" s="42">
        <v>0</v>
      </c>
      <c r="Q1480" s="73">
        <v>0</v>
      </c>
      <c r="R1480" s="74">
        <v>0</v>
      </c>
    </row>
    <row r="1481" spans="1:18" x14ac:dyDescent="0.2">
      <c r="A1481" s="37">
        <v>1479</v>
      </c>
      <c r="B1481" s="38">
        <v>3</v>
      </c>
      <c r="C1481" s="38">
        <v>3</v>
      </c>
      <c r="D1481" s="39">
        <v>15</v>
      </c>
      <c r="E1481" s="69">
        <v>23144</v>
      </c>
      <c r="F1481" s="70">
        <v>1987.3397789976214</v>
      </c>
      <c r="G1481" s="71">
        <v>0</v>
      </c>
      <c r="H1481" s="71">
        <v>21156.660221002378</v>
      </c>
      <c r="I1481" s="71">
        <v>42</v>
      </c>
      <c r="J1481" s="42">
        <v>21114.660221002378</v>
      </c>
      <c r="K1481" s="42">
        <v>21399</v>
      </c>
      <c r="L1481" s="42">
        <v>0</v>
      </c>
      <c r="M1481" s="72">
        <v>108.634625</v>
      </c>
      <c r="N1481" s="42">
        <v>0</v>
      </c>
      <c r="O1481" s="42">
        <v>31.91</v>
      </c>
      <c r="P1481" s="42">
        <v>0</v>
      </c>
      <c r="Q1481" s="73">
        <v>0</v>
      </c>
      <c r="R1481" s="74">
        <v>0</v>
      </c>
    </row>
    <row r="1482" spans="1:18" x14ac:dyDescent="0.2">
      <c r="A1482" s="37">
        <v>1480</v>
      </c>
      <c r="B1482" s="38">
        <v>3</v>
      </c>
      <c r="C1482" s="38">
        <v>3</v>
      </c>
      <c r="D1482" s="39">
        <v>16</v>
      </c>
      <c r="E1482" s="69">
        <v>23664</v>
      </c>
      <c r="F1482" s="70">
        <v>1990.1671556788333</v>
      </c>
      <c r="G1482" s="71">
        <v>0</v>
      </c>
      <c r="H1482" s="71">
        <v>21673.832844321165</v>
      </c>
      <c r="I1482" s="71">
        <v>44</v>
      </c>
      <c r="J1482" s="42">
        <v>21629.832844321165</v>
      </c>
      <c r="K1482" s="42">
        <v>21830</v>
      </c>
      <c r="L1482" s="42">
        <v>0</v>
      </c>
      <c r="M1482" s="72">
        <v>108.634625</v>
      </c>
      <c r="N1482" s="42">
        <v>0</v>
      </c>
      <c r="O1482" s="42">
        <v>32.33</v>
      </c>
      <c r="P1482" s="42">
        <v>0</v>
      </c>
      <c r="Q1482" s="73">
        <v>0</v>
      </c>
      <c r="R1482" s="74">
        <v>0</v>
      </c>
    </row>
    <row r="1483" spans="1:18" x14ac:dyDescent="0.2">
      <c r="A1483" s="37">
        <v>1481</v>
      </c>
      <c r="B1483" s="38">
        <v>3</v>
      </c>
      <c r="C1483" s="38">
        <v>3</v>
      </c>
      <c r="D1483" s="39">
        <v>17</v>
      </c>
      <c r="E1483" s="69">
        <v>25126</v>
      </c>
      <c r="F1483" s="70">
        <v>1993.6744378766111</v>
      </c>
      <c r="G1483" s="71">
        <v>0</v>
      </c>
      <c r="H1483" s="71">
        <v>23132.325562123387</v>
      </c>
      <c r="I1483" s="71">
        <v>47</v>
      </c>
      <c r="J1483" s="42">
        <v>23085.325562123387</v>
      </c>
      <c r="K1483" s="42">
        <v>23204</v>
      </c>
      <c r="L1483" s="42">
        <v>0</v>
      </c>
      <c r="M1483" s="72">
        <v>108.634625</v>
      </c>
      <c r="N1483" s="42">
        <v>0</v>
      </c>
      <c r="O1483" s="42">
        <v>38.53</v>
      </c>
      <c r="P1483" s="42">
        <v>0</v>
      </c>
      <c r="Q1483" s="73">
        <v>0</v>
      </c>
      <c r="R1483" s="74">
        <v>0</v>
      </c>
    </row>
    <row r="1484" spans="1:18" x14ac:dyDescent="0.2">
      <c r="A1484" s="37">
        <v>1482</v>
      </c>
      <c r="B1484" s="38">
        <v>3</v>
      </c>
      <c r="C1484" s="38">
        <v>3</v>
      </c>
      <c r="D1484" s="39">
        <v>18</v>
      </c>
      <c r="E1484" s="69">
        <v>26730</v>
      </c>
      <c r="F1484" s="70">
        <v>1994.0603905574194</v>
      </c>
      <c r="G1484" s="71">
        <v>600</v>
      </c>
      <c r="H1484" s="71">
        <v>24135.939609442579</v>
      </c>
      <c r="I1484" s="71">
        <v>50</v>
      </c>
      <c r="J1484" s="42">
        <v>24085.939609442579</v>
      </c>
      <c r="K1484" s="42">
        <v>24150</v>
      </c>
      <c r="L1484" s="42">
        <v>0</v>
      </c>
      <c r="M1484" s="72">
        <v>108.634625</v>
      </c>
      <c r="N1484" s="42">
        <v>0</v>
      </c>
      <c r="O1484" s="42">
        <v>39.75</v>
      </c>
      <c r="P1484" s="42">
        <v>0</v>
      </c>
      <c r="Q1484" s="73">
        <v>0</v>
      </c>
      <c r="R1484" s="74">
        <v>46.357256999999997</v>
      </c>
    </row>
    <row r="1485" spans="1:18" x14ac:dyDescent="0.2">
      <c r="A1485" s="37">
        <v>1483</v>
      </c>
      <c r="B1485" s="38">
        <v>3</v>
      </c>
      <c r="C1485" s="38">
        <v>3</v>
      </c>
      <c r="D1485" s="39">
        <v>19</v>
      </c>
      <c r="E1485" s="69">
        <v>27140</v>
      </c>
      <c r="F1485" s="70">
        <v>1988.7653938204496</v>
      </c>
      <c r="G1485" s="71">
        <v>1300</v>
      </c>
      <c r="H1485" s="71">
        <v>23851.234606179551</v>
      </c>
      <c r="I1485" s="71">
        <v>49</v>
      </c>
      <c r="J1485" s="42">
        <v>23802.234606179551</v>
      </c>
      <c r="K1485" s="42">
        <v>23859</v>
      </c>
      <c r="L1485" s="42">
        <v>0</v>
      </c>
      <c r="M1485" s="72">
        <v>108.634625</v>
      </c>
      <c r="N1485" s="42">
        <v>0</v>
      </c>
      <c r="O1485" s="42">
        <v>45.44</v>
      </c>
      <c r="P1485" s="42">
        <v>0</v>
      </c>
      <c r="Q1485" s="73">
        <v>0</v>
      </c>
      <c r="R1485" s="74">
        <v>46.483621846153845</v>
      </c>
    </row>
    <row r="1486" spans="1:18" x14ac:dyDescent="0.2">
      <c r="A1486" s="37">
        <v>1484</v>
      </c>
      <c r="B1486" s="38">
        <v>3</v>
      </c>
      <c r="C1486" s="38">
        <v>3</v>
      </c>
      <c r="D1486" s="39">
        <v>20</v>
      </c>
      <c r="E1486" s="69">
        <v>26648</v>
      </c>
      <c r="F1486" s="70">
        <v>1991.295228593581</v>
      </c>
      <c r="G1486" s="71">
        <v>1300</v>
      </c>
      <c r="H1486" s="71">
        <v>23356.704771406417</v>
      </c>
      <c r="I1486" s="71">
        <v>48</v>
      </c>
      <c r="J1486" s="42">
        <v>23308.704771406417</v>
      </c>
      <c r="K1486" s="42">
        <v>23432</v>
      </c>
      <c r="L1486" s="42">
        <v>0</v>
      </c>
      <c r="M1486" s="72">
        <v>108.634625</v>
      </c>
      <c r="N1486" s="42">
        <v>0</v>
      </c>
      <c r="O1486" s="42">
        <v>47.41</v>
      </c>
      <c r="P1486" s="42">
        <v>0</v>
      </c>
      <c r="Q1486" s="73">
        <v>0</v>
      </c>
      <c r="R1486" s="74">
        <v>46.483621846153845</v>
      </c>
    </row>
    <row r="1487" spans="1:18" x14ac:dyDescent="0.2">
      <c r="A1487" s="37">
        <v>1485</v>
      </c>
      <c r="B1487" s="38">
        <v>3</v>
      </c>
      <c r="C1487" s="38">
        <v>3</v>
      </c>
      <c r="D1487" s="39">
        <v>21</v>
      </c>
      <c r="E1487" s="69">
        <v>25842</v>
      </c>
      <c r="F1487" s="70">
        <v>1990.8877506230758</v>
      </c>
      <c r="G1487" s="71">
        <v>700</v>
      </c>
      <c r="H1487" s="71">
        <v>23151.112249376925</v>
      </c>
      <c r="I1487" s="71">
        <v>46</v>
      </c>
      <c r="J1487" s="42">
        <v>23105.112249376925</v>
      </c>
      <c r="K1487" s="42">
        <v>23212</v>
      </c>
      <c r="L1487" s="42">
        <v>0</v>
      </c>
      <c r="M1487" s="72">
        <v>108.634625</v>
      </c>
      <c r="N1487" s="42">
        <v>0</v>
      </c>
      <c r="O1487" s="42">
        <v>45.95</v>
      </c>
      <c r="P1487" s="42">
        <v>0</v>
      </c>
      <c r="Q1487" s="73">
        <v>0</v>
      </c>
      <c r="R1487" s="74">
        <v>46.591934571428567</v>
      </c>
    </row>
    <row r="1488" spans="1:18" x14ac:dyDescent="0.2">
      <c r="A1488" s="37">
        <v>1486</v>
      </c>
      <c r="B1488" s="38">
        <v>3</v>
      </c>
      <c r="C1488" s="38">
        <v>3</v>
      </c>
      <c r="D1488" s="39">
        <v>22</v>
      </c>
      <c r="E1488" s="69">
        <v>25257</v>
      </c>
      <c r="F1488" s="70">
        <v>1990.5066324127729</v>
      </c>
      <c r="G1488" s="71">
        <v>0</v>
      </c>
      <c r="H1488" s="71">
        <v>23266.493367587227</v>
      </c>
      <c r="I1488" s="71">
        <v>45</v>
      </c>
      <c r="J1488" s="42">
        <v>23221.493367587227</v>
      </c>
      <c r="K1488" s="42">
        <v>23336</v>
      </c>
      <c r="L1488" s="42">
        <v>0</v>
      </c>
      <c r="M1488" s="72">
        <v>108.634625</v>
      </c>
      <c r="N1488" s="42">
        <v>0</v>
      </c>
      <c r="O1488" s="42">
        <v>45.26</v>
      </c>
      <c r="P1488" s="42">
        <v>0</v>
      </c>
      <c r="Q1488" s="73">
        <v>0</v>
      </c>
      <c r="R1488" s="74">
        <v>0</v>
      </c>
    </row>
    <row r="1489" spans="1:18" x14ac:dyDescent="0.2">
      <c r="A1489" s="37">
        <v>1487</v>
      </c>
      <c r="B1489" s="38">
        <v>3</v>
      </c>
      <c r="C1489" s="38">
        <v>3</v>
      </c>
      <c r="D1489" s="39">
        <v>23</v>
      </c>
      <c r="E1489" s="69">
        <v>24312</v>
      </c>
      <c r="F1489" s="70">
        <v>1986.1160160731768</v>
      </c>
      <c r="G1489" s="71">
        <v>0</v>
      </c>
      <c r="H1489" s="71">
        <v>22325.883983926822</v>
      </c>
      <c r="I1489" s="71">
        <v>43</v>
      </c>
      <c r="J1489" s="42">
        <v>22282.883983926822</v>
      </c>
      <c r="K1489" s="42">
        <v>22441</v>
      </c>
      <c r="L1489" s="42">
        <v>0</v>
      </c>
      <c r="M1489" s="72">
        <v>108.634625</v>
      </c>
      <c r="N1489" s="42">
        <v>0</v>
      </c>
      <c r="O1489" s="42">
        <v>41.57</v>
      </c>
      <c r="P1489" s="42">
        <v>0</v>
      </c>
      <c r="Q1489" s="73">
        <v>0</v>
      </c>
      <c r="R1489" s="74">
        <v>0</v>
      </c>
    </row>
    <row r="1490" spans="1:18" x14ac:dyDescent="0.2">
      <c r="A1490" s="37">
        <v>1488</v>
      </c>
      <c r="B1490" s="38">
        <v>3</v>
      </c>
      <c r="C1490" s="38">
        <v>3</v>
      </c>
      <c r="D1490" s="39">
        <v>24</v>
      </c>
      <c r="E1490" s="69">
        <v>23574</v>
      </c>
      <c r="F1490" s="70">
        <v>1983.7962987107526</v>
      </c>
      <c r="G1490" s="71">
        <v>0</v>
      </c>
      <c r="H1490" s="71">
        <v>21590.203701289247</v>
      </c>
      <c r="I1490" s="71">
        <v>42</v>
      </c>
      <c r="J1490" s="42">
        <v>21548.203701289247</v>
      </c>
      <c r="K1490" s="42">
        <v>21763</v>
      </c>
      <c r="L1490" s="42">
        <v>0</v>
      </c>
      <c r="M1490" s="72">
        <v>108.634625</v>
      </c>
      <c r="N1490" s="42">
        <v>0</v>
      </c>
      <c r="O1490" s="42">
        <v>39.74</v>
      </c>
      <c r="P1490" s="42">
        <v>0</v>
      </c>
      <c r="Q1490" s="73">
        <v>0</v>
      </c>
      <c r="R1490" s="74">
        <v>0</v>
      </c>
    </row>
    <row r="1491" spans="1:18" x14ac:dyDescent="0.2">
      <c r="A1491" s="37">
        <v>1489</v>
      </c>
      <c r="B1491" s="38">
        <v>3</v>
      </c>
      <c r="C1491" s="38">
        <v>4</v>
      </c>
      <c r="D1491" s="39">
        <v>1</v>
      </c>
      <c r="E1491" s="69">
        <v>23328</v>
      </c>
      <c r="F1491" s="70">
        <v>1986.8514160850959</v>
      </c>
      <c r="G1491" s="71">
        <v>0</v>
      </c>
      <c r="H1491" s="71">
        <v>21341.148583914903</v>
      </c>
      <c r="I1491" s="71">
        <v>41</v>
      </c>
      <c r="J1491" s="42">
        <v>21300.148583914903</v>
      </c>
      <c r="K1491" s="42">
        <v>21556</v>
      </c>
      <c r="L1491" s="42">
        <v>0</v>
      </c>
      <c r="M1491" s="72">
        <v>108.634625</v>
      </c>
      <c r="N1491" s="42">
        <v>0</v>
      </c>
      <c r="O1491" s="42">
        <v>43</v>
      </c>
      <c r="P1491" s="42">
        <v>0</v>
      </c>
      <c r="Q1491" s="73">
        <v>0</v>
      </c>
      <c r="R1491" s="74">
        <v>0</v>
      </c>
    </row>
    <row r="1492" spans="1:18" x14ac:dyDescent="0.2">
      <c r="A1492" s="37">
        <v>1490</v>
      </c>
      <c r="B1492" s="38">
        <v>3</v>
      </c>
      <c r="C1492" s="38">
        <v>4</v>
      </c>
      <c r="D1492" s="39">
        <v>2</v>
      </c>
      <c r="E1492" s="69">
        <v>23573</v>
      </c>
      <c r="F1492" s="70">
        <v>1985.3053211170152</v>
      </c>
      <c r="G1492" s="71">
        <v>0</v>
      </c>
      <c r="H1492" s="71">
        <v>21587.694678882985</v>
      </c>
      <c r="I1492" s="71">
        <v>41</v>
      </c>
      <c r="J1492" s="42">
        <v>21546.694678882985</v>
      </c>
      <c r="K1492" s="42">
        <v>21760</v>
      </c>
      <c r="L1492" s="42">
        <v>0</v>
      </c>
      <c r="M1492" s="72">
        <v>108.634625</v>
      </c>
      <c r="N1492" s="42">
        <v>0</v>
      </c>
      <c r="O1492" s="42">
        <v>39.74</v>
      </c>
      <c r="P1492" s="42">
        <v>0</v>
      </c>
      <c r="Q1492" s="73">
        <v>0</v>
      </c>
      <c r="R1492" s="74">
        <v>0</v>
      </c>
    </row>
    <row r="1493" spans="1:18" x14ac:dyDescent="0.2">
      <c r="A1493" s="37">
        <v>1491</v>
      </c>
      <c r="B1493" s="38">
        <v>3</v>
      </c>
      <c r="C1493" s="38">
        <v>4</v>
      </c>
      <c r="D1493" s="39">
        <v>3</v>
      </c>
      <c r="E1493" s="69">
        <v>23406</v>
      </c>
      <c r="F1493" s="70">
        <v>1982.1516004335808</v>
      </c>
      <c r="G1493" s="71">
        <v>0</v>
      </c>
      <c r="H1493" s="71">
        <v>21423.848399566421</v>
      </c>
      <c r="I1493" s="71">
        <v>42</v>
      </c>
      <c r="J1493" s="42">
        <v>21381.848399566421</v>
      </c>
      <c r="K1493" s="42">
        <v>21617</v>
      </c>
      <c r="L1493" s="42">
        <v>0</v>
      </c>
      <c r="M1493" s="72">
        <v>108.634625</v>
      </c>
      <c r="N1493" s="42">
        <v>0</v>
      </c>
      <c r="O1493" s="42">
        <v>39.880000000000003</v>
      </c>
      <c r="P1493" s="42">
        <v>0</v>
      </c>
      <c r="Q1493" s="73">
        <v>0</v>
      </c>
      <c r="R1493" s="74">
        <v>0</v>
      </c>
    </row>
    <row r="1494" spans="1:18" x14ac:dyDescent="0.2">
      <c r="A1494" s="37">
        <v>1492</v>
      </c>
      <c r="B1494" s="38">
        <v>3</v>
      </c>
      <c r="C1494" s="38">
        <v>4</v>
      </c>
      <c r="D1494" s="39">
        <v>4</v>
      </c>
      <c r="E1494" s="69">
        <v>23532</v>
      </c>
      <c r="F1494" s="70">
        <v>1983.0403443865102</v>
      </c>
      <c r="G1494" s="71">
        <v>0</v>
      </c>
      <c r="H1494" s="71">
        <v>21548.959655613489</v>
      </c>
      <c r="I1494" s="71">
        <v>42</v>
      </c>
      <c r="J1494" s="42">
        <v>21506.959655613489</v>
      </c>
      <c r="K1494" s="42">
        <v>21729</v>
      </c>
      <c r="L1494" s="42">
        <v>0</v>
      </c>
      <c r="M1494" s="72">
        <v>108.634625</v>
      </c>
      <c r="N1494" s="42">
        <v>0</v>
      </c>
      <c r="O1494" s="42">
        <v>39.29</v>
      </c>
      <c r="P1494" s="42">
        <v>0</v>
      </c>
      <c r="Q1494" s="73">
        <v>0</v>
      </c>
      <c r="R1494" s="74">
        <v>0</v>
      </c>
    </row>
    <row r="1495" spans="1:18" x14ac:dyDescent="0.2">
      <c r="A1495" s="37">
        <v>1493</v>
      </c>
      <c r="B1495" s="38">
        <v>3</v>
      </c>
      <c r="C1495" s="38">
        <v>4</v>
      </c>
      <c r="D1495" s="39">
        <v>5</v>
      </c>
      <c r="E1495" s="69">
        <v>24505</v>
      </c>
      <c r="F1495" s="70">
        <v>1975.7339944335808</v>
      </c>
      <c r="G1495" s="71">
        <v>0</v>
      </c>
      <c r="H1495" s="71">
        <v>22529.26600556642</v>
      </c>
      <c r="I1495" s="71">
        <v>45</v>
      </c>
      <c r="J1495" s="42">
        <v>22484.26600556642</v>
      </c>
      <c r="K1495" s="42">
        <v>22628</v>
      </c>
      <c r="L1495" s="42">
        <v>0</v>
      </c>
      <c r="M1495" s="72">
        <v>108.634625</v>
      </c>
      <c r="N1495" s="42">
        <v>0</v>
      </c>
      <c r="O1495" s="42">
        <v>40.58</v>
      </c>
      <c r="P1495" s="42">
        <v>0</v>
      </c>
      <c r="Q1495" s="73">
        <v>0</v>
      </c>
      <c r="R1495" s="74">
        <v>0</v>
      </c>
    </row>
    <row r="1496" spans="1:18" x14ac:dyDescent="0.2">
      <c r="A1496" s="37">
        <v>1494</v>
      </c>
      <c r="B1496" s="38">
        <v>3</v>
      </c>
      <c r="C1496" s="38">
        <v>4</v>
      </c>
      <c r="D1496" s="39">
        <v>6</v>
      </c>
      <c r="E1496" s="69">
        <v>25711</v>
      </c>
      <c r="F1496" s="70">
        <v>1983.3154936685305</v>
      </c>
      <c r="G1496" s="71">
        <v>1400</v>
      </c>
      <c r="H1496" s="71">
        <v>22327.684506331469</v>
      </c>
      <c r="I1496" s="71">
        <v>48</v>
      </c>
      <c r="J1496" s="42">
        <v>22279.684506331469</v>
      </c>
      <c r="K1496" s="42">
        <v>22440</v>
      </c>
      <c r="L1496" s="42">
        <v>0</v>
      </c>
      <c r="M1496" s="72">
        <v>108.634625</v>
      </c>
      <c r="N1496" s="42">
        <v>0</v>
      </c>
      <c r="O1496" s="42">
        <v>43.49</v>
      </c>
      <c r="P1496" s="42">
        <v>0</v>
      </c>
      <c r="Q1496" s="73">
        <v>0</v>
      </c>
      <c r="R1496" s="74">
        <v>60.637484999999991</v>
      </c>
    </row>
    <row r="1497" spans="1:18" x14ac:dyDescent="0.2">
      <c r="A1497" s="37">
        <v>1495</v>
      </c>
      <c r="B1497" s="38">
        <v>3</v>
      </c>
      <c r="C1497" s="38">
        <v>4</v>
      </c>
      <c r="D1497" s="39">
        <v>7</v>
      </c>
      <c r="E1497" s="69">
        <v>27818</v>
      </c>
      <c r="F1497" s="70">
        <v>1983.2323147218638</v>
      </c>
      <c r="G1497" s="71">
        <v>1400</v>
      </c>
      <c r="H1497" s="71">
        <v>24434.767685278137</v>
      </c>
      <c r="I1497" s="71">
        <v>51</v>
      </c>
      <c r="J1497" s="42">
        <v>24383.767685278137</v>
      </c>
      <c r="K1497" s="42">
        <v>24450</v>
      </c>
      <c r="L1497" s="42">
        <v>0</v>
      </c>
      <c r="M1497" s="72">
        <v>108.634625</v>
      </c>
      <c r="N1497" s="42">
        <v>0</v>
      </c>
      <c r="O1497" s="42">
        <v>51.5</v>
      </c>
      <c r="P1497" s="42">
        <v>0</v>
      </c>
      <c r="Q1497" s="73">
        <v>0</v>
      </c>
      <c r="R1497" s="74">
        <v>60.637484999999991</v>
      </c>
    </row>
    <row r="1498" spans="1:18" x14ac:dyDescent="0.2">
      <c r="A1498" s="37">
        <v>1496</v>
      </c>
      <c r="B1498" s="38">
        <v>3</v>
      </c>
      <c r="C1498" s="38">
        <v>4</v>
      </c>
      <c r="D1498" s="39">
        <v>8</v>
      </c>
      <c r="E1498" s="69">
        <v>28066</v>
      </c>
      <c r="F1498" s="70">
        <v>2223.7932714204494</v>
      </c>
      <c r="G1498" s="71">
        <v>1400</v>
      </c>
      <c r="H1498" s="71">
        <v>24442.206728579549</v>
      </c>
      <c r="I1498" s="71">
        <v>52</v>
      </c>
      <c r="J1498" s="42">
        <v>24390.206728579549</v>
      </c>
      <c r="K1498" s="42">
        <v>24457</v>
      </c>
      <c r="L1498" s="42">
        <v>0</v>
      </c>
      <c r="M1498" s="72">
        <v>108.634625</v>
      </c>
      <c r="N1498" s="42">
        <v>0</v>
      </c>
      <c r="O1498" s="42">
        <v>58.17</v>
      </c>
      <c r="P1498" s="42">
        <v>0</v>
      </c>
      <c r="Q1498" s="73">
        <v>0</v>
      </c>
      <c r="R1498" s="74">
        <v>60.637484999999991</v>
      </c>
    </row>
    <row r="1499" spans="1:18" x14ac:dyDescent="0.2">
      <c r="A1499" s="37">
        <v>1497</v>
      </c>
      <c r="B1499" s="38">
        <v>3</v>
      </c>
      <c r="C1499" s="38">
        <v>4</v>
      </c>
      <c r="D1499" s="39">
        <v>9</v>
      </c>
      <c r="E1499" s="69">
        <v>27356</v>
      </c>
      <c r="F1499" s="70">
        <v>1975.1296400832778</v>
      </c>
      <c r="G1499" s="71">
        <v>1400</v>
      </c>
      <c r="H1499" s="71">
        <v>23980.870359916724</v>
      </c>
      <c r="I1499" s="71">
        <v>50</v>
      </c>
      <c r="J1499" s="42">
        <v>23930.870359916724</v>
      </c>
      <c r="K1499" s="42">
        <v>23985</v>
      </c>
      <c r="L1499" s="42">
        <v>0</v>
      </c>
      <c r="M1499" s="72">
        <v>108.634625</v>
      </c>
      <c r="N1499" s="42">
        <v>0</v>
      </c>
      <c r="O1499" s="42">
        <v>55.19</v>
      </c>
      <c r="P1499" s="42">
        <v>0</v>
      </c>
      <c r="Q1499" s="73">
        <v>0</v>
      </c>
      <c r="R1499" s="74">
        <v>60.637484999999991</v>
      </c>
    </row>
    <row r="1500" spans="1:18" x14ac:dyDescent="0.2">
      <c r="A1500" s="37">
        <v>1498</v>
      </c>
      <c r="B1500" s="38">
        <v>3</v>
      </c>
      <c r="C1500" s="38">
        <v>4</v>
      </c>
      <c r="D1500" s="39">
        <v>10</v>
      </c>
      <c r="E1500" s="69">
        <v>26215</v>
      </c>
      <c r="F1500" s="70">
        <v>1976.502218073985</v>
      </c>
      <c r="G1500" s="71">
        <v>1400</v>
      </c>
      <c r="H1500" s="71">
        <v>22838.497781926017</v>
      </c>
      <c r="I1500" s="71">
        <v>48</v>
      </c>
      <c r="J1500" s="42">
        <v>22790.497781926017</v>
      </c>
      <c r="K1500" s="42">
        <v>22897</v>
      </c>
      <c r="L1500" s="42">
        <v>0</v>
      </c>
      <c r="M1500" s="72">
        <v>108.634625</v>
      </c>
      <c r="N1500" s="42">
        <v>0</v>
      </c>
      <c r="O1500" s="42">
        <v>54.05</v>
      </c>
      <c r="P1500" s="42">
        <v>0</v>
      </c>
      <c r="Q1500" s="73">
        <v>0</v>
      </c>
      <c r="R1500" s="74">
        <v>60.637484999999991</v>
      </c>
    </row>
    <row r="1501" spans="1:18" x14ac:dyDescent="0.2">
      <c r="A1501" s="37">
        <v>1499</v>
      </c>
      <c r="B1501" s="38">
        <v>3</v>
      </c>
      <c r="C1501" s="38">
        <v>4</v>
      </c>
      <c r="D1501" s="39">
        <v>11</v>
      </c>
      <c r="E1501" s="69">
        <v>25622</v>
      </c>
      <c r="F1501" s="70">
        <v>1980.0402453038839</v>
      </c>
      <c r="G1501" s="71">
        <v>1400</v>
      </c>
      <c r="H1501" s="71">
        <v>22241.959754696116</v>
      </c>
      <c r="I1501" s="71">
        <v>46</v>
      </c>
      <c r="J1501" s="42">
        <v>22195.959754696116</v>
      </c>
      <c r="K1501" s="42">
        <v>22330</v>
      </c>
      <c r="L1501" s="42">
        <v>0</v>
      </c>
      <c r="M1501" s="72">
        <v>108.634625</v>
      </c>
      <c r="N1501" s="42">
        <v>0</v>
      </c>
      <c r="O1501" s="42">
        <v>52.16</v>
      </c>
      <c r="P1501" s="42">
        <v>0</v>
      </c>
      <c r="Q1501" s="73">
        <v>0</v>
      </c>
      <c r="R1501" s="74">
        <v>60.637484999999991</v>
      </c>
    </row>
    <row r="1502" spans="1:18" x14ac:dyDescent="0.2">
      <c r="A1502" s="37">
        <v>1500</v>
      </c>
      <c r="B1502" s="38">
        <v>3</v>
      </c>
      <c r="C1502" s="38">
        <v>4</v>
      </c>
      <c r="D1502" s="39">
        <v>12</v>
      </c>
      <c r="E1502" s="69">
        <v>25200</v>
      </c>
      <c r="F1502" s="70">
        <v>1982.7657117028739</v>
      </c>
      <c r="G1502" s="71">
        <v>1400</v>
      </c>
      <c r="H1502" s="71">
        <v>21817.234288297128</v>
      </c>
      <c r="I1502" s="71">
        <v>45</v>
      </c>
      <c r="J1502" s="42">
        <v>21772.234288297128</v>
      </c>
      <c r="K1502" s="42">
        <v>21934</v>
      </c>
      <c r="L1502" s="42">
        <v>0</v>
      </c>
      <c r="M1502" s="72">
        <v>108.634625</v>
      </c>
      <c r="N1502" s="42">
        <v>0</v>
      </c>
      <c r="O1502" s="42">
        <v>49.15</v>
      </c>
      <c r="P1502" s="42">
        <v>0</v>
      </c>
      <c r="Q1502" s="73">
        <v>0</v>
      </c>
      <c r="R1502" s="74">
        <v>60.637484999999991</v>
      </c>
    </row>
    <row r="1503" spans="1:18" x14ac:dyDescent="0.2">
      <c r="A1503" s="37">
        <v>1501</v>
      </c>
      <c r="B1503" s="38">
        <v>3</v>
      </c>
      <c r="C1503" s="38">
        <v>4</v>
      </c>
      <c r="D1503" s="39">
        <v>13</v>
      </c>
      <c r="E1503" s="69">
        <v>24888</v>
      </c>
      <c r="F1503" s="70">
        <v>1981.8458563440859</v>
      </c>
      <c r="G1503" s="71">
        <v>1400</v>
      </c>
      <c r="H1503" s="71">
        <v>21506.154143655913</v>
      </c>
      <c r="I1503" s="71">
        <v>44</v>
      </c>
      <c r="J1503" s="42">
        <v>21462.154143655913</v>
      </c>
      <c r="K1503" s="42">
        <v>21700</v>
      </c>
      <c r="L1503" s="42">
        <v>0</v>
      </c>
      <c r="M1503" s="72">
        <v>108.634625</v>
      </c>
      <c r="N1503" s="42">
        <v>0</v>
      </c>
      <c r="O1503" s="42">
        <v>46.33</v>
      </c>
      <c r="P1503" s="42">
        <v>0</v>
      </c>
      <c r="Q1503" s="73">
        <v>0</v>
      </c>
      <c r="R1503" s="74">
        <v>60.637484999999991</v>
      </c>
    </row>
    <row r="1504" spans="1:18" x14ac:dyDescent="0.2">
      <c r="A1504" s="37">
        <v>1502</v>
      </c>
      <c r="B1504" s="38">
        <v>3</v>
      </c>
      <c r="C1504" s="38">
        <v>4</v>
      </c>
      <c r="D1504" s="39">
        <v>14</v>
      </c>
      <c r="E1504" s="69">
        <v>24198</v>
      </c>
      <c r="F1504" s="70">
        <v>1976.184892984086</v>
      </c>
      <c r="G1504" s="71">
        <v>1400</v>
      </c>
      <c r="H1504" s="71">
        <v>20821.815107015915</v>
      </c>
      <c r="I1504" s="71">
        <v>43</v>
      </c>
      <c r="J1504" s="42">
        <v>20778.815107015915</v>
      </c>
      <c r="K1504" s="42">
        <v>21151</v>
      </c>
      <c r="L1504" s="42">
        <v>0</v>
      </c>
      <c r="M1504" s="72">
        <v>108.634625</v>
      </c>
      <c r="N1504" s="42">
        <v>0</v>
      </c>
      <c r="O1504" s="42">
        <v>41.09</v>
      </c>
      <c r="P1504" s="42">
        <v>0</v>
      </c>
      <c r="Q1504" s="73">
        <v>0</v>
      </c>
      <c r="R1504" s="74">
        <v>60.637484999999991</v>
      </c>
    </row>
    <row r="1505" spans="1:18" x14ac:dyDescent="0.2">
      <c r="A1505" s="37">
        <v>1503</v>
      </c>
      <c r="B1505" s="38">
        <v>3</v>
      </c>
      <c r="C1505" s="38">
        <v>4</v>
      </c>
      <c r="D1505" s="39">
        <v>15</v>
      </c>
      <c r="E1505" s="69">
        <v>24160</v>
      </c>
      <c r="F1505" s="70">
        <v>1973.346193564086</v>
      </c>
      <c r="G1505" s="71">
        <v>1400</v>
      </c>
      <c r="H1505" s="71">
        <v>20786.653806435916</v>
      </c>
      <c r="I1505" s="71">
        <v>43</v>
      </c>
      <c r="J1505" s="42">
        <v>20743.653806435916</v>
      </c>
      <c r="K1505" s="42">
        <v>21130</v>
      </c>
      <c r="L1505" s="42">
        <v>0</v>
      </c>
      <c r="M1505" s="72">
        <v>108.634625</v>
      </c>
      <c r="N1505" s="42">
        <v>0</v>
      </c>
      <c r="O1505" s="42">
        <v>37.799999999999997</v>
      </c>
      <c r="P1505" s="42">
        <v>0</v>
      </c>
      <c r="Q1505" s="73">
        <v>0</v>
      </c>
      <c r="R1505" s="74">
        <v>60.637484999999991</v>
      </c>
    </row>
    <row r="1506" spans="1:18" x14ac:dyDescent="0.2">
      <c r="A1506" s="37">
        <v>1504</v>
      </c>
      <c r="B1506" s="38">
        <v>3</v>
      </c>
      <c r="C1506" s="38">
        <v>4</v>
      </c>
      <c r="D1506" s="39">
        <v>16</v>
      </c>
      <c r="E1506" s="69">
        <v>24351</v>
      </c>
      <c r="F1506" s="70">
        <v>1968.264835804086</v>
      </c>
      <c r="G1506" s="71">
        <v>1400</v>
      </c>
      <c r="H1506" s="71">
        <v>20982.735164195914</v>
      </c>
      <c r="I1506" s="71">
        <v>44</v>
      </c>
      <c r="J1506" s="42">
        <v>20938.735164195914</v>
      </c>
      <c r="K1506" s="42">
        <v>21232</v>
      </c>
      <c r="L1506" s="42">
        <v>0</v>
      </c>
      <c r="M1506" s="72">
        <v>108.634625</v>
      </c>
      <c r="N1506" s="42">
        <v>0</v>
      </c>
      <c r="O1506" s="42">
        <v>37.18</v>
      </c>
      <c r="P1506" s="42">
        <v>0</v>
      </c>
      <c r="Q1506" s="73">
        <v>0</v>
      </c>
      <c r="R1506" s="74">
        <v>60.637484999999991</v>
      </c>
    </row>
    <row r="1507" spans="1:18" x14ac:dyDescent="0.2">
      <c r="A1507" s="37">
        <v>1505</v>
      </c>
      <c r="B1507" s="38">
        <v>3</v>
      </c>
      <c r="C1507" s="38">
        <v>4</v>
      </c>
      <c r="D1507" s="39">
        <v>17</v>
      </c>
      <c r="E1507" s="69">
        <v>25947</v>
      </c>
      <c r="F1507" s="70">
        <v>1965.439081424086</v>
      </c>
      <c r="G1507" s="71">
        <v>1400</v>
      </c>
      <c r="H1507" s="71">
        <v>22581.560918575913</v>
      </c>
      <c r="I1507" s="71">
        <v>49</v>
      </c>
      <c r="J1507" s="42">
        <v>22532.560918575913</v>
      </c>
      <c r="K1507" s="42">
        <v>22665</v>
      </c>
      <c r="L1507" s="42">
        <v>0</v>
      </c>
      <c r="M1507" s="72">
        <v>108.634625</v>
      </c>
      <c r="N1507" s="42">
        <v>0</v>
      </c>
      <c r="O1507" s="42">
        <v>42.52</v>
      </c>
      <c r="P1507" s="42">
        <v>0</v>
      </c>
      <c r="Q1507" s="73">
        <v>0</v>
      </c>
      <c r="R1507" s="74">
        <v>60.637484999999991</v>
      </c>
    </row>
    <row r="1508" spans="1:18" x14ac:dyDescent="0.2">
      <c r="A1508" s="37">
        <v>1506</v>
      </c>
      <c r="B1508" s="38">
        <v>3</v>
      </c>
      <c r="C1508" s="38">
        <v>4</v>
      </c>
      <c r="D1508" s="39">
        <v>18</v>
      </c>
      <c r="E1508" s="69">
        <v>28097</v>
      </c>
      <c r="F1508" s="70">
        <v>1967.927396384086</v>
      </c>
      <c r="G1508" s="71">
        <v>1400</v>
      </c>
      <c r="H1508" s="71">
        <v>24729.072603615914</v>
      </c>
      <c r="I1508" s="71">
        <v>53</v>
      </c>
      <c r="J1508" s="42">
        <v>24676.072603615914</v>
      </c>
      <c r="K1508" s="42">
        <v>24722</v>
      </c>
      <c r="L1508" s="42">
        <v>0</v>
      </c>
      <c r="M1508" s="72">
        <v>108.634625</v>
      </c>
      <c r="N1508" s="42">
        <v>0</v>
      </c>
      <c r="O1508" s="42">
        <v>44.04</v>
      </c>
      <c r="P1508" s="42">
        <v>0</v>
      </c>
      <c r="Q1508" s="73">
        <v>0</v>
      </c>
      <c r="R1508" s="74">
        <v>60.637484999999991</v>
      </c>
    </row>
    <row r="1509" spans="1:18" x14ac:dyDescent="0.2">
      <c r="A1509" s="37">
        <v>1507</v>
      </c>
      <c r="B1509" s="38">
        <v>3</v>
      </c>
      <c r="C1509" s="38">
        <v>4</v>
      </c>
      <c r="D1509" s="39">
        <v>19</v>
      </c>
      <c r="E1509" s="69">
        <v>29214</v>
      </c>
      <c r="F1509" s="70">
        <v>2217.4684738240858</v>
      </c>
      <c r="G1509" s="71">
        <v>1400</v>
      </c>
      <c r="H1509" s="71">
        <v>25596.531526175913</v>
      </c>
      <c r="I1509" s="71">
        <v>53</v>
      </c>
      <c r="J1509" s="42">
        <v>25543.531526175913</v>
      </c>
      <c r="K1509" s="42">
        <v>25662</v>
      </c>
      <c r="L1509" s="42">
        <v>0</v>
      </c>
      <c r="M1509" s="72">
        <v>108.634625</v>
      </c>
      <c r="N1509" s="42">
        <v>0</v>
      </c>
      <c r="O1509" s="42">
        <v>57.99</v>
      </c>
      <c r="P1509" s="42">
        <v>0</v>
      </c>
      <c r="Q1509" s="73">
        <v>0</v>
      </c>
      <c r="R1509" s="74">
        <v>60.637484999999991</v>
      </c>
    </row>
    <row r="1510" spans="1:18" x14ac:dyDescent="0.2">
      <c r="A1510" s="37">
        <v>1508</v>
      </c>
      <c r="B1510" s="38">
        <v>3</v>
      </c>
      <c r="C1510" s="38">
        <v>4</v>
      </c>
      <c r="D1510" s="39">
        <v>20</v>
      </c>
      <c r="E1510" s="69">
        <v>29087</v>
      </c>
      <c r="F1510" s="70">
        <v>2213.5391071440858</v>
      </c>
      <c r="G1510" s="71">
        <v>1400</v>
      </c>
      <c r="H1510" s="71">
        <v>25473.460892855914</v>
      </c>
      <c r="I1510" s="71">
        <v>53</v>
      </c>
      <c r="J1510" s="42">
        <v>25420.460892855914</v>
      </c>
      <c r="K1510" s="42">
        <v>25493</v>
      </c>
      <c r="L1510" s="42">
        <v>0</v>
      </c>
      <c r="M1510" s="72">
        <v>108.634625</v>
      </c>
      <c r="N1510" s="42">
        <v>0</v>
      </c>
      <c r="O1510" s="42">
        <v>59.59</v>
      </c>
      <c r="P1510" s="42">
        <v>0</v>
      </c>
      <c r="Q1510" s="73">
        <v>0</v>
      </c>
      <c r="R1510" s="74">
        <v>60.637484999999991</v>
      </c>
    </row>
    <row r="1511" spans="1:18" x14ac:dyDescent="0.2">
      <c r="A1511" s="37">
        <v>1509</v>
      </c>
      <c r="B1511" s="38">
        <v>3</v>
      </c>
      <c r="C1511" s="38">
        <v>4</v>
      </c>
      <c r="D1511" s="39">
        <v>21</v>
      </c>
      <c r="E1511" s="69">
        <v>28489</v>
      </c>
      <c r="F1511" s="70">
        <v>2211.7619627440858</v>
      </c>
      <c r="G1511" s="71">
        <v>1400</v>
      </c>
      <c r="H1511" s="71">
        <v>24877.238037255913</v>
      </c>
      <c r="I1511" s="71">
        <v>52</v>
      </c>
      <c r="J1511" s="42">
        <v>24825.238037255913</v>
      </c>
      <c r="K1511" s="42">
        <v>24899</v>
      </c>
      <c r="L1511" s="42">
        <v>0</v>
      </c>
      <c r="M1511" s="72">
        <v>108.634625</v>
      </c>
      <c r="N1511" s="42">
        <v>0</v>
      </c>
      <c r="O1511" s="42">
        <v>51.43</v>
      </c>
      <c r="P1511" s="42">
        <v>0</v>
      </c>
      <c r="Q1511" s="73">
        <v>0</v>
      </c>
      <c r="R1511" s="74">
        <v>60.637484999999991</v>
      </c>
    </row>
    <row r="1512" spans="1:18" x14ac:dyDescent="0.2">
      <c r="A1512" s="37">
        <v>1510</v>
      </c>
      <c r="B1512" s="38">
        <v>3</v>
      </c>
      <c r="C1512" s="38">
        <v>4</v>
      </c>
      <c r="D1512" s="39">
        <v>22</v>
      </c>
      <c r="E1512" s="69">
        <v>27778</v>
      </c>
      <c r="F1512" s="70">
        <v>1960.731245244086</v>
      </c>
      <c r="G1512" s="71">
        <v>1400</v>
      </c>
      <c r="H1512" s="71">
        <v>24417.268754755914</v>
      </c>
      <c r="I1512" s="71">
        <v>50</v>
      </c>
      <c r="J1512" s="42">
        <v>24367.268754755914</v>
      </c>
      <c r="K1512" s="42">
        <v>24440</v>
      </c>
      <c r="L1512" s="42">
        <v>0</v>
      </c>
      <c r="M1512" s="72">
        <v>108.634625</v>
      </c>
      <c r="N1512" s="42">
        <v>0</v>
      </c>
      <c r="O1512" s="42">
        <v>46.53</v>
      </c>
      <c r="P1512" s="42">
        <v>0</v>
      </c>
      <c r="Q1512" s="73">
        <v>0</v>
      </c>
      <c r="R1512" s="74">
        <v>60.637484999999991</v>
      </c>
    </row>
    <row r="1513" spans="1:18" x14ac:dyDescent="0.2">
      <c r="A1513" s="37">
        <v>1511</v>
      </c>
      <c r="B1513" s="38">
        <v>3</v>
      </c>
      <c r="C1513" s="38">
        <v>4</v>
      </c>
      <c r="D1513" s="39">
        <v>23</v>
      </c>
      <c r="E1513" s="69">
        <v>26779</v>
      </c>
      <c r="F1513" s="70">
        <v>1960.5804990440859</v>
      </c>
      <c r="G1513" s="71">
        <v>1400</v>
      </c>
      <c r="H1513" s="71">
        <v>23418.419500955915</v>
      </c>
      <c r="I1513" s="71">
        <v>48</v>
      </c>
      <c r="J1513" s="42">
        <v>23370.419500955915</v>
      </c>
      <c r="K1513" s="42">
        <v>23490</v>
      </c>
      <c r="L1513" s="42">
        <v>0</v>
      </c>
      <c r="M1513" s="72">
        <v>108.634625</v>
      </c>
      <c r="N1513" s="42">
        <v>0</v>
      </c>
      <c r="O1513" s="42">
        <v>48.07</v>
      </c>
      <c r="P1513" s="42">
        <v>0</v>
      </c>
      <c r="Q1513" s="73">
        <v>0</v>
      </c>
      <c r="R1513" s="74">
        <v>60.637484999999991</v>
      </c>
    </row>
    <row r="1514" spans="1:18" x14ac:dyDescent="0.2">
      <c r="A1514" s="37">
        <v>1512</v>
      </c>
      <c r="B1514" s="38">
        <v>3</v>
      </c>
      <c r="C1514" s="38">
        <v>4</v>
      </c>
      <c r="D1514" s="39">
        <v>24</v>
      </c>
      <c r="E1514" s="69">
        <v>26165</v>
      </c>
      <c r="F1514" s="70">
        <v>1960.893640344086</v>
      </c>
      <c r="G1514" s="71">
        <v>1400</v>
      </c>
      <c r="H1514" s="71">
        <v>22804.106359655914</v>
      </c>
      <c r="I1514" s="71">
        <v>46</v>
      </c>
      <c r="J1514" s="42">
        <v>22758.106359655914</v>
      </c>
      <c r="K1514" s="42">
        <v>22859</v>
      </c>
      <c r="L1514" s="42">
        <v>0</v>
      </c>
      <c r="M1514" s="72">
        <v>108.634625</v>
      </c>
      <c r="N1514" s="42">
        <v>0</v>
      </c>
      <c r="O1514" s="42">
        <v>45.11</v>
      </c>
      <c r="P1514" s="42">
        <v>0</v>
      </c>
      <c r="Q1514" s="73">
        <v>0</v>
      </c>
      <c r="R1514" s="74">
        <v>60.637484999999991</v>
      </c>
    </row>
    <row r="1515" spans="1:18" x14ac:dyDescent="0.2">
      <c r="A1515" s="37">
        <v>1513</v>
      </c>
      <c r="B1515" s="38">
        <v>3</v>
      </c>
      <c r="C1515" s="38">
        <v>5</v>
      </c>
      <c r="D1515" s="39">
        <v>1</v>
      </c>
      <c r="E1515" s="69">
        <v>26113</v>
      </c>
      <c r="F1515" s="70">
        <v>1957.6093732440859</v>
      </c>
      <c r="G1515" s="71">
        <v>1400</v>
      </c>
      <c r="H1515" s="71">
        <v>22755.390626755914</v>
      </c>
      <c r="I1515" s="71">
        <v>46</v>
      </c>
      <c r="J1515" s="42">
        <v>22709.390626755914</v>
      </c>
      <c r="K1515" s="42">
        <v>22824</v>
      </c>
      <c r="L1515" s="42">
        <v>0</v>
      </c>
      <c r="M1515" s="72">
        <v>108.634625</v>
      </c>
      <c r="N1515" s="42">
        <v>0</v>
      </c>
      <c r="O1515" s="42">
        <v>49.28</v>
      </c>
      <c r="P1515" s="42">
        <v>0</v>
      </c>
      <c r="Q1515" s="73">
        <v>0</v>
      </c>
      <c r="R1515" s="74">
        <v>60.637484999999991</v>
      </c>
    </row>
    <row r="1516" spans="1:18" x14ac:dyDescent="0.2">
      <c r="A1516" s="37">
        <v>1514</v>
      </c>
      <c r="B1516" s="38">
        <v>3</v>
      </c>
      <c r="C1516" s="38">
        <v>5</v>
      </c>
      <c r="D1516" s="39">
        <v>2</v>
      </c>
      <c r="E1516" s="69">
        <v>26103</v>
      </c>
      <c r="F1516" s="70">
        <v>1949.2862804440861</v>
      </c>
      <c r="G1516" s="71">
        <v>1400</v>
      </c>
      <c r="H1516" s="71">
        <v>22753.713719555915</v>
      </c>
      <c r="I1516" s="71">
        <v>46</v>
      </c>
      <c r="J1516" s="42">
        <v>22707.713719555915</v>
      </c>
      <c r="K1516" s="42">
        <v>22820</v>
      </c>
      <c r="L1516" s="42">
        <v>0</v>
      </c>
      <c r="M1516" s="72">
        <v>108.634625</v>
      </c>
      <c r="N1516" s="42">
        <v>0</v>
      </c>
      <c r="O1516" s="42">
        <v>48.33</v>
      </c>
      <c r="P1516" s="42">
        <v>0</v>
      </c>
      <c r="Q1516" s="73">
        <v>0</v>
      </c>
      <c r="R1516" s="74">
        <v>60.637484999999991</v>
      </c>
    </row>
    <row r="1517" spans="1:18" x14ac:dyDescent="0.2">
      <c r="A1517" s="37">
        <v>1515</v>
      </c>
      <c r="B1517" s="38">
        <v>3</v>
      </c>
      <c r="C1517" s="38">
        <v>5</v>
      </c>
      <c r="D1517" s="39">
        <v>3</v>
      </c>
      <c r="E1517" s="69">
        <v>26572</v>
      </c>
      <c r="F1517" s="70">
        <v>1954.829816144086</v>
      </c>
      <c r="G1517" s="71">
        <v>1400</v>
      </c>
      <c r="H1517" s="71">
        <v>23217.170183855913</v>
      </c>
      <c r="I1517" s="71">
        <v>47</v>
      </c>
      <c r="J1517" s="42">
        <v>23170.170183855913</v>
      </c>
      <c r="K1517" s="42">
        <v>23291</v>
      </c>
      <c r="L1517" s="42">
        <v>0</v>
      </c>
      <c r="M1517" s="72">
        <v>108.634625</v>
      </c>
      <c r="N1517" s="42">
        <v>0</v>
      </c>
      <c r="O1517" s="42">
        <v>47.9</v>
      </c>
      <c r="P1517" s="42">
        <v>0</v>
      </c>
      <c r="Q1517" s="73">
        <v>0</v>
      </c>
      <c r="R1517" s="74">
        <v>60.637484999999991</v>
      </c>
    </row>
    <row r="1518" spans="1:18" x14ac:dyDescent="0.2">
      <c r="A1518" s="37">
        <v>1516</v>
      </c>
      <c r="B1518" s="38">
        <v>3</v>
      </c>
      <c r="C1518" s="38">
        <v>5</v>
      </c>
      <c r="D1518" s="39">
        <v>4</v>
      </c>
      <c r="E1518" s="69">
        <v>26634</v>
      </c>
      <c r="F1518" s="70">
        <v>1961.430224744086</v>
      </c>
      <c r="G1518" s="71">
        <v>1400</v>
      </c>
      <c r="H1518" s="71">
        <v>23272.569775255914</v>
      </c>
      <c r="I1518" s="71">
        <v>48</v>
      </c>
      <c r="J1518" s="42">
        <v>23224.569775255914</v>
      </c>
      <c r="K1518" s="42">
        <v>23349</v>
      </c>
      <c r="L1518" s="42">
        <v>0</v>
      </c>
      <c r="M1518" s="72">
        <v>108.634625</v>
      </c>
      <c r="N1518" s="42">
        <v>0</v>
      </c>
      <c r="O1518" s="42">
        <v>48.23</v>
      </c>
      <c r="P1518" s="42">
        <v>0</v>
      </c>
      <c r="Q1518" s="73">
        <v>0</v>
      </c>
      <c r="R1518" s="74">
        <v>60.637484999999991</v>
      </c>
    </row>
    <row r="1519" spans="1:18" x14ac:dyDescent="0.2">
      <c r="A1519" s="37">
        <v>1517</v>
      </c>
      <c r="B1519" s="38">
        <v>3</v>
      </c>
      <c r="C1519" s="38">
        <v>5</v>
      </c>
      <c r="D1519" s="39">
        <v>5</v>
      </c>
      <c r="E1519" s="69">
        <v>27392</v>
      </c>
      <c r="F1519" s="70">
        <v>1962.626515844086</v>
      </c>
      <c r="G1519" s="71">
        <v>1400</v>
      </c>
      <c r="H1519" s="71">
        <v>24029.373484155913</v>
      </c>
      <c r="I1519" s="71">
        <v>49</v>
      </c>
      <c r="J1519" s="42">
        <v>23980.373484155913</v>
      </c>
      <c r="K1519" s="42">
        <v>24029</v>
      </c>
      <c r="L1519" s="42">
        <v>0</v>
      </c>
      <c r="M1519" s="72">
        <v>108.634625</v>
      </c>
      <c r="N1519" s="42">
        <v>0</v>
      </c>
      <c r="O1519" s="42">
        <v>49.12</v>
      </c>
      <c r="P1519" s="42">
        <v>0</v>
      </c>
      <c r="Q1519" s="73">
        <v>0</v>
      </c>
      <c r="R1519" s="74">
        <v>60.637484999999991</v>
      </c>
    </row>
    <row r="1520" spans="1:18" x14ac:dyDescent="0.2">
      <c r="A1520" s="37">
        <v>1518</v>
      </c>
      <c r="B1520" s="38">
        <v>3</v>
      </c>
      <c r="C1520" s="38">
        <v>5</v>
      </c>
      <c r="D1520" s="39">
        <v>6</v>
      </c>
      <c r="E1520" s="69">
        <v>28935</v>
      </c>
      <c r="F1520" s="70">
        <v>2201.5501504440858</v>
      </c>
      <c r="G1520" s="71">
        <v>1400</v>
      </c>
      <c r="H1520" s="71">
        <v>25333.449849555913</v>
      </c>
      <c r="I1520" s="71">
        <v>53</v>
      </c>
      <c r="J1520" s="42">
        <v>25280.449849555913</v>
      </c>
      <c r="K1520" s="42">
        <v>25383</v>
      </c>
      <c r="L1520" s="42">
        <v>0</v>
      </c>
      <c r="M1520" s="72">
        <v>108.634625</v>
      </c>
      <c r="N1520" s="42">
        <v>0</v>
      </c>
      <c r="O1520" s="42">
        <v>52</v>
      </c>
      <c r="P1520" s="42">
        <v>0</v>
      </c>
      <c r="Q1520" s="73">
        <v>0</v>
      </c>
      <c r="R1520" s="74">
        <v>60.637484999999991</v>
      </c>
    </row>
    <row r="1521" spans="1:18" x14ac:dyDescent="0.2">
      <c r="A1521" s="37">
        <v>1519</v>
      </c>
      <c r="B1521" s="38">
        <v>3</v>
      </c>
      <c r="C1521" s="38">
        <v>5</v>
      </c>
      <c r="D1521" s="39">
        <v>7</v>
      </c>
      <c r="E1521" s="69">
        <v>30643</v>
      </c>
      <c r="F1521" s="70">
        <v>2200.0426315440855</v>
      </c>
      <c r="G1521" s="71">
        <v>1400</v>
      </c>
      <c r="H1521" s="71">
        <v>27042.957368455915</v>
      </c>
      <c r="I1521" s="71">
        <v>56</v>
      </c>
      <c r="J1521" s="42">
        <v>26986.957368455915</v>
      </c>
      <c r="K1521" s="42">
        <v>27136</v>
      </c>
      <c r="L1521" s="42">
        <v>0</v>
      </c>
      <c r="M1521" s="72">
        <v>108.634625</v>
      </c>
      <c r="N1521" s="42">
        <v>0</v>
      </c>
      <c r="O1521" s="42">
        <v>67.89</v>
      </c>
      <c r="P1521" s="42">
        <v>0</v>
      </c>
      <c r="Q1521" s="73">
        <v>0</v>
      </c>
      <c r="R1521" s="74">
        <v>60.637484999999991</v>
      </c>
    </row>
    <row r="1522" spans="1:18" x14ac:dyDescent="0.2">
      <c r="A1522" s="37">
        <v>1520</v>
      </c>
      <c r="B1522" s="38">
        <v>3</v>
      </c>
      <c r="C1522" s="38">
        <v>5</v>
      </c>
      <c r="D1522" s="39">
        <v>8</v>
      </c>
      <c r="E1522" s="69">
        <v>30590</v>
      </c>
      <c r="F1522" s="70">
        <v>2198.3560790440856</v>
      </c>
      <c r="G1522" s="71">
        <v>1400</v>
      </c>
      <c r="H1522" s="71">
        <v>26991.643920955914</v>
      </c>
      <c r="I1522" s="71">
        <v>53</v>
      </c>
      <c r="J1522" s="42">
        <v>26938.643920955914</v>
      </c>
      <c r="K1522" s="42">
        <v>27105</v>
      </c>
      <c r="L1522" s="42">
        <v>0</v>
      </c>
      <c r="M1522" s="72">
        <v>108.634625</v>
      </c>
      <c r="N1522" s="42">
        <v>0</v>
      </c>
      <c r="O1522" s="42">
        <v>75.47</v>
      </c>
      <c r="P1522" s="42">
        <v>0</v>
      </c>
      <c r="Q1522" s="73">
        <v>0</v>
      </c>
      <c r="R1522" s="74">
        <v>60.637484999999991</v>
      </c>
    </row>
    <row r="1523" spans="1:18" x14ac:dyDescent="0.2">
      <c r="A1523" s="37">
        <v>1521</v>
      </c>
      <c r="B1523" s="38">
        <v>3</v>
      </c>
      <c r="C1523" s="38">
        <v>5</v>
      </c>
      <c r="D1523" s="39">
        <v>9</v>
      </c>
      <c r="E1523" s="69">
        <v>29216</v>
      </c>
      <c r="F1523" s="70">
        <v>2200.7907580440856</v>
      </c>
      <c r="G1523" s="71">
        <v>1400</v>
      </c>
      <c r="H1523" s="71">
        <v>25615.209241955916</v>
      </c>
      <c r="I1523" s="71">
        <v>50</v>
      </c>
      <c r="J1523" s="42">
        <v>25565.209241955916</v>
      </c>
      <c r="K1523" s="42">
        <v>25686</v>
      </c>
      <c r="L1523" s="42">
        <v>0</v>
      </c>
      <c r="M1523" s="72">
        <v>108.634625</v>
      </c>
      <c r="N1523" s="42">
        <v>0</v>
      </c>
      <c r="O1523" s="42">
        <v>62.41</v>
      </c>
      <c r="P1523" s="42">
        <v>0</v>
      </c>
      <c r="Q1523" s="73">
        <v>0</v>
      </c>
      <c r="R1523" s="74">
        <v>60.637484999999991</v>
      </c>
    </row>
    <row r="1524" spans="1:18" x14ac:dyDescent="0.2">
      <c r="A1524" s="37">
        <v>1522</v>
      </c>
      <c r="B1524" s="38">
        <v>3</v>
      </c>
      <c r="C1524" s="38">
        <v>5</v>
      </c>
      <c r="D1524" s="39">
        <v>10</v>
      </c>
      <c r="E1524" s="69">
        <v>28160</v>
      </c>
      <c r="F1524" s="70">
        <v>2198.9275794440855</v>
      </c>
      <c r="G1524" s="71">
        <v>1400</v>
      </c>
      <c r="H1524" s="71">
        <v>24561.072420555916</v>
      </c>
      <c r="I1524" s="71">
        <v>48</v>
      </c>
      <c r="J1524" s="42">
        <v>24513.072420555916</v>
      </c>
      <c r="K1524" s="42">
        <v>24554</v>
      </c>
      <c r="L1524" s="42">
        <v>0</v>
      </c>
      <c r="M1524" s="72">
        <v>108.634625</v>
      </c>
      <c r="N1524" s="42">
        <v>0</v>
      </c>
      <c r="O1524" s="42">
        <v>57.69</v>
      </c>
      <c r="P1524" s="42">
        <v>0</v>
      </c>
      <c r="Q1524" s="73">
        <v>0</v>
      </c>
      <c r="R1524" s="74">
        <v>60.637484999999991</v>
      </c>
    </row>
    <row r="1525" spans="1:18" x14ac:dyDescent="0.2">
      <c r="A1525" s="37">
        <v>1523</v>
      </c>
      <c r="B1525" s="38">
        <v>3</v>
      </c>
      <c r="C1525" s="38">
        <v>5</v>
      </c>
      <c r="D1525" s="39">
        <v>11</v>
      </c>
      <c r="E1525" s="69">
        <v>27397</v>
      </c>
      <c r="F1525" s="70">
        <v>2201.5177908440855</v>
      </c>
      <c r="G1525" s="71">
        <v>1400</v>
      </c>
      <c r="H1525" s="71">
        <v>23795.482209155914</v>
      </c>
      <c r="I1525" s="71">
        <v>46</v>
      </c>
      <c r="J1525" s="42">
        <v>23749.482209155914</v>
      </c>
      <c r="K1525" s="42">
        <v>23832</v>
      </c>
      <c r="L1525" s="42">
        <v>0</v>
      </c>
      <c r="M1525" s="72">
        <v>108.634625</v>
      </c>
      <c r="N1525" s="42">
        <v>0</v>
      </c>
      <c r="O1525" s="42">
        <v>53.09</v>
      </c>
      <c r="P1525" s="42">
        <v>0</v>
      </c>
      <c r="Q1525" s="73">
        <v>0</v>
      </c>
      <c r="R1525" s="74">
        <v>60.637484999999991</v>
      </c>
    </row>
    <row r="1526" spans="1:18" x14ac:dyDescent="0.2">
      <c r="A1526" s="37">
        <v>1524</v>
      </c>
      <c r="B1526" s="38">
        <v>3</v>
      </c>
      <c r="C1526" s="38">
        <v>5</v>
      </c>
      <c r="D1526" s="39">
        <v>12</v>
      </c>
      <c r="E1526" s="69">
        <v>26624</v>
      </c>
      <c r="F1526" s="70">
        <v>1954.6263522440859</v>
      </c>
      <c r="G1526" s="71">
        <v>1400</v>
      </c>
      <c r="H1526" s="71">
        <v>23269.373647755914</v>
      </c>
      <c r="I1526" s="71">
        <v>46</v>
      </c>
      <c r="J1526" s="42">
        <v>23223.373647755914</v>
      </c>
      <c r="K1526" s="42">
        <v>23342</v>
      </c>
      <c r="L1526" s="42">
        <v>0</v>
      </c>
      <c r="M1526" s="72">
        <v>108.634625</v>
      </c>
      <c r="N1526" s="42">
        <v>0</v>
      </c>
      <c r="O1526" s="42">
        <v>49.08</v>
      </c>
      <c r="P1526" s="42">
        <v>0</v>
      </c>
      <c r="Q1526" s="73">
        <v>0</v>
      </c>
      <c r="R1526" s="74">
        <v>60.637484999999991</v>
      </c>
    </row>
    <row r="1527" spans="1:18" x14ac:dyDescent="0.2">
      <c r="A1527" s="37">
        <v>1525</v>
      </c>
      <c r="B1527" s="38">
        <v>3</v>
      </c>
      <c r="C1527" s="38">
        <v>5</v>
      </c>
      <c r="D1527" s="39">
        <v>13</v>
      </c>
      <c r="E1527" s="69">
        <v>26559</v>
      </c>
      <c r="F1527" s="70">
        <v>1954.469836944086</v>
      </c>
      <c r="G1527" s="71">
        <v>1400</v>
      </c>
      <c r="H1527" s="71">
        <v>23204.530163055915</v>
      </c>
      <c r="I1527" s="71">
        <v>45</v>
      </c>
      <c r="J1527" s="42">
        <v>23159.530163055915</v>
      </c>
      <c r="K1527" s="42">
        <v>23273</v>
      </c>
      <c r="L1527" s="42">
        <v>0</v>
      </c>
      <c r="M1527" s="72">
        <v>108.634625</v>
      </c>
      <c r="N1527" s="42">
        <v>0</v>
      </c>
      <c r="O1527" s="42">
        <v>47.8</v>
      </c>
      <c r="P1527" s="42">
        <v>0</v>
      </c>
      <c r="Q1527" s="73">
        <v>0</v>
      </c>
      <c r="R1527" s="74">
        <v>60.637484999999991</v>
      </c>
    </row>
    <row r="1528" spans="1:18" x14ac:dyDescent="0.2">
      <c r="A1528" s="37">
        <v>1526</v>
      </c>
      <c r="B1528" s="38">
        <v>3</v>
      </c>
      <c r="C1528" s="38">
        <v>5</v>
      </c>
      <c r="D1528" s="39">
        <v>14</v>
      </c>
      <c r="E1528" s="69">
        <v>26421</v>
      </c>
      <c r="F1528" s="70">
        <v>1952.6354920440858</v>
      </c>
      <c r="G1528" s="71">
        <v>1400</v>
      </c>
      <c r="H1528" s="71">
        <v>23068.364507955914</v>
      </c>
      <c r="I1528" s="71">
        <v>45</v>
      </c>
      <c r="J1528" s="42">
        <v>23023.364507955914</v>
      </c>
      <c r="K1528" s="42">
        <v>23133</v>
      </c>
      <c r="L1528" s="42">
        <v>0</v>
      </c>
      <c r="M1528" s="72">
        <v>108.634625</v>
      </c>
      <c r="N1528" s="42">
        <v>0</v>
      </c>
      <c r="O1528" s="42">
        <v>44.75</v>
      </c>
      <c r="P1528" s="42">
        <v>0</v>
      </c>
      <c r="Q1528" s="73">
        <v>0</v>
      </c>
      <c r="R1528" s="74">
        <v>60.637484999999991</v>
      </c>
    </row>
    <row r="1529" spans="1:18" x14ac:dyDescent="0.2">
      <c r="A1529" s="37">
        <v>1527</v>
      </c>
      <c r="B1529" s="38">
        <v>3</v>
      </c>
      <c r="C1529" s="38">
        <v>5</v>
      </c>
      <c r="D1529" s="39">
        <v>15</v>
      </c>
      <c r="E1529" s="69">
        <v>26272</v>
      </c>
      <c r="F1529" s="70">
        <v>1952.7086167440859</v>
      </c>
      <c r="G1529" s="71">
        <v>1400</v>
      </c>
      <c r="H1529" s="71">
        <v>22919.291383255913</v>
      </c>
      <c r="I1529" s="71">
        <v>46</v>
      </c>
      <c r="J1529" s="42">
        <v>22873.291383255913</v>
      </c>
      <c r="K1529" s="42">
        <v>22986</v>
      </c>
      <c r="L1529" s="42">
        <v>0</v>
      </c>
      <c r="M1529" s="72">
        <v>108.634625</v>
      </c>
      <c r="N1529" s="42">
        <v>0</v>
      </c>
      <c r="O1529" s="42">
        <v>42.53</v>
      </c>
      <c r="P1529" s="42">
        <v>0</v>
      </c>
      <c r="Q1529" s="73">
        <v>0</v>
      </c>
      <c r="R1529" s="74">
        <v>60.637484999999991</v>
      </c>
    </row>
    <row r="1530" spans="1:18" x14ac:dyDescent="0.2">
      <c r="A1530" s="37">
        <v>1528</v>
      </c>
      <c r="B1530" s="38">
        <v>3</v>
      </c>
      <c r="C1530" s="38">
        <v>5</v>
      </c>
      <c r="D1530" s="39">
        <v>16</v>
      </c>
      <c r="E1530" s="69">
        <v>27281</v>
      </c>
      <c r="F1530" s="70">
        <v>1952.9045006440858</v>
      </c>
      <c r="G1530" s="71">
        <v>1400</v>
      </c>
      <c r="H1530" s="71">
        <v>23928.095499355913</v>
      </c>
      <c r="I1530" s="71">
        <v>49</v>
      </c>
      <c r="J1530" s="42">
        <v>23879.095499355913</v>
      </c>
      <c r="K1530" s="42">
        <v>23893</v>
      </c>
      <c r="L1530" s="42">
        <v>0</v>
      </c>
      <c r="M1530" s="72">
        <v>108.634625</v>
      </c>
      <c r="N1530" s="42">
        <v>0</v>
      </c>
      <c r="O1530" s="42">
        <v>42.25</v>
      </c>
      <c r="P1530" s="42">
        <v>0</v>
      </c>
      <c r="Q1530" s="73">
        <v>0</v>
      </c>
      <c r="R1530" s="74">
        <v>60.637484999999991</v>
      </c>
    </row>
    <row r="1531" spans="1:18" x14ac:dyDescent="0.2">
      <c r="A1531" s="37">
        <v>1529</v>
      </c>
      <c r="B1531" s="38">
        <v>3</v>
      </c>
      <c r="C1531" s="38">
        <v>5</v>
      </c>
      <c r="D1531" s="39">
        <v>17</v>
      </c>
      <c r="E1531" s="69">
        <v>29284</v>
      </c>
      <c r="F1531" s="70">
        <v>2202.3360527440855</v>
      </c>
      <c r="G1531" s="71">
        <v>1400</v>
      </c>
      <c r="H1531" s="71">
        <v>25681.663947255915</v>
      </c>
      <c r="I1531" s="71">
        <v>53</v>
      </c>
      <c r="J1531" s="42">
        <v>25628.663947255915</v>
      </c>
      <c r="K1531" s="42">
        <v>25749</v>
      </c>
      <c r="L1531" s="42">
        <v>0</v>
      </c>
      <c r="M1531" s="72">
        <v>108.634625</v>
      </c>
      <c r="N1531" s="42">
        <v>0</v>
      </c>
      <c r="O1531" s="42">
        <v>47.82</v>
      </c>
      <c r="P1531" s="42">
        <v>0</v>
      </c>
      <c r="Q1531" s="73">
        <v>0</v>
      </c>
      <c r="R1531" s="74">
        <v>60.637484999999991</v>
      </c>
    </row>
    <row r="1532" spans="1:18" x14ac:dyDescent="0.2">
      <c r="A1532" s="37">
        <v>1530</v>
      </c>
      <c r="B1532" s="38">
        <v>3</v>
      </c>
      <c r="C1532" s="38">
        <v>5</v>
      </c>
      <c r="D1532" s="39">
        <v>18</v>
      </c>
      <c r="E1532" s="69">
        <v>30437</v>
      </c>
      <c r="F1532" s="70">
        <v>2202.7234914440855</v>
      </c>
      <c r="G1532" s="71">
        <v>1400</v>
      </c>
      <c r="H1532" s="71">
        <v>26834.276508555915</v>
      </c>
      <c r="I1532" s="71">
        <v>56</v>
      </c>
      <c r="J1532" s="42">
        <v>26778.276508555915</v>
      </c>
      <c r="K1532" s="42">
        <v>26941</v>
      </c>
      <c r="L1532" s="42">
        <v>0</v>
      </c>
      <c r="M1532" s="72">
        <v>108.634625</v>
      </c>
      <c r="N1532" s="42">
        <v>0</v>
      </c>
      <c r="O1532" s="42">
        <v>52.42</v>
      </c>
      <c r="P1532" s="42">
        <v>0</v>
      </c>
      <c r="Q1532" s="73">
        <v>0</v>
      </c>
      <c r="R1532" s="74">
        <v>60.637484999999991</v>
      </c>
    </row>
    <row r="1533" spans="1:18" x14ac:dyDescent="0.2">
      <c r="A1533" s="37">
        <v>1531</v>
      </c>
      <c r="B1533" s="38">
        <v>3</v>
      </c>
      <c r="C1533" s="38">
        <v>5</v>
      </c>
      <c r="D1533" s="39">
        <v>19</v>
      </c>
      <c r="E1533" s="69">
        <v>30819</v>
      </c>
      <c r="F1533" s="70">
        <v>2203.0988238440859</v>
      </c>
      <c r="G1533" s="71">
        <v>1400</v>
      </c>
      <c r="H1533" s="71">
        <v>27215.901176155916</v>
      </c>
      <c r="I1533" s="71">
        <v>57</v>
      </c>
      <c r="J1533" s="42">
        <v>27158.901176155916</v>
      </c>
      <c r="K1533" s="42">
        <v>27242</v>
      </c>
      <c r="L1533" s="42">
        <v>0</v>
      </c>
      <c r="M1533" s="72">
        <v>108.634625</v>
      </c>
      <c r="N1533" s="42">
        <v>0</v>
      </c>
      <c r="O1533" s="42">
        <v>77.72</v>
      </c>
      <c r="P1533" s="42">
        <v>0</v>
      </c>
      <c r="Q1533" s="73">
        <v>0</v>
      </c>
      <c r="R1533" s="74">
        <v>60.637484999999991</v>
      </c>
    </row>
    <row r="1534" spans="1:18" x14ac:dyDescent="0.2">
      <c r="A1534" s="37">
        <v>1532</v>
      </c>
      <c r="B1534" s="38">
        <v>3</v>
      </c>
      <c r="C1534" s="38">
        <v>5</v>
      </c>
      <c r="D1534" s="39">
        <v>20</v>
      </c>
      <c r="E1534" s="69">
        <v>30315</v>
      </c>
      <c r="F1534" s="70">
        <v>2204.0074602440859</v>
      </c>
      <c r="G1534" s="71">
        <v>1400</v>
      </c>
      <c r="H1534" s="71">
        <v>26710.992539755913</v>
      </c>
      <c r="I1534" s="71">
        <v>56</v>
      </c>
      <c r="J1534" s="42">
        <v>26654.992539755913</v>
      </c>
      <c r="K1534" s="42">
        <v>26813</v>
      </c>
      <c r="L1534" s="42">
        <v>0</v>
      </c>
      <c r="M1534" s="72">
        <v>108.634625</v>
      </c>
      <c r="N1534" s="42">
        <v>0</v>
      </c>
      <c r="O1534" s="42">
        <v>81.05</v>
      </c>
      <c r="P1534" s="42">
        <v>0</v>
      </c>
      <c r="Q1534" s="73">
        <v>0</v>
      </c>
      <c r="R1534" s="74">
        <v>60.637484999999991</v>
      </c>
    </row>
    <row r="1535" spans="1:18" x14ac:dyDescent="0.2">
      <c r="A1535" s="37">
        <v>1533</v>
      </c>
      <c r="B1535" s="38">
        <v>3</v>
      </c>
      <c r="C1535" s="38">
        <v>5</v>
      </c>
      <c r="D1535" s="39">
        <v>21</v>
      </c>
      <c r="E1535" s="69">
        <v>29602</v>
      </c>
      <c r="F1535" s="70">
        <v>2203.5343326440857</v>
      </c>
      <c r="G1535" s="71">
        <v>1400</v>
      </c>
      <c r="H1535" s="71">
        <v>25998.465667355915</v>
      </c>
      <c r="I1535" s="71">
        <v>54</v>
      </c>
      <c r="J1535" s="42">
        <v>25944.465667355915</v>
      </c>
      <c r="K1535" s="42">
        <v>26058</v>
      </c>
      <c r="L1535" s="42">
        <v>0</v>
      </c>
      <c r="M1535" s="72">
        <v>108.634625</v>
      </c>
      <c r="N1535" s="42">
        <v>0</v>
      </c>
      <c r="O1535" s="42">
        <v>68.78</v>
      </c>
      <c r="P1535" s="42">
        <v>0</v>
      </c>
      <c r="Q1535" s="73">
        <v>0</v>
      </c>
      <c r="R1535" s="74">
        <v>60.637484999999991</v>
      </c>
    </row>
    <row r="1536" spans="1:18" x14ac:dyDescent="0.2">
      <c r="A1536" s="37">
        <v>1534</v>
      </c>
      <c r="B1536" s="38">
        <v>3</v>
      </c>
      <c r="C1536" s="38">
        <v>5</v>
      </c>
      <c r="D1536" s="39">
        <v>22</v>
      </c>
      <c r="E1536" s="69">
        <v>29242</v>
      </c>
      <c r="F1536" s="70">
        <v>2203.6941421440856</v>
      </c>
      <c r="G1536" s="71">
        <v>1400</v>
      </c>
      <c r="H1536" s="71">
        <v>25638.305857855914</v>
      </c>
      <c r="I1536" s="71">
        <v>54</v>
      </c>
      <c r="J1536" s="42">
        <v>25584.305857855914</v>
      </c>
      <c r="K1536" s="42">
        <v>25703</v>
      </c>
      <c r="L1536" s="42">
        <v>0</v>
      </c>
      <c r="M1536" s="72">
        <v>108.634625</v>
      </c>
      <c r="N1536" s="42">
        <v>0</v>
      </c>
      <c r="O1536" s="42">
        <v>52.48</v>
      </c>
      <c r="P1536" s="42">
        <v>0</v>
      </c>
      <c r="Q1536" s="73">
        <v>0</v>
      </c>
      <c r="R1536" s="74">
        <v>60.637484999999991</v>
      </c>
    </row>
    <row r="1537" spans="1:18" x14ac:dyDescent="0.2">
      <c r="A1537" s="37">
        <v>1535</v>
      </c>
      <c r="B1537" s="38">
        <v>3</v>
      </c>
      <c r="C1537" s="38">
        <v>5</v>
      </c>
      <c r="D1537" s="39">
        <v>23</v>
      </c>
      <c r="E1537" s="69">
        <v>28212</v>
      </c>
      <c r="F1537" s="70">
        <v>2202.6099930440855</v>
      </c>
      <c r="G1537" s="71">
        <v>1400</v>
      </c>
      <c r="H1537" s="71">
        <v>24609.390006955913</v>
      </c>
      <c r="I1537" s="71">
        <v>51</v>
      </c>
      <c r="J1537" s="42">
        <v>24558.390006955913</v>
      </c>
      <c r="K1537" s="42">
        <v>24600</v>
      </c>
      <c r="L1537" s="42">
        <v>0</v>
      </c>
      <c r="M1537" s="72">
        <v>108.634625</v>
      </c>
      <c r="N1537" s="42">
        <v>0</v>
      </c>
      <c r="O1537" s="42">
        <v>46.42</v>
      </c>
      <c r="P1537" s="42">
        <v>0</v>
      </c>
      <c r="Q1537" s="73">
        <v>0</v>
      </c>
      <c r="R1537" s="74">
        <v>60.637484999999991</v>
      </c>
    </row>
    <row r="1538" spans="1:18" x14ac:dyDescent="0.2">
      <c r="A1538" s="37">
        <v>1536</v>
      </c>
      <c r="B1538" s="38">
        <v>3</v>
      </c>
      <c r="C1538" s="38">
        <v>5</v>
      </c>
      <c r="D1538" s="39">
        <v>24</v>
      </c>
      <c r="E1538" s="69">
        <v>27626</v>
      </c>
      <c r="F1538" s="70">
        <v>1949.2753890440858</v>
      </c>
      <c r="G1538" s="71">
        <v>1400</v>
      </c>
      <c r="H1538" s="71">
        <v>24276.724610955913</v>
      </c>
      <c r="I1538" s="71">
        <v>50</v>
      </c>
      <c r="J1538" s="42">
        <v>24226.724610955913</v>
      </c>
      <c r="K1538" s="42">
        <v>24290</v>
      </c>
      <c r="L1538" s="42">
        <v>0</v>
      </c>
      <c r="M1538" s="72">
        <v>108.634625</v>
      </c>
      <c r="N1538" s="42">
        <v>0</v>
      </c>
      <c r="O1538" s="42">
        <v>43.48</v>
      </c>
      <c r="P1538" s="42">
        <v>0</v>
      </c>
      <c r="Q1538" s="73">
        <v>0</v>
      </c>
      <c r="R1538" s="74">
        <v>60.637484999999991</v>
      </c>
    </row>
    <row r="1539" spans="1:18" x14ac:dyDescent="0.2">
      <c r="A1539" s="37">
        <v>1537</v>
      </c>
      <c r="B1539" s="38">
        <v>3</v>
      </c>
      <c r="C1539" s="38">
        <v>6</v>
      </c>
      <c r="D1539" s="39">
        <v>1</v>
      </c>
      <c r="E1539" s="69">
        <v>27282</v>
      </c>
      <c r="F1539" s="70">
        <v>2199.4862657440858</v>
      </c>
      <c r="G1539" s="71">
        <v>800</v>
      </c>
      <c r="H1539" s="71">
        <v>24282.513734255914</v>
      </c>
      <c r="I1539" s="71">
        <v>50</v>
      </c>
      <c r="J1539" s="42">
        <v>24232.513734255914</v>
      </c>
      <c r="K1539" s="42">
        <v>24294</v>
      </c>
      <c r="L1539" s="42">
        <v>0</v>
      </c>
      <c r="M1539" s="72">
        <v>108.634625</v>
      </c>
      <c r="N1539" s="42">
        <v>0</v>
      </c>
      <c r="O1539" s="42">
        <v>46.69</v>
      </c>
      <c r="P1539" s="42">
        <v>0</v>
      </c>
      <c r="Q1539" s="73">
        <v>0</v>
      </c>
      <c r="R1539" s="74">
        <v>62.409374999999997</v>
      </c>
    </row>
    <row r="1540" spans="1:18" x14ac:dyDescent="0.2">
      <c r="A1540" s="37">
        <v>1538</v>
      </c>
      <c r="B1540" s="38">
        <v>3</v>
      </c>
      <c r="C1540" s="38">
        <v>6</v>
      </c>
      <c r="D1540" s="39">
        <v>2</v>
      </c>
      <c r="E1540" s="69">
        <v>27576</v>
      </c>
      <c r="F1540" s="70">
        <v>2202.2817187440855</v>
      </c>
      <c r="G1540" s="71">
        <v>800</v>
      </c>
      <c r="H1540" s="71">
        <v>24573.718281255915</v>
      </c>
      <c r="I1540" s="71">
        <v>52</v>
      </c>
      <c r="J1540" s="42">
        <v>24521.718281255915</v>
      </c>
      <c r="K1540" s="42">
        <v>24566</v>
      </c>
      <c r="L1540" s="42">
        <v>0</v>
      </c>
      <c r="M1540" s="72">
        <v>108.634625</v>
      </c>
      <c r="N1540" s="42">
        <v>0</v>
      </c>
      <c r="O1540" s="42">
        <v>46.9</v>
      </c>
      <c r="P1540" s="42">
        <v>0</v>
      </c>
      <c r="Q1540" s="73">
        <v>0</v>
      </c>
      <c r="R1540" s="74">
        <v>62.409374999999997</v>
      </c>
    </row>
    <row r="1541" spans="1:18" x14ac:dyDescent="0.2">
      <c r="A1541" s="37">
        <v>1539</v>
      </c>
      <c r="B1541" s="38">
        <v>3</v>
      </c>
      <c r="C1541" s="38">
        <v>6</v>
      </c>
      <c r="D1541" s="39">
        <v>3</v>
      </c>
      <c r="E1541" s="69">
        <v>27965</v>
      </c>
      <c r="F1541" s="70">
        <v>2203.4691327440855</v>
      </c>
      <c r="G1541" s="71">
        <v>800</v>
      </c>
      <c r="H1541" s="71">
        <v>24961.530867255915</v>
      </c>
      <c r="I1541" s="71">
        <v>53</v>
      </c>
      <c r="J1541" s="42">
        <v>24908.530867255915</v>
      </c>
      <c r="K1541" s="42">
        <v>25003</v>
      </c>
      <c r="L1541" s="42">
        <v>0</v>
      </c>
      <c r="M1541" s="72">
        <v>108.634625</v>
      </c>
      <c r="N1541" s="42">
        <v>0</v>
      </c>
      <c r="O1541" s="42">
        <v>45.08</v>
      </c>
      <c r="P1541" s="42">
        <v>0</v>
      </c>
      <c r="Q1541" s="73">
        <v>0</v>
      </c>
      <c r="R1541" s="74">
        <v>62.409374999999997</v>
      </c>
    </row>
    <row r="1542" spans="1:18" x14ac:dyDescent="0.2">
      <c r="A1542" s="37">
        <v>1540</v>
      </c>
      <c r="B1542" s="38">
        <v>3</v>
      </c>
      <c r="C1542" s="38">
        <v>6</v>
      </c>
      <c r="D1542" s="39">
        <v>4</v>
      </c>
      <c r="E1542" s="69">
        <v>28580</v>
      </c>
      <c r="F1542" s="70">
        <v>2204.4704050440855</v>
      </c>
      <c r="G1542" s="71">
        <v>800</v>
      </c>
      <c r="H1542" s="71">
        <v>25575.529594955915</v>
      </c>
      <c r="I1542" s="71">
        <v>53</v>
      </c>
      <c r="J1542" s="42">
        <v>25522.529594955915</v>
      </c>
      <c r="K1542" s="42">
        <v>25639</v>
      </c>
      <c r="L1542" s="42">
        <v>0</v>
      </c>
      <c r="M1542" s="72">
        <v>108.634625</v>
      </c>
      <c r="N1542" s="42">
        <v>0</v>
      </c>
      <c r="O1542" s="42">
        <v>48.17</v>
      </c>
      <c r="P1542" s="42">
        <v>0</v>
      </c>
      <c r="Q1542" s="73">
        <v>0</v>
      </c>
      <c r="R1542" s="74">
        <v>62.409374999999997</v>
      </c>
    </row>
    <row r="1543" spans="1:18" x14ac:dyDescent="0.2">
      <c r="A1543" s="37">
        <v>1541</v>
      </c>
      <c r="B1543" s="38">
        <v>3</v>
      </c>
      <c r="C1543" s="38">
        <v>6</v>
      </c>
      <c r="D1543" s="39">
        <v>5</v>
      </c>
      <c r="E1543" s="69">
        <v>29627</v>
      </c>
      <c r="F1543" s="70">
        <v>2204.2534441440857</v>
      </c>
      <c r="G1543" s="71">
        <v>800</v>
      </c>
      <c r="H1543" s="71">
        <v>26622.746555855912</v>
      </c>
      <c r="I1543" s="71">
        <v>55</v>
      </c>
      <c r="J1543" s="42">
        <v>26567.746555855912</v>
      </c>
      <c r="K1543" s="42">
        <v>26739</v>
      </c>
      <c r="L1543" s="42">
        <v>0</v>
      </c>
      <c r="M1543" s="72">
        <v>108.634625</v>
      </c>
      <c r="N1543" s="42">
        <v>0</v>
      </c>
      <c r="O1543" s="42">
        <v>55.23</v>
      </c>
      <c r="P1543" s="42">
        <v>0</v>
      </c>
      <c r="Q1543" s="73">
        <v>0</v>
      </c>
      <c r="R1543" s="74">
        <v>62.409374999999997</v>
      </c>
    </row>
    <row r="1544" spans="1:18" x14ac:dyDescent="0.2">
      <c r="A1544" s="37">
        <v>1542</v>
      </c>
      <c r="B1544" s="38">
        <v>3</v>
      </c>
      <c r="C1544" s="38">
        <v>6</v>
      </c>
      <c r="D1544" s="39">
        <v>6</v>
      </c>
      <c r="E1544" s="69">
        <v>30724</v>
      </c>
      <c r="F1544" s="70">
        <v>2205.7142141440859</v>
      </c>
      <c r="G1544" s="71">
        <v>800</v>
      </c>
      <c r="H1544" s="71">
        <v>27718.285785855915</v>
      </c>
      <c r="I1544" s="71">
        <v>57</v>
      </c>
      <c r="J1544" s="42">
        <v>27661.285785855915</v>
      </c>
      <c r="K1544" s="42">
        <v>27814</v>
      </c>
      <c r="L1544" s="42">
        <v>0</v>
      </c>
      <c r="M1544" s="72">
        <v>108.634625</v>
      </c>
      <c r="N1544" s="42">
        <v>0</v>
      </c>
      <c r="O1544" s="42">
        <v>54.28</v>
      </c>
      <c r="P1544" s="42">
        <v>0</v>
      </c>
      <c r="Q1544" s="73">
        <v>0</v>
      </c>
      <c r="R1544" s="74">
        <v>62.409374999999997</v>
      </c>
    </row>
    <row r="1545" spans="1:18" x14ac:dyDescent="0.2">
      <c r="A1545" s="37">
        <v>1543</v>
      </c>
      <c r="B1545" s="38">
        <v>3</v>
      </c>
      <c r="C1545" s="38">
        <v>6</v>
      </c>
      <c r="D1545" s="39">
        <v>7</v>
      </c>
      <c r="E1545" s="69">
        <v>31721</v>
      </c>
      <c r="F1545" s="70">
        <v>2605.0334605440858</v>
      </c>
      <c r="G1545" s="71">
        <v>800</v>
      </c>
      <c r="H1545" s="71">
        <v>28315.966539455912</v>
      </c>
      <c r="I1545" s="71">
        <v>59</v>
      </c>
      <c r="J1545" s="42">
        <v>28256.966539455912</v>
      </c>
      <c r="K1545" s="42">
        <v>28402</v>
      </c>
      <c r="L1545" s="42">
        <v>0</v>
      </c>
      <c r="M1545" s="72">
        <v>108.634625</v>
      </c>
      <c r="N1545" s="42">
        <v>0</v>
      </c>
      <c r="O1545" s="42">
        <v>84.59</v>
      </c>
      <c r="P1545" s="42">
        <v>0</v>
      </c>
      <c r="Q1545" s="73">
        <v>0</v>
      </c>
      <c r="R1545" s="74">
        <v>62.409374999999997</v>
      </c>
    </row>
    <row r="1546" spans="1:18" x14ac:dyDescent="0.2">
      <c r="A1546" s="37">
        <v>1544</v>
      </c>
      <c r="B1546" s="38">
        <v>3</v>
      </c>
      <c r="C1546" s="38">
        <v>6</v>
      </c>
      <c r="D1546" s="39">
        <v>8</v>
      </c>
      <c r="E1546" s="69">
        <v>31499</v>
      </c>
      <c r="F1546" s="70">
        <v>2704.9028924440859</v>
      </c>
      <c r="G1546" s="71">
        <v>800</v>
      </c>
      <c r="H1546" s="71">
        <v>27994.097107555914</v>
      </c>
      <c r="I1546" s="71">
        <v>57</v>
      </c>
      <c r="J1546" s="42">
        <v>27937.097107555914</v>
      </c>
      <c r="K1546" s="42">
        <v>28074</v>
      </c>
      <c r="L1546" s="42">
        <v>0</v>
      </c>
      <c r="M1546" s="72">
        <v>108.634625</v>
      </c>
      <c r="N1546" s="42">
        <v>0</v>
      </c>
      <c r="O1546" s="42">
        <v>79.099999999999994</v>
      </c>
      <c r="P1546" s="42">
        <v>0</v>
      </c>
      <c r="Q1546" s="73">
        <v>0</v>
      </c>
      <c r="R1546" s="74">
        <v>62.409374999999997</v>
      </c>
    </row>
    <row r="1547" spans="1:18" x14ac:dyDescent="0.2">
      <c r="A1547" s="37">
        <v>1545</v>
      </c>
      <c r="B1547" s="38">
        <v>3</v>
      </c>
      <c r="C1547" s="38">
        <v>6</v>
      </c>
      <c r="D1547" s="39">
        <v>9</v>
      </c>
      <c r="E1547" s="69">
        <v>30064</v>
      </c>
      <c r="F1547" s="70">
        <v>2205.4935854440855</v>
      </c>
      <c r="G1547" s="71">
        <v>1400</v>
      </c>
      <c r="H1547" s="71">
        <v>26458.506414555915</v>
      </c>
      <c r="I1547" s="71">
        <v>55</v>
      </c>
      <c r="J1547" s="42">
        <v>26403.506414555915</v>
      </c>
      <c r="K1547" s="42">
        <v>26584</v>
      </c>
      <c r="L1547" s="42">
        <v>0</v>
      </c>
      <c r="M1547" s="72">
        <v>108.634625</v>
      </c>
      <c r="N1547" s="42">
        <v>0</v>
      </c>
      <c r="O1547" s="42">
        <v>62.22</v>
      </c>
      <c r="P1547" s="42">
        <v>0</v>
      </c>
      <c r="Q1547" s="73">
        <v>0</v>
      </c>
      <c r="R1547" s="74">
        <v>68.325942857142863</v>
      </c>
    </row>
    <row r="1548" spans="1:18" x14ac:dyDescent="0.2">
      <c r="A1548" s="37">
        <v>1546</v>
      </c>
      <c r="B1548" s="38">
        <v>3</v>
      </c>
      <c r="C1548" s="38">
        <v>6</v>
      </c>
      <c r="D1548" s="39">
        <v>10</v>
      </c>
      <c r="E1548" s="69">
        <v>28817</v>
      </c>
      <c r="F1548" s="70">
        <v>2202.2884828440856</v>
      </c>
      <c r="G1548" s="71">
        <v>1100</v>
      </c>
      <c r="H1548" s="71">
        <v>25514.711517155913</v>
      </c>
      <c r="I1548" s="71">
        <v>52</v>
      </c>
      <c r="J1548" s="42">
        <v>25462.711517155913</v>
      </c>
      <c r="K1548" s="42">
        <v>25570</v>
      </c>
      <c r="L1548" s="42">
        <v>0</v>
      </c>
      <c r="M1548" s="72">
        <v>108.634625</v>
      </c>
      <c r="N1548" s="42">
        <v>0</v>
      </c>
      <c r="O1548" s="42">
        <v>56.98</v>
      </c>
      <c r="P1548" s="42">
        <v>0</v>
      </c>
      <c r="Q1548" s="73">
        <v>0</v>
      </c>
      <c r="R1548" s="74">
        <v>66.17446363636364</v>
      </c>
    </row>
    <row r="1549" spans="1:18" x14ac:dyDescent="0.2">
      <c r="A1549" s="37">
        <v>1547</v>
      </c>
      <c r="B1549" s="38">
        <v>3</v>
      </c>
      <c r="C1549" s="38">
        <v>6</v>
      </c>
      <c r="D1549" s="39">
        <v>11</v>
      </c>
      <c r="E1549" s="69">
        <v>28034</v>
      </c>
      <c r="F1549" s="70">
        <v>2200.7192377440856</v>
      </c>
      <c r="G1549" s="71">
        <v>800</v>
      </c>
      <c r="H1549" s="71">
        <v>25033.280762255916</v>
      </c>
      <c r="I1549" s="71">
        <v>50</v>
      </c>
      <c r="J1549" s="42">
        <v>24983.280762255916</v>
      </c>
      <c r="K1549" s="42">
        <v>25047</v>
      </c>
      <c r="L1549" s="42">
        <v>0</v>
      </c>
      <c r="M1549" s="72">
        <v>108.634625</v>
      </c>
      <c r="N1549" s="42">
        <v>0</v>
      </c>
      <c r="O1549" s="42">
        <v>53.63</v>
      </c>
      <c r="P1549" s="42">
        <v>0</v>
      </c>
      <c r="Q1549" s="73">
        <v>0</v>
      </c>
      <c r="R1549" s="74">
        <v>62.409374999999997</v>
      </c>
    </row>
    <row r="1550" spans="1:18" x14ac:dyDescent="0.2">
      <c r="A1550" s="37">
        <v>1548</v>
      </c>
      <c r="B1550" s="38">
        <v>3</v>
      </c>
      <c r="C1550" s="38">
        <v>6</v>
      </c>
      <c r="D1550" s="39">
        <v>12</v>
      </c>
      <c r="E1550" s="69">
        <v>27588</v>
      </c>
      <c r="F1550" s="70">
        <v>2202.7829197440856</v>
      </c>
      <c r="G1550" s="71">
        <v>800</v>
      </c>
      <c r="H1550" s="71">
        <v>24585.217080255916</v>
      </c>
      <c r="I1550" s="71">
        <v>48</v>
      </c>
      <c r="J1550" s="42">
        <v>24537.217080255916</v>
      </c>
      <c r="K1550" s="42">
        <v>24576</v>
      </c>
      <c r="L1550" s="42">
        <v>0</v>
      </c>
      <c r="M1550" s="72">
        <v>108.634625</v>
      </c>
      <c r="N1550" s="42">
        <v>0</v>
      </c>
      <c r="O1550" s="42">
        <v>50.23</v>
      </c>
      <c r="P1550" s="42">
        <v>0</v>
      </c>
      <c r="Q1550" s="73">
        <v>0</v>
      </c>
      <c r="R1550" s="74">
        <v>62.409374999999997</v>
      </c>
    </row>
    <row r="1551" spans="1:18" x14ac:dyDescent="0.2">
      <c r="A1551" s="37">
        <v>1549</v>
      </c>
      <c r="B1551" s="38">
        <v>3</v>
      </c>
      <c r="C1551" s="38">
        <v>6</v>
      </c>
      <c r="D1551" s="39">
        <v>13</v>
      </c>
      <c r="E1551" s="69">
        <v>27043</v>
      </c>
      <c r="F1551" s="70">
        <v>1954.205780744086</v>
      </c>
      <c r="G1551" s="71">
        <v>800</v>
      </c>
      <c r="H1551" s="71">
        <v>24288.794219255913</v>
      </c>
      <c r="I1551" s="71">
        <v>47</v>
      </c>
      <c r="J1551" s="42">
        <v>24241.794219255913</v>
      </c>
      <c r="K1551" s="42">
        <v>24313</v>
      </c>
      <c r="L1551" s="42">
        <v>0</v>
      </c>
      <c r="M1551" s="72">
        <v>108.634625</v>
      </c>
      <c r="N1551" s="42">
        <v>0</v>
      </c>
      <c r="O1551" s="42">
        <v>46.3</v>
      </c>
      <c r="P1551" s="42">
        <v>0</v>
      </c>
      <c r="Q1551" s="73">
        <v>0</v>
      </c>
      <c r="R1551" s="74">
        <v>62.409374999999997</v>
      </c>
    </row>
    <row r="1552" spans="1:18" x14ac:dyDescent="0.2">
      <c r="A1552" s="37">
        <v>1550</v>
      </c>
      <c r="B1552" s="38">
        <v>3</v>
      </c>
      <c r="C1552" s="38">
        <v>6</v>
      </c>
      <c r="D1552" s="39">
        <v>14</v>
      </c>
      <c r="E1552" s="69">
        <v>26677</v>
      </c>
      <c r="F1552" s="70">
        <v>1951.3525954440859</v>
      </c>
      <c r="G1552" s="71">
        <v>800</v>
      </c>
      <c r="H1552" s="71">
        <v>23925.647404555915</v>
      </c>
      <c r="I1552" s="71">
        <v>46</v>
      </c>
      <c r="J1552" s="42">
        <v>23879.647404555915</v>
      </c>
      <c r="K1552" s="42">
        <v>23896</v>
      </c>
      <c r="L1552" s="42">
        <v>0</v>
      </c>
      <c r="M1552" s="72">
        <v>108.634625</v>
      </c>
      <c r="N1552" s="42">
        <v>0</v>
      </c>
      <c r="O1552" s="42">
        <v>43.41</v>
      </c>
      <c r="P1552" s="42">
        <v>0</v>
      </c>
      <c r="Q1552" s="73">
        <v>0</v>
      </c>
      <c r="R1552" s="74">
        <v>62.409374999999997</v>
      </c>
    </row>
    <row r="1553" spans="1:18" x14ac:dyDescent="0.2">
      <c r="A1553" s="37">
        <v>1551</v>
      </c>
      <c r="B1553" s="38">
        <v>3</v>
      </c>
      <c r="C1553" s="38">
        <v>6</v>
      </c>
      <c r="D1553" s="39">
        <v>15</v>
      </c>
      <c r="E1553" s="69">
        <v>26723</v>
      </c>
      <c r="F1553" s="70">
        <v>1956.6175938440858</v>
      </c>
      <c r="G1553" s="71">
        <v>800</v>
      </c>
      <c r="H1553" s="71">
        <v>23966.382406155913</v>
      </c>
      <c r="I1553" s="71">
        <v>47</v>
      </c>
      <c r="J1553" s="42">
        <v>23919.382406155913</v>
      </c>
      <c r="K1553" s="42">
        <v>23947</v>
      </c>
      <c r="L1553" s="42">
        <v>0</v>
      </c>
      <c r="M1553" s="72">
        <v>108.634625</v>
      </c>
      <c r="N1553" s="42">
        <v>0</v>
      </c>
      <c r="O1553" s="42">
        <v>42.96</v>
      </c>
      <c r="P1553" s="42">
        <v>0</v>
      </c>
      <c r="Q1553" s="73">
        <v>0</v>
      </c>
      <c r="R1553" s="74">
        <v>62.409374999999997</v>
      </c>
    </row>
    <row r="1554" spans="1:18" x14ac:dyDescent="0.2">
      <c r="A1554" s="37">
        <v>1552</v>
      </c>
      <c r="B1554" s="38">
        <v>3</v>
      </c>
      <c r="C1554" s="38">
        <v>6</v>
      </c>
      <c r="D1554" s="39">
        <v>16</v>
      </c>
      <c r="E1554" s="69">
        <v>27369</v>
      </c>
      <c r="F1554" s="70">
        <v>1966.5694029640858</v>
      </c>
      <c r="G1554" s="71">
        <v>800</v>
      </c>
      <c r="H1554" s="71">
        <v>24602.430597035913</v>
      </c>
      <c r="I1554" s="71">
        <v>48</v>
      </c>
      <c r="J1554" s="42">
        <v>24554.430597035913</v>
      </c>
      <c r="K1554" s="42">
        <v>24592</v>
      </c>
      <c r="L1554" s="42">
        <v>0</v>
      </c>
      <c r="M1554" s="72">
        <v>108.634625</v>
      </c>
      <c r="N1554" s="42">
        <v>0</v>
      </c>
      <c r="O1554" s="42">
        <v>43.91</v>
      </c>
      <c r="P1554" s="42">
        <v>0</v>
      </c>
      <c r="Q1554" s="73">
        <v>0</v>
      </c>
      <c r="R1554" s="74">
        <v>62.409374999999997</v>
      </c>
    </row>
    <row r="1555" spans="1:18" x14ac:dyDescent="0.2">
      <c r="A1555" s="37">
        <v>1553</v>
      </c>
      <c r="B1555" s="38">
        <v>3</v>
      </c>
      <c r="C1555" s="38">
        <v>6</v>
      </c>
      <c r="D1555" s="39">
        <v>17</v>
      </c>
      <c r="E1555" s="69">
        <v>28681</v>
      </c>
      <c r="F1555" s="70">
        <v>2226.3319830224696</v>
      </c>
      <c r="G1555" s="71">
        <v>800</v>
      </c>
      <c r="H1555" s="71">
        <v>25654.668016977532</v>
      </c>
      <c r="I1555" s="71">
        <v>53</v>
      </c>
      <c r="J1555" s="42">
        <v>25601.668016977532</v>
      </c>
      <c r="K1555" s="42">
        <v>25705</v>
      </c>
      <c r="L1555" s="42">
        <v>0</v>
      </c>
      <c r="M1555" s="72">
        <v>108.634625</v>
      </c>
      <c r="N1555" s="42">
        <v>0</v>
      </c>
      <c r="O1555" s="42">
        <v>48.16</v>
      </c>
      <c r="P1555" s="42">
        <v>0</v>
      </c>
      <c r="Q1555" s="73">
        <v>0</v>
      </c>
      <c r="R1555" s="74">
        <v>62.409374999999997</v>
      </c>
    </row>
    <row r="1556" spans="1:18" x14ac:dyDescent="0.2">
      <c r="A1556" s="37">
        <v>1554</v>
      </c>
      <c r="B1556" s="38">
        <v>3</v>
      </c>
      <c r="C1556" s="38">
        <v>6</v>
      </c>
      <c r="D1556" s="39">
        <v>18</v>
      </c>
      <c r="E1556" s="69">
        <v>30887</v>
      </c>
      <c r="F1556" s="70">
        <v>2231.8095646507522</v>
      </c>
      <c r="G1556" s="71">
        <v>800</v>
      </c>
      <c r="H1556" s="71">
        <v>27855.190435349246</v>
      </c>
      <c r="I1556" s="71">
        <v>57</v>
      </c>
      <c r="J1556" s="42">
        <v>27798.190435349246</v>
      </c>
      <c r="K1556" s="42">
        <v>27907</v>
      </c>
      <c r="L1556" s="42">
        <v>0</v>
      </c>
      <c r="M1556" s="72">
        <v>108.634625</v>
      </c>
      <c r="N1556" s="42">
        <v>0</v>
      </c>
      <c r="O1556" s="42">
        <v>60.54</v>
      </c>
      <c r="P1556" s="42">
        <v>0</v>
      </c>
      <c r="Q1556" s="73">
        <v>0</v>
      </c>
      <c r="R1556" s="74">
        <v>62.409374999999997</v>
      </c>
    </row>
    <row r="1557" spans="1:18" x14ac:dyDescent="0.2">
      <c r="A1557" s="37">
        <v>1555</v>
      </c>
      <c r="B1557" s="38">
        <v>3</v>
      </c>
      <c r="C1557" s="38">
        <v>6</v>
      </c>
      <c r="D1557" s="39">
        <v>19</v>
      </c>
      <c r="E1557" s="69">
        <v>31781</v>
      </c>
      <c r="F1557" s="70">
        <v>2232.3129961250957</v>
      </c>
      <c r="G1557" s="71">
        <v>1400</v>
      </c>
      <c r="H1557" s="71">
        <v>28148.687003874904</v>
      </c>
      <c r="I1557" s="71">
        <v>57</v>
      </c>
      <c r="J1557" s="42">
        <v>28091.687003874904</v>
      </c>
      <c r="K1557" s="42">
        <v>28199</v>
      </c>
      <c r="L1557" s="42">
        <v>0</v>
      </c>
      <c r="M1557" s="72">
        <v>108.634625</v>
      </c>
      <c r="N1557" s="42">
        <v>0</v>
      </c>
      <c r="O1557" s="42">
        <v>78.56</v>
      </c>
      <c r="P1557" s="42">
        <v>0</v>
      </c>
      <c r="Q1557" s="73">
        <v>0</v>
      </c>
      <c r="R1557" s="74">
        <v>68.325942857142863</v>
      </c>
    </row>
    <row r="1558" spans="1:18" x14ac:dyDescent="0.2">
      <c r="A1558" s="37">
        <v>1556</v>
      </c>
      <c r="B1558" s="38">
        <v>3</v>
      </c>
      <c r="C1558" s="38">
        <v>6</v>
      </c>
      <c r="D1558" s="39">
        <v>20</v>
      </c>
      <c r="E1558" s="69">
        <v>31569</v>
      </c>
      <c r="F1558" s="70">
        <v>2231.1127567840858</v>
      </c>
      <c r="G1558" s="71">
        <v>1400</v>
      </c>
      <c r="H1558" s="71">
        <v>27937.887243215915</v>
      </c>
      <c r="I1558" s="71">
        <v>56</v>
      </c>
      <c r="J1558" s="42">
        <v>27881.887243215915</v>
      </c>
      <c r="K1558" s="42">
        <v>28012</v>
      </c>
      <c r="L1558" s="42">
        <v>0</v>
      </c>
      <c r="M1558" s="72">
        <v>108.634625</v>
      </c>
      <c r="N1558" s="42">
        <v>0</v>
      </c>
      <c r="O1558" s="42">
        <v>82.47</v>
      </c>
      <c r="P1558" s="42">
        <v>0</v>
      </c>
      <c r="Q1558" s="73">
        <v>0</v>
      </c>
      <c r="R1558" s="74">
        <v>68.325942857142863</v>
      </c>
    </row>
    <row r="1559" spans="1:18" x14ac:dyDescent="0.2">
      <c r="A1559" s="37">
        <v>1557</v>
      </c>
      <c r="B1559" s="38">
        <v>3</v>
      </c>
      <c r="C1559" s="38">
        <v>6</v>
      </c>
      <c r="D1559" s="39">
        <v>21</v>
      </c>
      <c r="E1559" s="69">
        <v>30786</v>
      </c>
      <c r="F1559" s="70">
        <v>2230.4103721040856</v>
      </c>
      <c r="G1559" s="71">
        <v>1100</v>
      </c>
      <c r="H1559" s="71">
        <v>27455.589627895915</v>
      </c>
      <c r="I1559" s="71">
        <v>54</v>
      </c>
      <c r="J1559" s="42">
        <v>27401.589627895915</v>
      </c>
      <c r="K1559" s="42">
        <v>27540</v>
      </c>
      <c r="L1559" s="42">
        <v>0</v>
      </c>
      <c r="M1559" s="72">
        <v>108.634625</v>
      </c>
      <c r="N1559" s="42">
        <v>0</v>
      </c>
      <c r="O1559" s="42">
        <v>68.400000000000006</v>
      </c>
      <c r="P1559" s="42">
        <v>0</v>
      </c>
      <c r="Q1559" s="73">
        <v>0</v>
      </c>
      <c r="R1559" s="74">
        <v>66.17446363636364</v>
      </c>
    </row>
    <row r="1560" spans="1:18" x14ac:dyDescent="0.2">
      <c r="A1560" s="37">
        <v>1558</v>
      </c>
      <c r="B1560" s="38">
        <v>3</v>
      </c>
      <c r="C1560" s="38">
        <v>6</v>
      </c>
      <c r="D1560" s="39">
        <v>22</v>
      </c>
      <c r="E1560" s="69">
        <v>30412</v>
      </c>
      <c r="F1560" s="70">
        <v>2228.6058728024695</v>
      </c>
      <c r="G1560" s="71">
        <v>1300</v>
      </c>
      <c r="H1560" s="71">
        <v>26883.394127197531</v>
      </c>
      <c r="I1560" s="71">
        <v>53</v>
      </c>
      <c r="J1560" s="42">
        <v>26830.394127197531</v>
      </c>
      <c r="K1560" s="42">
        <v>26985</v>
      </c>
      <c r="L1560" s="42">
        <v>0</v>
      </c>
      <c r="M1560" s="72">
        <v>108.634625</v>
      </c>
      <c r="N1560" s="42">
        <v>0</v>
      </c>
      <c r="O1560" s="42">
        <v>58.99</v>
      </c>
      <c r="P1560" s="42">
        <v>0</v>
      </c>
      <c r="Q1560" s="73">
        <v>0</v>
      </c>
      <c r="R1560" s="74">
        <v>67.719115384615392</v>
      </c>
    </row>
    <row r="1561" spans="1:18" x14ac:dyDescent="0.2">
      <c r="A1561" s="37">
        <v>1559</v>
      </c>
      <c r="B1561" s="38">
        <v>3</v>
      </c>
      <c r="C1561" s="38">
        <v>6</v>
      </c>
      <c r="D1561" s="39">
        <v>23</v>
      </c>
      <c r="E1561" s="69">
        <v>29300</v>
      </c>
      <c r="F1561" s="70">
        <v>2226.6164208109544</v>
      </c>
      <c r="G1561" s="71">
        <v>800</v>
      </c>
      <c r="H1561" s="71">
        <v>26273.383579189045</v>
      </c>
      <c r="I1561" s="71">
        <v>51</v>
      </c>
      <c r="J1561" s="42">
        <v>26222.383579189045</v>
      </c>
      <c r="K1561" s="42">
        <v>26395</v>
      </c>
      <c r="L1561" s="42">
        <v>0</v>
      </c>
      <c r="M1561" s="72">
        <v>108.634625</v>
      </c>
      <c r="N1561" s="42">
        <v>0</v>
      </c>
      <c r="O1561" s="42">
        <v>50.77</v>
      </c>
      <c r="P1561" s="42">
        <v>0</v>
      </c>
      <c r="Q1561" s="73">
        <v>0</v>
      </c>
      <c r="R1561" s="74">
        <v>62.409374999999997</v>
      </c>
    </row>
    <row r="1562" spans="1:18" x14ac:dyDescent="0.2">
      <c r="A1562" s="37">
        <v>1560</v>
      </c>
      <c r="B1562" s="38">
        <v>3</v>
      </c>
      <c r="C1562" s="38">
        <v>6</v>
      </c>
      <c r="D1562" s="39">
        <v>24</v>
      </c>
      <c r="E1562" s="69">
        <v>28580</v>
      </c>
      <c r="F1562" s="70">
        <v>2226.7047059840856</v>
      </c>
      <c r="G1562" s="71">
        <v>800</v>
      </c>
      <c r="H1562" s="71">
        <v>25553.295294015916</v>
      </c>
      <c r="I1562" s="71">
        <v>50</v>
      </c>
      <c r="J1562" s="42">
        <v>25503.295294015916</v>
      </c>
      <c r="K1562" s="42">
        <v>25619</v>
      </c>
      <c r="L1562" s="42">
        <v>0</v>
      </c>
      <c r="M1562" s="72">
        <v>108.634625</v>
      </c>
      <c r="N1562" s="42">
        <v>0</v>
      </c>
      <c r="O1562" s="42">
        <v>51.29</v>
      </c>
      <c r="P1562" s="42">
        <v>0</v>
      </c>
      <c r="Q1562" s="73">
        <v>0</v>
      </c>
      <c r="R1562" s="74">
        <v>62.409374999999997</v>
      </c>
    </row>
    <row r="1563" spans="1:18" x14ac:dyDescent="0.2">
      <c r="A1563" s="37">
        <v>1561</v>
      </c>
      <c r="B1563" s="38">
        <v>3</v>
      </c>
      <c r="C1563" s="38">
        <v>7</v>
      </c>
      <c r="D1563" s="39">
        <v>1</v>
      </c>
      <c r="E1563" s="69">
        <v>28566</v>
      </c>
      <c r="F1563" s="70">
        <v>2225.1562288640857</v>
      </c>
      <c r="G1563" s="71">
        <v>950</v>
      </c>
      <c r="H1563" s="71">
        <v>25390.843771135915</v>
      </c>
      <c r="I1563" s="71">
        <v>50</v>
      </c>
      <c r="J1563" s="42">
        <v>25340.843771135915</v>
      </c>
      <c r="K1563" s="42">
        <v>25425</v>
      </c>
      <c r="L1563" s="42">
        <v>0</v>
      </c>
      <c r="M1563" s="72">
        <v>108.634625</v>
      </c>
      <c r="N1563" s="42">
        <v>0</v>
      </c>
      <c r="O1563" s="42">
        <v>45.79</v>
      </c>
      <c r="P1563" s="42">
        <v>0</v>
      </c>
      <c r="Q1563" s="73">
        <v>0</v>
      </c>
      <c r="R1563" s="74">
        <v>53.697894736842102</v>
      </c>
    </row>
    <row r="1564" spans="1:18" x14ac:dyDescent="0.2">
      <c r="A1564" s="37">
        <v>1562</v>
      </c>
      <c r="B1564" s="38">
        <v>3</v>
      </c>
      <c r="C1564" s="38">
        <v>7</v>
      </c>
      <c r="D1564" s="39">
        <v>2</v>
      </c>
      <c r="E1564" s="69">
        <v>28957</v>
      </c>
      <c r="F1564" s="70">
        <v>2221.6489224440857</v>
      </c>
      <c r="G1564" s="71">
        <v>950</v>
      </c>
      <c r="H1564" s="71">
        <v>25785.351077555915</v>
      </c>
      <c r="I1564" s="71">
        <v>51</v>
      </c>
      <c r="J1564" s="42">
        <v>25734.351077555915</v>
      </c>
      <c r="K1564" s="42">
        <v>25873</v>
      </c>
      <c r="L1564" s="42">
        <v>0</v>
      </c>
      <c r="M1564" s="72">
        <v>108.634625</v>
      </c>
      <c r="N1564" s="42">
        <v>0</v>
      </c>
      <c r="O1564" s="42">
        <v>45.35</v>
      </c>
      <c r="P1564" s="42">
        <v>0</v>
      </c>
      <c r="Q1564" s="73">
        <v>0</v>
      </c>
      <c r="R1564" s="74">
        <v>53.697894736842102</v>
      </c>
    </row>
    <row r="1565" spans="1:18" x14ac:dyDescent="0.2">
      <c r="A1565" s="37">
        <v>1563</v>
      </c>
      <c r="B1565" s="38">
        <v>3</v>
      </c>
      <c r="C1565" s="38">
        <v>7</v>
      </c>
      <c r="D1565" s="39">
        <v>3</v>
      </c>
      <c r="E1565" s="69">
        <v>29177</v>
      </c>
      <c r="F1565" s="70">
        <v>2225.0209329640857</v>
      </c>
      <c r="G1565" s="71">
        <v>950</v>
      </c>
      <c r="H1565" s="71">
        <v>26001.979067035914</v>
      </c>
      <c r="I1565" s="71">
        <v>52</v>
      </c>
      <c r="J1565" s="42">
        <v>25949.979067035914</v>
      </c>
      <c r="K1565" s="42">
        <v>26067</v>
      </c>
      <c r="L1565" s="42">
        <v>0</v>
      </c>
      <c r="M1565" s="72">
        <v>108.634625</v>
      </c>
      <c r="N1565" s="42">
        <v>0</v>
      </c>
      <c r="O1565" s="42">
        <v>45.43</v>
      </c>
      <c r="P1565" s="42">
        <v>0</v>
      </c>
      <c r="Q1565" s="73">
        <v>0</v>
      </c>
      <c r="R1565" s="74">
        <v>53.697894736842102</v>
      </c>
    </row>
    <row r="1566" spans="1:18" x14ac:dyDescent="0.2">
      <c r="A1566" s="37">
        <v>1564</v>
      </c>
      <c r="B1566" s="38">
        <v>3</v>
      </c>
      <c r="C1566" s="38">
        <v>7</v>
      </c>
      <c r="D1566" s="39">
        <v>4</v>
      </c>
      <c r="E1566" s="69">
        <v>30038</v>
      </c>
      <c r="F1566" s="70">
        <v>2214.1438677907522</v>
      </c>
      <c r="G1566" s="71">
        <v>950</v>
      </c>
      <c r="H1566" s="71">
        <v>26873.856132209246</v>
      </c>
      <c r="I1566" s="71">
        <v>54</v>
      </c>
      <c r="J1566" s="42">
        <v>26819.856132209246</v>
      </c>
      <c r="K1566" s="42">
        <v>26972</v>
      </c>
      <c r="L1566" s="42">
        <v>0</v>
      </c>
      <c r="M1566" s="72">
        <v>108.634625</v>
      </c>
      <c r="N1566" s="42">
        <v>0</v>
      </c>
      <c r="O1566" s="42">
        <v>45.95</v>
      </c>
      <c r="P1566" s="42">
        <v>0</v>
      </c>
      <c r="Q1566" s="73">
        <v>0</v>
      </c>
      <c r="R1566" s="74">
        <v>53.697894736842102</v>
      </c>
    </row>
    <row r="1567" spans="1:18" x14ac:dyDescent="0.2">
      <c r="A1567" s="37">
        <v>1565</v>
      </c>
      <c r="B1567" s="38">
        <v>3</v>
      </c>
      <c r="C1567" s="38">
        <v>7</v>
      </c>
      <c r="D1567" s="39">
        <v>5</v>
      </c>
      <c r="E1567" s="69">
        <v>30575</v>
      </c>
      <c r="F1567" s="70">
        <v>2225.7223621640856</v>
      </c>
      <c r="G1567" s="71">
        <v>950</v>
      </c>
      <c r="H1567" s="71">
        <v>27399.277637835916</v>
      </c>
      <c r="I1567" s="71">
        <v>55</v>
      </c>
      <c r="J1567" s="42">
        <v>27344.277637835916</v>
      </c>
      <c r="K1567" s="42">
        <v>27489</v>
      </c>
      <c r="L1567" s="42">
        <v>0</v>
      </c>
      <c r="M1567" s="72">
        <v>108.634625</v>
      </c>
      <c r="N1567" s="42">
        <v>0</v>
      </c>
      <c r="O1567" s="42">
        <v>48.65</v>
      </c>
      <c r="P1567" s="42">
        <v>0</v>
      </c>
      <c r="Q1567" s="73">
        <v>0</v>
      </c>
      <c r="R1567" s="74">
        <v>53.697894736842102</v>
      </c>
    </row>
    <row r="1568" spans="1:18" x14ac:dyDescent="0.2">
      <c r="A1568" s="37">
        <v>1566</v>
      </c>
      <c r="B1568" s="38">
        <v>3</v>
      </c>
      <c r="C1568" s="38">
        <v>7</v>
      </c>
      <c r="D1568" s="39">
        <v>6</v>
      </c>
      <c r="E1568" s="69">
        <v>32923</v>
      </c>
      <c r="F1568" s="70">
        <v>2223.9030544556008</v>
      </c>
      <c r="G1568" s="71">
        <v>950</v>
      </c>
      <c r="H1568" s="71">
        <v>29749.096945544399</v>
      </c>
      <c r="I1568" s="71">
        <v>58</v>
      </c>
      <c r="J1568" s="42">
        <v>29691.096945544399</v>
      </c>
      <c r="K1568" s="42">
        <v>29940</v>
      </c>
      <c r="L1568" s="42">
        <v>0</v>
      </c>
      <c r="M1568" s="72">
        <v>300</v>
      </c>
      <c r="N1568" s="42">
        <v>0</v>
      </c>
      <c r="O1568" s="42">
        <v>49.44</v>
      </c>
      <c r="P1568" s="42">
        <v>0</v>
      </c>
      <c r="Q1568" s="73">
        <v>0</v>
      </c>
      <c r="R1568" s="74">
        <v>53.697894736842102</v>
      </c>
    </row>
    <row r="1569" spans="1:18" x14ac:dyDescent="0.2">
      <c r="A1569" s="37">
        <v>1567</v>
      </c>
      <c r="B1569" s="38">
        <v>3</v>
      </c>
      <c r="C1569" s="38">
        <v>7</v>
      </c>
      <c r="D1569" s="39">
        <v>7</v>
      </c>
      <c r="E1569" s="69">
        <v>33387</v>
      </c>
      <c r="F1569" s="70">
        <v>1976.6728553030757</v>
      </c>
      <c r="G1569" s="71">
        <v>950</v>
      </c>
      <c r="H1569" s="71">
        <v>30460.327144696923</v>
      </c>
      <c r="I1569" s="71">
        <v>60</v>
      </c>
      <c r="J1569" s="42">
        <v>30400.327144696923</v>
      </c>
      <c r="K1569" s="42">
        <v>30655</v>
      </c>
      <c r="L1569" s="42">
        <v>0</v>
      </c>
      <c r="M1569" s="72">
        <v>300</v>
      </c>
      <c r="N1569" s="42">
        <v>0</v>
      </c>
      <c r="O1569" s="42">
        <v>64.63</v>
      </c>
      <c r="P1569" s="42">
        <v>0</v>
      </c>
      <c r="Q1569" s="73">
        <v>0</v>
      </c>
      <c r="R1569" s="74">
        <v>53.697894736842102</v>
      </c>
    </row>
    <row r="1570" spans="1:18" x14ac:dyDescent="0.2">
      <c r="A1570" s="37">
        <v>1568</v>
      </c>
      <c r="B1570" s="38">
        <v>3</v>
      </c>
      <c r="C1570" s="38">
        <v>7</v>
      </c>
      <c r="D1570" s="39">
        <v>8</v>
      </c>
      <c r="E1570" s="69">
        <v>32991</v>
      </c>
      <c r="F1570" s="70">
        <v>1971.8469269840859</v>
      </c>
      <c r="G1570" s="71">
        <v>950</v>
      </c>
      <c r="H1570" s="71">
        <v>30069.153073015914</v>
      </c>
      <c r="I1570" s="71">
        <v>59</v>
      </c>
      <c r="J1570" s="42">
        <v>30010.153073015914</v>
      </c>
      <c r="K1570" s="42">
        <v>30227</v>
      </c>
      <c r="L1570" s="42">
        <v>0</v>
      </c>
      <c r="M1570" s="72">
        <v>300</v>
      </c>
      <c r="N1570" s="42">
        <v>0</v>
      </c>
      <c r="O1570" s="42">
        <v>66.599999999999994</v>
      </c>
      <c r="P1570" s="42">
        <v>0</v>
      </c>
      <c r="Q1570" s="73">
        <v>0</v>
      </c>
      <c r="R1570" s="74">
        <v>53.697894736842102</v>
      </c>
    </row>
    <row r="1571" spans="1:18" x14ac:dyDescent="0.2">
      <c r="A1571" s="37">
        <v>1569</v>
      </c>
      <c r="B1571" s="38">
        <v>3</v>
      </c>
      <c r="C1571" s="38">
        <v>7</v>
      </c>
      <c r="D1571" s="39">
        <v>9</v>
      </c>
      <c r="E1571" s="69">
        <v>31501</v>
      </c>
      <c r="F1571" s="70">
        <v>2717.3052780980252</v>
      </c>
      <c r="G1571" s="71">
        <v>950</v>
      </c>
      <c r="H1571" s="71">
        <v>27833.694721901975</v>
      </c>
      <c r="I1571" s="71">
        <v>56</v>
      </c>
      <c r="J1571" s="42">
        <v>27777.694721901975</v>
      </c>
      <c r="K1571" s="42">
        <v>27893</v>
      </c>
      <c r="L1571" s="42">
        <v>0</v>
      </c>
      <c r="M1571" s="72">
        <v>108.634625</v>
      </c>
      <c r="N1571" s="42">
        <v>0</v>
      </c>
      <c r="O1571" s="42">
        <v>56.84</v>
      </c>
      <c r="P1571" s="42">
        <v>0</v>
      </c>
      <c r="Q1571" s="73">
        <v>0</v>
      </c>
      <c r="R1571" s="74">
        <v>53.697894736842102</v>
      </c>
    </row>
    <row r="1572" spans="1:18" x14ac:dyDescent="0.2">
      <c r="A1572" s="37">
        <v>1570</v>
      </c>
      <c r="B1572" s="38">
        <v>3</v>
      </c>
      <c r="C1572" s="38">
        <v>7</v>
      </c>
      <c r="D1572" s="39">
        <v>10</v>
      </c>
      <c r="E1572" s="69">
        <v>29682</v>
      </c>
      <c r="F1572" s="70">
        <v>2222.6650380665101</v>
      </c>
      <c r="G1572" s="71">
        <v>950</v>
      </c>
      <c r="H1572" s="71">
        <v>26509.334961933491</v>
      </c>
      <c r="I1572" s="71">
        <v>53</v>
      </c>
      <c r="J1572" s="42">
        <v>26456.334961933491</v>
      </c>
      <c r="K1572" s="42">
        <v>26640</v>
      </c>
      <c r="L1572" s="42">
        <v>0</v>
      </c>
      <c r="M1572" s="72">
        <v>108.634625</v>
      </c>
      <c r="N1572" s="42">
        <v>0</v>
      </c>
      <c r="O1572" s="42">
        <v>50.35</v>
      </c>
      <c r="P1572" s="42">
        <v>0</v>
      </c>
      <c r="Q1572" s="73">
        <v>0</v>
      </c>
      <c r="R1572" s="74">
        <v>53.697894736842102</v>
      </c>
    </row>
    <row r="1573" spans="1:18" x14ac:dyDescent="0.2">
      <c r="A1573" s="37">
        <v>1571</v>
      </c>
      <c r="B1573" s="38">
        <v>3</v>
      </c>
      <c r="C1573" s="38">
        <v>7</v>
      </c>
      <c r="D1573" s="39">
        <v>11</v>
      </c>
      <c r="E1573" s="69">
        <v>29408</v>
      </c>
      <c r="F1573" s="70">
        <v>2223.8816717667119</v>
      </c>
      <c r="G1573" s="71">
        <v>950</v>
      </c>
      <c r="H1573" s="71">
        <v>26234.11832823329</v>
      </c>
      <c r="I1573" s="71">
        <v>51</v>
      </c>
      <c r="J1573" s="42">
        <v>26183.11832823329</v>
      </c>
      <c r="K1573" s="42">
        <v>26322</v>
      </c>
      <c r="L1573" s="42">
        <v>0</v>
      </c>
      <c r="M1573" s="72">
        <v>108.634625</v>
      </c>
      <c r="N1573" s="42">
        <v>0</v>
      </c>
      <c r="O1573" s="42">
        <v>45.06</v>
      </c>
      <c r="P1573" s="42">
        <v>0</v>
      </c>
      <c r="Q1573" s="73">
        <v>0</v>
      </c>
      <c r="R1573" s="74">
        <v>53.697894736842102</v>
      </c>
    </row>
    <row r="1574" spans="1:18" x14ac:dyDescent="0.2">
      <c r="A1574" s="37">
        <v>1572</v>
      </c>
      <c r="B1574" s="38">
        <v>3</v>
      </c>
      <c r="C1574" s="38">
        <v>7</v>
      </c>
      <c r="D1574" s="39">
        <v>12</v>
      </c>
      <c r="E1574" s="69">
        <v>28910</v>
      </c>
      <c r="F1574" s="70">
        <v>2223.7542943640856</v>
      </c>
      <c r="G1574" s="71">
        <v>950</v>
      </c>
      <c r="H1574" s="71">
        <v>25736.245705635913</v>
      </c>
      <c r="I1574" s="71">
        <v>50</v>
      </c>
      <c r="J1574" s="42">
        <v>25686.245705635913</v>
      </c>
      <c r="K1574" s="42">
        <v>25791</v>
      </c>
      <c r="L1574" s="42">
        <v>0</v>
      </c>
      <c r="M1574" s="72">
        <v>108.634625</v>
      </c>
      <c r="N1574" s="42">
        <v>0</v>
      </c>
      <c r="O1574" s="42">
        <v>44.08</v>
      </c>
      <c r="P1574" s="42">
        <v>0</v>
      </c>
      <c r="Q1574" s="73">
        <v>0</v>
      </c>
      <c r="R1574" s="74">
        <v>53.697894736842102</v>
      </c>
    </row>
    <row r="1575" spans="1:18" x14ac:dyDescent="0.2">
      <c r="A1575" s="37">
        <v>1573</v>
      </c>
      <c r="B1575" s="38">
        <v>3</v>
      </c>
      <c r="C1575" s="38">
        <v>7</v>
      </c>
      <c r="D1575" s="39">
        <v>13</v>
      </c>
      <c r="E1575" s="69">
        <v>28126</v>
      </c>
      <c r="F1575" s="70">
        <v>2225.8540563424694</v>
      </c>
      <c r="G1575" s="71">
        <v>950</v>
      </c>
      <c r="H1575" s="71">
        <v>24950.145943657531</v>
      </c>
      <c r="I1575" s="71">
        <v>49</v>
      </c>
      <c r="J1575" s="42">
        <v>24901.145943657531</v>
      </c>
      <c r="K1575" s="42">
        <v>24992</v>
      </c>
      <c r="L1575" s="42">
        <v>0</v>
      </c>
      <c r="M1575" s="72">
        <v>108.634625</v>
      </c>
      <c r="N1575" s="42">
        <v>0</v>
      </c>
      <c r="O1575" s="42">
        <v>42</v>
      </c>
      <c r="P1575" s="42">
        <v>0</v>
      </c>
      <c r="Q1575" s="73">
        <v>0</v>
      </c>
      <c r="R1575" s="74">
        <v>53.697894736842102</v>
      </c>
    </row>
    <row r="1576" spans="1:18" x14ac:dyDescent="0.2">
      <c r="A1576" s="37">
        <v>1574</v>
      </c>
      <c r="B1576" s="38">
        <v>3</v>
      </c>
      <c r="C1576" s="38">
        <v>7</v>
      </c>
      <c r="D1576" s="39">
        <v>14</v>
      </c>
      <c r="E1576" s="69">
        <v>27770</v>
      </c>
      <c r="F1576" s="70">
        <v>2227.0040968780249</v>
      </c>
      <c r="G1576" s="71">
        <v>950</v>
      </c>
      <c r="H1576" s="71">
        <v>24592.995903121977</v>
      </c>
      <c r="I1576" s="71">
        <v>48</v>
      </c>
      <c r="J1576" s="42">
        <v>24544.995903121977</v>
      </c>
      <c r="K1576" s="42">
        <v>24578</v>
      </c>
      <c r="L1576" s="42">
        <v>0</v>
      </c>
      <c r="M1576" s="72">
        <v>108.634625</v>
      </c>
      <c r="N1576" s="42">
        <v>0</v>
      </c>
      <c r="O1576" s="42">
        <v>39.71</v>
      </c>
      <c r="P1576" s="42">
        <v>0</v>
      </c>
      <c r="Q1576" s="73">
        <v>0</v>
      </c>
      <c r="R1576" s="74">
        <v>53.697894736842102</v>
      </c>
    </row>
    <row r="1577" spans="1:18" x14ac:dyDescent="0.2">
      <c r="A1577" s="37">
        <v>1575</v>
      </c>
      <c r="B1577" s="38">
        <v>3</v>
      </c>
      <c r="C1577" s="38">
        <v>7</v>
      </c>
      <c r="D1577" s="39">
        <v>15</v>
      </c>
      <c r="E1577" s="69">
        <v>27390</v>
      </c>
      <c r="F1577" s="70">
        <v>2237.1494497040858</v>
      </c>
      <c r="G1577" s="71">
        <v>950</v>
      </c>
      <c r="H1577" s="71">
        <v>24202.850550295916</v>
      </c>
      <c r="I1577" s="71">
        <v>48</v>
      </c>
      <c r="J1577" s="42">
        <v>24154.850550295916</v>
      </c>
      <c r="K1577" s="42">
        <v>24224</v>
      </c>
      <c r="L1577" s="42">
        <v>0</v>
      </c>
      <c r="M1577" s="72">
        <v>108.634625</v>
      </c>
      <c r="N1577" s="42">
        <v>0</v>
      </c>
      <c r="O1577" s="42">
        <v>37.18</v>
      </c>
      <c r="P1577" s="42">
        <v>0</v>
      </c>
      <c r="Q1577" s="73">
        <v>0</v>
      </c>
      <c r="R1577" s="74">
        <v>53.697894736842102</v>
      </c>
    </row>
    <row r="1578" spans="1:18" x14ac:dyDescent="0.2">
      <c r="A1578" s="37">
        <v>1576</v>
      </c>
      <c r="B1578" s="38">
        <v>3</v>
      </c>
      <c r="C1578" s="38">
        <v>7</v>
      </c>
      <c r="D1578" s="39">
        <v>16</v>
      </c>
      <c r="E1578" s="69">
        <v>27785</v>
      </c>
      <c r="F1578" s="70">
        <v>2236.1620278624696</v>
      </c>
      <c r="G1578" s="71">
        <v>950</v>
      </c>
      <c r="H1578" s="71">
        <v>24598.837972137531</v>
      </c>
      <c r="I1578" s="71">
        <v>49</v>
      </c>
      <c r="J1578" s="42">
        <v>24549.837972137531</v>
      </c>
      <c r="K1578" s="42">
        <v>24579</v>
      </c>
      <c r="L1578" s="42">
        <v>0</v>
      </c>
      <c r="M1578" s="72">
        <v>108.634625</v>
      </c>
      <c r="N1578" s="42">
        <v>0</v>
      </c>
      <c r="O1578" s="42">
        <v>39.47</v>
      </c>
      <c r="P1578" s="42">
        <v>0</v>
      </c>
      <c r="Q1578" s="73">
        <v>0</v>
      </c>
      <c r="R1578" s="74">
        <v>53.697894736842102</v>
      </c>
    </row>
    <row r="1579" spans="1:18" x14ac:dyDescent="0.2">
      <c r="A1579" s="37">
        <v>1577</v>
      </c>
      <c r="B1579" s="38">
        <v>3</v>
      </c>
      <c r="C1579" s="38">
        <v>7</v>
      </c>
      <c r="D1579" s="39">
        <v>17</v>
      </c>
      <c r="E1579" s="69">
        <v>29213</v>
      </c>
      <c r="F1579" s="70">
        <v>2229.5257593046917</v>
      </c>
      <c r="G1579" s="71">
        <v>950</v>
      </c>
      <c r="H1579" s="71">
        <v>26033.474240695308</v>
      </c>
      <c r="I1579" s="71">
        <v>53</v>
      </c>
      <c r="J1579" s="42">
        <v>25980.474240695308</v>
      </c>
      <c r="K1579" s="42">
        <v>26115</v>
      </c>
      <c r="L1579" s="42">
        <v>0</v>
      </c>
      <c r="M1579" s="72">
        <v>108.634625</v>
      </c>
      <c r="N1579" s="42">
        <v>0</v>
      </c>
      <c r="O1579" s="42">
        <v>42.05</v>
      </c>
      <c r="P1579" s="42">
        <v>0</v>
      </c>
      <c r="Q1579" s="73">
        <v>0</v>
      </c>
      <c r="R1579" s="74">
        <v>53.697894736842102</v>
      </c>
    </row>
    <row r="1580" spans="1:18" x14ac:dyDescent="0.2">
      <c r="A1580" s="37">
        <v>1578</v>
      </c>
      <c r="B1580" s="38">
        <v>3</v>
      </c>
      <c r="C1580" s="38">
        <v>7</v>
      </c>
      <c r="D1580" s="39">
        <v>18</v>
      </c>
      <c r="E1580" s="69">
        <v>31194</v>
      </c>
      <c r="F1580" s="70">
        <v>2228.9580555218636</v>
      </c>
      <c r="G1580" s="71">
        <v>950</v>
      </c>
      <c r="H1580" s="71">
        <v>28015.041944478136</v>
      </c>
      <c r="I1580" s="71">
        <v>57</v>
      </c>
      <c r="J1580" s="42">
        <v>27958.041944478136</v>
      </c>
      <c r="K1580" s="42">
        <v>28095</v>
      </c>
      <c r="L1580" s="42">
        <v>0</v>
      </c>
      <c r="M1580" s="72">
        <v>108.634625</v>
      </c>
      <c r="N1580" s="42">
        <v>0</v>
      </c>
      <c r="O1580" s="42">
        <v>50.95</v>
      </c>
      <c r="P1580" s="42">
        <v>0</v>
      </c>
      <c r="Q1580" s="73">
        <v>0</v>
      </c>
      <c r="R1580" s="74">
        <v>53.697894736842102</v>
      </c>
    </row>
    <row r="1581" spans="1:18" x14ac:dyDescent="0.2">
      <c r="A1581" s="37">
        <v>1579</v>
      </c>
      <c r="B1581" s="38">
        <v>3</v>
      </c>
      <c r="C1581" s="38">
        <v>7</v>
      </c>
      <c r="D1581" s="39">
        <v>19</v>
      </c>
      <c r="E1581" s="69">
        <v>31982</v>
      </c>
      <c r="F1581" s="70">
        <v>2728.0782449240855</v>
      </c>
      <c r="G1581" s="71">
        <v>950</v>
      </c>
      <c r="H1581" s="71">
        <v>28303.921755075913</v>
      </c>
      <c r="I1581" s="71">
        <v>57</v>
      </c>
      <c r="J1581" s="42">
        <v>28246.921755075913</v>
      </c>
      <c r="K1581" s="42">
        <v>28390</v>
      </c>
      <c r="L1581" s="42">
        <v>0</v>
      </c>
      <c r="M1581" s="72">
        <v>108.634625</v>
      </c>
      <c r="N1581" s="42">
        <v>0</v>
      </c>
      <c r="O1581" s="42">
        <v>55.31</v>
      </c>
      <c r="P1581" s="42">
        <v>0</v>
      </c>
      <c r="Q1581" s="73">
        <v>0</v>
      </c>
      <c r="R1581" s="74">
        <v>53.697894736842102</v>
      </c>
    </row>
    <row r="1582" spans="1:18" x14ac:dyDescent="0.2">
      <c r="A1582" s="37">
        <v>1580</v>
      </c>
      <c r="B1582" s="38">
        <v>3</v>
      </c>
      <c r="C1582" s="38">
        <v>7</v>
      </c>
      <c r="D1582" s="39">
        <v>20</v>
      </c>
      <c r="E1582" s="69">
        <v>31793</v>
      </c>
      <c r="F1582" s="70">
        <v>2728.4568508440857</v>
      </c>
      <c r="G1582" s="71">
        <v>950</v>
      </c>
      <c r="H1582" s="71">
        <v>28114.543149155914</v>
      </c>
      <c r="I1582" s="71">
        <v>56</v>
      </c>
      <c r="J1582" s="42">
        <v>28058.543149155914</v>
      </c>
      <c r="K1582" s="42">
        <v>28159</v>
      </c>
      <c r="L1582" s="42">
        <v>0</v>
      </c>
      <c r="M1582" s="72">
        <v>108.634625</v>
      </c>
      <c r="N1582" s="42">
        <v>0</v>
      </c>
      <c r="O1582" s="42">
        <v>65.849999999999994</v>
      </c>
      <c r="P1582" s="42">
        <v>0</v>
      </c>
      <c r="Q1582" s="73">
        <v>0</v>
      </c>
      <c r="R1582" s="74">
        <v>53.697894736842102</v>
      </c>
    </row>
    <row r="1583" spans="1:18" x14ac:dyDescent="0.2">
      <c r="A1583" s="37">
        <v>1581</v>
      </c>
      <c r="B1583" s="38">
        <v>3</v>
      </c>
      <c r="C1583" s="38">
        <v>7</v>
      </c>
      <c r="D1583" s="39">
        <v>21</v>
      </c>
      <c r="E1583" s="69">
        <v>31424</v>
      </c>
      <c r="F1583" s="70">
        <v>2228.3045599640855</v>
      </c>
      <c r="G1583" s="71">
        <v>950</v>
      </c>
      <c r="H1583" s="71">
        <v>28245.695440035914</v>
      </c>
      <c r="I1583" s="71">
        <v>55</v>
      </c>
      <c r="J1583" s="42">
        <v>28190.695440035914</v>
      </c>
      <c r="K1583" s="42">
        <v>28273</v>
      </c>
      <c r="L1583" s="42">
        <v>0</v>
      </c>
      <c r="M1583" s="72">
        <v>108.634625</v>
      </c>
      <c r="N1583" s="42">
        <v>0</v>
      </c>
      <c r="O1583" s="42">
        <v>57.99</v>
      </c>
      <c r="P1583" s="42">
        <v>0</v>
      </c>
      <c r="Q1583" s="73">
        <v>0</v>
      </c>
      <c r="R1583" s="74">
        <v>53.697894736842102</v>
      </c>
    </row>
    <row r="1584" spans="1:18" x14ac:dyDescent="0.2">
      <c r="A1584" s="37">
        <v>1582</v>
      </c>
      <c r="B1584" s="38">
        <v>3</v>
      </c>
      <c r="C1584" s="38">
        <v>7</v>
      </c>
      <c r="D1584" s="39">
        <v>22</v>
      </c>
      <c r="E1584" s="69">
        <v>30594</v>
      </c>
      <c r="F1584" s="70">
        <v>2227.2711038859038</v>
      </c>
      <c r="G1584" s="71">
        <v>950</v>
      </c>
      <c r="H1584" s="71">
        <v>27416.728896114095</v>
      </c>
      <c r="I1584" s="71">
        <v>53</v>
      </c>
      <c r="J1584" s="42">
        <v>27363.728896114095</v>
      </c>
      <c r="K1584" s="42">
        <v>27507</v>
      </c>
      <c r="L1584" s="42">
        <v>0</v>
      </c>
      <c r="M1584" s="72">
        <v>108.634625</v>
      </c>
      <c r="N1584" s="42">
        <v>0</v>
      </c>
      <c r="O1584" s="42">
        <v>46.89</v>
      </c>
      <c r="P1584" s="42">
        <v>0</v>
      </c>
      <c r="Q1584" s="73">
        <v>0</v>
      </c>
      <c r="R1584" s="74">
        <v>53.697894736842102</v>
      </c>
    </row>
    <row r="1585" spans="1:18" x14ac:dyDescent="0.2">
      <c r="A1585" s="37">
        <v>1583</v>
      </c>
      <c r="B1585" s="38">
        <v>3</v>
      </c>
      <c r="C1585" s="38">
        <v>7</v>
      </c>
      <c r="D1585" s="39">
        <v>23</v>
      </c>
      <c r="E1585" s="69">
        <v>29550</v>
      </c>
      <c r="F1585" s="70">
        <v>2226.0354439440857</v>
      </c>
      <c r="G1585" s="71">
        <v>950</v>
      </c>
      <c r="H1585" s="71">
        <v>26373.964556055915</v>
      </c>
      <c r="I1585" s="71">
        <v>51</v>
      </c>
      <c r="J1585" s="42">
        <v>26322.964556055915</v>
      </c>
      <c r="K1585" s="42">
        <v>26502</v>
      </c>
      <c r="L1585" s="42">
        <v>0</v>
      </c>
      <c r="M1585" s="72">
        <v>108.634625</v>
      </c>
      <c r="N1585" s="42">
        <v>0</v>
      </c>
      <c r="O1585" s="42">
        <v>43.47</v>
      </c>
      <c r="P1585" s="42">
        <v>0</v>
      </c>
      <c r="Q1585" s="73">
        <v>0</v>
      </c>
      <c r="R1585" s="74">
        <v>53.697894736842102</v>
      </c>
    </row>
    <row r="1586" spans="1:18" x14ac:dyDescent="0.2">
      <c r="A1586" s="37">
        <v>1584</v>
      </c>
      <c r="B1586" s="38">
        <v>3</v>
      </c>
      <c r="C1586" s="38">
        <v>7</v>
      </c>
      <c r="D1586" s="39">
        <v>24</v>
      </c>
      <c r="E1586" s="69">
        <v>28726</v>
      </c>
      <c r="F1586" s="70">
        <v>2224.2778570527726</v>
      </c>
      <c r="G1586" s="71">
        <v>950</v>
      </c>
      <c r="H1586" s="71">
        <v>25551.722142947227</v>
      </c>
      <c r="I1586" s="71">
        <v>49</v>
      </c>
      <c r="J1586" s="42">
        <v>25502.722142947227</v>
      </c>
      <c r="K1586" s="42">
        <v>25618</v>
      </c>
      <c r="L1586" s="42">
        <v>0</v>
      </c>
      <c r="M1586" s="72">
        <v>108.634625</v>
      </c>
      <c r="N1586" s="42">
        <v>0</v>
      </c>
      <c r="O1586" s="42">
        <v>43.6</v>
      </c>
      <c r="P1586" s="42">
        <v>0</v>
      </c>
      <c r="Q1586" s="73">
        <v>0</v>
      </c>
      <c r="R1586" s="74">
        <v>53.697894736842102</v>
      </c>
    </row>
    <row r="1587" spans="1:18" x14ac:dyDescent="0.2">
      <c r="A1587" s="37">
        <v>1585</v>
      </c>
      <c r="B1587" s="38">
        <v>3</v>
      </c>
      <c r="C1587" s="38">
        <v>8</v>
      </c>
      <c r="D1587" s="39">
        <v>1</v>
      </c>
      <c r="E1587" s="69">
        <v>28382</v>
      </c>
      <c r="F1587" s="70">
        <v>1975.637570034389</v>
      </c>
      <c r="G1587" s="71">
        <v>1250</v>
      </c>
      <c r="H1587" s="71">
        <v>25156.362429965611</v>
      </c>
      <c r="I1587" s="71">
        <v>50</v>
      </c>
      <c r="J1587" s="42">
        <v>25106.362429965611</v>
      </c>
      <c r="K1587" s="42">
        <v>25249</v>
      </c>
      <c r="L1587" s="42">
        <v>0</v>
      </c>
      <c r="M1587" s="72">
        <v>108.634625</v>
      </c>
      <c r="N1587" s="42">
        <v>0</v>
      </c>
      <c r="O1587" s="42">
        <v>40.270000000000003</v>
      </c>
      <c r="P1587" s="42">
        <v>0</v>
      </c>
      <c r="Q1587" s="73">
        <v>0</v>
      </c>
      <c r="R1587" s="74">
        <v>42.653489999999998</v>
      </c>
    </row>
    <row r="1588" spans="1:18" x14ac:dyDescent="0.2">
      <c r="A1588" s="37">
        <v>1586</v>
      </c>
      <c r="B1588" s="38">
        <v>3</v>
      </c>
      <c r="C1588" s="38">
        <v>8</v>
      </c>
      <c r="D1588" s="39">
        <v>2</v>
      </c>
      <c r="E1588" s="69">
        <v>28392</v>
      </c>
      <c r="F1588" s="70">
        <v>1976.8039277471162</v>
      </c>
      <c r="G1588" s="71">
        <v>1250</v>
      </c>
      <c r="H1588" s="71">
        <v>25165.196072252882</v>
      </c>
      <c r="I1588" s="71">
        <v>50</v>
      </c>
      <c r="J1588" s="42">
        <v>25115.196072252882</v>
      </c>
      <c r="K1588" s="42">
        <v>25256</v>
      </c>
      <c r="L1588" s="42">
        <v>0</v>
      </c>
      <c r="M1588" s="72">
        <v>108.634625</v>
      </c>
      <c r="N1588" s="42">
        <v>0</v>
      </c>
      <c r="O1588" s="42">
        <v>40.700000000000003</v>
      </c>
      <c r="P1588" s="42">
        <v>0</v>
      </c>
      <c r="Q1588" s="73">
        <v>0</v>
      </c>
      <c r="R1588" s="74">
        <v>42.653489999999998</v>
      </c>
    </row>
    <row r="1589" spans="1:18" x14ac:dyDescent="0.2">
      <c r="A1589" s="37">
        <v>1587</v>
      </c>
      <c r="B1589" s="38">
        <v>3</v>
      </c>
      <c r="C1589" s="38">
        <v>8</v>
      </c>
      <c r="D1589" s="39">
        <v>3</v>
      </c>
      <c r="E1589" s="69">
        <v>28702</v>
      </c>
      <c r="F1589" s="70">
        <v>1977.1965233234798</v>
      </c>
      <c r="G1589" s="71">
        <v>1250</v>
      </c>
      <c r="H1589" s="71">
        <v>25474.803476676519</v>
      </c>
      <c r="I1589" s="71">
        <v>50</v>
      </c>
      <c r="J1589" s="42">
        <v>25424.803476676519</v>
      </c>
      <c r="K1589" s="42">
        <v>25503</v>
      </c>
      <c r="L1589" s="42">
        <v>0</v>
      </c>
      <c r="M1589" s="72">
        <v>108.634625</v>
      </c>
      <c r="N1589" s="42">
        <v>0</v>
      </c>
      <c r="O1589" s="42">
        <v>39.799999999999997</v>
      </c>
      <c r="P1589" s="42">
        <v>0</v>
      </c>
      <c r="Q1589" s="73">
        <v>0</v>
      </c>
      <c r="R1589" s="74">
        <v>42.653489999999998</v>
      </c>
    </row>
    <row r="1590" spans="1:18" x14ac:dyDescent="0.2">
      <c r="A1590" s="37">
        <v>1588</v>
      </c>
      <c r="B1590" s="38">
        <v>3</v>
      </c>
      <c r="C1590" s="38">
        <v>8</v>
      </c>
      <c r="D1590" s="39">
        <v>4</v>
      </c>
      <c r="E1590" s="69">
        <v>29088</v>
      </c>
      <c r="F1590" s="70">
        <v>1978.1136501840861</v>
      </c>
      <c r="G1590" s="71">
        <v>1250</v>
      </c>
      <c r="H1590" s="71">
        <v>25859.886349815915</v>
      </c>
      <c r="I1590" s="71">
        <v>51</v>
      </c>
      <c r="J1590" s="42">
        <v>25808.886349815915</v>
      </c>
      <c r="K1590" s="42">
        <v>25911</v>
      </c>
      <c r="L1590" s="42">
        <v>0</v>
      </c>
      <c r="M1590" s="72">
        <v>108.634625</v>
      </c>
      <c r="N1590" s="42">
        <v>0</v>
      </c>
      <c r="O1590" s="42">
        <v>40.19</v>
      </c>
      <c r="P1590" s="42">
        <v>0</v>
      </c>
      <c r="Q1590" s="73">
        <v>0</v>
      </c>
      <c r="R1590" s="74">
        <v>42.653489999999998</v>
      </c>
    </row>
    <row r="1591" spans="1:18" x14ac:dyDescent="0.2">
      <c r="A1591" s="37">
        <v>1589</v>
      </c>
      <c r="B1591" s="38">
        <v>3</v>
      </c>
      <c r="C1591" s="38">
        <v>8</v>
      </c>
      <c r="D1591" s="39">
        <v>5</v>
      </c>
      <c r="E1591" s="69">
        <v>29344</v>
      </c>
      <c r="F1591" s="70">
        <v>1978.4480568491365</v>
      </c>
      <c r="G1591" s="71">
        <v>2050</v>
      </c>
      <c r="H1591" s="71">
        <v>25315.551943150862</v>
      </c>
      <c r="I1591" s="71">
        <v>53</v>
      </c>
      <c r="J1591" s="42">
        <v>25262.551943150862</v>
      </c>
      <c r="K1591" s="42">
        <v>25349</v>
      </c>
      <c r="L1591" s="42">
        <v>0</v>
      </c>
      <c r="M1591" s="72">
        <v>108.634625</v>
      </c>
      <c r="N1591" s="42">
        <v>0</v>
      </c>
      <c r="O1591" s="42">
        <v>42.6</v>
      </c>
      <c r="P1591" s="42">
        <v>0</v>
      </c>
      <c r="Q1591" s="73">
        <v>0</v>
      </c>
      <c r="R1591" s="74">
        <v>41.922976829268286</v>
      </c>
    </row>
    <row r="1592" spans="1:18" x14ac:dyDescent="0.2">
      <c r="A1592" s="37">
        <v>1590</v>
      </c>
      <c r="B1592" s="38">
        <v>3</v>
      </c>
      <c r="C1592" s="38">
        <v>8</v>
      </c>
      <c r="D1592" s="39">
        <v>6</v>
      </c>
      <c r="E1592" s="69">
        <v>31409</v>
      </c>
      <c r="F1592" s="70">
        <v>1979.9246196840859</v>
      </c>
      <c r="G1592" s="71">
        <v>2050</v>
      </c>
      <c r="H1592" s="71">
        <v>27379.075380315913</v>
      </c>
      <c r="I1592" s="71">
        <v>54</v>
      </c>
      <c r="J1592" s="42">
        <v>27325.075380315913</v>
      </c>
      <c r="K1592" s="42">
        <v>27466</v>
      </c>
      <c r="L1592" s="42">
        <v>0</v>
      </c>
      <c r="M1592" s="72">
        <v>108.634625</v>
      </c>
      <c r="N1592" s="42">
        <v>0</v>
      </c>
      <c r="O1592" s="42">
        <v>43.68</v>
      </c>
      <c r="P1592" s="42">
        <v>0</v>
      </c>
      <c r="Q1592" s="73">
        <v>0</v>
      </c>
      <c r="R1592" s="74">
        <v>41.922976829268286</v>
      </c>
    </row>
    <row r="1593" spans="1:18" x14ac:dyDescent="0.2">
      <c r="A1593" s="37">
        <v>1591</v>
      </c>
      <c r="B1593" s="38">
        <v>3</v>
      </c>
      <c r="C1593" s="38">
        <v>8</v>
      </c>
      <c r="D1593" s="39">
        <v>7</v>
      </c>
      <c r="E1593" s="69">
        <v>32217</v>
      </c>
      <c r="F1593" s="70">
        <v>2229.8367989895401</v>
      </c>
      <c r="G1593" s="71">
        <v>2050</v>
      </c>
      <c r="H1593" s="71">
        <v>27937.163201010459</v>
      </c>
      <c r="I1593" s="71">
        <v>56</v>
      </c>
      <c r="J1593" s="42">
        <v>27881.163201010459</v>
      </c>
      <c r="K1593" s="42">
        <v>28008</v>
      </c>
      <c r="L1593" s="42">
        <v>0</v>
      </c>
      <c r="M1593" s="72">
        <v>108.634625</v>
      </c>
      <c r="N1593" s="42">
        <v>0</v>
      </c>
      <c r="O1593" s="42">
        <v>54.75</v>
      </c>
      <c r="P1593" s="42">
        <v>0</v>
      </c>
      <c r="Q1593" s="73">
        <v>0</v>
      </c>
      <c r="R1593" s="74">
        <v>41.922976829268286</v>
      </c>
    </row>
    <row r="1594" spans="1:18" x14ac:dyDescent="0.2">
      <c r="A1594" s="37">
        <v>1592</v>
      </c>
      <c r="B1594" s="38">
        <v>3</v>
      </c>
      <c r="C1594" s="38">
        <v>8</v>
      </c>
      <c r="D1594" s="39">
        <v>8</v>
      </c>
      <c r="E1594" s="69">
        <v>31517</v>
      </c>
      <c r="F1594" s="70">
        <v>2230.4293835840858</v>
      </c>
      <c r="G1594" s="71">
        <v>2050</v>
      </c>
      <c r="H1594" s="71">
        <v>27236.570616415913</v>
      </c>
      <c r="I1594" s="71">
        <v>55</v>
      </c>
      <c r="J1594" s="42">
        <v>27181.570616415913</v>
      </c>
      <c r="K1594" s="42">
        <v>27273</v>
      </c>
      <c r="L1594" s="42">
        <v>0</v>
      </c>
      <c r="M1594" s="72">
        <v>108.634625</v>
      </c>
      <c r="N1594" s="42">
        <v>0</v>
      </c>
      <c r="O1594" s="42">
        <v>58.4</v>
      </c>
      <c r="P1594" s="42">
        <v>0</v>
      </c>
      <c r="Q1594" s="73">
        <v>0</v>
      </c>
      <c r="R1594" s="74">
        <v>41.922976829268286</v>
      </c>
    </row>
    <row r="1595" spans="1:18" x14ac:dyDescent="0.2">
      <c r="A1595" s="37">
        <v>1593</v>
      </c>
      <c r="B1595" s="38">
        <v>3</v>
      </c>
      <c r="C1595" s="38">
        <v>8</v>
      </c>
      <c r="D1595" s="39">
        <v>9</v>
      </c>
      <c r="E1595" s="69">
        <v>30375</v>
      </c>
      <c r="F1595" s="70">
        <v>1975.6684705440859</v>
      </c>
      <c r="G1595" s="71">
        <v>2050</v>
      </c>
      <c r="H1595" s="71">
        <v>26349.331529455914</v>
      </c>
      <c r="I1595" s="71">
        <v>53</v>
      </c>
      <c r="J1595" s="42">
        <v>26296.331529455914</v>
      </c>
      <c r="K1595" s="42">
        <v>26490</v>
      </c>
      <c r="L1595" s="42">
        <v>0</v>
      </c>
      <c r="M1595" s="72">
        <v>108.634625</v>
      </c>
      <c r="N1595" s="42">
        <v>0</v>
      </c>
      <c r="O1595" s="42">
        <v>53.24</v>
      </c>
      <c r="P1595" s="42">
        <v>0</v>
      </c>
      <c r="Q1595" s="73">
        <v>0</v>
      </c>
      <c r="R1595" s="74">
        <v>41.922976829268286</v>
      </c>
    </row>
    <row r="1596" spans="1:18" x14ac:dyDescent="0.2">
      <c r="A1596" s="37">
        <v>1594</v>
      </c>
      <c r="B1596" s="38">
        <v>3</v>
      </c>
      <c r="C1596" s="38">
        <v>8</v>
      </c>
      <c r="D1596" s="39">
        <v>10</v>
      </c>
      <c r="E1596" s="69">
        <v>29532</v>
      </c>
      <c r="F1596" s="70">
        <v>1970.315037375399</v>
      </c>
      <c r="G1596" s="71">
        <v>1250</v>
      </c>
      <c r="H1596" s="71">
        <v>26311.6849626246</v>
      </c>
      <c r="I1596" s="71">
        <v>50</v>
      </c>
      <c r="J1596" s="42">
        <v>26261.6849626246</v>
      </c>
      <c r="K1596" s="42">
        <v>26460</v>
      </c>
      <c r="L1596" s="42">
        <v>0</v>
      </c>
      <c r="M1596" s="72">
        <v>108.634625</v>
      </c>
      <c r="N1596" s="42">
        <v>0</v>
      </c>
      <c r="O1596" s="42">
        <v>48.81</v>
      </c>
      <c r="P1596" s="42">
        <v>0</v>
      </c>
      <c r="Q1596" s="73">
        <v>0</v>
      </c>
      <c r="R1596" s="74">
        <v>42.653489999999998</v>
      </c>
    </row>
    <row r="1597" spans="1:18" x14ac:dyDescent="0.2">
      <c r="A1597" s="37">
        <v>1595</v>
      </c>
      <c r="B1597" s="38">
        <v>3</v>
      </c>
      <c r="C1597" s="38">
        <v>8</v>
      </c>
      <c r="D1597" s="39">
        <v>11</v>
      </c>
      <c r="E1597" s="69">
        <v>28331</v>
      </c>
      <c r="F1597" s="70">
        <v>1967.5565409210556</v>
      </c>
      <c r="G1597" s="71">
        <v>1250</v>
      </c>
      <c r="H1597" s="71">
        <v>25113.443459078946</v>
      </c>
      <c r="I1597" s="71">
        <v>48</v>
      </c>
      <c r="J1597" s="42">
        <v>25065.443459078946</v>
      </c>
      <c r="K1597" s="42">
        <v>25184</v>
      </c>
      <c r="L1597" s="42">
        <v>0</v>
      </c>
      <c r="M1597" s="72">
        <v>108.634625</v>
      </c>
      <c r="N1597" s="42">
        <v>0</v>
      </c>
      <c r="O1597" s="42">
        <v>47.89</v>
      </c>
      <c r="P1597" s="42">
        <v>0</v>
      </c>
      <c r="Q1597" s="73">
        <v>0</v>
      </c>
      <c r="R1597" s="74">
        <v>42.653489999999998</v>
      </c>
    </row>
    <row r="1598" spans="1:18" x14ac:dyDescent="0.2">
      <c r="A1598" s="37">
        <v>1596</v>
      </c>
      <c r="B1598" s="38">
        <v>3</v>
      </c>
      <c r="C1598" s="38">
        <v>8</v>
      </c>
      <c r="D1598" s="39">
        <v>12</v>
      </c>
      <c r="E1598" s="69">
        <v>27735</v>
      </c>
      <c r="F1598" s="70">
        <v>1968.9512865663082</v>
      </c>
      <c r="G1598" s="71">
        <v>1250</v>
      </c>
      <c r="H1598" s="71">
        <v>24516.048713433691</v>
      </c>
      <c r="I1598" s="71">
        <v>47</v>
      </c>
      <c r="J1598" s="42">
        <v>24469.048713433691</v>
      </c>
      <c r="K1598" s="42">
        <v>24531</v>
      </c>
      <c r="L1598" s="42">
        <v>0</v>
      </c>
      <c r="M1598" s="72">
        <v>108.634625</v>
      </c>
      <c r="N1598" s="42">
        <v>0</v>
      </c>
      <c r="O1598" s="42">
        <v>44.6</v>
      </c>
      <c r="P1598" s="42">
        <v>0</v>
      </c>
      <c r="Q1598" s="73">
        <v>0</v>
      </c>
      <c r="R1598" s="74">
        <v>42.653489999999998</v>
      </c>
    </row>
    <row r="1599" spans="1:18" x14ac:dyDescent="0.2">
      <c r="A1599" s="37">
        <v>1597</v>
      </c>
      <c r="B1599" s="38">
        <v>3</v>
      </c>
      <c r="C1599" s="38">
        <v>8</v>
      </c>
      <c r="D1599" s="39">
        <v>13</v>
      </c>
      <c r="E1599" s="69">
        <v>26790</v>
      </c>
      <c r="F1599" s="70">
        <v>1974.9618717840858</v>
      </c>
      <c r="G1599" s="71">
        <v>1250</v>
      </c>
      <c r="H1599" s="71">
        <v>23565.038128215914</v>
      </c>
      <c r="I1599" s="71">
        <v>45</v>
      </c>
      <c r="J1599" s="42">
        <v>23520.038128215914</v>
      </c>
      <c r="K1599" s="42">
        <v>23626</v>
      </c>
      <c r="L1599" s="42">
        <v>0</v>
      </c>
      <c r="M1599" s="72">
        <v>108.634625</v>
      </c>
      <c r="N1599" s="42">
        <v>0</v>
      </c>
      <c r="O1599" s="42">
        <v>43.61</v>
      </c>
      <c r="P1599" s="42">
        <v>0</v>
      </c>
      <c r="Q1599" s="73">
        <v>0</v>
      </c>
      <c r="R1599" s="74">
        <v>42.653489999999998</v>
      </c>
    </row>
    <row r="1600" spans="1:18" x14ac:dyDescent="0.2">
      <c r="A1600" s="37">
        <v>1598</v>
      </c>
      <c r="B1600" s="38">
        <v>3</v>
      </c>
      <c r="C1600" s="38">
        <v>8</v>
      </c>
      <c r="D1600" s="39">
        <v>14</v>
      </c>
      <c r="E1600" s="69">
        <v>26045</v>
      </c>
      <c r="F1600" s="70">
        <v>1975.4126976493385</v>
      </c>
      <c r="G1600" s="71">
        <v>0</v>
      </c>
      <c r="H1600" s="71">
        <v>24069.587302350661</v>
      </c>
      <c r="I1600" s="71">
        <v>43</v>
      </c>
      <c r="J1600" s="42">
        <v>24026.587302350661</v>
      </c>
      <c r="K1600" s="42">
        <v>24075</v>
      </c>
      <c r="L1600" s="42">
        <v>0</v>
      </c>
      <c r="M1600" s="72">
        <v>108.634625</v>
      </c>
      <c r="N1600" s="42">
        <v>0</v>
      </c>
      <c r="O1600" s="42">
        <v>41.06</v>
      </c>
      <c r="P1600" s="42">
        <v>0</v>
      </c>
      <c r="Q1600" s="73">
        <v>0</v>
      </c>
      <c r="R1600" s="74">
        <v>0</v>
      </c>
    </row>
    <row r="1601" spans="1:18" x14ac:dyDescent="0.2">
      <c r="A1601" s="37">
        <v>1599</v>
      </c>
      <c r="B1601" s="38">
        <v>3</v>
      </c>
      <c r="C1601" s="38">
        <v>8</v>
      </c>
      <c r="D1601" s="39">
        <v>15</v>
      </c>
      <c r="E1601" s="69">
        <v>25254</v>
      </c>
      <c r="F1601" s="70">
        <v>1977.246494984086</v>
      </c>
      <c r="G1601" s="71">
        <v>0</v>
      </c>
      <c r="H1601" s="71">
        <v>23276.753505015913</v>
      </c>
      <c r="I1601" s="71">
        <v>43</v>
      </c>
      <c r="J1601" s="42">
        <v>23233.753505015913</v>
      </c>
      <c r="K1601" s="42">
        <v>23363</v>
      </c>
      <c r="L1601" s="42">
        <v>0</v>
      </c>
      <c r="M1601" s="72">
        <v>108.634625</v>
      </c>
      <c r="N1601" s="42">
        <v>0</v>
      </c>
      <c r="O1601" s="42">
        <v>40.11</v>
      </c>
      <c r="P1601" s="42">
        <v>0</v>
      </c>
      <c r="Q1601" s="73">
        <v>0</v>
      </c>
      <c r="R1601" s="74">
        <v>0</v>
      </c>
    </row>
    <row r="1602" spans="1:18" x14ac:dyDescent="0.2">
      <c r="A1602" s="37">
        <v>1600</v>
      </c>
      <c r="B1602" s="38">
        <v>3</v>
      </c>
      <c r="C1602" s="38">
        <v>8</v>
      </c>
      <c r="D1602" s="39">
        <v>16</v>
      </c>
      <c r="E1602" s="69">
        <v>25648</v>
      </c>
      <c r="F1602" s="70">
        <v>1980.7985385840859</v>
      </c>
      <c r="G1602" s="71">
        <v>0</v>
      </c>
      <c r="H1602" s="71">
        <v>23667.201461415912</v>
      </c>
      <c r="I1602" s="71">
        <v>44</v>
      </c>
      <c r="J1602" s="42">
        <v>23623.201461415912</v>
      </c>
      <c r="K1602" s="42">
        <v>23714</v>
      </c>
      <c r="L1602" s="42">
        <v>0</v>
      </c>
      <c r="M1602" s="72">
        <v>108.634625</v>
      </c>
      <c r="N1602" s="42">
        <v>0</v>
      </c>
      <c r="O1602" s="42">
        <v>40.119999999999997</v>
      </c>
      <c r="P1602" s="42">
        <v>0</v>
      </c>
      <c r="Q1602" s="73">
        <v>0</v>
      </c>
      <c r="R1602" s="74">
        <v>0</v>
      </c>
    </row>
    <row r="1603" spans="1:18" x14ac:dyDescent="0.2">
      <c r="A1603" s="37">
        <v>1601</v>
      </c>
      <c r="B1603" s="38">
        <v>3</v>
      </c>
      <c r="C1603" s="38">
        <v>8</v>
      </c>
      <c r="D1603" s="39">
        <v>17</v>
      </c>
      <c r="E1603" s="69">
        <v>26453</v>
      </c>
      <c r="F1603" s="70">
        <v>1978.467003464086</v>
      </c>
      <c r="G1603" s="71">
        <v>1250</v>
      </c>
      <c r="H1603" s="71">
        <v>23224.532996535912</v>
      </c>
      <c r="I1603" s="71">
        <v>47</v>
      </c>
      <c r="J1603" s="42">
        <v>23177.532996535912</v>
      </c>
      <c r="K1603" s="42">
        <v>23306</v>
      </c>
      <c r="L1603" s="42">
        <v>0</v>
      </c>
      <c r="M1603" s="72">
        <v>108.634625</v>
      </c>
      <c r="N1603" s="42">
        <v>0</v>
      </c>
      <c r="O1603" s="42">
        <v>42.78</v>
      </c>
      <c r="P1603" s="42">
        <v>0</v>
      </c>
      <c r="Q1603" s="73">
        <v>0</v>
      </c>
      <c r="R1603" s="74">
        <v>42.653489999999998</v>
      </c>
    </row>
    <row r="1604" spans="1:18" x14ac:dyDescent="0.2">
      <c r="A1604" s="37">
        <v>1602</v>
      </c>
      <c r="B1604" s="38">
        <v>3</v>
      </c>
      <c r="C1604" s="38">
        <v>8</v>
      </c>
      <c r="D1604" s="39">
        <v>18</v>
      </c>
      <c r="E1604" s="69">
        <v>28168</v>
      </c>
      <c r="F1604" s="70">
        <v>1979.4812003840859</v>
      </c>
      <c r="G1604" s="71">
        <v>1250</v>
      </c>
      <c r="H1604" s="71">
        <v>24938.518799615915</v>
      </c>
      <c r="I1604" s="71">
        <v>51</v>
      </c>
      <c r="J1604" s="42">
        <v>24887.518799615915</v>
      </c>
      <c r="K1604" s="42">
        <v>24986</v>
      </c>
      <c r="L1604" s="42">
        <v>0</v>
      </c>
      <c r="M1604" s="72">
        <v>108.634625</v>
      </c>
      <c r="N1604" s="42">
        <v>0</v>
      </c>
      <c r="O1604" s="42">
        <v>41.81</v>
      </c>
      <c r="P1604" s="42">
        <v>0</v>
      </c>
      <c r="Q1604" s="73">
        <v>0</v>
      </c>
      <c r="R1604" s="74">
        <v>42.653489999999998</v>
      </c>
    </row>
    <row r="1605" spans="1:18" x14ac:dyDescent="0.2">
      <c r="A1605" s="37">
        <v>1603</v>
      </c>
      <c r="B1605" s="38">
        <v>3</v>
      </c>
      <c r="C1605" s="38">
        <v>8</v>
      </c>
      <c r="D1605" s="39">
        <v>19</v>
      </c>
      <c r="E1605" s="69">
        <v>29216</v>
      </c>
      <c r="F1605" s="70">
        <v>1975.5467974840858</v>
      </c>
      <c r="G1605" s="71">
        <v>1250</v>
      </c>
      <c r="H1605" s="71">
        <v>25990.453202515913</v>
      </c>
      <c r="I1605" s="71">
        <v>51</v>
      </c>
      <c r="J1605" s="42">
        <v>25939.453202515913</v>
      </c>
      <c r="K1605" s="42">
        <v>26054</v>
      </c>
      <c r="L1605" s="42">
        <v>0</v>
      </c>
      <c r="M1605" s="72">
        <v>108.634625</v>
      </c>
      <c r="N1605" s="42">
        <v>0</v>
      </c>
      <c r="O1605" s="42">
        <v>45.79</v>
      </c>
      <c r="P1605" s="42">
        <v>0</v>
      </c>
      <c r="Q1605" s="73">
        <v>0</v>
      </c>
      <c r="R1605" s="74">
        <v>42.653489999999998</v>
      </c>
    </row>
    <row r="1606" spans="1:18" x14ac:dyDescent="0.2">
      <c r="A1606" s="37">
        <v>1604</v>
      </c>
      <c r="B1606" s="38">
        <v>3</v>
      </c>
      <c r="C1606" s="38">
        <v>8</v>
      </c>
      <c r="D1606" s="39">
        <v>20</v>
      </c>
      <c r="E1606" s="69">
        <v>28634</v>
      </c>
      <c r="F1606" s="70">
        <v>1974.610038664086</v>
      </c>
      <c r="G1606" s="71">
        <v>1250</v>
      </c>
      <c r="H1606" s="71">
        <v>25409.389961335914</v>
      </c>
      <c r="I1606" s="71">
        <v>50</v>
      </c>
      <c r="J1606" s="42">
        <v>25359.389961335914</v>
      </c>
      <c r="K1606" s="42">
        <v>25440</v>
      </c>
      <c r="L1606" s="42">
        <v>0</v>
      </c>
      <c r="M1606" s="72">
        <v>108.634625</v>
      </c>
      <c r="N1606" s="42">
        <v>0</v>
      </c>
      <c r="O1606" s="42">
        <v>50.31</v>
      </c>
      <c r="P1606" s="42">
        <v>0</v>
      </c>
      <c r="Q1606" s="73">
        <v>0</v>
      </c>
      <c r="R1606" s="74">
        <v>42.653489999999998</v>
      </c>
    </row>
    <row r="1607" spans="1:18" x14ac:dyDescent="0.2">
      <c r="A1607" s="37">
        <v>1605</v>
      </c>
      <c r="B1607" s="38">
        <v>3</v>
      </c>
      <c r="C1607" s="38">
        <v>8</v>
      </c>
      <c r="D1607" s="39">
        <v>21</v>
      </c>
      <c r="E1607" s="69">
        <v>28293</v>
      </c>
      <c r="F1607" s="70">
        <v>1977.1570931240858</v>
      </c>
      <c r="G1607" s="71">
        <v>1250</v>
      </c>
      <c r="H1607" s="71">
        <v>25065.842906875914</v>
      </c>
      <c r="I1607" s="71">
        <v>49</v>
      </c>
      <c r="J1607" s="42">
        <v>25016.842906875914</v>
      </c>
      <c r="K1607" s="42">
        <v>25120</v>
      </c>
      <c r="L1607" s="42">
        <v>0</v>
      </c>
      <c r="M1607" s="72">
        <v>108.634625</v>
      </c>
      <c r="N1607" s="42">
        <v>0</v>
      </c>
      <c r="O1607" s="42">
        <v>45.38</v>
      </c>
      <c r="P1607" s="42">
        <v>0</v>
      </c>
      <c r="Q1607" s="73">
        <v>0</v>
      </c>
      <c r="R1607" s="74">
        <v>42.653489999999998</v>
      </c>
    </row>
    <row r="1608" spans="1:18" x14ac:dyDescent="0.2">
      <c r="A1608" s="37">
        <v>1606</v>
      </c>
      <c r="B1608" s="38">
        <v>3</v>
      </c>
      <c r="C1608" s="38">
        <v>8</v>
      </c>
      <c r="D1608" s="39">
        <v>22</v>
      </c>
      <c r="E1608" s="69">
        <v>27418</v>
      </c>
      <c r="F1608" s="70">
        <v>1977.2061264640859</v>
      </c>
      <c r="G1608" s="71">
        <v>1250</v>
      </c>
      <c r="H1608" s="71">
        <v>24190.793873535913</v>
      </c>
      <c r="I1608" s="71">
        <v>47</v>
      </c>
      <c r="J1608" s="42">
        <v>24143.793873535913</v>
      </c>
      <c r="K1608" s="42">
        <v>24202</v>
      </c>
      <c r="L1608" s="42">
        <v>0</v>
      </c>
      <c r="M1608" s="72">
        <v>108.634625</v>
      </c>
      <c r="N1608" s="42">
        <v>0</v>
      </c>
      <c r="O1608" s="42">
        <v>42.29</v>
      </c>
      <c r="P1608" s="42">
        <v>0</v>
      </c>
      <c r="Q1608" s="73">
        <v>0</v>
      </c>
      <c r="R1608" s="74">
        <v>42.653489999999998</v>
      </c>
    </row>
    <row r="1609" spans="1:18" x14ac:dyDescent="0.2">
      <c r="A1609" s="37">
        <v>1607</v>
      </c>
      <c r="B1609" s="38">
        <v>3</v>
      </c>
      <c r="C1609" s="38">
        <v>8</v>
      </c>
      <c r="D1609" s="39">
        <v>23</v>
      </c>
      <c r="E1609" s="69">
        <v>26881</v>
      </c>
      <c r="F1609" s="70">
        <v>1976.2455008440859</v>
      </c>
      <c r="G1609" s="71">
        <v>1250</v>
      </c>
      <c r="H1609" s="71">
        <v>23654.754499155915</v>
      </c>
      <c r="I1609" s="71">
        <v>46</v>
      </c>
      <c r="J1609" s="42">
        <v>23608.754499155915</v>
      </c>
      <c r="K1609" s="42">
        <v>23696</v>
      </c>
      <c r="L1609" s="42">
        <v>0</v>
      </c>
      <c r="M1609" s="72">
        <v>108.634625</v>
      </c>
      <c r="N1609" s="42">
        <v>0</v>
      </c>
      <c r="O1609" s="42">
        <v>38.729999999999997</v>
      </c>
      <c r="P1609" s="42">
        <v>0</v>
      </c>
      <c r="Q1609" s="73">
        <v>0</v>
      </c>
      <c r="R1609" s="74">
        <v>42.653489999999998</v>
      </c>
    </row>
    <row r="1610" spans="1:18" x14ac:dyDescent="0.2">
      <c r="A1610" s="37">
        <v>1608</v>
      </c>
      <c r="B1610" s="38">
        <v>3</v>
      </c>
      <c r="C1610" s="38">
        <v>8</v>
      </c>
      <c r="D1610" s="39">
        <v>24</v>
      </c>
      <c r="E1610" s="69">
        <v>25590</v>
      </c>
      <c r="F1610" s="70">
        <v>1976.323726264086</v>
      </c>
      <c r="G1610" s="71">
        <v>0</v>
      </c>
      <c r="H1610" s="71">
        <v>23613.676273735913</v>
      </c>
      <c r="I1610" s="71">
        <v>45</v>
      </c>
      <c r="J1610" s="42">
        <v>23568.676273735913</v>
      </c>
      <c r="K1610" s="42">
        <v>23665</v>
      </c>
      <c r="L1610" s="42">
        <v>0</v>
      </c>
      <c r="M1610" s="72">
        <v>108.634625</v>
      </c>
      <c r="N1610" s="42">
        <v>0</v>
      </c>
      <c r="O1610" s="42">
        <v>38.369999999999997</v>
      </c>
      <c r="P1610" s="42">
        <v>0</v>
      </c>
      <c r="Q1610" s="73">
        <v>0</v>
      </c>
      <c r="R1610" s="74">
        <v>0</v>
      </c>
    </row>
    <row r="1611" spans="1:18" x14ac:dyDescent="0.2">
      <c r="A1611" s="37">
        <v>1609</v>
      </c>
      <c r="B1611" s="38">
        <v>3</v>
      </c>
      <c r="C1611" s="38">
        <v>9</v>
      </c>
      <c r="D1611" s="39">
        <v>1</v>
      </c>
      <c r="E1611" s="69">
        <v>25468</v>
      </c>
      <c r="F1611" s="70">
        <v>1976.700489904086</v>
      </c>
      <c r="G1611" s="71">
        <v>0</v>
      </c>
      <c r="H1611" s="71">
        <v>23491.299510095912</v>
      </c>
      <c r="I1611" s="71">
        <v>44</v>
      </c>
      <c r="J1611" s="42">
        <v>23447.299510095912</v>
      </c>
      <c r="K1611" s="42">
        <v>23575</v>
      </c>
      <c r="L1611" s="42">
        <v>0</v>
      </c>
      <c r="M1611" s="72">
        <v>108.634625</v>
      </c>
      <c r="N1611" s="42">
        <v>0</v>
      </c>
      <c r="O1611" s="42">
        <v>36.5</v>
      </c>
      <c r="P1611" s="42">
        <v>0</v>
      </c>
      <c r="Q1611" s="73">
        <v>0</v>
      </c>
      <c r="R1611" s="74">
        <v>0</v>
      </c>
    </row>
    <row r="1612" spans="1:18" x14ac:dyDescent="0.2">
      <c r="A1612" s="37">
        <v>1610</v>
      </c>
      <c r="B1612" s="38">
        <v>3</v>
      </c>
      <c r="C1612" s="38">
        <v>9</v>
      </c>
      <c r="D1612" s="39">
        <v>2</v>
      </c>
      <c r="E1612" s="69">
        <v>25500</v>
      </c>
      <c r="F1612" s="70">
        <v>1975.749206504086</v>
      </c>
      <c r="G1612" s="71">
        <v>0</v>
      </c>
      <c r="H1612" s="71">
        <v>23524.250793495914</v>
      </c>
      <c r="I1612" s="71">
        <v>45</v>
      </c>
      <c r="J1612" s="42">
        <v>23479.250793495914</v>
      </c>
      <c r="K1612" s="42">
        <v>23597</v>
      </c>
      <c r="L1612" s="42">
        <v>0</v>
      </c>
      <c r="M1612" s="72">
        <v>108.634625</v>
      </c>
      <c r="N1612" s="42">
        <v>0</v>
      </c>
      <c r="O1612" s="42">
        <v>36.11</v>
      </c>
      <c r="P1612" s="42">
        <v>0</v>
      </c>
      <c r="Q1612" s="73">
        <v>0</v>
      </c>
      <c r="R1612" s="74">
        <v>0</v>
      </c>
    </row>
    <row r="1613" spans="1:18" x14ac:dyDescent="0.2">
      <c r="A1613" s="37">
        <v>1611</v>
      </c>
      <c r="B1613" s="38">
        <v>3</v>
      </c>
      <c r="C1613" s="38">
        <v>9</v>
      </c>
      <c r="D1613" s="39">
        <v>3</v>
      </c>
      <c r="E1613" s="69">
        <v>25512</v>
      </c>
      <c r="F1613" s="70">
        <v>1982.1148111640859</v>
      </c>
      <c r="G1613" s="71">
        <v>0</v>
      </c>
      <c r="H1613" s="71">
        <v>23529.885188835913</v>
      </c>
      <c r="I1613" s="71">
        <v>45</v>
      </c>
      <c r="J1613" s="42">
        <v>23484.885188835913</v>
      </c>
      <c r="K1613" s="42">
        <v>23602</v>
      </c>
      <c r="L1613" s="42">
        <v>0</v>
      </c>
      <c r="M1613" s="72">
        <v>108.634625</v>
      </c>
      <c r="N1613" s="42">
        <v>0</v>
      </c>
      <c r="O1613" s="42">
        <v>35.229999999999997</v>
      </c>
      <c r="P1613" s="42">
        <v>0</v>
      </c>
      <c r="Q1613" s="73">
        <v>0</v>
      </c>
      <c r="R1613" s="74">
        <v>0</v>
      </c>
    </row>
    <row r="1614" spans="1:18" x14ac:dyDescent="0.2">
      <c r="A1614" s="37">
        <v>1612</v>
      </c>
      <c r="B1614" s="38">
        <v>3</v>
      </c>
      <c r="C1614" s="38">
        <v>9</v>
      </c>
      <c r="D1614" s="39">
        <v>4</v>
      </c>
      <c r="E1614" s="69">
        <v>25731</v>
      </c>
      <c r="F1614" s="70">
        <v>1987.5564432840861</v>
      </c>
      <c r="G1614" s="71">
        <v>0</v>
      </c>
      <c r="H1614" s="71">
        <v>23743.443556715913</v>
      </c>
      <c r="I1614" s="71">
        <v>46</v>
      </c>
      <c r="J1614" s="42">
        <v>23697.443556715913</v>
      </c>
      <c r="K1614" s="42">
        <v>23781</v>
      </c>
      <c r="L1614" s="42">
        <v>0</v>
      </c>
      <c r="M1614" s="72">
        <v>108.634625</v>
      </c>
      <c r="N1614" s="42">
        <v>0</v>
      </c>
      <c r="O1614" s="42">
        <v>34.799999999999997</v>
      </c>
      <c r="P1614" s="42">
        <v>0</v>
      </c>
      <c r="Q1614" s="73">
        <v>0</v>
      </c>
      <c r="R1614" s="74">
        <v>0</v>
      </c>
    </row>
    <row r="1615" spans="1:18" x14ac:dyDescent="0.2">
      <c r="A1615" s="37">
        <v>1613</v>
      </c>
      <c r="B1615" s="38">
        <v>3</v>
      </c>
      <c r="C1615" s="38">
        <v>9</v>
      </c>
      <c r="D1615" s="39">
        <v>5</v>
      </c>
      <c r="E1615" s="69">
        <v>26507</v>
      </c>
      <c r="F1615" s="70">
        <v>1987.1797735240859</v>
      </c>
      <c r="G1615" s="71">
        <v>0</v>
      </c>
      <c r="H1615" s="71">
        <v>24519.820226475913</v>
      </c>
      <c r="I1615" s="71">
        <v>48</v>
      </c>
      <c r="J1615" s="42">
        <v>24471.820226475913</v>
      </c>
      <c r="K1615" s="42">
        <v>24532</v>
      </c>
      <c r="L1615" s="42">
        <v>0</v>
      </c>
      <c r="M1615" s="72">
        <v>108.634625</v>
      </c>
      <c r="N1615" s="42">
        <v>0</v>
      </c>
      <c r="O1615" s="42">
        <v>36.07</v>
      </c>
      <c r="P1615" s="42">
        <v>0</v>
      </c>
      <c r="Q1615" s="73">
        <v>0</v>
      </c>
      <c r="R1615" s="74">
        <v>0</v>
      </c>
    </row>
    <row r="1616" spans="1:18" x14ac:dyDescent="0.2">
      <c r="A1616" s="37">
        <v>1614</v>
      </c>
      <c r="B1616" s="38">
        <v>3</v>
      </c>
      <c r="C1616" s="38">
        <v>9</v>
      </c>
      <c r="D1616" s="39">
        <v>6</v>
      </c>
      <c r="E1616" s="69">
        <v>27194</v>
      </c>
      <c r="F1616" s="70">
        <v>1984.8368330840858</v>
      </c>
      <c r="G1616" s="71">
        <v>1250</v>
      </c>
      <c r="H1616" s="71">
        <v>23959.163166915914</v>
      </c>
      <c r="I1616" s="71">
        <v>49</v>
      </c>
      <c r="J1616" s="42">
        <v>23910.163166915914</v>
      </c>
      <c r="K1616" s="42">
        <v>23933</v>
      </c>
      <c r="L1616" s="42">
        <v>0</v>
      </c>
      <c r="M1616" s="72">
        <v>108.634625</v>
      </c>
      <c r="N1616" s="42">
        <v>0</v>
      </c>
      <c r="O1616" s="42">
        <v>36.869999999999997</v>
      </c>
      <c r="P1616" s="42">
        <v>0</v>
      </c>
      <c r="Q1616" s="73">
        <v>0</v>
      </c>
      <c r="R1616" s="74">
        <v>42.787199999999999</v>
      </c>
    </row>
    <row r="1617" spans="1:18" x14ac:dyDescent="0.2">
      <c r="A1617" s="37">
        <v>1615</v>
      </c>
      <c r="B1617" s="38">
        <v>3</v>
      </c>
      <c r="C1617" s="38">
        <v>9</v>
      </c>
      <c r="D1617" s="39">
        <v>7</v>
      </c>
      <c r="E1617" s="69">
        <v>28053</v>
      </c>
      <c r="F1617" s="70">
        <v>1987.3725770640858</v>
      </c>
      <c r="G1617" s="71">
        <v>1250</v>
      </c>
      <c r="H1617" s="71">
        <v>24815.627422935915</v>
      </c>
      <c r="I1617" s="71">
        <v>49</v>
      </c>
      <c r="J1617" s="42">
        <v>24766.627422935915</v>
      </c>
      <c r="K1617" s="42">
        <v>24825</v>
      </c>
      <c r="L1617" s="42">
        <v>0</v>
      </c>
      <c r="M1617" s="72">
        <v>108.634625</v>
      </c>
      <c r="N1617" s="42">
        <v>0</v>
      </c>
      <c r="O1617" s="42">
        <v>40.42</v>
      </c>
      <c r="P1617" s="42">
        <v>0</v>
      </c>
      <c r="Q1617" s="73">
        <v>0</v>
      </c>
      <c r="R1617" s="74">
        <v>42.787199999999999</v>
      </c>
    </row>
    <row r="1618" spans="1:18" x14ac:dyDescent="0.2">
      <c r="A1618" s="37">
        <v>1616</v>
      </c>
      <c r="B1618" s="38">
        <v>3</v>
      </c>
      <c r="C1618" s="38">
        <v>9</v>
      </c>
      <c r="D1618" s="39">
        <v>8</v>
      </c>
      <c r="E1618" s="69">
        <v>27445</v>
      </c>
      <c r="F1618" s="70">
        <v>1985.656713324086</v>
      </c>
      <c r="G1618" s="71">
        <v>1250</v>
      </c>
      <c r="H1618" s="71">
        <v>24209.343286675914</v>
      </c>
      <c r="I1618" s="71">
        <v>48</v>
      </c>
      <c r="J1618" s="42">
        <v>24161.343286675914</v>
      </c>
      <c r="K1618" s="42">
        <v>24232</v>
      </c>
      <c r="L1618" s="42">
        <v>0</v>
      </c>
      <c r="M1618" s="72">
        <v>108.634625</v>
      </c>
      <c r="N1618" s="42">
        <v>0</v>
      </c>
      <c r="O1618" s="42">
        <v>41.53</v>
      </c>
      <c r="P1618" s="42">
        <v>0</v>
      </c>
      <c r="Q1618" s="73">
        <v>0</v>
      </c>
      <c r="R1618" s="74">
        <v>42.787199999999999</v>
      </c>
    </row>
    <row r="1619" spans="1:18" x14ac:dyDescent="0.2">
      <c r="A1619" s="37">
        <v>1617</v>
      </c>
      <c r="B1619" s="38">
        <v>3</v>
      </c>
      <c r="C1619" s="38">
        <v>9</v>
      </c>
      <c r="D1619" s="39">
        <v>9</v>
      </c>
      <c r="E1619" s="69">
        <v>26615</v>
      </c>
      <c r="F1619" s="70">
        <v>1986.456434744086</v>
      </c>
      <c r="G1619" s="71">
        <v>1250</v>
      </c>
      <c r="H1619" s="71">
        <v>23378.543565255914</v>
      </c>
      <c r="I1619" s="71">
        <v>46</v>
      </c>
      <c r="J1619" s="42">
        <v>23332.543565255914</v>
      </c>
      <c r="K1619" s="42">
        <v>23464</v>
      </c>
      <c r="L1619" s="42">
        <v>0</v>
      </c>
      <c r="M1619" s="72">
        <v>108.634625</v>
      </c>
      <c r="N1619" s="42">
        <v>0</v>
      </c>
      <c r="O1619" s="42">
        <v>43.67</v>
      </c>
      <c r="P1619" s="42">
        <v>0</v>
      </c>
      <c r="Q1619" s="73">
        <v>0</v>
      </c>
      <c r="R1619" s="74">
        <v>42.787199999999999</v>
      </c>
    </row>
    <row r="1620" spans="1:18" x14ac:dyDescent="0.2">
      <c r="A1620" s="37">
        <v>1618</v>
      </c>
      <c r="B1620" s="38">
        <v>3</v>
      </c>
      <c r="C1620" s="38">
        <v>9</v>
      </c>
      <c r="D1620" s="39">
        <v>10</v>
      </c>
      <c r="E1620" s="69">
        <v>25796</v>
      </c>
      <c r="F1620" s="70">
        <v>1987.5884263040859</v>
      </c>
      <c r="G1620" s="71">
        <v>1250</v>
      </c>
      <c r="H1620" s="71">
        <v>22558.411573695914</v>
      </c>
      <c r="I1620" s="71">
        <v>45</v>
      </c>
      <c r="J1620" s="42">
        <v>22513.411573695914</v>
      </c>
      <c r="K1620" s="42">
        <v>22645</v>
      </c>
      <c r="L1620" s="42">
        <v>0</v>
      </c>
      <c r="M1620" s="72">
        <v>108.634625</v>
      </c>
      <c r="N1620" s="42">
        <v>0</v>
      </c>
      <c r="O1620" s="42">
        <v>44.15</v>
      </c>
      <c r="P1620" s="42">
        <v>0</v>
      </c>
      <c r="Q1620" s="73">
        <v>0</v>
      </c>
      <c r="R1620" s="74">
        <v>42.787199999999999</v>
      </c>
    </row>
    <row r="1621" spans="1:18" x14ac:dyDescent="0.2">
      <c r="A1621" s="37">
        <v>1619</v>
      </c>
      <c r="B1621" s="38">
        <v>3</v>
      </c>
      <c r="C1621" s="38">
        <v>9</v>
      </c>
      <c r="D1621" s="39">
        <v>11</v>
      </c>
      <c r="E1621" s="69">
        <v>24994</v>
      </c>
      <c r="F1621" s="70">
        <v>1990.4922873224698</v>
      </c>
      <c r="G1621" s="71">
        <v>0</v>
      </c>
      <c r="H1621" s="71">
        <v>23003.507712677529</v>
      </c>
      <c r="I1621" s="71">
        <v>44</v>
      </c>
      <c r="J1621" s="42">
        <v>22959.507712677529</v>
      </c>
      <c r="K1621" s="42">
        <v>23073</v>
      </c>
      <c r="L1621" s="42">
        <v>0</v>
      </c>
      <c r="M1621" s="72">
        <v>108.634625</v>
      </c>
      <c r="N1621" s="42">
        <v>0</v>
      </c>
      <c r="O1621" s="42">
        <v>42.66</v>
      </c>
      <c r="P1621" s="42">
        <v>0</v>
      </c>
      <c r="Q1621" s="73">
        <v>0</v>
      </c>
      <c r="R1621" s="74">
        <v>0</v>
      </c>
    </row>
    <row r="1622" spans="1:18" x14ac:dyDescent="0.2">
      <c r="A1622" s="37">
        <v>1620</v>
      </c>
      <c r="B1622" s="38">
        <v>3</v>
      </c>
      <c r="C1622" s="38">
        <v>9</v>
      </c>
      <c r="D1622" s="39">
        <v>12</v>
      </c>
      <c r="E1622" s="69">
        <v>24503</v>
      </c>
      <c r="F1622" s="70">
        <v>1993.243260984086</v>
      </c>
      <c r="G1622" s="71">
        <v>0</v>
      </c>
      <c r="H1622" s="71">
        <v>22509.756739015913</v>
      </c>
      <c r="I1622" s="71">
        <v>42</v>
      </c>
      <c r="J1622" s="42">
        <v>22467.756739015913</v>
      </c>
      <c r="K1622" s="42">
        <v>22609</v>
      </c>
      <c r="L1622" s="42">
        <v>0</v>
      </c>
      <c r="M1622" s="72">
        <v>108.634625</v>
      </c>
      <c r="N1622" s="42">
        <v>0</v>
      </c>
      <c r="O1622" s="42">
        <v>40.159999999999997</v>
      </c>
      <c r="P1622" s="42">
        <v>0</v>
      </c>
      <c r="Q1622" s="73">
        <v>0</v>
      </c>
      <c r="R1622" s="74">
        <v>0</v>
      </c>
    </row>
    <row r="1623" spans="1:18" x14ac:dyDescent="0.2">
      <c r="A1623" s="37">
        <v>1621</v>
      </c>
      <c r="B1623" s="38">
        <v>3</v>
      </c>
      <c r="C1623" s="38">
        <v>9</v>
      </c>
      <c r="D1623" s="39">
        <v>13</v>
      </c>
      <c r="E1623" s="69">
        <v>23837</v>
      </c>
      <c r="F1623" s="70">
        <v>1994.0263123440859</v>
      </c>
      <c r="G1623" s="71">
        <v>0</v>
      </c>
      <c r="H1623" s="71">
        <v>21842.973687655915</v>
      </c>
      <c r="I1623" s="71">
        <v>41</v>
      </c>
      <c r="J1623" s="42">
        <v>21801.973687655915</v>
      </c>
      <c r="K1623" s="42">
        <v>21948</v>
      </c>
      <c r="L1623" s="42">
        <v>0</v>
      </c>
      <c r="M1623" s="72">
        <v>108.634625</v>
      </c>
      <c r="N1623" s="42">
        <v>0</v>
      </c>
      <c r="O1623" s="42">
        <v>37.64</v>
      </c>
      <c r="P1623" s="42">
        <v>0</v>
      </c>
      <c r="Q1623" s="73">
        <v>0</v>
      </c>
      <c r="R1623" s="74">
        <v>0</v>
      </c>
    </row>
    <row r="1624" spans="1:18" x14ac:dyDescent="0.2">
      <c r="A1624" s="37">
        <v>1622</v>
      </c>
      <c r="B1624" s="38">
        <v>3</v>
      </c>
      <c r="C1624" s="38">
        <v>9</v>
      </c>
      <c r="D1624" s="39">
        <v>14</v>
      </c>
      <c r="E1624" s="69">
        <v>23322</v>
      </c>
      <c r="F1624" s="70">
        <v>1994.5932524440859</v>
      </c>
      <c r="G1624" s="71">
        <v>0</v>
      </c>
      <c r="H1624" s="71">
        <v>21327.406747555913</v>
      </c>
      <c r="I1624" s="71">
        <v>40</v>
      </c>
      <c r="J1624" s="42">
        <v>21287.406747555913</v>
      </c>
      <c r="K1624" s="42">
        <v>21540</v>
      </c>
      <c r="L1624" s="42">
        <v>0</v>
      </c>
      <c r="M1624" s="72">
        <v>108.634625</v>
      </c>
      <c r="N1624" s="42">
        <v>0</v>
      </c>
      <c r="O1624" s="42">
        <v>35.04</v>
      </c>
      <c r="P1624" s="42">
        <v>0</v>
      </c>
      <c r="Q1624" s="73">
        <v>0</v>
      </c>
      <c r="R1624" s="74">
        <v>0</v>
      </c>
    </row>
    <row r="1625" spans="1:18" x14ac:dyDescent="0.2">
      <c r="A1625" s="37">
        <v>1623</v>
      </c>
      <c r="B1625" s="38">
        <v>3</v>
      </c>
      <c r="C1625" s="38">
        <v>9</v>
      </c>
      <c r="D1625" s="39">
        <v>15</v>
      </c>
      <c r="E1625" s="69">
        <v>22723</v>
      </c>
      <c r="F1625" s="70">
        <v>1993.7172320040859</v>
      </c>
      <c r="G1625" s="71">
        <v>0</v>
      </c>
      <c r="H1625" s="71">
        <v>20729.282767995915</v>
      </c>
      <c r="I1625" s="71">
        <v>39</v>
      </c>
      <c r="J1625" s="42">
        <v>20690.282767995915</v>
      </c>
      <c r="K1625" s="42">
        <v>21102</v>
      </c>
      <c r="L1625" s="42">
        <v>0</v>
      </c>
      <c r="M1625" s="72">
        <v>108.634625</v>
      </c>
      <c r="N1625" s="42">
        <v>0</v>
      </c>
      <c r="O1625" s="42">
        <v>34.96</v>
      </c>
      <c r="P1625" s="42">
        <v>0</v>
      </c>
      <c r="Q1625" s="73">
        <v>0</v>
      </c>
      <c r="R1625" s="74">
        <v>0</v>
      </c>
    </row>
    <row r="1626" spans="1:18" x14ac:dyDescent="0.2">
      <c r="A1626" s="37">
        <v>1624</v>
      </c>
      <c r="B1626" s="38">
        <v>3</v>
      </c>
      <c r="C1626" s="38">
        <v>9</v>
      </c>
      <c r="D1626" s="39">
        <v>16</v>
      </c>
      <c r="E1626" s="69">
        <v>22700</v>
      </c>
      <c r="F1626" s="70">
        <v>1993.423461004086</v>
      </c>
      <c r="G1626" s="71">
        <v>0</v>
      </c>
      <c r="H1626" s="71">
        <v>20706.576538995912</v>
      </c>
      <c r="I1626" s="71">
        <v>40</v>
      </c>
      <c r="J1626" s="42">
        <v>20666.576538995912</v>
      </c>
      <c r="K1626" s="42">
        <v>21078</v>
      </c>
      <c r="L1626" s="42">
        <v>0</v>
      </c>
      <c r="M1626" s="72">
        <v>108.634625</v>
      </c>
      <c r="N1626" s="42">
        <v>0</v>
      </c>
      <c r="O1626" s="42">
        <v>34.590000000000003</v>
      </c>
      <c r="P1626" s="42">
        <v>0</v>
      </c>
      <c r="Q1626" s="73">
        <v>0</v>
      </c>
      <c r="R1626" s="74">
        <v>0</v>
      </c>
    </row>
    <row r="1627" spans="1:18" x14ac:dyDescent="0.2">
      <c r="A1627" s="37">
        <v>1625</v>
      </c>
      <c r="B1627" s="38">
        <v>3</v>
      </c>
      <c r="C1627" s="38">
        <v>9</v>
      </c>
      <c r="D1627" s="39">
        <v>17</v>
      </c>
      <c r="E1627" s="69">
        <v>23534</v>
      </c>
      <c r="F1627" s="70">
        <v>1989.636234584086</v>
      </c>
      <c r="G1627" s="71">
        <v>0</v>
      </c>
      <c r="H1627" s="71">
        <v>21544.363765415914</v>
      </c>
      <c r="I1627" s="71">
        <v>42</v>
      </c>
      <c r="J1627" s="42">
        <v>21502.363765415914</v>
      </c>
      <c r="K1627" s="42">
        <v>21726</v>
      </c>
      <c r="L1627" s="42">
        <v>0</v>
      </c>
      <c r="M1627" s="72">
        <v>108.634625</v>
      </c>
      <c r="N1627" s="42">
        <v>0</v>
      </c>
      <c r="O1627" s="42">
        <v>35.979999999999997</v>
      </c>
      <c r="P1627" s="42">
        <v>0</v>
      </c>
      <c r="Q1627" s="73">
        <v>0</v>
      </c>
      <c r="R1627" s="74">
        <v>0</v>
      </c>
    </row>
    <row r="1628" spans="1:18" x14ac:dyDescent="0.2">
      <c r="A1628" s="37">
        <v>1626</v>
      </c>
      <c r="B1628" s="38">
        <v>3</v>
      </c>
      <c r="C1628" s="38">
        <v>9</v>
      </c>
      <c r="D1628" s="39">
        <v>18</v>
      </c>
      <c r="E1628" s="69">
        <v>25261</v>
      </c>
      <c r="F1628" s="70">
        <v>1993.3978978240859</v>
      </c>
      <c r="G1628" s="71">
        <v>0</v>
      </c>
      <c r="H1628" s="71">
        <v>23267.602102175915</v>
      </c>
      <c r="I1628" s="71">
        <v>46</v>
      </c>
      <c r="J1628" s="42">
        <v>23221.602102175915</v>
      </c>
      <c r="K1628" s="42">
        <v>23339</v>
      </c>
      <c r="L1628" s="42">
        <v>0</v>
      </c>
      <c r="M1628" s="72">
        <v>108.634625</v>
      </c>
      <c r="N1628" s="42">
        <v>0</v>
      </c>
      <c r="O1628" s="42">
        <v>37.28</v>
      </c>
      <c r="P1628" s="42">
        <v>0</v>
      </c>
      <c r="Q1628" s="73">
        <v>0</v>
      </c>
      <c r="R1628" s="74">
        <v>0</v>
      </c>
    </row>
    <row r="1629" spans="1:18" x14ac:dyDescent="0.2">
      <c r="A1629" s="37">
        <v>1627</v>
      </c>
      <c r="B1629" s="38">
        <v>3</v>
      </c>
      <c r="C1629" s="38">
        <v>9</v>
      </c>
      <c r="D1629" s="39">
        <v>19</v>
      </c>
      <c r="E1629" s="69">
        <v>26624</v>
      </c>
      <c r="F1629" s="70">
        <v>1995.140069924086</v>
      </c>
      <c r="G1629" s="71">
        <v>1250</v>
      </c>
      <c r="H1629" s="71">
        <v>23378.859930075912</v>
      </c>
      <c r="I1629" s="71">
        <v>47</v>
      </c>
      <c r="J1629" s="42">
        <v>23331.859930075912</v>
      </c>
      <c r="K1629" s="42">
        <v>23463</v>
      </c>
      <c r="L1629" s="42">
        <v>0</v>
      </c>
      <c r="M1629" s="72">
        <v>108.634625</v>
      </c>
      <c r="N1629" s="42">
        <v>0</v>
      </c>
      <c r="O1629" s="42">
        <v>38.119999999999997</v>
      </c>
      <c r="P1629" s="42">
        <v>0</v>
      </c>
      <c r="Q1629" s="73">
        <v>0</v>
      </c>
      <c r="R1629" s="74">
        <v>42.787199999999999</v>
      </c>
    </row>
    <row r="1630" spans="1:18" x14ac:dyDescent="0.2">
      <c r="A1630" s="37">
        <v>1628</v>
      </c>
      <c r="B1630" s="38">
        <v>3</v>
      </c>
      <c r="C1630" s="38">
        <v>9</v>
      </c>
      <c r="D1630" s="39">
        <v>20</v>
      </c>
      <c r="E1630" s="69">
        <v>26661</v>
      </c>
      <c r="F1630" s="70">
        <v>1981.841580084086</v>
      </c>
      <c r="G1630" s="71">
        <v>1250</v>
      </c>
      <c r="H1630" s="71">
        <v>23429.158419915915</v>
      </c>
      <c r="I1630" s="71">
        <v>48</v>
      </c>
      <c r="J1630" s="42">
        <v>23381.158419915915</v>
      </c>
      <c r="K1630" s="42">
        <v>23518</v>
      </c>
      <c r="L1630" s="42">
        <v>0</v>
      </c>
      <c r="M1630" s="72">
        <v>108.634625</v>
      </c>
      <c r="N1630" s="42">
        <v>0</v>
      </c>
      <c r="O1630" s="42">
        <v>42.22</v>
      </c>
      <c r="P1630" s="42">
        <v>0</v>
      </c>
      <c r="Q1630" s="73">
        <v>0</v>
      </c>
      <c r="R1630" s="74">
        <v>42.787199999999999</v>
      </c>
    </row>
    <row r="1631" spans="1:18" x14ac:dyDescent="0.2">
      <c r="A1631" s="37">
        <v>1629</v>
      </c>
      <c r="B1631" s="38">
        <v>3</v>
      </c>
      <c r="C1631" s="38">
        <v>9</v>
      </c>
      <c r="D1631" s="39">
        <v>21</v>
      </c>
      <c r="E1631" s="69">
        <v>26502</v>
      </c>
      <c r="F1631" s="70">
        <v>1992.1986479640859</v>
      </c>
      <c r="G1631" s="71">
        <v>1250</v>
      </c>
      <c r="H1631" s="71">
        <v>23259.801352035913</v>
      </c>
      <c r="I1631" s="71">
        <v>47</v>
      </c>
      <c r="J1631" s="42">
        <v>23212.801352035913</v>
      </c>
      <c r="K1631" s="42">
        <v>23333</v>
      </c>
      <c r="L1631" s="42">
        <v>0</v>
      </c>
      <c r="M1631" s="72">
        <v>108.634625</v>
      </c>
      <c r="N1631" s="42">
        <v>0</v>
      </c>
      <c r="O1631" s="42">
        <v>36.74</v>
      </c>
      <c r="P1631" s="42">
        <v>0</v>
      </c>
      <c r="Q1631" s="73">
        <v>0</v>
      </c>
      <c r="R1631" s="74">
        <v>42.787199999999999</v>
      </c>
    </row>
    <row r="1632" spans="1:18" x14ac:dyDescent="0.2">
      <c r="A1632" s="37">
        <v>1630</v>
      </c>
      <c r="B1632" s="38">
        <v>3</v>
      </c>
      <c r="C1632" s="38">
        <v>9</v>
      </c>
      <c r="D1632" s="39">
        <v>22</v>
      </c>
      <c r="E1632" s="69">
        <v>26134</v>
      </c>
      <c r="F1632" s="70">
        <v>1989.163221084086</v>
      </c>
      <c r="G1632" s="71">
        <v>0</v>
      </c>
      <c r="H1632" s="71">
        <v>24144.836778915913</v>
      </c>
      <c r="I1632" s="71">
        <v>46</v>
      </c>
      <c r="J1632" s="42">
        <v>24098.836778915913</v>
      </c>
      <c r="K1632" s="42">
        <v>24165</v>
      </c>
      <c r="L1632" s="42">
        <v>0</v>
      </c>
      <c r="M1632" s="72">
        <v>108.634625</v>
      </c>
      <c r="N1632" s="42">
        <v>0</v>
      </c>
      <c r="O1632" s="42">
        <v>34.43</v>
      </c>
      <c r="P1632" s="42">
        <v>0</v>
      </c>
      <c r="Q1632" s="73">
        <v>0</v>
      </c>
      <c r="R1632" s="74">
        <v>0</v>
      </c>
    </row>
    <row r="1633" spans="1:18" x14ac:dyDescent="0.2">
      <c r="A1633" s="37">
        <v>1631</v>
      </c>
      <c r="B1633" s="38">
        <v>3</v>
      </c>
      <c r="C1633" s="38">
        <v>9</v>
      </c>
      <c r="D1633" s="39">
        <v>23</v>
      </c>
      <c r="E1633" s="69">
        <v>25686</v>
      </c>
      <c r="F1633" s="70">
        <v>1989.1012219440859</v>
      </c>
      <c r="G1633" s="71">
        <v>0</v>
      </c>
      <c r="H1633" s="71">
        <v>23696.898778055915</v>
      </c>
      <c r="I1633" s="71">
        <v>45</v>
      </c>
      <c r="J1633" s="42">
        <v>23651.898778055915</v>
      </c>
      <c r="K1633" s="42">
        <v>23732</v>
      </c>
      <c r="L1633" s="42">
        <v>0</v>
      </c>
      <c r="M1633" s="72">
        <v>108.634625</v>
      </c>
      <c r="N1633" s="42">
        <v>0</v>
      </c>
      <c r="O1633" s="42">
        <v>32.18</v>
      </c>
      <c r="P1633" s="42">
        <v>0</v>
      </c>
      <c r="Q1633" s="73">
        <v>0</v>
      </c>
      <c r="R1633" s="74">
        <v>0</v>
      </c>
    </row>
    <row r="1634" spans="1:18" x14ac:dyDescent="0.2">
      <c r="A1634" s="37">
        <v>1632</v>
      </c>
      <c r="B1634" s="38">
        <v>3</v>
      </c>
      <c r="C1634" s="38">
        <v>9</v>
      </c>
      <c r="D1634" s="39">
        <v>24</v>
      </c>
      <c r="E1634" s="69">
        <v>25284</v>
      </c>
      <c r="F1634" s="70">
        <v>1984.8434186640859</v>
      </c>
      <c r="G1634" s="71">
        <v>0</v>
      </c>
      <c r="H1634" s="71">
        <v>23299.156581335916</v>
      </c>
      <c r="I1634" s="71">
        <v>43</v>
      </c>
      <c r="J1634" s="42">
        <v>23256.156581335916</v>
      </c>
      <c r="K1634" s="42">
        <v>23378</v>
      </c>
      <c r="L1634" s="42">
        <v>0</v>
      </c>
      <c r="M1634" s="72">
        <v>108.634625</v>
      </c>
      <c r="N1634" s="42">
        <v>0</v>
      </c>
      <c r="O1634" s="42">
        <v>31.99</v>
      </c>
      <c r="P1634" s="42">
        <v>0</v>
      </c>
      <c r="Q1634" s="73">
        <v>0</v>
      </c>
      <c r="R1634" s="74">
        <v>0</v>
      </c>
    </row>
    <row r="1635" spans="1:18" x14ac:dyDescent="0.2">
      <c r="A1635" s="37">
        <v>1633</v>
      </c>
      <c r="B1635" s="38">
        <v>3</v>
      </c>
      <c r="C1635" s="38">
        <v>10</v>
      </c>
      <c r="D1635" s="39">
        <v>1</v>
      </c>
      <c r="E1635" s="69">
        <v>25303</v>
      </c>
      <c r="F1635" s="70">
        <v>1985.482859484086</v>
      </c>
      <c r="G1635" s="71">
        <v>0</v>
      </c>
      <c r="H1635" s="71">
        <v>23317.517140515913</v>
      </c>
      <c r="I1635" s="71">
        <v>43</v>
      </c>
      <c r="J1635" s="42">
        <v>23274.517140515913</v>
      </c>
      <c r="K1635" s="42">
        <v>23395</v>
      </c>
      <c r="L1635" s="42">
        <v>0</v>
      </c>
      <c r="M1635" s="72">
        <v>108.634625</v>
      </c>
      <c r="N1635" s="42">
        <v>0</v>
      </c>
      <c r="O1635" s="42">
        <v>27.9</v>
      </c>
      <c r="P1635" s="42">
        <v>0</v>
      </c>
      <c r="Q1635" s="73">
        <v>0</v>
      </c>
      <c r="R1635" s="74">
        <v>0</v>
      </c>
    </row>
    <row r="1636" spans="1:18" x14ac:dyDescent="0.2">
      <c r="A1636" s="37">
        <v>1634</v>
      </c>
      <c r="B1636" s="38">
        <v>3</v>
      </c>
      <c r="C1636" s="38">
        <v>10</v>
      </c>
      <c r="D1636" s="39">
        <v>3</v>
      </c>
      <c r="E1636" s="69">
        <v>25046</v>
      </c>
      <c r="F1636" s="70">
        <v>1986.5626862840859</v>
      </c>
      <c r="G1636" s="71">
        <v>0</v>
      </c>
      <c r="H1636" s="71">
        <v>23059.437313715913</v>
      </c>
      <c r="I1636" s="71">
        <v>43</v>
      </c>
      <c r="J1636" s="42">
        <v>23016.437313715913</v>
      </c>
      <c r="K1636" s="42">
        <v>23129</v>
      </c>
      <c r="L1636" s="42">
        <v>0</v>
      </c>
      <c r="M1636" s="72">
        <v>108.634625</v>
      </c>
      <c r="N1636" s="42">
        <v>0</v>
      </c>
      <c r="O1636" s="42">
        <v>25.26</v>
      </c>
      <c r="P1636" s="42">
        <v>0</v>
      </c>
      <c r="Q1636" s="73">
        <v>0</v>
      </c>
      <c r="R1636" s="74">
        <v>0</v>
      </c>
    </row>
    <row r="1637" spans="1:18" x14ac:dyDescent="0.2">
      <c r="A1637" s="37">
        <v>1635</v>
      </c>
      <c r="B1637" s="38">
        <v>3</v>
      </c>
      <c r="C1637" s="38">
        <v>10</v>
      </c>
      <c r="D1637" s="39">
        <v>4</v>
      </c>
      <c r="E1637" s="69">
        <v>25106</v>
      </c>
      <c r="F1637" s="70">
        <v>1992.3796133640858</v>
      </c>
      <c r="G1637" s="71">
        <v>0</v>
      </c>
      <c r="H1637" s="71">
        <v>23113.620386635914</v>
      </c>
      <c r="I1637" s="71">
        <v>44</v>
      </c>
      <c r="J1637" s="42">
        <v>23069.620386635914</v>
      </c>
      <c r="K1637" s="42">
        <v>23185</v>
      </c>
      <c r="L1637" s="42">
        <v>0</v>
      </c>
      <c r="M1637" s="72">
        <v>108.634625</v>
      </c>
      <c r="N1637" s="42">
        <v>0</v>
      </c>
      <c r="O1637" s="42">
        <v>21.71</v>
      </c>
      <c r="P1637" s="42">
        <v>0</v>
      </c>
      <c r="Q1637" s="73">
        <v>0</v>
      </c>
      <c r="R1637" s="74">
        <v>0</v>
      </c>
    </row>
    <row r="1638" spans="1:18" x14ac:dyDescent="0.2">
      <c r="A1638" s="37">
        <v>1636</v>
      </c>
      <c r="B1638" s="38">
        <v>3</v>
      </c>
      <c r="C1638" s="38">
        <v>10</v>
      </c>
      <c r="D1638" s="39">
        <v>5</v>
      </c>
      <c r="E1638" s="69">
        <v>25560</v>
      </c>
      <c r="F1638" s="70">
        <v>1991.9291846840861</v>
      </c>
      <c r="G1638" s="71">
        <v>0</v>
      </c>
      <c r="H1638" s="71">
        <v>23568.070815315914</v>
      </c>
      <c r="I1638" s="71">
        <v>44</v>
      </c>
      <c r="J1638" s="42">
        <v>23524.070815315914</v>
      </c>
      <c r="K1638" s="42">
        <v>23640</v>
      </c>
      <c r="L1638" s="42">
        <v>0</v>
      </c>
      <c r="M1638" s="72">
        <v>108.634625</v>
      </c>
      <c r="N1638" s="42">
        <v>0</v>
      </c>
      <c r="O1638" s="42">
        <v>22.23</v>
      </c>
      <c r="P1638" s="42">
        <v>0</v>
      </c>
      <c r="Q1638" s="73">
        <v>0</v>
      </c>
      <c r="R1638" s="74">
        <v>0</v>
      </c>
    </row>
    <row r="1639" spans="1:18" x14ac:dyDescent="0.2">
      <c r="A1639" s="37">
        <v>1637</v>
      </c>
      <c r="B1639" s="38">
        <v>3</v>
      </c>
      <c r="C1639" s="38">
        <v>10</v>
      </c>
      <c r="D1639" s="39">
        <v>6</v>
      </c>
      <c r="E1639" s="69">
        <v>26156</v>
      </c>
      <c r="F1639" s="70">
        <v>1991.9039007840859</v>
      </c>
      <c r="G1639" s="71">
        <v>0</v>
      </c>
      <c r="H1639" s="71">
        <v>24164.096099215913</v>
      </c>
      <c r="I1639" s="71">
        <v>45</v>
      </c>
      <c r="J1639" s="42">
        <v>24119.096099215913</v>
      </c>
      <c r="K1639" s="42">
        <v>24177</v>
      </c>
      <c r="L1639" s="42">
        <v>0</v>
      </c>
      <c r="M1639" s="72">
        <v>108.634625</v>
      </c>
      <c r="N1639" s="42">
        <v>0</v>
      </c>
      <c r="O1639" s="42">
        <v>19.91</v>
      </c>
      <c r="P1639" s="42">
        <v>0</v>
      </c>
      <c r="Q1639" s="73">
        <v>0</v>
      </c>
      <c r="R1639" s="74">
        <v>0</v>
      </c>
    </row>
    <row r="1640" spans="1:18" x14ac:dyDescent="0.2">
      <c r="A1640" s="37">
        <v>1638</v>
      </c>
      <c r="B1640" s="38">
        <v>3</v>
      </c>
      <c r="C1640" s="38">
        <v>10</v>
      </c>
      <c r="D1640" s="39">
        <v>7</v>
      </c>
      <c r="E1640" s="69">
        <v>26926</v>
      </c>
      <c r="F1640" s="70">
        <v>1991.2526902640859</v>
      </c>
      <c r="G1640" s="71">
        <v>1000</v>
      </c>
      <c r="H1640" s="71">
        <v>23934.747309735914</v>
      </c>
      <c r="I1640" s="71">
        <v>46</v>
      </c>
      <c r="J1640" s="42">
        <v>23888.747309735914</v>
      </c>
      <c r="K1640" s="42">
        <v>23915</v>
      </c>
      <c r="L1640" s="42">
        <v>0</v>
      </c>
      <c r="M1640" s="72">
        <v>108.634625</v>
      </c>
      <c r="N1640" s="42">
        <v>0</v>
      </c>
      <c r="O1640" s="42">
        <v>20.48</v>
      </c>
      <c r="P1640" s="42">
        <v>0</v>
      </c>
      <c r="Q1640" s="73">
        <v>0</v>
      </c>
      <c r="R1640" s="74">
        <v>36.770249999999997</v>
      </c>
    </row>
    <row r="1641" spans="1:18" x14ac:dyDescent="0.2">
      <c r="A1641" s="37">
        <v>1639</v>
      </c>
      <c r="B1641" s="38">
        <v>3</v>
      </c>
      <c r="C1641" s="38">
        <v>10</v>
      </c>
      <c r="D1641" s="39">
        <v>8</v>
      </c>
      <c r="E1641" s="69">
        <v>27342</v>
      </c>
      <c r="F1641" s="70">
        <v>1987.9948161840859</v>
      </c>
      <c r="G1641" s="71">
        <v>1000</v>
      </c>
      <c r="H1641" s="71">
        <v>24354.005183815912</v>
      </c>
      <c r="I1641" s="71">
        <v>46</v>
      </c>
      <c r="J1641" s="42">
        <v>24308.005183815912</v>
      </c>
      <c r="K1641" s="42">
        <v>24375</v>
      </c>
      <c r="L1641" s="42">
        <v>0</v>
      </c>
      <c r="M1641" s="72">
        <v>108.634625</v>
      </c>
      <c r="N1641" s="42">
        <v>0</v>
      </c>
      <c r="O1641" s="42">
        <v>19.84</v>
      </c>
      <c r="P1641" s="42">
        <v>0</v>
      </c>
      <c r="Q1641" s="73">
        <v>0</v>
      </c>
      <c r="R1641" s="74">
        <v>36.770249999999997</v>
      </c>
    </row>
    <row r="1642" spans="1:18" x14ac:dyDescent="0.2">
      <c r="A1642" s="37">
        <v>1640</v>
      </c>
      <c r="B1642" s="38">
        <v>3</v>
      </c>
      <c r="C1642" s="38">
        <v>10</v>
      </c>
      <c r="D1642" s="39">
        <v>9</v>
      </c>
      <c r="E1642" s="69">
        <v>27355</v>
      </c>
      <c r="F1642" s="70">
        <v>1989.000606644086</v>
      </c>
      <c r="G1642" s="71">
        <v>1000</v>
      </c>
      <c r="H1642" s="71">
        <v>24365.999393355913</v>
      </c>
      <c r="I1642" s="71">
        <v>49</v>
      </c>
      <c r="J1642" s="42">
        <v>24316.999393355913</v>
      </c>
      <c r="K1642" s="42">
        <v>24389</v>
      </c>
      <c r="L1642" s="42">
        <v>0</v>
      </c>
      <c r="M1642" s="72">
        <v>108.634625</v>
      </c>
      <c r="N1642" s="42">
        <v>0</v>
      </c>
      <c r="O1642" s="42">
        <v>22.01</v>
      </c>
      <c r="P1642" s="42">
        <v>0</v>
      </c>
      <c r="Q1642" s="73">
        <v>0</v>
      </c>
      <c r="R1642" s="74">
        <v>36.770249999999997</v>
      </c>
    </row>
    <row r="1643" spans="1:18" x14ac:dyDescent="0.2">
      <c r="A1643" s="37">
        <v>1641</v>
      </c>
      <c r="B1643" s="38">
        <v>3</v>
      </c>
      <c r="C1643" s="38">
        <v>10</v>
      </c>
      <c r="D1643" s="39">
        <v>10</v>
      </c>
      <c r="E1643" s="69">
        <v>27848</v>
      </c>
      <c r="F1643" s="70">
        <v>1988.979709424086</v>
      </c>
      <c r="G1643" s="71">
        <v>1000</v>
      </c>
      <c r="H1643" s="71">
        <v>24859.020290575914</v>
      </c>
      <c r="I1643" s="71">
        <v>49</v>
      </c>
      <c r="J1643" s="42">
        <v>24810.020290575914</v>
      </c>
      <c r="K1643" s="42">
        <v>24861</v>
      </c>
      <c r="L1643" s="42">
        <v>0</v>
      </c>
      <c r="M1643" s="72">
        <v>108.634625</v>
      </c>
      <c r="N1643" s="42">
        <v>0</v>
      </c>
      <c r="O1643" s="42">
        <v>25.39</v>
      </c>
      <c r="P1643" s="42">
        <v>0</v>
      </c>
      <c r="Q1643" s="73">
        <v>0</v>
      </c>
      <c r="R1643" s="74">
        <v>36.770249999999997</v>
      </c>
    </row>
    <row r="1644" spans="1:18" x14ac:dyDescent="0.2">
      <c r="A1644" s="37">
        <v>1642</v>
      </c>
      <c r="B1644" s="38">
        <v>3</v>
      </c>
      <c r="C1644" s="38">
        <v>10</v>
      </c>
      <c r="D1644" s="39">
        <v>11</v>
      </c>
      <c r="E1644" s="69">
        <v>28263</v>
      </c>
      <c r="F1644" s="70">
        <v>1989.9773546840859</v>
      </c>
      <c r="G1644" s="71">
        <v>1000</v>
      </c>
      <c r="H1644" s="71">
        <v>25273.022645315916</v>
      </c>
      <c r="I1644" s="71">
        <v>49</v>
      </c>
      <c r="J1644" s="42">
        <v>25224.022645315916</v>
      </c>
      <c r="K1644" s="42">
        <v>25315</v>
      </c>
      <c r="L1644" s="42">
        <v>0</v>
      </c>
      <c r="M1644" s="72">
        <v>108.634625</v>
      </c>
      <c r="N1644" s="42">
        <v>0</v>
      </c>
      <c r="O1644" s="42">
        <v>27.05</v>
      </c>
      <c r="P1644" s="42">
        <v>0</v>
      </c>
      <c r="Q1644" s="73">
        <v>0</v>
      </c>
      <c r="R1644" s="74">
        <v>36.770249999999997</v>
      </c>
    </row>
    <row r="1645" spans="1:18" x14ac:dyDescent="0.2">
      <c r="A1645" s="37">
        <v>1643</v>
      </c>
      <c r="B1645" s="38">
        <v>3</v>
      </c>
      <c r="C1645" s="38">
        <v>10</v>
      </c>
      <c r="D1645" s="39">
        <v>12</v>
      </c>
      <c r="E1645" s="69">
        <v>28126</v>
      </c>
      <c r="F1645" s="70">
        <v>1992.1924787840858</v>
      </c>
      <c r="G1645" s="71">
        <v>1000</v>
      </c>
      <c r="H1645" s="71">
        <v>25133.807521215913</v>
      </c>
      <c r="I1645" s="71">
        <v>48</v>
      </c>
      <c r="J1645" s="42">
        <v>25085.807521215913</v>
      </c>
      <c r="K1645" s="42">
        <v>25206</v>
      </c>
      <c r="L1645" s="42">
        <v>0</v>
      </c>
      <c r="M1645" s="72">
        <v>108.634625</v>
      </c>
      <c r="N1645" s="42">
        <v>0</v>
      </c>
      <c r="O1645" s="42">
        <v>25.63</v>
      </c>
      <c r="P1645" s="42">
        <v>0</v>
      </c>
      <c r="Q1645" s="73">
        <v>0</v>
      </c>
      <c r="R1645" s="74">
        <v>36.770249999999997</v>
      </c>
    </row>
    <row r="1646" spans="1:18" x14ac:dyDescent="0.2">
      <c r="A1646" s="37">
        <v>1644</v>
      </c>
      <c r="B1646" s="38">
        <v>3</v>
      </c>
      <c r="C1646" s="38">
        <v>10</v>
      </c>
      <c r="D1646" s="39">
        <v>13</v>
      </c>
      <c r="E1646" s="69">
        <v>27957</v>
      </c>
      <c r="F1646" s="70">
        <v>1993.1408193240859</v>
      </c>
      <c r="G1646" s="71">
        <v>1000</v>
      </c>
      <c r="H1646" s="71">
        <v>24963.859180675914</v>
      </c>
      <c r="I1646" s="71">
        <v>48</v>
      </c>
      <c r="J1646" s="42">
        <v>24915.859180675914</v>
      </c>
      <c r="K1646" s="42">
        <v>25010</v>
      </c>
      <c r="L1646" s="42">
        <v>0</v>
      </c>
      <c r="M1646" s="72">
        <v>108.634625</v>
      </c>
      <c r="N1646" s="42">
        <v>0</v>
      </c>
      <c r="O1646" s="42">
        <v>26.22</v>
      </c>
      <c r="P1646" s="42">
        <v>0</v>
      </c>
      <c r="Q1646" s="73">
        <v>0</v>
      </c>
      <c r="R1646" s="74">
        <v>36.770249999999997</v>
      </c>
    </row>
    <row r="1647" spans="1:18" x14ac:dyDescent="0.2">
      <c r="A1647" s="37">
        <v>1645</v>
      </c>
      <c r="B1647" s="38">
        <v>3</v>
      </c>
      <c r="C1647" s="38">
        <v>10</v>
      </c>
      <c r="D1647" s="39">
        <v>14</v>
      </c>
      <c r="E1647" s="69">
        <v>27306</v>
      </c>
      <c r="F1647" s="70">
        <v>1992.5652977840859</v>
      </c>
      <c r="G1647" s="71">
        <v>250</v>
      </c>
      <c r="H1647" s="71">
        <v>25063.434702215913</v>
      </c>
      <c r="I1647" s="71">
        <v>46</v>
      </c>
      <c r="J1647" s="42">
        <v>25017.434702215913</v>
      </c>
      <c r="K1647" s="42">
        <v>25127</v>
      </c>
      <c r="L1647" s="42">
        <v>0</v>
      </c>
      <c r="M1647" s="72">
        <v>108.634625</v>
      </c>
      <c r="N1647" s="42">
        <v>0</v>
      </c>
      <c r="O1647" s="42">
        <v>27.22</v>
      </c>
      <c r="P1647" s="42">
        <v>0</v>
      </c>
      <c r="Q1647" s="73">
        <v>0</v>
      </c>
      <c r="R1647" s="74">
        <v>34.096049999999998</v>
      </c>
    </row>
    <row r="1648" spans="1:18" x14ac:dyDescent="0.2">
      <c r="A1648" s="37">
        <v>1646</v>
      </c>
      <c r="B1648" s="38">
        <v>3</v>
      </c>
      <c r="C1648" s="38">
        <v>10</v>
      </c>
      <c r="D1648" s="39">
        <v>15</v>
      </c>
      <c r="E1648" s="69">
        <v>26770</v>
      </c>
      <c r="F1648" s="70">
        <v>1991.066917244086</v>
      </c>
      <c r="G1648" s="71">
        <v>250</v>
      </c>
      <c r="H1648" s="71">
        <v>24528.933082755913</v>
      </c>
      <c r="I1648" s="71">
        <v>44</v>
      </c>
      <c r="J1648" s="42">
        <v>24484.933082755913</v>
      </c>
      <c r="K1648" s="42">
        <v>24540</v>
      </c>
      <c r="L1648" s="42">
        <v>0</v>
      </c>
      <c r="M1648" s="72">
        <v>108.634625</v>
      </c>
      <c r="N1648" s="42">
        <v>0</v>
      </c>
      <c r="O1648" s="42">
        <v>26.65</v>
      </c>
      <c r="P1648" s="42">
        <v>0</v>
      </c>
      <c r="Q1648" s="73">
        <v>0</v>
      </c>
      <c r="R1648" s="74">
        <v>34.096049999999998</v>
      </c>
    </row>
    <row r="1649" spans="1:18" x14ac:dyDescent="0.2">
      <c r="A1649" s="37">
        <v>1647</v>
      </c>
      <c r="B1649" s="38">
        <v>3</v>
      </c>
      <c r="C1649" s="38">
        <v>10</v>
      </c>
      <c r="D1649" s="39">
        <v>16</v>
      </c>
      <c r="E1649" s="69">
        <v>26457</v>
      </c>
      <c r="F1649" s="70">
        <v>1992.170450284086</v>
      </c>
      <c r="G1649" s="71">
        <v>250</v>
      </c>
      <c r="H1649" s="71">
        <v>24214.829549715912</v>
      </c>
      <c r="I1649" s="71">
        <v>44</v>
      </c>
      <c r="J1649" s="42">
        <v>24170.829549715912</v>
      </c>
      <c r="K1649" s="42">
        <v>24260</v>
      </c>
      <c r="L1649" s="42">
        <v>0</v>
      </c>
      <c r="M1649" s="72">
        <v>108.634625</v>
      </c>
      <c r="N1649" s="42">
        <v>0</v>
      </c>
      <c r="O1649" s="42">
        <v>25.28</v>
      </c>
      <c r="P1649" s="42">
        <v>0</v>
      </c>
      <c r="Q1649" s="73">
        <v>0</v>
      </c>
      <c r="R1649" s="74">
        <v>34.096049999999998</v>
      </c>
    </row>
    <row r="1650" spans="1:18" x14ac:dyDescent="0.2">
      <c r="A1650" s="37">
        <v>1648</v>
      </c>
      <c r="B1650" s="38">
        <v>3</v>
      </c>
      <c r="C1650" s="38">
        <v>10</v>
      </c>
      <c r="D1650" s="39">
        <v>17</v>
      </c>
      <c r="E1650" s="69">
        <v>27088</v>
      </c>
      <c r="F1650" s="70">
        <v>1993.3071297840859</v>
      </c>
      <c r="G1650" s="71">
        <v>250</v>
      </c>
      <c r="H1650" s="71">
        <v>24844.692870215913</v>
      </c>
      <c r="I1650" s="71">
        <v>46</v>
      </c>
      <c r="J1650" s="42">
        <v>24798.692870215913</v>
      </c>
      <c r="K1650" s="42">
        <v>24852</v>
      </c>
      <c r="L1650" s="42">
        <v>0</v>
      </c>
      <c r="M1650" s="72">
        <v>108.634625</v>
      </c>
      <c r="N1650" s="42">
        <v>0</v>
      </c>
      <c r="O1650" s="42">
        <v>26.27</v>
      </c>
      <c r="P1650" s="42">
        <v>0</v>
      </c>
      <c r="Q1650" s="73">
        <v>0</v>
      </c>
      <c r="R1650" s="74">
        <v>34.096049999999998</v>
      </c>
    </row>
    <row r="1651" spans="1:18" x14ac:dyDescent="0.2">
      <c r="A1651" s="37">
        <v>1649</v>
      </c>
      <c r="B1651" s="38">
        <v>3</v>
      </c>
      <c r="C1651" s="38">
        <v>10</v>
      </c>
      <c r="D1651" s="39">
        <v>18</v>
      </c>
      <c r="E1651" s="69">
        <v>27676</v>
      </c>
      <c r="F1651" s="70">
        <v>1994.1727482440858</v>
      </c>
      <c r="G1651" s="71">
        <v>1000</v>
      </c>
      <c r="H1651" s="71">
        <v>24681.827251755913</v>
      </c>
      <c r="I1651" s="71">
        <v>46</v>
      </c>
      <c r="J1651" s="42">
        <v>24635.827251755913</v>
      </c>
      <c r="K1651" s="42">
        <v>24669</v>
      </c>
      <c r="L1651" s="42">
        <v>0</v>
      </c>
      <c r="M1651" s="72">
        <v>108.634625</v>
      </c>
      <c r="N1651" s="42">
        <v>0</v>
      </c>
      <c r="O1651" s="42">
        <v>25.96</v>
      </c>
      <c r="P1651" s="42">
        <v>0</v>
      </c>
      <c r="Q1651" s="73">
        <v>0</v>
      </c>
      <c r="R1651" s="74">
        <v>36.770249999999997</v>
      </c>
    </row>
    <row r="1652" spans="1:18" x14ac:dyDescent="0.2">
      <c r="A1652" s="37">
        <v>1650</v>
      </c>
      <c r="B1652" s="38">
        <v>3</v>
      </c>
      <c r="C1652" s="38">
        <v>10</v>
      </c>
      <c r="D1652" s="39">
        <v>19</v>
      </c>
      <c r="E1652" s="69">
        <v>27951</v>
      </c>
      <c r="F1652" s="70">
        <v>1991.999776544086</v>
      </c>
      <c r="G1652" s="71">
        <v>1000</v>
      </c>
      <c r="H1652" s="71">
        <v>24959.000223455914</v>
      </c>
      <c r="I1652" s="71">
        <v>47</v>
      </c>
      <c r="J1652" s="42">
        <v>24912.000223455914</v>
      </c>
      <c r="K1652" s="42">
        <v>25010</v>
      </c>
      <c r="L1652" s="42">
        <v>0</v>
      </c>
      <c r="M1652" s="72">
        <v>108.634625</v>
      </c>
      <c r="N1652" s="42">
        <v>0</v>
      </c>
      <c r="O1652" s="42">
        <v>29.82</v>
      </c>
      <c r="P1652" s="42">
        <v>0</v>
      </c>
      <c r="Q1652" s="73">
        <v>0</v>
      </c>
      <c r="R1652" s="74">
        <v>36.770249999999997</v>
      </c>
    </row>
    <row r="1653" spans="1:18" x14ac:dyDescent="0.2">
      <c r="A1653" s="37">
        <v>1651</v>
      </c>
      <c r="B1653" s="38">
        <v>3</v>
      </c>
      <c r="C1653" s="38">
        <v>10</v>
      </c>
      <c r="D1653" s="39">
        <v>20</v>
      </c>
      <c r="E1653" s="69">
        <v>27526</v>
      </c>
      <c r="F1653" s="70">
        <v>1993.6864418040859</v>
      </c>
      <c r="G1653" s="71">
        <v>1000</v>
      </c>
      <c r="H1653" s="71">
        <v>24532.313558195914</v>
      </c>
      <c r="I1653" s="71">
        <v>45</v>
      </c>
      <c r="J1653" s="42">
        <v>24487.313558195914</v>
      </c>
      <c r="K1653" s="42">
        <v>24542</v>
      </c>
      <c r="L1653" s="42">
        <v>0</v>
      </c>
      <c r="M1653" s="72">
        <v>108.634625</v>
      </c>
      <c r="N1653" s="42">
        <v>0</v>
      </c>
      <c r="O1653" s="42">
        <v>32.729999999999997</v>
      </c>
      <c r="P1653" s="42">
        <v>0</v>
      </c>
      <c r="Q1653" s="73">
        <v>0</v>
      </c>
      <c r="R1653" s="74">
        <v>36.770249999999997</v>
      </c>
    </row>
    <row r="1654" spans="1:18" x14ac:dyDescent="0.2">
      <c r="A1654" s="37">
        <v>1652</v>
      </c>
      <c r="B1654" s="38">
        <v>3</v>
      </c>
      <c r="C1654" s="38">
        <v>10</v>
      </c>
      <c r="D1654" s="39">
        <v>21</v>
      </c>
      <c r="E1654" s="69">
        <v>27120</v>
      </c>
      <c r="F1654" s="70">
        <v>1992.3032649440859</v>
      </c>
      <c r="G1654" s="71">
        <v>0</v>
      </c>
      <c r="H1654" s="71">
        <v>25127.696735055913</v>
      </c>
      <c r="I1654" s="71">
        <v>44</v>
      </c>
      <c r="J1654" s="42">
        <v>25083.696735055913</v>
      </c>
      <c r="K1654" s="42">
        <v>25204</v>
      </c>
      <c r="L1654" s="42">
        <v>0</v>
      </c>
      <c r="M1654" s="72">
        <v>108.634625</v>
      </c>
      <c r="N1654" s="42">
        <v>0</v>
      </c>
      <c r="O1654" s="42">
        <v>29.96</v>
      </c>
      <c r="P1654" s="42">
        <v>0</v>
      </c>
      <c r="Q1654" s="73">
        <v>0</v>
      </c>
      <c r="R1654" s="74">
        <v>0</v>
      </c>
    </row>
    <row r="1655" spans="1:18" x14ac:dyDescent="0.2">
      <c r="A1655" s="37">
        <v>1653</v>
      </c>
      <c r="B1655" s="38">
        <v>3</v>
      </c>
      <c r="C1655" s="38">
        <v>10</v>
      </c>
      <c r="D1655" s="39">
        <v>22</v>
      </c>
      <c r="E1655" s="69">
        <v>26474</v>
      </c>
      <c r="F1655" s="70">
        <v>1992.4464142240859</v>
      </c>
      <c r="G1655" s="71">
        <v>0</v>
      </c>
      <c r="H1655" s="71">
        <v>24481.553585775913</v>
      </c>
      <c r="I1655" s="71">
        <v>41</v>
      </c>
      <c r="J1655" s="42">
        <v>24440.553585775913</v>
      </c>
      <c r="K1655" s="42">
        <v>24499</v>
      </c>
      <c r="L1655" s="42">
        <v>0</v>
      </c>
      <c r="M1655" s="72">
        <v>108.634625</v>
      </c>
      <c r="N1655" s="42">
        <v>0</v>
      </c>
      <c r="O1655" s="42">
        <v>29.13</v>
      </c>
      <c r="P1655" s="42">
        <v>0</v>
      </c>
      <c r="Q1655" s="73">
        <v>0</v>
      </c>
      <c r="R1655" s="74">
        <v>0</v>
      </c>
    </row>
    <row r="1656" spans="1:18" x14ac:dyDescent="0.2">
      <c r="A1656" s="37">
        <v>1654</v>
      </c>
      <c r="B1656" s="38">
        <v>3</v>
      </c>
      <c r="C1656" s="38">
        <v>10</v>
      </c>
      <c r="D1656" s="39">
        <v>23</v>
      </c>
      <c r="E1656" s="69">
        <v>24892</v>
      </c>
      <c r="F1656" s="70">
        <v>1993.383174384086</v>
      </c>
      <c r="G1656" s="71">
        <v>0</v>
      </c>
      <c r="H1656" s="71">
        <v>22898.616825615914</v>
      </c>
      <c r="I1656" s="71">
        <v>39</v>
      </c>
      <c r="J1656" s="42">
        <v>22859.616825615914</v>
      </c>
      <c r="K1656" s="42">
        <v>22968</v>
      </c>
      <c r="L1656" s="42">
        <v>0</v>
      </c>
      <c r="M1656" s="72">
        <v>108.634625</v>
      </c>
      <c r="N1656" s="42">
        <v>0</v>
      </c>
      <c r="O1656" s="42">
        <v>25.68</v>
      </c>
      <c r="P1656" s="42">
        <v>0</v>
      </c>
      <c r="Q1656" s="73">
        <v>0</v>
      </c>
      <c r="R1656" s="74">
        <v>0</v>
      </c>
    </row>
    <row r="1657" spans="1:18" x14ac:dyDescent="0.2">
      <c r="A1657" s="37">
        <v>1655</v>
      </c>
      <c r="B1657" s="38">
        <v>3</v>
      </c>
      <c r="C1657" s="38">
        <v>10</v>
      </c>
      <c r="D1657" s="39">
        <v>24</v>
      </c>
      <c r="E1657" s="69">
        <v>23774</v>
      </c>
      <c r="F1657" s="70">
        <v>1992.547264624086</v>
      </c>
      <c r="G1657" s="71">
        <v>0</v>
      </c>
      <c r="H1657" s="71">
        <v>21781.452735375915</v>
      </c>
      <c r="I1657" s="71">
        <v>37</v>
      </c>
      <c r="J1657" s="42">
        <v>21744.452735375915</v>
      </c>
      <c r="K1657" s="42">
        <v>21910</v>
      </c>
      <c r="L1657" s="42">
        <v>0</v>
      </c>
      <c r="M1657" s="72">
        <v>108.634625</v>
      </c>
      <c r="N1657" s="42">
        <v>0</v>
      </c>
      <c r="O1657" s="42">
        <v>27.14</v>
      </c>
      <c r="P1657" s="42">
        <v>0</v>
      </c>
      <c r="Q1657" s="73">
        <v>0</v>
      </c>
      <c r="R1657" s="74">
        <v>0</v>
      </c>
    </row>
    <row r="1658" spans="1:18" x14ac:dyDescent="0.2">
      <c r="A1658" s="37">
        <v>1656</v>
      </c>
      <c r="B1658" s="38">
        <v>3</v>
      </c>
      <c r="C1658" s="38">
        <v>11</v>
      </c>
      <c r="D1658" s="39">
        <v>1</v>
      </c>
      <c r="E1658" s="69">
        <v>22979</v>
      </c>
      <c r="F1658" s="70">
        <v>1993.4451941440859</v>
      </c>
      <c r="G1658" s="71">
        <v>0</v>
      </c>
      <c r="H1658" s="71">
        <v>20985.554805855914</v>
      </c>
      <c r="I1658" s="71">
        <v>35</v>
      </c>
      <c r="J1658" s="42">
        <v>20950.554805855914</v>
      </c>
      <c r="K1658" s="42">
        <v>21236</v>
      </c>
      <c r="L1658" s="42">
        <v>0</v>
      </c>
      <c r="M1658" s="72">
        <v>108.634625</v>
      </c>
      <c r="N1658" s="42">
        <v>0</v>
      </c>
      <c r="O1658" s="42">
        <v>23.56</v>
      </c>
      <c r="P1658" s="42">
        <v>0</v>
      </c>
      <c r="Q1658" s="73">
        <v>0</v>
      </c>
      <c r="R1658" s="74">
        <v>0</v>
      </c>
    </row>
    <row r="1659" spans="1:18" x14ac:dyDescent="0.2">
      <c r="A1659" s="37">
        <v>1657</v>
      </c>
      <c r="B1659" s="38">
        <v>3</v>
      </c>
      <c r="C1659" s="38">
        <v>11</v>
      </c>
      <c r="D1659" s="39">
        <v>2</v>
      </c>
      <c r="E1659" s="69">
        <v>22666</v>
      </c>
      <c r="F1659" s="70">
        <v>1992.996012584086</v>
      </c>
      <c r="G1659" s="71">
        <v>0</v>
      </c>
      <c r="H1659" s="71">
        <v>20673.003987415916</v>
      </c>
      <c r="I1659" s="71">
        <v>35</v>
      </c>
      <c r="J1659" s="42">
        <v>20638.003987415916</v>
      </c>
      <c r="K1659" s="42">
        <v>21030</v>
      </c>
      <c r="L1659" s="42">
        <v>0</v>
      </c>
      <c r="M1659" s="72">
        <v>108.634625</v>
      </c>
      <c r="N1659" s="42">
        <v>0</v>
      </c>
      <c r="O1659" s="42">
        <v>21.57</v>
      </c>
      <c r="P1659" s="42">
        <v>0</v>
      </c>
      <c r="Q1659" s="73">
        <v>0</v>
      </c>
      <c r="R1659" s="74">
        <v>0</v>
      </c>
    </row>
    <row r="1660" spans="1:18" x14ac:dyDescent="0.2">
      <c r="A1660" s="37">
        <v>1658</v>
      </c>
      <c r="B1660" s="38">
        <v>3</v>
      </c>
      <c r="C1660" s="38">
        <v>11</v>
      </c>
      <c r="D1660" s="39">
        <v>3</v>
      </c>
      <c r="E1660" s="69">
        <v>22672</v>
      </c>
      <c r="F1660" s="70">
        <v>1991.254740024086</v>
      </c>
      <c r="G1660" s="71">
        <v>0</v>
      </c>
      <c r="H1660" s="71">
        <v>20680.745259975913</v>
      </c>
      <c r="I1660" s="71">
        <v>35</v>
      </c>
      <c r="J1660" s="42">
        <v>20645.745259975913</v>
      </c>
      <c r="K1660" s="42">
        <v>21048</v>
      </c>
      <c r="L1660" s="42">
        <v>0</v>
      </c>
      <c r="M1660" s="72">
        <v>108.634625</v>
      </c>
      <c r="N1660" s="42">
        <v>0</v>
      </c>
      <c r="O1660" s="42">
        <v>21.1</v>
      </c>
      <c r="P1660" s="42">
        <v>0</v>
      </c>
      <c r="Q1660" s="73">
        <v>0</v>
      </c>
      <c r="R1660" s="74">
        <v>0</v>
      </c>
    </row>
    <row r="1661" spans="1:18" x14ac:dyDescent="0.2">
      <c r="A1661" s="37">
        <v>1659</v>
      </c>
      <c r="B1661" s="38">
        <v>0</v>
      </c>
      <c r="C1661" s="38">
        <v>11</v>
      </c>
      <c r="D1661" s="39">
        <v>4</v>
      </c>
      <c r="E1661" s="69">
        <v>22578</v>
      </c>
      <c r="F1661" s="70">
        <v>1991.142461844086</v>
      </c>
      <c r="G1661" s="71">
        <v>0</v>
      </c>
      <c r="H1661" s="71">
        <v>20586.857538155913</v>
      </c>
      <c r="I1661" s="71">
        <v>35</v>
      </c>
      <c r="J1661" s="42">
        <v>20551.857538155913</v>
      </c>
      <c r="K1661" s="42">
        <v>20985</v>
      </c>
      <c r="L1661" s="42">
        <v>0</v>
      </c>
      <c r="M1661" s="72">
        <v>108.634625</v>
      </c>
      <c r="N1661" s="42">
        <v>0</v>
      </c>
      <c r="O1661" s="42">
        <v>21.12</v>
      </c>
      <c r="P1661" s="42">
        <v>0</v>
      </c>
      <c r="Q1661" s="73">
        <v>0</v>
      </c>
      <c r="R1661" s="74">
        <v>0</v>
      </c>
    </row>
    <row r="1662" spans="1:18" x14ac:dyDescent="0.2">
      <c r="A1662" s="37">
        <v>1660</v>
      </c>
      <c r="B1662" s="38">
        <v>3</v>
      </c>
      <c r="C1662" s="38">
        <v>11</v>
      </c>
      <c r="D1662" s="39">
        <v>5</v>
      </c>
      <c r="E1662" s="69">
        <v>22845</v>
      </c>
      <c r="F1662" s="70">
        <v>1988.7892324440859</v>
      </c>
      <c r="G1662" s="71">
        <v>0</v>
      </c>
      <c r="H1662" s="71">
        <v>20856.210767555913</v>
      </c>
      <c r="I1662" s="71">
        <v>37</v>
      </c>
      <c r="J1662" s="42">
        <v>20819.210767555913</v>
      </c>
      <c r="K1662" s="42">
        <v>21165</v>
      </c>
      <c r="L1662" s="42">
        <v>0</v>
      </c>
      <c r="M1662" s="72">
        <v>108.634625</v>
      </c>
      <c r="N1662" s="42">
        <v>0</v>
      </c>
      <c r="O1662" s="42">
        <v>21.38</v>
      </c>
      <c r="P1662" s="42">
        <v>0</v>
      </c>
      <c r="Q1662" s="73">
        <v>0</v>
      </c>
      <c r="R1662" s="74">
        <v>0</v>
      </c>
    </row>
    <row r="1663" spans="1:18" x14ac:dyDescent="0.2">
      <c r="A1663" s="37">
        <v>1661</v>
      </c>
      <c r="B1663" s="38">
        <v>3</v>
      </c>
      <c r="C1663" s="38">
        <v>11</v>
      </c>
      <c r="D1663" s="39">
        <v>6</v>
      </c>
      <c r="E1663" s="69">
        <v>23945</v>
      </c>
      <c r="F1663" s="70">
        <v>1988.5701369840858</v>
      </c>
      <c r="G1663" s="71">
        <v>0</v>
      </c>
      <c r="H1663" s="71">
        <v>21956.429863015914</v>
      </c>
      <c r="I1663" s="71">
        <v>40</v>
      </c>
      <c r="J1663" s="42">
        <v>21916.429863015914</v>
      </c>
      <c r="K1663" s="42">
        <v>22040</v>
      </c>
      <c r="L1663" s="42">
        <v>0</v>
      </c>
      <c r="M1663" s="72">
        <v>108.634625</v>
      </c>
      <c r="N1663" s="42">
        <v>0</v>
      </c>
      <c r="O1663" s="42">
        <v>23.71</v>
      </c>
      <c r="P1663" s="42">
        <v>0</v>
      </c>
      <c r="Q1663" s="73">
        <v>0</v>
      </c>
      <c r="R1663" s="74">
        <v>0</v>
      </c>
    </row>
    <row r="1664" spans="1:18" x14ac:dyDescent="0.2">
      <c r="A1664" s="37">
        <v>1662</v>
      </c>
      <c r="B1664" s="38">
        <v>3</v>
      </c>
      <c r="C1664" s="38">
        <v>11</v>
      </c>
      <c r="D1664" s="39">
        <v>7</v>
      </c>
      <c r="E1664" s="69">
        <v>25962</v>
      </c>
      <c r="F1664" s="70">
        <v>1991.0382707440858</v>
      </c>
      <c r="G1664" s="71">
        <v>0</v>
      </c>
      <c r="H1664" s="71">
        <v>23970.961729255912</v>
      </c>
      <c r="I1664" s="71">
        <v>46</v>
      </c>
      <c r="J1664" s="42">
        <v>23924.961729255912</v>
      </c>
      <c r="K1664" s="42">
        <v>23971</v>
      </c>
      <c r="L1664" s="42">
        <v>0</v>
      </c>
      <c r="M1664" s="72">
        <v>108.634625</v>
      </c>
      <c r="N1664" s="42">
        <v>0</v>
      </c>
      <c r="O1664" s="42">
        <v>27.9</v>
      </c>
      <c r="P1664" s="42">
        <v>0</v>
      </c>
      <c r="Q1664" s="73">
        <v>0</v>
      </c>
      <c r="R1664" s="74">
        <v>0</v>
      </c>
    </row>
    <row r="1665" spans="1:18" x14ac:dyDescent="0.2">
      <c r="A1665" s="37">
        <v>1663</v>
      </c>
      <c r="B1665" s="38">
        <v>3</v>
      </c>
      <c r="C1665" s="38">
        <v>11</v>
      </c>
      <c r="D1665" s="39">
        <v>8</v>
      </c>
      <c r="E1665" s="69">
        <v>26839</v>
      </c>
      <c r="F1665" s="70">
        <v>1991.9224057440858</v>
      </c>
      <c r="G1665" s="71">
        <v>0</v>
      </c>
      <c r="H1665" s="71">
        <v>24847.077594255916</v>
      </c>
      <c r="I1665" s="71">
        <v>47</v>
      </c>
      <c r="J1665" s="42">
        <v>24800.077594255916</v>
      </c>
      <c r="K1665" s="42">
        <v>24852</v>
      </c>
      <c r="L1665" s="42">
        <v>0</v>
      </c>
      <c r="M1665" s="72">
        <v>108.634625</v>
      </c>
      <c r="N1665" s="42">
        <v>0</v>
      </c>
      <c r="O1665" s="42">
        <v>33.840000000000003</v>
      </c>
      <c r="P1665" s="42">
        <v>0</v>
      </c>
      <c r="Q1665" s="73">
        <v>0</v>
      </c>
      <c r="R1665" s="74">
        <v>0</v>
      </c>
    </row>
    <row r="1666" spans="1:18" x14ac:dyDescent="0.2">
      <c r="A1666" s="37">
        <v>1664</v>
      </c>
      <c r="B1666" s="38">
        <v>3</v>
      </c>
      <c r="C1666" s="38">
        <v>11</v>
      </c>
      <c r="D1666" s="39">
        <v>9</v>
      </c>
      <c r="E1666" s="69">
        <v>26852</v>
      </c>
      <c r="F1666" s="70">
        <v>1991.6243730240858</v>
      </c>
      <c r="G1666" s="71">
        <v>0</v>
      </c>
      <c r="H1666" s="71">
        <v>24860.375626975914</v>
      </c>
      <c r="I1666" s="71">
        <v>47</v>
      </c>
      <c r="J1666" s="42">
        <v>24813.375626975914</v>
      </c>
      <c r="K1666" s="42">
        <v>24870</v>
      </c>
      <c r="L1666" s="42">
        <v>0</v>
      </c>
      <c r="M1666" s="72">
        <v>108.634625</v>
      </c>
      <c r="N1666" s="42">
        <v>0</v>
      </c>
      <c r="O1666" s="42">
        <v>31.39</v>
      </c>
      <c r="P1666" s="42">
        <v>0</v>
      </c>
      <c r="Q1666" s="73">
        <v>0</v>
      </c>
      <c r="R1666" s="74">
        <v>0</v>
      </c>
    </row>
    <row r="1667" spans="1:18" x14ac:dyDescent="0.2">
      <c r="A1667" s="37">
        <v>1665</v>
      </c>
      <c r="B1667" s="38">
        <v>3</v>
      </c>
      <c r="C1667" s="38">
        <v>11</v>
      </c>
      <c r="D1667" s="39">
        <v>10</v>
      </c>
      <c r="E1667" s="69">
        <v>26044</v>
      </c>
      <c r="F1667" s="70">
        <v>1993.2093653240859</v>
      </c>
      <c r="G1667" s="71">
        <v>0</v>
      </c>
      <c r="H1667" s="71">
        <v>24050.790634675915</v>
      </c>
      <c r="I1667" s="71">
        <v>44</v>
      </c>
      <c r="J1667" s="42">
        <v>24006.790634675915</v>
      </c>
      <c r="K1667" s="42">
        <v>24056</v>
      </c>
      <c r="L1667" s="42">
        <v>0</v>
      </c>
      <c r="M1667" s="72">
        <v>108.634625</v>
      </c>
      <c r="N1667" s="42">
        <v>0</v>
      </c>
      <c r="O1667" s="42">
        <v>34.36</v>
      </c>
      <c r="P1667" s="42">
        <v>0</v>
      </c>
      <c r="Q1667" s="73">
        <v>0</v>
      </c>
      <c r="R1667" s="74">
        <v>0</v>
      </c>
    </row>
    <row r="1668" spans="1:18" x14ac:dyDescent="0.2">
      <c r="A1668" s="37">
        <v>1666</v>
      </c>
      <c r="B1668" s="38">
        <v>3</v>
      </c>
      <c r="C1668" s="38">
        <v>11</v>
      </c>
      <c r="D1668" s="39">
        <v>11</v>
      </c>
      <c r="E1668" s="69">
        <v>25416</v>
      </c>
      <c r="F1668" s="70">
        <v>1992.0483923640859</v>
      </c>
      <c r="G1668" s="71">
        <v>0</v>
      </c>
      <c r="H1668" s="71">
        <v>23423.951607635914</v>
      </c>
      <c r="I1668" s="71">
        <v>44</v>
      </c>
      <c r="J1668" s="42">
        <v>23379.951607635914</v>
      </c>
      <c r="K1668" s="42">
        <v>23515</v>
      </c>
      <c r="L1668" s="42">
        <v>0</v>
      </c>
      <c r="M1668" s="72">
        <v>108.634625</v>
      </c>
      <c r="N1668" s="42">
        <v>0</v>
      </c>
      <c r="O1668" s="42">
        <v>34.64</v>
      </c>
      <c r="P1668" s="42">
        <v>0</v>
      </c>
      <c r="Q1668" s="73">
        <v>0</v>
      </c>
      <c r="R1668" s="74">
        <v>0</v>
      </c>
    </row>
    <row r="1669" spans="1:18" x14ac:dyDescent="0.2">
      <c r="A1669" s="37">
        <v>1667</v>
      </c>
      <c r="B1669" s="38">
        <v>3</v>
      </c>
      <c r="C1669" s="38">
        <v>11</v>
      </c>
      <c r="D1669" s="39">
        <v>12</v>
      </c>
      <c r="E1669" s="69">
        <v>24859</v>
      </c>
      <c r="F1669" s="70">
        <v>1990.3866268440859</v>
      </c>
      <c r="G1669" s="71">
        <v>0</v>
      </c>
      <c r="H1669" s="71">
        <v>22868.613373155913</v>
      </c>
      <c r="I1669" s="71">
        <v>42</v>
      </c>
      <c r="J1669" s="42">
        <v>22826.613373155913</v>
      </c>
      <c r="K1669" s="42">
        <v>22930</v>
      </c>
      <c r="L1669" s="42">
        <v>0</v>
      </c>
      <c r="M1669" s="72">
        <v>108.634625</v>
      </c>
      <c r="N1669" s="42">
        <v>0</v>
      </c>
      <c r="O1669" s="42">
        <v>33.18</v>
      </c>
      <c r="P1669" s="42">
        <v>0</v>
      </c>
      <c r="Q1669" s="73">
        <v>0</v>
      </c>
      <c r="R1669" s="74">
        <v>0</v>
      </c>
    </row>
    <row r="1670" spans="1:18" x14ac:dyDescent="0.2">
      <c r="A1670" s="37">
        <v>1668</v>
      </c>
      <c r="B1670" s="38">
        <v>3</v>
      </c>
      <c r="C1670" s="38">
        <v>11</v>
      </c>
      <c r="D1670" s="39">
        <v>13</v>
      </c>
      <c r="E1670" s="69">
        <v>24228</v>
      </c>
      <c r="F1670" s="70">
        <v>1992.087536684086</v>
      </c>
      <c r="G1670" s="71">
        <v>0</v>
      </c>
      <c r="H1670" s="71">
        <v>22235.912463315915</v>
      </c>
      <c r="I1670" s="71">
        <v>42</v>
      </c>
      <c r="J1670" s="42">
        <v>22193.912463315915</v>
      </c>
      <c r="K1670" s="42">
        <v>22325</v>
      </c>
      <c r="L1670" s="42">
        <v>0</v>
      </c>
      <c r="M1670" s="72">
        <v>108.634625</v>
      </c>
      <c r="N1670" s="42">
        <v>0</v>
      </c>
      <c r="O1670" s="42">
        <v>33.29</v>
      </c>
      <c r="P1670" s="42">
        <v>0</v>
      </c>
      <c r="Q1670" s="73">
        <v>0</v>
      </c>
      <c r="R1670" s="74">
        <v>0</v>
      </c>
    </row>
    <row r="1671" spans="1:18" x14ac:dyDescent="0.2">
      <c r="A1671" s="37">
        <v>1669</v>
      </c>
      <c r="B1671" s="38">
        <v>3</v>
      </c>
      <c r="C1671" s="38">
        <v>11</v>
      </c>
      <c r="D1671" s="39">
        <v>14</v>
      </c>
      <c r="E1671" s="69">
        <v>24261</v>
      </c>
      <c r="F1671" s="70">
        <v>1991.600747504086</v>
      </c>
      <c r="G1671" s="71">
        <v>0</v>
      </c>
      <c r="H1671" s="71">
        <v>22269.399252495914</v>
      </c>
      <c r="I1671" s="71">
        <v>41</v>
      </c>
      <c r="J1671" s="42">
        <v>22228.399252495914</v>
      </c>
      <c r="K1671" s="42">
        <v>22389</v>
      </c>
      <c r="L1671" s="42">
        <v>0</v>
      </c>
      <c r="M1671" s="72">
        <v>108.634625</v>
      </c>
      <c r="N1671" s="42">
        <v>0</v>
      </c>
      <c r="O1671" s="42">
        <v>30.3</v>
      </c>
      <c r="P1671" s="42">
        <v>0</v>
      </c>
      <c r="Q1671" s="73">
        <v>0</v>
      </c>
      <c r="R1671" s="74">
        <v>0</v>
      </c>
    </row>
    <row r="1672" spans="1:18" x14ac:dyDescent="0.2">
      <c r="A1672" s="37">
        <v>1670</v>
      </c>
      <c r="B1672" s="38">
        <v>3</v>
      </c>
      <c r="C1672" s="38">
        <v>11</v>
      </c>
      <c r="D1672" s="39">
        <v>15</v>
      </c>
      <c r="E1672" s="69">
        <v>23746</v>
      </c>
      <c r="F1672" s="70">
        <v>1989.870306904086</v>
      </c>
      <c r="G1672" s="71">
        <v>0</v>
      </c>
      <c r="H1672" s="71">
        <v>21756.129693095914</v>
      </c>
      <c r="I1672" s="71">
        <v>39</v>
      </c>
      <c r="J1672" s="42">
        <v>21717.129693095914</v>
      </c>
      <c r="K1672" s="42">
        <v>21896</v>
      </c>
      <c r="L1672" s="42">
        <v>0</v>
      </c>
      <c r="M1672" s="72">
        <v>108.634625</v>
      </c>
      <c r="N1672" s="42">
        <v>0</v>
      </c>
      <c r="O1672" s="42">
        <v>30.3</v>
      </c>
      <c r="P1672" s="42">
        <v>0</v>
      </c>
      <c r="Q1672" s="73">
        <v>0</v>
      </c>
      <c r="R1672" s="74">
        <v>0</v>
      </c>
    </row>
    <row r="1673" spans="1:18" x14ac:dyDescent="0.2">
      <c r="A1673" s="37">
        <v>1671</v>
      </c>
      <c r="B1673" s="38">
        <v>3</v>
      </c>
      <c r="C1673" s="38">
        <v>11</v>
      </c>
      <c r="D1673" s="39">
        <v>16</v>
      </c>
      <c r="E1673" s="69">
        <v>23712</v>
      </c>
      <c r="F1673" s="70">
        <v>1993.973427224086</v>
      </c>
      <c r="G1673" s="71">
        <v>0</v>
      </c>
      <c r="H1673" s="71">
        <v>21718.026572775914</v>
      </c>
      <c r="I1673" s="71">
        <v>41</v>
      </c>
      <c r="J1673" s="42">
        <v>21677.026572775914</v>
      </c>
      <c r="K1673" s="42">
        <v>21860</v>
      </c>
      <c r="L1673" s="42">
        <v>0</v>
      </c>
      <c r="M1673" s="72">
        <v>108.634625</v>
      </c>
      <c r="N1673" s="42">
        <v>0</v>
      </c>
      <c r="O1673" s="42">
        <v>29.2</v>
      </c>
      <c r="P1673" s="42">
        <v>0</v>
      </c>
      <c r="Q1673" s="73">
        <v>0</v>
      </c>
      <c r="R1673" s="74">
        <v>0</v>
      </c>
    </row>
    <row r="1674" spans="1:18" x14ac:dyDescent="0.2">
      <c r="A1674" s="37">
        <v>1672</v>
      </c>
      <c r="B1674" s="38">
        <v>3</v>
      </c>
      <c r="C1674" s="38">
        <v>11</v>
      </c>
      <c r="D1674" s="39">
        <v>17</v>
      </c>
      <c r="E1674" s="69">
        <v>25019</v>
      </c>
      <c r="F1674" s="70">
        <v>1992.7430203040858</v>
      </c>
      <c r="G1674" s="71">
        <v>0</v>
      </c>
      <c r="H1674" s="71">
        <v>23026.256979695914</v>
      </c>
      <c r="I1674" s="71">
        <v>44</v>
      </c>
      <c r="J1674" s="42">
        <v>22982.256979695914</v>
      </c>
      <c r="K1674" s="42">
        <v>23098</v>
      </c>
      <c r="L1674" s="42">
        <v>0</v>
      </c>
      <c r="M1674" s="72">
        <v>108.634625</v>
      </c>
      <c r="N1674" s="42">
        <v>0</v>
      </c>
      <c r="O1674" s="42">
        <v>29.92</v>
      </c>
      <c r="P1674" s="42">
        <v>0</v>
      </c>
      <c r="Q1674" s="73">
        <v>0</v>
      </c>
      <c r="R1674" s="74">
        <v>0</v>
      </c>
    </row>
    <row r="1675" spans="1:18" x14ac:dyDescent="0.2">
      <c r="A1675" s="37">
        <v>1673</v>
      </c>
      <c r="B1675" s="38">
        <v>3</v>
      </c>
      <c r="C1675" s="38">
        <v>11</v>
      </c>
      <c r="D1675" s="39">
        <v>18</v>
      </c>
      <c r="E1675" s="69">
        <v>26374</v>
      </c>
      <c r="F1675" s="70">
        <v>1990.6655045640859</v>
      </c>
      <c r="G1675" s="71">
        <v>0</v>
      </c>
      <c r="H1675" s="71">
        <v>24383.334495435913</v>
      </c>
      <c r="I1675" s="71">
        <v>46</v>
      </c>
      <c r="J1675" s="42">
        <v>24337.334495435913</v>
      </c>
      <c r="K1675" s="42">
        <v>24400</v>
      </c>
      <c r="L1675" s="42">
        <v>0</v>
      </c>
      <c r="M1675" s="72">
        <v>108.634625</v>
      </c>
      <c r="N1675" s="42">
        <v>0</v>
      </c>
      <c r="O1675" s="42">
        <v>30.3</v>
      </c>
      <c r="P1675" s="42">
        <v>0</v>
      </c>
      <c r="Q1675" s="73">
        <v>0</v>
      </c>
      <c r="R1675" s="74">
        <v>0</v>
      </c>
    </row>
    <row r="1676" spans="1:18" x14ac:dyDescent="0.2">
      <c r="A1676" s="37">
        <v>1674</v>
      </c>
      <c r="B1676" s="38">
        <v>3</v>
      </c>
      <c r="C1676" s="38">
        <v>11</v>
      </c>
      <c r="D1676" s="39">
        <v>19</v>
      </c>
      <c r="E1676" s="69">
        <v>27131</v>
      </c>
      <c r="F1676" s="70">
        <v>1988.7496525840859</v>
      </c>
      <c r="G1676" s="71">
        <v>0</v>
      </c>
      <c r="H1676" s="71">
        <v>25142.250347415913</v>
      </c>
      <c r="I1676" s="71">
        <v>47</v>
      </c>
      <c r="J1676" s="42">
        <v>25095.250347415913</v>
      </c>
      <c r="K1676" s="42">
        <v>25212</v>
      </c>
      <c r="L1676" s="42">
        <v>0</v>
      </c>
      <c r="M1676" s="72">
        <v>108.634625</v>
      </c>
      <c r="N1676" s="42">
        <v>0</v>
      </c>
      <c r="O1676" s="42">
        <v>31.5</v>
      </c>
      <c r="P1676" s="42">
        <v>0</v>
      </c>
      <c r="Q1676" s="73">
        <v>0</v>
      </c>
      <c r="R1676" s="74">
        <v>0</v>
      </c>
    </row>
    <row r="1677" spans="1:18" x14ac:dyDescent="0.2">
      <c r="A1677" s="37">
        <v>1675</v>
      </c>
      <c r="B1677" s="38">
        <v>3</v>
      </c>
      <c r="C1677" s="38">
        <v>11</v>
      </c>
      <c r="D1677" s="39">
        <v>20</v>
      </c>
      <c r="E1677" s="69">
        <v>27432</v>
      </c>
      <c r="F1677" s="70">
        <v>1986.9962839440859</v>
      </c>
      <c r="G1677" s="71">
        <v>0</v>
      </c>
      <c r="H1677" s="71">
        <v>25445.003716055915</v>
      </c>
      <c r="I1677" s="71">
        <v>46</v>
      </c>
      <c r="J1677" s="42">
        <v>25399.003716055915</v>
      </c>
      <c r="K1677" s="42">
        <v>25473</v>
      </c>
      <c r="L1677" s="42">
        <v>0</v>
      </c>
      <c r="M1677" s="72">
        <v>108.634625</v>
      </c>
      <c r="N1677" s="42">
        <v>0</v>
      </c>
      <c r="O1677" s="42">
        <v>37.03</v>
      </c>
      <c r="P1677" s="42">
        <v>0</v>
      </c>
      <c r="Q1677" s="73">
        <v>0</v>
      </c>
      <c r="R1677" s="74">
        <v>0</v>
      </c>
    </row>
    <row r="1678" spans="1:18" x14ac:dyDescent="0.2">
      <c r="A1678" s="37">
        <v>1676</v>
      </c>
      <c r="B1678" s="38">
        <v>3</v>
      </c>
      <c r="C1678" s="38">
        <v>11</v>
      </c>
      <c r="D1678" s="39">
        <v>21</v>
      </c>
      <c r="E1678" s="69">
        <v>26866</v>
      </c>
      <c r="F1678" s="70">
        <v>1976.4806058040858</v>
      </c>
      <c r="G1678" s="71">
        <v>0</v>
      </c>
      <c r="H1678" s="71">
        <v>24889.519394195915</v>
      </c>
      <c r="I1678" s="71">
        <v>45</v>
      </c>
      <c r="J1678" s="42">
        <v>24844.519394195915</v>
      </c>
      <c r="K1678" s="42">
        <v>24933</v>
      </c>
      <c r="L1678" s="42">
        <v>0</v>
      </c>
      <c r="M1678" s="72">
        <v>108.634625</v>
      </c>
      <c r="N1678" s="42">
        <v>0</v>
      </c>
      <c r="O1678" s="42">
        <v>34.880000000000003</v>
      </c>
      <c r="P1678" s="42">
        <v>0</v>
      </c>
      <c r="Q1678" s="73">
        <v>0</v>
      </c>
      <c r="R1678" s="74">
        <v>0</v>
      </c>
    </row>
    <row r="1679" spans="1:18" x14ac:dyDescent="0.2">
      <c r="A1679" s="37">
        <v>1677</v>
      </c>
      <c r="B1679" s="38">
        <v>3</v>
      </c>
      <c r="C1679" s="38">
        <v>11</v>
      </c>
      <c r="D1679" s="39">
        <v>22</v>
      </c>
      <c r="E1679" s="69">
        <v>26031</v>
      </c>
      <c r="F1679" s="70">
        <v>1981.198289484086</v>
      </c>
      <c r="G1679" s="71">
        <v>0</v>
      </c>
      <c r="H1679" s="71">
        <v>24049.801710515912</v>
      </c>
      <c r="I1679" s="71">
        <v>42</v>
      </c>
      <c r="J1679" s="42">
        <v>24007.801710515912</v>
      </c>
      <c r="K1679" s="42">
        <v>24057</v>
      </c>
      <c r="L1679" s="42">
        <v>0</v>
      </c>
      <c r="M1679" s="72">
        <v>108.634625</v>
      </c>
      <c r="N1679" s="42">
        <v>0</v>
      </c>
      <c r="O1679" s="42">
        <v>31.89</v>
      </c>
      <c r="P1679" s="42">
        <v>0</v>
      </c>
      <c r="Q1679" s="73">
        <v>0</v>
      </c>
      <c r="R1679" s="74">
        <v>0</v>
      </c>
    </row>
    <row r="1680" spans="1:18" x14ac:dyDescent="0.2">
      <c r="A1680" s="37">
        <v>1678</v>
      </c>
      <c r="B1680" s="38">
        <v>3</v>
      </c>
      <c r="C1680" s="38">
        <v>11</v>
      </c>
      <c r="D1680" s="39">
        <v>23</v>
      </c>
      <c r="E1680" s="69">
        <v>24930</v>
      </c>
      <c r="F1680" s="70">
        <v>1989.9906592640859</v>
      </c>
      <c r="G1680" s="71">
        <v>0</v>
      </c>
      <c r="H1680" s="71">
        <v>22940.009340735913</v>
      </c>
      <c r="I1680" s="71">
        <v>40</v>
      </c>
      <c r="J1680" s="42">
        <v>22900.009340735913</v>
      </c>
      <c r="K1680" s="42">
        <v>23003</v>
      </c>
      <c r="L1680" s="42">
        <v>0</v>
      </c>
      <c r="M1680" s="72">
        <v>108.634625</v>
      </c>
      <c r="N1680" s="42">
        <v>0</v>
      </c>
      <c r="O1680" s="42">
        <v>30.3</v>
      </c>
      <c r="P1680" s="42">
        <v>0</v>
      </c>
      <c r="Q1680" s="73">
        <v>0</v>
      </c>
      <c r="R1680" s="74">
        <v>0</v>
      </c>
    </row>
    <row r="1681" spans="1:18" x14ac:dyDescent="0.2">
      <c r="A1681" s="37">
        <v>1679</v>
      </c>
      <c r="B1681" s="38">
        <v>3</v>
      </c>
      <c r="C1681" s="38">
        <v>11</v>
      </c>
      <c r="D1681" s="39">
        <v>24</v>
      </c>
      <c r="E1681" s="69">
        <v>23762</v>
      </c>
      <c r="F1681" s="70">
        <v>1988.9493295440859</v>
      </c>
      <c r="G1681" s="71">
        <v>0</v>
      </c>
      <c r="H1681" s="71">
        <v>21773.050670455916</v>
      </c>
      <c r="I1681" s="71">
        <v>39</v>
      </c>
      <c r="J1681" s="42">
        <v>21734.050670455916</v>
      </c>
      <c r="K1681" s="42">
        <v>21899</v>
      </c>
      <c r="L1681" s="42">
        <v>0</v>
      </c>
      <c r="M1681" s="72">
        <v>108.634625</v>
      </c>
      <c r="N1681" s="42">
        <v>0</v>
      </c>
      <c r="O1681" s="42">
        <v>31.58</v>
      </c>
      <c r="P1681" s="42">
        <v>0</v>
      </c>
      <c r="Q1681" s="73">
        <v>0</v>
      </c>
      <c r="R1681" s="74">
        <v>0</v>
      </c>
    </row>
    <row r="1682" spans="1:18" x14ac:dyDescent="0.2">
      <c r="A1682" s="37">
        <v>1680</v>
      </c>
      <c r="B1682" s="38">
        <v>3</v>
      </c>
      <c r="C1682" s="38">
        <v>12</v>
      </c>
      <c r="D1682" s="39">
        <v>1</v>
      </c>
      <c r="E1682" s="69">
        <v>23323</v>
      </c>
      <c r="F1682" s="70">
        <v>1986.7166926440859</v>
      </c>
      <c r="G1682" s="71">
        <v>0</v>
      </c>
      <c r="H1682" s="71">
        <v>21336.283307355916</v>
      </c>
      <c r="I1682" s="71">
        <v>38</v>
      </c>
      <c r="J1682" s="42">
        <v>21298.283307355916</v>
      </c>
      <c r="K1682" s="42">
        <v>21551</v>
      </c>
      <c r="L1682" s="42">
        <v>0</v>
      </c>
      <c r="M1682" s="72">
        <v>108.634625</v>
      </c>
      <c r="N1682" s="42">
        <v>0</v>
      </c>
      <c r="O1682" s="42">
        <v>32.36</v>
      </c>
      <c r="P1682" s="42">
        <v>0</v>
      </c>
      <c r="Q1682" s="73">
        <v>0</v>
      </c>
      <c r="R1682" s="74">
        <v>0</v>
      </c>
    </row>
    <row r="1683" spans="1:18" x14ac:dyDescent="0.2">
      <c r="A1683" s="37">
        <v>1681</v>
      </c>
      <c r="B1683" s="38">
        <v>3</v>
      </c>
      <c r="C1683" s="38">
        <v>12</v>
      </c>
      <c r="D1683" s="39">
        <v>2</v>
      </c>
      <c r="E1683" s="69">
        <v>23039</v>
      </c>
      <c r="F1683" s="70">
        <v>1976.1152776040858</v>
      </c>
      <c r="G1683" s="71">
        <v>0</v>
      </c>
      <c r="H1683" s="71">
        <v>21062.884722395913</v>
      </c>
      <c r="I1683" s="71">
        <v>38</v>
      </c>
      <c r="J1683" s="42">
        <v>21024.884722395913</v>
      </c>
      <c r="K1683" s="42">
        <v>21318</v>
      </c>
      <c r="L1683" s="42">
        <v>0</v>
      </c>
      <c r="M1683" s="72">
        <v>108.634625</v>
      </c>
      <c r="N1683" s="42">
        <v>0</v>
      </c>
      <c r="O1683" s="42">
        <v>32.479999999999997</v>
      </c>
      <c r="P1683" s="42">
        <v>0</v>
      </c>
      <c r="Q1683" s="73">
        <v>0</v>
      </c>
      <c r="R1683" s="74">
        <v>0</v>
      </c>
    </row>
    <row r="1684" spans="1:18" x14ac:dyDescent="0.2">
      <c r="A1684" s="37">
        <v>1682</v>
      </c>
      <c r="B1684" s="38">
        <v>3</v>
      </c>
      <c r="C1684" s="38">
        <v>12</v>
      </c>
      <c r="D1684" s="39">
        <v>3</v>
      </c>
      <c r="E1684" s="69">
        <v>23200</v>
      </c>
      <c r="F1684" s="70">
        <v>1986.0308861840858</v>
      </c>
      <c r="G1684" s="71">
        <v>0</v>
      </c>
      <c r="H1684" s="71">
        <v>21213.969113815914</v>
      </c>
      <c r="I1684" s="71">
        <v>39</v>
      </c>
      <c r="J1684" s="42">
        <v>21174.969113815914</v>
      </c>
      <c r="K1684" s="42">
        <v>21435</v>
      </c>
      <c r="L1684" s="42">
        <v>0</v>
      </c>
      <c r="M1684" s="72">
        <v>108.634625</v>
      </c>
      <c r="N1684" s="42">
        <v>0</v>
      </c>
      <c r="O1684" s="42">
        <v>32.18</v>
      </c>
      <c r="P1684" s="42">
        <v>0</v>
      </c>
      <c r="Q1684" s="73">
        <v>0</v>
      </c>
      <c r="R1684" s="74">
        <v>0</v>
      </c>
    </row>
    <row r="1685" spans="1:18" x14ac:dyDescent="0.2">
      <c r="A1685" s="37">
        <v>1683</v>
      </c>
      <c r="B1685" s="38">
        <v>3</v>
      </c>
      <c r="C1685" s="38">
        <v>12</v>
      </c>
      <c r="D1685" s="39">
        <v>4</v>
      </c>
      <c r="E1685" s="69">
        <v>23559</v>
      </c>
      <c r="F1685" s="70">
        <v>1988.3128525440859</v>
      </c>
      <c r="G1685" s="71">
        <v>0</v>
      </c>
      <c r="H1685" s="71">
        <v>21570.687147455916</v>
      </c>
      <c r="I1685" s="71">
        <v>39</v>
      </c>
      <c r="J1685" s="42">
        <v>21531.687147455916</v>
      </c>
      <c r="K1685" s="42">
        <v>21750</v>
      </c>
      <c r="L1685" s="42">
        <v>0</v>
      </c>
      <c r="M1685" s="72">
        <v>108.634625</v>
      </c>
      <c r="N1685" s="42">
        <v>0</v>
      </c>
      <c r="O1685" s="42">
        <v>31.51</v>
      </c>
      <c r="P1685" s="42">
        <v>0</v>
      </c>
      <c r="Q1685" s="73">
        <v>0</v>
      </c>
      <c r="R1685" s="74">
        <v>0</v>
      </c>
    </row>
    <row r="1686" spans="1:18" x14ac:dyDescent="0.2">
      <c r="A1686" s="37">
        <v>1684</v>
      </c>
      <c r="B1686" s="38">
        <v>3</v>
      </c>
      <c r="C1686" s="38">
        <v>12</v>
      </c>
      <c r="D1686" s="39">
        <v>5</v>
      </c>
      <c r="E1686" s="69">
        <v>24095</v>
      </c>
      <c r="F1686" s="70">
        <v>1989.553735764086</v>
      </c>
      <c r="G1686" s="71">
        <v>0</v>
      </c>
      <c r="H1686" s="71">
        <v>22105.446264235914</v>
      </c>
      <c r="I1686" s="71">
        <v>41</v>
      </c>
      <c r="J1686" s="42">
        <v>22064.446264235914</v>
      </c>
      <c r="K1686" s="42">
        <v>22194</v>
      </c>
      <c r="L1686" s="42">
        <v>0</v>
      </c>
      <c r="M1686" s="72">
        <v>108.634625</v>
      </c>
      <c r="N1686" s="42">
        <v>0</v>
      </c>
      <c r="O1686" s="42">
        <v>32.520000000000003</v>
      </c>
      <c r="P1686" s="42">
        <v>0</v>
      </c>
      <c r="Q1686" s="73">
        <v>0</v>
      </c>
      <c r="R1686" s="74">
        <v>0</v>
      </c>
    </row>
    <row r="1687" spans="1:18" x14ac:dyDescent="0.2">
      <c r="A1687" s="37">
        <v>1685</v>
      </c>
      <c r="B1687" s="38">
        <v>3</v>
      </c>
      <c r="C1687" s="38">
        <v>12</v>
      </c>
      <c r="D1687" s="39">
        <v>6</v>
      </c>
      <c r="E1687" s="69">
        <v>25350</v>
      </c>
      <c r="F1687" s="70">
        <v>1991.024723035601</v>
      </c>
      <c r="G1687" s="71">
        <v>0</v>
      </c>
      <c r="H1687" s="71">
        <v>23358.9752769644</v>
      </c>
      <c r="I1687" s="71">
        <v>44</v>
      </c>
      <c r="J1687" s="42">
        <v>23314.9752769644</v>
      </c>
      <c r="K1687" s="42">
        <v>23436</v>
      </c>
      <c r="L1687" s="42">
        <v>0</v>
      </c>
      <c r="M1687" s="72">
        <v>108.634625</v>
      </c>
      <c r="N1687" s="42">
        <v>0</v>
      </c>
      <c r="O1687" s="42">
        <v>36.99</v>
      </c>
      <c r="P1687" s="42">
        <v>0</v>
      </c>
      <c r="Q1687" s="73">
        <v>0</v>
      </c>
      <c r="R1687" s="74">
        <v>0</v>
      </c>
    </row>
    <row r="1688" spans="1:18" x14ac:dyDescent="0.2">
      <c r="A1688" s="37">
        <v>1686</v>
      </c>
      <c r="B1688" s="38">
        <v>3</v>
      </c>
      <c r="C1688" s="38">
        <v>12</v>
      </c>
      <c r="D1688" s="39">
        <v>7</v>
      </c>
      <c r="E1688" s="69">
        <v>27290</v>
      </c>
      <c r="F1688" s="70">
        <v>2234.2068206147928</v>
      </c>
      <c r="G1688" s="71">
        <v>750</v>
      </c>
      <c r="H1688" s="71">
        <v>24305.793179385208</v>
      </c>
      <c r="I1688" s="71">
        <v>48</v>
      </c>
      <c r="J1688" s="42">
        <v>24257.793179385208</v>
      </c>
      <c r="K1688" s="42">
        <v>24322</v>
      </c>
      <c r="L1688" s="42">
        <v>0</v>
      </c>
      <c r="M1688" s="72">
        <v>108.634625</v>
      </c>
      <c r="N1688" s="42">
        <v>0</v>
      </c>
      <c r="O1688" s="42">
        <v>41.19</v>
      </c>
      <c r="P1688" s="42">
        <v>0</v>
      </c>
      <c r="Q1688" s="73">
        <v>0</v>
      </c>
      <c r="R1688" s="74">
        <v>49.472700000000003</v>
      </c>
    </row>
    <row r="1689" spans="1:18" x14ac:dyDescent="0.2">
      <c r="A1689" s="37">
        <v>1687</v>
      </c>
      <c r="B1689" s="38">
        <v>3</v>
      </c>
      <c r="C1689" s="38">
        <v>12</v>
      </c>
      <c r="D1689" s="39">
        <v>8</v>
      </c>
      <c r="E1689" s="69">
        <v>28440</v>
      </c>
      <c r="F1689" s="70">
        <v>2224.2748088840858</v>
      </c>
      <c r="G1689" s="71">
        <v>750</v>
      </c>
      <c r="H1689" s="71">
        <v>25465.725191115915</v>
      </c>
      <c r="I1689" s="71">
        <v>50</v>
      </c>
      <c r="J1689" s="42">
        <v>25415.725191115915</v>
      </c>
      <c r="K1689" s="42">
        <v>25488</v>
      </c>
      <c r="L1689" s="42">
        <v>0</v>
      </c>
      <c r="M1689" s="72">
        <v>108.634625</v>
      </c>
      <c r="N1689" s="42">
        <v>0</v>
      </c>
      <c r="O1689" s="42">
        <v>46.25</v>
      </c>
      <c r="P1689" s="42">
        <v>0</v>
      </c>
      <c r="Q1689" s="73">
        <v>0</v>
      </c>
      <c r="R1689" s="74">
        <v>49.472700000000003</v>
      </c>
    </row>
    <row r="1690" spans="1:18" x14ac:dyDescent="0.2">
      <c r="A1690" s="37">
        <v>1688</v>
      </c>
      <c r="B1690" s="38">
        <v>3</v>
      </c>
      <c r="C1690" s="38">
        <v>12</v>
      </c>
      <c r="D1690" s="39">
        <v>9</v>
      </c>
      <c r="E1690" s="69">
        <v>27417</v>
      </c>
      <c r="F1690" s="70">
        <v>2219.7377309943886</v>
      </c>
      <c r="G1690" s="71">
        <v>750</v>
      </c>
      <c r="H1690" s="71">
        <v>24447.262269005612</v>
      </c>
      <c r="I1690" s="71">
        <v>46</v>
      </c>
      <c r="J1690" s="42">
        <v>24401.262269005612</v>
      </c>
      <c r="K1690" s="42">
        <v>24473</v>
      </c>
      <c r="L1690" s="42">
        <v>0</v>
      </c>
      <c r="M1690" s="72">
        <v>108.634625</v>
      </c>
      <c r="N1690" s="42">
        <v>0</v>
      </c>
      <c r="O1690" s="42">
        <v>37.119999999999997</v>
      </c>
      <c r="P1690" s="42">
        <v>0</v>
      </c>
      <c r="Q1690" s="73">
        <v>0</v>
      </c>
      <c r="R1690" s="74">
        <v>49.472700000000003</v>
      </c>
    </row>
    <row r="1691" spans="1:18" x14ac:dyDescent="0.2">
      <c r="A1691" s="37">
        <v>1689</v>
      </c>
      <c r="B1691" s="38">
        <v>3</v>
      </c>
      <c r="C1691" s="38">
        <v>12</v>
      </c>
      <c r="D1691" s="39">
        <v>10</v>
      </c>
      <c r="E1691" s="69">
        <v>25702</v>
      </c>
      <c r="F1691" s="70">
        <v>1957.0020271473181</v>
      </c>
      <c r="G1691" s="71">
        <v>0</v>
      </c>
      <c r="H1691" s="71">
        <v>23744.997972852681</v>
      </c>
      <c r="I1691" s="71">
        <v>44</v>
      </c>
      <c r="J1691" s="42">
        <v>23700.997972852681</v>
      </c>
      <c r="K1691" s="42">
        <v>23781</v>
      </c>
      <c r="L1691" s="42">
        <v>0</v>
      </c>
      <c r="M1691" s="72">
        <v>108.634625</v>
      </c>
      <c r="N1691" s="42">
        <v>0</v>
      </c>
      <c r="O1691" s="42">
        <v>39.21</v>
      </c>
      <c r="P1691" s="42">
        <v>0</v>
      </c>
      <c r="Q1691" s="73">
        <v>0</v>
      </c>
      <c r="R1691" s="74">
        <v>0</v>
      </c>
    </row>
    <row r="1692" spans="1:18" x14ac:dyDescent="0.2">
      <c r="A1692" s="37">
        <v>1690</v>
      </c>
      <c r="B1692" s="38">
        <v>3</v>
      </c>
      <c r="C1692" s="38">
        <v>12</v>
      </c>
      <c r="D1692" s="39">
        <v>11</v>
      </c>
      <c r="E1692" s="69">
        <v>25048</v>
      </c>
      <c r="F1692" s="70">
        <v>1956.0559494388333</v>
      </c>
      <c r="G1692" s="71">
        <v>0</v>
      </c>
      <c r="H1692" s="71">
        <v>23091.944050561167</v>
      </c>
      <c r="I1692" s="71">
        <v>43</v>
      </c>
      <c r="J1692" s="42">
        <v>23048.944050561167</v>
      </c>
      <c r="K1692" s="42">
        <v>23155</v>
      </c>
      <c r="L1692" s="42">
        <v>0</v>
      </c>
      <c r="M1692" s="72">
        <v>108.634625</v>
      </c>
      <c r="N1692" s="42">
        <v>0</v>
      </c>
      <c r="O1692" s="42">
        <v>39.68</v>
      </c>
      <c r="P1692" s="42">
        <v>0</v>
      </c>
      <c r="Q1692" s="73">
        <v>0</v>
      </c>
      <c r="R1692" s="74">
        <v>0</v>
      </c>
    </row>
    <row r="1693" spans="1:18" x14ac:dyDescent="0.2">
      <c r="A1693" s="37">
        <v>1691</v>
      </c>
      <c r="B1693" s="38">
        <v>3</v>
      </c>
      <c r="C1693" s="38">
        <v>12</v>
      </c>
      <c r="D1693" s="39">
        <v>12</v>
      </c>
      <c r="E1693" s="69">
        <v>24510</v>
      </c>
      <c r="F1693" s="70">
        <v>1956.7524247840859</v>
      </c>
      <c r="G1693" s="71">
        <v>0</v>
      </c>
      <c r="H1693" s="71">
        <v>22553.247575215915</v>
      </c>
      <c r="I1693" s="71">
        <v>42</v>
      </c>
      <c r="J1693" s="42">
        <v>22511.247575215915</v>
      </c>
      <c r="K1693" s="42">
        <v>22641</v>
      </c>
      <c r="L1693" s="42">
        <v>0</v>
      </c>
      <c r="M1693" s="72">
        <v>108.634625</v>
      </c>
      <c r="N1693" s="42">
        <v>0</v>
      </c>
      <c r="O1693" s="42">
        <v>39.4</v>
      </c>
      <c r="P1693" s="42">
        <v>0</v>
      </c>
      <c r="Q1693" s="73">
        <v>0</v>
      </c>
      <c r="R1693" s="74">
        <v>0</v>
      </c>
    </row>
    <row r="1694" spans="1:18" x14ac:dyDescent="0.2">
      <c r="A1694" s="37">
        <v>1692</v>
      </c>
      <c r="B1694" s="38">
        <v>3</v>
      </c>
      <c r="C1694" s="38">
        <v>12</v>
      </c>
      <c r="D1694" s="39">
        <v>13</v>
      </c>
      <c r="E1694" s="69">
        <v>24017</v>
      </c>
      <c r="F1694" s="70">
        <v>1956.2122839404497</v>
      </c>
      <c r="G1694" s="71">
        <v>0</v>
      </c>
      <c r="H1694" s="71">
        <v>22060.787716059549</v>
      </c>
      <c r="I1694" s="71">
        <v>40</v>
      </c>
      <c r="J1694" s="42">
        <v>22020.787716059549</v>
      </c>
      <c r="K1694" s="42">
        <v>22138</v>
      </c>
      <c r="L1694" s="42">
        <v>0</v>
      </c>
      <c r="M1694" s="72">
        <v>108.634625</v>
      </c>
      <c r="N1694" s="42">
        <v>0</v>
      </c>
      <c r="O1694" s="42">
        <v>36.26</v>
      </c>
      <c r="P1694" s="42">
        <v>0</v>
      </c>
      <c r="Q1694" s="73">
        <v>0</v>
      </c>
      <c r="R1694" s="74">
        <v>0</v>
      </c>
    </row>
    <row r="1695" spans="1:18" x14ac:dyDescent="0.2">
      <c r="A1695" s="37">
        <v>1693</v>
      </c>
      <c r="B1695" s="38">
        <v>3</v>
      </c>
      <c r="C1695" s="38">
        <v>12</v>
      </c>
      <c r="D1695" s="39">
        <v>14</v>
      </c>
      <c r="E1695" s="69">
        <v>23504</v>
      </c>
      <c r="F1695" s="70">
        <v>1957.0296034026719</v>
      </c>
      <c r="G1695" s="71">
        <v>0</v>
      </c>
      <c r="H1695" s="71">
        <v>21546.970396597328</v>
      </c>
      <c r="I1695" s="71">
        <v>39</v>
      </c>
      <c r="J1695" s="42">
        <v>21507.970396597328</v>
      </c>
      <c r="K1695" s="42">
        <v>21730</v>
      </c>
      <c r="L1695" s="42">
        <v>0</v>
      </c>
      <c r="M1695" s="72">
        <v>108.634625</v>
      </c>
      <c r="N1695" s="42">
        <v>0</v>
      </c>
      <c r="O1695" s="42">
        <v>33.450000000000003</v>
      </c>
      <c r="P1695" s="42">
        <v>0</v>
      </c>
      <c r="Q1695" s="73">
        <v>0</v>
      </c>
      <c r="R1695" s="74">
        <v>0</v>
      </c>
    </row>
    <row r="1696" spans="1:18" x14ac:dyDescent="0.2">
      <c r="A1696" s="37">
        <v>1694</v>
      </c>
      <c r="B1696" s="38">
        <v>3</v>
      </c>
      <c r="C1696" s="38">
        <v>12</v>
      </c>
      <c r="D1696" s="39">
        <v>15</v>
      </c>
      <c r="E1696" s="69">
        <v>23163</v>
      </c>
      <c r="F1696" s="70">
        <v>1957.4438989838839</v>
      </c>
      <c r="G1696" s="71">
        <v>0</v>
      </c>
      <c r="H1696" s="71">
        <v>21205.556101016115</v>
      </c>
      <c r="I1696" s="71">
        <v>38</v>
      </c>
      <c r="J1696" s="42">
        <v>21167.556101016115</v>
      </c>
      <c r="K1696" s="42">
        <v>21431</v>
      </c>
      <c r="L1696" s="42">
        <v>0</v>
      </c>
      <c r="M1696" s="72">
        <v>108.634625</v>
      </c>
      <c r="N1696" s="42">
        <v>0</v>
      </c>
      <c r="O1696" s="42">
        <v>31.85</v>
      </c>
      <c r="P1696" s="42">
        <v>0</v>
      </c>
      <c r="Q1696" s="73">
        <v>0</v>
      </c>
      <c r="R1696" s="74">
        <v>0</v>
      </c>
    </row>
    <row r="1697" spans="1:18" x14ac:dyDescent="0.2">
      <c r="A1697" s="37">
        <v>1695</v>
      </c>
      <c r="B1697" s="38">
        <v>3</v>
      </c>
      <c r="C1697" s="38">
        <v>12</v>
      </c>
      <c r="D1697" s="39">
        <v>16</v>
      </c>
      <c r="E1697" s="69">
        <v>22988</v>
      </c>
      <c r="F1697" s="70">
        <v>1955.4004114388333</v>
      </c>
      <c r="G1697" s="71">
        <v>0</v>
      </c>
      <c r="H1697" s="71">
        <v>21032.599588561166</v>
      </c>
      <c r="I1697" s="71">
        <v>38</v>
      </c>
      <c r="J1697" s="42">
        <v>20994.599588561166</v>
      </c>
      <c r="K1697" s="42">
        <v>21291</v>
      </c>
      <c r="L1697" s="42">
        <v>0</v>
      </c>
      <c r="M1697" s="72">
        <v>108.634625</v>
      </c>
      <c r="N1697" s="42">
        <v>0</v>
      </c>
      <c r="O1697" s="42">
        <v>32.21</v>
      </c>
      <c r="P1697" s="42">
        <v>0</v>
      </c>
      <c r="Q1697" s="73">
        <v>0</v>
      </c>
      <c r="R1697" s="74">
        <v>0</v>
      </c>
    </row>
    <row r="1698" spans="1:18" x14ac:dyDescent="0.2">
      <c r="A1698" s="37">
        <v>1696</v>
      </c>
      <c r="B1698" s="38">
        <v>3</v>
      </c>
      <c r="C1698" s="38">
        <v>12</v>
      </c>
      <c r="D1698" s="39">
        <v>17</v>
      </c>
      <c r="E1698" s="69">
        <v>23550</v>
      </c>
      <c r="F1698" s="70">
        <v>1955.863170304086</v>
      </c>
      <c r="G1698" s="71">
        <v>0</v>
      </c>
      <c r="H1698" s="71">
        <v>21594.136829695915</v>
      </c>
      <c r="I1698" s="71">
        <v>39</v>
      </c>
      <c r="J1698" s="42">
        <v>21555.136829695915</v>
      </c>
      <c r="K1698" s="42">
        <v>21766</v>
      </c>
      <c r="L1698" s="42">
        <v>0</v>
      </c>
      <c r="M1698" s="72">
        <v>108.634625</v>
      </c>
      <c r="N1698" s="42">
        <v>0</v>
      </c>
      <c r="O1698" s="42">
        <v>34.61</v>
      </c>
      <c r="P1698" s="42">
        <v>0</v>
      </c>
      <c r="Q1698" s="73">
        <v>0</v>
      </c>
      <c r="R1698" s="74">
        <v>0</v>
      </c>
    </row>
    <row r="1699" spans="1:18" x14ac:dyDescent="0.2">
      <c r="A1699" s="37">
        <v>1697</v>
      </c>
      <c r="B1699" s="38">
        <v>3</v>
      </c>
      <c r="C1699" s="38">
        <v>12</v>
      </c>
      <c r="D1699" s="39">
        <v>18</v>
      </c>
      <c r="E1699" s="69">
        <v>24493</v>
      </c>
      <c r="F1699" s="70">
        <v>1957.9678038040859</v>
      </c>
      <c r="G1699" s="71">
        <v>0</v>
      </c>
      <c r="H1699" s="71">
        <v>22535.032196195913</v>
      </c>
      <c r="I1699" s="71">
        <v>41</v>
      </c>
      <c r="J1699" s="42">
        <v>22494.032196195913</v>
      </c>
      <c r="K1699" s="42">
        <v>22639</v>
      </c>
      <c r="L1699" s="42">
        <v>0</v>
      </c>
      <c r="M1699" s="72">
        <v>108.634625</v>
      </c>
      <c r="N1699" s="42">
        <v>0</v>
      </c>
      <c r="O1699" s="42">
        <v>37.86</v>
      </c>
      <c r="P1699" s="42">
        <v>0</v>
      </c>
      <c r="Q1699" s="73">
        <v>0</v>
      </c>
      <c r="R1699" s="74">
        <v>0</v>
      </c>
    </row>
    <row r="1700" spans="1:18" x14ac:dyDescent="0.2">
      <c r="A1700" s="37">
        <v>1698</v>
      </c>
      <c r="B1700" s="38">
        <v>3</v>
      </c>
      <c r="C1700" s="38">
        <v>12</v>
      </c>
      <c r="D1700" s="39">
        <v>19</v>
      </c>
      <c r="E1700" s="69">
        <v>25653</v>
      </c>
      <c r="F1700" s="70">
        <v>1960.220334824086</v>
      </c>
      <c r="G1700" s="71">
        <v>0</v>
      </c>
      <c r="H1700" s="71">
        <v>23692.779665175913</v>
      </c>
      <c r="I1700" s="71">
        <v>45</v>
      </c>
      <c r="J1700" s="42">
        <v>23647.779665175913</v>
      </c>
      <c r="K1700" s="42">
        <v>23724</v>
      </c>
      <c r="L1700" s="42">
        <v>0</v>
      </c>
      <c r="M1700" s="72">
        <v>108.634625</v>
      </c>
      <c r="N1700" s="42">
        <v>0</v>
      </c>
      <c r="O1700" s="42">
        <v>39.32</v>
      </c>
      <c r="P1700" s="42">
        <v>0</v>
      </c>
      <c r="Q1700" s="73">
        <v>0</v>
      </c>
      <c r="R1700" s="74">
        <v>0</v>
      </c>
    </row>
    <row r="1701" spans="1:18" x14ac:dyDescent="0.2">
      <c r="A1701" s="37">
        <v>1699</v>
      </c>
      <c r="B1701" s="38">
        <v>3</v>
      </c>
      <c r="C1701" s="38">
        <v>12</v>
      </c>
      <c r="D1701" s="39">
        <v>20</v>
      </c>
      <c r="E1701" s="69">
        <v>27019</v>
      </c>
      <c r="F1701" s="70">
        <v>1957.0560544440859</v>
      </c>
      <c r="G1701" s="71">
        <v>0</v>
      </c>
      <c r="H1701" s="71">
        <v>25061.943945555915</v>
      </c>
      <c r="I1701" s="71">
        <v>46</v>
      </c>
      <c r="J1701" s="42">
        <v>25015.943945555915</v>
      </c>
      <c r="K1701" s="42">
        <v>25115</v>
      </c>
      <c r="L1701" s="42">
        <v>0</v>
      </c>
      <c r="M1701" s="72">
        <v>108.634625</v>
      </c>
      <c r="N1701" s="42">
        <v>0</v>
      </c>
      <c r="O1701" s="42">
        <v>55.12</v>
      </c>
      <c r="P1701" s="42">
        <v>0</v>
      </c>
      <c r="Q1701" s="73">
        <v>0</v>
      </c>
      <c r="R1701" s="74">
        <v>0</v>
      </c>
    </row>
    <row r="1702" spans="1:18" x14ac:dyDescent="0.2">
      <c r="A1702" s="37">
        <v>1700</v>
      </c>
      <c r="B1702" s="38">
        <v>3</v>
      </c>
      <c r="C1702" s="38">
        <v>12</v>
      </c>
      <c r="D1702" s="39">
        <v>21</v>
      </c>
      <c r="E1702" s="69">
        <v>26614</v>
      </c>
      <c r="F1702" s="70">
        <v>1956.2429691440859</v>
      </c>
      <c r="G1702" s="71">
        <v>0</v>
      </c>
      <c r="H1702" s="71">
        <v>24657.757030855915</v>
      </c>
      <c r="I1702" s="71">
        <v>44</v>
      </c>
      <c r="J1702" s="42">
        <v>24613.757030855915</v>
      </c>
      <c r="K1702" s="42">
        <v>24660</v>
      </c>
      <c r="L1702" s="42">
        <v>0</v>
      </c>
      <c r="M1702" s="72">
        <v>108.634625</v>
      </c>
      <c r="N1702" s="42">
        <v>0</v>
      </c>
      <c r="O1702" s="42">
        <v>51.9</v>
      </c>
      <c r="P1702" s="42">
        <v>0</v>
      </c>
      <c r="Q1702" s="73">
        <v>0</v>
      </c>
      <c r="R1702" s="74">
        <v>0</v>
      </c>
    </row>
    <row r="1703" spans="1:18" x14ac:dyDescent="0.2">
      <c r="A1703" s="37">
        <v>1701</v>
      </c>
      <c r="B1703" s="38">
        <v>3</v>
      </c>
      <c r="C1703" s="38">
        <v>12</v>
      </c>
      <c r="D1703" s="39">
        <v>22</v>
      </c>
      <c r="E1703" s="69">
        <v>26019</v>
      </c>
      <c r="F1703" s="70">
        <v>1961.372843304086</v>
      </c>
      <c r="G1703" s="71">
        <v>0</v>
      </c>
      <c r="H1703" s="71">
        <v>24057.627156695915</v>
      </c>
      <c r="I1703" s="71">
        <v>42</v>
      </c>
      <c r="J1703" s="42">
        <v>24015.627156695915</v>
      </c>
      <c r="K1703" s="42">
        <v>24062</v>
      </c>
      <c r="L1703" s="42">
        <v>0</v>
      </c>
      <c r="M1703" s="72">
        <v>108.634625</v>
      </c>
      <c r="N1703" s="42">
        <v>0</v>
      </c>
      <c r="O1703" s="42">
        <v>41.63</v>
      </c>
      <c r="P1703" s="42">
        <v>0</v>
      </c>
      <c r="Q1703" s="73">
        <v>0</v>
      </c>
      <c r="R1703" s="74">
        <v>0</v>
      </c>
    </row>
    <row r="1704" spans="1:18" x14ac:dyDescent="0.2">
      <c r="A1704" s="37">
        <v>1702</v>
      </c>
      <c r="B1704" s="38">
        <v>3</v>
      </c>
      <c r="C1704" s="38">
        <v>12</v>
      </c>
      <c r="D1704" s="39">
        <v>23</v>
      </c>
      <c r="E1704" s="69">
        <v>25024</v>
      </c>
      <c r="F1704" s="70">
        <v>1961.5010008240858</v>
      </c>
      <c r="G1704" s="71">
        <v>0</v>
      </c>
      <c r="H1704" s="71">
        <v>23062.498999175914</v>
      </c>
      <c r="I1704" s="71">
        <v>41</v>
      </c>
      <c r="J1704" s="42">
        <v>23021.498999175914</v>
      </c>
      <c r="K1704" s="42">
        <v>23129</v>
      </c>
      <c r="L1704" s="42">
        <v>0</v>
      </c>
      <c r="M1704" s="72">
        <v>108.634625</v>
      </c>
      <c r="N1704" s="42">
        <v>0</v>
      </c>
      <c r="O1704" s="42">
        <v>40.42</v>
      </c>
      <c r="P1704" s="42">
        <v>0</v>
      </c>
      <c r="Q1704" s="73">
        <v>0</v>
      </c>
      <c r="R1704" s="74">
        <v>0</v>
      </c>
    </row>
    <row r="1705" spans="1:18" x14ac:dyDescent="0.2">
      <c r="A1705" s="37">
        <v>1703</v>
      </c>
      <c r="B1705" s="38">
        <v>3</v>
      </c>
      <c r="C1705" s="38">
        <v>12</v>
      </c>
      <c r="D1705" s="39">
        <v>24</v>
      </c>
      <c r="E1705" s="69">
        <v>24194</v>
      </c>
      <c r="F1705" s="70">
        <v>1960.877371644086</v>
      </c>
      <c r="G1705" s="71">
        <v>0</v>
      </c>
      <c r="H1705" s="71">
        <v>22233.122628355915</v>
      </c>
      <c r="I1705" s="71">
        <v>41</v>
      </c>
      <c r="J1705" s="42">
        <v>22192.122628355915</v>
      </c>
      <c r="K1705" s="42">
        <v>22323</v>
      </c>
      <c r="L1705" s="42">
        <v>0</v>
      </c>
      <c r="M1705" s="72">
        <v>108.634625</v>
      </c>
      <c r="N1705" s="42">
        <v>0</v>
      </c>
      <c r="O1705" s="42">
        <v>38.72</v>
      </c>
      <c r="P1705" s="42">
        <v>0</v>
      </c>
      <c r="Q1705" s="73">
        <v>0</v>
      </c>
      <c r="R1705" s="74">
        <v>0</v>
      </c>
    </row>
    <row r="1706" spans="1:18" x14ac:dyDescent="0.2">
      <c r="A1706" s="37">
        <v>1704</v>
      </c>
      <c r="B1706" s="38">
        <v>3</v>
      </c>
      <c r="C1706" s="38">
        <v>13</v>
      </c>
      <c r="D1706" s="39">
        <v>1</v>
      </c>
      <c r="E1706" s="69">
        <v>23888</v>
      </c>
      <c r="F1706" s="70">
        <v>1959.0867635640859</v>
      </c>
      <c r="G1706" s="71">
        <v>0</v>
      </c>
      <c r="H1706" s="71">
        <v>21928.913236435914</v>
      </c>
      <c r="I1706" s="71">
        <v>40</v>
      </c>
      <c r="J1706" s="42">
        <v>21888.913236435914</v>
      </c>
      <c r="K1706" s="42">
        <v>22015</v>
      </c>
      <c r="L1706" s="42">
        <v>0</v>
      </c>
      <c r="M1706" s="72">
        <v>108.634625</v>
      </c>
      <c r="N1706" s="42">
        <v>0</v>
      </c>
      <c r="O1706" s="42">
        <v>37.61</v>
      </c>
      <c r="P1706" s="42">
        <v>0</v>
      </c>
      <c r="Q1706" s="73">
        <v>0</v>
      </c>
      <c r="R1706" s="74">
        <v>0</v>
      </c>
    </row>
    <row r="1707" spans="1:18" x14ac:dyDescent="0.2">
      <c r="A1707" s="37">
        <v>1705</v>
      </c>
      <c r="B1707" s="38">
        <v>3</v>
      </c>
      <c r="C1707" s="38">
        <v>13</v>
      </c>
      <c r="D1707" s="39">
        <v>2</v>
      </c>
      <c r="E1707" s="69">
        <v>24205</v>
      </c>
      <c r="F1707" s="70">
        <v>1960.3507602440859</v>
      </c>
      <c r="G1707" s="71">
        <v>0</v>
      </c>
      <c r="H1707" s="71">
        <v>22244.649239755912</v>
      </c>
      <c r="I1707" s="71">
        <v>40</v>
      </c>
      <c r="J1707" s="42">
        <v>22204.649239755912</v>
      </c>
      <c r="K1707" s="42">
        <v>22337</v>
      </c>
      <c r="L1707" s="42">
        <v>0</v>
      </c>
      <c r="M1707" s="72">
        <v>108.634625</v>
      </c>
      <c r="N1707" s="42">
        <v>0</v>
      </c>
      <c r="O1707" s="42">
        <v>35.72</v>
      </c>
      <c r="P1707" s="42">
        <v>0</v>
      </c>
      <c r="Q1707" s="73">
        <v>0</v>
      </c>
      <c r="R1707" s="74">
        <v>0</v>
      </c>
    </row>
    <row r="1708" spans="1:18" x14ac:dyDescent="0.2">
      <c r="A1708" s="37">
        <v>1706</v>
      </c>
      <c r="B1708" s="38">
        <v>3</v>
      </c>
      <c r="C1708" s="38">
        <v>13</v>
      </c>
      <c r="D1708" s="39">
        <v>3</v>
      </c>
      <c r="E1708" s="69">
        <v>23901</v>
      </c>
      <c r="F1708" s="70">
        <v>1957.4478955240859</v>
      </c>
      <c r="G1708" s="71">
        <v>0</v>
      </c>
      <c r="H1708" s="71">
        <v>21943.552104475915</v>
      </c>
      <c r="I1708" s="71">
        <v>40</v>
      </c>
      <c r="J1708" s="42">
        <v>21903.552104475915</v>
      </c>
      <c r="K1708" s="42">
        <v>22023</v>
      </c>
      <c r="L1708" s="42">
        <v>0</v>
      </c>
      <c r="M1708" s="72">
        <v>108.634625</v>
      </c>
      <c r="N1708" s="42">
        <v>0</v>
      </c>
      <c r="O1708" s="42">
        <v>35.07</v>
      </c>
      <c r="P1708" s="42">
        <v>0</v>
      </c>
      <c r="Q1708" s="73">
        <v>0</v>
      </c>
      <c r="R1708" s="74">
        <v>0</v>
      </c>
    </row>
    <row r="1709" spans="1:18" x14ac:dyDescent="0.2">
      <c r="A1709" s="37">
        <v>1707</v>
      </c>
      <c r="B1709" s="38">
        <v>3</v>
      </c>
      <c r="C1709" s="38">
        <v>13</v>
      </c>
      <c r="D1709" s="39">
        <v>4</v>
      </c>
      <c r="E1709" s="69">
        <v>24211</v>
      </c>
      <c r="F1709" s="70">
        <v>1953.031889024086</v>
      </c>
      <c r="G1709" s="71">
        <v>0</v>
      </c>
      <c r="H1709" s="71">
        <v>22257.968110975915</v>
      </c>
      <c r="I1709" s="71">
        <v>41</v>
      </c>
      <c r="J1709" s="42">
        <v>22216.968110975915</v>
      </c>
      <c r="K1709" s="42">
        <v>22368</v>
      </c>
      <c r="L1709" s="42">
        <v>0</v>
      </c>
      <c r="M1709" s="72">
        <v>108.634625</v>
      </c>
      <c r="N1709" s="42">
        <v>0</v>
      </c>
      <c r="O1709" s="42">
        <v>35.72</v>
      </c>
      <c r="P1709" s="42">
        <v>0</v>
      </c>
      <c r="Q1709" s="73">
        <v>0</v>
      </c>
      <c r="R1709" s="74">
        <v>0</v>
      </c>
    </row>
    <row r="1710" spans="1:18" x14ac:dyDescent="0.2">
      <c r="A1710" s="37">
        <v>1708</v>
      </c>
      <c r="B1710" s="38">
        <v>3</v>
      </c>
      <c r="C1710" s="38">
        <v>13</v>
      </c>
      <c r="D1710" s="39">
        <v>5</v>
      </c>
      <c r="E1710" s="69">
        <v>24770</v>
      </c>
      <c r="F1710" s="70">
        <v>1951.4755802440859</v>
      </c>
      <c r="G1710" s="71">
        <v>0</v>
      </c>
      <c r="H1710" s="71">
        <v>22818.524419755915</v>
      </c>
      <c r="I1710" s="71">
        <v>43</v>
      </c>
      <c r="J1710" s="42">
        <v>22775.524419755915</v>
      </c>
      <c r="K1710" s="42">
        <v>22870</v>
      </c>
      <c r="L1710" s="42">
        <v>0</v>
      </c>
      <c r="M1710" s="72">
        <v>108.634625</v>
      </c>
      <c r="N1710" s="42">
        <v>0</v>
      </c>
      <c r="O1710" s="42">
        <v>36.06</v>
      </c>
      <c r="P1710" s="42">
        <v>0</v>
      </c>
      <c r="Q1710" s="73">
        <v>0</v>
      </c>
      <c r="R1710" s="74">
        <v>0</v>
      </c>
    </row>
    <row r="1711" spans="1:18" x14ac:dyDescent="0.2">
      <c r="A1711" s="37">
        <v>1709</v>
      </c>
      <c r="B1711" s="38">
        <v>3</v>
      </c>
      <c r="C1711" s="38">
        <v>13</v>
      </c>
      <c r="D1711" s="39">
        <v>6</v>
      </c>
      <c r="E1711" s="69">
        <v>25777</v>
      </c>
      <c r="F1711" s="70">
        <v>1956.5126631840858</v>
      </c>
      <c r="G1711" s="71">
        <v>0</v>
      </c>
      <c r="H1711" s="71">
        <v>23820.487336815913</v>
      </c>
      <c r="I1711" s="71">
        <v>46</v>
      </c>
      <c r="J1711" s="42">
        <v>23774.487336815913</v>
      </c>
      <c r="K1711" s="42">
        <v>23844</v>
      </c>
      <c r="L1711" s="42">
        <v>0</v>
      </c>
      <c r="M1711" s="72">
        <v>108.634625</v>
      </c>
      <c r="N1711" s="42">
        <v>0</v>
      </c>
      <c r="O1711" s="42">
        <v>38.729999999999997</v>
      </c>
      <c r="P1711" s="42">
        <v>0</v>
      </c>
      <c r="Q1711" s="73">
        <v>0</v>
      </c>
      <c r="R1711" s="74">
        <v>0</v>
      </c>
    </row>
    <row r="1712" spans="1:18" x14ac:dyDescent="0.2">
      <c r="A1712" s="37">
        <v>1710</v>
      </c>
      <c r="B1712" s="38">
        <v>3</v>
      </c>
      <c r="C1712" s="38">
        <v>13</v>
      </c>
      <c r="D1712" s="39">
        <v>7</v>
      </c>
      <c r="E1712" s="69">
        <v>28492</v>
      </c>
      <c r="F1712" s="70">
        <v>2207.3668582040855</v>
      </c>
      <c r="G1712" s="71">
        <v>950</v>
      </c>
      <c r="H1712" s="71">
        <v>25334.633141795915</v>
      </c>
      <c r="I1712" s="71">
        <v>52</v>
      </c>
      <c r="J1712" s="42">
        <v>25282.633141795915</v>
      </c>
      <c r="K1712" s="42">
        <v>25385</v>
      </c>
      <c r="L1712" s="42">
        <v>0</v>
      </c>
      <c r="M1712" s="72">
        <v>108.634625</v>
      </c>
      <c r="N1712" s="42">
        <v>0</v>
      </c>
      <c r="O1712" s="42">
        <v>48.08</v>
      </c>
      <c r="P1712" s="42">
        <v>0</v>
      </c>
      <c r="Q1712" s="73">
        <v>0</v>
      </c>
      <c r="R1712" s="74">
        <v>52.222723684210528</v>
      </c>
    </row>
    <row r="1713" spans="1:18" x14ac:dyDescent="0.2">
      <c r="A1713" s="37">
        <v>1711</v>
      </c>
      <c r="B1713" s="38">
        <v>3</v>
      </c>
      <c r="C1713" s="38">
        <v>13</v>
      </c>
      <c r="D1713" s="39">
        <v>8</v>
      </c>
      <c r="E1713" s="69">
        <v>29422</v>
      </c>
      <c r="F1713" s="70">
        <v>2204.4011327040857</v>
      </c>
      <c r="G1713" s="71">
        <v>950</v>
      </c>
      <c r="H1713" s="71">
        <v>26267.598867295914</v>
      </c>
      <c r="I1713" s="71">
        <v>52</v>
      </c>
      <c r="J1713" s="42">
        <v>26215.598867295914</v>
      </c>
      <c r="K1713" s="42">
        <v>26384</v>
      </c>
      <c r="L1713" s="42">
        <v>0</v>
      </c>
      <c r="M1713" s="72">
        <v>108.634625</v>
      </c>
      <c r="N1713" s="42">
        <v>0</v>
      </c>
      <c r="O1713" s="42">
        <v>54.31</v>
      </c>
      <c r="P1713" s="42">
        <v>0</v>
      </c>
      <c r="Q1713" s="73">
        <v>0</v>
      </c>
      <c r="R1713" s="74">
        <v>52.222723684210528</v>
      </c>
    </row>
    <row r="1714" spans="1:18" x14ac:dyDescent="0.2">
      <c r="A1714" s="37">
        <v>1712</v>
      </c>
      <c r="B1714" s="38">
        <v>3</v>
      </c>
      <c r="C1714" s="38">
        <v>13</v>
      </c>
      <c r="D1714" s="39">
        <v>9</v>
      </c>
      <c r="E1714" s="69">
        <v>27945</v>
      </c>
      <c r="F1714" s="70">
        <v>2203.6510721040859</v>
      </c>
      <c r="G1714" s="71">
        <v>950</v>
      </c>
      <c r="H1714" s="71">
        <v>24791.348927895913</v>
      </c>
      <c r="I1714" s="71">
        <v>49</v>
      </c>
      <c r="J1714" s="42">
        <v>24742.348927895913</v>
      </c>
      <c r="K1714" s="42">
        <v>24788</v>
      </c>
      <c r="L1714" s="42">
        <v>0</v>
      </c>
      <c r="M1714" s="72">
        <v>108.634625</v>
      </c>
      <c r="N1714" s="42">
        <v>0</v>
      </c>
      <c r="O1714" s="42">
        <v>50.12</v>
      </c>
      <c r="P1714" s="42">
        <v>0</v>
      </c>
      <c r="Q1714" s="73">
        <v>0</v>
      </c>
      <c r="R1714" s="74">
        <v>52.222723684210528</v>
      </c>
    </row>
    <row r="1715" spans="1:18" x14ac:dyDescent="0.2">
      <c r="A1715" s="37">
        <v>1713</v>
      </c>
      <c r="B1715" s="38">
        <v>3</v>
      </c>
      <c r="C1715" s="38">
        <v>13</v>
      </c>
      <c r="D1715" s="39">
        <v>10</v>
      </c>
      <c r="E1715" s="69">
        <v>26377</v>
      </c>
      <c r="F1715" s="70">
        <v>1962.5225692440858</v>
      </c>
      <c r="G1715" s="71">
        <v>0</v>
      </c>
      <c r="H1715" s="71">
        <v>24414.477430755913</v>
      </c>
      <c r="I1715" s="71">
        <v>47</v>
      </c>
      <c r="J1715" s="42">
        <v>24367.477430755913</v>
      </c>
      <c r="K1715" s="42">
        <v>24440</v>
      </c>
      <c r="L1715" s="42">
        <v>0</v>
      </c>
      <c r="M1715" s="72">
        <v>108.634625</v>
      </c>
      <c r="N1715" s="42">
        <v>0</v>
      </c>
      <c r="O1715" s="42">
        <v>46.22</v>
      </c>
      <c r="P1715" s="42">
        <v>0</v>
      </c>
      <c r="Q1715" s="73">
        <v>0</v>
      </c>
      <c r="R1715" s="74">
        <v>0</v>
      </c>
    </row>
    <row r="1716" spans="1:18" x14ac:dyDescent="0.2">
      <c r="A1716" s="37">
        <v>1714</v>
      </c>
      <c r="B1716" s="38">
        <v>3</v>
      </c>
      <c r="C1716" s="38">
        <v>13</v>
      </c>
      <c r="D1716" s="39">
        <v>11</v>
      </c>
      <c r="E1716" s="69">
        <v>25796</v>
      </c>
      <c r="F1716" s="70">
        <v>1966.8123025584293</v>
      </c>
      <c r="G1716" s="71">
        <v>0</v>
      </c>
      <c r="H1716" s="71">
        <v>23829.187697441572</v>
      </c>
      <c r="I1716" s="71">
        <v>49</v>
      </c>
      <c r="J1716" s="42">
        <v>23780.187697441572</v>
      </c>
      <c r="K1716" s="42">
        <v>23849</v>
      </c>
      <c r="L1716" s="42">
        <v>0</v>
      </c>
      <c r="M1716" s="72">
        <v>108.634625</v>
      </c>
      <c r="N1716" s="42">
        <v>0</v>
      </c>
      <c r="O1716" s="42">
        <v>42.34</v>
      </c>
      <c r="P1716" s="42">
        <v>0</v>
      </c>
      <c r="Q1716" s="73">
        <v>0</v>
      </c>
      <c r="R1716" s="74">
        <v>0</v>
      </c>
    </row>
    <row r="1717" spans="1:18" x14ac:dyDescent="0.2">
      <c r="A1717" s="37">
        <v>1715</v>
      </c>
      <c r="B1717" s="38">
        <v>3</v>
      </c>
      <c r="C1717" s="38">
        <v>13</v>
      </c>
      <c r="D1717" s="39">
        <v>12</v>
      </c>
      <c r="E1717" s="69">
        <v>25054</v>
      </c>
      <c r="F1717" s="70">
        <v>1969.462857724086</v>
      </c>
      <c r="G1717" s="71">
        <v>0</v>
      </c>
      <c r="H1717" s="71">
        <v>23084.537142275913</v>
      </c>
      <c r="I1717" s="71">
        <v>43</v>
      </c>
      <c r="J1717" s="42">
        <v>23041.537142275913</v>
      </c>
      <c r="K1717" s="42">
        <v>23146</v>
      </c>
      <c r="L1717" s="42">
        <v>0</v>
      </c>
      <c r="M1717" s="72">
        <v>108.634625</v>
      </c>
      <c r="N1717" s="42">
        <v>0</v>
      </c>
      <c r="O1717" s="42">
        <v>40.43</v>
      </c>
      <c r="P1717" s="42">
        <v>0</v>
      </c>
      <c r="Q1717" s="73">
        <v>0</v>
      </c>
      <c r="R1717" s="74">
        <v>0</v>
      </c>
    </row>
    <row r="1718" spans="1:18" x14ac:dyDescent="0.2">
      <c r="A1718" s="37">
        <v>1716</v>
      </c>
      <c r="B1718" s="38">
        <v>3</v>
      </c>
      <c r="C1718" s="38">
        <v>13</v>
      </c>
      <c r="D1718" s="39">
        <v>13</v>
      </c>
      <c r="E1718" s="69">
        <v>24181</v>
      </c>
      <c r="F1718" s="70">
        <v>1972.552811064086</v>
      </c>
      <c r="G1718" s="71">
        <v>0</v>
      </c>
      <c r="H1718" s="71">
        <v>22208.447188935916</v>
      </c>
      <c r="I1718" s="71">
        <v>42</v>
      </c>
      <c r="J1718" s="42">
        <v>22166.447188935916</v>
      </c>
      <c r="K1718" s="42">
        <v>22294</v>
      </c>
      <c r="L1718" s="42">
        <v>0</v>
      </c>
      <c r="M1718" s="72">
        <v>108.634625</v>
      </c>
      <c r="N1718" s="42">
        <v>0</v>
      </c>
      <c r="O1718" s="42">
        <v>38.93</v>
      </c>
      <c r="P1718" s="42">
        <v>0</v>
      </c>
      <c r="Q1718" s="73">
        <v>0</v>
      </c>
      <c r="R1718" s="74">
        <v>0</v>
      </c>
    </row>
    <row r="1719" spans="1:18" x14ac:dyDescent="0.2">
      <c r="A1719" s="37">
        <v>1717</v>
      </c>
      <c r="B1719" s="38">
        <v>3</v>
      </c>
      <c r="C1719" s="38">
        <v>13</v>
      </c>
      <c r="D1719" s="39">
        <v>14</v>
      </c>
      <c r="E1719" s="69">
        <v>23754</v>
      </c>
      <c r="F1719" s="70">
        <v>1976.8972003840859</v>
      </c>
      <c r="G1719" s="71">
        <v>0</v>
      </c>
      <c r="H1719" s="71">
        <v>21777.102799615914</v>
      </c>
      <c r="I1719" s="71">
        <v>42</v>
      </c>
      <c r="J1719" s="42">
        <v>21735.102799615914</v>
      </c>
      <c r="K1719" s="42">
        <v>21902</v>
      </c>
      <c r="L1719" s="42">
        <v>0</v>
      </c>
      <c r="M1719" s="72">
        <v>108.634625</v>
      </c>
      <c r="N1719" s="42">
        <v>0</v>
      </c>
      <c r="O1719" s="42">
        <v>36.93</v>
      </c>
      <c r="P1719" s="42">
        <v>0</v>
      </c>
      <c r="Q1719" s="73">
        <v>0</v>
      </c>
      <c r="R1719" s="74">
        <v>0</v>
      </c>
    </row>
    <row r="1720" spans="1:18" x14ac:dyDescent="0.2">
      <c r="A1720" s="37">
        <v>1718</v>
      </c>
      <c r="B1720" s="38">
        <v>3</v>
      </c>
      <c r="C1720" s="38">
        <v>13</v>
      </c>
      <c r="D1720" s="39">
        <v>15</v>
      </c>
      <c r="E1720" s="69">
        <v>23982</v>
      </c>
      <c r="F1720" s="70">
        <v>1973.383128144086</v>
      </c>
      <c r="G1720" s="71">
        <v>0</v>
      </c>
      <c r="H1720" s="71">
        <v>22008.616871855913</v>
      </c>
      <c r="I1720" s="71">
        <v>43</v>
      </c>
      <c r="J1720" s="42">
        <v>21965.616871855913</v>
      </c>
      <c r="K1720" s="42">
        <v>22102</v>
      </c>
      <c r="L1720" s="42">
        <v>0</v>
      </c>
      <c r="M1720" s="72">
        <v>108.634625</v>
      </c>
      <c r="N1720" s="42">
        <v>0</v>
      </c>
      <c r="O1720" s="42">
        <v>36.82</v>
      </c>
      <c r="P1720" s="42">
        <v>0</v>
      </c>
      <c r="Q1720" s="73">
        <v>0</v>
      </c>
      <c r="R1720" s="74">
        <v>0</v>
      </c>
    </row>
    <row r="1721" spans="1:18" x14ac:dyDescent="0.2">
      <c r="A1721" s="37">
        <v>1719</v>
      </c>
      <c r="B1721" s="38">
        <v>3</v>
      </c>
      <c r="C1721" s="38">
        <v>13</v>
      </c>
      <c r="D1721" s="39">
        <v>16</v>
      </c>
      <c r="E1721" s="69">
        <v>24414</v>
      </c>
      <c r="F1721" s="70">
        <v>1976.1512456040859</v>
      </c>
      <c r="G1721" s="71">
        <v>0</v>
      </c>
      <c r="H1721" s="71">
        <v>22437.848754395913</v>
      </c>
      <c r="I1721" s="71">
        <v>43</v>
      </c>
      <c r="J1721" s="42">
        <v>22394.848754395913</v>
      </c>
      <c r="K1721" s="42">
        <v>22536</v>
      </c>
      <c r="L1721" s="42">
        <v>0</v>
      </c>
      <c r="M1721" s="72">
        <v>108.634625</v>
      </c>
      <c r="N1721" s="42">
        <v>0</v>
      </c>
      <c r="O1721" s="42">
        <v>36.79</v>
      </c>
      <c r="P1721" s="42">
        <v>0</v>
      </c>
      <c r="Q1721" s="73">
        <v>0</v>
      </c>
      <c r="R1721" s="74">
        <v>0</v>
      </c>
    </row>
    <row r="1722" spans="1:18" x14ac:dyDescent="0.2">
      <c r="A1722" s="37">
        <v>1720</v>
      </c>
      <c r="B1722" s="38">
        <v>3</v>
      </c>
      <c r="C1722" s="38">
        <v>13</v>
      </c>
      <c r="D1722" s="39">
        <v>17</v>
      </c>
      <c r="E1722" s="69">
        <v>25275</v>
      </c>
      <c r="F1722" s="70">
        <v>1986.6542493040859</v>
      </c>
      <c r="G1722" s="71">
        <v>0</v>
      </c>
      <c r="H1722" s="71">
        <v>23288.345750695913</v>
      </c>
      <c r="I1722" s="71">
        <v>46</v>
      </c>
      <c r="J1722" s="42">
        <v>23242.345750695913</v>
      </c>
      <c r="K1722" s="42">
        <v>23365</v>
      </c>
      <c r="L1722" s="42">
        <v>0</v>
      </c>
      <c r="M1722" s="72">
        <v>108.634625</v>
      </c>
      <c r="N1722" s="42">
        <v>0</v>
      </c>
      <c r="O1722" s="42">
        <v>37.54</v>
      </c>
      <c r="P1722" s="42">
        <v>0</v>
      </c>
      <c r="Q1722" s="73">
        <v>0</v>
      </c>
      <c r="R1722" s="74">
        <v>0</v>
      </c>
    </row>
    <row r="1723" spans="1:18" x14ac:dyDescent="0.2">
      <c r="A1723" s="37">
        <v>1721</v>
      </c>
      <c r="B1723" s="38">
        <v>3</v>
      </c>
      <c r="C1723" s="38">
        <v>13</v>
      </c>
      <c r="D1723" s="39">
        <v>18</v>
      </c>
      <c r="E1723" s="69">
        <v>26035</v>
      </c>
      <c r="F1723" s="70">
        <v>1983.2042570713586</v>
      </c>
      <c r="G1723" s="71">
        <v>0</v>
      </c>
      <c r="H1723" s="71">
        <v>24051.79574292864</v>
      </c>
      <c r="I1723" s="71">
        <v>47</v>
      </c>
      <c r="J1723" s="42">
        <v>24004.79574292864</v>
      </c>
      <c r="K1723" s="42">
        <v>24056</v>
      </c>
      <c r="L1723" s="42">
        <v>0</v>
      </c>
      <c r="M1723" s="72">
        <v>108.634625</v>
      </c>
      <c r="N1723" s="42">
        <v>0</v>
      </c>
      <c r="O1723" s="42">
        <v>39.33</v>
      </c>
      <c r="P1723" s="42">
        <v>0</v>
      </c>
      <c r="Q1723" s="73">
        <v>0</v>
      </c>
      <c r="R1723" s="74">
        <v>0</v>
      </c>
    </row>
    <row r="1724" spans="1:18" x14ac:dyDescent="0.2">
      <c r="A1724" s="37">
        <v>1722</v>
      </c>
      <c r="B1724" s="38">
        <v>3</v>
      </c>
      <c r="C1724" s="38">
        <v>13</v>
      </c>
      <c r="D1724" s="39">
        <v>19</v>
      </c>
      <c r="E1724" s="69">
        <v>26705</v>
      </c>
      <c r="F1724" s="70">
        <v>1982.8535136667122</v>
      </c>
      <c r="G1724" s="71">
        <v>0</v>
      </c>
      <c r="H1724" s="71">
        <v>24722.146486333288</v>
      </c>
      <c r="I1724" s="71">
        <v>48</v>
      </c>
      <c r="J1724" s="42">
        <v>24674.146486333288</v>
      </c>
      <c r="K1724" s="42">
        <v>24722</v>
      </c>
      <c r="L1724" s="42">
        <v>0</v>
      </c>
      <c r="M1724" s="72">
        <v>108.634625</v>
      </c>
      <c r="N1724" s="42">
        <v>0</v>
      </c>
      <c r="O1724" s="42">
        <v>42.54</v>
      </c>
      <c r="P1724" s="42">
        <v>0</v>
      </c>
      <c r="Q1724" s="73">
        <v>0</v>
      </c>
      <c r="R1724" s="74">
        <v>0</v>
      </c>
    </row>
    <row r="1725" spans="1:18" x14ac:dyDescent="0.2">
      <c r="A1725" s="37">
        <v>1723</v>
      </c>
      <c r="B1725" s="38">
        <v>3</v>
      </c>
      <c r="C1725" s="38">
        <v>13</v>
      </c>
      <c r="D1725" s="39">
        <v>20</v>
      </c>
      <c r="E1725" s="69">
        <v>26965</v>
      </c>
      <c r="F1725" s="70">
        <v>1987.3820881440859</v>
      </c>
      <c r="G1725" s="71">
        <v>0</v>
      </c>
      <c r="H1725" s="71">
        <v>24977.617911855916</v>
      </c>
      <c r="I1725" s="71">
        <v>47</v>
      </c>
      <c r="J1725" s="42">
        <v>24930.617911855916</v>
      </c>
      <c r="K1725" s="42">
        <v>25021</v>
      </c>
      <c r="L1725" s="42">
        <v>0</v>
      </c>
      <c r="M1725" s="72">
        <v>108.634625</v>
      </c>
      <c r="N1725" s="42">
        <v>0</v>
      </c>
      <c r="O1725" s="42">
        <v>51.43</v>
      </c>
      <c r="P1725" s="42">
        <v>0</v>
      </c>
      <c r="Q1725" s="73">
        <v>0</v>
      </c>
      <c r="R1725" s="74">
        <v>0</v>
      </c>
    </row>
    <row r="1726" spans="1:18" x14ac:dyDescent="0.2">
      <c r="A1726" s="37">
        <v>1724</v>
      </c>
      <c r="B1726" s="38">
        <v>3</v>
      </c>
      <c r="C1726" s="38">
        <v>13</v>
      </c>
      <c r="D1726" s="39">
        <v>21</v>
      </c>
      <c r="E1726" s="69">
        <v>26471</v>
      </c>
      <c r="F1726" s="70">
        <v>1988.6352630816616</v>
      </c>
      <c r="G1726" s="71">
        <v>0</v>
      </c>
      <c r="H1726" s="71">
        <v>24482.364736918338</v>
      </c>
      <c r="I1726" s="71">
        <v>46</v>
      </c>
      <c r="J1726" s="42">
        <v>24436.364736918338</v>
      </c>
      <c r="K1726" s="42">
        <v>24496</v>
      </c>
      <c r="L1726" s="42">
        <v>0</v>
      </c>
      <c r="M1726" s="72">
        <v>108.634625</v>
      </c>
      <c r="N1726" s="42">
        <v>0</v>
      </c>
      <c r="O1726" s="42">
        <v>46.55</v>
      </c>
      <c r="P1726" s="42">
        <v>0</v>
      </c>
      <c r="Q1726" s="73">
        <v>0</v>
      </c>
      <c r="R1726" s="74">
        <v>0</v>
      </c>
    </row>
    <row r="1727" spans="1:18" x14ac:dyDescent="0.2">
      <c r="A1727" s="37">
        <v>1725</v>
      </c>
      <c r="B1727" s="38">
        <v>3</v>
      </c>
      <c r="C1727" s="38">
        <v>13</v>
      </c>
      <c r="D1727" s="39">
        <v>22</v>
      </c>
      <c r="E1727" s="69">
        <v>25296</v>
      </c>
      <c r="F1727" s="70">
        <v>1987.9933116040859</v>
      </c>
      <c r="G1727" s="71">
        <v>0</v>
      </c>
      <c r="H1727" s="71">
        <v>23308.006688395915</v>
      </c>
      <c r="I1727" s="71">
        <v>43</v>
      </c>
      <c r="J1727" s="42">
        <v>23265.006688395915</v>
      </c>
      <c r="K1727" s="42">
        <v>23386</v>
      </c>
      <c r="L1727" s="42">
        <v>0</v>
      </c>
      <c r="M1727" s="72">
        <v>108.634625</v>
      </c>
      <c r="N1727" s="42">
        <v>0</v>
      </c>
      <c r="O1727" s="42">
        <v>39.04</v>
      </c>
      <c r="P1727" s="42">
        <v>0</v>
      </c>
      <c r="Q1727" s="73">
        <v>0</v>
      </c>
      <c r="R1727" s="74">
        <v>0</v>
      </c>
    </row>
    <row r="1728" spans="1:18" x14ac:dyDescent="0.2">
      <c r="A1728" s="37">
        <v>1726</v>
      </c>
      <c r="B1728" s="38">
        <v>3</v>
      </c>
      <c r="C1728" s="38">
        <v>13</v>
      </c>
      <c r="D1728" s="39">
        <v>23</v>
      </c>
      <c r="E1728" s="69">
        <v>23928</v>
      </c>
      <c r="F1728" s="70">
        <v>1984.1515966040859</v>
      </c>
      <c r="G1728" s="71">
        <v>0</v>
      </c>
      <c r="H1728" s="71">
        <v>21943.848403395914</v>
      </c>
      <c r="I1728" s="71">
        <v>40</v>
      </c>
      <c r="J1728" s="42">
        <v>21903.848403395914</v>
      </c>
      <c r="K1728" s="42">
        <v>22025</v>
      </c>
      <c r="L1728" s="42">
        <v>0</v>
      </c>
      <c r="M1728" s="72">
        <v>108.634625</v>
      </c>
      <c r="N1728" s="42">
        <v>0</v>
      </c>
      <c r="O1728" s="42">
        <v>37.28</v>
      </c>
      <c r="P1728" s="42">
        <v>0</v>
      </c>
      <c r="Q1728" s="73">
        <v>0</v>
      </c>
      <c r="R1728" s="74">
        <v>0</v>
      </c>
    </row>
    <row r="1729" spans="1:18" x14ac:dyDescent="0.2">
      <c r="A1729" s="37">
        <v>1727</v>
      </c>
      <c r="B1729" s="38">
        <v>3</v>
      </c>
      <c r="C1729" s="38">
        <v>13</v>
      </c>
      <c r="D1729" s="39">
        <v>24</v>
      </c>
      <c r="E1729" s="69">
        <v>22662</v>
      </c>
      <c r="F1729" s="70">
        <v>1984.957464944086</v>
      </c>
      <c r="G1729" s="71">
        <v>0</v>
      </c>
      <c r="H1729" s="71">
        <v>20677.042535055913</v>
      </c>
      <c r="I1729" s="71">
        <v>39</v>
      </c>
      <c r="J1729" s="42">
        <v>20638.042535055913</v>
      </c>
      <c r="K1729" s="42">
        <v>21034</v>
      </c>
      <c r="L1729" s="42">
        <v>0</v>
      </c>
      <c r="M1729" s="72">
        <v>108.634625</v>
      </c>
      <c r="N1729" s="42">
        <v>0</v>
      </c>
      <c r="O1729" s="42">
        <v>36.18</v>
      </c>
      <c r="P1729" s="42">
        <v>0</v>
      </c>
      <c r="Q1729" s="73">
        <v>0</v>
      </c>
      <c r="R1729" s="74">
        <v>0</v>
      </c>
    </row>
    <row r="1730" spans="1:18" x14ac:dyDescent="0.2">
      <c r="A1730" s="37">
        <v>1728</v>
      </c>
      <c r="B1730" s="38">
        <v>3</v>
      </c>
      <c r="C1730" s="38">
        <v>14</v>
      </c>
      <c r="D1730" s="39">
        <v>1</v>
      </c>
      <c r="E1730" s="69">
        <v>22362</v>
      </c>
      <c r="F1730" s="70">
        <v>1990.0854508240859</v>
      </c>
      <c r="G1730" s="71">
        <v>0</v>
      </c>
      <c r="H1730" s="71">
        <v>20371.914549175915</v>
      </c>
      <c r="I1730" s="71">
        <v>38</v>
      </c>
      <c r="J1730" s="42">
        <v>20333.914549175915</v>
      </c>
      <c r="K1730" s="42">
        <v>20867</v>
      </c>
      <c r="L1730" s="42">
        <v>0</v>
      </c>
      <c r="M1730" s="72">
        <v>108.634625</v>
      </c>
      <c r="N1730" s="42">
        <v>0</v>
      </c>
      <c r="O1730" s="42">
        <v>34.549999999999997</v>
      </c>
      <c r="P1730" s="42">
        <v>0</v>
      </c>
      <c r="Q1730" s="73">
        <v>0</v>
      </c>
      <c r="R1730" s="74">
        <v>0</v>
      </c>
    </row>
    <row r="1731" spans="1:18" x14ac:dyDescent="0.2">
      <c r="A1731" s="37">
        <v>1729</v>
      </c>
      <c r="B1731" s="38">
        <v>3</v>
      </c>
      <c r="C1731" s="38">
        <v>14</v>
      </c>
      <c r="D1731" s="39">
        <v>2</v>
      </c>
      <c r="E1731" s="69">
        <v>22134</v>
      </c>
      <c r="F1731" s="70">
        <v>1990.8727424889344</v>
      </c>
      <c r="G1731" s="71">
        <v>0</v>
      </c>
      <c r="H1731" s="71">
        <v>20143.127257511067</v>
      </c>
      <c r="I1731" s="71">
        <v>38</v>
      </c>
      <c r="J1731" s="42">
        <v>20105.127257511067</v>
      </c>
      <c r="K1731" s="42">
        <v>20723</v>
      </c>
      <c r="L1731" s="42">
        <v>0</v>
      </c>
      <c r="M1731" s="72">
        <v>108.634625</v>
      </c>
      <c r="N1731" s="42">
        <v>0</v>
      </c>
      <c r="O1731" s="42">
        <v>33.25</v>
      </c>
      <c r="P1731" s="42">
        <v>0</v>
      </c>
      <c r="Q1731" s="73">
        <v>0</v>
      </c>
      <c r="R1731" s="74">
        <v>0</v>
      </c>
    </row>
    <row r="1732" spans="1:18" x14ac:dyDescent="0.2">
      <c r="A1732" s="37">
        <v>1730</v>
      </c>
      <c r="B1732" s="38">
        <v>3</v>
      </c>
      <c r="C1732" s="38">
        <v>14</v>
      </c>
      <c r="D1732" s="39">
        <v>3</v>
      </c>
      <c r="E1732" s="69">
        <v>22060</v>
      </c>
      <c r="F1732" s="70">
        <v>1993.5174433240859</v>
      </c>
      <c r="G1732" s="71">
        <v>0</v>
      </c>
      <c r="H1732" s="71">
        <v>20066.482556675914</v>
      </c>
      <c r="I1732" s="71">
        <v>37</v>
      </c>
      <c r="J1732" s="42">
        <v>20029.482556675914</v>
      </c>
      <c r="K1732" s="42">
        <v>20670</v>
      </c>
      <c r="L1732" s="42">
        <v>0</v>
      </c>
      <c r="M1732" s="72">
        <v>108.634625</v>
      </c>
      <c r="N1732" s="42">
        <v>0</v>
      </c>
      <c r="O1732" s="42">
        <v>33.21</v>
      </c>
      <c r="P1732" s="42">
        <v>0</v>
      </c>
      <c r="Q1732" s="73">
        <v>0</v>
      </c>
      <c r="R1732" s="74">
        <v>0</v>
      </c>
    </row>
    <row r="1733" spans="1:18" x14ac:dyDescent="0.2">
      <c r="A1733" s="37">
        <v>1731</v>
      </c>
      <c r="B1733" s="38">
        <v>3</v>
      </c>
      <c r="C1733" s="38">
        <v>14</v>
      </c>
      <c r="D1733" s="39">
        <v>4</v>
      </c>
      <c r="E1733" s="69">
        <v>21838</v>
      </c>
      <c r="F1733" s="70">
        <v>1995.7352480640859</v>
      </c>
      <c r="G1733" s="71">
        <v>0</v>
      </c>
      <c r="H1733" s="71">
        <v>19842.264751935912</v>
      </c>
      <c r="I1733" s="71">
        <v>37</v>
      </c>
      <c r="J1733" s="42">
        <v>19805.264751935912</v>
      </c>
      <c r="K1733" s="42">
        <v>20517</v>
      </c>
      <c r="L1733" s="42">
        <v>0</v>
      </c>
      <c r="M1733" s="72">
        <v>108.634625</v>
      </c>
      <c r="N1733" s="42">
        <v>0</v>
      </c>
      <c r="O1733" s="42">
        <v>33.25</v>
      </c>
      <c r="P1733" s="42">
        <v>0</v>
      </c>
      <c r="Q1733" s="73">
        <v>0</v>
      </c>
      <c r="R1733" s="74">
        <v>0</v>
      </c>
    </row>
    <row r="1734" spans="1:18" x14ac:dyDescent="0.2">
      <c r="A1734" s="37">
        <v>1732</v>
      </c>
      <c r="B1734" s="38">
        <v>3</v>
      </c>
      <c r="C1734" s="38">
        <v>14</v>
      </c>
      <c r="D1734" s="39">
        <v>5</v>
      </c>
      <c r="E1734" s="69">
        <v>22204</v>
      </c>
      <c r="F1734" s="70">
        <v>1993.0064587840859</v>
      </c>
      <c r="G1734" s="71">
        <v>0</v>
      </c>
      <c r="H1734" s="71">
        <v>20210.993541215914</v>
      </c>
      <c r="I1734" s="71">
        <v>39</v>
      </c>
      <c r="J1734" s="42">
        <v>20171.993541215914</v>
      </c>
      <c r="K1734" s="42">
        <v>20761</v>
      </c>
      <c r="L1734" s="42">
        <v>0</v>
      </c>
      <c r="M1734" s="72">
        <v>108.634625</v>
      </c>
      <c r="N1734" s="42">
        <v>0</v>
      </c>
      <c r="O1734" s="42">
        <v>33.25</v>
      </c>
      <c r="P1734" s="42">
        <v>0</v>
      </c>
      <c r="Q1734" s="73">
        <v>0</v>
      </c>
      <c r="R1734" s="74">
        <v>0</v>
      </c>
    </row>
    <row r="1735" spans="1:18" x14ac:dyDescent="0.2">
      <c r="A1735" s="37">
        <v>1733</v>
      </c>
      <c r="B1735" s="38">
        <v>3</v>
      </c>
      <c r="C1735" s="38">
        <v>14</v>
      </c>
      <c r="D1735" s="39">
        <v>6</v>
      </c>
      <c r="E1735" s="69">
        <v>23367</v>
      </c>
      <c r="F1735" s="70">
        <v>1991.4402730040858</v>
      </c>
      <c r="G1735" s="71">
        <v>0</v>
      </c>
      <c r="H1735" s="71">
        <v>21375.559726995914</v>
      </c>
      <c r="I1735" s="71">
        <v>42</v>
      </c>
      <c r="J1735" s="42">
        <v>21333.559726995914</v>
      </c>
      <c r="K1735" s="42">
        <v>21584</v>
      </c>
      <c r="L1735" s="42">
        <v>0</v>
      </c>
      <c r="M1735" s="72">
        <v>108.634625</v>
      </c>
      <c r="N1735" s="42">
        <v>0</v>
      </c>
      <c r="O1735" s="42">
        <v>35.07</v>
      </c>
      <c r="P1735" s="42">
        <v>0</v>
      </c>
      <c r="Q1735" s="73">
        <v>0</v>
      </c>
      <c r="R1735" s="74">
        <v>0</v>
      </c>
    </row>
    <row r="1736" spans="1:18" x14ac:dyDescent="0.2">
      <c r="A1736" s="37">
        <v>1734</v>
      </c>
      <c r="B1736" s="38">
        <v>3</v>
      </c>
      <c r="C1736" s="38">
        <v>14</v>
      </c>
      <c r="D1736" s="39">
        <v>7</v>
      </c>
      <c r="E1736" s="69">
        <v>25363</v>
      </c>
      <c r="F1736" s="70">
        <v>1994.0769896640859</v>
      </c>
      <c r="G1736" s="71">
        <v>0</v>
      </c>
      <c r="H1736" s="71">
        <v>23368.923010335915</v>
      </c>
      <c r="I1736" s="71">
        <v>48</v>
      </c>
      <c r="J1736" s="42">
        <v>23320.923010335915</v>
      </c>
      <c r="K1736" s="42">
        <v>23438</v>
      </c>
      <c r="L1736" s="42">
        <v>0</v>
      </c>
      <c r="M1736" s="72">
        <v>108.634625</v>
      </c>
      <c r="N1736" s="42">
        <v>0</v>
      </c>
      <c r="O1736" s="42">
        <v>40.869999999999997</v>
      </c>
      <c r="P1736" s="42">
        <v>0</v>
      </c>
      <c r="Q1736" s="73">
        <v>0</v>
      </c>
      <c r="R1736" s="74">
        <v>0</v>
      </c>
    </row>
    <row r="1737" spans="1:18" x14ac:dyDescent="0.2">
      <c r="A1737" s="37">
        <v>1735</v>
      </c>
      <c r="B1737" s="38">
        <v>3</v>
      </c>
      <c r="C1737" s="38">
        <v>14</v>
      </c>
      <c r="D1737" s="39">
        <v>8</v>
      </c>
      <c r="E1737" s="69">
        <v>26767</v>
      </c>
      <c r="F1737" s="70">
        <v>1994.3061630240859</v>
      </c>
      <c r="G1737" s="71">
        <v>0</v>
      </c>
      <c r="H1737" s="71">
        <v>24772.693836975915</v>
      </c>
      <c r="I1737" s="71">
        <v>49</v>
      </c>
      <c r="J1737" s="42">
        <v>24723.693836975915</v>
      </c>
      <c r="K1737" s="42">
        <v>24768</v>
      </c>
      <c r="L1737" s="42">
        <v>0</v>
      </c>
      <c r="M1737" s="72">
        <v>108.634625</v>
      </c>
      <c r="N1737" s="42">
        <v>0</v>
      </c>
      <c r="O1737" s="42">
        <v>45.82</v>
      </c>
      <c r="P1737" s="42">
        <v>0</v>
      </c>
      <c r="Q1737" s="73">
        <v>0</v>
      </c>
      <c r="R1737" s="74">
        <v>0</v>
      </c>
    </row>
    <row r="1738" spans="1:18" x14ac:dyDescent="0.2">
      <c r="A1738" s="37">
        <v>1736</v>
      </c>
      <c r="B1738" s="38">
        <v>3</v>
      </c>
      <c r="C1738" s="38">
        <v>14</v>
      </c>
      <c r="D1738" s="39">
        <v>9</v>
      </c>
      <c r="E1738" s="69">
        <v>25706</v>
      </c>
      <c r="F1738" s="70">
        <v>1991.9637524240859</v>
      </c>
      <c r="G1738" s="71">
        <v>0</v>
      </c>
      <c r="H1738" s="71">
        <v>23714.036247575914</v>
      </c>
      <c r="I1738" s="71">
        <v>47</v>
      </c>
      <c r="J1738" s="42">
        <v>23667.036247575914</v>
      </c>
      <c r="K1738" s="42">
        <v>23747</v>
      </c>
      <c r="L1738" s="42">
        <v>0</v>
      </c>
      <c r="M1738" s="72">
        <v>108.634625</v>
      </c>
      <c r="N1738" s="42">
        <v>0</v>
      </c>
      <c r="O1738" s="42">
        <v>39.880000000000003</v>
      </c>
      <c r="P1738" s="42">
        <v>0</v>
      </c>
      <c r="Q1738" s="73">
        <v>0</v>
      </c>
      <c r="R1738" s="74">
        <v>0</v>
      </c>
    </row>
    <row r="1739" spans="1:18" x14ac:dyDescent="0.2">
      <c r="A1739" s="37">
        <v>1737</v>
      </c>
      <c r="B1739" s="38">
        <v>3</v>
      </c>
      <c r="C1739" s="38">
        <v>14</v>
      </c>
      <c r="D1739" s="39">
        <v>10</v>
      </c>
      <c r="E1739" s="69">
        <v>25008</v>
      </c>
      <c r="F1739" s="70">
        <v>1992.7816268640859</v>
      </c>
      <c r="G1739" s="71">
        <v>0</v>
      </c>
      <c r="H1739" s="71">
        <v>23015.218373135915</v>
      </c>
      <c r="I1739" s="71">
        <v>45</v>
      </c>
      <c r="J1739" s="42">
        <v>22970.218373135915</v>
      </c>
      <c r="K1739" s="42">
        <v>23079</v>
      </c>
      <c r="L1739" s="42">
        <v>0</v>
      </c>
      <c r="M1739" s="72">
        <v>108.634625</v>
      </c>
      <c r="N1739" s="42">
        <v>0</v>
      </c>
      <c r="O1739" s="42">
        <v>41.81</v>
      </c>
      <c r="P1739" s="42">
        <v>0</v>
      </c>
      <c r="Q1739" s="73">
        <v>0</v>
      </c>
      <c r="R1739" s="74">
        <v>0</v>
      </c>
    </row>
    <row r="1740" spans="1:18" x14ac:dyDescent="0.2">
      <c r="A1740" s="37">
        <v>1738</v>
      </c>
      <c r="B1740" s="38">
        <v>3</v>
      </c>
      <c r="C1740" s="38">
        <v>14</v>
      </c>
      <c r="D1740" s="39">
        <v>11</v>
      </c>
      <c r="E1740" s="69">
        <v>24088</v>
      </c>
      <c r="F1740" s="70">
        <v>1988.9510090077222</v>
      </c>
      <c r="G1740" s="71">
        <v>0</v>
      </c>
      <c r="H1740" s="71">
        <v>22099.048990992276</v>
      </c>
      <c r="I1740" s="71">
        <v>43</v>
      </c>
      <c r="J1740" s="42">
        <v>22056.048990992276</v>
      </c>
      <c r="K1740" s="42">
        <v>22178</v>
      </c>
      <c r="L1740" s="42">
        <v>0</v>
      </c>
      <c r="M1740" s="72">
        <v>108.634625</v>
      </c>
      <c r="N1740" s="42">
        <v>0</v>
      </c>
      <c r="O1740" s="42">
        <v>40.270000000000003</v>
      </c>
      <c r="P1740" s="42">
        <v>0</v>
      </c>
      <c r="Q1740" s="73">
        <v>0</v>
      </c>
      <c r="R1740" s="74">
        <v>0</v>
      </c>
    </row>
    <row r="1741" spans="1:18" x14ac:dyDescent="0.2">
      <c r="A1741" s="37">
        <v>1739</v>
      </c>
      <c r="B1741" s="38">
        <v>3</v>
      </c>
      <c r="C1741" s="38">
        <v>14</v>
      </c>
      <c r="D1741" s="39">
        <v>12</v>
      </c>
      <c r="E1741" s="69">
        <v>23339</v>
      </c>
      <c r="F1741" s="70">
        <v>1984.0921359640859</v>
      </c>
      <c r="G1741" s="71">
        <v>0</v>
      </c>
      <c r="H1741" s="71">
        <v>21354.907864035915</v>
      </c>
      <c r="I1741" s="71">
        <v>42</v>
      </c>
      <c r="J1741" s="42">
        <v>21312.907864035915</v>
      </c>
      <c r="K1741" s="42">
        <v>21568</v>
      </c>
      <c r="L1741" s="42">
        <v>0</v>
      </c>
      <c r="M1741" s="72">
        <v>108.634625</v>
      </c>
      <c r="N1741" s="42">
        <v>0</v>
      </c>
      <c r="O1741" s="42">
        <v>38.409999999999997</v>
      </c>
      <c r="P1741" s="42">
        <v>0</v>
      </c>
      <c r="Q1741" s="73">
        <v>0</v>
      </c>
      <c r="R1741" s="74">
        <v>0</v>
      </c>
    </row>
    <row r="1742" spans="1:18" x14ac:dyDescent="0.2">
      <c r="A1742" s="37">
        <v>1740</v>
      </c>
      <c r="B1742" s="38">
        <v>3</v>
      </c>
      <c r="C1742" s="38">
        <v>14</v>
      </c>
      <c r="D1742" s="39">
        <v>13</v>
      </c>
      <c r="E1742" s="69">
        <v>22447</v>
      </c>
      <c r="F1742" s="70">
        <v>1986.203903284086</v>
      </c>
      <c r="G1742" s="71">
        <v>0</v>
      </c>
      <c r="H1742" s="71">
        <v>20460.796096715912</v>
      </c>
      <c r="I1742" s="71">
        <v>40</v>
      </c>
      <c r="J1742" s="42">
        <v>20420.796096715912</v>
      </c>
      <c r="K1742" s="42">
        <v>20903</v>
      </c>
      <c r="L1742" s="42">
        <v>0</v>
      </c>
      <c r="M1742" s="72">
        <v>108.634625</v>
      </c>
      <c r="N1742" s="42">
        <v>0</v>
      </c>
      <c r="O1742" s="42">
        <v>37.090000000000003</v>
      </c>
      <c r="P1742" s="42">
        <v>0</v>
      </c>
      <c r="Q1742" s="73">
        <v>0</v>
      </c>
      <c r="R1742" s="74">
        <v>0</v>
      </c>
    </row>
    <row r="1743" spans="1:18" x14ac:dyDescent="0.2">
      <c r="A1743" s="37">
        <v>1741</v>
      </c>
      <c r="B1743" s="38">
        <v>3</v>
      </c>
      <c r="C1743" s="38">
        <v>14</v>
      </c>
      <c r="D1743" s="39">
        <v>14</v>
      </c>
      <c r="E1743" s="69">
        <v>21927</v>
      </c>
      <c r="F1743" s="70">
        <v>1988.0261068440859</v>
      </c>
      <c r="G1743" s="71">
        <v>0</v>
      </c>
      <c r="H1743" s="71">
        <v>19938.973893155915</v>
      </c>
      <c r="I1743" s="71">
        <v>38</v>
      </c>
      <c r="J1743" s="42">
        <v>19900.973893155915</v>
      </c>
      <c r="K1743" s="42">
        <v>20593</v>
      </c>
      <c r="L1743" s="42">
        <v>0</v>
      </c>
      <c r="M1743" s="72">
        <v>108.634625</v>
      </c>
      <c r="N1743" s="42">
        <v>0</v>
      </c>
      <c r="O1743" s="42">
        <v>36.340000000000003</v>
      </c>
      <c r="P1743" s="42">
        <v>0</v>
      </c>
      <c r="Q1743" s="73">
        <v>0</v>
      </c>
      <c r="R1743" s="74">
        <v>0</v>
      </c>
    </row>
    <row r="1744" spans="1:18" x14ac:dyDescent="0.2">
      <c r="A1744" s="37">
        <v>1742</v>
      </c>
      <c r="B1744" s="38">
        <v>3</v>
      </c>
      <c r="C1744" s="38">
        <v>14</v>
      </c>
      <c r="D1744" s="39">
        <v>15</v>
      </c>
      <c r="E1744" s="69">
        <v>21539</v>
      </c>
      <c r="F1744" s="70">
        <v>1991.286382644086</v>
      </c>
      <c r="G1744" s="71">
        <v>0</v>
      </c>
      <c r="H1744" s="71">
        <v>19547.713617355916</v>
      </c>
      <c r="I1744" s="71">
        <v>39</v>
      </c>
      <c r="J1744" s="42">
        <v>19508.713617355916</v>
      </c>
      <c r="K1744" s="42">
        <v>20342</v>
      </c>
      <c r="L1744" s="42">
        <v>0</v>
      </c>
      <c r="M1744" s="72">
        <v>108.634625</v>
      </c>
      <c r="N1744" s="42">
        <v>0</v>
      </c>
      <c r="O1744" s="42">
        <v>34.57</v>
      </c>
      <c r="P1744" s="42">
        <v>0</v>
      </c>
      <c r="Q1744" s="73">
        <v>0</v>
      </c>
      <c r="R1744" s="74">
        <v>0</v>
      </c>
    </row>
    <row r="1745" spans="1:18" x14ac:dyDescent="0.2">
      <c r="A1745" s="37">
        <v>1743</v>
      </c>
      <c r="B1745" s="38">
        <v>3</v>
      </c>
      <c r="C1745" s="38">
        <v>14</v>
      </c>
      <c r="D1745" s="39">
        <v>16</v>
      </c>
      <c r="E1745" s="69">
        <v>21977</v>
      </c>
      <c r="F1745" s="70">
        <v>1990.0467476440858</v>
      </c>
      <c r="G1745" s="71">
        <v>0</v>
      </c>
      <c r="H1745" s="71">
        <v>19986.953252355914</v>
      </c>
      <c r="I1745" s="71">
        <v>39</v>
      </c>
      <c r="J1745" s="42">
        <v>19947.953252355914</v>
      </c>
      <c r="K1745" s="42">
        <v>20617</v>
      </c>
      <c r="L1745" s="42">
        <v>0</v>
      </c>
      <c r="M1745" s="72">
        <v>108.634625</v>
      </c>
      <c r="N1745" s="42">
        <v>0</v>
      </c>
      <c r="O1745" s="42">
        <v>33.33</v>
      </c>
      <c r="P1745" s="42">
        <v>0</v>
      </c>
      <c r="Q1745" s="73">
        <v>0</v>
      </c>
      <c r="R1745" s="74">
        <v>0</v>
      </c>
    </row>
    <row r="1746" spans="1:18" x14ac:dyDescent="0.2">
      <c r="A1746" s="37">
        <v>1744</v>
      </c>
      <c r="B1746" s="38">
        <v>3</v>
      </c>
      <c r="C1746" s="38">
        <v>14</v>
      </c>
      <c r="D1746" s="39">
        <v>17</v>
      </c>
      <c r="E1746" s="69">
        <v>22628</v>
      </c>
      <c r="F1746" s="70">
        <v>1990.785542044086</v>
      </c>
      <c r="G1746" s="71">
        <v>0</v>
      </c>
      <c r="H1746" s="71">
        <v>20637.214457955914</v>
      </c>
      <c r="I1746" s="71">
        <v>41</v>
      </c>
      <c r="J1746" s="42">
        <v>20596.214457955914</v>
      </c>
      <c r="K1746" s="42">
        <v>21011</v>
      </c>
      <c r="L1746" s="42">
        <v>0</v>
      </c>
      <c r="M1746" s="72">
        <v>108.634625</v>
      </c>
      <c r="N1746" s="42">
        <v>0</v>
      </c>
      <c r="O1746" s="42">
        <v>33.25</v>
      </c>
      <c r="P1746" s="42">
        <v>0</v>
      </c>
      <c r="Q1746" s="73">
        <v>0</v>
      </c>
      <c r="R1746" s="74">
        <v>0</v>
      </c>
    </row>
    <row r="1747" spans="1:18" x14ac:dyDescent="0.2">
      <c r="A1747" s="37">
        <v>1745</v>
      </c>
      <c r="B1747" s="38">
        <v>3</v>
      </c>
      <c r="C1747" s="38">
        <v>14</v>
      </c>
      <c r="D1747" s="39">
        <v>18</v>
      </c>
      <c r="E1747" s="69">
        <v>24038</v>
      </c>
      <c r="F1747" s="70">
        <v>1991.7858307440858</v>
      </c>
      <c r="G1747" s="71">
        <v>0</v>
      </c>
      <c r="H1747" s="71">
        <v>22046.214169255913</v>
      </c>
      <c r="I1747" s="71">
        <v>42</v>
      </c>
      <c r="J1747" s="42">
        <v>22004.214169255913</v>
      </c>
      <c r="K1747" s="42">
        <v>22116</v>
      </c>
      <c r="L1747" s="42">
        <v>0</v>
      </c>
      <c r="M1747" s="72">
        <v>108.634625</v>
      </c>
      <c r="N1747" s="42">
        <v>0</v>
      </c>
      <c r="O1747" s="42">
        <v>33.25</v>
      </c>
      <c r="P1747" s="42">
        <v>0</v>
      </c>
      <c r="Q1747" s="73">
        <v>0</v>
      </c>
      <c r="R1747" s="74">
        <v>0</v>
      </c>
    </row>
    <row r="1748" spans="1:18" x14ac:dyDescent="0.2">
      <c r="A1748" s="37">
        <v>1746</v>
      </c>
      <c r="B1748" s="38">
        <v>3</v>
      </c>
      <c r="C1748" s="38">
        <v>14</v>
      </c>
      <c r="D1748" s="39">
        <v>19</v>
      </c>
      <c r="E1748" s="69">
        <v>24792</v>
      </c>
      <c r="F1748" s="70">
        <v>1991.6674236840859</v>
      </c>
      <c r="G1748" s="71">
        <v>0</v>
      </c>
      <c r="H1748" s="71">
        <v>22800.332576315916</v>
      </c>
      <c r="I1748" s="71">
        <v>43</v>
      </c>
      <c r="J1748" s="42">
        <v>22757.332576315916</v>
      </c>
      <c r="K1748" s="42">
        <v>22853</v>
      </c>
      <c r="L1748" s="42">
        <v>0</v>
      </c>
      <c r="M1748" s="72">
        <v>108.634625</v>
      </c>
      <c r="N1748" s="42">
        <v>0</v>
      </c>
      <c r="O1748" s="42">
        <v>33.25</v>
      </c>
      <c r="P1748" s="42">
        <v>0</v>
      </c>
      <c r="Q1748" s="73">
        <v>0</v>
      </c>
      <c r="R1748" s="74">
        <v>0</v>
      </c>
    </row>
    <row r="1749" spans="1:18" x14ac:dyDescent="0.2">
      <c r="A1749" s="37">
        <v>1747</v>
      </c>
      <c r="B1749" s="38">
        <v>3</v>
      </c>
      <c r="C1749" s="38">
        <v>14</v>
      </c>
      <c r="D1749" s="39">
        <v>20</v>
      </c>
      <c r="E1749" s="69">
        <v>24813</v>
      </c>
      <c r="F1749" s="70">
        <v>1993.3268580440858</v>
      </c>
      <c r="G1749" s="71">
        <v>0</v>
      </c>
      <c r="H1749" s="71">
        <v>22819.673141955915</v>
      </c>
      <c r="I1749" s="71">
        <v>42</v>
      </c>
      <c r="J1749" s="42">
        <v>22777.673141955915</v>
      </c>
      <c r="K1749" s="42">
        <v>22876</v>
      </c>
      <c r="L1749" s="42">
        <v>0</v>
      </c>
      <c r="M1749" s="72">
        <v>108.634625</v>
      </c>
      <c r="N1749" s="42">
        <v>0</v>
      </c>
      <c r="O1749" s="42">
        <v>35.06</v>
      </c>
      <c r="P1749" s="42">
        <v>0</v>
      </c>
      <c r="Q1749" s="73">
        <v>0</v>
      </c>
      <c r="R1749" s="74">
        <v>0</v>
      </c>
    </row>
    <row r="1750" spans="1:18" x14ac:dyDescent="0.2">
      <c r="A1750" s="37">
        <v>1748</v>
      </c>
      <c r="B1750" s="38">
        <v>3</v>
      </c>
      <c r="C1750" s="38">
        <v>14</v>
      </c>
      <c r="D1750" s="39">
        <v>21</v>
      </c>
      <c r="E1750" s="69">
        <v>24654</v>
      </c>
      <c r="F1750" s="70">
        <v>1992.444695244086</v>
      </c>
      <c r="G1750" s="71">
        <v>0</v>
      </c>
      <c r="H1750" s="71">
        <v>22661.555304755915</v>
      </c>
      <c r="I1750" s="71">
        <v>40</v>
      </c>
      <c r="J1750" s="42">
        <v>22621.555304755915</v>
      </c>
      <c r="K1750" s="42">
        <v>22729</v>
      </c>
      <c r="L1750" s="42">
        <v>0</v>
      </c>
      <c r="M1750" s="72">
        <v>108.634625</v>
      </c>
      <c r="N1750" s="42">
        <v>0</v>
      </c>
      <c r="O1750" s="42">
        <v>33.25</v>
      </c>
      <c r="P1750" s="42">
        <v>0</v>
      </c>
      <c r="Q1750" s="73">
        <v>0</v>
      </c>
      <c r="R1750" s="74">
        <v>0</v>
      </c>
    </row>
    <row r="1751" spans="1:18" x14ac:dyDescent="0.2">
      <c r="A1751" s="37">
        <v>1749</v>
      </c>
      <c r="B1751" s="38">
        <v>3</v>
      </c>
      <c r="C1751" s="38">
        <v>14</v>
      </c>
      <c r="D1751" s="39">
        <v>22</v>
      </c>
      <c r="E1751" s="69">
        <v>23610</v>
      </c>
      <c r="F1751" s="70">
        <v>1991.381579884086</v>
      </c>
      <c r="G1751" s="71">
        <v>0</v>
      </c>
      <c r="H1751" s="71">
        <v>21618.618420115912</v>
      </c>
      <c r="I1751" s="71">
        <v>38</v>
      </c>
      <c r="J1751" s="42">
        <v>21580.618420115912</v>
      </c>
      <c r="K1751" s="42">
        <v>21803</v>
      </c>
      <c r="L1751" s="42">
        <v>0</v>
      </c>
      <c r="M1751" s="72">
        <v>108.634625</v>
      </c>
      <c r="N1751" s="42">
        <v>0</v>
      </c>
      <c r="O1751" s="42">
        <v>31.13</v>
      </c>
      <c r="P1751" s="42">
        <v>0</v>
      </c>
      <c r="Q1751" s="73">
        <v>0</v>
      </c>
      <c r="R1751" s="74">
        <v>0</v>
      </c>
    </row>
    <row r="1752" spans="1:18" x14ac:dyDescent="0.2">
      <c r="A1752" s="37">
        <v>1750</v>
      </c>
      <c r="B1752" s="38">
        <v>3</v>
      </c>
      <c r="C1752" s="38">
        <v>14</v>
      </c>
      <c r="D1752" s="39">
        <v>23</v>
      </c>
      <c r="E1752" s="69">
        <v>22938</v>
      </c>
      <c r="F1752" s="70">
        <v>1987.7087137925707</v>
      </c>
      <c r="G1752" s="71">
        <v>0</v>
      </c>
      <c r="H1752" s="71">
        <v>20950.29128620743</v>
      </c>
      <c r="I1752" s="71">
        <v>34</v>
      </c>
      <c r="J1752" s="42">
        <v>20916.29128620743</v>
      </c>
      <c r="K1752" s="42">
        <v>21221</v>
      </c>
      <c r="L1752" s="42">
        <v>0</v>
      </c>
      <c r="M1752" s="72">
        <v>108.634625</v>
      </c>
      <c r="N1752" s="42">
        <v>0</v>
      </c>
      <c r="O1752" s="42">
        <v>30.71</v>
      </c>
      <c r="P1752" s="42">
        <v>0</v>
      </c>
      <c r="Q1752" s="73">
        <v>0</v>
      </c>
      <c r="R1752" s="74">
        <v>0</v>
      </c>
    </row>
    <row r="1753" spans="1:18" x14ac:dyDescent="0.2">
      <c r="A1753" s="37">
        <v>1751</v>
      </c>
      <c r="B1753" s="38">
        <v>3</v>
      </c>
      <c r="C1753" s="38">
        <v>14</v>
      </c>
      <c r="D1753" s="39">
        <v>24</v>
      </c>
      <c r="E1753" s="69">
        <v>21404</v>
      </c>
      <c r="F1753" s="70">
        <v>1986.3676681240859</v>
      </c>
      <c r="G1753" s="71">
        <v>0</v>
      </c>
      <c r="H1753" s="71">
        <v>19417.632331875913</v>
      </c>
      <c r="I1753" s="71">
        <v>31</v>
      </c>
      <c r="J1753" s="42">
        <v>19386.632331875913</v>
      </c>
      <c r="K1753" s="42">
        <v>20261</v>
      </c>
      <c r="L1753" s="42">
        <v>0</v>
      </c>
      <c r="M1753" s="72">
        <v>108.634625</v>
      </c>
      <c r="N1753" s="42">
        <v>0</v>
      </c>
      <c r="O1753" s="42">
        <v>31.86</v>
      </c>
      <c r="P1753" s="42">
        <v>0</v>
      </c>
      <c r="Q1753" s="73">
        <v>0</v>
      </c>
      <c r="R1753" s="74">
        <v>0</v>
      </c>
    </row>
    <row r="1754" spans="1:18" x14ac:dyDescent="0.2">
      <c r="A1754" s="37">
        <v>1752</v>
      </c>
      <c r="B1754" s="38">
        <v>3</v>
      </c>
      <c r="C1754" s="38">
        <v>15</v>
      </c>
      <c r="D1754" s="39">
        <v>1</v>
      </c>
      <c r="E1754" s="69">
        <v>20436</v>
      </c>
      <c r="F1754" s="70">
        <v>1987.1942575740859</v>
      </c>
      <c r="G1754" s="71">
        <v>0</v>
      </c>
      <c r="H1754" s="71">
        <v>18448.805742425913</v>
      </c>
      <c r="I1754" s="71">
        <v>30</v>
      </c>
      <c r="J1754" s="42">
        <v>18418.805742425913</v>
      </c>
      <c r="K1754" s="42">
        <v>19809</v>
      </c>
      <c r="L1754" s="42">
        <v>0</v>
      </c>
      <c r="M1754" s="72">
        <v>108.634625</v>
      </c>
      <c r="N1754" s="42">
        <v>0</v>
      </c>
      <c r="O1754" s="42">
        <v>30.23</v>
      </c>
      <c r="P1754" s="42">
        <v>0</v>
      </c>
      <c r="Q1754" s="73">
        <v>0</v>
      </c>
      <c r="R1754" s="74">
        <v>0</v>
      </c>
    </row>
    <row r="1755" spans="1:18" x14ac:dyDescent="0.2">
      <c r="A1755" s="37">
        <v>1753</v>
      </c>
      <c r="B1755" s="38">
        <v>3</v>
      </c>
      <c r="C1755" s="38">
        <v>15</v>
      </c>
      <c r="D1755" s="39">
        <v>2</v>
      </c>
      <c r="E1755" s="69">
        <v>20485</v>
      </c>
      <c r="F1755" s="70">
        <v>2005.047291284086</v>
      </c>
      <c r="G1755" s="71">
        <v>0</v>
      </c>
      <c r="H1755" s="71">
        <v>18479.952708715915</v>
      </c>
      <c r="I1755" s="71">
        <v>28</v>
      </c>
      <c r="J1755" s="42">
        <v>18451.952708715915</v>
      </c>
      <c r="K1755" s="42">
        <v>19830</v>
      </c>
      <c r="L1755" s="42">
        <v>0</v>
      </c>
      <c r="M1755" s="72">
        <v>108.634625</v>
      </c>
      <c r="N1755" s="42">
        <v>0</v>
      </c>
      <c r="O1755" s="42">
        <v>29.13</v>
      </c>
      <c r="P1755" s="42">
        <v>0</v>
      </c>
      <c r="Q1755" s="73">
        <v>0</v>
      </c>
      <c r="R1755" s="74">
        <v>0</v>
      </c>
    </row>
    <row r="1756" spans="1:18" x14ac:dyDescent="0.2">
      <c r="A1756" s="37">
        <v>1754</v>
      </c>
      <c r="B1756" s="38">
        <v>3</v>
      </c>
      <c r="C1756" s="38">
        <v>15</v>
      </c>
      <c r="D1756" s="39">
        <v>3</v>
      </c>
      <c r="E1756" s="69">
        <v>20043</v>
      </c>
      <c r="F1756" s="70">
        <v>2019.146664884086</v>
      </c>
      <c r="G1756" s="71">
        <v>0</v>
      </c>
      <c r="H1756" s="71">
        <v>18023.853335115913</v>
      </c>
      <c r="I1756" s="71">
        <v>29</v>
      </c>
      <c r="J1756" s="42">
        <v>17994.853335115913</v>
      </c>
      <c r="K1756" s="42">
        <v>19626</v>
      </c>
      <c r="L1756" s="42">
        <v>0</v>
      </c>
      <c r="M1756" s="72">
        <v>108.634625</v>
      </c>
      <c r="N1756" s="42">
        <v>0</v>
      </c>
      <c r="O1756" s="42">
        <v>28.83</v>
      </c>
      <c r="P1756" s="42">
        <v>0</v>
      </c>
      <c r="Q1756" s="73">
        <v>0</v>
      </c>
      <c r="R1756" s="74">
        <v>0</v>
      </c>
    </row>
    <row r="1757" spans="1:18" x14ac:dyDescent="0.2">
      <c r="A1757" s="37">
        <v>1755</v>
      </c>
      <c r="B1757" s="38">
        <v>3</v>
      </c>
      <c r="C1757" s="38">
        <v>15</v>
      </c>
      <c r="D1757" s="39">
        <v>4</v>
      </c>
      <c r="E1757" s="69">
        <v>20199</v>
      </c>
      <c r="F1757" s="70">
        <v>2030.3624210740859</v>
      </c>
      <c r="G1757" s="71">
        <v>0</v>
      </c>
      <c r="H1757" s="71">
        <v>18168.637578925915</v>
      </c>
      <c r="I1757" s="71">
        <v>28</v>
      </c>
      <c r="J1757" s="42">
        <v>18140.637578925915</v>
      </c>
      <c r="K1757" s="42">
        <v>19702</v>
      </c>
      <c r="L1757" s="42">
        <v>0</v>
      </c>
      <c r="M1757" s="72">
        <v>108.634625</v>
      </c>
      <c r="N1757" s="42">
        <v>0</v>
      </c>
      <c r="O1757" s="42">
        <v>27.96</v>
      </c>
      <c r="P1757" s="42">
        <v>0</v>
      </c>
      <c r="Q1757" s="73">
        <v>0</v>
      </c>
      <c r="R1757" s="74">
        <v>0</v>
      </c>
    </row>
    <row r="1758" spans="1:18" x14ac:dyDescent="0.2">
      <c r="A1758" s="37">
        <v>1756</v>
      </c>
      <c r="B1758" s="38">
        <v>3</v>
      </c>
      <c r="C1758" s="38">
        <v>15</v>
      </c>
      <c r="D1758" s="39">
        <v>5</v>
      </c>
      <c r="E1758" s="69">
        <v>20167</v>
      </c>
      <c r="F1758" s="70">
        <v>2039.0572337840858</v>
      </c>
      <c r="G1758" s="71">
        <v>0</v>
      </c>
      <c r="H1758" s="71">
        <v>18127.942766215914</v>
      </c>
      <c r="I1758" s="71">
        <v>30</v>
      </c>
      <c r="J1758" s="42">
        <v>18097.942766215914</v>
      </c>
      <c r="K1758" s="42">
        <v>19683</v>
      </c>
      <c r="L1758" s="42">
        <v>0</v>
      </c>
      <c r="M1758" s="72">
        <v>108.634625</v>
      </c>
      <c r="N1758" s="42">
        <v>0</v>
      </c>
      <c r="O1758" s="42">
        <v>27.86</v>
      </c>
      <c r="P1758" s="42">
        <v>0</v>
      </c>
      <c r="Q1758" s="73">
        <v>0</v>
      </c>
      <c r="R1758" s="74">
        <v>0</v>
      </c>
    </row>
    <row r="1759" spans="1:18" x14ac:dyDescent="0.2">
      <c r="A1759" s="37">
        <v>1757</v>
      </c>
      <c r="B1759" s="38">
        <v>3</v>
      </c>
      <c r="C1759" s="38">
        <v>15</v>
      </c>
      <c r="D1759" s="39">
        <v>6</v>
      </c>
      <c r="E1759" s="69">
        <v>21231</v>
      </c>
      <c r="F1759" s="70">
        <v>2039.319927874086</v>
      </c>
      <c r="G1759" s="71">
        <v>0</v>
      </c>
      <c r="H1759" s="71">
        <v>19191.680072125913</v>
      </c>
      <c r="I1759" s="71">
        <v>33</v>
      </c>
      <c r="J1759" s="42">
        <v>19158.680072125913</v>
      </c>
      <c r="K1759" s="42">
        <v>20161</v>
      </c>
      <c r="L1759" s="42">
        <v>0</v>
      </c>
      <c r="M1759" s="72">
        <v>108.634625</v>
      </c>
      <c r="N1759" s="42">
        <v>0</v>
      </c>
      <c r="O1759" s="42">
        <v>29.95</v>
      </c>
      <c r="P1759" s="42">
        <v>0</v>
      </c>
      <c r="Q1759" s="73">
        <v>0</v>
      </c>
      <c r="R1759" s="74">
        <v>0</v>
      </c>
    </row>
    <row r="1760" spans="1:18" x14ac:dyDescent="0.2">
      <c r="A1760" s="37">
        <v>1758</v>
      </c>
      <c r="B1760" s="38">
        <v>3</v>
      </c>
      <c r="C1760" s="38">
        <v>15</v>
      </c>
      <c r="D1760" s="39">
        <v>7</v>
      </c>
      <c r="E1760" s="69">
        <v>23108</v>
      </c>
      <c r="F1760" s="70">
        <v>2042.790174834086</v>
      </c>
      <c r="G1760" s="71">
        <v>0</v>
      </c>
      <c r="H1760" s="71">
        <v>21065.209825165915</v>
      </c>
      <c r="I1760" s="71">
        <v>40</v>
      </c>
      <c r="J1760" s="42">
        <v>21025.209825165915</v>
      </c>
      <c r="K1760" s="42">
        <v>21320</v>
      </c>
      <c r="L1760" s="42">
        <v>0</v>
      </c>
      <c r="M1760" s="72">
        <v>108.634625</v>
      </c>
      <c r="N1760" s="42">
        <v>0</v>
      </c>
      <c r="O1760" s="42">
        <v>32.409999999999997</v>
      </c>
      <c r="P1760" s="42">
        <v>0</v>
      </c>
      <c r="Q1760" s="73">
        <v>0</v>
      </c>
      <c r="R1760" s="74">
        <v>0</v>
      </c>
    </row>
    <row r="1761" spans="1:18" x14ac:dyDescent="0.2">
      <c r="A1761" s="37">
        <v>1759</v>
      </c>
      <c r="B1761" s="38">
        <v>3</v>
      </c>
      <c r="C1761" s="38">
        <v>15</v>
      </c>
      <c r="D1761" s="39">
        <v>8</v>
      </c>
      <c r="E1761" s="69">
        <v>24535</v>
      </c>
      <c r="F1761" s="70">
        <v>2037.5888981740859</v>
      </c>
      <c r="G1761" s="71">
        <v>0</v>
      </c>
      <c r="H1761" s="71">
        <v>22497.411101825914</v>
      </c>
      <c r="I1761" s="71">
        <v>40</v>
      </c>
      <c r="J1761" s="42">
        <v>22457.411101825914</v>
      </c>
      <c r="K1761" s="42">
        <v>22596</v>
      </c>
      <c r="L1761" s="42">
        <v>0</v>
      </c>
      <c r="M1761" s="72">
        <v>108.634625</v>
      </c>
      <c r="N1761" s="42">
        <v>0</v>
      </c>
      <c r="O1761" s="42">
        <v>31.53</v>
      </c>
      <c r="P1761" s="42">
        <v>0</v>
      </c>
      <c r="Q1761" s="73">
        <v>0</v>
      </c>
      <c r="R1761" s="74">
        <v>0</v>
      </c>
    </row>
    <row r="1762" spans="1:18" x14ac:dyDescent="0.2">
      <c r="A1762" s="37">
        <v>1760</v>
      </c>
      <c r="B1762" s="38">
        <v>3</v>
      </c>
      <c r="C1762" s="38">
        <v>15</v>
      </c>
      <c r="D1762" s="39">
        <v>9</v>
      </c>
      <c r="E1762" s="69">
        <v>24574</v>
      </c>
      <c r="F1762" s="70">
        <v>2040.3190799340859</v>
      </c>
      <c r="G1762" s="71">
        <v>0</v>
      </c>
      <c r="H1762" s="71">
        <v>22533.680920065915</v>
      </c>
      <c r="I1762" s="71">
        <v>40</v>
      </c>
      <c r="J1762" s="42">
        <v>22493.680920065915</v>
      </c>
      <c r="K1762" s="42">
        <v>22637</v>
      </c>
      <c r="L1762" s="42">
        <v>0</v>
      </c>
      <c r="M1762" s="72">
        <v>108.634625</v>
      </c>
      <c r="N1762" s="42">
        <v>0</v>
      </c>
      <c r="O1762" s="42">
        <v>31.19</v>
      </c>
      <c r="P1762" s="42">
        <v>0</v>
      </c>
      <c r="Q1762" s="73">
        <v>0</v>
      </c>
      <c r="R1762" s="74">
        <v>0</v>
      </c>
    </row>
    <row r="1763" spans="1:18" x14ac:dyDescent="0.2">
      <c r="A1763" s="37">
        <v>1761</v>
      </c>
      <c r="B1763" s="38">
        <v>3</v>
      </c>
      <c r="C1763" s="38">
        <v>15</v>
      </c>
      <c r="D1763" s="39">
        <v>10</v>
      </c>
      <c r="E1763" s="69">
        <v>23975</v>
      </c>
      <c r="F1763" s="70">
        <v>2036.8064422174193</v>
      </c>
      <c r="G1763" s="71">
        <v>0</v>
      </c>
      <c r="H1763" s="71">
        <v>21938.193557782579</v>
      </c>
      <c r="I1763" s="71">
        <v>39</v>
      </c>
      <c r="J1763" s="42">
        <v>21899.193557782579</v>
      </c>
      <c r="K1763" s="42">
        <v>22020</v>
      </c>
      <c r="L1763" s="42">
        <v>0</v>
      </c>
      <c r="M1763" s="72">
        <v>108.634625</v>
      </c>
      <c r="N1763" s="42">
        <v>0</v>
      </c>
      <c r="O1763" s="42">
        <v>32.9</v>
      </c>
      <c r="P1763" s="42">
        <v>0</v>
      </c>
      <c r="Q1763" s="73">
        <v>0</v>
      </c>
      <c r="R1763" s="74">
        <v>0</v>
      </c>
    </row>
    <row r="1764" spans="1:18" x14ac:dyDescent="0.2">
      <c r="A1764" s="37">
        <v>1762</v>
      </c>
      <c r="B1764" s="38">
        <v>3</v>
      </c>
      <c r="C1764" s="38">
        <v>15</v>
      </c>
      <c r="D1764" s="39">
        <v>11</v>
      </c>
      <c r="E1764" s="69">
        <v>23237</v>
      </c>
      <c r="F1764" s="70">
        <v>2036.577087074086</v>
      </c>
      <c r="G1764" s="71">
        <v>0</v>
      </c>
      <c r="H1764" s="71">
        <v>21200.422912925915</v>
      </c>
      <c r="I1764" s="71">
        <v>37</v>
      </c>
      <c r="J1764" s="42">
        <v>21163.422912925915</v>
      </c>
      <c r="K1764" s="42">
        <v>21430</v>
      </c>
      <c r="L1764" s="42">
        <v>0</v>
      </c>
      <c r="M1764" s="72">
        <v>108.634625</v>
      </c>
      <c r="N1764" s="42">
        <v>0</v>
      </c>
      <c r="O1764" s="42">
        <v>33.25</v>
      </c>
      <c r="P1764" s="42">
        <v>0</v>
      </c>
      <c r="Q1764" s="73">
        <v>0</v>
      </c>
      <c r="R1764" s="74">
        <v>0</v>
      </c>
    </row>
    <row r="1765" spans="1:18" x14ac:dyDescent="0.2">
      <c r="A1765" s="37">
        <v>1763</v>
      </c>
      <c r="B1765" s="38">
        <v>3</v>
      </c>
      <c r="C1765" s="38">
        <v>15</v>
      </c>
      <c r="D1765" s="39">
        <v>12</v>
      </c>
      <c r="E1765" s="69">
        <v>22479</v>
      </c>
      <c r="F1765" s="70">
        <v>2042.0122741340858</v>
      </c>
      <c r="G1765" s="71">
        <v>0</v>
      </c>
      <c r="H1765" s="71">
        <v>20436.987725865914</v>
      </c>
      <c r="I1765" s="71">
        <v>36</v>
      </c>
      <c r="J1765" s="42">
        <v>20400.987725865914</v>
      </c>
      <c r="K1765" s="42">
        <v>20899</v>
      </c>
      <c r="L1765" s="42">
        <v>0</v>
      </c>
      <c r="M1765" s="72">
        <v>108.634625</v>
      </c>
      <c r="N1765" s="42">
        <v>0</v>
      </c>
      <c r="O1765" s="42">
        <v>32.97</v>
      </c>
      <c r="P1765" s="42">
        <v>0</v>
      </c>
      <c r="Q1765" s="73">
        <v>0</v>
      </c>
      <c r="R1765" s="74">
        <v>0</v>
      </c>
    </row>
    <row r="1766" spans="1:18" x14ac:dyDescent="0.2">
      <c r="A1766" s="37">
        <v>1764</v>
      </c>
      <c r="B1766" s="38">
        <v>3</v>
      </c>
      <c r="C1766" s="38">
        <v>15</v>
      </c>
      <c r="D1766" s="39">
        <v>13</v>
      </c>
      <c r="E1766" s="69">
        <v>22497</v>
      </c>
      <c r="F1766" s="70">
        <v>2043.621088804086</v>
      </c>
      <c r="G1766" s="71">
        <v>0</v>
      </c>
      <c r="H1766" s="71">
        <v>20453.378911195912</v>
      </c>
      <c r="I1766" s="71">
        <v>34</v>
      </c>
      <c r="J1766" s="42">
        <v>20419.378911195912</v>
      </c>
      <c r="K1766" s="42">
        <v>20901</v>
      </c>
      <c r="L1766" s="42">
        <v>0</v>
      </c>
      <c r="M1766" s="72">
        <v>108.634625</v>
      </c>
      <c r="N1766" s="42">
        <v>0</v>
      </c>
      <c r="O1766" s="42">
        <v>30.54</v>
      </c>
      <c r="P1766" s="42">
        <v>0</v>
      </c>
      <c r="Q1766" s="73">
        <v>0</v>
      </c>
      <c r="R1766" s="74">
        <v>0</v>
      </c>
    </row>
    <row r="1767" spans="1:18" x14ac:dyDescent="0.2">
      <c r="A1767" s="37">
        <v>1765</v>
      </c>
      <c r="B1767" s="38">
        <v>3</v>
      </c>
      <c r="C1767" s="38">
        <v>15</v>
      </c>
      <c r="D1767" s="39">
        <v>14</v>
      </c>
      <c r="E1767" s="69">
        <v>22009</v>
      </c>
      <c r="F1767" s="70">
        <v>2035.1674198340859</v>
      </c>
      <c r="G1767" s="71">
        <v>0</v>
      </c>
      <c r="H1767" s="71">
        <v>19973.832580165916</v>
      </c>
      <c r="I1767" s="71">
        <v>33</v>
      </c>
      <c r="J1767" s="42">
        <v>19940.832580165916</v>
      </c>
      <c r="K1767" s="42">
        <v>20612</v>
      </c>
      <c r="L1767" s="42">
        <v>0</v>
      </c>
      <c r="M1767" s="72">
        <v>108.634625</v>
      </c>
      <c r="N1767" s="42">
        <v>0</v>
      </c>
      <c r="O1767" s="42">
        <v>30.54</v>
      </c>
      <c r="P1767" s="42">
        <v>0</v>
      </c>
      <c r="Q1767" s="73">
        <v>0</v>
      </c>
      <c r="R1767" s="74">
        <v>0</v>
      </c>
    </row>
    <row r="1768" spans="1:18" x14ac:dyDescent="0.2">
      <c r="A1768" s="37">
        <v>1766</v>
      </c>
      <c r="B1768" s="38">
        <v>3</v>
      </c>
      <c r="C1768" s="38">
        <v>15</v>
      </c>
      <c r="D1768" s="39">
        <v>15</v>
      </c>
      <c r="E1768" s="69">
        <v>21474</v>
      </c>
      <c r="F1768" s="70">
        <v>2035.765047174086</v>
      </c>
      <c r="G1768" s="71">
        <v>0</v>
      </c>
      <c r="H1768" s="71">
        <v>19438.234952825915</v>
      </c>
      <c r="I1768" s="71">
        <v>32</v>
      </c>
      <c r="J1768" s="42">
        <v>19406.234952825915</v>
      </c>
      <c r="K1768" s="42">
        <v>20276</v>
      </c>
      <c r="L1768" s="42">
        <v>0</v>
      </c>
      <c r="M1768" s="72">
        <v>108.634625</v>
      </c>
      <c r="N1768" s="42">
        <v>0</v>
      </c>
      <c r="O1768" s="42">
        <v>30.6</v>
      </c>
      <c r="P1768" s="42">
        <v>0</v>
      </c>
      <c r="Q1768" s="73">
        <v>0</v>
      </c>
      <c r="R1768" s="74">
        <v>0</v>
      </c>
    </row>
    <row r="1769" spans="1:18" x14ac:dyDescent="0.2">
      <c r="A1769" s="37">
        <v>1767</v>
      </c>
      <c r="B1769" s="38">
        <v>3</v>
      </c>
      <c r="C1769" s="38">
        <v>15</v>
      </c>
      <c r="D1769" s="39">
        <v>16</v>
      </c>
      <c r="E1769" s="69">
        <v>21328</v>
      </c>
      <c r="F1769" s="70">
        <v>2036.345638624086</v>
      </c>
      <c r="G1769" s="71">
        <v>0</v>
      </c>
      <c r="H1769" s="71">
        <v>19291.654361375913</v>
      </c>
      <c r="I1769" s="71">
        <v>33</v>
      </c>
      <c r="J1769" s="42">
        <v>19258.654361375913</v>
      </c>
      <c r="K1769" s="42">
        <v>20207</v>
      </c>
      <c r="L1769" s="42">
        <v>0</v>
      </c>
      <c r="M1769" s="72">
        <v>108.634625</v>
      </c>
      <c r="N1769" s="42">
        <v>0</v>
      </c>
      <c r="O1769" s="42">
        <v>32.770000000000003</v>
      </c>
      <c r="P1769" s="42">
        <v>0</v>
      </c>
      <c r="Q1769" s="73">
        <v>0</v>
      </c>
      <c r="R1769" s="74">
        <v>0</v>
      </c>
    </row>
    <row r="1770" spans="1:18" x14ac:dyDescent="0.2">
      <c r="A1770" s="37">
        <v>1768</v>
      </c>
      <c r="B1770" s="38">
        <v>3</v>
      </c>
      <c r="C1770" s="38">
        <v>15</v>
      </c>
      <c r="D1770" s="39">
        <v>17</v>
      </c>
      <c r="E1770" s="69">
        <v>21754</v>
      </c>
      <c r="F1770" s="70">
        <v>2030.7504974740859</v>
      </c>
      <c r="G1770" s="71">
        <v>0</v>
      </c>
      <c r="H1770" s="71">
        <v>19723.249502525912</v>
      </c>
      <c r="I1770" s="71">
        <v>34</v>
      </c>
      <c r="J1770" s="42">
        <v>19689.249502525912</v>
      </c>
      <c r="K1770" s="42">
        <v>20451</v>
      </c>
      <c r="L1770" s="42">
        <v>0</v>
      </c>
      <c r="M1770" s="72">
        <v>108.634625</v>
      </c>
      <c r="N1770" s="42">
        <v>0</v>
      </c>
      <c r="O1770" s="42">
        <v>32.64</v>
      </c>
      <c r="P1770" s="42">
        <v>0</v>
      </c>
      <c r="Q1770" s="73">
        <v>0</v>
      </c>
      <c r="R1770" s="74">
        <v>0</v>
      </c>
    </row>
    <row r="1771" spans="1:18" x14ac:dyDescent="0.2">
      <c r="A1771" s="37">
        <v>1769</v>
      </c>
      <c r="B1771" s="38">
        <v>3</v>
      </c>
      <c r="C1771" s="38">
        <v>15</v>
      </c>
      <c r="D1771" s="39">
        <v>18</v>
      </c>
      <c r="E1771" s="69">
        <v>22690</v>
      </c>
      <c r="F1771" s="70">
        <v>2037.9254421740859</v>
      </c>
      <c r="G1771" s="71">
        <v>0</v>
      </c>
      <c r="H1771" s="71">
        <v>20652.074557825916</v>
      </c>
      <c r="I1771" s="71">
        <v>36</v>
      </c>
      <c r="J1771" s="42">
        <v>20616.074557825916</v>
      </c>
      <c r="K1771" s="42">
        <v>21017</v>
      </c>
      <c r="L1771" s="42">
        <v>0</v>
      </c>
      <c r="M1771" s="72">
        <v>108.634625</v>
      </c>
      <c r="N1771" s="42">
        <v>0</v>
      </c>
      <c r="O1771" s="42">
        <v>33.25</v>
      </c>
      <c r="P1771" s="42">
        <v>0</v>
      </c>
      <c r="Q1771" s="73">
        <v>0</v>
      </c>
      <c r="R1771" s="74">
        <v>0</v>
      </c>
    </row>
    <row r="1772" spans="1:18" x14ac:dyDescent="0.2">
      <c r="A1772" s="37">
        <v>1770</v>
      </c>
      <c r="B1772" s="38">
        <v>3</v>
      </c>
      <c r="C1772" s="38">
        <v>15</v>
      </c>
      <c r="D1772" s="39">
        <v>19</v>
      </c>
      <c r="E1772" s="69">
        <v>22903</v>
      </c>
      <c r="F1772" s="70">
        <v>2040.3566316640859</v>
      </c>
      <c r="G1772" s="71">
        <v>0</v>
      </c>
      <c r="H1772" s="71">
        <v>20862.643368335914</v>
      </c>
      <c r="I1772" s="71">
        <v>38</v>
      </c>
      <c r="J1772" s="42">
        <v>20824.643368335914</v>
      </c>
      <c r="K1772" s="42">
        <v>21189</v>
      </c>
      <c r="L1772" s="42">
        <v>0</v>
      </c>
      <c r="M1772" s="72">
        <v>108.634625</v>
      </c>
      <c r="N1772" s="42">
        <v>0</v>
      </c>
      <c r="O1772" s="42">
        <v>33.25</v>
      </c>
      <c r="P1772" s="42">
        <v>0</v>
      </c>
      <c r="Q1772" s="73">
        <v>0</v>
      </c>
      <c r="R1772" s="74">
        <v>0</v>
      </c>
    </row>
    <row r="1773" spans="1:18" x14ac:dyDescent="0.2">
      <c r="A1773" s="37">
        <v>1771</v>
      </c>
      <c r="B1773" s="38">
        <v>3</v>
      </c>
      <c r="C1773" s="38">
        <v>15</v>
      </c>
      <c r="D1773" s="39">
        <v>20</v>
      </c>
      <c r="E1773" s="69">
        <v>23577</v>
      </c>
      <c r="F1773" s="70">
        <v>2034.898697974086</v>
      </c>
      <c r="G1773" s="71">
        <v>0</v>
      </c>
      <c r="H1773" s="71">
        <v>21542.101302025912</v>
      </c>
      <c r="I1773" s="71">
        <v>37</v>
      </c>
      <c r="J1773" s="42">
        <v>21505.101302025912</v>
      </c>
      <c r="K1773" s="42">
        <v>21728</v>
      </c>
      <c r="L1773" s="42">
        <v>0</v>
      </c>
      <c r="M1773" s="72">
        <v>108.634625</v>
      </c>
      <c r="N1773" s="42">
        <v>0</v>
      </c>
      <c r="O1773" s="42">
        <v>34</v>
      </c>
      <c r="P1773" s="42">
        <v>0</v>
      </c>
      <c r="Q1773" s="73">
        <v>0</v>
      </c>
      <c r="R1773" s="74">
        <v>0</v>
      </c>
    </row>
    <row r="1774" spans="1:18" x14ac:dyDescent="0.2">
      <c r="A1774" s="37">
        <v>1772</v>
      </c>
      <c r="B1774" s="38">
        <v>3</v>
      </c>
      <c r="C1774" s="38">
        <v>15</v>
      </c>
      <c r="D1774" s="39">
        <v>21</v>
      </c>
      <c r="E1774" s="69">
        <v>23446</v>
      </c>
      <c r="F1774" s="70">
        <v>2034.0024897140859</v>
      </c>
      <c r="G1774" s="71">
        <v>0</v>
      </c>
      <c r="H1774" s="71">
        <v>21411.997510285913</v>
      </c>
      <c r="I1774" s="71">
        <v>36</v>
      </c>
      <c r="J1774" s="42">
        <v>21375.997510285913</v>
      </c>
      <c r="K1774" s="42">
        <v>21613</v>
      </c>
      <c r="L1774" s="42">
        <v>0</v>
      </c>
      <c r="M1774" s="72">
        <v>108.634625</v>
      </c>
      <c r="N1774" s="42">
        <v>0</v>
      </c>
      <c r="O1774" s="42">
        <v>32.770000000000003</v>
      </c>
      <c r="P1774" s="42">
        <v>0</v>
      </c>
      <c r="Q1774" s="73">
        <v>0</v>
      </c>
      <c r="R1774" s="74">
        <v>0</v>
      </c>
    </row>
    <row r="1775" spans="1:18" x14ac:dyDescent="0.2">
      <c r="A1775" s="37">
        <v>1773</v>
      </c>
      <c r="B1775" s="38">
        <v>3</v>
      </c>
      <c r="C1775" s="38">
        <v>15</v>
      </c>
      <c r="D1775" s="39">
        <v>22</v>
      </c>
      <c r="E1775" s="69">
        <v>22479</v>
      </c>
      <c r="F1775" s="70">
        <v>2028.719355354086</v>
      </c>
      <c r="G1775" s="71">
        <v>0</v>
      </c>
      <c r="H1775" s="71">
        <v>20450.280644645914</v>
      </c>
      <c r="I1775" s="71">
        <v>33</v>
      </c>
      <c r="J1775" s="42">
        <v>20417.280644645914</v>
      </c>
      <c r="K1775" s="42">
        <v>20901</v>
      </c>
      <c r="L1775" s="42">
        <v>0</v>
      </c>
      <c r="M1775" s="72">
        <v>108.634625</v>
      </c>
      <c r="N1775" s="42">
        <v>0</v>
      </c>
      <c r="O1775" s="42">
        <v>30.54</v>
      </c>
      <c r="P1775" s="42">
        <v>0</v>
      </c>
      <c r="Q1775" s="73">
        <v>0</v>
      </c>
      <c r="R1775" s="74">
        <v>0</v>
      </c>
    </row>
    <row r="1776" spans="1:18" x14ac:dyDescent="0.2">
      <c r="A1776" s="37">
        <v>1774</v>
      </c>
      <c r="B1776" s="38">
        <v>3</v>
      </c>
      <c r="C1776" s="38">
        <v>15</v>
      </c>
      <c r="D1776" s="39">
        <v>23</v>
      </c>
      <c r="E1776" s="69">
        <v>21528</v>
      </c>
      <c r="F1776" s="70">
        <v>2027.1753101640859</v>
      </c>
      <c r="G1776" s="71">
        <v>0</v>
      </c>
      <c r="H1776" s="71">
        <v>19500.824689835914</v>
      </c>
      <c r="I1776" s="71">
        <v>31</v>
      </c>
      <c r="J1776" s="42">
        <v>19469.824689835914</v>
      </c>
      <c r="K1776" s="42">
        <v>20318</v>
      </c>
      <c r="L1776" s="42">
        <v>0</v>
      </c>
      <c r="M1776" s="72">
        <v>108.634625</v>
      </c>
      <c r="N1776" s="42">
        <v>0</v>
      </c>
      <c r="O1776" s="42">
        <v>28.57</v>
      </c>
      <c r="P1776" s="42">
        <v>0</v>
      </c>
      <c r="Q1776" s="73">
        <v>0</v>
      </c>
      <c r="R1776" s="74">
        <v>0</v>
      </c>
    </row>
    <row r="1777" spans="1:18" x14ac:dyDescent="0.2">
      <c r="A1777" s="37">
        <v>1775</v>
      </c>
      <c r="B1777" s="38">
        <v>3</v>
      </c>
      <c r="C1777" s="38">
        <v>15</v>
      </c>
      <c r="D1777" s="39">
        <v>24</v>
      </c>
      <c r="E1777" s="69">
        <v>20286</v>
      </c>
      <c r="F1777" s="70">
        <v>2037.1181646853991</v>
      </c>
      <c r="G1777" s="71">
        <v>0</v>
      </c>
      <c r="H1777" s="71">
        <v>18248.881835314602</v>
      </c>
      <c r="I1777" s="71">
        <v>30</v>
      </c>
      <c r="J1777" s="42">
        <v>18218.881835314602</v>
      </c>
      <c r="K1777" s="42">
        <v>19740</v>
      </c>
      <c r="L1777" s="42">
        <v>0</v>
      </c>
      <c r="M1777" s="72">
        <v>108.634625</v>
      </c>
      <c r="N1777" s="42">
        <v>0</v>
      </c>
      <c r="O1777" s="42">
        <v>30.54</v>
      </c>
      <c r="P1777" s="42">
        <v>0</v>
      </c>
      <c r="Q1777" s="73">
        <v>0</v>
      </c>
      <c r="R1777" s="74">
        <v>0</v>
      </c>
    </row>
    <row r="1778" spans="1:18" x14ac:dyDescent="0.2">
      <c r="A1778" s="37">
        <v>1776</v>
      </c>
      <c r="B1778" s="38">
        <v>3</v>
      </c>
      <c r="C1778" s="38">
        <v>16</v>
      </c>
      <c r="D1778" s="39">
        <v>1</v>
      </c>
      <c r="E1778" s="69">
        <v>19838</v>
      </c>
      <c r="F1778" s="70">
        <v>2047.083918304086</v>
      </c>
      <c r="G1778" s="71">
        <v>0</v>
      </c>
      <c r="H1778" s="71">
        <v>17790.916081695916</v>
      </c>
      <c r="I1778" s="71">
        <v>30</v>
      </c>
      <c r="J1778" s="42">
        <v>17760.916081695916</v>
      </c>
      <c r="K1778" s="42">
        <v>19502</v>
      </c>
      <c r="L1778" s="42">
        <v>0</v>
      </c>
      <c r="M1778" s="72">
        <v>108.634625</v>
      </c>
      <c r="N1778" s="42">
        <v>0</v>
      </c>
      <c r="O1778" s="42">
        <v>29.92</v>
      </c>
      <c r="P1778" s="42">
        <v>0</v>
      </c>
      <c r="Q1778" s="73">
        <v>0</v>
      </c>
      <c r="R1778" s="74">
        <v>0</v>
      </c>
    </row>
    <row r="1779" spans="1:18" x14ac:dyDescent="0.2">
      <c r="A1779" s="37">
        <v>1777</v>
      </c>
      <c r="B1779" s="38">
        <v>3</v>
      </c>
      <c r="C1779" s="38">
        <v>16</v>
      </c>
      <c r="D1779" s="39">
        <v>2</v>
      </c>
      <c r="E1779" s="69">
        <v>20020</v>
      </c>
      <c r="F1779" s="70">
        <v>2043.3208902000456</v>
      </c>
      <c r="G1779" s="71">
        <v>0</v>
      </c>
      <c r="H1779" s="71">
        <v>17976.679109799956</v>
      </c>
      <c r="I1779" s="71">
        <v>30</v>
      </c>
      <c r="J1779" s="42">
        <v>17946.679109799956</v>
      </c>
      <c r="K1779" s="42">
        <v>19604</v>
      </c>
      <c r="L1779" s="42">
        <v>0</v>
      </c>
      <c r="M1779" s="72">
        <v>108.634625</v>
      </c>
      <c r="N1779" s="42">
        <v>0</v>
      </c>
      <c r="O1779" s="42">
        <v>30.04</v>
      </c>
      <c r="P1779" s="42">
        <v>0</v>
      </c>
      <c r="Q1779" s="73">
        <v>0</v>
      </c>
      <c r="R1779" s="74">
        <v>0</v>
      </c>
    </row>
    <row r="1780" spans="1:18" x14ac:dyDescent="0.2">
      <c r="A1780" s="37">
        <v>1778</v>
      </c>
      <c r="B1780" s="38">
        <v>3</v>
      </c>
      <c r="C1780" s="38">
        <v>16</v>
      </c>
      <c r="D1780" s="39">
        <v>3</v>
      </c>
      <c r="E1780" s="69">
        <v>19992</v>
      </c>
      <c r="F1780" s="70">
        <v>2042.0344607040859</v>
      </c>
      <c r="G1780" s="71">
        <v>0</v>
      </c>
      <c r="H1780" s="71">
        <v>17949.965539295914</v>
      </c>
      <c r="I1780" s="71">
        <v>30</v>
      </c>
      <c r="J1780" s="42">
        <v>17919.965539295914</v>
      </c>
      <c r="K1780" s="42">
        <v>19587</v>
      </c>
      <c r="L1780" s="42">
        <v>0</v>
      </c>
      <c r="M1780" s="72">
        <v>108.634625</v>
      </c>
      <c r="N1780" s="42">
        <v>0</v>
      </c>
      <c r="O1780" s="42">
        <v>29.73</v>
      </c>
      <c r="P1780" s="42">
        <v>0</v>
      </c>
      <c r="Q1780" s="73">
        <v>0</v>
      </c>
      <c r="R1780" s="74">
        <v>0</v>
      </c>
    </row>
    <row r="1781" spans="1:18" x14ac:dyDescent="0.2">
      <c r="A1781" s="37">
        <v>1779</v>
      </c>
      <c r="B1781" s="38">
        <v>3</v>
      </c>
      <c r="C1781" s="38">
        <v>16</v>
      </c>
      <c r="D1781" s="39">
        <v>4</v>
      </c>
      <c r="E1781" s="69">
        <v>20134</v>
      </c>
      <c r="F1781" s="70">
        <v>2044.020520254086</v>
      </c>
      <c r="G1781" s="71">
        <v>0</v>
      </c>
      <c r="H1781" s="71">
        <v>18089.979479745914</v>
      </c>
      <c r="I1781" s="71">
        <v>30</v>
      </c>
      <c r="J1781" s="42">
        <v>18059.979479745914</v>
      </c>
      <c r="K1781" s="42">
        <v>19662</v>
      </c>
      <c r="L1781" s="42">
        <v>0</v>
      </c>
      <c r="M1781" s="72">
        <v>108.634625</v>
      </c>
      <c r="N1781" s="42">
        <v>0</v>
      </c>
      <c r="O1781" s="42">
        <v>27.74</v>
      </c>
      <c r="P1781" s="42">
        <v>0</v>
      </c>
      <c r="Q1781" s="73">
        <v>0</v>
      </c>
      <c r="R1781" s="74">
        <v>0</v>
      </c>
    </row>
    <row r="1782" spans="1:18" x14ac:dyDescent="0.2">
      <c r="A1782" s="37">
        <v>1780</v>
      </c>
      <c r="B1782" s="38">
        <v>3</v>
      </c>
      <c r="C1782" s="38">
        <v>16</v>
      </c>
      <c r="D1782" s="39">
        <v>5</v>
      </c>
      <c r="E1782" s="69">
        <v>19899</v>
      </c>
      <c r="F1782" s="70">
        <v>2051.0097854540859</v>
      </c>
      <c r="G1782" s="71">
        <v>0</v>
      </c>
      <c r="H1782" s="71">
        <v>17847.990214545913</v>
      </c>
      <c r="I1782" s="71">
        <v>32</v>
      </c>
      <c r="J1782" s="42">
        <v>17815.990214545913</v>
      </c>
      <c r="K1782" s="42">
        <v>19526</v>
      </c>
      <c r="L1782" s="42">
        <v>0</v>
      </c>
      <c r="M1782" s="72">
        <v>108.634625</v>
      </c>
      <c r="N1782" s="42">
        <v>0</v>
      </c>
      <c r="O1782" s="42">
        <v>27.85</v>
      </c>
      <c r="P1782" s="42">
        <v>0</v>
      </c>
      <c r="Q1782" s="73">
        <v>0</v>
      </c>
      <c r="R1782" s="74">
        <v>0</v>
      </c>
    </row>
    <row r="1783" spans="1:18" x14ac:dyDescent="0.2">
      <c r="A1783" s="37">
        <v>1781</v>
      </c>
      <c r="B1783" s="38">
        <v>3</v>
      </c>
      <c r="C1783" s="38">
        <v>16</v>
      </c>
      <c r="D1783" s="39">
        <v>6</v>
      </c>
      <c r="E1783" s="69">
        <v>20791</v>
      </c>
      <c r="F1783" s="70">
        <v>2049.6924903540857</v>
      </c>
      <c r="G1783" s="71">
        <v>0</v>
      </c>
      <c r="H1783" s="71">
        <v>18741.307509645914</v>
      </c>
      <c r="I1783" s="71">
        <v>35</v>
      </c>
      <c r="J1783" s="42">
        <v>18706.307509645914</v>
      </c>
      <c r="K1783" s="42">
        <v>19948</v>
      </c>
      <c r="L1783" s="42">
        <v>0</v>
      </c>
      <c r="M1783" s="72">
        <v>108.634625</v>
      </c>
      <c r="N1783" s="42">
        <v>0</v>
      </c>
      <c r="O1783" s="42">
        <v>29.21</v>
      </c>
      <c r="P1783" s="42">
        <v>0</v>
      </c>
      <c r="Q1783" s="73">
        <v>0</v>
      </c>
      <c r="R1783" s="74">
        <v>0</v>
      </c>
    </row>
    <row r="1784" spans="1:18" x14ac:dyDescent="0.2">
      <c r="A1784" s="37">
        <v>1782</v>
      </c>
      <c r="B1784" s="38">
        <v>3</v>
      </c>
      <c r="C1784" s="38">
        <v>16</v>
      </c>
      <c r="D1784" s="39">
        <v>7</v>
      </c>
      <c r="E1784" s="69">
        <v>22194</v>
      </c>
      <c r="F1784" s="70">
        <v>2034.8558190640861</v>
      </c>
      <c r="G1784" s="71">
        <v>0</v>
      </c>
      <c r="H1784" s="71">
        <v>20159.144180935913</v>
      </c>
      <c r="I1784" s="71">
        <v>38</v>
      </c>
      <c r="J1784" s="42">
        <v>20121.144180935913</v>
      </c>
      <c r="K1784" s="42">
        <v>20737</v>
      </c>
      <c r="L1784" s="42">
        <v>0</v>
      </c>
      <c r="M1784" s="72">
        <v>108.634625</v>
      </c>
      <c r="N1784" s="42">
        <v>0</v>
      </c>
      <c r="O1784" s="42">
        <v>28.52</v>
      </c>
      <c r="P1784" s="42">
        <v>0</v>
      </c>
      <c r="Q1784" s="73">
        <v>0</v>
      </c>
      <c r="R1784" s="74">
        <v>0</v>
      </c>
    </row>
    <row r="1785" spans="1:18" x14ac:dyDescent="0.2">
      <c r="A1785" s="37">
        <v>1783</v>
      </c>
      <c r="B1785" s="38">
        <v>3</v>
      </c>
      <c r="C1785" s="38">
        <v>16</v>
      </c>
      <c r="D1785" s="39">
        <v>8</v>
      </c>
      <c r="E1785" s="69">
        <v>23048</v>
      </c>
      <c r="F1785" s="70">
        <v>2041.386507354086</v>
      </c>
      <c r="G1785" s="71">
        <v>0</v>
      </c>
      <c r="H1785" s="71">
        <v>21006.613492645913</v>
      </c>
      <c r="I1785" s="71">
        <v>40</v>
      </c>
      <c r="J1785" s="42">
        <v>20966.613492645913</v>
      </c>
      <c r="K1785" s="42">
        <v>21271</v>
      </c>
      <c r="L1785" s="42">
        <v>0</v>
      </c>
      <c r="M1785" s="72">
        <v>108.634625</v>
      </c>
      <c r="N1785" s="42">
        <v>0</v>
      </c>
      <c r="O1785" s="42">
        <v>29.73</v>
      </c>
      <c r="P1785" s="42">
        <v>0</v>
      </c>
      <c r="Q1785" s="73">
        <v>0</v>
      </c>
      <c r="R1785" s="74">
        <v>0</v>
      </c>
    </row>
    <row r="1786" spans="1:18" x14ac:dyDescent="0.2">
      <c r="A1786" s="37">
        <v>1784</v>
      </c>
      <c r="B1786" s="38">
        <v>3</v>
      </c>
      <c r="C1786" s="38">
        <v>16</v>
      </c>
      <c r="D1786" s="39">
        <v>9</v>
      </c>
      <c r="E1786" s="69">
        <v>24281</v>
      </c>
      <c r="F1786" s="70">
        <v>2033.6936150140859</v>
      </c>
      <c r="G1786" s="71">
        <v>0</v>
      </c>
      <c r="H1786" s="71">
        <v>22247.306384985914</v>
      </c>
      <c r="I1786" s="71">
        <v>42</v>
      </c>
      <c r="J1786" s="42">
        <v>22205.306384985914</v>
      </c>
      <c r="K1786" s="42">
        <v>22338</v>
      </c>
      <c r="L1786" s="42">
        <v>0</v>
      </c>
      <c r="M1786" s="72">
        <v>108.634625</v>
      </c>
      <c r="N1786" s="42">
        <v>0</v>
      </c>
      <c r="O1786" s="42">
        <v>29.73</v>
      </c>
      <c r="P1786" s="42">
        <v>0</v>
      </c>
      <c r="Q1786" s="73">
        <v>0</v>
      </c>
      <c r="R1786" s="74">
        <v>0</v>
      </c>
    </row>
    <row r="1787" spans="1:18" x14ac:dyDescent="0.2">
      <c r="A1787" s="37">
        <v>1785</v>
      </c>
      <c r="B1787" s="38">
        <v>3</v>
      </c>
      <c r="C1787" s="38">
        <v>16</v>
      </c>
      <c r="D1787" s="39">
        <v>10</v>
      </c>
      <c r="E1787" s="69">
        <v>25113</v>
      </c>
      <c r="F1787" s="70">
        <v>2030.3306612640858</v>
      </c>
      <c r="G1787" s="71">
        <v>0</v>
      </c>
      <c r="H1787" s="71">
        <v>23082.669338735916</v>
      </c>
      <c r="I1787" s="71">
        <v>42</v>
      </c>
      <c r="J1787" s="42">
        <v>23040.669338735916</v>
      </c>
      <c r="K1787" s="42">
        <v>23144</v>
      </c>
      <c r="L1787" s="42">
        <v>0</v>
      </c>
      <c r="M1787" s="72">
        <v>108.634625</v>
      </c>
      <c r="N1787" s="42">
        <v>0</v>
      </c>
      <c r="O1787" s="42">
        <v>31.21</v>
      </c>
      <c r="P1787" s="42">
        <v>0</v>
      </c>
      <c r="Q1787" s="73">
        <v>0</v>
      </c>
      <c r="R1787" s="74">
        <v>0</v>
      </c>
    </row>
    <row r="1788" spans="1:18" x14ac:dyDescent="0.2">
      <c r="A1788" s="37">
        <v>1786</v>
      </c>
      <c r="B1788" s="38">
        <v>3</v>
      </c>
      <c r="C1788" s="38">
        <v>16</v>
      </c>
      <c r="D1788" s="39">
        <v>11</v>
      </c>
      <c r="E1788" s="69">
        <v>24751</v>
      </c>
      <c r="F1788" s="70">
        <v>2041.0822936040859</v>
      </c>
      <c r="G1788" s="71">
        <v>0</v>
      </c>
      <c r="H1788" s="71">
        <v>22709.917706395914</v>
      </c>
      <c r="I1788" s="71">
        <v>42</v>
      </c>
      <c r="J1788" s="42">
        <v>22667.917706395914</v>
      </c>
      <c r="K1788" s="42">
        <v>22775</v>
      </c>
      <c r="L1788" s="42">
        <v>0</v>
      </c>
      <c r="M1788" s="72">
        <v>108.634625</v>
      </c>
      <c r="N1788" s="42">
        <v>0</v>
      </c>
      <c r="O1788" s="42">
        <v>33.25</v>
      </c>
      <c r="P1788" s="42">
        <v>0</v>
      </c>
      <c r="Q1788" s="73">
        <v>0</v>
      </c>
      <c r="R1788" s="74">
        <v>0</v>
      </c>
    </row>
    <row r="1789" spans="1:18" x14ac:dyDescent="0.2">
      <c r="A1789" s="37">
        <v>1787</v>
      </c>
      <c r="B1789" s="38">
        <v>3</v>
      </c>
      <c r="C1789" s="38">
        <v>16</v>
      </c>
      <c r="D1789" s="39">
        <v>12</v>
      </c>
      <c r="E1789" s="69">
        <v>24466</v>
      </c>
      <c r="F1789" s="70">
        <v>2042.788001784086</v>
      </c>
      <c r="G1789" s="71">
        <v>0</v>
      </c>
      <c r="H1789" s="71">
        <v>22423.211998215913</v>
      </c>
      <c r="I1789" s="71">
        <v>40</v>
      </c>
      <c r="J1789" s="42">
        <v>22383.211998215913</v>
      </c>
      <c r="K1789" s="42">
        <v>22527</v>
      </c>
      <c r="L1789" s="42">
        <v>0</v>
      </c>
      <c r="M1789" s="72">
        <v>108.634625</v>
      </c>
      <c r="N1789" s="42">
        <v>0</v>
      </c>
      <c r="O1789" s="42">
        <v>30.07</v>
      </c>
      <c r="P1789" s="42">
        <v>0</v>
      </c>
      <c r="Q1789" s="73">
        <v>0</v>
      </c>
      <c r="R1789" s="74">
        <v>0</v>
      </c>
    </row>
    <row r="1790" spans="1:18" x14ac:dyDescent="0.2">
      <c r="A1790" s="37">
        <v>1788</v>
      </c>
      <c r="B1790" s="38">
        <v>3</v>
      </c>
      <c r="C1790" s="38">
        <v>16</v>
      </c>
      <c r="D1790" s="39">
        <v>13</v>
      </c>
      <c r="E1790" s="69">
        <v>23747</v>
      </c>
      <c r="F1790" s="70">
        <v>2040.3979965740859</v>
      </c>
      <c r="G1790" s="71">
        <v>0</v>
      </c>
      <c r="H1790" s="71">
        <v>21706.602003425913</v>
      </c>
      <c r="I1790" s="71">
        <v>38</v>
      </c>
      <c r="J1790" s="42">
        <v>21668.602003425913</v>
      </c>
      <c r="K1790" s="42">
        <v>21844</v>
      </c>
      <c r="L1790" s="42">
        <v>0</v>
      </c>
      <c r="M1790" s="72">
        <v>108.634625</v>
      </c>
      <c r="N1790" s="42">
        <v>0</v>
      </c>
      <c r="O1790" s="42">
        <v>29.73</v>
      </c>
      <c r="P1790" s="42">
        <v>0</v>
      </c>
      <c r="Q1790" s="73">
        <v>0</v>
      </c>
      <c r="R1790" s="74">
        <v>0</v>
      </c>
    </row>
    <row r="1791" spans="1:18" x14ac:dyDescent="0.2">
      <c r="A1791" s="37">
        <v>1789</v>
      </c>
      <c r="B1791" s="38">
        <v>3</v>
      </c>
      <c r="C1791" s="38">
        <v>16</v>
      </c>
      <c r="D1791" s="39">
        <v>14</v>
      </c>
      <c r="E1791" s="69">
        <v>23128</v>
      </c>
      <c r="F1791" s="70">
        <v>2048.4764353640858</v>
      </c>
      <c r="G1791" s="71">
        <v>0</v>
      </c>
      <c r="H1791" s="71">
        <v>21079.523564635914</v>
      </c>
      <c r="I1791" s="71">
        <v>35</v>
      </c>
      <c r="J1791" s="42">
        <v>21044.523564635914</v>
      </c>
      <c r="K1791" s="42">
        <v>21340</v>
      </c>
      <c r="L1791" s="42">
        <v>0</v>
      </c>
      <c r="M1791" s="72">
        <v>108.634625</v>
      </c>
      <c r="N1791" s="42">
        <v>0</v>
      </c>
      <c r="O1791" s="42">
        <v>30.15</v>
      </c>
      <c r="P1791" s="42">
        <v>0</v>
      </c>
      <c r="Q1791" s="73">
        <v>0</v>
      </c>
      <c r="R1791" s="74">
        <v>0</v>
      </c>
    </row>
    <row r="1792" spans="1:18" x14ac:dyDescent="0.2">
      <c r="A1792" s="37">
        <v>1790</v>
      </c>
      <c r="B1792" s="38">
        <v>3</v>
      </c>
      <c r="C1792" s="38">
        <v>16</v>
      </c>
      <c r="D1792" s="39">
        <v>15</v>
      </c>
      <c r="E1792" s="69">
        <v>23024</v>
      </c>
      <c r="F1792" s="70">
        <v>2035.6617835640859</v>
      </c>
      <c r="G1792" s="71">
        <v>0</v>
      </c>
      <c r="H1792" s="71">
        <v>20988.338216435914</v>
      </c>
      <c r="I1792" s="71">
        <v>35</v>
      </c>
      <c r="J1792" s="42">
        <v>20953.338216435914</v>
      </c>
      <c r="K1792" s="42">
        <v>21239</v>
      </c>
      <c r="L1792" s="42">
        <v>0</v>
      </c>
      <c r="M1792" s="72">
        <v>108.634625</v>
      </c>
      <c r="N1792" s="42">
        <v>0</v>
      </c>
      <c r="O1792" s="42">
        <v>29.73</v>
      </c>
      <c r="P1792" s="42">
        <v>0</v>
      </c>
      <c r="Q1792" s="73">
        <v>0</v>
      </c>
      <c r="R1792" s="74">
        <v>0</v>
      </c>
    </row>
    <row r="1793" spans="1:18" x14ac:dyDescent="0.2">
      <c r="A1793" s="37">
        <v>1791</v>
      </c>
      <c r="B1793" s="38">
        <v>3</v>
      </c>
      <c r="C1793" s="38">
        <v>16</v>
      </c>
      <c r="D1793" s="39">
        <v>16</v>
      </c>
      <c r="E1793" s="69">
        <v>23028</v>
      </c>
      <c r="F1793" s="70">
        <v>2043.1032897240859</v>
      </c>
      <c r="G1793" s="71">
        <v>0</v>
      </c>
      <c r="H1793" s="71">
        <v>20984.896710275912</v>
      </c>
      <c r="I1793" s="71">
        <v>35</v>
      </c>
      <c r="J1793" s="42">
        <v>20949.896710275912</v>
      </c>
      <c r="K1793" s="42">
        <v>21234</v>
      </c>
      <c r="L1793" s="42">
        <v>0</v>
      </c>
      <c r="M1793" s="72">
        <v>108.634625</v>
      </c>
      <c r="N1793" s="42">
        <v>0</v>
      </c>
      <c r="O1793" s="42">
        <v>30.15</v>
      </c>
      <c r="P1793" s="42">
        <v>0</v>
      </c>
      <c r="Q1793" s="73">
        <v>0</v>
      </c>
      <c r="R1793" s="74">
        <v>0</v>
      </c>
    </row>
    <row r="1794" spans="1:18" x14ac:dyDescent="0.2">
      <c r="A1794" s="37">
        <v>1792</v>
      </c>
      <c r="B1794" s="38">
        <v>3</v>
      </c>
      <c r="C1794" s="38">
        <v>16</v>
      </c>
      <c r="D1794" s="39">
        <v>17</v>
      </c>
      <c r="E1794" s="69">
        <v>23379</v>
      </c>
      <c r="F1794" s="70">
        <v>2047.716859974086</v>
      </c>
      <c r="G1794" s="71">
        <v>0</v>
      </c>
      <c r="H1794" s="71">
        <v>21331.283140025913</v>
      </c>
      <c r="I1794" s="71">
        <v>37</v>
      </c>
      <c r="J1794" s="42">
        <v>21294.283140025913</v>
      </c>
      <c r="K1794" s="42">
        <v>21546</v>
      </c>
      <c r="L1794" s="42">
        <v>0</v>
      </c>
      <c r="M1794" s="72">
        <v>108.634625</v>
      </c>
      <c r="N1794" s="42">
        <v>0</v>
      </c>
      <c r="O1794" s="42">
        <v>31.51</v>
      </c>
      <c r="P1794" s="42">
        <v>0</v>
      </c>
      <c r="Q1794" s="73">
        <v>0</v>
      </c>
      <c r="R1794" s="74">
        <v>0</v>
      </c>
    </row>
    <row r="1795" spans="1:18" x14ac:dyDescent="0.2">
      <c r="A1795" s="37">
        <v>1793</v>
      </c>
      <c r="B1795" s="38">
        <v>3</v>
      </c>
      <c r="C1795" s="38">
        <v>16</v>
      </c>
      <c r="D1795" s="39">
        <v>18</v>
      </c>
      <c r="E1795" s="69">
        <v>23977</v>
      </c>
      <c r="F1795" s="70">
        <v>2051.144371024086</v>
      </c>
      <c r="G1795" s="71">
        <v>0</v>
      </c>
      <c r="H1795" s="71">
        <v>21925.855628975914</v>
      </c>
      <c r="I1795" s="71">
        <v>39</v>
      </c>
      <c r="J1795" s="42">
        <v>21886.855628975914</v>
      </c>
      <c r="K1795" s="42">
        <v>22014</v>
      </c>
      <c r="L1795" s="42">
        <v>0</v>
      </c>
      <c r="M1795" s="72">
        <v>108.634625</v>
      </c>
      <c r="N1795" s="42">
        <v>0</v>
      </c>
      <c r="O1795" s="42">
        <v>32.96</v>
      </c>
      <c r="P1795" s="42">
        <v>0</v>
      </c>
      <c r="Q1795" s="73">
        <v>0</v>
      </c>
      <c r="R1795" s="74">
        <v>0</v>
      </c>
    </row>
    <row r="1796" spans="1:18" x14ac:dyDescent="0.2">
      <c r="A1796" s="37">
        <v>1794</v>
      </c>
      <c r="B1796" s="38">
        <v>3</v>
      </c>
      <c r="C1796" s="38">
        <v>16</v>
      </c>
      <c r="D1796" s="39">
        <v>19</v>
      </c>
      <c r="E1796" s="69">
        <v>24445</v>
      </c>
      <c r="F1796" s="70">
        <v>2055.895245824086</v>
      </c>
      <c r="G1796" s="71">
        <v>0</v>
      </c>
      <c r="H1796" s="71">
        <v>22389.104754175914</v>
      </c>
      <c r="I1796" s="71">
        <v>41</v>
      </c>
      <c r="J1796" s="42">
        <v>22348.104754175914</v>
      </c>
      <c r="K1796" s="42">
        <v>22501</v>
      </c>
      <c r="L1796" s="42">
        <v>0</v>
      </c>
      <c r="M1796" s="72">
        <v>108.634625</v>
      </c>
      <c r="N1796" s="42">
        <v>0</v>
      </c>
      <c r="O1796" s="42">
        <v>33.25</v>
      </c>
      <c r="P1796" s="42">
        <v>0</v>
      </c>
      <c r="Q1796" s="73">
        <v>0</v>
      </c>
      <c r="R1796" s="74">
        <v>0</v>
      </c>
    </row>
    <row r="1797" spans="1:18" x14ac:dyDescent="0.2">
      <c r="A1797" s="37">
        <v>1795</v>
      </c>
      <c r="B1797" s="38">
        <v>3</v>
      </c>
      <c r="C1797" s="38">
        <v>16</v>
      </c>
      <c r="D1797" s="39">
        <v>20</v>
      </c>
      <c r="E1797" s="69">
        <v>25363</v>
      </c>
      <c r="F1797" s="70">
        <v>2054.1791729840861</v>
      </c>
      <c r="G1797" s="71">
        <v>0</v>
      </c>
      <c r="H1797" s="71">
        <v>23308.820827015916</v>
      </c>
      <c r="I1797" s="71">
        <v>41</v>
      </c>
      <c r="J1797" s="42">
        <v>23267.820827015916</v>
      </c>
      <c r="K1797" s="42">
        <v>23390</v>
      </c>
      <c r="L1797" s="42">
        <v>0</v>
      </c>
      <c r="M1797" s="72">
        <v>108.634625</v>
      </c>
      <c r="N1797" s="42">
        <v>0</v>
      </c>
      <c r="O1797" s="42">
        <v>33.25</v>
      </c>
      <c r="P1797" s="42">
        <v>0</v>
      </c>
      <c r="Q1797" s="73">
        <v>0</v>
      </c>
      <c r="R1797" s="74">
        <v>0</v>
      </c>
    </row>
    <row r="1798" spans="1:18" x14ac:dyDescent="0.2">
      <c r="A1798" s="37">
        <v>1796</v>
      </c>
      <c r="B1798" s="38">
        <v>3</v>
      </c>
      <c r="C1798" s="38">
        <v>16</v>
      </c>
      <c r="D1798" s="39">
        <v>21</v>
      </c>
      <c r="E1798" s="69">
        <v>25305</v>
      </c>
      <c r="F1798" s="70">
        <v>2052.7348053740861</v>
      </c>
      <c r="G1798" s="71">
        <v>0</v>
      </c>
      <c r="H1798" s="71">
        <v>23252.265194625914</v>
      </c>
      <c r="I1798" s="71">
        <v>41</v>
      </c>
      <c r="J1798" s="42">
        <v>23211.265194625914</v>
      </c>
      <c r="K1798" s="42">
        <v>23328</v>
      </c>
      <c r="L1798" s="42">
        <v>0</v>
      </c>
      <c r="M1798" s="72">
        <v>108.634625</v>
      </c>
      <c r="N1798" s="42">
        <v>0</v>
      </c>
      <c r="O1798" s="42">
        <v>33.25</v>
      </c>
      <c r="P1798" s="42">
        <v>0</v>
      </c>
      <c r="Q1798" s="73">
        <v>0</v>
      </c>
      <c r="R1798" s="74">
        <v>0</v>
      </c>
    </row>
    <row r="1799" spans="1:18" x14ac:dyDescent="0.2">
      <c r="A1799" s="37">
        <v>1797</v>
      </c>
      <c r="B1799" s="38">
        <v>3</v>
      </c>
      <c r="C1799" s="38">
        <v>16</v>
      </c>
      <c r="D1799" s="39">
        <v>22</v>
      </c>
      <c r="E1799" s="69">
        <v>25256</v>
      </c>
      <c r="F1799" s="70">
        <v>2060.0015277840857</v>
      </c>
      <c r="G1799" s="71">
        <v>0</v>
      </c>
      <c r="H1799" s="71">
        <v>23195.998472215913</v>
      </c>
      <c r="I1799" s="71">
        <v>40</v>
      </c>
      <c r="J1799" s="42">
        <v>23155.998472215913</v>
      </c>
      <c r="K1799" s="42">
        <v>23266</v>
      </c>
      <c r="L1799" s="42">
        <v>0</v>
      </c>
      <c r="M1799" s="72">
        <v>108.634625</v>
      </c>
      <c r="N1799" s="42">
        <v>0</v>
      </c>
      <c r="O1799" s="42">
        <v>34.11</v>
      </c>
      <c r="P1799" s="42">
        <v>0</v>
      </c>
      <c r="Q1799" s="73">
        <v>0</v>
      </c>
      <c r="R1799" s="74">
        <v>0</v>
      </c>
    </row>
    <row r="1800" spans="1:18" x14ac:dyDescent="0.2">
      <c r="A1800" s="37">
        <v>1798</v>
      </c>
      <c r="B1800" s="38">
        <v>3</v>
      </c>
      <c r="C1800" s="38">
        <v>16</v>
      </c>
      <c r="D1800" s="39">
        <v>23</v>
      </c>
      <c r="E1800" s="69">
        <v>24020</v>
      </c>
      <c r="F1800" s="70">
        <v>2057.9502012018638</v>
      </c>
      <c r="G1800" s="71">
        <v>0</v>
      </c>
      <c r="H1800" s="71">
        <v>21962.049798798136</v>
      </c>
      <c r="I1800" s="71">
        <v>38</v>
      </c>
      <c r="J1800" s="42">
        <v>21924.049798798136</v>
      </c>
      <c r="K1800" s="42">
        <v>22054</v>
      </c>
      <c r="L1800" s="42">
        <v>0</v>
      </c>
      <c r="M1800" s="72">
        <v>108.634625</v>
      </c>
      <c r="N1800" s="42">
        <v>0</v>
      </c>
      <c r="O1800" s="42">
        <v>33.25</v>
      </c>
      <c r="P1800" s="42">
        <v>0</v>
      </c>
      <c r="Q1800" s="73">
        <v>0</v>
      </c>
      <c r="R1800" s="74">
        <v>0</v>
      </c>
    </row>
    <row r="1801" spans="1:18" x14ac:dyDescent="0.2">
      <c r="A1801" s="37">
        <v>1799</v>
      </c>
      <c r="B1801" s="38">
        <v>3</v>
      </c>
      <c r="C1801" s="38">
        <v>16</v>
      </c>
      <c r="D1801" s="39">
        <v>24</v>
      </c>
      <c r="E1801" s="69">
        <v>24081</v>
      </c>
      <c r="F1801" s="70">
        <v>2057.8880387840859</v>
      </c>
      <c r="G1801" s="71">
        <v>0</v>
      </c>
      <c r="H1801" s="71">
        <v>22023.111961215913</v>
      </c>
      <c r="I1801" s="71">
        <v>38</v>
      </c>
      <c r="J1801" s="42">
        <v>21985.111961215913</v>
      </c>
      <c r="K1801" s="42">
        <v>22114</v>
      </c>
      <c r="L1801" s="42">
        <v>0</v>
      </c>
      <c r="M1801" s="72">
        <v>108.634625</v>
      </c>
      <c r="N1801" s="42">
        <v>0</v>
      </c>
      <c r="O1801" s="42">
        <v>33.57</v>
      </c>
      <c r="P1801" s="42">
        <v>0</v>
      </c>
      <c r="Q1801" s="73">
        <v>0</v>
      </c>
      <c r="R1801" s="74">
        <v>0</v>
      </c>
    </row>
    <row r="1802" spans="1:18" x14ac:dyDescent="0.2">
      <c r="A1802" s="37">
        <v>1800</v>
      </c>
      <c r="B1802" s="38">
        <v>3</v>
      </c>
      <c r="C1802" s="38">
        <v>17</v>
      </c>
      <c r="D1802" s="39">
        <v>1</v>
      </c>
      <c r="E1802" s="69">
        <v>23220</v>
      </c>
      <c r="F1802" s="70">
        <v>2061.910560274086</v>
      </c>
      <c r="G1802" s="71">
        <v>0</v>
      </c>
      <c r="H1802" s="71">
        <v>21158.089439725914</v>
      </c>
      <c r="I1802" s="71">
        <v>37</v>
      </c>
      <c r="J1802" s="42">
        <v>21121.089439725914</v>
      </c>
      <c r="K1802" s="42">
        <v>21407</v>
      </c>
      <c r="L1802" s="42">
        <v>0</v>
      </c>
      <c r="M1802" s="72">
        <v>108.634625</v>
      </c>
      <c r="N1802" s="42">
        <v>0</v>
      </c>
      <c r="O1802" s="42">
        <v>35.520000000000003</v>
      </c>
      <c r="P1802" s="42">
        <v>0</v>
      </c>
      <c r="Q1802" s="73">
        <v>0</v>
      </c>
      <c r="R1802" s="74">
        <v>0</v>
      </c>
    </row>
    <row r="1803" spans="1:18" x14ac:dyDescent="0.2">
      <c r="A1803" s="37">
        <v>1801</v>
      </c>
      <c r="B1803" s="38">
        <v>3</v>
      </c>
      <c r="C1803" s="38">
        <v>17</v>
      </c>
      <c r="D1803" s="39">
        <v>2</v>
      </c>
      <c r="E1803" s="69">
        <v>23366</v>
      </c>
      <c r="F1803" s="70">
        <v>2056.4808255840858</v>
      </c>
      <c r="G1803" s="71">
        <v>0</v>
      </c>
      <c r="H1803" s="71">
        <v>21309.519174415913</v>
      </c>
      <c r="I1803" s="71">
        <v>37</v>
      </c>
      <c r="J1803" s="42">
        <v>21272.519174415913</v>
      </c>
      <c r="K1803" s="42">
        <v>21533</v>
      </c>
      <c r="L1803" s="42">
        <v>0</v>
      </c>
      <c r="M1803" s="72">
        <v>108.634625</v>
      </c>
      <c r="N1803" s="42">
        <v>0</v>
      </c>
      <c r="O1803" s="42">
        <v>34.33</v>
      </c>
      <c r="P1803" s="42">
        <v>0</v>
      </c>
      <c r="Q1803" s="73">
        <v>0</v>
      </c>
      <c r="R1803" s="74">
        <v>0</v>
      </c>
    </row>
    <row r="1804" spans="1:18" x14ac:dyDescent="0.2">
      <c r="A1804" s="37">
        <v>1802</v>
      </c>
      <c r="B1804" s="38">
        <v>3</v>
      </c>
      <c r="C1804" s="38">
        <v>17</v>
      </c>
      <c r="D1804" s="39">
        <v>3</v>
      </c>
      <c r="E1804" s="69">
        <v>23506</v>
      </c>
      <c r="F1804" s="70">
        <v>2056.681959084086</v>
      </c>
      <c r="G1804" s="71">
        <v>0</v>
      </c>
      <c r="H1804" s="71">
        <v>21449.318040915914</v>
      </c>
      <c r="I1804" s="71">
        <v>38</v>
      </c>
      <c r="J1804" s="42">
        <v>21411.318040915914</v>
      </c>
      <c r="K1804" s="42">
        <v>21654</v>
      </c>
      <c r="L1804" s="42">
        <v>0</v>
      </c>
      <c r="M1804" s="72">
        <v>108.634625</v>
      </c>
      <c r="N1804" s="42">
        <v>0</v>
      </c>
      <c r="O1804" s="42">
        <v>33.68</v>
      </c>
      <c r="P1804" s="42">
        <v>0</v>
      </c>
      <c r="Q1804" s="73">
        <v>0</v>
      </c>
      <c r="R1804" s="74">
        <v>0</v>
      </c>
    </row>
    <row r="1805" spans="1:18" x14ac:dyDescent="0.2">
      <c r="A1805" s="37">
        <v>1803</v>
      </c>
      <c r="B1805" s="38">
        <v>3</v>
      </c>
      <c r="C1805" s="38">
        <v>17</v>
      </c>
      <c r="D1805" s="39">
        <v>4</v>
      </c>
      <c r="E1805" s="69">
        <v>23946</v>
      </c>
      <c r="F1805" s="70">
        <v>2049.032769374086</v>
      </c>
      <c r="G1805" s="71">
        <v>0</v>
      </c>
      <c r="H1805" s="71">
        <v>21896.967230625913</v>
      </c>
      <c r="I1805" s="71">
        <v>39</v>
      </c>
      <c r="J1805" s="42">
        <v>21857.967230625913</v>
      </c>
      <c r="K1805" s="42">
        <v>21992</v>
      </c>
      <c r="L1805" s="42">
        <v>0</v>
      </c>
      <c r="M1805" s="72">
        <v>108.634625</v>
      </c>
      <c r="N1805" s="42">
        <v>0</v>
      </c>
      <c r="O1805" s="42">
        <v>33.950000000000003</v>
      </c>
      <c r="P1805" s="42">
        <v>0</v>
      </c>
      <c r="Q1805" s="73">
        <v>0</v>
      </c>
      <c r="R1805" s="74">
        <v>0</v>
      </c>
    </row>
    <row r="1806" spans="1:18" x14ac:dyDescent="0.2">
      <c r="A1806" s="37">
        <v>1804</v>
      </c>
      <c r="B1806" s="38">
        <v>3</v>
      </c>
      <c r="C1806" s="38">
        <v>17</v>
      </c>
      <c r="D1806" s="39">
        <v>5</v>
      </c>
      <c r="E1806" s="69">
        <v>24302</v>
      </c>
      <c r="F1806" s="70">
        <v>2051.4775300440861</v>
      </c>
      <c r="G1806" s="71">
        <v>0</v>
      </c>
      <c r="H1806" s="71">
        <v>22250.522469955915</v>
      </c>
      <c r="I1806" s="71">
        <v>40</v>
      </c>
      <c r="J1806" s="42">
        <v>22210.522469955915</v>
      </c>
      <c r="K1806" s="42">
        <v>22349</v>
      </c>
      <c r="L1806" s="42">
        <v>0</v>
      </c>
      <c r="M1806" s="72">
        <v>108.634625</v>
      </c>
      <c r="N1806" s="42">
        <v>0</v>
      </c>
      <c r="O1806" s="42">
        <v>34.4</v>
      </c>
      <c r="P1806" s="42">
        <v>0</v>
      </c>
      <c r="Q1806" s="73">
        <v>0</v>
      </c>
      <c r="R1806" s="74">
        <v>0</v>
      </c>
    </row>
    <row r="1807" spans="1:18" x14ac:dyDescent="0.2">
      <c r="A1807" s="37">
        <v>1805</v>
      </c>
      <c r="B1807" s="38">
        <v>3</v>
      </c>
      <c r="C1807" s="38">
        <v>17</v>
      </c>
      <c r="D1807" s="39">
        <v>6</v>
      </c>
      <c r="E1807" s="69">
        <v>25203</v>
      </c>
      <c r="F1807" s="70">
        <v>2049.941312074086</v>
      </c>
      <c r="G1807" s="71">
        <v>0</v>
      </c>
      <c r="H1807" s="71">
        <v>23153.058687925914</v>
      </c>
      <c r="I1807" s="71">
        <v>41</v>
      </c>
      <c r="J1807" s="42">
        <v>23112.058687925914</v>
      </c>
      <c r="K1807" s="42">
        <v>23232</v>
      </c>
      <c r="L1807" s="42">
        <v>0</v>
      </c>
      <c r="M1807" s="72">
        <v>108.634625</v>
      </c>
      <c r="N1807" s="42">
        <v>0</v>
      </c>
      <c r="O1807" s="42">
        <v>36.31</v>
      </c>
      <c r="P1807" s="42">
        <v>0</v>
      </c>
      <c r="Q1807" s="73">
        <v>0</v>
      </c>
      <c r="R1807" s="74">
        <v>0</v>
      </c>
    </row>
    <row r="1808" spans="1:18" x14ac:dyDescent="0.2">
      <c r="A1808" s="37">
        <v>1806</v>
      </c>
      <c r="B1808" s="38">
        <v>3</v>
      </c>
      <c r="C1808" s="38">
        <v>17</v>
      </c>
      <c r="D1808" s="39">
        <v>7</v>
      </c>
      <c r="E1808" s="69">
        <v>26046</v>
      </c>
      <c r="F1808" s="70">
        <v>2048.6287882340857</v>
      </c>
      <c r="G1808" s="71">
        <v>0</v>
      </c>
      <c r="H1808" s="71">
        <v>23997.371211765916</v>
      </c>
      <c r="I1808" s="71">
        <v>44</v>
      </c>
      <c r="J1808" s="42">
        <v>23953.371211765916</v>
      </c>
      <c r="K1808" s="42">
        <v>24008</v>
      </c>
      <c r="L1808" s="42">
        <v>0</v>
      </c>
      <c r="M1808" s="72">
        <v>108.634625</v>
      </c>
      <c r="N1808" s="42">
        <v>0</v>
      </c>
      <c r="O1808" s="42">
        <v>37.450000000000003</v>
      </c>
      <c r="P1808" s="42">
        <v>0</v>
      </c>
      <c r="Q1808" s="73">
        <v>0</v>
      </c>
      <c r="R1808" s="74">
        <v>0</v>
      </c>
    </row>
    <row r="1809" spans="1:18" x14ac:dyDescent="0.2">
      <c r="A1809" s="37">
        <v>1807</v>
      </c>
      <c r="B1809" s="38">
        <v>3</v>
      </c>
      <c r="C1809" s="38">
        <v>17</v>
      </c>
      <c r="D1809" s="39">
        <v>8</v>
      </c>
      <c r="E1809" s="69">
        <v>26861</v>
      </c>
      <c r="F1809" s="70">
        <v>2052.9801451340859</v>
      </c>
      <c r="G1809" s="71">
        <v>0</v>
      </c>
      <c r="H1809" s="71">
        <v>24808.019854865914</v>
      </c>
      <c r="I1809" s="71">
        <v>45</v>
      </c>
      <c r="J1809" s="42">
        <v>24763.019854865914</v>
      </c>
      <c r="K1809" s="42">
        <v>24821</v>
      </c>
      <c r="L1809" s="42">
        <v>0</v>
      </c>
      <c r="M1809" s="72">
        <v>108.634625</v>
      </c>
      <c r="N1809" s="42">
        <v>0</v>
      </c>
      <c r="O1809" s="42">
        <v>33.68</v>
      </c>
      <c r="P1809" s="42">
        <v>0</v>
      </c>
      <c r="Q1809" s="73">
        <v>0</v>
      </c>
      <c r="R1809" s="74">
        <v>0</v>
      </c>
    </row>
    <row r="1810" spans="1:18" x14ac:dyDescent="0.2">
      <c r="A1810" s="37">
        <v>1808</v>
      </c>
      <c r="B1810" s="38">
        <v>3</v>
      </c>
      <c r="C1810" s="38">
        <v>17</v>
      </c>
      <c r="D1810" s="39">
        <v>9</v>
      </c>
      <c r="E1810" s="69">
        <v>26694</v>
      </c>
      <c r="F1810" s="70">
        <v>2059.8071681840861</v>
      </c>
      <c r="G1810" s="71">
        <v>0</v>
      </c>
      <c r="H1810" s="71">
        <v>24634.192831815915</v>
      </c>
      <c r="I1810" s="71">
        <v>44</v>
      </c>
      <c r="J1810" s="42">
        <v>24590.192831815915</v>
      </c>
      <c r="K1810" s="42">
        <v>24639</v>
      </c>
      <c r="L1810" s="42">
        <v>0</v>
      </c>
      <c r="M1810" s="72">
        <v>108.634625</v>
      </c>
      <c r="N1810" s="42">
        <v>0</v>
      </c>
      <c r="O1810" s="42">
        <v>35.93</v>
      </c>
      <c r="P1810" s="42">
        <v>0</v>
      </c>
      <c r="Q1810" s="73">
        <v>0</v>
      </c>
      <c r="R1810" s="74">
        <v>0</v>
      </c>
    </row>
    <row r="1811" spans="1:18" x14ac:dyDescent="0.2">
      <c r="A1811" s="37">
        <v>1809</v>
      </c>
      <c r="B1811" s="38">
        <v>3</v>
      </c>
      <c r="C1811" s="38">
        <v>17</v>
      </c>
      <c r="D1811" s="39">
        <v>10</v>
      </c>
      <c r="E1811" s="69">
        <v>26395</v>
      </c>
      <c r="F1811" s="70">
        <v>2061.3077055440858</v>
      </c>
      <c r="G1811" s="71">
        <v>0</v>
      </c>
      <c r="H1811" s="71">
        <v>24333.692294455916</v>
      </c>
      <c r="I1811" s="71">
        <v>42</v>
      </c>
      <c r="J1811" s="42">
        <v>24291.692294455916</v>
      </c>
      <c r="K1811" s="42">
        <v>24354</v>
      </c>
      <c r="L1811" s="42">
        <v>0</v>
      </c>
      <c r="M1811" s="72">
        <v>108.634625</v>
      </c>
      <c r="N1811" s="42">
        <v>0</v>
      </c>
      <c r="O1811" s="42">
        <v>39.75</v>
      </c>
      <c r="P1811" s="42">
        <v>0</v>
      </c>
      <c r="Q1811" s="73">
        <v>0</v>
      </c>
      <c r="R1811" s="74">
        <v>0</v>
      </c>
    </row>
    <row r="1812" spans="1:18" x14ac:dyDescent="0.2">
      <c r="A1812" s="37">
        <v>1810</v>
      </c>
      <c r="B1812" s="38">
        <v>3</v>
      </c>
      <c r="C1812" s="38">
        <v>17</v>
      </c>
      <c r="D1812" s="39">
        <v>11</v>
      </c>
      <c r="E1812" s="69">
        <v>26122</v>
      </c>
      <c r="F1812" s="70">
        <v>2054.8836917740859</v>
      </c>
      <c r="G1812" s="71">
        <v>0</v>
      </c>
      <c r="H1812" s="71">
        <v>24067.116308225915</v>
      </c>
      <c r="I1812" s="71">
        <v>42</v>
      </c>
      <c r="J1812" s="42">
        <v>24025.116308225915</v>
      </c>
      <c r="K1812" s="42">
        <v>24066</v>
      </c>
      <c r="L1812" s="42">
        <v>0</v>
      </c>
      <c r="M1812" s="72">
        <v>108.634625</v>
      </c>
      <c r="N1812" s="42">
        <v>0</v>
      </c>
      <c r="O1812" s="42">
        <v>38.39</v>
      </c>
      <c r="P1812" s="42">
        <v>0</v>
      </c>
      <c r="Q1812" s="73">
        <v>0</v>
      </c>
      <c r="R1812" s="74">
        <v>0</v>
      </c>
    </row>
    <row r="1813" spans="1:18" x14ac:dyDescent="0.2">
      <c r="A1813" s="37">
        <v>1811</v>
      </c>
      <c r="B1813" s="38">
        <v>3</v>
      </c>
      <c r="C1813" s="38">
        <v>17</v>
      </c>
      <c r="D1813" s="39">
        <v>12</v>
      </c>
      <c r="E1813" s="69">
        <v>26204</v>
      </c>
      <c r="F1813" s="70">
        <v>2054.7171237340858</v>
      </c>
      <c r="G1813" s="71">
        <v>0</v>
      </c>
      <c r="H1813" s="71">
        <v>24149.282876265916</v>
      </c>
      <c r="I1813" s="71">
        <v>42</v>
      </c>
      <c r="J1813" s="42">
        <v>24107.282876265916</v>
      </c>
      <c r="K1813" s="42">
        <v>24171</v>
      </c>
      <c r="L1813" s="42">
        <v>0</v>
      </c>
      <c r="M1813" s="72">
        <v>108.634625</v>
      </c>
      <c r="N1813" s="42">
        <v>0</v>
      </c>
      <c r="O1813" s="42">
        <v>36.590000000000003</v>
      </c>
      <c r="P1813" s="42">
        <v>0</v>
      </c>
      <c r="Q1813" s="73">
        <v>0</v>
      </c>
      <c r="R1813" s="74">
        <v>0</v>
      </c>
    </row>
    <row r="1814" spans="1:18" x14ac:dyDescent="0.2">
      <c r="A1814" s="37">
        <v>1812</v>
      </c>
      <c r="B1814" s="38">
        <v>3</v>
      </c>
      <c r="C1814" s="38">
        <v>17</v>
      </c>
      <c r="D1814" s="39">
        <v>13</v>
      </c>
      <c r="E1814" s="69">
        <v>25753</v>
      </c>
      <c r="F1814" s="70">
        <v>2060.075135106712</v>
      </c>
      <c r="G1814" s="71">
        <v>0</v>
      </c>
      <c r="H1814" s="71">
        <v>23692.924864893288</v>
      </c>
      <c r="I1814" s="71">
        <v>41</v>
      </c>
      <c r="J1814" s="42">
        <v>23651.924864893288</v>
      </c>
      <c r="K1814" s="42">
        <v>23732</v>
      </c>
      <c r="L1814" s="42">
        <v>0</v>
      </c>
      <c r="M1814" s="72">
        <v>108.634625</v>
      </c>
      <c r="N1814" s="42">
        <v>0</v>
      </c>
      <c r="O1814" s="42">
        <v>34.24</v>
      </c>
      <c r="P1814" s="42">
        <v>0</v>
      </c>
      <c r="Q1814" s="73">
        <v>0</v>
      </c>
      <c r="R1814" s="74">
        <v>0</v>
      </c>
    </row>
    <row r="1815" spans="1:18" x14ac:dyDescent="0.2">
      <c r="A1815" s="37">
        <v>1813</v>
      </c>
      <c r="B1815" s="38">
        <v>3</v>
      </c>
      <c r="C1815" s="38">
        <v>17</v>
      </c>
      <c r="D1815" s="39">
        <v>14</v>
      </c>
      <c r="E1815" s="69">
        <v>25312</v>
      </c>
      <c r="F1815" s="70">
        <v>2048.8816606340861</v>
      </c>
      <c r="G1815" s="71">
        <v>0</v>
      </c>
      <c r="H1815" s="71">
        <v>23263.118339365916</v>
      </c>
      <c r="I1815" s="71">
        <v>40</v>
      </c>
      <c r="J1815" s="42">
        <v>23223.118339365916</v>
      </c>
      <c r="K1815" s="42">
        <v>23340</v>
      </c>
      <c r="L1815" s="42">
        <v>0</v>
      </c>
      <c r="M1815" s="72">
        <v>108.634625</v>
      </c>
      <c r="N1815" s="42">
        <v>0</v>
      </c>
      <c r="O1815" s="42">
        <v>33.49</v>
      </c>
      <c r="P1815" s="42">
        <v>0</v>
      </c>
      <c r="Q1815" s="73">
        <v>0</v>
      </c>
      <c r="R1815" s="74">
        <v>0</v>
      </c>
    </row>
    <row r="1816" spans="1:18" x14ac:dyDescent="0.2">
      <c r="A1816" s="37">
        <v>1814</v>
      </c>
      <c r="B1816" s="38">
        <v>3</v>
      </c>
      <c r="C1816" s="38">
        <v>17</v>
      </c>
      <c r="D1816" s="39">
        <v>15</v>
      </c>
      <c r="E1816" s="69">
        <v>24672</v>
      </c>
      <c r="F1816" s="70">
        <v>2051.6305023440859</v>
      </c>
      <c r="G1816" s="71">
        <v>0</v>
      </c>
      <c r="H1816" s="71">
        <v>22620.369497655913</v>
      </c>
      <c r="I1816" s="71">
        <v>39</v>
      </c>
      <c r="J1816" s="42">
        <v>22581.369497655913</v>
      </c>
      <c r="K1816" s="42">
        <v>22709</v>
      </c>
      <c r="L1816" s="42">
        <v>0</v>
      </c>
      <c r="M1816" s="72">
        <v>108.634625</v>
      </c>
      <c r="N1816" s="42">
        <v>0</v>
      </c>
      <c r="O1816" s="42">
        <v>33.25</v>
      </c>
      <c r="P1816" s="42">
        <v>0</v>
      </c>
      <c r="Q1816" s="73">
        <v>0</v>
      </c>
      <c r="R1816" s="74">
        <v>0</v>
      </c>
    </row>
    <row r="1817" spans="1:18" x14ac:dyDescent="0.2">
      <c r="A1817" s="37">
        <v>1815</v>
      </c>
      <c r="B1817" s="38">
        <v>3</v>
      </c>
      <c r="C1817" s="38">
        <v>17</v>
      </c>
      <c r="D1817" s="39">
        <v>16</v>
      </c>
      <c r="E1817" s="69">
        <v>24028</v>
      </c>
      <c r="F1817" s="70">
        <v>2054.7031753340857</v>
      </c>
      <c r="G1817" s="71">
        <v>0</v>
      </c>
      <c r="H1817" s="71">
        <v>21973.296824665915</v>
      </c>
      <c r="I1817" s="71">
        <v>39</v>
      </c>
      <c r="J1817" s="42">
        <v>21934.296824665915</v>
      </c>
      <c r="K1817" s="42">
        <v>22063</v>
      </c>
      <c r="L1817" s="42">
        <v>0</v>
      </c>
      <c r="M1817" s="72">
        <v>108.634625</v>
      </c>
      <c r="N1817" s="42">
        <v>0</v>
      </c>
      <c r="O1817" s="42">
        <v>33.25</v>
      </c>
      <c r="P1817" s="42">
        <v>0</v>
      </c>
      <c r="Q1817" s="73">
        <v>0</v>
      </c>
      <c r="R1817" s="74">
        <v>0</v>
      </c>
    </row>
    <row r="1818" spans="1:18" x14ac:dyDescent="0.2">
      <c r="A1818" s="37">
        <v>1816</v>
      </c>
      <c r="B1818" s="38">
        <v>3</v>
      </c>
      <c r="C1818" s="38">
        <v>17</v>
      </c>
      <c r="D1818" s="39">
        <v>17</v>
      </c>
      <c r="E1818" s="69">
        <v>25038</v>
      </c>
      <c r="F1818" s="70">
        <v>2053.567582824086</v>
      </c>
      <c r="G1818" s="71">
        <v>0</v>
      </c>
      <c r="H1818" s="71">
        <v>22984.432417175914</v>
      </c>
      <c r="I1818" s="71">
        <v>41</v>
      </c>
      <c r="J1818" s="42">
        <v>22943.432417175914</v>
      </c>
      <c r="K1818" s="42">
        <v>23056</v>
      </c>
      <c r="L1818" s="42">
        <v>0</v>
      </c>
      <c r="M1818" s="72">
        <v>108.634625</v>
      </c>
      <c r="N1818" s="42">
        <v>0</v>
      </c>
      <c r="O1818" s="42">
        <v>33.51</v>
      </c>
      <c r="P1818" s="42">
        <v>0</v>
      </c>
      <c r="Q1818" s="73">
        <v>0</v>
      </c>
      <c r="R1818" s="74">
        <v>0</v>
      </c>
    </row>
    <row r="1819" spans="1:18" x14ac:dyDescent="0.2">
      <c r="A1819" s="37">
        <v>1817</v>
      </c>
      <c r="B1819" s="38">
        <v>3</v>
      </c>
      <c r="C1819" s="38">
        <v>17</v>
      </c>
      <c r="D1819" s="39">
        <v>18</v>
      </c>
      <c r="E1819" s="69">
        <v>25822</v>
      </c>
      <c r="F1819" s="70">
        <v>2049.5574139340861</v>
      </c>
      <c r="G1819" s="71">
        <v>0</v>
      </c>
      <c r="H1819" s="71">
        <v>23772.442586065914</v>
      </c>
      <c r="I1819" s="71">
        <v>44</v>
      </c>
      <c r="J1819" s="42">
        <v>23728.442586065914</v>
      </c>
      <c r="K1819" s="42">
        <v>23808</v>
      </c>
      <c r="L1819" s="42">
        <v>0</v>
      </c>
      <c r="M1819" s="72">
        <v>108.634625</v>
      </c>
      <c r="N1819" s="42">
        <v>0</v>
      </c>
      <c r="O1819" s="42">
        <v>35.979999999999997</v>
      </c>
      <c r="P1819" s="42">
        <v>0</v>
      </c>
      <c r="Q1819" s="73">
        <v>0</v>
      </c>
      <c r="R1819" s="74">
        <v>0</v>
      </c>
    </row>
    <row r="1820" spans="1:18" x14ac:dyDescent="0.2">
      <c r="A1820" s="37">
        <v>1818</v>
      </c>
      <c r="B1820" s="38">
        <v>3</v>
      </c>
      <c r="C1820" s="38">
        <v>17</v>
      </c>
      <c r="D1820" s="39">
        <v>19</v>
      </c>
      <c r="E1820" s="69">
        <v>26841</v>
      </c>
      <c r="F1820" s="70">
        <v>2051.5426191033789</v>
      </c>
      <c r="G1820" s="71">
        <v>0</v>
      </c>
      <c r="H1820" s="71">
        <v>24789.45738089662</v>
      </c>
      <c r="I1820" s="71">
        <v>46</v>
      </c>
      <c r="J1820" s="42">
        <v>24743.45738089662</v>
      </c>
      <c r="K1820" s="42">
        <v>24789</v>
      </c>
      <c r="L1820" s="42">
        <v>0</v>
      </c>
      <c r="M1820" s="72">
        <v>108.634625</v>
      </c>
      <c r="N1820" s="42">
        <v>0</v>
      </c>
      <c r="O1820" s="42">
        <v>40.770000000000003</v>
      </c>
      <c r="P1820" s="42">
        <v>0</v>
      </c>
      <c r="Q1820" s="73">
        <v>0</v>
      </c>
      <c r="R1820" s="74">
        <v>0</v>
      </c>
    </row>
    <row r="1821" spans="1:18" x14ac:dyDescent="0.2">
      <c r="A1821" s="37">
        <v>1819</v>
      </c>
      <c r="B1821" s="38">
        <v>3</v>
      </c>
      <c r="C1821" s="38">
        <v>17</v>
      </c>
      <c r="D1821" s="39">
        <v>20</v>
      </c>
      <c r="E1821" s="69">
        <v>27828</v>
      </c>
      <c r="F1821" s="70">
        <v>2055.8116674540861</v>
      </c>
      <c r="G1821" s="71">
        <v>0</v>
      </c>
      <c r="H1821" s="71">
        <v>25772.188332545913</v>
      </c>
      <c r="I1821" s="71">
        <v>47</v>
      </c>
      <c r="J1821" s="42">
        <v>25725.188332545913</v>
      </c>
      <c r="K1821" s="42">
        <v>25861</v>
      </c>
      <c r="L1821" s="42">
        <v>0</v>
      </c>
      <c r="M1821" s="72">
        <v>108.634625</v>
      </c>
      <c r="N1821" s="42">
        <v>0</v>
      </c>
      <c r="O1821" s="42">
        <v>49.56</v>
      </c>
      <c r="P1821" s="42">
        <v>0</v>
      </c>
      <c r="Q1821" s="73">
        <v>0</v>
      </c>
      <c r="R1821" s="74">
        <v>0</v>
      </c>
    </row>
    <row r="1822" spans="1:18" x14ac:dyDescent="0.2">
      <c r="A1822" s="37">
        <v>1820</v>
      </c>
      <c r="B1822" s="38">
        <v>3</v>
      </c>
      <c r="C1822" s="38">
        <v>17</v>
      </c>
      <c r="D1822" s="39">
        <v>21</v>
      </c>
      <c r="E1822" s="69">
        <v>27181</v>
      </c>
      <c r="F1822" s="70">
        <v>2053.6597490940858</v>
      </c>
      <c r="G1822" s="71">
        <v>0</v>
      </c>
      <c r="H1822" s="71">
        <v>25127.340250905916</v>
      </c>
      <c r="I1822" s="71">
        <v>46</v>
      </c>
      <c r="J1822" s="42">
        <v>25081.340250905916</v>
      </c>
      <c r="K1822" s="42">
        <v>25198</v>
      </c>
      <c r="L1822" s="42">
        <v>0</v>
      </c>
      <c r="M1822" s="72">
        <v>108.634625</v>
      </c>
      <c r="N1822" s="42">
        <v>0</v>
      </c>
      <c r="O1822" s="42">
        <v>49.66</v>
      </c>
      <c r="P1822" s="42">
        <v>0</v>
      </c>
      <c r="Q1822" s="73">
        <v>0</v>
      </c>
      <c r="R1822" s="74">
        <v>0</v>
      </c>
    </row>
    <row r="1823" spans="1:18" x14ac:dyDescent="0.2">
      <c r="A1823" s="37">
        <v>1821</v>
      </c>
      <c r="B1823" s="38">
        <v>3</v>
      </c>
      <c r="C1823" s="38">
        <v>17</v>
      </c>
      <c r="D1823" s="39">
        <v>22</v>
      </c>
      <c r="E1823" s="69">
        <v>26692</v>
      </c>
      <c r="F1823" s="70">
        <v>2057.1533967340861</v>
      </c>
      <c r="G1823" s="71">
        <v>0</v>
      </c>
      <c r="H1823" s="71">
        <v>24634.846603265913</v>
      </c>
      <c r="I1823" s="71">
        <v>44</v>
      </c>
      <c r="J1823" s="42">
        <v>24590.846603265913</v>
      </c>
      <c r="K1823" s="42">
        <v>24640</v>
      </c>
      <c r="L1823" s="42">
        <v>0</v>
      </c>
      <c r="M1823" s="72">
        <v>108.634625</v>
      </c>
      <c r="N1823" s="42">
        <v>0</v>
      </c>
      <c r="O1823" s="42">
        <v>47.36</v>
      </c>
      <c r="P1823" s="42">
        <v>0</v>
      </c>
      <c r="Q1823" s="73">
        <v>0</v>
      </c>
      <c r="R1823" s="74">
        <v>0</v>
      </c>
    </row>
    <row r="1824" spans="1:18" x14ac:dyDescent="0.2">
      <c r="A1824" s="37">
        <v>1822</v>
      </c>
      <c r="B1824" s="38">
        <v>3</v>
      </c>
      <c r="C1824" s="38">
        <v>17</v>
      </c>
      <c r="D1824" s="39">
        <v>23</v>
      </c>
      <c r="E1824" s="69">
        <v>25782</v>
      </c>
      <c r="F1824" s="70">
        <v>2055.9034578740861</v>
      </c>
      <c r="G1824" s="71">
        <v>0</v>
      </c>
      <c r="H1824" s="71">
        <v>23726.096542125913</v>
      </c>
      <c r="I1824" s="71">
        <v>42</v>
      </c>
      <c r="J1824" s="42">
        <v>23684.096542125913</v>
      </c>
      <c r="K1824" s="42">
        <v>23776</v>
      </c>
      <c r="L1824" s="42">
        <v>0</v>
      </c>
      <c r="M1824" s="72">
        <v>108.634625</v>
      </c>
      <c r="N1824" s="42">
        <v>0</v>
      </c>
      <c r="O1824" s="42">
        <v>41.65</v>
      </c>
      <c r="P1824" s="42">
        <v>0</v>
      </c>
      <c r="Q1824" s="73">
        <v>0</v>
      </c>
      <c r="R1824" s="74">
        <v>0</v>
      </c>
    </row>
    <row r="1825" spans="1:18" x14ac:dyDescent="0.2">
      <c r="A1825" s="37">
        <v>1823</v>
      </c>
      <c r="B1825" s="38">
        <v>3</v>
      </c>
      <c r="C1825" s="38">
        <v>17</v>
      </c>
      <c r="D1825" s="39">
        <v>24</v>
      </c>
      <c r="E1825" s="69">
        <v>24879</v>
      </c>
      <c r="F1825" s="70">
        <v>2052.1612483340859</v>
      </c>
      <c r="G1825" s="71">
        <v>0</v>
      </c>
      <c r="H1825" s="71">
        <v>22826.838751665913</v>
      </c>
      <c r="I1825" s="71">
        <v>41</v>
      </c>
      <c r="J1825" s="42">
        <v>22785.838751665913</v>
      </c>
      <c r="K1825" s="42">
        <v>22895</v>
      </c>
      <c r="L1825" s="42">
        <v>0</v>
      </c>
      <c r="M1825" s="72">
        <v>108.634625</v>
      </c>
      <c r="N1825" s="42">
        <v>0</v>
      </c>
      <c r="O1825" s="42">
        <v>40.51</v>
      </c>
      <c r="P1825" s="42">
        <v>0</v>
      </c>
      <c r="Q1825" s="73">
        <v>0</v>
      </c>
      <c r="R1825" s="74">
        <v>0</v>
      </c>
    </row>
    <row r="1826" spans="1:18" x14ac:dyDescent="0.2">
      <c r="A1826" s="37">
        <v>1824</v>
      </c>
      <c r="B1826" s="38">
        <v>3</v>
      </c>
      <c r="C1826" s="38">
        <v>18</v>
      </c>
      <c r="D1826" s="39">
        <v>1</v>
      </c>
      <c r="E1826" s="69">
        <v>24626</v>
      </c>
      <c r="F1826" s="70">
        <v>2057.6691424340861</v>
      </c>
      <c r="G1826" s="71">
        <v>0</v>
      </c>
      <c r="H1826" s="71">
        <v>22568.330857565914</v>
      </c>
      <c r="I1826" s="71">
        <v>41</v>
      </c>
      <c r="J1826" s="42">
        <v>22527.330857565914</v>
      </c>
      <c r="K1826" s="42">
        <v>22658</v>
      </c>
      <c r="L1826" s="42">
        <v>0</v>
      </c>
      <c r="M1826" s="72">
        <v>108.634625</v>
      </c>
      <c r="N1826" s="42">
        <v>0</v>
      </c>
      <c r="O1826" s="42">
        <v>42.42</v>
      </c>
      <c r="P1826" s="42">
        <v>0</v>
      </c>
      <c r="Q1826" s="73">
        <v>0</v>
      </c>
      <c r="R1826" s="74">
        <v>0</v>
      </c>
    </row>
    <row r="1827" spans="1:18" x14ac:dyDescent="0.2">
      <c r="A1827" s="37">
        <v>1825</v>
      </c>
      <c r="B1827" s="38">
        <v>3</v>
      </c>
      <c r="C1827" s="38">
        <v>18</v>
      </c>
      <c r="D1827" s="39">
        <v>2</v>
      </c>
      <c r="E1827" s="69">
        <v>24823</v>
      </c>
      <c r="F1827" s="70">
        <v>2054.677166464086</v>
      </c>
      <c r="G1827" s="71">
        <v>0</v>
      </c>
      <c r="H1827" s="71">
        <v>22768.322833535913</v>
      </c>
      <c r="I1827" s="71">
        <v>42</v>
      </c>
      <c r="J1827" s="42">
        <v>22726.322833535913</v>
      </c>
      <c r="K1827" s="42">
        <v>22842</v>
      </c>
      <c r="L1827" s="42">
        <v>0</v>
      </c>
      <c r="M1827" s="72">
        <v>108.634625</v>
      </c>
      <c r="N1827" s="42">
        <v>0</v>
      </c>
      <c r="O1827" s="42">
        <v>40.479999999999997</v>
      </c>
      <c r="P1827" s="42">
        <v>0</v>
      </c>
      <c r="Q1827" s="73">
        <v>0</v>
      </c>
      <c r="R1827" s="74">
        <v>0</v>
      </c>
    </row>
    <row r="1828" spans="1:18" x14ac:dyDescent="0.2">
      <c r="A1828" s="37">
        <v>1826</v>
      </c>
      <c r="B1828" s="38">
        <v>3</v>
      </c>
      <c r="C1828" s="38">
        <v>18</v>
      </c>
      <c r="D1828" s="39">
        <v>3</v>
      </c>
      <c r="E1828" s="69">
        <v>24873</v>
      </c>
      <c r="F1828" s="70">
        <v>2048.7310015940861</v>
      </c>
      <c r="G1828" s="71">
        <v>0</v>
      </c>
      <c r="H1828" s="71">
        <v>22824.268998405914</v>
      </c>
      <c r="I1828" s="71">
        <v>43</v>
      </c>
      <c r="J1828" s="42">
        <v>22781.268998405914</v>
      </c>
      <c r="K1828" s="42">
        <v>22892</v>
      </c>
      <c r="L1828" s="42">
        <v>0</v>
      </c>
      <c r="M1828" s="72">
        <v>108.634625</v>
      </c>
      <c r="N1828" s="42">
        <v>0</v>
      </c>
      <c r="O1828" s="42">
        <v>39.82</v>
      </c>
      <c r="P1828" s="42">
        <v>0</v>
      </c>
      <c r="Q1828" s="73">
        <v>0</v>
      </c>
      <c r="R1828" s="74">
        <v>0</v>
      </c>
    </row>
    <row r="1829" spans="1:18" x14ac:dyDescent="0.2">
      <c r="A1829" s="37">
        <v>1827</v>
      </c>
      <c r="B1829" s="38">
        <v>3</v>
      </c>
      <c r="C1829" s="38">
        <v>18</v>
      </c>
      <c r="D1829" s="39">
        <v>4</v>
      </c>
      <c r="E1829" s="69">
        <v>25098</v>
      </c>
      <c r="F1829" s="70">
        <v>2048.5638674340858</v>
      </c>
      <c r="G1829" s="71">
        <v>0</v>
      </c>
      <c r="H1829" s="71">
        <v>23049.436132565916</v>
      </c>
      <c r="I1829" s="71">
        <v>43</v>
      </c>
      <c r="J1829" s="42">
        <v>23006.436132565916</v>
      </c>
      <c r="K1829" s="42">
        <v>23118</v>
      </c>
      <c r="L1829" s="42">
        <v>0</v>
      </c>
      <c r="M1829" s="72">
        <v>108.634625</v>
      </c>
      <c r="N1829" s="42">
        <v>0</v>
      </c>
      <c r="O1829" s="42">
        <v>39.92</v>
      </c>
      <c r="P1829" s="42">
        <v>0</v>
      </c>
      <c r="Q1829" s="73">
        <v>0</v>
      </c>
      <c r="R1829" s="74">
        <v>0</v>
      </c>
    </row>
    <row r="1830" spans="1:18" x14ac:dyDescent="0.2">
      <c r="A1830" s="37">
        <v>1828</v>
      </c>
      <c r="B1830" s="38">
        <v>3</v>
      </c>
      <c r="C1830" s="38">
        <v>18</v>
      </c>
      <c r="D1830" s="39">
        <v>5</v>
      </c>
      <c r="E1830" s="69">
        <v>26107</v>
      </c>
      <c r="F1830" s="70">
        <v>2056.6199304840861</v>
      </c>
      <c r="G1830" s="71">
        <v>0</v>
      </c>
      <c r="H1830" s="71">
        <v>24050.380069515915</v>
      </c>
      <c r="I1830" s="71">
        <v>46</v>
      </c>
      <c r="J1830" s="42">
        <v>24004.380069515915</v>
      </c>
      <c r="K1830" s="42">
        <v>24054</v>
      </c>
      <c r="L1830" s="42">
        <v>0</v>
      </c>
      <c r="M1830" s="72">
        <v>108.634625</v>
      </c>
      <c r="N1830" s="42">
        <v>0</v>
      </c>
      <c r="O1830" s="42">
        <v>40.36</v>
      </c>
      <c r="P1830" s="42">
        <v>0</v>
      </c>
      <c r="Q1830" s="73">
        <v>0</v>
      </c>
      <c r="R1830" s="74">
        <v>0</v>
      </c>
    </row>
    <row r="1831" spans="1:18" x14ac:dyDescent="0.2">
      <c r="A1831" s="37">
        <v>1829</v>
      </c>
      <c r="B1831" s="38">
        <v>3</v>
      </c>
      <c r="C1831" s="38">
        <v>18</v>
      </c>
      <c r="D1831" s="39">
        <v>6</v>
      </c>
      <c r="E1831" s="69">
        <v>27710</v>
      </c>
      <c r="F1831" s="70">
        <v>2053.7362409240859</v>
      </c>
      <c r="G1831" s="71">
        <v>0</v>
      </c>
      <c r="H1831" s="71">
        <v>25656.263759075915</v>
      </c>
      <c r="I1831" s="71">
        <v>50</v>
      </c>
      <c r="J1831" s="42">
        <v>25606.263759075915</v>
      </c>
      <c r="K1831" s="42">
        <v>25724</v>
      </c>
      <c r="L1831" s="42">
        <v>0</v>
      </c>
      <c r="M1831" s="72">
        <v>108.634625</v>
      </c>
      <c r="N1831" s="42">
        <v>0</v>
      </c>
      <c r="O1831" s="42">
        <v>42.93</v>
      </c>
      <c r="P1831" s="42">
        <v>0</v>
      </c>
      <c r="Q1831" s="73">
        <v>0</v>
      </c>
      <c r="R1831" s="74">
        <v>0</v>
      </c>
    </row>
    <row r="1832" spans="1:18" x14ac:dyDescent="0.2">
      <c r="A1832" s="37">
        <v>1830</v>
      </c>
      <c r="B1832" s="38">
        <v>3</v>
      </c>
      <c r="C1832" s="38">
        <v>18</v>
      </c>
      <c r="D1832" s="39">
        <v>7</v>
      </c>
      <c r="E1832" s="69">
        <v>30058</v>
      </c>
      <c r="F1832" s="70">
        <v>2047.6651248140859</v>
      </c>
      <c r="G1832" s="71">
        <v>0</v>
      </c>
      <c r="H1832" s="71">
        <v>28010.334875185916</v>
      </c>
      <c r="I1832" s="71">
        <v>53</v>
      </c>
      <c r="J1832" s="42">
        <v>27957.334875185916</v>
      </c>
      <c r="K1832" s="42">
        <v>28086</v>
      </c>
      <c r="L1832" s="42">
        <v>0</v>
      </c>
      <c r="M1832" s="72">
        <v>108.634625</v>
      </c>
      <c r="N1832" s="42">
        <v>0</v>
      </c>
      <c r="O1832" s="42">
        <v>54.18</v>
      </c>
      <c r="P1832" s="42">
        <v>0</v>
      </c>
      <c r="Q1832" s="73">
        <v>0</v>
      </c>
      <c r="R1832" s="74">
        <v>0</v>
      </c>
    </row>
    <row r="1833" spans="1:18" x14ac:dyDescent="0.2">
      <c r="A1833" s="37">
        <v>1831</v>
      </c>
      <c r="B1833" s="38">
        <v>3</v>
      </c>
      <c r="C1833" s="38">
        <v>18</v>
      </c>
      <c r="D1833" s="39">
        <v>8</v>
      </c>
      <c r="E1833" s="69">
        <v>30493</v>
      </c>
      <c r="F1833" s="70">
        <v>2303.0446707040855</v>
      </c>
      <c r="G1833" s="71">
        <v>0</v>
      </c>
      <c r="H1833" s="71">
        <v>28189.955329295914</v>
      </c>
      <c r="I1833" s="71">
        <v>52</v>
      </c>
      <c r="J1833" s="42">
        <v>28137.955329295914</v>
      </c>
      <c r="K1833" s="42">
        <v>28218</v>
      </c>
      <c r="L1833" s="42">
        <v>0</v>
      </c>
      <c r="M1833" s="72">
        <v>108.634625</v>
      </c>
      <c r="N1833" s="42">
        <v>0</v>
      </c>
      <c r="O1833" s="42">
        <v>58.71</v>
      </c>
      <c r="P1833" s="42">
        <v>0</v>
      </c>
      <c r="Q1833" s="73">
        <v>0</v>
      </c>
      <c r="R1833" s="74">
        <v>0</v>
      </c>
    </row>
    <row r="1834" spans="1:18" x14ac:dyDescent="0.2">
      <c r="A1834" s="37">
        <v>1832</v>
      </c>
      <c r="B1834" s="38">
        <v>3</v>
      </c>
      <c r="C1834" s="38">
        <v>18</v>
      </c>
      <c r="D1834" s="39">
        <v>9</v>
      </c>
      <c r="E1834" s="69">
        <v>28812</v>
      </c>
      <c r="F1834" s="70">
        <v>2047.683816314086</v>
      </c>
      <c r="G1834" s="71">
        <v>0</v>
      </c>
      <c r="H1834" s="71">
        <v>26764.316183685914</v>
      </c>
      <c r="I1834" s="71">
        <v>49</v>
      </c>
      <c r="J1834" s="42">
        <v>26715.316183685914</v>
      </c>
      <c r="K1834" s="42">
        <v>26889</v>
      </c>
      <c r="L1834" s="42">
        <v>0</v>
      </c>
      <c r="M1834" s="72">
        <v>108.634625</v>
      </c>
      <c r="N1834" s="42">
        <v>0</v>
      </c>
      <c r="O1834" s="42">
        <v>55.75</v>
      </c>
      <c r="P1834" s="42">
        <v>0</v>
      </c>
      <c r="Q1834" s="73">
        <v>0</v>
      </c>
      <c r="R1834" s="74">
        <v>0</v>
      </c>
    </row>
    <row r="1835" spans="1:18" x14ac:dyDescent="0.2">
      <c r="A1835" s="37">
        <v>1833</v>
      </c>
      <c r="B1835" s="38">
        <v>3</v>
      </c>
      <c r="C1835" s="38">
        <v>18</v>
      </c>
      <c r="D1835" s="39">
        <v>10</v>
      </c>
      <c r="E1835" s="69">
        <v>27252</v>
      </c>
      <c r="F1835" s="70">
        <v>2046.4607363110556</v>
      </c>
      <c r="G1835" s="71">
        <v>0</v>
      </c>
      <c r="H1835" s="71">
        <v>25205.539263688945</v>
      </c>
      <c r="I1835" s="71">
        <v>48</v>
      </c>
      <c r="J1835" s="42">
        <v>25157.539263688945</v>
      </c>
      <c r="K1835" s="42">
        <v>25272</v>
      </c>
      <c r="L1835" s="42">
        <v>0</v>
      </c>
      <c r="M1835" s="72">
        <v>108.634625</v>
      </c>
      <c r="N1835" s="42">
        <v>0</v>
      </c>
      <c r="O1835" s="42">
        <v>52.16</v>
      </c>
      <c r="P1835" s="42">
        <v>0</v>
      </c>
      <c r="Q1835" s="73">
        <v>0</v>
      </c>
      <c r="R1835" s="74">
        <v>0</v>
      </c>
    </row>
    <row r="1836" spans="1:18" x14ac:dyDescent="0.2">
      <c r="A1836" s="37">
        <v>1834</v>
      </c>
      <c r="B1836" s="38">
        <v>3</v>
      </c>
      <c r="C1836" s="38">
        <v>18</v>
      </c>
      <c r="D1836" s="39">
        <v>11</v>
      </c>
      <c r="E1836" s="69">
        <v>26673</v>
      </c>
      <c r="F1836" s="70">
        <v>2047.5438361755</v>
      </c>
      <c r="G1836" s="71">
        <v>0</v>
      </c>
      <c r="H1836" s="71">
        <v>24625.4561638245</v>
      </c>
      <c r="I1836" s="71">
        <v>46</v>
      </c>
      <c r="J1836" s="42">
        <v>24579.4561638245</v>
      </c>
      <c r="K1836" s="42">
        <v>24627</v>
      </c>
      <c r="L1836" s="42">
        <v>0</v>
      </c>
      <c r="M1836" s="72">
        <v>108.634625</v>
      </c>
      <c r="N1836" s="42">
        <v>0</v>
      </c>
      <c r="O1836" s="42">
        <v>50.11</v>
      </c>
      <c r="P1836" s="42">
        <v>0</v>
      </c>
      <c r="Q1836" s="73">
        <v>0</v>
      </c>
      <c r="R1836" s="74">
        <v>0</v>
      </c>
    </row>
    <row r="1837" spans="1:18" x14ac:dyDescent="0.2">
      <c r="A1837" s="37">
        <v>1835</v>
      </c>
      <c r="B1837" s="38">
        <v>3</v>
      </c>
      <c r="C1837" s="38">
        <v>18</v>
      </c>
      <c r="D1837" s="39">
        <v>12</v>
      </c>
      <c r="E1837" s="69">
        <v>25876</v>
      </c>
      <c r="F1837" s="70">
        <v>2052.090906634086</v>
      </c>
      <c r="G1837" s="71">
        <v>0</v>
      </c>
      <c r="H1837" s="71">
        <v>23823.909093365914</v>
      </c>
      <c r="I1837" s="71">
        <v>45</v>
      </c>
      <c r="J1837" s="42">
        <v>23778.909093365914</v>
      </c>
      <c r="K1837" s="42">
        <v>23847</v>
      </c>
      <c r="L1837" s="42">
        <v>0</v>
      </c>
      <c r="M1837" s="72">
        <v>108.634625</v>
      </c>
      <c r="N1837" s="42">
        <v>0</v>
      </c>
      <c r="O1837" s="42">
        <v>46.27</v>
      </c>
      <c r="P1837" s="42">
        <v>0</v>
      </c>
      <c r="Q1837" s="73">
        <v>0</v>
      </c>
      <c r="R1837" s="74">
        <v>0</v>
      </c>
    </row>
    <row r="1838" spans="1:18" x14ac:dyDescent="0.2">
      <c r="A1838" s="37">
        <v>1836</v>
      </c>
      <c r="B1838" s="38">
        <v>3</v>
      </c>
      <c r="C1838" s="38">
        <v>18</v>
      </c>
      <c r="D1838" s="39">
        <v>13</v>
      </c>
      <c r="E1838" s="69">
        <v>25045</v>
      </c>
      <c r="F1838" s="70">
        <v>2051.3887161106518</v>
      </c>
      <c r="G1838" s="71">
        <v>0</v>
      </c>
      <c r="H1838" s="71">
        <v>22993.61128388935</v>
      </c>
      <c r="I1838" s="71">
        <v>44</v>
      </c>
      <c r="J1838" s="42">
        <v>22949.61128388935</v>
      </c>
      <c r="K1838" s="42">
        <v>23069</v>
      </c>
      <c r="L1838" s="42">
        <v>0</v>
      </c>
      <c r="M1838" s="72">
        <v>108.634625</v>
      </c>
      <c r="N1838" s="42">
        <v>0</v>
      </c>
      <c r="O1838" s="42">
        <v>40.36</v>
      </c>
      <c r="P1838" s="42">
        <v>0</v>
      </c>
      <c r="Q1838" s="73">
        <v>0</v>
      </c>
      <c r="R1838" s="74">
        <v>0</v>
      </c>
    </row>
    <row r="1839" spans="1:18" x14ac:dyDescent="0.2">
      <c r="A1839" s="37">
        <v>1837</v>
      </c>
      <c r="B1839" s="38">
        <v>3</v>
      </c>
      <c r="C1839" s="38">
        <v>18</v>
      </c>
      <c r="D1839" s="39">
        <v>14</v>
      </c>
      <c r="E1839" s="69">
        <v>24716</v>
      </c>
      <c r="F1839" s="70">
        <v>2047.3662896540859</v>
      </c>
      <c r="G1839" s="71">
        <v>0</v>
      </c>
      <c r="H1839" s="71">
        <v>22668.633710345915</v>
      </c>
      <c r="I1839" s="71">
        <v>43</v>
      </c>
      <c r="J1839" s="42">
        <v>22625.633710345915</v>
      </c>
      <c r="K1839" s="42">
        <v>22734</v>
      </c>
      <c r="L1839" s="42">
        <v>0</v>
      </c>
      <c r="M1839" s="72">
        <v>108.634625</v>
      </c>
      <c r="N1839" s="42">
        <v>0</v>
      </c>
      <c r="O1839" s="42">
        <v>39.520000000000003</v>
      </c>
      <c r="P1839" s="42">
        <v>0</v>
      </c>
      <c r="Q1839" s="73">
        <v>0</v>
      </c>
      <c r="R1839" s="74">
        <v>0</v>
      </c>
    </row>
    <row r="1840" spans="1:18" x14ac:dyDescent="0.2">
      <c r="A1840" s="37">
        <v>1838</v>
      </c>
      <c r="B1840" s="38">
        <v>3</v>
      </c>
      <c r="C1840" s="38">
        <v>18</v>
      </c>
      <c r="D1840" s="39">
        <v>15</v>
      </c>
      <c r="E1840" s="69">
        <v>24340</v>
      </c>
      <c r="F1840" s="70">
        <v>2034.124939024086</v>
      </c>
      <c r="G1840" s="71">
        <v>0</v>
      </c>
      <c r="H1840" s="71">
        <v>22305.875060975915</v>
      </c>
      <c r="I1840" s="71">
        <v>40</v>
      </c>
      <c r="J1840" s="42">
        <v>22265.875060975915</v>
      </c>
      <c r="K1840" s="42">
        <v>22421</v>
      </c>
      <c r="L1840" s="42">
        <v>0</v>
      </c>
      <c r="M1840" s="72">
        <v>108.634625</v>
      </c>
      <c r="N1840" s="42">
        <v>0</v>
      </c>
      <c r="O1840" s="42">
        <v>36.93</v>
      </c>
      <c r="P1840" s="42">
        <v>0</v>
      </c>
      <c r="Q1840" s="73">
        <v>0</v>
      </c>
      <c r="R1840" s="74">
        <v>0</v>
      </c>
    </row>
    <row r="1841" spans="1:18" x14ac:dyDescent="0.2">
      <c r="A1841" s="37">
        <v>1839</v>
      </c>
      <c r="B1841" s="38">
        <v>3</v>
      </c>
      <c r="C1841" s="38">
        <v>18</v>
      </c>
      <c r="D1841" s="39">
        <v>16</v>
      </c>
      <c r="E1841" s="69">
        <v>23657</v>
      </c>
      <c r="F1841" s="70">
        <v>2040.622495444288</v>
      </c>
      <c r="G1841" s="71">
        <v>0</v>
      </c>
      <c r="H1841" s="71">
        <v>21616.377504555712</v>
      </c>
      <c r="I1841" s="71">
        <v>39</v>
      </c>
      <c r="J1841" s="42">
        <v>21577.377504555712</v>
      </c>
      <c r="K1841" s="42">
        <v>21800</v>
      </c>
      <c r="L1841" s="42">
        <v>0</v>
      </c>
      <c r="M1841" s="72">
        <v>108.634625</v>
      </c>
      <c r="N1841" s="42">
        <v>0</v>
      </c>
      <c r="O1841" s="42">
        <v>37.369999999999997</v>
      </c>
      <c r="P1841" s="42">
        <v>0</v>
      </c>
      <c r="Q1841" s="73">
        <v>0</v>
      </c>
      <c r="R1841" s="74">
        <v>0</v>
      </c>
    </row>
    <row r="1842" spans="1:18" x14ac:dyDescent="0.2">
      <c r="A1842" s="37">
        <v>1840</v>
      </c>
      <c r="B1842" s="38">
        <v>3</v>
      </c>
      <c r="C1842" s="38">
        <v>18</v>
      </c>
      <c r="D1842" s="39">
        <v>17</v>
      </c>
      <c r="E1842" s="69">
        <v>24032</v>
      </c>
      <c r="F1842" s="70">
        <v>2050.8059446040861</v>
      </c>
      <c r="G1842" s="71">
        <v>0</v>
      </c>
      <c r="H1842" s="71">
        <v>21981.194055395914</v>
      </c>
      <c r="I1842" s="71">
        <v>43</v>
      </c>
      <c r="J1842" s="42">
        <v>21938.194055395914</v>
      </c>
      <c r="K1842" s="42">
        <v>22071</v>
      </c>
      <c r="L1842" s="42">
        <v>0</v>
      </c>
      <c r="M1842" s="72">
        <v>108.634625</v>
      </c>
      <c r="N1842" s="42">
        <v>0</v>
      </c>
      <c r="O1842" s="42">
        <v>42.2</v>
      </c>
      <c r="P1842" s="42">
        <v>0</v>
      </c>
      <c r="Q1842" s="73">
        <v>0</v>
      </c>
      <c r="R1842" s="74">
        <v>0</v>
      </c>
    </row>
    <row r="1843" spans="1:18" x14ac:dyDescent="0.2">
      <c r="A1843" s="37">
        <v>1841</v>
      </c>
      <c r="B1843" s="38">
        <v>3</v>
      </c>
      <c r="C1843" s="38">
        <v>18</v>
      </c>
      <c r="D1843" s="39">
        <v>18</v>
      </c>
      <c r="E1843" s="69">
        <v>25081</v>
      </c>
      <c r="F1843" s="70">
        <v>2067.8783651040858</v>
      </c>
      <c r="G1843" s="71">
        <v>0</v>
      </c>
      <c r="H1843" s="71">
        <v>23013.121634895913</v>
      </c>
      <c r="I1843" s="71">
        <v>44</v>
      </c>
      <c r="J1843" s="42">
        <v>22969.121634895913</v>
      </c>
      <c r="K1843" s="42">
        <v>23077</v>
      </c>
      <c r="L1843" s="42">
        <v>0</v>
      </c>
      <c r="M1843" s="72">
        <v>108.634625</v>
      </c>
      <c r="N1843" s="42">
        <v>0</v>
      </c>
      <c r="O1843" s="42">
        <v>46.39</v>
      </c>
      <c r="P1843" s="42">
        <v>0</v>
      </c>
      <c r="Q1843" s="73">
        <v>0</v>
      </c>
      <c r="R1843" s="74">
        <v>0</v>
      </c>
    </row>
    <row r="1844" spans="1:18" x14ac:dyDescent="0.2">
      <c r="A1844" s="37">
        <v>1842</v>
      </c>
      <c r="B1844" s="38">
        <v>3</v>
      </c>
      <c r="C1844" s="38">
        <v>18</v>
      </c>
      <c r="D1844" s="39">
        <v>19</v>
      </c>
      <c r="E1844" s="69">
        <v>26230</v>
      </c>
      <c r="F1844" s="70">
        <v>2061.0792312740859</v>
      </c>
      <c r="G1844" s="71">
        <v>0</v>
      </c>
      <c r="H1844" s="71">
        <v>24168.920768725915</v>
      </c>
      <c r="I1844" s="71">
        <v>48</v>
      </c>
      <c r="J1844" s="42">
        <v>24120.920768725915</v>
      </c>
      <c r="K1844" s="42">
        <v>24185</v>
      </c>
      <c r="L1844" s="42">
        <v>0</v>
      </c>
      <c r="M1844" s="72">
        <v>108.634625</v>
      </c>
      <c r="N1844" s="42">
        <v>0</v>
      </c>
      <c r="O1844" s="42">
        <v>51.07</v>
      </c>
      <c r="P1844" s="42">
        <v>0</v>
      </c>
      <c r="Q1844" s="73">
        <v>0</v>
      </c>
      <c r="R1844" s="74">
        <v>0</v>
      </c>
    </row>
    <row r="1845" spans="1:18" x14ac:dyDescent="0.2">
      <c r="A1845" s="37">
        <v>1843</v>
      </c>
      <c r="B1845" s="38">
        <v>3</v>
      </c>
      <c r="C1845" s="38">
        <v>18</v>
      </c>
      <c r="D1845" s="39">
        <v>20</v>
      </c>
      <c r="E1845" s="69">
        <v>27676</v>
      </c>
      <c r="F1845" s="70">
        <v>2054.8262817140858</v>
      </c>
      <c r="G1845" s="71">
        <v>0</v>
      </c>
      <c r="H1845" s="71">
        <v>25621.173718285914</v>
      </c>
      <c r="I1845" s="71">
        <v>49</v>
      </c>
      <c r="J1845" s="42">
        <v>25572.173718285914</v>
      </c>
      <c r="K1845" s="42">
        <v>25690</v>
      </c>
      <c r="L1845" s="42">
        <v>0</v>
      </c>
      <c r="M1845" s="72">
        <v>108.634625</v>
      </c>
      <c r="N1845" s="42">
        <v>0</v>
      </c>
      <c r="O1845" s="42">
        <v>59.2</v>
      </c>
      <c r="P1845" s="42">
        <v>0</v>
      </c>
      <c r="Q1845" s="73">
        <v>0</v>
      </c>
      <c r="R1845" s="74">
        <v>0</v>
      </c>
    </row>
    <row r="1846" spans="1:18" x14ac:dyDescent="0.2">
      <c r="A1846" s="37">
        <v>1844</v>
      </c>
      <c r="B1846" s="38">
        <v>3</v>
      </c>
      <c r="C1846" s="38">
        <v>18</v>
      </c>
      <c r="D1846" s="39">
        <v>21</v>
      </c>
      <c r="E1846" s="69">
        <v>27290</v>
      </c>
      <c r="F1846" s="70">
        <v>2054.6360626140859</v>
      </c>
      <c r="G1846" s="71">
        <v>0</v>
      </c>
      <c r="H1846" s="71">
        <v>25235.363937385915</v>
      </c>
      <c r="I1846" s="71">
        <v>48</v>
      </c>
      <c r="J1846" s="42">
        <v>25187.363937385915</v>
      </c>
      <c r="K1846" s="42">
        <v>25293</v>
      </c>
      <c r="L1846" s="42">
        <v>0</v>
      </c>
      <c r="M1846" s="72">
        <v>108.634625</v>
      </c>
      <c r="N1846" s="42">
        <v>0</v>
      </c>
      <c r="O1846" s="42">
        <v>54.51</v>
      </c>
      <c r="P1846" s="42">
        <v>0</v>
      </c>
      <c r="Q1846" s="73">
        <v>0</v>
      </c>
      <c r="R1846" s="74">
        <v>0</v>
      </c>
    </row>
    <row r="1847" spans="1:18" x14ac:dyDescent="0.2">
      <c r="A1847" s="37">
        <v>1845</v>
      </c>
      <c r="B1847" s="38">
        <v>3</v>
      </c>
      <c r="C1847" s="38">
        <v>18</v>
      </c>
      <c r="D1847" s="39">
        <v>22</v>
      </c>
      <c r="E1847" s="69">
        <v>26407</v>
      </c>
      <c r="F1847" s="70">
        <v>2056.2986812140862</v>
      </c>
      <c r="G1847" s="71">
        <v>0</v>
      </c>
      <c r="H1847" s="71">
        <v>24350.701318785912</v>
      </c>
      <c r="I1847" s="71">
        <v>46</v>
      </c>
      <c r="J1847" s="42">
        <v>24304.701318785912</v>
      </c>
      <c r="K1847" s="42">
        <v>24367</v>
      </c>
      <c r="L1847" s="42">
        <v>0</v>
      </c>
      <c r="M1847" s="72">
        <v>108.634625</v>
      </c>
      <c r="N1847" s="42">
        <v>0</v>
      </c>
      <c r="O1847" s="42">
        <v>48.36</v>
      </c>
      <c r="P1847" s="42">
        <v>0</v>
      </c>
      <c r="Q1847" s="73">
        <v>0</v>
      </c>
      <c r="R1847" s="74">
        <v>0</v>
      </c>
    </row>
    <row r="1848" spans="1:18" x14ac:dyDescent="0.2">
      <c r="A1848" s="37">
        <v>1846</v>
      </c>
      <c r="B1848" s="38">
        <v>3</v>
      </c>
      <c r="C1848" s="38">
        <v>18</v>
      </c>
      <c r="D1848" s="39">
        <v>23</v>
      </c>
      <c r="E1848" s="69">
        <v>25784</v>
      </c>
      <c r="F1848" s="70">
        <v>2059.587802814086</v>
      </c>
      <c r="G1848" s="71">
        <v>0</v>
      </c>
      <c r="H1848" s="71">
        <v>23724.412197185913</v>
      </c>
      <c r="I1848" s="71">
        <v>45</v>
      </c>
      <c r="J1848" s="42">
        <v>23679.412197185913</v>
      </c>
      <c r="K1848" s="42">
        <v>23772</v>
      </c>
      <c r="L1848" s="42">
        <v>0</v>
      </c>
      <c r="M1848" s="72">
        <v>108.634625</v>
      </c>
      <c r="N1848" s="42">
        <v>0</v>
      </c>
      <c r="O1848" s="42">
        <v>42.76</v>
      </c>
      <c r="P1848" s="42">
        <v>0</v>
      </c>
      <c r="Q1848" s="73">
        <v>0</v>
      </c>
      <c r="R1848" s="74">
        <v>0</v>
      </c>
    </row>
    <row r="1849" spans="1:18" x14ac:dyDescent="0.2">
      <c r="A1849" s="37">
        <v>1847</v>
      </c>
      <c r="B1849" s="38">
        <v>3</v>
      </c>
      <c r="C1849" s="38">
        <v>18</v>
      </c>
      <c r="D1849" s="39">
        <v>24</v>
      </c>
      <c r="E1849" s="69">
        <v>24782</v>
      </c>
      <c r="F1849" s="70">
        <v>2059.6879623640862</v>
      </c>
      <c r="G1849" s="71">
        <v>0</v>
      </c>
      <c r="H1849" s="71">
        <v>22722.312037635915</v>
      </c>
      <c r="I1849" s="71">
        <v>44</v>
      </c>
      <c r="J1849" s="42">
        <v>22678.312037635915</v>
      </c>
      <c r="K1849" s="42">
        <v>22789</v>
      </c>
      <c r="L1849" s="42">
        <v>0</v>
      </c>
      <c r="M1849" s="72">
        <v>108.634625</v>
      </c>
      <c r="N1849" s="42">
        <v>0</v>
      </c>
      <c r="O1849" s="42">
        <v>43.12</v>
      </c>
      <c r="P1849" s="42">
        <v>0</v>
      </c>
      <c r="Q1849" s="73">
        <v>0</v>
      </c>
      <c r="R1849" s="74">
        <v>0</v>
      </c>
    </row>
    <row r="1850" spans="1:18" x14ac:dyDescent="0.2">
      <c r="A1850" s="37">
        <v>1848</v>
      </c>
      <c r="B1850" s="38">
        <v>3</v>
      </c>
      <c r="C1850" s="38">
        <v>19</v>
      </c>
      <c r="D1850" s="39">
        <v>1</v>
      </c>
      <c r="E1850" s="69">
        <v>24894</v>
      </c>
      <c r="F1850" s="70">
        <v>2057.207617814086</v>
      </c>
      <c r="G1850" s="71">
        <v>0</v>
      </c>
      <c r="H1850" s="71">
        <v>22836.792382185915</v>
      </c>
      <c r="I1850" s="71">
        <v>45</v>
      </c>
      <c r="J1850" s="42">
        <v>22791.792382185915</v>
      </c>
      <c r="K1850" s="42">
        <v>22897</v>
      </c>
      <c r="L1850" s="42">
        <v>0</v>
      </c>
      <c r="M1850" s="72">
        <v>108.634625</v>
      </c>
      <c r="N1850" s="42">
        <v>0</v>
      </c>
      <c r="O1850" s="42">
        <v>42.93</v>
      </c>
      <c r="P1850" s="42">
        <v>0</v>
      </c>
      <c r="Q1850" s="73">
        <v>0</v>
      </c>
      <c r="R1850" s="74">
        <v>0</v>
      </c>
    </row>
    <row r="1851" spans="1:18" x14ac:dyDescent="0.2">
      <c r="A1851" s="37">
        <v>1849</v>
      </c>
      <c r="B1851" s="38">
        <v>3</v>
      </c>
      <c r="C1851" s="38">
        <v>19</v>
      </c>
      <c r="D1851" s="39">
        <v>2</v>
      </c>
      <c r="E1851" s="69">
        <v>25027</v>
      </c>
      <c r="F1851" s="70">
        <v>2055.2884769440861</v>
      </c>
      <c r="G1851" s="71">
        <v>0</v>
      </c>
      <c r="H1851" s="71">
        <v>22971.711523055914</v>
      </c>
      <c r="I1851" s="71">
        <v>45</v>
      </c>
      <c r="J1851" s="42">
        <v>22926.711523055914</v>
      </c>
      <c r="K1851" s="42">
        <v>23042</v>
      </c>
      <c r="L1851" s="42">
        <v>0</v>
      </c>
      <c r="M1851" s="72">
        <v>108.634625</v>
      </c>
      <c r="N1851" s="42">
        <v>0</v>
      </c>
      <c r="O1851" s="42">
        <v>41.66</v>
      </c>
      <c r="P1851" s="42">
        <v>0</v>
      </c>
      <c r="Q1851" s="73">
        <v>0</v>
      </c>
      <c r="R1851" s="74">
        <v>0</v>
      </c>
    </row>
    <row r="1852" spans="1:18" x14ac:dyDescent="0.2">
      <c r="A1852" s="37">
        <v>1850</v>
      </c>
      <c r="B1852" s="38">
        <v>3</v>
      </c>
      <c r="C1852" s="38">
        <v>19</v>
      </c>
      <c r="D1852" s="39">
        <v>3</v>
      </c>
      <c r="E1852" s="69">
        <v>25428</v>
      </c>
      <c r="F1852" s="70">
        <v>2060.7968844079242</v>
      </c>
      <c r="G1852" s="71">
        <v>0</v>
      </c>
      <c r="H1852" s="71">
        <v>23367.203115592078</v>
      </c>
      <c r="I1852" s="71">
        <v>46</v>
      </c>
      <c r="J1852" s="42">
        <v>23321.203115592078</v>
      </c>
      <c r="K1852" s="42">
        <v>23439</v>
      </c>
      <c r="L1852" s="42">
        <v>0</v>
      </c>
      <c r="M1852" s="72">
        <v>108.634625</v>
      </c>
      <c r="N1852" s="42">
        <v>0</v>
      </c>
      <c r="O1852" s="42">
        <v>41.1</v>
      </c>
      <c r="P1852" s="42">
        <v>0</v>
      </c>
      <c r="Q1852" s="73">
        <v>0</v>
      </c>
      <c r="R1852" s="74">
        <v>0</v>
      </c>
    </row>
    <row r="1853" spans="1:18" x14ac:dyDescent="0.2">
      <c r="A1853" s="37">
        <v>1851</v>
      </c>
      <c r="B1853" s="38">
        <v>3</v>
      </c>
      <c r="C1853" s="38">
        <v>19</v>
      </c>
      <c r="D1853" s="39">
        <v>4</v>
      </c>
      <c r="E1853" s="69">
        <v>26122</v>
      </c>
      <c r="F1853" s="70">
        <v>2059.2821669940859</v>
      </c>
      <c r="G1853" s="71">
        <v>0</v>
      </c>
      <c r="H1853" s="71">
        <v>24062.717833005914</v>
      </c>
      <c r="I1853" s="71">
        <v>48</v>
      </c>
      <c r="J1853" s="42">
        <v>24014.717833005914</v>
      </c>
      <c r="K1853" s="42">
        <v>24061</v>
      </c>
      <c r="L1853" s="42">
        <v>0</v>
      </c>
      <c r="M1853" s="72">
        <v>108.634625</v>
      </c>
      <c r="N1853" s="42">
        <v>0</v>
      </c>
      <c r="O1853" s="42">
        <v>41.27</v>
      </c>
      <c r="P1853" s="42">
        <v>0</v>
      </c>
      <c r="Q1853" s="73">
        <v>0</v>
      </c>
      <c r="R1853" s="74">
        <v>0</v>
      </c>
    </row>
    <row r="1854" spans="1:18" x14ac:dyDescent="0.2">
      <c r="A1854" s="37">
        <v>1852</v>
      </c>
      <c r="B1854" s="38">
        <v>3</v>
      </c>
      <c r="C1854" s="38">
        <v>19</v>
      </c>
      <c r="D1854" s="39">
        <v>5</v>
      </c>
      <c r="E1854" s="69">
        <v>26924</v>
      </c>
      <c r="F1854" s="70">
        <v>2047.1517616540859</v>
      </c>
      <c r="G1854" s="71">
        <v>0</v>
      </c>
      <c r="H1854" s="71">
        <v>24876.848238345912</v>
      </c>
      <c r="I1854" s="71">
        <v>50</v>
      </c>
      <c r="J1854" s="42">
        <v>24826.848238345912</v>
      </c>
      <c r="K1854" s="42">
        <v>24903</v>
      </c>
      <c r="L1854" s="42">
        <v>0</v>
      </c>
      <c r="M1854" s="72">
        <v>108.634625</v>
      </c>
      <c r="N1854" s="42">
        <v>0</v>
      </c>
      <c r="O1854" s="42">
        <v>41.98</v>
      </c>
      <c r="P1854" s="42">
        <v>0</v>
      </c>
      <c r="Q1854" s="73">
        <v>0</v>
      </c>
      <c r="R1854" s="74">
        <v>0</v>
      </c>
    </row>
    <row r="1855" spans="1:18" x14ac:dyDescent="0.2">
      <c r="A1855" s="37">
        <v>1853</v>
      </c>
      <c r="B1855" s="38">
        <v>3</v>
      </c>
      <c r="C1855" s="38">
        <v>19</v>
      </c>
      <c r="D1855" s="39">
        <v>6</v>
      </c>
      <c r="E1855" s="69">
        <v>29356</v>
      </c>
      <c r="F1855" s="70">
        <v>2065.0204555040859</v>
      </c>
      <c r="G1855" s="71">
        <v>0</v>
      </c>
      <c r="H1855" s="71">
        <v>27290.979544495913</v>
      </c>
      <c r="I1855" s="71">
        <v>53</v>
      </c>
      <c r="J1855" s="42">
        <v>27237.979544495913</v>
      </c>
      <c r="K1855" s="42">
        <v>27325</v>
      </c>
      <c r="L1855" s="42">
        <v>0</v>
      </c>
      <c r="M1855" s="72">
        <v>108.634625</v>
      </c>
      <c r="N1855" s="42">
        <v>0</v>
      </c>
      <c r="O1855" s="42">
        <v>47.1</v>
      </c>
      <c r="P1855" s="42">
        <v>0</v>
      </c>
      <c r="Q1855" s="73">
        <v>0</v>
      </c>
      <c r="R1855" s="74">
        <v>0</v>
      </c>
    </row>
    <row r="1856" spans="1:18" x14ac:dyDescent="0.2">
      <c r="A1856" s="37">
        <v>1854</v>
      </c>
      <c r="B1856" s="38">
        <v>3</v>
      </c>
      <c r="C1856" s="38">
        <v>19</v>
      </c>
      <c r="D1856" s="39">
        <v>7</v>
      </c>
      <c r="E1856" s="69">
        <v>30676</v>
      </c>
      <c r="F1856" s="70">
        <v>2319.5328907747926</v>
      </c>
      <c r="G1856" s="71">
        <v>0</v>
      </c>
      <c r="H1856" s="71">
        <v>28356.467109225207</v>
      </c>
      <c r="I1856" s="71">
        <v>56</v>
      </c>
      <c r="J1856" s="42">
        <v>28300.467109225207</v>
      </c>
      <c r="K1856" s="42">
        <v>28452</v>
      </c>
      <c r="L1856" s="42">
        <v>0</v>
      </c>
      <c r="M1856" s="72">
        <v>108.634625</v>
      </c>
      <c r="N1856" s="42">
        <v>0</v>
      </c>
      <c r="O1856" s="42">
        <v>58.25</v>
      </c>
      <c r="P1856" s="42">
        <v>0</v>
      </c>
      <c r="Q1856" s="73">
        <v>0</v>
      </c>
      <c r="R1856" s="74">
        <v>0</v>
      </c>
    </row>
    <row r="1857" spans="1:18" x14ac:dyDescent="0.2">
      <c r="A1857" s="37">
        <v>1855</v>
      </c>
      <c r="B1857" s="38">
        <v>3</v>
      </c>
      <c r="C1857" s="38">
        <v>19</v>
      </c>
      <c r="D1857" s="39">
        <v>8</v>
      </c>
      <c r="E1857" s="69">
        <v>31029</v>
      </c>
      <c r="F1857" s="70">
        <v>2314.4059408640856</v>
      </c>
      <c r="G1857" s="71">
        <v>0</v>
      </c>
      <c r="H1857" s="71">
        <v>28714.594059135914</v>
      </c>
      <c r="I1857" s="71">
        <v>55</v>
      </c>
      <c r="J1857" s="42">
        <v>28659.594059135914</v>
      </c>
      <c r="K1857" s="42">
        <v>28785</v>
      </c>
      <c r="L1857" s="42">
        <v>0</v>
      </c>
      <c r="M1857" s="72">
        <v>108.634625</v>
      </c>
      <c r="N1857" s="42">
        <v>0</v>
      </c>
      <c r="O1857" s="42">
        <v>62.6</v>
      </c>
      <c r="P1857" s="42">
        <v>0</v>
      </c>
      <c r="Q1857" s="73">
        <v>0</v>
      </c>
      <c r="R1857" s="74">
        <v>0</v>
      </c>
    </row>
    <row r="1858" spans="1:18" x14ac:dyDescent="0.2">
      <c r="A1858" s="37">
        <v>1856</v>
      </c>
      <c r="B1858" s="38">
        <v>3</v>
      </c>
      <c r="C1858" s="38">
        <v>19</v>
      </c>
      <c r="D1858" s="39">
        <v>9</v>
      </c>
      <c r="E1858" s="69">
        <v>29235</v>
      </c>
      <c r="F1858" s="70">
        <v>2063.2660767740858</v>
      </c>
      <c r="G1858" s="71">
        <v>0</v>
      </c>
      <c r="H1858" s="71">
        <v>27171.733923225915</v>
      </c>
      <c r="I1858" s="71">
        <v>52</v>
      </c>
      <c r="J1858" s="42">
        <v>27119.733923225915</v>
      </c>
      <c r="K1858" s="42">
        <v>27226</v>
      </c>
      <c r="L1858" s="42">
        <v>0</v>
      </c>
      <c r="M1858" s="72">
        <v>108.634625</v>
      </c>
      <c r="N1858" s="42">
        <v>0</v>
      </c>
      <c r="O1858" s="42">
        <v>57.93</v>
      </c>
      <c r="P1858" s="42">
        <v>0</v>
      </c>
      <c r="Q1858" s="73">
        <v>0</v>
      </c>
      <c r="R1858" s="74">
        <v>0</v>
      </c>
    </row>
    <row r="1859" spans="1:18" x14ac:dyDescent="0.2">
      <c r="A1859" s="37">
        <v>1857</v>
      </c>
      <c r="B1859" s="38">
        <v>3</v>
      </c>
      <c r="C1859" s="38">
        <v>19</v>
      </c>
      <c r="D1859" s="39">
        <v>10</v>
      </c>
      <c r="E1859" s="69">
        <v>27011</v>
      </c>
      <c r="F1859" s="70">
        <v>2057.3097170340861</v>
      </c>
      <c r="G1859" s="71">
        <v>0</v>
      </c>
      <c r="H1859" s="71">
        <v>24953.690282965916</v>
      </c>
      <c r="I1859" s="71">
        <v>50</v>
      </c>
      <c r="J1859" s="42">
        <v>24903.690282965916</v>
      </c>
      <c r="K1859" s="42">
        <v>24998</v>
      </c>
      <c r="L1859" s="42">
        <v>0</v>
      </c>
      <c r="M1859" s="72">
        <v>108.634625</v>
      </c>
      <c r="N1859" s="42">
        <v>0</v>
      </c>
      <c r="O1859" s="42">
        <v>41.61</v>
      </c>
      <c r="P1859" s="42">
        <v>0</v>
      </c>
      <c r="Q1859" s="73">
        <v>0</v>
      </c>
      <c r="R1859" s="74">
        <v>0</v>
      </c>
    </row>
    <row r="1860" spans="1:18" x14ac:dyDescent="0.2">
      <c r="A1860" s="37">
        <v>1858</v>
      </c>
      <c r="B1860" s="38">
        <v>3</v>
      </c>
      <c r="C1860" s="38">
        <v>19</v>
      </c>
      <c r="D1860" s="39">
        <v>11</v>
      </c>
      <c r="E1860" s="69">
        <v>26504</v>
      </c>
      <c r="F1860" s="70">
        <v>2060.0323184840859</v>
      </c>
      <c r="G1860" s="71">
        <v>0</v>
      </c>
      <c r="H1860" s="71">
        <v>24443.967681515915</v>
      </c>
      <c r="I1860" s="71">
        <v>47</v>
      </c>
      <c r="J1860" s="42">
        <v>24396.967681515915</v>
      </c>
      <c r="K1860" s="42">
        <v>24463</v>
      </c>
      <c r="L1860" s="42">
        <v>0</v>
      </c>
      <c r="M1860" s="72">
        <v>108.634625</v>
      </c>
      <c r="N1860" s="42">
        <v>0</v>
      </c>
      <c r="O1860" s="42">
        <v>39.76</v>
      </c>
      <c r="P1860" s="42">
        <v>0</v>
      </c>
      <c r="Q1860" s="73">
        <v>0</v>
      </c>
      <c r="R1860" s="74">
        <v>0</v>
      </c>
    </row>
    <row r="1861" spans="1:18" x14ac:dyDescent="0.2">
      <c r="A1861" s="37">
        <v>1859</v>
      </c>
      <c r="B1861" s="38">
        <v>3</v>
      </c>
      <c r="C1861" s="38">
        <v>19</v>
      </c>
      <c r="D1861" s="39">
        <v>12</v>
      </c>
      <c r="E1861" s="69">
        <v>25201</v>
      </c>
      <c r="F1861" s="70">
        <v>2069.807494954086</v>
      </c>
      <c r="G1861" s="71">
        <v>0</v>
      </c>
      <c r="H1861" s="71">
        <v>23131.192505045914</v>
      </c>
      <c r="I1861" s="71">
        <v>46</v>
      </c>
      <c r="J1861" s="42">
        <v>23085.192505045914</v>
      </c>
      <c r="K1861" s="42">
        <v>23200</v>
      </c>
      <c r="L1861" s="42">
        <v>0</v>
      </c>
      <c r="M1861" s="72">
        <v>108.634625</v>
      </c>
      <c r="N1861" s="42">
        <v>0</v>
      </c>
      <c r="O1861" s="42">
        <v>33.25</v>
      </c>
      <c r="P1861" s="42">
        <v>0</v>
      </c>
      <c r="Q1861" s="73">
        <v>0</v>
      </c>
      <c r="R1861" s="74">
        <v>0</v>
      </c>
    </row>
    <row r="1862" spans="1:18" x14ac:dyDescent="0.2">
      <c r="A1862" s="37">
        <v>1860</v>
      </c>
      <c r="B1862" s="38">
        <v>3</v>
      </c>
      <c r="C1862" s="38">
        <v>19</v>
      </c>
      <c r="D1862" s="39">
        <v>13</v>
      </c>
      <c r="E1862" s="69">
        <v>24700</v>
      </c>
      <c r="F1862" s="70">
        <v>2071.9000395460052</v>
      </c>
      <c r="G1862" s="71">
        <v>0</v>
      </c>
      <c r="H1862" s="71">
        <v>22628.099960453994</v>
      </c>
      <c r="I1862" s="71">
        <v>44</v>
      </c>
      <c r="J1862" s="42">
        <v>22584.099960453994</v>
      </c>
      <c r="K1862" s="42">
        <v>22711</v>
      </c>
      <c r="L1862" s="42">
        <v>0</v>
      </c>
      <c r="M1862" s="72">
        <v>108.634625</v>
      </c>
      <c r="N1862" s="42">
        <v>0</v>
      </c>
      <c r="O1862" s="42">
        <v>36.950000000000003</v>
      </c>
      <c r="P1862" s="42">
        <v>0</v>
      </c>
      <c r="Q1862" s="73">
        <v>0</v>
      </c>
      <c r="R1862" s="74">
        <v>0</v>
      </c>
    </row>
    <row r="1863" spans="1:18" x14ac:dyDescent="0.2">
      <c r="A1863" s="37">
        <v>1861</v>
      </c>
      <c r="B1863" s="38">
        <v>3</v>
      </c>
      <c r="C1863" s="38">
        <v>19</v>
      </c>
      <c r="D1863" s="39">
        <v>14</v>
      </c>
      <c r="E1863" s="69">
        <v>23975</v>
      </c>
      <c r="F1863" s="70">
        <v>2062.5142276640859</v>
      </c>
      <c r="G1863" s="71">
        <v>0</v>
      </c>
      <c r="H1863" s="71">
        <v>21912.485772335913</v>
      </c>
      <c r="I1863" s="71">
        <v>42</v>
      </c>
      <c r="J1863" s="42">
        <v>21870.485772335913</v>
      </c>
      <c r="K1863" s="42">
        <v>21994</v>
      </c>
      <c r="L1863" s="42">
        <v>0</v>
      </c>
      <c r="M1863" s="72">
        <v>108.634625</v>
      </c>
      <c r="N1863" s="42">
        <v>0</v>
      </c>
      <c r="O1863" s="42">
        <v>36.47</v>
      </c>
      <c r="P1863" s="42">
        <v>0</v>
      </c>
      <c r="Q1863" s="73">
        <v>0</v>
      </c>
      <c r="R1863" s="74">
        <v>0</v>
      </c>
    </row>
    <row r="1864" spans="1:18" x14ac:dyDescent="0.2">
      <c r="A1864" s="37">
        <v>1862</v>
      </c>
      <c r="B1864" s="38">
        <v>3</v>
      </c>
      <c r="C1864" s="38">
        <v>19</v>
      </c>
      <c r="D1864" s="39">
        <v>15</v>
      </c>
      <c r="E1864" s="69">
        <v>23421</v>
      </c>
      <c r="F1864" s="70">
        <v>2060.7361764840857</v>
      </c>
      <c r="G1864" s="71">
        <v>0</v>
      </c>
      <c r="H1864" s="71">
        <v>21360.263823515914</v>
      </c>
      <c r="I1864" s="71">
        <v>41</v>
      </c>
      <c r="J1864" s="42">
        <v>21319.263823515914</v>
      </c>
      <c r="K1864" s="42">
        <v>21574</v>
      </c>
      <c r="L1864" s="42">
        <v>0</v>
      </c>
      <c r="M1864" s="72">
        <v>108.634625</v>
      </c>
      <c r="N1864" s="42">
        <v>0</v>
      </c>
      <c r="O1864" s="42">
        <v>33.25</v>
      </c>
      <c r="P1864" s="42">
        <v>0</v>
      </c>
      <c r="Q1864" s="73">
        <v>0</v>
      </c>
      <c r="R1864" s="74">
        <v>0</v>
      </c>
    </row>
    <row r="1865" spans="1:18" x14ac:dyDescent="0.2">
      <c r="A1865" s="37">
        <v>1863</v>
      </c>
      <c r="B1865" s="38">
        <v>3</v>
      </c>
      <c r="C1865" s="38">
        <v>19</v>
      </c>
      <c r="D1865" s="39">
        <v>16</v>
      </c>
      <c r="E1865" s="69">
        <v>23212</v>
      </c>
      <c r="F1865" s="70">
        <v>2070.1863757092374</v>
      </c>
      <c r="G1865" s="71">
        <v>0</v>
      </c>
      <c r="H1865" s="71">
        <v>21141.813624290764</v>
      </c>
      <c r="I1865" s="71">
        <v>41</v>
      </c>
      <c r="J1865" s="42">
        <v>21100.813624290764</v>
      </c>
      <c r="K1865" s="42">
        <v>21382</v>
      </c>
      <c r="L1865" s="42">
        <v>0</v>
      </c>
      <c r="M1865" s="72">
        <v>108.634625</v>
      </c>
      <c r="N1865" s="42">
        <v>0</v>
      </c>
      <c r="O1865" s="42">
        <v>40.81</v>
      </c>
      <c r="P1865" s="42">
        <v>0</v>
      </c>
      <c r="Q1865" s="73">
        <v>0</v>
      </c>
      <c r="R1865" s="74">
        <v>0</v>
      </c>
    </row>
    <row r="1866" spans="1:18" x14ac:dyDescent="0.2">
      <c r="A1866" s="37">
        <v>1864</v>
      </c>
      <c r="B1866" s="38">
        <v>3</v>
      </c>
      <c r="C1866" s="38">
        <v>19</v>
      </c>
      <c r="D1866" s="39">
        <v>17</v>
      </c>
      <c r="E1866" s="69">
        <v>23196</v>
      </c>
      <c r="F1866" s="70">
        <v>2069.8334328210558</v>
      </c>
      <c r="G1866" s="71">
        <v>0</v>
      </c>
      <c r="H1866" s="71">
        <v>21126.166567178945</v>
      </c>
      <c r="I1866" s="71">
        <v>42</v>
      </c>
      <c r="J1866" s="42">
        <v>21084.166567178945</v>
      </c>
      <c r="K1866" s="42">
        <v>21360</v>
      </c>
      <c r="L1866" s="42">
        <v>0</v>
      </c>
      <c r="M1866" s="72">
        <v>108.634625</v>
      </c>
      <c r="N1866" s="42">
        <v>0</v>
      </c>
      <c r="O1866" s="42">
        <v>42.76</v>
      </c>
      <c r="P1866" s="42">
        <v>0</v>
      </c>
      <c r="Q1866" s="73">
        <v>0</v>
      </c>
      <c r="R1866" s="74">
        <v>0</v>
      </c>
    </row>
    <row r="1867" spans="1:18" x14ac:dyDescent="0.2">
      <c r="A1867" s="37">
        <v>1865</v>
      </c>
      <c r="B1867" s="38">
        <v>3</v>
      </c>
      <c r="C1867" s="38">
        <v>19</v>
      </c>
      <c r="D1867" s="39">
        <v>18</v>
      </c>
      <c r="E1867" s="69">
        <v>24385</v>
      </c>
      <c r="F1867" s="70">
        <v>2070.4391393540859</v>
      </c>
      <c r="G1867" s="71">
        <v>0</v>
      </c>
      <c r="H1867" s="71">
        <v>22314.560860645914</v>
      </c>
      <c r="I1867" s="71">
        <v>45</v>
      </c>
      <c r="J1867" s="42">
        <v>22269.560860645914</v>
      </c>
      <c r="K1867" s="42">
        <v>22429</v>
      </c>
      <c r="L1867" s="42">
        <v>0</v>
      </c>
      <c r="M1867" s="72">
        <v>108.634625</v>
      </c>
      <c r="N1867" s="42">
        <v>0</v>
      </c>
      <c r="O1867" s="42">
        <v>47.02</v>
      </c>
      <c r="P1867" s="42">
        <v>0</v>
      </c>
      <c r="Q1867" s="73">
        <v>0</v>
      </c>
      <c r="R1867" s="74">
        <v>0</v>
      </c>
    </row>
    <row r="1868" spans="1:18" x14ac:dyDescent="0.2">
      <c r="A1868" s="37">
        <v>1866</v>
      </c>
      <c r="B1868" s="38">
        <v>3</v>
      </c>
      <c r="C1868" s="38">
        <v>19</v>
      </c>
      <c r="D1868" s="39">
        <v>19</v>
      </c>
      <c r="E1868" s="69">
        <v>25487</v>
      </c>
      <c r="F1868" s="70">
        <v>2064.5072998240857</v>
      </c>
      <c r="G1868" s="71">
        <v>0</v>
      </c>
      <c r="H1868" s="71">
        <v>23422.492700175913</v>
      </c>
      <c r="I1868" s="71">
        <v>47</v>
      </c>
      <c r="J1868" s="42">
        <v>23375.492700175913</v>
      </c>
      <c r="K1868" s="42">
        <v>23499</v>
      </c>
      <c r="L1868" s="42">
        <v>0</v>
      </c>
      <c r="M1868" s="72">
        <v>108.634625</v>
      </c>
      <c r="N1868" s="42">
        <v>0</v>
      </c>
      <c r="O1868" s="42">
        <v>53.51</v>
      </c>
      <c r="P1868" s="42">
        <v>0</v>
      </c>
      <c r="Q1868" s="73">
        <v>0</v>
      </c>
      <c r="R1868" s="74">
        <v>0</v>
      </c>
    </row>
    <row r="1869" spans="1:18" x14ac:dyDescent="0.2">
      <c r="A1869" s="37">
        <v>1867</v>
      </c>
      <c r="B1869" s="38">
        <v>3</v>
      </c>
      <c r="C1869" s="38">
        <v>19</v>
      </c>
      <c r="D1869" s="39">
        <v>20</v>
      </c>
      <c r="E1869" s="69">
        <v>26772</v>
      </c>
      <c r="F1869" s="70">
        <v>2064.0525747668134</v>
      </c>
      <c r="G1869" s="71">
        <v>0</v>
      </c>
      <c r="H1869" s="71">
        <v>24707.947425233186</v>
      </c>
      <c r="I1869" s="71">
        <v>49</v>
      </c>
      <c r="J1869" s="42">
        <v>24658.947425233186</v>
      </c>
      <c r="K1869" s="42">
        <v>24696</v>
      </c>
      <c r="L1869" s="42">
        <v>0</v>
      </c>
      <c r="M1869" s="72">
        <v>108.634625</v>
      </c>
      <c r="N1869" s="42">
        <v>0</v>
      </c>
      <c r="O1869" s="42">
        <v>63.23</v>
      </c>
      <c r="P1869" s="42">
        <v>0</v>
      </c>
      <c r="Q1869" s="73">
        <v>0</v>
      </c>
      <c r="R1869" s="74">
        <v>0</v>
      </c>
    </row>
    <row r="1870" spans="1:18" x14ac:dyDescent="0.2">
      <c r="A1870" s="37">
        <v>1868</v>
      </c>
      <c r="B1870" s="38">
        <v>3</v>
      </c>
      <c r="C1870" s="38">
        <v>19</v>
      </c>
      <c r="D1870" s="39">
        <v>21</v>
      </c>
      <c r="E1870" s="69">
        <v>26628</v>
      </c>
      <c r="F1870" s="70">
        <v>2061.5482912440857</v>
      </c>
      <c r="G1870" s="71">
        <v>0</v>
      </c>
      <c r="H1870" s="71">
        <v>24566.451708755914</v>
      </c>
      <c r="I1870" s="71">
        <v>47</v>
      </c>
      <c r="J1870" s="42">
        <v>24519.451708755914</v>
      </c>
      <c r="K1870" s="42">
        <v>24558</v>
      </c>
      <c r="L1870" s="42">
        <v>0</v>
      </c>
      <c r="M1870" s="72">
        <v>108.634625</v>
      </c>
      <c r="N1870" s="42">
        <v>0</v>
      </c>
      <c r="O1870" s="42">
        <v>57.79</v>
      </c>
      <c r="P1870" s="42">
        <v>0</v>
      </c>
      <c r="Q1870" s="73">
        <v>0</v>
      </c>
      <c r="R1870" s="74">
        <v>0</v>
      </c>
    </row>
    <row r="1871" spans="1:18" x14ac:dyDescent="0.2">
      <c r="A1871" s="37">
        <v>1869</v>
      </c>
      <c r="B1871" s="38">
        <v>3</v>
      </c>
      <c r="C1871" s="38">
        <v>19</v>
      </c>
      <c r="D1871" s="39">
        <v>22</v>
      </c>
      <c r="E1871" s="69">
        <v>26154</v>
      </c>
      <c r="F1871" s="70">
        <v>2065.6005425740859</v>
      </c>
      <c r="G1871" s="71">
        <v>0</v>
      </c>
      <c r="H1871" s="71">
        <v>24088.399457425912</v>
      </c>
      <c r="I1871" s="71">
        <v>45</v>
      </c>
      <c r="J1871" s="42">
        <v>24043.399457425912</v>
      </c>
      <c r="K1871" s="42">
        <v>24094</v>
      </c>
      <c r="L1871" s="42">
        <v>0</v>
      </c>
      <c r="M1871" s="72">
        <v>108.634625</v>
      </c>
      <c r="N1871" s="42">
        <v>0</v>
      </c>
      <c r="O1871" s="42">
        <v>53.11</v>
      </c>
      <c r="P1871" s="42">
        <v>0</v>
      </c>
      <c r="Q1871" s="73">
        <v>0</v>
      </c>
      <c r="R1871" s="74">
        <v>0</v>
      </c>
    </row>
    <row r="1872" spans="1:18" x14ac:dyDescent="0.2">
      <c r="A1872" s="37">
        <v>1870</v>
      </c>
      <c r="B1872" s="38">
        <v>3</v>
      </c>
      <c r="C1872" s="38">
        <v>19</v>
      </c>
      <c r="D1872" s="39">
        <v>23</v>
      </c>
      <c r="E1872" s="69">
        <v>25164</v>
      </c>
      <c r="F1872" s="70">
        <v>2067.4828437340861</v>
      </c>
      <c r="G1872" s="71">
        <v>0</v>
      </c>
      <c r="H1872" s="71">
        <v>23096.517156265912</v>
      </c>
      <c r="I1872" s="71">
        <v>43</v>
      </c>
      <c r="J1872" s="42">
        <v>23053.517156265912</v>
      </c>
      <c r="K1872" s="42">
        <v>23157</v>
      </c>
      <c r="L1872" s="42">
        <v>0</v>
      </c>
      <c r="M1872" s="72">
        <v>108.634625</v>
      </c>
      <c r="N1872" s="42">
        <v>0</v>
      </c>
      <c r="O1872" s="42">
        <v>45.36</v>
      </c>
      <c r="P1872" s="42">
        <v>0</v>
      </c>
      <c r="Q1872" s="73">
        <v>0</v>
      </c>
      <c r="R1872" s="74">
        <v>0</v>
      </c>
    </row>
    <row r="1873" spans="1:18" x14ac:dyDescent="0.2">
      <c r="A1873" s="37">
        <v>1871</v>
      </c>
      <c r="B1873" s="38">
        <v>3</v>
      </c>
      <c r="C1873" s="38">
        <v>19</v>
      </c>
      <c r="D1873" s="39">
        <v>24</v>
      </c>
      <c r="E1873" s="69">
        <v>24312</v>
      </c>
      <c r="F1873" s="70">
        <v>2061.3947978340861</v>
      </c>
      <c r="G1873" s="71">
        <v>0</v>
      </c>
      <c r="H1873" s="71">
        <v>22250.605202165912</v>
      </c>
      <c r="I1873" s="71">
        <v>41</v>
      </c>
      <c r="J1873" s="42">
        <v>22209.605202165912</v>
      </c>
      <c r="K1873" s="42">
        <v>22344</v>
      </c>
      <c r="L1873" s="42">
        <v>0</v>
      </c>
      <c r="M1873" s="72">
        <v>108.634625</v>
      </c>
      <c r="N1873" s="42">
        <v>0</v>
      </c>
      <c r="O1873" s="42">
        <v>42.76</v>
      </c>
      <c r="P1873" s="42">
        <v>0</v>
      </c>
      <c r="Q1873" s="73">
        <v>0</v>
      </c>
      <c r="R1873" s="74">
        <v>0</v>
      </c>
    </row>
    <row r="1874" spans="1:18" x14ac:dyDescent="0.2">
      <c r="A1874" s="37">
        <v>1872</v>
      </c>
      <c r="B1874" s="38">
        <v>3</v>
      </c>
      <c r="C1874" s="38">
        <v>20</v>
      </c>
      <c r="D1874" s="39">
        <v>1</v>
      </c>
      <c r="E1874" s="69">
        <v>24010</v>
      </c>
      <c r="F1874" s="70">
        <v>2057.074886934086</v>
      </c>
      <c r="G1874" s="71">
        <v>0</v>
      </c>
      <c r="H1874" s="71">
        <v>21952.925113065914</v>
      </c>
      <c r="I1874" s="71">
        <v>41</v>
      </c>
      <c r="J1874" s="42">
        <v>21911.925113065914</v>
      </c>
      <c r="K1874" s="42">
        <v>22037</v>
      </c>
      <c r="L1874" s="42">
        <v>0</v>
      </c>
      <c r="M1874" s="72">
        <v>108.634625</v>
      </c>
      <c r="N1874" s="42">
        <v>0</v>
      </c>
      <c r="O1874" s="42">
        <v>38.04</v>
      </c>
      <c r="P1874" s="42">
        <v>0</v>
      </c>
      <c r="Q1874" s="73">
        <v>0</v>
      </c>
      <c r="R1874" s="74">
        <v>0</v>
      </c>
    </row>
    <row r="1875" spans="1:18" x14ac:dyDescent="0.2">
      <c r="A1875" s="37">
        <v>1873</v>
      </c>
      <c r="B1875" s="38">
        <v>3</v>
      </c>
      <c r="C1875" s="38">
        <v>20</v>
      </c>
      <c r="D1875" s="39">
        <v>2</v>
      </c>
      <c r="E1875" s="69">
        <v>24170</v>
      </c>
      <c r="F1875" s="70">
        <v>2063.2275555740857</v>
      </c>
      <c r="G1875" s="71">
        <v>0</v>
      </c>
      <c r="H1875" s="71">
        <v>22106.772444425915</v>
      </c>
      <c r="I1875" s="71">
        <v>41</v>
      </c>
      <c r="J1875" s="42">
        <v>22065.772444425915</v>
      </c>
      <c r="K1875" s="42">
        <v>22198</v>
      </c>
      <c r="L1875" s="42">
        <v>0</v>
      </c>
      <c r="M1875" s="72">
        <v>108.634625</v>
      </c>
      <c r="N1875" s="42">
        <v>0</v>
      </c>
      <c r="O1875" s="42">
        <v>34.96</v>
      </c>
      <c r="P1875" s="42">
        <v>0</v>
      </c>
      <c r="Q1875" s="73">
        <v>0</v>
      </c>
      <c r="R1875" s="74">
        <v>0</v>
      </c>
    </row>
    <row r="1876" spans="1:18" x14ac:dyDescent="0.2">
      <c r="A1876" s="37">
        <v>1874</v>
      </c>
      <c r="B1876" s="38">
        <v>3</v>
      </c>
      <c r="C1876" s="38">
        <v>20</v>
      </c>
      <c r="D1876" s="39">
        <v>3</v>
      </c>
      <c r="E1876" s="69">
        <v>24461</v>
      </c>
      <c r="F1876" s="70">
        <v>2067.0928721940859</v>
      </c>
      <c r="G1876" s="71">
        <v>0</v>
      </c>
      <c r="H1876" s="71">
        <v>22393.907127805913</v>
      </c>
      <c r="I1876" s="71">
        <v>41</v>
      </c>
      <c r="J1876" s="42">
        <v>22352.907127805913</v>
      </c>
      <c r="K1876" s="42">
        <v>22504</v>
      </c>
      <c r="L1876" s="42">
        <v>0</v>
      </c>
      <c r="M1876" s="72">
        <v>108.634625</v>
      </c>
      <c r="N1876" s="42">
        <v>0</v>
      </c>
      <c r="O1876" s="42">
        <v>36.69</v>
      </c>
      <c r="P1876" s="42">
        <v>0</v>
      </c>
      <c r="Q1876" s="73">
        <v>0</v>
      </c>
      <c r="R1876" s="74">
        <v>0</v>
      </c>
    </row>
    <row r="1877" spans="1:18" x14ac:dyDescent="0.2">
      <c r="A1877" s="37">
        <v>1875</v>
      </c>
      <c r="B1877" s="38">
        <v>3</v>
      </c>
      <c r="C1877" s="38">
        <v>20</v>
      </c>
      <c r="D1877" s="39">
        <v>4</v>
      </c>
      <c r="E1877" s="69">
        <v>24366</v>
      </c>
      <c r="F1877" s="70">
        <v>2066.4710403840859</v>
      </c>
      <c r="G1877" s="71">
        <v>0</v>
      </c>
      <c r="H1877" s="71">
        <v>22299.528959615913</v>
      </c>
      <c r="I1877" s="71">
        <v>42</v>
      </c>
      <c r="J1877" s="42">
        <v>22257.528959615913</v>
      </c>
      <c r="K1877" s="42">
        <v>22408</v>
      </c>
      <c r="L1877" s="42">
        <v>0</v>
      </c>
      <c r="M1877" s="72">
        <v>108.634625</v>
      </c>
      <c r="N1877" s="42">
        <v>0</v>
      </c>
      <c r="O1877" s="42">
        <v>33.96</v>
      </c>
      <c r="P1877" s="42">
        <v>0</v>
      </c>
      <c r="Q1877" s="73">
        <v>0</v>
      </c>
      <c r="R1877" s="74">
        <v>0</v>
      </c>
    </row>
    <row r="1878" spans="1:18" x14ac:dyDescent="0.2">
      <c r="A1878" s="37">
        <v>1876</v>
      </c>
      <c r="B1878" s="38">
        <v>3</v>
      </c>
      <c r="C1878" s="38">
        <v>20</v>
      </c>
      <c r="D1878" s="39">
        <v>5</v>
      </c>
      <c r="E1878" s="69">
        <v>25562</v>
      </c>
      <c r="F1878" s="70">
        <v>2061.3073214018636</v>
      </c>
      <c r="G1878" s="71">
        <v>0</v>
      </c>
      <c r="H1878" s="71">
        <v>23500.692678598138</v>
      </c>
      <c r="I1878" s="71">
        <v>44</v>
      </c>
      <c r="J1878" s="42">
        <v>23456.692678598138</v>
      </c>
      <c r="K1878" s="42">
        <v>23585</v>
      </c>
      <c r="L1878" s="42">
        <v>0</v>
      </c>
      <c r="M1878" s="72">
        <v>108.634625</v>
      </c>
      <c r="N1878" s="42">
        <v>0</v>
      </c>
      <c r="O1878" s="42">
        <v>33.549999999999997</v>
      </c>
      <c r="P1878" s="42">
        <v>0</v>
      </c>
      <c r="Q1878" s="73">
        <v>0</v>
      </c>
      <c r="R1878" s="74">
        <v>0</v>
      </c>
    </row>
    <row r="1879" spans="1:18" x14ac:dyDescent="0.2">
      <c r="A1879" s="37">
        <v>1877</v>
      </c>
      <c r="B1879" s="38">
        <v>3</v>
      </c>
      <c r="C1879" s="38">
        <v>20</v>
      </c>
      <c r="D1879" s="39">
        <v>6</v>
      </c>
      <c r="E1879" s="69">
        <v>26457</v>
      </c>
      <c r="F1879" s="70">
        <v>2064.7336091583284</v>
      </c>
      <c r="G1879" s="71">
        <v>0</v>
      </c>
      <c r="H1879" s="71">
        <v>24392.266390841673</v>
      </c>
      <c r="I1879" s="71">
        <v>47</v>
      </c>
      <c r="J1879" s="42">
        <v>24345.266390841673</v>
      </c>
      <c r="K1879" s="42">
        <v>24409</v>
      </c>
      <c r="L1879" s="42">
        <v>0</v>
      </c>
      <c r="M1879" s="72">
        <v>108.634625</v>
      </c>
      <c r="N1879" s="42">
        <v>0</v>
      </c>
      <c r="O1879" s="42">
        <v>33.25</v>
      </c>
      <c r="P1879" s="42">
        <v>0</v>
      </c>
      <c r="Q1879" s="73">
        <v>0</v>
      </c>
      <c r="R1879" s="74">
        <v>0</v>
      </c>
    </row>
    <row r="1880" spans="1:18" x14ac:dyDescent="0.2">
      <c r="A1880" s="37">
        <v>1878</v>
      </c>
      <c r="B1880" s="38">
        <v>3</v>
      </c>
      <c r="C1880" s="38">
        <v>20</v>
      </c>
      <c r="D1880" s="39">
        <v>7</v>
      </c>
      <c r="E1880" s="69">
        <v>28799</v>
      </c>
      <c r="F1880" s="70">
        <v>2060.3496744140862</v>
      </c>
      <c r="G1880" s="71">
        <v>0</v>
      </c>
      <c r="H1880" s="71">
        <v>26738.650325585913</v>
      </c>
      <c r="I1880" s="71">
        <v>51</v>
      </c>
      <c r="J1880" s="42">
        <v>26687.650325585913</v>
      </c>
      <c r="K1880" s="42">
        <v>26846</v>
      </c>
      <c r="L1880" s="42">
        <v>0</v>
      </c>
      <c r="M1880" s="72">
        <v>108.634625</v>
      </c>
      <c r="N1880" s="42">
        <v>0</v>
      </c>
      <c r="O1880" s="42">
        <v>33.25</v>
      </c>
      <c r="P1880" s="42">
        <v>0</v>
      </c>
      <c r="Q1880" s="73">
        <v>0</v>
      </c>
      <c r="R1880" s="74">
        <v>0</v>
      </c>
    </row>
    <row r="1881" spans="1:18" x14ac:dyDescent="0.2">
      <c r="A1881" s="37">
        <v>1879</v>
      </c>
      <c r="B1881" s="38">
        <v>3</v>
      </c>
      <c r="C1881" s="38">
        <v>20</v>
      </c>
      <c r="D1881" s="39">
        <v>8</v>
      </c>
      <c r="E1881" s="69">
        <v>29420</v>
      </c>
      <c r="F1881" s="70">
        <v>2043.3141632340858</v>
      </c>
      <c r="G1881" s="71">
        <v>0</v>
      </c>
      <c r="H1881" s="71">
        <v>27376.685836765915</v>
      </c>
      <c r="I1881" s="71">
        <v>51</v>
      </c>
      <c r="J1881" s="42">
        <v>27325.685836765915</v>
      </c>
      <c r="K1881" s="42">
        <v>27470</v>
      </c>
      <c r="L1881" s="42">
        <v>0</v>
      </c>
      <c r="M1881" s="72">
        <v>108.634625</v>
      </c>
      <c r="N1881" s="42">
        <v>0</v>
      </c>
      <c r="O1881" s="42">
        <v>52.96</v>
      </c>
      <c r="P1881" s="42">
        <v>0</v>
      </c>
      <c r="Q1881" s="73">
        <v>0</v>
      </c>
      <c r="R1881" s="74">
        <v>0</v>
      </c>
    </row>
    <row r="1882" spans="1:18" x14ac:dyDescent="0.2">
      <c r="A1882" s="37">
        <v>1880</v>
      </c>
      <c r="B1882" s="38">
        <v>3</v>
      </c>
      <c r="C1882" s="38">
        <v>20</v>
      </c>
      <c r="D1882" s="39">
        <v>9</v>
      </c>
      <c r="E1882" s="69">
        <v>27935</v>
      </c>
      <c r="F1882" s="70">
        <v>2036.8658812440858</v>
      </c>
      <c r="G1882" s="71">
        <v>0</v>
      </c>
      <c r="H1882" s="71">
        <v>25898.134118755916</v>
      </c>
      <c r="I1882" s="71">
        <v>48</v>
      </c>
      <c r="J1882" s="42">
        <v>25850.134118755916</v>
      </c>
      <c r="K1882" s="42">
        <v>25950</v>
      </c>
      <c r="L1882" s="42">
        <v>0</v>
      </c>
      <c r="M1882" s="72">
        <v>108.634625</v>
      </c>
      <c r="N1882" s="42">
        <v>0</v>
      </c>
      <c r="O1882" s="42">
        <v>35.03</v>
      </c>
      <c r="P1882" s="42">
        <v>0</v>
      </c>
      <c r="Q1882" s="73">
        <v>0</v>
      </c>
      <c r="R1882" s="74">
        <v>0</v>
      </c>
    </row>
    <row r="1883" spans="1:18" x14ac:dyDescent="0.2">
      <c r="A1883" s="37">
        <v>1881</v>
      </c>
      <c r="B1883" s="38">
        <v>3</v>
      </c>
      <c r="C1883" s="38">
        <v>20</v>
      </c>
      <c r="D1883" s="39">
        <v>10</v>
      </c>
      <c r="E1883" s="69">
        <v>26381</v>
      </c>
      <c r="F1883" s="70">
        <v>2043.3649473740859</v>
      </c>
      <c r="G1883" s="71">
        <v>0</v>
      </c>
      <c r="H1883" s="71">
        <v>24337.635052625916</v>
      </c>
      <c r="I1883" s="71">
        <v>46</v>
      </c>
      <c r="J1883" s="42">
        <v>24291.635052625916</v>
      </c>
      <c r="K1883" s="42">
        <v>24353</v>
      </c>
      <c r="L1883" s="42">
        <v>0</v>
      </c>
      <c r="M1883" s="72">
        <v>108.634625</v>
      </c>
      <c r="N1883" s="42">
        <v>0</v>
      </c>
      <c r="O1883" s="42">
        <v>37.159999999999997</v>
      </c>
      <c r="P1883" s="42">
        <v>0</v>
      </c>
      <c r="Q1883" s="73">
        <v>0</v>
      </c>
      <c r="R1883" s="74">
        <v>0</v>
      </c>
    </row>
    <row r="1884" spans="1:18" x14ac:dyDescent="0.2">
      <c r="A1884" s="37">
        <v>1882</v>
      </c>
      <c r="B1884" s="38">
        <v>3</v>
      </c>
      <c r="C1884" s="38">
        <v>20</v>
      </c>
      <c r="D1884" s="39">
        <v>11</v>
      </c>
      <c r="E1884" s="69">
        <v>25062</v>
      </c>
      <c r="F1884" s="70">
        <v>2044.977275634086</v>
      </c>
      <c r="G1884" s="71">
        <v>0</v>
      </c>
      <c r="H1884" s="71">
        <v>23017.022724365914</v>
      </c>
      <c r="I1884" s="71">
        <v>42</v>
      </c>
      <c r="J1884" s="42">
        <v>22975.022724365914</v>
      </c>
      <c r="K1884" s="42">
        <v>23091</v>
      </c>
      <c r="L1884" s="42">
        <v>0</v>
      </c>
      <c r="M1884" s="72">
        <v>108.634625</v>
      </c>
      <c r="N1884" s="42">
        <v>0</v>
      </c>
      <c r="O1884" s="42">
        <v>35.72</v>
      </c>
      <c r="P1884" s="42">
        <v>0</v>
      </c>
      <c r="Q1884" s="73">
        <v>0</v>
      </c>
      <c r="R1884" s="74">
        <v>0</v>
      </c>
    </row>
    <row r="1885" spans="1:18" x14ac:dyDescent="0.2">
      <c r="A1885" s="37">
        <v>1883</v>
      </c>
      <c r="B1885" s="38">
        <v>3</v>
      </c>
      <c r="C1885" s="38">
        <v>20</v>
      </c>
      <c r="D1885" s="39">
        <v>12</v>
      </c>
      <c r="E1885" s="69">
        <v>24180</v>
      </c>
      <c r="F1885" s="70">
        <v>2020.1258368840859</v>
      </c>
      <c r="G1885" s="71">
        <v>0</v>
      </c>
      <c r="H1885" s="71">
        <v>22159.874163115914</v>
      </c>
      <c r="I1885" s="71">
        <v>39</v>
      </c>
      <c r="J1885" s="42">
        <v>22120.874163115914</v>
      </c>
      <c r="K1885" s="42">
        <v>22246</v>
      </c>
      <c r="L1885" s="42">
        <v>0</v>
      </c>
      <c r="M1885" s="72">
        <v>108.634625</v>
      </c>
      <c r="N1885" s="42">
        <v>0</v>
      </c>
      <c r="O1885" s="42">
        <v>33.25</v>
      </c>
      <c r="P1885" s="42">
        <v>0</v>
      </c>
      <c r="Q1885" s="73">
        <v>0</v>
      </c>
      <c r="R1885" s="74">
        <v>0</v>
      </c>
    </row>
    <row r="1886" spans="1:18" x14ac:dyDescent="0.2">
      <c r="A1886" s="37">
        <v>1884</v>
      </c>
      <c r="B1886" s="38">
        <v>3</v>
      </c>
      <c r="C1886" s="38">
        <v>20</v>
      </c>
      <c r="D1886" s="39">
        <v>13</v>
      </c>
      <c r="E1886" s="69">
        <v>23369</v>
      </c>
      <c r="F1886" s="70">
        <v>2010.9260396840859</v>
      </c>
      <c r="G1886" s="71">
        <v>0</v>
      </c>
      <c r="H1886" s="71">
        <v>21358.073960315913</v>
      </c>
      <c r="I1886" s="71">
        <v>38</v>
      </c>
      <c r="J1886" s="42">
        <v>21320.073960315913</v>
      </c>
      <c r="K1886" s="42">
        <v>21578</v>
      </c>
      <c r="L1886" s="42">
        <v>0</v>
      </c>
      <c r="M1886" s="72">
        <v>108.634625</v>
      </c>
      <c r="N1886" s="42">
        <v>0</v>
      </c>
      <c r="O1886" s="42">
        <v>33.25</v>
      </c>
      <c r="P1886" s="42">
        <v>0</v>
      </c>
      <c r="Q1886" s="73">
        <v>0</v>
      </c>
      <c r="R1886" s="74">
        <v>0</v>
      </c>
    </row>
    <row r="1887" spans="1:18" x14ac:dyDescent="0.2">
      <c r="A1887" s="37">
        <v>1885</v>
      </c>
      <c r="B1887" s="38">
        <v>3</v>
      </c>
      <c r="C1887" s="38">
        <v>20</v>
      </c>
      <c r="D1887" s="39">
        <v>14</v>
      </c>
      <c r="E1887" s="69">
        <v>22251</v>
      </c>
      <c r="F1887" s="70">
        <v>2013.079074404086</v>
      </c>
      <c r="G1887" s="71">
        <v>0</v>
      </c>
      <c r="H1887" s="71">
        <v>20237.920925595914</v>
      </c>
      <c r="I1887" s="71">
        <v>35</v>
      </c>
      <c r="J1887" s="42">
        <v>20202.920925595914</v>
      </c>
      <c r="K1887" s="42">
        <v>20799</v>
      </c>
      <c r="L1887" s="42">
        <v>0</v>
      </c>
      <c r="M1887" s="72">
        <v>108.634625</v>
      </c>
      <c r="N1887" s="42">
        <v>0</v>
      </c>
      <c r="O1887" s="42">
        <v>33.25</v>
      </c>
      <c r="P1887" s="42">
        <v>0</v>
      </c>
      <c r="Q1887" s="73">
        <v>0</v>
      </c>
      <c r="R1887" s="74">
        <v>0</v>
      </c>
    </row>
    <row r="1888" spans="1:18" x14ac:dyDescent="0.2">
      <c r="A1888" s="37">
        <v>1886</v>
      </c>
      <c r="B1888" s="38">
        <v>3</v>
      </c>
      <c r="C1888" s="38">
        <v>20</v>
      </c>
      <c r="D1888" s="39">
        <v>15</v>
      </c>
      <c r="E1888" s="69">
        <v>21788</v>
      </c>
      <c r="F1888" s="70">
        <v>2011.1999624040859</v>
      </c>
      <c r="G1888" s="71">
        <v>0</v>
      </c>
      <c r="H1888" s="71">
        <v>19776.800037595913</v>
      </c>
      <c r="I1888" s="71">
        <v>35</v>
      </c>
      <c r="J1888" s="42">
        <v>19741.800037595913</v>
      </c>
      <c r="K1888" s="42">
        <v>20482</v>
      </c>
      <c r="L1888" s="42">
        <v>0</v>
      </c>
      <c r="M1888" s="72">
        <v>108.634625</v>
      </c>
      <c r="N1888" s="42">
        <v>0</v>
      </c>
      <c r="O1888" s="42">
        <v>33.25</v>
      </c>
      <c r="P1888" s="42">
        <v>0</v>
      </c>
      <c r="Q1888" s="73">
        <v>0</v>
      </c>
      <c r="R1888" s="74">
        <v>0</v>
      </c>
    </row>
    <row r="1889" spans="1:18" x14ac:dyDescent="0.2">
      <c r="A1889" s="37">
        <v>1887</v>
      </c>
      <c r="B1889" s="38">
        <v>3</v>
      </c>
      <c r="C1889" s="38">
        <v>20</v>
      </c>
      <c r="D1889" s="39">
        <v>16</v>
      </c>
      <c r="E1889" s="69">
        <v>21770</v>
      </c>
      <c r="F1889" s="70">
        <v>2014.747895486106</v>
      </c>
      <c r="G1889" s="71">
        <v>0</v>
      </c>
      <c r="H1889" s="71">
        <v>19755.252104513893</v>
      </c>
      <c r="I1889" s="71">
        <v>36</v>
      </c>
      <c r="J1889" s="42">
        <v>19719.252104513893</v>
      </c>
      <c r="K1889" s="42">
        <v>20469</v>
      </c>
      <c r="L1889" s="42">
        <v>0</v>
      </c>
      <c r="M1889" s="72">
        <v>108.634625</v>
      </c>
      <c r="N1889" s="42">
        <v>0</v>
      </c>
      <c r="O1889" s="42">
        <v>33.25</v>
      </c>
      <c r="P1889" s="42">
        <v>0</v>
      </c>
      <c r="Q1889" s="73">
        <v>0</v>
      </c>
      <c r="R1889" s="74">
        <v>0</v>
      </c>
    </row>
    <row r="1890" spans="1:18" x14ac:dyDescent="0.2">
      <c r="A1890" s="37">
        <v>1888</v>
      </c>
      <c r="B1890" s="38">
        <v>3</v>
      </c>
      <c r="C1890" s="38">
        <v>20</v>
      </c>
      <c r="D1890" s="39">
        <v>17</v>
      </c>
      <c r="E1890" s="69">
        <v>22035</v>
      </c>
      <c r="F1890" s="70">
        <v>2010.4298578840858</v>
      </c>
      <c r="G1890" s="71">
        <v>0</v>
      </c>
      <c r="H1890" s="71">
        <v>20024.570142115914</v>
      </c>
      <c r="I1890" s="71">
        <v>37</v>
      </c>
      <c r="J1890" s="42">
        <v>19987.570142115914</v>
      </c>
      <c r="K1890" s="42">
        <v>20639</v>
      </c>
      <c r="L1890" s="42">
        <v>0</v>
      </c>
      <c r="M1890" s="72">
        <v>108.634625</v>
      </c>
      <c r="N1890" s="42">
        <v>0</v>
      </c>
      <c r="O1890" s="42">
        <v>35.94</v>
      </c>
      <c r="P1890" s="42">
        <v>0</v>
      </c>
      <c r="Q1890" s="73">
        <v>0</v>
      </c>
      <c r="R1890" s="74">
        <v>0</v>
      </c>
    </row>
    <row r="1891" spans="1:18" x14ac:dyDescent="0.2">
      <c r="A1891" s="37">
        <v>1889</v>
      </c>
      <c r="B1891" s="38">
        <v>3</v>
      </c>
      <c r="C1891" s="38">
        <v>20</v>
      </c>
      <c r="D1891" s="39">
        <v>18</v>
      </c>
      <c r="E1891" s="69">
        <v>23030</v>
      </c>
      <c r="F1891" s="70">
        <v>2009.294243924086</v>
      </c>
      <c r="G1891" s="71">
        <v>0</v>
      </c>
      <c r="H1891" s="71">
        <v>21020.705756075913</v>
      </c>
      <c r="I1891" s="71">
        <v>40</v>
      </c>
      <c r="J1891" s="42">
        <v>20980.705756075913</v>
      </c>
      <c r="K1891" s="42">
        <v>21281</v>
      </c>
      <c r="L1891" s="42">
        <v>0</v>
      </c>
      <c r="M1891" s="72">
        <v>108.634625</v>
      </c>
      <c r="N1891" s="42">
        <v>0</v>
      </c>
      <c r="O1891" s="42">
        <v>39.409999999999997</v>
      </c>
      <c r="P1891" s="42">
        <v>0</v>
      </c>
      <c r="Q1891" s="73">
        <v>0</v>
      </c>
      <c r="R1891" s="74">
        <v>0</v>
      </c>
    </row>
    <row r="1892" spans="1:18" x14ac:dyDescent="0.2">
      <c r="A1892" s="37">
        <v>1890</v>
      </c>
      <c r="B1892" s="38">
        <v>3</v>
      </c>
      <c r="C1892" s="38">
        <v>20</v>
      </c>
      <c r="D1892" s="39">
        <v>19</v>
      </c>
      <c r="E1892" s="69">
        <v>23888</v>
      </c>
      <c r="F1892" s="70">
        <v>2005.0640467527728</v>
      </c>
      <c r="G1892" s="71">
        <v>0</v>
      </c>
      <c r="H1892" s="71">
        <v>21882.935953247226</v>
      </c>
      <c r="I1892" s="71">
        <v>41</v>
      </c>
      <c r="J1892" s="42">
        <v>21841.935953247226</v>
      </c>
      <c r="K1892" s="42">
        <v>21970</v>
      </c>
      <c r="L1892" s="42">
        <v>0</v>
      </c>
      <c r="M1892" s="72">
        <v>108.634625</v>
      </c>
      <c r="N1892" s="42">
        <v>0</v>
      </c>
      <c r="O1892" s="42">
        <v>40.340000000000003</v>
      </c>
      <c r="P1892" s="42">
        <v>0</v>
      </c>
      <c r="Q1892" s="73">
        <v>0</v>
      </c>
      <c r="R1892" s="74">
        <v>0</v>
      </c>
    </row>
    <row r="1893" spans="1:18" x14ac:dyDescent="0.2">
      <c r="A1893" s="37">
        <v>1891</v>
      </c>
      <c r="B1893" s="38">
        <v>3</v>
      </c>
      <c r="C1893" s="38">
        <v>20</v>
      </c>
      <c r="D1893" s="39">
        <v>20</v>
      </c>
      <c r="E1893" s="69">
        <v>24668</v>
      </c>
      <c r="F1893" s="70">
        <v>2003.485854424086</v>
      </c>
      <c r="G1893" s="71">
        <v>0</v>
      </c>
      <c r="H1893" s="71">
        <v>22664.514145575915</v>
      </c>
      <c r="I1893" s="71">
        <v>42</v>
      </c>
      <c r="J1893" s="42">
        <v>22622.514145575915</v>
      </c>
      <c r="K1893" s="42">
        <v>22732</v>
      </c>
      <c r="L1893" s="42">
        <v>0</v>
      </c>
      <c r="M1893" s="72">
        <v>108.634625</v>
      </c>
      <c r="N1893" s="42">
        <v>0</v>
      </c>
      <c r="O1893" s="42">
        <v>53.61</v>
      </c>
      <c r="P1893" s="42">
        <v>0</v>
      </c>
      <c r="Q1893" s="73">
        <v>0</v>
      </c>
      <c r="R1893" s="74">
        <v>0</v>
      </c>
    </row>
    <row r="1894" spans="1:18" x14ac:dyDescent="0.2">
      <c r="A1894" s="37">
        <v>1892</v>
      </c>
      <c r="B1894" s="38">
        <v>3</v>
      </c>
      <c r="C1894" s="38">
        <v>20</v>
      </c>
      <c r="D1894" s="39">
        <v>21</v>
      </c>
      <c r="E1894" s="69">
        <v>24420</v>
      </c>
      <c r="F1894" s="70">
        <v>1999.4457398840859</v>
      </c>
      <c r="G1894" s="71">
        <v>0</v>
      </c>
      <c r="H1894" s="71">
        <v>22420.554260115914</v>
      </c>
      <c r="I1894" s="71">
        <v>41</v>
      </c>
      <c r="J1894" s="42">
        <v>22379.554260115914</v>
      </c>
      <c r="K1894" s="42">
        <v>22524</v>
      </c>
      <c r="L1894" s="42">
        <v>0</v>
      </c>
      <c r="M1894" s="72">
        <v>108.634625</v>
      </c>
      <c r="N1894" s="42">
        <v>0</v>
      </c>
      <c r="O1894" s="42">
        <v>43.89</v>
      </c>
      <c r="P1894" s="42">
        <v>0</v>
      </c>
      <c r="Q1894" s="73">
        <v>0</v>
      </c>
      <c r="R1894" s="74">
        <v>0</v>
      </c>
    </row>
    <row r="1895" spans="1:18" x14ac:dyDescent="0.2">
      <c r="A1895" s="37">
        <v>1893</v>
      </c>
      <c r="B1895" s="38">
        <v>3</v>
      </c>
      <c r="C1895" s="38">
        <v>20</v>
      </c>
      <c r="D1895" s="39">
        <v>22</v>
      </c>
      <c r="E1895" s="69">
        <v>23667</v>
      </c>
      <c r="F1895" s="70">
        <v>2008.0323024240859</v>
      </c>
      <c r="G1895" s="71">
        <v>0</v>
      </c>
      <c r="H1895" s="71">
        <v>21658.967697575914</v>
      </c>
      <c r="I1895" s="71">
        <v>39</v>
      </c>
      <c r="J1895" s="42">
        <v>21619.967697575914</v>
      </c>
      <c r="K1895" s="42">
        <v>21825</v>
      </c>
      <c r="L1895" s="42">
        <v>0</v>
      </c>
      <c r="M1895" s="72">
        <v>108.634625</v>
      </c>
      <c r="N1895" s="42">
        <v>0</v>
      </c>
      <c r="O1895" s="42">
        <v>38.4</v>
      </c>
      <c r="P1895" s="42">
        <v>0</v>
      </c>
      <c r="Q1895" s="73">
        <v>0</v>
      </c>
      <c r="R1895" s="74">
        <v>0</v>
      </c>
    </row>
    <row r="1896" spans="1:18" x14ac:dyDescent="0.2">
      <c r="A1896" s="37">
        <v>1894</v>
      </c>
      <c r="B1896" s="38">
        <v>3</v>
      </c>
      <c r="C1896" s="38">
        <v>20</v>
      </c>
      <c r="D1896" s="39">
        <v>23</v>
      </c>
      <c r="E1896" s="69">
        <v>22723</v>
      </c>
      <c r="F1896" s="70">
        <v>2012.1615638810556</v>
      </c>
      <c r="G1896" s="71">
        <v>0</v>
      </c>
      <c r="H1896" s="71">
        <v>20710.838436118946</v>
      </c>
      <c r="I1896" s="71">
        <v>38</v>
      </c>
      <c r="J1896" s="42">
        <v>20672.838436118946</v>
      </c>
      <c r="K1896" s="42">
        <v>21085</v>
      </c>
      <c r="L1896" s="42">
        <v>0</v>
      </c>
      <c r="M1896" s="72">
        <v>108.634625</v>
      </c>
      <c r="N1896" s="42">
        <v>0</v>
      </c>
      <c r="O1896" s="42">
        <v>33.25</v>
      </c>
      <c r="P1896" s="42">
        <v>0</v>
      </c>
      <c r="Q1896" s="73">
        <v>0</v>
      </c>
      <c r="R1896" s="74">
        <v>0</v>
      </c>
    </row>
    <row r="1897" spans="1:18" x14ac:dyDescent="0.2">
      <c r="A1897" s="37">
        <v>1895</v>
      </c>
      <c r="B1897" s="38">
        <v>3</v>
      </c>
      <c r="C1897" s="38">
        <v>20</v>
      </c>
      <c r="D1897" s="39">
        <v>24</v>
      </c>
      <c r="E1897" s="69">
        <v>21825</v>
      </c>
      <c r="F1897" s="70">
        <v>2011.5108729840858</v>
      </c>
      <c r="G1897" s="71">
        <v>0</v>
      </c>
      <c r="H1897" s="71">
        <v>19813.489127015913</v>
      </c>
      <c r="I1897" s="71">
        <v>36</v>
      </c>
      <c r="J1897" s="42">
        <v>19777.489127015913</v>
      </c>
      <c r="K1897" s="42">
        <v>20503</v>
      </c>
      <c r="L1897" s="42">
        <v>0</v>
      </c>
      <c r="M1897" s="72">
        <v>108.634625</v>
      </c>
      <c r="N1897" s="42">
        <v>0</v>
      </c>
      <c r="O1897" s="42">
        <v>33.340000000000003</v>
      </c>
      <c r="P1897" s="42">
        <v>0</v>
      </c>
      <c r="Q1897" s="73">
        <v>0</v>
      </c>
      <c r="R1897" s="74">
        <v>0</v>
      </c>
    </row>
    <row r="1898" spans="1:18" x14ac:dyDescent="0.2">
      <c r="A1898" s="37">
        <v>1896</v>
      </c>
      <c r="B1898" s="38">
        <v>3</v>
      </c>
      <c r="C1898" s="38">
        <v>21</v>
      </c>
      <c r="D1898" s="39">
        <v>1</v>
      </c>
      <c r="E1898" s="69">
        <v>21435</v>
      </c>
      <c r="F1898" s="70">
        <v>2007.847327724086</v>
      </c>
      <c r="G1898" s="71">
        <v>0</v>
      </c>
      <c r="H1898" s="71">
        <v>19427.152672275915</v>
      </c>
      <c r="I1898" s="71">
        <v>35</v>
      </c>
      <c r="J1898" s="42">
        <v>19392.152672275915</v>
      </c>
      <c r="K1898" s="42">
        <v>20269</v>
      </c>
      <c r="L1898" s="42">
        <v>0</v>
      </c>
      <c r="M1898" s="72">
        <v>108.634625</v>
      </c>
      <c r="N1898" s="42">
        <v>0</v>
      </c>
      <c r="O1898" s="42">
        <v>33.68</v>
      </c>
      <c r="P1898" s="42">
        <v>0</v>
      </c>
      <c r="Q1898" s="73">
        <v>0</v>
      </c>
      <c r="R1898" s="74">
        <v>0</v>
      </c>
    </row>
    <row r="1899" spans="1:18" x14ac:dyDescent="0.2">
      <c r="A1899" s="37">
        <v>1897</v>
      </c>
      <c r="B1899" s="38">
        <v>3</v>
      </c>
      <c r="C1899" s="38">
        <v>21</v>
      </c>
      <c r="D1899" s="39">
        <v>2</v>
      </c>
      <c r="E1899" s="69">
        <v>20953</v>
      </c>
      <c r="F1899" s="70">
        <v>2007.0459888366113</v>
      </c>
      <c r="G1899" s="71">
        <v>0</v>
      </c>
      <c r="H1899" s="71">
        <v>18945.954011163391</v>
      </c>
      <c r="I1899" s="71">
        <v>34</v>
      </c>
      <c r="J1899" s="42">
        <v>18911.954011163391</v>
      </c>
      <c r="K1899" s="42">
        <v>20040</v>
      </c>
      <c r="L1899" s="42">
        <v>0</v>
      </c>
      <c r="M1899" s="72">
        <v>108.634625</v>
      </c>
      <c r="N1899" s="42">
        <v>0</v>
      </c>
      <c r="O1899" s="42">
        <v>33.25</v>
      </c>
      <c r="P1899" s="42">
        <v>0</v>
      </c>
      <c r="Q1899" s="73">
        <v>0</v>
      </c>
      <c r="R1899" s="74">
        <v>0</v>
      </c>
    </row>
    <row r="1900" spans="1:18" x14ac:dyDescent="0.2">
      <c r="A1900" s="37">
        <v>1898</v>
      </c>
      <c r="B1900" s="38">
        <v>3</v>
      </c>
      <c r="C1900" s="38">
        <v>21</v>
      </c>
      <c r="D1900" s="39">
        <v>3</v>
      </c>
      <c r="E1900" s="69">
        <v>21001</v>
      </c>
      <c r="F1900" s="70">
        <v>2007.6331689840858</v>
      </c>
      <c r="G1900" s="71">
        <v>0</v>
      </c>
      <c r="H1900" s="71">
        <v>18993.366831015916</v>
      </c>
      <c r="I1900" s="71">
        <v>36</v>
      </c>
      <c r="J1900" s="42">
        <v>18957.366831015916</v>
      </c>
      <c r="K1900" s="42">
        <v>20057</v>
      </c>
      <c r="L1900" s="42">
        <v>0</v>
      </c>
      <c r="M1900" s="72">
        <v>108.634625</v>
      </c>
      <c r="N1900" s="42">
        <v>0</v>
      </c>
      <c r="O1900" s="42">
        <v>33.25</v>
      </c>
      <c r="P1900" s="42">
        <v>0</v>
      </c>
      <c r="Q1900" s="73">
        <v>0</v>
      </c>
      <c r="R1900" s="74">
        <v>0</v>
      </c>
    </row>
    <row r="1901" spans="1:18" x14ac:dyDescent="0.2">
      <c r="A1901" s="37">
        <v>1899</v>
      </c>
      <c r="B1901" s="38">
        <v>3</v>
      </c>
      <c r="C1901" s="38">
        <v>21</v>
      </c>
      <c r="D1901" s="39">
        <v>4</v>
      </c>
      <c r="E1901" s="69">
        <v>21380</v>
      </c>
      <c r="F1901" s="70">
        <v>2009.781175024086</v>
      </c>
      <c r="G1901" s="71">
        <v>0</v>
      </c>
      <c r="H1901" s="71">
        <v>19370.218824975913</v>
      </c>
      <c r="I1901" s="71">
        <v>36</v>
      </c>
      <c r="J1901" s="42">
        <v>19334.218824975913</v>
      </c>
      <c r="K1901" s="42">
        <v>20239</v>
      </c>
      <c r="L1901" s="42">
        <v>0</v>
      </c>
      <c r="M1901" s="72">
        <v>108.634625</v>
      </c>
      <c r="N1901" s="42">
        <v>0</v>
      </c>
      <c r="O1901" s="42">
        <v>33.25</v>
      </c>
      <c r="P1901" s="42">
        <v>0</v>
      </c>
      <c r="Q1901" s="73">
        <v>0</v>
      </c>
      <c r="R1901" s="74">
        <v>0</v>
      </c>
    </row>
    <row r="1902" spans="1:18" x14ac:dyDescent="0.2">
      <c r="A1902" s="37">
        <v>1900</v>
      </c>
      <c r="B1902" s="38">
        <v>3</v>
      </c>
      <c r="C1902" s="38">
        <v>21</v>
      </c>
      <c r="D1902" s="39">
        <v>5</v>
      </c>
      <c r="E1902" s="69">
        <v>21434</v>
      </c>
      <c r="F1902" s="70">
        <v>2009.4541820240859</v>
      </c>
      <c r="G1902" s="71">
        <v>0</v>
      </c>
      <c r="H1902" s="71">
        <v>19424.545817975915</v>
      </c>
      <c r="I1902" s="71">
        <v>38</v>
      </c>
      <c r="J1902" s="42">
        <v>19386.545817975915</v>
      </c>
      <c r="K1902" s="42">
        <v>20254</v>
      </c>
      <c r="L1902" s="42">
        <v>0</v>
      </c>
      <c r="M1902" s="72">
        <v>108.634625</v>
      </c>
      <c r="N1902" s="42">
        <v>0</v>
      </c>
      <c r="O1902" s="42">
        <v>33.25</v>
      </c>
      <c r="P1902" s="42">
        <v>0</v>
      </c>
      <c r="Q1902" s="73">
        <v>0</v>
      </c>
      <c r="R1902" s="74">
        <v>0</v>
      </c>
    </row>
    <row r="1903" spans="1:18" x14ac:dyDescent="0.2">
      <c r="A1903" s="37">
        <v>1901</v>
      </c>
      <c r="B1903" s="38">
        <v>3</v>
      </c>
      <c r="C1903" s="38">
        <v>21</v>
      </c>
      <c r="D1903" s="39">
        <v>6</v>
      </c>
      <c r="E1903" s="69">
        <v>22963</v>
      </c>
      <c r="F1903" s="70">
        <v>2025.393642494086</v>
      </c>
      <c r="G1903" s="71">
        <v>0</v>
      </c>
      <c r="H1903" s="71">
        <v>20937.606357505912</v>
      </c>
      <c r="I1903" s="71">
        <v>41</v>
      </c>
      <c r="J1903" s="42">
        <v>20896.606357505912</v>
      </c>
      <c r="K1903" s="42">
        <v>21216</v>
      </c>
      <c r="L1903" s="42">
        <v>0</v>
      </c>
      <c r="M1903" s="72">
        <v>108.634625</v>
      </c>
      <c r="N1903" s="42">
        <v>0</v>
      </c>
      <c r="O1903" s="42">
        <v>33.25</v>
      </c>
      <c r="P1903" s="42">
        <v>0</v>
      </c>
      <c r="Q1903" s="73">
        <v>0</v>
      </c>
      <c r="R1903" s="74">
        <v>0</v>
      </c>
    </row>
    <row r="1904" spans="1:18" x14ac:dyDescent="0.2">
      <c r="A1904" s="37">
        <v>1902</v>
      </c>
      <c r="B1904" s="38">
        <v>3</v>
      </c>
      <c r="C1904" s="38">
        <v>21</v>
      </c>
      <c r="D1904" s="39">
        <v>7</v>
      </c>
      <c r="E1904" s="69">
        <v>25149</v>
      </c>
      <c r="F1904" s="70">
        <v>2049.510539884086</v>
      </c>
      <c r="G1904" s="71">
        <v>0</v>
      </c>
      <c r="H1904" s="71">
        <v>23099.489460115914</v>
      </c>
      <c r="I1904" s="71">
        <v>45</v>
      </c>
      <c r="J1904" s="42">
        <v>23054.489460115914</v>
      </c>
      <c r="K1904" s="42">
        <v>23158</v>
      </c>
      <c r="L1904" s="42">
        <v>0</v>
      </c>
      <c r="M1904" s="72">
        <v>108.634625</v>
      </c>
      <c r="N1904" s="42">
        <v>0</v>
      </c>
      <c r="O1904" s="42">
        <v>36.47</v>
      </c>
      <c r="P1904" s="42">
        <v>0</v>
      </c>
      <c r="Q1904" s="73">
        <v>0</v>
      </c>
      <c r="R1904" s="74">
        <v>0</v>
      </c>
    </row>
    <row r="1905" spans="1:18" x14ac:dyDescent="0.2">
      <c r="A1905" s="37">
        <v>1903</v>
      </c>
      <c r="B1905" s="38">
        <v>3</v>
      </c>
      <c r="C1905" s="38">
        <v>21</v>
      </c>
      <c r="D1905" s="39">
        <v>8</v>
      </c>
      <c r="E1905" s="69">
        <v>25808</v>
      </c>
      <c r="F1905" s="70">
        <v>2041.1963489840859</v>
      </c>
      <c r="G1905" s="71">
        <v>0</v>
      </c>
      <c r="H1905" s="71">
        <v>23766.803651015915</v>
      </c>
      <c r="I1905" s="71">
        <v>45</v>
      </c>
      <c r="J1905" s="42">
        <v>23721.803651015915</v>
      </c>
      <c r="K1905" s="42">
        <v>23802</v>
      </c>
      <c r="L1905" s="42">
        <v>0</v>
      </c>
      <c r="M1905" s="72">
        <v>108.634625</v>
      </c>
      <c r="N1905" s="42">
        <v>0</v>
      </c>
      <c r="O1905" s="42">
        <v>45.11</v>
      </c>
      <c r="P1905" s="42">
        <v>0</v>
      </c>
      <c r="Q1905" s="73">
        <v>0</v>
      </c>
      <c r="R1905" s="74">
        <v>0</v>
      </c>
    </row>
    <row r="1906" spans="1:18" x14ac:dyDescent="0.2">
      <c r="A1906" s="37">
        <v>1904</v>
      </c>
      <c r="B1906" s="38">
        <v>3</v>
      </c>
      <c r="C1906" s="38">
        <v>21</v>
      </c>
      <c r="D1906" s="39">
        <v>9</v>
      </c>
      <c r="E1906" s="69">
        <v>25079</v>
      </c>
      <c r="F1906" s="70">
        <v>2023.4245784270151</v>
      </c>
      <c r="G1906" s="71">
        <v>0</v>
      </c>
      <c r="H1906" s="71">
        <v>23055.575421572983</v>
      </c>
      <c r="I1906" s="71">
        <v>44</v>
      </c>
      <c r="J1906" s="42">
        <v>23011.575421572983</v>
      </c>
      <c r="K1906" s="42">
        <v>23121</v>
      </c>
      <c r="L1906" s="42">
        <v>0</v>
      </c>
      <c r="M1906" s="72">
        <v>108.634625</v>
      </c>
      <c r="N1906" s="42">
        <v>0</v>
      </c>
      <c r="O1906" s="42">
        <v>44.64</v>
      </c>
      <c r="P1906" s="42">
        <v>0</v>
      </c>
      <c r="Q1906" s="73">
        <v>0</v>
      </c>
      <c r="R1906" s="74">
        <v>0</v>
      </c>
    </row>
    <row r="1907" spans="1:18" x14ac:dyDescent="0.2">
      <c r="A1907" s="37">
        <v>1905</v>
      </c>
      <c r="B1907" s="38">
        <v>3</v>
      </c>
      <c r="C1907" s="38">
        <v>21</v>
      </c>
      <c r="D1907" s="39">
        <v>10</v>
      </c>
      <c r="E1907" s="69">
        <v>24064</v>
      </c>
      <c r="F1907" s="70">
        <v>2028.310524684086</v>
      </c>
      <c r="G1907" s="71">
        <v>0</v>
      </c>
      <c r="H1907" s="71">
        <v>22035.689475315914</v>
      </c>
      <c r="I1907" s="71">
        <v>41</v>
      </c>
      <c r="J1907" s="42">
        <v>21994.689475315914</v>
      </c>
      <c r="K1907" s="42">
        <v>22116</v>
      </c>
      <c r="L1907" s="42">
        <v>0</v>
      </c>
      <c r="M1907" s="72">
        <v>108.634625</v>
      </c>
      <c r="N1907" s="42">
        <v>0</v>
      </c>
      <c r="O1907" s="42">
        <v>36.47</v>
      </c>
      <c r="P1907" s="42">
        <v>0</v>
      </c>
      <c r="Q1907" s="73">
        <v>0</v>
      </c>
      <c r="R1907" s="74">
        <v>0</v>
      </c>
    </row>
    <row r="1908" spans="1:18" x14ac:dyDescent="0.2">
      <c r="A1908" s="37">
        <v>1906</v>
      </c>
      <c r="B1908" s="38">
        <v>3</v>
      </c>
      <c r="C1908" s="38">
        <v>21</v>
      </c>
      <c r="D1908" s="39">
        <v>11</v>
      </c>
      <c r="E1908" s="69">
        <v>23389</v>
      </c>
      <c r="F1908" s="70">
        <v>2035.0170606440859</v>
      </c>
      <c r="G1908" s="71">
        <v>0</v>
      </c>
      <c r="H1908" s="71">
        <v>21353.982939355916</v>
      </c>
      <c r="I1908" s="71">
        <v>40</v>
      </c>
      <c r="J1908" s="42">
        <v>21313.982939355916</v>
      </c>
      <c r="K1908" s="42">
        <v>21568</v>
      </c>
      <c r="L1908" s="42">
        <v>0</v>
      </c>
      <c r="M1908" s="72">
        <v>108.634625</v>
      </c>
      <c r="N1908" s="42">
        <v>0</v>
      </c>
      <c r="O1908" s="42">
        <v>43.41</v>
      </c>
      <c r="P1908" s="42">
        <v>0</v>
      </c>
      <c r="Q1908" s="73">
        <v>0</v>
      </c>
      <c r="R1908" s="74">
        <v>0</v>
      </c>
    </row>
    <row r="1909" spans="1:18" x14ac:dyDescent="0.2">
      <c r="A1909" s="37">
        <v>1907</v>
      </c>
      <c r="B1909" s="38">
        <v>3</v>
      </c>
      <c r="C1909" s="38">
        <v>21</v>
      </c>
      <c r="D1909" s="39">
        <v>12</v>
      </c>
      <c r="E1909" s="69">
        <v>22813</v>
      </c>
      <c r="F1909" s="70">
        <v>2037.5972676840859</v>
      </c>
      <c r="G1909" s="71">
        <v>0</v>
      </c>
      <c r="H1909" s="71">
        <v>20775.402732315913</v>
      </c>
      <c r="I1909" s="71">
        <v>38</v>
      </c>
      <c r="J1909" s="42">
        <v>20737.402732315913</v>
      </c>
      <c r="K1909" s="42">
        <v>21126</v>
      </c>
      <c r="L1909" s="42">
        <v>0</v>
      </c>
      <c r="M1909" s="72">
        <v>108.634625</v>
      </c>
      <c r="N1909" s="42">
        <v>0</v>
      </c>
      <c r="O1909" s="42">
        <v>38.47</v>
      </c>
      <c r="P1909" s="42">
        <v>0</v>
      </c>
      <c r="Q1909" s="73">
        <v>0</v>
      </c>
      <c r="R1909" s="74">
        <v>0</v>
      </c>
    </row>
    <row r="1910" spans="1:18" x14ac:dyDescent="0.2">
      <c r="A1910" s="37">
        <v>1908</v>
      </c>
      <c r="B1910" s="38">
        <v>3</v>
      </c>
      <c r="C1910" s="38">
        <v>21</v>
      </c>
      <c r="D1910" s="39">
        <v>13</v>
      </c>
      <c r="E1910" s="69">
        <v>22430</v>
      </c>
      <c r="F1910" s="70">
        <v>2044.1084303240859</v>
      </c>
      <c r="G1910" s="71">
        <v>0</v>
      </c>
      <c r="H1910" s="71">
        <v>20385.891569675914</v>
      </c>
      <c r="I1910" s="71">
        <v>37</v>
      </c>
      <c r="J1910" s="42">
        <v>20348.891569675914</v>
      </c>
      <c r="K1910" s="42">
        <v>20871</v>
      </c>
      <c r="L1910" s="42">
        <v>0</v>
      </c>
      <c r="M1910" s="72">
        <v>108.634625</v>
      </c>
      <c r="N1910" s="42">
        <v>0</v>
      </c>
      <c r="O1910" s="42">
        <v>33.25</v>
      </c>
      <c r="P1910" s="42">
        <v>0</v>
      </c>
      <c r="Q1910" s="73">
        <v>0</v>
      </c>
      <c r="R1910" s="74">
        <v>0</v>
      </c>
    </row>
    <row r="1911" spans="1:18" x14ac:dyDescent="0.2">
      <c r="A1911" s="37">
        <v>1909</v>
      </c>
      <c r="B1911" s="38">
        <v>3</v>
      </c>
      <c r="C1911" s="38">
        <v>21</v>
      </c>
      <c r="D1911" s="39">
        <v>14</v>
      </c>
      <c r="E1911" s="69">
        <v>21941</v>
      </c>
      <c r="F1911" s="70">
        <v>2053.9358378840861</v>
      </c>
      <c r="G1911" s="71">
        <v>0</v>
      </c>
      <c r="H1911" s="71">
        <v>19887.064162115916</v>
      </c>
      <c r="I1911" s="71">
        <v>36</v>
      </c>
      <c r="J1911" s="42">
        <v>19851.064162115916</v>
      </c>
      <c r="K1911" s="42">
        <v>20566</v>
      </c>
      <c r="L1911" s="42">
        <v>0</v>
      </c>
      <c r="M1911" s="72">
        <v>108.634625</v>
      </c>
      <c r="N1911" s="42">
        <v>0</v>
      </c>
      <c r="O1911" s="42">
        <v>35.869999999999997</v>
      </c>
      <c r="P1911" s="42">
        <v>0</v>
      </c>
      <c r="Q1911" s="73">
        <v>0</v>
      </c>
      <c r="R1911" s="74">
        <v>0</v>
      </c>
    </row>
    <row r="1912" spans="1:18" x14ac:dyDescent="0.2">
      <c r="A1912" s="37">
        <v>1910</v>
      </c>
      <c r="B1912" s="38">
        <v>3</v>
      </c>
      <c r="C1912" s="38">
        <v>21</v>
      </c>
      <c r="D1912" s="39">
        <v>15</v>
      </c>
      <c r="E1912" s="69">
        <v>21765</v>
      </c>
      <c r="F1912" s="70">
        <v>2053.2864205467122</v>
      </c>
      <c r="G1912" s="71">
        <v>0</v>
      </c>
      <c r="H1912" s="71">
        <v>19711.713579453288</v>
      </c>
      <c r="I1912" s="71">
        <v>36</v>
      </c>
      <c r="J1912" s="42">
        <v>19675.713579453288</v>
      </c>
      <c r="K1912" s="42">
        <v>20439</v>
      </c>
      <c r="L1912" s="42">
        <v>0</v>
      </c>
      <c r="M1912" s="72">
        <v>108.634625</v>
      </c>
      <c r="N1912" s="42">
        <v>0</v>
      </c>
      <c r="O1912" s="42">
        <v>34.08</v>
      </c>
      <c r="P1912" s="42">
        <v>0</v>
      </c>
      <c r="Q1912" s="73">
        <v>0</v>
      </c>
      <c r="R1912" s="74">
        <v>0</v>
      </c>
    </row>
    <row r="1913" spans="1:18" x14ac:dyDescent="0.2">
      <c r="A1913" s="37">
        <v>1911</v>
      </c>
      <c r="B1913" s="38">
        <v>3</v>
      </c>
      <c r="C1913" s="38">
        <v>21</v>
      </c>
      <c r="D1913" s="39">
        <v>16</v>
      </c>
      <c r="E1913" s="69">
        <v>21801</v>
      </c>
      <c r="F1913" s="70">
        <v>2058.036971294086</v>
      </c>
      <c r="G1913" s="71">
        <v>0</v>
      </c>
      <c r="H1913" s="71">
        <v>19742.963028705915</v>
      </c>
      <c r="I1913" s="71">
        <v>37</v>
      </c>
      <c r="J1913" s="42">
        <v>19705.963028705915</v>
      </c>
      <c r="K1913" s="42">
        <v>20459</v>
      </c>
      <c r="L1913" s="42">
        <v>0</v>
      </c>
      <c r="M1913" s="72">
        <v>108.634625</v>
      </c>
      <c r="N1913" s="42">
        <v>0</v>
      </c>
      <c r="O1913" s="42">
        <v>35.93</v>
      </c>
      <c r="P1913" s="42">
        <v>0</v>
      </c>
      <c r="Q1913" s="73">
        <v>0</v>
      </c>
      <c r="R1913" s="74">
        <v>0</v>
      </c>
    </row>
    <row r="1914" spans="1:18" x14ac:dyDescent="0.2">
      <c r="A1914" s="37">
        <v>1912</v>
      </c>
      <c r="B1914" s="38">
        <v>3</v>
      </c>
      <c r="C1914" s="38">
        <v>21</v>
      </c>
      <c r="D1914" s="39">
        <v>17</v>
      </c>
      <c r="E1914" s="69">
        <v>22610</v>
      </c>
      <c r="F1914" s="70">
        <v>2059.949009823581</v>
      </c>
      <c r="G1914" s="71">
        <v>0</v>
      </c>
      <c r="H1914" s="71">
        <v>20550.05099017642</v>
      </c>
      <c r="I1914" s="71">
        <v>39</v>
      </c>
      <c r="J1914" s="42">
        <v>20511.05099017642</v>
      </c>
      <c r="K1914" s="42">
        <v>20953</v>
      </c>
      <c r="L1914" s="42">
        <v>0</v>
      </c>
      <c r="M1914" s="72">
        <v>108.634625</v>
      </c>
      <c r="N1914" s="42">
        <v>0</v>
      </c>
      <c r="O1914" s="42">
        <v>36.67</v>
      </c>
      <c r="P1914" s="42">
        <v>0</v>
      </c>
      <c r="Q1914" s="73">
        <v>0</v>
      </c>
      <c r="R1914" s="74">
        <v>0</v>
      </c>
    </row>
    <row r="1915" spans="1:18" x14ac:dyDescent="0.2">
      <c r="A1915" s="37">
        <v>1913</v>
      </c>
      <c r="B1915" s="38">
        <v>3</v>
      </c>
      <c r="C1915" s="38">
        <v>21</v>
      </c>
      <c r="D1915" s="39">
        <v>18</v>
      </c>
      <c r="E1915" s="69">
        <v>23504</v>
      </c>
      <c r="F1915" s="70">
        <v>2068.6643412340859</v>
      </c>
      <c r="G1915" s="71">
        <v>0</v>
      </c>
      <c r="H1915" s="71">
        <v>21435.335658765915</v>
      </c>
      <c r="I1915" s="71">
        <v>41</v>
      </c>
      <c r="J1915" s="42">
        <v>21394.335658765915</v>
      </c>
      <c r="K1915" s="42">
        <v>21642</v>
      </c>
      <c r="L1915" s="42">
        <v>0</v>
      </c>
      <c r="M1915" s="72">
        <v>108.634625</v>
      </c>
      <c r="N1915" s="42">
        <v>0</v>
      </c>
      <c r="O1915" s="42">
        <v>40.86</v>
      </c>
      <c r="P1915" s="42">
        <v>0</v>
      </c>
      <c r="Q1915" s="73">
        <v>0</v>
      </c>
      <c r="R1915" s="74">
        <v>0</v>
      </c>
    </row>
    <row r="1916" spans="1:18" x14ac:dyDescent="0.2">
      <c r="A1916" s="37">
        <v>1914</v>
      </c>
      <c r="B1916" s="38">
        <v>3</v>
      </c>
      <c r="C1916" s="38">
        <v>21</v>
      </c>
      <c r="D1916" s="39">
        <v>19</v>
      </c>
      <c r="E1916" s="69">
        <v>24229</v>
      </c>
      <c r="F1916" s="70">
        <v>2064.0941247012574</v>
      </c>
      <c r="G1916" s="71">
        <v>0</v>
      </c>
      <c r="H1916" s="71">
        <v>22164.905875298744</v>
      </c>
      <c r="I1916" s="71">
        <v>41</v>
      </c>
      <c r="J1916" s="42">
        <v>22123.905875298744</v>
      </c>
      <c r="K1916" s="42">
        <v>22248</v>
      </c>
      <c r="L1916" s="42">
        <v>0</v>
      </c>
      <c r="M1916" s="72">
        <v>108.634625</v>
      </c>
      <c r="N1916" s="42">
        <v>0</v>
      </c>
      <c r="O1916" s="42">
        <v>42.49</v>
      </c>
      <c r="P1916" s="42">
        <v>0</v>
      </c>
      <c r="Q1916" s="73">
        <v>0</v>
      </c>
      <c r="R1916" s="74">
        <v>0</v>
      </c>
    </row>
    <row r="1917" spans="1:18" x14ac:dyDescent="0.2">
      <c r="A1917" s="37">
        <v>1915</v>
      </c>
      <c r="B1917" s="38">
        <v>3</v>
      </c>
      <c r="C1917" s="38">
        <v>21</v>
      </c>
      <c r="D1917" s="39">
        <v>20</v>
      </c>
      <c r="E1917" s="69">
        <v>24469</v>
      </c>
      <c r="F1917" s="70">
        <v>2063.3850482240859</v>
      </c>
      <c r="G1917" s="71">
        <v>0</v>
      </c>
      <c r="H1917" s="71">
        <v>22405.614951775915</v>
      </c>
      <c r="I1917" s="71">
        <v>41</v>
      </c>
      <c r="J1917" s="42">
        <v>22364.614951775915</v>
      </c>
      <c r="K1917" s="42">
        <v>22520</v>
      </c>
      <c r="L1917" s="42">
        <v>0</v>
      </c>
      <c r="M1917" s="72">
        <v>108.634625</v>
      </c>
      <c r="N1917" s="42">
        <v>0</v>
      </c>
      <c r="O1917" s="42">
        <v>51.09</v>
      </c>
      <c r="P1917" s="42">
        <v>0</v>
      </c>
      <c r="Q1917" s="73">
        <v>0</v>
      </c>
      <c r="R1917" s="74">
        <v>0</v>
      </c>
    </row>
    <row r="1918" spans="1:18" x14ac:dyDescent="0.2">
      <c r="A1918" s="37">
        <v>1916</v>
      </c>
      <c r="B1918" s="38">
        <v>3</v>
      </c>
      <c r="C1918" s="38">
        <v>21</v>
      </c>
      <c r="D1918" s="39">
        <v>21</v>
      </c>
      <c r="E1918" s="69">
        <v>23823</v>
      </c>
      <c r="F1918" s="70">
        <v>2066.312071884086</v>
      </c>
      <c r="G1918" s="71">
        <v>0</v>
      </c>
      <c r="H1918" s="71">
        <v>21756.687928115913</v>
      </c>
      <c r="I1918" s="71">
        <v>39</v>
      </c>
      <c r="J1918" s="42">
        <v>21717.687928115913</v>
      </c>
      <c r="K1918" s="42">
        <v>21897</v>
      </c>
      <c r="L1918" s="42">
        <v>0</v>
      </c>
      <c r="M1918" s="72">
        <v>108.634625</v>
      </c>
      <c r="N1918" s="42">
        <v>0</v>
      </c>
      <c r="O1918" s="42">
        <v>43.95</v>
      </c>
      <c r="P1918" s="42">
        <v>0</v>
      </c>
      <c r="Q1918" s="73">
        <v>0</v>
      </c>
      <c r="R1918" s="74">
        <v>0</v>
      </c>
    </row>
    <row r="1919" spans="1:18" x14ac:dyDescent="0.2">
      <c r="A1919" s="37">
        <v>1917</v>
      </c>
      <c r="B1919" s="38">
        <v>3</v>
      </c>
      <c r="C1919" s="38">
        <v>21</v>
      </c>
      <c r="D1919" s="39">
        <v>22</v>
      </c>
      <c r="E1919" s="69">
        <v>23027</v>
      </c>
      <c r="F1919" s="70">
        <v>2065.8593783240858</v>
      </c>
      <c r="G1919" s="71">
        <v>0</v>
      </c>
      <c r="H1919" s="71">
        <v>20961.140621675913</v>
      </c>
      <c r="I1919" s="71">
        <v>38</v>
      </c>
      <c r="J1919" s="42">
        <v>20923.140621675913</v>
      </c>
      <c r="K1919" s="42">
        <v>21225</v>
      </c>
      <c r="L1919" s="42">
        <v>0</v>
      </c>
      <c r="M1919" s="72">
        <v>108.634625</v>
      </c>
      <c r="N1919" s="42">
        <v>0</v>
      </c>
      <c r="O1919" s="42">
        <v>40.39</v>
      </c>
      <c r="P1919" s="42">
        <v>0</v>
      </c>
      <c r="Q1919" s="73">
        <v>0</v>
      </c>
      <c r="R1919" s="74">
        <v>0</v>
      </c>
    </row>
    <row r="1920" spans="1:18" x14ac:dyDescent="0.2">
      <c r="A1920" s="37">
        <v>1918</v>
      </c>
      <c r="B1920" s="38">
        <v>3</v>
      </c>
      <c r="C1920" s="38">
        <v>21</v>
      </c>
      <c r="D1920" s="39">
        <v>23</v>
      </c>
      <c r="E1920" s="69">
        <v>22420</v>
      </c>
      <c r="F1920" s="70">
        <v>2056.4327701340858</v>
      </c>
      <c r="G1920" s="71">
        <v>0</v>
      </c>
      <c r="H1920" s="71">
        <v>20363.567229865916</v>
      </c>
      <c r="I1920" s="71">
        <v>37</v>
      </c>
      <c r="J1920" s="42">
        <v>20326.567229865916</v>
      </c>
      <c r="K1920" s="42">
        <v>20866</v>
      </c>
      <c r="L1920" s="42">
        <v>0</v>
      </c>
      <c r="M1920" s="72">
        <v>108.634625</v>
      </c>
      <c r="N1920" s="42">
        <v>0</v>
      </c>
      <c r="O1920" s="42">
        <v>37.4</v>
      </c>
      <c r="P1920" s="42">
        <v>0</v>
      </c>
      <c r="Q1920" s="73">
        <v>0</v>
      </c>
      <c r="R1920" s="74">
        <v>0</v>
      </c>
    </row>
    <row r="1921" spans="1:18" x14ac:dyDescent="0.2">
      <c r="A1921" s="37">
        <v>1919</v>
      </c>
      <c r="B1921" s="38">
        <v>3</v>
      </c>
      <c r="C1921" s="38">
        <v>21</v>
      </c>
      <c r="D1921" s="39">
        <v>24</v>
      </c>
      <c r="E1921" s="69">
        <v>21223</v>
      </c>
      <c r="F1921" s="70">
        <v>2058.8256783740858</v>
      </c>
      <c r="G1921" s="71">
        <v>0</v>
      </c>
      <c r="H1921" s="71">
        <v>19164.174321625913</v>
      </c>
      <c r="I1921" s="71">
        <v>34</v>
      </c>
      <c r="J1921" s="42">
        <v>19130.174321625913</v>
      </c>
      <c r="K1921" s="42">
        <v>20142</v>
      </c>
      <c r="L1921" s="42">
        <v>0</v>
      </c>
      <c r="M1921" s="72">
        <v>108.634625</v>
      </c>
      <c r="N1921" s="42">
        <v>0</v>
      </c>
      <c r="O1921" s="42">
        <v>34.21</v>
      </c>
      <c r="P1921" s="42">
        <v>0</v>
      </c>
      <c r="Q1921" s="73">
        <v>0</v>
      </c>
      <c r="R1921" s="74">
        <v>0</v>
      </c>
    </row>
    <row r="1922" spans="1:18" x14ac:dyDescent="0.2">
      <c r="A1922" s="37">
        <v>1920</v>
      </c>
      <c r="B1922" s="38">
        <v>3</v>
      </c>
      <c r="C1922" s="38">
        <v>22</v>
      </c>
      <c r="D1922" s="39">
        <v>1</v>
      </c>
      <c r="E1922" s="69">
        <v>21047</v>
      </c>
      <c r="F1922" s="70">
        <v>2049.9510983340861</v>
      </c>
      <c r="G1922" s="71">
        <v>0</v>
      </c>
      <c r="H1922" s="71">
        <v>18997.048901665912</v>
      </c>
      <c r="I1922" s="71">
        <v>33</v>
      </c>
      <c r="J1922" s="42">
        <v>18964.048901665912</v>
      </c>
      <c r="K1922" s="42">
        <v>20066</v>
      </c>
      <c r="L1922" s="42">
        <v>0</v>
      </c>
      <c r="M1922" s="72">
        <v>108.634625</v>
      </c>
      <c r="N1922" s="42">
        <v>0</v>
      </c>
      <c r="O1922" s="42">
        <v>33.25</v>
      </c>
      <c r="P1922" s="42">
        <v>0</v>
      </c>
      <c r="Q1922" s="73">
        <v>0</v>
      </c>
      <c r="R1922" s="74">
        <v>0</v>
      </c>
    </row>
    <row r="1923" spans="1:18" x14ac:dyDescent="0.2">
      <c r="A1923" s="37">
        <v>1921</v>
      </c>
      <c r="B1923" s="38">
        <v>3</v>
      </c>
      <c r="C1923" s="38">
        <v>22</v>
      </c>
      <c r="D1923" s="39">
        <v>2</v>
      </c>
      <c r="E1923" s="69">
        <v>20702</v>
      </c>
      <c r="F1923" s="70">
        <v>2063.4253324240858</v>
      </c>
      <c r="G1923" s="71">
        <v>0</v>
      </c>
      <c r="H1923" s="71">
        <v>18638.574667575915</v>
      </c>
      <c r="I1923" s="71">
        <v>32</v>
      </c>
      <c r="J1923" s="42">
        <v>18606.574667575915</v>
      </c>
      <c r="K1923" s="42">
        <v>19905</v>
      </c>
      <c r="L1923" s="42">
        <v>0</v>
      </c>
      <c r="M1923" s="72">
        <v>108.634625</v>
      </c>
      <c r="N1923" s="42">
        <v>0</v>
      </c>
      <c r="O1923" s="42">
        <v>33.25</v>
      </c>
      <c r="P1923" s="42">
        <v>0</v>
      </c>
      <c r="Q1923" s="73">
        <v>0</v>
      </c>
      <c r="R1923" s="74">
        <v>0</v>
      </c>
    </row>
    <row r="1924" spans="1:18" x14ac:dyDescent="0.2">
      <c r="A1924" s="37">
        <v>1922</v>
      </c>
      <c r="B1924" s="38">
        <v>3</v>
      </c>
      <c r="C1924" s="38">
        <v>22</v>
      </c>
      <c r="D1924" s="39">
        <v>3</v>
      </c>
      <c r="E1924" s="69">
        <v>20512</v>
      </c>
      <c r="F1924" s="70">
        <v>2070.3541015740861</v>
      </c>
      <c r="G1924" s="71">
        <v>0</v>
      </c>
      <c r="H1924" s="71">
        <v>18441.645898425915</v>
      </c>
      <c r="I1924" s="71">
        <v>33</v>
      </c>
      <c r="J1924" s="42">
        <v>18408.645898425915</v>
      </c>
      <c r="K1924" s="42">
        <v>19807</v>
      </c>
      <c r="L1924" s="42">
        <v>0</v>
      </c>
      <c r="M1924" s="72">
        <v>108.634625</v>
      </c>
      <c r="N1924" s="42">
        <v>0</v>
      </c>
      <c r="O1924" s="42">
        <v>33.25</v>
      </c>
      <c r="P1924" s="42">
        <v>0</v>
      </c>
      <c r="Q1924" s="73">
        <v>0</v>
      </c>
      <c r="R1924" s="74">
        <v>0</v>
      </c>
    </row>
    <row r="1925" spans="1:18" x14ac:dyDescent="0.2">
      <c r="A1925" s="37">
        <v>1923</v>
      </c>
      <c r="B1925" s="38">
        <v>3</v>
      </c>
      <c r="C1925" s="38">
        <v>22</v>
      </c>
      <c r="D1925" s="39">
        <v>4</v>
      </c>
      <c r="E1925" s="69">
        <v>20684</v>
      </c>
      <c r="F1925" s="70">
        <v>2070.4039055540861</v>
      </c>
      <c r="G1925" s="71">
        <v>0</v>
      </c>
      <c r="H1925" s="71">
        <v>18613.596094445915</v>
      </c>
      <c r="I1925" s="71">
        <v>33</v>
      </c>
      <c r="J1925" s="42">
        <v>18580.596094445915</v>
      </c>
      <c r="K1925" s="42">
        <v>19897</v>
      </c>
      <c r="L1925" s="42">
        <v>0</v>
      </c>
      <c r="M1925" s="72">
        <v>108.634625</v>
      </c>
      <c r="N1925" s="42">
        <v>0</v>
      </c>
      <c r="O1925" s="42">
        <v>33.25</v>
      </c>
      <c r="P1925" s="42">
        <v>0</v>
      </c>
      <c r="Q1925" s="73">
        <v>0</v>
      </c>
      <c r="R1925" s="74">
        <v>0</v>
      </c>
    </row>
    <row r="1926" spans="1:18" x14ac:dyDescent="0.2">
      <c r="A1926" s="37">
        <v>1924</v>
      </c>
      <c r="B1926" s="38">
        <v>3</v>
      </c>
      <c r="C1926" s="38">
        <v>22</v>
      </c>
      <c r="D1926" s="39">
        <v>5</v>
      </c>
      <c r="E1926" s="69">
        <v>20713</v>
      </c>
      <c r="F1926" s="70">
        <v>2064.164633624086</v>
      </c>
      <c r="G1926" s="71">
        <v>0</v>
      </c>
      <c r="H1926" s="71">
        <v>18648.835366375915</v>
      </c>
      <c r="I1926" s="71">
        <v>36</v>
      </c>
      <c r="J1926" s="42">
        <v>18612.835366375915</v>
      </c>
      <c r="K1926" s="42">
        <v>19912</v>
      </c>
      <c r="L1926" s="42">
        <v>0</v>
      </c>
      <c r="M1926" s="72">
        <v>108.634625</v>
      </c>
      <c r="N1926" s="42">
        <v>0</v>
      </c>
      <c r="O1926" s="42">
        <v>33.25</v>
      </c>
      <c r="P1926" s="42">
        <v>0</v>
      </c>
      <c r="Q1926" s="73">
        <v>0</v>
      </c>
      <c r="R1926" s="74">
        <v>0</v>
      </c>
    </row>
    <row r="1927" spans="1:18" x14ac:dyDescent="0.2">
      <c r="A1927" s="37">
        <v>1925</v>
      </c>
      <c r="B1927" s="38">
        <v>3</v>
      </c>
      <c r="C1927" s="38">
        <v>22</v>
      </c>
      <c r="D1927" s="39">
        <v>6</v>
      </c>
      <c r="E1927" s="69">
        <v>22149</v>
      </c>
      <c r="F1927" s="70">
        <v>2064.6805922840858</v>
      </c>
      <c r="G1927" s="71">
        <v>0</v>
      </c>
      <c r="H1927" s="71">
        <v>20084.319407715913</v>
      </c>
      <c r="I1927" s="71">
        <v>39</v>
      </c>
      <c r="J1927" s="42">
        <v>20045.319407715913</v>
      </c>
      <c r="K1927" s="42">
        <v>20679</v>
      </c>
      <c r="L1927" s="42">
        <v>0</v>
      </c>
      <c r="M1927" s="72">
        <v>108.634625</v>
      </c>
      <c r="N1927" s="42">
        <v>0</v>
      </c>
      <c r="O1927" s="42">
        <v>33.840000000000003</v>
      </c>
      <c r="P1927" s="42">
        <v>0</v>
      </c>
      <c r="Q1927" s="73">
        <v>0</v>
      </c>
      <c r="R1927" s="74">
        <v>0</v>
      </c>
    </row>
    <row r="1928" spans="1:18" x14ac:dyDescent="0.2">
      <c r="A1928" s="37">
        <v>1926</v>
      </c>
      <c r="B1928" s="38">
        <v>3</v>
      </c>
      <c r="C1928" s="38">
        <v>22</v>
      </c>
      <c r="D1928" s="39">
        <v>7</v>
      </c>
      <c r="E1928" s="69">
        <v>24252</v>
      </c>
      <c r="F1928" s="70">
        <v>2062.8266733740861</v>
      </c>
      <c r="G1928" s="71">
        <v>0</v>
      </c>
      <c r="H1928" s="71">
        <v>22189.173326625914</v>
      </c>
      <c r="I1928" s="71">
        <v>44</v>
      </c>
      <c r="J1928" s="42">
        <v>22145.173326625914</v>
      </c>
      <c r="K1928" s="42">
        <v>22272</v>
      </c>
      <c r="L1928" s="42">
        <v>0</v>
      </c>
      <c r="M1928" s="72">
        <v>108.634625</v>
      </c>
      <c r="N1928" s="42">
        <v>0</v>
      </c>
      <c r="O1928" s="42">
        <v>45.28</v>
      </c>
      <c r="P1928" s="42">
        <v>0</v>
      </c>
      <c r="Q1928" s="73">
        <v>0</v>
      </c>
      <c r="R1928" s="74">
        <v>0</v>
      </c>
    </row>
    <row r="1929" spans="1:18" x14ac:dyDescent="0.2">
      <c r="A1929" s="37">
        <v>1927</v>
      </c>
      <c r="B1929" s="38">
        <v>3</v>
      </c>
      <c r="C1929" s="38">
        <v>22</v>
      </c>
      <c r="D1929" s="39">
        <v>8</v>
      </c>
      <c r="E1929" s="69">
        <v>25463</v>
      </c>
      <c r="F1929" s="70">
        <v>2067.033255143177</v>
      </c>
      <c r="G1929" s="71">
        <v>0</v>
      </c>
      <c r="H1929" s="71">
        <v>23395.966744856822</v>
      </c>
      <c r="I1929" s="71">
        <v>44</v>
      </c>
      <c r="J1929" s="42">
        <v>23351.966744856822</v>
      </c>
      <c r="K1929" s="42">
        <v>23473</v>
      </c>
      <c r="L1929" s="42">
        <v>0</v>
      </c>
      <c r="M1929" s="72">
        <v>108.634625</v>
      </c>
      <c r="N1929" s="42">
        <v>0</v>
      </c>
      <c r="O1929" s="42">
        <v>49.79</v>
      </c>
      <c r="P1929" s="42">
        <v>0</v>
      </c>
      <c r="Q1929" s="73">
        <v>0</v>
      </c>
      <c r="R1929" s="74">
        <v>0</v>
      </c>
    </row>
    <row r="1930" spans="1:18" x14ac:dyDescent="0.2">
      <c r="A1930" s="37">
        <v>1928</v>
      </c>
      <c r="B1930" s="38">
        <v>3</v>
      </c>
      <c r="C1930" s="38">
        <v>22</v>
      </c>
      <c r="D1930" s="39">
        <v>9</v>
      </c>
      <c r="E1930" s="69">
        <v>25502</v>
      </c>
      <c r="F1930" s="70">
        <v>2060.576450294086</v>
      </c>
      <c r="G1930" s="71">
        <v>0</v>
      </c>
      <c r="H1930" s="71">
        <v>23441.423549705913</v>
      </c>
      <c r="I1930" s="71">
        <v>45</v>
      </c>
      <c r="J1930" s="42">
        <v>23396.423549705913</v>
      </c>
      <c r="K1930" s="42">
        <v>23533</v>
      </c>
      <c r="L1930" s="42">
        <v>0</v>
      </c>
      <c r="M1930" s="72">
        <v>108.634625</v>
      </c>
      <c r="N1930" s="42">
        <v>0</v>
      </c>
      <c r="O1930" s="42">
        <v>47.36</v>
      </c>
      <c r="P1930" s="42">
        <v>0</v>
      </c>
      <c r="Q1930" s="73">
        <v>0</v>
      </c>
      <c r="R1930" s="74">
        <v>0</v>
      </c>
    </row>
    <row r="1931" spans="1:18" x14ac:dyDescent="0.2">
      <c r="A1931" s="37">
        <v>1929</v>
      </c>
      <c r="B1931" s="38">
        <v>3</v>
      </c>
      <c r="C1931" s="38">
        <v>22</v>
      </c>
      <c r="D1931" s="39">
        <v>10</v>
      </c>
      <c r="E1931" s="69">
        <v>25147</v>
      </c>
      <c r="F1931" s="70">
        <v>2059.0399936612575</v>
      </c>
      <c r="G1931" s="71">
        <v>0</v>
      </c>
      <c r="H1931" s="71">
        <v>23087.960006338741</v>
      </c>
      <c r="I1931" s="71">
        <v>45</v>
      </c>
      <c r="J1931" s="42">
        <v>23042.960006338741</v>
      </c>
      <c r="K1931" s="42">
        <v>23151</v>
      </c>
      <c r="L1931" s="42">
        <v>0</v>
      </c>
      <c r="M1931" s="72">
        <v>108.634625</v>
      </c>
      <c r="N1931" s="42">
        <v>0</v>
      </c>
      <c r="O1931" s="42">
        <v>44.52</v>
      </c>
      <c r="P1931" s="42">
        <v>0</v>
      </c>
      <c r="Q1931" s="73">
        <v>0</v>
      </c>
      <c r="R1931" s="74">
        <v>0</v>
      </c>
    </row>
    <row r="1932" spans="1:18" x14ac:dyDescent="0.2">
      <c r="A1932" s="37">
        <v>1930</v>
      </c>
      <c r="B1932" s="38">
        <v>3</v>
      </c>
      <c r="C1932" s="38">
        <v>22</v>
      </c>
      <c r="D1932" s="39">
        <v>11</v>
      </c>
      <c r="E1932" s="69">
        <v>24879</v>
      </c>
      <c r="F1932" s="70">
        <v>2055.7220918440858</v>
      </c>
      <c r="G1932" s="71">
        <v>0</v>
      </c>
      <c r="H1932" s="71">
        <v>22823.277908155913</v>
      </c>
      <c r="I1932" s="71">
        <v>45</v>
      </c>
      <c r="J1932" s="42">
        <v>22778.277908155913</v>
      </c>
      <c r="K1932" s="42">
        <v>22877</v>
      </c>
      <c r="L1932" s="42">
        <v>0</v>
      </c>
      <c r="M1932" s="72">
        <v>108.634625</v>
      </c>
      <c r="N1932" s="42">
        <v>0</v>
      </c>
      <c r="O1932" s="42">
        <v>47.08</v>
      </c>
      <c r="P1932" s="42">
        <v>0</v>
      </c>
      <c r="Q1932" s="73">
        <v>0</v>
      </c>
      <c r="R1932" s="74">
        <v>0</v>
      </c>
    </row>
    <row r="1933" spans="1:18" x14ac:dyDescent="0.2">
      <c r="A1933" s="37">
        <v>1931</v>
      </c>
      <c r="B1933" s="38">
        <v>3</v>
      </c>
      <c r="C1933" s="38">
        <v>22</v>
      </c>
      <c r="D1933" s="39">
        <v>12</v>
      </c>
      <c r="E1933" s="69">
        <v>24465</v>
      </c>
      <c r="F1933" s="70">
        <v>2057.6206602599445</v>
      </c>
      <c r="G1933" s="71">
        <v>0</v>
      </c>
      <c r="H1933" s="71">
        <v>22407.379339740055</v>
      </c>
      <c r="I1933" s="71">
        <v>44</v>
      </c>
      <c r="J1933" s="42">
        <v>22363.379339740055</v>
      </c>
      <c r="K1933" s="42">
        <v>22517</v>
      </c>
      <c r="L1933" s="42">
        <v>0</v>
      </c>
      <c r="M1933" s="72">
        <v>108.634625</v>
      </c>
      <c r="N1933" s="42">
        <v>0</v>
      </c>
      <c r="O1933" s="42">
        <v>43.95</v>
      </c>
      <c r="P1933" s="42">
        <v>0</v>
      </c>
      <c r="Q1933" s="73">
        <v>0</v>
      </c>
      <c r="R1933" s="74">
        <v>0</v>
      </c>
    </row>
    <row r="1934" spans="1:18" x14ac:dyDescent="0.2">
      <c r="A1934" s="37">
        <v>1932</v>
      </c>
      <c r="B1934" s="38">
        <v>3</v>
      </c>
      <c r="C1934" s="38">
        <v>22</v>
      </c>
      <c r="D1934" s="39">
        <v>13</v>
      </c>
      <c r="E1934" s="69">
        <v>24176</v>
      </c>
      <c r="F1934" s="70">
        <v>2056.7387855640859</v>
      </c>
      <c r="G1934" s="71">
        <v>0</v>
      </c>
      <c r="H1934" s="71">
        <v>22119.261214435915</v>
      </c>
      <c r="I1934" s="71">
        <v>42</v>
      </c>
      <c r="J1934" s="42">
        <v>22077.261214435915</v>
      </c>
      <c r="K1934" s="42">
        <v>22218</v>
      </c>
      <c r="L1934" s="42">
        <v>0</v>
      </c>
      <c r="M1934" s="72">
        <v>108.634625</v>
      </c>
      <c r="N1934" s="42">
        <v>0</v>
      </c>
      <c r="O1934" s="42">
        <v>38.71</v>
      </c>
      <c r="P1934" s="42">
        <v>0</v>
      </c>
      <c r="Q1934" s="73">
        <v>0</v>
      </c>
      <c r="R1934" s="74">
        <v>0</v>
      </c>
    </row>
    <row r="1935" spans="1:18" x14ac:dyDescent="0.2">
      <c r="A1935" s="37">
        <v>1933</v>
      </c>
      <c r="B1935" s="38">
        <v>3</v>
      </c>
      <c r="C1935" s="38">
        <v>22</v>
      </c>
      <c r="D1935" s="39">
        <v>14</v>
      </c>
      <c r="E1935" s="69">
        <v>23850</v>
      </c>
      <c r="F1935" s="70">
        <v>2058.0441286842879</v>
      </c>
      <c r="G1935" s="71">
        <v>0</v>
      </c>
      <c r="H1935" s="71">
        <v>21791.955871315713</v>
      </c>
      <c r="I1935" s="71">
        <v>40</v>
      </c>
      <c r="J1935" s="42">
        <v>21751.955871315713</v>
      </c>
      <c r="K1935" s="42">
        <v>21918</v>
      </c>
      <c r="L1935" s="42">
        <v>0</v>
      </c>
      <c r="M1935" s="72">
        <v>108.634625</v>
      </c>
      <c r="N1935" s="42">
        <v>0</v>
      </c>
      <c r="O1935" s="42">
        <v>36.67</v>
      </c>
      <c r="P1935" s="42">
        <v>0</v>
      </c>
      <c r="Q1935" s="73">
        <v>0</v>
      </c>
      <c r="R1935" s="74">
        <v>0</v>
      </c>
    </row>
    <row r="1936" spans="1:18" x14ac:dyDescent="0.2">
      <c r="A1936" s="37">
        <v>1934</v>
      </c>
      <c r="B1936" s="38">
        <v>3</v>
      </c>
      <c r="C1936" s="38">
        <v>22</v>
      </c>
      <c r="D1936" s="39">
        <v>15</v>
      </c>
      <c r="E1936" s="69">
        <v>23602</v>
      </c>
      <c r="F1936" s="70">
        <v>2059.461918334086</v>
      </c>
      <c r="G1936" s="71">
        <v>0</v>
      </c>
      <c r="H1936" s="71">
        <v>21542.538081665913</v>
      </c>
      <c r="I1936" s="71">
        <v>40</v>
      </c>
      <c r="J1936" s="42">
        <v>21502.538081665913</v>
      </c>
      <c r="K1936" s="42">
        <v>21726</v>
      </c>
      <c r="L1936" s="42">
        <v>0</v>
      </c>
      <c r="M1936" s="72">
        <v>108.634625</v>
      </c>
      <c r="N1936" s="42">
        <v>0</v>
      </c>
      <c r="O1936" s="42">
        <v>36.19</v>
      </c>
      <c r="P1936" s="42">
        <v>0</v>
      </c>
      <c r="Q1936" s="73">
        <v>0</v>
      </c>
      <c r="R1936" s="74">
        <v>0</v>
      </c>
    </row>
    <row r="1937" spans="1:18" x14ac:dyDescent="0.2">
      <c r="A1937" s="37">
        <v>1935</v>
      </c>
      <c r="B1937" s="38">
        <v>3</v>
      </c>
      <c r="C1937" s="38">
        <v>22</v>
      </c>
      <c r="D1937" s="39">
        <v>16</v>
      </c>
      <c r="E1937" s="69">
        <v>24169</v>
      </c>
      <c r="F1937" s="70">
        <v>2063.3522846083283</v>
      </c>
      <c r="G1937" s="71">
        <v>0</v>
      </c>
      <c r="H1937" s="71">
        <v>22105.647715391671</v>
      </c>
      <c r="I1937" s="71">
        <v>40</v>
      </c>
      <c r="J1937" s="42">
        <v>22065.647715391671</v>
      </c>
      <c r="K1937" s="42">
        <v>22197</v>
      </c>
      <c r="L1937" s="42">
        <v>0</v>
      </c>
      <c r="M1937" s="72">
        <v>108.634625</v>
      </c>
      <c r="N1937" s="42">
        <v>0</v>
      </c>
      <c r="O1937" s="42">
        <v>34.96</v>
      </c>
      <c r="P1937" s="42">
        <v>0</v>
      </c>
      <c r="Q1937" s="73">
        <v>0</v>
      </c>
      <c r="R1937" s="74">
        <v>0</v>
      </c>
    </row>
    <row r="1938" spans="1:18" x14ac:dyDescent="0.2">
      <c r="A1938" s="37">
        <v>1936</v>
      </c>
      <c r="B1938" s="38">
        <v>3</v>
      </c>
      <c r="C1938" s="38">
        <v>22</v>
      </c>
      <c r="D1938" s="39">
        <v>17</v>
      </c>
      <c r="E1938" s="69">
        <v>24818</v>
      </c>
      <c r="F1938" s="70">
        <v>2054.6649794940859</v>
      </c>
      <c r="G1938" s="71">
        <v>0</v>
      </c>
      <c r="H1938" s="71">
        <v>22763.335020505914</v>
      </c>
      <c r="I1938" s="71">
        <v>41</v>
      </c>
      <c r="J1938" s="42">
        <v>22722.335020505914</v>
      </c>
      <c r="K1938" s="42">
        <v>22840</v>
      </c>
      <c r="L1938" s="42">
        <v>0</v>
      </c>
      <c r="M1938" s="72">
        <v>108.634625</v>
      </c>
      <c r="N1938" s="42">
        <v>0</v>
      </c>
      <c r="O1938" s="42">
        <v>36.14</v>
      </c>
      <c r="P1938" s="42">
        <v>0</v>
      </c>
      <c r="Q1938" s="73">
        <v>0</v>
      </c>
      <c r="R1938" s="74">
        <v>0</v>
      </c>
    </row>
    <row r="1939" spans="1:18" x14ac:dyDescent="0.2">
      <c r="A1939" s="37">
        <v>1937</v>
      </c>
      <c r="B1939" s="38">
        <v>3</v>
      </c>
      <c r="C1939" s="38">
        <v>22</v>
      </c>
      <c r="D1939" s="39">
        <v>18</v>
      </c>
      <c r="E1939" s="69">
        <v>25158</v>
      </c>
      <c r="F1939" s="70">
        <v>2059.6197104540861</v>
      </c>
      <c r="G1939" s="71">
        <v>0</v>
      </c>
      <c r="H1939" s="71">
        <v>23098.380289545916</v>
      </c>
      <c r="I1939" s="71">
        <v>41</v>
      </c>
      <c r="J1939" s="42">
        <v>23057.380289545916</v>
      </c>
      <c r="K1939" s="42">
        <v>23175</v>
      </c>
      <c r="L1939" s="42">
        <v>0</v>
      </c>
      <c r="M1939" s="72">
        <v>108.634625</v>
      </c>
      <c r="N1939" s="42">
        <v>0</v>
      </c>
      <c r="O1939" s="42">
        <v>35.97</v>
      </c>
      <c r="P1939" s="42">
        <v>0</v>
      </c>
      <c r="Q1939" s="73">
        <v>0</v>
      </c>
      <c r="R1939" s="74">
        <v>0</v>
      </c>
    </row>
    <row r="1940" spans="1:18" x14ac:dyDescent="0.2">
      <c r="A1940" s="37">
        <v>1938</v>
      </c>
      <c r="B1940" s="38">
        <v>3</v>
      </c>
      <c r="C1940" s="38">
        <v>22</v>
      </c>
      <c r="D1940" s="39">
        <v>19</v>
      </c>
      <c r="E1940" s="69">
        <v>24938</v>
      </c>
      <c r="F1940" s="70">
        <v>2059.6950185940859</v>
      </c>
      <c r="G1940" s="71">
        <v>0</v>
      </c>
      <c r="H1940" s="71">
        <v>22878.304981405912</v>
      </c>
      <c r="I1940" s="71">
        <v>42</v>
      </c>
      <c r="J1940" s="42">
        <v>22836.304981405912</v>
      </c>
      <c r="K1940" s="42">
        <v>22942</v>
      </c>
      <c r="L1940" s="42">
        <v>0</v>
      </c>
      <c r="M1940" s="72">
        <v>108.634625</v>
      </c>
      <c r="N1940" s="42">
        <v>0</v>
      </c>
      <c r="O1940" s="42">
        <v>35.86</v>
      </c>
      <c r="P1940" s="42">
        <v>0</v>
      </c>
      <c r="Q1940" s="73">
        <v>0</v>
      </c>
      <c r="R1940" s="74">
        <v>0</v>
      </c>
    </row>
    <row r="1941" spans="1:18" x14ac:dyDescent="0.2">
      <c r="A1941" s="37">
        <v>1939</v>
      </c>
      <c r="B1941" s="38">
        <v>3</v>
      </c>
      <c r="C1941" s="38">
        <v>22</v>
      </c>
      <c r="D1941" s="39">
        <v>20</v>
      </c>
      <c r="E1941" s="69">
        <v>25217</v>
      </c>
      <c r="F1941" s="70">
        <v>2052.6016971240861</v>
      </c>
      <c r="G1941" s="71">
        <v>0</v>
      </c>
      <c r="H1941" s="71">
        <v>23164.398302875914</v>
      </c>
      <c r="I1941" s="71">
        <v>41</v>
      </c>
      <c r="J1941" s="42">
        <v>23123.398302875914</v>
      </c>
      <c r="K1941" s="42">
        <v>23260</v>
      </c>
      <c r="L1941" s="42">
        <v>0</v>
      </c>
      <c r="M1941" s="72">
        <v>108.634625</v>
      </c>
      <c r="N1941" s="42">
        <v>0</v>
      </c>
      <c r="O1941" s="42">
        <v>43.4</v>
      </c>
      <c r="P1941" s="42">
        <v>0</v>
      </c>
      <c r="Q1941" s="73">
        <v>0</v>
      </c>
      <c r="R1941" s="74">
        <v>0</v>
      </c>
    </row>
    <row r="1942" spans="1:18" x14ac:dyDescent="0.2">
      <c r="A1942" s="37">
        <v>1940</v>
      </c>
      <c r="B1942" s="38">
        <v>3</v>
      </c>
      <c r="C1942" s="38">
        <v>22</v>
      </c>
      <c r="D1942" s="39">
        <v>21</v>
      </c>
      <c r="E1942" s="69">
        <v>24735</v>
      </c>
      <c r="F1942" s="70">
        <v>2056.8073352499446</v>
      </c>
      <c r="G1942" s="71">
        <v>0</v>
      </c>
      <c r="H1942" s="71">
        <v>22678.192664750055</v>
      </c>
      <c r="I1942" s="71">
        <v>40</v>
      </c>
      <c r="J1942" s="42">
        <v>22638.192664750055</v>
      </c>
      <c r="K1942" s="42">
        <v>22741</v>
      </c>
      <c r="L1942" s="42">
        <v>0</v>
      </c>
      <c r="M1942" s="72">
        <v>108.634625</v>
      </c>
      <c r="N1942" s="42">
        <v>0</v>
      </c>
      <c r="O1942" s="42">
        <v>42.56</v>
      </c>
      <c r="P1942" s="42">
        <v>0</v>
      </c>
      <c r="Q1942" s="73">
        <v>0</v>
      </c>
      <c r="R1942" s="74">
        <v>0</v>
      </c>
    </row>
    <row r="1943" spans="1:18" x14ac:dyDescent="0.2">
      <c r="A1943" s="37">
        <v>1941</v>
      </c>
      <c r="B1943" s="38">
        <v>3</v>
      </c>
      <c r="C1943" s="38">
        <v>22</v>
      </c>
      <c r="D1943" s="39">
        <v>22</v>
      </c>
      <c r="E1943" s="69">
        <v>23885</v>
      </c>
      <c r="F1943" s="70">
        <v>2058.181967124086</v>
      </c>
      <c r="G1943" s="71">
        <v>0</v>
      </c>
      <c r="H1943" s="71">
        <v>21826.818032875915</v>
      </c>
      <c r="I1943" s="71">
        <v>38</v>
      </c>
      <c r="J1943" s="42">
        <v>21788.818032875915</v>
      </c>
      <c r="K1943" s="42">
        <v>21941</v>
      </c>
      <c r="L1943" s="42">
        <v>0</v>
      </c>
      <c r="M1943" s="72">
        <v>108.634625</v>
      </c>
      <c r="N1943" s="42">
        <v>0</v>
      </c>
      <c r="O1943" s="42">
        <v>35.39</v>
      </c>
      <c r="P1943" s="42">
        <v>0</v>
      </c>
      <c r="Q1943" s="73">
        <v>0</v>
      </c>
      <c r="R1943" s="74">
        <v>0</v>
      </c>
    </row>
    <row r="1944" spans="1:18" x14ac:dyDescent="0.2">
      <c r="A1944" s="37">
        <v>1942</v>
      </c>
      <c r="B1944" s="38">
        <v>3</v>
      </c>
      <c r="C1944" s="38">
        <v>22</v>
      </c>
      <c r="D1944" s="39">
        <v>23</v>
      </c>
      <c r="E1944" s="69">
        <v>23399</v>
      </c>
      <c r="F1944" s="70">
        <v>2053.2276549787325</v>
      </c>
      <c r="G1944" s="71">
        <v>0</v>
      </c>
      <c r="H1944" s="71">
        <v>21345.772345021269</v>
      </c>
      <c r="I1944" s="71">
        <v>36</v>
      </c>
      <c r="J1944" s="42">
        <v>21309.772345021269</v>
      </c>
      <c r="K1944" s="42">
        <v>21565</v>
      </c>
      <c r="L1944" s="42">
        <v>0</v>
      </c>
      <c r="M1944" s="72">
        <v>108.634625</v>
      </c>
      <c r="N1944" s="42">
        <v>0</v>
      </c>
      <c r="O1944" s="42">
        <v>34.67</v>
      </c>
      <c r="P1944" s="42">
        <v>0</v>
      </c>
      <c r="Q1944" s="73">
        <v>0</v>
      </c>
      <c r="R1944" s="74">
        <v>0</v>
      </c>
    </row>
    <row r="1945" spans="1:18" x14ac:dyDescent="0.2">
      <c r="A1945" s="37">
        <v>1943</v>
      </c>
      <c r="B1945" s="38">
        <v>3</v>
      </c>
      <c r="C1945" s="38">
        <v>22</v>
      </c>
      <c r="D1945" s="39">
        <v>24</v>
      </c>
      <c r="E1945" s="69">
        <v>22519</v>
      </c>
      <c r="F1945" s="70">
        <v>2057.4618558940861</v>
      </c>
      <c r="G1945" s="71">
        <v>0</v>
      </c>
      <c r="H1945" s="71">
        <v>20461.538144105914</v>
      </c>
      <c r="I1945" s="71">
        <v>34</v>
      </c>
      <c r="J1945" s="42">
        <v>20427.538144105914</v>
      </c>
      <c r="K1945" s="42">
        <v>20905</v>
      </c>
      <c r="L1945" s="42">
        <v>0</v>
      </c>
      <c r="M1945" s="72">
        <v>108.634625</v>
      </c>
      <c r="N1945" s="42">
        <v>0</v>
      </c>
      <c r="O1945" s="42">
        <v>37.770000000000003</v>
      </c>
      <c r="P1945" s="42">
        <v>0</v>
      </c>
      <c r="Q1945" s="73">
        <v>0</v>
      </c>
      <c r="R1945" s="74">
        <v>0</v>
      </c>
    </row>
    <row r="1946" spans="1:18" x14ac:dyDescent="0.2">
      <c r="A1946" s="37">
        <v>1944</v>
      </c>
      <c r="B1946" s="38">
        <v>3</v>
      </c>
      <c r="C1946" s="38">
        <v>23</v>
      </c>
      <c r="D1946" s="39">
        <v>1</v>
      </c>
      <c r="E1946" s="69">
        <v>21680</v>
      </c>
      <c r="F1946" s="70">
        <v>2053.779235814086</v>
      </c>
      <c r="G1946" s="71">
        <v>0</v>
      </c>
      <c r="H1946" s="71">
        <v>19626.220764185913</v>
      </c>
      <c r="I1946" s="71">
        <v>33</v>
      </c>
      <c r="J1946" s="42">
        <v>19593.220764185913</v>
      </c>
      <c r="K1946" s="42">
        <v>20394</v>
      </c>
      <c r="L1946" s="42">
        <v>0</v>
      </c>
      <c r="M1946" s="72">
        <v>108.634625</v>
      </c>
      <c r="N1946" s="42">
        <v>0</v>
      </c>
      <c r="O1946" s="42">
        <v>33.25</v>
      </c>
      <c r="P1946" s="42">
        <v>0</v>
      </c>
      <c r="Q1946" s="73">
        <v>0</v>
      </c>
      <c r="R1946" s="74">
        <v>0</v>
      </c>
    </row>
    <row r="1947" spans="1:18" x14ac:dyDescent="0.2">
      <c r="A1947" s="37">
        <v>1945</v>
      </c>
      <c r="B1947" s="38">
        <v>3</v>
      </c>
      <c r="C1947" s="38">
        <v>23</v>
      </c>
      <c r="D1947" s="39">
        <v>2</v>
      </c>
      <c r="E1947" s="69">
        <v>21513</v>
      </c>
      <c r="F1947" s="70">
        <v>2054.926083754086</v>
      </c>
      <c r="G1947" s="71">
        <v>0</v>
      </c>
      <c r="H1947" s="71">
        <v>19458.073916245914</v>
      </c>
      <c r="I1947" s="71">
        <v>33</v>
      </c>
      <c r="J1947" s="42">
        <v>19425.073916245914</v>
      </c>
      <c r="K1947" s="42">
        <v>20302</v>
      </c>
      <c r="L1947" s="42">
        <v>0</v>
      </c>
      <c r="M1947" s="72">
        <v>108.634625</v>
      </c>
      <c r="N1947" s="42">
        <v>0</v>
      </c>
      <c r="O1947" s="42">
        <v>32.9</v>
      </c>
      <c r="P1947" s="42">
        <v>0</v>
      </c>
      <c r="Q1947" s="73">
        <v>0</v>
      </c>
      <c r="R1947" s="74">
        <v>0</v>
      </c>
    </row>
    <row r="1948" spans="1:18" x14ac:dyDescent="0.2">
      <c r="A1948" s="37">
        <v>1946</v>
      </c>
      <c r="B1948" s="38">
        <v>3</v>
      </c>
      <c r="C1948" s="38">
        <v>23</v>
      </c>
      <c r="D1948" s="39">
        <v>3</v>
      </c>
      <c r="E1948" s="69">
        <v>21522</v>
      </c>
      <c r="F1948" s="70">
        <v>2051.8417829040859</v>
      </c>
      <c r="G1948" s="71">
        <v>0</v>
      </c>
      <c r="H1948" s="71">
        <v>19470.158217095915</v>
      </c>
      <c r="I1948" s="71">
        <v>33</v>
      </c>
      <c r="J1948" s="42">
        <v>19437.158217095915</v>
      </c>
      <c r="K1948" s="42">
        <v>20310</v>
      </c>
      <c r="L1948" s="42">
        <v>0</v>
      </c>
      <c r="M1948" s="72">
        <v>108.634625</v>
      </c>
      <c r="N1948" s="42">
        <v>0</v>
      </c>
      <c r="O1948" s="42">
        <v>32.22</v>
      </c>
      <c r="P1948" s="42">
        <v>0</v>
      </c>
      <c r="Q1948" s="73">
        <v>0</v>
      </c>
      <c r="R1948" s="74">
        <v>0</v>
      </c>
    </row>
    <row r="1949" spans="1:18" x14ac:dyDescent="0.2">
      <c r="A1949" s="37">
        <v>1947</v>
      </c>
      <c r="B1949" s="38">
        <v>3</v>
      </c>
      <c r="C1949" s="38">
        <v>23</v>
      </c>
      <c r="D1949" s="39">
        <v>4</v>
      </c>
      <c r="E1949" s="69">
        <v>21337</v>
      </c>
      <c r="F1949" s="70">
        <v>2049.9833276540858</v>
      </c>
      <c r="G1949" s="71">
        <v>0</v>
      </c>
      <c r="H1949" s="71">
        <v>19287.016672345915</v>
      </c>
      <c r="I1949" s="71">
        <v>34</v>
      </c>
      <c r="J1949" s="42">
        <v>19253.016672345915</v>
      </c>
      <c r="K1949" s="42">
        <v>20198</v>
      </c>
      <c r="L1949" s="42">
        <v>0</v>
      </c>
      <c r="M1949" s="72">
        <v>108.634625</v>
      </c>
      <c r="N1949" s="42">
        <v>0</v>
      </c>
      <c r="O1949" s="42">
        <v>32.21</v>
      </c>
      <c r="P1949" s="42">
        <v>0</v>
      </c>
      <c r="Q1949" s="73">
        <v>0</v>
      </c>
      <c r="R1949" s="74">
        <v>0</v>
      </c>
    </row>
    <row r="1950" spans="1:18" x14ac:dyDescent="0.2">
      <c r="A1950" s="37">
        <v>1948</v>
      </c>
      <c r="B1950" s="38">
        <v>3</v>
      </c>
      <c r="C1950" s="38">
        <v>23</v>
      </c>
      <c r="D1950" s="39">
        <v>5</v>
      </c>
      <c r="E1950" s="69">
        <v>21729</v>
      </c>
      <c r="F1950" s="70">
        <v>2054.5144208040861</v>
      </c>
      <c r="G1950" s="71">
        <v>0</v>
      </c>
      <c r="H1950" s="71">
        <v>19674.485579195913</v>
      </c>
      <c r="I1950" s="71">
        <v>36</v>
      </c>
      <c r="J1950" s="42">
        <v>19638.485579195913</v>
      </c>
      <c r="K1950" s="42">
        <v>20419</v>
      </c>
      <c r="L1950" s="42">
        <v>0</v>
      </c>
      <c r="M1950" s="72">
        <v>108.634625</v>
      </c>
      <c r="N1950" s="42">
        <v>0</v>
      </c>
      <c r="O1950" s="42">
        <v>32.22</v>
      </c>
      <c r="P1950" s="42">
        <v>0</v>
      </c>
      <c r="Q1950" s="73">
        <v>0</v>
      </c>
      <c r="R1950" s="74">
        <v>0</v>
      </c>
    </row>
    <row r="1951" spans="1:18" x14ac:dyDescent="0.2">
      <c r="A1951" s="37">
        <v>1949</v>
      </c>
      <c r="B1951" s="38">
        <v>3</v>
      </c>
      <c r="C1951" s="38">
        <v>23</v>
      </c>
      <c r="D1951" s="39">
        <v>6</v>
      </c>
      <c r="E1951" s="69">
        <v>22366</v>
      </c>
      <c r="F1951" s="70">
        <v>2054.0193136140861</v>
      </c>
      <c r="G1951" s="71">
        <v>0</v>
      </c>
      <c r="H1951" s="71">
        <v>20311.980686385912</v>
      </c>
      <c r="I1951" s="71">
        <v>37</v>
      </c>
      <c r="J1951" s="42">
        <v>20274.980686385912</v>
      </c>
      <c r="K1951" s="42">
        <v>20839</v>
      </c>
      <c r="L1951" s="42">
        <v>0</v>
      </c>
      <c r="M1951" s="72">
        <v>108.634625</v>
      </c>
      <c r="N1951" s="42">
        <v>0</v>
      </c>
      <c r="O1951" s="42">
        <v>33.25</v>
      </c>
      <c r="P1951" s="42">
        <v>0</v>
      </c>
      <c r="Q1951" s="73">
        <v>0</v>
      </c>
      <c r="R1951" s="74">
        <v>0</v>
      </c>
    </row>
    <row r="1952" spans="1:18" x14ac:dyDescent="0.2">
      <c r="A1952" s="37">
        <v>1950</v>
      </c>
      <c r="B1952" s="38">
        <v>3</v>
      </c>
      <c r="C1952" s="38">
        <v>23</v>
      </c>
      <c r="D1952" s="39">
        <v>7</v>
      </c>
      <c r="E1952" s="69">
        <v>23675</v>
      </c>
      <c r="F1952" s="70">
        <v>2050.3495742540858</v>
      </c>
      <c r="G1952" s="71">
        <v>0</v>
      </c>
      <c r="H1952" s="71">
        <v>21624.650425745913</v>
      </c>
      <c r="I1952" s="71">
        <v>39</v>
      </c>
      <c r="J1952" s="42">
        <v>21585.650425745913</v>
      </c>
      <c r="K1952" s="42">
        <v>21812</v>
      </c>
      <c r="L1952" s="42">
        <v>0</v>
      </c>
      <c r="M1952" s="72">
        <v>108.634625</v>
      </c>
      <c r="N1952" s="42">
        <v>0</v>
      </c>
      <c r="O1952" s="42">
        <v>33.25</v>
      </c>
      <c r="P1952" s="42">
        <v>0</v>
      </c>
      <c r="Q1952" s="73">
        <v>0</v>
      </c>
      <c r="R1952" s="74">
        <v>0</v>
      </c>
    </row>
    <row r="1953" spans="1:18" x14ac:dyDescent="0.2">
      <c r="A1953" s="37">
        <v>1951</v>
      </c>
      <c r="B1953" s="38">
        <v>3</v>
      </c>
      <c r="C1953" s="38">
        <v>23</v>
      </c>
      <c r="D1953" s="39">
        <v>8</v>
      </c>
      <c r="E1953" s="69">
        <v>24973</v>
      </c>
      <c r="F1953" s="70">
        <v>2044.484989454086</v>
      </c>
      <c r="G1953" s="71">
        <v>0</v>
      </c>
      <c r="H1953" s="71">
        <v>22928.515010545914</v>
      </c>
      <c r="I1953" s="71">
        <v>42</v>
      </c>
      <c r="J1953" s="42">
        <v>22886.515010545914</v>
      </c>
      <c r="K1953" s="42">
        <v>23003</v>
      </c>
      <c r="L1953" s="42">
        <v>0</v>
      </c>
      <c r="M1953" s="72">
        <v>108.634625</v>
      </c>
      <c r="N1953" s="42">
        <v>0</v>
      </c>
      <c r="O1953" s="42">
        <v>34</v>
      </c>
      <c r="P1953" s="42">
        <v>0</v>
      </c>
      <c r="Q1953" s="73">
        <v>0</v>
      </c>
      <c r="R1953" s="74">
        <v>0</v>
      </c>
    </row>
    <row r="1954" spans="1:18" x14ac:dyDescent="0.2">
      <c r="A1954" s="37">
        <v>1952</v>
      </c>
      <c r="B1954" s="38">
        <v>3</v>
      </c>
      <c r="C1954" s="38">
        <v>23</v>
      </c>
      <c r="D1954" s="39">
        <v>9</v>
      </c>
      <c r="E1954" s="69">
        <v>25707</v>
      </c>
      <c r="F1954" s="70">
        <v>2050.8793180167122</v>
      </c>
      <c r="G1954" s="71">
        <v>0</v>
      </c>
      <c r="H1954" s="71">
        <v>23656.120681983288</v>
      </c>
      <c r="I1954" s="71">
        <v>43</v>
      </c>
      <c r="J1954" s="42">
        <v>23613.120681983288</v>
      </c>
      <c r="K1954" s="42">
        <v>23706</v>
      </c>
      <c r="L1954" s="42">
        <v>0</v>
      </c>
      <c r="M1954" s="72">
        <v>108.634625</v>
      </c>
      <c r="N1954" s="42">
        <v>0</v>
      </c>
      <c r="O1954" s="42">
        <v>30.72</v>
      </c>
      <c r="P1954" s="42">
        <v>0</v>
      </c>
      <c r="Q1954" s="73">
        <v>0</v>
      </c>
      <c r="R1954" s="74">
        <v>0</v>
      </c>
    </row>
    <row r="1955" spans="1:18" x14ac:dyDescent="0.2">
      <c r="A1955" s="37">
        <v>1953</v>
      </c>
      <c r="B1955" s="38">
        <v>3</v>
      </c>
      <c r="C1955" s="38">
        <v>23</v>
      </c>
      <c r="D1955" s="39">
        <v>10</v>
      </c>
      <c r="E1955" s="69">
        <v>25635</v>
      </c>
      <c r="F1955" s="70">
        <v>2052.3311379640859</v>
      </c>
      <c r="G1955" s="71">
        <v>0</v>
      </c>
      <c r="H1955" s="71">
        <v>23582.668862035913</v>
      </c>
      <c r="I1955" s="71">
        <v>43</v>
      </c>
      <c r="J1955" s="42">
        <v>23539.668862035913</v>
      </c>
      <c r="K1955" s="42">
        <v>23650</v>
      </c>
      <c r="L1955" s="42">
        <v>0</v>
      </c>
      <c r="M1955" s="72">
        <v>108.634625</v>
      </c>
      <c r="N1955" s="42">
        <v>0</v>
      </c>
      <c r="O1955" s="42">
        <v>31.73</v>
      </c>
      <c r="P1955" s="42">
        <v>0</v>
      </c>
      <c r="Q1955" s="73">
        <v>0</v>
      </c>
      <c r="R1955" s="74">
        <v>0</v>
      </c>
    </row>
    <row r="1956" spans="1:18" x14ac:dyDescent="0.2">
      <c r="A1956" s="37">
        <v>1954</v>
      </c>
      <c r="B1956" s="38">
        <v>3</v>
      </c>
      <c r="C1956" s="38">
        <v>23</v>
      </c>
      <c r="D1956" s="39">
        <v>11</v>
      </c>
      <c r="E1956" s="69">
        <v>25162</v>
      </c>
      <c r="F1956" s="70">
        <v>2048.7016428879242</v>
      </c>
      <c r="G1956" s="71">
        <v>0</v>
      </c>
      <c r="H1956" s="71">
        <v>23113.298357112075</v>
      </c>
      <c r="I1956" s="71">
        <v>40</v>
      </c>
      <c r="J1956" s="42">
        <v>23073.298357112075</v>
      </c>
      <c r="K1956" s="42">
        <v>23188</v>
      </c>
      <c r="L1956" s="42">
        <v>0</v>
      </c>
      <c r="M1956" s="72">
        <v>108.634625</v>
      </c>
      <c r="N1956" s="42">
        <v>0</v>
      </c>
      <c r="O1956" s="42">
        <v>30.54</v>
      </c>
      <c r="P1956" s="42">
        <v>0</v>
      </c>
      <c r="Q1956" s="73">
        <v>0</v>
      </c>
      <c r="R1956" s="74">
        <v>0</v>
      </c>
    </row>
    <row r="1957" spans="1:18" x14ac:dyDescent="0.2">
      <c r="A1957" s="37">
        <v>1955</v>
      </c>
      <c r="B1957" s="38">
        <v>3</v>
      </c>
      <c r="C1957" s="38">
        <v>23</v>
      </c>
      <c r="D1957" s="39">
        <v>12</v>
      </c>
      <c r="E1957" s="69">
        <v>24353</v>
      </c>
      <c r="F1957" s="70">
        <v>2047.7105953140858</v>
      </c>
      <c r="G1957" s="71">
        <v>0</v>
      </c>
      <c r="H1957" s="71">
        <v>22305.289404685915</v>
      </c>
      <c r="I1957" s="71">
        <v>40</v>
      </c>
      <c r="J1957" s="42">
        <v>22265.289404685915</v>
      </c>
      <c r="K1957" s="42">
        <v>22418</v>
      </c>
      <c r="L1957" s="42">
        <v>0</v>
      </c>
      <c r="M1957" s="72">
        <v>108.634625</v>
      </c>
      <c r="N1957" s="42">
        <v>0</v>
      </c>
      <c r="O1957" s="42">
        <v>29.79</v>
      </c>
      <c r="P1957" s="42">
        <v>0</v>
      </c>
      <c r="Q1957" s="73">
        <v>0</v>
      </c>
      <c r="R1957" s="74">
        <v>0</v>
      </c>
    </row>
    <row r="1958" spans="1:18" x14ac:dyDescent="0.2">
      <c r="A1958" s="37">
        <v>1956</v>
      </c>
      <c r="B1958" s="38">
        <v>3</v>
      </c>
      <c r="C1958" s="38">
        <v>23</v>
      </c>
      <c r="D1958" s="39">
        <v>13</v>
      </c>
      <c r="E1958" s="69">
        <v>23821</v>
      </c>
      <c r="F1958" s="70">
        <v>2047.8715472692375</v>
      </c>
      <c r="G1958" s="71">
        <v>0</v>
      </c>
      <c r="H1958" s="71">
        <v>21773.128452730762</v>
      </c>
      <c r="I1958" s="71">
        <v>38</v>
      </c>
      <c r="J1958" s="42">
        <v>21735.128452730762</v>
      </c>
      <c r="K1958" s="42">
        <v>21904</v>
      </c>
      <c r="L1958" s="42">
        <v>0</v>
      </c>
      <c r="M1958" s="72">
        <v>108.634625</v>
      </c>
      <c r="N1958" s="42">
        <v>0</v>
      </c>
      <c r="O1958" s="42">
        <v>29.04</v>
      </c>
      <c r="P1958" s="42">
        <v>0</v>
      </c>
      <c r="Q1958" s="73">
        <v>0</v>
      </c>
      <c r="R1958" s="74">
        <v>0</v>
      </c>
    </row>
    <row r="1959" spans="1:18" x14ac:dyDescent="0.2">
      <c r="A1959" s="37">
        <v>1957</v>
      </c>
      <c r="B1959" s="38">
        <v>3</v>
      </c>
      <c r="C1959" s="38">
        <v>23</v>
      </c>
      <c r="D1959" s="39">
        <v>14</v>
      </c>
      <c r="E1959" s="69">
        <v>23045</v>
      </c>
      <c r="F1959" s="70">
        <v>2047.2278507840861</v>
      </c>
      <c r="G1959" s="71">
        <v>0</v>
      </c>
      <c r="H1959" s="71">
        <v>20997.772149215914</v>
      </c>
      <c r="I1959" s="71">
        <v>37</v>
      </c>
      <c r="J1959" s="42">
        <v>20960.772149215914</v>
      </c>
      <c r="K1959" s="42">
        <v>21265</v>
      </c>
      <c r="L1959" s="42">
        <v>0</v>
      </c>
      <c r="M1959" s="72">
        <v>108.634625</v>
      </c>
      <c r="N1959" s="42">
        <v>0</v>
      </c>
      <c r="O1959" s="42">
        <v>27.15</v>
      </c>
      <c r="P1959" s="42">
        <v>0</v>
      </c>
      <c r="Q1959" s="73">
        <v>0</v>
      </c>
      <c r="R1959" s="74">
        <v>0</v>
      </c>
    </row>
    <row r="1960" spans="1:18" x14ac:dyDescent="0.2">
      <c r="A1960" s="37">
        <v>1958</v>
      </c>
      <c r="B1960" s="38">
        <v>3</v>
      </c>
      <c r="C1960" s="38">
        <v>23</v>
      </c>
      <c r="D1960" s="39">
        <v>15</v>
      </c>
      <c r="E1960" s="69">
        <v>22656</v>
      </c>
      <c r="F1960" s="70">
        <v>2050.051472604086</v>
      </c>
      <c r="G1960" s="71">
        <v>0</v>
      </c>
      <c r="H1960" s="71">
        <v>20605.948527395914</v>
      </c>
      <c r="I1960" s="71">
        <v>34</v>
      </c>
      <c r="J1960" s="42">
        <v>20571.948527395914</v>
      </c>
      <c r="K1960" s="42">
        <v>21000</v>
      </c>
      <c r="L1960" s="42">
        <v>0</v>
      </c>
      <c r="M1960" s="72">
        <v>108.634625</v>
      </c>
      <c r="N1960" s="42">
        <v>0</v>
      </c>
      <c r="O1960" s="42">
        <v>26.58</v>
      </c>
      <c r="P1960" s="42">
        <v>0</v>
      </c>
      <c r="Q1960" s="73">
        <v>0</v>
      </c>
      <c r="R1960" s="74">
        <v>0</v>
      </c>
    </row>
    <row r="1961" spans="1:18" x14ac:dyDescent="0.2">
      <c r="A1961" s="37">
        <v>1959</v>
      </c>
      <c r="B1961" s="38">
        <v>3</v>
      </c>
      <c r="C1961" s="38">
        <v>23</v>
      </c>
      <c r="D1961" s="39">
        <v>16</v>
      </c>
      <c r="E1961" s="69">
        <v>21297</v>
      </c>
      <c r="F1961" s="70">
        <v>2048.757802734086</v>
      </c>
      <c r="G1961" s="71">
        <v>0</v>
      </c>
      <c r="H1961" s="71">
        <v>19248.242197265914</v>
      </c>
      <c r="I1961" s="71">
        <v>33</v>
      </c>
      <c r="J1961" s="42">
        <v>19215.242197265914</v>
      </c>
      <c r="K1961" s="42">
        <v>20185</v>
      </c>
      <c r="L1961" s="42">
        <v>0</v>
      </c>
      <c r="M1961" s="72">
        <v>108.634625</v>
      </c>
      <c r="N1961" s="42">
        <v>0</v>
      </c>
      <c r="O1961" s="42">
        <v>26.17</v>
      </c>
      <c r="P1961" s="42">
        <v>0</v>
      </c>
      <c r="Q1961" s="73">
        <v>0</v>
      </c>
      <c r="R1961" s="74">
        <v>0</v>
      </c>
    </row>
    <row r="1962" spans="1:18" x14ac:dyDescent="0.2">
      <c r="A1962" s="37">
        <v>1960</v>
      </c>
      <c r="B1962" s="38">
        <v>3</v>
      </c>
      <c r="C1962" s="38">
        <v>23</v>
      </c>
      <c r="D1962" s="39">
        <v>17</v>
      </c>
      <c r="E1962" s="69">
        <v>21785</v>
      </c>
      <c r="F1962" s="70">
        <v>2054.630239944086</v>
      </c>
      <c r="G1962" s="71">
        <v>0</v>
      </c>
      <c r="H1962" s="71">
        <v>19730.369760055914</v>
      </c>
      <c r="I1962" s="71">
        <v>36</v>
      </c>
      <c r="J1962" s="42">
        <v>19694.369760055914</v>
      </c>
      <c r="K1962" s="42">
        <v>20452</v>
      </c>
      <c r="L1962" s="42">
        <v>0</v>
      </c>
      <c r="M1962" s="72">
        <v>108.634625</v>
      </c>
      <c r="N1962" s="42">
        <v>0</v>
      </c>
      <c r="O1962" s="42">
        <v>30.54</v>
      </c>
      <c r="P1962" s="42">
        <v>0</v>
      </c>
      <c r="Q1962" s="73">
        <v>0</v>
      </c>
      <c r="R1962" s="74">
        <v>0</v>
      </c>
    </row>
    <row r="1963" spans="1:18" x14ac:dyDescent="0.2">
      <c r="A1963" s="37">
        <v>1961</v>
      </c>
      <c r="B1963" s="38">
        <v>3</v>
      </c>
      <c r="C1963" s="38">
        <v>23</v>
      </c>
      <c r="D1963" s="39">
        <v>18</v>
      </c>
      <c r="E1963" s="69">
        <v>22343</v>
      </c>
      <c r="F1963" s="70">
        <v>2051.1512021140861</v>
      </c>
      <c r="G1963" s="71">
        <v>0</v>
      </c>
      <c r="H1963" s="71">
        <v>20291.848797885912</v>
      </c>
      <c r="I1963" s="71">
        <v>37</v>
      </c>
      <c r="J1963" s="42">
        <v>20254.848797885912</v>
      </c>
      <c r="K1963" s="42">
        <v>20828</v>
      </c>
      <c r="L1963" s="42">
        <v>0</v>
      </c>
      <c r="M1963" s="72">
        <v>108.634625</v>
      </c>
      <c r="N1963" s="42">
        <v>0</v>
      </c>
      <c r="O1963" s="42">
        <v>31.14</v>
      </c>
      <c r="P1963" s="42">
        <v>0</v>
      </c>
      <c r="Q1963" s="73">
        <v>0</v>
      </c>
      <c r="R1963" s="74">
        <v>0</v>
      </c>
    </row>
    <row r="1964" spans="1:18" x14ac:dyDescent="0.2">
      <c r="A1964" s="37">
        <v>1962</v>
      </c>
      <c r="B1964" s="38">
        <v>3</v>
      </c>
      <c r="C1964" s="38">
        <v>23</v>
      </c>
      <c r="D1964" s="39">
        <v>19</v>
      </c>
      <c r="E1964" s="69">
        <v>23146</v>
      </c>
      <c r="F1964" s="70">
        <v>2052.0044628740861</v>
      </c>
      <c r="G1964" s="71">
        <v>0</v>
      </c>
      <c r="H1964" s="71">
        <v>21093.995537125913</v>
      </c>
      <c r="I1964" s="71">
        <v>38</v>
      </c>
      <c r="J1964" s="42">
        <v>21055.995537125913</v>
      </c>
      <c r="K1964" s="42">
        <v>21349</v>
      </c>
      <c r="L1964" s="42">
        <v>0</v>
      </c>
      <c r="M1964" s="72">
        <v>108.634625</v>
      </c>
      <c r="N1964" s="42">
        <v>0</v>
      </c>
      <c r="O1964" s="42">
        <v>33.25</v>
      </c>
      <c r="P1964" s="42">
        <v>0</v>
      </c>
      <c r="Q1964" s="73">
        <v>0</v>
      </c>
      <c r="R1964" s="74">
        <v>0</v>
      </c>
    </row>
    <row r="1965" spans="1:18" x14ac:dyDescent="0.2">
      <c r="A1965" s="37">
        <v>1963</v>
      </c>
      <c r="B1965" s="38">
        <v>3</v>
      </c>
      <c r="C1965" s="38">
        <v>23</v>
      </c>
      <c r="D1965" s="39">
        <v>20</v>
      </c>
      <c r="E1965" s="69">
        <v>24157</v>
      </c>
      <c r="F1965" s="70">
        <v>2048.5824150540857</v>
      </c>
      <c r="G1965" s="71">
        <v>0</v>
      </c>
      <c r="H1965" s="71">
        <v>22108.417584945913</v>
      </c>
      <c r="I1965" s="71">
        <v>40</v>
      </c>
      <c r="J1965" s="42">
        <v>22068.417584945913</v>
      </c>
      <c r="K1965" s="42">
        <v>22205</v>
      </c>
      <c r="L1965" s="42">
        <v>0</v>
      </c>
      <c r="M1965" s="72">
        <v>108.634625</v>
      </c>
      <c r="N1965" s="42">
        <v>0</v>
      </c>
      <c r="O1965" s="42">
        <v>35.26</v>
      </c>
      <c r="P1965" s="42">
        <v>0</v>
      </c>
      <c r="Q1965" s="73">
        <v>0</v>
      </c>
      <c r="R1965" s="74">
        <v>0</v>
      </c>
    </row>
    <row r="1966" spans="1:18" x14ac:dyDescent="0.2">
      <c r="A1966" s="37">
        <v>1964</v>
      </c>
      <c r="B1966" s="38">
        <v>3</v>
      </c>
      <c r="C1966" s="38">
        <v>23</v>
      </c>
      <c r="D1966" s="39">
        <v>21</v>
      </c>
      <c r="E1966" s="69">
        <v>24265</v>
      </c>
      <c r="F1966" s="70">
        <v>2053.6891898340859</v>
      </c>
      <c r="G1966" s="71">
        <v>0</v>
      </c>
      <c r="H1966" s="71">
        <v>22211.310810165913</v>
      </c>
      <c r="I1966" s="71">
        <v>40</v>
      </c>
      <c r="J1966" s="42">
        <v>22171.310810165913</v>
      </c>
      <c r="K1966" s="42">
        <v>22307</v>
      </c>
      <c r="L1966" s="42">
        <v>0</v>
      </c>
      <c r="M1966" s="72">
        <v>108.634625</v>
      </c>
      <c r="N1966" s="42">
        <v>0</v>
      </c>
      <c r="O1966" s="42">
        <v>34.090000000000003</v>
      </c>
      <c r="P1966" s="42">
        <v>0</v>
      </c>
      <c r="Q1966" s="73">
        <v>0</v>
      </c>
      <c r="R1966" s="74">
        <v>0</v>
      </c>
    </row>
    <row r="1967" spans="1:18" x14ac:dyDescent="0.2">
      <c r="A1967" s="37">
        <v>1965</v>
      </c>
      <c r="B1967" s="38">
        <v>3</v>
      </c>
      <c r="C1967" s="38">
        <v>23</v>
      </c>
      <c r="D1967" s="39">
        <v>22</v>
      </c>
      <c r="E1967" s="69">
        <v>24394</v>
      </c>
      <c r="F1967" s="70">
        <v>2052.8748927040861</v>
      </c>
      <c r="G1967" s="71">
        <v>0</v>
      </c>
      <c r="H1967" s="71">
        <v>22341.125107295913</v>
      </c>
      <c r="I1967" s="71">
        <v>38</v>
      </c>
      <c r="J1967" s="42">
        <v>22303.125107295913</v>
      </c>
      <c r="K1967" s="42">
        <v>22456</v>
      </c>
      <c r="L1967" s="42">
        <v>0</v>
      </c>
      <c r="M1967" s="72">
        <v>108.634625</v>
      </c>
      <c r="N1967" s="42">
        <v>0</v>
      </c>
      <c r="O1967" s="42">
        <v>33.71</v>
      </c>
      <c r="P1967" s="42">
        <v>0</v>
      </c>
      <c r="Q1967" s="73">
        <v>0</v>
      </c>
      <c r="R1967" s="74">
        <v>0</v>
      </c>
    </row>
    <row r="1968" spans="1:18" x14ac:dyDescent="0.2">
      <c r="A1968" s="37">
        <v>1966</v>
      </c>
      <c r="B1968" s="38">
        <v>3</v>
      </c>
      <c r="C1968" s="38">
        <v>23</v>
      </c>
      <c r="D1968" s="39">
        <v>23</v>
      </c>
      <c r="E1968" s="69">
        <v>23227</v>
      </c>
      <c r="F1968" s="70">
        <v>2060.5266675940857</v>
      </c>
      <c r="G1968" s="71">
        <v>0</v>
      </c>
      <c r="H1968" s="71">
        <v>21166.473332405913</v>
      </c>
      <c r="I1968" s="71">
        <v>37</v>
      </c>
      <c r="J1968" s="42">
        <v>21129.473332405913</v>
      </c>
      <c r="K1968" s="42">
        <v>21408</v>
      </c>
      <c r="L1968" s="42">
        <v>0</v>
      </c>
      <c r="M1968" s="72">
        <v>108.634625</v>
      </c>
      <c r="N1968" s="42">
        <v>0</v>
      </c>
      <c r="O1968" s="42">
        <v>33.25</v>
      </c>
      <c r="P1968" s="42">
        <v>0</v>
      </c>
      <c r="Q1968" s="73">
        <v>0</v>
      </c>
      <c r="R1968" s="74">
        <v>0</v>
      </c>
    </row>
    <row r="1969" spans="1:18" x14ac:dyDescent="0.2">
      <c r="A1969" s="37">
        <v>1967</v>
      </c>
      <c r="B1969" s="38">
        <v>3</v>
      </c>
      <c r="C1969" s="38">
        <v>23</v>
      </c>
      <c r="D1969" s="39">
        <v>24</v>
      </c>
      <c r="E1969" s="69">
        <v>22586</v>
      </c>
      <c r="F1969" s="70">
        <v>2052.1251365840858</v>
      </c>
      <c r="G1969" s="71">
        <v>0</v>
      </c>
      <c r="H1969" s="71">
        <v>20533.874863415913</v>
      </c>
      <c r="I1969" s="71">
        <v>36</v>
      </c>
      <c r="J1969" s="42">
        <v>20497.874863415913</v>
      </c>
      <c r="K1969" s="42">
        <v>20949</v>
      </c>
      <c r="L1969" s="42">
        <v>0</v>
      </c>
      <c r="M1969" s="72">
        <v>108.634625</v>
      </c>
      <c r="N1969" s="42">
        <v>0</v>
      </c>
      <c r="O1969" s="42">
        <v>33.25</v>
      </c>
      <c r="P1969" s="42">
        <v>0</v>
      </c>
      <c r="Q1969" s="73">
        <v>0</v>
      </c>
      <c r="R1969" s="74">
        <v>0</v>
      </c>
    </row>
    <row r="1970" spans="1:18" x14ac:dyDescent="0.2">
      <c r="A1970" s="37">
        <v>1968</v>
      </c>
      <c r="B1970" s="38">
        <v>3</v>
      </c>
      <c r="C1970" s="38">
        <v>24</v>
      </c>
      <c r="D1970" s="39">
        <v>1</v>
      </c>
      <c r="E1970" s="69">
        <v>22639</v>
      </c>
      <c r="F1970" s="70">
        <v>2058.5933817340861</v>
      </c>
      <c r="G1970" s="71">
        <v>0</v>
      </c>
      <c r="H1970" s="71">
        <v>20580.406618265915</v>
      </c>
      <c r="I1970" s="71">
        <v>36</v>
      </c>
      <c r="J1970" s="42">
        <v>20544.406618265915</v>
      </c>
      <c r="K1970" s="42">
        <v>20979</v>
      </c>
      <c r="L1970" s="42">
        <v>0</v>
      </c>
      <c r="M1970" s="72">
        <v>108.634625</v>
      </c>
      <c r="N1970" s="42">
        <v>0</v>
      </c>
      <c r="O1970" s="42">
        <v>33.26</v>
      </c>
      <c r="P1970" s="42">
        <v>0</v>
      </c>
      <c r="Q1970" s="73">
        <v>0</v>
      </c>
      <c r="R1970" s="74">
        <v>0</v>
      </c>
    </row>
    <row r="1971" spans="1:18" x14ac:dyDescent="0.2">
      <c r="A1971" s="37">
        <v>1969</v>
      </c>
      <c r="B1971" s="38">
        <v>3</v>
      </c>
      <c r="C1971" s="38">
        <v>24</v>
      </c>
      <c r="D1971" s="39">
        <v>2</v>
      </c>
      <c r="E1971" s="69">
        <v>22416</v>
      </c>
      <c r="F1971" s="70">
        <v>2055.163417404086</v>
      </c>
      <c r="G1971" s="71">
        <v>0</v>
      </c>
      <c r="H1971" s="71">
        <v>20360.836582595915</v>
      </c>
      <c r="I1971" s="71">
        <v>35</v>
      </c>
      <c r="J1971" s="42">
        <v>20325.836582595915</v>
      </c>
      <c r="K1971" s="42">
        <v>20864</v>
      </c>
      <c r="L1971" s="42">
        <v>0</v>
      </c>
      <c r="M1971" s="72">
        <v>108.634625</v>
      </c>
      <c r="N1971" s="42">
        <v>0</v>
      </c>
      <c r="O1971" s="42">
        <v>33.26</v>
      </c>
      <c r="P1971" s="42">
        <v>0</v>
      </c>
      <c r="Q1971" s="73">
        <v>0</v>
      </c>
      <c r="R1971" s="74">
        <v>0</v>
      </c>
    </row>
    <row r="1972" spans="1:18" x14ac:dyDescent="0.2">
      <c r="A1972" s="37">
        <v>1970</v>
      </c>
      <c r="B1972" s="38">
        <v>3</v>
      </c>
      <c r="C1972" s="38">
        <v>24</v>
      </c>
      <c r="D1972" s="39">
        <v>3</v>
      </c>
      <c r="E1972" s="69">
        <v>22481</v>
      </c>
      <c r="F1972" s="70">
        <v>2058.175860454086</v>
      </c>
      <c r="G1972" s="71">
        <v>0</v>
      </c>
      <c r="H1972" s="71">
        <v>20422.824139545915</v>
      </c>
      <c r="I1972" s="71">
        <v>35</v>
      </c>
      <c r="J1972" s="42">
        <v>20387.824139545915</v>
      </c>
      <c r="K1972" s="42">
        <v>20891</v>
      </c>
      <c r="L1972" s="42">
        <v>0</v>
      </c>
      <c r="M1972" s="72">
        <v>108.634625</v>
      </c>
      <c r="N1972" s="42">
        <v>0</v>
      </c>
      <c r="O1972" s="42">
        <v>33.020000000000003</v>
      </c>
      <c r="P1972" s="42">
        <v>0</v>
      </c>
      <c r="Q1972" s="73">
        <v>0</v>
      </c>
      <c r="R1972" s="74">
        <v>0</v>
      </c>
    </row>
    <row r="1973" spans="1:18" x14ac:dyDescent="0.2">
      <c r="A1973" s="37">
        <v>1971</v>
      </c>
      <c r="B1973" s="38">
        <v>3</v>
      </c>
      <c r="C1973" s="38">
        <v>24</v>
      </c>
      <c r="D1973" s="39">
        <v>4</v>
      </c>
      <c r="E1973" s="69">
        <v>22626</v>
      </c>
      <c r="F1973" s="70">
        <v>2061.9069086640857</v>
      </c>
      <c r="G1973" s="71">
        <v>0</v>
      </c>
      <c r="H1973" s="71">
        <v>20564.093091335915</v>
      </c>
      <c r="I1973" s="71">
        <v>35</v>
      </c>
      <c r="J1973" s="42">
        <v>20529.093091335915</v>
      </c>
      <c r="K1973" s="42">
        <v>20973</v>
      </c>
      <c r="L1973" s="42">
        <v>0</v>
      </c>
      <c r="M1973" s="72">
        <v>108.634625</v>
      </c>
      <c r="N1973" s="42">
        <v>0</v>
      </c>
      <c r="O1973" s="42">
        <v>33.26</v>
      </c>
      <c r="P1973" s="42">
        <v>0</v>
      </c>
      <c r="Q1973" s="73">
        <v>0</v>
      </c>
      <c r="R1973" s="74">
        <v>0</v>
      </c>
    </row>
    <row r="1974" spans="1:18" x14ac:dyDescent="0.2">
      <c r="A1974" s="37">
        <v>1972</v>
      </c>
      <c r="B1974" s="38">
        <v>3</v>
      </c>
      <c r="C1974" s="38">
        <v>24</v>
      </c>
      <c r="D1974" s="39">
        <v>5</v>
      </c>
      <c r="E1974" s="69">
        <v>22922</v>
      </c>
      <c r="F1974" s="70">
        <v>2063.6107057640861</v>
      </c>
      <c r="G1974" s="71">
        <v>0</v>
      </c>
      <c r="H1974" s="71">
        <v>20858.389294235913</v>
      </c>
      <c r="I1974" s="71">
        <v>37</v>
      </c>
      <c r="J1974" s="42">
        <v>20821.389294235913</v>
      </c>
      <c r="K1974" s="42">
        <v>21173</v>
      </c>
      <c r="L1974" s="42">
        <v>0</v>
      </c>
      <c r="M1974" s="72">
        <v>108.634625</v>
      </c>
      <c r="N1974" s="42">
        <v>0</v>
      </c>
      <c r="O1974" s="42">
        <v>32.049999999999997</v>
      </c>
      <c r="P1974" s="42">
        <v>0</v>
      </c>
      <c r="Q1974" s="73">
        <v>0</v>
      </c>
      <c r="R1974" s="74">
        <v>0</v>
      </c>
    </row>
    <row r="1975" spans="1:18" x14ac:dyDescent="0.2">
      <c r="A1975" s="37">
        <v>1973</v>
      </c>
      <c r="B1975" s="38">
        <v>3</v>
      </c>
      <c r="C1975" s="38">
        <v>24</v>
      </c>
      <c r="D1975" s="39">
        <v>6</v>
      </c>
      <c r="E1975" s="69">
        <v>23202</v>
      </c>
      <c r="F1975" s="70">
        <v>2060.9338492742881</v>
      </c>
      <c r="G1975" s="71">
        <v>0</v>
      </c>
      <c r="H1975" s="71">
        <v>21141.06615072571</v>
      </c>
      <c r="I1975" s="71">
        <v>38</v>
      </c>
      <c r="J1975" s="42">
        <v>21103.06615072571</v>
      </c>
      <c r="K1975" s="42">
        <v>21386</v>
      </c>
      <c r="L1975" s="42">
        <v>0</v>
      </c>
      <c r="M1975" s="72">
        <v>108.634625</v>
      </c>
      <c r="N1975" s="42">
        <v>0</v>
      </c>
      <c r="O1975" s="42">
        <v>33.119999999999997</v>
      </c>
      <c r="P1975" s="42">
        <v>0</v>
      </c>
      <c r="Q1975" s="73">
        <v>0</v>
      </c>
      <c r="R1975" s="74">
        <v>0</v>
      </c>
    </row>
    <row r="1976" spans="1:18" x14ac:dyDescent="0.2">
      <c r="A1976" s="37">
        <v>1974</v>
      </c>
      <c r="B1976" s="38">
        <v>3</v>
      </c>
      <c r="C1976" s="38">
        <v>24</v>
      </c>
      <c r="D1976" s="39">
        <v>7</v>
      </c>
      <c r="E1976" s="69">
        <v>24250</v>
      </c>
      <c r="F1976" s="70">
        <v>2057.8150416340859</v>
      </c>
      <c r="G1976" s="71">
        <v>0</v>
      </c>
      <c r="H1976" s="71">
        <v>22192.184958365913</v>
      </c>
      <c r="I1976" s="71">
        <v>41</v>
      </c>
      <c r="J1976" s="42">
        <v>22151.184958365913</v>
      </c>
      <c r="K1976" s="42">
        <v>22284</v>
      </c>
      <c r="L1976" s="42">
        <v>0</v>
      </c>
      <c r="M1976" s="72">
        <v>108.634625</v>
      </c>
      <c r="N1976" s="42">
        <v>0</v>
      </c>
      <c r="O1976" s="42">
        <v>33.26</v>
      </c>
      <c r="P1976" s="42">
        <v>0</v>
      </c>
      <c r="Q1976" s="73">
        <v>0</v>
      </c>
      <c r="R1976" s="74">
        <v>0</v>
      </c>
    </row>
    <row r="1977" spans="1:18" x14ac:dyDescent="0.2">
      <c r="A1977" s="37">
        <v>1975</v>
      </c>
      <c r="B1977" s="38">
        <v>3</v>
      </c>
      <c r="C1977" s="38">
        <v>24</v>
      </c>
      <c r="D1977" s="39">
        <v>8</v>
      </c>
      <c r="E1977" s="69">
        <v>24679</v>
      </c>
      <c r="F1977" s="70">
        <v>2047.671143854086</v>
      </c>
      <c r="G1977" s="71">
        <v>0</v>
      </c>
      <c r="H1977" s="71">
        <v>22631.328856145912</v>
      </c>
      <c r="I1977" s="71">
        <v>41</v>
      </c>
      <c r="J1977" s="42">
        <v>22590.328856145912</v>
      </c>
      <c r="K1977" s="42">
        <v>22713</v>
      </c>
      <c r="L1977" s="42">
        <v>0</v>
      </c>
      <c r="M1977" s="72">
        <v>108.634625</v>
      </c>
      <c r="N1977" s="42">
        <v>0</v>
      </c>
      <c r="O1977" s="42">
        <v>33.26</v>
      </c>
      <c r="P1977" s="42">
        <v>0</v>
      </c>
      <c r="Q1977" s="73">
        <v>0</v>
      </c>
      <c r="R1977" s="74">
        <v>0</v>
      </c>
    </row>
    <row r="1978" spans="1:18" x14ac:dyDescent="0.2">
      <c r="A1978" s="37">
        <v>1976</v>
      </c>
      <c r="B1978" s="38">
        <v>3</v>
      </c>
      <c r="C1978" s="38">
        <v>24</v>
      </c>
      <c r="D1978" s="39">
        <v>9</v>
      </c>
      <c r="E1978" s="69">
        <v>24292</v>
      </c>
      <c r="F1978" s="70">
        <v>2048.683968104086</v>
      </c>
      <c r="G1978" s="71">
        <v>0</v>
      </c>
      <c r="H1978" s="71">
        <v>22243.316031895913</v>
      </c>
      <c r="I1978" s="71">
        <v>39</v>
      </c>
      <c r="J1978" s="42">
        <v>22204.316031895913</v>
      </c>
      <c r="K1978" s="42">
        <v>22337</v>
      </c>
      <c r="L1978" s="42">
        <v>0</v>
      </c>
      <c r="M1978" s="72">
        <v>108.634625</v>
      </c>
      <c r="N1978" s="42">
        <v>0</v>
      </c>
      <c r="O1978" s="42">
        <v>34.99</v>
      </c>
      <c r="P1978" s="42">
        <v>0</v>
      </c>
      <c r="Q1978" s="73">
        <v>0</v>
      </c>
      <c r="R1978" s="74">
        <v>0</v>
      </c>
    </row>
    <row r="1979" spans="1:18" x14ac:dyDescent="0.2">
      <c r="A1979" s="37">
        <v>1977</v>
      </c>
      <c r="B1979" s="38">
        <v>3</v>
      </c>
      <c r="C1979" s="38">
        <v>24</v>
      </c>
      <c r="D1979" s="39">
        <v>10</v>
      </c>
      <c r="E1979" s="69">
        <v>24311</v>
      </c>
      <c r="F1979" s="70">
        <v>2057.2264266725706</v>
      </c>
      <c r="G1979" s="71">
        <v>0</v>
      </c>
      <c r="H1979" s="71">
        <v>22253.773573327431</v>
      </c>
      <c r="I1979" s="71">
        <v>38</v>
      </c>
      <c r="J1979" s="42">
        <v>22215.773573327431</v>
      </c>
      <c r="K1979" s="42">
        <v>22365</v>
      </c>
      <c r="L1979" s="42">
        <v>0</v>
      </c>
      <c r="M1979" s="72">
        <v>108.634625</v>
      </c>
      <c r="N1979" s="42">
        <v>0</v>
      </c>
      <c r="O1979" s="42">
        <v>38.08</v>
      </c>
      <c r="P1979" s="42">
        <v>0</v>
      </c>
      <c r="Q1979" s="73">
        <v>0</v>
      </c>
      <c r="R1979" s="74">
        <v>0</v>
      </c>
    </row>
    <row r="1980" spans="1:18" x14ac:dyDescent="0.2">
      <c r="A1980" s="37">
        <v>1978</v>
      </c>
      <c r="B1980" s="38">
        <v>3</v>
      </c>
      <c r="C1980" s="38">
        <v>24</v>
      </c>
      <c r="D1980" s="39">
        <v>11</v>
      </c>
      <c r="E1980" s="69">
        <v>23680</v>
      </c>
      <c r="F1980" s="70">
        <v>2062.615269934086</v>
      </c>
      <c r="G1980" s="71">
        <v>0</v>
      </c>
      <c r="H1980" s="71">
        <v>21617.384730065914</v>
      </c>
      <c r="I1980" s="71">
        <v>38</v>
      </c>
      <c r="J1980" s="42">
        <v>21579.384730065914</v>
      </c>
      <c r="K1980" s="42">
        <v>21803</v>
      </c>
      <c r="L1980" s="42">
        <v>0</v>
      </c>
      <c r="M1980" s="72">
        <v>108.634625</v>
      </c>
      <c r="N1980" s="42">
        <v>0</v>
      </c>
      <c r="O1980" s="42">
        <v>39.07</v>
      </c>
      <c r="P1980" s="42">
        <v>0</v>
      </c>
      <c r="Q1980" s="73">
        <v>0</v>
      </c>
      <c r="R1980" s="74">
        <v>0</v>
      </c>
    </row>
    <row r="1981" spans="1:18" x14ac:dyDescent="0.2">
      <c r="A1981" s="37">
        <v>1979</v>
      </c>
      <c r="B1981" s="38">
        <v>3</v>
      </c>
      <c r="C1981" s="38">
        <v>24</v>
      </c>
      <c r="D1981" s="39">
        <v>12</v>
      </c>
      <c r="E1981" s="69">
        <v>23260</v>
      </c>
      <c r="F1981" s="70">
        <v>2062.7385842940857</v>
      </c>
      <c r="G1981" s="71">
        <v>0</v>
      </c>
      <c r="H1981" s="71">
        <v>21197.261415705914</v>
      </c>
      <c r="I1981" s="71">
        <v>36</v>
      </c>
      <c r="J1981" s="42">
        <v>21161.261415705914</v>
      </c>
      <c r="K1981" s="42">
        <v>21428</v>
      </c>
      <c r="L1981" s="42">
        <v>0</v>
      </c>
      <c r="M1981" s="72">
        <v>108.634625</v>
      </c>
      <c r="N1981" s="42">
        <v>0</v>
      </c>
      <c r="O1981" s="42">
        <v>36.5</v>
      </c>
      <c r="P1981" s="42">
        <v>0</v>
      </c>
      <c r="Q1981" s="73">
        <v>0</v>
      </c>
      <c r="R1981" s="74">
        <v>0</v>
      </c>
    </row>
    <row r="1982" spans="1:18" x14ac:dyDescent="0.2">
      <c r="A1982" s="37">
        <v>1980</v>
      </c>
      <c r="B1982" s="38">
        <v>3</v>
      </c>
      <c r="C1982" s="38">
        <v>24</v>
      </c>
      <c r="D1982" s="39">
        <v>13</v>
      </c>
      <c r="E1982" s="69">
        <v>22850</v>
      </c>
      <c r="F1982" s="70">
        <v>2060.5270996040858</v>
      </c>
      <c r="G1982" s="71">
        <v>0</v>
      </c>
      <c r="H1982" s="71">
        <v>20789.472900395915</v>
      </c>
      <c r="I1982" s="71">
        <v>36</v>
      </c>
      <c r="J1982" s="42">
        <v>20753.472900395915</v>
      </c>
      <c r="K1982" s="42">
        <v>21135</v>
      </c>
      <c r="L1982" s="42">
        <v>0</v>
      </c>
      <c r="M1982" s="72">
        <v>108.634625</v>
      </c>
      <c r="N1982" s="42">
        <v>0</v>
      </c>
      <c r="O1982" s="42">
        <v>34.049999999999997</v>
      </c>
      <c r="P1982" s="42">
        <v>0</v>
      </c>
      <c r="Q1982" s="73">
        <v>0</v>
      </c>
      <c r="R1982" s="74">
        <v>0</v>
      </c>
    </row>
    <row r="1983" spans="1:18" x14ac:dyDescent="0.2">
      <c r="A1983" s="37">
        <v>1981</v>
      </c>
      <c r="B1983" s="38">
        <v>3</v>
      </c>
      <c r="C1983" s="38">
        <v>24</v>
      </c>
      <c r="D1983" s="39">
        <v>14</v>
      </c>
      <c r="E1983" s="69">
        <v>22368</v>
      </c>
      <c r="F1983" s="70">
        <v>2056.8297441540858</v>
      </c>
      <c r="G1983" s="71">
        <v>0</v>
      </c>
      <c r="H1983" s="71">
        <v>20311.170255845915</v>
      </c>
      <c r="I1983" s="71">
        <v>34</v>
      </c>
      <c r="J1983" s="42">
        <v>20277.170255845915</v>
      </c>
      <c r="K1983" s="42">
        <v>20843</v>
      </c>
      <c r="L1983" s="42">
        <v>0</v>
      </c>
      <c r="M1983" s="72">
        <v>108.634625</v>
      </c>
      <c r="N1983" s="42">
        <v>0</v>
      </c>
      <c r="O1983" s="42">
        <v>33.520000000000003</v>
      </c>
      <c r="P1983" s="42">
        <v>0</v>
      </c>
      <c r="Q1983" s="73">
        <v>0</v>
      </c>
      <c r="R1983" s="74">
        <v>0</v>
      </c>
    </row>
    <row r="1984" spans="1:18" x14ac:dyDescent="0.2">
      <c r="A1984" s="37">
        <v>1982</v>
      </c>
      <c r="B1984" s="38">
        <v>3</v>
      </c>
      <c r="C1984" s="38">
        <v>24</v>
      </c>
      <c r="D1984" s="39">
        <v>15</v>
      </c>
      <c r="E1984" s="69">
        <v>22057</v>
      </c>
      <c r="F1984" s="70">
        <v>2052.4015277440858</v>
      </c>
      <c r="G1984" s="71">
        <v>0</v>
      </c>
      <c r="H1984" s="71">
        <v>20004.598472255915</v>
      </c>
      <c r="I1984" s="71">
        <v>34</v>
      </c>
      <c r="J1984" s="42">
        <v>19970.598472255915</v>
      </c>
      <c r="K1984" s="42">
        <v>20625</v>
      </c>
      <c r="L1984" s="42">
        <v>0</v>
      </c>
      <c r="M1984" s="72">
        <v>108.634625</v>
      </c>
      <c r="N1984" s="42">
        <v>0</v>
      </c>
      <c r="O1984" s="42">
        <v>33.26</v>
      </c>
      <c r="P1984" s="42">
        <v>0</v>
      </c>
      <c r="Q1984" s="73">
        <v>0</v>
      </c>
      <c r="R1984" s="74">
        <v>0</v>
      </c>
    </row>
    <row r="1985" spans="1:18" x14ac:dyDescent="0.2">
      <c r="A1985" s="37">
        <v>1983</v>
      </c>
      <c r="B1985" s="38">
        <v>3</v>
      </c>
      <c r="C1985" s="38">
        <v>24</v>
      </c>
      <c r="D1985" s="39">
        <v>16</v>
      </c>
      <c r="E1985" s="69">
        <v>21802</v>
      </c>
      <c r="F1985" s="70">
        <v>2046.251275174086</v>
      </c>
      <c r="G1985" s="71">
        <v>0</v>
      </c>
      <c r="H1985" s="71">
        <v>19755.748724825913</v>
      </c>
      <c r="I1985" s="71">
        <v>34</v>
      </c>
      <c r="J1985" s="42">
        <v>19721.748724825913</v>
      </c>
      <c r="K1985" s="42">
        <v>20470</v>
      </c>
      <c r="L1985" s="42">
        <v>0</v>
      </c>
      <c r="M1985" s="72">
        <v>108.634625</v>
      </c>
      <c r="N1985" s="42">
        <v>0</v>
      </c>
      <c r="O1985" s="42">
        <v>33.26</v>
      </c>
      <c r="P1985" s="42">
        <v>0</v>
      </c>
      <c r="Q1985" s="73">
        <v>0</v>
      </c>
      <c r="R1985" s="74">
        <v>0</v>
      </c>
    </row>
    <row r="1986" spans="1:18" x14ac:dyDescent="0.2">
      <c r="A1986" s="37">
        <v>1984</v>
      </c>
      <c r="B1986" s="38">
        <v>3</v>
      </c>
      <c r="C1986" s="38">
        <v>24</v>
      </c>
      <c r="D1986" s="39">
        <v>17</v>
      </c>
      <c r="E1986" s="69">
        <v>22653</v>
      </c>
      <c r="F1986" s="70">
        <v>2044.5990963840859</v>
      </c>
      <c r="G1986" s="71">
        <v>0</v>
      </c>
      <c r="H1986" s="71">
        <v>20608.400903615915</v>
      </c>
      <c r="I1986" s="71">
        <v>38</v>
      </c>
      <c r="J1986" s="42">
        <v>20570.400903615915</v>
      </c>
      <c r="K1986" s="42">
        <v>21000</v>
      </c>
      <c r="L1986" s="42">
        <v>0</v>
      </c>
      <c r="M1986" s="72">
        <v>108.634625</v>
      </c>
      <c r="N1986" s="42">
        <v>0</v>
      </c>
      <c r="O1986" s="42">
        <v>33.770000000000003</v>
      </c>
      <c r="P1986" s="42">
        <v>0</v>
      </c>
      <c r="Q1986" s="73">
        <v>0</v>
      </c>
      <c r="R1986" s="74">
        <v>0</v>
      </c>
    </row>
    <row r="1987" spans="1:18" x14ac:dyDescent="0.2">
      <c r="A1987" s="37">
        <v>1985</v>
      </c>
      <c r="B1987" s="38">
        <v>3</v>
      </c>
      <c r="C1987" s="38">
        <v>24</v>
      </c>
      <c r="D1987" s="39">
        <v>18</v>
      </c>
      <c r="E1987" s="69">
        <v>23637</v>
      </c>
      <c r="F1987" s="70">
        <v>2050.313036814086</v>
      </c>
      <c r="G1987" s="71">
        <v>0</v>
      </c>
      <c r="H1987" s="71">
        <v>21586.686963185915</v>
      </c>
      <c r="I1987" s="71">
        <v>41</v>
      </c>
      <c r="J1987" s="42">
        <v>21545.686963185915</v>
      </c>
      <c r="K1987" s="42">
        <v>21758</v>
      </c>
      <c r="L1987" s="42">
        <v>0</v>
      </c>
      <c r="M1987" s="72">
        <v>108.634625</v>
      </c>
      <c r="N1987" s="42">
        <v>0</v>
      </c>
      <c r="O1987" s="42">
        <v>35.89</v>
      </c>
      <c r="P1987" s="42">
        <v>0</v>
      </c>
      <c r="Q1987" s="73">
        <v>0</v>
      </c>
      <c r="R1987" s="74">
        <v>0</v>
      </c>
    </row>
    <row r="1988" spans="1:18" x14ac:dyDescent="0.2">
      <c r="A1988" s="37">
        <v>1986</v>
      </c>
      <c r="B1988" s="38">
        <v>3</v>
      </c>
      <c r="C1988" s="38">
        <v>24</v>
      </c>
      <c r="D1988" s="39">
        <v>19</v>
      </c>
      <c r="E1988" s="69">
        <v>24517</v>
      </c>
      <c r="F1988" s="70">
        <v>2052.5311868340859</v>
      </c>
      <c r="G1988" s="71">
        <v>0</v>
      </c>
      <c r="H1988" s="71">
        <v>22464.468813165913</v>
      </c>
      <c r="I1988" s="71">
        <v>44</v>
      </c>
      <c r="J1988" s="42">
        <v>22420.468813165913</v>
      </c>
      <c r="K1988" s="42">
        <v>22574</v>
      </c>
      <c r="L1988" s="42">
        <v>0</v>
      </c>
      <c r="M1988" s="72">
        <v>108.634625</v>
      </c>
      <c r="N1988" s="42">
        <v>0</v>
      </c>
      <c r="O1988" s="42">
        <v>41.59</v>
      </c>
      <c r="P1988" s="42">
        <v>0</v>
      </c>
      <c r="Q1988" s="73">
        <v>0</v>
      </c>
      <c r="R1988" s="74">
        <v>0</v>
      </c>
    </row>
    <row r="1989" spans="1:18" x14ac:dyDescent="0.2">
      <c r="A1989" s="37">
        <v>1987</v>
      </c>
      <c r="B1989" s="38">
        <v>3</v>
      </c>
      <c r="C1989" s="38">
        <v>24</v>
      </c>
      <c r="D1989" s="39">
        <v>20</v>
      </c>
      <c r="E1989" s="69">
        <v>25015</v>
      </c>
      <c r="F1989" s="70">
        <v>2048.0109515960053</v>
      </c>
      <c r="G1989" s="71">
        <v>0</v>
      </c>
      <c r="H1989" s="71">
        <v>22966.989048403993</v>
      </c>
      <c r="I1989" s="71">
        <v>44</v>
      </c>
      <c r="J1989" s="42">
        <v>22922.989048403993</v>
      </c>
      <c r="K1989" s="42">
        <v>23030</v>
      </c>
      <c r="L1989" s="42">
        <v>0</v>
      </c>
      <c r="M1989" s="72">
        <v>108.634625</v>
      </c>
      <c r="N1989" s="42">
        <v>0</v>
      </c>
      <c r="O1989" s="42">
        <v>49.67</v>
      </c>
      <c r="P1989" s="42">
        <v>0</v>
      </c>
      <c r="Q1989" s="73">
        <v>0</v>
      </c>
      <c r="R1989" s="74">
        <v>0</v>
      </c>
    </row>
    <row r="1990" spans="1:18" x14ac:dyDescent="0.2">
      <c r="A1990" s="37">
        <v>1988</v>
      </c>
      <c r="B1990" s="38">
        <v>3</v>
      </c>
      <c r="C1990" s="38">
        <v>24</v>
      </c>
      <c r="D1990" s="39">
        <v>21</v>
      </c>
      <c r="E1990" s="69">
        <v>24634</v>
      </c>
      <c r="F1990" s="70">
        <v>2056.4287234258031</v>
      </c>
      <c r="G1990" s="71">
        <v>0</v>
      </c>
      <c r="H1990" s="71">
        <v>22577.571276574196</v>
      </c>
      <c r="I1990" s="71">
        <v>43</v>
      </c>
      <c r="J1990" s="42">
        <v>22534.571276574196</v>
      </c>
      <c r="K1990" s="42">
        <v>22666</v>
      </c>
      <c r="L1990" s="42">
        <v>0</v>
      </c>
      <c r="M1990" s="72">
        <v>108.634625</v>
      </c>
      <c r="N1990" s="42">
        <v>0</v>
      </c>
      <c r="O1990" s="42">
        <v>47.45</v>
      </c>
      <c r="P1990" s="42">
        <v>0</v>
      </c>
      <c r="Q1990" s="73">
        <v>0</v>
      </c>
      <c r="R1990" s="74">
        <v>0</v>
      </c>
    </row>
    <row r="1991" spans="1:18" x14ac:dyDescent="0.2">
      <c r="A1991" s="37">
        <v>1989</v>
      </c>
      <c r="B1991" s="38">
        <v>3</v>
      </c>
      <c r="C1991" s="38">
        <v>24</v>
      </c>
      <c r="D1991" s="39">
        <v>22</v>
      </c>
      <c r="E1991" s="69">
        <v>24308</v>
      </c>
      <c r="F1991" s="70">
        <v>2056.3159933111565</v>
      </c>
      <c r="G1991" s="71">
        <v>0</v>
      </c>
      <c r="H1991" s="71">
        <v>22251.684006688844</v>
      </c>
      <c r="I1991" s="71">
        <v>41</v>
      </c>
      <c r="J1991" s="42">
        <v>22210.684006688844</v>
      </c>
      <c r="K1991" s="42">
        <v>22351</v>
      </c>
      <c r="L1991" s="42">
        <v>0</v>
      </c>
      <c r="M1991" s="72">
        <v>108.634625</v>
      </c>
      <c r="N1991" s="42">
        <v>0</v>
      </c>
      <c r="O1991" s="42">
        <v>43.57</v>
      </c>
      <c r="P1991" s="42">
        <v>0</v>
      </c>
      <c r="Q1991" s="73">
        <v>0</v>
      </c>
      <c r="R1991" s="74">
        <v>0</v>
      </c>
    </row>
    <row r="1992" spans="1:18" x14ac:dyDescent="0.2">
      <c r="A1992" s="37">
        <v>1990</v>
      </c>
      <c r="B1992" s="38">
        <v>3</v>
      </c>
      <c r="C1992" s="38">
        <v>24</v>
      </c>
      <c r="D1992" s="39">
        <v>23</v>
      </c>
      <c r="E1992" s="69">
        <v>23282</v>
      </c>
      <c r="F1992" s="70">
        <v>2054.953920464086</v>
      </c>
      <c r="G1992" s="71">
        <v>0</v>
      </c>
      <c r="H1992" s="71">
        <v>21227.046079535914</v>
      </c>
      <c r="I1992" s="71">
        <v>39</v>
      </c>
      <c r="J1992" s="42">
        <v>21188.046079535914</v>
      </c>
      <c r="K1992" s="42">
        <v>21467</v>
      </c>
      <c r="L1992" s="42">
        <v>0</v>
      </c>
      <c r="M1992" s="72">
        <v>108.634625</v>
      </c>
      <c r="N1992" s="42">
        <v>0</v>
      </c>
      <c r="O1992" s="42">
        <v>39.76</v>
      </c>
      <c r="P1992" s="42">
        <v>0</v>
      </c>
      <c r="Q1992" s="73">
        <v>0</v>
      </c>
      <c r="R1992" s="74">
        <v>0</v>
      </c>
    </row>
    <row r="1993" spans="1:18" x14ac:dyDescent="0.2">
      <c r="A1993" s="37">
        <v>1991</v>
      </c>
      <c r="B1993" s="38">
        <v>3</v>
      </c>
      <c r="C1993" s="38">
        <v>24</v>
      </c>
      <c r="D1993" s="39">
        <v>24</v>
      </c>
      <c r="E1993" s="69">
        <v>23057</v>
      </c>
      <c r="F1993" s="70">
        <v>2052.2701713240858</v>
      </c>
      <c r="G1993" s="71">
        <v>0</v>
      </c>
      <c r="H1993" s="71">
        <v>21004.729828675914</v>
      </c>
      <c r="I1993" s="71">
        <v>39</v>
      </c>
      <c r="J1993" s="42">
        <v>20965.729828675914</v>
      </c>
      <c r="K1993" s="42">
        <v>21269</v>
      </c>
      <c r="L1993" s="42">
        <v>0</v>
      </c>
      <c r="M1993" s="72">
        <v>108.634625</v>
      </c>
      <c r="N1993" s="42">
        <v>0</v>
      </c>
      <c r="O1993" s="42">
        <v>37.700000000000003</v>
      </c>
      <c r="P1993" s="42">
        <v>0</v>
      </c>
      <c r="Q1993" s="73">
        <v>0</v>
      </c>
      <c r="R1993" s="74">
        <v>0</v>
      </c>
    </row>
    <row r="1994" spans="1:18" x14ac:dyDescent="0.2">
      <c r="A1994" s="37">
        <v>1992</v>
      </c>
      <c r="B1994" s="38">
        <v>3</v>
      </c>
      <c r="C1994" s="38">
        <v>25</v>
      </c>
      <c r="D1994" s="39">
        <v>1</v>
      </c>
      <c r="E1994" s="69">
        <v>23173</v>
      </c>
      <c r="F1994" s="70">
        <v>2049.3930918740857</v>
      </c>
      <c r="G1994" s="71">
        <v>0</v>
      </c>
      <c r="H1994" s="71">
        <v>21123.606908125916</v>
      </c>
      <c r="I1994" s="71">
        <v>37</v>
      </c>
      <c r="J1994" s="42">
        <v>21086.606908125916</v>
      </c>
      <c r="K1994" s="42">
        <v>21368</v>
      </c>
      <c r="L1994" s="42">
        <v>0</v>
      </c>
      <c r="M1994" s="72">
        <v>108.634625</v>
      </c>
      <c r="N1994" s="42">
        <v>0</v>
      </c>
      <c r="O1994" s="42">
        <v>38.47</v>
      </c>
      <c r="P1994" s="42">
        <v>0</v>
      </c>
      <c r="Q1994" s="73">
        <v>0</v>
      </c>
      <c r="R1994" s="74">
        <v>0</v>
      </c>
    </row>
    <row r="1995" spans="1:18" x14ac:dyDescent="0.2">
      <c r="A1995" s="37">
        <v>1993</v>
      </c>
      <c r="B1995" s="38">
        <v>3</v>
      </c>
      <c r="C1995" s="38">
        <v>25</v>
      </c>
      <c r="D1995" s="39">
        <v>2</v>
      </c>
      <c r="E1995" s="69">
        <v>22740</v>
      </c>
      <c r="F1995" s="70">
        <v>2053.6780888440858</v>
      </c>
      <c r="G1995" s="71">
        <v>0</v>
      </c>
      <c r="H1995" s="71">
        <v>20686.321911155916</v>
      </c>
      <c r="I1995" s="71">
        <v>37</v>
      </c>
      <c r="J1995" s="42">
        <v>20649.321911155916</v>
      </c>
      <c r="K1995" s="42">
        <v>21048</v>
      </c>
      <c r="L1995" s="42">
        <v>0</v>
      </c>
      <c r="M1995" s="72">
        <v>108.634625</v>
      </c>
      <c r="N1995" s="42">
        <v>0</v>
      </c>
      <c r="O1995" s="42">
        <v>36.54</v>
      </c>
      <c r="P1995" s="42">
        <v>0</v>
      </c>
      <c r="Q1995" s="73">
        <v>0</v>
      </c>
      <c r="R1995" s="74">
        <v>0</v>
      </c>
    </row>
    <row r="1996" spans="1:18" x14ac:dyDescent="0.2">
      <c r="A1996" s="37">
        <v>1994</v>
      </c>
      <c r="B1996" s="38">
        <v>3</v>
      </c>
      <c r="C1996" s="38">
        <v>25</v>
      </c>
      <c r="D1996" s="39">
        <v>3</v>
      </c>
      <c r="E1996" s="69">
        <v>23039</v>
      </c>
      <c r="F1996" s="70">
        <v>2056.4502168240861</v>
      </c>
      <c r="G1996" s="71">
        <v>0</v>
      </c>
      <c r="H1996" s="71">
        <v>20982.549783175913</v>
      </c>
      <c r="I1996" s="71">
        <v>38</v>
      </c>
      <c r="J1996" s="42">
        <v>20944.549783175913</v>
      </c>
      <c r="K1996" s="42">
        <v>21233</v>
      </c>
      <c r="L1996" s="42">
        <v>0</v>
      </c>
      <c r="M1996" s="72">
        <v>108.634625</v>
      </c>
      <c r="N1996" s="42">
        <v>0</v>
      </c>
      <c r="O1996" s="42">
        <v>36.130000000000003</v>
      </c>
      <c r="P1996" s="42">
        <v>0</v>
      </c>
      <c r="Q1996" s="73">
        <v>0</v>
      </c>
      <c r="R1996" s="74">
        <v>0</v>
      </c>
    </row>
    <row r="1997" spans="1:18" x14ac:dyDescent="0.2">
      <c r="A1997" s="37">
        <v>1995</v>
      </c>
      <c r="B1997" s="38">
        <v>3</v>
      </c>
      <c r="C1997" s="38">
        <v>25</v>
      </c>
      <c r="D1997" s="39">
        <v>4</v>
      </c>
      <c r="E1997" s="69">
        <v>23487</v>
      </c>
      <c r="F1997" s="70">
        <v>2057.036367184086</v>
      </c>
      <c r="G1997" s="71">
        <v>0</v>
      </c>
      <c r="H1997" s="71">
        <v>21429.963632815914</v>
      </c>
      <c r="I1997" s="71">
        <v>39</v>
      </c>
      <c r="J1997" s="42">
        <v>21390.963632815914</v>
      </c>
      <c r="K1997" s="42">
        <v>21634</v>
      </c>
      <c r="L1997" s="42">
        <v>0</v>
      </c>
      <c r="M1997" s="72">
        <v>108.634625</v>
      </c>
      <c r="N1997" s="42">
        <v>0</v>
      </c>
      <c r="O1997" s="42">
        <v>36.18</v>
      </c>
      <c r="P1997" s="42">
        <v>0</v>
      </c>
      <c r="Q1997" s="73">
        <v>0</v>
      </c>
      <c r="R1997" s="74">
        <v>0</v>
      </c>
    </row>
    <row r="1998" spans="1:18" x14ac:dyDescent="0.2">
      <c r="A1998" s="37">
        <v>1996</v>
      </c>
      <c r="B1998" s="38">
        <v>3</v>
      </c>
      <c r="C1998" s="38">
        <v>25</v>
      </c>
      <c r="D1998" s="39">
        <v>5</v>
      </c>
      <c r="E1998" s="69">
        <v>24053</v>
      </c>
      <c r="F1998" s="70">
        <v>2042.691631864086</v>
      </c>
      <c r="G1998" s="71">
        <v>0</v>
      </c>
      <c r="H1998" s="71">
        <v>22010.308368135913</v>
      </c>
      <c r="I1998" s="71">
        <v>41</v>
      </c>
      <c r="J1998" s="42">
        <v>21969.308368135913</v>
      </c>
      <c r="K1998" s="42">
        <v>22105</v>
      </c>
      <c r="L1998" s="42">
        <v>0</v>
      </c>
      <c r="M1998" s="72">
        <v>108.634625</v>
      </c>
      <c r="N1998" s="42">
        <v>0</v>
      </c>
      <c r="O1998" s="42">
        <v>37.17</v>
      </c>
      <c r="P1998" s="42">
        <v>0</v>
      </c>
      <c r="Q1998" s="73">
        <v>0</v>
      </c>
      <c r="R1998" s="74">
        <v>0</v>
      </c>
    </row>
    <row r="1999" spans="1:18" x14ac:dyDescent="0.2">
      <c r="A1999" s="37">
        <v>1997</v>
      </c>
      <c r="B1999" s="38">
        <v>3</v>
      </c>
      <c r="C1999" s="38">
        <v>25</v>
      </c>
      <c r="D1999" s="39">
        <v>6</v>
      </c>
      <c r="E1999" s="69">
        <v>26004</v>
      </c>
      <c r="F1999" s="70">
        <v>2041.1014298468133</v>
      </c>
      <c r="G1999" s="71">
        <v>0</v>
      </c>
      <c r="H1999" s="71">
        <v>23962.898570153186</v>
      </c>
      <c r="I1999" s="71">
        <v>47</v>
      </c>
      <c r="J1999" s="42">
        <v>23915.898570153186</v>
      </c>
      <c r="K1999" s="42">
        <v>23940</v>
      </c>
      <c r="L1999" s="42">
        <v>0</v>
      </c>
      <c r="M1999" s="72">
        <v>108.634625</v>
      </c>
      <c r="N1999" s="42">
        <v>0</v>
      </c>
      <c r="O1999" s="42">
        <v>40.11</v>
      </c>
      <c r="P1999" s="42">
        <v>0</v>
      </c>
      <c r="Q1999" s="73">
        <v>0</v>
      </c>
      <c r="R1999" s="74">
        <v>0</v>
      </c>
    </row>
    <row r="2000" spans="1:18" x14ac:dyDescent="0.2">
      <c r="A2000" s="37">
        <v>1998</v>
      </c>
      <c r="B2000" s="38">
        <v>3</v>
      </c>
      <c r="C2000" s="38">
        <v>25</v>
      </c>
      <c r="D2000" s="39">
        <v>7</v>
      </c>
      <c r="E2000" s="69">
        <v>28711</v>
      </c>
      <c r="F2000" s="70">
        <v>2039.6166429901466</v>
      </c>
      <c r="G2000" s="71">
        <v>0</v>
      </c>
      <c r="H2000" s="71">
        <v>26671.383357009854</v>
      </c>
      <c r="I2000" s="71">
        <v>51</v>
      </c>
      <c r="J2000" s="42">
        <v>26620.383357009854</v>
      </c>
      <c r="K2000" s="42">
        <v>26775</v>
      </c>
      <c r="L2000" s="42">
        <v>0</v>
      </c>
      <c r="M2000" s="72">
        <v>108.634625</v>
      </c>
      <c r="N2000" s="42">
        <v>0</v>
      </c>
      <c r="O2000" s="42">
        <v>53.03</v>
      </c>
      <c r="P2000" s="42">
        <v>0</v>
      </c>
      <c r="Q2000" s="73">
        <v>0</v>
      </c>
      <c r="R2000" s="74">
        <v>0</v>
      </c>
    </row>
    <row r="2001" spans="1:18" x14ac:dyDescent="0.2">
      <c r="A2001" s="37">
        <v>1999</v>
      </c>
      <c r="B2001" s="38">
        <v>3</v>
      </c>
      <c r="C2001" s="38">
        <v>25</v>
      </c>
      <c r="D2001" s="39">
        <v>8</v>
      </c>
      <c r="E2001" s="69">
        <v>28831</v>
      </c>
      <c r="F2001" s="70">
        <v>2295.7603964999444</v>
      </c>
      <c r="G2001" s="71">
        <v>0</v>
      </c>
      <c r="H2001" s="71">
        <v>26535.239603500057</v>
      </c>
      <c r="I2001" s="71">
        <v>49</v>
      </c>
      <c r="J2001" s="42">
        <v>26486.239603500057</v>
      </c>
      <c r="K2001" s="42">
        <v>26662</v>
      </c>
      <c r="L2001" s="42">
        <v>0</v>
      </c>
      <c r="M2001" s="72">
        <v>108.634625</v>
      </c>
      <c r="N2001" s="42">
        <v>0</v>
      </c>
      <c r="O2001" s="42">
        <v>57.21</v>
      </c>
      <c r="P2001" s="42">
        <v>0</v>
      </c>
      <c r="Q2001" s="73">
        <v>0</v>
      </c>
      <c r="R2001" s="74">
        <v>0</v>
      </c>
    </row>
    <row r="2002" spans="1:18" x14ac:dyDescent="0.2">
      <c r="A2002" s="37">
        <v>2000</v>
      </c>
      <c r="B2002" s="38">
        <v>3</v>
      </c>
      <c r="C2002" s="38">
        <v>25</v>
      </c>
      <c r="D2002" s="39">
        <v>9</v>
      </c>
      <c r="E2002" s="69">
        <v>28039</v>
      </c>
      <c r="F2002" s="70">
        <v>2037.0765598340859</v>
      </c>
      <c r="G2002" s="71">
        <v>0</v>
      </c>
      <c r="H2002" s="71">
        <v>26001.923440165912</v>
      </c>
      <c r="I2002" s="71">
        <v>46</v>
      </c>
      <c r="J2002" s="42">
        <v>25955.923440165912</v>
      </c>
      <c r="K2002" s="42">
        <v>26080</v>
      </c>
      <c r="L2002" s="42">
        <v>0</v>
      </c>
      <c r="M2002" s="72">
        <v>108.634625</v>
      </c>
      <c r="N2002" s="42">
        <v>0</v>
      </c>
      <c r="O2002" s="42">
        <v>55.46</v>
      </c>
      <c r="P2002" s="42">
        <v>0</v>
      </c>
      <c r="Q2002" s="73">
        <v>0</v>
      </c>
      <c r="R2002" s="74">
        <v>0</v>
      </c>
    </row>
    <row r="2003" spans="1:18" x14ac:dyDescent="0.2">
      <c r="A2003" s="37">
        <v>2001</v>
      </c>
      <c r="B2003" s="38">
        <v>3</v>
      </c>
      <c r="C2003" s="38">
        <v>25</v>
      </c>
      <c r="D2003" s="39">
        <v>10</v>
      </c>
      <c r="E2003" s="69">
        <v>26485</v>
      </c>
      <c r="F2003" s="70">
        <v>2045.6677611267121</v>
      </c>
      <c r="G2003" s="71">
        <v>0</v>
      </c>
      <c r="H2003" s="71">
        <v>24439.332238873289</v>
      </c>
      <c r="I2003" s="71">
        <v>44</v>
      </c>
      <c r="J2003" s="42">
        <v>24395.332238873289</v>
      </c>
      <c r="K2003" s="42">
        <v>24459</v>
      </c>
      <c r="L2003" s="42">
        <v>0</v>
      </c>
      <c r="M2003" s="72">
        <v>108.634625</v>
      </c>
      <c r="N2003" s="42">
        <v>0</v>
      </c>
      <c r="O2003" s="42">
        <v>53.57</v>
      </c>
      <c r="P2003" s="42">
        <v>0</v>
      </c>
      <c r="Q2003" s="73">
        <v>0</v>
      </c>
      <c r="R2003" s="74">
        <v>0</v>
      </c>
    </row>
    <row r="2004" spans="1:18" x14ac:dyDescent="0.2">
      <c r="A2004" s="37">
        <v>2002</v>
      </c>
      <c r="B2004" s="38">
        <v>3</v>
      </c>
      <c r="C2004" s="38">
        <v>25</v>
      </c>
      <c r="D2004" s="39">
        <v>11</v>
      </c>
      <c r="E2004" s="69">
        <v>25772</v>
      </c>
      <c r="F2004" s="70">
        <v>2057.3867627985305</v>
      </c>
      <c r="G2004" s="71">
        <v>0</v>
      </c>
      <c r="H2004" s="71">
        <v>23714.613237201469</v>
      </c>
      <c r="I2004" s="71">
        <v>41</v>
      </c>
      <c r="J2004" s="42">
        <v>23673.613237201469</v>
      </c>
      <c r="K2004" s="42">
        <v>23767</v>
      </c>
      <c r="L2004" s="42">
        <v>0</v>
      </c>
      <c r="M2004" s="72">
        <v>108.634625</v>
      </c>
      <c r="N2004" s="42">
        <v>0</v>
      </c>
      <c r="O2004" s="42">
        <v>50.2</v>
      </c>
      <c r="P2004" s="42">
        <v>0</v>
      </c>
      <c r="Q2004" s="73">
        <v>0</v>
      </c>
      <c r="R2004" s="74">
        <v>0</v>
      </c>
    </row>
    <row r="2005" spans="1:18" x14ac:dyDescent="0.2">
      <c r="A2005" s="37">
        <v>2003</v>
      </c>
      <c r="B2005" s="38">
        <v>3</v>
      </c>
      <c r="C2005" s="38">
        <v>25</v>
      </c>
      <c r="D2005" s="39">
        <v>12</v>
      </c>
      <c r="E2005" s="69">
        <v>25431</v>
      </c>
      <c r="F2005" s="70">
        <v>2056.737503497015</v>
      </c>
      <c r="G2005" s="71">
        <v>0</v>
      </c>
      <c r="H2005" s="71">
        <v>23374.262496502986</v>
      </c>
      <c r="I2005" s="71">
        <v>41</v>
      </c>
      <c r="J2005" s="42">
        <v>23333.262496502986</v>
      </c>
      <c r="K2005" s="42">
        <v>23465</v>
      </c>
      <c r="L2005" s="42">
        <v>0</v>
      </c>
      <c r="M2005" s="72">
        <v>108.634625</v>
      </c>
      <c r="N2005" s="42">
        <v>0</v>
      </c>
      <c r="O2005" s="42">
        <v>47.6</v>
      </c>
      <c r="P2005" s="42">
        <v>0</v>
      </c>
      <c r="Q2005" s="73">
        <v>0</v>
      </c>
      <c r="R2005" s="74">
        <v>0</v>
      </c>
    </row>
    <row r="2006" spans="1:18" x14ac:dyDescent="0.2">
      <c r="A2006" s="37">
        <v>2004</v>
      </c>
      <c r="B2006" s="38">
        <v>3</v>
      </c>
      <c r="C2006" s="38">
        <v>25</v>
      </c>
      <c r="D2006" s="39">
        <v>13</v>
      </c>
      <c r="E2006" s="69">
        <v>24712</v>
      </c>
      <c r="F2006" s="70">
        <v>2051.1656910969141</v>
      </c>
      <c r="G2006" s="71">
        <v>0</v>
      </c>
      <c r="H2006" s="71">
        <v>22660.834308903086</v>
      </c>
      <c r="I2006" s="71">
        <v>39</v>
      </c>
      <c r="J2006" s="42">
        <v>22621.834308903086</v>
      </c>
      <c r="K2006" s="42">
        <v>22730</v>
      </c>
      <c r="L2006" s="42">
        <v>0</v>
      </c>
      <c r="M2006" s="72">
        <v>108.634625</v>
      </c>
      <c r="N2006" s="42">
        <v>0</v>
      </c>
      <c r="O2006" s="42">
        <v>44.04</v>
      </c>
      <c r="P2006" s="42">
        <v>0</v>
      </c>
      <c r="Q2006" s="73">
        <v>0</v>
      </c>
      <c r="R2006" s="74">
        <v>0</v>
      </c>
    </row>
    <row r="2007" spans="1:18" x14ac:dyDescent="0.2">
      <c r="A2007" s="37">
        <v>2005</v>
      </c>
      <c r="B2007" s="38">
        <v>3</v>
      </c>
      <c r="C2007" s="38">
        <v>25</v>
      </c>
      <c r="D2007" s="39">
        <v>14</v>
      </c>
      <c r="E2007" s="69">
        <v>24334</v>
      </c>
      <c r="F2007" s="70">
        <v>2032.9104797961061</v>
      </c>
      <c r="G2007" s="71">
        <v>0</v>
      </c>
      <c r="H2007" s="71">
        <v>22301.089520203896</v>
      </c>
      <c r="I2007" s="71">
        <v>38</v>
      </c>
      <c r="J2007" s="42">
        <v>22263.089520203896</v>
      </c>
      <c r="K2007" s="42">
        <v>22414</v>
      </c>
      <c r="L2007" s="42">
        <v>0</v>
      </c>
      <c r="M2007" s="72">
        <v>108.634625</v>
      </c>
      <c r="N2007" s="42">
        <v>0</v>
      </c>
      <c r="O2007" s="42">
        <v>41.17</v>
      </c>
      <c r="P2007" s="42">
        <v>0</v>
      </c>
      <c r="Q2007" s="73">
        <v>0</v>
      </c>
      <c r="R2007" s="74">
        <v>0</v>
      </c>
    </row>
    <row r="2008" spans="1:18" x14ac:dyDescent="0.2">
      <c r="A2008" s="37">
        <v>2006</v>
      </c>
      <c r="B2008" s="38">
        <v>3</v>
      </c>
      <c r="C2008" s="38">
        <v>25</v>
      </c>
      <c r="D2008" s="39">
        <v>15</v>
      </c>
      <c r="E2008" s="69">
        <v>23903</v>
      </c>
      <c r="F2008" s="70">
        <v>2029.2699229980253</v>
      </c>
      <c r="G2008" s="71">
        <v>0</v>
      </c>
      <c r="H2008" s="71">
        <v>21873.730077001976</v>
      </c>
      <c r="I2008" s="71">
        <v>37</v>
      </c>
      <c r="J2008" s="42">
        <v>21836.730077001976</v>
      </c>
      <c r="K2008" s="42">
        <v>21969</v>
      </c>
      <c r="L2008" s="42">
        <v>0</v>
      </c>
      <c r="M2008" s="72">
        <v>108.634625</v>
      </c>
      <c r="N2008" s="42">
        <v>0</v>
      </c>
      <c r="O2008" s="42">
        <v>39.28</v>
      </c>
      <c r="P2008" s="42">
        <v>0</v>
      </c>
      <c r="Q2008" s="73">
        <v>0</v>
      </c>
      <c r="R2008" s="74">
        <v>0</v>
      </c>
    </row>
    <row r="2009" spans="1:18" x14ac:dyDescent="0.2">
      <c r="A2009" s="37">
        <v>2007</v>
      </c>
      <c r="B2009" s="38">
        <v>3</v>
      </c>
      <c r="C2009" s="38">
        <v>25</v>
      </c>
      <c r="D2009" s="39">
        <v>16</v>
      </c>
      <c r="E2009" s="69">
        <v>23632</v>
      </c>
      <c r="F2009" s="70">
        <v>2031.5738301867123</v>
      </c>
      <c r="G2009" s="71">
        <v>0</v>
      </c>
      <c r="H2009" s="71">
        <v>21600.426169813287</v>
      </c>
      <c r="I2009" s="71">
        <v>37</v>
      </c>
      <c r="J2009" s="42">
        <v>21563.426169813287</v>
      </c>
      <c r="K2009" s="42">
        <v>21787</v>
      </c>
      <c r="L2009" s="42">
        <v>0</v>
      </c>
      <c r="M2009" s="72">
        <v>108.634625</v>
      </c>
      <c r="N2009" s="42">
        <v>0</v>
      </c>
      <c r="O2009" s="42">
        <v>37.85</v>
      </c>
      <c r="P2009" s="42">
        <v>0</v>
      </c>
      <c r="Q2009" s="73">
        <v>0</v>
      </c>
      <c r="R2009" s="74">
        <v>0</v>
      </c>
    </row>
    <row r="2010" spans="1:18" x14ac:dyDescent="0.2">
      <c r="A2010" s="37">
        <v>2008</v>
      </c>
      <c r="B2010" s="38">
        <v>3</v>
      </c>
      <c r="C2010" s="38">
        <v>25</v>
      </c>
      <c r="D2010" s="39">
        <v>17</v>
      </c>
      <c r="E2010" s="69">
        <v>23987</v>
      </c>
      <c r="F2010" s="70">
        <v>2038.3025454742879</v>
      </c>
      <c r="G2010" s="71">
        <v>0</v>
      </c>
      <c r="H2010" s="71">
        <v>21948.697454525711</v>
      </c>
      <c r="I2010" s="71">
        <v>40</v>
      </c>
      <c r="J2010" s="42">
        <v>21908.697454525711</v>
      </c>
      <c r="K2010" s="42">
        <v>22037</v>
      </c>
      <c r="L2010" s="42">
        <v>0</v>
      </c>
      <c r="M2010" s="72">
        <v>108.634625</v>
      </c>
      <c r="N2010" s="42">
        <v>0</v>
      </c>
      <c r="O2010" s="42">
        <v>39.270000000000003</v>
      </c>
      <c r="P2010" s="42">
        <v>0</v>
      </c>
      <c r="Q2010" s="73">
        <v>0</v>
      </c>
      <c r="R2010" s="74">
        <v>0</v>
      </c>
    </row>
    <row r="2011" spans="1:18" x14ac:dyDescent="0.2">
      <c r="A2011" s="37">
        <v>2009</v>
      </c>
      <c r="B2011" s="38">
        <v>3</v>
      </c>
      <c r="C2011" s="38">
        <v>25</v>
      </c>
      <c r="D2011" s="39">
        <v>18</v>
      </c>
      <c r="E2011" s="69">
        <v>24763</v>
      </c>
      <c r="F2011" s="70">
        <v>2049.5132985130758</v>
      </c>
      <c r="G2011" s="71">
        <v>0</v>
      </c>
      <c r="H2011" s="71">
        <v>22713.486701486923</v>
      </c>
      <c r="I2011" s="71">
        <v>41</v>
      </c>
      <c r="J2011" s="42">
        <v>22672.486701486923</v>
      </c>
      <c r="K2011" s="42">
        <v>22779</v>
      </c>
      <c r="L2011" s="42">
        <v>0</v>
      </c>
      <c r="M2011" s="72">
        <v>108.634625</v>
      </c>
      <c r="N2011" s="42">
        <v>0</v>
      </c>
      <c r="O2011" s="42">
        <v>42.34</v>
      </c>
      <c r="P2011" s="42">
        <v>0</v>
      </c>
      <c r="Q2011" s="73">
        <v>0</v>
      </c>
      <c r="R2011" s="74">
        <v>0</v>
      </c>
    </row>
    <row r="2012" spans="1:18" x14ac:dyDescent="0.2">
      <c r="A2012" s="37">
        <v>2010</v>
      </c>
      <c r="B2012" s="38">
        <v>3</v>
      </c>
      <c r="C2012" s="38">
        <v>25</v>
      </c>
      <c r="D2012" s="39">
        <v>19</v>
      </c>
      <c r="E2012" s="69">
        <v>25587</v>
      </c>
      <c r="F2012" s="70">
        <v>2054.7138036105507</v>
      </c>
      <c r="G2012" s="71">
        <v>0</v>
      </c>
      <c r="H2012" s="71">
        <v>23532.28619638945</v>
      </c>
      <c r="I2012" s="71">
        <v>44</v>
      </c>
      <c r="J2012" s="42">
        <v>23488.28619638945</v>
      </c>
      <c r="K2012" s="42">
        <v>23603</v>
      </c>
      <c r="L2012" s="42">
        <v>0</v>
      </c>
      <c r="M2012" s="72">
        <v>108.634625</v>
      </c>
      <c r="N2012" s="42">
        <v>0</v>
      </c>
      <c r="O2012" s="42">
        <v>44.52</v>
      </c>
      <c r="P2012" s="42">
        <v>0</v>
      </c>
      <c r="Q2012" s="73">
        <v>0</v>
      </c>
      <c r="R2012" s="74">
        <v>0</v>
      </c>
    </row>
    <row r="2013" spans="1:18" x14ac:dyDescent="0.2">
      <c r="A2013" s="37">
        <v>2011</v>
      </c>
      <c r="B2013" s="38">
        <v>3</v>
      </c>
      <c r="C2013" s="38">
        <v>25</v>
      </c>
      <c r="D2013" s="39">
        <v>20</v>
      </c>
      <c r="E2013" s="69">
        <v>26693</v>
      </c>
      <c r="F2013" s="70">
        <v>2058.9420944183285</v>
      </c>
      <c r="G2013" s="71">
        <v>0</v>
      </c>
      <c r="H2013" s="71">
        <v>24634.057905581671</v>
      </c>
      <c r="I2013" s="71">
        <v>46</v>
      </c>
      <c r="J2013" s="42">
        <v>24588.057905581671</v>
      </c>
      <c r="K2013" s="42">
        <v>24638</v>
      </c>
      <c r="L2013" s="42">
        <v>0</v>
      </c>
      <c r="M2013" s="72">
        <v>108.634625</v>
      </c>
      <c r="N2013" s="42">
        <v>0</v>
      </c>
      <c r="O2013" s="42">
        <v>59.11</v>
      </c>
      <c r="P2013" s="42">
        <v>0</v>
      </c>
      <c r="Q2013" s="73">
        <v>0</v>
      </c>
      <c r="R2013" s="74">
        <v>0</v>
      </c>
    </row>
    <row r="2014" spans="1:18" x14ac:dyDescent="0.2">
      <c r="A2014" s="37">
        <v>2012</v>
      </c>
      <c r="B2014" s="38">
        <v>3</v>
      </c>
      <c r="C2014" s="38">
        <v>25</v>
      </c>
      <c r="D2014" s="39">
        <v>21</v>
      </c>
      <c r="E2014" s="69">
        <v>26909</v>
      </c>
      <c r="F2014" s="70">
        <v>2057.1737549006516</v>
      </c>
      <c r="G2014" s="71">
        <v>0</v>
      </c>
      <c r="H2014" s="71">
        <v>24851.82624509935</v>
      </c>
      <c r="I2014" s="71">
        <v>47</v>
      </c>
      <c r="J2014" s="42">
        <v>24804.82624509935</v>
      </c>
      <c r="K2014" s="42">
        <v>24853</v>
      </c>
      <c r="L2014" s="42">
        <v>0</v>
      </c>
      <c r="M2014" s="72">
        <v>108.634625</v>
      </c>
      <c r="N2014" s="42">
        <v>0</v>
      </c>
      <c r="O2014" s="42">
        <v>55.59</v>
      </c>
      <c r="P2014" s="42">
        <v>0</v>
      </c>
      <c r="Q2014" s="73">
        <v>0</v>
      </c>
      <c r="R2014" s="74">
        <v>0</v>
      </c>
    </row>
    <row r="2015" spans="1:18" x14ac:dyDescent="0.2">
      <c r="A2015" s="37">
        <v>2013</v>
      </c>
      <c r="B2015" s="38">
        <v>3</v>
      </c>
      <c r="C2015" s="38">
        <v>25</v>
      </c>
      <c r="D2015" s="39">
        <v>22</v>
      </c>
      <c r="E2015" s="69">
        <v>26221</v>
      </c>
      <c r="F2015" s="70">
        <v>2056.1577079802478</v>
      </c>
      <c r="G2015" s="71">
        <v>0</v>
      </c>
      <c r="H2015" s="71">
        <v>24164.842292019752</v>
      </c>
      <c r="I2015" s="71">
        <v>45</v>
      </c>
      <c r="J2015" s="42">
        <v>24119.842292019752</v>
      </c>
      <c r="K2015" s="42">
        <v>24178</v>
      </c>
      <c r="L2015" s="42">
        <v>0</v>
      </c>
      <c r="M2015" s="72">
        <v>108.634625</v>
      </c>
      <c r="N2015" s="42">
        <v>0</v>
      </c>
      <c r="O2015" s="42">
        <v>47.56</v>
      </c>
      <c r="P2015" s="42">
        <v>0</v>
      </c>
      <c r="Q2015" s="73">
        <v>0</v>
      </c>
      <c r="R2015" s="74">
        <v>0</v>
      </c>
    </row>
    <row r="2016" spans="1:18" x14ac:dyDescent="0.2">
      <c r="A2016" s="37">
        <v>2014</v>
      </c>
      <c r="B2016" s="38">
        <v>3</v>
      </c>
      <c r="C2016" s="38">
        <v>25</v>
      </c>
      <c r="D2016" s="39">
        <v>23</v>
      </c>
      <c r="E2016" s="69">
        <v>25298</v>
      </c>
      <c r="F2016" s="70">
        <v>2054.238393524086</v>
      </c>
      <c r="G2016" s="71">
        <v>0</v>
      </c>
      <c r="H2016" s="71">
        <v>23243.761606475913</v>
      </c>
      <c r="I2016" s="71">
        <v>44</v>
      </c>
      <c r="J2016" s="42">
        <v>23199.761606475913</v>
      </c>
      <c r="K2016" s="42">
        <v>23317</v>
      </c>
      <c r="L2016" s="42">
        <v>0</v>
      </c>
      <c r="M2016" s="72">
        <v>108.634625</v>
      </c>
      <c r="N2016" s="42">
        <v>0</v>
      </c>
      <c r="O2016" s="42">
        <v>42.42</v>
      </c>
      <c r="P2016" s="42">
        <v>0</v>
      </c>
      <c r="Q2016" s="73">
        <v>0</v>
      </c>
      <c r="R2016" s="74">
        <v>0</v>
      </c>
    </row>
    <row r="2017" spans="1:18" x14ac:dyDescent="0.2">
      <c r="A2017" s="37">
        <v>2015</v>
      </c>
      <c r="B2017" s="38">
        <v>3</v>
      </c>
      <c r="C2017" s="38">
        <v>25</v>
      </c>
      <c r="D2017" s="39">
        <v>24</v>
      </c>
      <c r="E2017" s="69">
        <v>24464</v>
      </c>
      <c r="F2017" s="70">
        <v>2056.803089033278</v>
      </c>
      <c r="G2017" s="71">
        <v>0</v>
      </c>
      <c r="H2017" s="71">
        <v>22407.196910966722</v>
      </c>
      <c r="I2017" s="71">
        <v>42</v>
      </c>
      <c r="J2017" s="42">
        <v>22365.196910966722</v>
      </c>
      <c r="K2017" s="42">
        <v>22520</v>
      </c>
      <c r="L2017" s="42">
        <v>0</v>
      </c>
      <c r="M2017" s="72">
        <v>108.634625</v>
      </c>
      <c r="N2017" s="42">
        <v>0</v>
      </c>
      <c r="O2017" s="42">
        <v>41.06</v>
      </c>
      <c r="P2017" s="42">
        <v>0</v>
      </c>
      <c r="Q2017" s="73">
        <v>0</v>
      </c>
      <c r="R2017" s="74">
        <v>0</v>
      </c>
    </row>
    <row r="2018" spans="1:18" x14ac:dyDescent="0.2">
      <c r="A2018" s="37">
        <v>2016</v>
      </c>
      <c r="B2018" s="38">
        <v>3</v>
      </c>
      <c r="C2018" s="38">
        <v>26</v>
      </c>
      <c r="D2018" s="39">
        <v>1</v>
      </c>
      <c r="E2018" s="69">
        <v>24401</v>
      </c>
      <c r="F2018" s="70">
        <v>2053.3092669268131</v>
      </c>
      <c r="G2018" s="71">
        <v>0</v>
      </c>
      <c r="H2018" s="71">
        <v>22347.690733073188</v>
      </c>
      <c r="I2018" s="71">
        <v>41</v>
      </c>
      <c r="J2018" s="42">
        <v>22306.690733073188</v>
      </c>
      <c r="K2018" s="42">
        <v>22460</v>
      </c>
      <c r="L2018" s="42">
        <v>0</v>
      </c>
      <c r="M2018" s="72">
        <v>108.634625</v>
      </c>
      <c r="N2018" s="42">
        <v>0</v>
      </c>
      <c r="O2018" s="42">
        <v>39.090000000000003</v>
      </c>
      <c r="P2018" s="42">
        <v>0</v>
      </c>
      <c r="Q2018" s="73">
        <v>0</v>
      </c>
      <c r="R2018" s="74">
        <v>0</v>
      </c>
    </row>
    <row r="2019" spans="1:18" x14ac:dyDescent="0.2">
      <c r="A2019" s="37">
        <v>2017</v>
      </c>
      <c r="B2019" s="38">
        <v>3</v>
      </c>
      <c r="C2019" s="38">
        <v>26</v>
      </c>
      <c r="D2019" s="39">
        <v>2</v>
      </c>
      <c r="E2019" s="69">
        <v>24307</v>
      </c>
      <c r="F2019" s="70">
        <v>2051.9678113174191</v>
      </c>
      <c r="G2019" s="71">
        <v>0</v>
      </c>
      <c r="H2019" s="71">
        <v>22255.03218868258</v>
      </c>
      <c r="I2019" s="71">
        <v>40</v>
      </c>
      <c r="J2019" s="42">
        <v>22215.03218868258</v>
      </c>
      <c r="K2019" s="42">
        <v>22364</v>
      </c>
      <c r="L2019" s="42">
        <v>0</v>
      </c>
      <c r="M2019" s="72">
        <v>108.634625</v>
      </c>
      <c r="N2019" s="42">
        <v>0</v>
      </c>
      <c r="O2019" s="42">
        <v>37.770000000000003</v>
      </c>
      <c r="P2019" s="42">
        <v>0</v>
      </c>
      <c r="Q2019" s="73">
        <v>0</v>
      </c>
      <c r="R2019" s="74">
        <v>0</v>
      </c>
    </row>
    <row r="2020" spans="1:18" x14ac:dyDescent="0.2">
      <c r="A2020" s="37">
        <v>2018</v>
      </c>
      <c r="B2020" s="38">
        <v>3</v>
      </c>
      <c r="C2020" s="38">
        <v>26</v>
      </c>
      <c r="D2020" s="39">
        <v>3</v>
      </c>
      <c r="E2020" s="69">
        <v>24307</v>
      </c>
      <c r="F2020" s="70">
        <v>2056.3950243269142</v>
      </c>
      <c r="G2020" s="71">
        <v>0</v>
      </c>
      <c r="H2020" s="71">
        <v>22250.604975673086</v>
      </c>
      <c r="I2020" s="71">
        <v>40</v>
      </c>
      <c r="J2020" s="42">
        <v>22210.604975673086</v>
      </c>
      <c r="K2020" s="42">
        <v>22349</v>
      </c>
      <c r="L2020" s="42">
        <v>0</v>
      </c>
      <c r="M2020" s="72">
        <v>108.634625</v>
      </c>
      <c r="N2020" s="42">
        <v>0</v>
      </c>
      <c r="O2020" s="42">
        <v>37.28</v>
      </c>
      <c r="P2020" s="42">
        <v>0</v>
      </c>
      <c r="Q2020" s="73">
        <v>0</v>
      </c>
      <c r="R2020" s="74">
        <v>0</v>
      </c>
    </row>
    <row r="2021" spans="1:18" x14ac:dyDescent="0.2">
      <c r="A2021" s="37">
        <v>2019</v>
      </c>
      <c r="B2021" s="38">
        <v>3</v>
      </c>
      <c r="C2021" s="38">
        <v>26</v>
      </c>
      <c r="D2021" s="39">
        <v>4</v>
      </c>
      <c r="E2021" s="69">
        <v>24737</v>
      </c>
      <c r="F2021" s="70">
        <v>2046.1889364859042</v>
      </c>
      <c r="G2021" s="71">
        <v>0</v>
      </c>
      <c r="H2021" s="71">
        <v>22690.811063514095</v>
      </c>
      <c r="I2021" s="71">
        <v>41</v>
      </c>
      <c r="J2021" s="42">
        <v>22649.811063514095</v>
      </c>
      <c r="K2021" s="42">
        <v>22753</v>
      </c>
      <c r="L2021" s="42">
        <v>0</v>
      </c>
      <c r="M2021" s="72">
        <v>108.634625</v>
      </c>
      <c r="N2021" s="42">
        <v>0</v>
      </c>
      <c r="O2021" s="42">
        <v>37.700000000000003</v>
      </c>
      <c r="P2021" s="42">
        <v>0</v>
      </c>
      <c r="Q2021" s="73">
        <v>0</v>
      </c>
      <c r="R2021" s="74">
        <v>0</v>
      </c>
    </row>
    <row r="2022" spans="1:18" x14ac:dyDescent="0.2">
      <c r="A2022" s="37">
        <v>2020</v>
      </c>
      <c r="B2022" s="38">
        <v>3</v>
      </c>
      <c r="C2022" s="38">
        <v>26</v>
      </c>
      <c r="D2022" s="39">
        <v>5</v>
      </c>
      <c r="E2022" s="69">
        <v>25383</v>
      </c>
      <c r="F2022" s="70">
        <v>2046.6584046580253</v>
      </c>
      <c r="G2022" s="71">
        <v>0</v>
      </c>
      <c r="H2022" s="71">
        <v>23336.341595341975</v>
      </c>
      <c r="I2022" s="71">
        <v>43</v>
      </c>
      <c r="J2022" s="42">
        <v>23293.341595341975</v>
      </c>
      <c r="K2022" s="42">
        <v>23411</v>
      </c>
      <c r="L2022" s="42">
        <v>0</v>
      </c>
      <c r="M2022" s="72">
        <v>108.634625</v>
      </c>
      <c r="N2022" s="42">
        <v>0</v>
      </c>
      <c r="O2022" s="42">
        <v>38.909999999999997</v>
      </c>
      <c r="P2022" s="42">
        <v>0</v>
      </c>
      <c r="Q2022" s="73">
        <v>0</v>
      </c>
      <c r="R2022" s="74">
        <v>0</v>
      </c>
    </row>
    <row r="2023" spans="1:18" x14ac:dyDescent="0.2">
      <c r="A2023" s="37">
        <v>2021</v>
      </c>
      <c r="B2023" s="38">
        <v>3</v>
      </c>
      <c r="C2023" s="38">
        <v>26</v>
      </c>
      <c r="D2023" s="39">
        <v>6</v>
      </c>
      <c r="E2023" s="69">
        <v>27121</v>
      </c>
      <c r="F2023" s="70">
        <v>2037.5225481080254</v>
      </c>
      <c r="G2023" s="71">
        <v>0</v>
      </c>
      <c r="H2023" s="71">
        <v>25083.477451891973</v>
      </c>
      <c r="I2023" s="71">
        <v>48</v>
      </c>
      <c r="J2023" s="42">
        <v>25035.477451891973</v>
      </c>
      <c r="K2023" s="42">
        <v>25154</v>
      </c>
      <c r="L2023" s="42">
        <v>0</v>
      </c>
      <c r="M2023" s="72">
        <v>108.634625</v>
      </c>
      <c r="N2023" s="42">
        <v>0</v>
      </c>
      <c r="O2023" s="42">
        <v>42.92</v>
      </c>
      <c r="P2023" s="42">
        <v>0</v>
      </c>
      <c r="Q2023" s="73">
        <v>0</v>
      </c>
      <c r="R2023" s="74">
        <v>0</v>
      </c>
    </row>
    <row r="2024" spans="1:18" x14ac:dyDescent="0.2">
      <c r="A2024" s="37">
        <v>2022</v>
      </c>
      <c r="B2024" s="38">
        <v>3</v>
      </c>
      <c r="C2024" s="38">
        <v>26</v>
      </c>
      <c r="D2024" s="39">
        <v>7</v>
      </c>
      <c r="E2024" s="69">
        <v>29347</v>
      </c>
      <c r="F2024" s="70">
        <v>2042.5292928234799</v>
      </c>
      <c r="G2024" s="71">
        <v>0</v>
      </c>
      <c r="H2024" s="71">
        <v>27304.470707176519</v>
      </c>
      <c r="I2024" s="71">
        <v>52</v>
      </c>
      <c r="J2024" s="42">
        <v>27252.470707176519</v>
      </c>
      <c r="K2024" s="42">
        <v>27376</v>
      </c>
      <c r="L2024" s="42">
        <v>0</v>
      </c>
      <c r="M2024" s="72">
        <v>108.634625</v>
      </c>
      <c r="N2024" s="42">
        <v>0</v>
      </c>
      <c r="O2024" s="42">
        <v>59.58</v>
      </c>
      <c r="P2024" s="42">
        <v>0</v>
      </c>
      <c r="Q2024" s="73">
        <v>0</v>
      </c>
      <c r="R2024" s="74">
        <v>0</v>
      </c>
    </row>
    <row r="2025" spans="1:18" x14ac:dyDescent="0.2">
      <c r="A2025" s="37">
        <v>2023</v>
      </c>
      <c r="B2025" s="38">
        <v>3</v>
      </c>
      <c r="C2025" s="38">
        <v>26</v>
      </c>
      <c r="D2025" s="39">
        <v>8</v>
      </c>
      <c r="E2025" s="69">
        <v>29319</v>
      </c>
      <c r="F2025" s="70">
        <v>2064.0011930232777</v>
      </c>
      <c r="G2025" s="71">
        <v>0</v>
      </c>
      <c r="H2025" s="71">
        <v>27254.998806976721</v>
      </c>
      <c r="I2025" s="71">
        <v>51</v>
      </c>
      <c r="J2025" s="42">
        <v>27203.998806976721</v>
      </c>
      <c r="K2025" s="42">
        <v>27296</v>
      </c>
      <c r="L2025" s="42">
        <v>0</v>
      </c>
      <c r="M2025" s="72">
        <v>108.634625</v>
      </c>
      <c r="N2025" s="42">
        <v>0</v>
      </c>
      <c r="O2025" s="42">
        <v>64.900000000000006</v>
      </c>
      <c r="P2025" s="42">
        <v>0</v>
      </c>
      <c r="Q2025" s="73">
        <v>0</v>
      </c>
      <c r="R2025" s="74">
        <v>0</v>
      </c>
    </row>
    <row r="2026" spans="1:18" x14ac:dyDescent="0.2">
      <c r="A2026" s="37">
        <v>2024</v>
      </c>
      <c r="B2026" s="38">
        <v>3</v>
      </c>
      <c r="C2026" s="38">
        <v>26</v>
      </c>
      <c r="D2026" s="39">
        <v>9</v>
      </c>
      <c r="E2026" s="69">
        <v>28301</v>
      </c>
      <c r="F2026" s="70">
        <v>2067.9193252600458</v>
      </c>
      <c r="G2026" s="71">
        <v>0</v>
      </c>
      <c r="H2026" s="71">
        <v>26233.080674739955</v>
      </c>
      <c r="I2026" s="71">
        <v>47</v>
      </c>
      <c r="J2026" s="42">
        <v>26186.080674739955</v>
      </c>
      <c r="K2026" s="42">
        <v>26339</v>
      </c>
      <c r="L2026" s="42">
        <v>0</v>
      </c>
      <c r="M2026" s="72">
        <v>108.634625</v>
      </c>
      <c r="N2026" s="42">
        <v>0</v>
      </c>
      <c r="O2026" s="42">
        <v>58.25</v>
      </c>
      <c r="P2026" s="42">
        <v>0</v>
      </c>
      <c r="Q2026" s="73">
        <v>0</v>
      </c>
      <c r="R2026" s="74">
        <v>0</v>
      </c>
    </row>
    <row r="2027" spans="1:18" x14ac:dyDescent="0.2">
      <c r="A2027" s="37">
        <v>2025</v>
      </c>
      <c r="B2027" s="38">
        <v>3</v>
      </c>
      <c r="C2027" s="38">
        <v>26</v>
      </c>
      <c r="D2027" s="39">
        <v>10</v>
      </c>
      <c r="E2027" s="69">
        <v>26504</v>
      </c>
      <c r="F2027" s="70">
        <v>2067.4054704813589</v>
      </c>
      <c r="G2027" s="71">
        <v>0</v>
      </c>
      <c r="H2027" s="71">
        <v>24436.594529518639</v>
      </c>
      <c r="I2027" s="71">
        <v>45</v>
      </c>
      <c r="J2027" s="42">
        <v>24391.594529518639</v>
      </c>
      <c r="K2027" s="42">
        <v>24457</v>
      </c>
      <c r="L2027" s="42">
        <v>0</v>
      </c>
      <c r="M2027" s="72">
        <v>108.634625</v>
      </c>
      <c r="N2027" s="42">
        <v>0</v>
      </c>
      <c r="O2027" s="42">
        <v>54.03</v>
      </c>
      <c r="P2027" s="42">
        <v>0</v>
      </c>
      <c r="Q2027" s="73">
        <v>0</v>
      </c>
      <c r="R2027" s="74">
        <v>0</v>
      </c>
    </row>
    <row r="2028" spans="1:18" x14ac:dyDescent="0.2">
      <c r="A2028" s="37">
        <v>2026</v>
      </c>
      <c r="B2028" s="38">
        <v>3</v>
      </c>
      <c r="C2028" s="38">
        <v>26</v>
      </c>
      <c r="D2028" s="39">
        <v>11</v>
      </c>
      <c r="E2028" s="69">
        <v>26027</v>
      </c>
      <c r="F2028" s="70">
        <v>2061.0264578277224</v>
      </c>
      <c r="G2028" s="71">
        <v>0</v>
      </c>
      <c r="H2028" s="71">
        <v>23965.973542172276</v>
      </c>
      <c r="I2028" s="71">
        <v>44</v>
      </c>
      <c r="J2028" s="42">
        <v>23921.973542172276</v>
      </c>
      <c r="K2028" s="42">
        <v>23958</v>
      </c>
      <c r="L2028" s="42">
        <v>0</v>
      </c>
      <c r="M2028" s="72">
        <v>108.634625</v>
      </c>
      <c r="N2028" s="42">
        <v>0</v>
      </c>
      <c r="O2028" s="42">
        <v>50.69</v>
      </c>
      <c r="P2028" s="42">
        <v>0</v>
      </c>
      <c r="Q2028" s="73">
        <v>0</v>
      </c>
      <c r="R2028" s="74">
        <v>0</v>
      </c>
    </row>
    <row r="2029" spans="1:18" x14ac:dyDescent="0.2">
      <c r="A2029" s="37">
        <v>2027</v>
      </c>
      <c r="B2029" s="38">
        <v>3</v>
      </c>
      <c r="C2029" s="38">
        <v>26</v>
      </c>
      <c r="D2029" s="39">
        <v>12</v>
      </c>
      <c r="E2029" s="69">
        <v>25366</v>
      </c>
      <c r="F2029" s="70">
        <v>2061.3277371833788</v>
      </c>
      <c r="G2029" s="71">
        <v>0</v>
      </c>
      <c r="H2029" s="71">
        <v>23304.672262816621</v>
      </c>
      <c r="I2029" s="71">
        <v>42</v>
      </c>
      <c r="J2029" s="42">
        <v>23262.672262816621</v>
      </c>
      <c r="K2029" s="42">
        <v>23381</v>
      </c>
      <c r="L2029" s="42">
        <v>0</v>
      </c>
      <c r="M2029" s="72">
        <v>108.634625</v>
      </c>
      <c r="N2029" s="42">
        <v>0</v>
      </c>
      <c r="O2029" s="42">
        <v>47.46</v>
      </c>
      <c r="P2029" s="42">
        <v>0</v>
      </c>
      <c r="Q2029" s="73">
        <v>0</v>
      </c>
      <c r="R2029" s="74">
        <v>0</v>
      </c>
    </row>
    <row r="2030" spans="1:18" x14ac:dyDescent="0.2">
      <c r="A2030" s="37">
        <v>2028</v>
      </c>
      <c r="B2030" s="38">
        <v>3</v>
      </c>
      <c r="C2030" s="38">
        <v>26</v>
      </c>
      <c r="D2030" s="39">
        <v>13</v>
      </c>
      <c r="E2030" s="69">
        <v>24717</v>
      </c>
      <c r="F2030" s="70">
        <v>2056.6612746140859</v>
      </c>
      <c r="G2030" s="71">
        <v>0</v>
      </c>
      <c r="H2030" s="71">
        <v>22660.338725385915</v>
      </c>
      <c r="I2030" s="71">
        <v>40</v>
      </c>
      <c r="J2030" s="42">
        <v>22620.338725385915</v>
      </c>
      <c r="K2030" s="42">
        <v>22727</v>
      </c>
      <c r="L2030" s="42">
        <v>0</v>
      </c>
      <c r="M2030" s="72">
        <v>108.634625</v>
      </c>
      <c r="N2030" s="42">
        <v>0</v>
      </c>
      <c r="O2030" s="42">
        <v>43.97</v>
      </c>
      <c r="P2030" s="42">
        <v>0</v>
      </c>
      <c r="Q2030" s="73">
        <v>0</v>
      </c>
      <c r="R2030" s="74">
        <v>0</v>
      </c>
    </row>
    <row r="2031" spans="1:18" x14ac:dyDescent="0.2">
      <c r="A2031" s="37">
        <v>2029</v>
      </c>
      <c r="B2031" s="38">
        <v>3</v>
      </c>
      <c r="C2031" s="38">
        <v>26</v>
      </c>
      <c r="D2031" s="39">
        <v>14</v>
      </c>
      <c r="E2031" s="69">
        <v>24463</v>
      </c>
      <c r="F2031" s="70">
        <v>2051.8393681540861</v>
      </c>
      <c r="G2031" s="71">
        <v>0</v>
      </c>
      <c r="H2031" s="71">
        <v>22411.160631845913</v>
      </c>
      <c r="I2031" s="71">
        <v>39</v>
      </c>
      <c r="J2031" s="42">
        <v>22372.160631845913</v>
      </c>
      <c r="K2031" s="42">
        <v>22523</v>
      </c>
      <c r="L2031" s="42">
        <v>0</v>
      </c>
      <c r="M2031" s="72">
        <v>108.634625</v>
      </c>
      <c r="N2031" s="42">
        <v>0</v>
      </c>
      <c r="O2031" s="42">
        <v>42.1</v>
      </c>
      <c r="P2031" s="42">
        <v>0</v>
      </c>
      <c r="Q2031" s="73">
        <v>0</v>
      </c>
      <c r="R2031" s="74">
        <v>0</v>
      </c>
    </row>
    <row r="2032" spans="1:18" x14ac:dyDescent="0.2">
      <c r="A2032" s="37">
        <v>2030</v>
      </c>
      <c r="B2032" s="38">
        <v>3</v>
      </c>
      <c r="C2032" s="38">
        <v>26</v>
      </c>
      <c r="D2032" s="39">
        <v>15</v>
      </c>
      <c r="E2032" s="69">
        <v>23799</v>
      </c>
      <c r="F2032" s="70">
        <v>2049.0545375740858</v>
      </c>
      <c r="G2032" s="71">
        <v>0</v>
      </c>
      <c r="H2032" s="71">
        <v>21749.945462425916</v>
      </c>
      <c r="I2032" s="71">
        <v>38</v>
      </c>
      <c r="J2032" s="42">
        <v>21711.945462425916</v>
      </c>
      <c r="K2032" s="42">
        <v>21893</v>
      </c>
      <c r="L2032" s="42">
        <v>0</v>
      </c>
      <c r="M2032" s="72">
        <v>108.634625</v>
      </c>
      <c r="N2032" s="42">
        <v>0</v>
      </c>
      <c r="O2032" s="42">
        <v>40.340000000000003</v>
      </c>
      <c r="P2032" s="42">
        <v>0</v>
      </c>
      <c r="Q2032" s="73">
        <v>0</v>
      </c>
      <c r="R2032" s="74">
        <v>0</v>
      </c>
    </row>
    <row r="2033" spans="1:18" x14ac:dyDescent="0.2">
      <c r="A2033" s="37">
        <v>2031</v>
      </c>
      <c r="B2033" s="38">
        <v>3</v>
      </c>
      <c r="C2033" s="38">
        <v>26</v>
      </c>
      <c r="D2033" s="39">
        <v>16</v>
      </c>
      <c r="E2033" s="69">
        <v>23352</v>
      </c>
      <c r="F2033" s="70">
        <v>2046.7122131240858</v>
      </c>
      <c r="G2033" s="71">
        <v>0</v>
      </c>
      <c r="H2033" s="71">
        <v>21305.287786875913</v>
      </c>
      <c r="I2033" s="71">
        <v>37</v>
      </c>
      <c r="J2033" s="42">
        <v>21268.287786875913</v>
      </c>
      <c r="K2033" s="42">
        <v>21526</v>
      </c>
      <c r="L2033" s="42">
        <v>0</v>
      </c>
      <c r="M2033" s="72">
        <v>108.634625</v>
      </c>
      <c r="N2033" s="42">
        <v>0</v>
      </c>
      <c r="O2033" s="42">
        <v>40.270000000000003</v>
      </c>
      <c r="P2033" s="42">
        <v>0</v>
      </c>
      <c r="Q2033" s="73">
        <v>0</v>
      </c>
      <c r="R2033" s="74">
        <v>0</v>
      </c>
    </row>
    <row r="2034" spans="1:18" x14ac:dyDescent="0.2">
      <c r="A2034" s="37">
        <v>2032</v>
      </c>
      <c r="B2034" s="38">
        <v>3</v>
      </c>
      <c r="C2034" s="38">
        <v>26</v>
      </c>
      <c r="D2034" s="39">
        <v>17</v>
      </c>
      <c r="E2034" s="69">
        <v>24317</v>
      </c>
      <c r="F2034" s="70">
        <v>2046.0973813940859</v>
      </c>
      <c r="G2034" s="71">
        <v>0</v>
      </c>
      <c r="H2034" s="71">
        <v>22270.902618605913</v>
      </c>
      <c r="I2034" s="71">
        <v>39</v>
      </c>
      <c r="J2034" s="42">
        <v>22231.902618605913</v>
      </c>
      <c r="K2034" s="42">
        <v>22395</v>
      </c>
      <c r="L2034" s="42">
        <v>0</v>
      </c>
      <c r="M2034" s="72">
        <v>108.634625</v>
      </c>
      <c r="N2034" s="42">
        <v>0</v>
      </c>
      <c r="O2034" s="42">
        <v>41.42</v>
      </c>
      <c r="P2034" s="42">
        <v>0</v>
      </c>
      <c r="Q2034" s="73">
        <v>0</v>
      </c>
      <c r="R2034" s="74">
        <v>0</v>
      </c>
    </row>
    <row r="2035" spans="1:18" x14ac:dyDescent="0.2">
      <c r="A2035" s="37">
        <v>2033</v>
      </c>
      <c r="B2035" s="38">
        <v>3</v>
      </c>
      <c r="C2035" s="38">
        <v>26</v>
      </c>
      <c r="D2035" s="39">
        <v>18</v>
      </c>
      <c r="E2035" s="69">
        <v>24519</v>
      </c>
      <c r="F2035" s="70">
        <v>2047.7272030440859</v>
      </c>
      <c r="G2035" s="71">
        <v>0</v>
      </c>
      <c r="H2035" s="71">
        <v>22471.272796955913</v>
      </c>
      <c r="I2035" s="71">
        <v>40</v>
      </c>
      <c r="J2035" s="42">
        <v>22431.272796955913</v>
      </c>
      <c r="K2035" s="42">
        <v>22582</v>
      </c>
      <c r="L2035" s="42">
        <v>0</v>
      </c>
      <c r="M2035" s="72">
        <v>108.634625</v>
      </c>
      <c r="N2035" s="42">
        <v>0</v>
      </c>
      <c r="O2035" s="42">
        <v>45.19</v>
      </c>
      <c r="P2035" s="42">
        <v>0</v>
      </c>
      <c r="Q2035" s="73">
        <v>0</v>
      </c>
      <c r="R2035" s="74">
        <v>0</v>
      </c>
    </row>
    <row r="2036" spans="1:18" x14ac:dyDescent="0.2">
      <c r="A2036" s="37">
        <v>2034</v>
      </c>
      <c r="B2036" s="38">
        <v>3</v>
      </c>
      <c r="C2036" s="38">
        <v>26</v>
      </c>
      <c r="D2036" s="39">
        <v>19</v>
      </c>
      <c r="E2036" s="69">
        <v>25212</v>
      </c>
      <c r="F2036" s="70">
        <v>2032.376116184086</v>
      </c>
      <c r="G2036" s="71">
        <v>0</v>
      </c>
      <c r="H2036" s="71">
        <v>23179.623883815915</v>
      </c>
      <c r="I2036" s="71">
        <v>44</v>
      </c>
      <c r="J2036" s="42">
        <v>23135.623883815915</v>
      </c>
      <c r="K2036" s="42">
        <v>23261</v>
      </c>
      <c r="L2036" s="42">
        <v>0</v>
      </c>
      <c r="M2036" s="72">
        <v>108.634625</v>
      </c>
      <c r="N2036" s="42">
        <v>0</v>
      </c>
      <c r="O2036" s="42">
        <v>49.39</v>
      </c>
      <c r="P2036" s="42">
        <v>0</v>
      </c>
      <c r="Q2036" s="73">
        <v>0</v>
      </c>
      <c r="R2036" s="74">
        <v>0</v>
      </c>
    </row>
    <row r="2037" spans="1:18" x14ac:dyDescent="0.2">
      <c r="A2037" s="37">
        <v>2035</v>
      </c>
      <c r="B2037" s="38">
        <v>3</v>
      </c>
      <c r="C2037" s="38">
        <v>26</v>
      </c>
      <c r="D2037" s="39">
        <v>20</v>
      </c>
      <c r="E2037" s="69">
        <v>26808</v>
      </c>
      <c r="F2037" s="70">
        <v>2027.7244352140858</v>
      </c>
      <c r="G2037" s="71">
        <v>0</v>
      </c>
      <c r="H2037" s="71">
        <v>24780.275564785916</v>
      </c>
      <c r="I2037" s="71">
        <v>46</v>
      </c>
      <c r="J2037" s="42">
        <v>24734.275564785916</v>
      </c>
      <c r="K2037" s="42">
        <v>24781</v>
      </c>
      <c r="L2037" s="42">
        <v>0</v>
      </c>
      <c r="M2037" s="72">
        <v>108.634625</v>
      </c>
      <c r="N2037" s="42">
        <v>0</v>
      </c>
      <c r="O2037" s="42">
        <v>59.83</v>
      </c>
      <c r="P2037" s="42">
        <v>0</v>
      </c>
      <c r="Q2037" s="73">
        <v>0</v>
      </c>
      <c r="R2037" s="74">
        <v>0</v>
      </c>
    </row>
    <row r="2038" spans="1:18" x14ac:dyDescent="0.2">
      <c r="A2038" s="37">
        <v>2036</v>
      </c>
      <c r="B2038" s="38">
        <v>3</v>
      </c>
      <c r="C2038" s="38">
        <v>26</v>
      </c>
      <c r="D2038" s="39">
        <v>21</v>
      </c>
      <c r="E2038" s="69">
        <v>26595</v>
      </c>
      <c r="F2038" s="70">
        <v>2031.258054634086</v>
      </c>
      <c r="G2038" s="71">
        <v>0</v>
      </c>
      <c r="H2038" s="71">
        <v>24563.741945365913</v>
      </c>
      <c r="I2038" s="71">
        <v>44</v>
      </c>
      <c r="J2038" s="42">
        <v>24519.741945365913</v>
      </c>
      <c r="K2038" s="42">
        <v>24562</v>
      </c>
      <c r="L2038" s="42">
        <v>0</v>
      </c>
      <c r="M2038" s="72">
        <v>108.634625</v>
      </c>
      <c r="N2038" s="42">
        <v>0</v>
      </c>
      <c r="O2038" s="42">
        <v>58.09</v>
      </c>
      <c r="P2038" s="42">
        <v>0</v>
      </c>
      <c r="Q2038" s="73">
        <v>0</v>
      </c>
      <c r="R2038" s="74">
        <v>0</v>
      </c>
    </row>
    <row r="2039" spans="1:18" x14ac:dyDescent="0.2">
      <c r="A2039" s="37">
        <v>2037</v>
      </c>
      <c r="B2039" s="38">
        <v>3</v>
      </c>
      <c r="C2039" s="38">
        <v>26</v>
      </c>
      <c r="D2039" s="39">
        <v>22</v>
      </c>
      <c r="E2039" s="69">
        <v>25927</v>
      </c>
      <c r="F2039" s="70">
        <v>2042.7135741040859</v>
      </c>
      <c r="G2039" s="71">
        <v>0</v>
      </c>
      <c r="H2039" s="71">
        <v>23884.286425895913</v>
      </c>
      <c r="I2039" s="71">
        <v>43</v>
      </c>
      <c r="J2039" s="42">
        <v>23841.286425895913</v>
      </c>
      <c r="K2039" s="42">
        <v>23877</v>
      </c>
      <c r="L2039" s="42">
        <v>0</v>
      </c>
      <c r="M2039" s="72">
        <v>108.634625</v>
      </c>
      <c r="N2039" s="42">
        <v>0</v>
      </c>
      <c r="O2039" s="42">
        <v>49.55</v>
      </c>
      <c r="P2039" s="42">
        <v>0</v>
      </c>
      <c r="Q2039" s="73">
        <v>0</v>
      </c>
      <c r="R2039" s="74">
        <v>0</v>
      </c>
    </row>
    <row r="2040" spans="1:18" x14ac:dyDescent="0.2">
      <c r="A2040" s="37">
        <v>2038</v>
      </c>
      <c r="B2040" s="38">
        <v>3</v>
      </c>
      <c r="C2040" s="38">
        <v>26</v>
      </c>
      <c r="D2040" s="39">
        <v>23</v>
      </c>
      <c r="E2040" s="69">
        <v>24976</v>
      </c>
      <c r="F2040" s="70">
        <v>2046.4675462240859</v>
      </c>
      <c r="G2040" s="71">
        <v>0</v>
      </c>
      <c r="H2040" s="71">
        <v>22929.532453775915</v>
      </c>
      <c r="I2040" s="71">
        <v>42</v>
      </c>
      <c r="J2040" s="42">
        <v>22887.532453775915</v>
      </c>
      <c r="K2040" s="42">
        <v>23003</v>
      </c>
      <c r="L2040" s="42">
        <v>0</v>
      </c>
      <c r="M2040" s="72">
        <v>108.634625</v>
      </c>
      <c r="N2040" s="42">
        <v>0</v>
      </c>
      <c r="O2040" s="42">
        <v>43.14</v>
      </c>
      <c r="P2040" s="42">
        <v>0</v>
      </c>
      <c r="Q2040" s="73">
        <v>0</v>
      </c>
      <c r="R2040" s="74">
        <v>0</v>
      </c>
    </row>
    <row r="2041" spans="1:18" x14ac:dyDescent="0.2">
      <c r="A2041" s="37">
        <v>2039</v>
      </c>
      <c r="B2041" s="38">
        <v>3</v>
      </c>
      <c r="C2041" s="38">
        <v>26</v>
      </c>
      <c r="D2041" s="39">
        <v>24</v>
      </c>
      <c r="E2041" s="69">
        <v>24066</v>
      </c>
      <c r="F2041" s="70">
        <v>2042.8974612740858</v>
      </c>
      <c r="G2041" s="71">
        <v>0</v>
      </c>
      <c r="H2041" s="71">
        <v>22023.102538725914</v>
      </c>
      <c r="I2041" s="71">
        <v>41</v>
      </c>
      <c r="J2041" s="42">
        <v>21982.102538725914</v>
      </c>
      <c r="K2041" s="42">
        <v>22113</v>
      </c>
      <c r="L2041" s="42">
        <v>0</v>
      </c>
      <c r="M2041" s="72">
        <v>108.634625</v>
      </c>
      <c r="N2041" s="42">
        <v>0</v>
      </c>
      <c r="O2041" s="42">
        <v>41.15</v>
      </c>
      <c r="P2041" s="42">
        <v>0</v>
      </c>
      <c r="Q2041" s="73">
        <v>0</v>
      </c>
      <c r="R2041" s="74">
        <v>0</v>
      </c>
    </row>
    <row r="2042" spans="1:18" x14ac:dyDescent="0.2">
      <c r="A2042" s="37">
        <v>2040</v>
      </c>
      <c r="B2042" s="38">
        <v>3</v>
      </c>
      <c r="C2042" s="38">
        <v>27</v>
      </c>
      <c r="D2042" s="39">
        <v>1</v>
      </c>
      <c r="E2042" s="69">
        <v>23851</v>
      </c>
      <c r="F2042" s="70">
        <v>2043.514144794086</v>
      </c>
      <c r="G2042" s="71">
        <v>0</v>
      </c>
      <c r="H2042" s="71">
        <v>21807.485855205916</v>
      </c>
      <c r="I2042" s="71">
        <v>42</v>
      </c>
      <c r="J2042" s="42">
        <v>21765.485855205916</v>
      </c>
      <c r="K2042" s="42">
        <v>21921</v>
      </c>
      <c r="L2042" s="42">
        <v>0</v>
      </c>
      <c r="M2042" s="72">
        <v>108.634625</v>
      </c>
      <c r="N2042" s="42">
        <v>0</v>
      </c>
      <c r="O2042" s="42">
        <v>39.04</v>
      </c>
      <c r="P2042" s="42">
        <v>0</v>
      </c>
      <c r="Q2042" s="73">
        <v>0</v>
      </c>
      <c r="R2042" s="74">
        <v>0</v>
      </c>
    </row>
    <row r="2043" spans="1:18" x14ac:dyDescent="0.2">
      <c r="A2043" s="37">
        <v>2041</v>
      </c>
      <c r="B2043" s="38">
        <v>3</v>
      </c>
      <c r="C2043" s="38">
        <v>27</v>
      </c>
      <c r="D2043" s="39">
        <v>2</v>
      </c>
      <c r="E2043" s="69">
        <v>23991</v>
      </c>
      <c r="F2043" s="70">
        <v>2044.3440829340859</v>
      </c>
      <c r="G2043" s="71">
        <v>0</v>
      </c>
      <c r="H2043" s="71">
        <v>21946.655917065913</v>
      </c>
      <c r="I2043" s="71">
        <v>43</v>
      </c>
      <c r="J2043" s="42">
        <v>21903.655917065913</v>
      </c>
      <c r="K2043" s="42">
        <v>22025</v>
      </c>
      <c r="L2043" s="42">
        <v>0</v>
      </c>
      <c r="M2043" s="72">
        <v>108.634625</v>
      </c>
      <c r="N2043" s="42">
        <v>0</v>
      </c>
      <c r="O2043" s="42">
        <v>38.72</v>
      </c>
      <c r="P2043" s="42">
        <v>0</v>
      </c>
      <c r="Q2043" s="73">
        <v>0</v>
      </c>
      <c r="R2043" s="74">
        <v>0</v>
      </c>
    </row>
    <row r="2044" spans="1:18" x14ac:dyDescent="0.2">
      <c r="A2044" s="37">
        <v>2042</v>
      </c>
      <c r="B2044" s="38">
        <v>3</v>
      </c>
      <c r="C2044" s="38">
        <v>27</v>
      </c>
      <c r="D2044" s="39">
        <v>3</v>
      </c>
      <c r="E2044" s="69">
        <v>24333</v>
      </c>
      <c r="F2044" s="70">
        <v>2035.924604884086</v>
      </c>
      <c r="G2044" s="71">
        <v>0</v>
      </c>
      <c r="H2044" s="71">
        <v>22297.075395115913</v>
      </c>
      <c r="I2044" s="71">
        <v>44</v>
      </c>
      <c r="J2044" s="42">
        <v>22253.075395115913</v>
      </c>
      <c r="K2044" s="42">
        <v>22403</v>
      </c>
      <c r="L2044" s="42">
        <v>0</v>
      </c>
      <c r="M2044" s="72">
        <v>108.634625</v>
      </c>
      <c r="N2044" s="42">
        <v>0</v>
      </c>
      <c r="O2044" s="42">
        <v>38.22</v>
      </c>
      <c r="P2044" s="42">
        <v>0</v>
      </c>
      <c r="Q2044" s="73">
        <v>0</v>
      </c>
      <c r="R2044" s="74">
        <v>0</v>
      </c>
    </row>
    <row r="2045" spans="1:18" x14ac:dyDescent="0.2">
      <c r="A2045" s="37">
        <v>2043</v>
      </c>
      <c r="B2045" s="38">
        <v>3</v>
      </c>
      <c r="C2045" s="38">
        <v>27</v>
      </c>
      <c r="D2045" s="39">
        <v>4</v>
      </c>
      <c r="E2045" s="69">
        <v>25038</v>
      </c>
      <c r="F2045" s="70">
        <v>2032.186354484086</v>
      </c>
      <c r="G2045" s="71">
        <v>0</v>
      </c>
      <c r="H2045" s="71">
        <v>23005.813645515915</v>
      </c>
      <c r="I2045" s="71">
        <v>46</v>
      </c>
      <c r="J2045" s="42">
        <v>22959.813645515915</v>
      </c>
      <c r="K2045" s="42">
        <v>23073</v>
      </c>
      <c r="L2045" s="42">
        <v>0</v>
      </c>
      <c r="M2045" s="72">
        <v>108.634625</v>
      </c>
      <c r="N2045" s="42">
        <v>0</v>
      </c>
      <c r="O2045" s="42">
        <v>38.65</v>
      </c>
      <c r="P2045" s="42">
        <v>0</v>
      </c>
      <c r="Q2045" s="73">
        <v>0</v>
      </c>
      <c r="R2045" s="74">
        <v>0</v>
      </c>
    </row>
    <row r="2046" spans="1:18" x14ac:dyDescent="0.2">
      <c r="A2046" s="37">
        <v>2044</v>
      </c>
      <c r="B2046" s="38">
        <v>3</v>
      </c>
      <c r="C2046" s="38">
        <v>27</v>
      </c>
      <c r="D2046" s="39">
        <v>5</v>
      </c>
      <c r="E2046" s="69">
        <v>25690</v>
      </c>
      <c r="F2046" s="70">
        <v>2035.8205993640859</v>
      </c>
      <c r="G2046" s="71">
        <v>0</v>
      </c>
      <c r="H2046" s="71">
        <v>23654.179400635912</v>
      </c>
      <c r="I2046" s="71">
        <v>47</v>
      </c>
      <c r="J2046" s="42">
        <v>23607.179400635912</v>
      </c>
      <c r="K2046" s="42">
        <v>23694</v>
      </c>
      <c r="L2046" s="42">
        <v>0</v>
      </c>
      <c r="M2046" s="72">
        <v>108.634625</v>
      </c>
      <c r="N2046" s="42">
        <v>0</v>
      </c>
      <c r="O2046" s="42">
        <v>39.54</v>
      </c>
      <c r="P2046" s="42">
        <v>0</v>
      </c>
      <c r="Q2046" s="73">
        <v>0</v>
      </c>
      <c r="R2046" s="74">
        <v>0</v>
      </c>
    </row>
    <row r="2047" spans="1:18" x14ac:dyDescent="0.2">
      <c r="A2047" s="37">
        <v>2045</v>
      </c>
      <c r="B2047" s="38">
        <v>3</v>
      </c>
      <c r="C2047" s="38">
        <v>27</v>
      </c>
      <c r="D2047" s="39">
        <v>6</v>
      </c>
      <c r="E2047" s="69">
        <v>27550</v>
      </c>
      <c r="F2047" s="70">
        <v>2034.551435794086</v>
      </c>
      <c r="G2047" s="71">
        <v>0</v>
      </c>
      <c r="H2047" s="71">
        <v>25515.448564205915</v>
      </c>
      <c r="I2047" s="71">
        <v>51</v>
      </c>
      <c r="J2047" s="42">
        <v>25464.448564205915</v>
      </c>
      <c r="K2047" s="42">
        <v>25571</v>
      </c>
      <c r="L2047" s="42">
        <v>0</v>
      </c>
      <c r="M2047" s="72">
        <v>108.634625</v>
      </c>
      <c r="N2047" s="42">
        <v>0</v>
      </c>
      <c r="O2047" s="42">
        <v>44.25</v>
      </c>
      <c r="P2047" s="42">
        <v>0</v>
      </c>
      <c r="Q2047" s="73">
        <v>0</v>
      </c>
      <c r="R2047" s="74">
        <v>0</v>
      </c>
    </row>
    <row r="2048" spans="1:18" x14ac:dyDescent="0.2">
      <c r="A2048" s="37">
        <v>2046</v>
      </c>
      <c r="B2048" s="38">
        <v>3</v>
      </c>
      <c r="C2048" s="38">
        <v>27</v>
      </c>
      <c r="D2048" s="39">
        <v>7</v>
      </c>
      <c r="E2048" s="69">
        <v>29310</v>
      </c>
      <c r="F2048" s="70">
        <v>2031.484483764086</v>
      </c>
      <c r="G2048" s="71">
        <v>0</v>
      </c>
      <c r="H2048" s="71">
        <v>27278.515516235915</v>
      </c>
      <c r="I2048" s="71">
        <v>54</v>
      </c>
      <c r="J2048" s="42">
        <v>27224.515516235915</v>
      </c>
      <c r="K2048" s="42">
        <v>27321</v>
      </c>
      <c r="L2048" s="42">
        <v>0</v>
      </c>
      <c r="M2048" s="72">
        <v>108.634625</v>
      </c>
      <c r="N2048" s="42">
        <v>0</v>
      </c>
      <c r="O2048" s="42">
        <v>56.84</v>
      </c>
      <c r="P2048" s="42">
        <v>0</v>
      </c>
      <c r="Q2048" s="73">
        <v>0</v>
      </c>
      <c r="R2048" s="74">
        <v>0</v>
      </c>
    </row>
    <row r="2049" spans="1:18" x14ac:dyDescent="0.2">
      <c r="A2049" s="37">
        <v>2047</v>
      </c>
      <c r="B2049" s="38">
        <v>3</v>
      </c>
      <c r="C2049" s="38">
        <v>27</v>
      </c>
      <c r="D2049" s="39">
        <v>8</v>
      </c>
      <c r="E2049" s="69">
        <v>29056</v>
      </c>
      <c r="F2049" s="70">
        <v>2032.796788804086</v>
      </c>
      <c r="G2049" s="71">
        <v>0</v>
      </c>
      <c r="H2049" s="71">
        <v>27023.203211195912</v>
      </c>
      <c r="I2049" s="71">
        <v>51</v>
      </c>
      <c r="J2049" s="42">
        <v>26972.203211195912</v>
      </c>
      <c r="K2049" s="42">
        <v>27121</v>
      </c>
      <c r="L2049" s="42">
        <v>0</v>
      </c>
      <c r="M2049" s="72">
        <v>108.634625</v>
      </c>
      <c r="N2049" s="42">
        <v>0</v>
      </c>
      <c r="O2049" s="42">
        <v>65.05</v>
      </c>
      <c r="P2049" s="42">
        <v>0</v>
      </c>
      <c r="Q2049" s="73">
        <v>0</v>
      </c>
      <c r="R2049" s="74">
        <v>0</v>
      </c>
    </row>
    <row r="2050" spans="1:18" x14ac:dyDescent="0.2">
      <c r="A2050" s="37">
        <v>2048</v>
      </c>
      <c r="B2050" s="38">
        <v>3</v>
      </c>
      <c r="C2050" s="38">
        <v>27</v>
      </c>
      <c r="D2050" s="39">
        <v>9</v>
      </c>
      <c r="E2050" s="69">
        <v>26772</v>
      </c>
      <c r="F2050" s="70">
        <v>2035.167269904086</v>
      </c>
      <c r="G2050" s="71">
        <v>0</v>
      </c>
      <c r="H2050" s="71">
        <v>24736.832730095914</v>
      </c>
      <c r="I2050" s="71">
        <v>47</v>
      </c>
      <c r="J2050" s="42">
        <v>24689.832730095914</v>
      </c>
      <c r="K2050" s="42">
        <v>24738</v>
      </c>
      <c r="L2050" s="42">
        <v>0</v>
      </c>
      <c r="M2050" s="72">
        <v>108.634625</v>
      </c>
      <c r="N2050" s="42">
        <v>0</v>
      </c>
      <c r="O2050" s="42">
        <v>55.51</v>
      </c>
      <c r="P2050" s="42">
        <v>0</v>
      </c>
      <c r="Q2050" s="73">
        <v>0</v>
      </c>
      <c r="R2050" s="74">
        <v>0</v>
      </c>
    </row>
    <row r="2051" spans="1:18" x14ac:dyDescent="0.2">
      <c r="A2051" s="37">
        <v>2049</v>
      </c>
      <c r="B2051" s="38">
        <v>3</v>
      </c>
      <c r="C2051" s="38">
        <v>27</v>
      </c>
      <c r="D2051" s="39">
        <v>10</v>
      </c>
      <c r="E2051" s="69">
        <v>25804</v>
      </c>
      <c r="F2051" s="70">
        <v>2027.230233944086</v>
      </c>
      <c r="G2051" s="71">
        <v>0</v>
      </c>
      <c r="H2051" s="71">
        <v>23776.769766055913</v>
      </c>
      <c r="I2051" s="71">
        <v>46</v>
      </c>
      <c r="J2051" s="42">
        <v>23730.769766055913</v>
      </c>
      <c r="K2051" s="42">
        <v>23812</v>
      </c>
      <c r="L2051" s="42">
        <v>0</v>
      </c>
      <c r="M2051" s="72">
        <v>108.634625</v>
      </c>
      <c r="N2051" s="42">
        <v>0</v>
      </c>
      <c r="O2051" s="42">
        <v>50.28</v>
      </c>
      <c r="P2051" s="42">
        <v>0</v>
      </c>
      <c r="Q2051" s="73">
        <v>0</v>
      </c>
      <c r="R2051" s="74">
        <v>0</v>
      </c>
    </row>
    <row r="2052" spans="1:18" x14ac:dyDescent="0.2">
      <c r="A2052" s="37">
        <v>2050</v>
      </c>
      <c r="B2052" s="38">
        <v>3</v>
      </c>
      <c r="C2052" s="38">
        <v>27</v>
      </c>
      <c r="D2052" s="39">
        <v>11</v>
      </c>
      <c r="E2052" s="69">
        <v>24899</v>
      </c>
      <c r="F2052" s="70">
        <v>2025.2118868340858</v>
      </c>
      <c r="G2052" s="71">
        <v>0</v>
      </c>
      <c r="H2052" s="71">
        <v>22873.788113165916</v>
      </c>
      <c r="I2052" s="71">
        <v>44</v>
      </c>
      <c r="J2052" s="42">
        <v>22829.788113165916</v>
      </c>
      <c r="K2052" s="42">
        <v>22931</v>
      </c>
      <c r="L2052" s="42">
        <v>0</v>
      </c>
      <c r="M2052" s="72">
        <v>108.634625</v>
      </c>
      <c r="N2052" s="42">
        <v>0</v>
      </c>
      <c r="O2052" s="42">
        <v>45.39</v>
      </c>
      <c r="P2052" s="42">
        <v>0</v>
      </c>
      <c r="Q2052" s="73">
        <v>0</v>
      </c>
      <c r="R2052" s="74">
        <v>0</v>
      </c>
    </row>
    <row r="2053" spans="1:18" x14ac:dyDescent="0.2">
      <c r="A2053" s="37">
        <v>2051</v>
      </c>
      <c r="B2053" s="38">
        <v>3</v>
      </c>
      <c r="C2053" s="38">
        <v>27</v>
      </c>
      <c r="D2053" s="39">
        <v>12</v>
      </c>
      <c r="E2053" s="69">
        <v>24118</v>
      </c>
      <c r="F2053" s="70">
        <v>2025.2251216840859</v>
      </c>
      <c r="G2053" s="71">
        <v>0</v>
      </c>
      <c r="H2053" s="71">
        <v>22092.774878315915</v>
      </c>
      <c r="I2053" s="71">
        <v>42</v>
      </c>
      <c r="J2053" s="42">
        <v>22050.774878315915</v>
      </c>
      <c r="K2053" s="42">
        <v>22169</v>
      </c>
      <c r="L2053" s="42">
        <v>0</v>
      </c>
      <c r="M2053" s="72">
        <v>108.634625</v>
      </c>
      <c r="N2053" s="42">
        <v>0</v>
      </c>
      <c r="O2053" s="42">
        <v>43.45</v>
      </c>
      <c r="P2053" s="42">
        <v>0</v>
      </c>
      <c r="Q2053" s="73">
        <v>0</v>
      </c>
      <c r="R2053" s="74">
        <v>0</v>
      </c>
    </row>
    <row r="2054" spans="1:18" x14ac:dyDescent="0.2">
      <c r="A2054" s="37">
        <v>2052</v>
      </c>
      <c r="B2054" s="38">
        <v>3</v>
      </c>
      <c r="C2054" s="38">
        <v>27</v>
      </c>
      <c r="D2054" s="39">
        <v>13</v>
      </c>
      <c r="E2054" s="69">
        <v>23358</v>
      </c>
      <c r="F2054" s="70">
        <v>2026.2332088940859</v>
      </c>
      <c r="G2054" s="71">
        <v>0</v>
      </c>
      <c r="H2054" s="71">
        <v>21331.766791105914</v>
      </c>
      <c r="I2054" s="71">
        <v>40</v>
      </c>
      <c r="J2054" s="42">
        <v>21291.766791105914</v>
      </c>
      <c r="K2054" s="42">
        <v>21546</v>
      </c>
      <c r="L2054" s="42">
        <v>0</v>
      </c>
      <c r="M2054" s="72">
        <v>108.634625</v>
      </c>
      <c r="N2054" s="42">
        <v>0</v>
      </c>
      <c r="O2054" s="42">
        <v>40.869999999999997</v>
      </c>
      <c r="P2054" s="42">
        <v>0</v>
      </c>
      <c r="Q2054" s="73">
        <v>0</v>
      </c>
      <c r="R2054" s="74">
        <v>0</v>
      </c>
    </row>
    <row r="2055" spans="1:18" x14ac:dyDescent="0.2">
      <c r="A2055" s="37">
        <v>2053</v>
      </c>
      <c r="B2055" s="38">
        <v>3</v>
      </c>
      <c r="C2055" s="38">
        <v>27</v>
      </c>
      <c r="D2055" s="39">
        <v>14</v>
      </c>
      <c r="E2055" s="69">
        <v>22597</v>
      </c>
      <c r="F2055" s="70">
        <v>2029.7824071940859</v>
      </c>
      <c r="G2055" s="71">
        <v>0</v>
      </c>
      <c r="H2055" s="71">
        <v>20567.217592805915</v>
      </c>
      <c r="I2055" s="71">
        <v>38</v>
      </c>
      <c r="J2055" s="42">
        <v>20529.217592805915</v>
      </c>
      <c r="K2055" s="42">
        <v>20975</v>
      </c>
      <c r="L2055" s="42">
        <v>0</v>
      </c>
      <c r="M2055" s="72">
        <v>108.634625</v>
      </c>
      <c r="N2055" s="42">
        <v>0</v>
      </c>
      <c r="O2055" s="42">
        <v>40.119999999999997</v>
      </c>
      <c r="P2055" s="42">
        <v>0</v>
      </c>
      <c r="Q2055" s="73">
        <v>0</v>
      </c>
      <c r="R2055" s="74">
        <v>0</v>
      </c>
    </row>
    <row r="2056" spans="1:18" x14ac:dyDescent="0.2">
      <c r="A2056" s="37">
        <v>2054</v>
      </c>
      <c r="B2056" s="38">
        <v>3</v>
      </c>
      <c r="C2056" s="38">
        <v>27</v>
      </c>
      <c r="D2056" s="39">
        <v>15</v>
      </c>
      <c r="E2056" s="69">
        <v>22250</v>
      </c>
      <c r="F2056" s="70">
        <v>2025.892101714086</v>
      </c>
      <c r="G2056" s="71">
        <v>0</v>
      </c>
      <c r="H2056" s="71">
        <v>20224.107898285914</v>
      </c>
      <c r="I2056" s="71">
        <v>37</v>
      </c>
      <c r="J2056" s="42">
        <v>20187.107898285914</v>
      </c>
      <c r="K2056" s="42">
        <v>20779</v>
      </c>
      <c r="L2056" s="42">
        <v>0</v>
      </c>
      <c r="M2056" s="72">
        <v>108.634625</v>
      </c>
      <c r="N2056" s="42">
        <v>0</v>
      </c>
      <c r="O2056" s="42">
        <v>39.15</v>
      </c>
      <c r="P2056" s="42">
        <v>0</v>
      </c>
      <c r="Q2056" s="73">
        <v>0</v>
      </c>
      <c r="R2056" s="74">
        <v>0</v>
      </c>
    </row>
    <row r="2057" spans="1:18" x14ac:dyDescent="0.2">
      <c r="A2057" s="37">
        <v>2055</v>
      </c>
      <c r="B2057" s="38">
        <v>3</v>
      </c>
      <c r="C2057" s="38">
        <v>27</v>
      </c>
      <c r="D2057" s="39">
        <v>16</v>
      </c>
      <c r="E2057" s="69">
        <v>21987</v>
      </c>
      <c r="F2057" s="70">
        <v>2028.568229964086</v>
      </c>
      <c r="G2057" s="71">
        <v>0</v>
      </c>
      <c r="H2057" s="71">
        <v>19958.431770035913</v>
      </c>
      <c r="I2057" s="71">
        <v>36</v>
      </c>
      <c r="J2057" s="42">
        <v>19922.431770035913</v>
      </c>
      <c r="K2057" s="42">
        <v>20605</v>
      </c>
      <c r="L2057" s="42">
        <v>0</v>
      </c>
      <c r="M2057" s="72">
        <v>108.634625</v>
      </c>
      <c r="N2057" s="42">
        <v>0</v>
      </c>
      <c r="O2057" s="42">
        <v>39.479999999999997</v>
      </c>
      <c r="P2057" s="42">
        <v>0</v>
      </c>
      <c r="Q2057" s="73">
        <v>0</v>
      </c>
      <c r="R2057" s="74">
        <v>0</v>
      </c>
    </row>
    <row r="2058" spans="1:18" x14ac:dyDescent="0.2">
      <c r="A2058" s="37">
        <v>2056</v>
      </c>
      <c r="B2058" s="38">
        <v>3</v>
      </c>
      <c r="C2058" s="38">
        <v>27</v>
      </c>
      <c r="D2058" s="39">
        <v>17</v>
      </c>
      <c r="E2058" s="69">
        <v>22207</v>
      </c>
      <c r="F2058" s="70">
        <v>2021.338786754086</v>
      </c>
      <c r="G2058" s="71">
        <v>0</v>
      </c>
      <c r="H2058" s="71">
        <v>20185.661213245912</v>
      </c>
      <c r="I2058" s="71">
        <v>37</v>
      </c>
      <c r="J2058" s="42">
        <v>20148.661213245912</v>
      </c>
      <c r="K2058" s="42">
        <v>20753</v>
      </c>
      <c r="L2058" s="42">
        <v>0</v>
      </c>
      <c r="M2058" s="72">
        <v>108.634625</v>
      </c>
      <c r="N2058" s="42">
        <v>0</v>
      </c>
      <c r="O2058" s="42">
        <v>39.92</v>
      </c>
      <c r="P2058" s="42">
        <v>0</v>
      </c>
      <c r="Q2058" s="73">
        <v>0</v>
      </c>
      <c r="R2058" s="74">
        <v>0</v>
      </c>
    </row>
    <row r="2059" spans="1:18" x14ac:dyDescent="0.2">
      <c r="A2059" s="37">
        <v>2057</v>
      </c>
      <c r="B2059" s="38">
        <v>3</v>
      </c>
      <c r="C2059" s="38">
        <v>27</v>
      </c>
      <c r="D2059" s="39">
        <v>18</v>
      </c>
      <c r="E2059" s="69">
        <v>22789</v>
      </c>
      <c r="F2059" s="70">
        <v>2021.198628024086</v>
      </c>
      <c r="G2059" s="71">
        <v>0</v>
      </c>
      <c r="H2059" s="71">
        <v>20767.801371975915</v>
      </c>
      <c r="I2059" s="71">
        <v>38</v>
      </c>
      <c r="J2059" s="42">
        <v>20729.801371975915</v>
      </c>
      <c r="K2059" s="42">
        <v>21125</v>
      </c>
      <c r="L2059" s="42">
        <v>0</v>
      </c>
      <c r="M2059" s="72">
        <v>108.634625</v>
      </c>
      <c r="N2059" s="42">
        <v>0</v>
      </c>
      <c r="O2059" s="42">
        <v>41.79</v>
      </c>
      <c r="P2059" s="42">
        <v>0</v>
      </c>
      <c r="Q2059" s="73">
        <v>0</v>
      </c>
      <c r="R2059" s="74">
        <v>0</v>
      </c>
    </row>
    <row r="2060" spans="1:18" x14ac:dyDescent="0.2">
      <c r="A2060" s="37">
        <v>2058</v>
      </c>
      <c r="B2060" s="38">
        <v>3</v>
      </c>
      <c r="C2060" s="38">
        <v>27</v>
      </c>
      <c r="D2060" s="39">
        <v>19</v>
      </c>
      <c r="E2060" s="69">
        <v>23327</v>
      </c>
      <c r="F2060" s="70">
        <v>2024.792498044086</v>
      </c>
      <c r="G2060" s="71">
        <v>0</v>
      </c>
      <c r="H2060" s="71">
        <v>21302.207501955912</v>
      </c>
      <c r="I2060" s="71">
        <v>40</v>
      </c>
      <c r="J2060" s="42">
        <v>21262.207501955912</v>
      </c>
      <c r="K2060" s="42">
        <v>21522</v>
      </c>
      <c r="L2060" s="42">
        <v>0</v>
      </c>
      <c r="M2060" s="72">
        <v>108.634625</v>
      </c>
      <c r="N2060" s="42">
        <v>0</v>
      </c>
      <c r="O2060" s="42">
        <v>45.07</v>
      </c>
      <c r="P2060" s="42">
        <v>0</v>
      </c>
      <c r="Q2060" s="73">
        <v>0</v>
      </c>
      <c r="R2060" s="74">
        <v>0</v>
      </c>
    </row>
    <row r="2061" spans="1:18" x14ac:dyDescent="0.2">
      <c r="A2061" s="37">
        <v>2059</v>
      </c>
      <c r="B2061" s="38">
        <v>3</v>
      </c>
      <c r="C2061" s="38">
        <v>27</v>
      </c>
      <c r="D2061" s="39">
        <v>20</v>
      </c>
      <c r="E2061" s="69">
        <v>24341</v>
      </c>
      <c r="F2061" s="70">
        <v>2032.985545554086</v>
      </c>
      <c r="G2061" s="71">
        <v>0</v>
      </c>
      <c r="H2061" s="71">
        <v>22308.014454445914</v>
      </c>
      <c r="I2061" s="71">
        <v>41</v>
      </c>
      <c r="J2061" s="42">
        <v>22267.014454445914</v>
      </c>
      <c r="K2061" s="42">
        <v>22422</v>
      </c>
      <c r="L2061" s="42">
        <v>0</v>
      </c>
      <c r="M2061" s="72">
        <v>108.634625</v>
      </c>
      <c r="N2061" s="42">
        <v>0</v>
      </c>
      <c r="O2061" s="42">
        <v>53.57</v>
      </c>
      <c r="P2061" s="42">
        <v>0</v>
      </c>
      <c r="Q2061" s="73">
        <v>0</v>
      </c>
      <c r="R2061" s="74">
        <v>0</v>
      </c>
    </row>
    <row r="2062" spans="1:18" x14ac:dyDescent="0.2">
      <c r="A2062" s="37">
        <v>2060</v>
      </c>
      <c r="B2062" s="38">
        <v>3</v>
      </c>
      <c r="C2062" s="38">
        <v>27</v>
      </c>
      <c r="D2062" s="39">
        <v>21</v>
      </c>
      <c r="E2062" s="69">
        <v>24289</v>
      </c>
      <c r="F2062" s="70">
        <v>2034.093256394086</v>
      </c>
      <c r="G2062" s="71">
        <v>0</v>
      </c>
      <c r="H2062" s="71">
        <v>22254.906743605912</v>
      </c>
      <c r="I2062" s="71">
        <v>40</v>
      </c>
      <c r="J2062" s="42">
        <v>22214.906743605912</v>
      </c>
      <c r="K2062" s="42">
        <v>22363</v>
      </c>
      <c r="L2062" s="42">
        <v>0</v>
      </c>
      <c r="M2062" s="72">
        <v>108.634625</v>
      </c>
      <c r="N2062" s="42">
        <v>0</v>
      </c>
      <c r="O2062" s="42">
        <v>51.55</v>
      </c>
      <c r="P2062" s="42">
        <v>0</v>
      </c>
      <c r="Q2062" s="73">
        <v>0</v>
      </c>
      <c r="R2062" s="74">
        <v>0</v>
      </c>
    </row>
    <row r="2063" spans="1:18" x14ac:dyDescent="0.2">
      <c r="A2063" s="37">
        <v>2061</v>
      </c>
      <c r="B2063" s="38">
        <v>3</v>
      </c>
      <c r="C2063" s="38">
        <v>27</v>
      </c>
      <c r="D2063" s="39">
        <v>22</v>
      </c>
      <c r="E2063" s="69">
        <v>23801</v>
      </c>
      <c r="F2063" s="70">
        <v>2038.7656232240859</v>
      </c>
      <c r="G2063" s="71">
        <v>0</v>
      </c>
      <c r="H2063" s="71">
        <v>21762.234376775916</v>
      </c>
      <c r="I2063" s="71">
        <v>38</v>
      </c>
      <c r="J2063" s="42">
        <v>21724.234376775916</v>
      </c>
      <c r="K2063" s="42">
        <v>21898</v>
      </c>
      <c r="L2063" s="42">
        <v>0</v>
      </c>
      <c r="M2063" s="72">
        <v>108.634625</v>
      </c>
      <c r="N2063" s="42">
        <v>0</v>
      </c>
      <c r="O2063" s="42">
        <v>43.67</v>
      </c>
      <c r="P2063" s="42">
        <v>0</v>
      </c>
      <c r="Q2063" s="73">
        <v>0</v>
      </c>
      <c r="R2063" s="74">
        <v>0</v>
      </c>
    </row>
    <row r="2064" spans="1:18" x14ac:dyDescent="0.2">
      <c r="A2064" s="37">
        <v>2062</v>
      </c>
      <c r="B2064" s="38">
        <v>3</v>
      </c>
      <c r="C2064" s="38">
        <v>27</v>
      </c>
      <c r="D2064" s="39">
        <v>23</v>
      </c>
      <c r="E2064" s="69">
        <v>22629</v>
      </c>
      <c r="F2064" s="70">
        <v>2039.0069542340859</v>
      </c>
      <c r="G2064" s="71">
        <v>0</v>
      </c>
      <c r="H2064" s="71">
        <v>20589.993045765914</v>
      </c>
      <c r="I2064" s="71">
        <v>36</v>
      </c>
      <c r="J2064" s="42">
        <v>20553.993045765914</v>
      </c>
      <c r="K2064" s="42">
        <v>20988</v>
      </c>
      <c r="L2064" s="42">
        <v>0</v>
      </c>
      <c r="M2064" s="72">
        <v>108.634625</v>
      </c>
      <c r="N2064" s="42">
        <v>0</v>
      </c>
      <c r="O2064" s="42">
        <v>39.82</v>
      </c>
      <c r="P2064" s="42">
        <v>0</v>
      </c>
      <c r="Q2064" s="73">
        <v>0</v>
      </c>
      <c r="R2064" s="74">
        <v>0</v>
      </c>
    </row>
    <row r="2065" spans="1:18" x14ac:dyDescent="0.2">
      <c r="A2065" s="37">
        <v>2063</v>
      </c>
      <c r="B2065" s="38">
        <v>3</v>
      </c>
      <c r="C2065" s="38">
        <v>27</v>
      </c>
      <c r="D2065" s="39">
        <v>24</v>
      </c>
      <c r="E2065" s="69">
        <v>22259</v>
      </c>
      <c r="F2065" s="70">
        <v>2038.474868124086</v>
      </c>
      <c r="G2065" s="71">
        <v>0</v>
      </c>
      <c r="H2065" s="71">
        <v>20220.525131875915</v>
      </c>
      <c r="I2065" s="71">
        <v>33</v>
      </c>
      <c r="J2065" s="42">
        <v>20187.525131875915</v>
      </c>
      <c r="K2065" s="42">
        <v>20783</v>
      </c>
      <c r="L2065" s="42">
        <v>0</v>
      </c>
      <c r="M2065" s="72">
        <v>108.634625</v>
      </c>
      <c r="N2065" s="42">
        <v>0</v>
      </c>
      <c r="O2065" s="42">
        <v>38.06</v>
      </c>
      <c r="P2065" s="42">
        <v>0</v>
      </c>
      <c r="Q2065" s="73">
        <v>0</v>
      </c>
      <c r="R2065" s="74">
        <v>0</v>
      </c>
    </row>
    <row r="2066" spans="1:18" x14ac:dyDescent="0.2">
      <c r="A2066" s="37">
        <v>2064</v>
      </c>
      <c r="B2066" s="38">
        <v>3</v>
      </c>
      <c r="C2066" s="38">
        <v>28</v>
      </c>
      <c r="D2066" s="39">
        <v>1</v>
      </c>
      <c r="E2066" s="69">
        <v>21642</v>
      </c>
      <c r="F2066" s="70">
        <v>2045.1162740940858</v>
      </c>
      <c r="G2066" s="71">
        <v>0</v>
      </c>
      <c r="H2066" s="71">
        <v>19596.883725905915</v>
      </c>
      <c r="I2066" s="71">
        <v>32</v>
      </c>
      <c r="J2066" s="42">
        <v>19564.883725905915</v>
      </c>
      <c r="K2066" s="42">
        <v>20381</v>
      </c>
      <c r="L2066" s="42">
        <v>0</v>
      </c>
      <c r="M2066" s="72">
        <v>108.634625</v>
      </c>
      <c r="N2066" s="42">
        <v>0</v>
      </c>
      <c r="O2066" s="42">
        <v>33.25</v>
      </c>
      <c r="P2066" s="42">
        <v>0</v>
      </c>
      <c r="Q2066" s="73">
        <v>0</v>
      </c>
      <c r="R2066" s="74">
        <v>0</v>
      </c>
    </row>
    <row r="2067" spans="1:18" x14ac:dyDescent="0.2">
      <c r="A2067" s="37">
        <v>2065</v>
      </c>
      <c r="B2067" s="38">
        <v>3</v>
      </c>
      <c r="C2067" s="38">
        <v>28</v>
      </c>
      <c r="D2067" s="39">
        <v>2</v>
      </c>
      <c r="E2067" s="69">
        <v>21523</v>
      </c>
      <c r="F2067" s="70">
        <v>2043.4491895840861</v>
      </c>
      <c r="G2067" s="71">
        <v>0</v>
      </c>
      <c r="H2067" s="71">
        <v>19479.550810415913</v>
      </c>
      <c r="I2067" s="71">
        <v>32</v>
      </c>
      <c r="J2067" s="42">
        <v>19447.550810415913</v>
      </c>
      <c r="K2067" s="42">
        <v>20315</v>
      </c>
      <c r="L2067" s="42">
        <v>0</v>
      </c>
      <c r="M2067" s="72">
        <v>108.634625</v>
      </c>
      <c r="N2067" s="42">
        <v>0</v>
      </c>
      <c r="O2067" s="42">
        <v>33.25</v>
      </c>
      <c r="P2067" s="42">
        <v>0</v>
      </c>
      <c r="Q2067" s="73">
        <v>0</v>
      </c>
      <c r="R2067" s="74">
        <v>0</v>
      </c>
    </row>
    <row r="2068" spans="1:18" x14ac:dyDescent="0.2">
      <c r="A2068" s="37">
        <v>2066</v>
      </c>
      <c r="B2068" s="38">
        <v>3</v>
      </c>
      <c r="C2068" s="38">
        <v>28</v>
      </c>
      <c r="D2068" s="39">
        <v>3</v>
      </c>
      <c r="E2068" s="69">
        <v>21575</v>
      </c>
      <c r="F2068" s="70">
        <v>2041.2817712540859</v>
      </c>
      <c r="G2068" s="71">
        <v>0</v>
      </c>
      <c r="H2068" s="71">
        <v>19533.718228745915</v>
      </c>
      <c r="I2068" s="71">
        <v>32</v>
      </c>
      <c r="J2068" s="42">
        <v>19501.718228745915</v>
      </c>
      <c r="K2068" s="42">
        <v>20333</v>
      </c>
      <c r="L2068" s="42">
        <v>0</v>
      </c>
      <c r="M2068" s="72">
        <v>108.634625</v>
      </c>
      <c r="N2068" s="42">
        <v>0</v>
      </c>
      <c r="O2068" s="42">
        <v>33.25</v>
      </c>
      <c r="P2068" s="42">
        <v>0</v>
      </c>
      <c r="Q2068" s="73">
        <v>0</v>
      </c>
      <c r="R2068" s="74">
        <v>0</v>
      </c>
    </row>
    <row r="2069" spans="1:18" x14ac:dyDescent="0.2">
      <c r="A2069" s="37">
        <v>2067</v>
      </c>
      <c r="B2069" s="38">
        <v>3</v>
      </c>
      <c r="C2069" s="38">
        <v>28</v>
      </c>
      <c r="D2069" s="39">
        <v>4</v>
      </c>
      <c r="E2069" s="69">
        <v>21772</v>
      </c>
      <c r="F2069" s="70">
        <v>2046.0123268740858</v>
      </c>
      <c r="G2069" s="71">
        <v>0</v>
      </c>
      <c r="H2069" s="71">
        <v>19725.987673125914</v>
      </c>
      <c r="I2069" s="71">
        <v>33</v>
      </c>
      <c r="J2069" s="42">
        <v>19692.987673125914</v>
      </c>
      <c r="K2069" s="42">
        <v>20452</v>
      </c>
      <c r="L2069" s="42">
        <v>0</v>
      </c>
      <c r="M2069" s="72">
        <v>108.634625</v>
      </c>
      <c r="N2069" s="42">
        <v>0</v>
      </c>
      <c r="O2069" s="42">
        <v>33.25</v>
      </c>
      <c r="P2069" s="42">
        <v>0</v>
      </c>
      <c r="Q2069" s="73">
        <v>0</v>
      </c>
      <c r="R2069" s="74">
        <v>0</v>
      </c>
    </row>
    <row r="2070" spans="1:18" x14ac:dyDescent="0.2">
      <c r="A2070" s="37">
        <v>2068</v>
      </c>
      <c r="B2070" s="38">
        <v>3</v>
      </c>
      <c r="C2070" s="38">
        <v>28</v>
      </c>
      <c r="D2070" s="39">
        <v>5</v>
      </c>
      <c r="E2070" s="69">
        <v>21926</v>
      </c>
      <c r="F2070" s="70">
        <v>2045.677963604086</v>
      </c>
      <c r="G2070" s="71">
        <v>0</v>
      </c>
      <c r="H2070" s="71">
        <v>19880.322036395915</v>
      </c>
      <c r="I2070" s="71">
        <v>34</v>
      </c>
      <c r="J2070" s="42">
        <v>19846.322036395915</v>
      </c>
      <c r="K2070" s="42">
        <v>20564</v>
      </c>
      <c r="L2070" s="42">
        <v>0</v>
      </c>
      <c r="M2070" s="72">
        <v>108.634625</v>
      </c>
      <c r="N2070" s="42">
        <v>0</v>
      </c>
      <c r="O2070" s="42">
        <v>33.25</v>
      </c>
      <c r="P2070" s="42">
        <v>0</v>
      </c>
      <c r="Q2070" s="73">
        <v>0</v>
      </c>
      <c r="R2070" s="74">
        <v>0</v>
      </c>
    </row>
    <row r="2071" spans="1:18" x14ac:dyDescent="0.2">
      <c r="A2071" s="37">
        <v>2069</v>
      </c>
      <c r="B2071" s="38">
        <v>3</v>
      </c>
      <c r="C2071" s="38">
        <v>28</v>
      </c>
      <c r="D2071" s="39">
        <v>6</v>
      </c>
      <c r="E2071" s="69">
        <v>23466</v>
      </c>
      <c r="F2071" s="70">
        <v>2043.540053784086</v>
      </c>
      <c r="G2071" s="71">
        <v>0</v>
      </c>
      <c r="H2071" s="71">
        <v>21422.459946215913</v>
      </c>
      <c r="I2071" s="71">
        <v>39</v>
      </c>
      <c r="J2071" s="42">
        <v>21383.459946215913</v>
      </c>
      <c r="K2071" s="42">
        <v>21626</v>
      </c>
      <c r="L2071" s="42">
        <v>0</v>
      </c>
      <c r="M2071" s="72">
        <v>108.634625</v>
      </c>
      <c r="N2071" s="42">
        <v>0</v>
      </c>
      <c r="O2071" s="42">
        <v>37.65</v>
      </c>
      <c r="P2071" s="42">
        <v>0</v>
      </c>
      <c r="Q2071" s="73">
        <v>0</v>
      </c>
      <c r="R2071" s="74">
        <v>0</v>
      </c>
    </row>
    <row r="2072" spans="1:18" x14ac:dyDescent="0.2">
      <c r="A2072" s="37">
        <v>2070</v>
      </c>
      <c r="B2072" s="38">
        <v>3</v>
      </c>
      <c r="C2072" s="38">
        <v>28</v>
      </c>
      <c r="D2072" s="39">
        <v>7</v>
      </c>
      <c r="E2072" s="69">
        <v>25723</v>
      </c>
      <c r="F2072" s="70">
        <v>2042.006099294086</v>
      </c>
      <c r="G2072" s="71">
        <v>0</v>
      </c>
      <c r="H2072" s="71">
        <v>23680.993900705915</v>
      </c>
      <c r="I2072" s="71">
        <v>43</v>
      </c>
      <c r="J2072" s="42">
        <v>23637.993900705915</v>
      </c>
      <c r="K2072" s="42">
        <v>23722</v>
      </c>
      <c r="L2072" s="42">
        <v>0</v>
      </c>
      <c r="M2072" s="72">
        <v>108.634625</v>
      </c>
      <c r="N2072" s="42">
        <v>0</v>
      </c>
      <c r="O2072" s="42">
        <v>46.02</v>
      </c>
      <c r="P2072" s="42">
        <v>0</v>
      </c>
      <c r="Q2072" s="73">
        <v>0</v>
      </c>
      <c r="R2072" s="74">
        <v>0</v>
      </c>
    </row>
    <row r="2073" spans="1:18" x14ac:dyDescent="0.2">
      <c r="A2073" s="37">
        <v>2071</v>
      </c>
      <c r="B2073" s="38">
        <v>3</v>
      </c>
      <c r="C2073" s="38">
        <v>28</v>
      </c>
      <c r="D2073" s="39">
        <v>8</v>
      </c>
      <c r="E2073" s="69">
        <v>26457</v>
      </c>
      <c r="F2073" s="70">
        <v>2044.4132998240859</v>
      </c>
      <c r="G2073" s="71">
        <v>0</v>
      </c>
      <c r="H2073" s="71">
        <v>24412.586700175914</v>
      </c>
      <c r="I2073" s="71">
        <v>43</v>
      </c>
      <c r="J2073" s="42">
        <v>24369.586700175914</v>
      </c>
      <c r="K2073" s="42">
        <v>24441</v>
      </c>
      <c r="L2073" s="42">
        <v>0</v>
      </c>
      <c r="M2073" s="72">
        <v>108.634625</v>
      </c>
      <c r="N2073" s="42">
        <v>0</v>
      </c>
      <c r="O2073" s="42">
        <v>55.45</v>
      </c>
      <c r="P2073" s="42">
        <v>0</v>
      </c>
      <c r="Q2073" s="73">
        <v>0</v>
      </c>
      <c r="R2073" s="74">
        <v>0</v>
      </c>
    </row>
    <row r="2074" spans="1:18" x14ac:dyDescent="0.2">
      <c r="A2074" s="37">
        <v>2072</v>
      </c>
      <c r="B2074" s="38">
        <v>3</v>
      </c>
      <c r="C2074" s="38">
        <v>28</v>
      </c>
      <c r="D2074" s="39">
        <v>9</v>
      </c>
      <c r="E2074" s="69">
        <v>25838</v>
      </c>
      <c r="F2074" s="70">
        <v>2040.9952606040858</v>
      </c>
      <c r="G2074" s="71">
        <v>0</v>
      </c>
      <c r="H2074" s="71">
        <v>23797.004739395914</v>
      </c>
      <c r="I2074" s="71">
        <v>42</v>
      </c>
      <c r="J2074" s="42">
        <v>23755.004739395914</v>
      </c>
      <c r="K2074" s="42">
        <v>23833</v>
      </c>
      <c r="L2074" s="42">
        <v>0</v>
      </c>
      <c r="M2074" s="72">
        <v>108.634625</v>
      </c>
      <c r="N2074" s="42">
        <v>0</v>
      </c>
      <c r="O2074" s="42">
        <v>47.98</v>
      </c>
      <c r="P2074" s="42">
        <v>0</v>
      </c>
      <c r="Q2074" s="73">
        <v>0</v>
      </c>
      <c r="R2074" s="74">
        <v>0</v>
      </c>
    </row>
    <row r="2075" spans="1:18" x14ac:dyDescent="0.2">
      <c r="A2075" s="37">
        <v>2073</v>
      </c>
      <c r="B2075" s="38">
        <v>3</v>
      </c>
      <c r="C2075" s="38">
        <v>28</v>
      </c>
      <c r="D2075" s="39">
        <v>10</v>
      </c>
      <c r="E2075" s="69">
        <v>25064</v>
      </c>
      <c r="F2075" s="70">
        <v>2041.5144334240858</v>
      </c>
      <c r="G2075" s="71">
        <v>0</v>
      </c>
      <c r="H2075" s="71">
        <v>23022.485566575913</v>
      </c>
      <c r="I2075" s="71">
        <v>40</v>
      </c>
      <c r="J2075" s="42">
        <v>22982.485566575913</v>
      </c>
      <c r="K2075" s="42">
        <v>23098</v>
      </c>
      <c r="L2075" s="42">
        <v>0</v>
      </c>
      <c r="M2075" s="72">
        <v>108.634625</v>
      </c>
      <c r="N2075" s="42">
        <v>0</v>
      </c>
      <c r="O2075" s="42">
        <v>44.91</v>
      </c>
      <c r="P2075" s="42">
        <v>0</v>
      </c>
      <c r="Q2075" s="73">
        <v>0</v>
      </c>
      <c r="R2075" s="74">
        <v>0</v>
      </c>
    </row>
    <row r="2076" spans="1:18" x14ac:dyDescent="0.2">
      <c r="A2076" s="37">
        <v>2074</v>
      </c>
      <c r="B2076" s="38">
        <v>3</v>
      </c>
      <c r="C2076" s="38">
        <v>28</v>
      </c>
      <c r="D2076" s="39">
        <v>11</v>
      </c>
      <c r="E2076" s="69">
        <v>24278</v>
      </c>
      <c r="F2076" s="70">
        <v>2037.3158900540859</v>
      </c>
      <c r="G2076" s="71">
        <v>0</v>
      </c>
      <c r="H2076" s="71">
        <v>22240.684109945912</v>
      </c>
      <c r="I2076" s="71">
        <v>39</v>
      </c>
      <c r="J2076" s="42">
        <v>22201.684109945912</v>
      </c>
      <c r="K2076" s="42">
        <v>22337</v>
      </c>
      <c r="L2076" s="42">
        <v>0</v>
      </c>
      <c r="M2076" s="72">
        <v>108.634625</v>
      </c>
      <c r="N2076" s="42">
        <v>0</v>
      </c>
      <c r="O2076" s="42">
        <v>40.590000000000003</v>
      </c>
      <c r="P2076" s="42">
        <v>0</v>
      </c>
      <c r="Q2076" s="73">
        <v>0</v>
      </c>
      <c r="R2076" s="74">
        <v>0</v>
      </c>
    </row>
    <row r="2077" spans="1:18" x14ac:dyDescent="0.2">
      <c r="A2077" s="37">
        <v>2075</v>
      </c>
      <c r="B2077" s="38">
        <v>3</v>
      </c>
      <c r="C2077" s="38">
        <v>28</v>
      </c>
      <c r="D2077" s="39">
        <v>12</v>
      </c>
      <c r="E2077" s="69">
        <v>24117</v>
      </c>
      <c r="F2077" s="70">
        <v>2042.4956257240858</v>
      </c>
      <c r="G2077" s="71">
        <v>0</v>
      </c>
      <c r="H2077" s="71">
        <v>22074.504374275915</v>
      </c>
      <c r="I2077" s="71">
        <v>39</v>
      </c>
      <c r="J2077" s="42">
        <v>22035.504374275915</v>
      </c>
      <c r="K2077" s="42">
        <v>22160</v>
      </c>
      <c r="L2077" s="42">
        <v>0</v>
      </c>
      <c r="M2077" s="72">
        <v>108.634625</v>
      </c>
      <c r="N2077" s="42">
        <v>0</v>
      </c>
      <c r="O2077" s="42">
        <v>38.840000000000003</v>
      </c>
      <c r="P2077" s="42">
        <v>0</v>
      </c>
      <c r="Q2077" s="73">
        <v>0</v>
      </c>
      <c r="R2077" s="74">
        <v>0</v>
      </c>
    </row>
    <row r="2078" spans="1:18" x14ac:dyDescent="0.2">
      <c r="A2078" s="37">
        <v>2076</v>
      </c>
      <c r="B2078" s="38">
        <v>3</v>
      </c>
      <c r="C2078" s="38">
        <v>28</v>
      </c>
      <c r="D2078" s="39">
        <v>13</v>
      </c>
      <c r="E2078" s="69">
        <v>23960</v>
      </c>
      <c r="F2078" s="70">
        <v>2039.7761330940859</v>
      </c>
      <c r="G2078" s="71">
        <v>0</v>
      </c>
      <c r="H2078" s="71">
        <v>21920.223866905915</v>
      </c>
      <c r="I2078" s="71">
        <v>38</v>
      </c>
      <c r="J2078" s="42">
        <v>21882.223866905915</v>
      </c>
      <c r="K2078" s="42">
        <v>22009</v>
      </c>
      <c r="L2078" s="42">
        <v>0</v>
      </c>
      <c r="M2078" s="72">
        <v>108.634625</v>
      </c>
      <c r="N2078" s="42">
        <v>0</v>
      </c>
      <c r="O2078" s="42">
        <v>37.369999999999997</v>
      </c>
      <c r="P2078" s="42">
        <v>0</v>
      </c>
      <c r="Q2078" s="73">
        <v>0</v>
      </c>
      <c r="R2078" s="74">
        <v>0</v>
      </c>
    </row>
    <row r="2079" spans="1:18" x14ac:dyDescent="0.2">
      <c r="A2079" s="37">
        <v>2077</v>
      </c>
      <c r="B2079" s="38">
        <v>3</v>
      </c>
      <c r="C2079" s="38">
        <v>28</v>
      </c>
      <c r="D2079" s="39">
        <v>14</v>
      </c>
      <c r="E2079" s="69">
        <v>23560</v>
      </c>
      <c r="F2079" s="70">
        <v>2031.2984057440858</v>
      </c>
      <c r="G2079" s="71">
        <v>0</v>
      </c>
      <c r="H2079" s="71">
        <v>21528.701594255916</v>
      </c>
      <c r="I2079" s="71">
        <v>37</v>
      </c>
      <c r="J2079" s="42">
        <v>21491.701594255916</v>
      </c>
      <c r="K2079" s="42">
        <v>21725</v>
      </c>
      <c r="L2079" s="42">
        <v>0</v>
      </c>
      <c r="M2079" s="72">
        <v>108.634625</v>
      </c>
      <c r="N2079" s="42">
        <v>0</v>
      </c>
      <c r="O2079" s="42">
        <v>36.770000000000003</v>
      </c>
      <c r="P2079" s="42">
        <v>0</v>
      </c>
      <c r="Q2079" s="73">
        <v>0</v>
      </c>
      <c r="R2079" s="74">
        <v>0</v>
      </c>
    </row>
    <row r="2080" spans="1:18" x14ac:dyDescent="0.2">
      <c r="A2080" s="37">
        <v>2078</v>
      </c>
      <c r="B2080" s="38">
        <v>3</v>
      </c>
      <c r="C2080" s="38">
        <v>28</v>
      </c>
      <c r="D2080" s="39">
        <v>15</v>
      </c>
      <c r="E2080" s="69">
        <v>23279</v>
      </c>
      <c r="F2080" s="70">
        <v>2032.657736934086</v>
      </c>
      <c r="G2080" s="71">
        <v>0</v>
      </c>
      <c r="H2080" s="71">
        <v>21246.342263065915</v>
      </c>
      <c r="I2080" s="71">
        <v>36</v>
      </c>
      <c r="J2080" s="42">
        <v>21210.342263065915</v>
      </c>
      <c r="K2080" s="42">
        <v>21473</v>
      </c>
      <c r="L2080" s="42">
        <v>0</v>
      </c>
      <c r="M2080" s="72">
        <v>108.634625</v>
      </c>
      <c r="N2080" s="42">
        <v>0</v>
      </c>
      <c r="O2080" s="42">
        <v>35.79</v>
      </c>
      <c r="P2080" s="42">
        <v>0</v>
      </c>
      <c r="Q2080" s="73">
        <v>0</v>
      </c>
      <c r="R2080" s="74">
        <v>0</v>
      </c>
    </row>
    <row r="2081" spans="1:18" x14ac:dyDescent="0.2">
      <c r="A2081" s="37">
        <v>2079</v>
      </c>
      <c r="B2081" s="38">
        <v>3</v>
      </c>
      <c r="C2081" s="38">
        <v>28</v>
      </c>
      <c r="D2081" s="39">
        <v>16</v>
      </c>
      <c r="E2081" s="69">
        <v>23468</v>
      </c>
      <c r="F2081" s="70">
        <v>2021.662904044086</v>
      </c>
      <c r="G2081" s="71">
        <v>0</v>
      </c>
      <c r="H2081" s="71">
        <v>21446.337095955914</v>
      </c>
      <c r="I2081" s="71">
        <v>37</v>
      </c>
      <c r="J2081" s="42">
        <v>21409.337095955914</v>
      </c>
      <c r="K2081" s="42">
        <v>21652</v>
      </c>
      <c r="L2081" s="42">
        <v>0</v>
      </c>
      <c r="M2081" s="72">
        <v>108.634625</v>
      </c>
      <c r="N2081" s="42">
        <v>0</v>
      </c>
      <c r="O2081" s="42">
        <v>36.03</v>
      </c>
      <c r="P2081" s="42">
        <v>0</v>
      </c>
      <c r="Q2081" s="73">
        <v>0</v>
      </c>
      <c r="R2081" s="74">
        <v>0</v>
      </c>
    </row>
    <row r="2082" spans="1:18" x14ac:dyDescent="0.2">
      <c r="A2082" s="37">
        <v>2080</v>
      </c>
      <c r="B2082" s="38">
        <v>3</v>
      </c>
      <c r="C2082" s="38">
        <v>28</v>
      </c>
      <c r="D2082" s="39">
        <v>17</v>
      </c>
      <c r="E2082" s="69">
        <v>23678</v>
      </c>
      <c r="F2082" s="70">
        <v>2019.5047182940859</v>
      </c>
      <c r="G2082" s="71">
        <v>0</v>
      </c>
      <c r="H2082" s="71">
        <v>21658.495281705913</v>
      </c>
      <c r="I2082" s="71">
        <v>39</v>
      </c>
      <c r="J2082" s="42">
        <v>21619.495281705913</v>
      </c>
      <c r="K2082" s="42">
        <v>21825</v>
      </c>
      <c r="L2082" s="42">
        <v>0</v>
      </c>
      <c r="M2082" s="72">
        <v>108.634625</v>
      </c>
      <c r="N2082" s="42">
        <v>0</v>
      </c>
      <c r="O2082" s="42">
        <v>36.29</v>
      </c>
      <c r="P2082" s="42">
        <v>0</v>
      </c>
      <c r="Q2082" s="73">
        <v>0</v>
      </c>
      <c r="R2082" s="74">
        <v>0</v>
      </c>
    </row>
    <row r="2083" spans="1:18" x14ac:dyDescent="0.2">
      <c r="A2083" s="37">
        <v>2081</v>
      </c>
      <c r="B2083" s="38">
        <v>3</v>
      </c>
      <c r="C2083" s="38">
        <v>28</v>
      </c>
      <c r="D2083" s="39">
        <v>18</v>
      </c>
      <c r="E2083" s="69">
        <v>24513</v>
      </c>
      <c r="F2083" s="70">
        <v>2024.4961540840859</v>
      </c>
      <c r="G2083" s="71">
        <v>0</v>
      </c>
      <c r="H2083" s="71">
        <v>22488.503845915915</v>
      </c>
      <c r="I2083" s="71">
        <v>40</v>
      </c>
      <c r="J2083" s="42">
        <v>22448.503845915915</v>
      </c>
      <c r="K2083" s="42">
        <v>22588</v>
      </c>
      <c r="L2083" s="42">
        <v>0</v>
      </c>
      <c r="M2083" s="72">
        <v>108.634625</v>
      </c>
      <c r="N2083" s="42">
        <v>0</v>
      </c>
      <c r="O2083" s="42">
        <v>37.369999999999997</v>
      </c>
      <c r="P2083" s="42">
        <v>0</v>
      </c>
      <c r="Q2083" s="73">
        <v>0</v>
      </c>
      <c r="R2083" s="74">
        <v>0</v>
      </c>
    </row>
    <row r="2084" spans="1:18" x14ac:dyDescent="0.2">
      <c r="A2084" s="37">
        <v>2082</v>
      </c>
      <c r="B2084" s="38">
        <v>3</v>
      </c>
      <c r="C2084" s="38">
        <v>28</v>
      </c>
      <c r="D2084" s="39">
        <v>19</v>
      </c>
      <c r="E2084" s="69">
        <v>24765</v>
      </c>
      <c r="F2084" s="70">
        <v>2039.1497715540859</v>
      </c>
      <c r="G2084" s="71">
        <v>0</v>
      </c>
      <c r="H2084" s="71">
        <v>22725.850228445914</v>
      </c>
      <c r="I2084" s="71">
        <v>40</v>
      </c>
      <c r="J2084" s="42">
        <v>22685.850228445914</v>
      </c>
      <c r="K2084" s="42">
        <v>22797</v>
      </c>
      <c r="L2084" s="42">
        <v>0</v>
      </c>
      <c r="M2084" s="72">
        <v>108.634625</v>
      </c>
      <c r="N2084" s="42">
        <v>0</v>
      </c>
      <c r="O2084" s="42">
        <v>36.17</v>
      </c>
      <c r="P2084" s="42">
        <v>0</v>
      </c>
      <c r="Q2084" s="73">
        <v>0</v>
      </c>
      <c r="R2084" s="74">
        <v>0</v>
      </c>
    </row>
    <row r="2085" spans="1:18" x14ac:dyDescent="0.2">
      <c r="A2085" s="37">
        <v>2083</v>
      </c>
      <c r="B2085" s="38">
        <v>3</v>
      </c>
      <c r="C2085" s="38">
        <v>28</v>
      </c>
      <c r="D2085" s="39">
        <v>20</v>
      </c>
      <c r="E2085" s="69">
        <v>24716</v>
      </c>
      <c r="F2085" s="70">
        <v>2035.0845274840858</v>
      </c>
      <c r="G2085" s="71">
        <v>0</v>
      </c>
      <c r="H2085" s="71">
        <v>22680.915472515913</v>
      </c>
      <c r="I2085" s="71">
        <v>41</v>
      </c>
      <c r="J2085" s="42">
        <v>22639.915472515913</v>
      </c>
      <c r="K2085" s="42">
        <v>22742</v>
      </c>
      <c r="L2085" s="42">
        <v>0</v>
      </c>
      <c r="M2085" s="72">
        <v>108.634625</v>
      </c>
      <c r="N2085" s="42">
        <v>0</v>
      </c>
      <c r="O2085" s="42">
        <v>38.64</v>
      </c>
      <c r="P2085" s="42">
        <v>0</v>
      </c>
      <c r="Q2085" s="73">
        <v>0</v>
      </c>
      <c r="R2085" s="74">
        <v>0</v>
      </c>
    </row>
    <row r="2086" spans="1:18" x14ac:dyDescent="0.2">
      <c r="A2086" s="37">
        <v>2084</v>
      </c>
      <c r="B2086" s="38">
        <v>3</v>
      </c>
      <c r="C2086" s="38">
        <v>28</v>
      </c>
      <c r="D2086" s="39">
        <v>21</v>
      </c>
      <c r="E2086" s="69">
        <v>24294</v>
      </c>
      <c r="F2086" s="70">
        <v>2044.9218174040859</v>
      </c>
      <c r="G2086" s="71">
        <v>0</v>
      </c>
      <c r="H2086" s="71">
        <v>22249.078182595913</v>
      </c>
      <c r="I2086" s="71">
        <v>39</v>
      </c>
      <c r="J2086" s="42">
        <v>22210.078182595913</v>
      </c>
      <c r="K2086" s="42">
        <v>22346</v>
      </c>
      <c r="L2086" s="42">
        <v>0</v>
      </c>
      <c r="M2086" s="72">
        <v>108.634625</v>
      </c>
      <c r="N2086" s="42">
        <v>0</v>
      </c>
      <c r="O2086" s="42">
        <v>39.130000000000003</v>
      </c>
      <c r="P2086" s="42">
        <v>0</v>
      </c>
      <c r="Q2086" s="73">
        <v>0</v>
      </c>
      <c r="R2086" s="74">
        <v>0</v>
      </c>
    </row>
    <row r="2087" spans="1:18" x14ac:dyDescent="0.2">
      <c r="A2087" s="37">
        <v>2085</v>
      </c>
      <c r="B2087" s="38">
        <v>3</v>
      </c>
      <c r="C2087" s="38">
        <v>28</v>
      </c>
      <c r="D2087" s="39">
        <v>22</v>
      </c>
      <c r="E2087" s="69">
        <v>23504</v>
      </c>
      <c r="F2087" s="70">
        <v>2050.8626270840859</v>
      </c>
      <c r="G2087" s="71">
        <v>0</v>
      </c>
      <c r="H2087" s="71">
        <v>21453.137372915913</v>
      </c>
      <c r="I2087" s="71">
        <v>36</v>
      </c>
      <c r="J2087" s="42">
        <v>21417.137372915913</v>
      </c>
      <c r="K2087" s="42">
        <v>21658</v>
      </c>
      <c r="L2087" s="42">
        <v>0</v>
      </c>
      <c r="M2087" s="72">
        <v>108.634625</v>
      </c>
      <c r="N2087" s="42">
        <v>0</v>
      </c>
      <c r="O2087" s="42">
        <v>36.51</v>
      </c>
      <c r="P2087" s="42">
        <v>0</v>
      </c>
      <c r="Q2087" s="73">
        <v>0</v>
      </c>
      <c r="R2087" s="74">
        <v>0</v>
      </c>
    </row>
    <row r="2088" spans="1:18" x14ac:dyDescent="0.2">
      <c r="A2088" s="37">
        <v>2086</v>
      </c>
      <c r="B2088" s="38">
        <v>3</v>
      </c>
      <c r="C2088" s="38">
        <v>28</v>
      </c>
      <c r="D2088" s="39">
        <v>23</v>
      </c>
      <c r="E2088" s="69">
        <v>22334</v>
      </c>
      <c r="F2088" s="70">
        <v>2045.8505425140859</v>
      </c>
      <c r="G2088" s="71">
        <v>0</v>
      </c>
      <c r="H2088" s="71">
        <v>20288.149457485913</v>
      </c>
      <c r="I2088" s="71">
        <v>35</v>
      </c>
      <c r="J2088" s="42">
        <v>20253.149457485913</v>
      </c>
      <c r="K2088" s="42">
        <v>20825</v>
      </c>
      <c r="L2088" s="42">
        <v>0</v>
      </c>
      <c r="M2088" s="72">
        <v>108.634625</v>
      </c>
      <c r="N2088" s="42">
        <v>0</v>
      </c>
      <c r="O2088" s="42">
        <v>34.53</v>
      </c>
      <c r="P2088" s="42">
        <v>0</v>
      </c>
      <c r="Q2088" s="73">
        <v>0</v>
      </c>
      <c r="R2088" s="74">
        <v>0</v>
      </c>
    </row>
    <row r="2089" spans="1:18" x14ac:dyDescent="0.2">
      <c r="A2089" s="37">
        <v>2087</v>
      </c>
      <c r="B2089" s="38">
        <v>3</v>
      </c>
      <c r="C2089" s="38">
        <v>28</v>
      </c>
      <c r="D2089" s="39">
        <v>24</v>
      </c>
      <c r="E2089" s="69">
        <v>21402</v>
      </c>
      <c r="F2089" s="70">
        <v>2046.067722534086</v>
      </c>
      <c r="G2089" s="71">
        <v>0</v>
      </c>
      <c r="H2089" s="71">
        <v>19355.932277465916</v>
      </c>
      <c r="I2089" s="71">
        <v>32</v>
      </c>
      <c r="J2089" s="42">
        <v>19323.932277465916</v>
      </c>
      <c r="K2089" s="42">
        <v>20229</v>
      </c>
      <c r="L2089" s="42">
        <v>0</v>
      </c>
      <c r="M2089" s="72">
        <v>108.634625</v>
      </c>
      <c r="N2089" s="42">
        <v>0</v>
      </c>
      <c r="O2089" s="42">
        <v>35.75</v>
      </c>
      <c r="P2089" s="42">
        <v>0</v>
      </c>
      <c r="Q2089" s="73">
        <v>0</v>
      </c>
      <c r="R2089" s="74">
        <v>0</v>
      </c>
    </row>
    <row r="2090" spans="1:18" x14ac:dyDescent="0.2">
      <c r="A2090" s="37">
        <v>2088</v>
      </c>
      <c r="B2090" s="38">
        <v>3</v>
      </c>
      <c r="C2090" s="38">
        <v>29</v>
      </c>
      <c r="D2090" s="39">
        <v>1</v>
      </c>
      <c r="E2090" s="69">
        <v>20122</v>
      </c>
      <c r="F2090" s="70">
        <v>2044.1405706340859</v>
      </c>
      <c r="G2090" s="71">
        <v>0</v>
      </c>
      <c r="H2090" s="71">
        <v>18077.859429365915</v>
      </c>
      <c r="I2090" s="71">
        <v>32</v>
      </c>
      <c r="J2090" s="42">
        <v>18045.859429365915</v>
      </c>
      <c r="K2090" s="42">
        <v>19658</v>
      </c>
      <c r="L2090" s="42">
        <v>0</v>
      </c>
      <c r="M2090" s="72">
        <v>108.634625</v>
      </c>
      <c r="N2090" s="42">
        <v>0</v>
      </c>
      <c r="O2090" s="42">
        <v>33.25</v>
      </c>
      <c r="P2090" s="42">
        <v>0</v>
      </c>
      <c r="Q2090" s="73">
        <v>0</v>
      </c>
      <c r="R2090" s="74">
        <v>0</v>
      </c>
    </row>
    <row r="2091" spans="1:18" x14ac:dyDescent="0.2">
      <c r="A2091" s="37">
        <v>2089</v>
      </c>
      <c r="B2091" s="38">
        <v>3</v>
      </c>
      <c r="C2091" s="38">
        <v>29</v>
      </c>
      <c r="D2091" s="39">
        <v>2</v>
      </c>
      <c r="E2091" s="69">
        <v>19947</v>
      </c>
      <c r="F2091" s="70">
        <v>2041.8733116540859</v>
      </c>
      <c r="G2091" s="71">
        <v>0</v>
      </c>
      <c r="H2091" s="71">
        <v>17905.126688345914</v>
      </c>
      <c r="I2091" s="71">
        <v>32</v>
      </c>
      <c r="J2091" s="42">
        <v>17873.126688345914</v>
      </c>
      <c r="K2091" s="42">
        <v>19561</v>
      </c>
      <c r="L2091" s="42">
        <v>0</v>
      </c>
      <c r="M2091" s="72">
        <v>108.634625</v>
      </c>
      <c r="N2091" s="42">
        <v>0</v>
      </c>
      <c r="O2091" s="42">
        <v>33.25</v>
      </c>
      <c r="P2091" s="42">
        <v>0</v>
      </c>
      <c r="Q2091" s="73">
        <v>0</v>
      </c>
      <c r="R2091" s="74">
        <v>0</v>
      </c>
    </row>
    <row r="2092" spans="1:18" x14ac:dyDescent="0.2">
      <c r="A2092" s="37">
        <v>2090</v>
      </c>
      <c r="B2092" s="38">
        <v>3</v>
      </c>
      <c r="C2092" s="38">
        <v>29</v>
      </c>
      <c r="D2092" s="39">
        <v>3</v>
      </c>
      <c r="E2092" s="69">
        <v>20084</v>
      </c>
      <c r="F2092" s="70">
        <v>2040.2189655940858</v>
      </c>
      <c r="G2092" s="71">
        <v>0</v>
      </c>
      <c r="H2092" s="71">
        <v>18043.781034405914</v>
      </c>
      <c r="I2092" s="71">
        <v>32</v>
      </c>
      <c r="J2092" s="42">
        <v>18011.781034405914</v>
      </c>
      <c r="K2092" s="42">
        <v>19633</v>
      </c>
      <c r="L2092" s="42">
        <v>0</v>
      </c>
      <c r="M2092" s="72">
        <v>108.634625</v>
      </c>
      <c r="N2092" s="42">
        <v>0</v>
      </c>
      <c r="O2092" s="42">
        <v>32.450000000000003</v>
      </c>
      <c r="P2092" s="42">
        <v>0</v>
      </c>
      <c r="Q2092" s="73">
        <v>0</v>
      </c>
      <c r="R2092" s="74">
        <v>0</v>
      </c>
    </row>
    <row r="2093" spans="1:18" x14ac:dyDescent="0.2">
      <c r="A2093" s="37">
        <v>2091</v>
      </c>
      <c r="B2093" s="38">
        <v>3</v>
      </c>
      <c r="C2093" s="38">
        <v>29</v>
      </c>
      <c r="D2093" s="39">
        <v>4</v>
      </c>
      <c r="E2093" s="69">
        <v>20345</v>
      </c>
      <c r="F2093" s="70">
        <v>2041.0959732340859</v>
      </c>
      <c r="G2093" s="71">
        <v>0</v>
      </c>
      <c r="H2093" s="71">
        <v>18303.904026765915</v>
      </c>
      <c r="I2093" s="71">
        <v>33</v>
      </c>
      <c r="J2093" s="42">
        <v>18270.904026765915</v>
      </c>
      <c r="K2093" s="42">
        <v>19759</v>
      </c>
      <c r="L2093" s="42">
        <v>0</v>
      </c>
      <c r="M2093" s="72">
        <v>108.634625</v>
      </c>
      <c r="N2093" s="42">
        <v>0</v>
      </c>
      <c r="O2093" s="42">
        <v>32.89</v>
      </c>
      <c r="P2093" s="42">
        <v>0</v>
      </c>
      <c r="Q2093" s="73">
        <v>0</v>
      </c>
      <c r="R2093" s="74">
        <v>0</v>
      </c>
    </row>
    <row r="2094" spans="1:18" x14ac:dyDescent="0.2">
      <c r="A2094" s="37">
        <v>2092</v>
      </c>
      <c r="B2094" s="38">
        <v>3</v>
      </c>
      <c r="C2094" s="38">
        <v>29</v>
      </c>
      <c r="D2094" s="39">
        <v>5</v>
      </c>
      <c r="E2094" s="69">
        <v>19499</v>
      </c>
      <c r="F2094" s="70">
        <v>2047.366973934086</v>
      </c>
      <c r="G2094" s="71">
        <v>0</v>
      </c>
      <c r="H2094" s="71">
        <v>17451.633026065912</v>
      </c>
      <c r="I2094" s="71">
        <v>35</v>
      </c>
      <c r="J2094" s="42">
        <v>17416.633026065912</v>
      </c>
      <c r="K2094" s="42">
        <v>19319</v>
      </c>
      <c r="L2094" s="42">
        <v>0</v>
      </c>
      <c r="M2094" s="72">
        <v>108.634625</v>
      </c>
      <c r="N2094" s="42">
        <v>0</v>
      </c>
      <c r="O2094" s="42">
        <v>33.25</v>
      </c>
      <c r="P2094" s="42">
        <v>0</v>
      </c>
      <c r="Q2094" s="73">
        <v>0</v>
      </c>
      <c r="R2094" s="74">
        <v>0</v>
      </c>
    </row>
    <row r="2095" spans="1:18" x14ac:dyDescent="0.2">
      <c r="A2095" s="37">
        <v>2093</v>
      </c>
      <c r="B2095" s="38">
        <v>3</v>
      </c>
      <c r="C2095" s="38">
        <v>29</v>
      </c>
      <c r="D2095" s="39">
        <v>6</v>
      </c>
      <c r="E2095" s="69">
        <v>21196</v>
      </c>
      <c r="F2095" s="70">
        <v>2044.0644689540859</v>
      </c>
      <c r="G2095" s="71">
        <v>0</v>
      </c>
      <c r="H2095" s="71">
        <v>19151.935531045914</v>
      </c>
      <c r="I2095" s="71">
        <v>38</v>
      </c>
      <c r="J2095" s="42">
        <v>19113.935531045914</v>
      </c>
      <c r="K2095" s="42">
        <v>20134</v>
      </c>
      <c r="L2095" s="42">
        <v>0</v>
      </c>
      <c r="M2095" s="72">
        <v>108.634625</v>
      </c>
      <c r="N2095" s="42">
        <v>0</v>
      </c>
      <c r="O2095" s="42">
        <v>34.94</v>
      </c>
      <c r="P2095" s="42">
        <v>0</v>
      </c>
      <c r="Q2095" s="73">
        <v>0</v>
      </c>
      <c r="R2095" s="74">
        <v>0</v>
      </c>
    </row>
    <row r="2096" spans="1:18" x14ac:dyDescent="0.2">
      <c r="A2096" s="37">
        <v>2094</v>
      </c>
      <c r="B2096" s="38">
        <v>3</v>
      </c>
      <c r="C2096" s="38">
        <v>29</v>
      </c>
      <c r="D2096" s="39">
        <v>7</v>
      </c>
      <c r="E2096" s="69">
        <v>23464</v>
      </c>
      <c r="F2096" s="70">
        <v>2042.6434651840859</v>
      </c>
      <c r="G2096" s="71">
        <v>0</v>
      </c>
      <c r="H2096" s="71">
        <v>21421.356534815914</v>
      </c>
      <c r="I2096" s="71">
        <v>43</v>
      </c>
      <c r="J2096" s="42">
        <v>21378.356534815914</v>
      </c>
      <c r="K2096" s="42">
        <v>21614</v>
      </c>
      <c r="L2096" s="42">
        <v>0</v>
      </c>
      <c r="M2096" s="72">
        <v>108.634625</v>
      </c>
      <c r="N2096" s="42">
        <v>0</v>
      </c>
      <c r="O2096" s="42">
        <v>43.72</v>
      </c>
      <c r="P2096" s="42">
        <v>0</v>
      </c>
      <c r="Q2096" s="73">
        <v>0</v>
      </c>
      <c r="R2096" s="74">
        <v>0</v>
      </c>
    </row>
    <row r="2097" spans="1:18" x14ac:dyDescent="0.2">
      <c r="A2097" s="37">
        <v>2095</v>
      </c>
      <c r="B2097" s="38">
        <v>3</v>
      </c>
      <c r="C2097" s="38">
        <v>29</v>
      </c>
      <c r="D2097" s="39">
        <v>8</v>
      </c>
      <c r="E2097" s="69">
        <v>24924</v>
      </c>
      <c r="F2097" s="70">
        <v>2035.1960556440858</v>
      </c>
      <c r="G2097" s="71">
        <v>0</v>
      </c>
      <c r="H2097" s="71">
        <v>22888.803944355914</v>
      </c>
      <c r="I2097" s="71">
        <v>45</v>
      </c>
      <c r="J2097" s="42">
        <v>22843.803944355914</v>
      </c>
      <c r="K2097" s="42">
        <v>22948</v>
      </c>
      <c r="L2097" s="42">
        <v>0</v>
      </c>
      <c r="M2097" s="72">
        <v>108.634625</v>
      </c>
      <c r="N2097" s="42">
        <v>0</v>
      </c>
      <c r="O2097" s="42">
        <v>48.25</v>
      </c>
      <c r="P2097" s="42">
        <v>0</v>
      </c>
      <c r="Q2097" s="73">
        <v>0</v>
      </c>
      <c r="R2097" s="74">
        <v>0</v>
      </c>
    </row>
    <row r="2098" spans="1:18" x14ac:dyDescent="0.2">
      <c r="A2098" s="37">
        <v>2096</v>
      </c>
      <c r="B2098" s="38">
        <v>3</v>
      </c>
      <c r="C2098" s="38">
        <v>29</v>
      </c>
      <c r="D2098" s="39">
        <v>9</v>
      </c>
      <c r="E2098" s="69">
        <v>24670</v>
      </c>
      <c r="F2098" s="70">
        <v>2038.490867894086</v>
      </c>
      <c r="G2098" s="71">
        <v>0</v>
      </c>
      <c r="H2098" s="71">
        <v>22631.509132105915</v>
      </c>
      <c r="I2098" s="71">
        <v>44</v>
      </c>
      <c r="J2098" s="42">
        <v>22587.509132105915</v>
      </c>
      <c r="K2098" s="42">
        <v>22712</v>
      </c>
      <c r="L2098" s="42">
        <v>0</v>
      </c>
      <c r="M2098" s="72">
        <v>108.634625</v>
      </c>
      <c r="N2098" s="42">
        <v>0</v>
      </c>
      <c r="O2098" s="42">
        <v>44.59</v>
      </c>
      <c r="P2098" s="42">
        <v>0</v>
      </c>
      <c r="Q2098" s="73">
        <v>0</v>
      </c>
      <c r="R2098" s="74">
        <v>0</v>
      </c>
    </row>
    <row r="2099" spans="1:18" x14ac:dyDescent="0.2">
      <c r="A2099" s="37">
        <v>2097</v>
      </c>
      <c r="B2099" s="38">
        <v>3</v>
      </c>
      <c r="C2099" s="38">
        <v>29</v>
      </c>
      <c r="D2099" s="39">
        <v>10</v>
      </c>
      <c r="E2099" s="69">
        <v>23909</v>
      </c>
      <c r="F2099" s="70">
        <v>2034.0257338840859</v>
      </c>
      <c r="G2099" s="71">
        <v>0</v>
      </c>
      <c r="H2099" s="71">
        <v>21874.974266115914</v>
      </c>
      <c r="I2099" s="71">
        <v>43</v>
      </c>
      <c r="J2099" s="42">
        <v>21831.974266115914</v>
      </c>
      <c r="K2099" s="42">
        <v>21960</v>
      </c>
      <c r="L2099" s="42">
        <v>0</v>
      </c>
      <c r="M2099" s="72">
        <v>108.634625</v>
      </c>
      <c r="N2099" s="42">
        <v>0</v>
      </c>
      <c r="O2099" s="42">
        <v>44</v>
      </c>
      <c r="P2099" s="42">
        <v>0</v>
      </c>
      <c r="Q2099" s="73">
        <v>0</v>
      </c>
      <c r="R2099" s="74">
        <v>0</v>
      </c>
    </row>
    <row r="2100" spans="1:18" x14ac:dyDescent="0.2">
      <c r="A2100" s="37">
        <v>2098</v>
      </c>
      <c r="B2100" s="38">
        <v>3</v>
      </c>
      <c r="C2100" s="38">
        <v>29</v>
      </c>
      <c r="D2100" s="39">
        <v>11</v>
      </c>
      <c r="E2100" s="69">
        <v>23075</v>
      </c>
      <c r="F2100" s="70">
        <v>2038.926478714086</v>
      </c>
      <c r="G2100" s="71">
        <v>0</v>
      </c>
      <c r="H2100" s="71">
        <v>21036.073521285914</v>
      </c>
      <c r="I2100" s="71">
        <v>42</v>
      </c>
      <c r="J2100" s="42">
        <v>20994.073521285914</v>
      </c>
      <c r="K2100" s="42">
        <v>21284</v>
      </c>
      <c r="L2100" s="42">
        <v>0</v>
      </c>
      <c r="M2100" s="72">
        <v>108.634625</v>
      </c>
      <c r="N2100" s="42">
        <v>0</v>
      </c>
      <c r="O2100" s="42">
        <v>43.64</v>
      </c>
      <c r="P2100" s="42">
        <v>0</v>
      </c>
      <c r="Q2100" s="73">
        <v>0</v>
      </c>
      <c r="R2100" s="74">
        <v>0</v>
      </c>
    </row>
    <row r="2101" spans="1:18" x14ac:dyDescent="0.2">
      <c r="A2101" s="37">
        <v>2099</v>
      </c>
      <c r="B2101" s="38">
        <v>3</v>
      </c>
      <c r="C2101" s="38">
        <v>29</v>
      </c>
      <c r="D2101" s="39">
        <v>12</v>
      </c>
      <c r="E2101" s="69">
        <v>22666</v>
      </c>
      <c r="F2101" s="70">
        <v>2030.1947377440858</v>
      </c>
      <c r="G2101" s="71">
        <v>0</v>
      </c>
      <c r="H2101" s="71">
        <v>20635.805262255915</v>
      </c>
      <c r="I2101" s="71">
        <v>41</v>
      </c>
      <c r="J2101" s="42">
        <v>20594.805262255915</v>
      </c>
      <c r="K2101" s="42">
        <v>21009</v>
      </c>
      <c r="L2101" s="42">
        <v>0</v>
      </c>
      <c r="M2101" s="72">
        <v>108.634625</v>
      </c>
      <c r="N2101" s="42">
        <v>0</v>
      </c>
      <c r="O2101" s="42">
        <v>41.69</v>
      </c>
      <c r="P2101" s="42">
        <v>0</v>
      </c>
      <c r="Q2101" s="73">
        <v>0</v>
      </c>
      <c r="R2101" s="74">
        <v>0</v>
      </c>
    </row>
    <row r="2102" spans="1:18" x14ac:dyDescent="0.2">
      <c r="A2102" s="37">
        <v>2100</v>
      </c>
      <c r="B2102" s="38">
        <v>3</v>
      </c>
      <c r="C2102" s="38">
        <v>29</v>
      </c>
      <c r="D2102" s="39">
        <v>13</v>
      </c>
      <c r="E2102" s="69">
        <v>22028</v>
      </c>
      <c r="F2102" s="70">
        <v>2024.4407528740858</v>
      </c>
      <c r="G2102" s="71">
        <v>0</v>
      </c>
      <c r="H2102" s="71">
        <v>20003.559247125915</v>
      </c>
      <c r="I2102" s="71">
        <v>38</v>
      </c>
      <c r="J2102" s="42">
        <v>19965.559247125915</v>
      </c>
      <c r="K2102" s="42">
        <v>20622</v>
      </c>
      <c r="L2102" s="42">
        <v>0</v>
      </c>
      <c r="M2102" s="72">
        <v>108.634625</v>
      </c>
      <c r="N2102" s="42">
        <v>0</v>
      </c>
      <c r="O2102" s="42">
        <v>40.07</v>
      </c>
      <c r="P2102" s="42">
        <v>0</v>
      </c>
      <c r="Q2102" s="73">
        <v>0</v>
      </c>
      <c r="R2102" s="74">
        <v>0</v>
      </c>
    </row>
    <row r="2103" spans="1:18" x14ac:dyDescent="0.2">
      <c r="A2103" s="37">
        <v>2101</v>
      </c>
      <c r="B2103" s="38">
        <v>3</v>
      </c>
      <c r="C2103" s="38">
        <v>29</v>
      </c>
      <c r="D2103" s="39">
        <v>14</v>
      </c>
      <c r="E2103" s="69">
        <v>21022</v>
      </c>
      <c r="F2103" s="70">
        <v>2038.8285873940858</v>
      </c>
      <c r="G2103" s="71">
        <v>0</v>
      </c>
      <c r="H2103" s="71">
        <v>18983.171412605916</v>
      </c>
      <c r="I2103" s="71">
        <v>36</v>
      </c>
      <c r="J2103" s="42">
        <v>18947.171412605916</v>
      </c>
      <c r="K2103" s="42">
        <v>20055</v>
      </c>
      <c r="L2103" s="42">
        <v>0</v>
      </c>
      <c r="M2103" s="72">
        <v>108.634625</v>
      </c>
      <c r="N2103" s="42">
        <v>0</v>
      </c>
      <c r="O2103" s="42">
        <v>39.049999999999997</v>
      </c>
      <c r="P2103" s="42">
        <v>0</v>
      </c>
      <c r="Q2103" s="73">
        <v>0</v>
      </c>
      <c r="R2103" s="74">
        <v>0</v>
      </c>
    </row>
    <row r="2104" spans="1:18" x14ac:dyDescent="0.2">
      <c r="A2104" s="37">
        <v>2102</v>
      </c>
      <c r="B2104" s="38">
        <v>3</v>
      </c>
      <c r="C2104" s="38">
        <v>29</v>
      </c>
      <c r="D2104" s="39">
        <v>15</v>
      </c>
      <c r="E2104" s="69">
        <v>20885</v>
      </c>
      <c r="F2104" s="70">
        <v>2057.0519362798436</v>
      </c>
      <c r="G2104" s="71">
        <v>0</v>
      </c>
      <c r="H2104" s="71">
        <v>18827.948063720156</v>
      </c>
      <c r="I2104" s="71">
        <v>36</v>
      </c>
      <c r="J2104" s="42">
        <v>18791.948063720156</v>
      </c>
      <c r="K2104" s="42">
        <v>19986</v>
      </c>
      <c r="L2104" s="42">
        <v>0</v>
      </c>
      <c r="M2104" s="72">
        <v>108.634625</v>
      </c>
      <c r="N2104" s="42">
        <v>0</v>
      </c>
      <c r="O2104" s="42">
        <v>37.81</v>
      </c>
      <c r="P2104" s="42">
        <v>0</v>
      </c>
      <c r="Q2104" s="73">
        <v>0</v>
      </c>
      <c r="R2104" s="74">
        <v>0</v>
      </c>
    </row>
    <row r="2105" spans="1:18" x14ac:dyDescent="0.2">
      <c r="A2105" s="37">
        <v>2103</v>
      </c>
      <c r="B2105" s="38">
        <v>3</v>
      </c>
      <c r="C2105" s="38">
        <v>29</v>
      </c>
      <c r="D2105" s="39">
        <v>16</v>
      </c>
      <c r="E2105" s="69">
        <v>21146</v>
      </c>
      <c r="F2105" s="70">
        <v>2057.8253675940859</v>
      </c>
      <c r="G2105" s="71">
        <v>0</v>
      </c>
      <c r="H2105" s="71">
        <v>19088.174632405913</v>
      </c>
      <c r="I2105" s="71">
        <v>38</v>
      </c>
      <c r="J2105" s="42">
        <v>19050.174632405913</v>
      </c>
      <c r="K2105" s="42">
        <v>20110</v>
      </c>
      <c r="L2105" s="42">
        <v>0</v>
      </c>
      <c r="M2105" s="72">
        <v>108.634625</v>
      </c>
      <c r="N2105" s="42">
        <v>0</v>
      </c>
      <c r="O2105" s="42">
        <v>37.78</v>
      </c>
      <c r="P2105" s="42">
        <v>0</v>
      </c>
      <c r="Q2105" s="73">
        <v>0</v>
      </c>
      <c r="R2105" s="74">
        <v>0</v>
      </c>
    </row>
    <row r="2106" spans="1:18" x14ac:dyDescent="0.2">
      <c r="A2106" s="37">
        <v>2104</v>
      </c>
      <c r="B2106" s="38">
        <v>3</v>
      </c>
      <c r="C2106" s="38">
        <v>29</v>
      </c>
      <c r="D2106" s="39">
        <v>17</v>
      </c>
      <c r="E2106" s="69">
        <v>21377</v>
      </c>
      <c r="F2106" s="70">
        <v>2043.8288247386313</v>
      </c>
      <c r="G2106" s="71">
        <v>0</v>
      </c>
      <c r="H2106" s="71">
        <v>19333.17117526137</v>
      </c>
      <c r="I2106" s="71">
        <v>38</v>
      </c>
      <c r="J2106" s="42">
        <v>19295.17117526137</v>
      </c>
      <c r="K2106" s="42">
        <v>20218</v>
      </c>
      <c r="L2106" s="42">
        <v>0</v>
      </c>
      <c r="M2106" s="72">
        <v>108.634625</v>
      </c>
      <c r="N2106" s="42">
        <v>0</v>
      </c>
      <c r="O2106" s="42">
        <v>38.51</v>
      </c>
      <c r="P2106" s="42">
        <v>0</v>
      </c>
      <c r="Q2106" s="73">
        <v>0</v>
      </c>
      <c r="R2106" s="74">
        <v>0</v>
      </c>
    </row>
    <row r="2107" spans="1:18" x14ac:dyDescent="0.2">
      <c r="A2107" s="37">
        <v>2105</v>
      </c>
      <c r="B2107" s="38">
        <v>3</v>
      </c>
      <c r="C2107" s="38">
        <v>29</v>
      </c>
      <c r="D2107" s="39">
        <v>18</v>
      </c>
      <c r="E2107" s="69">
        <v>21824</v>
      </c>
      <c r="F2107" s="70">
        <v>2060.469175574086</v>
      </c>
      <c r="G2107" s="71">
        <v>0</v>
      </c>
      <c r="H2107" s="71">
        <v>19763.530824425914</v>
      </c>
      <c r="I2107" s="71">
        <v>39</v>
      </c>
      <c r="J2107" s="42">
        <v>19724.530824425914</v>
      </c>
      <c r="K2107" s="42">
        <v>20471</v>
      </c>
      <c r="L2107" s="42">
        <v>0</v>
      </c>
      <c r="M2107" s="72">
        <v>108.634625</v>
      </c>
      <c r="N2107" s="42">
        <v>0</v>
      </c>
      <c r="O2107" s="42">
        <v>39.25</v>
      </c>
      <c r="P2107" s="42">
        <v>0</v>
      </c>
      <c r="Q2107" s="73">
        <v>0</v>
      </c>
      <c r="R2107" s="74">
        <v>0</v>
      </c>
    </row>
    <row r="2108" spans="1:18" x14ac:dyDescent="0.2">
      <c r="A2108" s="37">
        <v>2106</v>
      </c>
      <c r="B2108" s="38">
        <v>3</v>
      </c>
      <c r="C2108" s="38">
        <v>29</v>
      </c>
      <c r="D2108" s="39">
        <v>19</v>
      </c>
      <c r="E2108" s="69">
        <v>21935</v>
      </c>
      <c r="F2108" s="70">
        <v>2063.5947158140857</v>
      </c>
      <c r="G2108" s="71">
        <v>0</v>
      </c>
      <c r="H2108" s="71">
        <v>19871.405284185916</v>
      </c>
      <c r="I2108" s="71">
        <v>39</v>
      </c>
      <c r="J2108" s="42">
        <v>19832.405284185916</v>
      </c>
      <c r="K2108" s="42">
        <v>20549</v>
      </c>
      <c r="L2108" s="42">
        <v>0</v>
      </c>
      <c r="M2108" s="72">
        <v>108.634625</v>
      </c>
      <c r="N2108" s="42">
        <v>0</v>
      </c>
      <c r="O2108" s="42">
        <v>41.37</v>
      </c>
      <c r="P2108" s="42">
        <v>0</v>
      </c>
      <c r="Q2108" s="73">
        <v>0</v>
      </c>
      <c r="R2108" s="74">
        <v>0</v>
      </c>
    </row>
    <row r="2109" spans="1:18" x14ac:dyDescent="0.2">
      <c r="A2109" s="37">
        <v>2107</v>
      </c>
      <c r="B2109" s="38">
        <v>3</v>
      </c>
      <c r="C2109" s="38">
        <v>29</v>
      </c>
      <c r="D2109" s="39">
        <v>20</v>
      </c>
      <c r="E2109" s="69">
        <v>22570</v>
      </c>
      <c r="F2109" s="70">
        <v>2054.0949989340861</v>
      </c>
      <c r="G2109" s="71">
        <v>0</v>
      </c>
      <c r="H2109" s="71">
        <v>20515.905001065912</v>
      </c>
      <c r="I2109" s="71">
        <v>41</v>
      </c>
      <c r="J2109" s="42">
        <v>20474.905001065912</v>
      </c>
      <c r="K2109" s="42">
        <v>20928</v>
      </c>
      <c r="L2109" s="42">
        <v>0</v>
      </c>
      <c r="M2109" s="72">
        <v>108.634625</v>
      </c>
      <c r="N2109" s="42">
        <v>0</v>
      </c>
      <c r="O2109" s="42">
        <v>45.85</v>
      </c>
      <c r="P2109" s="42">
        <v>0</v>
      </c>
      <c r="Q2109" s="73">
        <v>0</v>
      </c>
      <c r="R2109" s="74">
        <v>0</v>
      </c>
    </row>
    <row r="2110" spans="1:18" x14ac:dyDescent="0.2">
      <c r="A2110" s="37">
        <v>2108</v>
      </c>
      <c r="B2110" s="38">
        <v>3</v>
      </c>
      <c r="C2110" s="38">
        <v>29</v>
      </c>
      <c r="D2110" s="39">
        <v>21</v>
      </c>
      <c r="E2110" s="69">
        <v>22916</v>
      </c>
      <c r="F2110" s="70">
        <v>2065.2244005440857</v>
      </c>
      <c r="G2110" s="71">
        <v>0</v>
      </c>
      <c r="H2110" s="71">
        <v>20850.775599455916</v>
      </c>
      <c r="I2110" s="71">
        <v>40</v>
      </c>
      <c r="J2110" s="42">
        <v>20810.775599455916</v>
      </c>
      <c r="K2110" s="42">
        <v>21156</v>
      </c>
      <c r="L2110" s="42">
        <v>0</v>
      </c>
      <c r="M2110" s="72">
        <v>108.634625</v>
      </c>
      <c r="N2110" s="42">
        <v>0</v>
      </c>
      <c r="O2110" s="42">
        <v>43.96</v>
      </c>
      <c r="P2110" s="42">
        <v>0</v>
      </c>
      <c r="Q2110" s="73">
        <v>0</v>
      </c>
      <c r="R2110" s="74">
        <v>0</v>
      </c>
    </row>
    <row r="2111" spans="1:18" x14ac:dyDescent="0.2">
      <c r="A2111" s="37">
        <v>2109</v>
      </c>
      <c r="B2111" s="38">
        <v>3</v>
      </c>
      <c r="C2111" s="38">
        <v>29</v>
      </c>
      <c r="D2111" s="39">
        <v>22</v>
      </c>
      <c r="E2111" s="69">
        <v>22191</v>
      </c>
      <c r="F2111" s="70">
        <v>2060.3984472040861</v>
      </c>
      <c r="G2111" s="71">
        <v>0</v>
      </c>
      <c r="H2111" s="71">
        <v>20130.601552795913</v>
      </c>
      <c r="I2111" s="71">
        <v>38</v>
      </c>
      <c r="J2111" s="42">
        <v>20092.601552795913</v>
      </c>
      <c r="K2111" s="42">
        <v>20715</v>
      </c>
      <c r="L2111" s="42">
        <v>0</v>
      </c>
      <c r="M2111" s="72">
        <v>108.634625</v>
      </c>
      <c r="N2111" s="42">
        <v>0</v>
      </c>
      <c r="O2111" s="42">
        <v>39.71</v>
      </c>
      <c r="P2111" s="42">
        <v>0</v>
      </c>
      <c r="Q2111" s="73">
        <v>0</v>
      </c>
      <c r="R2111" s="74">
        <v>0</v>
      </c>
    </row>
    <row r="2112" spans="1:18" x14ac:dyDescent="0.2">
      <c r="A2112" s="37">
        <v>2110</v>
      </c>
      <c r="B2112" s="38">
        <v>3</v>
      </c>
      <c r="C2112" s="38">
        <v>29</v>
      </c>
      <c r="D2112" s="39">
        <v>23</v>
      </c>
      <c r="E2112" s="69">
        <v>21769</v>
      </c>
      <c r="F2112" s="70">
        <v>2050.2760820440858</v>
      </c>
      <c r="G2112" s="71">
        <v>0</v>
      </c>
      <c r="H2112" s="71">
        <v>19718.723917955915</v>
      </c>
      <c r="I2112" s="71">
        <v>38</v>
      </c>
      <c r="J2112" s="42">
        <v>19680.723917955915</v>
      </c>
      <c r="K2112" s="42">
        <v>20443</v>
      </c>
      <c r="L2112" s="42">
        <v>0</v>
      </c>
      <c r="M2112" s="72">
        <v>108.634625</v>
      </c>
      <c r="N2112" s="42">
        <v>0</v>
      </c>
      <c r="O2112" s="42">
        <v>36.21</v>
      </c>
      <c r="P2112" s="42">
        <v>0</v>
      </c>
      <c r="Q2112" s="73">
        <v>0</v>
      </c>
      <c r="R2112" s="74">
        <v>0</v>
      </c>
    </row>
    <row r="2113" spans="1:18" x14ac:dyDescent="0.2">
      <c r="A2113" s="37">
        <v>2111</v>
      </c>
      <c r="B2113" s="38">
        <v>3</v>
      </c>
      <c r="C2113" s="38">
        <v>29</v>
      </c>
      <c r="D2113" s="39">
        <v>24</v>
      </c>
      <c r="E2113" s="69">
        <v>21092</v>
      </c>
      <c r="F2113" s="70">
        <v>2064.6412351240861</v>
      </c>
      <c r="G2113" s="71">
        <v>0</v>
      </c>
      <c r="H2113" s="71">
        <v>19027.358764875913</v>
      </c>
      <c r="I2113" s="71">
        <v>37</v>
      </c>
      <c r="J2113" s="42">
        <v>18990.358764875913</v>
      </c>
      <c r="K2113" s="42">
        <v>20077</v>
      </c>
      <c r="L2113" s="42">
        <v>0</v>
      </c>
      <c r="M2113" s="72">
        <v>108.634625</v>
      </c>
      <c r="N2113" s="42">
        <v>0</v>
      </c>
      <c r="O2113" s="42">
        <v>35.28</v>
      </c>
      <c r="P2113" s="42">
        <v>0</v>
      </c>
      <c r="Q2113" s="73">
        <v>0</v>
      </c>
      <c r="R2113" s="74">
        <v>0</v>
      </c>
    </row>
    <row r="2114" spans="1:18" x14ac:dyDescent="0.2">
      <c r="A2114" s="37">
        <v>2112</v>
      </c>
      <c r="B2114" s="38">
        <v>3</v>
      </c>
      <c r="C2114" s="38">
        <v>30</v>
      </c>
      <c r="D2114" s="39">
        <v>1</v>
      </c>
      <c r="E2114" s="69">
        <v>21246</v>
      </c>
      <c r="F2114" s="70">
        <v>2063.8588152040861</v>
      </c>
      <c r="G2114" s="71">
        <v>0</v>
      </c>
      <c r="H2114" s="71">
        <v>19182.141184795913</v>
      </c>
      <c r="I2114" s="71">
        <v>36</v>
      </c>
      <c r="J2114" s="42">
        <v>19146.141184795913</v>
      </c>
      <c r="K2114" s="42">
        <v>20158</v>
      </c>
      <c r="L2114" s="42">
        <v>0</v>
      </c>
      <c r="M2114" s="72">
        <v>108.634625</v>
      </c>
      <c r="N2114" s="42">
        <v>0</v>
      </c>
      <c r="O2114" s="42">
        <v>34.92</v>
      </c>
      <c r="P2114" s="42">
        <v>0</v>
      </c>
      <c r="Q2114" s="73">
        <v>0</v>
      </c>
      <c r="R2114" s="74">
        <v>0</v>
      </c>
    </row>
    <row r="2115" spans="1:18" x14ac:dyDescent="0.2">
      <c r="A2115" s="37">
        <v>2113</v>
      </c>
      <c r="B2115" s="38">
        <v>3</v>
      </c>
      <c r="C2115" s="38">
        <v>30</v>
      </c>
      <c r="D2115" s="39">
        <v>2</v>
      </c>
      <c r="E2115" s="69">
        <v>21301</v>
      </c>
      <c r="F2115" s="70">
        <v>2063.3588960240859</v>
      </c>
      <c r="G2115" s="71">
        <v>0</v>
      </c>
      <c r="H2115" s="71">
        <v>19237.641103975915</v>
      </c>
      <c r="I2115" s="71">
        <v>37</v>
      </c>
      <c r="J2115" s="42">
        <v>19200.641103975915</v>
      </c>
      <c r="K2115" s="42">
        <v>20178</v>
      </c>
      <c r="L2115" s="42">
        <v>0</v>
      </c>
      <c r="M2115" s="72">
        <v>108.634625</v>
      </c>
      <c r="N2115" s="42">
        <v>0</v>
      </c>
      <c r="O2115" s="42">
        <v>33.380000000000003</v>
      </c>
      <c r="P2115" s="42">
        <v>0</v>
      </c>
      <c r="Q2115" s="73">
        <v>0</v>
      </c>
      <c r="R2115" s="74">
        <v>0</v>
      </c>
    </row>
    <row r="2116" spans="1:18" x14ac:dyDescent="0.2">
      <c r="A2116" s="37">
        <v>2114</v>
      </c>
      <c r="B2116" s="38">
        <v>3</v>
      </c>
      <c r="C2116" s="38">
        <v>30</v>
      </c>
      <c r="D2116" s="39">
        <v>3</v>
      </c>
      <c r="E2116" s="69">
        <v>20872</v>
      </c>
      <c r="F2116" s="70">
        <v>2066.8292198240861</v>
      </c>
      <c r="G2116" s="71">
        <v>0</v>
      </c>
      <c r="H2116" s="71">
        <v>18805.170780175915</v>
      </c>
      <c r="I2116" s="71">
        <v>37</v>
      </c>
      <c r="J2116" s="42">
        <v>18768.170780175915</v>
      </c>
      <c r="K2116" s="42">
        <v>19985</v>
      </c>
      <c r="L2116" s="42">
        <v>0</v>
      </c>
      <c r="M2116" s="72">
        <v>108.634625</v>
      </c>
      <c r="N2116" s="42">
        <v>0</v>
      </c>
      <c r="O2116" s="42">
        <v>33.159999999999997</v>
      </c>
      <c r="P2116" s="42">
        <v>0</v>
      </c>
      <c r="Q2116" s="73">
        <v>0</v>
      </c>
      <c r="R2116" s="74">
        <v>0</v>
      </c>
    </row>
    <row r="2117" spans="1:18" x14ac:dyDescent="0.2">
      <c r="A2117" s="37">
        <v>2115</v>
      </c>
      <c r="B2117" s="38">
        <v>3</v>
      </c>
      <c r="C2117" s="38">
        <v>30</v>
      </c>
      <c r="D2117" s="39">
        <v>4</v>
      </c>
      <c r="E2117" s="69">
        <v>21217</v>
      </c>
      <c r="F2117" s="70">
        <v>2067.528623654086</v>
      </c>
      <c r="G2117" s="71">
        <v>0</v>
      </c>
      <c r="H2117" s="71">
        <v>19149.471376345915</v>
      </c>
      <c r="I2117" s="71">
        <v>37</v>
      </c>
      <c r="J2117" s="42">
        <v>19112.471376345915</v>
      </c>
      <c r="K2117" s="42">
        <v>20132</v>
      </c>
      <c r="L2117" s="42">
        <v>0</v>
      </c>
      <c r="M2117" s="72">
        <v>108.634625</v>
      </c>
      <c r="N2117" s="42">
        <v>0</v>
      </c>
      <c r="O2117" s="42">
        <v>33.06</v>
      </c>
      <c r="P2117" s="42">
        <v>0</v>
      </c>
      <c r="Q2117" s="73">
        <v>0</v>
      </c>
      <c r="R2117" s="74">
        <v>0</v>
      </c>
    </row>
    <row r="2118" spans="1:18" x14ac:dyDescent="0.2">
      <c r="A2118" s="37">
        <v>2116</v>
      </c>
      <c r="B2118" s="38">
        <v>3</v>
      </c>
      <c r="C2118" s="38">
        <v>30</v>
      </c>
      <c r="D2118" s="39">
        <v>5</v>
      </c>
      <c r="E2118" s="69">
        <v>21512</v>
      </c>
      <c r="F2118" s="70">
        <v>2065.228403044086</v>
      </c>
      <c r="G2118" s="71">
        <v>0</v>
      </c>
      <c r="H2118" s="71">
        <v>19446.771596955914</v>
      </c>
      <c r="I2118" s="71">
        <v>38</v>
      </c>
      <c r="J2118" s="42">
        <v>19408.771596955914</v>
      </c>
      <c r="K2118" s="42">
        <v>20284</v>
      </c>
      <c r="L2118" s="42">
        <v>0</v>
      </c>
      <c r="M2118" s="72">
        <v>108.634625</v>
      </c>
      <c r="N2118" s="42">
        <v>0</v>
      </c>
      <c r="O2118" s="42">
        <v>32.729999999999997</v>
      </c>
      <c r="P2118" s="42">
        <v>0</v>
      </c>
      <c r="Q2118" s="73">
        <v>0</v>
      </c>
      <c r="R2118" s="74">
        <v>0</v>
      </c>
    </row>
    <row r="2119" spans="1:18" x14ac:dyDescent="0.2">
      <c r="A2119" s="37">
        <v>2117</v>
      </c>
      <c r="B2119" s="38">
        <v>3</v>
      </c>
      <c r="C2119" s="38">
        <v>30</v>
      </c>
      <c r="D2119" s="39">
        <v>6</v>
      </c>
      <c r="E2119" s="69">
        <v>22232</v>
      </c>
      <c r="F2119" s="70">
        <v>2063.0759991540858</v>
      </c>
      <c r="G2119" s="71">
        <v>0</v>
      </c>
      <c r="H2119" s="71">
        <v>20168.924000845913</v>
      </c>
      <c r="I2119" s="71">
        <v>40</v>
      </c>
      <c r="J2119" s="42">
        <v>20128.924000845913</v>
      </c>
      <c r="K2119" s="42">
        <v>20749</v>
      </c>
      <c r="L2119" s="42">
        <v>0</v>
      </c>
      <c r="M2119" s="72">
        <v>108.634625</v>
      </c>
      <c r="N2119" s="42">
        <v>0</v>
      </c>
      <c r="O2119" s="42">
        <v>32.81</v>
      </c>
      <c r="P2119" s="42">
        <v>0</v>
      </c>
      <c r="Q2119" s="73">
        <v>0</v>
      </c>
      <c r="R2119" s="74">
        <v>0</v>
      </c>
    </row>
    <row r="2120" spans="1:18" x14ac:dyDescent="0.2">
      <c r="A2120" s="37">
        <v>2118</v>
      </c>
      <c r="B2120" s="38">
        <v>3</v>
      </c>
      <c r="C2120" s="38">
        <v>30</v>
      </c>
      <c r="D2120" s="39">
        <v>7</v>
      </c>
      <c r="E2120" s="69">
        <v>23442</v>
      </c>
      <c r="F2120" s="70">
        <v>2059.4876556540858</v>
      </c>
      <c r="G2120" s="71">
        <v>0</v>
      </c>
      <c r="H2120" s="71">
        <v>21382.512344345916</v>
      </c>
      <c r="I2120" s="71">
        <v>41</v>
      </c>
      <c r="J2120" s="42">
        <v>21341.512344345916</v>
      </c>
      <c r="K2120" s="42">
        <v>21593</v>
      </c>
      <c r="L2120" s="42">
        <v>0</v>
      </c>
      <c r="M2120" s="72">
        <v>108.634625</v>
      </c>
      <c r="N2120" s="42">
        <v>0</v>
      </c>
      <c r="O2120" s="42">
        <v>33.909999999999997</v>
      </c>
      <c r="P2120" s="42">
        <v>0</v>
      </c>
      <c r="Q2120" s="73">
        <v>0</v>
      </c>
      <c r="R2120" s="74">
        <v>0</v>
      </c>
    </row>
    <row r="2121" spans="1:18" x14ac:dyDescent="0.2">
      <c r="A2121" s="37">
        <v>2119</v>
      </c>
      <c r="B2121" s="38">
        <v>3</v>
      </c>
      <c r="C2121" s="38">
        <v>30</v>
      </c>
      <c r="D2121" s="39">
        <v>8</v>
      </c>
      <c r="E2121" s="69">
        <v>24152</v>
      </c>
      <c r="F2121" s="70">
        <v>2048.1043016840858</v>
      </c>
      <c r="G2121" s="71">
        <v>0</v>
      </c>
      <c r="H2121" s="71">
        <v>22103.895698315915</v>
      </c>
      <c r="I2121" s="71">
        <v>43</v>
      </c>
      <c r="J2121" s="42">
        <v>22060.895698315915</v>
      </c>
      <c r="K2121" s="42">
        <v>22188</v>
      </c>
      <c r="L2121" s="42">
        <v>0</v>
      </c>
      <c r="M2121" s="72">
        <v>108.634625</v>
      </c>
      <c r="N2121" s="42">
        <v>0</v>
      </c>
      <c r="O2121" s="42">
        <v>35.79</v>
      </c>
      <c r="P2121" s="42">
        <v>0</v>
      </c>
      <c r="Q2121" s="73">
        <v>0</v>
      </c>
      <c r="R2121" s="74">
        <v>0</v>
      </c>
    </row>
    <row r="2122" spans="1:18" x14ac:dyDescent="0.2">
      <c r="A2122" s="37">
        <v>2120</v>
      </c>
      <c r="B2122" s="38">
        <v>3</v>
      </c>
      <c r="C2122" s="38">
        <v>30</v>
      </c>
      <c r="D2122" s="39">
        <v>9</v>
      </c>
      <c r="E2122" s="69">
        <v>24770</v>
      </c>
      <c r="F2122" s="70">
        <v>2035.6860246640858</v>
      </c>
      <c r="G2122" s="71">
        <v>0</v>
      </c>
      <c r="H2122" s="71">
        <v>22734.313975335914</v>
      </c>
      <c r="I2122" s="71">
        <v>45</v>
      </c>
      <c r="J2122" s="42">
        <v>22689.313975335914</v>
      </c>
      <c r="K2122" s="42">
        <v>22809</v>
      </c>
      <c r="L2122" s="42">
        <v>0</v>
      </c>
      <c r="M2122" s="72">
        <v>108.634625</v>
      </c>
      <c r="N2122" s="42">
        <v>0</v>
      </c>
      <c r="O2122" s="42">
        <v>37.86</v>
      </c>
      <c r="P2122" s="42">
        <v>0</v>
      </c>
      <c r="Q2122" s="73">
        <v>0</v>
      </c>
      <c r="R2122" s="74">
        <v>0</v>
      </c>
    </row>
    <row r="2123" spans="1:18" x14ac:dyDescent="0.2">
      <c r="A2123" s="37">
        <v>2121</v>
      </c>
      <c r="B2123" s="38">
        <v>3</v>
      </c>
      <c r="C2123" s="38">
        <v>30</v>
      </c>
      <c r="D2123" s="39">
        <v>10</v>
      </c>
      <c r="E2123" s="69">
        <v>25340</v>
      </c>
      <c r="F2123" s="70">
        <v>2046.647524894086</v>
      </c>
      <c r="G2123" s="71">
        <v>0</v>
      </c>
      <c r="H2123" s="71">
        <v>23293.352475105916</v>
      </c>
      <c r="I2123" s="71">
        <v>59</v>
      </c>
      <c r="J2123" s="42">
        <v>23234.352475105916</v>
      </c>
      <c r="K2123" s="42">
        <v>23364</v>
      </c>
      <c r="L2123" s="42">
        <v>0</v>
      </c>
      <c r="M2123" s="72">
        <v>108.634625</v>
      </c>
      <c r="N2123" s="42">
        <v>0</v>
      </c>
      <c r="O2123" s="42">
        <v>38.97</v>
      </c>
      <c r="P2123" s="42">
        <v>0</v>
      </c>
      <c r="Q2123" s="73">
        <v>0</v>
      </c>
      <c r="R2123" s="74">
        <v>0</v>
      </c>
    </row>
    <row r="2124" spans="1:18" x14ac:dyDescent="0.2">
      <c r="A2124" s="37">
        <v>2122</v>
      </c>
      <c r="B2124" s="38">
        <v>3</v>
      </c>
      <c r="C2124" s="38">
        <v>30</v>
      </c>
      <c r="D2124" s="39">
        <v>11</v>
      </c>
      <c r="E2124" s="69">
        <v>25549</v>
      </c>
      <c r="F2124" s="70">
        <v>2051.6565885479245</v>
      </c>
      <c r="G2124" s="71">
        <v>0</v>
      </c>
      <c r="H2124" s="71">
        <v>23497.343411452075</v>
      </c>
      <c r="I2124" s="71">
        <v>59</v>
      </c>
      <c r="J2124" s="42">
        <v>23438.343411452075</v>
      </c>
      <c r="K2124" s="42">
        <v>23564</v>
      </c>
      <c r="L2124" s="42">
        <v>0</v>
      </c>
      <c r="M2124" s="72">
        <v>108.634625</v>
      </c>
      <c r="N2124" s="42">
        <v>0</v>
      </c>
      <c r="O2124" s="42">
        <v>38.49</v>
      </c>
      <c r="P2124" s="42">
        <v>0</v>
      </c>
      <c r="Q2124" s="73">
        <v>0</v>
      </c>
      <c r="R2124" s="74">
        <v>0</v>
      </c>
    </row>
    <row r="2125" spans="1:18" x14ac:dyDescent="0.2">
      <c r="A2125" s="37">
        <v>2123</v>
      </c>
      <c r="B2125" s="38">
        <v>3</v>
      </c>
      <c r="C2125" s="38">
        <v>30</v>
      </c>
      <c r="D2125" s="39">
        <v>12</v>
      </c>
      <c r="E2125" s="69">
        <v>26205</v>
      </c>
      <c r="F2125" s="70">
        <v>2011.9569863640859</v>
      </c>
      <c r="G2125" s="71">
        <v>0</v>
      </c>
      <c r="H2125" s="71">
        <v>24193.043013635914</v>
      </c>
      <c r="I2125" s="71">
        <v>60</v>
      </c>
      <c r="J2125" s="42">
        <v>24133.043013635914</v>
      </c>
      <c r="K2125" s="42">
        <v>24189</v>
      </c>
      <c r="L2125" s="42">
        <v>0</v>
      </c>
      <c r="M2125" s="72">
        <v>108.634625</v>
      </c>
      <c r="N2125" s="42">
        <v>0</v>
      </c>
      <c r="O2125" s="42">
        <v>37.409999999999997</v>
      </c>
      <c r="P2125" s="42">
        <v>0</v>
      </c>
      <c r="Q2125" s="73">
        <v>0</v>
      </c>
      <c r="R2125" s="74">
        <v>0</v>
      </c>
    </row>
    <row r="2126" spans="1:18" x14ac:dyDescent="0.2">
      <c r="A2126" s="37">
        <v>2124</v>
      </c>
      <c r="B2126" s="38">
        <v>3</v>
      </c>
      <c r="C2126" s="38">
        <v>30</v>
      </c>
      <c r="D2126" s="39">
        <v>13</v>
      </c>
      <c r="E2126" s="69">
        <v>26074</v>
      </c>
      <c r="F2126" s="70">
        <v>2006.6894859640859</v>
      </c>
      <c r="G2126" s="71">
        <v>0</v>
      </c>
      <c r="H2126" s="71">
        <v>24067.310514035915</v>
      </c>
      <c r="I2126" s="71">
        <v>59</v>
      </c>
      <c r="J2126" s="42">
        <v>24008.310514035915</v>
      </c>
      <c r="K2126" s="42">
        <v>24058</v>
      </c>
      <c r="L2126" s="42">
        <v>0</v>
      </c>
      <c r="M2126" s="72">
        <v>108.634625</v>
      </c>
      <c r="N2126" s="42">
        <v>0</v>
      </c>
      <c r="O2126" s="42">
        <v>36.380000000000003</v>
      </c>
      <c r="P2126" s="42">
        <v>0</v>
      </c>
      <c r="Q2126" s="73">
        <v>0</v>
      </c>
      <c r="R2126" s="74">
        <v>0</v>
      </c>
    </row>
    <row r="2127" spans="1:18" x14ac:dyDescent="0.2">
      <c r="A2127" s="37">
        <v>2125</v>
      </c>
      <c r="B2127" s="38">
        <v>3</v>
      </c>
      <c r="C2127" s="38">
        <v>30</v>
      </c>
      <c r="D2127" s="39">
        <v>14</v>
      </c>
      <c r="E2127" s="69">
        <v>25785</v>
      </c>
      <c r="F2127" s="70">
        <v>2008.865198464086</v>
      </c>
      <c r="G2127" s="71">
        <v>0</v>
      </c>
      <c r="H2127" s="71">
        <v>23776.134801535914</v>
      </c>
      <c r="I2127" s="71">
        <v>45</v>
      </c>
      <c r="J2127" s="42">
        <v>23731.134801535914</v>
      </c>
      <c r="K2127" s="42">
        <v>23812</v>
      </c>
      <c r="L2127" s="42">
        <v>0</v>
      </c>
      <c r="M2127" s="72">
        <v>108.634625</v>
      </c>
      <c r="N2127" s="42">
        <v>0</v>
      </c>
      <c r="O2127" s="42">
        <v>34.119999999999997</v>
      </c>
      <c r="P2127" s="42">
        <v>0</v>
      </c>
      <c r="Q2127" s="73">
        <v>0</v>
      </c>
      <c r="R2127" s="74">
        <v>0</v>
      </c>
    </row>
    <row r="2128" spans="1:18" x14ac:dyDescent="0.2">
      <c r="A2128" s="37">
        <v>2126</v>
      </c>
      <c r="B2128" s="38">
        <v>3</v>
      </c>
      <c r="C2128" s="38">
        <v>30</v>
      </c>
      <c r="D2128" s="39">
        <v>15</v>
      </c>
      <c r="E2128" s="69">
        <v>25631</v>
      </c>
      <c r="F2128" s="70">
        <v>2011.719418224086</v>
      </c>
      <c r="G2128" s="71">
        <v>0</v>
      </c>
      <c r="H2128" s="71">
        <v>23619.280581775914</v>
      </c>
      <c r="I2128" s="71">
        <v>45</v>
      </c>
      <c r="J2128" s="42">
        <v>23574.280581775914</v>
      </c>
      <c r="K2128" s="42">
        <v>23680</v>
      </c>
      <c r="L2128" s="42">
        <v>0</v>
      </c>
      <c r="M2128" s="72">
        <v>108.634625</v>
      </c>
      <c r="N2128" s="42">
        <v>0</v>
      </c>
      <c r="O2128" s="42">
        <v>33.630000000000003</v>
      </c>
      <c r="P2128" s="42">
        <v>0</v>
      </c>
      <c r="Q2128" s="73">
        <v>0</v>
      </c>
      <c r="R2128" s="74">
        <v>0</v>
      </c>
    </row>
    <row r="2129" spans="1:18" x14ac:dyDescent="0.2">
      <c r="A2129" s="37">
        <v>2127</v>
      </c>
      <c r="B2129" s="38">
        <v>3</v>
      </c>
      <c r="C2129" s="38">
        <v>30</v>
      </c>
      <c r="D2129" s="39">
        <v>16</v>
      </c>
      <c r="E2129" s="69">
        <v>25568</v>
      </c>
      <c r="F2129" s="70">
        <v>2010.058780664086</v>
      </c>
      <c r="G2129" s="71">
        <v>0</v>
      </c>
      <c r="H2129" s="71">
        <v>23557.941219335913</v>
      </c>
      <c r="I2129" s="71">
        <v>44</v>
      </c>
      <c r="J2129" s="42">
        <v>23513.941219335913</v>
      </c>
      <c r="K2129" s="42">
        <v>23624</v>
      </c>
      <c r="L2129" s="42">
        <v>0</v>
      </c>
      <c r="M2129" s="72">
        <v>108.634625</v>
      </c>
      <c r="N2129" s="42">
        <v>0</v>
      </c>
      <c r="O2129" s="42">
        <v>33.51</v>
      </c>
      <c r="P2129" s="42">
        <v>0</v>
      </c>
      <c r="Q2129" s="73">
        <v>0</v>
      </c>
      <c r="R2129" s="74">
        <v>0</v>
      </c>
    </row>
    <row r="2130" spans="1:18" x14ac:dyDescent="0.2">
      <c r="A2130" s="37">
        <v>2128</v>
      </c>
      <c r="B2130" s="38">
        <v>3</v>
      </c>
      <c r="C2130" s="38">
        <v>30</v>
      </c>
      <c r="D2130" s="39">
        <v>17</v>
      </c>
      <c r="E2130" s="69">
        <v>26038</v>
      </c>
      <c r="F2130" s="70">
        <v>2007.4275682640859</v>
      </c>
      <c r="G2130" s="71">
        <v>0</v>
      </c>
      <c r="H2130" s="71">
        <v>24030.572431735913</v>
      </c>
      <c r="I2130" s="71">
        <v>44</v>
      </c>
      <c r="J2130" s="42">
        <v>23986.572431735913</v>
      </c>
      <c r="K2130" s="42">
        <v>24037</v>
      </c>
      <c r="L2130" s="42">
        <v>0</v>
      </c>
      <c r="M2130" s="72">
        <v>108.634625</v>
      </c>
      <c r="N2130" s="42">
        <v>0</v>
      </c>
      <c r="O2130" s="42">
        <v>34.28</v>
      </c>
      <c r="P2130" s="42">
        <v>0</v>
      </c>
      <c r="Q2130" s="73">
        <v>0</v>
      </c>
      <c r="R2130" s="74">
        <v>0</v>
      </c>
    </row>
    <row r="2131" spans="1:18" x14ac:dyDescent="0.2">
      <c r="A2131" s="37">
        <v>2129</v>
      </c>
      <c r="B2131" s="38">
        <v>3</v>
      </c>
      <c r="C2131" s="38">
        <v>30</v>
      </c>
      <c r="D2131" s="39">
        <v>18</v>
      </c>
      <c r="E2131" s="69">
        <v>25562</v>
      </c>
      <c r="F2131" s="70">
        <v>2008.759347464086</v>
      </c>
      <c r="G2131" s="71">
        <v>0</v>
      </c>
      <c r="H2131" s="71">
        <v>23553.240652535915</v>
      </c>
      <c r="I2131" s="71">
        <v>44</v>
      </c>
      <c r="J2131" s="42">
        <v>23509.240652535915</v>
      </c>
      <c r="K2131" s="42">
        <v>23613</v>
      </c>
      <c r="L2131" s="42">
        <v>0</v>
      </c>
      <c r="M2131" s="72">
        <v>108.634625</v>
      </c>
      <c r="N2131" s="42">
        <v>0</v>
      </c>
      <c r="O2131" s="42">
        <v>36.450000000000003</v>
      </c>
      <c r="P2131" s="42">
        <v>0</v>
      </c>
      <c r="Q2131" s="73">
        <v>0</v>
      </c>
      <c r="R2131" s="74">
        <v>0</v>
      </c>
    </row>
    <row r="2132" spans="1:18" x14ac:dyDescent="0.2">
      <c r="A2132" s="37">
        <v>2130</v>
      </c>
      <c r="B2132" s="38">
        <v>3</v>
      </c>
      <c r="C2132" s="38">
        <v>30</v>
      </c>
      <c r="D2132" s="39">
        <v>19</v>
      </c>
      <c r="E2132" s="69">
        <v>25023</v>
      </c>
      <c r="F2132" s="70">
        <v>2006.4434875479242</v>
      </c>
      <c r="G2132" s="71">
        <v>0</v>
      </c>
      <c r="H2132" s="71">
        <v>23016.556512452076</v>
      </c>
      <c r="I2132" s="71">
        <v>44</v>
      </c>
      <c r="J2132" s="42">
        <v>22972.556512452076</v>
      </c>
      <c r="K2132" s="42">
        <v>23091</v>
      </c>
      <c r="L2132" s="42">
        <v>0</v>
      </c>
      <c r="M2132" s="72">
        <v>108.634625</v>
      </c>
      <c r="N2132" s="42">
        <v>0</v>
      </c>
      <c r="O2132" s="42">
        <v>37.61</v>
      </c>
      <c r="P2132" s="42">
        <v>0</v>
      </c>
      <c r="Q2132" s="73">
        <v>0</v>
      </c>
      <c r="R2132" s="74">
        <v>0</v>
      </c>
    </row>
    <row r="2133" spans="1:18" x14ac:dyDescent="0.2">
      <c r="A2133" s="37">
        <v>2131</v>
      </c>
      <c r="B2133" s="38">
        <v>3</v>
      </c>
      <c r="C2133" s="38">
        <v>30</v>
      </c>
      <c r="D2133" s="39">
        <v>20</v>
      </c>
      <c r="E2133" s="69">
        <v>25140</v>
      </c>
      <c r="F2133" s="70">
        <v>2007.5767409394393</v>
      </c>
      <c r="G2133" s="71">
        <v>0</v>
      </c>
      <c r="H2133" s="71">
        <v>23132.423259060561</v>
      </c>
      <c r="I2133" s="71">
        <v>44</v>
      </c>
      <c r="J2133" s="42">
        <v>23088.423259060561</v>
      </c>
      <c r="K2133" s="42">
        <v>23209</v>
      </c>
      <c r="L2133" s="42">
        <v>0</v>
      </c>
      <c r="M2133" s="72">
        <v>108.634625</v>
      </c>
      <c r="N2133" s="42">
        <v>0</v>
      </c>
      <c r="O2133" s="42">
        <v>38.369999999999997</v>
      </c>
      <c r="P2133" s="42">
        <v>0</v>
      </c>
      <c r="Q2133" s="73">
        <v>0</v>
      </c>
      <c r="R2133" s="74">
        <v>0</v>
      </c>
    </row>
    <row r="2134" spans="1:18" x14ac:dyDescent="0.2">
      <c r="A2134" s="37">
        <v>2132</v>
      </c>
      <c r="B2134" s="38">
        <v>3</v>
      </c>
      <c r="C2134" s="38">
        <v>30</v>
      </c>
      <c r="D2134" s="39">
        <v>21</v>
      </c>
      <c r="E2134" s="69">
        <v>24918</v>
      </c>
      <c r="F2134" s="70">
        <v>2006.2090043657022</v>
      </c>
      <c r="G2134" s="71">
        <v>0</v>
      </c>
      <c r="H2134" s="71">
        <v>22911.790995634299</v>
      </c>
      <c r="I2134" s="71">
        <v>43</v>
      </c>
      <c r="J2134" s="42">
        <v>22868.790995634299</v>
      </c>
      <c r="K2134" s="42">
        <v>22983</v>
      </c>
      <c r="L2134" s="42">
        <v>0</v>
      </c>
      <c r="M2134" s="72">
        <v>108.634625</v>
      </c>
      <c r="N2134" s="42">
        <v>0</v>
      </c>
      <c r="O2134" s="42">
        <v>37.46</v>
      </c>
      <c r="P2134" s="42">
        <v>0</v>
      </c>
      <c r="Q2134" s="73">
        <v>0</v>
      </c>
      <c r="R2134" s="74">
        <v>0</v>
      </c>
    </row>
    <row r="2135" spans="1:18" x14ac:dyDescent="0.2">
      <c r="A2135" s="37">
        <v>2133</v>
      </c>
      <c r="B2135" s="38">
        <v>3</v>
      </c>
      <c r="C2135" s="38">
        <v>30</v>
      </c>
      <c r="D2135" s="39">
        <v>22</v>
      </c>
      <c r="E2135" s="69">
        <v>24139</v>
      </c>
      <c r="F2135" s="70">
        <v>2008.1304162640859</v>
      </c>
      <c r="G2135" s="71">
        <v>0</v>
      </c>
      <c r="H2135" s="71">
        <v>22130.869583735916</v>
      </c>
      <c r="I2135" s="71">
        <v>40</v>
      </c>
      <c r="J2135" s="42">
        <v>22090.869583735916</v>
      </c>
      <c r="K2135" s="42">
        <v>22223</v>
      </c>
      <c r="L2135" s="42">
        <v>0</v>
      </c>
      <c r="M2135" s="72">
        <v>108.634625</v>
      </c>
      <c r="N2135" s="42">
        <v>0</v>
      </c>
      <c r="O2135" s="42">
        <v>37.369999999999997</v>
      </c>
      <c r="P2135" s="42">
        <v>0</v>
      </c>
      <c r="Q2135" s="73">
        <v>0</v>
      </c>
      <c r="R2135" s="74">
        <v>0</v>
      </c>
    </row>
    <row r="2136" spans="1:18" x14ac:dyDescent="0.2">
      <c r="A2136" s="37">
        <v>2134</v>
      </c>
      <c r="B2136" s="38">
        <v>3</v>
      </c>
      <c r="C2136" s="38">
        <v>30</v>
      </c>
      <c r="D2136" s="39">
        <v>23</v>
      </c>
      <c r="E2136" s="69">
        <v>23531</v>
      </c>
      <c r="F2136" s="70">
        <v>2007.2045423040859</v>
      </c>
      <c r="G2136" s="71">
        <v>0</v>
      </c>
      <c r="H2136" s="71">
        <v>21523.795457695913</v>
      </c>
      <c r="I2136" s="71">
        <v>37</v>
      </c>
      <c r="J2136" s="42">
        <v>21486.795457695913</v>
      </c>
      <c r="K2136" s="42">
        <v>21723</v>
      </c>
      <c r="L2136" s="42">
        <v>0</v>
      </c>
      <c r="M2136" s="72">
        <v>108.634625</v>
      </c>
      <c r="N2136" s="42">
        <v>0</v>
      </c>
      <c r="O2136" s="42">
        <v>34.29</v>
      </c>
      <c r="P2136" s="42">
        <v>0</v>
      </c>
      <c r="Q2136" s="73">
        <v>0</v>
      </c>
      <c r="R2136" s="74">
        <v>0</v>
      </c>
    </row>
    <row r="2137" spans="1:18" x14ac:dyDescent="0.2">
      <c r="A2137" s="37">
        <v>2135</v>
      </c>
      <c r="B2137" s="38">
        <v>3</v>
      </c>
      <c r="C2137" s="38">
        <v>30</v>
      </c>
      <c r="D2137" s="39">
        <v>24</v>
      </c>
      <c r="E2137" s="69">
        <v>22290</v>
      </c>
      <c r="F2137" s="70">
        <v>2006.2478118640859</v>
      </c>
      <c r="G2137" s="71">
        <v>0</v>
      </c>
      <c r="H2137" s="71">
        <v>20283.752188135913</v>
      </c>
      <c r="I2137" s="71">
        <v>36</v>
      </c>
      <c r="J2137" s="42">
        <v>20247.752188135913</v>
      </c>
      <c r="K2137" s="42">
        <v>20822</v>
      </c>
      <c r="L2137" s="42">
        <v>0</v>
      </c>
      <c r="M2137" s="72">
        <v>108.634625</v>
      </c>
      <c r="N2137" s="42">
        <v>0</v>
      </c>
      <c r="O2137" s="42">
        <v>33.369999999999997</v>
      </c>
      <c r="P2137" s="42">
        <v>0</v>
      </c>
      <c r="Q2137" s="73">
        <v>0</v>
      </c>
      <c r="R2137" s="74">
        <v>0</v>
      </c>
    </row>
    <row r="2138" spans="1:18" x14ac:dyDescent="0.2">
      <c r="A2138" s="37">
        <v>2136</v>
      </c>
      <c r="B2138" s="38">
        <v>3</v>
      </c>
      <c r="C2138" s="38">
        <v>31</v>
      </c>
      <c r="D2138" s="39">
        <v>1</v>
      </c>
      <c r="E2138" s="69">
        <v>21955</v>
      </c>
      <c r="F2138" s="70">
        <v>2001.9334433040858</v>
      </c>
      <c r="G2138" s="71">
        <v>0</v>
      </c>
      <c r="H2138" s="71">
        <v>19953.066556695914</v>
      </c>
      <c r="I2138" s="71">
        <v>35</v>
      </c>
      <c r="J2138" s="42">
        <v>19918.066556695914</v>
      </c>
      <c r="K2138" s="42">
        <v>20599</v>
      </c>
      <c r="L2138" s="42">
        <v>0</v>
      </c>
      <c r="M2138" s="72">
        <v>108.634625</v>
      </c>
      <c r="N2138" s="42">
        <v>0</v>
      </c>
      <c r="O2138" s="42">
        <v>31.49</v>
      </c>
      <c r="P2138" s="42">
        <v>0</v>
      </c>
      <c r="Q2138" s="73">
        <v>0</v>
      </c>
      <c r="R2138" s="74">
        <v>0</v>
      </c>
    </row>
    <row r="2139" spans="1:18" x14ac:dyDescent="0.2">
      <c r="A2139" s="37">
        <v>2137</v>
      </c>
      <c r="B2139" s="38">
        <v>3</v>
      </c>
      <c r="C2139" s="38">
        <v>31</v>
      </c>
      <c r="D2139" s="39">
        <v>2</v>
      </c>
      <c r="E2139" s="69">
        <v>21357</v>
      </c>
      <c r="F2139" s="70">
        <v>2002.3168177240859</v>
      </c>
      <c r="G2139" s="71">
        <v>0</v>
      </c>
      <c r="H2139" s="71">
        <v>19354.683182275912</v>
      </c>
      <c r="I2139" s="71">
        <v>33</v>
      </c>
      <c r="J2139" s="42">
        <v>19321.683182275912</v>
      </c>
      <c r="K2139" s="42">
        <v>20225</v>
      </c>
      <c r="L2139" s="42">
        <v>0</v>
      </c>
      <c r="M2139" s="72">
        <v>108.634625</v>
      </c>
      <c r="N2139" s="42">
        <v>0</v>
      </c>
      <c r="O2139" s="42">
        <v>30.62</v>
      </c>
      <c r="P2139" s="42">
        <v>0</v>
      </c>
      <c r="Q2139" s="73">
        <v>0</v>
      </c>
      <c r="R2139" s="74">
        <v>0</v>
      </c>
    </row>
    <row r="2140" spans="1:18" x14ac:dyDescent="0.2">
      <c r="A2140" s="37">
        <v>2138</v>
      </c>
      <c r="B2140" s="38">
        <v>3</v>
      </c>
      <c r="C2140" s="38">
        <v>31</v>
      </c>
      <c r="D2140" s="39">
        <v>3</v>
      </c>
      <c r="E2140" s="69">
        <v>21175</v>
      </c>
      <c r="F2140" s="70">
        <v>2003.399537704086</v>
      </c>
      <c r="G2140" s="71">
        <v>0</v>
      </c>
      <c r="H2140" s="71">
        <v>19171.600462295915</v>
      </c>
      <c r="I2140" s="71">
        <v>32</v>
      </c>
      <c r="J2140" s="42">
        <v>19139.600462295915</v>
      </c>
      <c r="K2140" s="42">
        <v>20155</v>
      </c>
      <c r="L2140" s="42">
        <v>0</v>
      </c>
      <c r="M2140" s="72">
        <v>108.634625</v>
      </c>
      <c r="N2140" s="42">
        <v>0</v>
      </c>
      <c r="O2140" s="42">
        <v>30.62</v>
      </c>
      <c r="P2140" s="42">
        <v>0</v>
      </c>
      <c r="Q2140" s="73">
        <v>0</v>
      </c>
      <c r="R2140" s="74">
        <v>0</v>
      </c>
    </row>
    <row r="2141" spans="1:18" x14ac:dyDescent="0.2">
      <c r="A2141" s="37">
        <v>2139</v>
      </c>
      <c r="B2141" s="38">
        <v>3</v>
      </c>
      <c r="C2141" s="38">
        <v>31</v>
      </c>
      <c r="D2141" s="39">
        <v>4</v>
      </c>
      <c r="E2141" s="69">
        <v>21182</v>
      </c>
      <c r="F2141" s="70">
        <v>2000.0453620392375</v>
      </c>
      <c r="G2141" s="71">
        <v>0</v>
      </c>
      <c r="H2141" s="71">
        <v>19181.954637960764</v>
      </c>
      <c r="I2141" s="71">
        <v>33</v>
      </c>
      <c r="J2141" s="42">
        <v>19148.954637960764</v>
      </c>
      <c r="K2141" s="42">
        <v>20160</v>
      </c>
      <c r="L2141" s="42">
        <v>0</v>
      </c>
      <c r="M2141" s="72">
        <v>108.634625</v>
      </c>
      <c r="N2141" s="42">
        <v>0</v>
      </c>
      <c r="O2141" s="42">
        <v>30.62</v>
      </c>
      <c r="P2141" s="42">
        <v>0</v>
      </c>
      <c r="Q2141" s="73">
        <v>0</v>
      </c>
      <c r="R2141" s="74">
        <v>0</v>
      </c>
    </row>
    <row r="2142" spans="1:18" x14ac:dyDescent="0.2">
      <c r="A2142" s="37">
        <v>2140</v>
      </c>
      <c r="B2142" s="38">
        <v>3</v>
      </c>
      <c r="C2142" s="38">
        <v>31</v>
      </c>
      <c r="D2142" s="39">
        <v>5</v>
      </c>
      <c r="E2142" s="69">
        <v>21376</v>
      </c>
      <c r="F2142" s="70">
        <v>2003.6970312188334</v>
      </c>
      <c r="G2142" s="71">
        <v>0</v>
      </c>
      <c r="H2142" s="71">
        <v>19372.302968781165</v>
      </c>
      <c r="I2142" s="71">
        <v>32</v>
      </c>
      <c r="J2142" s="42">
        <v>19340.302968781165</v>
      </c>
      <c r="K2142" s="42">
        <v>20240</v>
      </c>
      <c r="L2142" s="42">
        <v>0</v>
      </c>
      <c r="M2142" s="72">
        <v>108.634625</v>
      </c>
      <c r="N2142" s="42">
        <v>0</v>
      </c>
      <c r="O2142" s="42">
        <v>30.62</v>
      </c>
      <c r="P2142" s="42">
        <v>0</v>
      </c>
      <c r="Q2142" s="73">
        <v>0</v>
      </c>
      <c r="R2142" s="74">
        <v>0</v>
      </c>
    </row>
    <row r="2143" spans="1:18" x14ac:dyDescent="0.2">
      <c r="A2143" s="37">
        <v>2141</v>
      </c>
      <c r="B2143" s="38">
        <v>3</v>
      </c>
      <c r="C2143" s="38">
        <v>31</v>
      </c>
      <c r="D2143" s="39">
        <v>6</v>
      </c>
      <c r="E2143" s="69">
        <v>21649</v>
      </c>
      <c r="F2143" s="70">
        <v>2004.62212548348</v>
      </c>
      <c r="G2143" s="71">
        <v>0</v>
      </c>
      <c r="H2143" s="71">
        <v>19644.377874516518</v>
      </c>
      <c r="I2143" s="71">
        <v>33</v>
      </c>
      <c r="J2143" s="42">
        <v>19611.377874516518</v>
      </c>
      <c r="K2143" s="42">
        <v>20403</v>
      </c>
      <c r="L2143" s="42">
        <v>0</v>
      </c>
      <c r="M2143" s="72">
        <v>108.634625</v>
      </c>
      <c r="N2143" s="42">
        <v>0</v>
      </c>
      <c r="O2143" s="42">
        <v>30.62</v>
      </c>
      <c r="P2143" s="42">
        <v>0</v>
      </c>
      <c r="Q2143" s="73">
        <v>0</v>
      </c>
      <c r="R2143" s="74">
        <v>0</v>
      </c>
    </row>
    <row r="2144" spans="1:18" x14ac:dyDescent="0.2">
      <c r="A2144" s="37">
        <v>2142</v>
      </c>
      <c r="B2144" s="38">
        <v>3</v>
      </c>
      <c r="C2144" s="38">
        <v>31</v>
      </c>
      <c r="D2144" s="39">
        <v>7</v>
      </c>
      <c r="E2144" s="69">
        <v>22392</v>
      </c>
      <c r="F2144" s="70">
        <v>2001.1059322640858</v>
      </c>
      <c r="G2144" s="71">
        <v>0</v>
      </c>
      <c r="H2144" s="71">
        <v>20390.894067735913</v>
      </c>
      <c r="I2144" s="71">
        <v>35</v>
      </c>
      <c r="J2144" s="42">
        <v>20355.894067735913</v>
      </c>
      <c r="K2144" s="42">
        <v>20878</v>
      </c>
      <c r="L2144" s="42">
        <v>0</v>
      </c>
      <c r="M2144" s="72">
        <v>108.634625</v>
      </c>
      <c r="N2144" s="42">
        <v>0</v>
      </c>
      <c r="O2144" s="42">
        <v>31.58</v>
      </c>
      <c r="P2144" s="42">
        <v>0</v>
      </c>
      <c r="Q2144" s="73">
        <v>0</v>
      </c>
      <c r="R2144" s="74">
        <v>0</v>
      </c>
    </row>
    <row r="2145" spans="1:18" x14ac:dyDescent="0.2">
      <c r="A2145" s="37">
        <v>2143</v>
      </c>
      <c r="B2145" s="38">
        <v>3</v>
      </c>
      <c r="C2145" s="38">
        <v>31</v>
      </c>
      <c r="D2145" s="39">
        <v>8</v>
      </c>
      <c r="E2145" s="69">
        <v>22910</v>
      </c>
      <c r="F2145" s="70">
        <v>1993.077003244086</v>
      </c>
      <c r="G2145" s="71">
        <v>0</v>
      </c>
      <c r="H2145" s="71">
        <v>20916.922996755915</v>
      </c>
      <c r="I2145" s="71">
        <v>37</v>
      </c>
      <c r="J2145" s="42">
        <v>20879.922996755915</v>
      </c>
      <c r="K2145" s="42">
        <v>21209</v>
      </c>
      <c r="L2145" s="42">
        <v>0</v>
      </c>
      <c r="M2145" s="72">
        <v>108.634625</v>
      </c>
      <c r="N2145" s="42">
        <v>0</v>
      </c>
      <c r="O2145" s="42">
        <v>32.49</v>
      </c>
      <c r="P2145" s="42">
        <v>0</v>
      </c>
      <c r="Q2145" s="73">
        <v>0</v>
      </c>
      <c r="R2145" s="74">
        <v>0</v>
      </c>
    </row>
    <row r="2146" spans="1:18" x14ac:dyDescent="0.2">
      <c r="A2146" s="37">
        <v>2144</v>
      </c>
      <c r="B2146" s="38">
        <v>3</v>
      </c>
      <c r="C2146" s="38">
        <v>31</v>
      </c>
      <c r="D2146" s="39">
        <v>9</v>
      </c>
      <c r="E2146" s="69">
        <v>23380</v>
      </c>
      <c r="F2146" s="70">
        <v>2000.3453894840859</v>
      </c>
      <c r="G2146" s="71">
        <v>0</v>
      </c>
      <c r="H2146" s="71">
        <v>21379.654610515914</v>
      </c>
      <c r="I2146" s="71">
        <v>38</v>
      </c>
      <c r="J2146" s="42">
        <v>21341.654610515914</v>
      </c>
      <c r="K2146" s="42">
        <v>21598</v>
      </c>
      <c r="L2146" s="42">
        <v>0</v>
      </c>
      <c r="M2146" s="72">
        <v>108.634625</v>
      </c>
      <c r="N2146" s="42">
        <v>0</v>
      </c>
      <c r="O2146" s="42">
        <v>33.69</v>
      </c>
      <c r="P2146" s="42">
        <v>0</v>
      </c>
      <c r="Q2146" s="73">
        <v>0</v>
      </c>
      <c r="R2146" s="74">
        <v>0</v>
      </c>
    </row>
    <row r="2147" spans="1:18" x14ac:dyDescent="0.2">
      <c r="A2147" s="37">
        <v>2145</v>
      </c>
      <c r="B2147" s="38">
        <v>3</v>
      </c>
      <c r="C2147" s="38">
        <v>31</v>
      </c>
      <c r="D2147" s="39">
        <v>10</v>
      </c>
      <c r="E2147" s="69">
        <v>24297</v>
      </c>
      <c r="F2147" s="70">
        <v>2002.383591604086</v>
      </c>
      <c r="G2147" s="71">
        <v>0</v>
      </c>
      <c r="H2147" s="71">
        <v>22294.616408395916</v>
      </c>
      <c r="I2147" s="71">
        <v>39</v>
      </c>
      <c r="J2147" s="42">
        <v>22255.616408395916</v>
      </c>
      <c r="K2147" s="42">
        <v>22407</v>
      </c>
      <c r="L2147" s="42">
        <v>0</v>
      </c>
      <c r="M2147" s="72">
        <v>108.634625</v>
      </c>
      <c r="N2147" s="42">
        <v>0</v>
      </c>
      <c r="O2147" s="42">
        <v>36.06</v>
      </c>
      <c r="P2147" s="42">
        <v>0</v>
      </c>
      <c r="Q2147" s="73">
        <v>0</v>
      </c>
      <c r="R2147" s="74">
        <v>0</v>
      </c>
    </row>
    <row r="2148" spans="1:18" x14ac:dyDescent="0.2">
      <c r="A2148" s="37">
        <v>2146</v>
      </c>
      <c r="B2148" s="38">
        <v>3</v>
      </c>
      <c r="C2148" s="38">
        <v>31</v>
      </c>
      <c r="D2148" s="39">
        <v>11</v>
      </c>
      <c r="E2148" s="69">
        <v>24514</v>
      </c>
      <c r="F2148" s="70">
        <v>2002.2121596440859</v>
      </c>
      <c r="G2148" s="71">
        <v>0</v>
      </c>
      <c r="H2148" s="71">
        <v>22511.787840355915</v>
      </c>
      <c r="I2148" s="71">
        <v>39</v>
      </c>
      <c r="J2148" s="42">
        <v>22472.787840355915</v>
      </c>
      <c r="K2148" s="42">
        <v>22612</v>
      </c>
      <c r="L2148" s="42">
        <v>0</v>
      </c>
      <c r="M2148" s="72">
        <v>108.634625</v>
      </c>
      <c r="N2148" s="42">
        <v>0</v>
      </c>
      <c r="O2148" s="42">
        <v>37.14</v>
      </c>
      <c r="P2148" s="42">
        <v>0</v>
      </c>
      <c r="Q2148" s="73">
        <v>0</v>
      </c>
      <c r="R2148" s="74">
        <v>0</v>
      </c>
    </row>
    <row r="2149" spans="1:18" x14ac:dyDescent="0.2">
      <c r="A2149" s="37">
        <v>2147</v>
      </c>
      <c r="B2149" s="38">
        <v>3</v>
      </c>
      <c r="C2149" s="38">
        <v>31</v>
      </c>
      <c r="D2149" s="39">
        <v>12</v>
      </c>
      <c r="E2149" s="69">
        <v>24513</v>
      </c>
      <c r="F2149" s="70">
        <v>1996.8891313040858</v>
      </c>
      <c r="G2149" s="71">
        <v>0</v>
      </c>
      <c r="H2149" s="71">
        <v>22516.110868695912</v>
      </c>
      <c r="I2149" s="71">
        <v>40</v>
      </c>
      <c r="J2149" s="42">
        <v>22476.110868695912</v>
      </c>
      <c r="K2149" s="42">
        <v>22620</v>
      </c>
      <c r="L2149" s="42">
        <v>0</v>
      </c>
      <c r="M2149" s="72">
        <v>108.634625</v>
      </c>
      <c r="N2149" s="42">
        <v>0</v>
      </c>
      <c r="O2149" s="42">
        <v>36.06</v>
      </c>
      <c r="P2149" s="42">
        <v>0</v>
      </c>
      <c r="Q2149" s="73">
        <v>0</v>
      </c>
      <c r="R2149" s="74">
        <v>0</v>
      </c>
    </row>
    <row r="2150" spans="1:18" x14ac:dyDescent="0.2">
      <c r="A2150" s="37">
        <v>2148</v>
      </c>
      <c r="B2150" s="38">
        <v>3</v>
      </c>
      <c r="C2150" s="38">
        <v>31</v>
      </c>
      <c r="D2150" s="39">
        <v>13</v>
      </c>
      <c r="E2150" s="69">
        <v>24238</v>
      </c>
      <c r="F2150" s="70">
        <v>1996.4799552440859</v>
      </c>
      <c r="G2150" s="71">
        <v>0</v>
      </c>
      <c r="H2150" s="71">
        <v>22241.520044755915</v>
      </c>
      <c r="I2150" s="71">
        <v>40</v>
      </c>
      <c r="J2150" s="42">
        <v>22201.520044755915</v>
      </c>
      <c r="K2150" s="42">
        <v>22334</v>
      </c>
      <c r="L2150" s="42">
        <v>0</v>
      </c>
      <c r="M2150" s="72">
        <v>108.634625</v>
      </c>
      <c r="N2150" s="42">
        <v>0</v>
      </c>
      <c r="O2150" s="42">
        <v>35.64</v>
      </c>
      <c r="P2150" s="42">
        <v>0</v>
      </c>
      <c r="Q2150" s="73">
        <v>0</v>
      </c>
      <c r="R2150" s="74">
        <v>0</v>
      </c>
    </row>
    <row r="2151" spans="1:18" x14ac:dyDescent="0.2">
      <c r="A2151" s="37">
        <v>2149</v>
      </c>
      <c r="B2151" s="38">
        <v>3</v>
      </c>
      <c r="C2151" s="38">
        <v>31</v>
      </c>
      <c r="D2151" s="39">
        <v>14</v>
      </c>
      <c r="E2151" s="69">
        <v>23771</v>
      </c>
      <c r="F2151" s="70">
        <v>1989.9455822440859</v>
      </c>
      <c r="G2151" s="71">
        <v>0</v>
      </c>
      <c r="H2151" s="71">
        <v>21781.054417755913</v>
      </c>
      <c r="I2151" s="71">
        <v>39</v>
      </c>
      <c r="J2151" s="42">
        <v>21742.054417755913</v>
      </c>
      <c r="K2151" s="42">
        <v>21905</v>
      </c>
      <c r="L2151" s="42">
        <v>0</v>
      </c>
      <c r="M2151" s="72">
        <v>108.634625</v>
      </c>
      <c r="N2151" s="42">
        <v>0</v>
      </c>
      <c r="O2151" s="42">
        <v>34.049999999999997</v>
      </c>
      <c r="P2151" s="42">
        <v>0</v>
      </c>
      <c r="Q2151" s="73">
        <v>0</v>
      </c>
      <c r="R2151" s="74">
        <v>0</v>
      </c>
    </row>
    <row r="2152" spans="1:18" x14ac:dyDescent="0.2">
      <c r="A2152" s="37">
        <v>2150</v>
      </c>
      <c r="B2152" s="38">
        <v>3</v>
      </c>
      <c r="C2152" s="38">
        <v>31</v>
      </c>
      <c r="D2152" s="39">
        <v>15</v>
      </c>
      <c r="E2152" s="69">
        <v>23686</v>
      </c>
      <c r="F2152" s="70">
        <v>1993.403215404086</v>
      </c>
      <c r="G2152" s="71">
        <v>0</v>
      </c>
      <c r="H2152" s="71">
        <v>21692.596784595913</v>
      </c>
      <c r="I2152" s="71">
        <v>37</v>
      </c>
      <c r="J2152" s="42">
        <v>21655.596784595913</v>
      </c>
      <c r="K2152" s="42">
        <v>21835</v>
      </c>
      <c r="L2152" s="42">
        <v>0</v>
      </c>
      <c r="M2152" s="72">
        <v>108.634625</v>
      </c>
      <c r="N2152" s="42">
        <v>0</v>
      </c>
      <c r="O2152" s="42">
        <v>33.69</v>
      </c>
      <c r="P2152" s="42">
        <v>0</v>
      </c>
      <c r="Q2152" s="73">
        <v>0</v>
      </c>
      <c r="R2152" s="74">
        <v>0</v>
      </c>
    </row>
    <row r="2153" spans="1:18" x14ac:dyDescent="0.2">
      <c r="A2153" s="37">
        <v>2151</v>
      </c>
      <c r="B2153" s="38">
        <v>3</v>
      </c>
      <c r="C2153" s="38">
        <v>31</v>
      </c>
      <c r="D2153" s="39">
        <v>16</v>
      </c>
      <c r="E2153" s="69">
        <v>23513</v>
      </c>
      <c r="F2153" s="70">
        <v>2008.0974016040859</v>
      </c>
      <c r="G2153" s="71">
        <v>0</v>
      </c>
      <c r="H2153" s="71">
        <v>21504.902598395915</v>
      </c>
      <c r="I2153" s="71">
        <v>38</v>
      </c>
      <c r="J2153" s="42">
        <v>21466.902598395915</v>
      </c>
      <c r="K2153" s="42">
        <v>21708</v>
      </c>
      <c r="L2153" s="42">
        <v>0</v>
      </c>
      <c r="M2153" s="72">
        <v>108.634625</v>
      </c>
      <c r="N2153" s="42">
        <v>0</v>
      </c>
      <c r="O2153" s="42">
        <v>33.67</v>
      </c>
      <c r="P2153" s="42">
        <v>0</v>
      </c>
      <c r="Q2153" s="73">
        <v>0</v>
      </c>
      <c r="R2153" s="74">
        <v>0</v>
      </c>
    </row>
    <row r="2154" spans="1:18" x14ac:dyDescent="0.2">
      <c r="A2154" s="37">
        <v>2152</v>
      </c>
      <c r="B2154" s="38">
        <v>3</v>
      </c>
      <c r="C2154" s="38">
        <v>31</v>
      </c>
      <c r="D2154" s="39">
        <v>17</v>
      </c>
      <c r="E2154" s="69">
        <v>24007</v>
      </c>
      <c r="F2154" s="70">
        <v>2007.9204335040858</v>
      </c>
      <c r="G2154" s="71">
        <v>0</v>
      </c>
      <c r="H2154" s="71">
        <v>21999.079566495915</v>
      </c>
      <c r="I2154" s="71">
        <v>41</v>
      </c>
      <c r="J2154" s="42">
        <v>21958.079566495915</v>
      </c>
      <c r="K2154" s="42">
        <v>22090</v>
      </c>
      <c r="L2154" s="42">
        <v>0</v>
      </c>
      <c r="M2154" s="72">
        <v>108.634625</v>
      </c>
      <c r="N2154" s="42">
        <v>0</v>
      </c>
      <c r="O2154" s="42">
        <v>34.049999999999997</v>
      </c>
      <c r="P2154" s="42">
        <v>0</v>
      </c>
      <c r="Q2154" s="73">
        <v>0</v>
      </c>
      <c r="R2154" s="74">
        <v>0</v>
      </c>
    </row>
    <row r="2155" spans="1:18" x14ac:dyDescent="0.2">
      <c r="A2155" s="37">
        <v>2153</v>
      </c>
      <c r="B2155" s="38">
        <v>3</v>
      </c>
      <c r="C2155" s="38">
        <v>31</v>
      </c>
      <c r="D2155" s="39">
        <v>18</v>
      </c>
      <c r="E2155" s="69">
        <v>24360</v>
      </c>
      <c r="F2155" s="70">
        <v>2009.383353464086</v>
      </c>
      <c r="G2155" s="71">
        <v>0</v>
      </c>
      <c r="H2155" s="71">
        <v>22350.616646535913</v>
      </c>
      <c r="I2155" s="71">
        <v>42</v>
      </c>
      <c r="J2155" s="42">
        <v>22308.616646535913</v>
      </c>
      <c r="K2155" s="42">
        <v>22463</v>
      </c>
      <c r="L2155" s="42">
        <v>0</v>
      </c>
      <c r="M2155" s="72">
        <v>108.634625</v>
      </c>
      <c r="N2155" s="42">
        <v>0</v>
      </c>
      <c r="O2155" s="42">
        <v>36.07</v>
      </c>
      <c r="P2155" s="42">
        <v>0</v>
      </c>
      <c r="Q2155" s="73">
        <v>0</v>
      </c>
      <c r="R2155" s="74">
        <v>0</v>
      </c>
    </row>
    <row r="2156" spans="1:18" x14ac:dyDescent="0.2">
      <c r="A2156" s="37">
        <v>2154</v>
      </c>
      <c r="B2156" s="38">
        <v>3</v>
      </c>
      <c r="C2156" s="38">
        <v>31</v>
      </c>
      <c r="D2156" s="39">
        <v>19</v>
      </c>
      <c r="E2156" s="69">
        <v>24891</v>
      </c>
      <c r="F2156" s="70">
        <v>2004.5963730840858</v>
      </c>
      <c r="G2156" s="71">
        <v>0</v>
      </c>
      <c r="H2156" s="71">
        <v>22886.403626915915</v>
      </c>
      <c r="I2156" s="71">
        <v>42</v>
      </c>
      <c r="J2156" s="42">
        <v>22844.403626915915</v>
      </c>
      <c r="K2156" s="42">
        <v>22949</v>
      </c>
      <c r="L2156" s="42">
        <v>0</v>
      </c>
      <c r="M2156" s="72">
        <v>108.634625</v>
      </c>
      <c r="N2156" s="42">
        <v>0</v>
      </c>
      <c r="O2156" s="42">
        <v>37.369999999999997</v>
      </c>
      <c r="P2156" s="42">
        <v>0</v>
      </c>
      <c r="Q2156" s="73">
        <v>0</v>
      </c>
      <c r="R2156" s="74">
        <v>0</v>
      </c>
    </row>
    <row r="2157" spans="1:18" x14ac:dyDescent="0.2">
      <c r="A2157" s="37">
        <v>2155</v>
      </c>
      <c r="B2157" s="38">
        <v>3</v>
      </c>
      <c r="C2157" s="38">
        <v>31</v>
      </c>
      <c r="D2157" s="39">
        <v>20</v>
      </c>
      <c r="E2157" s="69">
        <v>24976</v>
      </c>
      <c r="F2157" s="70">
        <v>2004.2728416040859</v>
      </c>
      <c r="G2157" s="71">
        <v>0</v>
      </c>
      <c r="H2157" s="71">
        <v>22971.727158395915</v>
      </c>
      <c r="I2157" s="71">
        <v>42</v>
      </c>
      <c r="J2157" s="42">
        <v>22929.727158395915</v>
      </c>
      <c r="K2157" s="42">
        <v>23045</v>
      </c>
      <c r="L2157" s="42">
        <v>0</v>
      </c>
      <c r="M2157" s="72">
        <v>108.634625</v>
      </c>
      <c r="N2157" s="42">
        <v>0</v>
      </c>
      <c r="O2157" s="42">
        <v>44</v>
      </c>
      <c r="P2157" s="42">
        <v>0</v>
      </c>
      <c r="Q2157" s="73">
        <v>0</v>
      </c>
      <c r="R2157" s="74">
        <v>0</v>
      </c>
    </row>
    <row r="2158" spans="1:18" x14ac:dyDescent="0.2">
      <c r="A2158" s="37">
        <v>2156</v>
      </c>
      <c r="B2158" s="38">
        <v>3</v>
      </c>
      <c r="C2158" s="38">
        <v>31</v>
      </c>
      <c r="D2158" s="39">
        <v>21</v>
      </c>
      <c r="E2158" s="69">
        <v>24581</v>
      </c>
      <c r="F2158" s="70">
        <v>2004.5012377840858</v>
      </c>
      <c r="G2158" s="71">
        <v>0</v>
      </c>
      <c r="H2158" s="71">
        <v>22576.498762215913</v>
      </c>
      <c r="I2158" s="71">
        <v>41</v>
      </c>
      <c r="J2158" s="42">
        <v>22535.498762215913</v>
      </c>
      <c r="K2158" s="42">
        <v>22669</v>
      </c>
      <c r="L2158" s="42">
        <v>0</v>
      </c>
      <c r="M2158" s="72">
        <v>108.634625</v>
      </c>
      <c r="N2158" s="42">
        <v>0</v>
      </c>
      <c r="O2158" s="42">
        <v>42.49</v>
      </c>
      <c r="P2158" s="42">
        <v>0</v>
      </c>
      <c r="Q2158" s="73">
        <v>0</v>
      </c>
      <c r="R2158" s="74">
        <v>0</v>
      </c>
    </row>
    <row r="2159" spans="1:18" x14ac:dyDescent="0.2">
      <c r="A2159" s="37">
        <v>2157</v>
      </c>
      <c r="B2159" s="38">
        <v>3</v>
      </c>
      <c r="C2159" s="38">
        <v>31</v>
      </c>
      <c r="D2159" s="39">
        <v>22</v>
      </c>
      <c r="E2159" s="69">
        <v>24062</v>
      </c>
      <c r="F2159" s="70">
        <v>2005.469346924086</v>
      </c>
      <c r="G2159" s="71">
        <v>0</v>
      </c>
      <c r="H2159" s="71">
        <v>22056.530653075915</v>
      </c>
      <c r="I2159" s="71">
        <v>40</v>
      </c>
      <c r="J2159" s="42">
        <v>22016.530653075915</v>
      </c>
      <c r="K2159" s="42">
        <v>22133</v>
      </c>
      <c r="L2159" s="42">
        <v>0</v>
      </c>
      <c r="M2159" s="72">
        <v>108.634625</v>
      </c>
      <c r="N2159" s="42">
        <v>0</v>
      </c>
      <c r="O2159" s="42">
        <v>42.94</v>
      </c>
      <c r="P2159" s="42">
        <v>0</v>
      </c>
      <c r="Q2159" s="73">
        <v>0</v>
      </c>
      <c r="R2159" s="74">
        <v>0</v>
      </c>
    </row>
    <row r="2160" spans="1:18" x14ac:dyDescent="0.2">
      <c r="A2160" s="37">
        <v>2158</v>
      </c>
      <c r="B2160" s="38">
        <v>3</v>
      </c>
      <c r="C2160" s="38">
        <v>31</v>
      </c>
      <c r="D2160" s="39">
        <v>23</v>
      </c>
      <c r="E2160" s="69">
        <v>22837</v>
      </c>
      <c r="F2160" s="70">
        <v>2008.0516096640858</v>
      </c>
      <c r="G2160" s="71">
        <v>0</v>
      </c>
      <c r="H2160" s="71">
        <v>20828.948390335914</v>
      </c>
      <c r="I2160" s="71">
        <v>38</v>
      </c>
      <c r="J2160" s="42">
        <v>20790.948390335914</v>
      </c>
      <c r="K2160" s="42">
        <v>21152</v>
      </c>
      <c r="L2160" s="42">
        <v>0</v>
      </c>
      <c r="M2160" s="72">
        <v>108.634625</v>
      </c>
      <c r="N2160" s="42">
        <v>0</v>
      </c>
      <c r="O2160" s="42">
        <v>36.65</v>
      </c>
      <c r="P2160" s="42">
        <v>0</v>
      </c>
      <c r="Q2160" s="73">
        <v>0</v>
      </c>
      <c r="R2160" s="74">
        <v>0</v>
      </c>
    </row>
    <row r="2161" spans="1:18" x14ac:dyDescent="0.2">
      <c r="A2161" s="37">
        <v>2159</v>
      </c>
      <c r="B2161" s="38">
        <v>3</v>
      </c>
      <c r="C2161" s="38">
        <v>31</v>
      </c>
      <c r="D2161" s="39">
        <v>24</v>
      </c>
      <c r="E2161" s="69">
        <v>22306</v>
      </c>
      <c r="F2161" s="70">
        <v>2011.0751560840858</v>
      </c>
      <c r="G2161" s="71">
        <v>0</v>
      </c>
      <c r="H2161" s="71">
        <v>20294.924843915913</v>
      </c>
      <c r="I2161" s="71">
        <v>37</v>
      </c>
      <c r="J2161" s="42">
        <v>20257.924843915913</v>
      </c>
      <c r="K2161" s="42">
        <v>20830</v>
      </c>
      <c r="L2161" s="42">
        <v>0</v>
      </c>
      <c r="M2161" s="72">
        <v>108.634625</v>
      </c>
      <c r="N2161" s="42">
        <v>0</v>
      </c>
      <c r="O2161" s="42">
        <v>33.81</v>
      </c>
      <c r="P2161" s="42">
        <v>0</v>
      </c>
      <c r="Q2161" s="73">
        <v>0</v>
      </c>
      <c r="R2161" s="74">
        <v>0</v>
      </c>
    </row>
    <row r="2162" spans="1:18" x14ac:dyDescent="0.2">
      <c r="A2162" s="37">
        <v>2160</v>
      </c>
      <c r="B2162" s="38">
        <v>4</v>
      </c>
      <c r="C2162" s="38">
        <v>1</v>
      </c>
      <c r="D2162" s="39">
        <v>1</v>
      </c>
      <c r="E2162" s="69">
        <v>21863</v>
      </c>
      <c r="F2162" s="70">
        <v>1646.1020652559594</v>
      </c>
      <c r="G2162" s="71">
        <v>0</v>
      </c>
      <c r="H2162" s="71">
        <v>20216.89793474404</v>
      </c>
      <c r="I2162" s="71">
        <v>38</v>
      </c>
      <c r="J2162" s="42">
        <v>20178.89793474404</v>
      </c>
      <c r="K2162" s="42">
        <v>20767</v>
      </c>
      <c r="L2162" s="42">
        <v>0</v>
      </c>
      <c r="M2162" s="72">
        <v>108.634625</v>
      </c>
      <c r="N2162" s="42">
        <v>0</v>
      </c>
      <c r="O2162" s="42">
        <v>36.42</v>
      </c>
      <c r="P2162" s="42">
        <v>0</v>
      </c>
      <c r="Q2162" s="73">
        <v>0</v>
      </c>
      <c r="R2162" s="74">
        <v>0</v>
      </c>
    </row>
    <row r="2163" spans="1:18" x14ac:dyDescent="0.2">
      <c r="A2163" s="37">
        <v>2161</v>
      </c>
      <c r="B2163" s="38">
        <v>4</v>
      </c>
      <c r="C2163" s="38">
        <v>1</v>
      </c>
      <c r="D2163" s="39">
        <v>2</v>
      </c>
      <c r="E2163" s="69">
        <v>21935</v>
      </c>
      <c r="F2163" s="70">
        <v>1643.173056463434</v>
      </c>
      <c r="G2163" s="71">
        <v>0</v>
      </c>
      <c r="H2163" s="71">
        <v>20291.826943536566</v>
      </c>
      <c r="I2163" s="71">
        <v>38</v>
      </c>
      <c r="J2163" s="42">
        <v>20253.826943536566</v>
      </c>
      <c r="K2163" s="42">
        <v>20826</v>
      </c>
      <c r="L2163" s="42">
        <v>0</v>
      </c>
      <c r="M2163" s="72">
        <v>108.634625</v>
      </c>
      <c r="N2163" s="42">
        <v>0</v>
      </c>
      <c r="O2163" s="42">
        <v>34.99</v>
      </c>
      <c r="P2163" s="42">
        <v>0</v>
      </c>
      <c r="Q2163" s="73">
        <v>0</v>
      </c>
      <c r="R2163" s="74">
        <v>0</v>
      </c>
    </row>
    <row r="2164" spans="1:18" x14ac:dyDescent="0.2">
      <c r="A2164" s="37">
        <v>2162</v>
      </c>
      <c r="B2164" s="38">
        <v>4</v>
      </c>
      <c r="C2164" s="38">
        <v>1</v>
      </c>
      <c r="D2164" s="39">
        <v>3</v>
      </c>
      <c r="E2164" s="69">
        <v>22236</v>
      </c>
      <c r="F2164" s="70">
        <v>1641.3913628008079</v>
      </c>
      <c r="G2164" s="71">
        <v>0</v>
      </c>
      <c r="H2164" s="71">
        <v>20594.608637199191</v>
      </c>
      <c r="I2164" s="71">
        <v>39</v>
      </c>
      <c r="J2164" s="42">
        <v>20555.608637199191</v>
      </c>
      <c r="K2164" s="42">
        <v>20993</v>
      </c>
      <c r="L2164" s="42">
        <v>0</v>
      </c>
      <c r="M2164" s="72">
        <v>108.634625</v>
      </c>
      <c r="N2164" s="42">
        <v>0</v>
      </c>
      <c r="O2164" s="42">
        <v>33.53</v>
      </c>
      <c r="P2164" s="42">
        <v>0</v>
      </c>
      <c r="Q2164" s="73">
        <v>0</v>
      </c>
      <c r="R2164" s="74">
        <v>0</v>
      </c>
    </row>
    <row r="2165" spans="1:18" x14ac:dyDescent="0.2">
      <c r="A2165" s="37">
        <v>2163</v>
      </c>
      <c r="B2165" s="38">
        <v>4</v>
      </c>
      <c r="C2165" s="38">
        <v>1</v>
      </c>
      <c r="D2165" s="39">
        <v>4</v>
      </c>
      <c r="E2165" s="69">
        <v>22659</v>
      </c>
      <c r="F2165" s="70">
        <v>1644.3099367983837</v>
      </c>
      <c r="G2165" s="71">
        <v>0</v>
      </c>
      <c r="H2165" s="71">
        <v>21014.690063201615</v>
      </c>
      <c r="I2165" s="71">
        <v>39</v>
      </c>
      <c r="J2165" s="42">
        <v>20975.690063201615</v>
      </c>
      <c r="K2165" s="42">
        <v>21276</v>
      </c>
      <c r="L2165" s="42">
        <v>0</v>
      </c>
      <c r="M2165" s="72">
        <v>108.634625</v>
      </c>
      <c r="N2165" s="42">
        <v>0</v>
      </c>
      <c r="O2165" s="42">
        <v>33.409999999999997</v>
      </c>
      <c r="P2165" s="42">
        <v>0</v>
      </c>
      <c r="Q2165" s="73">
        <v>0</v>
      </c>
      <c r="R2165" s="74">
        <v>0</v>
      </c>
    </row>
    <row r="2166" spans="1:18" x14ac:dyDescent="0.2">
      <c r="A2166" s="37">
        <v>2164</v>
      </c>
      <c r="B2166" s="38">
        <v>4</v>
      </c>
      <c r="C2166" s="38">
        <v>1</v>
      </c>
      <c r="D2166" s="39">
        <v>5</v>
      </c>
      <c r="E2166" s="69">
        <v>23041</v>
      </c>
      <c r="F2166" s="70">
        <v>1644.4123211351512</v>
      </c>
      <c r="G2166" s="71">
        <v>0</v>
      </c>
      <c r="H2166" s="71">
        <v>21396.587678864849</v>
      </c>
      <c r="I2166" s="71">
        <v>43</v>
      </c>
      <c r="J2166" s="42">
        <v>21353.587678864849</v>
      </c>
      <c r="K2166" s="42">
        <v>21604</v>
      </c>
      <c r="L2166" s="42">
        <v>0</v>
      </c>
      <c r="M2166" s="72">
        <v>108.634625</v>
      </c>
      <c r="N2166" s="42">
        <v>0</v>
      </c>
      <c r="O2166" s="42">
        <v>33.76</v>
      </c>
      <c r="P2166" s="42">
        <v>0</v>
      </c>
      <c r="Q2166" s="73">
        <v>0</v>
      </c>
      <c r="R2166" s="74">
        <v>0</v>
      </c>
    </row>
    <row r="2167" spans="1:18" x14ac:dyDescent="0.2">
      <c r="A2167" s="37">
        <v>2165</v>
      </c>
      <c r="B2167" s="38">
        <v>4</v>
      </c>
      <c r="C2167" s="38">
        <v>1</v>
      </c>
      <c r="D2167" s="39">
        <v>6</v>
      </c>
      <c r="E2167" s="69">
        <v>24648</v>
      </c>
      <c r="F2167" s="70">
        <v>1640.4741903755553</v>
      </c>
      <c r="G2167" s="71">
        <v>0</v>
      </c>
      <c r="H2167" s="71">
        <v>23007.525809624443</v>
      </c>
      <c r="I2167" s="71">
        <v>47</v>
      </c>
      <c r="J2167" s="42">
        <v>22960.525809624443</v>
      </c>
      <c r="K2167" s="42">
        <v>23074</v>
      </c>
      <c r="L2167" s="42">
        <v>0</v>
      </c>
      <c r="M2167" s="72">
        <v>108.634625</v>
      </c>
      <c r="N2167" s="42">
        <v>0</v>
      </c>
      <c r="O2167" s="42">
        <v>37.74</v>
      </c>
      <c r="P2167" s="42">
        <v>0</v>
      </c>
      <c r="Q2167" s="73">
        <v>0</v>
      </c>
      <c r="R2167" s="74">
        <v>0</v>
      </c>
    </row>
    <row r="2168" spans="1:18" x14ac:dyDescent="0.2">
      <c r="A2168" s="37">
        <v>2166</v>
      </c>
      <c r="B2168" s="38">
        <v>4</v>
      </c>
      <c r="C2168" s="38">
        <v>1</v>
      </c>
      <c r="D2168" s="39">
        <v>7</v>
      </c>
      <c r="E2168" s="69">
        <v>27766</v>
      </c>
      <c r="F2168" s="70">
        <v>1642.3519579513129</v>
      </c>
      <c r="G2168" s="71">
        <v>0</v>
      </c>
      <c r="H2168" s="71">
        <v>26123.648042048688</v>
      </c>
      <c r="I2168" s="71">
        <v>52</v>
      </c>
      <c r="J2168" s="42">
        <v>26071.648042048688</v>
      </c>
      <c r="K2168" s="42">
        <v>26196</v>
      </c>
      <c r="L2168" s="42">
        <v>0</v>
      </c>
      <c r="M2168" s="72">
        <v>108.634625</v>
      </c>
      <c r="N2168" s="42">
        <v>0</v>
      </c>
      <c r="O2168" s="42">
        <v>48.26</v>
      </c>
      <c r="P2168" s="42">
        <v>0</v>
      </c>
      <c r="Q2168" s="73">
        <v>0</v>
      </c>
      <c r="R2168" s="74">
        <v>0</v>
      </c>
    </row>
    <row r="2169" spans="1:18" x14ac:dyDescent="0.2">
      <c r="A2169" s="37">
        <v>2167</v>
      </c>
      <c r="B2169" s="38">
        <v>4</v>
      </c>
      <c r="C2169" s="38">
        <v>1</v>
      </c>
      <c r="D2169" s="39">
        <v>8</v>
      </c>
      <c r="E2169" s="69">
        <v>28003</v>
      </c>
      <c r="F2169" s="70">
        <v>1642.0947930355553</v>
      </c>
      <c r="G2169" s="71">
        <v>0</v>
      </c>
      <c r="H2169" s="71">
        <v>26360.905206964446</v>
      </c>
      <c r="I2169" s="71">
        <v>51</v>
      </c>
      <c r="J2169" s="42">
        <v>26309.905206964446</v>
      </c>
      <c r="K2169" s="42">
        <v>26494</v>
      </c>
      <c r="L2169" s="42">
        <v>0</v>
      </c>
      <c r="M2169" s="72">
        <v>108.634625</v>
      </c>
      <c r="N2169" s="42">
        <v>0</v>
      </c>
      <c r="O2169" s="42">
        <v>53.61</v>
      </c>
      <c r="P2169" s="42">
        <v>0</v>
      </c>
      <c r="Q2169" s="73">
        <v>0</v>
      </c>
      <c r="R2169" s="74">
        <v>0</v>
      </c>
    </row>
    <row r="2170" spans="1:18" x14ac:dyDescent="0.2">
      <c r="A2170" s="37">
        <v>2168</v>
      </c>
      <c r="B2170" s="38">
        <v>4</v>
      </c>
      <c r="C2170" s="38">
        <v>1</v>
      </c>
      <c r="D2170" s="39">
        <v>9</v>
      </c>
      <c r="E2170" s="69">
        <v>26818</v>
      </c>
      <c r="F2170" s="70">
        <v>1639.5285229355554</v>
      </c>
      <c r="G2170" s="71">
        <v>0</v>
      </c>
      <c r="H2170" s="71">
        <v>25178.471477064446</v>
      </c>
      <c r="I2170" s="71">
        <v>49</v>
      </c>
      <c r="J2170" s="42">
        <v>25129.471477064446</v>
      </c>
      <c r="K2170" s="42">
        <v>25259</v>
      </c>
      <c r="L2170" s="42">
        <v>0</v>
      </c>
      <c r="M2170" s="72">
        <v>108.634625</v>
      </c>
      <c r="N2170" s="42">
        <v>0</v>
      </c>
      <c r="O2170" s="42">
        <v>48.93</v>
      </c>
      <c r="P2170" s="42">
        <v>0</v>
      </c>
      <c r="Q2170" s="73">
        <v>0</v>
      </c>
      <c r="R2170" s="74">
        <v>0</v>
      </c>
    </row>
    <row r="2171" spans="1:18" x14ac:dyDescent="0.2">
      <c r="A2171" s="37">
        <v>2169</v>
      </c>
      <c r="B2171" s="38">
        <v>4</v>
      </c>
      <c r="C2171" s="38">
        <v>1</v>
      </c>
      <c r="D2171" s="39">
        <v>10</v>
      </c>
      <c r="E2171" s="69">
        <v>26163</v>
      </c>
      <c r="F2171" s="70">
        <v>1634.9236814355554</v>
      </c>
      <c r="G2171" s="71">
        <v>0</v>
      </c>
      <c r="H2171" s="71">
        <v>24528.076318564446</v>
      </c>
      <c r="I2171" s="71">
        <v>48</v>
      </c>
      <c r="J2171" s="42">
        <v>24480.076318564446</v>
      </c>
      <c r="K2171" s="42">
        <v>24537</v>
      </c>
      <c r="L2171" s="42">
        <v>0</v>
      </c>
      <c r="M2171" s="72">
        <v>108.634625</v>
      </c>
      <c r="N2171" s="42">
        <v>0</v>
      </c>
      <c r="O2171" s="42">
        <v>44.66</v>
      </c>
      <c r="P2171" s="42">
        <v>0</v>
      </c>
      <c r="Q2171" s="73">
        <v>0</v>
      </c>
      <c r="R2171" s="74">
        <v>0</v>
      </c>
    </row>
    <row r="2172" spans="1:18" x14ac:dyDescent="0.2">
      <c r="A2172" s="37">
        <v>2170</v>
      </c>
      <c r="B2172" s="38">
        <v>4</v>
      </c>
      <c r="C2172" s="38">
        <v>1</v>
      </c>
      <c r="D2172" s="39">
        <v>11</v>
      </c>
      <c r="E2172" s="69">
        <v>25566</v>
      </c>
      <c r="F2172" s="70">
        <v>1632.4123844795959</v>
      </c>
      <c r="G2172" s="71">
        <v>0</v>
      </c>
      <c r="H2172" s="71">
        <v>23933.587615520402</v>
      </c>
      <c r="I2172" s="71">
        <v>46</v>
      </c>
      <c r="J2172" s="42">
        <v>23887.587615520402</v>
      </c>
      <c r="K2172" s="42">
        <v>23911</v>
      </c>
      <c r="L2172" s="42">
        <v>0</v>
      </c>
      <c r="M2172" s="72">
        <v>108.634625</v>
      </c>
      <c r="N2172" s="42">
        <v>0</v>
      </c>
      <c r="O2172" s="42">
        <v>43.44</v>
      </c>
      <c r="P2172" s="42">
        <v>0</v>
      </c>
      <c r="Q2172" s="73">
        <v>0</v>
      </c>
      <c r="R2172" s="74">
        <v>0</v>
      </c>
    </row>
    <row r="2173" spans="1:18" x14ac:dyDescent="0.2">
      <c r="A2173" s="37">
        <v>2171</v>
      </c>
      <c r="B2173" s="38">
        <v>4</v>
      </c>
      <c r="C2173" s="38">
        <v>1</v>
      </c>
      <c r="D2173" s="39">
        <v>12</v>
      </c>
      <c r="E2173" s="69">
        <v>25056</v>
      </c>
      <c r="F2173" s="70">
        <v>1629.6461742755553</v>
      </c>
      <c r="G2173" s="71">
        <v>0</v>
      </c>
      <c r="H2173" s="71">
        <v>23426.353825724444</v>
      </c>
      <c r="I2173" s="71">
        <v>45</v>
      </c>
      <c r="J2173" s="42">
        <v>23381.353825724444</v>
      </c>
      <c r="K2173" s="42">
        <v>23518</v>
      </c>
      <c r="L2173" s="42">
        <v>0</v>
      </c>
      <c r="M2173" s="72">
        <v>108.634625</v>
      </c>
      <c r="N2173" s="42">
        <v>0</v>
      </c>
      <c r="O2173" s="42">
        <v>40.57</v>
      </c>
      <c r="P2173" s="42">
        <v>0</v>
      </c>
      <c r="Q2173" s="73">
        <v>0</v>
      </c>
      <c r="R2173" s="74">
        <v>0</v>
      </c>
    </row>
    <row r="2174" spans="1:18" x14ac:dyDescent="0.2">
      <c r="A2174" s="37">
        <v>2172</v>
      </c>
      <c r="B2174" s="38">
        <v>4</v>
      </c>
      <c r="C2174" s="38">
        <v>1</v>
      </c>
      <c r="D2174" s="39">
        <v>13</v>
      </c>
      <c r="E2174" s="69">
        <v>24357</v>
      </c>
      <c r="F2174" s="70">
        <v>1632.9047497755553</v>
      </c>
      <c r="G2174" s="71">
        <v>0</v>
      </c>
      <c r="H2174" s="71">
        <v>22724.095250224444</v>
      </c>
      <c r="I2174" s="71">
        <v>43</v>
      </c>
      <c r="J2174" s="42">
        <v>22681.095250224444</v>
      </c>
      <c r="K2174" s="42">
        <v>22790</v>
      </c>
      <c r="L2174" s="42">
        <v>0</v>
      </c>
      <c r="M2174" s="72">
        <v>108.634625</v>
      </c>
      <c r="N2174" s="42">
        <v>0</v>
      </c>
      <c r="O2174" s="42">
        <v>38.43</v>
      </c>
      <c r="P2174" s="42">
        <v>0</v>
      </c>
      <c r="Q2174" s="73">
        <v>0</v>
      </c>
      <c r="R2174" s="74">
        <v>0</v>
      </c>
    </row>
    <row r="2175" spans="1:18" x14ac:dyDescent="0.2">
      <c r="A2175" s="37">
        <v>2173</v>
      </c>
      <c r="B2175" s="38">
        <v>4</v>
      </c>
      <c r="C2175" s="38">
        <v>1</v>
      </c>
      <c r="D2175" s="39">
        <v>14</v>
      </c>
      <c r="E2175" s="69">
        <v>23850</v>
      </c>
      <c r="F2175" s="70">
        <v>1637.5986737191918</v>
      </c>
      <c r="G2175" s="71">
        <v>0</v>
      </c>
      <c r="H2175" s="71">
        <v>22212.401326280808</v>
      </c>
      <c r="I2175" s="71">
        <v>42</v>
      </c>
      <c r="J2175" s="42">
        <v>22170.401326280808</v>
      </c>
      <c r="K2175" s="42">
        <v>22300</v>
      </c>
      <c r="L2175" s="42">
        <v>0</v>
      </c>
      <c r="M2175" s="72">
        <v>108.634625</v>
      </c>
      <c r="N2175" s="42">
        <v>0</v>
      </c>
      <c r="O2175" s="42">
        <v>36.25</v>
      </c>
      <c r="P2175" s="42">
        <v>0</v>
      </c>
      <c r="Q2175" s="73">
        <v>0</v>
      </c>
      <c r="R2175" s="74">
        <v>0</v>
      </c>
    </row>
    <row r="2176" spans="1:18" x14ac:dyDescent="0.2">
      <c r="A2176" s="37">
        <v>2174</v>
      </c>
      <c r="B2176" s="38">
        <v>4</v>
      </c>
      <c r="C2176" s="38">
        <v>1</v>
      </c>
      <c r="D2176" s="39">
        <v>15</v>
      </c>
      <c r="E2176" s="69">
        <v>23396</v>
      </c>
      <c r="F2176" s="70">
        <v>1641.8673463155553</v>
      </c>
      <c r="G2176" s="71">
        <v>0</v>
      </c>
      <c r="H2176" s="71">
        <v>21754.132653684446</v>
      </c>
      <c r="I2176" s="71">
        <v>41</v>
      </c>
      <c r="J2176" s="42">
        <v>21713.132653684446</v>
      </c>
      <c r="K2176" s="42">
        <v>21894</v>
      </c>
      <c r="L2176" s="42">
        <v>0</v>
      </c>
      <c r="M2176" s="72">
        <v>108.634625</v>
      </c>
      <c r="N2176" s="42">
        <v>0</v>
      </c>
      <c r="O2176" s="42">
        <v>36.770000000000003</v>
      </c>
      <c r="P2176" s="42">
        <v>0</v>
      </c>
      <c r="Q2176" s="73">
        <v>0</v>
      </c>
      <c r="R2176" s="74">
        <v>0</v>
      </c>
    </row>
    <row r="2177" spans="1:18" x14ac:dyDescent="0.2">
      <c r="A2177" s="37">
        <v>2175</v>
      </c>
      <c r="B2177" s="38">
        <v>4</v>
      </c>
      <c r="C2177" s="38">
        <v>1</v>
      </c>
      <c r="D2177" s="39">
        <v>16</v>
      </c>
      <c r="E2177" s="69">
        <v>22915</v>
      </c>
      <c r="F2177" s="70">
        <v>1642.6966951755553</v>
      </c>
      <c r="G2177" s="71">
        <v>0</v>
      </c>
      <c r="H2177" s="71">
        <v>21272.303304824443</v>
      </c>
      <c r="I2177" s="71">
        <v>40</v>
      </c>
      <c r="J2177" s="42">
        <v>21232.303304824443</v>
      </c>
      <c r="K2177" s="42">
        <v>21500</v>
      </c>
      <c r="L2177" s="42">
        <v>0</v>
      </c>
      <c r="M2177" s="72">
        <v>108.634625</v>
      </c>
      <c r="N2177" s="42">
        <v>0</v>
      </c>
      <c r="O2177" s="42">
        <v>35.590000000000003</v>
      </c>
      <c r="P2177" s="42">
        <v>0</v>
      </c>
      <c r="Q2177" s="73">
        <v>0</v>
      </c>
      <c r="R2177" s="74">
        <v>0</v>
      </c>
    </row>
    <row r="2178" spans="1:18" x14ac:dyDescent="0.2">
      <c r="A2178" s="37">
        <v>2176</v>
      </c>
      <c r="B2178" s="38">
        <v>4</v>
      </c>
      <c r="C2178" s="38">
        <v>1</v>
      </c>
      <c r="D2178" s="39">
        <v>17</v>
      </c>
      <c r="E2178" s="69">
        <v>23405</v>
      </c>
      <c r="F2178" s="70">
        <v>1642.689370343232</v>
      </c>
      <c r="G2178" s="71">
        <v>0</v>
      </c>
      <c r="H2178" s="71">
        <v>21762.310629656768</v>
      </c>
      <c r="I2178" s="71">
        <v>42</v>
      </c>
      <c r="J2178" s="42">
        <v>21720.310629656768</v>
      </c>
      <c r="K2178" s="42">
        <v>21898</v>
      </c>
      <c r="L2178" s="42">
        <v>0</v>
      </c>
      <c r="M2178" s="72">
        <v>108.634625</v>
      </c>
      <c r="N2178" s="42">
        <v>0</v>
      </c>
      <c r="O2178" s="42">
        <v>37.17</v>
      </c>
      <c r="P2178" s="42">
        <v>0</v>
      </c>
      <c r="Q2178" s="73">
        <v>0</v>
      </c>
      <c r="R2178" s="74">
        <v>0</v>
      </c>
    </row>
    <row r="2179" spans="1:18" x14ac:dyDescent="0.2">
      <c r="A2179" s="37">
        <v>2177</v>
      </c>
      <c r="B2179" s="38">
        <v>4</v>
      </c>
      <c r="C2179" s="38">
        <v>1</v>
      </c>
      <c r="D2179" s="39">
        <v>18</v>
      </c>
      <c r="E2179" s="69">
        <v>24217</v>
      </c>
      <c r="F2179" s="70">
        <v>1645.6715076755554</v>
      </c>
      <c r="G2179" s="71">
        <v>0</v>
      </c>
      <c r="H2179" s="71">
        <v>22571.328492324443</v>
      </c>
      <c r="I2179" s="71">
        <v>44</v>
      </c>
      <c r="J2179" s="42">
        <v>22527.328492324443</v>
      </c>
      <c r="K2179" s="42">
        <v>22657</v>
      </c>
      <c r="L2179" s="42">
        <v>0</v>
      </c>
      <c r="M2179" s="72">
        <v>108.634625</v>
      </c>
      <c r="N2179" s="42">
        <v>0</v>
      </c>
      <c r="O2179" s="42">
        <v>38.51</v>
      </c>
      <c r="P2179" s="42">
        <v>0</v>
      </c>
      <c r="Q2179" s="73">
        <v>0</v>
      </c>
      <c r="R2179" s="74">
        <v>0</v>
      </c>
    </row>
    <row r="2180" spans="1:18" x14ac:dyDescent="0.2">
      <c r="A2180" s="37">
        <v>2178</v>
      </c>
      <c r="B2180" s="38">
        <v>4</v>
      </c>
      <c r="C2180" s="38">
        <v>1</v>
      </c>
      <c r="D2180" s="39">
        <v>19</v>
      </c>
      <c r="E2180" s="69">
        <v>24773</v>
      </c>
      <c r="F2180" s="70">
        <v>1646.3731929955552</v>
      </c>
      <c r="G2180" s="71">
        <v>0</v>
      </c>
      <c r="H2180" s="71">
        <v>23126.626807004446</v>
      </c>
      <c r="I2180" s="71">
        <v>45</v>
      </c>
      <c r="J2180" s="42">
        <v>23081.626807004446</v>
      </c>
      <c r="K2180" s="42">
        <v>23200</v>
      </c>
      <c r="L2180" s="42">
        <v>0</v>
      </c>
      <c r="M2180" s="72">
        <v>108.634625</v>
      </c>
      <c r="N2180" s="42">
        <v>0</v>
      </c>
      <c r="O2180" s="42">
        <v>40.42</v>
      </c>
      <c r="P2180" s="42">
        <v>0</v>
      </c>
      <c r="Q2180" s="73">
        <v>0</v>
      </c>
      <c r="R2180" s="74">
        <v>0</v>
      </c>
    </row>
    <row r="2181" spans="1:18" x14ac:dyDescent="0.2">
      <c r="A2181" s="37">
        <v>2179</v>
      </c>
      <c r="B2181" s="38">
        <v>4</v>
      </c>
      <c r="C2181" s="38">
        <v>1</v>
      </c>
      <c r="D2181" s="39">
        <v>20</v>
      </c>
      <c r="E2181" s="69">
        <v>25612</v>
      </c>
      <c r="F2181" s="70">
        <v>1639.1439299955553</v>
      </c>
      <c r="G2181" s="71">
        <v>0</v>
      </c>
      <c r="H2181" s="71">
        <v>23972.856070004444</v>
      </c>
      <c r="I2181" s="71">
        <v>47</v>
      </c>
      <c r="J2181" s="42">
        <v>23925.856070004444</v>
      </c>
      <c r="K2181" s="42">
        <v>23976</v>
      </c>
      <c r="L2181" s="42">
        <v>0</v>
      </c>
      <c r="M2181" s="72">
        <v>108.634625</v>
      </c>
      <c r="N2181" s="42">
        <v>0</v>
      </c>
      <c r="O2181" s="42">
        <v>52.18</v>
      </c>
      <c r="P2181" s="42">
        <v>0</v>
      </c>
      <c r="Q2181" s="73">
        <v>0</v>
      </c>
      <c r="R2181" s="74">
        <v>0</v>
      </c>
    </row>
    <row r="2182" spans="1:18" x14ac:dyDescent="0.2">
      <c r="A2182" s="37">
        <v>2180</v>
      </c>
      <c r="B2182" s="38">
        <v>4</v>
      </c>
      <c r="C2182" s="38">
        <v>1</v>
      </c>
      <c r="D2182" s="39">
        <v>21</v>
      </c>
      <c r="E2182" s="69">
        <v>25793</v>
      </c>
      <c r="F2182" s="70">
        <v>1645.0280878355554</v>
      </c>
      <c r="G2182" s="71">
        <v>0</v>
      </c>
      <c r="H2182" s="71">
        <v>24147.971912164445</v>
      </c>
      <c r="I2182" s="71">
        <v>46</v>
      </c>
      <c r="J2182" s="42">
        <v>24101.971912164445</v>
      </c>
      <c r="K2182" s="42">
        <v>24167</v>
      </c>
      <c r="L2182" s="42">
        <v>0</v>
      </c>
      <c r="M2182" s="72">
        <v>108.634625</v>
      </c>
      <c r="N2182" s="42">
        <v>0</v>
      </c>
      <c r="O2182" s="42">
        <v>48.85</v>
      </c>
      <c r="P2182" s="42">
        <v>0</v>
      </c>
      <c r="Q2182" s="73">
        <v>0</v>
      </c>
      <c r="R2182" s="74">
        <v>0</v>
      </c>
    </row>
    <row r="2183" spans="1:18" x14ac:dyDescent="0.2">
      <c r="A2183" s="37">
        <v>2181</v>
      </c>
      <c r="B2183" s="38">
        <v>4</v>
      </c>
      <c r="C2183" s="38">
        <v>1</v>
      </c>
      <c r="D2183" s="39">
        <v>22</v>
      </c>
      <c r="E2183" s="69">
        <v>25114</v>
      </c>
      <c r="F2183" s="70">
        <v>1648.7532555365653</v>
      </c>
      <c r="G2183" s="71">
        <v>0</v>
      </c>
      <c r="H2183" s="71">
        <v>23465.246744463435</v>
      </c>
      <c r="I2183" s="71">
        <v>45</v>
      </c>
      <c r="J2183" s="42">
        <v>23420.246744463435</v>
      </c>
      <c r="K2183" s="42">
        <v>23552</v>
      </c>
      <c r="L2183" s="42">
        <v>0</v>
      </c>
      <c r="M2183" s="72">
        <v>108.634625</v>
      </c>
      <c r="N2183" s="42">
        <v>0</v>
      </c>
      <c r="O2183" s="42">
        <v>45.34</v>
      </c>
      <c r="P2183" s="42">
        <v>0</v>
      </c>
      <c r="Q2183" s="73">
        <v>0</v>
      </c>
      <c r="R2183" s="74">
        <v>0</v>
      </c>
    </row>
    <row r="2184" spans="1:18" x14ac:dyDescent="0.2">
      <c r="A2184" s="37">
        <v>2182</v>
      </c>
      <c r="B2184" s="38">
        <v>4</v>
      </c>
      <c r="C2184" s="38">
        <v>1</v>
      </c>
      <c r="D2184" s="39">
        <v>23</v>
      </c>
      <c r="E2184" s="69">
        <v>23864</v>
      </c>
      <c r="F2184" s="70">
        <v>1651.0004947222219</v>
      </c>
      <c r="G2184" s="71">
        <v>0</v>
      </c>
      <c r="H2184" s="71">
        <v>22212.999505277778</v>
      </c>
      <c r="I2184" s="71">
        <v>42</v>
      </c>
      <c r="J2184" s="42">
        <v>22170.999505277778</v>
      </c>
      <c r="K2184" s="42">
        <v>22305</v>
      </c>
      <c r="L2184" s="42">
        <v>0</v>
      </c>
      <c r="M2184" s="72">
        <v>108.634625</v>
      </c>
      <c r="N2184" s="42">
        <v>0</v>
      </c>
      <c r="O2184" s="42">
        <v>41.18</v>
      </c>
      <c r="P2184" s="42">
        <v>0</v>
      </c>
      <c r="Q2184" s="73">
        <v>0</v>
      </c>
      <c r="R2184" s="74">
        <v>0</v>
      </c>
    </row>
    <row r="2185" spans="1:18" x14ac:dyDescent="0.2">
      <c r="A2185" s="37">
        <v>2183</v>
      </c>
      <c r="B2185" s="38">
        <v>4</v>
      </c>
      <c r="C2185" s="38">
        <v>1</v>
      </c>
      <c r="D2185" s="39">
        <v>24</v>
      </c>
      <c r="E2185" s="69">
        <v>23069</v>
      </c>
      <c r="F2185" s="70">
        <v>1647.288668272121</v>
      </c>
      <c r="G2185" s="71">
        <v>0</v>
      </c>
      <c r="H2185" s="71">
        <v>21421.711331727878</v>
      </c>
      <c r="I2185" s="71">
        <v>40</v>
      </c>
      <c r="J2185" s="42">
        <v>21381.711331727878</v>
      </c>
      <c r="K2185" s="42">
        <v>21614</v>
      </c>
      <c r="L2185" s="42">
        <v>0</v>
      </c>
      <c r="M2185" s="72">
        <v>108.634625</v>
      </c>
      <c r="N2185" s="42">
        <v>0</v>
      </c>
      <c r="O2185" s="42">
        <v>39.75</v>
      </c>
      <c r="P2185" s="42">
        <v>0</v>
      </c>
      <c r="Q2185" s="73">
        <v>0</v>
      </c>
      <c r="R2185" s="74">
        <v>0</v>
      </c>
    </row>
    <row r="2186" spans="1:18" x14ac:dyDescent="0.2">
      <c r="A2186" s="37">
        <v>2184</v>
      </c>
      <c r="B2186" s="38">
        <v>4</v>
      </c>
      <c r="C2186" s="38">
        <v>2</v>
      </c>
      <c r="D2186" s="39">
        <v>1</v>
      </c>
      <c r="E2186" s="69">
        <v>22816</v>
      </c>
      <c r="F2186" s="70">
        <v>1644.7458594755553</v>
      </c>
      <c r="G2186" s="71">
        <v>0</v>
      </c>
      <c r="H2186" s="71">
        <v>21171.254140524445</v>
      </c>
      <c r="I2186" s="71">
        <v>39</v>
      </c>
      <c r="J2186" s="42">
        <v>21132.254140524445</v>
      </c>
      <c r="K2186" s="42">
        <v>21417</v>
      </c>
      <c r="L2186" s="42">
        <v>0</v>
      </c>
      <c r="M2186" s="72">
        <v>108.634625</v>
      </c>
      <c r="N2186" s="42">
        <v>0</v>
      </c>
      <c r="O2186" s="42">
        <v>35.119999999999997</v>
      </c>
      <c r="P2186" s="42">
        <v>0</v>
      </c>
      <c r="Q2186" s="73">
        <v>0</v>
      </c>
      <c r="R2186" s="74">
        <v>0</v>
      </c>
    </row>
    <row r="2187" spans="1:18" x14ac:dyDescent="0.2">
      <c r="A2187" s="37">
        <v>2185</v>
      </c>
      <c r="B2187" s="38">
        <v>4</v>
      </c>
      <c r="C2187" s="38">
        <v>2</v>
      </c>
      <c r="D2187" s="39">
        <v>2</v>
      </c>
      <c r="E2187" s="69">
        <v>22909</v>
      </c>
      <c r="F2187" s="70">
        <v>1645.4544869355555</v>
      </c>
      <c r="G2187" s="71">
        <v>0</v>
      </c>
      <c r="H2187" s="71">
        <v>21263.545513064444</v>
      </c>
      <c r="I2187" s="71">
        <v>39</v>
      </c>
      <c r="J2187" s="42">
        <v>21224.545513064444</v>
      </c>
      <c r="K2187" s="42">
        <v>21485</v>
      </c>
      <c r="L2187" s="42">
        <v>0</v>
      </c>
      <c r="M2187" s="72">
        <v>108.634625</v>
      </c>
      <c r="N2187" s="42">
        <v>0</v>
      </c>
      <c r="O2187" s="42">
        <v>33.880000000000003</v>
      </c>
      <c r="P2187" s="42">
        <v>0</v>
      </c>
      <c r="Q2187" s="73">
        <v>0</v>
      </c>
      <c r="R2187" s="74">
        <v>0</v>
      </c>
    </row>
    <row r="2188" spans="1:18" x14ac:dyDescent="0.2">
      <c r="A2188" s="37">
        <v>2186</v>
      </c>
      <c r="B2188" s="38">
        <v>4</v>
      </c>
      <c r="C2188" s="38">
        <v>2</v>
      </c>
      <c r="D2188" s="39">
        <v>3</v>
      </c>
      <c r="E2188" s="69">
        <v>22721</v>
      </c>
      <c r="F2188" s="70">
        <v>1648.1984445755554</v>
      </c>
      <c r="G2188" s="71">
        <v>0</v>
      </c>
      <c r="H2188" s="71">
        <v>21072.801555424445</v>
      </c>
      <c r="I2188" s="71">
        <v>39</v>
      </c>
      <c r="J2188" s="42">
        <v>21033.801555424445</v>
      </c>
      <c r="K2188" s="42">
        <v>21328</v>
      </c>
      <c r="L2188" s="42">
        <v>0</v>
      </c>
      <c r="M2188" s="72">
        <v>108.634625</v>
      </c>
      <c r="N2188" s="42">
        <v>0</v>
      </c>
      <c r="O2188" s="42">
        <v>33.78</v>
      </c>
      <c r="P2188" s="42">
        <v>0</v>
      </c>
      <c r="Q2188" s="73">
        <v>0</v>
      </c>
      <c r="R2188" s="74">
        <v>0</v>
      </c>
    </row>
    <row r="2189" spans="1:18" x14ac:dyDescent="0.2">
      <c r="A2189" s="37">
        <v>2187</v>
      </c>
      <c r="B2189" s="38">
        <v>4</v>
      </c>
      <c r="C2189" s="38">
        <v>2</v>
      </c>
      <c r="D2189" s="39">
        <v>4</v>
      </c>
      <c r="E2189" s="69">
        <v>22547</v>
      </c>
      <c r="F2189" s="70">
        <v>1646.0410781355554</v>
      </c>
      <c r="G2189" s="71">
        <v>0</v>
      </c>
      <c r="H2189" s="71">
        <v>20900.958921864443</v>
      </c>
      <c r="I2189" s="71">
        <v>39</v>
      </c>
      <c r="J2189" s="42">
        <v>20861.958921864443</v>
      </c>
      <c r="K2189" s="42">
        <v>21204</v>
      </c>
      <c r="L2189" s="42">
        <v>0</v>
      </c>
      <c r="M2189" s="72">
        <v>108.634625</v>
      </c>
      <c r="N2189" s="42">
        <v>0</v>
      </c>
      <c r="O2189" s="42">
        <v>33.340000000000003</v>
      </c>
      <c r="P2189" s="42">
        <v>0</v>
      </c>
      <c r="Q2189" s="73">
        <v>0</v>
      </c>
      <c r="R2189" s="74">
        <v>0</v>
      </c>
    </row>
    <row r="2190" spans="1:18" x14ac:dyDescent="0.2">
      <c r="A2190" s="37">
        <v>2188</v>
      </c>
      <c r="B2190" s="38">
        <v>4</v>
      </c>
      <c r="C2190" s="38">
        <v>2</v>
      </c>
      <c r="D2190" s="39">
        <v>5</v>
      </c>
      <c r="E2190" s="69">
        <v>23001</v>
      </c>
      <c r="F2190" s="70">
        <v>1636.4776208755554</v>
      </c>
      <c r="G2190" s="71">
        <v>0</v>
      </c>
      <c r="H2190" s="71">
        <v>21364.522379124446</v>
      </c>
      <c r="I2190" s="71">
        <v>42</v>
      </c>
      <c r="J2190" s="42">
        <v>21322.522379124446</v>
      </c>
      <c r="K2190" s="42">
        <v>21580</v>
      </c>
      <c r="L2190" s="42">
        <v>0</v>
      </c>
      <c r="M2190" s="72">
        <v>108.634625</v>
      </c>
      <c r="N2190" s="42">
        <v>0</v>
      </c>
      <c r="O2190" s="42">
        <v>33.340000000000003</v>
      </c>
      <c r="P2190" s="42">
        <v>0</v>
      </c>
      <c r="Q2190" s="73">
        <v>0</v>
      </c>
      <c r="R2190" s="74">
        <v>0</v>
      </c>
    </row>
    <row r="2191" spans="1:18" x14ac:dyDescent="0.2">
      <c r="A2191" s="37">
        <v>2189</v>
      </c>
      <c r="B2191" s="38">
        <v>4</v>
      </c>
      <c r="C2191" s="38">
        <v>2</v>
      </c>
      <c r="D2191" s="39">
        <v>6</v>
      </c>
      <c r="E2191" s="69">
        <v>24332</v>
      </c>
      <c r="F2191" s="70">
        <v>1637.1071358555553</v>
      </c>
      <c r="G2191" s="71">
        <v>0</v>
      </c>
      <c r="H2191" s="71">
        <v>22694.892864144444</v>
      </c>
      <c r="I2191" s="71">
        <v>47</v>
      </c>
      <c r="J2191" s="42">
        <v>22647.892864144444</v>
      </c>
      <c r="K2191" s="42">
        <v>22752</v>
      </c>
      <c r="L2191" s="42">
        <v>0</v>
      </c>
      <c r="M2191" s="72">
        <v>108.634625</v>
      </c>
      <c r="N2191" s="42">
        <v>0</v>
      </c>
      <c r="O2191" s="42">
        <v>38.29</v>
      </c>
      <c r="P2191" s="42">
        <v>0</v>
      </c>
      <c r="Q2191" s="73">
        <v>0</v>
      </c>
      <c r="R2191" s="74">
        <v>0</v>
      </c>
    </row>
    <row r="2192" spans="1:18" x14ac:dyDescent="0.2">
      <c r="A2192" s="37">
        <v>2190</v>
      </c>
      <c r="B2192" s="38">
        <v>4</v>
      </c>
      <c r="C2192" s="38">
        <v>2</v>
      </c>
      <c r="D2192" s="39">
        <v>7</v>
      </c>
      <c r="E2192" s="69">
        <v>26698</v>
      </c>
      <c r="F2192" s="70">
        <v>1637.1735592955554</v>
      </c>
      <c r="G2192" s="71">
        <v>0</v>
      </c>
      <c r="H2192" s="71">
        <v>25060.826440704444</v>
      </c>
      <c r="I2192" s="71">
        <v>50</v>
      </c>
      <c r="J2192" s="42">
        <v>25010.826440704444</v>
      </c>
      <c r="K2192" s="42">
        <v>25109</v>
      </c>
      <c r="L2192" s="42">
        <v>0</v>
      </c>
      <c r="M2192" s="72">
        <v>108.634625</v>
      </c>
      <c r="N2192" s="42">
        <v>0</v>
      </c>
      <c r="O2192" s="42">
        <v>49.87</v>
      </c>
      <c r="P2192" s="42">
        <v>0</v>
      </c>
      <c r="Q2192" s="73">
        <v>0</v>
      </c>
      <c r="R2192" s="74">
        <v>0</v>
      </c>
    </row>
    <row r="2193" spans="1:18" x14ac:dyDescent="0.2">
      <c r="A2193" s="37">
        <v>2191</v>
      </c>
      <c r="B2193" s="38">
        <v>4</v>
      </c>
      <c r="C2193" s="38">
        <v>2</v>
      </c>
      <c r="D2193" s="39">
        <v>8</v>
      </c>
      <c r="E2193" s="69">
        <v>26840</v>
      </c>
      <c r="F2193" s="70">
        <v>1633.1536771959593</v>
      </c>
      <c r="G2193" s="71">
        <v>0</v>
      </c>
      <c r="H2193" s="71">
        <v>25206.846322804042</v>
      </c>
      <c r="I2193" s="71">
        <v>50</v>
      </c>
      <c r="J2193" s="42">
        <v>25156.846322804042</v>
      </c>
      <c r="K2193" s="42">
        <v>25266</v>
      </c>
      <c r="L2193" s="42">
        <v>0</v>
      </c>
      <c r="M2193" s="72">
        <v>108.634625</v>
      </c>
      <c r="N2193" s="42">
        <v>0</v>
      </c>
      <c r="O2193" s="42">
        <v>55.23</v>
      </c>
      <c r="P2193" s="42">
        <v>0</v>
      </c>
      <c r="Q2193" s="73">
        <v>0</v>
      </c>
      <c r="R2193" s="74">
        <v>0</v>
      </c>
    </row>
    <row r="2194" spans="1:18" x14ac:dyDescent="0.2">
      <c r="A2194" s="37">
        <v>2192</v>
      </c>
      <c r="B2194" s="38">
        <v>4</v>
      </c>
      <c r="C2194" s="38">
        <v>2</v>
      </c>
      <c r="D2194" s="39">
        <v>9</v>
      </c>
      <c r="E2194" s="69">
        <v>25909</v>
      </c>
      <c r="F2194" s="70">
        <v>1626.4327217476766</v>
      </c>
      <c r="G2194" s="71">
        <v>0</v>
      </c>
      <c r="H2194" s="71">
        <v>24282.567278252325</v>
      </c>
      <c r="I2194" s="71">
        <v>48</v>
      </c>
      <c r="J2194" s="42">
        <v>24234.567278252325</v>
      </c>
      <c r="K2194" s="42">
        <v>24303</v>
      </c>
      <c r="L2194" s="42">
        <v>0</v>
      </c>
      <c r="M2194" s="72">
        <v>108.634625</v>
      </c>
      <c r="N2194" s="42">
        <v>0</v>
      </c>
      <c r="O2194" s="42">
        <v>50.68</v>
      </c>
      <c r="P2194" s="42">
        <v>0</v>
      </c>
      <c r="Q2194" s="73">
        <v>0</v>
      </c>
      <c r="R2194" s="74">
        <v>0</v>
      </c>
    </row>
    <row r="2195" spans="1:18" x14ac:dyDescent="0.2">
      <c r="A2195" s="37">
        <v>2193</v>
      </c>
      <c r="B2195" s="38">
        <v>4</v>
      </c>
      <c r="C2195" s="38">
        <v>2</v>
      </c>
      <c r="D2195" s="39">
        <v>10</v>
      </c>
      <c r="E2195" s="69">
        <v>24909</v>
      </c>
      <c r="F2195" s="70">
        <v>1621.0515796393938</v>
      </c>
      <c r="G2195" s="71">
        <v>0</v>
      </c>
      <c r="H2195" s="71">
        <v>23287.948420360604</v>
      </c>
      <c r="I2195" s="71">
        <v>45</v>
      </c>
      <c r="J2195" s="42">
        <v>23242.948420360604</v>
      </c>
      <c r="K2195" s="42">
        <v>23367</v>
      </c>
      <c r="L2195" s="42">
        <v>0</v>
      </c>
      <c r="M2195" s="72">
        <v>108.634625</v>
      </c>
      <c r="N2195" s="42">
        <v>0</v>
      </c>
      <c r="O2195" s="42">
        <v>46.28</v>
      </c>
      <c r="P2195" s="42">
        <v>0</v>
      </c>
      <c r="Q2195" s="73">
        <v>0</v>
      </c>
      <c r="R2195" s="74">
        <v>0</v>
      </c>
    </row>
    <row r="2196" spans="1:18" x14ac:dyDescent="0.2">
      <c r="A2196" s="37">
        <v>2194</v>
      </c>
      <c r="B2196" s="38">
        <v>4</v>
      </c>
      <c r="C2196" s="38">
        <v>2</v>
      </c>
      <c r="D2196" s="39">
        <v>11</v>
      </c>
      <c r="E2196" s="69">
        <v>23997</v>
      </c>
      <c r="F2196" s="70">
        <v>1622.2560670408079</v>
      </c>
      <c r="G2196" s="71">
        <v>0</v>
      </c>
      <c r="H2196" s="71">
        <v>22374.743932959191</v>
      </c>
      <c r="I2196" s="71">
        <v>44</v>
      </c>
      <c r="J2196" s="42">
        <v>22330.743932959191</v>
      </c>
      <c r="K2196" s="42">
        <v>22479</v>
      </c>
      <c r="L2196" s="42">
        <v>0</v>
      </c>
      <c r="M2196" s="72">
        <v>108.634625</v>
      </c>
      <c r="N2196" s="42">
        <v>0</v>
      </c>
      <c r="O2196" s="42">
        <v>44.13</v>
      </c>
      <c r="P2196" s="42">
        <v>0</v>
      </c>
      <c r="Q2196" s="73">
        <v>0</v>
      </c>
      <c r="R2196" s="74">
        <v>0</v>
      </c>
    </row>
    <row r="2197" spans="1:18" x14ac:dyDescent="0.2">
      <c r="A2197" s="37">
        <v>2195</v>
      </c>
      <c r="B2197" s="38">
        <v>4</v>
      </c>
      <c r="C2197" s="38">
        <v>2</v>
      </c>
      <c r="D2197" s="39">
        <v>12</v>
      </c>
      <c r="E2197" s="69">
        <v>23263</v>
      </c>
      <c r="F2197" s="70">
        <v>1620.5410349555552</v>
      </c>
      <c r="G2197" s="71">
        <v>0</v>
      </c>
      <c r="H2197" s="71">
        <v>21642.458965044443</v>
      </c>
      <c r="I2197" s="71">
        <v>42</v>
      </c>
      <c r="J2197" s="42">
        <v>21600.458965044443</v>
      </c>
      <c r="K2197" s="42">
        <v>21819</v>
      </c>
      <c r="L2197" s="42">
        <v>0</v>
      </c>
      <c r="M2197" s="72">
        <v>108.634625</v>
      </c>
      <c r="N2197" s="42">
        <v>0</v>
      </c>
      <c r="O2197" s="42">
        <v>39.909999999999997</v>
      </c>
      <c r="P2197" s="42">
        <v>0</v>
      </c>
      <c r="Q2197" s="73">
        <v>0</v>
      </c>
      <c r="R2197" s="74">
        <v>0</v>
      </c>
    </row>
    <row r="2198" spans="1:18" x14ac:dyDescent="0.2">
      <c r="A2198" s="37">
        <v>2196</v>
      </c>
      <c r="B2198" s="38">
        <v>4</v>
      </c>
      <c r="C2198" s="38">
        <v>2</v>
      </c>
      <c r="D2198" s="39">
        <v>13</v>
      </c>
      <c r="E2198" s="69">
        <v>22734</v>
      </c>
      <c r="F2198" s="70">
        <v>1631.3269101355554</v>
      </c>
      <c r="G2198" s="71">
        <v>0</v>
      </c>
      <c r="H2198" s="71">
        <v>21102.673089864446</v>
      </c>
      <c r="I2198" s="71">
        <v>40</v>
      </c>
      <c r="J2198" s="42">
        <v>21062.673089864446</v>
      </c>
      <c r="K2198" s="42">
        <v>21355</v>
      </c>
      <c r="L2198" s="42">
        <v>0</v>
      </c>
      <c r="M2198" s="72">
        <v>108.634625</v>
      </c>
      <c r="N2198" s="42">
        <v>0</v>
      </c>
      <c r="O2198" s="42">
        <v>38.68</v>
      </c>
      <c r="P2198" s="42">
        <v>0</v>
      </c>
      <c r="Q2198" s="73">
        <v>0</v>
      </c>
      <c r="R2198" s="74">
        <v>0</v>
      </c>
    </row>
    <row r="2199" spans="1:18" x14ac:dyDescent="0.2">
      <c r="A2199" s="37">
        <v>2197</v>
      </c>
      <c r="B2199" s="38">
        <v>4</v>
      </c>
      <c r="C2199" s="38">
        <v>2</v>
      </c>
      <c r="D2199" s="39">
        <v>14</v>
      </c>
      <c r="E2199" s="69">
        <v>22022</v>
      </c>
      <c r="F2199" s="70">
        <v>1639.8687218355553</v>
      </c>
      <c r="G2199" s="71">
        <v>0</v>
      </c>
      <c r="H2199" s="71">
        <v>20382.131278164445</v>
      </c>
      <c r="I2199" s="71">
        <v>38</v>
      </c>
      <c r="J2199" s="42">
        <v>20344.131278164445</v>
      </c>
      <c r="K2199" s="42">
        <v>20870</v>
      </c>
      <c r="L2199" s="42">
        <v>0</v>
      </c>
      <c r="M2199" s="72">
        <v>108.634625</v>
      </c>
      <c r="N2199" s="42">
        <v>0</v>
      </c>
      <c r="O2199" s="42">
        <v>37.32</v>
      </c>
      <c r="P2199" s="42">
        <v>0</v>
      </c>
      <c r="Q2199" s="73">
        <v>0</v>
      </c>
      <c r="R2199" s="74">
        <v>0</v>
      </c>
    </row>
    <row r="2200" spans="1:18" x14ac:dyDescent="0.2">
      <c r="A2200" s="37">
        <v>2198</v>
      </c>
      <c r="B2200" s="38">
        <v>4</v>
      </c>
      <c r="C2200" s="38">
        <v>2</v>
      </c>
      <c r="D2200" s="39">
        <v>15</v>
      </c>
      <c r="E2200" s="69">
        <v>21347</v>
      </c>
      <c r="F2200" s="70">
        <v>1637.7638649955552</v>
      </c>
      <c r="G2200" s="71">
        <v>0</v>
      </c>
      <c r="H2200" s="71">
        <v>19709.236135004445</v>
      </c>
      <c r="I2200" s="71">
        <v>38</v>
      </c>
      <c r="J2200" s="42">
        <v>19671.236135004445</v>
      </c>
      <c r="K2200" s="42">
        <v>20437</v>
      </c>
      <c r="L2200" s="42">
        <v>0</v>
      </c>
      <c r="M2200" s="72">
        <v>108.634625</v>
      </c>
      <c r="N2200" s="42">
        <v>0</v>
      </c>
      <c r="O2200" s="42">
        <v>37.32</v>
      </c>
      <c r="P2200" s="42">
        <v>0</v>
      </c>
      <c r="Q2200" s="73">
        <v>0</v>
      </c>
      <c r="R2200" s="74">
        <v>0</v>
      </c>
    </row>
    <row r="2201" spans="1:18" x14ac:dyDescent="0.2">
      <c r="A2201" s="37">
        <v>2199</v>
      </c>
      <c r="B2201" s="38">
        <v>4</v>
      </c>
      <c r="C2201" s="38">
        <v>2</v>
      </c>
      <c r="D2201" s="39">
        <v>16</v>
      </c>
      <c r="E2201" s="69">
        <v>21072</v>
      </c>
      <c r="F2201" s="70">
        <v>1644.3746255555552</v>
      </c>
      <c r="G2201" s="71">
        <v>0</v>
      </c>
      <c r="H2201" s="71">
        <v>19427.625374444444</v>
      </c>
      <c r="I2201" s="71">
        <v>38</v>
      </c>
      <c r="J2201" s="42">
        <v>19389.625374444444</v>
      </c>
      <c r="K2201" s="42">
        <v>20266</v>
      </c>
      <c r="L2201" s="42">
        <v>0</v>
      </c>
      <c r="M2201" s="72">
        <v>108.634625</v>
      </c>
      <c r="N2201" s="42">
        <v>0</v>
      </c>
      <c r="O2201" s="42">
        <v>36.020000000000003</v>
      </c>
      <c r="P2201" s="42">
        <v>0</v>
      </c>
      <c r="Q2201" s="73">
        <v>0</v>
      </c>
      <c r="R2201" s="74">
        <v>0</v>
      </c>
    </row>
    <row r="2202" spans="1:18" x14ac:dyDescent="0.2">
      <c r="A2202" s="37">
        <v>2200</v>
      </c>
      <c r="B2202" s="38">
        <v>4</v>
      </c>
      <c r="C2202" s="38">
        <v>2</v>
      </c>
      <c r="D2202" s="39">
        <v>17</v>
      </c>
      <c r="E2202" s="69">
        <v>21586</v>
      </c>
      <c r="F2202" s="70">
        <v>1642.8540432155553</v>
      </c>
      <c r="G2202" s="71">
        <v>0</v>
      </c>
      <c r="H2202" s="71">
        <v>19943.145956784443</v>
      </c>
      <c r="I2202" s="71">
        <v>41</v>
      </c>
      <c r="J2202" s="42">
        <v>19902.145956784443</v>
      </c>
      <c r="K2202" s="42">
        <v>20596</v>
      </c>
      <c r="L2202" s="42">
        <v>0</v>
      </c>
      <c r="M2202" s="72">
        <v>108.634625</v>
      </c>
      <c r="N2202" s="42">
        <v>0</v>
      </c>
      <c r="O2202" s="42">
        <v>36.979999999999997</v>
      </c>
      <c r="P2202" s="42">
        <v>0</v>
      </c>
      <c r="Q2202" s="73">
        <v>0</v>
      </c>
      <c r="R2202" s="74">
        <v>0</v>
      </c>
    </row>
    <row r="2203" spans="1:18" x14ac:dyDescent="0.2">
      <c r="A2203" s="37">
        <v>2201</v>
      </c>
      <c r="B2203" s="38">
        <v>4</v>
      </c>
      <c r="C2203" s="38">
        <v>2</v>
      </c>
      <c r="D2203" s="39">
        <v>18</v>
      </c>
      <c r="E2203" s="69">
        <v>23042</v>
      </c>
      <c r="F2203" s="70">
        <v>1652.3307204802018</v>
      </c>
      <c r="G2203" s="71">
        <v>0</v>
      </c>
      <c r="H2203" s="71">
        <v>21389.6692795198</v>
      </c>
      <c r="I2203" s="71">
        <v>43</v>
      </c>
      <c r="J2203" s="42">
        <v>21346.6692795198</v>
      </c>
      <c r="K2203" s="42">
        <v>21600</v>
      </c>
      <c r="L2203" s="42">
        <v>0</v>
      </c>
      <c r="M2203" s="72">
        <v>108.634625</v>
      </c>
      <c r="N2203" s="42">
        <v>0</v>
      </c>
      <c r="O2203" s="42">
        <v>37.56</v>
      </c>
      <c r="P2203" s="42">
        <v>0</v>
      </c>
      <c r="Q2203" s="73">
        <v>0</v>
      </c>
      <c r="R2203" s="74">
        <v>0</v>
      </c>
    </row>
    <row r="2204" spans="1:18" x14ac:dyDescent="0.2">
      <c r="A2204" s="37">
        <v>2202</v>
      </c>
      <c r="B2204" s="38">
        <v>4</v>
      </c>
      <c r="C2204" s="38">
        <v>2</v>
      </c>
      <c r="D2204" s="39">
        <v>19</v>
      </c>
      <c r="E2204" s="69">
        <v>23588</v>
      </c>
      <c r="F2204" s="70">
        <v>1645.9930020412119</v>
      </c>
      <c r="G2204" s="71">
        <v>0</v>
      </c>
      <c r="H2204" s="71">
        <v>21942.00699795879</v>
      </c>
      <c r="I2204" s="71">
        <v>44</v>
      </c>
      <c r="J2204" s="42">
        <v>21898.00699795879</v>
      </c>
      <c r="K2204" s="42">
        <v>22018</v>
      </c>
      <c r="L2204" s="42">
        <v>0</v>
      </c>
      <c r="M2204" s="72">
        <v>108.634625</v>
      </c>
      <c r="N2204" s="42">
        <v>0</v>
      </c>
      <c r="O2204" s="42">
        <v>38.68</v>
      </c>
      <c r="P2204" s="42">
        <v>0</v>
      </c>
      <c r="Q2204" s="73">
        <v>0</v>
      </c>
      <c r="R2204" s="74">
        <v>0</v>
      </c>
    </row>
    <row r="2205" spans="1:18" x14ac:dyDescent="0.2">
      <c r="A2205" s="37">
        <v>2203</v>
      </c>
      <c r="B2205" s="38">
        <v>4</v>
      </c>
      <c r="C2205" s="38">
        <v>2</v>
      </c>
      <c r="D2205" s="39">
        <v>20</v>
      </c>
      <c r="E2205" s="69">
        <v>23965</v>
      </c>
      <c r="F2205" s="70">
        <v>1649.6755383155553</v>
      </c>
      <c r="G2205" s="71">
        <v>0</v>
      </c>
      <c r="H2205" s="71">
        <v>22315.324461684446</v>
      </c>
      <c r="I2205" s="71">
        <v>44</v>
      </c>
      <c r="J2205" s="42">
        <v>22271.324461684446</v>
      </c>
      <c r="K2205" s="42">
        <v>22437</v>
      </c>
      <c r="L2205" s="42">
        <v>0</v>
      </c>
      <c r="M2205" s="72">
        <v>108.634625</v>
      </c>
      <c r="N2205" s="42">
        <v>0</v>
      </c>
      <c r="O2205" s="42">
        <v>44.6</v>
      </c>
      <c r="P2205" s="42">
        <v>0</v>
      </c>
      <c r="Q2205" s="73">
        <v>0</v>
      </c>
      <c r="R2205" s="74">
        <v>0</v>
      </c>
    </row>
    <row r="2206" spans="1:18" x14ac:dyDescent="0.2">
      <c r="A2206" s="37">
        <v>2204</v>
      </c>
      <c r="B2206" s="38">
        <v>4</v>
      </c>
      <c r="C2206" s="38">
        <v>2</v>
      </c>
      <c r="D2206" s="39">
        <v>21</v>
      </c>
      <c r="E2206" s="69">
        <v>23658</v>
      </c>
      <c r="F2206" s="70">
        <v>1652.1044052155553</v>
      </c>
      <c r="G2206" s="71">
        <v>0</v>
      </c>
      <c r="H2206" s="71">
        <v>22005.895594784444</v>
      </c>
      <c r="I2206" s="71">
        <v>43</v>
      </c>
      <c r="J2206" s="42">
        <v>21962.895594784444</v>
      </c>
      <c r="K2206" s="42">
        <v>22100</v>
      </c>
      <c r="L2206" s="42">
        <v>0</v>
      </c>
      <c r="M2206" s="72">
        <v>108.634625</v>
      </c>
      <c r="N2206" s="42">
        <v>0</v>
      </c>
      <c r="O2206" s="42">
        <v>43.62</v>
      </c>
      <c r="P2206" s="42">
        <v>0</v>
      </c>
      <c r="Q2206" s="73">
        <v>0</v>
      </c>
      <c r="R2206" s="74">
        <v>0</v>
      </c>
    </row>
    <row r="2207" spans="1:18" x14ac:dyDescent="0.2">
      <c r="A2207" s="37">
        <v>2205</v>
      </c>
      <c r="B2207" s="38">
        <v>4</v>
      </c>
      <c r="C2207" s="38">
        <v>2</v>
      </c>
      <c r="D2207" s="39">
        <v>22</v>
      </c>
      <c r="E2207" s="69">
        <v>22551</v>
      </c>
      <c r="F2207" s="70">
        <v>1649.0089285555553</v>
      </c>
      <c r="G2207" s="71">
        <v>0</v>
      </c>
      <c r="H2207" s="71">
        <v>20901.991071444445</v>
      </c>
      <c r="I2207" s="71">
        <v>39</v>
      </c>
      <c r="J2207" s="42">
        <v>20862.991071444445</v>
      </c>
      <c r="K2207" s="42">
        <v>21204</v>
      </c>
      <c r="L2207" s="42">
        <v>0</v>
      </c>
      <c r="M2207" s="72">
        <v>108.634625</v>
      </c>
      <c r="N2207" s="42">
        <v>0</v>
      </c>
      <c r="O2207" s="42">
        <v>39.94</v>
      </c>
      <c r="P2207" s="42">
        <v>0</v>
      </c>
      <c r="Q2207" s="73">
        <v>0</v>
      </c>
      <c r="R2207" s="74">
        <v>0</v>
      </c>
    </row>
    <row r="2208" spans="1:18" x14ac:dyDescent="0.2">
      <c r="A2208" s="37">
        <v>2206</v>
      </c>
      <c r="B2208" s="38">
        <v>4</v>
      </c>
      <c r="C2208" s="38">
        <v>2</v>
      </c>
      <c r="D2208" s="39">
        <v>23</v>
      </c>
      <c r="E2208" s="69">
        <v>21763</v>
      </c>
      <c r="F2208" s="70">
        <v>1650.2636564155553</v>
      </c>
      <c r="G2208" s="71">
        <v>0</v>
      </c>
      <c r="H2208" s="71">
        <v>20112.736343584445</v>
      </c>
      <c r="I2208" s="71">
        <v>37</v>
      </c>
      <c r="J2208" s="42">
        <v>20075.736343584445</v>
      </c>
      <c r="K2208" s="42">
        <v>20699</v>
      </c>
      <c r="L2208" s="42">
        <v>0</v>
      </c>
      <c r="M2208" s="72">
        <v>108.634625</v>
      </c>
      <c r="N2208" s="42">
        <v>0</v>
      </c>
      <c r="O2208" s="42">
        <v>38.01</v>
      </c>
      <c r="P2208" s="42">
        <v>0</v>
      </c>
      <c r="Q2208" s="73">
        <v>0</v>
      </c>
      <c r="R2208" s="74">
        <v>0</v>
      </c>
    </row>
    <row r="2209" spans="1:18" x14ac:dyDescent="0.2">
      <c r="A2209" s="37">
        <v>2207</v>
      </c>
      <c r="B2209" s="38">
        <v>4</v>
      </c>
      <c r="C2209" s="38">
        <v>2</v>
      </c>
      <c r="D2209" s="39">
        <v>24</v>
      </c>
      <c r="E2209" s="69">
        <v>20699</v>
      </c>
      <c r="F2209" s="70">
        <v>1650.0616709955552</v>
      </c>
      <c r="G2209" s="71">
        <v>0</v>
      </c>
      <c r="H2209" s="71">
        <v>19048.938329004446</v>
      </c>
      <c r="I2209" s="71">
        <v>34</v>
      </c>
      <c r="J2209" s="42">
        <v>19014.938329004446</v>
      </c>
      <c r="K2209" s="42">
        <v>20098</v>
      </c>
      <c r="L2209" s="42">
        <v>0</v>
      </c>
      <c r="M2209" s="72">
        <v>108.634625</v>
      </c>
      <c r="N2209" s="42">
        <v>0</v>
      </c>
      <c r="O2209" s="42">
        <v>34.08</v>
      </c>
      <c r="P2209" s="42">
        <v>0</v>
      </c>
      <c r="Q2209" s="73">
        <v>0</v>
      </c>
      <c r="R2209" s="74">
        <v>0</v>
      </c>
    </row>
    <row r="2210" spans="1:18" x14ac:dyDescent="0.2">
      <c r="A2210" s="37">
        <v>2208</v>
      </c>
      <c r="B2210" s="38">
        <v>4</v>
      </c>
      <c r="C2210" s="38">
        <v>3</v>
      </c>
      <c r="D2210" s="39">
        <v>1</v>
      </c>
      <c r="E2210" s="69">
        <v>19951</v>
      </c>
      <c r="F2210" s="70">
        <v>1647.6169645555553</v>
      </c>
      <c r="G2210" s="71">
        <v>0</v>
      </c>
      <c r="H2210" s="71">
        <v>18303.383035444444</v>
      </c>
      <c r="I2210" s="71">
        <v>34</v>
      </c>
      <c r="J2210" s="42">
        <v>18269.383035444444</v>
      </c>
      <c r="K2210" s="42">
        <v>19759</v>
      </c>
      <c r="L2210" s="42">
        <v>0</v>
      </c>
      <c r="M2210" s="72">
        <v>108.634625</v>
      </c>
      <c r="N2210" s="42">
        <v>0</v>
      </c>
      <c r="O2210" s="42">
        <v>32.75</v>
      </c>
      <c r="P2210" s="42">
        <v>0</v>
      </c>
      <c r="Q2210" s="73">
        <v>0</v>
      </c>
      <c r="R2210" s="74">
        <v>0</v>
      </c>
    </row>
    <row r="2211" spans="1:18" x14ac:dyDescent="0.2">
      <c r="A2211" s="37">
        <v>2209</v>
      </c>
      <c r="B2211" s="38">
        <v>4</v>
      </c>
      <c r="C2211" s="38">
        <v>3</v>
      </c>
      <c r="D2211" s="39">
        <v>2</v>
      </c>
      <c r="E2211" s="69">
        <v>19878</v>
      </c>
      <c r="F2211" s="70">
        <v>1643.0198804755553</v>
      </c>
      <c r="G2211" s="71">
        <v>0</v>
      </c>
      <c r="H2211" s="71">
        <v>18234.980119524444</v>
      </c>
      <c r="I2211" s="71">
        <v>33</v>
      </c>
      <c r="J2211" s="42">
        <v>18201.980119524444</v>
      </c>
      <c r="K2211" s="42">
        <v>19732</v>
      </c>
      <c r="L2211" s="42">
        <v>0</v>
      </c>
      <c r="M2211" s="72">
        <v>108.634625</v>
      </c>
      <c r="N2211" s="42">
        <v>0</v>
      </c>
      <c r="O2211" s="42">
        <v>30.71</v>
      </c>
      <c r="P2211" s="42">
        <v>0</v>
      </c>
      <c r="Q2211" s="73">
        <v>0</v>
      </c>
      <c r="R2211" s="74">
        <v>0</v>
      </c>
    </row>
    <row r="2212" spans="1:18" x14ac:dyDescent="0.2">
      <c r="A2212" s="37">
        <v>2210</v>
      </c>
      <c r="B2212" s="38">
        <v>4</v>
      </c>
      <c r="C2212" s="38">
        <v>3</v>
      </c>
      <c r="D2212" s="39">
        <v>3</v>
      </c>
      <c r="E2212" s="69">
        <v>19755</v>
      </c>
      <c r="F2212" s="70">
        <v>1646.8067547555554</v>
      </c>
      <c r="G2212" s="71">
        <v>0</v>
      </c>
      <c r="H2212" s="71">
        <v>18108.193245244445</v>
      </c>
      <c r="I2212" s="71">
        <v>34</v>
      </c>
      <c r="J2212" s="42">
        <v>18074.193245244445</v>
      </c>
      <c r="K2212" s="42">
        <v>19668</v>
      </c>
      <c r="L2212" s="42">
        <v>0</v>
      </c>
      <c r="M2212" s="72">
        <v>108.634625</v>
      </c>
      <c r="N2212" s="42">
        <v>0</v>
      </c>
      <c r="O2212" s="42">
        <v>30.71</v>
      </c>
      <c r="P2212" s="42">
        <v>0</v>
      </c>
      <c r="Q2212" s="73">
        <v>0</v>
      </c>
      <c r="R2212" s="74">
        <v>0</v>
      </c>
    </row>
    <row r="2213" spans="1:18" x14ac:dyDescent="0.2">
      <c r="A2213" s="37">
        <v>2211</v>
      </c>
      <c r="B2213" s="38">
        <v>4</v>
      </c>
      <c r="C2213" s="38">
        <v>3</v>
      </c>
      <c r="D2213" s="39">
        <v>4</v>
      </c>
      <c r="E2213" s="69">
        <v>19659</v>
      </c>
      <c r="F2213" s="70">
        <v>1646.4363824155553</v>
      </c>
      <c r="G2213" s="71">
        <v>0</v>
      </c>
      <c r="H2213" s="71">
        <v>18012.563617584445</v>
      </c>
      <c r="I2213" s="71">
        <v>34</v>
      </c>
      <c r="J2213" s="42">
        <v>17978.563617584445</v>
      </c>
      <c r="K2213" s="42">
        <v>19617</v>
      </c>
      <c r="L2213" s="42">
        <v>0</v>
      </c>
      <c r="M2213" s="72">
        <v>108.634625</v>
      </c>
      <c r="N2213" s="42">
        <v>0</v>
      </c>
      <c r="O2213" s="42">
        <v>30.53</v>
      </c>
      <c r="P2213" s="42">
        <v>0</v>
      </c>
      <c r="Q2213" s="73">
        <v>0</v>
      </c>
      <c r="R2213" s="74">
        <v>0</v>
      </c>
    </row>
    <row r="2214" spans="1:18" x14ac:dyDescent="0.2">
      <c r="A2214" s="37">
        <v>2212</v>
      </c>
      <c r="B2214" s="38">
        <v>4</v>
      </c>
      <c r="C2214" s="38">
        <v>3</v>
      </c>
      <c r="D2214" s="39">
        <v>5</v>
      </c>
      <c r="E2214" s="69">
        <v>20021</v>
      </c>
      <c r="F2214" s="70">
        <v>1641.8145878555554</v>
      </c>
      <c r="G2214" s="71">
        <v>0</v>
      </c>
      <c r="H2214" s="71">
        <v>18379.185412144445</v>
      </c>
      <c r="I2214" s="71">
        <v>36</v>
      </c>
      <c r="J2214" s="42">
        <v>18343.185412144445</v>
      </c>
      <c r="K2214" s="42">
        <v>19790</v>
      </c>
      <c r="L2214" s="42">
        <v>0</v>
      </c>
      <c r="M2214" s="72">
        <v>108.634625</v>
      </c>
      <c r="N2214" s="42">
        <v>0</v>
      </c>
      <c r="O2214" s="42">
        <v>29.98</v>
      </c>
      <c r="P2214" s="42">
        <v>0</v>
      </c>
      <c r="Q2214" s="73">
        <v>0</v>
      </c>
      <c r="R2214" s="74">
        <v>0</v>
      </c>
    </row>
    <row r="2215" spans="1:18" x14ac:dyDescent="0.2">
      <c r="A2215" s="37">
        <v>2213</v>
      </c>
      <c r="B2215" s="38">
        <v>4</v>
      </c>
      <c r="C2215" s="38">
        <v>3</v>
      </c>
      <c r="D2215" s="39">
        <v>6</v>
      </c>
      <c r="E2215" s="69">
        <v>21447</v>
      </c>
      <c r="F2215" s="70">
        <v>1631.0526373755554</v>
      </c>
      <c r="G2215" s="71">
        <v>0</v>
      </c>
      <c r="H2215" s="71">
        <v>19815.947362624443</v>
      </c>
      <c r="I2215" s="71">
        <v>41</v>
      </c>
      <c r="J2215" s="42">
        <v>19774.947362624443</v>
      </c>
      <c r="K2215" s="42">
        <v>20500</v>
      </c>
      <c r="L2215" s="42">
        <v>0</v>
      </c>
      <c r="M2215" s="72">
        <v>108.634625</v>
      </c>
      <c r="N2215" s="42">
        <v>0</v>
      </c>
      <c r="O2215" s="42">
        <v>33.090000000000003</v>
      </c>
      <c r="P2215" s="42">
        <v>0</v>
      </c>
      <c r="Q2215" s="73">
        <v>0</v>
      </c>
      <c r="R2215" s="74">
        <v>0</v>
      </c>
    </row>
    <row r="2216" spans="1:18" x14ac:dyDescent="0.2">
      <c r="A2216" s="37">
        <v>2214</v>
      </c>
      <c r="B2216" s="38">
        <v>4</v>
      </c>
      <c r="C2216" s="38">
        <v>3</v>
      </c>
      <c r="D2216" s="39">
        <v>7</v>
      </c>
      <c r="E2216" s="69">
        <v>23438</v>
      </c>
      <c r="F2216" s="70">
        <v>1610.1479327155553</v>
      </c>
      <c r="G2216" s="71">
        <v>0</v>
      </c>
      <c r="H2216" s="71">
        <v>21827.852067284446</v>
      </c>
      <c r="I2216" s="71">
        <v>46</v>
      </c>
      <c r="J2216" s="42">
        <v>21781.852067284446</v>
      </c>
      <c r="K2216" s="42">
        <v>21939</v>
      </c>
      <c r="L2216" s="42">
        <v>0</v>
      </c>
      <c r="M2216" s="72">
        <v>108.634625</v>
      </c>
      <c r="N2216" s="42">
        <v>0</v>
      </c>
      <c r="O2216" s="42">
        <v>35.659999999999997</v>
      </c>
      <c r="P2216" s="42">
        <v>0</v>
      </c>
      <c r="Q2216" s="73">
        <v>0</v>
      </c>
      <c r="R2216" s="74">
        <v>0</v>
      </c>
    </row>
    <row r="2217" spans="1:18" x14ac:dyDescent="0.2">
      <c r="A2217" s="37">
        <v>2215</v>
      </c>
      <c r="B2217" s="38">
        <v>4</v>
      </c>
      <c r="C2217" s="38">
        <v>3</v>
      </c>
      <c r="D2217" s="39">
        <v>8</v>
      </c>
      <c r="E2217" s="69">
        <v>24611</v>
      </c>
      <c r="F2217" s="70">
        <v>1625.2455836155552</v>
      </c>
      <c r="G2217" s="71">
        <v>0</v>
      </c>
      <c r="H2217" s="71">
        <v>22985.754416384443</v>
      </c>
      <c r="I2217" s="71">
        <v>47</v>
      </c>
      <c r="J2217" s="42">
        <v>22938.754416384443</v>
      </c>
      <c r="K2217" s="42">
        <v>23056</v>
      </c>
      <c r="L2217" s="42">
        <v>0</v>
      </c>
      <c r="M2217" s="72">
        <v>108.634625</v>
      </c>
      <c r="N2217" s="42">
        <v>0</v>
      </c>
      <c r="O2217" s="42">
        <v>45.99</v>
      </c>
      <c r="P2217" s="42">
        <v>0</v>
      </c>
      <c r="Q2217" s="73">
        <v>0</v>
      </c>
      <c r="R2217" s="74">
        <v>0</v>
      </c>
    </row>
    <row r="2218" spans="1:18" x14ac:dyDescent="0.2">
      <c r="A2218" s="37">
        <v>2216</v>
      </c>
      <c r="B2218" s="38">
        <v>4</v>
      </c>
      <c r="C2218" s="38">
        <v>3</v>
      </c>
      <c r="D2218" s="39">
        <v>9</v>
      </c>
      <c r="E2218" s="69">
        <v>24047</v>
      </c>
      <c r="F2218" s="70">
        <v>1633.2625383755553</v>
      </c>
      <c r="G2218" s="71">
        <v>0</v>
      </c>
      <c r="H2218" s="71">
        <v>22413.737461624445</v>
      </c>
      <c r="I2218" s="71">
        <v>44</v>
      </c>
      <c r="J2218" s="42">
        <v>22369.737461624445</v>
      </c>
      <c r="K2218" s="42">
        <v>22523</v>
      </c>
      <c r="L2218" s="42">
        <v>0</v>
      </c>
      <c r="M2218" s="72">
        <v>108.634625</v>
      </c>
      <c r="N2218" s="42">
        <v>0</v>
      </c>
      <c r="O2218" s="42">
        <v>41.84</v>
      </c>
      <c r="P2218" s="42">
        <v>0</v>
      </c>
      <c r="Q2218" s="73">
        <v>0</v>
      </c>
      <c r="R2218" s="74">
        <v>0</v>
      </c>
    </row>
    <row r="2219" spans="1:18" x14ac:dyDescent="0.2">
      <c r="A2219" s="37">
        <v>2217</v>
      </c>
      <c r="B2219" s="38">
        <v>4</v>
      </c>
      <c r="C2219" s="38">
        <v>3</v>
      </c>
      <c r="D2219" s="39">
        <v>10</v>
      </c>
      <c r="E2219" s="69">
        <v>23002</v>
      </c>
      <c r="F2219" s="70">
        <v>1645.1824864755554</v>
      </c>
      <c r="G2219" s="71">
        <v>0</v>
      </c>
      <c r="H2219" s="71">
        <v>21356.817513524446</v>
      </c>
      <c r="I2219" s="71">
        <v>42</v>
      </c>
      <c r="J2219" s="42">
        <v>21314.817513524446</v>
      </c>
      <c r="K2219" s="42">
        <v>21569</v>
      </c>
      <c r="L2219" s="42">
        <v>0</v>
      </c>
      <c r="M2219" s="72">
        <v>108.634625</v>
      </c>
      <c r="N2219" s="42">
        <v>0</v>
      </c>
      <c r="O2219" s="42">
        <v>38.72</v>
      </c>
      <c r="P2219" s="42">
        <v>0</v>
      </c>
      <c r="Q2219" s="73">
        <v>0</v>
      </c>
      <c r="R2219" s="74">
        <v>0</v>
      </c>
    </row>
    <row r="2220" spans="1:18" x14ac:dyDescent="0.2">
      <c r="A2220" s="37">
        <v>2218</v>
      </c>
      <c r="B2220" s="38">
        <v>4</v>
      </c>
      <c r="C2220" s="38">
        <v>3</v>
      </c>
      <c r="D2220" s="39">
        <v>11</v>
      </c>
      <c r="E2220" s="69">
        <v>22664</v>
      </c>
      <c r="F2220" s="70">
        <v>1647.9362983555552</v>
      </c>
      <c r="G2220" s="71">
        <v>0</v>
      </c>
      <c r="H2220" s="71">
        <v>21016.063701644445</v>
      </c>
      <c r="I2220" s="71">
        <v>41</v>
      </c>
      <c r="J2220" s="42">
        <v>20975.063701644445</v>
      </c>
      <c r="K2220" s="42">
        <v>21272</v>
      </c>
      <c r="L2220" s="42">
        <v>0</v>
      </c>
      <c r="M2220" s="72">
        <v>108.634625</v>
      </c>
      <c r="N2220" s="42">
        <v>0</v>
      </c>
      <c r="O2220" s="42">
        <v>37.450000000000003</v>
      </c>
      <c r="P2220" s="42">
        <v>0</v>
      </c>
      <c r="Q2220" s="73">
        <v>0</v>
      </c>
      <c r="R2220" s="74">
        <v>0</v>
      </c>
    </row>
    <row r="2221" spans="1:18" x14ac:dyDescent="0.2">
      <c r="A2221" s="37">
        <v>2219</v>
      </c>
      <c r="B2221" s="38">
        <v>4</v>
      </c>
      <c r="C2221" s="38">
        <v>3</v>
      </c>
      <c r="D2221" s="39">
        <v>12</v>
      </c>
      <c r="E2221" s="69">
        <v>22207</v>
      </c>
      <c r="F2221" s="70">
        <v>1646.6171184555553</v>
      </c>
      <c r="G2221" s="71">
        <v>0</v>
      </c>
      <c r="H2221" s="71">
        <v>20560.382881544443</v>
      </c>
      <c r="I2221" s="71">
        <v>41</v>
      </c>
      <c r="J2221" s="42">
        <v>20519.382881544443</v>
      </c>
      <c r="K2221" s="42">
        <v>20966</v>
      </c>
      <c r="L2221" s="42">
        <v>0</v>
      </c>
      <c r="M2221" s="72">
        <v>108.634625</v>
      </c>
      <c r="N2221" s="42">
        <v>0</v>
      </c>
      <c r="O2221" s="42">
        <v>33.44</v>
      </c>
      <c r="P2221" s="42">
        <v>0</v>
      </c>
      <c r="Q2221" s="73">
        <v>0</v>
      </c>
      <c r="R2221" s="74">
        <v>0</v>
      </c>
    </row>
    <row r="2222" spans="1:18" x14ac:dyDescent="0.2">
      <c r="A2222" s="37">
        <v>2220</v>
      </c>
      <c r="B2222" s="38">
        <v>4</v>
      </c>
      <c r="C2222" s="38">
        <v>3</v>
      </c>
      <c r="D2222" s="39">
        <v>13</v>
      </c>
      <c r="E2222" s="69">
        <v>21683</v>
      </c>
      <c r="F2222" s="70">
        <v>1655.6126702055553</v>
      </c>
      <c r="G2222" s="71">
        <v>0</v>
      </c>
      <c r="H2222" s="71">
        <v>20027.387329794445</v>
      </c>
      <c r="I2222" s="71">
        <v>40</v>
      </c>
      <c r="J2222" s="42">
        <v>19987.387329794445</v>
      </c>
      <c r="K2222" s="42">
        <v>20638</v>
      </c>
      <c r="L2222" s="42">
        <v>0</v>
      </c>
      <c r="M2222" s="72">
        <v>108.634625</v>
      </c>
      <c r="N2222" s="42">
        <v>0</v>
      </c>
      <c r="O2222" s="42">
        <v>32.93</v>
      </c>
      <c r="P2222" s="42">
        <v>0</v>
      </c>
      <c r="Q2222" s="73">
        <v>0</v>
      </c>
      <c r="R2222" s="74">
        <v>0</v>
      </c>
    </row>
    <row r="2223" spans="1:18" x14ac:dyDescent="0.2">
      <c r="A2223" s="37">
        <v>2221</v>
      </c>
      <c r="B2223" s="38">
        <v>4</v>
      </c>
      <c r="C2223" s="38">
        <v>3</v>
      </c>
      <c r="D2223" s="39">
        <v>14</v>
      </c>
      <c r="E2223" s="69">
        <v>21880</v>
      </c>
      <c r="F2223" s="70">
        <v>1692.4764628255552</v>
      </c>
      <c r="G2223" s="71">
        <v>0</v>
      </c>
      <c r="H2223" s="71">
        <v>20187.523537174446</v>
      </c>
      <c r="I2223" s="71">
        <v>40</v>
      </c>
      <c r="J2223" s="42">
        <v>20147.523537174446</v>
      </c>
      <c r="K2223" s="42">
        <v>20750</v>
      </c>
      <c r="L2223" s="42">
        <v>0</v>
      </c>
      <c r="M2223" s="72">
        <v>108.634625</v>
      </c>
      <c r="N2223" s="42">
        <v>0</v>
      </c>
      <c r="O2223" s="42">
        <v>32.340000000000003</v>
      </c>
      <c r="P2223" s="42">
        <v>0</v>
      </c>
      <c r="Q2223" s="73">
        <v>0</v>
      </c>
      <c r="R2223" s="74">
        <v>0</v>
      </c>
    </row>
    <row r="2224" spans="1:18" x14ac:dyDescent="0.2">
      <c r="A2224" s="37">
        <v>2222</v>
      </c>
      <c r="B2224" s="38">
        <v>4</v>
      </c>
      <c r="C2224" s="38">
        <v>3</v>
      </c>
      <c r="D2224" s="39">
        <v>15</v>
      </c>
      <c r="E2224" s="69">
        <v>21149</v>
      </c>
      <c r="F2224" s="70">
        <v>1697.8384252438382</v>
      </c>
      <c r="G2224" s="71">
        <v>0</v>
      </c>
      <c r="H2224" s="71">
        <v>19451.161574756163</v>
      </c>
      <c r="I2224" s="71">
        <v>40</v>
      </c>
      <c r="J2224" s="42">
        <v>19411.161574756163</v>
      </c>
      <c r="K2224" s="42">
        <v>20290</v>
      </c>
      <c r="L2224" s="42">
        <v>0</v>
      </c>
      <c r="M2224" s="72">
        <v>108.634625</v>
      </c>
      <c r="N2224" s="42">
        <v>0</v>
      </c>
      <c r="O2224" s="42">
        <v>30.83</v>
      </c>
      <c r="P2224" s="42">
        <v>0</v>
      </c>
      <c r="Q2224" s="73">
        <v>0</v>
      </c>
      <c r="R2224" s="74">
        <v>0</v>
      </c>
    </row>
    <row r="2225" spans="1:18" x14ac:dyDescent="0.2">
      <c r="A2225" s="37">
        <v>2223</v>
      </c>
      <c r="B2225" s="38">
        <v>4</v>
      </c>
      <c r="C2225" s="38">
        <v>3</v>
      </c>
      <c r="D2225" s="39">
        <v>16</v>
      </c>
      <c r="E2225" s="69">
        <v>21348</v>
      </c>
      <c r="F2225" s="70">
        <v>1701.5332572248483</v>
      </c>
      <c r="G2225" s="71">
        <v>0</v>
      </c>
      <c r="H2225" s="71">
        <v>19646.466742775152</v>
      </c>
      <c r="I2225" s="71">
        <v>39</v>
      </c>
      <c r="J2225" s="42">
        <v>19607.466742775152</v>
      </c>
      <c r="K2225" s="42">
        <v>20398</v>
      </c>
      <c r="L2225" s="42">
        <v>0</v>
      </c>
      <c r="M2225" s="72">
        <v>108.634625</v>
      </c>
      <c r="N2225" s="42">
        <v>0</v>
      </c>
      <c r="O2225" s="42">
        <v>31.48</v>
      </c>
      <c r="P2225" s="42">
        <v>0</v>
      </c>
      <c r="Q2225" s="73">
        <v>0</v>
      </c>
      <c r="R2225" s="74">
        <v>0</v>
      </c>
    </row>
    <row r="2226" spans="1:18" x14ac:dyDescent="0.2">
      <c r="A2226" s="37">
        <v>2224</v>
      </c>
      <c r="B2226" s="38">
        <v>4</v>
      </c>
      <c r="C2226" s="38">
        <v>3</v>
      </c>
      <c r="D2226" s="39">
        <v>17</v>
      </c>
      <c r="E2226" s="69">
        <v>21915</v>
      </c>
      <c r="F2226" s="70">
        <v>1694.9675870687875</v>
      </c>
      <c r="G2226" s="71">
        <v>0</v>
      </c>
      <c r="H2226" s="71">
        <v>20220.032412931214</v>
      </c>
      <c r="I2226" s="71">
        <v>40</v>
      </c>
      <c r="J2226" s="42">
        <v>20180.032412931214</v>
      </c>
      <c r="K2226" s="42">
        <v>20769</v>
      </c>
      <c r="L2226" s="42">
        <v>0</v>
      </c>
      <c r="M2226" s="72">
        <v>108.634625</v>
      </c>
      <c r="N2226" s="42">
        <v>0</v>
      </c>
      <c r="O2226" s="42">
        <v>30.71</v>
      </c>
      <c r="P2226" s="42">
        <v>0</v>
      </c>
      <c r="Q2226" s="73">
        <v>0</v>
      </c>
      <c r="R2226" s="74">
        <v>0</v>
      </c>
    </row>
    <row r="2227" spans="1:18" x14ac:dyDescent="0.2">
      <c r="A2227" s="37">
        <v>2225</v>
      </c>
      <c r="B2227" s="38">
        <v>4</v>
      </c>
      <c r="C2227" s="38">
        <v>3</v>
      </c>
      <c r="D2227" s="39">
        <v>18</v>
      </c>
      <c r="E2227" s="69">
        <v>22708</v>
      </c>
      <c r="F2227" s="70">
        <v>1690.8092382355553</v>
      </c>
      <c r="G2227" s="71">
        <v>0</v>
      </c>
      <c r="H2227" s="71">
        <v>21017.190761764447</v>
      </c>
      <c r="I2227" s="71">
        <v>42</v>
      </c>
      <c r="J2227" s="42">
        <v>20975.190761764447</v>
      </c>
      <c r="K2227" s="42">
        <v>21272</v>
      </c>
      <c r="L2227" s="42">
        <v>0</v>
      </c>
      <c r="M2227" s="72">
        <v>108.634625</v>
      </c>
      <c r="N2227" s="42">
        <v>0</v>
      </c>
      <c r="O2227" s="42">
        <v>30.77</v>
      </c>
      <c r="P2227" s="42">
        <v>0</v>
      </c>
      <c r="Q2227" s="73">
        <v>0</v>
      </c>
      <c r="R2227" s="74">
        <v>0</v>
      </c>
    </row>
    <row r="2228" spans="1:18" x14ac:dyDescent="0.2">
      <c r="A2228" s="37">
        <v>2226</v>
      </c>
      <c r="B2228" s="38">
        <v>4</v>
      </c>
      <c r="C2228" s="38">
        <v>3</v>
      </c>
      <c r="D2228" s="39">
        <v>19</v>
      </c>
      <c r="E2228" s="69">
        <v>22708</v>
      </c>
      <c r="F2228" s="70">
        <v>1683.4314116055552</v>
      </c>
      <c r="G2228" s="71">
        <v>0</v>
      </c>
      <c r="H2228" s="71">
        <v>21024.568588394446</v>
      </c>
      <c r="I2228" s="71">
        <v>44</v>
      </c>
      <c r="J2228" s="42">
        <v>20980.568588394446</v>
      </c>
      <c r="K2228" s="42">
        <v>21279</v>
      </c>
      <c r="L2228" s="42">
        <v>0</v>
      </c>
      <c r="M2228" s="72">
        <v>108.634625</v>
      </c>
      <c r="N2228" s="42">
        <v>0</v>
      </c>
      <c r="O2228" s="42">
        <v>33.340000000000003</v>
      </c>
      <c r="P2228" s="42">
        <v>0</v>
      </c>
      <c r="Q2228" s="73">
        <v>0</v>
      </c>
      <c r="R2228" s="74">
        <v>0</v>
      </c>
    </row>
    <row r="2229" spans="1:18" x14ac:dyDescent="0.2">
      <c r="A2229" s="37">
        <v>2227</v>
      </c>
      <c r="B2229" s="38">
        <v>4</v>
      </c>
      <c r="C2229" s="38">
        <v>3</v>
      </c>
      <c r="D2229" s="39">
        <v>20</v>
      </c>
      <c r="E2229" s="69">
        <v>24284</v>
      </c>
      <c r="F2229" s="70">
        <v>1697.1251055655553</v>
      </c>
      <c r="G2229" s="71">
        <v>0</v>
      </c>
      <c r="H2229" s="71">
        <v>22586.874894434444</v>
      </c>
      <c r="I2229" s="71">
        <v>47</v>
      </c>
      <c r="J2229" s="42">
        <v>22539.874894434444</v>
      </c>
      <c r="K2229" s="42">
        <v>22679</v>
      </c>
      <c r="L2229" s="42">
        <v>0</v>
      </c>
      <c r="M2229" s="72">
        <v>108.634625</v>
      </c>
      <c r="N2229" s="42">
        <v>0</v>
      </c>
      <c r="O2229" s="42">
        <v>35.229999999999997</v>
      </c>
      <c r="P2229" s="42">
        <v>0</v>
      </c>
      <c r="Q2229" s="73">
        <v>0</v>
      </c>
      <c r="R2229" s="74">
        <v>0</v>
      </c>
    </row>
    <row r="2230" spans="1:18" x14ac:dyDescent="0.2">
      <c r="A2230" s="37">
        <v>2228</v>
      </c>
      <c r="B2230" s="38">
        <v>4</v>
      </c>
      <c r="C2230" s="38">
        <v>3</v>
      </c>
      <c r="D2230" s="39">
        <v>21</v>
      </c>
      <c r="E2230" s="69">
        <v>24529</v>
      </c>
      <c r="F2230" s="70">
        <v>1679.5017780055553</v>
      </c>
      <c r="G2230" s="71">
        <v>0</v>
      </c>
      <c r="H2230" s="71">
        <v>22849.498221994443</v>
      </c>
      <c r="I2230" s="71">
        <v>46</v>
      </c>
      <c r="J2230" s="42">
        <v>22803.498221994443</v>
      </c>
      <c r="K2230" s="42">
        <v>22908</v>
      </c>
      <c r="L2230" s="42">
        <v>0</v>
      </c>
      <c r="M2230" s="72">
        <v>108.634625</v>
      </c>
      <c r="N2230" s="42">
        <v>0</v>
      </c>
      <c r="O2230" s="42">
        <v>36.93</v>
      </c>
      <c r="P2230" s="42">
        <v>0</v>
      </c>
      <c r="Q2230" s="73">
        <v>0</v>
      </c>
      <c r="R2230" s="74">
        <v>0</v>
      </c>
    </row>
    <row r="2231" spans="1:18" x14ac:dyDescent="0.2">
      <c r="A2231" s="37">
        <v>2229</v>
      </c>
      <c r="B2231" s="38">
        <v>4</v>
      </c>
      <c r="C2231" s="38">
        <v>3</v>
      </c>
      <c r="D2231" s="39">
        <v>22</v>
      </c>
      <c r="E2231" s="69">
        <v>24312</v>
      </c>
      <c r="F2231" s="70">
        <v>1687.2001565655553</v>
      </c>
      <c r="G2231" s="71">
        <v>0</v>
      </c>
      <c r="H2231" s="71">
        <v>22624.799843434444</v>
      </c>
      <c r="I2231" s="71">
        <v>44</v>
      </c>
      <c r="J2231" s="42">
        <v>22580.799843434444</v>
      </c>
      <c r="K2231" s="42">
        <v>22705</v>
      </c>
      <c r="L2231" s="42">
        <v>0</v>
      </c>
      <c r="M2231" s="72">
        <v>108.634625</v>
      </c>
      <c r="N2231" s="42">
        <v>0</v>
      </c>
      <c r="O2231" s="42">
        <v>34.24</v>
      </c>
      <c r="P2231" s="42">
        <v>0</v>
      </c>
      <c r="Q2231" s="73">
        <v>0</v>
      </c>
      <c r="R2231" s="74">
        <v>0</v>
      </c>
    </row>
    <row r="2232" spans="1:18" x14ac:dyDescent="0.2">
      <c r="A2232" s="37">
        <v>2230</v>
      </c>
      <c r="B2232" s="38">
        <v>4</v>
      </c>
      <c r="C2232" s="38">
        <v>3</v>
      </c>
      <c r="D2232" s="39">
        <v>23</v>
      </c>
      <c r="E2232" s="69">
        <v>23023</v>
      </c>
      <c r="F2232" s="70">
        <v>1693.1328733255552</v>
      </c>
      <c r="G2232" s="71">
        <v>0</v>
      </c>
      <c r="H2232" s="71">
        <v>21329.867126674446</v>
      </c>
      <c r="I2232" s="71">
        <v>40</v>
      </c>
      <c r="J2232" s="42">
        <v>21289.867126674446</v>
      </c>
      <c r="K2232" s="42">
        <v>21543</v>
      </c>
      <c r="L2232" s="42">
        <v>0</v>
      </c>
      <c r="M2232" s="72">
        <v>108.634625</v>
      </c>
      <c r="N2232" s="42">
        <v>0</v>
      </c>
      <c r="O2232" s="42">
        <v>32.86</v>
      </c>
      <c r="P2232" s="42">
        <v>0</v>
      </c>
      <c r="Q2232" s="73">
        <v>0</v>
      </c>
      <c r="R2232" s="74">
        <v>0</v>
      </c>
    </row>
    <row r="2233" spans="1:18" x14ac:dyDescent="0.2">
      <c r="A2233" s="37">
        <v>2231</v>
      </c>
      <c r="B2233" s="38">
        <v>4</v>
      </c>
      <c r="C2233" s="38">
        <v>3</v>
      </c>
      <c r="D2233" s="39">
        <v>24</v>
      </c>
      <c r="E2233" s="69">
        <v>22174</v>
      </c>
      <c r="F2233" s="70">
        <v>1695.6940658215149</v>
      </c>
      <c r="G2233" s="71">
        <v>0</v>
      </c>
      <c r="H2233" s="71">
        <v>20478.305934178486</v>
      </c>
      <c r="I2233" s="71">
        <v>38</v>
      </c>
      <c r="J2233" s="42">
        <v>20440.305934178486</v>
      </c>
      <c r="K2233" s="42">
        <v>20916</v>
      </c>
      <c r="L2233" s="42">
        <v>0</v>
      </c>
      <c r="M2233" s="72">
        <v>108.634625</v>
      </c>
      <c r="N2233" s="42">
        <v>0</v>
      </c>
      <c r="O2233" s="42">
        <v>32.409999999999997</v>
      </c>
      <c r="P2233" s="42">
        <v>0</v>
      </c>
      <c r="Q2233" s="73">
        <v>0</v>
      </c>
      <c r="R2233" s="74">
        <v>0</v>
      </c>
    </row>
    <row r="2234" spans="1:18" x14ac:dyDescent="0.2">
      <c r="A2234" s="37">
        <v>2232</v>
      </c>
      <c r="B2234" s="38">
        <v>4</v>
      </c>
      <c r="C2234" s="38">
        <v>4</v>
      </c>
      <c r="D2234" s="39">
        <v>1</v>
      </c>
      <c r="E2234" s="69">
        <v>22072</v>
      </c>
      <c r="F2234" s="70">
        <v>1679.9075250754543</v>
      </c>
      <c r="G2234" s="71">
        <v>0</v>
      </c>
      <c r="H2234" s="71">
        <v>20392.092474924546</v>
      </c>
      <c r="I2234" s="71">
        <v>37</v>
      </c>
      <c r="J2234" s="42">
        <v>20355.092474924546</v>
      </c>
      <c r="K2234" s="42">
        <v>20875</v>
      </c>
      <c r="L2234" s="42">
        <v>0</v>
      </c>
      <c r="M2234" s="72">
        <v>108.634625</v>
      </c>
      <c r="N2234" s="42">
        <v>0</v>
      </c>
      <c r="O2234" s="42">
        <v>31.5</v>
      </c>
      <c r="P2234" s="42">
        <v>0</v>
      </c>
      <c r="Q2234" s="73">
        <v>0</v>
      </c>
      <c r="R2234" s="74">
        <v>0</v>
      </c>
    </row>
    <row r="2235" spans="1:18" x14ac:dyDescent="0.2">
      <c r="A2235" s="37">
        <v>2233</v>
      </c>
      <c r="B2235" s="38">
        <v>4</v>
      </c>
      <c r="C2235" s="38">
        <v>4</v>
      </c>
      <c r="D2235" s="39">
        <v>2</v>
      </c>
      <c r="E2235" s="69">
        <v>21835</v>
      </c>
      <c r="F2235" s="70">
        <v>1681.2183483679796</v>
      </c>
      <c r="G2235" s="71">
        <v>0</v>
      </c>
      <c r="H2235" s="71">
        <v>20153.78165163202</v>
      </c>
      <c r="I2235" s="71">
        <v>36</v>
      </c>
      <c r="J2235" s="42">
        <v>20117.78165163202</v>
      </c>
      <c r="K2235" s="42">
        <v>20729</v>
      </c>
      <c r="L2235" s="42">
        <v>0</v>
      </c>
      <c r="M2235" s="72">
        <v>108.634625</v>
      </c>
      <c r="N2235" s="42">
        <v>0</v>
      </c>
      <c r="O2235" s="42">
        <v>31.74</v>
      </c>
      <c r="P2235" s="42">
        <v>0</v>
      </c>
      <c r="Q2235" s="73">
        <v>0</v>
      </c>
      <c r="R2235" s="74">
        <v>0</v>
      </c>
    </row>
    <row r="2236" spans="1:18" x14ac:dyDescent="0.2">
      <c r="A2236" s="37">
        <v>2234</v>
      </c>
      <c r="B2236" s="38">
        <v>4</v>
      </c>
      <c r="C2236" s="38">
        <v>4</v>
      </c>
      <c r="D2236" s="39">
        <v>3</v>
      </c>
      <c r="E2236" s="69">
        <v>21571</v>
      </c>
      <c r="F2236" s="70">
        <v>1683.1112779877776</v>
      </c>
      <c r="G2236" s="71">
        <v>0</v>
      </c>
      <c r="H2236" s="71">
        <v>19887.888722012223</v>
      </c>
      <c r="I2236" s="71">
        <v>37</v>
      </c>
      <c r="J2236" s="42">
        <v>19850.888722012223</v>
      </c>
      <c r="K2236" s="42">
        <v>20566</v>
      </c>
      <c r="L2236" s="42">
        <v>0</v>
      </c>
      <c r="M2236" s="72">
        <v>108.634625</v>
      </c>
      <c r="N2236" s="42">
        <v>0</v>
      </c>
      <c r="O2236" s="42">
        <v>30.68</v>
      </c>
      <c r="P2236" s="42">
        <v>0</v>
      </c>
      <c r="Q2236" s="73">
        <v>0</v>
      </c>
      <c r="R2236" s="74">
        <v>0</v>
      </c>
    </row>
    <row r="2237" spans="1:18" x14ac:dyDescent="0.2">
      <c r="A2237" s="37">
        <v>2235</v>
      </c>
      <c r="B2237" s="38">
        <v>4</v>
      </c>
      <c r="C2237" s="38">
        <v>4</v>
      </c>
      <c r="D2237" s="39">
        <v>4</v>
      </c>
      <c r="E2237" s="69">
        <v>21943</v>
      </c>
      <c r="F2237" s="70">
        <v>1680.9616904455554</v>
      </c>
      <c r="G2237" s="71">
        <v>0</v>
      </c>
      <c r="H2237" s="71">
        <v>20262.038309554446</v>
      </c>
      <c r="I2237" s="71">
        <v>38</v>
      </c>
      <c r="J2237" s="42">
        <v>20224.038309554446</v>
      </c>
      <c r="K2237" s="42">
        <v>20806</v>
      </c>
      <c r="L2237" s="42">
        <v>0</v>
      </c>
      <c r="M2237" s="72">
        <v>108.634625</v>
      </c>
      <c r="N2237" s="42">
        <v>0</v>
      </c>
      <c r="O2237" s="42">
        <v>30.68</v>
      </c>
      <c r="P2237" s="42">
        <v>0</v>
      </c>
      <c r="Q2237" s="73">
        <v>0</v>
      </c>
      <c r="R2237" s="74">
        <v>0</v>
      </c>
    </row>
    <row r="2238" spans="1:18" x14ac:dyDescent="0.2">
      <c r="A2238" s="37">
        <v>2236</v>
      </c>
      <c r="B2238" s="38">
        <v>4</v>
      </c>
      <c r="C2238" s="38">
        <v>4</v>
      </c>
      <c r="D2238" s="39">
        <v>5</v>
      </c>
      <c r="E2238" s="69">
        <v>22569</v>
      </c>
      <c r="F2238" s="70">
        <v>1681.0814107255553</v>
      </c>
      <c r="G2238" s="71">
        <v>0</v>
      </c>
      <c r="H2238" s="71">
        <v>20887.918589274446</v>
      </c>
      <c r="I2238" s="71">
        <v>40</v>
      </c>
      <c r="J2238" s="42">
        <v>20847.918589274446</v>
      </c>
      <c r="K2238" s="42">
        <v>21202</v>
      </c>
      <c r="L2238" s="42">
        <v>0</v>
      </c>
      <c r="M2238" s="72">
        <v>108.634625</v>
      </c>
      <c r="N2238" s="42">
        <v>0</v>
      </c>
      <c r="O2238" s="42">
        <v>30.84</v>
      </c>
      <c r="P2238" s="42">
        <v>0</v>
      </c>
      <c r="Q2238" s="73">
        <v>0</v>
      </c>
      <c r="R2238" s="74">
        <v>0</v>
      </c>
    </row>
    <row r="2239" spans="1:18" x14ac:dyDescent="0.2">
      <c r="A2239" s="37">
        <v>2237</v>
      </c>
      <c r="B2239" s="38">
        <v>4</v>
      </c>
      <c r="C2239" s="38">
        <v>4</v>
      </c>
      <c r="D2239" s="39">
        <v>6</v>
      </c>
      <c r="E2239" s="69">
        <v>24149</v>
      </c>
      <c r="F2239" s="70">
        <v>1683.5197284355554</v>
      </c>
      <c r="G2239" s="71">
        <v>0</v>
      </c>
      <c r="H2239" s="71">
        <v>22465.480271564444</v>
      </c>
      <c r="I2239" s="71">
        <v>45</v>
      </c>
      <c r="J2239" s="42">
        <v>22420.480271564444</v>
      </c>
      <c r="K2239" s="42">
        <v>22576</v>
      </c>
      <c r="L2239" s="42">
        <v>0</v>
      </c>
      <c r="M2239" s="72">
        <v>108.634625</v>
      </c>
      <c r="N2239" s="42">
        <v>0</v>
      </c>
      <c r="O2239" s="42">
        <v>33.340000000000003</v>
      </c>
      <c r="P2239" s="42">
        <v>0</v>
      </c>
      <c r="Q2239" s="73">
        <v>0</v>
      </c>
      <c r="R2239" s="74">
        <v>0</v>
      </c>
    </row>
    <row r="2240" spans="1:18" x14ac:dyDescent="0.2">
      <c r="A2240" s="37">
        <v>2238</v>
      </c>
      <c r="B2240" s="38">
        <v>4</v>
      </c>
      <c r="C2240" s="38">
        <v>4</v>
      </c>
      <c r="D2240" s="39">
        <v>7</v>
      </c>
      <c r="E2240" s="69">
        <v>26650</v>
      </c>
      <c r="F2240" s="70">
        <v>1675.6935617855554</v>
      </c>
      <c r="G2240" s="71">
        <v>0</v>
      </c>
      <c r="H2240" s="71">
        <v>24974.306438214444</v>
      </c>
      <c r="I2240" s="71">
        <v>49</v>
      </c>
      <c r="J2240" s="42">
        <v>24925.306438214444</v>
      </c>
      <c r="K2240" s="42">
        <v>25018</v>
      </c>
      <c r="L2240" s="42">
        <v>0</v>
      </c>
      <c r="M2240" s="72">
        <v>108.634625</v>
      </c>
      <c r="N2240" s="42">
        <v>0</v>
      </c>
      <c r="O2240" s="42">
        <v>40.07</v>
      </c>
      <c r="P2240" s="42">
        <v>0</v>
      </c>
      <c r="Q2240" s="73">
        <v>0</v>
      </c>
      <c r="R2240" s="74">
        <v>0</v>
      </c>
    </row>
    <row r="2241" spans="1:18" x14ac:dyDescent="0.2">
      <c r="A2241" s="37">
        <v>2239</v>
      </c>
      <c r="B2241" s="38">
        <v>4</v>
      </c>
      <c r="C2241" s="38">
        <v>4</v>
      </c>
      <c r="D2241" s="39">
        <v>8</v>
      </c>
      <c r="E2241" s="69">
        <v>27044</v>
      </c>
      <c r="F2241" s="70">
        <v>1672.2929496355555</v>
      </c>
      <c r="G2241" s="71">
        <v>0</v>
      </c>
      <c r="H2241" s="71">
        <v>25371.707050364443</v>
      </c>
      <c r="I2241" s="71">
        <v>49</v>
      </c>
      <c r="J2241" s="42">
        <v>25322.707050364443</v>
      </c>
      <c r="K2241" s="42">
        <v>25421</v>
      </c>
      <c r="L2241" s="42">
        <v>0</v>
      </c>
      <c r="M2241" s="72">
        <v>108.634625</v>
      </c>
      <c r="N2241" s="42">
        <v>0</v>
      </c>
      <c r="O2241" s="42">
        <v>50.01</v>
      </c>
      <c r="P2241" s="42">
        <v>0</v>
      </c>
      <c r="Q2241" s="73">
        <v>0</v>
      </c>
      <c r="R2241" s="74">
        <v>0</v>
      </c>
    </row>
    <row r="2242" spans="1:18" x14ac:dyDescent="0.2">
      <c r="A2242" s="37">
        <v>2240</v>
      </c>
      <c r="B2242" s="38">
        <v>4</v>
      </c>
      <c r="C2242" s="38">
        <v>4</v>
      </c>
      <c r="D2242" s="39">
        <v>9</v>
      </c>
      <c r="E2242" s="69">
        <v>27069</v>
      </c>
      <c r="F2242" s="70">
        <v>1672.8390455655554</v>
      </c>
      <c r="G2242" s="71">
        <v>0</v>
      </c>
      <c r="H2242" s="71">
        <v>25396.160954434446</v>
      </c>
      <c r="I2242" s="71">
        <v>46</v>
      </c>
      <c r="J2242" s="42">
        <v>25350.160954434446</v>
      </c>
      <c r="K2242" s="42">
        <v>25433</v>
      </c>
      <c r="L2242" s="42">
        <v>0</v>
      </c>
      <c r="M2242" s="72">
        <v>108.634625</v>
      </c>
      <c r="N2242" s="42">
        <v>0</v>
      </c>
      <c r="O2242" s="42">
        <v>46.04</v>
      </c>
      <c r="P2242" s="42">
        <v>0</v>
      </c>
      <c r="Q2242" s="73">
        <v>0</v>
      </c>
      <c r="R2242" s="74">
        <v>0</v>
      </c>
    </row>
    <row r="2243" spans="1:18" x14ac:dyDescent="0.2">
      <c r="A2243" s="37">
        <v>2241</v>
      </c>
      <c r="B2243" s="38">
        <v>4</v>
      </c>
      <c r="C2243" s="38">
        <v>4</v>
      </c>
      <c r="D2243" s="39">
        <v>10</v>
      </c>
      <c r="E2243" s="69">
        <v>25669</v>
      </c>
      <c r="F2243" s="70">
        <v>1674.3421640355552</v>
      </c>
      <c r="G2243" s="71">
        <v>0</v>
      </c>
      <c r="H2243" s="71">
        <v>23994.657835964445</v>
      </c>
      <c r="I2243" s="71">
        <v>46</v>
      </c>
      <c r="J2243" s="42">
        <v>23948.657835964445</v>
      </c>
      <c r="K2243" s="42">
        <v>24002</v>
      </c>
      <c r="L2243" s="42">
        <v>0</v>
      </c>
      <c r="M2243" s="72">
        <v>108.634625</v>
      </c>
      <c r="N2243" s="42">
        <v>0</v>
      </c>
      <c r="O2243" s="42">
        <v>46.63</v>
      </c>
      <c r="P2243" s="42">
        <v>0</v>
      </c>
      <c r="Q2243" s="73">
        <v>0</v>
      </c>
      <c r="R2243" s="74">
        <v>0</v>
      </c>
    </row>
    <row r="2244" spans="1:18" x14ac:dyDescent="0.2">
      <c r="A2244" s="37">
        <v>2242</v>
      </c>
      <c r="B2244" s="38">
        <v>4</v>
      </c>
      <c r="C2244" s="38">
        <v>4</v>
      </c>
      <c r="D2244" s="39">
        <v>11</v>
      </c>
      <c r="E2244" s="69">
        <v>24692</v>
      </c>
      <c r="F2244" s="70">
        <v>1670.8537681144442</v>
      </c>
      <c r="G2244" s="71">
        <v>0</v>
      </c>
      <c r="H2244" s="71">
        <v>23021.146231885556</v>
      </c>
      <c r="I2244" s="71">
        <v>44</v>
      </c>
      <c r="J2244" s="42">
        <v>22977.146231885556</v>
      </c>
      <c r="K2244" s="42">
        <v>23091</v>
      </c>
      <c r="L2244" s="42">
        <v>0</v>
      </c>
      <c r="M2244" s="72">
        <v>108.634625</v>
      </c>
      <c r="N2244" s="42">
        <v>0</v>
      </c>
      <c r="O2244" s="42">
        <v>41.13</v>
      </c>
      <c r="P2244" s="42">
        <v>0</v>
      </c>
      <c r="Q2244" s="73">
        <v>0</v>
      </c>
      <c r="R2244" s="74">
        <v>0</v>
      </c>
    </row>
    <row r="2245" spans="1:18" x14ac:dyDescent="0.2">
      <c r="A2245" s="37">
        <v>2243</v>
      </c>
      <c r="B2245" s="38">
        <v>4</v>
      </c>
      <c r="C2245" s="38">
        <v>4</v>
      </c>
      <c r="D2245" s="39">
        <v>12</v>
      </c>
      <c r="E2245" s="69">
        <v>24568</v>
      </c>
      <c r="F2245" s="70">
        <v>1670.2869825362625</v>
      </c>
      <c r="G2245" s="71">
        <v>0</v>
      </c>
      <c r="H2245" s="71">
        <v>22897.713017463739</v>
      </c>
      <c r="I2245" s="71">
        <v>44</v>
      </c>
      <c r="J2245" s="42">
        <v>22853.713017463739</v>
      </c>
      <c r="K2245" s="42">
        <v>22957</v>
      </c>
      <c r="L2245" s="42">
        <v>0</v>
      </c>
      <c r="M2245" s="72">
        <v>108.634625</v>
      </c>
      <c r="N2245" s="42">
        <v>0</v>
      </c>
      <c r="O2245" s="42">
        <v>37.5</v>
      </c>
      <c r="P2245" s="42">
        <v>0</v>
      </c>
      <c r="Q2245" s="73">
        <v>0</v>
      </c>
      <c r="R2245" s="74">
        <v>0</v>
      </c>
    </row>
    <row r="2246" spans="1:18" x14ac:dyDescent="0.2">
      <c r="A2246" s="37">
        <v>2244</v>
      </c>
      <c r="B2246" s="38">
        <v>4</v>
      </c>
      <c r="C2246" s="38">
        <v>4</v>
      </c>
      <c r="D2246" s="39">
        <v>13</v>
      </c>
      <c r="E2246" s="69">
        <v>24129</v>
      </c>
      <c r="F2246" s="70">
        <v>1673.6925557059594</v>
      </c>
      <c r="G2246" s="71">
        <v>0</v>
      </c>
      <c r="H2246" s="71">
        <v>22455.307444294041</v>
      </c>
      <c r="I2246" s="71">
        <v>42</v>
      </c>
      <c r="J2246" s="42">
        <v>22413.307444294041</v>
      </c>
      <c r="K2246" s="42">
        <v>22557</v>
      </c>
      <c r="L2246" s="42">
        <v>0</v>
      </c>
      <c r="M2246" s="72">
        <v>108.634625</v>
      </c>
      <c r="N2246" s="42">
        <v>0</v>
      </c>
      <c r="O2246" s="42">
        <v>36.590000000000003</v>
      </c>
      <c r="P2246" s="42">
        <v>0</v>
      </c>
      <c r="Q2246" s="73">
        <v>0</v>
      </c>
      <c r="R2246" s="74">
        <v>0</v>
      </c>
    </row>
    <row r="2247" spans="1:18" x14ac:dyDescent="0.2">
      <c r="A2247" s="37">
        <v>2245</v>
      </c>
      <c r="B2247" s="38">
        <v>4</v>
      </c>
      <c r="C2247" s="38">
        <v>4</v>
      </c>
      <c r="D2247" s="39">
        <v>14</v>
      </c>
      <c r="E2247" s="69">
        <v>23611</v>
      </c>
      <c r="F2247" s="70">
        <v>1675.2744346755553</v>
      </c>
      <c r="G2247" s="71">
        <v>0</v>
      </c>
      <c r="H2247" s="71">
        <v>21935.725565324443</v>
      </c>
      <c r="I2247" s="71">
        <v>43</v>
      </c>
      <c r="J2247" s="42">
        <v>21892.725565324443</v>
      </c>
      <c r="K2247" s="42">
        <v>22017</v>
      </c>
      <c r="L2247" s="42">
        <v>0</v>
      </c>
      <c r="M2247" s="72">
        <v>108.634625</v>
      </c>
      <c r="N2247" s="42">
        <v>0</v>
      </c>
      <c r="O2247" s="42">
        <v>36.51</v>
      </c>
      <c r="P2247" s="42">
        <v>0</v>
      </c>
      <c r="Q2247" s="73">
        <v>0</v>
      </c>
      <c r="R2247" s="74">
        <v>0</v>
      </c>
    </row>
    <row r="2248" spans="1:18" x14ac:dyDescent="0.2">
      <c r="A2248" s="37">
        <v>2246</v>
      </c>
      <c r="B2248" s="38">
        <v>4</v>
      </c>
      <c r="C2248" s="38">
        <v>4</v>
      </c>
      <c r="D2248" s="39">
        <v>15</v>
      </c>
      <c r="E2248" s="69">
        <v>23148</v>
      </c>
      <c r="F2248" s="70">
        <v>1668.5852456655552</v>
      </c>
      <c r="G2248" s="71">
        <v>0</v>
      </c>
      <c r="H2248" s="71">
        <v>21479.414754334444</v>
      </c>
      <c r="I2248" s="71">
        <v>41</v>
      </c>
      <c r="J2248" s="42">
        <v>21438.414754334444</v>
      </c>
      <c r="K2248" s="42">
        <v>21680</v>
      </c>
      <c r="L2248" s="42">
        <v>0</v>
      </c>
      <c r="M2248" s="72">
        <v>108.634625</v>
      </c>
      <c r="N2248" s="42">
        <v>0</v>
      </c>
      <c r="O2248" s="42">
        <v>35.869999999999997</v>
      </c>
      <c r="P2248" s="42">
        <v>0</v>
      </c>
      <c r="Q2248" s="73">
        <v>0</v>
      </c>
      <c r="R2248" s="74">
        <v>0</v>
      </c>
    </row>
    <row r="2249" spans="1:18" x14ac:dyDescent="0.2">
      <c r="A2249" s="37">
        <v>2247</v>
      </c>
      <c r="B2249" s="38">
        <v>4</v>
      </c>
      <c r="C2249" s="38">
        <v>4</v>
      </c>
      <c r="D2249" s="39">
        <v>16</v>
      </c>
      <c r="E2249" s="69">
        <v>23038</v>
      </c>
      <c r="F2249" s="70">
        <v>1667.9976488007069</v>
      </c>
      <c r="G2249" s="71">
        <v>0</v>
      </c>
      <c r="H2249" s="71">
        <v>21370.002351199291</v>
      </c>
      <c r="I2249" s="71">
        <v>41</v>
      </c>
      <c r="J2249" s="42">
        <v>21329.002351199291</v>
      </c>
      <c r="K2249" s="42">
        <v>21582</v>
      </c>
      <c r="L2249" s="42">
        <v>0</v>
      </c>
      <c r="M2249" s="72">
        <v>108.634625</v>
      </c>
      <c r="N2249" s="42">
        <v>0</v>
      </c>
      <c r="O2249" s="42">
        <v>35.85</v>
      </c>
      <c r="P2249" s="42">
        <v>0</v>
      </c>
      <c r="Q2249" s="73">
        <v>0</v>
      </c>
      <c r="R2249" s="74">
        <v>0</v>
      </c>
    </row>
    <row r="2250" spans="1:18" x14ac:dyDescent="0.2">
      <c r="A2250" s="37">
        <v>2248</v>
      </c>
      <c r="B2250" s="38">
        <v>4</v>
      </c>
      <c r="C2250" s="38">
        <v>4</v>
      </c>
      <c r="D2250" s="39">
        <v>17</v>
      </c>
      <c r="E2250" s="69">
        <v>23512</v>
      </c>
      <c r="F2250" s="70">
        <v>1667.2470395655553</v>
      </c>
      <c r="G2250" s="71">
        <v>0</v>
      </c>
      <c r="H2250" s="71">
        <v>21844.752960434445</v>
      </c>
      <c r="I2250" s="71">
        <v>43</v>
      </c>
      <c r="J2250" s="42">
        <v>21801.752960434445</v>
      </c>
      <c r="K2250" s="42">
        <v>21946</v>
      </c>
      <c r="L2250" s="42">
        <v>0</v>
      </c>
      <c r="M2250" s="72">
        <v>108.634625</v>
      </c>
      <c r="N2250" s="42">
        <v>0</v>
      </c>
      <c r="O2250" s="42">
        <v>36.049999999999997</v>
      </c>
      <c r="P2250" s="42">
        <v>0</v>
      </c>
      <c r="Q2250" s="73">
        <v>0</v>
      </c>
      <c r="R2250" s="74">
        <v>0</v>
      </c>
    </row>
    <row r="2251" spans="1:18" x14ac:dyDescent="0.2">
      <c r="A2251" s="37">
        <v>2249</v>
      </c>
      <c r="B2251" s="38">
        <v>4</v>
      </c>
      <c r="C2251" s="38">
        <v>4</v>
      </c>
      <c r="D2251" s="39">
        <v>18</v>
      </c>
      <c r="E2251" s="69">
        <v>24064</v>
      </c>
      <c r="F2251" s="70">
        <v>1659.0840347855553</v>
      </c>
      <c r="G2251" s="71">
        <v>0</v>
      </c>
      <c r="H2251" s="71">
        <v>22404.915965214444</v>
      </c>
      <c r="I2251" s="71">
        <v>44</v>
      </c>
      <c r="J2251" s="42">
        <v>22360.915965214444</v>
      </c>
      <c r="K2251" s="42">
        <v>22510</v>
      </c>
      <c r="L2251" s="42">
        <v>0</v>
      </c>
      <c r="M2251" s="72">
        <v>108.634625</v>
      </c>
      <c r="N2251" s="42">
        <v>0</v>
      </c>
      <c r="O2251" s="42">
        <v>38.11</v>
      </c>
      <c r="P2251" s="42">
        <v>0</v>
      </c>
      <c r="Q2251" s="73">
        <v>0</v>
      </c>
      <c r="R2251" s="74">
        <v>0</v>
      </c>
    </row>
    <row r="2252" spans="1:18" x14ac:dyDescent="0.2">
      <c r="A2252" s="37">
        <v>2250</v>
      </c>
      <c r="B2252" s="38">
        <v>4</v>
      </c>
      <c r="C2252" s="38">
        <v>4</v>
      </c>
      <c r="D2252" s="39">
        <v>19</v>
      </c>
      <c r="E2252" s="69">
        <v>25032</v>
      </c>
      <c r="F2252" s="70">
        <v>1665.6105852155554</v>
      </c>
      <c r="G2252" s="71">
        <v>0</v>
      </c>
      <c r="H2252" s="71">
        <v>23366.389414784444</v>
      </c>
      <c r="I2252" s="71">
        <v>46</v>
      </c>
      <c r="J2252" s="42">
        <v>23320.389414784444</v>
      </c>
      <c r="K2252" s="42">
        <v>23438</v>
      </c>
      <c r="L2252" s="42">
        <v>0</v>
      </c>
      <c r="M2252" s="72">
        <v>108.634625</v>
      </c>
      <c r="N2252" s="42">
        <v>0</v>
      </c>
      <c r="O2252" s="42">
        <v>41.73</v>
      </c>
      <c r="P2252" s="42">
        <v>0</v>
      </c>
      <c r="Q2252" s="73">
        <v>0</v>
      </c>
      <c r="R2252" s="74">
        <v>0</v>
      </c>
    </row>
    <row r="2253" spans="1:18" x14ac:dyDescent="0.2">
      <c r="A2253" s="37">
        <v>2251</v>
      </c>
      <c r="B2253" s="38">
        <v>4</v>
      </c>
      <c r="C2253" s="38">
        <v>4</v>
      </c>
      <c r="D2253" s="39">
        <v>20</v>
      </c>
      <c r="E2253" s="69">
        <v>25950</v>
      </c>
      <c r="F2253" s="70">
        <v>1659.1559827255553</v>
      </c>
      <c r="G2253" s="71">
        <v>0</v>
      </c>
      <c r="H2253" s="71">
        <v>24290.844017274445</v>
      </c>
      <c r="I2253" s="71">
        <v>48</v>
      </c>
      <c r="J2253" s="42">
        <v>24242.844017274445</v>
      </c>
      <c r="K2253" s="42">
        <v>24315</v>
      </c>
      <c r="L2253" s="42">
        <v>0</v>
      </c>
      <c r="M2253" s="72">
        <v>108.634625</v>
      </c>
      <c r="N2253" s="42">
        <v>0</v>
      </c>
      <c r="O2253" s="42">
        <v>47.66</v>
      </c>
      <c r="P2253" s="42">
        <v>0</v>
      </c>
      <c r="Q2253" s="73">
        <v>0</v>
      </c>
      <c r="R2253" s="74">
        <v>0</v>
      </c>
    </row>
    <row r="2254" spans="1:18" x14ac:dyDescent="0.2">
      <c r="A2254" s="37">
        <v>2252</v>
      </c>
      <c r="B2254" s="38">
        <v>4</v>
      </c>
      <c r="C2254" s="38">
        <v>4</v>
      </c>
      <c r="D2254" s="39">
        <v>21</v>
      </c>
      <c r="E2254" s="69">
        <v>26070</v>
      </c>
      <c r="F2254" s="70">
        <v>1656.0839984155552</v>
      </c>
      <c r="G2254" s="71">
        <v>0</v>
      </c>
      <c r="H2254" s="71">
        <v>24413.916001584446</v>
      </c>
      <c r="I2254" s="71">
        <v>47</v>
      </c>
      <c r="J2254" s="42">
        <v>24366.916001584446</v>
      </c>
      <c r="K2254" s="42">
        <v>24439</v>
      </c>
      <c r="L2254" s="42">
        <v>0</v>
      </c>
      <c r="M2254" s="72">
        <v>108.634625</v>
      </c>
      <c r="N2254" s="42">
        <v>0</v>
      </c>
      <c r="O2254" s="42">
        <v>49.2</v>
      </c>
      <c r="P2254" s="42">
        <v>0</v>
      </c>
      <c r="Q2254" s="73">
        <v>0</v>
      </c>
      <c r="R2254" s="74">
        <v>0</v>
      </c>
    </row>
    <row r="2255" spans="1:18" x14ac:dyDescent="0.2">
      <c r="A2255" s="37">
        <v>2253</v>
      </c>
      <c r="B2255" s="38">
        <v>4</v>
      </c>
      <c r="C2255" s="38">
        <v>4</v>
      </c>
      <c r="D2255" s="39">
        <v>22</v>
      </c>
      <c r="E2255" s="69">
        <v>25327</v>
      </c>
      <c r="F2255" s="70">
        <v>1655.1648667255554</v>
      </c>
      <c r="G2255" s="71">
        <v>0</v>
      </c>
      <c r="H2255" s="71">
        <v>23671.835133274446</v>
      </c>
      <c r="I2255" s="71">
        <v>46</v>
      </c>
      <c r="J2255" s="42">
        <v>23625.835133274446</v>
      </c>
      <c r="K2255" s="42">
        <v>23715</v>
      </c>
      <c r="L2255" s="42">
        <v>0</v>
      </c>
      <c r="M2255" s="72">
        <v>108.634625</v>
      </c>
      <c r="N2255" s="42">
        <v>0</v>
      </c>
      <c r="O2255" s="42">
        <v>43.36</v>
      </c>
      <c r="P2255" s="42">
        <v>0</v>
      </c>
      <c r="Q2255" s="73">
        <v>0</v>
      </c>
      <c r="R2255" s="74">
        <v>0</v>
      </c>
    </row>
    <row r="2256" spans="1:18" x14ac:dyDescent="0.2">
      <c r="A2256" s="37">
        <v>2254</v>
      </c>
      <c r="B2256" s="38">
        <v>4</v>
      </c>
      <c r="C2256" s="38">
        <v>4</v>
      </c>
      <c r="D2256" s="39">
        <v>23</v>
      </c>
      <c r="E2256" s="69">
        <v>24470</v>
      </c>
      <c r="F2256" s="70">
        <v>1665.5300935055554</v>
      </c>
      <c r="G2256" s="71">
        <v>0</v>
      </c>
      <c r="H2256" s="71">
        <v>22804.469906494443</v>
      </c>
      <c r="I2256" s="71">
        <v>43</v>
      </c>
      <c r="J2256" s="42">
        <v>22761.469906494443</v>
      </c>
      <c r="K2256" s="42">
        <v>22862</v>
      </c>
      <c r="L2256" s="42">
        <v>0</v>
      </c>
      <c r="M2256" s="72">
        <v>108.634625</v>
      </c>
      <c r="N2256" s="42">
        <v>0</v>
      </c>
      <c r="O2256" s="42">
        <v>38.35</v>
      </c>
      <c r="P2256" s="42">
        <v>0</v>
      </c>
      <c r="Q2256" s="73">
        <v>0</v>
      </c>
      <c r="R2256" s="74">
        <v>0</v>
      </c>
    </row>
    <row r="2257" spans="1:18" x14ac:dyDescent="0.2">
      <c r="A2257" s="37">
        <v>2255</v>
      </c>
      <c r="B2257" s="38">
        <v>4</v>
      </c>
      <c r="C2257" s="38">
        <v>4</v>
      </c>
      <c r="D2257" s="39">
        <v>24</v>
      </c>
      <c r="E2257" s="69">
        <v>23679</v>
      </c>
      <c r="F2257" s="70">
        <v>1676.1479075455554</v>
      </c>
      <c r="G2257" s="71">
        <v>0</v>
      </c>
      <c r="H2257" s="71">
        <v>22002.852092454443</v>
      </c>
      <c r="I2257" s="71">
        <v>42</v>
      </c>
      <c r="J2257" s="42">
        <v>21960.852092454443</v>
      </c>
      <c r="K2257" s="42">
        <v>22092</v>
      </c>
      <c r="L2257" s="42">
        <v>0</v>
      </c>
      <c r="M2257" s="72">
        <v>108.634625</v>
      </c>
      <c r="N2257" s="42">
        <v>0</v>
      </c>
      <c r="O2257" s="42">
        <v>35.659999999999997</v>
      </c>
      <c r="P2257" s="42">
        <v>0</v>
      </c>
      <c r="Q2257" s="73">
        <v>0</v>
      </c>
      <c r="R2257" s="74">
        <v>0</v>
      </c>
    </row>
    <row r="2258" spans="1:18" x14ac:dyDescent="0.2">
      <c r="A2258" s="37">
        <v>2256</v>
      </c>
      <c r="B2258" s="38">
        <v>4</v>
      </c>
      <c r="C2258" s="38">
        <v>5</v>
      </c>
      <c r="D2258" s="39">
        <v>1</v>
      </c>
      <c r="E2258" s="69">
        <v>23481</v>
      </c>
      <c r="F2258" s="70">
        <v>1691.9503454033331</v>
      </c>
      <c r="G2258" s="71">
        <v>0</v>
      </c>
      <c r="H2258" s="71">
        <v>21789.049654596667</v>
      </c>
      <c r="I2258" s="71">
        <v>41</v>
      </c>
      <c r="J2258" s="42">
        <v>21748.049654596667</v>
      </c>
      <c r="K2258" s="42">
        <v>21917</v>
      </c>
      <c r="L2258" s="42">
        <v>0</v>
      </c>
      <c r="M2258" s="72">
        <v>108.634625</v>
      </c>
      <c r="N2258" s="42">
        <v>0</v>
      </c>
      <c r="O2258" s="42">
        <v>36.31</v>
      </c>
      <c r="P2258" s="42">
        <v>0</v>
      </c>
      <c r="Q2258" s="73">
        <v>0</v>
      </c>
      <c r="R2258" s="74">
        <v>0</v>
      </c>
    </row>
    <row r="2259" spans="1:18" x14ac:dyDescent="0.2">
      <c r="A2259" s="37">
        <v>2257</v>
      </c>
      <c r="B2259" s="38">
        <v>4</v>
      </c>
      <c r="C2259" s="38">
        <v>5</v>
      </c>
      <c r="D2259" s="39">
        <v>2</v>
      </c>
      <c r="E2259" s="69">
        <v>23128</v>
      </c>
      <c r="F2259" s="70">
        <v>1692.1245796055553</v>
      </c>
      <c r="G2259" s="71">
        <v>0</v>
      </c>
      <c r="H2259" s="71">
        <v>21435.875420394445</v>
      </c>
      <c r="I2259" s="71">
        <v>40</v>
      </c>
      <c r="J2259" s="42">
        <v>21395.875420394445</v>
      </c>
      <c r="K2259" s="42">
        <v>21645</v>
      </c>
      <c r="L2259" s="42">
        <v>0</v>
      </c>
      <c r="M2259" s="72">
        <v>108.634625</v>
      </c>
      <c r="N2259" s="42">
        <v>0</v>
      </c>
      <c r="O2259" s="42">
        <v>35.07</v>
      </c>
      <c r="P2259" s="42">
        <v>0</v>
      </c>
      <c r="Q2259" s="73">
        <v>0</v>
      </c>
      <c r="R2259" s="74">
        <v>0</v>
      </c>
    </row>
    <row r="2260" spans="1:18" x14ac:dyDescent="0.2">
      <c r="A2260" s="37">
        <v>2258</v>
      </c>
      <c r="B2260" s="38">
        <v>4</v>
      </c>
      <c r="C2260" s="38">
        <v>5</v>
      </c>
      <c r="D2260" s="39">
        <v>3</v>
      </c>
      <c r="E2260" s="69">
        <v>23408</v>
      </c>
      <c r="F2260" s="70">
        <v>1691.2165953455553</v>
      </c>
      <c r="G2260" s="71">
        <v>0</v>
      </c>
      <c r="H2260" s="71">
        <v>21716.783404654445</v>
      </c>
      <c r="I2260" s="71">
        <v>41</v>
      </c>
      <c r="J2260" s="42">
        <v>21675.783404654445</v>
      </c>
      <c r="K2260" s="42">
        <v>21859</v>
      </c>
      <c r="L2260" s="42">
        <v>0</v>
      </c>
      <c r="M2260" s="72">
        <v>108.634625</v>
      </c>
      <c r="N2260" s="42">
        <v>0</v>
      </c>
      <c r="O2260" s="42">
        <v>33.89</v>
      </c>
      <c r="P2260" s="42">
        <v>0</v>
      </c>
      <c r="Q2260" s="73">
        <v>0</v>
      </c>
      <c r="R2260" s="74">
        <v>0</v>
      </c>
    </row>
    <row r="2261" spans="1:18" x14ac:dyDescent="0.2">
      <c r="A2261" s="37">
        <v>2259</v>
      </c>
      <c r="B2261" s="38">
        <v>4</v>
      </c>
      <c r="C2261" s="38">
        <v>5</v>
      </c>
      <c r="D2261" s="39">
        <v>4</v>
      </c>
      <c r="E2261" s="69">
        <v>23687</v>
      </c>
      <c r="F2261" s="70">
        <v>1687.8972523855552</v>
      </c>
      <c r="G2261" s="71">
        <v>0</v>
      </c>
      <c r="H2261" s="71">
        <v>21999.102747614445</v>
      </c>
      <c r="I2261" s="71">
        <v>43</v>
      </c>
      <c r="J2261" s="42">
        <v>21956.102747614445</v>
      </c>
      <c r="K2261" s="42">
        <v>22087</v>
      </c>
      <c r="L2261" s="42">
        <v>0</v>
      </c>
      <c r="M2261" s="72">
        <v>108.634625</v>
      </c>
      <c r="N2261" s="42">
        <v>0</v>
      </c>
      <c r="O2261" s="42">
        <v>34.11</v>
      </c>
      <c r="P2261" s="42">
        <v>0</v>
      </c>
      <c r="Q2261" s="73">
        <v>0</v>
      </c>
      <c r="R2261" s="74">
        <v>0</v>
      </c>
    </row>
    <row r="2262" spans="1:18" x14ac:dyDescent="0.2">
      <c r="A2262" s="37">
        <v>2260</v>
      </c>
      <c r="B2262" s="38">
        <v>4</v>
      </c>
      <c r="C2262" s="38">
        <v>5</v>
      </c>
      <c r="D2262" s="39">
        <v>5</v>
      </c>
      <c r="E2262" s="69">
        <v>24285</v>
      </c>
      <c r="F2262" s="70">
        <v>1686.4765114655554</v>
      </c>
      <c r="G2262" s="71">
        <v>0</v>
      </c>
      <c r="H2262" s="71">
        <v>22598.523488534443</v>
      </c>
      <c r="I2262" s="71">
        <v>45</v>
      </c>
      <c r="J2262" s="42">
        <v>22553.523488534443</v>
      </c>
      <c r="K2262" s="42">
        <v>22687</v>
      </c>
      <c r="L2262" s="42">
        <v>0</v>
      </c>
      <c r="M2262" s="72">
        <v>108.634625</v>
      </c>
      <c r="N2262" s="42">
        <v>0</v>
      </c>
      <c r="O2262" s="42">
        <v>33.880000000000003</v>
      </c>
      <c r="P2262" s="42">
        <v>0</v>
      </c>
      <c r="Q2262" s="73">
        <v>0</v>
      </c>
      <c r="R2262" s="74">
        <v>0</v>
      </c>
    </row>
    <row r="2263" spans="1:18" x14ac:dyDescent="0.2">
      <c r="A2263" s="37">
        <v>2261</v>
      </c>
      <c r="B2263" s="38">
        <v>4</v>
      </c>
      <c r="C2263" s="38">
        <v>5</v>
      </c>
      <c r="D2263" s="39">
        <v>6</v>
      </c>
      <c r="E2263" s="69">
        <v>27034</v>
      </c>
      <c r="F2263" s="70">
        <v>1688.0081609855554</v>
      </c>
      <c r="G2263" s="71">
        <v>0</v>
      </c>
      <c r="H2263" s="71">
        <v>25345.991839014445</v>
      </c>
      <c r="I2263" s="71">
        <v>49</v>
      </c>
      <c r="J2263" s="42">
        <v>25296.991839014445</v>
      </c>
      <c r="K2263" s="42">
        <v>25395</v>
      </c>
      <c r="L2263" s="42">
        <v>0</v>
      </c>
      <c r="M2263" s="72">
        <v>108.634625</v>
      </c>
      <c r="N2263" s="42">
        <v>0</v>
      </c>
      <c r="O2263" s="42">
        <v>37.97</v>
      </c>
      <c r="P2263" s="42">
        <v>0</v>
      </c>
      <c r="Q2263" s="73">
        <v>0</v>
      </c>
      <c r="R2263" s="74">
        <v>0</v>
      </c>
    </row>
    <row r="2264" spans="1:18" x14ac:dyDescent="0.2">
      <c r="A2264" s="37">
        <v>2262</v>
      </c>
      <c r="B2264" s="38">
        <v>4</v>
      </c>
      <c r="C2264" s="38">
        <v>5</v>
      </c>
      <c r="D2264" s="39">
        <v>7</v>
      </c>
      <c r="E2264" s="69">
        <v>28110</v>
      </c>
      <c r="F2264" s="70">
        <v>1679.4814036255552</v>
      </c>
      <c r="G2264" s="71">
        <v>0</v>
      </c>
      <c r="H2264" s="71">
        <v>26430.518596374444</v>
      </c>
      <c r="I2264" s="71">
        <v>51</v>
      </c>
      <c r="J2264" s="42">
        <v>26379.518596374444</v>
      </c>
      <c r="K2264" s="42">
        <v>26578</v>
      </c>
      <c r="L2264" s="42">
        <v>0</v>
      </c>
      <c r="M2264" s="72">
        <v>108.634625</v>
      </c>
      <c r="N2264" s="42">
        <v>0</v>
      </c>
      <c r="O2264" s="42">
        <v>48.9</v>
      </c>
      <c r="P2264" s="42">
        <v>0</v>
      </c>
      <c r="Q2264" s="73">
        <v>0</v>
      </c>
      <c r="R2264" s="74">
        <v>0</v>
      </c>
    </row>
    <row r="2265" spans="1:18" x14ac:dyDescent="0.2">
      <c r="A2265" s="37">
        <v>2263</v>
      </c>
      <c r="B2265" s="38">
        <v>4</v>
      </c>
      <c r="C2265" s="38">
        <v>5</v>
      </c>
      <c r="D2265" s="39">
        <v>8</v>
      </c>
      <c r="E2265" s="69">
        <v>27814</v>
      </c>
      <c r="F2265" s="70">
        <v>1688.8642862255554</v>
      </c>
      <c r="G2265" s="71">
        <v>0</v>
      </c>
      <c r="H2265" s="71">
        <v>26125.135713774445</v>
      </c>
      <c r="I2265" s="71">
        <v>49</v>
      </c>
      <c r="J2265" s="42">
        <v>26076.135713774445</v>
      </c>
      <c r="K2265" s="42">
        <v>26199</v>
      </c>
      <c r="L2265" s="42">
        <v>0</v>
      </c>
      <c r="M2265" s="72">
        <v>108.634625</v>
      </c>
      <c r="N2265" s="42">
        <v>0</v>
      </c>
      <c r="O2265" s="42">
        <v>54.4</v>
      </c>
      <c r="P2265" s="42">
        <v>0</v>
      </c>
      <c r="Q2265" s="73">
        <v>0</v>
      </c>
      <c r="R2265" s="74">
        <v>0</v>
      </c>
    </row>
    <row r="2266" spans="1:18" x14ac:dyDescent="0.2">
      <c r="A2266" s="37">
        <v>2264</v>
      </c>
      <c r="B2266" s="38">
        <v>4</v>
      </c>
      <c r="C2266" s="38">
        <v>5</v>
      </c>
      <c r="D2266" s="39">
        <v>9</v>
      </c>
      <c r="E2266" s="69">
        <v>25946</v>
      </c>
      <c r="F2266" s="70">
        <v>1688.5815530941411</v>
      </c>
      <c r="G2266" s="71">
        <v>0</v>
      </c>
      <c r="H2266" s="71">
        <v>24257.41844690586</v>
      </c>
      <c r="I2266" s="71">
        <v>47</v>
      </c>
      <c r="J2266" s="42">
        <v>24210.41844690586</v>
      </c>
      <c r="K2266" s="42">
        <v>24280</v>
      </c>
      <c r="L2266" s="42">
        <v>0</v>
      </c>
      <c r="M2266" s="72">
        <v>108.634625</v>
      </c>
      <c r="N2266" s="42">
        <v>0</v>
      </c>
      <c r="O2266" s="42">
        <v>52.13</v>
      </c>
      <c r="P2266" s="42">
        <v>0</v>
      </c>
      <c r="Q2266" s="73">
        <v>0</v>
      </c>
      <c r="R2266" s="74">
        <v>0</v>
      </c>
    </row>
    <row r="2267" spans="1:18" x14ac:dyDescent="0.2">
      <c r="A2267" s="37">
        <v>2265</v>
      </c>
      <c r="B2267" s="38">
        <v>4</v>
      </c>
      <c r="C2267" s="38">
        <v>5</v>
      </c>
      <c r="D2267" s="39">
        <v>10</v>
      </c>
      <c r="E2267" s="69">
        <v>25149</v>
      </c>
      <c r="F2267" s="70">
        <v>1687.3374964455552</v>
      </c>
      <c r="G2267" s="71">
        <v>0</v>
      </c>
      <c r="H2267" s="71">
        <v>23461.662503554446</v>
      </c>
      <c r="I2267" s="71">
        <v>47</v>
      </c>
      <c r="J2267" s="42">
        <v>23414.662503554446</v>
      </c>
      <c r="K2267" s="42">
        <v>23547</v>
      </c>
      <c r="L2267" s="42">
        <v>0</v>
      </c>
      <c r="M2267" s="72">
        <v>108.634625</v>
      </c>
      <c r="N2267" s="42">
        <v>0</v>
      </c>
      <c r="O2267" s="42">
        <v>48.62</v>
      </c>
      <c r="P2267" s="42">
        <v>0</v>
      </c>
      <c r="Q2267" s="73">
        <v>0</v>
      </c>
      <c r="R2267" s="74">
        <v>0</v>
      </c>
    </row>
    <row r="2268" spans="1:18" x14ac:dyDescent="0.2">
      <c r="A2268" s="37">
        <v>2266</v>
      </c>
      <c r="B2268" s="38">
        <v>4</v>
      </c>
      <c r="C2268" s="38">
        <v>5</v>
      </c>
      <c r="D2268" s="39">
        <v>11</v>
      </c>
      <c r="E2268" s="69">
        <v>24578</v>
      </c>
      <c r="F2268" s="70">
        <v>1688.2464257855552</v>
      </c>
      <c r="G2268" s="71">
        <v>0</v>
      </c>
      <c r="H2268" s="71">
        <v>22889.753574214446</v>
      </c>
      <c r="I2268" s="71">
        <v>46</v>
      </c>
      <c r="J2268" s="42">
        <v>22843.753574214446</v>
      </c>
      <c r="K2268" s="42">
        <v>22948</v>
      </c>
      <c r="L2268" s="42">
        <v>0</v>
      </c>
      <c r="M2268" s="72">
        <v>108.634625</v>
      </c>
      <c r="N2268" s="42">
        <v>0</v>
      </c>
      <c r="O2268" s="42">
        <v>46.55</v>
      </c>
      <c r="P2268" s="42">
        <v>0</v>
      </c>
      <c r="Q2268" s="73">
        <v>0</v>
      </c>
      <c r="R2268" s="74">
        <v>0</v>
      </c>
    </row>
    <row r="2269" spans="1:18" x14ac:dyDescent="0.2">
      <c r="A2269" s="37">
        <v>2267</v>
      </c>
      <c r="B2269" s="38">
        <v>4</v>
      </c>
      <c r="C2269" s="38">
        <v>5</v>
      </c>
      <c r="D2269" s="39">
        <v>12</v>
      </c>
      <c r="E2269" s="69">
        <v>23900</v>
      </c>
      <c r="F2269" s="70">
        <v>1683.4789371855554</v>
      </c>
      <c r="G2269" s="71">
        <v>0</v>
      </c>
      <c r="H2269" s="71">
        <v>22216.521062814445</v>
      </c>
      <c r="I2269" s="71">
        <v>45</v>
      </c>
      <c r="J2269" s="42">
        <v>22171.521062814445</v>
      </c>
      <c r="K2269" s="42">
        <v>22308</v>
      </c>
      <c r="L2269" s="42">
        <v>0</v>
      </c>
      <c r="M2269" s="72">
        <v>108.634625</v>
      </c>
      <c r="N2269" s="42">
        <v>0</v>
      </c>
      <c r="O2269" s="42">
        <v>43.83</v>
      </c>
      <c r="P2269" s="42">
        <v>0</v>
      </c>
      <c r="Q2269" s="73">
        <v>0</v>
      </c>
      <c r="R2269" s="74">
        <v>0</v>
      </c>
    </row>
    <row r="2270" spans="1:18" x14ac:dyDescent="0.2">
      <c r="A2270" s="37">
        <v>2268</v>
      </c>
      <c r="B2270" s="38">
        <v>4</v>
      </c>
      <c r="C2270" s="38">
        <v>5</v>
      </c>
      <c r="D2270" s="39">
        <v>13</v>
      </c>
      <c r="E2270" s="69">
        <v>23397</v>
      </c>
      <c r="F2270" s="70">
        <v>1686.4339038755554</v>
      </c>
      <c r="G2270" s="71">
        <v>0</v>
      </c>
      <c r="H2270" s="71">
        <v>21710.566096124443</v>
      </c>
      <c r="I2270" s="71">
        <v>43</v>
      </c>
      <c r="J2270" s="42">
        <v>21667.566096124443</v>
      </c>
      <c r="K2270" s="42">
        <v>21843</v>
      </c>
      <c r="L2270" s="42">
        <v>0</v>
      </c>
      <c r="M2270" s="72">
        <v>108.634625</v>
      </c>
      <c r="N2270" s="42">
        <v>0</v>
      </c>
      <c r="O2270" s="42">
        <v>42.29</v>
      </c>
      <c r="P2270" s="42">
        <v>0</v>
      </c>
      <c r="Q2270" s="73">
        <v>0</v>
      </c>
      <c r="R2270" s="74">
        <v>0</v>
      </c>
    </row>
    <row r="2271" spans="1:18" x14ac:dyDescent="0.2">
      <c r="A2271" s="37">
        <v>2269</v>
      </c>
      <c r="B2271" s="38">
        <v>4</v>
      </c>
      <c r="C2271" s="38">
        <v>5</v>
      </c>
      <c r="D2271" s="39">
        <v>14</v>
      </c>
      <c r="E2271" s="69">
        <v>22561</v>
      </c>
      <c r="F2271" s="70">
        <v>1692.6813215055554</v>
      </c>
      <c r="G2271" s="71">
        <v>0</v>
      </c>
      <c r="H2271" s="71">
        <v>20868.318678494445</v>
      </c>
      <c r="I2271" s="71">
        <v>42</v>
      </c>
      <c r="J2271" s="42">
        <v>20826.318678494445</v>
      </c>
      <c r="K2271" s="42">
        <v>21191</v>
      </c>
      <c r="L2271" s="42">
        <v>0</v>
      </c>
      <c r="M2271" s="72">
        <v>108.634625</v>
      </c>
      <c r="N2271" s="42">
        <v>0</v>
      </c>
      <c r="O2271" s="42">
        <v>39.700000000000003</v>
      </c>
      <c r="P2271" s="42">
        <v>0</v>
      </c>
      <c r="Q2271" s="73">
        <v>0</v>
      </c>
      <c r="R2271" s="74">
        <v>0</v>
      </c>
    </row>
    <row r="2272" spans="1:18" x14ac:dyDescent="0.2">
      <c r="A2272" s="37">
        <v>2270</v>
      </c>
      <c r="B2272" s="38">
        <v>4</v>
      </c>
      <c r="C2272" s="38">
        <v>5</v>
      </c>
      <c r="D2272" s="39">
        <v>15</v>
      </c>
      <c r="E2272" s="69">
        <v>22224</v>
      </c>
      <c r="F2272" s="70">
        <v>1699.3355319755553</v>
      </c>
      <c r="G2272" s="71">
        <v>0</v>
      </c>
      <c r="H2272" s="71">
        <v>20524.664468024446</v>
      </c>
      <c r="I2272" s="71">
        <v>41</v>
      </c>
      <c r="J2272" s="42">
        <v>20483.664468024446</v>
      </c>
      <c r="K2272" s="42">
        <v>20938</v>
      </c>
      <c r="L2272" s="42">
        <v>0</v>
      </c>
      <c r="M2272" s="72">
        <v>108.634625</v>
      </c>
      <c r="N2272" s="42">
        <v>0</v>
      </c>
      <c r="O2272" s="42">
        <v>38.08</v>
      </c>
      <c r="P2272" s="42">
        <v>0</v>
      </c>
      <c r="Q2272" s="73">
        <v>0</v>
      </c>
      <c r="R2272" s="74">
        <v>0</v>
      </c>
    </row>
    <row r="2273" spans="1:18" x14ac:dyDescent="0.2">
      <c r="A2273" s="37">
        <v>2271</v>
      </c>
      <c r="B2273" s="38">
        <v>4</v>
      </c>
      <c r="C2273" s="38">
        <v>5</v>
      </c>
      <c r="D2273" s="39">
        <v>16</v>
      </c>
      <c r="E2273" s="69">
        <v>22498</v>
      </c>
      <c r="F2273" s="70">
        <v>1695.7015103955553</v>
      </c>
      <c r="G2273" s="71">
        <v>0</v>
      </c>
      <c r="H2273" s="71">
        <v>20802.298489604444</v>
      </c>
      <c r="I2273" s="71">
        <v>42</v>
      </c>
      <c r="J2273" s="42">
        <v>20760.298489604444</v>
      </c>
      <c r="K2273" s="42">
        <v>21146</v>
      </c>
      <c r="L2273" s="42">
        <v>0</v>
      </c>
      <c r="M2273" s="72">
        <v>108.634625</v>
      </c>
      <c r="N2273" s="42">
        <v>0</v>
      </c>
      <c r="O2273" s="42">
        <v>37.92</v>
      </c>
      <c r="P2273" s="42">
        <v>0</v>
      </c>
      <c r="Q2273" s="73">
        <v>0</v>
      </c>
      <c r="R2273" s="74">
        <v>0</v>
      </c>
    </row>
    <row r="2274" spans="1:18" x14ac:dyDescent="0.2">
      <c r="A2274" s="37">
        <v>2272</v>
      </c>
      <c r="B2274" s="38">
        <v>4</v>
      </c>
      <c r="C2274" s="38">
        <v>5</v>
      </c>
      <c r="D2274" s="39">
        <v>17</v>
      </c>
      <c r="E2274" s="69">
        <v>22794</v>
      </c>
      <c r="F2274" s="70">
        <v>1697.3624242255553</v>
      </c>
      <c r="G2274" s="71">
        <v>0</v>
      </c>
      <c r="H2274" s="71">
        <v>21096.637575774446</v>
      </c>
      <c r="I2274" s="71">
        <v>45</v>
      </c>
      <c r="J2274" s="42">
        <v>21051.637575774446</v>
      </c>
      <c r="K2274" s="42">
        <v>21341</v>
      </c>
      <c r="L2274" s="42">
        <v>0</v>
      </c>
      <c r="M2274" s="72">
        <v>108.634625</v>
      </c>
      <c r="N2274" s="42">
        <v>0</v>
      </c>
      <c r="O2274" s="42">
        <v>36.01</v>
      </c>
      <c r="P2274" s="42">
        <v>0</v>
      </c>
      <c r="Q2274" s="73">
        <v>0</v>
      </c>
      <c r="R2274" s="74">
        <v>0</v>
      </c>
    </row>
    <row r="2275" spans="1:18" x14ac:dyDescent="0.2">
      <c r="A2275" s="37">
        <v>2273</v>
      </c>
      <c r="B2275" s="38">
        <v>4</v>
      </c>
      <c r="C2275" s="38">
        <v>5</v>
      </c>
      <c r="D2275" s="39">
        <v>18</v>
      </c>
      <c r="E2275" s="69">
        <v>23563</v>
      </c>
      <c r="F2275" s="70">
        <v>1695.058826942929</v>
      </c>
      <c r="G2275" s="71">
        <v>0</v>
      </c>
      <c r="H2275" s="71">
        <v>21867.941173057072</v>
      </c>
      <c r="I2275" s="71">
        <v>46</v>
      </c>
      <c r="J2275" s="42">
        <v>21821.941173057072</v>
      </c>
      <c r="K2275" s="42">
        <v>21955</v>
      </c>
      <c r="L2275" s="42">
        <v>0</v>
      </c>
      <c r="M2275" s="72">
        <v>108.634625</v>
      </c>
      <c r="N2275" s="42">
        <v>0</v>
      </c>
      <c r="O2275" s="42">
        <v>37.840000000000003</v>
      </c>
      <c r="P2275" s="42">
        <v>0</v>
      </c>
      <c r="Q2275" s="73">
        <v>0</v>
      </c>
      <c r="R2275" s="74">
        <v>0</v>
      </c>
    </row>
    <row r="2276" spans="1:18" x14ac:dyDescent="0.2">
      <c r="A2276" s="37">
        <v>2274</v>
      </c>
      <c r="B2276" s="38">
        <v>4</v>
      </c>
      <c r="C2276" s="38">
        <v>5</v>
      </c>
      <c r="D2276" s="39">
        <v>19</v>
      </c>
      <c r="E2276" s="69">
        <v>24270</v>
      </c>
      <c r="F2276" s="70">
        <v>1696.190020632323</v>
      </c>
      <c r="G2276" s="71">
        <v>0</v>
      </c>
      <c r="H2276" s="71">
        <v>22573.809979367677</v>
      </c>
      <c r="I2276" s="71">
        <v>46</v>
      </c>
      <c r="J2276" s="42">
        <v>22527.809979367677</v>
      </c>
      <c r="K2276" s="42">
        <v>22659</v>
      </c>
      <c r="L2276" s="42">
        <v>0</v>
      </c>
      <c r="M2276" s="72">
        <v>108.634625</v>
      </c>
      <c r="N2276" s="42">
        <v>0</v>
      </c>
      <c r="O2276" s="42">
        <v>37.369999999999997</v>
      </c>
      <c r="P2276" s="42">
        <v>0</v>
      </c>
      <c r="Q2276" s="73">
        <v>0</v>
      </c>
      <c r="R2276" s="74">
        <v>0</v>
      </c>
    </row>
    <row r="2277" spans="1:18" x14ac:dyDescent="0.2">
      <c r="A2277" s="37">
        <v>2275</v>
      </c>
      <c r="B2277" s="38">
        <v>4</v>
      </c>
      <c r="C2277" s="38">
        <v>5</v>
      </c>
      <c r="D2277" s="39">
        <v>20</v>
      </c>
      <c r="E2277" s="69">
        <v>24851</v>
      </c>
      <c r="F2277" s="70">
        <v>1692.9475290355554</v>
      </c>
      <c r="G2277" s="71">
        <v>0</v>
      </c>
      <c r="H2277" s="71">
        <v>23158.052470964445</v>
      </c>
      <c r="I2277" s="71">
        <v>46</v>
      </c>
      <c r="J2277" s="42">
        <v>23112.052470964445</v>
      </c>
      <c r="K2277" s="42">
        <v>23230</v>
      </c>
      <c r="L2277" s="42">
        <v>0</v>
      </c>
      <c r="M2277" s="72">
        <v>108.634625</v>
      </c>
      <c r="N2277" s="42">
        <v>0</v>
      </c>
      <c r="O2277" s="42">
        <v>37.92</v>
      </c>
      <c r="P2277" s="42">
        <v>0</v>
      </c>
      <c r="Q2277" s="73">
        <v>0</v>
      </c>
      <c r="R2277" s="74">
        <v>0</v>
      </c>
    </row>
    <row r="2278" spans="1:18" x14ac:dyDescent="0.2">
      <c r="A2278" s="37">
        <v>2276</v>
      </c>
      <c r="B2278" s="38">
        <v>4</v>
      </c>
      <c r="C2278" s="38">
        <v>5</v>
      </c>
      <c r="D2278" s="39">
        <v>21</v>
      </c>
      <c r="E2278" s="69">
        <v>24704</v>
      </c>
      <c r="F2278" s="70">
        <v>1697.8921862188886</v>
      </c>
      <c r="G2278" s="71">
        <v>0</v>
      </c>
      <c r="H2278" s="71">
        <v>23006.107813781113</v>
      </c>
      <c r="I2278" s="71">
        <v>44</v>
      </c>
      <c r="J2278" s="42">
        <v>22962.107813781113</v>
      </c>
      <c r="K2278" s="42">
        <v>23075</v>
      </c>
      <c r="L2278" s="42">
        <v>0</v>
      </c>
      <c r="M2278" s="72">
        <v>108.634625</v>
      </c>
      <c r="N2278" s="42">
        <v>0</v>
      </c>
      <c r="O2278" s="42">
        <v>41.06</v>
      </c>
      <c r="P2278" s="42">
        <v>0</v>
      </c>
      <c r="Q2278" s="73">
        <v>0</v>
      </c>
      <c r="R2278" s="74">
        <v>0</v>
      </c>
    </row>
    <row r="2279" spans="1:18" x14ac:dyDescent="0.2">
      <c r="A2279" s="37">
        <v>2277</v>
      </c>
      <c r="B2279" s="38">
        <v>4</v>
      </c>
      <c r="C2279" s="38">
        <v>5</v>
      </c>
      <c r="D2279" s="39">
        <v>22</v>
      </c>
      <c r="E2279" s="69">
        <v>23485</v>
      </c>
      <c r="F2279" s="70">
        <v>1697.1142749455553</v>
      </c>
      <c r="G2279" s="71">
        <v>0</v>
      </c>
      <c r="H2279" s="71">
        <v>21787.885725054446</v>
      </c>
      <c r="I2279" s="71">
        <v>43</v>
      </c>
      <c r="J2279" s="42">
        <v>21744.885725054446</v>
      </c>
      <c r="K2279" s="42">
        <v>21910</v>
      </c>
      <c r="L2279" s="42">
        <v>0</v>
      </c>
      <c r="M2279" s="72">
        <v>108.634625</v>
      </c>
      <c r="N2279" s="42">
        <v>0</v>
      </c>
      <c r="O2279" s="42">
        <v>41.67</v>
      </c>
      <c r="P2279" s="42">
        <v>0</v>
      </c>
      <c r="Q2279" s="73">
        <v>0</v>
      </c>
      <c r="R2279" s="74">
        <v>0</v>
      </c>
    </row>
    <row r="2280" spans="1:18" x14ac:dyDescent="0.2">
      <c r="A2280" s="37">
        <v>2278</v>
      </c>
      <c r="B2280" s="38">
        <v>4</v>
      </c>
      <c r="C2280" s="38">
        <v>5</v>
      </c>
      <c r="D2280" s="39">
        <v>23</v>
      </c>
      <c r="E2280" s="69">
        <v>22501</v>
      </c>
      <c r="F2280" s="70">
        <v>1695.0548035655554</v>
      </c>
      <c r="G2280" s="71">
        <v>0</v>
      </c>
      <c r="H2280" s="71">
        <v>20805.945196434444</v>
      </c>
      <c r="I2280" s="71">
        <v>40</v>
      </c>
      <c r="J2280" s="42">
        <v>20765.945196434444</v>
      </c>
      <c r="K2280" s="42">
        <v>21150</v>
      </c>
      <c r="L2280" s="42">
        <v>0</v>
      </c>
      <c r="M2280" s="72">
        <v>108.634625</v>
      </c>
      <c r="N2280" s="42">
        <v>0</v>
      </c>
      <c r="O2280" s="42">
        <v>35.99</v>
      </c>
      <c r="P2280" s="42">
        <v>0</v>
      </c>
      <c r="Q2280" s="73">
        <v>0</v>
      </c>
      <c r="R2280" s="74">
        <v>0</v>
      </c>
    </row>
    <row r="2281" spans="1:18" x14ac:dyDescent="0.2">
      <c r="A2281" s="37">
        <v>2279</v>
      </c>
      <c r="B2281" s="38">
        <v>4</v>
      </c>
      <c r="C2281" s="38">
        <v>5</v>
      </c>
      <c r="D2281" s="39">
        <v>24</v>
      </c>
      <c r="E2281" s="69">
        <v>22120</v>
      </c>
      <c r="F2281" s="70">
        <v>1696.4225896455553</v>
      </c>
      <c r="G2281" s="71">
        <v>0</v>
      </c>
      <c r="H2281" s="71">
        <v>20423.577410354446</v>
      </c>
      <c r="I2281" s="71">
        <v>39</v>
      </c>
      <c r="J2281" s="42">
        <v>20384.577410354446</v>
      </c>
      <c r="K2281" s="42">
        <v>20889</v>
      </c>
      <c r="L2281" s="42">
        <v>0</v>
      </c>
      <c r="M2281" s="72">
        <v>108.634625</v>
      </c>
      <c r="N2281" s="42">
        <v>0</v>
      </c>
      <c r="O2281" s="42">
        <v>34.03</v>
      </c>
      <c r="P2281" s="42">
        <v>0</v>
      </c>
      <c r="Q2281" s="73">
        <v>0</v>
      </c>
      <c r="R2281" s="74">
        <v>0</v>
      </c>
    </row>
    <row r="2282" spans="1:18" x14ac:dyDescent="0.2">
      <c r="A2282" s="37">
        <v>2280</v>
      </c>
      <c r="B2282" s="38">
        <v>4</v>
      </c>
      <c r="C2282" s="38">
        <v>6</v>
      </c>
      <c r="D2282" s="39">
        <v>1</v>
      </c>
      <c r="E2282" s="69">
        <v>21509</v>
      </c>
      <c r="F2282" s="70">
        <v>1691.4538146055552</v>
      </c>
      <c r="G2282" s="71">
        <v>0</v>
      </c>
      <c r="H2282" s="71">
        <v>19817.546185394443</v>
      </c>
      <c r="I2282" s="71">
        <v>37</v>
      </c>
      <c r="J2282" s="42">
        <v>19780.546185394443</v>
      </c>
      <c r="K2282" s="42">
        <v>20504</v>
      </c>
      <c r="L2282" s="42">
        <v>0</v>
      </c>
      <c r="M2282" s="72">
        <v>108.634625</v>
      </c>
      <c r="N2282" s="42">
        <v>0</v>
      </c>
      <c r="O2282" s="42">
        <v>28.99</v>
      </c>
      <c r="P2282" s="42">
        <v>0</v>
      </c>
      <c r="Q2282" s="73">
        <v>0</v>
      </c>
      <c r="R2282" s="74">
        <v>0</v>
      </c>
    </row>
    <row r="2283" spans="1:18" x14ac:dyDescent="0.2">
      <c r="A2283" s="37">
        <v>2281</v>
      </c>
      <c r="B2283" s="38">
        <v>4</v>
      </c>
      <c r="C2283" s="38">
        <v>6</v>
      </c>
      <c r="D2283" s="39">
        <v>2</v>
      </c>
      <c r="E2283" s="69">
        <v>21695</v>
      </c>
      <c r="F2283" s="70">
        <v>1688.8047752755554</v>
      </c>
      <c r="G2283" s="71">
        <v>0</v>
      </c>
      <c r="H2283" s="71">
        <v>20006.195224724444</v>
      </c>
      <c r="I2283" s="71">
        <v>37</v>
      </c>
      <c r="J2283" s="42">
        <v>19969.195224724444</v>
      </c>
      <c r="K2283" s="42">
        <v>20625</v>
      </c>
      <c r="L2283" s="42">
        <v>0</v>
      </c>
      <c r="M2283" s="72">
        <v>108.634625</v>
      </c>
      <c r="N2283" s="42">
        <v>0</v>
      </c>
      <c r="O2283" s="42">
        <v>30.52</v>
      </c>
      <c r="P2283" s="42">
        <v>0</v>
      </c>
      <c r="Q2283" s="73">
        <v>0</v>
      </c>
      <c r="R2283" s="74">
        <v>0</v>
      </c>
    </row>
    <row r="2284" spans="1:18" x14ac:dyDescent="0.2">
      <c r="A2284" s="37">
        <v>2282</v>
      </c>
      <c r="B2284" s="38">
        <v>4</v>
      </c>
      <c r="C2284" s="38">
        <v>6</v>
      </c>
      <c r="D2284" s="39">
        <v>3</v>
      </c>
      <c r="E2284" s="69">
        <v>21381</v>
      </c>
      <c r="F2284" s="70">
        <v>1689.7959390555552</v>
      </c>
      <c r="G2284" s="71">
        <v>0</v>
      </c>
      <c r="H2284" s="71">
        <v>19691.204060944445</v>
      </c>
      <c r="I2284" s="71">
        <v>37</v>
      </c>
      <c r="J2284" s="42">
        <v>19654.204060944445</v>
      </c>
      <c r="K2284" s="42">
        <v>20429</v>
      </c>
      <c r="L2284" s="42">
        <v>0</v>
      </c>
      <c r="M2284" s="72">
        <v>108.634625</v>
      </c>
      <c r="N2284" s="42">
        <v>0</v>
      </c>
      <c r="O2284" s="42">
        <v>29.65</v>
      </c>
      <c r="P2284" s="42">
        <v>0</v>
      </c>
      <c r="Q2284" s="73">
        <v>0</v>
      </c>
      <c r="R2284" s="74">
        <v>0</v>
      </c>
    </row>
    <row r="2285" spans="1:18" x14ac:dyDescent="0.2">
      <c r="A2285" s="37">
        <v>2283</v>
      </c>
      <c r="B2285" s="38">
        <v>4</v>
      </c>
      <c r="C2285" s="38">
        <v>6</v>
      </c>
      <c r="D2285" s="39">
        <v>4</v>
      </c>
      <c r="E2285" s="69">
        <v>21243</v>
      </c>
      <c r="F2285" s="70">
        <v>1691.2656272255554</v>
      </c>
      <c r="G2285" s="71">
        <v>0</v>
      </c>
      <c r="H2285" s="71">
        <v>19551.734372774445</v>
      </c>
      <c r="I2285" s="71">
        <v>39</v>
      </c>
      <c r="J2285" s="42">
        <v>19512.734372774445</v>
      </c>
      <c r="K2285" s="42">
        <v>20345</v>
      </c>
      <c r="L2285" s="42">
        <v>0</v>
      </c>
      <c r="M2285" s="72">
        <v>108.634625</v>
      </c>
      <c r="N2285" s="42">
        <v>0</v>
      </c>
      <c r="O2285" s="42">
        <v>29.66</v>
      </c>
      <c r="P2285" s="42">
        <v>0</v>
      </c>
      <c r="Q2285" s="73">
        <v>0</v>
      </c>
      <c r="R2285" s="74">
        <v>0</v>
      </c>
    </row>
    <row r="2286" spans="1:18" x14ac:dyDescent="0.2">
      <c r="A2286" s="37">
        <v>2284</v>
      </c>
      <c r="B2286" s="38">
        <v>4</v>
      </c>
      <c r="C2286" s="38">
        <v>6</v>
      </c>
      <c r="D2286" s="39">
        <v>5</v>
      </c>
      <c r="E2286" s="69">
        <v>21483</v>
      </c>
      <c r="F2286" s="70">
        <v>1679.5475328711109</v>
      </c>
      <c r="G2286" s="71">
        <v>0</v>
      </c>
      <c r="H2286" s="71">
        <v>19803.452467128889</v>
      </c>
      <c r="I2286" s="71">
        <v>40</v>
      </c>
      <c r="J2286" s="42">
        <v>19763.452467128889</v>
      </c>
      <c r="K2286" s="42">
        <v>20497</v>
      </c>
      <c r="L2286" s="42">
        <v>0</v>
      </c>
      <c r="M2286" s="72">
        <v>108.634625</v>
      </c>
      <c r="N2286" s="42">
        <v>0</v>
      </c>
      <c r="O2286" s="42">
        <v>29.69</v>
      </c>
      <c r="P2286" s="42">
        <v>0</v>
      </c>
      <c r="Q2286" s="73">
        <v>0</v>
      </c>
      <c r="R2286" s="74">
        <v>0</v>
      </c>
    </row>
    <row r="2287" spans="1:18" x14ac:dyDescent="0.2">
      <c r="A2287" s="37">
        <v>2285</v>
      </c>
      <c r="B2287" s="38">
        <v>4</v>
      </c>
      <c r="C2287" s="38">
        <v>6</v>
      </c>
      <c r="D2287" s="39">
        <v>6</v>
      </c>
      <c r="E2287" s="69">
        <v>21907</v>
      </c>
      <c r="F2287" s="70">
        <v>1690.9234780939391</v>
      </c>
      <c r="G2287" s="71">
        <v>0</v>
      </c>
      <c r="H2287" s="71">
        <v>20216.076521906059</v>
      </c>
      <c r="I2287" s="71">
        <v>42</v>
      </c>
      <c r="J2287" s="42">
        <v>20174.076521906059</v>
      </c>
      <c r="K2287" s="42">
        <v>20764</v>
      </c>
      <c r="L2287" s="42">
        <v>0</v>
      </c>
      <c r="M2287" s="72">
        <v>108.634625</v>
      </c>
      <c r="N2287" s="42">
        <v>0</v>
      </c>
      <c r="O2287" s="42">
        <v>32.17</v>
      </c>
      <c r="P2287" s="42">
        <v>0</v>
      </c>
      <c r="Q2287" s="73">
        <v>0</v>
      </c>
      <c r="R2287" s="74">
        <v>0</v>
      </c>
    </row>
    <row r="2288" spans="1:18" x14ac:dyDescent="0.2">
      <c r="A2288" s="37">
        <v>2286</v>
      </c>
      <c r="B2288" s="38">
        <v>4</v>
      </c>
      <c r="C2288" s="38">
        <v>6</v>
      </c>
      <c r="D2288" s="39">
        <v>7</v>
      </c>
      <c r="E2288" s="69">
        <v>22842</v>
      </c>
      <c r="F2288" s="70">
        <v>1694.1618664455555</v>
      </c>
      <c r="G2288" s="71">
        <v>0</v>
      </c>
      <c r="H2288" s="71">
        <v>21147.838133554444</v>
      </c>
      <c r="I2288" s="71">
        <v>45</v>
      </c>
      <c r="J2288" s="42">
        <v>21102.838133554444</v>
      </c>
      <c r="K2288" s="42">
        <v>21383</v>
      </c>
      <c r="L2288" s="42">
        <v>0</v>
      </c>
      <c r="M2288" s="72">
        <v>108.634625</v>
      </c>
      <c r="N2288" s="42">
        <v>0</v>
      </c>
      <c r="O2288" s="42">
        <v>32.17</v>
      </c>
      <c r="P2288" s="42">
        <v>0</v>
      </c>
      <c r="Q2288" s="73">
        <v>0</v>
      </c>
      <c r="R2288" s="74">
        <v>0</v>
      </c>
    </row>
    <row r="2289" spans="1:18" x14ac:dyDescent="0.2">
      <c r="A2289" s="37">
        <v>2287</v>
      </c>
      <c r="B2289" s="38">
        <v>4</v>
      </c>
      <c r="C2289" s="38">
        <v>6</v>
      </c>
      <c r="D2289" s="39">
        <v>8</v>
      </c>
      <c r="E2289" s="69">
        <v>23845</v>
      </c>
      <c r="F2289" s="70">
        <v>1681.3778698755552</v>
      </c>
      <c r="G2289" s="71">
        <v>0</v>
      </c>
      <c r="H2289" s="71">
        <v>22163.622130124444</v>
      </c>
      <c r="I2289" s="71">
        <v>46</v>
      </c>
      <c r="J2289" s="42">
        <v>22117.622130124444</v>
      </c>
      <c r="K2289" s="42">
        <v>22244</v>
      </c>
      <c r="L2289" s="42">
        <v>0</v>
      </c>
      <c r="M2289" s="72">
        <v>108.634625</v>
      </c>
      <c r="N2289" s="42">
        <v>0</v>
      </c>
      <c r="O2289" s="42">
        <v>35.549999999999997</v>
      </c>
      <c r="P2289" s="42">
        <v>0</v>
      </c>
      <c r="Q2289" s="73">
        <v>0</v>
      </c>
      <c r="R2289" s="74">
        <v>0</v>
      </c>
    </row>
    <row r="2290" spans="1:18" x14ac:dyDescent="0.2">
      <c r="A2290" s="37">
        <v>2288</v>
      </c>
      <c r="B2290" s="38">
        <v>4</v>
      </c>
      <c r="C2290" s="38">
        <v>6</v>
      </c>
      <c r="D2290" s="39">
        <v>9</v>
      </c>
      <c r="E2290" s="69">
        <v>24030</v>
      </c>
      <c r="F2290" s="70">
        <v>1684.0049693655553</v>
      </c>
      <c r="G2290" s="71">
        <v>0</v>
      </c>
      <c r="H2290" s="71">
        <v>22345.995030634444</v>
      </c>
      <c r="I2290" s="71">
        <v>47</v>
      </c>
      <c r="J2290" s="42">
        <v>22298.995030634444</v>
      </c>
      <c r="K2290" s="42">
        <v>22451</v>
      </c>
      <c r="L2290" s="42">
        <v>0</v>
      </c>
      <c r="M2290" s="72">
        <v>108.634625</v>
      </c>
      <c r="N2290" s="42">
        <v>0</v>
      </c>
      <c r="O2290" s="42">
        <v>39.83</v>
      </c>
      <c r="P2290" s="42">
        <v>0</v>
      </c>
      <c r="Q2290" s="73">
        <v>0</v>
      </c>
      <c r="R2290" s="74">
        <v>0</v>
      </c>
    </row>
    <row r="2291" spans="1:18" x14ac:dyDescent="0.2">
      <c r="A2291" s="37">
        <v>2289</v>
      </c>
      <c r="B2291" s="38">
        <v>4</v>
      </c>
      <c r="C2291" s="38">
        <v>6</v>
      </c>
      <c r="D2291" s="39">
        <v>10</v>
      </c>
      <c r="E2291" s="69">
        <v>23633</v>
      </c>
      <c r="F2291" s="70">
        <v>1687.5099182355552</v>
      </c>
      <c r="G2291" s="71">
        <v>0</v>
      </c>
      <c r="H2291" s="71">
        <v>21945.490081764445</v>
      </c>
      <c r="I2291" s="71">
        <v>47</v>
      </c>
      <c r="J2291" s="42">
        <v>21898.490081764445</v>
      </c>
      <c r="K2291" s="42">
        <v>22019</v>
      </c>
      <c r="L2291" s="42">
        <v>0</v>
      </c>
      <c r="M2291" s="72">
        <v>108.634625</v>
      </c>
      <c r="N2291" s="42">
        <v>0</v>
      </c>
      <c r="O2291" s="42">
        <v>43.93</v>
      </c>
      <c r="P2291" s="42">
        <v>0</v>
      </c>
      <c r="Q2291" s="73">
        <v>0</v>
      </c>
      <c r="R2291" s="74">
        <v>0</v>
      </c>
    </row>
    <row r="2292" spans="1:18" x14ac:dyDescent="0.2">
      <c r="A2292" s="37">
        <v>2290</v>
      </c>
      <c r="B2292" s="38">
        <v>4</v>
      </c>
      <c r="C2292" s="38">
        <v>6</v>
      </c>
      <c r="D2292" s="39">
        <v>11</v>
      </c>
      <c r="E2292" s="69">
        <v>23760</v>
      </c>
      <c r="F2292" s="70">
        <v>1689.0322773755554</v>
      </c>
      <c r="G2292" s="71">
        <v>0</v>
      </c>
      <c r="H2292" s="71">
        <v>22070.967722624446</v>
      </c>
      <c r="I2292" s="71">
        <v>46</v>
      </c>
      <c r="J2292" s="42">
        <v>22024.967722624446</v>
      </c>
      <c r="K2292" s="42">
        <v>22142</v>
      </c>
      <c r="L2292" s="42">
        <v>0</v>
      </c>
      <c r="M2292" s="72">
        <v>108.634625</v>
      </c>
      <c r="N2292" s="42">
        <v>0</v>
      </c>
      <c r="O2292" s="42">
        <v>42.37</v>
      </c>
      <c r="P2292" s="42">
        <v>0</v>
      </c>
      <c r="Q2292" s="73">
        <v>0</v>
      </c>
      <c r="R2292" s="74">
        <v>0</v>
      </c>
    </row>
    <row r="2293" spans="1:18" x14ac:dyDescent="0.2">
      <c r="A2293" s="37">
        <v>2291</v>
      </c>
      <c r="B2293" s="38">
        <v>4</v>
      </c>
      <c r="C2293" s="38">
        <v>6</v>
      </c>
      <c r="D2293" s="39">
        <v>12</v>
      </c>
      <c r="E2293" s="69">
        <v>23044</v>
      </c>
      <c r="F2293" s="70">
        <v>1691.1139886055553</v>
      </c>
      <c r="G2293" s="71">
        <v>0</v>
      </c>
      <c r="H2293" s="71">
        <v>21352.886011394447</v>
      </c>
      <c r="I2293" s="71">
        <v>45</v>
      </c>
      <c r="J2293" s="42">
        <v>21307.886011394447</v>
      </c>
      <c r="K2293" s="42">
        <v>21558</v>
      </c>
      <c r="L2293" s="42">
        <v>0</v>
      </c>
      <c r="M2293" s="72">
        <v>108.634625</v>
      </c>
      <c r="N2293" s="42">
        <v>0</v>
      </c>
      <c r="O2293" s="42">
        <v>33.36</v>
      </c>
      <c r="P2293" s="42">
        <v>0</v>
      </c>
      <c r="Q2293" s="73">
        <v>0</v>
      </c>
      <c r="R2293" s="74">
        <v>0</v>
      </c>
    </row>
    <row r="2294" spans="1:18" x14ac:dyDescent="0.2">
      <c r="A2294" s="37">
        <v>2292</v>
      </c>
      <c r="B2294" s="38">
        <v>4</v>
      </c>
      <c r="C2294" s="38">
        <v>6</v>
      </c>
      <c r="D2294" s="39">
        <v>13</v>
      </c>
      <c r="E2294" s="69">
        <v>22257</v>
      </c>
      <c r="F2294" s="70">
        <v>1688.5121290055554</v>
      </c>
      <c r="G2294" s="71">
        <v>0</v>
      </c>
      <c r="H2294" s="71">
        <v>20568.487870994446</v>
      </c>
      <c r="I2294" s="71">
        <v>42</v>
      </c>
      <c r="J2294" s="42">
        <v>20526.487870994446</v>
      </c>
      <c r="K2294" s="42">
        <v>20970</v>
      </c>
      <c r="L2294" s="42">
        <v>0</v>
      </c>
      <c r="M2294" s="72">
        <v>108.634625</v>
      </c>
      <c r="N2294" s="42">
        <v>0</v>
      </c>
      <c r="O2294" s="42">
        <v>33.340000000000003</v>
      </c>
      <c r="P2294" s="42">
        <v>0</v>
      </c>
      <c r="Q2294" s="73">
        <v>0</v>
      </c>
      <c r="R2294" s="74">
        <v>0</v>
      </c>
    </row>
    <row r="2295" spans="1:18" x14ac:dyDescent="0.2">
      <c r="A2295" s="37">
        <v>2293</v>
      </c>
      <c r="B2295" s="38">
        <v>4</v>
      </c>
      <c r="C2295" s="38">
        <v>6</v>
      </c>
      <c r="D2295" s="39">
        <v>14</v>
      </c>
      <c r="E2295" s="69">
        <v>21807</v>
      </c>
      <c r="F2295" s="70">
        <v>1685.2207718155553</v>
      </c>
      <c r="G2295" s="71">
        <v>0</v>
      </c>
      <c r="H2295" s="71">
        <v>20121.779228184445</v>
      </c>
      <c r="I2295" s="71">
        <v>40</v>
      </c>
      <c r="J2295" s="42">
        <v>20081.779228184445</v>
      </c>
      <c r="K2295" s="42">
        <v>20706</v>
      </c>
      <c r="L2295" s="42">
        <v>0</v>
      </c>
      <c r="M2295" s="72">
        <v>108.634625</v>
      </c>
      <c r="N2295" s="42">
        <v>0</v>
      </c>
      <c r="O2295" s="42">
        <v>33.340000000000003</v>
      </c>
      <c r="P2295" s="42">
        <v>0</v>
      </c>
      <c r="Q2295" s="73">
        <v>0</v>
      </c>
      <c r="R2295" s="74">
        <v>0</v>
      </c>
    </row>
    <row r="2296" spans="1:18" x14ac:dyDescent="0.2">
      <c r="A2296" s="37">
        <v>2294</v>
      </c>
      <c r="B2296" s="38">
        <v>4</v>
      </c>
      <c r="C2296" s="38">
        <v>6</v>
      </c>
      <c r="D2296" s="39">
        <v>15</v>
      </c>
      <c r="E2296" s="69">
        <v>21233</v>
      </c>
      <c r="F2296" s="70">
        <v>1684.8182682550503</v>
      </c>
      <c r="G2296" s="71">
        <v>0</v>
      </c>
      <c r="H2296" s="71">
        <v>19548.18173174495</v>
      </c>
      <c r="I2296" s="71">
        <v>38</v>
      </c>
      <c r="J2296" s="42">
        <v>19510.18173174495</v>
      </c>
      <c r="K2296" s="42">
        <v>20342</v>
      </c>
      <c r="L2296" s="42">
        <v>0</v>
      </c>
      <c r="M2296" s="72">
        <v>108.634625</v>
      </c>
      <c r="N2296" s="42">
        <v>0</v>
      </c>
      <c r="O2296" s="42">
        <v>33.340000000000003</v>
      </c>
      <c r="P2296" s="42">
        <v>0</v>
      </c>
      <c r="Q2296" s="73">
        <v>0</v>
      </c>
      <c r="R2296" s="74">
        <v>0</v>
      </c>
    </row>
    <row r="2297" spans="1:18" x14ac:dyDescent="0.2">
      <c r="A2297" s="37">
        <v>2295</v>
      </c>
      <c r="B2297" s="38">
        <v>4</v>
      </c>
      <c r="C2297" s="38">
        <v>6</v>
      </c>
      <c r="D2297" s="39">
        <v>16</v>
      </c>
      <c r="E2297" s="69">
        <v>21215</v>
      </c>
      <c r="F2297" s="70">
        <v>1683.5133301193937</v>
      </c>
      <c r="G2297" s="71">
        <v>0</v>
      </c>
      <c r="H2297" s="71">
        <v>19531.486669880607</v>
      </c>
      <c r="I2297" s="71">
        <v>37</v>
      </c>
      <c r="J2297" s="42">
        <v>19494.486669880607</v>
      </c>
      <c r="K2297" s="42">
        <v>20332</v>
      </c>
      <c r="L2297" s="42">
        <v>0</v>
      </c>
      <c r="M2297" s="72">
        <v>108.634625</v>
      </c>
      <c r="N2297" s="42">
        <v>0</v>
      </c>
      <c r="O2297" s="42">
        <v>33.340000000000003</v>
      </c>
      <c r="P2297" s="42">
        <v>0</v>
      </c>
      <c r="Q2297" s="73">
        <v>0</v>
      </c>
      <c r="R2297" s="74">
        <v>0</v>
      </c>
    </row>
    <row r="2298" spans="1:18" x14ac:dyDescent="0.2">
      <c r="A2298" s="37">
        <v>2296</v>
      </c>
      <c r="B2298" s="38">
        <v>4</v>
      </c>
      <c r="C2298" s="38">
        <v>6</v>
      </c>
      <c r="D2298" s="39">
        <v>17</v>
      </c>
      <c r="E2298" s="69">
        <v>20473</v>
      </c>
      <c r="F2298" s="70">
        <v>1685.4749299965654</v>
      </c>
      <c r="G2298" s="71">
        <v>0</v>
      </c>
      <c r="H2298" s="71">
        <v>18787.525070003434</v>
      </c>
      <c r="I2298" s="71">
        <v>37</v>
      </c>
      <c r="J2298" s="42">
        <v>18750.525070003434</v>
      </c>
      <c r="K2298" s="42">
        <v>19973</v>
      </c>
      <c r="L2298" s="42">
        <v>0</v>
      </c>
      <c r="M2298" s="72">
        <v>108.634625</v>
      </c>
      <c r="N2298" s="42">
        <v>0</v>
      </c>
      <c r="O2298" s="42">
        <v>33.57</v>
      </c>
      <c r="P2298" s="42">
        <v>0</v>
      </c>
      <c r="Q2298" s="73">
        <v>0</v>
      </c>
      <c r="R2298" s="74">
        <v>0</v>
      </c>
    </row>
    <row r="2299" spans="1:18" x14ac:dyDescent="0.2">
      <c r="A2299" s="37">
        <v>2297</v>
      </c>
      <c r="B2299" s="38">
        <v>4</v>
      </c>
      <c r="C2299" s="38">
        <v>6</v>
      </c>
      <c r="D2299" s="39">
        <v>18</v>
      </c>
      <c r="E2299" s="69">
        <v>20724</v>
      </c>
      <c r="F2299" s="70">
        <v>1687.3548804355553</v>
      </c>
      <c r="G2299" s="71">
        <v>0</v>
      </c>
      <c r="H2299" s="71">
        <v>19036.645119564444</v>
      </c>
      <c r="I2299" s="71">
        <v>38</v>
      </c>
      <c r="J2299" s="42">
        <v>18998.645119564444</v>
      </c>
      <c r="K2299" s="42">
        <v>20086</v>
      </c>
      <c r="L2299" s="42">
        <v>0</v>
      </c>
      <c r="M2299" s="72">
        <v>108.634625</v>
      </c>
      <c r="N2299" s="42">
        <v>0</v>
      </c>
      <c r="O2299" s="42">
        <v>35.58</v>
      </c>
      <c r="P2299" s="42">
        <v>0</v>
      </c>
      <c r="Q2299" s="73">
        <v>0</v>
      </c>
      <c r="R2299" s="74">
        <v>0</v>
      </c>
    </row>
    <row r="2300" spans="1:18" x14ac:dyDescent="0.2">
      <c r="A2300" s="37">
        <v>2298</v>
      </c>
      <c r="B2300" s="38">
        <v>4</v>
      </c>
      <c r="C2300" s="38">
        <v>6</v>
      </c>
      <c r="D2300" s="39">
        <v>19</v>
      </c>
      <c r="E2300" s="69">
        <v>20774</v>
      </c>
      <c r="F2300" s="70">
        <v>1688.4574960955554</v>
      </c>
      <c r="G2300" s="71">
        <v>0</v>
      </c>
      <c r="H2300" s="71">
        <v>19085.542503904446</v>
      </c>
      <c r="I2300" s="71">
        <v>38</v>
      </c>
      <c r="J2300" s="42">
        <v>19047.542503904446</v>
      </c>
      <c r="K2300" s="42">
        <v>20109</v>
      </c>
      <c r="L2300" s="42">
        <v>0</v>
      </c>
      <c r="M2300" s="72">
        <v>108.634625</v>
      </c>
      <c r="N2300" s="42">
        <v>0</v>
      </c>
      <c r="O2300" s="42">
        <v>36.18</v>
      </c>
      <c r="P2300" s="42">
        <v>0</v>
      </c>
      <c r="Q2300" s="73">
        <v>0</v>
      </c>
      <c r="R2300" s="74">
        <v>0</v>
      </c>
    </row>
    <row r="2301" spans="1:18" x14ac:dyDescent="0.2">
      <c r="A2301" s="37">
        <v>2299</v>
      </c>
      <c r="B2301" s="38">
        <v>4</v>
      </c>
      <c r="C2301" s="38">
        <v>6</v>
      </c>
      <c r="D2301" s="39">
        <v>20</v>
      </c>
      <c r="E2301" s="69">
        <v>21521</v>
      </c>
      <c r="F2301" s="70">
        <v>1687.8795495855554</v>
      </c>
      <c r="G2301" s="71">
        <v>0</v>
      </c>
      <c r="H2301" s="71">
        <v>19833.120450414444</v>
      </c>
      <c r="I2301" s="71">
        <v>40</v>
      </c>
      <c r="J2301" s="42">
        <v>19793.120450414444</v>
      </c>
      <c r="K2301" s="42">
        <v>20510</v>
      </c>
      <c r="L2301" s="42">
        <v>0</v>
      </c>
      <c r="M2301" s="72">
        <v>108.634625</v>
      </c>
      <c r="N2301" s="42">
        <v>0</v>
      </c>
      <c r="O2301" s="42">
        <v>43.93</v>
      </c>
      <c r="P2301" s="42">
        <v>0</v>
      </c>
      <c r="Q2301" s="73">
        <v>0</v>
      </c>
      <c r="R2301" s="74">
        <v>0</v>
      </c>
    </row>
    <row r="2302" spans="1:18" x14ac:dyDescent="0.2">
      <c r="A2302" s="37">
        <v>2300</v>
      </c>
      <c r="B2302" s="38">
        <v>4</v>
      </c>
      <c r="C2302" s="38">
        <v>6</v>
      </c>
      <c r="D2302" s="39">
        <v>21</v>
      </c>
      <c r="E2302" s="69">
        <v>21697</v>
      </c>
      <c r="F2302" s="70">
        <v>1697.4698876355553</v>
      </c>
      <c r="G2302" s="71">
        <v>0</v>
      </c>
      <c r="H2302" s="71">
        <v>19999.530112364446</v>
      </c>
      <c r="I2302" s="71">
        <v>40</v>
      </c>
      <c r="J2302" s="42">
        <v>19959.530112364446</v>
      </c>
      <c r="K2302" s="42">
        <v>20620</v>
      </c>
      <c r="L2302" s="42">
        <v>0</v>
      </c>
      <c r="M2302" s="72">
        <v>108.634625</v>
      </c>
      <c r="N2302" s="42">
        <v>0</v>
      </c>
      <c r="O2302" s="42">
        <v>46.19</v>
      </c>
      <c r="P2302" s="42">
        <v>0</v>
      </c>
      <c r="Q2302" s="73">
        <v>0</v>
      </c>
      <c r="R2302" s="74">
        <v>0</v>
      </c>
    </row>
    <row r="2303" spans="1:18" x14ac:dyDescent="0.2">
      <c r="A2303" s="37">
        <v>2301</v>
      </c>
      <c r="B2303" s="38">
        <v>4</v>
      </c>
      <c r="C2303" s="38">
        <v>6</v>
      </c>
      <c r="D2303" s="39">
        <v>22</v>
      </c>
      <c r="E2303" s="69">
        <v>21245</v>
      </c>
      <c r="F2303" s="70">
        <v>1701.2015557555553</v>
      </c>
      <c r="G2303" s="71">
        <v>0</v>
      </c>
      <c r="H2303" s="71">
        <v>19543.798444244443</v>
      </c>
      <c r="I2303" s="71">
        <v>37</v>
      </c>
      <c r="J2303" s="42">
        <v>19506.798444244443</v>
      </c>
      <c r="K2303" s="42">
        <v>20339</v>
      </c>
      <c r="L2303" s="42">
        <v>0</v>
      </c>
      <c r="M2303" s="72">
        <v>108.634625</v>
      </c>
      <c r="N2303" s="42">
        <v>0</v>
      </c>
      <c r="O2303" s="42">
        <v>43.43</v>
      </c>
      <c r="P2303" s="42">
        <v>0</v>
      </c>
      <c r="Q2303" s="73">
        <v>0</v>
      </c>
      <c r="R2303" s="74">
        <v>0</v>
      </c>
    </row>
    <row r="2304" spans="1:18" x14ac:dyDescent="0.2">
      <c r="A2304" s="37">
        <v>2302</v>
      </c>
      <c r="B2304" s="38">
        <v>4</v>
      </c>
      <c r="C2304" s="38">
        <v>6</v>
      </c>
      <c r="D2304" s="39">
        <v>23</v>
      </c>
      <c r="E2304" s="69">
        <v>20793</v>
      </c>
      <c r="F2304" s="70">
        <v>1703.6648527455554</v>
      </c>
      <c r="G2304" s="71">
        <v>0</v>
      </c>
      <c r="H2304" s="71">
        <v>19089.335147254445</v>
      </c>
      <c r="I2304" s="71">
        <v>35</v>
      </c>
      <c r="J2304" s="42">
        <v>19054.335147254445</v>
      </c>
      <c r="K2304" s="42">
        <v>20113</v>
      </c>
      <c r="L2304" s="42">
        <v>0</v>
      </c>
      <c r="M2304" s="72">
        <v>108.634625</v>
      </c>
      <c r="N2304" s="42">
        <v>0</v>
      </c>
      <c r="O2304" s="42">
        <v>38.21</v>
      </c>
      <c r="P2304" s="42">
        <v>0</v>
      </c>
      <c r="Q2304" s="73">
        <v>0</v>
      </c>
      <c r="R2304" s="74">
        <v>0</v>
      </c>
    </row>
    <row r="2305" spans="1:18" x14ac:dyDescent="0.2">
      <c r="A2305" s="37">
        <v>2303</v>
      </c>
      <c r="B2305" s="38">
        <v>4</v>
      </c>
      <c r="C2305" s="38">
        <v>6</v>
      </c>
      <c r="D2305" s="39">
        <v>24</v>
      </c>
      <c r="E2305" s="69">
        <v>20263</v>
      </c>
      <c r="F2305" s="70">
        <v>1705.1589742555552</v>
      </c>
      <c r="G2305" s="71">
        <v>0</v>
      </c>
      <c r="H2305" s="71">
        <v>18557.841025744445</v>
      </c>
      <c r="I2305" s="71">
        <v>34</v>
      </c>
      <c r="J2305" s="42">
        <v>18523.841025744445</v>
      </c>
      <c r="K2305" s="42">
        <v>19866</v>
      </c>
      <c r="L2305" s="42">
        <v>0</v>
      </c>
      <c r="M2305" s="72">
        <v>108.634625</v>
      </c>
      <c r="N2305" s="42">
        <v>0</v>
      </c>
      <c r="O2305" s="42">
        <v>33.56</v>
      </c>
      <c r="P2305" s="42">
        <v>0</v>
      </c>
      <c r="Q2305" s="73">
        <v>0</v>
      </c>
      <c r="R2305" s="74">
        <v>0</v>
      </c>
    </row>
    <row r="2306" spans="1:18" x14ac:dyDescent="0.2">
      <c r="A2306" s="37">
        <v>2304</v>
      </c>
      <c r="B2306" s="38">
        <v>4</v>
      </c>
      <c r="C2306" s="38">
        <v>7</v>
      </c>
      <c r="D2306" s="39">
        <v>1</v>
      </c>
      <c r="E2306" s="69">
        <v>20031</v>
      </c>
      <c r="F2306" s="70">
        <v>1702.5959883959595</v>
      </c>
      <c r="G2306" s="71">
        <v>0</v>
      </c>
      <c r="H2306" s="71">
        <v>18328.404011604041</v>
      </c>
      <c r="I2306" s="71">
        <v>33</v>
      </c>
      <c r="J2306" s="42">
        <v>18295.404011604041</v>
      </c>
      <c r="K2306" s="42">
        <v>19773</v>
      </c>
      <c r="L2306" s="42">
        <v>0</v>
      </c>
      <c r="M2306" s="72">
        <v>108.634625</v>
      </c>
      <c r="N2306" s="42">
        <v>0</v>
      </c>
      <c r="O2306" s="42">
        <v>31.99</v>
      </c>
      <c r="P2306" s="42">
        <v>0</v>
      </c>
      <c r="Q2306" s="73">
        <v>0</v>
      </c>
      <c r="R2306" s="74">
        <v>0</v>
      </c>
    </row>
    <row r="2307" spans="1:18" x14ac:dyDescent="0.2">
      <c r="A2307" s="37">
        <v>2305</v>
      </c>
      <c r="B2307" s="38">
        <v>4</v>
      </c>
      <c r="C2307" s="38">
        <v>7</v>
      </c>
      <c r="D2307" s="39">
        <v>2</v>
      </c>
      <c r="E2307" s="69">
        <v>19537</v>
      </c>
      <c r="F2307" s="70">
        <v>1703.0770860355553</v>
      </c>
      <c r="G2307" s="71">
        <v>0</v>
      </c>
      <c r="H2307" s="71">
        <v>17833.922913964445</v>
      </c>
      <c r="I2307" s="71">
        <v>33</v>
      </c>
      <c r="J2307" s="42">
        <v>17800.922913964445</v>
      </c>
      <c r="K2307" s="42">
        <v>19519</v>
      </c>
      <c r="L2307" s="42">
        <v>0</v>
      </c>
      <c r="M2307" s="72">
        <v>108.634625</v>
      </c>
      <c r="N2307" s="42">
        <v>0</v>
      </c>
      <c r="O2307" s="42">
        <v>30.77</v>
      </c>
      <c r="P2307" s="42">
        <v>0</v>
      </c>
      <c r="Q2307" s="73">
        <v>0</v>
      </c>
      <c r="R2307" s="74">
        <v>0</v>
      </c>
    </row>
    <row r="2308" spans="1:18" x14ac:dyDescent="0.2">
      <c r="A2308" s="37">
        <v>2306</v>
      </c>
      <c r="B2308" s="38">
        <v>4</v>
      </c>
      <c r="C2308" s="38">
        <v>7</v>
      </c>
      <c r="D2308" s="39">
        <v>3</v>
      </c>
      <c r="E2308" s="69">
        <v>19628</v>
      </c>
      <c r="F2308" s="70">
        <v>1704.9556114155553</v>
      </c>
      <c r="G2308" s="71">
        <v>0</v>
      </c>
      <c r="H2308" s="71">
        <v>17923.044388584443</v>
      </c>
      <c r="I2308" s="71">
        <v>33</v>
      </c>
      <c r="J2308" s="42">
        <v>17890.044388584443</v>
      </c>
      <c r="K2308" s="42">
        <v>19568</v>
      </c>
      <c r="L2308" s="42">
        <v>0</v>
      </c>
      <c r="M2308" s="72">
        <v>108.634625</v>
      </c>
      <c r="N2308" s="42">
        <v>0</v>
      </c>
      <c r="O2308" s="42">
        <v>30.12</v>
      </c>
      <c r="P2308" s="42">
        <v>0</v>
      </c>
      <c r="Q2308" s="73">
        <v>0</v>
      </c>
      <c r="R2308" s="74">
        <v>0</v>
      </c>
    </row>
    <row r="2309" spans="1:18" x14ac:dyDescent="0.2">
      <c r="A2309" s="37">
        <v>2307</v>
      </c>
      <c r="B2309" s="38">
        <v>4</v>
      </c>
      <c r="C2309" s="38">
        <v>7</v>
      </c>
      <c r="D2309" s="39">
        <v>4</v>
      </c>
      <c r="E2309" s="69">
        <v>19585</v>
      </c>
      <c r="F2309" s="70">
        <v>1702.6035631055554</v>
      </c>
      <c r="G2309" s="71">
        <v>0</v>
      </c>
      <c r="H2309" s="71">
        <v>17882.396436894443</v>
      </c>
      <c r="I2309" s="71">
        <v>33</v>
      </c>
      <c r="J2309" s="42">
        <v>17849.396436894443</v>
      </c>
      <c r="K2309" s="42">
        <v>19543</v>
      </c>
      <c r="L2309" s="42">
        <v>0</v>
      </c>
      <c r="M2309" s="72">
        <v>108.634625</v>
      </c>
      <c r="N2309" s="42">
        <v>0</v>
      </c>
      <c r="O2309" s="42">
        <v>28.77</v>
      </c>
      <c r="P2309" s="42">
        <v>0</v>
      </c>
      <c r="Q2309" s="73">
        <v>0</v>
      </c>
      <c r="R2309" s="74">
        <v>0</v>
      </c>
    </row>
    <row r="2310" spans="1:18" x14ac:dyDescent="0.2">
      <c r="A2310" s="37">
        <v>2308</v>
      </c>
      <c r="B2310" s="38">
        <v>4</v>
      </c>
      <c r="C2310" s="38">
        <v>7</v>
      </c>
      <c r="D2310" s="39">
        <v>5</v>
      </c>
      <c r="E2310" s="69">
        <v>19886</v>
      </c>
      <c r="F2310" s="70">
        <v>1696.8564353655554</v>
      </c>
      <c r="G2310" s="71">
        <v>0</v>
      </c>
      <c r="H2310" s="71">
        <v>18189.143564634443</v>
      </c>
      <c r="I2310" s="71">
        <v>34</v>
      </c>
      <c r="J2310" s="42">
        <v>18155.143564634443</v>
      </c>
      <c r="K2310" s="42">
        <v>19716</v>
      </c>
      <c r="L2310" s="42">
        <v>0</v>
      </c>
      <c r="M2310" s="72">
        <v>108.634625</v>
      </c>
      <c r="N2310" s="42">
        <v>0</v>
      </c>
      <c r="O2310" s="42">
        <v>28.97</v>
      </c>
      <c r="P2310" s="42">
        <v>0</v>
      </c>
      <c r="Q2310" s="73">
        <v>0</v>
      </c>
      <c r="R2310" s="74">
        <v>0</v>
      </c>
    </row>
    <row r="2311" spans="1:18" x14ac:dyDescent="0.2">
      <c r="A2311" s="37">
        <v>2309</v>
      </c>
      <c r="B2311" s="38">
        <v>4</v>
      </c>
      <c r="C2311" s="38">
        <v>7</v>
      </c>
      <c r="D2311" s="39">
        <v>6</v>
      </c>
      <c r="E2311" s="69">
        <v>20429</v>
      </c>
      <c r="F2311" s="70">
        <v>1696.7864729155554</v>
      </c>
      <c r="G2311" s="71">
        <v>0</v>
      </c>
      <c r="H2311" s="71">
        <v>18732.213527084445</v>
      </c>
      <c r="I2311" s="71">
        <v>36</v>
      </c>
      <c r="J2311" s="42">
        <v>18696.213527084445</v>
      </c>
      <c r="K2311" s="42">
        <v>19944</v>
      </c>
      <c r="L2311" s="42">
        <v>0</v>
      </c>
      <c r="M2311" s="72">
        <v>108.634625</v>
      </c>
      <c r="N2311" s="42">
        <v>0</v>
      </c>
      <c r="O2311" s="42">
        <v>30.4</v>
      </c>
      <c r="P2311" s="42">
        <v>0</v>
      </c>
      <c r="Q2311" s="73">
        <v>0</v>
      </c>
      <c r="R2311" s="74">
        <v>0</v>
      </c>
    </row>
    <row r="2312" spans="1:18" x14ac:dyDescent="0.2">
      <c r="A2312" s="37">
        <v>2310</v>
      </c>
      <c r="B2312" s="38">
        <v>4</v>
      </c>
      <c r="C2312" s="38">
        <v>7</v>
      </c>
      <c r="D2312" s="39">
        <v>7</v>
      </c>
      <c r="E2312" s="69">
        <v>20923</v>
      </c>
      <c r="F2312" s="70">
        <v>1695.2361298355554</v>
      </c>
      <c r="G2312" s="71">
        <v>0</v>
      </c>
      <c r="H2312" s="71">
        <v>19227.763870164446</v>
      </c>
      <c r="I2312" s="71">
        <v>37</v>
      </c>
      <c r="J2312" s="42">
        <v>19190.763870164446</v>
      </c>
      <c r="K2312" s="42">
        <v>20164</v>
      </c>
      <c r="L2312" s="42">
        <v>0</v>
      </c>
      <c r="M2312" s="72">
        <v>108.634625</v>
      </c>
      <c r="N2312" s="42">
        <v>0</v>
      </c>
      <c r="O2312" s="42">
        <v>31.99</v>
      </c>
      <c r="P2312" s="42">
        <v>0</v>
      </c>
      <c r="Q2312" s="73">
        <v>0</v>
      </c>
      <c r="R2312" s="74">
        <v>0</v>
      </c>
    </row>
    <row r="2313" spans="1:18" x14ac:dyDescent="0.2">
      <c r="A2313" s="37">
        <v>2311</v>
      </c>
      <c r="B2313" s="38">
        <v>4</v>
      </c>
      <c r="C2313" s="38">
        <v>7</v>
      </c>
      <c r="D2313" s="39">
        <v>8</v>
      </c>
      <c r="E2313" s="69">
        <v>21468</v>
      </c>
      <c r="F2313" s="70">
        <v>1690.8181261255554</v>
      </c>
      <c r="G2313" s="71">
        <v>0</v>
      </c>
      <c r="H2313" s="71">
        <v>19777.181873874444</v>
      </c>
      <c r="I2313" s="71">
        <v>38</v>
      </c>
      <c r="J2313" s="42">
        <v>19739.181873874444</v>
      </c>
      <c r="K2313" s="42">
        <v>20479</v>
      </c>
      <c r="L2313" s="42">
        <v>0</v>
      </c>
      <c r="M2313" s="72">
        <v>108.634625</v>
      </c>
      <c r="N2313" s="42">
        <v>0</v>
      </c>
      <c r="O2313" s="42">
        <v>31.99</v>
      </c>
      <c r="P2313" s="42">
        <v>0</v>
      </c>
      <c r="Q2313" s="73">
        <v>0</v>
      </c>
      <c r="R2313" s="74">
        <v>0</v>
      </c>
    </row>
    <row r="2314" spans="1:18" x14ac:dyDescent="0.2">
      <c r="A2314" s="37">
        <v>2312</v>
      </c>
      <c r="B2314" s="38">
        <v>4</v>
      </c>
      <c r="C2314" s="38">
        <v>7</v>
      </c>
      <c r="D2314" s="39">
        <v>9</v>
      </c>
      <c r="E2314" s="69">
        <v>21604</v>
      </c>
      <c r="F2314" s="70">
        <v>1687.3956968755554</v>
      </c>
      <c r="G2314" s="71">
        <v>0</v>
      </c>
      <c r="H2314" s="71">
        <v>19916.604303124444</v>
      </c>
      <c r="I2314" s="71">
        <v>39</v>
      </c>
      <c r="J2314" s="42">
        <v>19877.604303124444</v>
      </c>
      <c r="K2314" s="42">
        <v>20586</v>
      </c>
      <c r="L2314" s="42">
        <v>0</v>
      </c>
      <c r="M2314" s="72">
        <v>108.634625</v>
      </c>
      <c r="N2314" s="42">
        <v>0</v>
      </c>
      <c r="O2314" s="42">
        <v>34.61</v>
      </c>
      <c r="P2314" s="42">
        <v>0</v>
      </c>
      <c r="Q2314" s="73">
        <v>0</v>
      </c>
      <c r="R2314" s="74">
        <v>0</v>
      </c>
    </row>
    <row r="2315" spans="1:18" x14ac:dyDescent="0.2">
      <c r="A2315" s="37">
        <v>2313</v>
      </c>
      <c r="B2315" s="38">
        <v>4</v>
      </c>
      <c r="C2315" s="38">
        <v>7</v>
      </c>
      <c r="D2315" s="39">
        <v>10</v>
      </c>
      <c r="E2315" s="69">
        <v>22113</v>
      </c>
      <c r="F2315" s="70">
        <v>1685.9936618955553</v>
      </c>
      <c r="G2315" s="71">
        <v>0</v>
      </c>
      <c r="H2315" s="71">
        <v>20427.006338104446</v>
      </c>
      <c r="I2315" s="71">
        <v>39</v>
      </c>
      <c r="J2315" s="42">
        <v>20388.006338104446</v>
      </c>
      <c r="K2315" s="42">
        <v>20897</v>
      </c>
      <c r="L2315" s="42">
        <v>0</v>
      </c>
      <c r="M2315" s="72">
        <v>108.634625</v>
      </c>
      <c r="N2315" s="42">
        <v>0</v>
      </c>
      <c r="O2315" s="42">
        <v>35.94</v>
      </c>
      <c r="P2315" s="42">
        <v>0</v>
      </c>
      <c r="Q2315" s="73">
        <v>0</v>
      </c>
      <c r="R2315" s="74">
        <v>0</v>
      </c>
    </row>
    <row r="2316" spans="1:18" x14ac:dyDescent="0.2">
      <c r="A2316" s="37">
        <v>2314</v>
      </c>
      <c r="B2316" s="38">
        <v>4</v>
      </c>
      <c r="C2316" s="38">
        <v>7</v>
      </c>
      <c r="D2316" s="39">
        <v>11</v>
      </c>
      <c r="E2316" s="69">
        <v>21631</v>
      </c>
      <c r="F2316" s="70">
        <v>1698.3375994855553</v>
      </c>
      <c r="G2316" s="71">
        <v>0</v>
      </c>
      <c r="H2316" s="71">
        <v>19932.662400514444</v>
      </c>
      <c r="I2316" s="71">
        <v>37</v>
      </c>
      <c r="J2316" s="42">
        <v>19895.662400514444</v>
      </c>
      <c r="K2316" s="42">
        <v>20589</v>
      </c>
      <c r="L2316" s="42">
        <v>0</v>
      </c>
      <c r="M2316" s="72">
        <v>108.634625</v>
      </c>
      <c r="N2316" s="42">
        <v>0</v>
      </c>
      <c r="O2316" s="42">
        <v>35.94</v>
      </c>
      <c r="P2316" s="42">
        <v>0</v>
      </c>
      <c r="Q2316" s="73">
        <v>0</v>
      </c>
      <c r="R2316" s="74">
        <v>0</v>
      </c>
    </row>
    <row r="2317" spans="1:18" x14ac:dyDescent="0.2">
      <c r="A2317" s="37">
        <v>2315</v>
      </c>
      <c r="B2317" s="38">
        <v>4</v>
      </c>
      <c r="C2317" s="38">
        <v>7</v>
      </c>
      <c r="D2317" s="39">
        <v>12</v>
      </c>
      <c r="E2317" s="69">
        <v>21157</v>
      </c>
      <c r="F2317" s="70">
        <v>1694.8186843904039</v>
      </c>
      <c r="G2317" s="71">
        <v>0</v>
      </c>
      <c r="H2317" s="71">
        <v>19462.181315609596</v>
      </c>
      <c r="I2317" s="71">
        <v>37</v>
      </c>
      <c r="J2317" s="42">
        <v>19425.181315609596</v>
      </c>
      <c r="K2317" s="42">
        <v>20303</v>
      </c>
      <c r="L2317" s="42">
        <v>0</v>
      </c>
      <c r="M2317" s="72">
        <v>108.634625</v>
      </c>
      <c r="N2317" s="42">
        <v>0</v>
      </c>
      <c r="O2317" s="42">
        <v>35.5</v>
      </c>
      <c r="P2317" s="42">
        <v>0</v>
      </c>
      <c r="Q2317" s="73">
        <v>0</v>
      </c>
      <c r="R2317" s="74">
        <v>0</v>
      </c>
    </row>
    <row r="2318" spans="1:18" x14ac:dyDescent="0.2">
      <c r="A2318" s="37">
        <v>2316</v>
      </c>
      <c r="B2318" s="38">
        <v>4</v>
      </c>
      <c r="C2318" s="38">
        <v>7</v>
      </c>
      <c r="D2318" s="39">
        <v>13</v>
      </c>
      <c r="E2318" s="69">
        <v>20857</v>
      </c>
      <c r="F2318" s="70">
        <v>1692.1842139296969</v>
      </c>
      <c r="G2318" s="71">
        <v>0</v>
      </c>
      <c r="H2318" s="71">
        <v>19164.815786070303</v>
      </c>
      <c r="I2318" s="71">
        <v>36</v>
      </c>
      <c r="J2318" s="42">
        <v>19128.815786070303</v>
      </c>
      <c r="K2318" s="42">
        <v>20140</v>
      </c>
      <c r="L2318" s="42">
        <v>0</v>
      </c>
      <c r="M2318" s="72">
        <v>108.634625</v>
      </c>
      <c r="N2318" s="42">
        <v>0</v>
      </c>
      <c r="O2318" s="42">
        <v>34.630000000000003</v>
      </c>
      <c r="P2318" s="42">
        <v>0</v>
      </c>
      <c r="Q2318" s="73">
        <v>0</v>
      </c>
      <c r="R2318" s="74">
        <v>0</v>
      </c>
    </row>
    <row r="2319" spans="1:18" x14ac:dyDescent="0.2">
      <c r="A2319" s="37">
        <v>2317</v>
      </c>
      <c r="B2319" s="38">
        <v>4</v>
      </c>
      <c r="C2319" s="38">
        <v>7</v>
      </c>
      <c r="D2319" s="39">
        <v>14</v>
      </c>
      <c r="E2319" s="69">
        <v>19688</v>
      </c>
      <c r="F2319" s="70">
        <v>1686.4743155055553</v>
      </c>
      <c r="G2319" s="71">
        <v>0</v>
      </c>
      <c r="H2319" s="71">
        <v>18001.525684494445</v>
      </c>
      <c r="I2319" s="71">
        <v>34</v>
      </c>
      <c r="J2319" s="42">
        <v>17967.525684494445</v>
      </c>
      <c r="K2319" s="42">
        <v>19608</v>
      </c>
      <c r="L2319" s="42">
        <v>0</v>
      </c>
      <c r="M2319" s="72">
        <v>108.634625</v>
      </c>
      <c r="N2319" s="42">
        <v>0</v>
      </c>
      <c r="O2319" s="42">
        <v>33.880000000000003</v>
      </c>
      <c r="P2319" s="42">
        <v>0</v>
      </c>
      <c r="Q2319" s="73">
        <v>0</v>
      </c>
      <c r="R2319" s="74">
        <v>0</v>
      </c>
    </row>
    <row r="2320" spans="1:18" x14ac:dyDescent="0.2">
      <c r="A2320" s="37">
        <v>2318</v>
      </c>
      <c r="B2320" s="38">
        <v>4</v>
      </c>
      <c r="C2320" s="38">
        <v>7</v>
      </c>
      <c r="D2320" s="39">
        <v>15</v>
      </c>
      <c r="E2320" s="69">
        <v>19408</v>
      </c>
      <c r="F2320" s="70">
        <v>1690.0861801755552</v>
      </c>
      <c r="G2320" s="71">
        <v>0</v>
      </c>
      <c r="H2320" s="71">
        <v>17717.913819824444</v>
      </c>
      <c r="I2320" s="71">
        <v>33</v>
      </c>
      <c r="J2320" s="42">
        <v>17684.913819824444</v>
      </c>
      <c r="K2320" s="42">
        <v>19472</v>
      </c>
      <c r="L2320" s="42">
        <v>0</v>
      </c>
      <c r="M2320" s="72">
        <v>108.634625</v>
      </c>
      <c r="N2320" s="42">
        <v>0</v>
      </c>
      <c r="O2320" s="42">
        <v>33.340000000000003</v>
      </c>
      <c r="P2320" s="42">
        <v>0</v>
      </c>
      <c r="Q2320" s="73">
        <v>0</v>
      </c>
      <c r="R2320" s="74">
        <v>0</v>
      </c>
    </row>
    <row r="2321" spans="1:18" x14ac:dyDescent="0.2">
      <c r="A2321" s="37">
        <v>2319</v>
      </c>
      <c r="B2321" s="38">
        <v>4</v>
      </c>
      <c r="C2321" s="38">
        <v>7</v>
      </c>
      <c r="D2321" s="39">
        <v>16</v>
      </c>
      <c r="E2321" s="69">
        <v>19115</v>
      </c>
      <c r="F2321" s="70">
        <v>1696.6455088555554</v>
      </c>
      <c r="G2321" s="71">
        <v>0</v>
      </c>
      <c r="H2321" s="71">
        <v>17418.354491144444</v>
      </c>
      <c r="I2321" s="71">
        <v>33</v>
      </c>
      <c r="J2321" s="42">
        <v>17385.354491144444</v>
      </c>
      <c r="K2321" s="42">
        <v>19300</v>
      </c>
      <c r="L2321" s="42">
        <v>0</v>
      </c>
      <c r="M2321" s="72">
        <v>108.634625</v>
      </c>
      <c r="N2321" s="42">
        <v>0</v>
      </c>
      <c r="O2321" s="42">
        <v>33.76</v>
      </c>
      <c r="P2321" s="42">
        <v>0</v>
      </c>
      <c r="Q2321" s="73">
        <v>0</v>
      </c>
      <c r="R2321" s="74">
        <v>0</v>
      </c>
    </row>
    <row r="2322" spans="1:18" x14ac:dyDescent="0.2">
      <c r="A2322" s="37">
        <v>2320</v>
      </c>
      <c r="B2322" s="38">
        <v>4</v>
      </c>
      <c r="C2322" s="38">
        <v>7</v>
      </c>
      <c r="D2322" s="39">
        <v>17</v>
      </c>
      <c r="E2322" s="69">
        <v>19822</v>
      </c>
      <c r="F2322" s="70">
        <v>1697.9781342855554</v>
      </c>
      <c r="G2322" s="71">
        <v>0</v>
      </c>
      <c r="H2322" s="71">
        <v>18124.021865714443</v>
      </c>
      <c r="I2322" s="71">
        <v>36</v>
      </c>
      <c r="J2322" s="42">
        <v>18088.021865714443</v>
      </c>
      <c r="K2322" s="42">
        <v>19677</v>
      </c>
      <c r="L2322" s="42">
        <v>0</v>
      </c>
      <c r="M2322" s="72">
        <v>108.634625</v>
      </c>
      <c r="N2322" s="42">
        <v>0</v>
      </c>
      <c r="O2322" s="42">
        <v>33.9</v>
      </c>
      <c r="P2322" s="42">
        <v>0</v>
      </c>
      <c r="Q2322" s="73">
        <v>0</v>
      </c>
      <c r="R2322" s="74">
        <v>0</v>
      </c>
    </row>
    <row r="2323" spans="1:18" x14ac:dyDescent="0.2">
      <c r="A2323" s="37">
        <v>2321</v>
      </c>
      <c r="B2323" s="38">
        <v>4</v>
      </c>
      <c r="C2323" s="38">
        <v>7</v>
      </c>
      <c r="D2323" s="39">
        <v>18</v>
      </c>
      <c r="E2323" s="69">
        <v>20711</v>
      </c>
      <c r="F2323" s="70">
        <v>1695.3750419155554</v>
      </c>
      <c r="G2323" s="71">
        <v>0</v>
      </c>
      <c r="H2323" s="71">
        <v>19015.624958084445</v>
      </c>
      <c r="I2323" s="71">
        <v>37</v>
      </c>
      <c r="J2323" s="42">
        <v>18978.624958084445</v>
      </c>
      <c r="K2323" s="42">
        <v>20075</v>
      </c>
      <c r="L2323" s="42">
        <v>0</v>
      </c>
      <c r="M2323" s="72">
        <v>108.634625</v>
      </c>
      <c r="N2323" s="42">
        <v>0</v>
      </c>
      <c r="O2323" s="42">
        <v>36.22</v>
      </c>
      <c r="P2323" s="42">
        <v>0</v>
      </c>
      <c r="Q2323" s="73">
        <v>0</v>
      </c>
      <c r="R2323" s="74">
        <v>0</v>
      </c>
    </row>
    <row r="2324" spans="1:18" x14ac:dyDescent="0.2">
      <c r="A2324" s="37">
        <v>2322</v>
      </c>
      <c r="B2324" s="38">
        <v>4</v>
      </c>
      <c r="C2324" s="38">
        <v>7</v>
      </c>
      <c r="D2324" s="39">
        <v>19</v>
      </c>
      <c r="E2324" s="69">
        <v>21111</v>
      </c>
      <c r="F2324" s="70">
        <v>1685.7945460555552</v>
      </c>
      <c r="G2324" s="71">
        <v>0</v>
      </c>
      <c r="H2324" s="71">
        <v>19425.205453944443</v>
      </c>
      <c r="I2324" s="71">
        <v>39</v>
      </c>
      <c r="J2324" s="42">
        <v>19386.205453944443</v>
      </c>
      <c r="K2324" s="42">
        <v>20252</v>
      </c>
      <c r="L2324" s="42">
        <v>0</v>
      </c>
      <c r="M2324" s="72">
        <v>108.634625</v>
      </c>
      <c r="N2324" s="42">
        <v>0</v>
      </c>
      <c r="O2324" s="42">
        <v>35.86</v>
      </c>
      <c r="P2324" s="42">
        <v>0</v>
      </c>
      <c r="Q2324" s="73">
        <v>0</v>
      </c>
      <c r="R2324" s="74">
        <v>0</v>
      </c>
    </row>
    <row r="2325" spans="1:18" x14ac:dyDescent="0.2">
      <c r="A2325" s="37">
        <v>2323</v>
      </c>
      <c r="B2325" s="38">
        <v>4</v>
      </c>
      <c r="C2325" s="38">
        <v>7</v>
      </c>
      <c r="D2325" s="39">
        <v>20</v>
      </c>
      <c r="E2325" s="69">
        <v>21609</v>
      </c>
      <c r="F2325" s="70">
        <v>1683.2009536455553</v>
      </c>
      <c r="G2325" s="71">
        <v>0</v>
      </c>
      <c r="H2325" s="71">
        <v>19925.799046354445</v>
      </c>
      <c r="I2325" s="71">
        <v>40</v>
      </c>
      <c r="J2325" s="42">
        <v>19885.799046354445</v>
      </c>
      <c r="K2325" s="42">
        <v>20587</v>
      </c>
      <c r="L2325" s="42">
        <v>0</v>
      </c>
      <c r="M2325" s="72">
        <v>108.634625</v>
      </c>
      <c r="N2325" s="42">
        <v>0</v>
      </c>
      <c r="O2325" s="42">
        <v>42.41</v>
      </c>
      <c r="P2325" s="42">
        <v>0</v>
      </c>
      <c r="Q2325" s="73">
        <v>0</v>
      </c>
      <c r="R2325" s="74">
        <v>0</v>
      </c>
    </row>
    <row r="2326" spans="1:18" x14ac:dyDescent="0.2">
      <c r="A2326" s="37">
        <v>2324</v>
      </c>
      <c r="B2326" s="38">
        <v>4</v>
      </c>
      <c r="C2326" s="38">
        <v>7</v>
      </c>
      <c r="D2326" s="39">
        <v>21</v>
      </c>
      <c r="E2326" s="69">
        <v>21626</v>
      </c>
      <c r="F2326" s="70">
        <v>1688.9066465555554</v>
      </c>
      <c r="G2326" s="71">
        <v>0</v>
      </c>
      <c r="H2326" s="71">
        <v>19937.093353444445</v>
      </c>
      <c r="I2326" s="71">
        <v>39</v>
      </c>
      <c r="J2326" s="42">
        <v>19898.093353444445</v>
      </c>
      <c r="K2326" s="42">
        <v>20593</v>
      </c>
      <c r="L2326" s="42">
        <v>0</v>
      </c>
      <c r="M2326" s="72">
        <v>108.634625</v>
      </c>
      <c r="N2326" s="42">
        <v>0</v>
      </c>
      <c r="O2326" s="42">
        <v>41.76</v>
      </c>
      <c r="P2326" s="42">
        <v>0</v>
      </c>
      <c r="Q2326" s="73">
        <v>0</v>
      </c>
      <c r="R2326" s="74">
        <v>0</v>
      </c>
    </row>
    <row r="2327" spans="1:18" x14ac:dyDescent="0.2">
      <c r="A2327" s="37">
        <v>2325</v>
      </c>
      <c r="B2327" s="38">
        <v>4</v>
      </c>
      <c r="C2327" s="38">
        <v>7</v>
      </c>
      <c r="D2327" s="39">
        <v>22</v>
      </c>
      <c r="E2327" s="69">
        <v>20937</v>
      </c>
      <c r="F2327" s="70">
        <v>1692.4261798355553</v>
      </c>
      <c r="G2327" s="71">
        <v>0</v>
      </c>
      <c r="H2327" s="71">
        <v>19244.573820164445</v>
      </c>
      <c r="I2327" s="71">
        <v>37</v>
      </c>
      <c r="J2327" s="42">
        <v>19207.573820164445</v>
      </c>
      <c r="K2327" s="42">
        <v>20181</v>
      </c>
      <c r="L2327" s="42">
        <v>0</v>
      </c>
      <c r="M2327" s="72">
        <v>108.634625</v>
      </c>
      <c r="N2327" s="42">
        <v>0</v>
      </c>
      <c r="O2327" s="42">
        <v>33.340000000000003</v>
      </c>
      <c r="P2327" s="42">
        <v>0</v>
      </c>
      <c r="Q2327" s="73">
        <v>0</v>
      </c>
      <c r="R2327" s="74">
        <v>0</v>
      </c>
    </row>
    <row r="2328" spans="1:18" x14ac:dyDescent="0.2">
      <c r="A2328" s="37">
        <v>2326</v>
      </c>
      <c r="B2328" s="38">
        <v>4</v>
      </c>
      <c r="C2328" s="38">
        <v>7</v>
      </c>
      <c r="D2328" s="39">
        <v>23</v>
      </c>
      <c r="E2328" s="69">
        <v>20055</v>
      </c>
      <c r="F2328" s="70">
        <v>1692.2271953755553</v>
      </c>
      <c r="G2328" s="71">
        <v>0</v>
      </c>
      <c r="H2328" s="71">
        <v>18362.772804624445</v>
      </c>
      <c r="I2328" s="71">
        <v>35</v>
      </c>
      <c r="J2328" s="42">
        <v>18327.772804624445</v>
      </c>
      <c r="K2328" s="42">
        <v>19784</v>
      </c>
      <c r="L2328" s="42">
        <v>0</v>
      </c>
      <c r="M2328" s="72">
        <v>108.634625</v>
      </c>
      <c r="N2328" s="42">
        <v>0</v>
      </c>
      <c r="O2328" s="42">
        <v>32.869999999999997</v>
      </c>
      <c r="P2328" s="42">
        <v>0</v>
      </c>
      <c r="Q2328" s="73">
        <v>0</v>
      </c>
      <c r="R2328" s="74">
        <v>0</v>
      </c>
    </row>
    <row r="2329" spans="1:18" x14ac:dyDescent="0.2">
      <c r="A2329" s="37">
        <v>2327</v>
      </c>
      <c r="B2329" s="38">
        <v>4</v>
      </c>
      <c r="C2329" s="38">
        <v>7</v>
      </c>
      <c r="D2329" s="39">
        <v>24</v>
      </c>
      <c r="E2329" s="69">
        <v>19373</v>
      </c>
      <c r="F2329" s="70">
        <v>1691.0542908255554</v>
      </c>
      <c r="G2329" s="71">
        <v>0</v>
      </c>
      <c r="H2329" s="71">
        <v>17681.945709174444</v>
      </c>
      <c r="I2329" s="71">
        <v>33</v>
      </c>
      <c r="J2329" s="42">
        <v>17648.945709174444</v>
      </c>
      <c r="K2329" s="42">
        <v>19448</v>
      </c>
      <c r="L2329" s="42">
        <v>0</v>
      </c>
      <c r="M2329" s="72">
        <v>108.634625</v>
      </c>
      <c r="N2329" s="42">
        <v>0</v>
      </c>
      <c r="O2329" s="42">
        <v>29.84</v>
      </c>
      <c r="P2329" s="42">
        <v>0</v>
      </c>
      <c r="Q2329" s="73">
        <v>0</v>
      </c>
      <c r="R2329" s="74">
        <v>0</v>
      </c>
    </row>
    <row r="2330" spans="1:18" x14ac:dyDescent="0.2">
      <c r="A2330" s="37">
        <v>2328</v>
      </c>
      <c r="B2330" s="38">
        <v>4</v>
      </c>
      <c r="C2330" s="38">
        <v>8</v>
      </c>
      <c r="D2330" s="39">
        <v>1</v>
      </c>
      <c r="E2330" s="69">
        <v>19221</v>
      </c>
      <c r="F2330" s="70">
        <v>1681.0335078655553</v>
      </c>
      <c r="G2330" s="71">
        <v>0</v>
      </c>
      <c r="H2330" s="71">
        <v>17539.966492134445</v>
      </c>
      <c r="I2330" s="71">
        <v>33</v>
      </c>
      <c r="J2330" s="42">
        <v>17506.966492134445</v>
      </c>
      <c r="K2330" s="42">
        <v>19363</v>
      </c>
      <c r="L2330" s="42">
        <v>0</v>
      </c>
      <c r="M2330" s="72">
        <v>108.634625</v>
      </c>
      <c r="N2330" s="42">
        <v>0</v>
      </c>
      <c r="O2330" s="42">
        <v>27.78</v>
      </c>
      <c r="P2330" s="42">
        <v>0</v>
      </c>
      <c r="Q2330" s="73">
        <v>0</v>
      </c>
      <c r="R2330" s="74">
        <v>0</v>
      </c>
    </row>
    <row r="2331" spans="1:18" x14ac:dyDescent="0.2">
      <c r="A2331" s="37">
        <v>2329</v>
      </c>
      <c r="B2331" s="38">
        <v>4</v>
      </c>
      <c r="C2331" s="38">
        <v>8</v>
      </c>
      <c r="D2331" s="39">
        <v>2</v>
      </c>
      <c r="E2331" s="69">
        <v>19190</v>
      </c>
      <c r="F2331" s="70">
        <v>1680.0375432755552</v>
      </c>
      <c r="G2331" s="71">
        <v>0</v>
      </c>
      <c r="H2331" s="71">
        <v>17509.962456724446</v>
      </c>
      <c r="I2331" s="71">
        <v>34</v>
      </c>
      <c r="J2331" s="42">
        <v>17475.962456724446</v>
      </c>
      <c r="K2331" s="42">
        <v>19342</v>
      </c>
      <c r="L2331" s="42">
        <v>0</v>
      </c>
      <c r="M2331" s="72">
        <v>108.634625</v>
      </c>
      <c r="N2331" s="42">
        <v>0</v>
      </c>
      <c r="O2331" s="42">
        <v>27.78</v>
      </c>
      <c r="P2331" s="42">
        <v>0</v>
      </c>
      <c r="Q2331" s="73">
        <v>0</v>
      </c>
      <c r="R2331" s="74">
        <v>0</v>
      </c>
    </row>
    <row r="2332" spans="1:18" x14ac:dyDescent="0.2">
      <c r="A2332" s="37">
        <v>2330</v>
      </c>
      <c r="B2332" s="38">
        <v>4</v>
      </c>
      <c r="C2332" s="38">
        <v>8</v>
      </c>
      <c r="D2332" s="39">
        <v>3</v>
      </c>
      <c r="E2332" s="69">
        <v>19491</v>
      </c>
      <c r="F2332" s="70">
        <v>1690.0829837355552</v>
      </c>
      <c r="G2332" s="71">
        <v>0</v>
      </c>
      <c r="H2332" s="71">
        <v>17800.917016264444</v>
      </c>
      <c r="I2332" s="71">
        <v>34</v>
      </c>
      <c r="J2332" s="42">
        <v>17766.917016264444</v>
      </c>
      <c r="K2332" s="42">
        <v>19505</v>
      </c>
      <c r="L2332" s="42">
        <v>0</v>
      </c>
      <c r="M2332" s="72">
        <v>108.634625</v>
      </c>
      <c r="N2332" s="42">
        <v>0</v>
      </c>
      <c r="O2332" s="42">
        <v>27.66</v>
      </c>
      <c r="P2332" s="42">
        <v>0</v>
      </c>
      <c r="Q2332" s="73">
        <v>0</v>
      </c>
      <c r="R2332" s="74">
        <v>0</v>
      </c>
    </row>
    <row r="2333" spans="1:18" x14ac:dyDescent="0.2">
      <c r="A2333" s="37">
        <v>2331</v>
      </c>
      <c r="B2333" s="38">
        <v>4</v>
      </c>
      <c r="C2333" s="38">
        <v>8</v>
      </c>
      <c r="D2333" s="39">
        <v>4</v>
      </c>
      <c r="E2333" s="69">
        <v>19803</v>
      </c>
      <c r="F2333" s="70">
        <v>1695.0739858755553</v>
      </c>
      <c r="G2333" s="71">
        <v>0</v>
      </c>
      <c r="H2333" s="71">
        <v>18107.926014124445</v>
      </c>
      <c r="I2333" s="71">
        <v>36</v>
      </c>
      <c r="J2333" s="42">
        <v>18071.926014124445</v>
      </c>
      <c r="K2333" s="42">
        <v>19667</v>
      </c>
      <c r="L2333" s="42">
        <v>0</v>
      </c>
      <c r="M2333" s="72">
        <v>108.634625</v>
      </c>
      <c r="N2333" s="42">
        <v>0</v>
      </c>
      <c r="O2333" s="42">
        <v>27.66</v>
      </c>
      <c r="P2333" s="42">
        <v>0</v>
      </c>
      <c r="Q2333" s="73">
        <v>0</v>
      </c>
      <c r="R2333" s="74">
        <v>0</v>
      </c>
    </row>
    <row r="2334" spans="1:18" x14ac:dyDescent="0.2">
      <c r="A2334" s="37">
        <v>2332</v>
      </c>
      <c r="B2334" s="38">
        <v>4</v>
      </c>
      <c r="C2334" s="38">
        <v>8</v>
      </c>
      <c r="D2334" s="39">
        <v>5</v>
      </c>
      <c r="E2334" s="69">
        <v>20616</v>
      </c>
      <c r="F2334" s="70">
        <v>1699.2157345655553</v>
      </c>
      <c r="G2334" s="71">
        <v>0</v>
      </c>
      <c r="H2334" s="71">
        <v>18916.784265434446</v>
      </c>
      <c r="I2334" s="71">
        <v>38</v>
      </c>
      <c r="J2334" s="42">
        <v>18878.784265434446</v>
      </c>
      <c r="K2334" s="42">
        <v>20009</v>
      </c>
      <c r="L2334" s="42">
        <v>0</v>
      </c>
      <c r="M2334" s="72">
        <v>108.634625</v>
      </c>
      <c r="N2334" s="42">
        <v>0</v>
      </c>
      <c r="O2334" s="42">
        <v>27.66</v>
      </c>
      <c r="P2334" s="42">
        <v>0</v>
      </c>
      <c r="Q2334" s="73">
        <v>0</v>
      </c>
      <c r="R2334" s="74">
        <v>0</v>
      </c>
    </row>
    <row r="2335" spans="1:18" x14ac:dyDescent="0.2">
      <c r="A2335" s="37">
        <v>2333</v>
      </c>
      <c r="B2335" s="38">
        <v>4</v>
      </c>
      <c r="C2335" s="38">
        <v>8</v>
      </c>
      <c r="D2335" s="39">
        <v>6</v>
      </c>
      <c r="E2335" s="69">
        <v>21859</v>
      </c>
      <c r="F2335" s="70">
        <v>1695.5186523155553</v>
      </c>
      <c r="G2335" s="71">
        <v>0</v>
      </c>
      <c r="H2335" s="71">
        <v>20163.481347684443</v>
      </c>
      <c r="I2335" s="71">
        <v>43</v>
      </c>
      <c r="J2335" s="42">
        <v>20120.481347684443</v>
      </c>
      <c r="K2335" s="42">
        <v>20735</v>
      </c>
      <c r="L2335" s="42">
        <v>0</v>
      </c>
      <c r="M2335" s="72">
        <v>108.634625</v>
      </c>
      <c r="N2335" s="42">
        <v>0</v>
      </c>
      <c r="O2335" s="42">
        <v>32.020000000000003</v>
      </c>
      <c r="P2335" s="42">
        <v>0</v>
      </c>
      <c r="Q2335" s="73">
        <v>0</v>
      </c>
      <c r="R2335" s="74">
        <v>0</v>
      </c>
    </row>
    <row r="2336" spans="1:18" x14ac:dyDescent="0.2">
      <c r="A2336" s="37">
        <v>2334</v>
      </c>
      <c r="B2336" s="38">
        <v>4</v>
      </c>
      <c r="C2336" s="38">
        <v>8</v>
      </c>
      <c r="D2336" s="39">
        <v>7</v>
      </c>
      <c r="E2336" s="69">
        <v>24648</v>
      </c>
      <c r="F2336" s="70">
        <v>1694.4960888493938</v>
      </c>
      <c r="G2336" s="71">
        <v>0</v>
      </c>
      <c r="H2336" s="71">
        <v>22953.503911150605</v>
      </c>
      <c r="I2336" s="71">
        <v>48</v>
      </c>
      <c r="J2336" s="42">
        <v>22905.503911150605</v>
      </c>
      <c r="K2336" s="42">
        <v>23012</v>
      </c>
      <c r="L2336" s="42">
        <v>0</v>
      </c>
      <c r="M2336" s="72">
        <v>108.634625</v>
      </c>
      <c r="N2336" s="42">
        <v>0</v>
      </c>
      <c r="O2336" s="42">
        <v>34.49</v>
      </c>
      <c r="P2336" s="42">
        <v>0</v>
      </c>
      <c r="Q2336" s="73">
        <v>0</v>
      </c>
      <c r="R2336" s="74">
        <v>0</v>
      </c>
    </row>
    <row r="2337" spans="1:18" x14ac:dyDescent="0.2">
      <c r="A2337" s="37">
        <v>2335</v>
      </c>
      <c r="B2337" s="38">
        <v>4</v>
      </c>
      <c r="C2337" s="38">
        <v>8</v>
      </c>
      <c r="D2337" s="39">
        <v>8</v>
      </c>
      <c r="E2337" s="69">
        <v>26015</v>
      </c>
      <c r="F2337" s="70">
        <v>1694.037906911818</v>
      </c>
      <c r="G2337" s="71">
        <v>0</v>
      </c>
      <c r="H2337" s="71">
        <v>24320.962093088183</v>
      </c>
      <c r="I2337" s="71">
        <v>51</v>
      </c>
      <c r="J2337" s="42">
        <v>24269.962093088183</v>
      </c>
      <c r="K2337" s="42">
        <v>24331</v>
      </c>
      <c r="L2337" s="42">
        <v>0</v>
      </c>
      <c r="M2337" s="72">
        <v>108.634625</v>
      </c>
      <c r="N2337" s="42">
        <v>0</v>
      </c>
      <c r="O2337" s="42">
        <v>48.32</v>
      </c>
      <c r="P2337" s="42">
        <v>0</v>
      </c>
      <c r="Q2337" s="73">
        <v>0</v>
      </c>
      <c r="R2337" s="74">
        <v>0</v>
      </c>
    </row>
    <row r="2338" spans="1:18" x14ac:dyDescent="0.2">
      <c r="A2338" s="37">
        <v>2336</v>
      </c>
      <c r="B2338" s="38">
        <v>4</v>
      </c>
      <c r="C2338" s="38">
        <v>8</v>
      </c>
      <c r="D2338" s="39">
        <v>9</v>
      </c>
      <c r="E2338" s="69">
        <v>25668</v>
      </c>
      <c r="F2338" s="70">
        <v>1694.6004008555553</v>
      </c>
      <c r="G2338" s="71">
        <v>0</v>
      </c>
      <c r="H2338" s="71">
        <v>23973.399599144446</v>
      </c>
      <c r="I2338" s="71">
        <v>50</v>
      </c>
      <c r="J2338" s="42">
        <v>23923.399599144446</v>
      </c>
      <c r="K2338" s="42">
        <v>23966</v>
      </c>
      <c r="L2338" s="42">
        <v>0</v>
      </c>
      <c r="M2338" s="72">
        <v>108.634625</v>
      </c>
      <c r="N2338" s="42">
        <v>0</v>
      </c>
      <c r="O2338" s="42">
        <v>49.05</v>
      </c>
      <c r="P2338" s="42">
        <v>0</v>
      </c>
      <c r="Q2338" s="73">
        <v>0</v>
      </c>
      <c r="R2338" s="74">
        <v>0</v>
      </c>
    </row>
    <row r="2339" spans="1:18" x14ac:dyDescent="0.2">
      <c r="A2339" s="37">
        <v>2337</v>
      </c>
      <c r="B2339" s="38">
        <v>4</v>
      </c>
      <c r="C2339" s="38">
        <v>8</v>
      </c>
      <c r="D2339" s="39">
        <v>10</v>
      </c>
      <c r="E2339" s="69">
        <v>26104</v>
      </c>
      <c r="F2339" s="70">
        <v>1695.1158434555553</v>
      </c>
      <c r="G2339" s="71">
        <v>0</v>
      </c>
      <c r="H2339" s="71">
        <v>24408.884156544445</v>
      </c>
      <c r="I2339" s="71">
        <v>50</v>
      </c>
      <c r="J2339" s="42">
        <v>24358.884156544445</v>
      </c>
      <c r="K2339" s="42">
        <v>24429</v>
      </c>
      <c r="L2339" s="42">
        <v>0</v>
      </c>
      <c r="M2339" s="72">
        <v>108.634625</v>
      </c>
      <c r="N2339" s="42">
        <v>0</v>
      </c>
      <c r="O2339" s="42">
        <v>48.21</v>
      </c>
      <c r="P2339" s="42">
        <v>0</v>
      </c>
      <c r="Q2339" s="73">
        <v>0</v>
      </c>
      <c r="R2339" s="74">
        <v>0</v>
      </c>
    </row>
    <row r="2340" spans="1:18" x14ac:dyDescent="0.2">
      <c r="A2340" s="37">
        <v>2338</v>
      </c>
      <c r="B2340" s="38">
        <v>4</v>
      </c>
      <c r="C2340" s="38">
        <v>8</v>
      </c>
      <c r="D2340" s="39">
        <v>11</v>
      </c>
      <c r="E2340" s="69">
        <v>26089</v>
      </c>
      <c r="F2340" s="70">
        <v>1693.7127207855553</v>
      </c>
      <c r="G2340" s="71">
        <v>0</v>
      </c>
      <c r="H2340" s="71">
        <v>24395.287279214444</v>
      </c>
      <c r="I2340" s="71">
        <v>50</v>
      </c>
      <c r="J2340" s="42">
        <v>24345.287279214444</v>
      </c>
      <c r="K2340" s="42">
        <v>24409</v>
      </c>
      <c r="L2340" s="42">
        <v>0</v>
      </c>
      <c r="M2340" s="72">
        <v>108.634625</v>
      </c>
      <c r="N2340" s="42">
        <v>0</v>
      </c>
      <c r="O2340" s="42">
        <v>45.48</v>
      </c>
      <c r="P2340" s="42">
        <v>0</v>
      </c>
      <c r="Q2340" s="73">
        <v>0</v>
      </c>
      <c r="R2340" s="74">
        <v>0</v>
      </c>
    </row>
    <row r="2341" spans="1:18" x14ac:dyDescent="0.2">
      <c r="A2341" s="37">
        <v>2339</v>
      </c>
      <c r="B2341" s="38">
        <v>4</v>
      </c>
      <c r="C2341" s="38">
        <v>8</v>
      </c>
      <c r="D2341" s="39">
        <v>12</v>
      </c>
      <c r="E2341" s="69">
        <v>26324</v>
      </c>
      <c r="F2341" s="70">
        <v>1697.5484217055553</v>
      </c>
      <c r="G2341" s="71">
        <v>0</v>
      </c>
      <c r="H2341" s="71">
        <v>24626.451578294444</v>
      </c>
      <c r="I2341" s="71">
        <v>58</v>
      </c>
      <c r="J2341" s="42">
        <v>24568.451578294444</v>
      </c>
      <c r="K2341" s="42">
        <v>24618</v>
      </c>
      <c r="L2341" s="42">
        <v>0</v>
      </c>
      <c r="M2341" s="72">
        <v>108.634625</v>
      </c>
      <c r="N2341" s="42">
        <v>0</v>
      </c>
      <c r="O2341" s="42">
        <v>35.909999999999997</v>
      </c>
      <c r="P2341" s="42">
        <v>0</v>
      </c>
      <c r="Q2341" s="73">
        <v>0</v>
      </c>
      <c r="R2341" s="74">
        <v>0</v>
      </c>
    </row>
    <row r="2342" spans="1:18" x14ac:dyDescent="0.2">
      <c r="A2342" s="37">
        <v>2340</v>
      </c>
      <c r="B2342" s="38">
        <v>4</v>
      </c>
      <c r="C2342" s="38">
        <v>8</v>
      </c>
      <c r="D2342" s="39">
        <v>13</v>
      </c>
      <c r="E2342" s="69">
        <v>25824</v>
      </c>
      <c r="F2342" s="70">
        <v>1701.3474974255553</v>
      </c>
      <c r="G2342" s="71">
        <v>0</v>
      </c>
      <c r="H2342" s="71">
        <v>24122.652502574445</v>
      </c>
      <c r="I2342" s="71">
        <v>49</v>
      </c>
      <c r="J2342" s="42">
        <v>24073.652502574445</v>
      </c>
      <c r="K2342" s="42">
        <v>24124</v>
      </c>
      <c r="L2342" s="42">
        <v>0</v>
      </c>
      <c r="M2342" s="72">
        <v>108.634625</v>
      </c>
      <c r="N2342" s="42">
        <v>0</v>
      </c>
      <c r="O2342" s="42">
        <v>35.909999999999997</v>
      </c>
      <c r="P2342" s="42">
        <v>0</v>
      </c>
      <c r="Q2342" s="73">
        <v>0</v>
      </c>
      <c r="R2342" s="74">
        <v>0</v>
      </c>
    </row>
    <row r="2343" spans="1:18" x14ac:dyDescent="0.2">
      <c r="A2343" s="37">
        <v>2341</v>
      </c>
      <c r="B2343" s="38">
        <v>4</v>
      </c>
      <c r="C2343" s="38">
        <v>8</v>
      </c>
      <c r="D2343" s="39">
        <v>14</v>
      </c>
      <c r="E2343" s="69">
        <v>25619</v>
      </c>
      <c r="F2343" s="70">
        <v>1690.7267843349493</v>
      </c>
      <c r="G2343" s="71">
        <v>0</v>
      </c>
      <c r="H2343" s="71">
        <v>23928.273215665049</v>
      </c>
      <c r="I2343" s="71">
        <v>48</v>
      </c>
      <c r="J2343" s="42">
        <v>23880.273215665049</v>
      </c>
      <c r="K2343" s="42">
        <v>23898</v>
      </c>
      <c r="L2343" s="42">
        <v>0</v>
      </c>
      <c r="M2343" s="72">
        <v>108.634625</v>
      </c>
      <c r="N2343" s="42">
        <v>0</v>
      </c>
      <c r="O2343" s="42">
        <v>35.42</v>
      </c>
      <c r="P2343" s="42">
        <v>0</v>
      </c>
      <c r="Q2343" s="73">
        <v>0</v>
      </c>
      <c r="R2343" s="74">
        <v>0</v>
      </c>
    </row>
    <row r="2344" spans="1:18" x14ac:dyDescent="0.2">
      <c r="A2344" s="37">
        <v>2342</v>
      </c>
      <c r="B2344" s="38">
        <v>4</v>
      </c>
      <c r="C2344" s="38">
        <v>8</v>
      </c>
      <c r="D2344" s="39">
        <v>15</v>
      </c>
      <c r="E2344" s="69">
        <v>24981</v>
      </c>
      <c r="F2344" s="70">
        <v>1691.5328938555554</v>
      </c>
      <c r="G2344" s="71">
        <v>0</v>
      </c>
      <c r="H2344" s="71">
        <v>23289.467106144446</v>
      </c>
      <c r="I2344" s="71">
        <v>48</v>
      </c>
      <c r="J2344" s="42">
        <v>23241.467106144446</v>
      </c>
      <c r="K2344" s="42">
        <v>23365</v>
      </c>
      <c r="L2344" s="42">
        <v>0</v>
      </c>
      <c r="M2344" s="72">
        <v>108.634625</v>
      </c>
      <c r="N2344" s="42">
        <v>0</v>
      </c>
      <c r="O2344" s="42">
        <v>34.49</v>
      </c>
      <c r="P2344" s="42">
        <v>0</v>
      </c>
      <c r="Q2344" s="73">
        <v>0</v>
      </c>
      <c r="R2344" s="74">
        <v>0</v>
      </c>
    </row>
    <row r="2345" spans="1:18" x14ac:dyDescent="0.2">
      <c r="A2345" s="37">
        <v>2343</v>
      </c>
      <c r="B2345" s="38">
        <v>4</v>
      </c>
      <c r="C2345" s="38">
        <v>8</v>
      </c>
      <c r="D2345" s="39">
        <v>16</v>
      </c>
      <c r="E2345" s="69">
        <v>25303</v>
      </c>
      <c r="F2345" s="70">
        <v>1694.1099718955554</v>
      </c>
      <c r="G2345" s="71">
        <v>0</v>
      </c>
      <c r="H2345" s="71">
        <v>23608.890028104444</v>
      </c>
      <c r="I2345" s="71">
        <v>48</v>
      </c>
      <c r="J2345" s="42">
        <v>23560.890028104444</v>
      </c>
      <c r="K2345" s="42">
        <v>23657</v>
      </c>
      <c r="L2345" s="42">
        <v>0</v>
      </c>
      <c r="M2345" s="72">
        <v>108.634625</v>
      </c>
      <c r="N2345" s="42">
        <v>0</v>
      </c>
      <c r="O2345" s="42">
        <v>35.39</v>
      </c>
      <c r="P2345" s="42">
        <v>0</v>
      </c>
      <c r="Q2345" s="73">
        <v>0</v>
      </c>
      <c r="R2345" s="74">
        <v>0</v>
      </c>
    </row>
    <row r="2346" spans="1:18" x14ac:dyDescent="0.2">
      <c r="A2346" s="37">
        <v>2344</v>
      </c>
      <c r="B2346" s="38">
        <v>4</v>
      </c>
      <c r="C2346" s="38">
        <v>8</v>
      </c>
      <c r="D2346" s="39">
        <v>17</v>
      </c>
      <c r="E2346" s="69">
        <v>25555</v>
      </c>
      <c r="F2346" s="70">
        <v>1696.3339406662624</v>
      </c>
      <c r="G2346" s="71">
        <v>0</v>
      </c>
      <c r="H2346" s="71">
        <v>23858.666059333736</v>
      </c>
      <c r="I2346" s="71">
        <v>50</v>
      </c>
      <c r="J2346" s="42">
        <v>23808.666059333736</v>
      </c>
      <c r="K2346" s="42">
        <v>23861</v>
      </c>
      <c r="L2346" s="42">
        <v>0</v>
      </c>
      <c r="M2346" s="72">
        <v>108.634625</v>
      </c>
      <c r="N2346" s="42">
        <v>0</v>
      </c>
      <c r="O2346" s="42">
        <v>35.549999999999997</v>
      </c>
      <c r="P2346" s="42">
        <v>0</v>
      </c>
      <c r="Q2346" s="73">
        <v>0</v>
      </c>
      <c r="R2346" s="74">
        <v>0</v>
      </c>
    </row>
    <row r="2347" spans="1:18" x14ac:dyDescent="0.2">
      <c r="A2347" s="37">
        <v>2345</v>
      </c>
      <c r="B2347" s="38">
        <v>4</v>
      </c>
      <c r="C2347" s="38">
        <v>8</v>
      </c>
      <c r="D2347" s="39">
        <v>18</v>
      </c>
      <c r="E2347" s="69">
        <v>25955</v>
      </c>
      <c r="F2347" s="70">
        <v>1686.4552965517169</v>
      </c>
      <c r="G2347" s="71">
        <v>0</v>
      </c>
      <c r="H2347" s="71">
        <v>24268.544703448282</v>
      </c>
      <c r="I2347" s="71">
        <v>49</v>
      </c>
      <c r="J2347" s="42">
        <v>24219.544703448282</v>
      </c>
      <c r="K2347" s="42">
        <v>24289</v>
      </c>
      <c r="L2347" s="42">
        <v>0</v>
      </c>
      <c r="M2347" s="72">
        <v>108.634625</v>
      </c>
      <c r="N2347" s="42">
        <v>0</v>
      </c>
      <c r="O2347" s="42">
        <v>45.52</v>
      </c>
      <c r="P2347" s="42">
        <v>0</v>
      </c>
      <c r="Q2347" s="73">
        <v>0</v>
      </c>
      <c r="R2347" s="74">
        <v>0</v>
      </c>
    </row>
    <row r="2348" spans="1:18" x14ac:dyDescent="0.2">
      <c r="A2348" s="37">
        <v>2346</v>
      </c>
      <c r="B2348" s="38">
        <v>4</v>
      </c>
      <c r="C2348" s="38">
        <v>8</v>
      </c>
      <c r="D2348" s="39">
        <v>19</v>
      </c>
      <c r="E2348" s="69">
        <v>25672</v>
      </c>
      <c r="F2348" s="70">
        <v>1683.2335483155553</v>
      </c>
      <c r="G2348" s="71">
        <v>0</v>
      </c>
      <c r="H2348" s="71">
        <v>23988.766451684445</v>
      </c>
      <c r="I2348" s="71">
        <v>49</v>
      </c>
      <c r="J2348" s="42">
        <v>23939.766451684445</v>
      </c>
      <c r="K2348" s="42">
        <v>23989</v>
      </c>
      <c r="L2348" s="42">
        <v>0</v>
      </c>
      <c r="M2348" s="72">
        <v>108.634625</v>
      </c>
      <c r="N2348" s="42">
        <v>0</v>
      </c>
      <c r="O2348" s="42">
        <v>44.41</v>
      </c>
      <c r="P2348" s="42">
        <v>0</v>
      </c>
      <c r="Q2348" s="73">
        <v>0</v>
      </c>
      <c r="R2348" s="74">
        <v>0</v>
      </c>
    </row>
    <row r="2349" spans="1:18" x14ac:dyDescent="0.2">
      <c r="A2349" s="37">
        <v>2347</v>
      </c>
      <c r="B2349" s="38">
        <v>4</v>
      </c>
      <c r="C2349" s="38">
        <v>8</v>
      </c>
      <c r="D2349" s="39">
        <v>20</v>
      </c>
      <c r="E2349" s="69">
        <v>25407</v>
      </c>
      <c r="F2349" s="70">
        <v>1688.6028289579795</v>
      </c>
      <c r="G2349" s="71">
        <v>0</v>
      </c>
      <c r="H2349" s="71">
        <v>23718.397171042019</v>
      </c>
      <c r="I2349" s="71">
        <v>50</v>
      </c>
      <c r="J2349" s="42">
        <v>23668.397171042019</v>
      </c>
      <c r="K2349" s="42">
        <v>23750</v>
      </c>
      <c r="L2349" s="42">
        <v>0</v>
      </c>
      <c r="M2349" s="72">
        <v>108.634625</v>
      </c>
      <c r="N2349" s="42">
        <v>0</v>
      </c>
      <c r="O2349" s="42">
        <v>53.17</v>
      </c>
      <c r="P2349" s="42">
        <v>0</v>
      </c>
      <c r="Q2349" s="73">
        <v>0</v>
      </c>
      <c r="R2349" s="74">
        <v>0</v>
      </c>
    </row>
    <row r="2350" spans="1:18" x14ac:dyDescent="0.2">
      <c r="A2350" s="37">
        <v>2348</v>
      </c>
      <c r="B2350" s="38">
        <v>4</v>
      </c>
      <c r="C2350" s="38">
        <v>8</v>
      </c>
      <c r="D2350" s="39">
        <v>21</v>
      </c>
      <c r="E2350" s="69">
        <v>24984</v>
      </c>
      <c r="F2350" s="70">
        <v>1689.7384600369694</v>
      </c>
      <c r="G2350" s="71">
        <v>0</v>
      </c>
      <c r="H2350" s="71">
        <v>23294.26153996303</v>
      </c>
      <c r="I2350" s="71">
        <v>48</v>
      </c>
      <c r="J2350" s="42">
        <v>23246.26153996303</v>
      </c>
      <c r="K2350" s="42">
        <v>23371</v>
      </c>
      <c r="L2350" s="42">
        <v>0</v>
      </c>
      <c r="M2350" s="72">
        <v>108.634625</v>
      </c>
      <c r="N2350" s="42">
        <v>0</v>
      </c>
      <c r="O2350" s="42">
        <v>52.88</v>
      </c>
      <c r="P2350" s="42">
        <v>0</v>
      </c>
      <c r="Q2350" s="73">
        <v>0</v>
      </c>
      <c r="R2350" s="74">
        <v>0</v>
      </c>
    </row>
    <row r="2351" spans="1:18" x14ac:dyDescent="0.2">
      <c r="A2351" s="37">
        <v>2349</v>
      </c>
      <c r="B2351" s="38">
        <v>4</v>
      </c>
      <c r="C2351" s="38">
        <v>8</v>
      </c>
      <c r="D2351" s="39">
        <v>22</v>
      </c>
      <c r="E2351" s="69">
        <v>23981</v>
      </c>
      <c r="F2351" s="70">
        <v>1692.1282778269695</v>
      </c>
      <c r="G2351" s="71">
        <v>0</v>
      </c>
      <c r="H2351" s="71">
        <v>22288.871722173029</v>
      </c>
      <c r="I2351" s="71">
        <v>46</v>
      </c>
      <c r="J2351" s="42">
        <v>22242.871722173029</v>
      </c>
      <c r="K2351" s="42">
        <v>22396</v>
      </c>
      <c r="L2351" s="42">
        <v>0</v>
      </c>
      <c r="M2351" s="72">
        <v>108.634625</v>
      </c>
      <c r="N2351" s="42">
        <v>0</v>
      </c>
      <c r="O2351" s="42">
        <v>41.09</v>
      </c>
      <c r="P2351" s="42">
        <v>0</v>
      </c>
      <c r="Q2351" s="73">
        <v>0</v>
      </c>
      <c r="R2351" s="74">
        <v>0</v>
      </c>
    </row>
    <row r="2352" spans="1:18" x14ac:dyDescent="0.2">
      <c r="A2352" s="37">
        <v>2350</v>
      </c>
      <c r="B2352" s="38">
        <v>4</v>
      </c>
      <c r="C2352" s="38">
        <v>8</v>
      </c>
      <c r="D2352" s="39">
        <v>23</v>
      </c>
      <c r="E2352" s="69">
        <v>23111</v>
      </c>
      <c r="F2352" s="70">
        <v>1692.5430552475755</v>
      </c>
      <c r="G2352" s="71">
        <v>0</v>
      </c>
      <c r="H2352" s="71">
        <v>21418.456944752426</v>
      </c>
      <c r="I2352" s="71">
        <v>44</v>
      </c>
      <c r="J2352" s="42">
        <v>21374.456944752426</v>
      </c>
      <c r="K2352" s="42">
        <v>21612</v>
      </c>
      <c r="L2352" s="42">
        <v>0</v>
      </c>
      <c r="M2352" s="72">
        <v>108.634625</v>
      </c>
      <c r="N2352" s="42">
        <v>0</v>
      </c>
      <c r="O2352" s="42">
        <v>35.229999999999997</v>
      </c>
      <c r="P2352" s="42">
        <v>0</v>
      </c>
      <c r="Q2352" s="73">
        <v>0</v>
      </c>
      <c r="R2352" s="74">
        <v>0</v>
      </c>
    </row>
    <row r="2353" spans="1:18" x14ac:dyDescent="0.2">
      <c r="A2353" s="37">
        <v>2351</v>
      </c>
      <c r="B2353" s="38">
        <v>4</v>
      </c>
      <c r="C2353" s="38">
        <v>8</v>
      </c>
      <c r="D2353" s="39">
        <v>24</v>
      </c>
      <c r="E2353" s="69">
        <v>22244</v>
      </c>
      <c r="F2353" s="70">
        <v>1696.2467549271714</v>
      </c>
      <c r="G2353" s="71">
        <v>0</v>
      </c>
      <c r="H2353" s="71">
        <v>20547.753245072829</v>
      </c>
      <c r="I2353" s="71">
        <v>42</v>
      </c>
      <c r="J2353" s="42">
        <v>20505.753245072829</v>
      </c>
      <c r="K2353" s="42">
        <v>20949</v>
      </c>
      <c r="L2353" s="42">
        <v>0</v>
      </c>
      <c r="M2353" s="72">
        <v>108.634625</v>
      </c>
      <c r="N2353" s="42">
        <v>0</v>
      </c>
      <c r="O2353" s="42">
        <v>33.119999999999997</v>
      </c>
      <c r="P2353" s="42">
        <v>0</v>
      </c>
      <c r="Q2353" s="73">
        <v>0</v>
      </c>
      <c r="R2353" s="74">
        <v>0</v>
      </c>
    </row>
    <row r="2354" spans="1:18" x14ac:dyDescent="0.2">
      <c r="A2354" s="37">
        <v>2352</v>
      </c>
      <c r="B2354" s="38">
        <v>4</v>
      </c>
      <c r="C2354" s="38">
        <v>9</v>
      </c>
      <c r="D2354" s="39">
        <v>1</v>
      </c>
      <c r="E2354" s="69">
        <v>21599</v>
      </c>
      <c r="F2354" s="70">
        <v>1696.0947250709089</v>
      </c>
      <c r="G2354" s="71">
        <v>0</v>
      </c>
      <c r="H2354" s="71">
        <v>19902.90527492909</v>
      </c>
      <c r="I2354" s="71">
        <v>41</v>
      </c>
      <c r="J2354" s="42">
        <v>19861.90527492909</v>
      </c>
      <c r="K2354" s="42">
        <v>20579</v>
      </c>
      <c r="L2354" s="42">
        <v>0</v>
      </c>
      <c r="M2354" s="72">
        <v>108.634625</v>
      </c>
      <c r="N2354" s="42">
        <v>0</v>
      </c>
      <c r="O2354" s="42">
        <v>32.299999999999997</v>
      </c>
      <c r="P2354" s="42">
        <v>0</v>
      </c>
      <c r="Q2354" s="73">
        <v>0</v>
      </c>
      <c r="R2354" s="74">
        <v>0</v>
      </c>
    </row>
    <row r="2355" spans="1:18" x14ac:dyDescent="0.2">
      <c r="A2355" s="37">
        <v>2353</v>
      </c>
      <c r="B2355" s="38">
        <v>4</v>
      </c>
      <c r="C2355" s="38">
        <v>9</v>
      </c>
      <c r="D2355" s="39">
        <v>2</v>
      </c>
      <c r="E2355" s="69">
        <v>21781</v>
      </c>
      <c r="F2355" s="70">
        <v>1688.0932040891917</v>
      </c>
      <c r="G2355" s="71">
        <v>0</v>
      </c>
      <c r="H2355" s="71">
        <v>20092.906795910807</v>
      </c>
      <c r="I2355" s="71">
        <v>41</v>
      </c>
      <c r="J2355" s="42">
        <v>20051.906795910807</v>
      </c>
      <c r="K2355" s="42">
        <v>20682</v>
      </c>
      <c r="L2355" s="42">
        <v>0</v>
      </c>
      <c r="M2355" s="72">
        <v>108.634625</v>
      </c>
      <c r="N2355" s="42">
        <v>0</v>
      </c>
      <c r="O2355" s="42">
        <v>32.17</v>
      </c>
      <c r="P2355" s="42">
        <v>0</v>
      </c>
      <c r="Q2355" s="73">
        <v>0</v>
      </c>
      <c r="R2355" s="74">
        <v>0</v>
      </c>
    </row>
    <row r="2356" spans="1:18" x14ac:dyDescent="0.2">
      <c r="A2356" s="37">
        <v>2354</v>
      </c>
      <c r="B2356" s="38">
        <v>4</v>
      </c>
      <c r="C2356" s="38">
        <v>9</v>
      </c>
      <c r="D2356" s="39">
        <v>3</v>
      </c>
      <c r="E2356" s="69">
        <v>21713</v>
      </c>
      <c r="F2356" s="70">
        <v>1684.045112472121</v>
      </c>
      <c r="G2356" s="71">
        <v>0</v>
      </c>
      <c r="H2356" s="71">
        <v>20028.954887527878</v>
      </c>
      <c r="I2356" s="71">
        <v>41</v>
      </c>
      <c r="J2356" s="42">
        <v>19987.954887527878</v>
      </c>
      <c r="K2356" s="42">
        <v>20639</v>
      </c>
      <c r="L2356" s="42">
        <v>0</v>
      </c>
      <c r="M2356" s="72">
        <v>108.634625</v>
      </c>
      <c r="N2356" s="42">
        <v>0</v>
      </c>
      <c r="O2356" s="42">
        <v>32.17</v>
      </c>
      <c r="P2356" s="42">
        <v>0</v>
      </c>
      <c r="Q2356" s="73">
        <v>0</v>
      </c>
      <c r="R2356" s="74">
        <v>0</v>
      </c>
    </row>
    <row r="2357" spans="1:18" x14ac:dyDescent="0.2">
      <c r="A2357" s="37">
        <v>2355</v>
      </c>
      <c r="B2357" s="38">
        <v>4</v>
      </c>
      <c r="C2357" s="38">
        <v>9</v>
      </c>
      <c r="D2357" s="39">
        <v>4</v>
      </c>
      <c r="E2357" s="69">
        <v>21852</v>
      </c>
      <c r="F2357" s="70">
        <v>1689.7535618973734</v>
      </c>
      <c r="G2357" s="71">
        <v>0</v>
      </c>
      <c r="H2357" s="71">
        <v>20162.246438102626</v>
      </c>
      <c r="I2357" s="71">
        <v>42</v>
      </c>
      <c r="J2357" s="42">
        <v>20120.246438102626</v>
      </c>
      <c r="K2357" s="42">
        <v>20733</v>
      </c>
      <c r="L2357" s="42">
        <v>0</v>
      </c>
      <c r="M2357" s="72">
        <v>108.634625</v>
      </c>
      <c r="N2357" s="42">
        <v>0</v>
      </c>
      <c r="O2357" s="42">
        <v>31.63</v>
      </c>
      <c r="P2357" s="42">
        <v>0</v>
      </c>
      <c r="Q2357" s="73">
        <v>0</v>
      </c>
      <c r="R2357" s="74">
        <v>0</v>
      </c>
    </row>
    <row r="2358" spans="1:18" x14ac:dyDescent="0.2">
      <c r="A2358" s="37">
        <v>2356</v>
      </c>
      <c r="B2358" s="38">
        <v>4</v>
      </c>
      <c r="C2358" s="38">
        <v>9</v>
      </c>
      <c r="D2358" s="39">
        <v>5</v>
      </c>
      <c r="E2358" s="69">
        <v>22408</v>
      </c>
      <c r="F2358" s="70">
        <v>1685.5571865897978</v>
      </c>
      <c r="G2358" s="71">
        <v>0</v>
      </c>
      <c r="H2358" s="71">
        <v>20722.442813410202</v>
      </c>
      <c r="I2358" s="71">
        <v>44</v>
      </c>
      <c r="J2358" s="42">
        <v>20678.442813410202</v>
      </c>
      <c r="K2358" s="42">
        <v>21100</v>
      </c>
      <c r="L2358" s="42">
        <v>0</v>
      </c>
      <c r="M2358" s="72">
        <v>108.634625</v>
      </c>
      <c r="N2358" s="42">
        <v>0</v>
      </c>
      <c r="O2358" s="42">
        <v>32.17</v>
      </c>
      <c r="P2358" s="42">
        <v>0</v>
      </c>
      <c r="Q2358" s="73">
        <v>0</v>
      </c>
      <c r="R2358" s="74">
        <v>0</v>
      </c>
    </row>
    <row r="2359" spans="1:18" x14ac:dyDescent="0.2">
      <c r="A2359" s="37">
        <v>2357</v>
      </c>
      <c r="B2359" s="38">
        <v>4</v>
      </c>
      <c r="C2359" s="38">
        <v>9</v>
      </c>
      <c r="D2359" s="39">
        <v>6</v>
      </c>
      <c r="E2359" s="69">
        <v>23652</v>
      </c>
      <c r="F2359" s="70">
        <v>1679.0857566555553</v>
      </c>
      <c r="G2359" s="71">
        <v>0</v>
      </c>
      <c r="H2359" s="71">
        <v>21972.914243344443</v>
      </c>
      <c r="I2359" s="71">
        <v>47</v>
      </c>
      <c r="J2359" s="42">
        <v>21925.914243344443</v>
      </c>
      <c r="K2359" s="42">
        <v>22055</v>
      </c>
      <c r="L2359" s="42">
        <v>0</v>
      </c>
      <c r="M2359" s="72">
        <v>108.634625</v>
      </c>
      <c r="N2359" s="42">
        <v>0</v>
      </c>
      <c r="O2359" s="42">
        <v>33.340000000000003</v>
      </c>
      <c r="P2359" s="42">
        <v>0</v>
      </c>
      <c r="Q2359" s="73">
        <v>0</v>
      </c>
      <c r="R2359" s="74">
        <v>0</v>
      </c>
    </row>
    <row r="2360" spans="1:18" x14ac:dyDescent="0.2">
      <c r="A2360" s="37">
        <v>2358</v>
      </c>
      <c r="B2360" s="38">
        <v>4</v>
      </c>
      <c r="C2360" s="38">
        <v>9</v>
      </c>
      <c r="D2360" s="39">
        <v>7</v>
      </c>
      <c r="E2360" s="69">
        <v>25181</v>
      </c>
      <c r="F2360" s="70">
        <v>1671.8154821276764</v>
      </c>
      <c r="G2360" s="71">
        <v>0</v>
      </c>
      <c r="H2360" s="71">
        <v>23509.184517872323</v>
      </c>
      <c r="I2360" s="71">
        <v>50</v>
      </c>
      <c r="J2360" s="42">
        <v>23459.184517872323</v>
      </c>
      <c r="K2360" s="42">
        <v>23587</v>
      </c>
      <c r="L2360" s="42">
        <v>0</v>
      </c>
      <c r="M2360" s="72">
        <v>108.634625</v>
      </c>
      <c r="N2360" s="42">
        <v>0</v>
      </c>
      <c r="O2360" s="42">
        <v>44.82</v>
      </c>
      <c r="P2360" s="42">
        <v>0</v>
      </c>
      <c r="Q2360" s="73">
        <v>0</v>
      </c>
      <c r="R2360" s="74">
        <v>0</v>
      </c>
    </row>
    <row r="2361" spans="1:18" x14ac:dyDescent="0.2">
      <c r="A2361" s="37">
        <v>2359</v>
      </c>
      <c r="B2361" s="38">
        <v>4</v>
      </c>
      <c r="C2361" s="38">
        <v>9</v>
      </c>
      <c r="D2361" s="39">
        <v>8</v>
      </c>
      <c r="E2361" s="69">
        <v>26418</v>
      </c>
      <c r="F2361" s="70">
        <v>1674.0007831155554</v>
      </c>
      <c r="G2361" s="71">
        <v>0</v>
      </c>
      <c r="H2361" s="71">
        <v>24743.999216884444</v>
      </c>
      <c r="I2361" s="71">
        <v>52</v>
      </c>
      <c r="J2361" s="42">
        <v>24691.999216884444</v>
      </c>
      <c r="K2361" s="42">
        <v>24739</v>
      </c>
      <c r="L2361" s="42">
        <v>0</v>
      </c>
      <c r="M2361" s="72">
        <v>108.634625</v>
      </c>
      <c r="N2361" s="42">
        <v>0</v>
      </c>
      <c r="O2361" s="42">
        <v>52.61</v>
      </c>
      <c r="P2361" s="42">
        <v>0</v>
      </c>
      <c r="Q2361" s="73">
        <v>0</v>
      </c>
      <c r="R2361" s="74">
        <v>0</v>
      </c>
    </row>
    <row r="2362" spans="1:18" x14ac:dyDescent="0.2">
      <c r="A2362" s="37">
        <v>2360</v>
      </c>
      <c r="B2362" s="38">
        <v>4</v>
      </c>
      <c r="C2362" s="38">
        <v>9</v>
      </c>
      <c r="D2362" s="39">
        <v>9</v>
      </c>
      <c r="E2362" s="69">
        <v>25574</v>
      </c>
      <c r="F2362" s="70">
        <v>1669.2916739443431</v>
      </c>
      <c r="G2362" s="71">
        <v>0</v>
      </c>
      <c r="H2362" s="71">
        <v>23904.708326055657</v>
      </c>
      <c r="I2362" s="71">
        <v>50</v>
      </c>
      <c r="J2362" s="42">
        <v>23854.708326055657</v>
      </c>
      <c r="K2362" s="42">
        <v>23884</v>
      </c>
      <c r="L2362" s="42">
        <v>0</v>
      </c>
      <c r="M2362" s="72">
        <v>108.634625</v>
      </c>
      <c r="N2362" s="42">
        <v>0</v>
      </c>
      <c r="O2362" s="42">
        <v>53.97</v>
      </c>
      <c r="P2362" s="42">
        <v>0</v>
      </c>
      <c r="Q2362" s="73">
        <v>0</v>
      </c>
      <c r="R2362" s="74">
        <v>0</v>
      </c>
    </row>
    <row r="2363" spans="1:18" x14ac:dyDescent="0.2">
      <c r="A2363" s="37">
        <v>2361</v>
      </c>
      <c r="B2363" s="38">
        <v>4</v>
      </c>
      <c r="C2363" s="38">
        <v>9</v>
      </c>
      <c r="D2363" s="39">
        <v>10</v>
      </c>
      <c r="E2363" s="69">
        <v>25278</v>
      </c>
      <c r="F2363" s="70">
        <v>1662.6365641955554</v>
      </c>
      <c r="G2363" s="71">
        <v>0</v>
      </c>
      <c r="H2363" s="71">
        <v>23615.363435804444</v>
      </c>
      <c r="I2363" s="71">
        <v>49</v>
      </c>
      <c r="J2363" s="42">
        <v>23566.363435804444</v>
      </c>
      <c r="K2363" s="42">
        <v>23662</v>
      </c>
      <c r="L2363" s="42">
        <v>0</v>
      </c>
      <c r="M2363" s="72">
        <v>108.634625</v>
      </c>
      <c r="N2363" s="42">
        <v>0</v>
      </c>
      <c r="O2363" s="42">
        <v>52.1</v>
      </c>
      <c r="P2363" s="42">
        <v>0</v>
      </c>
      <c r="Q2363" s="73">
        <v>0</v>
      </c>
      <c r="R2363" s="74">
        <v>0</v>
      </c>
    </row>
    <row r="2364" spans="1:18" x14ac:dyDescent="0.2">
      <c r="A2364" s="37">
        <v>2362</v>
      </c>
      <c r="B2364" s="38">
        <v>4</v>
      </c>
      <c r="C2364" s="38">
        <v>9</v>
      </c>
      <c r="D2364" s="39">
        <v>11</v>
      </c>
      <c r="E2364" s="69">
        <v>24997</v>
      </c>
      <c r="F2364" s="70">
        <v>1660.3416841607068</v>
      </c>
      <c r="G2364" s="71">
        <v>0</v>
      </c>
      <c r="H2364" s="71">
        <v>23336.658315839293</v>
      </c>
      <c r="I2364" s="71">
        <v>49</v>
      </c>
      <c r="J2364" s="42">
        <v>23287.658315839293</v>
      </c>
      <c r="K2364" s="42">
        <v>23410</v>
      </c>
      <c r="L2364" s="42">
        <v>0</v>
      </c>
      <c r="M2364" s="72">
        <v>108.634625</v>
      </c>
      <c r="N2364" s="42">
        <v>0</v>
      </c>
      <c r="O2364" s="42">
        <v>52.92</v>
      </c>
      <c r="P2364" s="42">
        <v>0</v>
      </c>
      <c r="Q2364" s="73">
        <v>0</v>
      </c>
      <c r="R2364" s="74">
        <v>0</v>
      </c>
    </row>
    <row r="2365" spans="1:18" x14ac:dyDescent="0.2">
      <c r="A2365" s="37">
        <v>2363</v>
      </c>
      <c r="B2365" s="38">
        <v>4</v>
      </c>
      <c r="C2365" s="38">
        <v>9</v>
      </c>
      <c r="D2365" s="39">
        <v>12</v>
      </c>
      <c r="E2365" s="69">
        <v>25434</v>
      </c>
      <c r="F2365" s="70">
        <v>1666.0081057755554</v>
      </c>
      <c r="G2365" s="71">
        <v>0</v>
      </c>
      <c r="H2365" s="71">
        <v>23767.991894224444</v>
      </c>
      <c r="I2365" s="71">
        <v>50</v>
      </c>
      <c r="J2365" s="42">
        <v>23717.991894224444</v>
      </c>
      <c r="K2365" s="42">
        <v>23801</v>
      </c>
      <c r="L2365" s="42">
        <v>0</v>
      </c>
      <c r="M2365" s="72">
        <v>108.634625</v>
      </c>
      <c r="N2365" s="42">
        <v>0</v>
      </c>
      <c r="O2365" s="42">
        <v>48.96</v>
      </c>
      <c r="P2365" s="42">
        <v>0</v>
      </c>
      <c r="Q2365" s="73">
        <v>0</v>
      </c>
      <c r="R2365" s="74">
        <v>0</v>
      </c>
    </row>
    <row r="2366" spans="1:18" x14ac:dyDescent="0.2">
      <c r="A2366" s="37">
        <v>2364</v>
      </c>
      <c r="B2366" s="38">
        <v>4</v>
      </c>
      <c r="C2366" s="38">
        <v>9</v>
      </c>
      <c r="D2366" s="39">
        <v>13</v>
      </c>
      <c r="E2366" s="69">
        <v>25073</v>
      </c>
      <c r="F2366" s="70">
        <v>1661.3704198155554</v>
      </c>
      <c r="G2366" s="71">
        <v>0</v>
      </c>
      <c r="H2366" s="71">
        <v>23411.629580184446</v>
      </c>
      <c r="I2366" s="71">
        <v>49</v>
      </c>
      <c r="J2366" s="42">
        <v>23362.629580184446</v>
      </c>
      <c r="K2366" s="42">
        <v>23489</v>
      </c>
      <c r="L2366" s="42">
        <v>0</v>
      </c>
      <c r="M2366" s="72">
        <v>108.634625</v>
      </c>
      <c r="N2366" s="42">
        <v>0</v>
      </c>
      <c r="O2366" s="42">
        <v>47.07</v>
      </c>
      <c r="P2366" s="42">
        <v>0</v>
      </c>
      <c r="Q2366" s="73">
        <v>0</v>
      </c>
      <c r="R2366" s="74">
        <v>0</v>
      </c>
    </row>
    <row r="2367" spans="1:18" x14ac:dyDescent="0.2">
      <c r="A2367" s="37">
        <v>2365</v>
      </c>
      <c r="B2367" s="38">
        <v>4</v>
      </c>
      <c r="C2367" s="38">
        <v>9</v>
      </c>
      <c r="D2367" s="39">
        <v>14</v>
      </c>
      <c r="E2367" s="69">
        <v>25313</v>
      </c>
      <c r="F2367" s="70">
        <v>1662.1431838207068</v>
      </c>
      <c r="G2367" s="71">
        <v>0</v>
      </c>
      <c r="H2367" s="71">
        <v>23650.856816179294</v>
      </c>
      <c r="I2367" s="71">
        <v>49</v>
      </c>
      <c r="J2367" s="42">
        <v>23601.856816179294</v>
      </c>
      <c r="K2367" s="42">
        <v>23692</v>
      </c>
      <c r="L2367" s="42">
        <v>0</v>
      </c>
      <c r="M2367" s="72">
        <v>108.634625</v>
      </c>
      <c r="N2367" s="42">
        <v>0</v>
      </c>
      <c r="O2367" s="42">
        <v>37.909999999999997</v>
      </c>
      <c r="P2367" s="42">
        <v>0</v>
      </c>
      <c r="Q2367" s="73">
        <v>0</v>
      </c>
      <c r="R2367" s="74">
        <v>0</v>
      </c>
    </row>
    <row r="2368" spans="1:18" x14ac:dyDescent="0.2">
      <c r="A2368" s="37">
        <v>2366</v>
      </c>
      <c r="B2368" s="38">
        <v>4</v>
      </c>
      <c r="C2368" s="38">
        <v>9</v>
      </c>
      <c r="D2368" s="39">
        <v>15</v>
      </c>
      <c r="E2368" s="69">
        <v>24683</v>
      </c>
      <c r="F2368" s="70">
        <v>1661.7713267215149</v>
      </c>
      <c r="G2368" s="71">
        <v>0</v>
      </c>
      <c r="H2368" s="71">
        <v>23021.228673278485</v>
      </c>
      <c r="I2368" s="71">
        <v>48</v>
      </c>
      <c r="J2368" s="42">
        <v>22973.228673278485</v>
      </c>
      <c r="K2368" s="42">
        <v>23091</v>
      </c>
      <c r="L2368" s="42">
        <v>0</v>
      </c>
      <c r="M2368" s="72">
        <v>108.634625</v>
      </c>
      <c r="N2368" s="42">
        <v>0</v>
      </c>
      <c r="O2368" s="42">
        <v>35.74</v>
      </c>
      <c r="P2368" s="42">
        <v>0</v>
      </c>
      <c r="Q2368" s="73">
        <v>0</v>
      </c>
      <c r="R2368" s="74">
        <v>0</v>
      </c>
    </row>
    <row r="2369" spans="1:18" x14ac:dyDescent="0.2">
      <c r="A2369" s="37">
        <v>2367</v>
      </c>
      <c r="B2369" s="38">
        <v>4</v>
      </c>
      <c r="C2369" s="38">
        <v>9</v>
      </c>
      <c r="D2369" s="39">
        <v>16</v>
      </c>
      <c r="E2369" s="69">
        <v>25049</v>
      </c>
      <c r="F2369" s="70">
        <v>1665.0313968155554</v>
      </c>
      <c r="G2369" s="71">
        <v>0</v>
      </c>
      <c r="H2369" s="71">
        <v>23383.968603184443</v>
      </c>
      <c r="I2369" s="71">
        <v>49</v>
      </c>
      <c r="J2369" s="42">
        <v>23334.968603184443</v>
      </c>
      <c r="K2369" s="42">
        <v>23466</v>
      </c>
      <c r="L2369" s="42">
        <v>0</v>
      </c>
      <c r="M2369" s="72">
        <v>108.634625</v>
      </c>
      <c r="N2369" s="42">
        <v>0</v>
      </c>
      <c r="O2369" s="42">
        <v>35.58</v>
      </c>
      <c r="P2369" s="42">
        <v>0</v>
      </c>
      <c r="Q2369" s="73">
        <v>0</v>
      </c>
      <c r="R2369" s="74">
        <v>0</v>
      </c>
    </row>
    <row r="2370" spans="1:18" x14ac:dyDescent="0.2">
      <c r="A2370" s="37">
        <v>2368</v>
      </c>
      <c r="B2370" s="38">
        <v>4</v>
      </c>
      <c r="C2370" s="38">
        <v>9</v>
      </c>
      <c r="D2370" s="39">
        <v>17</v>
      </c>
      <c r="E2370" s="69">
        <v>25205</v>
      </c>
      <c r="F2370" s="70">
        <v>1665.1233059220199</v>
      </c>
      <c r="G2370" s="71">
        <v>0</v>
      </c>
      <c r="H2370" s="71">
        <v>23539.876694077979</v>
      </c>
      <c r="I2370" s="71">
        <v>49</v>
      </c>
      <c r="J2370" s="42">
        <v>23490.876694077979</v>
      </c>
      <c r="K2370" s="42">
        <v>23604</v>
      </c>
      <c r="L2370" s="42">
        <v>0</v>
      </c>
      <c r="M2370" s="72">
        <v>108.634625</v>
      </c>
      <c r="N2370" s="42">
        <v>0</v>
      </c>
      <c r="O2370" s="42">
        <v>43.59</v>
      </c>
      <c r="P2370" s="42">
        <v>0</v>
      </c>
      <c r="Q2370" s="73">
        <v>0</v>
      </c>
      <c r="R2370" s="74">
        <v>0</v>
      </c>
    </row>
    <row r="2371" spans="1:18" x14ac:dyDescent="0.2">
      <c r="A2371" s="37">
        <v>2369</v>
      </c>
      <c r="B2371" s="38">
        <v>4</v>
      </c>
      <c r="C2371" s="38">
        <v>9</v>
      </c>
      <c r="D2371" s="39">
        <v>18</v>
      </c>
      <c r="E2371" s="69">
        <v>25815</v>
      </c>
      <c r="F2371" s="70">
        <v>1668.6039955155552</v>
      </c>
      <c r="G2371" s="71">
        <v>0</v>
      </c>
      <c r="H2371" s="71">
        <v>24146.396004484446</v>
      </c>
      <c r="I2371" s="71">
        <v>50</v>
      </c>
      <c r="J2371" s="42">
        <v>24096.396004484446</v>
      </c>
      <c r="K2371" s="42">
        <v>24161</v>
      </c>
      <c r="L2371" s="42">
        <v>0</v>
      </c>
      <c r="M2371" s="72">
        <v>108.634625</v>
      </c>
      <c r="N2371" s="42">
        <v>0</v>
      </c>
      <c r="O2371" s="42">
        <v>47.35</v>
      </c>
      <c r="P2371" s="42">
        <v>0</v>
      </c>
      <c r="Q2371" s="73">
        <v>0</v>
      </c>
      <c r="R2371" s="74">
        <v>0</v>
      </c>
    </row>
    <row r="2372" spans="1:18" x14ac:dyDescent="0.2">
      <c r="A2372" s="37">
        <v>2370</v>
      </c>
      <c r="B2372" s="38">
        <v>4</v>
      </c>
      <c r="C2372" s="38">
        <v>9</v>
      </c>
      <c r="D2372" s="39">
        <v>19</v>
      </c>
      <c r="E2372" s="69">
        <v>26070</v>
      </c>
      <c r="F2372" s="70">
        <v>1668.6441445255552</v>
      </c>
      <c r="G2372" s="71">
        <v>0</v>
      </c>
      <c r="H2372" s="71">
        <v>24401.355855474445</v>
      </c>
      <c r="I2372" s="71">
        <v>52</v>
      </c>
      <c r="J2372" s="42">
        <v>24349.355855474445</v>
      </c>
      <c r="K2372" s="42">
        <v>24420</v>
      </c>
      <c r="L2372" s="42">
        <v>0</v>
      </c>
      <c r="M2372" s="72">
        <v>108.634625</v>
      </c>
      <c r="N2372" s="42">
        <v>0</v>
      </c>
      <c r="O2372" s="42">
        <v>49.87</v>
      </c>
      <c r="P2372" s="42">
        <v>0</v>
      </c>
      <c r="Q2372" s="73">
        <v>0</v>
      </c>
      <c r="R2372" s="74">
        <v>0</v>
      </c>
    </row>
    <row r="2373" spans="1:18" x14ac:dyDescent="0.2">
      <c r="A2373" s="37">
        <v>2371</v>
      </c>
      <c r="B2373" s="38">
        <v>4</v>
      </c>
      <c r="C2373" s="38">
        <v>9</v>
      </c>
      <c r="D2373" s="39">
        <v>20</v>
      </c>
      <c r="E2373" s="69">
        <v>26895</v>
      </c>
      <c r="F2373" s="70">
        <v>1663.3064282355554</v>
      </c>
      <c r="G2373" s="71">
        <v>0</v>
      </c>
      <c r="H2373" s="71">
        <v>25231.693571764445</v>
      </c>
      <c r="I2373" s="71">
        <v>53</v>
      </c>
      <c r="J2373" s="42">
        <v>25178.693571764445</v>
      </c>
      <c r="K2373" s="42">
        <v>25283</v>
      </c>
      <c r="L2373" s="42">
        <v>0</v>
      </c>
      <c r="M2373" s="72">
        <v>108.634625</v>
      </c>
      <c r="N2373" s="42">
        <v>0</v>
      </c>
      <c r="O2373" s="42">
        <v>59.3</v>
      </c>
      <c r="P2373" s="42">
        <v>0</v>
      </c>
      <c r="Q2373" s="73">
        <v>0</v>
      </c>
      <c r="R2373" s="74">
        <v>0</v>
      </c>
    </row>
    <row r="2374" spans="1:18" x14ac:dyDescent="0.2">
      <c r="A2374" s="37">
        <v>2372</v>
      </c>
      <c r="B2374" s="38">
        <v>4</v>
      </c>
      <c r="C2374" s="38">
        <v>9</v>
      </c>
      <c r="D2374" s="39">
        <v>21</v>
      </c>
      <c r="E2374" s="69">
        <v>26189</v>
      </c>
      <c r="F2374" s="70">
        <v>1657.7162400472725</v>
      </c>
      <c r="G2374" s="71">
        <v>0</v>
      </c>
      <c r="H2374" s="71">
        <v>24531.283759952727</v>
      </c>
      <c r="I2374" s="71">
        <v>51</v>
      </c>
      <c r="J2374" s="42">
        <v>24480.283759952727</v>
      </c>
      <c r="K2374" s="42">
        <v>24538</v>
      </c>
      <c r="L2374" s="42">
        <v>0</v>
      </c>
      <c r="M2374" s="72">
        <v>108.634625</v>
      </c>
      <c r="N2374" s="42">
        <v>0</v>
      </c>
      <c r="O2374" s="42">
        <v>57.35</v>
      </c>
      <c r="P2374" s="42">
        <v>0</v>
      </c>
      <c r="Q2374" s="73">
        <v>0</v>
      </c>
      <c r="R2374" s="74">
        <v>0</v>
      </c>
    </row>
    <row r="2375" spans="1:18" x14ac:dyDescent="0.2">
      <c r="A2375" s="37">
        <v>2373</v>
      </c>
      <c r="B2375" s="38">
        <v>4</v>
      </c>
      <c r="C2375" s="38">
        <v>9</v>
      </c>
      <c r="D2375" s="39">
        <v>22</v>
      </c>
      <c r="E2375" s="69">
        <v>25490</v>
      </c>
      <c r="F2375" s="70">
        <v>1653.8714226255554</v>
      </c>
      <c r="G2375" s="71">
        <v>0</v>
      </c>
      <c r="H2375" s="71">
        <v>23836.128577374446</v>
      </c>
      <c r="I2375" s="71">
        <v>50</v>
      </c>
      <c r="J2375" s="42">
        <v>23786.128577374446</v>
      </c>
      <c r="K2375" s="42">
        <v>23851</v>
      </c>
      <c r="L2375" s="42">
        <v>0</v>
      </c>
      <c r="M2375" s="72">
        <v>108.634625</v>
      </c>
      <c r="N2375" s="42">
        <v>0</v>
      </c>
      <c r="O2375" s="42">
        <v>47.31</v>
      </c>
      <c r="P2375" s="42">
        <v>0</v>
      </c>
      <c r="Q2375" s="73">
        <v>0</v>
      </c>
      <c r="R2375" s="74">
        <v>0</v>
      </c>
    </row>
    <row r="2376" spans="1:18" x14ac:dyDescent="0.2">
      <c r="A2376" s="37">
        <v>2374</v>
      </c>
      <c r="B2376" s="38">
        <v>4</v>
      </c>
      <c r="C2376" s="38">
        <v>9</v>
      </c>
      <c r="D2376" s="39">
        <v>23</v>
      </c>
      <c r="E2376" s="69">
        <v>24035</v>
      </c>
      <c r="F2376" s="70">
        <v>1652.5215741255554</v>
      </c>
      <c r="G2376" s="71">
        <v>0</v>
      </c>
      <c r="H2376" s="71">
        <v>22382.478425874444</v>
      </c>
      <c r="I2376" s="71">
        <v>47</v>
      </c>
      <c r="J2376" s="42">
        <v>22335.478425874444</v>
      </c>
      <c r="K2376" s="42">
        <v>22488</v>
      </c>
      <c r="L2376" s="42">
        <v>0</v>
      </c>
      <c r="M2376" s="72">
        <v>108.634625</v>
      </c>
      <c r="N2376" s="42">
        <v>0</v>
      </c>
      <c r="O2376" s="42">
        <v>38.39</v>
      </c>
      <c r="P2376" s="42">
        <v>0</v>
      </c>
      <c r="Q2376" s="73">
        <v>0</v>
      </c>
      <c r="R2376" s="74">
        <v>0</v>
      </c>
    </row>
    <row r="2377" spans="1:18" x14ac:dyDescent="0.2">
      <c r="A2377" s="37">
        <v>2375</v>
      </c>
      <c r="B2377" s="38">
        <v>4</v>
      </c>
      <c r="C2377" s="38">
        <v>9</v>
      </c>
      <c r="D2377" s="39">
        <v>24</v>
      </c>
      <c r="E2377" s="69">
        <v>23373</v>
      </c>
      <c r="F2377" s="70">
        <v>1664.9644089233332</v>
      </c>
      <c r="G2377" s="71">
        <v>0</v>
      </c>
      <c r="H2377" s="71">
        <v>21708.035591076667</v>
      </c>
      <c r="I2377" s="71">
        <v>45</v>
      </c>
      <c r="J2377" s="42">
        <v>21663.035591076667</v>
      </c>
      <c r="K2377" s="42">
        <v>21842</v>
      </c>
      <c r="L2377" s="42">
        <v>0</v>
      </c>
      <c r="M2377" s="72">
        <v>108.634625</v>
      </c>
      <c r="N2377" s="42">
        <v>0</v>
      </c>
      <c r="O2377" s="42">
        <v>35.03</v>
      </c>
      <c r="P2377" s="42">
        <v>0</v>
      </c>
      <c r="Q2377" s="73">
        <v>0</v>
      </c>
      <c r="R2377" s="74">
        <v>0</v>
      </c>
    </row>
    <row r="2378" spans="1:18" x14ac:dyDescent="0.2">
      <c r="A2378" s="37">
        <v>2376</v>
      </c>
      <c r="B2378" s="38">
        <v>4</v>
      </c>
      <c r="C2378" s="38">
        <v>10</v>
      </c>
      <c r="D2378" s="39">
        <v>1</v>
      </c>
      <c r="E2378" s="69">
        <v>22682</v>
      </c>
      <c r="F2378" s="70">
        <v>1670.4522672355554</v>
      </c>
      <c r="G2378" s="71">
        <v>0</v>
      </c>
      <c r="H2378" s="71">
        <v>21011.547732764444</v>
      </c>
      <c r="I2378" s="71">
        <v>44</v>
      </c>
      <c r="J2378" s="42">
        <v>20967.547732764444</v>
      </c>
      <c r="K2378" s="42">
        <v>21271</v>
      </c>
      <c r="L2378" s="42">
        <v>0</v>
      </c>
      <c r="M2378" s="72">
        <v>108.634625</v>
      </c>
      <c r="N2378" s="42">
        <v>0</v>
      </c>
      <c r="O2378" s="42">
        <v>34.36</v>
      </c>
      <c r="P2378" s="42">
        <v>0</v>
      </c>
      <c r="Q2378" s="73">
        <v>0</v>
      </c>
      <c r="R2378" s="74">
        <v>0</v>
      </c>
    </row>
    <row r="2379" spans="1:18" x14ac:dyDescent="0.2">
      <c r="A2379" s="37">
        <v>2377</v>
      </c>
      <c r="B2379" s="38">
        <v>4</v>
      </c>
      <c r="C2379" s="38">
        <v>10</v>
      </c>
      <c r="D2379" s="39">
        <v>2</v>
      </c>
      <c r="E2379" s="69">
        <v>22401</v>
      </c>
      <c r="F2379" s="70">
        <v>1666.4588491155553</v>
      </c>
      <c r="G2379" s="71">
        <v>0</v>
      </c>
      <c r="H2379" s="71">
        <v>20734.541150884445</v>
      </c>
      <c r="I2379" s="71">
        <v>44</v>
      </c>
      <c r="J2379" s="42">
        <v>20690.541150884445</v>
      </c>
      <c r="K2379" s="42">
        <v>21109</v>
      </c>
      <c r="L2379" s="42">
        <v>0</v>
      </c>
      <c r="M2379" s="72">
        <v>108.634625</v>
      </c>
      <c r="N2379" s="42">
        <v>0</v>
      </c>
      <c r="O2379" s="42">
        <v>33.340000000000003</v>
      </c>
      <c r="P2379" s="42">
        <v>0</v>
      </c>
      <c r="Q2379" s="73">
        <v>0</v>
      </c>
      <c r="R2379" s="74">
        <v>0</v>
      </c>
    </row>
    <row r="2380" spans="1:18" x14ac:dyDescent="0.2">
      <c r="A2380" s="37">
        <v>2378</v>
      </c>
      <c r="B2380" s="38">
        <v>4</v>
      </c>
      <c r="C2380" s="38">
        <v>10</v>
      </c>
      <c r="D2380" s="39">
        <v>3</v>
      </c>
      <c r="E2380" s="69">
        <v>22516</v>
      </c>
      <c r="F2380" s="70">
        <v>1660.7890900055554</v>
      </c>
      <c r="G2380" s="71">
        <v>0</v>
      </c>
      <c r="H2380" s="71">
        <v>20855.210909994443</v>
      </c>
      <c r="I2380" s="71">
        <v>44</v>
      </c>
      <c r="J2380" s="42">
        <v>20811.210909994443</v>
      </c>
      <c r="K2380" s="42">
        <v>21159</v>
      </c>
      <c r="L2380" s="42">
        <v>0</v>
      </c>
      <c r="M2380" s="72">
        <v>108.634625</v>
      </c>
      <c r="N2380" s="42">
        <v>0</v>
      </c>
      <c r="O2380" s="42">
        <v>33.340000000000003</v>
      </c>
      <c r="P2380" s="42">
        <v>0</v>
      </c>
      <c r="Q2380" s="73">
        <v>0</v>
      </c>
      <c r="R2380" s="74">
        <v>0</v>
      </c>
    </row>
    <row r="2381" spans="1:18" x14ac:dyDescent="0.2">
      <c r="A2381" s="37">
        <v>2379</v>
      </c>
      <c r="B2381" s="38">
        <v>4</v>
      </c>
      <c r="C2381" s="38">
        <v>10</v>
      </c>
      <c r="D2381" s="39">
        <v>4</v>
      </c>
      <c r="E2381" s="69">
        <v>22365</v>
      </c>
      <c r="F2381" s="70">
        <v>1655.1596128555552</v>
      </c>
      <c r="G2381" s="71">
        <v>0</v>
      </c>
      <c r="H2381" s="71">
        <v>20709.840387144446</v>
      </c>
      <c r="I2381" s="71">
        <v>45</v>
      </c>
      <c r="J2381" s="42">
        <v>20664.840387144446</v>
      </c>
      <c r="K2381" s="42">
        <v>21068</v>
      </c>
      <c r="L2381" s="42">
        <v>0</v>
      </c>
      <c r="M2381" s="72">
        <v>108.634625</v>
      </c>
      <c r="N2381" s="42">
        <v>0</v>
      </c>
      <c r="O2381" s="42">
        <v>33.340000000000003</v>
      </c>
      <c r="P2381" s="42">
        <v>0</v>
      </c>
      <c r="Q2381" s="73">
        <v>0</v>
      </c>
      <c r="R2381" s="74">
        <v>0</v>
      </c>
    </row>
    <row r="2382" spans="1:18" x14ac:dyDescent="0.2">
      <c r="A2382" s="37">
        <v>2380</v>
      </c>
      <c r="B2382" s="38">
        <v>4</v>
      </c>
      <c r="C2382" s="38">
        <v>10</v>
      </c>
      <c r="D2382" s="39">
        <v>5</v>
      </c>
      <c r="E2382" s="69">
        <v>23275</v>
      </c>
      <c r="F2382" s="70">
        <v>1661.6761992355553</v>
      </c>
      <c r="G2382" s="71">
        <v>0</v>
      </c>
      <c r="H2382" s="71">
        <v>21613.323800764443</v>
      </c>
      <c r="I2382" s="71">
        <v>46</v>
      </c>
      <c r="J2382" s="42">
        <v>21567.323800764443</v>
      </c>
      <c r="K2382" s="42">
        <v>21798</v>
      </c>
      <c r="L2382" s="42">
        <v>0</v>
      </c>
      <c r="M2382" s="72">
        <v>108.634625</v>
      </c>
      <c r="N2382" s="42">
        <v>0</v>
      </c>
      <c r="O2382" s="42">
        <v>33.340000000000003</v>
      </c>
      <c r="P2382" s="42">
        <v>0</v>
      </c>
      <c r="Q2382" s="73">
        <v>0</v>
      </c>
      <c r="R2382" s="74">
        <v>0</v>
      </c>
    </row>
    <row r="2383" spans="1:18" x14ac:dyDescent="0.2">
      <c r="A2383" s="37">
        <v>2381</v>
      </c>
      <c r="B2383" s="38">
        <v>4</v>
      </c>
      <c r="C2383" s="38">
        <v>10</v>
      </c>
      <c r="D2383" s="39">
        <v>6</v>
      </c>
      <c r="E2383" s="69">
        <v>24482</v>
      </c>
      <c r="F2383" s="70">
        <v>1653.0422507755552</v>
      </c>
      <c r="G2383" s="71">
        <v>0</v>
      </c>
      <c r="H2383" s="71">
        <v>22828.957749224446</v>
      </c>
      <c r="I2383" s="71">
        <v>49</v>
      </c>
      <c r="J2383" s="42">
        <v>22779.957749224446</v>
      </c>
      <c r="K2383" s="42">
        <v>22882</v>
      </c>
      <c r="L2383" s="42">
        <v>0</v>
      </c>
      <c r="M2383" s="72">
        <v>108.634625</v>
      </c>
      <c r="N2383" s="42">
        <v>0</v>
      </c>
      <c r="O2383" s="42">
        <v>34.24</v>
      </c>
      <c r="P2383" s="42">
        <v>0</v>
      </c>
      <c r="Q2383" s="73">
        <v>0</v>
      </c>
      <c r="R2383" s="74">
        <v>0</v>
      </c>
    </row>
    <row r="2384" spans="1:18" x14ac:dyDescent="0.2">
      <c r="A2384" s="37">
        <v>2382</v>
      </c>
      <c r="B2384" s="38">
        <v>4</v>
      </c>
      <c r="C2384" s="38">
        <v>10</v>
      </c>
      <c r="D2384" s="39">
        <v>7</v>
      </c>
      <c r="E2384" s="69">
        <v>26370</v>
      </c>
      <c r="F2384" s="70">
        <v>1645.5630808355554</v>
      </c>
      <c r="G2384" s="71">
        <v>0</v>
      </c>
      <c r="H2384" s="71">
        <v>24724.436919164444</v>
      </c>
      <c r="I2384" s="71">
        <v>53</v>
      </c>
      <c r="J2384" s="42">
        <v>24671.436919164444</v>
      </c>
      <c r="K2384" s="42">
        <v>24718</v>
      </c>
      <c r="L2384" s="42">
        <v>0</v>
      </c>
      <c r="M2384" s="72">
        <v>108.634625</v>
      </c>
      <c r="N2384" s="42">
        <v>0</v>
      </c>
      <c r="O2384" s="42">
        <v>54.15</v>
      </c>
      <c r="P2384" s="42">
        <v>0</v>
      </c>
      <c r="Q2384" s="73">
        <v>0</v>
      </c>
      <c r="R2384" s="74">
        <v>0</v>
      </c>
    </row>
    <row r="2385" spans="1:18" x14ac:dyDescent="0.2">
      <c r="A2385" s="37">
        <v>2383</v>
      </c>
      <c r="B2385" s="38">
        <v>4</v>
      </c>
      <c r="C2385" s="38">
        <v>10</v>
      </c>
      <c r="D2385" s="39">
        <v>8</v>
      </c>
      <c r="E2385" s="69">
        <v>26467</v>
      </c>
      <c r="F2385" s="70">
        <v>1657.6247993255554</v>
      </c>
      <c r="G2385" s="71">
        <v>0</v>
      </c>
      <c r="H2385" s="71">
        <v>24809.375200674443</v>
      </c>
      <c r="I2385" s="71">
        <v>52</v>
      </c>
      <c r="J2385" s="42">
        <v>24757.375200674443</v>
      </c>
      <c r="K2385" s="42">
        <v>24809</v>
      </c>
      <c r="L2385" s="42">
        <v>0</v>
      </c>
      <c r="M2385" s="72">
        <v>108.634625</v>
      </c>
      <c r="N2385" s="42">
        <v>0</v>
      </c>
      <c r="O2385" s="42">
        <v>57.9</v>
      </c>
      <c r="P2385" s="42">
        <v>0</v>
      </c>
      <c r="Q2385" s="73">
        <v>0</v>
      </c>
      <c r="R2385" s="74">
        <v>0</v>
      </c>
    </row>
    <row r="2386" spans="1:18" x14ac:dyDescent="0.2">
      <c r="A2386" s="37">
        <v>2384</v>
      </c>
      <c r="B2386" s="38">
        <v>4</v>
      </c>
      <c r="C2386" s="38">
        <v>10</v>
      </c>
      <c r="D2386" s="39">
        <v>9</v>
      </c>
      <c r="E2386" s="69">
        <v>24824</v>
      </c>
      <c r="F2386" s="70">
        <v>1654.7355477755552</v>
      </c>
      <c r="G2386" s="71">
        <v>0</v>
      </c>
      <c r="H2386" s="71">
        <v>23169.264452224445</v>
      </c>
      <c r="I2386" s="71">
        <v>49</v>
      </c>
      <c r="J2386" s="42">
        <v>23120.264452224445</v>
      </c>
      <c r="K2386" s="42">
        <v>23253</v>
      </c>
      <c r="L2386" s="42">
        <v>0</v>
      </c>
      <c r="M2386" s="72">
        <v>108.634625</v>
      </c>
      <c r="N2386" s="42">
        <v>0</v>
      </c>
      <c r="O2386" s="42">
        <v>56.13</v>
      </c>
      <c r="P2386" s="42">
        <v>0</v>
      </c>
      <c r="Q2386" s="73">
        <v>0</v>
      </c>
      <c r="R2386" s="74">
        <v>0</v>
      </c>
    </row>
    <row r="2387" spans="1:18" x14ac:dyDescent="0.2">
      <c r="A2387" s="37">
        <v>2385</v>
      </c>
      <c r="B2387" s="38">
        <v>4</v>
      </c>
      <c r="C2387" s="38">
        <v>10</v>
      </c>
      <c r="D2387" s="39">
        <v>10</v>
      </c>
      <c r="E2387" s="69">
        <v>23639</v>
      </c>
      <c r="F2387" s="70">
        <v>1650.6371224055554</v>
      </c>
      <c r="G2387" s="71">
        <v>0</v>
      </c>
      <c r="H2387" s="71">
        <v>21988.362877594445</v>
      </c>
      <c r="I2387" s="71">
        <v>46</v>
      </c>
      <c r="J2387" s="42">
        <v>21942.362877594445</v>
      </c>
      <c r="K2387" s="42">
        <v>22071</v>
      </c>
      <c r="L2387" s="42">
        <v>0</v>
      </c>
      <c r="M2387" s="72">
        <v>108.634625</v>
      </c>
      <c r="N2387" s="42">
        <v>0</v>
      </c>
      <c r="O2387" s="42">
        <v>53.99</v>
      </c>
      <c r="P2387" s="42">
        <v>0</v>
      </c>
      <c r="Q2387" s="73">
        <v>0</v>
      </c>
      <c r="R2387" s="74">
        <v>0</v>
      </c>
    </row>
    <row r="2388" spans="1:18" x14ac:dyDescent="0.2">
      <c r="A2388" s="37">
        <v>2386</v>
      </c>
      <c r="B2388" s="38">
        <v>4</v>
      </c>
      <c r="C2388" s="38">
        <v>10</v>
      </c>
      <c r="D2388" s="39">
        <v>11</v>
      </c>
      <c r="E2388" s="69">
        <v>22911</v>
      </c>
      <c r="F2388" s="70">
        <v>1656.2521412855554</v>
      </c>
      <c r="G2388" s="71">
        <v>0</v>
      </c>
      <c r="H2388" s="71">
        <v>21254.747858714443</v>
      </c>
      <c r="I2388" s="71">
        <v>45</v>
      </c>
      <c r="J2388" s="42">
        <v>21209.747858714443</v>
      </c>
      <c r="K2388" s="42">
        <v>21473</v>
      </c>
      <c r="L2388" s="42">
        <v>0</v>
      </c>
      <c r="M2388" s="72">
        <v>108.634625</v>
      </c>
      <c r="N2388" s="42">
        <v>0</v>
      </c>
      <c r="O2388" s="42">
        <v>51.45</v>
      </c>
      <c r="P2388" s="42">
        <v>0</v>
      </c>
      <c r="Q2388" s="73">
        <v>0</v>
      </c>
      <c r="R2388" s="74">
        <v>0</v>
      </c>
    </row>
    <row r="2389" spans="1:18" x14ac:dyDescent="0.2">
      <c r="A2389" s="37">
        <v>2387</v>
      </c>
      <c r="B2389" s="38">
        <v>4</v>
      </c>
      <c r="C2389" s="38">
        <v>10</v>
      </c>
      <c r="D2389" s="39">
        <v>12</v>
      </c>
      <c r="E2389" s="69">
        <v>22611</v>
      </c>
      <c r="F2389" s="70">
        <v>1659.2288432255552</v>
      </c>
      <c r="G2389" s="71">
        <v>0</v>
      </c>
      <c r="H2389" s="71">
        <v>20951.771156774445</v>
      </c>
      <c r="I2389" s="71">
        <v>44</v>
      </c>
      <c r="J2389" s="42">
        <v>20907.771156774445</v>
      </c>
      <c r="K2389" s="42">
        <v>21218</v>
      </c>
      <c r="L2389" s="42">
        <v>0</v>
      </c>
      <c r="M2389" s="72">
        <v>108.634625</v>
      </c>
      <c r="N2389" s="42">
        <v>0</v>
      </c>
      <c r="O2389" s="42">
        <v>47.86</v>
      </c>
      <c r="P2389" s="42">
        <v>0</v>
      </c>
      <c r="Q2389" s="73">
        <v>0</v>
      </c>
      <c r="R2389" s="74">
        <v>0</v>
      </c>
    </row>
    <row r="2390" spans="1:18" x14ac:dyDescent="0.2">
      <c r="A2390" s="37">
        <v>2388</v>
      </c>
      <c r="B2390" s="38">
        <v>4</v>
      </c>
      <c r="C2390" s="38">
        <v>10</v>
      </c>
      <c r="D2390" s="39">
        <v>13</v>
      </c>
      <c r="E2390" s="69">
        <v>22144</v>
      </c>
      <c r="F2390" s="70">
        <v>1668.2726774955554</v>
      </c>
      <c r="G2390" s="71">
        <v>0</v>
      </c>
      <c r="H2390" s="71">
        <v>20475.727322504445</v>
      </c>
      <c r="I2390" s="71">
        <v>43</v>
      </c>
      <c r="J2390" s="42">
        <v>20432.727322504445</v>
      </c>
      <c r="K2390" s="42">
        <v>20910</v>
      </c>
      <c r="L2390" s="42">
        <v>0</v>
      </c>
      <c r="M2390" s="72">
        <v>108.634625</v>
      </c>
      <c r="N2390" s="42">
        <v>0</v>
      </c>
      <c r="O2390" s="42">
        <v>45.55</v>
      </c>
      <c r="P2390" s="42">
        <v>0</v>
      </c>
      <c r="Q2390" s="73">
        <v>0</v>
      </c>
      <c r="R2390" s="74">
        <v>0</v>
      </c>
    </row>
    <row r="2391" spans="1:18" x14ac:dyDescent="0.2">
      <c r="A2391" s="37">
        <v>2389</v>
      </c>
      <c r="B2391" s="38">
        <v>4</v>
      </c>
      <c r="C2391" s="38">
        <v>10</v>
      </c>
      <c r="D2391" s="39">
        <v>14</v>
      </c>
      <c r="E2391" s="69">
        <v>21811</v>
      </c>
      <c r="F2391" s="70">
        <v>1675.6235293355553</v>
      </c>
      <c r="G2391" s="71">
        <v>0</v>
      </c>
      <c r="H2391" s="71">
        <v>20135.376470664443</v>
      </c>
      <c r="I2391" s="71">
        <v>42</v>
      </c>
      <c r="J2391" s="42">
        <v>20093.376470664443</v>
      </c>
      <c r="K2391" s="42">
        <v>20716</v>
      </c>
      <c r="L2391" s="42">
        <v>0</v>
      </c>
      <c r="M2391" s="72">
        <v>108.634625</v>
      </c>
      <c r="N2391" s="42">
        <v>0</v>
      </c>
      <c r="O2391" s="42">
        <v>43.86</v>
      </c>
      <c r="P2391" s="42">
        <v>0</v>
      </c>
      <c r="Q2391" s="73">
        <v>0</v>
      </c>
      <c r="R2391" s="74">
        <v>0</v>
      </c>
    </row>
    <row r="2392" spans="1:18" x14ac:dyDescent="0.2">
      <c r="A2392" s="37">
        <v>2390</v>
      </c>
      <c r="B2392" s="38">
        <v>4</v>
      </c>
      <c r="C2392" s="38">
        <v>10</v>
      </c>
      <c r="D2392" s="39">
        <v>15</v>
      </c>
      <c r="E2392" s="69">
        <v>21533</v>
      </c>
      <c r="F2392" s="70">
        <v>1668.9886792655552</v>
      </c>
      <c r="G2392" s="71">
        <v>0</v>
      </c>
      <c r="H2392" s="71">
        <v>19864.011320734444</v>
      </c>
      <c r="I2392" s="71">
        <v>41</v>
      </c>
      <c r="J2392" s="42">
        <v>19823.011320734444</v>
      </c>
      <c r="K2392" s="42">
        <v>20545</v>
      </c>
      <c r="L2392" s="42">
        <v>0</v>
      </c>
      <c r="M2392" s="72">
        <v>108.634625</v>
      </c>
      <c r="N2392" s="42">
        <v>0</v>
      </c>
      <c r="O2392" s="42">
        <v>39.56</v>
      </c>
      <c r="P2392" s="42">
        <v>0</v>
      </c>
      <c r="Q2392" s="73">
        <v>0</v>
      </c>
      <c r="R2392" s="74">
        <v>0</v>
      </c>
    </row>
    <row r="2393" spans="1:18" x14ac:dyDescent="0.2">
      <c r="A2393" s="37">
        <v>2391</v>
      </c>
      <c r="B2393" s="38">
        <v>4</v>
      </c>
      <c r="C2393" s="38">
        <v>10</v>
      </c>
      <c r="D2393" s="39">
        <v>16</v>
      </c>
      <c r="E2393" s="69">
        <v>21470</v>
      </c>
      <c r="F2393" s="70">
        <v>1671.2864601955553</v>
      </c>
      <c r="G2393" s="71">
        <v>0</v>
      </c>
      <c r="H2393" s="71">
        <v>19798.713539804445</v>
      </c>
      <c r="I2393" s="71">
        <v>41</v>
      </c>
      <c r="J2393" s="42">
        <v>19757.713539804445</v>
      </c>
      <c r="K2393" s="42">
        <v>20492</v>
      </c>
      <c r="L2393" s="42">
        <v>0</v>
      </c>
      <c r="M2393" s="72">
        <v>108.634625</v>
      </c>
      <c r="N2393" s="42">
        <v>0</v>
      </c>
      <c r="O2393" s="42">
        <v>38.119999999999997</v>
      </c>
      <c r="P2393" s="42">
        <v>0</v>
      </c>
      <c r="Q2393" s="73">
        <v>0</v>
      </c>
      <c r="R2393" s="74">
        <v>0</v>
      </c>
    </row>
    <row r="2394" spans="1:18" x14ac:dyDescent="0.2">
      <c r="A2394" s="37">
        <v>2392</v>
      </c>
      <c r="B2394" s="38">
        <v>4</v>
      </c>
      <c r="C2394" s="38">
        <v>10</v>
      </c>
      <c r="D2394" s="39">
        <v>17</v>
      </c>
      <c r="E2394" s="69">
        <v>22220</v>
      </c>
      <c r="F2394" s="70">
        <v>1670.9627369655552</v>
      </c>
      <c r="G2394" s="71">
        <v>0</v>
      </c>
      <c r="H2394" s="71">
        <v>20549.037263034446</v>
      </c>
      <c r="I2394" s="71">
        <v>43</v>
      </c>
      <c r="J2394" s="42">
        <v>20506.037263034446</v>
      </c>
      <c r="K2394" s="42">
        <v>20951</v>
      </c>
      <c r="L2394" s="42">
        <v>0</v>
      </c>
      <c r="M2394" s="72">
        <v>108.634625</v>
      </c>
      <c r="N2394" s="42">
        <v>0</v>
      </c>
      <c r="O2394" s="42">
        <v>40.58</v>
      </c>
      <c r="P2394" s="42">
        <v>0</v>
      </c>
      <c r="Q2394" s="73">
        <v>0</v>
      </c>
      <c r="R2394" s="74">
        <v>0</v>
      </c>
    </row>
    <row r="2395" spans="1:18" x14ac:dyDescent="0.2">
      <c r="A2395" s="37">
        <v>2393</v>
      </c>
      <c r="B2395" s="38">
        <v>4</v>
      </c>
      <c r="C2395" s="38">
        <v>10</v>
      </c>
      <c r="D2395" s="39">
        <v>18</v>
      </c>
      <c r="E2395" s="69">
        <v>23033</v>
      </c>
      <c r="F2395" s="70">
        <v>1664.6297769855553</v>
      </c>
      <c r="G2395" s="71">
        <v>0</v>
      </c>
      <c r="H2395" s="71">
        <v>21368.370223014444</v>
      </c>
      <c r="I2395" s="71">
        <v>45</v>
      </c>
      <c r="J2395" s="42">
        <v>21323.370223014444</v>
      </c>
      <c r="K2395" s="42">
        <v>21582</v>
      </c>
      <c r="L2395" s="42">
        <v>0</v>
      </c>
      <c r="M2395" s="72">
        <v>108.634625</v>
      </c>
      <c r="N2395" s="42">
        <v>0</v>
      </c>
      <c r="O2395" s="42">
        <v>42.95</v>
      </c>
      <c r="P2395" s="42">
        <v>0</v>
      </c>
      <c r="Q2395" s="73">
        <v>0</v>
      </c>
      <c r="R2395" s="74">
        <v>0</v>
      </c>
    </row>
    <row r="2396" spans="1:18" x14ac:dyDescent="0.2">
      <c r="A2396" s="37">
        <v>2394</v>
      </c>
      <c r="B2396" s="38">
        <v>4</v>
      </c>
      <c r="C2396" s="38">
        <v>10</v>
      </c>
      <c r="D2396" s="39">
        <v>19</v>
      </c>
      <c r="E2396" s="69">
        <v>23500</v>
      </c>
      <c r="F2396" s="70">
        <v>1665.8014975255553</v>
      </c>
      <c r="G2396" s="71">
        <v>0</v>
      </c>
      <c r="H2396" s="71">
        <v>21834.198502474446</v>
      </c>
      <c r="I2396" s="71">
        <v>45</v>
      </c>
      <c r="J2396" s="42">
        <v>21789.198502474446</v>
      </c>
      <c r="K2396" s="42">
        <v>21946</v>
      </c>
      <c r="L2396" s="42">
        <v>0</v>
      </c>
      <c r="M2396" s="72">
        <v>108.634625</v>
      </c>
      <c r="N2396" s="42">
        <v>0</v>
      </c>
      <c r="O2396" s="42">
        <v>47.24</v>
      </c>
      <c r="P2396" s="42">
        <v>0</v>
      </c>
      <c r="Q2396" s="73">
        <v>0</v>
      </c>
      <c r="R2396" s="74">
        <v>0</v>
      </c>
    </row>
    <row r="2397" spans="1:18" x14ac:dyDescent="0.2">
      <c r="A2397" s="37">
        <v>2395</v>
      </c>
      <c r="B2397" s="38">
        <v>4</v>
      </c>
      <c r="C2397" s="38">
        <v>10</v>
      </c>
      <c r="D2397" s="39">
        <v>20</v>
      </c>
      <c r="E2397" s="69">
        <v>24487</v>
      </c>
      <c r="F2397" s="70">
        <v>1662.6693279455553</v>
      </c>
      <c r="G2397" s="71">
        <v>0</v>
      </c>
      <c r="H2397" s="71">
        <v>22824.330672054446</v>
      </c>
      <c r="I2397" s="71">
        <v>47</v>
      </c>
      <c r="J2397" s="42">
        <v>22777.330672054446</v>
      </c>
      <c r="K2397" s="42">
        <v>22870</v>
      </c>
      <c r="L2397" s="42">
        <v>0</v>
      </c>
      <c r="M2397" s="72">
        <v>108.634625</v>
      </c>
      <c r="N2397" s="42">
        <v>0</v>
      </c>
      <c r="O2397" s="42">
        <v>51.91</v>
      </c>
      <c r="P2397" s="42">
        <v>0</v>
      </c>
      <c r="Q2397" s="73">
        <v>0</v>
      </c>
      <c r="R2397" s="74">
        <v>0</v>
      </c>
    </row>
    <row r="2398" spans="1:18" x14ac:dyDescent="0.2">
      <c r="A2398" s="37">
        <v>2396</v>
      </c>
      <c r="B2398" s="38">
        <v>4</v>
      </c>
      <c r="C2398" s="38">
        <v>10</v>
      </c>
      <c r="D2398" s="39">
        <v>21</v>
      </c>
      <c r="E2398" s="69">
        <v>24602</v>
      </c>
      <c r="F2398" s="70">
        <v>1671.7268653755552</v>
      </c>
      <c r="G2398" s="71">
        <v>0</v>
      </c>
      <c r="H2398" s="71">
        <v>22930.273134624444</v>
      </c>
      <c r="I2398" s="71">
        <v>45</v>
      </c>
      <c r="J2398" s="42">
        <v>22885.273134624444</v>
      </c>
      <c r="K2398" s="42">
        <v>23002</v>
      </c>
      <c r="L2398" s="42">
        <v>0</v>
      </c>
      <c r="M2398" s="72">
        <v>108.634625</v>
      </c>
      <c r="N2398" s="42">
        <v>0</v>
      </c>
      <c r="O2398" s="42">
        <v>56.4</v>
      </c>
      <c r="P2398" s="42">
        <v>0</v>
      </c>
      <c r="Q2398" s="73">
        <v>0</v>
      </c>
      <c r="R2398" s="74">
        <v>0</v>
      </c>
    </row>
    <row r="2399" spans="1:18" x14ac:dyDescent="0.2">
      <c r="A2399" s="37">
        <v>2397</v>
      </c>
      <c r="B2399" s="38">
        <v>4</v>
      </c>
      <c r="C2399" s="38">
        <v>10</v>
      </c>
      <c r="D2399" s="39">
        <v>22</v>
      </c>
      <c r="E2399" s="69">
        <v>23781</v>
      </c>
      <c r="F2399" s="70">
        <v>1674.7371646455554</v>
      </c>
      <c r="G2399" s="71">
        <v>0</v>
      </c>
      <c r="H2399" s="71">
        <v>22106.262835354446</v>
      </c>
      <c r="I2399" s="71">
        <v>44</v>
      </c>
      <c r="J2399" s="42">
        <v>22062.262835354446</v>
      </c>
      <c r="K2399" s="42">
        <v>22192</v>
      </c>
      <c r="L2399" s="42">
        <v>0</v>
      </c>
      <c r="M2399" s="72">
        <v>108.634625</v>
      </c>
      <c r="N2399" s="42">
        <v>0</v>
      </c>
      <c r="O2399" s="42">
        <v>47.57</v>
      </c>
      <c r="P2399" s="42">
        <v>0</v>
      </c>
      <c r="Q2399" s="73">
        <v>0</v>
      </c>
      <c r="R2399" s="74">
        <v>0</v>
      </c>
    </row>
    <row r="2400" spans="1:18" x14ac:dyDescent="0.2">
      <c r="A2400" s="37">
        <v>2398</v>
      </c>
      <c r="B2400" s="38">
        <v>4</v>
      </c>
      <c r="C2400" s="38">
        <v>10</v>
      </c>
      <c r="D2400" s="39">
        <v>23</v>
      </c>
      <c r="E2400" s="69">
        <v>22731</v>
      </c>
      <c r="F2400" s="70">
        <v>1664.2751486355553</v>
      </c>
      <c r="G2400" s="71">
        <v>0</v>
      </c>
      <c r="H2400" s="71">
        <v>21066.724851364444</v>
      </c>
      <c r="I2400" s="71">
        <v>43</v>
      </c>
      <c r="J2400" s="42">
        <v>21023.724851364444</v>
      </c>
      <c r="K2400" s="42">
        <v>21316</v>
      </c>
      <c r="L2400" s="42">
        <v>0</v>
      </c>
      <c r="M2400" s="72">
        <v>108.634625</v>
      </c>
      <c r="N2400" s="42">
        <v>0</v>
      </c>
      <c r="O2400" s="42">
        <v>40.35</v>
      </c>
      <c r="P2400" s="42">
        <v>0</v>
      </c>
      <c r="Q2400" s="73">
        <v>0</v>
      </c>
      <c r="R2400" s="74">
        <v>0</v>
      </c>
    </row>
    <row r="2401" spans="1:18" x14ac:dyDescent="0.2">
      <c r="A2401" s="37">
        <v>2399</v>
      </c>
      <c r="B2401" s="38">
        <v>4</v>
      </c>
      <c r="C2401" s="38">
        <v>10</v>
      </c>
      <c r="D2401" s="39">
        <v>24</v>
      </c>
      <c r="E2401" s="69">
        <v>21895</v>
      </c>
      <c r="F2401" s="70">
        <v>1677.2247510955553</v>
      </c>
      <c r="G2401" s="71">
        <v>0</v>
      </c>
      <c r="H2401" s="71">
        <v>20217.775248904443</v>
      </c>
      <c r="I2401" s="71">
        <v>41</v>
      </c>
      <c r="J2401" s="42">
        <v>20176.775248904443</v>
      </c>
      <c r="K2401" s="42">
        <v>20764</v>
      </c>
      <c r="L2401" s="42">
        <v>0</v>
      </c>
      <c r="M2401" s="72">
        <v>108.634625</v>
      </c>
      <c r="N2401" s="42">
        <v>0</v>
      </c>
      <c r="O2401" s="42">
        <v>37.42</v>
      </c>
      <c r="P2401" s="42">
        <v>0</v>
      </c>
      <c r="Q2401" s="73">
        <v>0</v>
      </c>
      <c r="R2401" s="74">
        <v>0</v>
      </c>
    </row>
    <row r="2402" spans="1:18" x14ac:dyDescent="0.2">
      <c r="A2402" s="37">
        <v>2400</v>
      </c>
      <c r="B2402" s="38">
        <v>4</v>
      </c>
      <c r="C2402" s="38">
        <v>11</v>
      </c>
      <c r="D2402" s="39">
        <v>1</v>
      </c>
      <c r="E2402" s="69">
        <v>21511</v>
      </c>
      <c r="F2402" s="70">
        <v>1679.9745763855553</v>
      </c>
      <c r="G2402" s="71">
        <v>0</v>
      </c>
      <c r="H2402" s="71">
        <v>19831.025423614446</v>
      </c>
      <c r="I2402" s="71">
        <v>40</v>
      </c>
      <c r="J2402" s="42">
        <v>19791.025423614446</v>
      </c>
      <c r="K2402" s="42">
        <v>20507</v>
      </c>
      <c r="L2402" s="42">
        <v>0</v>
      </c>
      <c r="M2402" s="72">
        <v>108.634625</v>
      </c>
      <c r="N2402" s="42">
        <v>0</v>
      </c>
      <c r="O2402" s="42">
        <v>33.58</v>
      </c>
      <c r="P2402" s="42">
        <v>0</v>
      </c>
      <c r="Q2402" s="73">
        <v>0</v>
      </c>
      <c r="R2402" s="74">
        <v>0</v>
      </c>
    </row>
    <row r="2403" spans="1:18" x14ac:dyDescent="0.2">
      <c r="A2403" s="37">
        <v>2401</v>
      </c>
      <c r="B2403" s="38">
        <v>4</v>
      </c>
      <c r="C2403" s="38">
        <v>11</v>
      </c>
      <c r="D2403" s="39">
        <v>2</v>
      </c>
      <c r="E2403" s="69">
        <v>21540</v>
      </c>
      <c r="F2403" s="70">
        <v>1681.3635736455553</v>
      </c>
      <c r="G2403" s="71">
        <v>0</v>
      </c>
      <c r="H2403" s="71">
        <v>19858.636426354446</v>
      </c>
      <c r="I2403" s="71">
        <v>40</v>
      </c>
      <c r="J2403" s="42">
        <v>19818.636426354446</v>
      </c>
      <c r="K2403" s="42">
        <v>20539</v>
      </c>
      <c r="L2403" s="42">
        <v>0</v>
      </c>
      <c r="M2403" s="72">
        <v>108.634625</v>
      </c>
      <c r="N2403" s="42">
        <v>0</v>
      </c>
      <c r="O2403" s="42">
        <v>33.36</v>
      </c>
      <c r="P2403" s="42">
        <v>0</v>
      </c>
      <c r="Q2403" s="73">
        <v>0</v>
      </c>
      <c r="R2403" s="74">
        <v>0</v>
      </c>
    </row>
    <row r="2404" spans="1:18" x14ac:dyDescent="0.2">
      <c r="A2404" s="37">
        <v>2402</v>
      </c>
      <c r="B2404" s="38">
        <v>4</v>
      </c>
      <c r="C2404" s="38">
        <v>11</v>
      </c>
      <c r="D2404" s="39">
        <v>3</v>
      </c>
      <c r="E2404" s="69">
        <v>21931</v>
      </c>
      <c r="F2404" s="70">
        <v>1681.0785874855553</v>
      </c>
      <c r="G2404" s="71">
        <v>0</v>
      </c>
      <c r="H2404" s="71">
        <v>20249.921412514446</v>
      </c>
      <c r="I2404" s="71">
        <v>40</v>
      </c>
      <c r="J2404" s="42">
        <v>20209.921412514446</v>
      </c>
      <c r="K2404" s="42">
        <v>20802</v>
      </c>
      <c r="L2404" s="42">
        <v>0</v>
      </c>
      <c r="M2404" s="72">
        <v>108.634625</v>
      </c>
      <c r="N2404" s="42">
        <v>0</v>
      </c>
      <c r="O2404" s="42">
        <v>33.36</v>
      </c>
      <c r="P2404" s="42">
        <v>0</v>
      </c>
      <c r="Q2404" s="73">
        <v>0</v>
      </c>
      <c r="R2404" s="74">
        <v>0</v>
      </c>
    </row>
    <row r="2405" spans="1:18" x14ac:dyDescent="0.2">
      <c r="A2405" s="37">
        <v>2403</v>
      </c>
      <c r="B2405" s="38">
        <v>4</v>
      </c>
      <c r="C2405" s="38">
        <v>11</v>
      </c>
      <c r="D2405" s="39">
        <v>4</v>
      </c>
      <c r="E2405" s="69">
        <v>21892</v>
      </c>
      <c r="F2405" s="70">
        <v>1688.5526815955552</v>
      </c>
      <c r="G2405" s="71">
        <v>0</v>
      </c>
      <c r="H2405" s="71">
        <v>20203.447318404444</v>
      </c>
      <c r="I2405" s="71">
        <v>41</v>
      </c>
      <c r="J2405" s="42">
        <v>20162.447318404444</v>
      </c>
      <c r="K2405" s="42">
        <v>20754</v>
      </c>
      <c r="L2405" s="42">
        <v>0</v>
      </c>
      <c r="M2405" s="72">
        <v>108.634625</v>
      </c>
      <c r="N2405" s="42">
        <v>0</v>
      </c>
      <c r="O2405" s="42">
        <v>33.36</v>
      </c>
      <c r="P2405" s="42">
        <v>0</v>
      </c>
      <c r="Q2405" s="73">
        <v>0</v>
      </c>
      <c r="R2405" s="74">
        <v>0</v>
      </c>
    </row>
    <row r="2406" spans="1:18" x14ac:dyDescent="0.2">
      <c r="A2406" s="37">
        <v>2404</v>
      </c>
      <c r="B2406" s="38">
        <v>4</v>
      </c>
      <c r="C2406" s="38">
        <v>11</v>
      </c>
      <c r="D2406" s="39">
        <v>5</v>
      </c>
      <c r="E2406" s="69">
        <v>22645</v>
      </c>
      <c r="F2406" s="70">
        <v>1680.7115009855554</v>
      </c>
      <c r="G2406" s="71">
        <v>0</v>
      </c>
      <c r="H2406" s="71">
        <v>20964.288499014445</v>
      </c>
      <c r="I2406" s="71">
        <v>43</v>
      </c>
      <c r="J2406" s="42">
        <v>20921.288499014445</v>
      </c>
      <c r="K2406" s="42">
        <v>21224</v>
      </c>
      <c r="L2406" s="42">
        <v>0</v>
      </c>
      <c r="M2406" s="72">
        <v>108.634625</v>
      </c>
      <c r="N2406" s="42">
        <v>0</v>
      </c>
      <c r="O2406" s="42">
        <v>33.36</v>
      </c>
      <c r="P2406" s="42">
        <v>0</v>
      </c>
      <c r="Q2406" s="73">
        <v>0</v>
      </c>
      <c r="R2406" s="74">
        <v>0</v>
      </c>
    </row>
    <row r="2407" spans="1:18" x14ac:dyDescent="0.2">
      <c r="A2407" s="37">
        <v>2405</v>
      </c>
      <c r="B2407" s="38">
        <v>4</v>
      </c>
      <c r="C2407" s="38">
        <v>11</v>
      </c>
      <c r="D2407" s="39">
        <v>6</v>
      </c>
      <c r="E2407" s="69">
        <v>24247</v>
      </c>
      <c r="F2407" s="70">
        <v>1680.1285271986867</v>
      </c>
      <c r="G2407" s="71">
        <v>0</v>
      </c>
      <c r="H2407" s="71">
        <v>22566.871472801315</v>
      </c>
      <c r="I2407" s="71">
        <v>47</v>
      </c>
      <c r="J2407" s="42">
        <v>22519.871472801315</v>
      </c>
      <c r="K2407" s="42">
        <v>22646</v>
      </c>
      <c r="L2407" s="42">
        <v>0</v>
      </c>
      <c r="M2407" s="72">
        <v>108.634625</v>
      </c>
      <c r="N2407" s="42">
        <v>0</v>
      </c>
      <c r="O2407" s="42">
        <v>36.5</v>
      </c>
      <c r="P2407" s="42">
        <v>0</v>
      </c>
      <c r="Q2407" s="73">
        <v>0</v>
      </c>
      <c r="R2407" s="74">
        <v>0</v>
      </c>
    </row>
    <row r="2408" spans="1:18" x14ac:dyDescent="0.2">
      <c r="A2408" s="37">
        <v>2406</v>
      </c>
      <c r="B2408" s="38">
        <v>4</v>
      </c>
      <c r="C2408" s="38">
        <v>11</v>
      </c>
      <c r="D2408" s="39">
        <v>7</v>
      </c>
      <c r="E2408" s="69">
        <v>25631</v>
      </c>
      <c r="F2408" s="70">
        <v>1684.1215975971716</v>
      </c>
      <c r="G2408" s="71">
        <v>0</v>
      </c>
      <c r="H2408" s="71">
        <v>23946.878402402828</v>
      </c>
      <c r="I2408" s="71">
        <v>50</v>
      </c>
      <c r="J2408" s="42">
        <v>23896.878402402828</v>
      </c>
      <c r="K2408" s="42">
        <v>23922</v>
      </c>
      <c r="L2408" s="42">
        <v>0</v>
      </c>
      <c r="M2408" s="72">
        <v>108.634625</v>
      </c>
      <c r="N2408" s="42">
        <v>0</v>
      </c>
      <c r="O2408" s="42">
        <v>54.08</v>
      </c>
      <c r="P2408" s="42">
        <v>0</v>
      </c>
      <c r="Q2408" s="73">
        <v>0</v>
      </c>
      <c r="R2408" s="74">
        <v>0</v>
      </c>
    </row>
    <row r="2409" spans="1:18" x14ac:dyDescent="0.2">
      <c r="A2409" s="37">
        <v>2407</v>
      </c>
      <c r="B2409" s="38">
        <v>4</v>
      </c>
      <c r="C2409" s="38">
        <v>11</v>
      </c>
      <c r="D2409" s="39">
        <v>8</v>
      </c>
      <c r="E2409" s="69">
        <v>25423</v>
      </c>
      <c r="F2409" s="70">
        <v>1671.2836353855553</v>
      </c>
      <c r="G2409" s="71">
        <v>0</v>
      </c>
      <c r="H2409" s="71">
        <v>23751.716364614444</v>
      </c>
      <c r="I2409" s="71">
        <v>48</v>
      </c>
      <c r="J2409" s="42">
        <v>23703.716364614444</v>
      </c>
      <c r="K2409" s="42">
        <v>23786</v>
      </c>
      <c r="L2409" s="42">
        <v>0</v>
      </c>
      <c r="M2409" s="72">
        <v>108.634625</v>
      </c>
      <c r="N2409" s="42">
        <v>0</v>
      </c>
      <c r="O2409" s="42">
        <v>59.35</v>
      </c>
      <c r="P2409" s="42">
        <v>0</v>
      </c>
      <c r="Q2409" s="73">
        <v>0</v>
      </c>
      <c r="R2409" s="74">
        <v>0</v>
      </c>
    </row>
    <row r="2410" spans="1:18" x14ac:dyDescent="0.2">
      <c r="A2410" s="37">
        <v>2408</v>
      </c>
      <c r="B2410" s="38">
        <v>4</v>
      </c>
      <c r="C2410" s="38">
        <v>11</v>
      </c>
      <c r="D2410" s="39">
        <v>9</v>
      </c>
      <c r="E2410" s="69">
        <v>24204</v>
      </c>
      <c r="F2410" s="70">
        <v>1676.6224052955554</v>
      </c>
      <c r="G2410" s="71">
        <v>0</v>
      </c>
      <c r="H2410" s="71">
        <v>22527.377594704445</v>
      </c>
      <c r="I2410" s="71">
        <v>45</v>
      </c>
      <c r="J2410" s="42">
        <v>22482.377594704445</v>
      </c>
      <c r="K2410" s="42">
        <v>22626</v>
      </c>
      <c r="L2410" s="42">
        <v>0</v>
      </c>
      <c r="M2410" s="72">
        <v>108.634625</v>
      </c>
      <c r="N2410" s="42">
        <v>0</v>
      </c>
      <c r="O2410" s="42">
        <v>56.37</v>
      </c>
      <c r="P2410" s="42">
        <v>0</v>
      </c>
      <c r="Q2410" s="73">
        <v>0</v>
      </c>
      <c r="R2410" s="74">
        <v>0</v>
      </c>
    </row>
    <row r="2411" spans="1:18" x14ac:dyDescent="0.2">
      <c r="A2411" s="37">
        <v>2409</v>
      </c>
      <c r="B2411" s="38">
        <v>4</v>
      </c>
      <c r="C2411" s="38">
        <v>11</v>
      </c>
      <c r="D2411" s="39">
        <v>10</v>
      </c>
      <c r="E2411" s="69">
        <v>22834</v>
      </c>
      <c r="F2411" s="70">
        <v>1669.6129777555552</v>
      </c>
      <c r="G2411" s="71">
        <v>0</v>
      </c>
      <c r="H2411" s="71">
        <v>21164.387022244446</v>
      </c>
      <c r="I2411" s="71">
        <v>44</v>
      </c>
      <c r="J2411" s="42">
        <v>21120.387022244446</v>
      </c>
      <c r="K2411" s="42">
        <v>21404</v>
      </c>
      <c r="L2411" s="42">
        <v>0</v>
      </c>
      <c r="M2411" s="72">
        <v>108.634625</v>
      </c>
      <c r="N2411" s="42">
        <v>0</v>
      </c>
      <c r="O2411" s="42">
        <v>50.04</v>
      </c>
      <c r="P2411" s="42">
        <v>0</v>
      </c>
      <c r="Q2411" s="73">
        <v>0</v>
      </c>
      <c r="R2411" s="74">
        <v>0</v>
      </c>
    </row>
    <row r="2412" spans="1:18" x14ac:dyDescent="0.2">
      <c r="A2412" s="37">
        <v>2410</v>
      </c>
      <c r="B2412" s="38">
        <v>4</v>
      </c>
      <c r="C2412" s="38">
        <v>11</v>
      </c>
      <c r="D2412" s="39">
        <v>11</v>
      </c>
      <c r="E2412" s="69">
        <v>22717</v>
      </c>
      <c r="F2412" s="70">
        <v>1667.2067843555553</v>
      </c>
      <c r="G2412" s="71">
        <v>0</v>
      </c>
      <c r="H2412" s="71">
        <v>21049.793215644444</v>
      </c>
      <c r="I2412" s="71">
        <v>43</v>
      </c>
      <c r="J2412" s="42">
        <v>21006.793215644444</v>
      </c>
      <c r="K2412" s="42">
        <v>21299</v>
      </c>
      <c r="L2412" s="42">
        <v>0</v>
      </c>
      <c r="M2412" s="72">
        <v>108.634625</v>
      </c>
      <c r="N2412" s="42">
        <v>0</v>
      </c>
      <c r="O2412" s="42">
        <v>46.28</v>
      </c>
      <c r="P2412" s="42">
        <v>0</v>
      </c>
      <c r="Q2412" s="73">
        <v>0</v>
      </c>
      <c r="R2412" s="74">
        <v>0</v>
      </c>
    </row>
    <row r="2413" spans="1:18" x14ac:dyDescent="0.2">
      <c r="A2413" s="37">
        <v>2411</v>
      </c>
      <c r="B2413" s="38">
        <v>4</v>
      </c>
      <c r="C2413" s="38">
        <v>11</v>
      </c>
      <c r="D2413" s="39">
        <v>12</v>
      </c>
      <c r="E2413" s="69">
        <v>22198</v>
      </c>
      <c r="F2413" s="70">
        <v>1670.7908273755554</v>
      </c>
      <c r="G2413" s="71">
        <v>0</v>
      </c>
      <c r="H2413" s="71">
        <v>20527.209172624443</v>
      </c>
      <c r="I2413" s="71">
        <v>42</v>
      </c>
      <c r="J2413" s="42">
        <v>20485.209172624443</v>
      </c>
      <c r="K2413" s="42">
        <v>20942</v>
      </c>
      <c r="L2413" s="42">
        <v>0</v>
      </c>
      <c r="M2413" s="72">
        <v>108.634625</v>
      </c>
      <c r="N2413" s="42">
        <v>0</v>
      </c>
      <c r="O2413" s="42">
        <v>44.22</v>
      </c>
      <c r="P2413" s="42">
        <v>0</v>
      </c>
      <c r="Q2413" s="73">
        <v>0</v>
      </c>
      <c r="R2413" s="74">
        <v>0</v>
      </c>
    </row>
    <row r="2414" spans="1:18" x14ac:dyDescent="0.2">
      <c r="A2414" s="37">
        <v>2412</v>
      </c>
      <c r="B2414" s="38">
        <v>4</v>
      </c>
      <c r="C2414" s="38">
        <v>11</v>
      </c>
      <c r="D2414" s="39">
        <v>13</v>
      </c>
      <c r="E2414" s="69">
        <v>21352</v>
      </c>
      <c r="F2414" s="70">
        <v>1651.2976015755553</v>
      </c>
      <c r="G2414" s="71">
        <v>0</v>
      </c>
      <c r="H2414" s="71">
        <v>19700.702398424444</v>
      </c>
      <c r="I2414" s="71">
        <v>40</v>
      </c>
      <c r="J2414" s="42">
        <v>19660.702398424444</v>
      </c>
      <c r="K2414" s="42">
        <v>20432</v>
      </c>
      <c r="L2414" s="42">
        <v>0</v>
      </c>
      <c r="M2414" s="72">
        <v>108.634625</v>
      </c>
      <c r="N2414" s="42">
        <v>0</v>
      </c>
      <c r="O2414" s="42">
        <v>44.66</v>
      </c>
      <c r="P2414" s="42">
        <v>0</v>
      </c>
      <c r="Q2414" s="73">
        <v>0</v>
      </c>
      <c r="R2414" s="74">
        <v>0</v>
      </c>
    </row>
    <row r="2415" spans="1:18" x14ac:dyDescent="0.2">
      <c r="A2415" s="37">
        <v>2413</v>
      </c>
      <c r="B2415" s="38">
        <v>4</v>
      </c>
      <c r="C2415" s="38">
        <v>11</v>
      </c>
      <c r="D2415" s="39">
        <v>14</v>
      </c>
      <c r="E2415" s="69">
        <v>21143</v>
      </c>
      <c r="F2415" s="70">
        <v>1638.7908350055552</v>
      </c>
      <c r="G2415" s="71">
        <v>0</v>
      </c>
      <c r="H2415" s="71">
        <v>19504.209164994445</v>
      </c>
      <c r="I2415" s="71">
        <v>39</v>
      </c>
      <c r="J2415" s="42">
        <v>19465.209164994445</v>
      </c>
      <c r="K2415" s="42">
        <v>20317</v>
      </c>
      <c r="L2415" s="42">
        <v>0</v>
      </c>
      <c r="M2415" s="72">
        <v>108.634625</v>
      </c>
      <c r="N2415" s="42">
        <v>0</v>
      </c>
      <c r="O2415" s="42">
        <v>42.23</v>
      </c>
      <c r="P2415" s="42">
        <v>0</v>
      </c>
      <c r="Q2415" s="73">
        <v>0</v>
      </c>
      <c r="R2415" s="74">
        <v>0</v>
      </c>
    </row>
    <row r="2416" spans="1:18" x14ac:dyDescent="0.2">
      <c r="A2416" s="37">
        <v>2414</v>
      </c>
      <c r="B2416" s="38">
        <v>4</v>
      </c>
      <c r="C2416" s="38">
        <v>11</v>
      </c>
      <c r="D2416" s="39">
        <v>15</v>
      </c>
      <c r="E2416" s="69">
        <v>20652</v>
      </c>
      <c r="F2416" s="70">
        <v>1644.394911143333</v>
      </c>
      <c r="G2416" s="71">
        <v>0</v>
      </c>
      <c r="H2416" s="71">
        <v>19007.605088856668</v>
      </c>
      <c r="I2416" s="71">
        <v>38</v>
      </c>
      <c r="J2416" s="42">
        <v>18969.605088856668</v>
      </c>
      <c r="K2416" s="42">
        <v>20066</v>
      </c>
      <c r="L2416" s="42">
        <v>0</v>
      </c>
      <c r="M2416" s="72">
        <v>108.634625</v>
      </c>
      <c r="N2416" s="42">
        <v>0</v>
      </c>
      <c r="O2416" s="42">
        <v>37.659999999999997</v>
      </c>
      <c r="P2416" s="42">
        <v>0</v>
      </c>
      <c r="Q2416" s="73">
        <v>0</v>
      </c>
      <c r="R2416" s="74">
        <v>0</v>
      </c>
    </row>
    <row r="2417" spans="1:18" x14ac:dyDescent="0.2">
      <c r="A2417" s="37">
        <v>2415</v>
      </c>
      <c r="B2417" s="38">
        <v>4</v>
      </c>
      <c r="C2417" s="38">
        <v>11</v>
      </c>
      <c r="D2417" s="39">
        <v>16</v>
      </c>
      <c r="E2417" s="69">
        <v>20382</v>
      </c>
      <c r="F2417" s="70">
        <v>1652.3848580918179</v>
      </c>
      <c r="G2417" s="71">
        <v>0</v>
      </c>
      <c r="H2417" s="71">
        <v>18729.615141908183</v>
      </c>
      <c r="I2417" s="71">
        <v>38</v>
      </c>
      <c r="J2417" s="42">
        <v>18691.615141908183</v>
      </c>
      <c r="K2417" s="42">
        <v>19939</v>
      </c>
      <c r="L2417" s="42">
        <v>0</v>
      </c>
      <c r="M2417" s="72">
        <v>108.634625</v>
      </c>
      <c r="N2417" s="42">
        <v>0</v>
      </c>
      <c r="O2417" s="42">
        <v>37.5</v>
      </c>
      <c r="P2417" s="42">
        <v>0</v>
      </c>
      <c r="Q2417" s="73">
        <v>0</v>
      </c>
      <c r="R2417" s="74">
        <v>0</v>
      </c>
    </row>
    <row r="2418" spans="1:18" x14ac:dyDescent="0.2">
      <c r="A2418" s="37">
        <v>2416</v>
      </c>
      <c r="B2418" s="38">
        <v>4</v>
      </c>
      <c r="C2418" s="38">
        <v>11</v>
      </c>
      <c r="D2418" s="39">
        <v>17</v>
      </c>
      <c r="E2418" s="69">
        <v>20691</v>
      </c>
      <c r="F2418" s="70">
        <v>1658.3953320546464</v>
      </c>
      <c r="G2418" s="71">
        <v>0</v>
      </c>
      <c r="H2418" s="71">
        <v>19032.604667945354</v>
      </c>
      <c r="I2418" s="71">
        <v>39</v>
      </c>
      <c r="J2418" s="42">
        <v>18993.604667945354</v>
      </c>
      <c r="K2418" s="42">
        <v>20084</v>
      </c>
      <c r="L2418" s="42">
        <v>0</v>
      </c>
      <c r="M2418" s="72">
        <v>108.634625</v>
      </c>
      <c r="N2418" s="42">
        <v>0</v>
      </c>
      <c r="O2418" s="42">
        <v>38.07</v>
      </c>
      <c r="P2418" s="42">
        <v>0</v>
      </c>
      <c r="Q2418" s="73">
        <v>0</v>
      </c>
      <c r="R2418" s="74">
        <v>0</v>
      </c>
    </row>
    <row r="2419" spans="1:18" x14ac:dyDescent="0.2">
      <c r="A2419" s="37">
        <v>2417</v>
      </c>
      <c r="B2419" s="38">
        <v>4</v>
      </c>
      <c r="C2419" s="38">
        <v>11</v>
      </c>
      <c r="D2419" s="39">
        <v>18</v>
      </c>
      <c r="E2419" s="69">
        <v>21250</v>
      </c>
      <c r="F2419" s="70">
        <v>1659.5041668255553</v>
      </c>
      <c r="G2419" s="71">
        <v>0</v>
      </c>
      <c r="H2419" s="71">
        <v>19590.495833174446</v>
      </c>
      <c r="I2419" s="71">
        <v>42</v>
      </c>
      <c r="J2419" s="42">
        <v>19548.495833174446</v>
      </c>
      <c r="K2419" s="42">
        <v>20368</v>
      </c>
      <c r="L2419" s="42">
        <v>0</v>
      </c>
      <c r="M2419" s="72">
        <v>108.634625</v>
      </c>
      <c r="N2419" s="42">
        <v>0</v>
      </c>
      <c r="O2419" s="42">
        <v>40.5</v>
      </c>
      <c r="P2419" s="42">
        <v>0</v>
      </c>
      <c r="Q2419" s="73">
        <v>0</v>
      </c>
      <c r="R2419" s="74">
        <v>0</v>
      </c>
    </row>
    <row r="2420" spans="1:18" x14ac:dyDescent="0.2">
      <c r="A2420" s="37">
        <v>2418</v>
      </c>
      <c r="B2420" s="38">
        <v>4</v>
      </c>
      <c r="C2420" s="38">
        <v>11</v>
      </c>
      <c r="D2420" s="39">
        <v>19</v>
      </c>
      <c r="E2420" s="69">
        <v>21874</v>
      </c>
      <c r="F2420" s="70">
        <v>1659.1128307555553</v>
      </c>
      <c r="G2420" s="71">
        <v>0</v>
      </c>
      <c r="H2420" s="71">
        <v>20214.887169244445</v>
      </c>
      <c r="I2420" s="71">
        <v>43</v>
      </c>
      <c r="J2420" s="42">
        <v>20171.887169244445</v>
      </c>
      <c r="K2420" s="42">
        <v>20759</v>
      </c>
      <c r="L2420" s="42">
        <v>0</v>
      </c>
      <c r="M2420" s="72">
        <v>108.634625</v>
      </c>
      <c r="N2420" s="42">
        <v>0</v>
      </c>
      <c r="O2420" s="42">
        <v>41.05</v>
      </c>
      <c r="P2420" s="42">
        <v>0</v>
      </c>
      <c r="Q2420" s="73">
        <v>0</v>
      </c>
      <c r="R2420" s="74">
        <v>0</v>
      </c>
    </row>
    <row r="2421" spans="1:18" x14ac:dyDescent="0.2">
      <c r="A2421" s="37">
        <v>2419</v>
      </c>
      <c r="B2421" s="38">
        <v>4</v>
      </c>
      <c r="C2421" s="38">
        <v>11</v>
      </c>
      <c r="D2421" s="39">
        <v>20</v>
      </c>
      <c r="E2421" s="69">
        <v>22766</v>
      </c>
      <c r="F2421" s="70">
        <v>1662.4622649055552</v>
      </c>
      <c r="G2421" s="71">
        <v>0</v>
      </c>
      <c r="H2421" s="71">
        <v>21103.537735094444</v>
      </c>
      <c r="I2421" s="71">
        <v>45</v>
      </c>
      <c r="J2421" s="42">
        <v>21058.537735094444</v>
      </c>
      <c r="K2421" s="42">
        <v>21353</v>
      </c>
      <c r="L2421" s="42">
        <v>0</v>
      </c>
      <c r="M2421" s="72">
        <v>108.634625</v>
      </c>
      <c r="N2421" s="42">
        <v>0</v>
      </c>
      <c r="O2421" s="42">
        <v>49.96</v>
      </c>
      <c r="P2421" s="42">
        <v>0</v>
      </c>
      <c r="Q2421" s="73">
        <v>0</v>
      </c>
      <c r="R2421" s="74">
        <v>0</v>
      </c>
    </row>
    <row r="2422" spans="1:18" x14ac:dyDescent="0.2">
      <c r="A2422" s="37">
        <v>2420</v>
      </c>
      <c r="B2422" s="38">
        <v>4</v>
      </c>
      <c r="C2422" s="38">
        <v>11</v>
      </c>
      <c r="D2422" s="39">
        <v>21</v>
      </c>
      <c r="E2422" s="69">
        <v>22883</v>
      </c>
      <c r="F2422" s="70">
        <v>1666.0586533455553</v>
      </c>
      <c r="G2422" s="71">
        <v>0</v>
      </c>
      <c r="H2422" s="71">
        <v>21216.941346654443</v>
      </c>
      <c r="I2422" s="71">
        <v>44</v>
      </c>
      <c r="J2422" s="42">
        <v>21172.941346654443</v>
      </c>
      <c r="K2422" s="42">
        <v>21434</v>
      </c>
      <c r="L2422" s="42">
        <v>0</v>
      </c>
      <c r="M2422" s="72">
        <v>108.634625</v>
      </c>
      <c r="N2422" s="42">
        <v>0</v>
      </c>
      <c r="O2422" s="42">
        <v>52.61</v>
      </c>
      <c r="P2422" s="42">
        <v>0</v>
      </c>
      <c r="Q2422" s="73">
        <v>0</v>
      </c>
      <c r="R2422" s="74">
        <v>0</v>
      </c>
    </row>
    <row r="2423" spans="1:18" x14ac:dyDescent="0.2">
      <c r="A2423" s="37">
        <v>2421</v>
      </c>
      <c r="B2423" s="38">
        <v>4</v>
      </c>
      <c r="C2423" s="38">
        <v>11</v>
      </c>
      <c r="D2423" s="39">
        <v>22</v>
      </c>
      <c r="E2423" s="69">
        <v>22339</v>
      </c>
      <c r="F2423" s="70">
        <v>1665.4266969355554</v>
      </c>
      <c r="G2423" s="71">
        <v>0</v>
      </c>
      <c r="H2423" s="71">
        <v>20673.573303064444</v>
      </c>
      <c r="I2423" s="71">
        <v>42</v>
      </c>
      <c r="J2423" s="42">
        <v>20631.573303064444</v>
      </c>
      <c r="K2423" s="42">
        <v>21017</v>
      </c>
      <c r="L2423" s="42">
        <v>0</v>
      </c>
      <c r="M2423" s="72">
        <v>108.634625</v>
      </c>
      <c r="N2423" s="42">
        <v>0</v>
      </c>
      <c r="O2423" s="42">
        <v>45.44</v>
      </c>
      <c r="P2423" s="42">
        <v>0</v>
      </c>
      <c r="Q2423" s="73">
        <v>0</v>
      </c>
      <c r="R2423" s="74">
        <v>0</v>
      </c>
    </row>
    <row r="2424" spans="1:18" x14ac:dyDescent="0.2">
      <c r="A2424" s="37">
        <v>2422</v>
      </c>
      <c r="B2424" s="38">
        <v>4</v>
      </c>
      <c r="C2424" s="38">
        <v>11</v>
      </c>
      <c r="D2424" s="39">
        <v>23</v>
      </c>
      <c r="E2424" s="69">
        <v>21818</v>
      </c>
      <c r="F2424" s="70">
        <v>1668.5013183855554</v>
      </c>
      <c r="G2424" s="71">
        <v>0</v>
      </c>
      <c r="H2424" s="71">
        <v>20149.498681614445</v>
      </c>
      <c r="I2424" s="71">
        <v>40</v>
      </c>
      <c r="J2424" s="42">
        <v>20109.498681614445</v>
      </c>
      <c r="K2424" s="42">
        <v>20725</v>
      </c>
      <c r="L2424" s="42">
        <v>0</v>
      </c>
      <c r="M2424" s="72">
        <v>108.634625</v>
      </c>
      <c r="N2424" s="42">
        <v>0</v>
      </c>
      <c r="O2424" s="42">
        <v>36.770000000000003</v>
      </c>
      <c r="P2424" s="42">
        <v>0</v>
      </c>
      <c r="Q2424" s="73">
        <v>0</v>
      </c>
      <c r="R2424" s="74">
        <v>0</v>
      </c>
    </row>
    <row r="2425" spans="1:18" x14ac:dyDescent="0.2">
      <c r="A2425" s="37">
        <v>2423</v>
      </c>
      <c r="B2425" s="38">
        <v>4</v>
      </c>
      <c r="C2425" s="38">
        <v>11</v>
      </c>
      <c r="D2425" s="39">
        <v>24</v>
      </c>
      <c r="E2425" s="69">
        <v>20987</v>
      </c>
      <c r="F2425" s="70">
        <v>1663.3839631655553</v>
      </c>
      <c r="G2425" s="71">
        <v>0</v>
      </c>
      <c r="H2425" s="71">
        <v>19323.616036834446</v>
      </c>
      <c r="I2425" s="71">
        <v>37</v>
      </c>
      <c r="J2425" s="42">
        <v>19286.616036834446</v>
      </c>
      <c r="K2425" s="42">
        <v>20218</v>
      </c>
      <c r="L2425" s="42">
        <v>0</v>
      </c>
      <c r="M2425" s="72">
        <v>108.634625</v>
      </c>
      <c r="N2425" s="42">
        <v>0</v>
      </c>
      <c r="O2425" s="42">
        <v>33.36</v>
      </c>
      <c r="P2425" s="42">
        <v>0</v>
      </c>
      <c r="Q2425" s="73">
        <v>0</v>
      </c>
      <c r="R2425" s="74">
        <v>0</v>
      </c>
    </row>
    <row r="2426" spans="1:18" x14ac:dyDescent="0.2">
      <c r="A2426" s="37">
        <v>2424</v>
      </c>
      <c r="B2426" s="38">
        <v>4</v>
      </c>
      <c r="C2426" s="38">
        <v>12</v>
      </c>
      <c r="D2426" s="39">
        <v>1</v>
      </c>
      <c r="E2426" s="69">
        <v>20214</v>
      </c>
      <c r="F2426" s="70">
        <v>1666.0255640455553</v>
      </c>
      <c r="G2426" s="71">
        <v>0</v>
      </c>
      <c r="H2426" s="71">
        <v>18547.974435954446</v>
      </c>
      <c r="I2426" s="71">
        <v>36</v>
      </c>
      <c r="J2426" s="42">
        <v>18511.974435954446</v>
      </c>
      <c r="K2426" s="42">
        <v>19853</v>
      </c>
      <c r="L2426" s="42">
        <v>0</v>
      </c>
      <c r="M2426" s="72">
        <v>108.634625</v>
      </c>
      <c r="N2426" s="42">
        <v>0</v>
      </c>
      <c r="O2426" s="42">
        <v>29.84</v>
      </c>
      <c r="P2426" s="42">
        <v>0</v>
      </c>
      <c r="Q2426" s="73">
        <v>0</v>
      </c>
      <c r="R2426" s="74">
        <v>0</v>
      </c>
    </row>
    <row r="2427" spans="1:18" x14ac:dyDescent="0.2">
      <c r="A2427" s="37">
        <v>2425</v>
      </c>
      <c r="B2427" s="38">
        <v>4</v>
      </c>
      <c r="C2427" s="38">
        <v>12</v>
      </c>
      <c r="D2427" s="39">
        <v>2</v>
      </c>
      <c r="E2427" s="69">
        <v>19940</v>
      </c>
      <c r="F2427" s="70">
        <v>1664.6605516655552</v>
      </c>
      <c r="G2427" s="71">
        <v>0</v>
      </c>
      <c r="H2427" s="71">
        <v>18275.339448334445</v>
      </c>
      <c r="I2427" s="71">
        <v>37</v>
      </c>
      <c r="J2427" s="42">
        <v>18238.339448334445</v>
      </c>
      <c r="K2427" s="42">
        <v>19748</v>
      </c>
      <c r="L2427" s="42">
        <v>0</v>
      </c>
      <c r="M2427" s="72">
        <v>108.634625</v>
      </c>
      <c r="N2427" s="42">
        <v>0</v>
      </c>
      <c r="O2427" s="42">
        <v>27.78</v>
      </c>
      <c r="P2427" s="42">
        <v>0</v>
      </c>
      <c r="Q2427" s="73">
        <v>0</v>
      </c>
      <c r="R2427" s="74">
        <v>0</v>
      </c>
    </row>
    <row r="2428" spans="1:18" x14ac:dyDescent="0.2">
      <c r="A2428" s="37">
        <v>2426</v>
      </c>
      <c r="B2428" s="38">
        <v>4</v>
      </c>
      <c r="C2428" s="38">
        <v>12</v>
      </c>
      <c r="D2428" s="39">
        <v>3</v>
      </c>
      <c r="E2428" s="69">
        <v>20046</v>
      </c>
      <c r="F2428" s="70">
        <v>1664.2616827355553</v>
      </c>
      <c r="G2428" s="71">
        <v>0</v>
      </c>
      <c r="H2428" s="71">
        <v>18381.738317264444</v>
      </c>
      <c r="I2428" s="71">
        <v>37</v>
      </c>
      <c r="J2428" s="42">
        <v>18344.738317264444</v>
      </c>
      <c r="K2428" s="42">
        <v>19792</v>
      </c>
      <c r="L2428" s="42">
        <v>0</v>
      </c>
      <c r="M2428" s="72">
        <v>108.634625</v>
      </c>
      <c r="N2428" s="42">
        <v>0</v>
      </c>
      <c r="O2428" s="42">
        <v>27.24</v>
      </c>
      <c r="P2428" s="42">
        <v>0</v>
      </c>
      <c r="Q2428" s="73">
        <v>0</v>
      </c>
      <c r="R2428" s="74">
        <v>0</v>
      </c>
    </row>
    <row r="2429" spans="1:18" x14ac:dyDescent="0.2">
      <c r="A2429" s="37">
        <v>2427</v>
      </c>
      <c r="B2429" s="38">
        <v>4</v>
      </c>
      <c r="C2429" s="38">
        <v>12</v>
      </c>
      <c r="D2429" s="39">
        <v>4</v>
      </c>
      <c r="E2429" s="69">
        <v>20139</v>
      </c>
      <c r="F2429" s="70">
        <v>1667.4727744955553</v>
      </c>
      <c r="G2429" s="71">
        <v>0</v>
      </c>
      <c r="H2429" s="71">
        <v>18471.527225504444</v>
      </c>
      <c r="I2429" s="71">
        <v>38</v>
      </c>
      <c r="J2429" s="42">
        <v>18433.527225504444</v>
      </c>
      <c r="K2429" s="42">
        <v>19829</v>
      </c>
      <c r="L2429" s="42">
        <v>0</v>
      </c>
      <c r="M2429" s="72">
        <v>108.634625</v>
      </c>
      <c r="N2429" s="42">
        <v>0</v>
      </c>
      <c r="O2429" s="42">
        <v>26.55</v>
      </c>
      <c r="P2429" s="42">
        <v>0</v>
      </c>
      <c r="Q2429" s="73">
        <v>0</v>
      </c>
      <c r="R2429" s="74">
        <v>0</v>
      </c>
    </row>
    <row r="2430" spans="1:18" x14ac:dyDescent="0.2">
      <c r="A2430" s="37">
        <v>2428</v>
      </c>
      <c r="B2430" s="38">
        <v>4</v>
      </c>
      <c r="C2430" s="38">
        <v>12</v>
      </c>
      <c r="D2430" s="39">
        <v>5</v>
      </c>
      <c r="E2430" s="69">
        <v>20419</v>
      </c>
      <c r="F2430" s="70">
        <v>1670.7058408455553</v>
      </c>
      <c r="G2430" s="71">
        <v>0</v>
      </c>
      <c r="H2430" s="71">
        <v>18748.294159154444</v>
      </c>
      <c r="I2430" s="71">
        <v>39</v>
      </c>
      <c r="J2430" s="42">
        <v>18709.294159154444</v>
      </c>
      <c r="K2430" s="42">
        <v>19955</v>
      </c>
      <c r="L2430" s="42">
        <v>0</v>
      </c>
      <c r="M2430" s="72">
        <v>108.634625</v>
      </c>
      <c r="N2430" s="42">
        <v>0</v>
      </c>
      <c r="O2430" s="42">
        <v>26.55</v>
      </c>
      <c r="P2430" s="42">
        <v>0</v>
      </c>
      <c r="Q2430" s="73">
        <v>0</v>
      </c>
      <c r="R2430" s="74">
        <v>0</v>
      </c>
    </row>
    <row r="2431" spans="1:18" x14ac:dyDescent="0.2">
      <c r="A2431" s="37">
        <v>2429</v>
      </c>
      <c r="B2431" s="38">
        <v>4</v>
      </c>
      <c r="C2431" s="38">
        <v>12</v>
      </c>
      <c r="D2431" s="39">
        <v>6</v>
      </c>
      <c r="E2431" s="69">
        <v>21265</v>
      </c>
      <c r="F2431" s="70">
        <v>1668.8069680788885</v>
      </c>
      <c r="G2431" s="71">
        <v>0</v>
      </c>
      <c r="H2431" s="71">
        <v>19596.19303192111</v>
      </c>
      <c r="I2431" s="71">
        <v>43</v>
      </c>
      <c r="J2431" s="42">
        <v>19553.19303192111</v>
      </c>
      <c r="K2431" s="42">
        <v>20376</v>
      </c>
      <c r="L2431" s="42">
        <v>0</v>
      </c>
      <c r="M2431" s="72">
        <v>108.634625</v>
      </c>
      <c r="N2431" s="42">
        <v>0</v>
      </c>
      <c r="O2431" s="42">
        <v>27.78</v>
      </c>
      <c r="P2431" s="42">
        <v>0</v>
      </c>
      <c r="Q2431" s="73">
        <v>0</v>
      </c>
      <c r="R2431" s="74">
        <v>0</v>
      </c>
    </row>
    <row r="2432" spans="1:18" x14ac:dyDescent="0.2">
      <c r="A2432" s="37">
        <v>2430</v>
      </c>
      <c r="B2432" s="38">
        <v>4</v>
      </c>
      <c r="C2432" s="38">
        <v>12</v>
      </c>
      <c r="D2432" s="39">
        <v>7</v>
      </c>
      <c r="E2432" s="69">
        <v>23796</v>
      </c>
      <c r="F2432" s="70">
        <v>1664.5974969404037</v>
      </c>
      <c r="G2432" s="71">
        <v>0</v>
      </c>
      <c r="H2432" s="71">
        <v>22131.402503059595</v>
      </c>
      <c r="I2432" s="71">
        <v>47</v>
      </c>
      <c r="J2432" s="42">
        <v>22084.402503059595</v>
      </c>
      <c r="K2432" s="42">
        <v>22221</v>
      </c>
      <c r="L2432" s="42">
        <v>0</v>
      </c>
      <c r="M2432" s="72">
        <v>108.634625</v>
      </c>
      <c r="N2432" s="42">
        <v>0</v>
      </c>
      <c r="O2432" s="42">
        <v>32.17</v>
      </c>
      <c r="P2432" s="42">
        <v>0</v>
      </c>
      <c r="Q2432" s="73">
        <v>0</v>
      </c>
      <c r="R2432" s="74">
        <v>0</v>
      </c>
    </row>
    <row r="2433" spans="1:18" x14ac:dyDescent="0.2">
      <c r="A2433" s="37">
        <v>2431</v>
      </c>
      <c r="B2433" s="38">
        <v>4</v>
      </c>
      <c r="C2433" s="38">
        <v>12</v>
      </c>
      <c r="D2433" s="39">
        <v>8</v>
      </c>
      <c r="E2433" s="69">
        <v>24619</v>
      </c>
      <c r="F2433" s="70">
        <v>1667.1483415755554</v>
      </c>
      <c r="G2433" s="71">
        <v>0</v>
      </c>
      <c r="H2433" s="71">
        <v>22951.851658424446</v>
      </c>
      <c r="I2433" s="71">
        <v>48</v>
      </c>
      <c r="J2433" s="42">
        <v>22903.851658424446</v>
      </c>
      <c r="K2433" s="42">
        <v>23010</v>
      </c>
      <c r="L2433" s="42">
        <v>0</v>
      </c>
      <c r="M2433" s="72">
        <v>108.634625</v>
      </c>
      <c r="N2433" s="42">
        <v>0</v>
      </c>
      <c r="O2433" s="42">
        <v>37.25</v>
      </c>
      <c r="P2433" s="42">
        <v>0</v>
      </c>
      <c r="Q2433" s="73">
        <v>0</v>
      </c>
      <c r="R2433" s="74">
        <v>0</v>
      </c>
    </row>
    <row r="2434" spans="1:18" x14ac:dyDescent="0.2">
      <c r="A2434" s="37">
        <v>2432</v>
      </c>
      <c r="B2434" s="38">
        <v>4</v>
      </c>
      <c r="C2434" s="38">
        <v>12</v>
      </c>
      <c r="D2434" s="39">
        <v>9</v>
      </c>
      <c r="E2434" s="69">
        <v>23995</v>
      </c>
      <c r="F2434" s="70">
        <v>1671.9429741494946</v>
      </c>
      <c r="G2434" s="71">
        <v>0</v>
      </c>
      <c r="H2434" s="71">
        <v>22323.057025850507</v>
      </c>
      <c r="I2434" s="71">
        <v>47</v>
      </c>
      <c r="J2434" s="42">
        <v>22276.057025850507</v>
      </c>
      <c r="K2434" s="42">
        <v>22438</v>
      </c>
      <c r="L2434" s="42">
        <v>0</v>
      </c>
      <c r="M2434" s="72">
        <v>108.634625</v>
      </c>
      <c r="N2434" s="42">
        <v>0</v>
      </c>
      <c r="O2434" s="42">
        <v>33.340000000000003</v>
      </c>
      <c r="P2434" s="42">
        <v>0</v>
      </c>
      <c r="Q2434" s="73">
        <v>0</v>
      </c>
      <c r="R2434" s="74">
        <v>0</v>
      </c>
    </row>
    <row r="2435" spans="1:18" x14ac:dyDescent="0.2">
      <c r="A2435" s="37">
        <v>2433</v>
      </c>
      <c r="B2435" s="38">
        <v>4</v>
      </c>
      <c r="C2435" s="38">
        <v>12</v>
      </c>
      <c r="D2435" s="39">
        <v>10</v>
      </c>
      <c r="E2435" s="69">
        <v>23476</v>
      </c>
      <c r="F2435" s="70">
        <v>1670.0851269459595</v>
      </c>
      <c r="G2435" s="71">
        <v>0</v>
      </c>
      <c r="H2435" s="71">
        <v>21805.91487305404</v>
      </c>
      <c r="I2435" s="71">
        <v>45</v>
      </c>
      <c r="J2435" s="42">
        <v>21760.91487305404</v>
      </c>
      <c r="K2435" s="42">
        <v>21921</v>
      </c>
      <c r="L2435" s="42">
        <v>0</v>
      </c>
      <c r="M2435" s="72">
        <v>108.634625</v>
      </c>
      <c r="N2435" s="42">
        <v>0</v>
      </c>
      <c r="O2435" s="42">
        <v>33.26</v>
      </c>
      <c r="P2435" s="42">
        <v>0</v>
      </c>
      <c r="Q2435" s="73">
        <v>0</v>
      </c>
      <c r="R2435" s="74">
        <v>0</v>
      </c>
    </row>
    <row r="2436" spans="1:18" x14ac:dyDescent="0.2">
      <c r="A2436" s="37">
        <v>2434</v>
      </c>
      <c r="B2436" s="38">
        <v>4</v>
      </c>
      <c r="C2436" s="38">
        <v>12</v>
      </c>
      <c r="D2436" s="39">
        <v>11</v>
      </c>
      <c r="E2436" s="69">
        <v>22885</v>
      </c>
      <c r="F2436" s="70">
        <v>1661.3279966455552</v>
      </c>
      <c r="G2436" s="71">
        <v>0</v>
      </c>
      <c r="H2436" s="71">
        <v>21223.672003354444</v>
      </c>
      <c r="I2436" s="71">
        <v>44</v>
      </c>
      <c r="J2436" s="42">
        <v>21179.672003354444</v>
      </c>
      <c r="K2436" s="42">
        <v>21454</v>
      </c>
      <c r="L2436" s="42">
        <v>0</v>
      </c>
      <c r="M2436" s="72">
        <v>108.634625</v>
      </c>
      <c r="N2436" s="42">
        <v>0</v>
      </c>
      <c r="O2436" s="42">
        <v>33.340000000000003</v>
      </c>
      <c r="P2436" s="42">
        <v>0</v>
      </c>
      <c r="Q2436" s="73">
        <v>0</v>
      </c>
      <c r="R2436" s="74">
        <v>0</v>
      </c>
    </row>
    <row r="2437" spans="1:18" x14ac:dyDescent="0.2">
      <c r="A2437" s="37">
        <v>2435</v>
      </c>
      <c r="B2437" s="38">
        <v>4</v>
      </c>
      <c r="C2437" s="38">
        <v>12</v>
      </c>
      <c r="D2437" s="39">
        <v>12</v>
      </c>
      <c r="E2437" s="69">
        <v>21908</v>
      </c>
      <c r="F2437" s="70">
        <v>1670.9524235355552</v>
      </c>
      <c r="G2437" s="71">
        <v>0</v>
      </c>
      <c r="H2437" s="71">
        <v>20237.047576464443</v>
      </c>
      <c r="I2437" s="71">
        <v>41</v>
      </c>
      <c r="J2437" s="42">
        <v>20196.047576464443</v>
      </c>
      <c r="K2437" s="42">
        <v>20795</v>
      </c>
      <c r="L2437" s="42">
        <v>0</v>
      </c>
      <c r="M2437" s="72">
        <v>108.634625</v>
      </c>
      <c r="N2437" s="42">
        <v>0</v>
      </c>
      <c r="O2437" s="42">
        <v>33.26</v>
      </c>
      <c r="P2437" s="42">
        <v>0</v>
      </c>
      <c r="Q2437" s="73">
        <v>0</v>
      </c>
      <c r="R2437" s="74">
        <v>0</v>
      </c>
    </row>
    <row r="2438" spans="1:18" x14ac:dyDescent="0.2">
      <c r="A2438" s="37">
        <v>2436</v>
      </c>
      <c r="B2438" s="38">
        <v>4</v>
      </c>
      <c r="C2438" s="38">
        <v>12</v>
      </c>
      <c r="D2438" s="39">
        <v>13</v>
      </c>
      <c r="E2438" s="69">
        <v>21290</v>
      </c>
      <c r="F2438" s="70">
        <v>1670.4150406591916</v>
      </c>
      <c r="G2438" s="71">
        <v>0</v>
      </c>
      <c r="H2438" s="71">
        <v>19619.584959340809</v>
      </c>
      <c r="I2438" s="71">
        <v>40</v>
      </c>
      <c r="J2438" s="42">
        <v>19579.584959340809</v>
      </c>
      <c r="K2438" s="42">
        <v>20393</v>
      </c>
      <c r="L2438" s="42">
        <v>0</v>
      </c>
      <c r="M2438" s="72">
        <v>108.634625</v>
      </c>
      <c r="N2438" s="42">
        <v>0</v>
      </c>
      <c r="O2438" s="42">
        <v>32.17</v>
      </c>
      <c r="P2438" s="42">
        <v>0</v>
      </c>
      <c r="Q2438" s="73">
        <v>0</v>
      </c>
      <c r="R2438" s="74">
        <v>0</v>
      </c>
    </row>
    <row r="2439" spans="1:18" x14ac:dyDescent="0.2">
      <c r="A2439" s="37">
        <v>2437</v>
      </c>
      <c r="B2439" s="38">
        <v>4</v>
      </c>
      <c r="C2439" s="38">
        <v>12</v>
      </c>
      <c r="D2439" s="39">
        <v>14</v>
      </c>
      <c r="E2439" s="69">
        <v>21023</v>
      </c>
      <c r="F2439" s="70">
        <v>1683.7203969082825</v>
      </c>
      <c r="G2439" s="71">
        <v>0</v>
      </c>
      <c r="H2439" s="71">
        <v>19339.279603091716</v>
      </c>
      <c r="I2439" s="71">
        <v>39</v>
      </c>
      <c r="J2439" s="42">
        <v>19300.279603091716</v>
      </c>
      <c r="K2439" s="42">
        <v>20219</v>
      </c>
      <c r="L2439" s="42">
        <v>0</v>
      </c>
      <c r="M2439" s="72">
        <v>108.634625</v>
      </c>
      <c r="N2439" s="42">
        <v>0</v>
      </c>
      <c r="O2439" s="42">
        <v>32.17</v>
      </c>
      <c r="P2439" s="42">
        <v>0</v>
      </c>
      <c r="Q2439" s="73">
        <v>0</v>
      </c>
      <c r="R2439" s="74">
        <v>0</v>
      </c>
    </row>
    <row r="2440" spans="1:18" x14ac:dyDescent="0.2">
      <c r="A2440" s="37">
        <v>2438</v>
      </c>
      <c r="B2440" s="38">
        <v>4</v>
      </c>
      <c r="C2440" s="38">
        <v>12</v>
      </c>
      <c r="D2440" s="39">
        <v>15</v>
      </c>
      <c r="E2440" s="69">
        <v>20616</v>
      </c>
      <c r="F2440" s="70">
        <v>1698.1855792955553</v>
      </c>
      <c r="G2440" s="71">
        <v>0</v>
      </c>
      <c r="H2440" s="71">
        <v>18917.814420704446</v>
      </c>
      <c r="I2440" s="71">
        <v>38</v>
      </c>
      <c r="J2440" s="42">
        <v>18879.814420704446</v>
      </c>
      <c r="K2440" s="42">
        <v>20014</v>
      </c>
      <c r="L2440" s="42">
        <v>0</v>
      </c>
      <c r="M2440" s="72">
        <v>108.634625</v>
      </c>
      <c r="N2440" s="42">
        <v>0</v>
      </c>
      <c r="O2440" s="42">
        <v>32.17</v>
      </c>
      <c r="P2440" s="42">
        <v>0</v>
      </c>
      <c r="Q2440" s="73">
        <v>0</v>
      </c>
      <c r="R2440" s="74">
        <v>0</v>
      </c>
    </row>
    <row r="2441" spans="1:18" x14ac:dyDescent="0.2">
      <c r="A2441" s="37">
        <v>2439</v>
      </c>
      <c r="B2441" s="38">
        <v>4</v>
      </c>
      <c r="C2441" s="38">
        <v>12</v>
      </c>
      <c r="D2441" s="39">
        <v>16</v>
      </c>
      <c r="E2441" s="69">
        <v>20439</v>
      </c>
      <c r="F2441" s="70">
        <v>1694.2795287655554</v>
      </c>
      <c r="G2441" s="71">
        <v>0</v>
      </c>
      <c r="H2441" s="71">
        <v>18744.720471234446</v>
      </c>
      <c r="I2441" s="71">
        <v>37</v>
      </c>
      <c r="J2441" s="42">
        <v>18707.720471234446</v>
      </c>
      <c r="K2441" s="42">
        <v>19953</v>
      </c>
      <c r="L2441" s="42">
        <v>0</v>
      </c>
      <c r="M2441" s="72">
        <v>108.634625</v>
      </c>
      <c r="N2441" s="42">
        <v>0</v>
      </c>
      <c r="O2441" s="42">
        <v>32.17</v>
      </c>
      <c r="P2441" s="42">
        <v>0</v>
      </c>
      <c r="Q2441" s="73">
        <v>0</v>
      </c>
      <c r="R2441" s="74">
        <v>0</v>
      </c>
    </row>
    <row r="2442" spans="1:18" x14ac:dyDescent="0.2">
      <c r="A2442" s="37">
        <v>2440</v>
      </c>
      <c r="B2442" s="38">
        <v>4</v>
      </c>
      <c r="C2442" s="38">
        <v>12</v>
      </c>
      <c r="D2442" s="39">
        <v>17</v>
      </c>
      <c r="E2442" s="69">
        <v>20635</v>
      </c>
      <c r="F2442" s="70">
        <v>1698.7024912255554</v>
      </c>
      <c r="G2442" s="71">
        <v>0</v>
      </c>
      <c r="H2442" s="71">
        <v>18936.297508774445</v>
      </c>
      <c r="I2442" s="71">
        <v>39</v>
      </c>
      <c r="J2442" s="42">
        <v>18897.297508774445</v>
      </c>
      <c r="K2442" s="42">
        <v>20027</v>
      </c>
      <c r="L2442" s="42">
        <v>0</v>
      </c>
      <c r="M2442" s="72">
        <v>108.634625</v>
      </c>
      <c r="N2442" s="42">
        <v>0</v>
      </c>
      <c r="O2442" s="42">
        <v>32.17</v>
      </c>
      <c r="P2442" s="42">
        <v>0</v>
      </c>
      <c r="Q2442" s="73">
        <v>0</v>
      </c>
      <c r="R2442" s="74">
        <v>0</v>
      </c>
    </row>
    <row r="2443" spans="1:18" x14ac:dyDescent="0.2">
      <c r="A2443" s="37">
        <v>2441</v>
      </c>
      <c r="B2443" s="38">
        <v>4</v>
      </c>
      <c r="C2443" s="38">
        <v>12</v>
      </c>
      <c r="D2443" s="39">
        <v>18</v>
      </c>
      <c r="E2443" s="69">
        <v>21604</v>
      </c>
      <c r="F2443" s="70">
        <v>1690.2399493445453</v>
      </c>
      <c r="G2443" s="71">
        <v>0</v>
      </c>
      <c r="H2443" s="71">
        <v>19913.760050655455</v>
      </c>
      <c r="I2443" s="71">
        <v>40</v>
      </c>
      <c r="J2443" s="42">
        <v>19873.760050655455</v>
      </c>
      <c r="K2443" s="42">
        <v>20585</v>
      </c>
      <c r="L2443" s="42">
        <v>0</v>
      </c>
      <c r="M2443" s="72">
        <v>108.634625</v>
      </c>
      <c r="N2443" s="42">
        <v>0</v>
      </c>
      <c r="O2443" s="42">
        <v>32.17</v>
      </c>
      <c r="P2443" s="42">
        <v>0</v>
      </c>
      <c r="Q2443" s="73">
        <v>0</v>
      </c>
      <c r="R2443" s="74">
        <v>0</v>
      </c>
    </row>
    <row r="2444" spans="1:18" x14ac:dyDescent="0.2">
      <c r="A2444" s="37">
        <v>2442</v>
      </c>
      <c r="B2444" s="38">
        <v>4</v>
      </c>
      <c r="C2444" s="38">
        <v>12</v>
      </c>
      <c r="D2444" s="39">
        <v>19</v>
      </c>
      <c r="E2444" s="69">
        <v>21954</v>
      </c>
      <c r="F2444" s="70">
        <v>1688.3089026455555</v>
      </c>
      <c r="G2444" s="71">
        <v>0</v>
      </c>
      <c r="H2444" s="71">
        <v>20265.691097354444</v>
      </c>
      <c r="I2444" s="71">
        <v>40</v>
      </c>
      <c r="J2444" s="42">
        <v>20225.691097354444</v>
      </c>
      <c r="K2444" s="42">
        <v>20806</v>
      </c>
      <c r="L2444" s="42">
        <v>0</v>
      </c>
      <c r="M2444" s="72">
        <v>108.634625</v>
      </c>
      <c r="N2444" s="42">
        <v>0</v>
      </c>
      <c r="O2444" s="42">
        <v>32.17</v>
      </c>
      <c r="P2444" s="42">
        <v>0</v>
      </c>
      <c r="Q2444" s="73">
        <v>0</v>
      </c>
      <c r="R2444" s="74">
        <v>0</v>
      </c>
    </row>
    <row r="2445" spans="1:18" x14ac:dyDescent="0.2">
      <c r="A2445" s="37">
        <v>2443</v>
      </c>
      <c r="B2445" s="38">
        <v>4</v>
      </c>
      <c r="C2445" s="38">
        <v>12</v>
      </c>
      <c r="D2445" s="39">
        <v>20</v>
      </c>
      <c r="E2445" s="69">
        <v>22124</v>
      </c>
      <c r="F2445" s="70">
        <v>1687.0874069655554</v>
      </c>
      <c r="G2445" s="71">
        <v>0</v>
      </c>
      <c r="H2445" s="71">
        <v>20436.912593034445</v>
      </c>
      <c r="I2445" s="71">
        <v>41</v>
      </c>
      <c r="J2445" s="42">
        <v>20395.912593034445</v>
      </c>
      <c r="K2445" s="42">
        <v>20897</v>
      </c>
      <c r="L2445" s="42">
        <v>0</v>
      </c>
      <c r="M2445" s="72">
        <v>108.634625</v>
      </c>
      <c r="N2445" s="42">
        <v>0</v>
      </c>
      <c r="O2445" s="42">
        <v>32.17</v>
      </c>
      <c r="P2445" s="42">
        <v>0</v>
      </c>
      <c r="Q2445" s="73">
        <v>0</v>
      </c>
      <c r="R2445" s="74">
        <v>0</v>
      </c>
    </row>
    <row r="2446" spans="1:18" x14ac:dyDescent="0.2">
      <c r="A2446" s="37">
        <v>2444</v>
      </c>
      <c r="B2446" s="38">
        <v>4</v>
      </c>
      <c r="C2446" s="38">
        <v>12</v>
      </c>
      <c r="D2446" s="39">
        <v>21</v>
      </c>
      <c r="E2446" s="69">
        <v>21818</v>
      </c>
      <c r="F2446" s="70">
        <v>1677.3167562555552</v>
      </c>
      <c r="G2446" s="71">
        <v>0</v>
      </c>
      <c r="H2446" s="71">
        <v>20140.683243744446</v>
      </c>
      <c r="I2446" s="71">
        <v>39</v>
      </c>
      <c r="J2446" s="42">
        <v>20101.683243744446</v>
      </c>
      <c r="K2446" s="42">
        <v>20721</v>
      </c>
      <c r="L2446" s="42">
        <v>0</v>
      </c>
      <c r="M2446" s="72">
        <v>108.634625</v>
      </c>
      <c r="N2446" s="42">
        <v>0</v>
      </c>
      <c r="O2446" s="42">
        <v>32.17</v>
      </c>
      <c r="P2446" s="42">
        <v>0</v>
      </c>
      <c r="Q2446" s="73">
        <v>0</v>
      </c>
      <c r="R2446" s="74">
        <v>0</v>
      </c>
    </row>
    <row r="2447" spans="1:18" x14ac:dyDescent="0.2">
      <c r="A2447" s="37">
        <v>2445</v>
      </c>
      <c r="B2447" s="38">
        <v>4</v>
      </c>
      <c r="C2447" s="38">
        <v>12</v>
      </c>
      <c r="D2447" s="39">
        <v>22</v>
      </c>
      <c r="E2447" s="69">
        <v>20944</v>
      </c>
      <c r="F2447" s="70">
        <v>1677.9649232855554</v>
      </c>
      <c r="G2447" s="71">
        <v>0</v>
      </c>
      <c r="H2447" s="71">
        <v>19266.035076714445</v>
      </c>
      <c r="I2447" s="71">
        <v>37</v>
      </c>
      <c r="J2447" s="42">
        <v>19229.035076714445</v>
      </c>
      <c r="K2447" s="42">
        <v>20187</v>
      </c>
      <c r="L2447" s="42">
        <v>0</v>
      </c>
      <c r="M2447" s="72">
        <v>108.634625</v>
      </c>
      <c r="N2447" s="42">
        <v>0</v>
      </c>
      <c r="O2447" s="42">
        <v>32.17</v>
      </c>
      <c r="P2447" s="42">
        <v>0</v>
      </c>
      <c r="Q2447" s="73">
        <v>0</v>
      </c>
      <c r="R2447" s="74">
        <v>0</v>
      </c>
    </row>
    <row r="2448" spans="1:18" x14ac:dyDescent="0.2">
      <c r="A2448" s="37">
        <v>2446</v>
      </c>
      <c r="B2448" s="38">
        <v>4</v>
      </c>
      <c r="C2448" s="38">
        <v>12</v>
      </c>
      <c r="D2448" s="39">
        <v>23</v>
      </c>
      <c r="E2448" s="69">
        <v>20266</v>
      </c>
      <c r="F2448" s="70">
        <v>1680.9960340255552</v>
      </c>
      <c r="G2448" s="71">
        <v>0</v>
      </c>
      <c r="H2448" s="71">
        <v>18585.003965974443</v>
      </c>
      <c r="I2448" s="71">
        <v>34</v>
      </c>
      <c r="J2448" s="42">
        <v>18551.003965974443</v>
      </c>
      <c r="K2448" s="42">
        <v>19873</v>
      </c>
      <c r="L2448" s="42">
        <v>0</v>
      </c>
      <c r="M2448" s="72">
        <v>108.634625</v>
      </c>
      <c r="N2448" s="42">
        <v>0</v>
      </c>
      <c r="O2448" s="42">
        <v>27.78</v>
      </c>
      <c r="P2448" s="42">
        <v>0</v>
      </c>
      <c r="Q2448" s="73">
        <v>0</v>
      </c>
      <c r="R2448" s="74">
        <v>0</v>
      </c>
    </row>
    <row r="2449" spans="1:18" x14ac:dyDescent="0.2">
      <c r="A2449" s="37">
        <v>2447</v>
      </c>
      <c r="B2449" s="38">
        <v>4</v>
      </c>
      <c r="C2449" s="38">
        <v>12</v>
      </c>
      <c r="D2449" s="39">
        <v>24</v>
      </c>
      <c r="E2449" s="69">
        <v>19193</v>
      </c>
      <c r="F2449" s="70">
        <v>1678.6706368955554</v>
      </c>
      <c r="G2449" s="71">
        <v>0</v>
      </c>
      <c r="H2449" s="71">
        <v>17514.329363104443</v>
      </c>
      <c r="I2449" s="71">
        <v>30</v>
      </c>
      <c r="J2449" s="42">
        <v>17484.329363104443</v>
      </c>
      <c r="K2449" s="42">
        <v>19353</v>
      </c>
      <c r="L2449" s="42">
        <v>0</v>
      </c>
      <c r="M2449" s="72">
        <v>108.634625</v>
      </c>
      <c r="N2449" s="42">
        <v>0</v>
      </c>
      <c r="O2449" s="42">
        <v>27.78</v>
      </c>
      <c r="P2449" s="42">
        <v>0</v>
      </c>
      <c r="Q2449" s="73">
        <v>0</v>
      </c>
      <c r="R2449" s="74">
        <v>0</v>
      </c>
    </row>
    <row r="2450" spans="1:18" x14ac:dyDescent="0.2">
      <c r="A2450" s="37">
        <v>2448</v>
      </c>
      <c r="B2450" s="38">
        <v>4</v>
      </c>
      <c r="C2450" s="38">
        <v>13</v>
      </c>
      <c r="D2450" s="39">
        <v>1</v>
      </c>
      <c r="E2450" s="69">
        <v>18420</v>
      </c>
      <c r="F2450" s="70">
        <v>1670.3241540555553</v>
      </c>
      <c r="G2450" s="71">
        <v>0</v>
      </c>
      <c r="H2450" s="71">
        <v>16749.675845944446</v>
      </c>
      <c r="I2450" s="71">
        <v>29</v>
      </c>
      <c r="J2450" s="42">
        <v>16720.675845944446</v>
      </c>
      <c r="K2450" s="42">
        <v>18847</v>
      </c>
      <c r="L2450" s="42">
        <v>0</v>
      </c>
      <c r="M2450" s="72">
        <v>108.634625</v>
      </c>
      <c r="N2450" s="42">
        <v>0</v>
      </c>
      <c r="O2450" s="42">
        <v>27.9</v>
      </c>
      <c r="P2450" s="42">
        <v>0</v>
      </c>
      <c r="Q2450" s="73">
        <v>0</v>
      </c>
      <c r="R2450" s="74">
        <v>0</v>
      </c>
    </row>
    <row r="2451" spans="1:18" x14ac:dyDescent="0.2">
      <c r="A2451" s="37">
        <v>2449</v>
      </c>
      <c r="B2451" s="38">
        <v>4</v>
      </c>
      <c r="C2451" s="38">
        <v>13</v>
      </c>
      <c r="D2451" s="39">
        <v>2</v>
      </c>
      <c r="E2451" s="69">
        <v>18541</v>
      </c>
      <c r="F2451" s="70">
        <v>1689.5252146055552</v>
      </c>
      <c r="G2451" s="71">
        <v>0</v>
      </c>
      <c r="H2451" s="71">
        <v>16851.474785394446</v>
      </c>
      <c r="I2451" s="71">
        <v>29</v>
      </c>
      <c r="J2451" s="42">
        <v>16822.474785394446</v>
      </c>
      <c r="K2451" s="42">
        <v>18926</v>
      </c>
      <c r="L2451" s="42">
        <v>0</v>
      </c>
      <c r="M2451" s="72">
        <v>108.634625</v>
      </c>
      <c r="N2451" s="42">
        <v>0</v>
      </c>
      <c r="O2451" s="42">
        <v>27.78</v>
      </c>
      <c r="P2451" s="42">
        <v>0</v>
      </c>
      <c r="Q2451" s="73">
        <v>0</v>
      </c>
      <c r="R2451" s="74">
        <v>0</v>
      </c>
    </row>
    <row r="2452" spans="1:18" x14ac:dyDescent="0.2">
      <c r="A2452" s="37">
        <v>2450</v>
      </c>
      <c r="B2452" s="38">
        <v>4</v>
      </c>
      <c r="C2452" s="38">
        <v>13</v>
      </c>
      <c r="D2452" s="39">
        <v>3</v>
      </c>
      <c r="E2452" s="69">
        <v>18206</v>
      </c>
      <c r="F2452" s="70">
        <v>1696.4066347755554</v>
      </c>
      <c r="G2452" s="71">
        <v>0</v>
      </c>
      <c r="H2452" s="71">
        <v>16509.593365224446</v>
      </c>
      <c r="I2452" s="71">
        <v>29</v>
      </c>
      <c r="J2452" s="42">
        <v>16480.593365224446</v>
      </c>
      <c r="K2452" s="42">
        <v>18677</v>
      </c>
      <c r="L2452" s="42">
        <v>0</v>
      </c>
      <c r="M2452" s="72">
        <v>108.634625</v>
      </c>
      <c r="N2452" s="42">
        <v>0</v>
      </c>
      <c r="O2452" s="42">
        <v>27.66</v>
      </c>
      <c r="P2452" s="42">
        <v>0</v>
      </c>
      <c r="Q2452" s="73">
        <v>0</v>
      </c>
      <c r="R2452" s="74">
        <v>0</v>
      </c>
    </row>
    <row r="2453" spans="1:18" x14ac:dyDescent="0.2">
      <c r="A2453" s="37">
        <v>2451</v>
      </c>
      <c r="B2453" s="38">
        <v>4</v>
      </c>
      <c r="C2453" s="38">
        <v>13</v>
      </c>
      <c r="D2453" s="39">
        <v>4</v>
      </c>
      <c r="E2453" s="69">
        <v>18182</v>
      </c>
      <c r="F2453" s="70">
        <v>1695.7171485655554</v>
      </c>
      <c r="G2453" s="71">
        <v>0</v>
      </c>
      <c r="H2453" s="71">
        <v>16486.282851434444</v>
      </c>
      <c r="I2453" s="71">
        <v>28</v>
      </c>
      <c r="J2453" s="42">
        <v>16458.282851434444</v>
      </c>
      <c r="K2453" s="42">
        <v>18655</v>
      </c>
      <c r="L2453" s="42">
        <v>0</v>
      </c>
      <c r="M2453" s="72">
        <v>108.634625</v>
      </c>
      <c r="N2453" s="42">
        <v>0</v>
      </c>
      <c r="O2453" s="42">
        <v>26.28</v>
      </c>
      <c r="P2453" s="42">
        <v>0</v>
      </c>
      <c r="Q2453" s="73">
        <v>0</v>
      </c>
      <c r="R2453" s="74">
        <v>0</v>
      </c>
    </row>
    <row r="2454" spans="1:18" x14ac:dyDescent="0.2">
      <c r="A2454" s="37">
        <v>2452</v>
      </c>
      <c r="B2454" s="38">
        <v>4</v>
      </c>
      <c r="C2454" s="38">
        <v>13</v>
      </c>
      <c r="D2454" s="39">
        <v>5</v>
      </c>
      <c r="E2454" s="69">
        <v>18217</v>
      </c>
      <c r="F2454" s="70">
        <v>1697.0210746455552</v>
      </c>
      <c r="G2454" s="71">
        <v>0</v>
      </c>
      <c r="H2454" s="71">
        <v>16519.978925354444</v>
      </c>
      <c r="I2454" s="71">
        <v>29</v>
      </c>
      <c r="J2454" s="42">
        <v>16490.978925354444</v>
      </c>
      <c r="K2454" s="42">
        <v>18681</v>
      </c>
      <c r="L2454" s="42">
        <v>0</v>
      </c>
      <c r="M2454" s="72">
        <v>108.634625</v>
      </c>
      <c r="N2454" s="42">
        <v>0</v>
      </c>
      <c r="O2454" s="42">
        <v>22.64</v>
      </c>
      <c r="P2454" s="42">
        <v>0</v>
      </c>
      <c r="Q2454" s="73">
        <v>0</v>
      </c>
      <c r="R2454" s="74">
        <v>0</v>
      </c>
    </row>
    <row r="2455" spans="1:18" x14ac:dyDescent="0.2">
      <c r="A2455" s="37">
        <v>2453</v>
      </c>
      <c r="B2455" s="38">
        <v>4</v>
      </c>
      <c r="C2455" s="38">
        <v>13</v>
      </c>
      <c r="D2455" s="39">
        <v>6</v>
      </c>
      <c r="E2455" s="69">
        <v>18650</v>
      </c>
      <c r="F2455" s="70">
        <v>1700.1549225355552</v>
      </c>
      <c r="G2455" s="71">
        <v>0</v>
      </c>
      <c r="H2455" s="71">
        <v>16949.845077464444</v>
      </c>
      <c r="I2455" s="71">
        <v>30</v>
      </c>
      <c r="J2455" s="42">
        <v>16919.845077464444</v>
      </c>
      <c r="K2455" s="42">
        <v>18985</v>
      </c>
      <c r="L2455" s="42">
        <v>0</v>
      </c>
      <c r="M2455" s="72">
        <v>108.634625</v>
      </c>
      <c r="N2455" s="42">
        <v>0</v>
      </c>
      <c r="O2455" s="42">
        <v>24.67</v>
      </c>
      <c r="P2455" s="42">
        <v>0</v>
      </c>
      <c r="Q2455" s="73">
        <v>0</v>
      </c>
      <c r="R2455" s="74">
        <v>0</v>
      </c>
    </row>
    <row r="2456" spans="1:18" x14ac:dyDescent="0.2">
      <c r="A2456" s="37">
        <v>2454</v>
      </c>
      <c r="B2456" s="38">
        <v>4</v>
      </c>
      <c r="C2456" s="38">
        <v>13</v>
      </c>
      <c r="D2456" s="39">
        <v>7</v>
      </c>
      <c r="E2456" s="69">
        <v>19204</v>
      </c>
      <c r="F2456" s="70">
        <v>1688.1586105055553</v>
      </c>
      <c r="G2456" s="71">
        <v>0</v>
      </c>
      <c r="H2456" s="71">
        <v>17515.841389494446</v>
      </c>
      <c r="I2456" s="71">
        <v>33</v>
      </c>
      <c r="J2456" s="42">
        <v>17482.841389494446</v>
      </c>
      <c r="K2456" s="42">
        <v>19352</v>
      </c>
      <c r="L2456" s="42">
        <v>0</v>
      </c>
      <c r="M2456" s="72">
        <v>108.634625</v>
      </c>
      <c r="N2456" s="42">
        <v>0</v>
      </c>
      <c r="O2456" s="42">
        <v>26.29</v>
      </c>
      <c r="P2456" s="42">
        <v>0</v>
      </c>
      <c r="Q2456" s="73">
        <v>0</v>
      </c>
      <c r="R2456" s="74">
        <v>0</v>
      </c>
    </row>
    <row r="2457" spans="1:18" x14ac:dyDescent="0.2">
      <c r="A2457" s="37">
        <v>2455</v>
      </c>
      <c r="B2457" s="38">
        <v>4</v>
      </c>
      <c r="C2457" s="38">
        <v>13</v>
      </c>
      <c r="D2457" s="39">
        <v>8</v>
      </c>
      <c r="E2457" s="69">
        <v>20060</v>
      </c>
      <c r="F2457" s="70">
        <v>1693.6994538355552</v>
      </c>
      <c r="G2457" s="71">
        <v>0</v>
      </c>
      <c r="H2457" s="71">
        <v>18366.300546164446</v>
      </c>
      <c r="I2457" s="71">
        <v>35</v>
      </c>
      <c r="J2457" s="42">
        <v>18331.300546164446</v>
      </c>
      <c r="K2457" s="42">
        <v>19786</v>
      </c>
      <c r="L2457" s="42">
        <v>0</v>
      </c>
      <c r="M2457" s="72">
        <v>108.634625</v>
      </c>
      <c r="N2457" s="42">
        <v>0</v>
      </c>
      <c r="O2457" s="42">
        <v>29.21</v>
      </c>
      <c r="P2457" s="42">
        <v>0</v>
      </c>
      <c r="Q2457" s="73">
        <v>0</v>
      </c>
      <c r="R2457" s="74">
        <v>0</v>
      </c>
    </row>
    <row r="2458" spans="1:18" x14ac:dyDescent="0.2">
      <c r="A2458" s="37">
        <v>2456</v>
      </c>
      <c r="B2458" s="38">
        <v>4</v>
      </c>
      <c r="C2458" s="38">
        <v>13</v>
      </c>
      <c r="D2458" s="39">
        <v>9</v>
      </c>
      <c r="E2458" s="69">
        <v>20452</v>
      </c>
      <c r="F2458" s="70">
        <v>1695.7594895446462</v>
      </c>
      <c r="G2458" s="71">
        <v>0</v>
      </c>
      <c r="H2458" s="71">
        <v>18756.240510455355</v>
      </c>
      <c r="I2458" s="71">
        <v>36</v>
      </c>
      <c r="J2458" s="42">
        <v>18720.240510455355</v>
      </c>
      <c r="K2458" s="42">
        <v>19958</v>
      </c>
      <c r="L2458" s="42">
        <v>0</v>
      </c>
      <c r="M2458" s="72">
        <v>108.634625</v>
      </c>
      <c r="N2458" s="42">
        <v>0</v>
      </c>
      <c r="O2458" s="42">
        <v>30.85</v>
      </c>
      <c r="P2458" s="42">
        <v>0</v>
      </c>
      <c r="Q2458" s="73">
        <v>0</v>
      </c>
      <c r="R2458" s="74">
        <v>0</v>
      </c>
    </row>
    <row r="2459" spans="1:18" x14ac:dyDescent="0.2">
      <c r="A2459" s="37">
        <v>2457</v>
      </c>
      <c r="B2459" s="38">
        <v>4</v>
      </c>
      <c r="C2459" s="38">
        <v>13</v>
      </c>
      <c r="D2459" s="39">
        <v>10</v>
      </c>
      <c r="E2459" s="69">
        <v>20352</v>
      </c>
      <c r="F2459" s="70">
        <v>1697.2877137955554</v>
      </c>
      <c r="G2459" s="71">
        <v>0</v>
      </c>
      <c r="H2459" s="71">
        <v>18654.712286204445</v>
      </c>
      <c r="I2459" s="71">
        <v>36</v>
      </c>
      <c r="J2459" s="42">
        <v>18618.712286204445</v>
      </c>
      <c r="K2459" s="42">
        <v>19913</v>
      </c>
      <c r="L2459" s="42">
        <v>0</v>
      </c>
      <c r="M2459" s="72">
        <v>108.634625</v>
      </c>
      <c r="N2459" s="42">
        <v>0</v>
      </c>
      <c r="O2459" s="42">
        <v>30.85</v>
      </c>
      <c r="P2459" s="42">
        <v>0</v>
      </c>
      <c r="Q2459" s="73">
        <v>0</v>
      </c>
      <c r="R2459" s="74">
        <v>0</v>
      </c>
    </row>
    <row r="2460" spans="1:18" x14ac:dyDescent="0.2">
      <c r="A2460" s="37">
        <v>2458</v>
      </c>
      <c r="B2460" s="38">
        <v>4</v>
      </c>
      <c r="C2460" s="38">
        <v>13</v>
      </c>
      <c r="D2460" s="39">
        <v>11</v>
      </c>
      <c r="E2460" s="69">
        <v>20139</v>
      </c>
      <c r="F2460" s="70">
        <v>1696.0172556355553</v>
      </c>
      <c r="G2460" s="71">
        <v>0</v>
      </c>
      <c r="H2460" s="71">
        <v>18442.982744364446</v>
      </c>
      <c r="I2460" s="71">
        <v>36</v>
      </c>
      <c r="J2460" s="42">
        <v>18406.982744364446</v>
      </c>
      <c r="K2460" s="42">
        <v>19806</v>
      </c>
      <c r="L2460" s="42">
        <v>0</v>
      </c>
      <c r="M2460" s="72">
        <v>108.634625</v>
      </c>
      <c r="N2460" s="42">
        <v>0</v>
      </c>
      <c r="O2460" s="42">
        <v>30.56</v>
      </c>
      <c r="P2460" s="42">
        <v>0</v>
      </c>
      <c r="Q2460" s="73">
        <v>0</v>
      </c>
      <c r="R2460" s="74">
        <v>0</v>
      </c>
    </row>
    <row r="2461" spans="1:18" x14ac:dyDescent="0.2">
      <c r="A2461" s="37">
        <v>2459</v>
      </c>
      <c r="B2461" s="38">
        <v>4</v>
      </c>
      <c r="C2461" s="38">
        <v>13</v>
      </c>
      <c r="D2461" s="39">
        <v>12</v>
      </c>
      <c r="E2461" s="69">
        <v>19925</v>
      </c>
      <c r="F2461" s="70">
        <v>1685.2684155955553</v>
      </c>
      <c r="G2461" s="71">
        <v>0</v>
      </c>
      <c r="H2461" s="71">
        <v>18239.731584404446</v>
      </c>
      <c r="I2461" s="71">
        <v>34</v>
      </c>
      <c r="J2461" s="42">
        <v>18205.731584404446</v>
      </c>
      <c r="K2461" s="42">
        <v>19735</v>
      </c>
      <c r="L2461" s="42">
        <v>0</v>
      </c>
      <c r="M2461" s="72">
        <v>108.634625</v>
      </c>
      <c r="N2461" s="42">
        <v>0</v>
      </c>
      <c r="O2461" s="42">
        <v>30.56</v>
      </c>
      <c r="P2461" s="42">
        <v>0</v>
      </c>
      <c r="Q2461" s="73">
        <v>0</v>
      </c>
      <c r="R2461" s="74">
        <v>0</v>
      </c>
    </row>
    <row r="2462" spans="1:18" x14ac:dyDescent="0.2">
      <c r="A2462" s="37">
        <v>2460</v>
      </c>
      <c r="B2462" s="38">
        <v>4</v>
      </c>
      <c r="C2462" s="38">
        <v>13</v>
      </c>
      <c r="D2462" s="39">
        <v>13</v>
      </c>
      <c r="E2462" s="69">
        <v>19569</v>
      </c>
      <c r="F2462" s="70">
        <v>1685.3938496255553</v>
      </c>
      <c r="G2462" s="71">
        <v>0</v>
      </c>
      <c r="H2462" s="71">
        <v>17883.606150374446</v>
      </c>
      <c r="I2462" s="71">
        <v>33</v>
      </c>
      <c r="J2462" s="42">
        <v>17850.606150374446</v>
      </c>
      <c r="K2462" s="42">
        <v>19545</v>
      </c>
      <c r="L2462" s="42">
        <v>0</v>
      </c>
      <c r="M2462" s="72">
        <v>108.634625</v>
      </c>
      <c r="N2462" s="42">
        <v>0</v>
      </c>
      <c r="O2462" s="42">
        <v>28.34</v>
      </c>
      <c r="P2462" s="42">
        <v>0</v>
      </c>
      <c r="Q2462" s="73">
        <v>0</v>
      </c>
      <c r="R2462" s="74">
        <v>0</v>
      </c>
    </row>
    <row r="2463" spans="1:18" x14ac:dyDescent="0.2">
      <c r="A2463" s="37">
        <v>2461</v>
      </c>
      <c r="B2463" s="38">
        <v>4</v>
      </c>
      <c r="C2463" s="38">
        <v>13</v>
      </c>
      <c r="D2463" s="39">
        <v>14</v>
      </c>
      <c r="E2463" s="69">
        <v>18913</v>
      </c>
      <c r="F2463" s="70">
        <v>1694.8723447855552</v>
      </c>
      <c r="G2463" s="71">
        <v>0</v>
      </c>
      <c r="H2463" s="71">
        <v>17218.127655214445</v>
      </c>
      <c r="I2463" s="71">
        <v>31</v>
      </c>
      <c r="J2463" s="42">
        <v>17187.127655214445</v>
      </c>
      <c r="K2463" s="42">
        <v>19150</v>
      </c>
      <c r="L2463" s="42">
        <v>0</v>
      </c>
      <c r="M2463" s="72">
        <v>108.634625</v>
      </c>
      <c r="N2463" s="42">
        <v>0</v>
      </c>
      <c r="O2463" s="42">
        <v>28.18</v>
      </c>
      <c r="P2463" s="42">
        <v>0</v>
      </c>
      <c r="Q2463" s="73">
        <v>0</v>
      </c>
      <c r="R2463" s="74">
        <v>0</v>
      </c>
    </row>
    <row r="2464" spans="1:18" x14ac:dyDescent="0.2">
      <c r="A2464" s="37">
        <v>2462</v>
      </c>
      <c r="B2464" s="38">
        <v>4</v>
      </c>
      <c r="C2464" s="38">
        <v>13</v>
      </c>
      <c r="D2464" s="39">
        <v>15</v>
      </c>
      <c r="E2464" s="69">
        <v>18280</v>
      </c>
      <c r="F2464" s="70">
        <v>1688.1490986455553</v>
      </c>
      <c r="G2464" s="71">
        <v>0</v>
      </c>
      <c r="H2464" s="71">
        <v>16591.850901354446</v>
      </c>
      <c r="I2464" s="71">
        <v>29</v>
      </c>
      <c r="J2464" s="42">
        <v>16562.850901354446</v>
      </c>
      <c r="K2464" s="42">
        <v>18743</v>
      </c>
      <c r="L2464" s="42">
        <v>0</v>
      </c>
      <c r="M2464" s="72">
        <v>108.634625</v>
      </c>
      <c r="N2464" s="42">
        <v>0</v>
      </c>
      <c r="O2464" s="42">
        <v>27.78</v>
      </c>
      <c r="P2464" s="42">
        <v>0</v>
      </c>
      <c r="Q2464" s="73">
        <v>0</v>
      </c>
      <c r="R2464" s="74">
        <v>0</v>
      </c>
    </row>
    <row r="2465" spans="1:18" x14ac:dyDescent="0.2">
      <c r="A2465" s="37">
        <v>2463</v>
      </c>
      <c r="B2465" s="38">
        <v>4</v>
      </c>
      <c r="C2465" s="38">
        <v>13</v>
      </c>
      <c r="D2465" s="39">
        <v>16</v>
      </c>
      <c r="E2465" s="69">
        <v>18107</v>
      </c>
      <c r="F2465" s="70">
        <v>1695.2258721555554</v>
      </c>
      <c r="G2465" s="71">
        <v>0</v>
      </c>
      <c r="H2465" s="71">
        <v>16411.774127844445</v>
      </c>
      <c r="I2465" s="71">
        <v>28</v>
      </c>
      <c r="J2465" s="42">
        <v>16383.774127844445</v>
      </c>
      <c r="K2465" s="42">
        <v>18599</v>
      </c>
      <c r="L2465" s="42">
        <v>0</v>
      </c>
      <c r="M2465" s="72">
        <v>108.634625</v>
      </c>
      <c r="N2465" s="42">
        <v>0</v>
      </c>
      <c r="O2465" s="42">
        <v>28.1</v>
      </c>
      <c r="P2465" s="42">
        <v>0</v>
      </c>
      <c r="Q2465" s="73">
        <v>0</v>
      </c>
      <c r="R2465" s="74">
        <v>0</v>
      </c>
    </row>
    <row r="2466" spans="1:18" x14ac:dyDescent="0.2">
      <c r="A2466" s="37">
        <v>2464</v>
      </c>
      <c r="B2466" s="38">
        <v>4</v>
      </c>
      <c r="C2466" s="38">
        <v>13</v>
      </c>
      <c r="D2466" s="39">
        <v>17</v>
      </c>
      <c r="E2466" s="69">
        <v>18162</v>
      </c>
      <c r="F2466" s="70">
        <v>1694.1468377898987</v>
      </c>
      <c r="G2466" s="71">
        <v>0</v>
      </c>
      <c r="H2466" s="71">
        <v>16467.8531622101</v>
      </c>
      <c r="I2466" s="71">
        <v>31</v>
      </c>
      <c r="J2466" s="42">
        <v>16436.8531622101</v>
      </c>
      <c r="K2466" s="42">
        <v>18644</v>
      </c>
      <c r="L2466" s="42">
        <v>0</v>
      </c>
      <c r="M2466" s="72">
        <v>108.634625</v>
      </c>
      <c r="N2466" s="42">
        <v>0</v>
      </c>
      <c r="O2466" s="42">
        <v>29.25</v>
      </c>
      <c r="P2466" s="42">
        <v>0</v>
      </c>
      <c r="Q2466" s="73">
        <v>0</v>
      </c>
      <c r="R2466" s="74">
        <v>0</v>
      </c>
    </row>
    <row r="2467" spans="1:18" x14ac:dyDescent="0.2">
      <c r="A2467" s="37">
        <v>2465</v>
      </c>
      <c r="B2467" s="38">
        <v>4</v>
      </c>
      <c r="C2467" s="38">
        <v>13</v>
      </c>
      <c r="D2467" s="39">
        <v>18</v>
      </c>
      <c r="E2467" s="69">
        <v>18477</v>
      </c>
      <c r="F2467" s="70">
        <v>1698.1554621251512</v>
      </c>
      <c r="G2467" s="71">
        <v>0</v>
      </c>
      <c r="H2467" s="71">
        <v>16778.844537874847</v>
      </c>
      <c r="I2467" s="71">
        <v>31</v>
      </c>
      <c r="J2467" s="42">
        <v>16747.844537874847</v>
      </c>
      <c r="K2467" s="42">
        <v>18878</v>
      </c>
      <c r="L2467" s="42">
        <v>0</v>
      </c>
      <c r="M2467" s="72">
        <v>108.634625</v>
      </c>
      <c r="N2467" s="42">
        <v>0</v>
      </c>
      <c r="O2467" s="42">
        <v>30.56</v>
      </c>
      <c r="P2467" s="42">
        <v>0</v>
      </c>
      <c r="Q2467" s="73">
        <v>0</v>
      </c>
      <c r="R2467" s="74">
        <v>0</v>
      </c>
    </row>
    <row r="2468" spans="1:18" x14ac:dyDescent="0.2">
      <c r="A2468" s="37">
        <v>2466</v>
      </c>
      <c r="B2468" s="38">
        <v>4</v>
      </c>
      <c r="C2468" s="38">
        <v>13</v>
      </c>
      <c r="D2468" s="39">
        <v>19</v>
      </c>
      <c r="E2468" s="69">
        <v>18581</v>
      </c>
      <c r="F2468" s="70">
        <v>1692.9804551726261</v>
      </c>
      <c r="G2468" s="71">
        <v>0</v>
      </c>
      <c r="H2468" s="71">
        <v>16888.019544827373</v>
      </c>
      <c r="I2468" s="71">
        <v>32</v>
      </c>
      <c r="J2468" s="42">
        <v>16856.019544827373</v>
      </c>
      <c r="K2468" s="42">
        <v>18949</v>
      </c>
      <c r="L2468" s="42">
        <v>0</v>
      </c>
      <c r="M2468" s="72">
        <v>108.634625</v>
      </c>
      <c r="N2468" s="42">
        <v>0</v>
      </c>
      <c r="O2468" s="42">
        <v>30.85</v>
      </c>
      <c r="P2468" s="42">
        <v>0</v>
      </c>
      <c r="Q2468" s="73">
        <v>0</v>
      </c>
      <c r="R2468" s="74">
        <v>0</v>
      </c>
    </row>
    <row r="2469" spans="1:18" x14ac:dyDescent="0.2">
      <c r="A2469" s="37">
        <v>2467</v>
      </c>
      <c r="B2469" s="38">
        <v>4</v>
      </c>
      <c r="C2469" s="38">
        <v>13</v>
      </c>
      <c r="D2469" s="39">
        <v>20</v>
      </c>
      <c r="E2469" s="69">
        <v>18914</v>
      </c>
      <c r="F2469" s="70">
        <v>1700.4849529055552</v>
      </c>
      <c r="G2469" s="71">
        <v>0</v>
      </c>
      <c r="H2469" s="71">
        <v>17213.515047094446</v>
      </c>
      <c r="I2469" s="71">
        <v>33</v>
      </c>
      <c r="J2469" s="42">
        <v>17180.515047094446</v>
      </c>
      <c r="K2469" s="42">
        <v>19145</v>
      </c>
      <c r="L2469" s="42">
        <v>0</v>
      </c>
      <c r="M2469" s="72">
        <v>108.634625</v>
      </c>
      <c r="N2469" s="42">
        <v>0</v>
      </c>
      <c r="O2469" s="42">
        <v>31.3</v>
      </c>
      <c r="P2469" s="42">
        <v>0</v>
      </c>
      <c r="Q2469" s="73">
        <v>0</v>
      </c>
      <c r="R2469" s="74">
        <v>0</v>
      </c>
    </row>
    <row r="2470" spans="1:18" x14ac:dyDescent="0.2">
      <c r="A2470" s="37">
        <v>2468</v>
      </c>
      <c r="B2470" s="38">
        <v>4</v>
      </c>
      <c r="C2470" s="38">
        <v>13</v>
      </c>
      <c r="D2470" s="39">
        <v>21</v>
      </c>
      <c r="E2470" s="69">
        <v>19212</v>
      </c>
      <c r="F2470" s="70">
        <v>1700.3450841055553</v>
      </c>
      <c r="G2470" s="71">
        <v>0</v>
      </c>
      <c r="H2470" s="71">
        <v>17511.654915894444</v>
      </c>
      <c r="I2470" s="71">
        <v>32</v>
      </c>
      <c r="J2470" s="42">
        <v>17479.654915894444</v>
      </c>
      <c r="K2470" s="42">
        <v>19348</v>
      </c>
      <c r="L2470" s="42">
        <v>0</v>
      </c>
      <c r="M2470" s="72">
        <v>108.634625</v>
      </c>
      <c r="N2470" s="42">
        <v>0</v>
      </c>
      <c r="O2470" s="42">
        <v>31.67</v>
      </c>
      <c r="P2470" s="42">
        <v>0</v>
      </c>
      <c r="Q2470" s="73">
        <v>0</v>
      </c>
      <c r="R2470" s="74">
        <v>0</v>
      </c>
    </row>
    <row r="2471" spans="1:18" x14ac:dyDescent="0.2">
      <c r="A2471" s="37">
        <v>2469</v>
      </c>
      <c r="B2471" s="38">
        <v>4</v>
      </c>
      <c r="C2471" s="38">
        <v>13</v>
      </c>
      <c r="D2471" s="39">
        <v>22</v>
      </c>
      <c r="E2471" s="69">
        <v>18782</v>
      </c>
      <c r="F2471" s="70">
        <v>1703.4905802952524</v>
      </c>
      <c r="G2471" s="71">
        <v>0</v>
      </c>
      <c r="H2471" s="71">
        <v>17078.509419704747</v>
      </c>
      <c r="I2471" s="71">
        <v>32</v>
      </c>
      <c r="J2471" s="42">
        <v>17046.509419704747</v>
      </c>
      <c r="K2471" s="42">
        <v>19074</v>
      </c>
      <c r="L2471" s="42">
        <v>0</v>
      </c>
      <c r="M2471" s="72">
        <v>108.634625</v>
      </c>
      <c r="N2471" s="42">
        <v>0</v>
      </c>
      <c r="O2471" s="42">
        <v>31.36</v>
      </c>
      <c r="P2471" s="42">
        <v>0</v>
      </c>
      <c r="Q2471" s="73">
        <v>0</v>
      </c>
      <c r="R2471" s="74">
        <v>0</v>
      </c>
    </row>
    <row r="2472" spans="1:18" x14ac:dyDescent="0.2">
      <c r="A2472" s="37">
        <v>2470</v>
      </c>
      <c r="B2472" s="38">
        <v>4</v>
      </c>
      <c r="C2472" s="38">
        <v>13</v>
      </c>
      <c r="D2472" s="39">
        <v>23</v>
      </c>
      <c r="E2472" s="69">
        <v>18500</v>
      </c>
      <c r="F2472" s="70">
        <v>1706.2104032155553</v>
      </c>
      <c r="G2472" s="71">
        <v>0</v>
      </c>
      <c r="H2472" s="71">
        <v>16793.789596784445</v>
      </c>
      <c r="I2472" s="71">
        <v>28</v>
      </c>
      <c r="J2472" s="42">
        <v>16765.789596784445</v>
      </c>
      <c r="K2472" s="42">
        <v>18888</v>
      </c>
      <c r="L2472" s="42">
        <v>0</v>
      </c>
      <c r="M2472" s="72">
        <v>108.634625</v>
      </c>
      <c r="N2472" s="42">
        <v>0</v>
      </c>
      <c r="O2472" s="42">
        <v>30.97</v>
      </c>
      <c r="P2472" s="42">
        <v>0</v>
      </c>
      <c r="Q2472" s="73">
        <v>0</v>
      </c>
      <c r="R2472" s="74">
        <v>0</v>
      </c>
    </row>
    <row r="2473" spans="1:18" x14ac:dyDescent="0.2">
      <c r="A2473" s="37">
        <v>2471</v>
      </c>
      <c r="B2473" s="38">
        <v>4</v>
      </c>
      <c r="C2473" s="38">
        <v>13</v>
      </c>
      <c r="D2473" s="39">
        <v>24</v>
      </c>
      <c r="E2473" s="69">
        <v>17660</v>
      </c>
      <c r="F2473" s="70">
        <v>1706.6445120655553</v>
      </c>
      <c r="G2473" s="71">
        <v>0</v>
      </c>
      <c r="H2473" s="71">
        <v>15953.355487934445</v>
      </c>
      <c r="I2473" s="71">
        <v>28</v>
      </c>
      <c r="J2473" s="42">
        <v>15925.355487934445</v>
      </c>
      <c r="K2473" s="42">
        <v>18094</v>
      </c>
      <c r="L2473" s="42">
        <v>0</v>
      </c>
      <c r="M2473" s="72">
        <v>108.634625</v>
      </c>
      <c r="N2473" s="42">
        <v>0</v>
      </c>
      <c r="O2473" s="42">
        <v>30.49</v>
      </c>
      <c r="P2473" s="42">
        <v>0</v>
      </c>
      <c r="Q2473" s="73">
        <v>0</v>
      </c>
      <c r="R2473" s="74">
        <v>0</v>
      </c>
    </row>
    <row r="2474" spans="1:18" x14ac:dyDescent="0.2">
      <c r="A2474" s="37">
        <v>2472</v>
      </c>
      <c r="B2474" s="38">
        <v>4</v>
      </c>
      <c r="C2474" s="38">
        <v>14</v>
      </c>
      <c r="D2474" s="39">
        <v>1</v>
      </c>
      <c r="E2474" s="69">
        <v>17371</v>
      </c>
      <c r="F2474" s="70">
        <v>1701.8837944955553</v>
      </c>
      <c r="G2474" s="71">
        <v>0</v>
      </c>
      <c r="H2474" s="71">
        <v>15669.116205504444</v>
      </c>
      <c r="I2474" s="71">
        <v>27</v>
      </c>
      <c r="J2474" s="42">
        <v>15642.116205504444</v>
      </c>
      <c r="K2474" s="42">
        <v>17698</v>
      </c>
      <c r="L2474" s="42">
        <v>0</v>
      </c>
      <c r="M2474" s="72">
        <v>108.634625</v>
      </c>
      <c r="N2474" s="42">
        <v>0</v>
      </c>
      <c r="O2474" s="42">
        <v>27.78</v>
      </c>
      <c r="P2474" s="42">
        <v>0</v>
      </c>
      <c r="Q2474" s="73">
        <v>0</v>
      </c>
      <c r="R2474" s="74">
        <v>0</v>
      </c>
    </row>
    <row r="2475" spans="1:18" x14ac:dyDescent="0.2">
      <c r="A2475" s="37">
        <v>2473</v>
      </c>
      <c r="B2475" s="38">
        <v>4</v>
      </c>
      <c r="C2475" s="38">
        <v>14</v>
      </c>
      <c r="D2475" s="39">
        <v>2</v>
      </c>
      <c r="E2475" s="69">
        <v>17406</v>
      </c>
      <c r="F2475" s="70">
        <v>1703.2729710055553</v>
      </c>
      <c r="G2475" s="71">
        <v>0</v>
      </c>
      <c r="H2475" s="71">
        <v>15702.727028994444</v>
      </c>
      <c r="I2475" s="71">
        <v>27</v>
      </c>
      <c r="J2475" s="42">
        <v>15675.727028994444</v>
      </c>
      <c r="K2475" s="42">
        <v>17739</v>
      </c>
      <c r="L2475" s="42">
        <v>0</v>
      </c>
      <c r="M2475" s="72">
        <v>108.634625</v>
      </c>
      <c r="N2475" s="42">
        <v>0</v>
      </c>
      <c r="O2475" s="42">
        <v>27.78</v>
      </c>
      <c r="P2475" s="42">
        <v>0</v>
      </c>
      <c r="Q2475" s="73">
        <v>0</v>
      </c>
      <c r="R2475" s="74">
        <v>0</v>
      </c>
    </row>
    <row r="2476" spans="1:18" x14ac:dyDescent="0.2">
      <c r="A2476" s="37">
        <v>2474</v>
      </c>
      <c r="B2476" s="38">
        <v>4</v>
      </c>
      <c r="C2476" s="38">
        <v>14</v>
      </c>
      <c r="D2476" s="39">
        <v>3</v>
      </c>
      <c r="E2476" s="69">
        <v>17462</v>
      </c>
      <c r="F2476" s="70">
        <v>1701.7518040555553</v>
      </c>
      <c r="G2476" s="71">
        <v>0</v>
      </c>
      <c r="H2476" s="71">
        <v>15760.248195944445</v>
      </c>
      <c r="I2476" s="71">
        <v>27</v>
      </c>
      <c r="J2476" s="42">
        <v>15733.248195944445</v>
      </c>
      <c r="K2476" s="42">
        <v>17817</v>
      </c>
      <c r="L2476" s="42">
        <v>0</v>
      </c>
      <c r="M2476" s="72">
        <v>108.634625</v>
      </c>
      <c r="N2476" s="42">
        <v>0</v>
      </c>
      <c r="O2476" s="42">
        <v>27.19</v>
      </c>
      <c r="P2476" s="42">
        <v>0</v>
      </c>
      <c r="Q2476" s="73">
        <v>0</v>
      </c>
      <c r="R2476" s="74">
        <v>0</v>
      </c>
    </row>
    <row r="2477" spans="1:18" x14ac:dyDescent="0.2">
      <c r="A2477" s="37">
        <v>2475</v>
      </c>
      <c r="B2477" s="38">
        <v>4</v>
      </c>
      <c r="C2477" s="38">
        <v>14</v>
      </c>
      <c r="D2477" s="39">
        <v>4</v>
      </c>
      <c r="E2477" s="69">
        <v>17729</v>
      </c>
      <c r="F2477" s="70">
        <v>1700.6049670555553</v>
      </c>
      <c r="G2477" s="71">
        <v>0</v>
      </c>
      <c r="H2477" s="71">
        <v>16028.395032944445</v>
      </c>
      <c r="I2477" s="71">
        <v>28</v>
      </c>
      <c r="J2477" s="42">
        <v>16000.395032944445</v>
      </c>
      <c r="K2477" s="42">
        <v>18195</v>
      </c>
      <c r="L2477" s="42">
        <v>0</v>
      </c>
      <c r="M2477" s="72">
        <v>108.634625</v>
      </c>
      <c r="N2477" s="42">
        <v>0</v>
      </c>
      <c r="O2477" s="42">
        <v>27.16</v>
      </c>
      <c r="P2477" s="42">
        <v>0</v>
      </c>
      <c r="Q2477" s="73">
        <v>0</v>
      </c>
      <c r="R2477" s="74">
        <v>0</v>
      </c>
    </row>
    <row r="2478" spans="1:18" x14ac:dyDescent="0.2">
      <c r="A2478" s="37">
        <v>2476</v>
      </c>
      <c r="B2478" s="38">
        <v>4</v>
      </c>
      <c r="C2478" s="38">
        <v>14</v>
      </c>
      <c r="D2478" s="39">
        <v>5</v>
      </c>
      <c r="E2478" s="69">
        <v>18229</v>
      </c>
      <c r="F2478" s="70">
        <v>1700.9174484596967</v>
      </c>
      <c r="G2478" s="71">
        <v>0</v>
      </c>
      <c r="H2478" s="71">
        <v>16528.082551540305</v>
      </c>
      <c r="I2478" s="71">
        <v>29</v>
      </c>
      <c r="J2478" s="42">
        <v>16499.082551540305</v>
      </c>
      <c r="K2478" s="42">
        <v>18690</v>
      </c>
      <c r="L2478" s="42">
        <v>0</v>
      </c>
      <c r="M2478" s="72">
        <v>108.634625</v>
      </c>
      <c r="N2478" s="42">
        <v>0</v>
      </c>
      <c r="O2478" s="42">
        <v>26.53</v>
      </c>
      <c r="P2478" s="42">
        <v>0</v>
      </c>
      <c r="Q2478" s="73">
        <v>0</v>
      </c>
      <c r="R2478" s="74">
        <v>0</v>
      </c>
    </row>
    <row r="2479" spans="1:18" x14ac:dyDescent="0.2">
      <c r="A2479" s="37">
        <v>2477</v>
      </c>
      <c r="B2479" s="38">
        <v>4</v>
      </c>
      <c r="C2479" s="38">
        <v>14</v>
      </c>
      <c r="D2479" s="39">
        <v>6</v>
      </c>
      <c r="E2479" s="69">
        <v>18408</v>
      </c>
      <c r="F2479" s="70">
        <v>1701.2589399455553</v>
      </c>
      <c r="G2479" s="71">
        <v>0</v>
      </c>
      <c r="H2479" s="71">
        <v>16706.741060054446</v>
      </c>
      <c r="I2479" s="71">
        <v>31</v>
      </c>
      <c r="J2479" s="42">
        <v>16675.741060054446</v>
      </c>
      <c r="K2479" s="42">
        <v>18818</v>
      </c>
      <c r="L2479" s="42">
        <v>0</v>
      </c>
      <c r="M2479" s="72">
        <v>108.634625</v>
      </c>
      <c r="N2479" s="42">
        <v>0</v>
      </c>
      <c r="O2479" s="42">
        <v>26.59</v>
      </c>
      <c r="P2479" s="42">
        <v>0</v>
      </c>
      <c r="Q2479" s="73">
        <v>0</v>
      </c>
      <c r="R2479" s="74">
        <v>0</v>
      </c>
    </row>
    <row r="2480" spans="1:18" x14ac:dyDescent="0.2">
      <c r="A2480" s="37">
        <v>2478</v>
      </c>
      <c r="B2480" s="38">
        <v>4</v>
      </c>
      <c r="C2480" s="38">
        <v>14</v>
      </c>
      <c r="D2480" s="39">
        <v>7</v>
      </c>
      <c r="E2480" s="69">
        <v>19167</v>
      </c>
      <c r="F2480" s="70">
        <v>1702.8792542455553</v>
      </c>
      <c r="G2480" s="71">
        <v>0</v>
      </c>
      <c r="H2480" s="71">
        <v>17464.120745754444</v>
      </c>
      <c r="I2480" s="71">
        <v>34</v>
      </c>
      <c r="J2480" s="42">
        <v>17430.120745754444</v>
      </c>
      <c r="K2480" s="42">
        <v>19329</v>
      </c>
      <c r="L2480" s="42">
        <v>0</v>
      </c>
      <c r="M2480" s="72">
        <v>108.634625</v>
      </c>
      <c r="N2480" s="42">
        <v>0</v>
      </c>
      <c r="O2480" s="42">
        <v>26.72</v>
      </c>
      <c r="P2480" s="42">
        <v>0</v>
      </c>
      <c r="Q2480" s="73">
        <v>0</v>
      </c>
      <c r="R2480" s="74">
        <v>0</v>
      </c>
    </row>
    <row r="2481" spans="1:18" x14ac:dyDescent="0.2">
      <c r="A2481" s="37">
        <v>2479</v>
      </c>
      <c r="B2481" s="38">
        <v>4</v>
      </c>
      <c r="C2481" s="38">
        <v>14</v>
      </c>
      <c r="D2481" s="39">
        <v>8</v>
      </c>
      <c r="E2481" s="69">
        <v>19531</v>
      </c>
      <c r="F2481" s="70">
        <v>1704.5019979655553</v>
      </c>
      <c r="G2481" s="71">
        <v>0</v>
      </c>
      <c r="H2481" s="71">
        <v>17826.498002034445</v>
      </c>
      <c r="I2481" s="71">
        <v>35</v>
      </c>
      <c r="J2481" s="42">
        <v>17791.498002034445</v>
      </c>
      <c r="K2481" s="42">
        <v>19514</v>
      </c>
      <c r="L2481" s="42">
        <v>0</v>
      </c>
      <c r="M2481" s="72">
        <v>108.634625</v>
      </c>
      <c r="N2481" s="42">
        <v>0</v>
      </c>
      <c r="O2481" s="42">
        <v>26.59</v>
      </c>
      <c r="P2481" s="42">
        <v>0</v>
      </c>
      <c r="Q2481" s="73">
        <v>0</v>
      </c>
      <c r="R2481" s="74">
        <v>0</v>
      </c>
    </row>
    <row r="2482" spans="1:18" x14ac:dyDescent="0.2">
      <c r="A2482" s="37">
        <v>2480</v>
      </c>
      <c r="B2482" s="38">
        <v>4</v>
      </c>
      <c r="C2482" s="38">
        <v>14</v>
      </c>
      <c r="D2482" s="39">
        <v>9</v>
      </c>
      <c r="E2482" s="69">
        <v>19770</v>
      </c>
      <c r="F2482" s="70">
        <v>1709.1271700021209</v>
      </c>
      <c r="G2482" s="71">
        <v>0</v>
      </c>
      <c r="H2482" s="71">
        <v>18060.872829997879</v>
      </c>
      <c r="I2482" s="71">
        <v>36</v>
      </c>
      <c r="J2482" s="42">
        <v>18024.872829997879</v>
      </c>
      <c r="K2482" s="42">
        <v>19638</v>
      </c>
      <c r="L2482" s="42">
        <v>0</v>
      </c>
      <c r="M2482" s="72">
        <v>108.634625</v>
      </c>
      <c r="N2482" s="42">
        <v>0</v>
      </c>
      <c r="O2482" s="42">
        <v>27.3</v>
      </c>
      <c r="P2482" s="42">
        <v>0</v>
      </c>
      <c r="Q2482" s="73">
        <v>0</v>
      </c>
      <c r="R2482" s="74">
        <v>0</v>
      </c>
    </row>
    <row r="2483" spans="1:18" x14ac:dyDescent="0.2">
      <c r="A2483" s="37">
        <v>2481</v>
      </c>
      <c r="B2483" s="38">
        <v>4</v>
      </c>
      <c r="C2483" s="38">
        <v>14</v>
      </c>
      <c r="D2483" s="39">
        <v>10</v>
      </c>
      <c r="E2483" s="69">
        <v>20268</v>
      </c>
      <c r="F2483" s="70">
        <v>1712.6946249655552</v>
      </c>
      <c r="G2483" s="71">
        <v>0</v>
      </c>
      <c r="H2483" s="71">
        <v>18555.305375034444</v>
      </c>
      <c r="I2483" s="71">
        <v>35</v>
      </c>
      <c r="J2483" s="42">
        <v>18520.305375034444</v>
      </c>
      <c r="K2483" s="42">
        <v>19855</v>
      </c>
      <c r="L2483" s="42">
        <v>0</v>
      </c>
      <c r="M2483" s="72">
        <v>108.634625</v>
      </c>
      <c r="N2483" s="42">
        <v>0</v>
      </c>
      <c r="O2483" s="42">
        <v>27.78</v>
      </c>
      <c r="P2483" s="42">
        <v>0</v>
      </c>
      <c r="Q2483" s="73">
        <v>0</v>
      </c>
      <c r="R2483" s="74">
        <v>0</v>
      </c>
    </row>
    <row r="2484" spans="1:18" x14ac:dyDescent="0.2">
      <c r="A2484" s="37">
        <v>2482</v>
      </c>
      <c r="B2484" s="38">
        <v>4</v>
      </c>
      <c r="C2484" s="38">
        <v>14</v>
      </c>
      <c r="D2484" s="39">
        <v>11</v>
      </c>
      <c r="E2484" s="69">
        <v>20102</v>
      </c>
      <c r="F2484" s="70">
        <v>1707.9908009055553</v>
      </c>
      <c r="G2484" s="71">
        <v>0</v>
      </c>
      <c r="H2484" s="71">
        <v>18394.009199094446</v>
      </c>
      <c r="I2484" s="71">
        <v>35</v>
      </c>
      <c r="J2484" s="42">
        <v>18359.009199094446</v>
      </c>
      <c r="K2484" s="42">
        <v>19796</v>
      </c>
      <c r="L2484" s="42">
        <v>0</v>
      </c>
      <c r="M2484" s="72">
        <v>108.634625</v>
      </c>
      <c r="N2484" s="42">
        <v>0</v>
      </c>
      <c r="O2484" s="42">
        <v>30.24</v>
      </c>
      <c r="P2484" s="42">
        <v>0</v>
      </c>
      <c r="Q2484" s="73">
        <v>0</v>
      </c>
      <c r="R2484" s="74">
        <v>0</v>
      </c>
    </row>
    <row r="2485" spans="1:18" x14ac:dyDescent="0.2">
      <c r="A2485" s="37">
        <v>2483</v>
      </c>
      <c r="B2485" s="38">
        <v>4</v>
      </c>
      <c r="C2485" s="38">
        <v>14</v>
      </c>
      <c r="D2485" s="39">
        <v>12</v>
      </c>
      <c r="E2485" s="69">
        <v>20062</v>
      </c>
      <c r="F2485" s="70">
        <v>1710.7528051955553</v>
      </c>
      <c r="G2485" s="71">
        <v>0</v>
      </c>
      <c r="H2485" s="71">
        <v>18351.247194804444</v>
      </c>
      <c r="I2485" s="71">
        <v>35</v>
      </c>
      <c r="J2485" s="42">
        <v>18316.247194804444</v>
      </c>
      <c r="K2485" s="42">
        <v>19781</v>
      </c>
      <c r="L2485" s="42">
        <v>0</v>
      </c>
      <c r="M2485" s="72">
        <v>108.634625</v>
      </c>
      <c r="N2485" s="42">
        <v>0</v>
      </c>
      <c r="O2485" s="42">
        <v>28.82</v>
      </c>
      <c r="P2485" s="42">
        <v>0</v>
      </c>
      <c r="Q2485" s="73">
        <v>0</v>
      </c>
      <c r="R2485" s="74">
        <v>0</v>
      </c>
    </row>
    <row r="2486" spans="1:18" x14ac:dyDescent="0.2">
      <c r="A2486" s="37">
        <v>2484</v>
      </c>
      <c r="B2486" s="38">
        <v>4</v>
      </c>
      <c r="C2486" s="38">
        <v>14</v>
      </c>
      <c r="D2486" s="39">
        <v>13</v>
      </c>
      <c r="E2486" s="69">
        <v>19607</v>
      </c>
      <c r="F2486" s="70">
        <v>1707.1366992955554</v>
      </c>
      <c r="G2486" s="71">
        <v>0</v>
      </c>
      <c r="H2486" s="71">
        <v>17899.863300704445</v>
      </c>
      <c r="I2486" s="71">
        <v>34</v>
      </c>
      <c r="J2486" s="42">
        <v>17865.863300704445</v>
      </c>
      <c r="K2486" s="42">
        <v>19549</v>
      </c>
      <c r="L2486" s="42">
        <v>0</v>
      </c>
      <c r="M2486" s="72">
        <v>108.634625</v>
      </c>
      <c r="N2486" s="42">
        <v>0</v>
      </c>
      <c r="O2486" s="42">
        <v>29.7</v>
      </c>
      <c r="P2486" s="42">
        <v>0</v>
      </c>
      <c r="Q2486" s="73">
        <v>0</v>
      </c>
      <c r="R2486" s="74">
        <v>0</v>
      </c>
    </row>
    <row r="2487" spans="1:18" x14ac:dyDescent="0.2">
      <c r="A2487" s="37">
        <v>2485</v>
      </c>
      <c r="B2487" s="38">
        <v>4</v>
      </c>
      <c r="C2487" s="38">
        <v>14</v>
      </c>
      <c r="D2487" s="39">
        <v>14</v>
      </c>
      <c r="E2487" s="69">
        <v>19099</v>
      </c>
      <c r="F2487" s="70">
        <v>1699.1429225101008</v>
      </c>
      <c r="G2487" s="71">
        <v>0</v>
      </c>
      <c r="H2487" s="71">
        <v>17399.857077489898</v>
      </c>
      <c r="I2487" s="71">
        <v>34</v>
      </c>
      <c r="J2487" s="42">
        <v>17365.857077489898</v>
      </c>
      <c r="K2487" s="42">
        <v>19287</v>
      </c>
      <c r="L2487" s="42">
        <v>0</v>
      </c>
      <c r="M2487" s="72">
        <v>108.634625</v>
      </c>
      <c r="N2487" s="42">
        <v>0</v>
      </c>
      <c r="O2487" s="42">
        <v>29.22</v>
      </c>
      <c r="P2487" s="42">
        <v>0</v>
      </c>
      <c r="Q2487" s="73">
        <v>0</v>
      </c>
      <c r="R2487" s="74">
        <v>0</v>
      </c>
    </row>
    <row r="2488" spans="1:18" x14ac:dyDescent="0.2">
      <c r="A2488" s="37">
        <v>2486</v>
      </c>
      <c r="B2488" s="38">
        <v>4</v>
      </c>
      <c r="C2488" s="38">
        <v>14</v>
      </c>
      <c r="D2488" s="39">
        <v>15</v>
      </c>
      <c r="E2488" s="69">
        <v>18919</v>
      </c>
      <c r="F2488" s="70">
        <v>1705.1125577117168</v>
      </c>
      <c r="G2488" s="71">
        <v>0</v>
      </c>
      <c r="H2488" s="71">
        <v>17213.887442288284</v>
      </c>
      <c r="I2488" s="71">
        <v>35</v>
      </c>
      <c r="J2488" s="42">
        <v>17178.887442288284</v>
      </c>
      <c r="K2488" s="42">
        <v>19142</v>
      </c>
      <c r="L2488" s="42">
        <v>0</v>
      </c>
      <c r="M2488" s="72">
        <v>108.634625</v>
      </c>
      <c r="N2488" s="42">
        <v>0</v>
      </c>
      <c r="O2488" s="42">
        <v>28.91</v>
      </c>
      <c r="P2488" s="42">
        <v>0</v>
      </c>
      <c r="Q2488" s="73">
        <v>0</v>
      </c>
      <c r="R2488" s="74">
        <v>0</v>
      </c>
    </row>
    <row r="2489" spans="1:18" x14ac:dyDescent="0.2">
      <c r="A2489" s="37">
        <v>2487</v>
      </c>
      <c r="B2489" s="38">
        <v>4</v>
      </c>
      <c r="C2489" s="38">
        <v>14</v>
      </c>
      <c r="D2489" s="39">
        <v>16</v>
      </c>
      <c r="E2489" s="69">
        <v>19226</v>
      </c>
      <c r="F2489" s="70">
        <v>1710.7754240257573</v>
      </c>
      <c r="G2489" s="71">
        <v>0</v>
      </c>
      <c r="H2489" s="71">
        <v>17515.224575974244</v>
      </c>
      <c r="I2489" s="71">
        <v>37</v>
      </c>
      <c r="J2489" s="42">
        <v>17478.224575974244</v>
      </c>
      <c r="K2489" s="42">
        <v>19345</v>
      </c>
      <c r="L2489" s="42">
        <v>0</v>
      </c>
      <c r="M2489" s="72">
        <v>108.634625</v>
      </c>
      <c r="N2489" s="42">
        <v>0</v>
      </c>
      <c r="O2489" s="42">
        <v>29.1</v>
      </c>
      <c r="P2489" s="42">
        <v>0</v>
      </c>
      <c r="Q2489" s="73">
        <v>0</v>
      </c>
      <c r="R2489" s="74">
        <v>0</v>
      </c>
    </row>
    <row r="2490" spans="1:18" x14ac:dyDescent="0.2">
      <c r="A2490" s="37">
        <v>2488</v>
      </c>
      <c r="B2490" s="38">
        <v>4</v>
      </c>
      <c r="C2490" s="38">
        <v>14</v>
      </c>
      <c r="D2490" s="39">
        <v>17</v>
      </c>
      <c r="E2490" s="69">
        <v>19995</v>
      </c>
      <c r="F2490" s="70">
        <v>1708.4706357884847</v>
      </c>
      <c r="G2490" s="71">
        <v>0</v>
      </c>
      <c r="H2490" s="71">
        <v>18286.529364211514</v>
      </c>
      <c r="I2490" s="71">
        <v>39</v>
      </c>
      <c r="J2490" s="42">
        <v>18247.529364211514</v>
      </c>
      <c r="K2490" s="42">
        <v>19752</v>
      </c>
      <c r="L2490" s="42">
        <v>0</v>
      </c>
      <c r="M2490" s="72">
        <v>108.634625</v>
      </c>
      <c r="N2490" s="42">
        <v>0</v>
      </c>
      <c r="O2490" s="42">
        <v>28.99</v>
      </c>
      <c r="P2490" s="42">
        <v>0</v>
      </c>
      <c r="Q2490" s="73">
        <v>0</v>
      </c>
      <c r="R2490" s="74">
        <v>0</v>
      </c>
    </row>
    <row r="2491" spans="1:18" x14ac:dyDescent="0.2">
      <c r="A2491" s="37">
        <v>2489</v>
      </c>
      <c r="B2491" s="38">
        <v>4</v>
      </c>
      <c r="C2491" s="38">
        <v>14</v>
      </c>
      <c r="D2491" s="39">
        <v>18</v>
      </c>
      <c r="E2491" s="69">
        <v>20854</v>
      </c>
      <c r="F2491" s="70">
        <v>1706.89199970303</v>
      </c>
      <c r="G2491" s="71">
        <v>0</v>
      </c>
      <c r="H2491" s="71">
        <v>19147.108000296968</v>
      </c>
      <c r="I2491" s="71">
        <v>41</v>
      </c>
      <c r="J2491" s="42">
        <v>19106.108000296968</v>
      </c>
      <c r="K2491" s="42">
        <v>20124</v>
      </c>
      <c r="L2491" s="42">
        <v>0</v>
      </c>
      <c r="M2491" s="72">
        <v>108.634625</v>
      </c>
      <c r="N2491" s="42">
        <v>0</v>
      </c>
      <c r="O2491" s="42">
        <v>30.85</v>
      </c>
      <c r="P2491" s="42">
        <v>0</v>
      </c>
      <c r="Q2491" s="73">
        <v>0</v>
      </c>
      <c r="R2491" s="74">
        <v>0</v>
      </c>
    </row>
    <row r="2492" spans="1:18" x14ac:dyDescent="0.2">
      <c r="A2492" s="37">
        <v>2490</v>
      </c>
      <c r="B2492" s="38">
        <v>4</v>
      </c>
      <c r="C2492" s="38">
        <v>14</v>
      </c>
      <c r="D2492" s="39">
        <v>19</v>
      </c>
      <c r="E2492" s="69">
        <v>21359</v>
      </c>
      <c r="F2492" s="70">
        <v>1701.7507161767674</v>
      </c>
      <c r="G2492" s="71">
        <v>0</v>
      </c>
      <c r="H2492" s="71">
        <v>19657.249283823232</v>
      </c>
      <c r="I2492" s="71">
        <v>43</v>
      </c>
      <c r="J2492" s="42">
        <v>19614.249283823232</v>
      </c>
      <c r="K2492" s="42">
        <v>20405</v>
      </c>
      <c r="L2492" s="42">
        <v>0</v>
      </c>
      <c r="M2492" s="72">
        <v>108.634625</v>
      </c>
      <c r="N2492" s="42">
        <v>0</v>
      </c>
      <c r="O2492" s="42">
        <v>30.85</v>
      </c>
      <c r="P2492" s="42">
        <v>0</v>
      </c>
      <c r="Q2492" s="73">
        <v>0</v>
      </c>
      <c r="R2492" s="74">
        <v>0</v>
      </c>
    </row>
    <row r="2493" spans="1:18" x14ac:dyDescent="0.2">
      <c r="A2493" s="37">
        <v>2491</v>
      </c>
      <c r="B2493" s="38">
        <v>4</v>
      </c>
      <c r="C2493" s="38">
        <v>14</v>
      </c>
      <c r="D2493" s="39">
        <v>20</v>
      </c>
      <c r="E2493" s="69">
        <v>21822</v>
      </c>
      <c r="F2493" s="70">
        <v>1705.9107420455553</v>
      </c>
      <c r="G2493" s="71">
        <v>0</v>
      </c>
      <c r="H2493" s="71">
        <v>20116.089257954445</v>
      </c>
      <c r="I2493" s="71">
        <v>43</v>
      </c>
      <c r="J2493" s="42">
        <v>20073.089257954445</v>
      </c>
      <c r="K2493" s="42">
        <v>20698</v>
      </c>
      <c r="L2493" s="42">
        <v>0</v>
      </c>
      <c r="M2493" s="72">
        <v>108.634625</v>
      </c>
      <c r="N2493" s="42">
        <v>0</v>
      </c>
      <c r="O2493" s="42">
        <v>33.36</v>
      </c>
      <c r="P2493" s="42">
        <v>0</v>
      </c>
      <c r="Q2493" s="73">
        <v>0</v>
      </c>
      <c r="R2493" s="74">
        <v>0</v>
      </c>
    </row>
    <row r="2494" spans="1:18" x14ac:dyDescent="0.2">
      <c r="A2494" s="37">
        <v>2492</v>
      </c>
      <c r="B2494" s="38">
        <v>4</v>
      </c>
      <c r="C2494" s="38">
        <v>14</v>
      </c>
      <c r="D2494" s="39">
        <v>21</v>
      </c>
      <c r="E2494" s="69">
        <v>21829</v>
      </c>
      <c r="F2494" s="70">
        <v>1704.7220215555553</v>
      </c>
      <c r="G2494" s="71">
        <v>0</v>
      </c>
      <c r="H2494" s="71">
        <v>20124.277978444443</v>
      </c>
      <c r="I2494" s="71">
        <v>42</v>
      </c>
      <c r="J2494" s="42">
        <v>20082.277978444443</v>
      </c>
      <c r="K2494" s="42">
        <v>20708</v>
      </c>
      <c r="L2494" s="42">
        <v>0</v>
      </c>
      <c r="M2494" s="72">
        <v>108.634625</v>
      </c>
      <c r="N2494" s="42">
        <v>0</v>
      </c>
      <c r="O2494" s="42">
        <v>33.36</v>
      </c>
      <c r="P2494" s="42">
        <v>0</v>
      </c>
      <c r="Q2494" s="73">
        <v>0</v>
      </c>
      <c r="R2494" s="74">
        <v>0</v>
      </c>
    </row>
    <row r="2495" spans="1:18" x14ac:dyDescent="0.2">
      <c r="A2495" s="37">
        <v>2493</v>
      </c>
      <c r="B2495" s="38">
        <v>4</v>
      </c>
      <c r="C2495" s="38">
        <v>14</v>
      </c>
      <c r="D2495" s="39">
        <v>22</v>
      </c>
      <c r="E2495" s="69">
        <v>21301</v>
      </c>
      <c r="F2495" s="70">
        <v>1708.0631696555554</v>
      </c>
      <c r="G2495" s="71">
        <v>0</v>
      </c>
      <c r="H2495" s="71">
        <v>19592.936830344446</v>
      </c>
      <c r="I2495" s="71">
        <v>39</v>
      </c>
      <c r="J2495" s="42">
        <v>19553.936830344446</v>
      </c>
      <c r="K2495" s="42">
        <v>20378</v>
      </c>
      <c r="L2495" s="42">
        <v>0</v>
      </c>
      <c r="M2495" s="72">
        <v>108.634625</v>
      </c>
      <c r="N2495" s="42">
        <v>0</v>
      </c>
      <c r="O2495" s="42">
        <v>30.85</v>
      </c>
      <c r="P2495" s="42">
        <v>0</v>
      </c>
      <c r="Q2495" s="73">
        <v>0</v>
      </c>
      <c r="R2495" s="74">
        <v>0</v>
      </c>
    </row>
    <row r="2496" spans="1:18" x14ac:dyDescent="0.2">
      <c r="A2496" s="37">
        <v>2494</v>
      </c>
      <c r="B2496" s="38">
        <v>4</v>
      </c>
      <c r="C2496" s="38">
        <v>14</v>
      </c>
      <c r="D2496" s="39">
        <v>23</v>
      </c>
      <c r="E2496" s="69">
        <v>20471</v>
      </c>
      <c r="F2496" s="70">
        <v>1704.9448525455552</v>
      </c>
      <c r="G2496" s="71">
        <v>0</v>
      </c>
      <c r="H2496" s="71">
        <v>18766.055147454445</v>
      </c>
      <c r="I2496" s="71">
        <v>36</v>
      </c>
      <c r="J2496" s="42">
        <v>18730.055147454445</v>
      </c>
      <c r="K2496" s="42">
        <v>19963</v>
      </c>
      <c r="L2496" s="42">
        <v>0</v>
      </c>
      <c r="M2496" s="72">
        <v>108.634625</v>
      </c>
      <c r="N2496" s="42">
        <v>0</v>
      </c>
      <c r="O2496" s="42">
        <v>29.77</v>
      </c>
      <c r="P2496" s="42">
        <v>0</v>
      </c>
      <c r="Q2496" s="73">
        <v>0</v>
      </c>
      <c r="R2496" s="74">
        <v>0</v>
      </c>
    </row>
    <row r="2497" spans="1:18" x14ac:dyDescent="0.2">
      <c r="A2497" s="37">
        <v>2495</v>
      </c>
      <c r="B2497" s="38">
        <v>4</v>
      </c>
      <c r="C2497" s="38">
        <v>14</v>
      </c>
      <c r="D2497" s="39">
        <v>24</v>
      </c>
      <c r="E2497" s="69">
        <v>19182</v>
      </c>
      <c r="F2497" s="70">
        <v>1702.1149095955552</v>
      </c>
      <c r="G2497" s="71">
        <v>0</v>
      </c>
      <c r="H2497" s="71">
        <v>17479.885090404445</v>
      </c>
      <c r="I2497" s="71">
        <v>35</v>
      </c>
      <c r="J2497" s="42">
        <v>17444.885090404445</v>
      </c>
      <c r="K2497" s="42">
        <v>19338</v>
      </c>
      <c r="L2497" s="42">
        <v>0</v>
      </c>
      <c r="M2497" s="72">
        <v>108.634625</v>
      </c>
      <c r="N2497" s="42">
        <v>0</v>
      </c>
      <c r="O2497" s="42">
        <v>26.84</v>
      </c>
      <c r="P2497" s="42">
        <v>0</v>
      </c>
      <c r="Q2497" s="73">
        <v>0</v>
      </c>
      <c r="R2497" s="74">
        <v>0</v>
      </c>
    </row>
    <row r="2498" spans="1:18" x14ac:dyDescent="0.2">
      <c r="A2498" s="37">
        <v>2496</v>
      </c>
      <c r="B2498" s="38">
        <v>4</v>
      </c>
      <c r="C2498" s="38">
        <v>15</v>
      </c>
      <c r="D2498" s="39">
        <v>1</v>
      </c>
      <c r="E2498" s="69">
        <v>18992</v>
      </c>
      <c r="F2498" s="70">
        <v>1700.1031046255553</v>
      </c>
      <c r="G2498" s="71">
        <v>0</v>
      </c>
      <c r="H2498" s="71">
        <v>17291.896895374444</v>
      </c>
      <c r="I2498" s="71">
        <v>34</v>
      </c>
      <c r="J2498" s="42">
        <v>17257.896895374444</v>
      </c>
      <c r="K2498" s="42">
        <v>19214</v>
      </c>
      <c r="L2498" s="42">
        <v>0</v>
      </c>
      <c r="M2498" s="72">
        <v>108.634625</v>
      </c>
      <c r="N2498" s="42">
        <v>0</v>
      </c>
      <c r="O2498" s="42">
        <v>26.41</v>
      </c>
      <c r="P2498" s="42">
        <v>0</v>
      </c>
      <c r="Q2498" s="73">
        <v>0</v>
      </c>
      <c r="R2498" s="74">
        <v>0</v>
      </c>
    </row>
    <row r="2499" spans="1:18" x14ac:dyDescent="0.2">
      <c r="A2499" s="37">
        <v>2497</v>
      </c>
      <c r="B2499" s="38">
        <v>4</v>
      </c>
      <c r="C2499" s="38">
        <v>15</v>
      </c>
      <c r="D2499" s="39">
        <v>2</v>
      </c>
      <c r="E2499" s="69">
        <v>18752</v>
      </c>
      <c r="F2499" s="70">
        <v>1695.9364334055554</v>
      </c>
      <c r="G2499" s="71">
        <v>0</v>
      </c>
      <c r="H2499" s="71">
        <v>17056.063566594443</v>
      </c>
      <c r="I2499" s="71">
        <v>33</v>
      </c>
      <c r="J2499" s="42">
        <v>17023.063566594443</v>
      </c>
      <c r="K2499" s="42">
        <v>19058</v>
      </c>
      <c r="L2499" s="42">
        <v>0</v>
      </c>
      <c r="M2499" s="72">
        <v>108.634625</v>
      </c>
      <c r="N2499" s="42">
        <v>0</v>
      </c>
      <c r="O2499" s="42">
        <v>25.65</v>
      </c>
      <c r="P2499" s="42">
        <v>0</v>
      </c>
      <c r="Q2499" s="73">
        <v>0</v>
      </c>
      <c r="R2499" s="74">
        <v>0</v>
      </c>
    </row>
    <row r="2500" spans="1:18" x14ac:dyDescent="0.2">
      <c r="A2500" s="37">
        <v>2498</v>
      </c>
      <c r="B2500" s="38">
        <v>4</v>
      </c>
      <c r="C2500" s="38">
        <v>15</v>
      </c>
      <c r="D2500" s="39">
        <v>3</v>
      </c>
      <c r="E2500" s="69">
        <v>18957</v>
      </c>
      <c r="F2500" s="70">
        <v>1696.4602226655554</v>
      </c>
      <c r="G2500" s="71">
        <v>0</v>
      </c>
      <c r="H2500" s="71">
        <v>17260.539777334445</v>
      </c>
      <c r="I2500" s="71">
        <v>34</v>
      </c>
      <c r="J2500" s="42">
        <v>17226.539777334445</v>
      </c>
      <c r="K2500" s="42">
        <v>19184</v>
      </c>
      <c r="L2500" s="42">
        <v>0</v>
      </c>
      <c r="M2500" s="72">
        <v>108.634625</v>
      </c>
      <c r="N2500" s="42">
        <v>0</v>
      </c>
      <c r="O2500" s="42">
        <v>25.65</v>
      </c>
      <c r="P2500" s="42">
        <v>0</v>
      </c>
      <c r="Q2500" s="73">
        <v>0</v>
      </c>
      <c r="R2500" s="74">
        <v>0</v>
      </c>
    </row>
    <row r="2501" spans="1:18" x14ac:dyDescent="0.2">
      <c r="A2501" s="37">
        <v>2499</v>
      </c>
      <c r="B2501" s="38">
        <v>4</v>
      </c>
      <c r="C2501" s="38">
        <v>15</v>
      </c>
      <c r="D2501" s="39">
        <v>4</v>
      </c>
      <c r="E2501" s="69">
        <v>19129</v>
      </c>
      <c r="F2501" s="70">
        <v>1692.9954413155554</v>
      </c>
      <c r="G2501" s="71">
        <v>0</v>
      </c>
      <c r="H2501" s="71">
        <v>17436.004558684446</v>
      </c>
      <c r="I2501" s="71">
        <v>33</v>
      </c>
      <c r="J2501" s="42">
        <v>17403.004558684446</v>
      </c>
      <c r="K2501" s="42">
        <v>19313</v>
      </c>
      <c r="L2501" s="42">
        <v>0</v>
      </c>
      <c r="M2501" s="72">
        <v>108.634625</v>
      </c>
      <c r="N2501" s="42">
        <v>0</v>
      </c>
      <c r="O2501" s="42">
        <v>26.4</v>
      </c>
      <c r="P2501" s="42">
        <v>0</v>
      </c>
      <c r="Q2501" s="73">
        <v>0</v>
      </c>
      <c r="R2501" s="74">
        <v>0</v>
      </c>
    </row>
    <row r="2502" spans="1:18" x14ac:dyDescent="0.2">
      <c r="A2502" s="37">
        <v>2500</v>
      </c>
      <c r="B2502" s="38">
        <v>4</v>
      </c>
      <c r="C2502" s="38">
        <v>15</v>
      </c>
      <c r="D2502" s="39">
        <v>5</v>
      </c>
      <c r="E2502" s="69">
        <v>19366</v>
      </c>
      <c r="F2502" s="70">
        <v>1695.0728716755552</v>
      </c>
      <c r="G2502" s="71">
        <v>0</v>
      </c>
      <c r="H2502" s="71">
        <v>17670.927128324445</v>
      </c>
      <c r="I2502" s="71">
        <v>36</v>
      </c>
      <c r="J2502" s="42">
        <v>17634.927128324445</v>
      </c>
      <c r="K2502" s="42">
        <v>19444</v>
      </c>
      <c r="L2502" s="42">
        <v>0</v>
      </c>
      <c r="M2502" s="72">
        <v>108.634625</v>
      </c>
      <c r="N2502" s="42">
        <v>0</v>
      </c>
      <c r="O2502" s="42">
        <v>26.53</v>
      </c>
      <c r="P2502" s="42">
        <v>0</v>
      </c>
      <c r="Q2502" s="73">
        <v>0</v>
      </c>
      <c r="R2502" s="74">
        <v>0</v>
      </c>
    </row>
    <row r="2503" spans="1:18" x14ac:dyDescent="0.2">
      <c r="A2503" s="37">
        <v>2501</v>
      </c>
      <c r="B2503" s="38">
        <v>4</v>
      </c>
      <c r="C2503" s="38">
        <v>15</v>
      </c>
      <c r="D2503" s="39">
        <v>6</v>
      </c>
      <c r="E2503" s="69">
        <v>20339</v>
      </c>
      <c r="F2503" s="70">
        <v>1690.0477811055553</v>
      </c>
      <c r="G2503" s="71">
        <v>0</v>
      </c>
      <c r="H2503" s="71">
        <v>18648.952218894447</v>
      </c>
      <c r="I2503" s="71">
        <v>38</v>
      </c>
      <c r="J2503" s="42">
        <v>18610.952218894447</v>
      </c>
      <c r="K2503" s="42">
        <v>19909</v>
      </c>
      <c r="L2503" s="42">
        <v>0</v>
      </c>
      <c r="M2503" s="72">
        <v>108.634625</v>
      </c>
      <c r="N2503" s="42">
        <v>0</v>
      </c>
      <c r="O2503" s="42">
        <v>27.38</v>
      </c>
      <c r="P2503" s="42">
        <v>0</v>
      </c>
      <c r="Q2503" s="73">
        <v>0</v>
      </c>
      <c r="R2503" s="74">
        <v>0</v>
      </c>
    </row>
    <row r="2504" spans="1:18" x14ac:dyDescent="0.2">
      <c r="A2504" s="37">
        <v>2502</v>
      </c>
      <c r="B2504" s="38">
        <v>4</v>
      </c>
      <c r="C2504" s="38">
        <v>15</v>
      </c>
      <c r="D2504" s="39">
        <v>7</v>
      </c>
      <c r="E2504" s="69">
        <v>22452</v>
      </c>
      <c r="F2504" s="70">
        <v>1690.7491786455553</v>
      </c>
      <c r="G2504" s="71">
        <v>0</v>
      </c>
      <c r="H2504" s="71">
        <v>20761.250821354446</v>
      </c>
      <c r="I2504" s="71">
        <v>43</v>
      </c>
      <c r="J2504" s="42">
        <v>20718.250821354446</v>
      </c>
      <c r="K2504" s="42">
        <v>21122</v>
      </c>
      <c r="L2504" s="42">
        <v>0</v>
      </c>
      <c r="M2504" s="72">
        <v>108.634625</v>
      </c>
      <c r="N2504" s="42">
        <v>0</v>
      </c>
      <c r="O2504" s="42">
        <v>28.59</v>
      </c>
      <c r="P2504" s="42">
        <v>0</v>
      </c>
      <c r="Q2504" s="73">
        <v>0</v>
      </c>
      <c r="R2504" s="74">
        <v>0</v>
      </c>
    </row>
    <row r="2505" spans="1:18" x14ac:dyDescent="0.2">
      <c r="A2505" s="37">
        <v>2503</v>
      </c>
      <c r="B2505" s="38">
        <v>4</v>
      </c>
      <c r="C2505" s="38">
        <v>15</v>
      </c>
      <c r="D2505" s="39">
        <v>8</v>
      </c>
      <c r="E2505" s="69">
        <v>23840</v>
      </c>
      <c r="F2505" s="70">
        <v>1688.9847482755554</v>
      </c>
      <c r="G2505" s="71">
        <v>0</v>
      </c>
      <c r="H2505" s="71">
        <v>22151.015251724446</v>
      </c>
      <c r="I2505" s="71">
        <v>45</v>
      </c>
      <c r="J2505" s="42">
        <v>22106.015251724446</v>
      </c>
      <c r="K2505" s="42">
        <v>22232</v>
      </c>
      <c r="L2505" s="42">
        <v>0</v>
      </c>
      <c r="M2505" s="72">
        <v>108.634625</v>
      </c>
      <c r="N2505" s="42">
        <v>0</v>
      </c>
      <c r="O2505" s="42">
        <v>34.840000000000003</v>
      </c>
      <c r="P2505" s="42">
        <v>0</v>
      </c>
      <c r="Q2505" s="73">
        <v>0</v>
      </c>
      <c r="R2505" s="74">
        <v>0</v>
      </c>
    </row>
    <row r="2506" spans="1:18" x14ac:dyDescent="0.2">
      <c r="A2506" s="37">
        <v>2504</v>
      </c>
      <c r="B2506" s="38">
        <v>4</v>
      </c>
      <c r="C2506" s="38">
        <v>15</v>
      </c>
      <c r="D2506" s="39">
        <v>9</v>
      </c>
      <c r="E2506" s="69">
        <v>23837</v>
      </c>
      <c r="F2506" s="70">
        <v>1694.0785267155554</v>
      </c>
      <c r="G2506" s="71">
        <v>0</v>
      </c>
      <c r="H2506" s="71">
        <v>22142.921473284445</v>
      </c>
      <c r="I2506" s="71">
        <v>45</v>
      </c>
      <c r="J2506" s="42">
        <v>22097.921473284445</v>
      </c>
      <c r="K2506" s="42">
        <v>22231</v>
      </c>
      <c r="L2506" s="42">
        <v>0</v>
      </c>
      <c r="M2506" s="72">
        <v>108.634625</v>
      </c>
      <c r="N2506" s="42">
        <v>0</v>
      </c>
      <c r="O2506" s="42">
        <v>36.33</v>
      </c>
      <c r="P2506" s="42">
        <v>0</v>
      </c>
      <c r="Q2506" s="73">
        <v>0</v>
      </c>
      <c r="R2506" s="74">
        <v>0</v>
      </c>
    </row>
    <row r="2507" spans="1:18" x14ac:dyDescent="0.2">
      <c r="A2507" s="37">
        <v>2505</v>
      </c>
      <c r="B2507" s="38">
        <v>4</v>
      </c>
      <c r="C2507" s="38">
        <v>15</v>
      </c>
      <c r="D2507" s="39">
        <v>10</v>
      </c>
      <c r="E2507" s="69">
        <v>23812</v>
      </c>
      <c r="F2507" s="70">
        <v>1695.594940471515</v>
      </c>
      <c r="G2507" s="71">
        <v>0</v>
      </c>
      <c r="H2507" s="71">
        <v>22116.405059528486</v>
      </c>
      <c r="I2507" s="71">
        <v>45</v>
      </c>
      <c r="J2507" s="42">
        <v>22071.405059528486</v>
      </c>
      <c r="K2507" s="42">
        <v>22214</v>
      </c>
      <c r="L2507" s="42">
        <v>0</v>
      </c>
      <c r="M2507" s="72">
        <v>108.634625</v>
      </c>
      <c r="N2507" s="42">
        <v>0</v>
      </c>
      <c r="O2507" s="42">
        <v>36.07</v>
      </c>
      <c r="P2507" s="42">
        <v>0</v>
      </c>
      <c r="Q2507" s="73">
        <v>0</v>
      </c>
      <c r="R2507" s="74">
        <v>0</v>
      </c>
    </row>
    <row r="2508" spans="1:18" x14ac:dyDescent="0.2">
      <c r="A2508" s="37">
        <v>2506</v>
      </c>
      <c r="B2508" s="38">
        <v>4</v>
      </c>
      <c r="C2508" s="38">
        <v>15</v>
      </c>
      <c r="D2508" s="39">
        <v>11</v>
      </c>
      <c r="E2508" s="69">
        <v>23583</v>
      </c>
      <c r="F2508" s="70">
        <v>1689.3886707978786</v>
      </c>
      <c r="G2508" s="71">
        <v>0</v>
      </c>
      <c r="H2508" s="71">
        <v>21893.611329202122</v>
      </c>
      <c r="I2508" s="71">
        <v>44</v>
      </c>
      <c r="J2508" s="42">
        <v>21849.611329202122</v>
      </c>
      <c r="K2508" s="42">
        <v>21980</v>
      </c>
      <c r="L2508" s="42">
        <v>0</v>
      </c>
      <c r="M2508" s="72">
        <v>108.634625</v>
      </c>
      <c r="N2508" s="42">
        <v>0</v>
      </c>
      <c r="O2508" s="42">
        <v>37.06</v>
      </c>
      <c r="P2508" s="42">
        <v>0</v>
      </c>
      <c r="Q2508" s="73">
        <v>0</v>
      </c>
      <c r="R2508" s="74">
        <v>0</v>
      </c>
    </row>
    <row r="2509" spans="1:18" x14ac:dyDescent="0.2">
      <c r="A2509" s="37">
        <v>2507</v>
      </c>
      <c r="B2509" s="38">
        <v>4</v>
      </c>
      <c r="C2509" s="38">
        <v>15</v>
      </c>
      <c r="D2509" s="39">
        <v>12</v>
      </c>
      <c r="E2509" s="69">
        <v>23573</v>
      </c>
      <c r="F2509" s="70">
        <v>1686.2740597555553</v>
      </c>
      <c r="G2509" s="71">
        <v>0</v>
      </c>
      <c r="H2509" s="71">
        <v>21886.725940244443</v>
      </c>
      <c r="I2509" s="71">
        <v>44</v>
      </c>
      <c r="J2509" s="42">
        <v>21842.725940244443</v>
      </c>
      <c r="K2509" s="42">
        <v>21971</v>
      </c>
      <c r="L2509" s="42">
        <v>0</v>
      </c>
      <c r="M2509" s="72">
        <v>108.634625</v>
      </c>
      <c r="N2509" s="42">
        <v>0</v>
      </c>
      <c r="O2509" s="42">
        <v>35.869999999999997</v>
      </c>
      <c r="P2509" s="42">
        <v>0</v>
      </c>
      <c r="Q2509" s="73">
        <v>0</v>
      </c>
      <c r="R2509" s="74">
        <v>0</v>
      </c>
    </row>
    <row r="2510" spans="1:18" x14ac:dyDescent="0.2">
      <c r="A2510" s="37">
        <v>2508</v>
      </c>
      <c r="B2510" s="38">
        <v>4</v>
      </c>
      <c r="C2510" s="38">
        <v>15</v>
      </c>
      <c r="D2510" s="39">
        <v>13</v>
      </c>
      <c r="E2510" s="69">
        <v>23267</v>
      </c>
      <c r="F2510" s="70">
        <v>1694.2332891155554</v>
      </c>
      <c r="G2510" s="71">
        <v>0</v>
      </c>
      <c r="H2510" s="71">
        <v>21572.766710884443</v>
      </c>
      <c r="I2510" s="71">
        <v>44</v>
      </c>
      <c r="J2510" s="42">
        <v>21528.766710884443</v>
      </c>
      <c r="K2510" s="42">
        <v>21745</v>
      </c>
      <c r="L2510" s="42">
        <v>0</v>
      </c>
      <c r="M2510" s="72">
        <v>108.634625</v>
      </c>
      <c r="N2510" s="42">
        <v>0</v>
      </c>
      <c r="O2510" s="42">
        <v>33.880000000000003</v>
      </c>
      <c r="P2510" s="42">
        <v>0</v>
      </c>
      <c r="Q2510" s="73">
        <v>0</v>
      </c>
      <c r="R2510" s="74">
        <v>0</v>
      </c>
    </row>
    <row r="2511" spans="1:18" x14ac:dyDescent="0.2">
      <c r="A2511" s="37">
        <v>2509</v>
      </c>
      <c r="B2511" s="38">
        <v>4</v>
      </c>
      <c r="C2511" s="38">
        <v>15</v>
      </c>
      <c r="D2511" s="39">
        <v>14</v>
      </c>
      <c r="E2511" s="69">
        <v>23315</v>
      </c>
      <c r="F2511" s="70">
        <v>1694.4008849955553</v>
      </c>
      <c r="G2511" s="71">
        <v>0</v>
      </c>
      <c r="H2511" s="71">
        <v>21620.599115004443</v>
      </c>
      <c r="I2511" s="71">
        <v>43</v>
      </c>
      <c r="J2511" s="42">
        <v>21577.599115004443</v>
      </c>
      <c r="K2511" s="42">
        <v>21801</v>
      </c>
      <c r="L2511" s="42">
        <v>0</v>
      </c>
      <c r="M2511" s="72">
        <v>108.634625</v>
      </c>
      <c r="N2511" s="42">
        <v>0</v>
      </c>
      <c r="O2511" s="42">
        <v>33.36</v>
      </c>
      <c r="P2511" s="42">
        <v>0</v>
      </c>
      <c r="Q2511" s="73">
        <v>0</v>
      </c>
      <c r="R2511" s="74">
        <v>0</v>
      </c>
    </row>
    <row r="2512" spans="1:18" x14ac:dyDescent="0.2">
      <c r="A2512" s="37">
        <v>2510</v>
      </c>
      <c r="B2512" s="38">
        <v>4</v>
      </c>
      <c r="C2512" s="38">
        <v>15</v>
      </c>
      <c r="D2512" s="39">
        <v>15</v>
      </c>
      <c r="E2512" s="69">
        <v>22929</v>
      </c>
      <c r="F2512" s="70">
        <v>1699.9250475255553</v>
      </c>
      <c r="G2512" s="71">
        <v>0</v>
      </c>
      <c r="H2512" s="71">
        <v>21229.074952474446</v>
      </c>
      <c r="I2512" s="71">
        <v>41</v>
      </c>
      <c r="J2512" s="42">
        <v>21188.074952474446</v>
      </c>
      <c r="K2512" s="42">
        <v>21471</v>
      </c>
      <c r="L2512" s="42">
        <v>0</v>
      </c>
      <c r="M2512" s="72">
        <v>108.634625</v>
      </c>
      <c r="N2512" s="42">
        <v>0</v>
      </c>
      <c r="O2512" s="42">
        <v>31.39</v>
      </c>
      <c r="P2512" s="42">
        <v>0</v>
      </c>
      <c r="Q2512" s="73">
        <v>0</v>
      </c>
      <c r="R2512" s="74">
        <v>0</v>
      </c>
    </row>
    <row r="2513" spans="1:18" x14ac:dyDescent="0.2">
      <c r="A2513" s="37">
        <v>2511</v>
      </c>
      <c r="B2513" s="38">
        <v>4</v>
      </c>
      <c r="C2513" s="38">
        <v>15</v>
      </c>
      <c r="D2513" s="39">
        <v>16</v>
      </c>
      <c r="E2513" s="69">
        <v>22739</v>
      </c>
      <c r="F2513" s="70">
        <v>1699.5183386769695</v>
      </c>
      <c r="G2513" s="71">
        <v>0</v>
      </c>
      <c r="H2513" s="71">
        <v>21039.481661323029</v>
      </c>
      <c r="I2513" s="71">
        <v>43</v>
      </c>
      <c r="J2513" s="42">
        <v>20996.481661323029</v>
      </c>
      <c r="K2513" s="42">
        <v>21292</v>
      </c>
      <c r="L2513" s="42">
        <v>0</v>
      </c>
      <c r="M2513" s="72">
        <v>108.634625</v>
      </c>
      <c r="N2513" s="42">
        <v>0</v>
      </c>
      <c r="O2513" s="42">
        <v>31.01</v>
      </c>
      <c r="P2513" s="42">
        <v>0</v>
      </c>
      <c r="Q2513" s="73">
        <v>0</v>
      </c>
      <c r="R2513" s="74">
        <v>0</v>
      </c>
    </row>
    <row r="2514" spans="1:18" x14ac:dyDescent="0.2">
      <c r="A2514" s="37">
        <v>2512</v>
      </c>
      <c r="B2514" s="38">
        <v>4</v>
      </c>
      <c r="C2514" s="38">
        <v>15</v>
      </c>
      <c r="D2514" s="39">
        <v>17</v>
      </c>
      <c r="E2514" s="69">
        <v>23679</v>
      </c>
      <c r="F2514" s="70">
        <v>1707.8979092855552</v>
      </c>
      <c r="G2514" s="71">
        <v>0</v>
      </c>
      <c r="H2514" s="71">
        <v>21971.102090714445</v>
      </c>
      <c r="I2514" s="71">
        <v>45</v>
      </c>
      <c r="J2514" s="42">
        <v>21926.102090714445</v>
      </c>
      <c r="K2514" s="42">
        <v>22056</v>
      </c>
      <c r="L2514" s="42">
        <v>0</v>
      </c>
      <c r="M2514" s="72">
        <v>108.634625</v>
      </c>
      <c r="N2514" s="42">
        <v>0</v>
      </c>
      <c r="O2514" s="42">
        <v>31.28</v>
      </c>
      <c r="P2514" s="42">
        <v>0</v>
      </c>
      <c r="Q2514" s="73">
        <v>0</v>
      </c>
      <c r="R2514" s="74">
        <v>0</v>
      </c>
    </row>
    <row r="2515" spans="1:18" x14ac:dyDescent="0.2">
      <c r="A2515" s="37">
        <v>2513</v>
      </c>
      <c r="B2515" s="38">
        <v>4</v>
      </c>
      <c r="C2515" s="38">
        <v>15</v>
      </c>
      <c r="D2515" s="39">
        <v>18</v>
      </c>
      <c r="E2515" s="69">
        <v>24102</v>
      </c>
      <c r="F2515" s="70">
        <v>1707.6552473755553</v>
      </c>
      <c r="G2515" s="71">
        <v>0</v>
      </c>
      <c r="H2515" s="71">
        <v>22394.344752624445</v>
      </c>
      <c r="I2515" s="71">
        <v>47</v>
      </c>
      <c r="J2515" s="42">
        <v>22347.344752624445</v>
      </c>
      <c r="K2515" s="42">
        <v>22499</v>
      </c>
      <c r="L2515" s="42">
        <v>0</v>
      </c>
      <c r="M2515" s="72">
        <v>108.634625</v>
      </c>
      <c r="N2515" s="42">
        <v>0</v>
      </c>
      <c r="O2515" s="42">
        <v>30.84</v>
      </c>
      <c r="P2515" s="42">
        <v>0</v>
      </c>
      <c r="Q2515" s="73">
        <v>0</v>
      </c>
      <c r="R2515" s="74">
        <v>0</v>
      </c>
    </row>
    <row r="2516" spans="1:18" x14ac:dyDescent="0.2">
      <c r="A2516" s="37">
        <v>2514</v>
      </c>
      <c r="B2516" s="38">
        <v>4</v>
      </c>
      <c r="C2516" s="38">
        <v>15</v>
      </c>
      <c r="D2516" s="39">
        <v>19</v>
      </c>
      <c r="E2516" s="69">
        <v>24305</v>
      </c>
      <c r="F2516" s="70">
        <v>1707.1482608155554</v>
      </c>
      <c r="G2516" s="71">
        <v>0</v>
      </c>
      <c r="H2516" s="71">
        <v>22597.851739184443</v>
      </c>
      <c r="I2516" s="71">
        <v>47</v>
      </c>
      <c r="J2516" s="42">
        <v>22550.851739184443</v>
      </c>
      <c r="K2516" s="42">
        <v>22683</v>
      </c>
      <c r="L2516" s="42">
        <v>0</v>
      </c>
      <c r="M2516" s="72">
        <v>108.634625</v>
      </c>
      <c r="N2516" s="42">
        <v>0</v>
      </c>
      <c r="O2516" s="42">
        <v>31.83</v>
      </c>
      <c r="P2516" s="42">
        <v>0</v>
      </c>
      <c r="Q2516" s="73">
        <v>0</v>
      </c>
      <c r="R2516" s="74">
        <v>0</v>
      </c>
    </row>
    <row r="2517" spans="1:18" x14ac:dyDescent="0.2">
      <c r="A2517" s="37">
        <v>2515</v>
      </c>
      <c r="B2517" s="38">
        <v>4</v>
      </c>
      <c r="C2517" s="38">
        <v>15</v>
      </c>
      <c r="D2517" s="39">
        <v>20</v>
      </c>
      <c r="E2517" s="69">
        <v>24446</v>
      </c>
      <c r="F2517" s="70">
        <v>1703.0153129955552</v>
      </c>
      <c r="G2517" s="71">
        <v>0</v>
      </c>
      <c r="H2517" s="71">
        <v>22742.984687004446</v>
      </c>
      <c r="I2517" s="71">
        <v>47</v>
      </c>
      <c r="J2517" s="42">
        <v>22695.984687004446</v>
      </c>
      <c r="K2517" s="42">
        <v>22812</v>
      </c>
      <c r="L2517" s="42">
        <v>0</v>
      </c>
      <c r="M2517" s="72">
        <v>108.634625</v>
      </c>
      <c r="N2517" s="42">
        <v>0</v>
      </c>
      <c r="O2517" s="42">
        <v>33.36</v>
      </c>
      <c r="P2517" s="42">
        <v>0</v>
      </c>
      <c r="Q2517" s="73">
        <v>0</v>
      </c>
      <c r="R2517" s="74">
        <v>0</v>
      </c>
    </row>
    <row r="2518" spans="1:18" x14ac:dyDescent="0.2">
      <c r="A2518" s="37">
        <v>2516</v>
      </c>
      <c r="B2518" s="38">
        <v>4</v>
      </c>
      <c r="C2518" s="38">
        <v>15</v>
      </c>
      <c r="D2518" s="39">
        <v>21</v>
      </c>
      <c r="E2518" s="69">
        <v>24350</v>
      </c>
      <c r="F2518" s="70">
        <v>1701.7034476455553</v>
      </c>
      <c r="G2518" s="71">
        <v>0</v>
      </c>
      <c r="H2518" s="71">
        <v>22648.296552354444</v>
      </c>
      <c r="I2518" s="71">
        <v>46</v>
      </c>
      <c r="J2518" s="42">
        <v>22602.296552354444</v>
      </c>
      <c r="K2518" s="42">
        <v>22720</v>
      </c>
      <c r="L2518" s="42">
        <v>0</v>
      </c>
      <c r="M2518" s="72">
        <v>108.634625</v>
      </c>
      <c r="N2518" s="42">
        <v>0</v>
      </c>
      <c r="O2518" s="42">
        <v>33.950000000000003</v>
      </c>
      <c r="P2518" s="42">
        <v>0</v>
      </c>
      <c r="Q2518" s="73">
        <v>0</v>
      </c>
      <c r="R2518" s="74">
        <v>0</v>
      </c>
    </row>
    <row r="2519" spans="1:18" x14ac:dyDescent="0.2">
      <c r="A2519" s="37">
        <v>2517</v>
      </c>
      <c r="B2519" s="38">
        <v>4</v>
      </c>
      <c r="C2519" s="38">
        <v>15</v>
      </c>
      <c r="D2519" s="39">
        <v>22</v>
      </c>
      <c r="E2519" s="69">
        <v>23430</v>
      </c>
      <c r="F2519" s="70">
        <v>1706.8009663055554</v>
      </c>
      <c r="G2519" s="71">
        <v>0</v>
      </c>
      <c r="H2519" s="71">
        <v>21723.199033694444</v>
      </c>
      <c r="I2519" s="71">
        <v>44</v>
      </c>
      <c r="J2519" s="42">
        <v>21679.199033694444</v>
      </c>
      <c r="K2519" s="42">
        <v>21867</v>
      </c>
      <c r="L2519" s="42">
        <v>0</v>
      </c>
      <c r="M2519" s="72">
        <v>108.634625</v>
      </c>
      <c r="N2519" s="42">
        <v>0</v>
      </c>
      <c r="O2519" s="42">
        <v>33.36</v>
      </c>
      <c r="P2519" s="42">
        <v>0</v>
      </c>
      <c r="Q2519" s="73">
        <v>0</v>
      </c>
      <c r="R2519" s="74">
        <v>0</v>
      </c>
    </row>
    <row r="2520" spans="1:18" x14ac:dyDescent="0.2">
      <c r="A2520" s="37">
        <v>2518</v>
      </c>
      <c r="B2520" s="38">
        <v>4</v>
      </c>
      <c r="C2520" s="38">
        <v>15</v>
      </c>
      <c r="D2520" s="39">
        <v>23</v>
      </c>
      <c r="E2520" s="69">
        <v>22482</v>
      </c>
      <c r="F2520" s="70">
        <v>1701.6522414355554</v>
      </c>
      <c r="G2520" s="71">
        <v>0</v>
      </c>
      <c r="H2520" s="71">
        <v>20780.347758564443</v>
      </c>
      <c r="I2520" s="71">
        <v>39</v>
      </c>
      <c r="J2520" s="42">
        <v>20741.347758564443</v>
      </c>
      <c r="K2520" s="42">
        <v>21126</v>
      </c>
      <c r="L2520" s="42">
        <v>0</v>
      </c>
      <c r="M2520" s="72">
        <v>108.634625</v>
      </c>
      <c r="N2520" s="42">
        <v>0</v>
      </c>
      <c r="O2520" s="42">
        <v>32.51</v>
      </c>
      <c r="P2520" s="42">
        <v>0</v>
      </c>
      <c r="Q2520" s="73">
        <v>0</v>
      </c>
      <c r="R2520" s="74">
        <v>0</v>
      </c>
    </row>
    <row r="2521" spans="1:18" x14ac:dyDescent="0.2">
      <c r="A2521" s="37">
        <v>2519</v>
      </c>
      <c r="B2521" s="38">
        <v>4</v>
      </c>
      <c r="C2521" s="38">
        <v>15</v>
      </c>
      <c r="D2521" s="39">
        <v>24</v>
      </c>
      <c r="E2521" s="69">
        <v>21405</v>
      </c>
      <c r="F2521" s="70">
        <v>1697.1392172655553</v>
      </c>
      <c r="G2521" s="71">
        <v>0</v>
      </c>
      <c r="H2521" s="71">
        <v>19707.860782734446</v>
      </c>
      <c r="I2521" s="71">
        <v>37</v>
      </c>
      <c r="J2521" s="42">
        <v>19670.860782734446</v>
      </c>
      <c r="K2521" s="42">
        <v>20435</v>
      </c>
      <c r="L2521" s="42">
        <v>0</v>
      </c>
      <c r="M2521" s="72">
        <v>108.634625</v>
      </c>
      <c r="N2521" s="42">
        <v>0</v>
      </c>
      <c r="O2521" s="42">
        <v>30.84</v>
      </c>
      <c r="P2521" s="42">
        <v>0</v>
      </c>
      <c r="Q2521" s="73">
        <v>0</v>
      </c>
      <c r="R2521" s="74">
        <v>0</v>
      </c>
    </row>
    <row r="2522" spans="1:18" x14ac:dyDescent="0.2">
      <c r="A2522" s="37">
        <v>2520</v>
      </c>
      <c r="B2522" s="38">
        <v>4</v>
      </c>
      <c r="C2522" s="38">
        <v>16</v>
      </c>
      <c r="D2522" s="39">
        <v>1</v>
      </c>
      <c r="E2522" s="69">
        <v>20971</v>
      </c>
      <c r="F2522" s="70">
        <v>1699.7683514548482</v>
      </c>
      <c r="G2522" s="71">
        <v>0</v>
      </c>
      <c r="H2522" s="71">
        <v>19271.231648545152</v>
      </c>
      <c r="I2522" s="71">
        <v>37</v>
      </c>
      <c r="J2522" s="42">
        <v>19234.231648545152</v>
      </c>
      <c r="K2522" s="42">
        <v>20192</v>
      </c>
      <c r="L2522" s="42">
        <v>0</v>
      </c>
      <c r="M2522" s="72">
        <v>108.634625</v>
      </c>
      <c r="N2522" s="42">
        <v>0</v>
      </c>
      <c r="O2522" s="42">
        <v>27.78</v>
      </c>
      <c r="P2522" s="42">
        <v>0</v>
      </c>
      <c r="Q2522" s="73">
        <v>0</v>
      </c>
      <c r="R2522" s="74">
        <v>0</v>
      </c>
    </row>
    <row r="2523" spans="1:18" x14ac:dyDescent="0.2">
      <c r="A2523" s="37">
        <v>2521</v>
      </c>
      <c r="B2523" s="38">
        <v>4</v>
      </c>
      <c r="C2523" s="38">
        <v>16</v>
      </c>
      <c r="D2523" s="39">
        <v>2</v>
      </c>
      <c r="E2523" s="69">
        <v>20483</v>
      </c>
      <c r="F2523" s="70">
        <v>1700.4772615955553</v>
      </c>
      <c r="G2523" s="71">
        <v>0</v>
      </c>
      <c r="H2523" s="71">
        <v>18782.522738404445</v>
      </c>
      <c r="I2523" s="71">
        <v>35</v>
      </c>
      <c r="J2523" s="42">
        <v>18747.522738404445</v>
      </c>
      <c r="K2523" s="42">
        <v>19973</v>
      </c>
      <c r="L2523" s="42">
        <v>0</v>
      </c>
      <c r="M2523" s="72">
        <v>108.634625</v>
      </c>
      <c r="N2523" s="42">
        <v>0</v>
      </c>
      <c r="O2523" s="42">
        <v>27.23</v>
      </c>
      <c r="P2523" s="42">
        <v>0</v>
      </c>
      <c r="Q2523" s="73">
        <v>0</v>
      </c>
      <c r="R2523" s="74">
        <v>0</v>
      </c>
    </row>
    <row r="2524" spans="1:18" x14ac:dyDescent="0.2">
      <c r="A2524" s="37">
        <v>2522</v>
      </c>
      <c r="B2524" s="38">
        <v>4</v>
      </c>
      <c r="C2524" s="38">
        <v>16</v>
      </c>
      <c r="D2524" s="39">
        <v>3</v>
      </c>
      <c r="E2524" s="69">
        <v>20371</v>
      </c>
      <c r="F2524" s="70">
        <v>1700.6863520955553</v>
      </c>
      <c r="G2524" s="71">
        <v>0</v>
      </c>
      <c r="H2524" s="71">
        <v>18670.313647904444</v>
      </c>
      <c r="I2524" s="71">
        <v>35</v>
      </c>
      <c r="J2524" s="42">
        <v>18635.313647904444</v>
      </c>
      <c r="K2524" s="42">
        <v>19921</v>
      </c>
      <c r="L2524" s="42">
        <v>0</v>
      </c>
      <c r="M2524" s="72">
        <v>108.634625</v>
      </c>
      <c r="N2524" s="42">
        <v>0</v>
      </c>
      <c r="O2524" s="42">
        <v>27.31</v>
      </c>
      <c r="P2524" s="42">
        <v>0</v>
      </c>
      <c r="Q2524" s="73">
        <v>0</v>
      </c>
      <c r="R2524" s="74">
        <v>0</v>
      </c>
    </row>
    <row r="2525" spans="1:18" x14ac:dyDescent="0.2">
      <c r="A2525" s="37">
        <v>2523</v>
      </c>
      <c r="B2525" s="38">
        <v>4</v>
      </c>
      <c r="C2525" s="38">
        <v>16</v>
      </c>
      <c r="D2525" s="39">
        <v>4</v>
      </c>
      <c r="E2525" s="69">
        <v>20290</v>
      </c>
      <c r="F2525" s="70">
        <v>1704.3539580555553</v>
      </c>
      <c r="G2525" s="71">
        <v>0</v>
      </c>
      <c r="H2525" s="71">
        <v>18585.646041944445</v>
      </c>
      <c r="I2525" s="71">
        <v>35</v>
      </c>
      <c r="J2525" s="42">
        <v>18550.646041944445</v>
      </c>
      <c r="K2525" s="42">
        <v>19873</v>
      </c>
      <c r="L2525" s="42">
        <v>0</v>
      </c>
      <c r="M2525" s="72">
        <v>108.634625</v>
      </c>
      <c r="N2525" s="42">
        <v>0</v>
      </c>
      <c r="O2525" s="42">
        <v>26.56</v>
      </c>
      <c r="P2525" s="42">
        <v>0</v>
      </c>
      <c r="Q2525" s="73">
        <v>0</v>
      </c>
      <c r="R2525" s="74">
        <v>0</v>
      </c>
    </row>
    <row r="2526" spans="1:18" x14ac:dyDescent="0.2">
      <c r="A2526" s="37">
        <v>2524</v>
      </c>
      <c r="B2526" s="38">
        <v>4</v>
      </c>
      <c r="C2526" s="38">
        <v>16</v>
      </c>
      <c r="D2526" s="39">
        <v>5</v>
      </c>
      <c r="E2526" s="69">
        <v>20155</v>
      </c>
      <c r="F2526" s="70">
        <v>1698.7491912255553</v>
      </c>
      <c r="G2526" s="71">
        <v>0</v>
      </c>
      <c r="H2526" s="71">
        <v>18456.250808774446</v>
      </c>
      <c r="I2526" s="71">
        <v>37</v>
      </c>
      <c r="J2526" s="42">
        <v>18419.250808774446</v>
      </c>
      <c r="K2526" s="42">
        <v>19813</v>
      </c>
      <c r="L2526" s="42">
        <v>0</v>
      </c>
      <c r="M2526" s="72">
        <v>108.634625</v>
      </c>
      <c r="N2526" s="42">
        <v>0</v>
      </c>
      <c r="O2526" s="42">
        <v>27.78</v>
      </c>
      <c r="P2526" s="42">
        <v>0</v>
      </c>
      <c r="Q2526" s="73">
        <v>0</v>
      </c>
      <c r="R2526" s="74">
        <v>0</v>
      </c>
    </row>
    <row r="2527" spans="1:18" x14ac:dyDescent="0.2">
      <c r="A2527" s="37">
        <v>2525</v>
      </c>
      <c r="B2527" s="38">
        <v>4</v>
      </c>
      <c r="C2527" s="38">
        <v>16</v>
      </c>
      <c r="D2527" s="39">
        <v>6</v>
      </c>
      <c r="E2527" s="69">
        <v>21731</v>
      </c>
      <c r="F2527" s="70">
        <v>1693.6123487355553</v>
      </c>
      <c r="G2527" s="71">
        <v>0</v>
      </c>
      <c r="H2527" s="71">
        <v>20037.387651264446</v>
      </c>
      <c r="I2527" s="71">
        <v>41</v>
      </c>
      <c r="J2527" s="42">
        <v>19996.387651264446</v>
      </c>
      <c r="K2527" s="42">
        <v>20656</v>
      </c>
      <c r="L2527" s="42">
        <v>0</v>
      </c>
      <c r="M2527" s="72">
        <v>108.634625</v>
      </c>
      <c r="N2527" s="42">
        <v>0</v>
      </c>
      <c r="O2527" s="42">
        <v>30.84</v>
      </c>
      <c r="P2527" s="42">
        <v>0</v>
      </c>
      <c r="Q2527" s="73">
        <v>0</v>
      </c>
      <c r="R2527" s="74">
        <v>0</v>
      </c>
    </row>
    <row r="2528" spans="1:18" x14ac:dyDescent="0.2">
      <c r="A2528" s="37">
        <v>2526</v>
      </c>
      <c r="B2528" s="38">
        <v>4</v>
      </c>
      <c r="C2528" s="38">
        <v>16</v>
      </c>
      <c r="D2528" s="39">
        <v>7</v>
      </c>
      <c r="E2528" s="69">
        <v>23603</v>
      </c>
      <c r="F2528" s="70">
        <v>1693.6827366155553</v>
      </c>
      <c r="G2528" s="71">
        <v>0</v>
      </c>
      <c r="H2528" s="71">
        <v>21909.317263384444</v>
      </c>
      <c r="I2528" s="71">
        <v>45</v>
      </c>
      <c r="J2528" s="42">
        <v>21864.317263384444</v>
      </c>
      <c r="K2528" s="42">
        <v>21993</v>
      </c>
      <c r="L2528" s="42">
        <v>0</v>
      </c>
      <c r="M2528" s="72">
        <v>108.634625</v>
      </c>
      <c r="N2528" s="42">
        <v>0</v>
      </c>
      <c r="O2528" s="42">
        <v>31.6</v>
      </c>
      <c r="P2528" s="42">
        <v>0</v>
      </c>
      <c r="Q2528" s="73">
        <v>0</v>
      </c>
      <c r="R2528" s="74">
        <v>0</v>
      </c>
    </row>
    <row r="2529" spans="1:18" x14ac:dyDescent="0.2">
      <c r="A2529" s="37">
        <v>2527</v>
      </c>
      <c r="B2529" s="38">
        <v>4</v>
      </c>
      <c r="C2529" s="38">
        <v>16</v>
      </c>
      <c r="D2529" s="39">
        <v>8</v>
      </c>
      <c r="E2529" s="69">
        <v>24314</v>
      </c>
      <c r="F2529" s="70">
        <v>1696.6175024555553</v>
      </c>
      <c r="G2529" s="71">
        <v>0</v>
      </c>
      <c r="H2529" s="71">
        <v>22617.382497544444</v>
      </c>
      <c r="I2529" s="71">
        <v>44</v>
      </c>
      <c r="J2529" s="42">
        <v>22573.382497544444</v>
      </c>
      <c r="K2529" s="42">
        <v>22698</v>
      </c>
      <c r="L2529" s="42">
        <v>0</v>
      </c>
      <c r="M2529" s="72">
        <v>108.634625</v>
      </c>
      <c r="N2529" s="42">
        <v>0</v>
      </c>
      <c r="O2529" s="42">
        <v>36.049999999999997</v>
      </c>
      <c r="P2529" s="42">
        <v>0</v>
      </c>
      <c r="Q2529" s="73">
        <v>0</v>
      </c>
      <c r="R2529" s="74">
        <v>0</v>
      </c>
    </row>
    <row r="2530" spans="1:18" x14ac:dyDescent="0.2">
      <c r="A2530" s="37">
        <v>2528</v>
      </c>
      <c r="B2530" s="38">
        <v>4</v>
      </c>
      <c r="C2530" s="38">
        <v>16</v>
      </c>
      <c r="D2530" s="39">
        <v>9</v>
      </c>
      <c r="E2530" s="69">
        <v>23753</v>
      </c>
      <c r="F2530" s="70">
        <v>1694.2145466255554</v>
      </c>
      <c r="G2530" s="71">
        <v>0</v>
      </c>
      <c r="H2530" s="71">
        <v>22058.785453374443</v>
      </c>
      <c r="I2530" s="71">
        <v>42</v>
      </c>
      <c r="J2530" s="42">
        <v>22016.785453374443</v>
      </c>
      <c r="K2530" s="42">
        <v>22135</v>
      </c>
      <c r="L2530" s="42">
        <v>0</v>
      </c>
      <c r="M2530" s="72">
        <v>108.634625</v>
      </c>
      <c r="N2530" s="42">
        <v>0</v>
      </c>
      <c r="O2530" s="42">
        <v>36.89</v>
      </c>
      <c r="P2530" s="42">
        <v>0</v>
      </c>
      <c r="Q2530" s="73">
        <v>0</v>
      </c>
      <c r="R2530" s="74">
        <v>0</v>
      </c>
    </row>
    <row r="2531" spans="1:18" x14ac:dyDescent="0.2">
      <c r="A2531" s="37">
        <v>2529</v>
      </c>
      <c r="B2531" s="38">
        <v>4</v>
      </c>
      <c r="C2531" s="38">
        <v>16</v>
      </c>
      <c r="D2531" s="39">
        <v>10</v>
      </c>
      <c r="E2531" s="69">
        <v>22999</v>
      </c>
      <c r="F2531" s="70">
        <v>1691.5163601355553</v>
      </c>
      <c r="G2531" s="71">
        <v>0</v>
      </c>
      <c r="H2531" s="71">
        <v>21307.483639864444</v>
      </c>
      <c r="I2531" s="71">
        <v>41</v>
      </c>
      <c r="J2531" s="42">
        <v>21266.483639864444</v>
      </c>
      <c r="K2531" s="42">
        <v>21523</v>
      </c>
      <c r="L2531" s="42">
        <v>0</v>
      </c>
      <c r="M2531" s="72">
        <v>108.634625</v>
      </c>
      <c r="N2531" s="42">
        <v>0</v>
      </c>
      <c r="O2531" s="42">
        <v>34.409999999999997</v>
      </c>
      <c r="P2531" s="42">
        <v>0</v>
      </c>
      <c r="Q2531" s="73">
        <v>0</v>
      </c>
      <c r="R2531" s="74">
        <v>0</v>
      </c>
    </row>
    <row r="2532" spans="1:18" x14ac:dyDescent="0.2">
      <c r="A2532" s="37">
        <v>2530</v>
      </c>
      <c r="B2532" s="38">
        <v>4</v>
      </c>
      <c r="C2532" s="38">
        <v>16</v>
      </c>
      <c r="D2532" s="39">
        <v>11</v>
      </c>
      <c r="E2532" s="69">
        <v>22879</v>
      </c>
      <c r="F2532" s="70">
        <v>1694.9084255955554</v>
      </c>
      <c r="G2532" s="71">
        <v>0</v>
      </c>
      <c r="H2532" s="71">
        <v>21184.091574404443</v>
      </c>
      <c r="I2532" s="71">
        <v>40</v>
      </c>
      <c r="J2532" s="42">
        <v>21144.091574404443</v>
      </c>
      <c r="K2532" s="42">
        <v>21423</v>
      </c>
      <c r="L2532" s="42">
        <v>0</v>
      </c>
      <c r="M2532" s="72">
        <v>108.634625</v>
      </c>
      <c r="N2532" s="42">
        <v>0</v>
      </c>
      <c r="O2532" s="42">
        <v>35.380000000000003</v>
      </c>
      <c r="P2532" s="42">
        <v>0</v>
      </c>
      <c r="Q2532" s="73">
        <v>0</v>
      </c>
      <c r="R2532" s="74">
        <v>0</v>
      </c>
    </row>
    <row r="2533" spans="1:18" x14ac:dyDescent="0.2">
      <c r="A2533" s="37">
        <v>2531</v>
      </c>
      <c r="B2533" s="38">
        <v>4</v>
      </c>
      <c r="C2533" s="38">
        <v>16</v>
      </c>
      <c r="D2533" s="39">
        <v>12</v>
      </c>
      <c r="E2533" s="69">
        <v>22455</v>
      </c>
      <c r="F2533" s="70">
        <v>1695.3778142955553</v>
      </c>
      <c r="G2533" s="71">
        <v>0</v>
      </c>
      <c r="H2533" s="71">
        <v>20759.622185704444</v>
      </c>
      <c r="I2533" s="71">
        <v>39</v>
      </c>
      <c r="J2533" s="42">
        <v>20720.622185704444</v>
      </c>
      <c r="K2533" s="42">
        <v>21123</v>
      </c>
      <c r="L2533" s="42">
        <v>0</v>
      </c>
      <c r="M2533" s="72">
        <v>108.634625</v>
      </c>
      <c r="N2533" s="42">
        <v>0</v>
      </c>
      <c r="O2533" s="42">
        <v>33.36</v>
      </c>
      <c r="P2533" s="42">
        <v>0</v>
      </c>
      <c r="Q2533" s="73">
        <v>0</v>
      </c>
      <c r="R2533" s="74">
        <v>0</v>
      </c>
    </row>
    <row r="2534" spans="1:18" x14ac:dyDescent="0.2">
      <c r="A2534" s="37">
        <v>2532</v>
      </c>
      <c r="B2534" s="38">
        <v>4</v>
      </c>
      <c r="C2534" s="38">
        <v>16</v>
      </c>
      <c r="D2534" s="39">
        <v>13</v>
      </c>
      <c r="E2534" s="69">
        <v>22263</v>
      </c>
      <c r="F2534" s="70">
        <v>1703.1712064855553</v>
      </c>
      <c r="G2534" s="71">
        <v>0</v>
      </c>
      <c r="H2534" s="71">
        <v>20559.828793514444</v>
      </c>
      <c r="I2534" s="71">
        <v>38</v>
      </c>
      <c r="J2534" s="42">
        <v>20521.828793514444</v>
      </c>
      <c r="K2534" s="42">
        <v>20969</v>
      </c>
      <c r="L2534" s="42">
        <v>0</v>
      </c>
      <c r="M2534" s="72">
        <v>108.634625</v>
      </c>
      <c r="N2534" s="42">
        <v>0</v>
      </c>
      <c r="O2534" s="42">
        <v>32.270000000000003</v>
      </c>
      <c r="P2534" s="42">
        <v>0</v>
      </c>
      <c r="Q2534" s="73">
        <v>0</v>
      </c>
      <c r="R2534" s="74">
        <v>0</v>
      </c>
    </row>
    <row r="2535" spans="1:18" x14ac:dyDescent="0.2">
      <c r="A2535" s="37">
        <v>2533</v>
      </c>
      <c r="B2535" s="38">
        <v>4</v>
      </c>
      <c r="C2535" s="38">
        <v>16</v>
      </c>
      <c r="D2535" s="39">
        <v>14</v>
      </c>
      <c r="E2535" s="69">
        <v>21988</v>
      </c>
      <c r="F2535" s="70">
        <v>1696.8255666655555</v>
      </c>
      <c r="G2535" s="71">
        <v>0</v>
      </c>
      <c r="H2535" s="71">
        <v>20291.174433334443</v>
      </c>
      <c r="I2535" s="71">
        <v>38</v>
      </c>
      <c r="J2535" s="42">
        <v>20253.174433334443</v>
      </c>
      <c r="K2535" s="42">
        <v>20825</v>
      </c>
      <c r="L2535" s="42">
        <v>0</v>
      </c>
      <c r="M2535" s="72">
        <v>108.634625</v>
      </c>
      <c r="N2535" s="42">
        <v>0</v>
      </c>
      <c r="O2535" s="42">
        <v>30.84</v>
      </c>
      <c r="P2535" s="42">
        <v>0</v>
      </c>
      <c r="Q2535" s="73">
        <v>0</v>
      </c>
      <c r="R2535" s="74">
        <v>0</v>
      </c>
    </row>
    <row r="2536" spans="1:18" x14ac:dyDescent="0.2">
      <c r="A2536" s="37">
        <v>2534</v>
      </c>
      <c r="B2536" s="38">
        <v>4</v>
      </c>
      <c r="C2536" s="38">
        <v>16</v>
      </c>
      <c r="D2536" s="39">
        <v>15</v>
      </c>
      <c r="E2536" s="69">
        <v>21412</v>
      </c>
      <c r="F2536" s="70">
        <v>1688.5978997855555</v>
      </c>
      <c r="G2536" s="71">
        <v>0</v>
      </c>
      <c r="H2536" s="71">
        <v>19723.402100214444</v>
      </c>
      <c r="I2536" s="71">
        <v>38</v>
      </c>
      <c r="J2536" s="42">
        <v>19685.402100214444</v>
      </c>
      <c r="K2536" s="42">
        <v>20450</v>
      </c>
      <c r="L2536" s="42">
        <v>0</v>
      </c>
      <c r="M2536" s="72">
        <v>108.634625</v>
      </c>
      <c r="N2536" s="42">
        <v>0</v>
      </c>
      <c r="O2536" s="42">
        <v>30.84</v>
      </c>
      <c r="P2536" s="42">
        <v>0</v>
      </c>
      <c r="Q2536" s="73">
        <v>0</v>
      </c>
      <c r="R2536" s="74">
        <v>0</v>
      </c>
    </row>
    <row r="2537" spans="1:18" x14ac:dyDescent="0.2">
      <c r="A2537" s="37">
        <v>2535</v>
      </c>
      <c r="B2537" s="38">
        <v>4</v>
      </c>
      <c r="C2537" s="38">
        <v>16</v>
      </c>
      <c r="D2537" s="39">
        <v>16</v>
      </c>
      <c r="E2537" s="69">
        <v>21474</v>
      </c>
      <c r="F2537" s="70">
        <v>1703.8458821455554</v>
      </c>
      <c r="G2537" s="71">
        <v>0</v>
      </c>
      <c r="H2537" s="71">
        <v>19770.154117854443</v>
      </c>
      <c r="I2537" s="71">
        <v>39</v>
      </c>
      <c r="J2537" s="42">
        <v>19731.154117854443</v>
      </c>
      <c r="K2537" s="42">
        <v>20477</v>
      </c>
      <c r="L2537" s="42">
        <v>0</v>
      </c>
      <c r="M2537" s="72">
        <v>108.634625</v>
      </c>
      <c r="N2537" s="42">
        <v>0</v>
      </c>
      <c r="O2537" s="42">
        <v>30.84</v>
      </c>
      <c r="P2537" s="42">
        <v>0</v>
      </c>
      <c r="Q2537" s="73">
        <v>0</v>
      </c>
      <c r="R2537" s="74">
        <v>0</v>
      </c>
    </row>
    <row r="2538" spans="1:18" x14ac:dyDescent="0.2">
      <c r="A2538" s="37">
        <v>2536</v>
      </c>
      <c r="B2538" s="38">
        <v>4</v>
      </c>
      <c r="C2538" s="38">
        <v>16</v>
      </c>
      <c r="D2538" s="39">
        <v>17</v>
      </c>
      <c r="E2538" s="69">
        <v>22057</v>
      </c>
      <c r="F2538" s="70">
        <v>1702.5296547855553</v>
      </c>
      <c r="G2538" s="71">
        <v>0</v>
      </c>
      <c r="H2538" s="71">
        <v>20354.470345214446</v>
      </c>
      <c r="I2538" s="71">
        <v>40</v>
      </c>
      <c r="J2538" s="42">
        <v>20314.470345214446</v>
      </c>
      <c r="K2538" s="42">
        <v>20863</v>
      </c>
      <c r="L2538" s="42">
        <v>0</v>
      </c>
      <c r="M2538" s="72">
        <v>108.634625</v>
      </c>
      <c r="N2538" s="42">
        <v>0</v>
      </c>
      <c r="O2538" s="42">
        <v>30.84</v>
      </c>
      <c r="P2538" s="42">
        <v>0</v>
      </c>
      <c r="Q2538" s="73">
        <v>0</v>
      </c>
      <c r="R2538" s="74">
        <v>0</v>
      </c>
    </row>
    <row r="2539" spans="1:18" x14ac:dyDescent="0.2">
      <c r="A2539" s="37">
        <v>2537</v>
      </c>
      <c r="B2539" s="38">
        <v>4</v>
      </c>
      <c r="C2539" s="38">
        <v>16</v>
      </c>
      <c r="D2539" s="39">
        <v>18</v>
      </c>
      <c r="E2539" s="69">
        <v>22357</v>
      </c>
      <c r="F2539" s="70">
        <v>1701.3671126055553</v>
      </c>
      <c r="G2539" s="71">
        <v>0</v>
      </c>
      <c r="H2539" s="71">
        <v>20655.632887394444</v>
      </c>
      <c r="I2539" s="71">
        <v>40</v>
      </c>
      <c r="J2539" s="42">
        <v>20615.632887394444</v>
      </c>
      <c r="K2539" s="42">
        <v>21016</v>
      </c>
      <c r="L2539" s="42">
        <v>0</v>
      </c>
      <c r="M2539" s="72">
        <v>108.634625</v>
      </c>
      <c r="N2539" s="42">
        <v>0</v>
      </c>
      <c r="O2539" s="42">
        <v>33.36</v>
      </c>
      <c r="P2539" s="42">
        <v>0</v>
      </c>
      <c r="Q2539" s="73">
        <v>0</v>
      </c>
      <c r="R2539" s="74">
        <v>0</v>
      </c>
    </row>
    <row r="2540" spans="1:18" x14ac:dyDescent="0.2">
      <c r="A2540" s="37">
        <v>2538</v>
      </c>
      <c r="B2540" s="38">
        <v>4</v>
      </c>
      <c r="C2540" s="38">
        <v>16</v>
      </c>
      <c r="D2540" s="39">
        <v>19</v>
      </c>
      <c r="E2540" s="69">
        <v>22030</v>
      </c>
      <c r="F2540" s="70">
        <v>1698.5327382555554</v>
      </c>
      <c r="G2540" s="71">
        <v>0</v>
      </c>
      <c r="H2540" s="71">
        <v>20331.467261744445</v>
      </c>
      <c r="I2540" s="71">
        <v>40</v>
      </c>
      <c r="J2540" s="42">
        <v>20291.467261744445</v>
      </c>
      <c r="K2540" s="42">
        <v>20843</v>
      </c>
      <c r="L2540" s="42">
        <v>0</v>
      </c>
      <c r="M2540" s="72">
        <v>108.634625</v>
      </c>
      <c r="N2540" s="42">
        <v>0</v>
      </c>
      <c r="O2540" s="42">
        <v>35.9</v>
      </c>
      <c r="P2540" s="42">
        <v>0</v>
      </c>
      <c r="Q2540" s="73">
        <v>0</v>
      </c>
      <c r="R2540" s="74">
        <v>0</v>
      </c>
    </row>
    <row r="2541" spans="1:18" x14ac:dyDescent="0.2">
      <c r="A2541" s="37">
        <v>2539</v>
      </c>
      <c r="B2541" s="38">
        <v>4</v>
      </c>
      <c r="C2541" s="38">
        <v>16</v>
      </c>
      <c r="D2541" s="39">
        <v>20</v>
      </c>
      <c r="E2541" s="69">
        <v>22606</v>
      </c>
      <c r="F2541" s="70">
        <v>1698.1790365255554</v>
      </c>
      <c r="G2541" s="71">
        <v>0</v>
      </c>
      <c r="H2541" s="71">
        <v>20907.820963474445</v>
      </c>
      <c r="I2541" s="71">
        <v>42</v>
      </c>
      <c r="J2541" s="42">
        <v>20865.820963474445</v>
      </c>
      <c r="K2541" s="42">
        <v>21207</v>
      </c>
      <c r="L2541" s="42">
        <v>0</v>
      </c>
      <c r="M2541" s="72">
        <v>108.634625</v>
      </c>
      <c r="N2541" s="42">
        <v>0</v>
      </c>
      <c r="O2541" s="42">
        <v>40.9</v>
      </c>
      <c r="P2541" s="42">
        <v>0</v>
      </c>
      <c r="Q2541" s="73">
        <v>0</v>
      </c>
      <c r="R2541" s="74">
        <v>0</v>
      </c>
    </row>
    <row r="2542" spans="1:18" x14ac:dyDescent="0.2">
      <c r="A2542" s="37">
        <v>2540</v>
      </c>
      <c r="B2542" s="38">
        <v>4</v>
      </c>
      <c r="C2542" s="38">
        <v>16</v>
      </c>
      <c r="D2542" s="39">
        <v>21</v>
      </c>
      <c r="E2542" s="69">
        <v>22874</v>
      </c>
      <c r="F2542" s="70">
        <v>1696.4318679755554</v>
      </c>
      <c r="G2542" s="71">
        <v>0</v>
      </c>
      <c r="H2542" s="71">
        <v>21177.568132024444</v>
      </c>
      <c r="I2542" s="71">
        <v>41</v>
      </c>
      <c r="J2542" s="42">
        <v>21136.568132024444</v>
      </c>
      <c r="K2542" s="42">
        <v>21421</v>
      </c>
      <c r="L2542" s="42">
        <v>0</v>
      </c>
      <c r="M2542" s="72">
        <v>108.634625</v>
      </c>
      <c r="N2542" s="42">
        <v>0</v>
      </c>
      <c r="O2542" s="42">
        <v>43.1</v>
      </c>
      <c r="P2542" s="42">
        <v>0</v>
      </c>
      <c r="Q2542" s="73">
        <v>0</v>
      </c>
      <c r="R2542" s="74">
        <v>0</v>
      </c>
    </row>
    <row r="2543" spans="1:18" x14ac:dyDescent="0.2">
      <c r="A2543" s="37">
        <v>2541</v>
      </c>
      <c r="B2543" s="38">
        <v>4</v>
      </c>
      <c r="C2543" s="38">
        <v>16</v>
      </c>
      <c r="D2543" s="39">
        <v>22</v>
      </c>
      <c r="E2543" s="69">
        <v>22318</v>
      </c>
      <c r="F2543" s="70">
        <v>1700.2759628955553</v>
      </c>
      <c r="G2543" s="71">
        <v>0</v>
      </c>
      <c r="H2543" s="71">
        <v>20617.724037104446</v>
      </c>
      <c r="I2543" s="71">
        <v>39</v>
      </c>
      <c r="J2543" s="42">
        <v>20578.724037104446</v>
      </c>
      <c r="K2543" s="42">
        <v>21002</v>
      </c>
      <c r="L2543" s="42">
        <v>0</v>
      </c>
      <c r="M2543" s="72">
        <v>108.634625</v>
      </c>
      <c r="N2543" s="42">
        <v>0</v>
      </c>
      <c r="O2543" s="42">
        <v>40.15</v>
      </c>
      <c r="P2543" s="42">
        <v>0</v>
      </c>
      <c r="Q2543" s="73">
        <v>0</v>
      </c>
      <c r="R2543" s="74">
        <v>0</v>
      </c>
    </row>
    <row r="2544" spans="1:18" x14ac:dyDescent="0.2">
      <c r="A2544" s="37">
        <v>2542</v>
      </c>
      <c r="B2544" s="38">
        <v>4</v>
      </c>
      <c r="C2544" s="38">
        <v>16</v>
      </c>
      <c r="D2544" s="39">
        <v>23</v>
      </c>
      <c r="E2544" s="69">
        <v>21085</v>
      </c>
      <c r="F2544" s="70">
        <v>1701.7356995455552</v>
      </c>
      <c r="G2544" s="71">
        <v>0</v>
      </c>
      <c r="H2544" s="71">
        <v>19383.264300454444</v>
      </c>
      <c r="I2544" s="71">
        <v>37</v>
      </c>
      <c r="J2544" s="42">
        <v>19346.264300454444</v>
      </c>
      <c r="K2544" s="42">
        <v>20241</v>
      </c>
      <c r="L2544" s="42">
        <v>0</v>
      </c>
      <c r="M2544" s="72">
        <v>108.634625</v>
      </c>
      <c r="N2544" s="42">
        <v>0</v>
      </c>
      <c r="O2544" s="42">
        <v>35.22</v>
      </c>
      <c r="P2544" s="42">
        <v>0</v>
      </c>
      <c r="Q2544" s="73">
        <v>0</v>
      </c>
      <c r="R2544" s="74">
        <v>0</v>
      </c>
    </row>
    <row r="2545" spans="1:18" x14ac:dyDescent="0.2">
      <c r="A2545" s="37">
        <v>2543</v>
      </c>
      <c r="B2545" s="38">
        <v>4</v>
      </c>
      <c r="C2545" s="38">
        <v>16</v>
      </c>
      <c r="D2545" s="39">
        <v>24</v>
      </c>
      <c r="E2545" s="69">
        <v>20259</v>
      </c>
      <c r="F2545" s="70">
        <v>1696.3844488355553</v>
      </c>
      <c r="G2545" s="71">
        <v>0</v>
      </c>
      <c r="H2545" s="71">
        <v>18562.615551164447</v>
      </c>
      <c r="I2545" s="71">
        <v>35</v>
      </c>
      <c r="J2545" s="42">
        <v>18527.615551164447</v>
      </c>
      <c r="K2545" s="42">
        <v>19868</v>
      </c>
      <c r="L2545" s="42">
        <v>0</v>
      </c>
      <c r="M2545" s="72">
        <v>108.634625</v>
      </c>
      <c r="N2545" s="42">
        <v>0</v>
      </c>
      <c r="O2545" s="42">
        <v>32.18</v>
      </c>
      <c r="P2545" s="42">
        <v>0</v>
      </c>
      <c r="Q2545" s="73">
        <v>0</v>
      </c>
      <c r="R2545" s="74">
        <v>0</v>
      </c>
    </row>
    <row r="2546" spans="1:18" x14ac:dyDescent="0.2">
      <c r="A2546" s="37">
        <v>2544</v>
      </c>
      <c r="B2546" s="38">
        <v>4</v>
      </c>
      <c r="C2546" s="38">
        <v>17</v>
      </c>
      <c r="D2546" s="39">
        <v>1</v>
      </c>
      <c r="E2546" s="69">
        <v>19834</v>
      </c>
      <c r="F2546" s="70">
        <v>1696.9736876955553</v>
      </c>
      <c r="G2546" s="71">
        <v>0</v>
      </c>
      <c r="H2546" s="71">
        <v>18137.026312304446</v>
      </c>
      <c r="I2546" s="71">
        <v>35</v>
      </c>
      <c r="J2546" s="42">
        <v>18102.026312304446</v>
      </c>
      <c r="K2546" s="42">
        <v>19684</v>
      </c>
      <c r="L2546" s="42">
        <v>0</v>
      </c>
      <c r="M2546" s="72">
        <v>108.634625</v>
      </c>
      <c r="N2546" s="42">
        <v>0</v>
      </c>
      <c r="O2546" s="42">
        <v>27.78</v>
      </c>
      <c r="P2546" s="42">
        <v>0</v>
      </c>
      <c r="Q2546" s="73">
        <v>0</v>
      </c>
      <c r="R2546" s="74">
        <v>0</v>
      </c>
    </row>
    <row r="2547" spans="1:18" x14ac:dyDescent="0.2">
      <c r="A2547" s="37">
        <v>2545</v>
      </c>
      <c r="B2547" s="38">
        <v>4</v>
      </c>
      <c r="C2547" s="38">
        <v>17</v>
      </c>
      <c r="D2547" s="39">
        <v>2</v>
      </c>
      <c r="E2547" s="69">
        <v>19613</v>
      </c>
      <c r="F2547" s="70">
        <v>1694.2258695615149</v>
      </c>
      <c r="G2547" s="71">
        <v>0</v>
      </c>
      <c r="H2547" s="71">
        <v>17918.774130438484</v>
      </c>
      <c r="I2547" s="71">
        <v>34</v>
      </c>
      <c r="J2547" s="42">
        <v>17884.774130438484</v>
      </c>
      <c r="K2547" s="42">
        <v>19562</v>
      </c>
      <c r="L2547" s="42">
        <v>0</v>
      </c>
      <c r="M2547" s="72">
        <v>108.634625</v>
      </c>
      <c r="N2547" s="42">
        <v>0</v>
      </c>
      <c r="O2547" s="42">
        <v>27.78</v>
      </c>
      <c r="P2547" s="42">
        <v>0</v>
      </c>
      <c r="Q2547" s="73">
        <v>0</v>
      </c>
      <c r="R2547" s="74">
        <v>0</v>
      </c>
    </row>
    <row r="2548" spans="1:18" x14ac:dyDescent="0.2">
      <c r="A2548" s="37">
        <v>2546</v>
      </c>
      <c r="B2548" s="38">
        <v>4</v>
      </c>
      <c r="C2548" s="38">
        <v>17</v>
      </c>
      <c r="D2548" s="39">
        <v>3</v>
      </c>
      <c r="E2548" s="69">
        <v>19656</v>
      </c>
      <c r="F2548" s="70">
        <v>1698.3210509955554</v>
      </c>
      <c r="G2548" s="71">
        <v>0</v>
      </c>
      <c r="H2548" s="71">
        <v>17957.678949004443</v>
      </c>
      <c r="I2548" s="71">
        <v>35</v>
      </c>
      <c r="J2548" s="42">
        <v>17922.678949004443</v>
      </c>
      <c r="K2548" s="42">
        <v>19589</v>
      </c>
      <c r="L2548" s="42">
        <v>0</v>
      </c>
      <c r="M2548" s="72">
        <v>108.634625</v>
      </c>
      <c r="N2548" s="42">
        <v>0</v>
      </c>
      <c r="O2548" s="42">
        <v>27.42</v>
      </c>
      <c r="P2548" s="42">
        <v>0</v>
      </c>
      <c r="Q2548" s="73">
        <v>0</v>
      </c>
      <c r="R2548" s="74">
        <v>0</v>
      </c>
    </row>
    <row r="2549" spans="1:18" x14ac:dyDescent="0.2">
      <c r="A2549" s="37">
        <v>2547</v>
      </c>
      <c r="B2549" s="38">
        <v>4</v>
      </c>
      <c r="C2549" s="38">
        <v>17</v>
      </c>
      <c r="D2549" s="39">
        <v>4</v>
      </c>
      <c r="E2549" s="69">
        <v>19810</v>
      </c>
      <c r="F2549" s="70">
        <v>1697.6142814955554</v>
      </c>
      <c r="G2549" s="71">
        <v>0</v>
      </c>
      <c r="H2549" s="71">
        <v>18112.385718504444</v>
      </c>
      <c r="I2549" s="71">
        <v>37</v>
      </c>
      <c r="J2549" s="42">
        <v>18075.385718504444</v>
      </c>
      <c r="K2549" s="42">
        <v>19669</v>
      </c>
      <c r="L2549" s="42">
        <v>0</v>
      </c>
      <c r="M2549" s="72">
        <v>108.634625</v>
      </c>
      <c r="N2549" s="42">
        <v>0</v>
      </c>
      <c r="O2549" s="42">
        <v>27.78</v>
      </c>
      <c r="P2549" s="42">
        <v>0</v>
      </c>
      <c r="Q2549" s="73">
        <v>0</v>
      </c>
      <c r="R2549" s="74">
        <v>0</v>
      </c>
    </row>
    <row r="2550" spans="1:18" x14ac:dyDescent="0.2">
      <c r="A2550" s="37">
        <v>2548</v>
      </c>
      <c r="B2550" s="38">
        <v>4</v>
      </c>
      <c r="C2550" s="38">
        <v>17</v>
      </c>
      <c r="D2550" s="39">
        <v>5</v>
      </c>
      <c r="E2550" s="69">
        <v>20458</v>
      </c>
      <c r="F2550" s="70">
        <v>1693.9093966455553</v>
      </c>
      <c r="G2550" s="71">
        <v>0</v>
      </c>
      <c r="H2550" s="71">
        <v>18764.090603354445</v>
      </c>
      <c r="I2550" s="71">
        <v>38</v>
      </c>
      <c r="J2550" s="42">
        <v>18726.090603354445</v>
      </c>
      <c r="K2550" s="42">
        <v>19961</v>
      </c>
      <c r="L2550" s="42">
        <v>0</v>
      </c>
      <c r="M2550" s="72">
        <v>108.634625</v>
      </c>
      <c r="N2550" s="42">
        <v>0</v>
      </c>
      <c r="O2550" s="42">
        <v>27.78</v>
      </c>
      <c r="P2550" s="42">
        <v>0</v>
      </c>
      <c r="Q2550" s="73">
        <v>0</v>
      </c>
      <c r="R2550" s="74">
        <v>0</v>
      </c>
    </row>
    <row r="2551" spans="1:18" x14ac:dyDescent="0.2">
      <c r="A2551" s="37">
        <v>2549</v>
      </c>
      <c r="B2551" s="38">
        <v>4</v>
      </c>
      <c r="C2551" s="38">
        <v>17</v>
      </c>
      <c r="D2551" s="39">
        <v>6</v>
      </c>
      <c r="E2551" s="69">
        <v>21881</v>
      </c>
      <c r="F2551" s="70">
        <v>1689.1845510955554</v>
      </c>
      <c r="G2551" s="71">
        <v>0</v>
      </c>
      <c r="H2551" s="71">
        <v>20191.815448904446</v>
      </c>
      <c r="I2551" s="71">
        <v>43</v>
      </c>
      <c r="J2551" s="42">
        <v>20148.815448904446</v>
      </c>
      <c r="K2551" s="42">
        <v>20753</v>
      </c>
      <c r="L2551" s="42">
        <v>0</v>
      </c>
      <c r="M2551" s="72">
        <v>108.634625</v>
      </c>
      <c r="N2551" s="42">
        <v>0</v>
      </c>
      <c r="O2551" s="42">
        <v>30.84</v>
      </c>
      <c r="P2551" s="42">
        <v>0</v>
      </c>
      <c r="Q2551" s="73">
        <v>0</v>
      </c>
      <c r="R2551" s="74">
        <v>0</v>
      </c>
    </row>
    <row r="2552" spans="1:18" x14ac:dyDescent="0.2">
      <c r="A2552" s="37">
        <v>2550</v>
      </c>
      <c r="B2552" s="38">
        <v>4</v>
      </c>
      <c r="C2552" s="38">
        <v>17</v>
      </c>
      <c r="D2552" s="39">
        <v>7</v>
      </c>
      <c r="E2552" s="69">
        <v>23680</v>
      </c>
      <c r="F2552" s="70">
        <v>1698.1340754055552</v>
      </c>
      <c r="G2552" s="71">
        <v>0</v>
      </c>
      <c r="H2552" s="71">
        <v>21981.865924594444</v>
      </c>
      <c r="I2552" s="71">
        <v>46</v>
      </c>
      <c r="J2552" s="42">
        <v>21935.865924594444</v>
      </c>
      <c r="K2552" s="42">
        <v>22068</v>
      </c>
      <c r="L2552" s="42">
        <v>0</v>
      </c>
      <c r="M2552" s="72">
        <v>108.634625</v>
      </c>
      <c r="N2552" s="42">
        <v>0</v>
      </c>
      <c r="O2552" s="42">
        <v>33.36</v>
      </c>
      <c r="P2552" s="42">
        <v>0</v>
      </c>
      <c r="Q2552" s="73">
        <v>0</v>
      </c>
      <c r="R2552" s="74">
        <v>0</v>
      </c>
    </row>
    <row r="2553" spans="1:18" x14ac:dyDescent="0.2">
      <c r="A2553" s="37">
        <v>2551</v>
      </c>
      <c r="B2553" s="38">
        <v>4</v>
      </c>
      <c r="C2553" s="38">
        <v>17</v>
      </c>
      <c r="D2553" s="39">
        <v>8</v>
      </c>
      <c r="E2553" s="69">
        <v>23428</v>
      </c>
      <c r="F2553" s="70">
        <v>1688.7852744555553</v>
      </c>
      <c r="G2553" s="71">
        <v>0</v>
      </c>
      <c r="H2553" s="71">
        <v>21739.214725544443</v>
      </c>
      <c r="I2553" s="71">
        <v>44</v>
      </c>
      <c r="J2553" s="42">
        <v>21695.214725544443</v>
      </c>
      <c r="K2553" s="42">
        <v>21871</v>
      </c>
      <c r="L2553" s="42">
        <v>0</v>
      </c>
      <c r="M2553" s="72">
        <v>108.634625</v>
      </c>
      <c r="N2553" s="42">
        <v>0</v>
      </c>
      <c r="O2553" s="42">
        <v>42.51</v>
      </c>
      <c r="P2553" s="42">
        <v>0</v>
      </c>
      <c r="Q2553" s="73">
        <v>0</v>
      </c>
      <c r="R2553" s="74">
        <v>0</v>
      </c>
    </row>
    <row r="2554" spans="1:18" x14ac:dyDescent="0.2">
      <c r="A2554" s="37">
        <v>2552</v>
      </c>
      <c r="B2554" s="38">
        <v>4</v>
      </c>
      <c r="C2554" s="38">
        <v>17</v>
      </c>
      <c r="D2554" s="39">
        <v>9</v>
      </c>
      <c r="E2554" s="69">
        <v>22011</v>
      </c>
      <c r="F2554" s="70">
        <v>1675.1204261455553</v>
      </c>
      <c r="G2554" s="71">
        <v>0</v>
      </c>
      <c r="H2554" s="71">
        <v>20335.879573854443</v>
      </c>
      <c r="I2554" s="71">
        <v>42</v>
      </c>
      <c r="J2554" s="42">
        <v>20293.879573854443</v>
      </c>
      <c r="K2554" s="42">
        <v>20844</v>
      </c>
      <c r="L2554" s="42">
        <v>0</v>
      </c>
      <c r="M2554" s="72">
        <v>108.634625</v>
      </c>
      <c r="N2554" s="42">
        <v>0</v>
      </c>
      <c r="O2554" s="42">
        <v>39.81</v>
      </c>
      <c r="P2554" s="42">
        <v>0</v>
      </c>
      <c r="Q2554" s="73">
        <v>0</v>
      </c>
      <c r="R2554" s="74">
        <v>0</v>
      </c>
    </row>
    <row r="2555" spans="1:18" x14ac:dyDescent="0.2">
      <c r="A2555" s="37">
        <v>2553</v>
      </c>
      <c r="B2555" s="38">
        <v>4</v>
      </c>
      <c r="C2555" s="38">
        <v>17</v>
      </c>
      <c r="D2555" s="39">
        <v>10</v>
      </c>
      <c r="E2555" s="69">
        <v>21502</v>
      </c>
      <c r="F2555" s="70">
        <v>1679.6937844055553</v>
      </c>
      <c r="G2555" s="71">
        <v>0</v>
      </c>
      <c r="H2555" s="71">
        <v>19822.306215594446</v>
      </c>
      <c r="I2555" s="71">
        <v>40</v>
      </c>
      <c r="J2555" s="42">
        <v>19782.306215594446</v>
      </c>
      <c r="K2555" s="42">
        <v>20507</v>
      </c>
      <c r="L2555" s="42">
        <v>0</v>
      </c>
      <c r="M2555" s="72">
        <v>108.634625</v>
      </c>
      <c r="N2555" s="42">
        <v>0</v>
      </c>
      <c r="O2555" s="42">
        <v>36.47</v>
      </c>
      <c r="P2555" s="42">
        <v>0</v>
      </c>
      <c r="Q2555" s="73">
        <v>0</v>
      </c>
      <c r="R2555" s="74">
        <v>0</v>
      </c>
    </row>
    <row r="2556" spans="1:18" x14ac:dyDescent="0.2">
      <c r="A2556" s="37">
        <v>2554</v>
      </c>
      <c r="B2556" s="38">
        <v>4</v>
      </c>
      <c r="C2556" s="38">
        <v>17</v>
      </c>
      <c r="D2556" s="39">
        <v>11</v>
      </c>
      <c r="E2556" s="69">
        <v>20993</v>
      </c>
      <c r="F2556" s="70">
        <v>1685.4621178755554</v>
      </c>
      <c r="G2556" s="71">
        <v>0</v>
      </c>
      <c r="H2556" s="71">
        <v>19307.537882124445</v>
      </c>
      <c r="I2556" s="71">
        <v>39</v>
      </c>
      <c r="J2556" s="42">
        <v>19268.537882124445</v>
      </c>
      <c r="K2556" s="42">
        <v>20210</v>
      </c>
      <c r="L2556" s="42">
        <v>0</v>
      </c>
      <c r="M2556" s="72">
        <v>108.634625</v>
      </c>
      <c r="N2556" s="42">
        <v>0</v>
      </c>
      <c r="O2556" s="42">
        <v>35.380000000000003</v>
      </c>
      <c r="P2556" s="42">
        <v>0</v>
      </c>
      <c r="Q2556" s="73">
        <v>0</v>
      </c>
      <c r="R2556" s="74">
        <v>0</v>
      </c>
    </row>
    <row r="2557" spans="1:18" x14ac:dyDescent="0.2">
      <c r="A2557" s="37">
        <v>2555</v>
      </c>
      <c r="B2557" s="38">
        <v>4</v>
      </c>
      <c r="C2557" s="38">
        <v>17</v>
      </c>
      <c r="D2557" s="39">
        <v>12</v>
      </c>
      <c r="E2557" s="69">
        <v>20612</v>
      </c>
      <c r="F2557" s="70">
        <v>1690.5006332055552</v>
      </c>
      <c r="G2557" s="71">
        <v>0</v>
      </c>
      <c r="H2557" s="71">
        <v>18921.499366794444</v>
      </c>
      <c r="I2557" s="71">
        <v>39</v>
      </c>
      <c r="J2557" s="42">
        <v>18882.499366794444</v>
      </c>
      <c r="K2557" s="42">
        <v>20020</v>
      </c>
      <c r="L2557" s="42">
        <v>0</v>
      </c>
      <c r="M2557" s="72">
        <v>108.634625</v>
      </c>
      <c r="N2557" s="42">
        <v>0</v>
      </c>
      <c r="O2557" s="42">
        <v>33.01</v>
      </c>
      <c r="P2557" s="42">
        <v>0</v>
      </c>
      <c r="Q2557" s="73">
        <v>0</v>
      </c>
      <c r="R2557" s="74">
        <v>0</v>
      </c>
    </row>
    <row r="2558" spans="1:18" x14ac:dyDescent="0.2">
      <c r="A2558" s="37">
        <v>2556</v>
      </c>
      <c r="B2558" s="38">
        <v>4</v>
      </c>
      <c r="C2558" s="38">
        <v>17</v>
      </c>
      <c r="D2558" s="39">
        <v>13</v>
      </c>
      <c r="E2558" s="69">
        <v>19915</v>
      </c>
      <c r="F2558" s="70">
        <v>1686.3063157455554</v>
      </c>
      <c r="G2558" s="71">
        <v>0</v>
      </c>
      <c r="H2558" s="71">
        <v>18228.693684254446</v>
      </c>
      <c r="I2558" s="71">
        <v>37</v>
      </c>
      <c r="J2558" s="42">
        <v>18191.693684254446</v>
      </c>
      <c r="K2558" s="42">
        <v>19723</v>
      </c>
      <c r="L2558" s="42">
        <v>0</v>
      </c>
      <c r="M2558" s="72">
        <v>108.634625</v>
      </c>
      <c r="N2558" s="42">
        <v>0</v>
      </c>
      <c r="O2558" s="42">
        <v>31.64</v>
      </c>
      <c r="P2558" s="42">
        <v>0</v>
      </c>
      <c r="Q2558" s="73">
        <v>0</v>
      </c>
      <c r="R2558" s="74">
        <v>0</v>
      </c>
    </row>
    <row r="2559" spans="1:18" x14ac:dyDescent="0.2">
      <c r="A2559" s="37">
        <v>2557</v>
      </c>
      <c r="B2559" s="38">
        <v>4</v>
      </c>
      <c r="C2559" s="38">
        <v>17</v>
      </c>
      <c r="D2559" s="39">
        <v>14</v>
      </c>
      <c r="E2559" s="69">
        <v>19513</v>
      </c>
      <c r="F2559" s="70">
        <v>1681.5180934855553</v>
      </c>
      <c r="G2559" s="71">
        <v>0</v>
      </c>
      <c r="H2559" s="71">
        <v>17831.481906514444</v>
      </c>
      <c r="I2559" s="71">
        <v>40</v>
      </c>
      <c r="J2559" s="42">
        <v>17791.481906514444</v>
      </c>
      <c r="K2559" s="42">
        <v>19514</v>
      </c>
      <c r="L2559" s="42">
        <v>0</v>
      </c>
      <c r="M2559" s="72">
        <v>108.634625</v>
      </c>
      <c r="N2559" s="42">
        <v>0</v>
      </c>
      <c r="O2559" s="42">
        <v>31.4</v>
      </c>
      <c r="P2559" s="42">
        <v>0</v>
      </c>
      <c r="Q2559" s="73">
        <v>0</v>
      </c>
      <c r="R2559" s="74">
        <v>0</v>
      </c>
    </row>
    <row r="2560" spans="1:18" x14ac:dyDescent="0.2">
      <c r="A2560" s="37">
        <v>2558</v>
      </c>
      <c r="B2560" s="38">
        <v>4</v>
      </c>
      <c r="C2560" s="38">
        <v>17</v>
      </c>
      <c r="D2560" s="39">
        <v>15</v>
      </c>
      <c r="E2560" s="69">
        <v>19142</v>
      </c>
      <c r="F2560" s="70">
        <v>1683.2659784555553</v>
      </c>
      <c r="G2560" s="71">
        <v>0</v>
      </c>
      <c r="H2560" s="71">
        <v>17458.734021544446</v>
      </c>
      <c r="I2560" s="71">
        <v>36</v>
      </c>
      <c r="J2560" s="42">
        <v>17422.734021544446</v>
      </c>
      <c r="K2560" s="42">
        <v>19323</v>
      </c>
      <c r="L2560" s="42">
        <v>0</v>
      </c>
      <c r="M2560" s="72">
        <v>108.634625</v>
      </c>
      <c r="N2560" s="42">
        <v>0</v>
      </c>
      <c r="O2560" s="42">
        <v>30.84</v>
      </c>
      <c r="P2560" s="42">
        <v>0</v>
      </c>
      <c r="Q2560" s="73">
        <v>0</v>
      </c>
      <c r="R2560" s="74">
        <v>0</v>
      </c>
    </row>
    <row r="2561" spans="1:18" x14ac:dyDescent="0.2">
      <c r="A2561" s="37">
        <v>2559</v>
      </c>
      <c r="B2561" s="38">
        <v>4</v>
      </c>
      <c r="C2561" s="38">
        <v>17</v>
      </c>
      <c r="D2561" s="39">
        <v>16</v>
      </c>
      <c r="E2561" s="69">
        <v>18854</v>
      </c>
      <c r="F2561" s="70">
        <v>1688.3697591455552</v>
      </c>
      <c r="G2561" s="71">
        <v>0</v>
      </c>
      <c r="H2561" s="71">
        <v>17165.630240854443</v>
      </c>
      <c r="I2561" s="71">
        <v>36</v>
      </c>
      <c r="J2561" s="42">
        <v>17129.630240854443</v>
      </c>
      <c r="K2561" s="42">
        <v>19123</v>
      </c>
      <c r="L2561" s="42">
        <v>0</v>
      </c>
      <c r="M2561" s="72">
        <v>108.634625</v>
      </c>
      <c r="N2561" s="42">
        <v>0</v>
      </c>
      <c r="O2561" s="42">
        <v>30.84</v>
      </c>
      <c r="P2561" s="42">
        <v>0</v>
      </c>
      <c r="Q2561" s="73">
        <v>0</v>
      </c>
      <c r="R2561" s="74">
        <v>0</v>
      </c>
    </row>
    <row r="2562" spans="1:18" x14ac:dyDescent="0.2">
      <c r="A2562" s="37">
        <v>2560</v>
      </c>
      <c r="B2562" s="38">
        <v>4</v>
      </c>
      <c r="C2562" s="38">
        <v>17</v>
      </c>
      <c r="D2562" s="39">
        <v>17</v>
      </c>
      <c r="E2562" s="69">
        <v>18993</v>
      </c>
      <c r="F2562" s="70">
        <v>1692.2597911155553</v>
      </c>
      <c r="G2562" s="71">
        <v>0</v>
      </c>
      <c r="H2562" s="71">
        <v>17300.740208884446</v>
      </c>
      <c r="I2562" s="71">
        <v>37</v>
      </c>
      <c r="J2562" s="42">
        <v>17263.740208884446</v>
      </c>
      <c r="K2562" s="42">
        <v>19221</v>
      </c>
      <c r="L2562" s="42">
        <v>0</v>
      </c>
      <c r="M2562" s="72">
        <v>108.634625</v>
      </c>
      <c r="N2562" s="42">
        <v>0</v>
      </c>
      <c r="O2562" s="42">
        <v>31.43</v>
      </c>
      <c r="P2562" s="42">
        <v>0</v>
      </c>
      <c r="Q2562" s="73">
        <v>0</v>
      </c>
      <c r="R2562" s="74">
        <v>0</v>
      </c>
    </row>
    <row r="2563" spans="1:18" x14ac:dyDescent="0.2">
      <c r="A2563" s="37">
        <v>2561</v>
      </c>
      <c r="B2563" s="38">
        <v>4</v>
      </c>
      <c r="C2563" s="38">
        <v>17</v>
      </c>
      <c r="D2563" s="39">
        <v>18</v>
      </c>
      <c r="E2563" s="69">
        <v>19433</v>
      </c>
      <c r="F2563" s="70">
        <v>1698.4912195455554</v>
      </c>
      <c r="G2563" s="71">
        <v>0</v>
      </c>
      <c r="H2563" s="71">
        <v>17734.508780454446</v>
      </c>
      <c r="I2563" s="71">
        <v>37</v>
      </c>
      <c r="J2563" s="42">
        <v>17697.508780454446</v>
      </c>
      <c r="K2563" s="42">
        <v>19478</v>
      </c>
      <c r="L2563" s="42">
        <v>0</v>
      </c>
      <c r="M2563" s="72">
        <v>108.634625</v>
      </c>
      <c r="N2563" s="42">
        <v>0</v>
      </c>
      <c r="O2563" s="42">
        <v>33.97</v>
      </c>
      <c r="P2563" s="42">
        <v>0</v>
      </c>
      <c r="Q2563" s="73">
        <v>0</v>
      </c>
      <c r="R2563" s="74">
        <v>0</v>
      </c>
    </row>
    <row r="2564" spans="1:18" x14ac:dyDescent="0.2">
      <c r="A2564" s="37">
        <v>2562</v>
      </c>
      <c r="B2564" s="38">
        <v>4</v>
      </c>
      <c r="C2564" s="38">
        <v>17</v>
      </c>
      <c r="D2564" s="39">
        <v>19</v>
      </c>
      <c r="E2564" s="69">
        <v>19842</v>
      </c>
      <c r="F2564" s="70">
        <v>1695.9056938955553</v>
      </c>
      <c r="G2564" s="71">
        <v>0</v>
      </c>
      <c r="H2564" s="71">
        <v>18146.094306104445</v>
      </c>
      <c r="I2564" s="71">
        <v>37</v>
      </c>
      <c r="J2564" s="42">
        <v>18109.094306104445</v>
      </c>
      <c r="K2564" s="42">
        <v>19687</v>
      </c>
      <c r="L2564" s="42">
        <v>0</v>
      </c>
      <c r="M2564" s="72">
        <v>108.634625</v>
      </c>
      <c r="N2564" s="42">
        <v>0</v>
      </c>
      <c r="O2564" s="42">
        <v>35.4</v>
      </c>
      <c r="P2564" s="42">
        <v>0</v>
      </c>
      <c r="Q2564" s="73">
        <v>0</v>
      </c>
      <c r="R2564" s="74">
        <v>0</v>
      </c>
    </row>
    <row r="2565" spans="1:18" x14ac:dyDescent="0.2">
      <c r="A2565" s="37">
        <v>2563</v>
      </c>
      <c r="B2565" s="38">
        <v>4</v>
      </c>
      <c r="C2565" s="38">
        <v>17</v>
      </c>
      <c r="D2565" s="39">
        <v>20</v>
      </c>
      <c r="E2565" s="69">
        <v>20313</v>
      </c>
      <c r="F2565" s="70">
        <v>1692.4225716855553</v>
      </c>
      <c r="G2565" s="71">
        <v>0</v>
      </c>
      <c r="H2565" s="71">
        <v>18620.577428314446</v>
      </c>
      <c r="I2565" s="71">
        <v>40</v>
      </c>
      <c r="J2565" s="42">
        <v>18580.577428314446</v>
      </c>
      <c r="K2565" s="42">
        <v>19896</v>
      </c>
      <c r="L2565" s="42">
        <v>0</v>
      </c>
      <c r="M2565" s="72">
        <v>108.634625</v>
      </c>
      <c r="N2565" s="42">
        <v>0</v>
      </c>
      <c r="O2565" s="42">
        <v>37.89</v>
      </c>
      <c r="P2565" s="42">
        <v>0</v>
      </c>
      <c r="Q2565" s="73">
        <v>0</v>
      </c>
      <c r="R2565" s="74">
        <v>0</v>
      </c>
    </row>
    <row r="2566" spans="1:18" x14ac:dyDescent="0.2">
      <c r="A2566" s="37">
        <v>2564</v>
      </c>
      <c r="B2566" s="38">
        <v>4</v>
      </c>
      <c r="C2566" s="38">
        <v>17</v>
      </c>
      <c r="D2566" s="39">
        <v>21</v>
      </c>
      <c r="E2566" s="69">
        <v>21068</v>
      </c>
      <c r="F2566" s="70">
        <v>1699.1981063755554</v>
      </c>
      <c r="G2566" s="71">
        <v>0</v>
      </c>
      <c r="H2566" s="71">
        <v>19368.801893624444</v>
      </c>
      <c r="I2566" s="71">
        <v>40</v>
      </c>
      <c r="J2566" s="42">
        <v>19328.801893624444</v>
      </c>
      <c r="K2566" s="42">
        <v>20230</v>
      </c>
      <c r="L2566" s="42">
        <v>0</v>
      </c>
      <c r="M2566" s="72">
        <v>108.634625</v>
      </c>
      <c r="N2566" s="42">
        <v>0</v>
      </c>
      <c r="O2566" s="42">
        <v>39.909999999999997</v>
      </c>
      <c r="P2566" s="42">
        <v>0</v>
      </c>
      <c r="Q2566" s="73">
        <v>0</v>
      </c>
      <c r="R2566" s="74">
        <v>0</v>
      </c>
    </row>
    <row r="2567" spans="1:18" x14ac:dyDescent="0.2">
      <c r="A2567" s="37">
        <v>2565</v>
      </c>
      <c r="B2567" s="38">
        <v>4</v>
      </c>
      <c r="C2567" s="38">
        <v>17</v>
      </c>
      <c r="D2567" s="39">
        <v>22</v>
      </c>
      <c r="E2567" s="69">
        <v>20489</v>
      </c>
      <c r="F2567" s="70">
        <v>1697.8099501555553</v>
      </c>
      <c r="G2567" s="71">
        <v>0</v>
      </c>
      <c r="H2567" s="71">
        <v>18791.190049844445</v>
      </c>
      <c r="I2567" s="71">
        <v>38</v>
      </c>
      <c r="J2567" s="42">
        <v>18753.190049844445</v>
      </c>
      <c r="K2567" s="42">
        <v>19981</v>
      </c>
      <c r="L2567" s="42">
        <v>0</v>
      </c>
      <c r="M2567" s="72">
        <v>108.634625</v>
      </c>
      <c r="N2567" s="42">
        <v>0</v>
      </c>
      <c r="O2567" s="42">
        <v>34.83</v>
      </c>
      <c r="P2567" s="42">
        <v>0</v>
      </c>
      <c r="Q2567" s="73">
        <v>0</v>
      </c>
      <c r="R2567" s="74">
        <v>0</v>
      </c>
    </row>
    <row r="2568" spans="1:18" x14ac:dyDescent="0.2">
      <c r="A2568" s="37">
        <v>2566</v>
      </c>
      <c r="B2568" s="38">
        <v>4</v>
      </c>
      <c r="C2568" s="38">
        <v>17</v>
      </c>
      <c r="D2568" s="39">
        <v>23</v>
      </c>
      <c r="E2568" s="69">
        <v>19914</v>
      </c>
      <c r="F2568" s="70">
        <v>1714.7199531255553</v>
      </c>
      <c r="G2568" s="71">
        <v>0</v>
      </c>
      <c r="H2568" s="71">
        <v>18199.280046874446</v>
      </c>
      <c r="I2568" s="71">
        <v>35</v>
      </c>
      <c r="J2568" s="42">
        <v>18164.280046874446</v>
      </c>
      <c r="K2568" s="42">
        <v>19718</v>
      </c>
      <c r="L2568" s="42">
        <v>0</v>
      </c>
      <c r="M2568" s="72">
        <v>108.634625</v>
      </c>
      <c r="N2568" s="42">
        <v>0</v>
      </c>
      <c r="O2568" s="42">
        <v>32.06</v>
      </c>
      <c r="P2568" s="42">
        <v>0</v>
      </c>
      <c r="Q2568" s="73">
        <v>0</v>
      </c>
      <c r="R2568" s="74">
        <v>0</v>
      </c>
    </row>
    <row r="2569" spans="1:18" x14ac:dyDescent="0.2">
      <c r="A2569" s="37">
        <v>2567</v>
      </c>
      <c r="B2569" s="38">
        <v>4</v>
      </c>
      <c r="C2569" s="38">
        <v>17</v>
      </c>
      <c r="D2569" s="39">
        <v>24</v>
      </c>
      <c r="E2569" s="69">
        <v>18616</v>
      </c>
      <c r="F2569" s="70">
        <v>1714.6438981255553</v>
      </c>
      <c r="G2569" s="71">
        <v>0</v>
      </c>
      <c r="H2569" s="71">
        <v>16901.356101874444</v>
      </c>
      <c r="I2569" s="71">
        <v>32</v>
      </c>
      <c r="J2569" s="42">
        <v>16869.356101874444</v>
      </c>
      <c r="K2569" s="42">
        <v>18957</v>
      </c>
      <c r="L2569" s="42">
        <v>0</v>
      </c>
      <c r="M2569" s="72">
        <v>108.634625</v>
      </c>
      <c r="N2569" s="42">
        <v>0</v>
      </c>
      <c r="O2569" s="42">
        <v>27.78</v>
      </c>
      <c r="P2569" s="42">
        <v>0</v>
      </c>
      <c r="Q2569" s="73">
        <v>0</v>
      </c>
      <c r="R2569" s="74">
        <v>0</v>
      </c>
    </row>
    <row r="2570" spans="1:18" x14ac:dyDescent="0.2">
      <c r="A2570" s="37">
        <v>2568</v>
      </c>
      <c r="B2570" s="38">
        <v>4</v>
      </c>
      <c r="C2570" s="38">
        <v>18</v>
      </c>
      <c r="D2570" s="39">
        <v>1</v>
      </c>
      <c r="E2570" s="69">
        <v>18053</v>
      </c>
      <c r="F2570" s="70">
        <v>1717.8205588855553</v>
      </c>
      <c r="G2570" s="71">
        <v>0</v>
      </c>
      <c r="H2570" s="71">
        <v>16335.179441114444</v>
      </c>
      <c r="I2570" s="71">
        <v>30</v>
      </c>
      <c r="J2570" s="42">
        <v>16305.179441114444</v>
      </c>
      <c r="K2570" s="42">
        <v>18517</v>
      </c>
      <c r="L2570" s="42">
        <v>0</v>
      </c>
      <c r="M2570" s="72">
        <v>108.634625</v>
      </c>
      <c r="N2570" s="42">
        <v>0</v>
      </c>
      <c r="O2570" s="42">
        <v>22.53</v>
      </c>
      <c r="P2570" s="42">
        <v>0</v>
      </c>
      <c r="Q2570" s="73">
        <v>0</v>
      </c>
      <c r="R2570" s="74">
        <v>0</v>
      </c>
    </row>
    <row r="2571" spans="1:18" x14ac:dyDescent="0.2">
      <c r="A2571" s="37">
        <v>2569</v>
      </c>
      <c r="B2571" s="38">
        <v>4</v>
      </c>
      <c r="C2571" s="38">
        <v>18</v>
      </c>
      <c r="D2571" s="39">
        <v>2</v>
      </c>
      <c r="E2571" s="69">
        <v>17926</v>
      </c>
      <c r="F2571" s="70">
        <v>1712.2547997555553</v>
      </c>
      <c r="G2571" s="71">
        <v>0</v>
      </c>
      <c r="H2571" s="71">
        <v>16213.745200244444</v>
      </c>
      <c r="I2571" s="71">
        <v>32</v>
      </c>
      <c r="J2571" s="42">
        <v>16181.745200244444</v>
      </c>
      <c r="K2571" s="42">
        <v>18393</v>
      </c>
      <c r="L2571" s="42">
        <v>0</v>
      </c>
      <c r="M2571" s="72">
        <v>108.634625</v>
      </c>
      <c r="N2571" s="42">
        <v>0</v>
      </c>
      <c r="O2571" s="42">
        <v>22.48</v>
      </c>
      <c r="P2571" s="42">
        <v>0</v>
      </c>
      <c r="Q2571" s="73">
        <v>0</v>
      </c>
      <c r="R2571" s="74">
        <v>0</v>
      </c>
    </row>
    <row r="2572" spans="1:18" x14ac:dyDescent="0.2">
      <c r="A2572" s="37">
        <v>2570</v>
      </c>
      <c r="B2572" s="38">
        <v>4</v>
      </c>
      <c r="C2572" s="38">
        <v>18</v>
      </c>
      <c r="D2572" s="39">
        <v>3</v>
      </c>
      <c r="E2572" s="69">
        <v>18117</v>
      </c>
      <c r="F2572" s="70">
        <v>1719.5391229655554</v>
      </c>
      <c r="G2572" s="71">
        <v>0</v>
      </c>
      <c r="H2572" s="71">
        <v>16397.460877034446</v>
      </c>
      <c r="I2572" s="71">
        <v>32</v>
      </c>
      <c r="J2572" s="42">
        <v>16365.460877034446</v>
      </c>
      <c r="K2572" s="42">
        <v>18578</v>
      </c>
      <c r="L2572" s="42">
        <v>0</v>
      </c>
      <c r="M2572" s="72">
        <v>108.634625</v>
      </c>
      <c r="N2572" s="42">
        <v>0</v>
      </c>
      <c r="O2572" s="42">
        <v>21.5</v>
      </c>
      <c r="P2572" s="42">
        <v>0</v>
      </c>
      <c r="Q2572" s="73">
        <v>0</v>
      </c>
      <c r="R2572" s="74">
        <v>0</v>
      </c>
    </row>
    <row r="2573" spans="1:18" x14ac:dyDescent="0.2">
      <c r="A2573" s="37">
        <v>2571</v>
      </c>
      <c r="B2573" s="38">
        <v>4</v>
      </c>
      <c r="C2573" s="38">
        <v>18</v>
      </c>
      <c r="D2573" s="39">
        <v>4</v>
      </c>
      <c r="E2573" s="69">
        <v>18337</v>
      </c>
      <c r="F2573" s="70">
        <v>1718.0658384455553</v>
      </c>
      <c r="G2573" s="71">
        <v>0</v>
      </c>
      <c r="H2573" s="71">
        <v>16618.934161554444</v>
      </c>
      <c r="I2573" s="71">
        <v>32</v>
      </c>
      <c r="J2573" s="42">
        <v>16586.934161554444</v>
      </c>
      <c r="K2573" s="42">
        <v>18764</v>
      </c>
      <c r="L2573" s="42">
        <v>0</v>
      </c>
      <c r="M2573" s="72">
        <v>108.634625</v>
      </c>
      <c r="N2573" s="42">
        <v>0</v>
      </c>
      <c r="O2573" s="42">
        <v>21.45</v>
      </c>
      <c r="P2573" s="42">
        <v>0</v>
      </c>
      <c r="Q2573" s="73">
        <v>0</v>
      </c>
      <c r="R2573" s="74">
        <v>0</v>
      </c>
    </row>
    <row r="2574" spans="1:18" x14ac:dyDescent="0.2">
      <c r="A2574" s="37">
        <v>2572</v>
      </c>
      <c r="B2574" s="38">
        <v>4</v>
      </c>
      <c r="C2574" s="38">
        <v>18</v>
      </c>
      <c r="D2574" s="39">
        <v>5</v>
      </c>
      <c r="E2574" s="69">
        <v>18803</v>
      </c>
      <c r="F2574" s="70">
        <v>1718.8713667355553</v>
      </c>
      <c r="G2574" s="71">
        <v>0</v>
      </c>
      <c r="H2574" s="71">
        <v>17084.128633264445</v>
      </c>
      <c r="I2574" s="71">
        <v>33</v>
      </c>
      <c r="J2574" s="42">
        <v>17051.128633264445</v>
      </c>
      <c r="K2574" s="42">
        <v>19077</v>
      </c>
      <c r="L2574" s="42">
        <v>0</v>
      </c>
      <c r="M2574" s="72">
        <v>108.634625</v>
      </c>
      <c r="N2574" s="42">
        <v>0</v>
      </c>
      <c r="O2574" s="42">
        <v>20.95</v>
      </c>
      <c r="P2574" s="42">
        <v>0</v>
      </c>
      <c r="Q2574" s="73">
        <v>0</v>
      </c>
      <c r="R2574" s="74">
        <v>0</v>
      </c>
    </row>
    <row r="2575" spans="1:18" x14ac:dyDescent="0.2">
      <c r="A2575" s="37">
        <v>2573</v>
      </c>
      <c r="B2575" s="38">
        <v>4</v>
      </c>
      <c r="C2575" s="38">
        <v>18</v>
      </c>
      <c r="D2575" s="39">
        <v>6</v>
      </c>
      <c r="E2575" s="69">
        <v>20031</v>
      </c>
      <c r="F2575" s="70">
        <v>1710.9207926255554</v>
      </c>
      <c r="G2575" s="71">
        <v>0</v>
      </c>
      <c r="H2575" s="71">
        <v>18320.079207374445</v>
      </c>
      <c r="I2575" s="71">
        <v>35</v>
      </c>
      <c r="J2575" s="42">
        <v>18285.079207374445</v>
      </c>
      <c r="K2575" s="42">
        <v>19767</v>
      </c>
      <c r="L2575" s="42">
        <v>0</v>
      </c>
      <c r="M2575" s="72">
        <v>108.634625</v>
      </c>
      <c r="N2575" s="42">
        <v>0</v>
      </c>
      <c r="O2575" s="42">
        <v>22.53</v>
      </c>
      <c r="P2575" s="42">
        <v>0</v>
      </c>
      <c r="Q2575" s="73">
        <v>0</v>
      </c>
      <c r="R2575" s="74">
        <v>0</v>
      </c>
    </row>
    <row r="2576" spans="1:18" x14ac:dyDescent="0.2">
      <c r="A2576" s="37">
        <v>2574</v>
      </c>
      <c r="B2576" s="38">
        <v>4</v>
      </c>
      <c r="C2576" s="38">
        <v>18</v>
      </c>
      <c r="D2576" s="39">
        <v>7</v>
      </c>
      <c r="E2576" s="69">
        <v>21468</v>
      </c>
      <c r="F2576" s="70">
        <v>1713.1911545555554</v>
      </c>
      <c r="G2576" s="71">
        <v>0</v>
      </c>
      <c r="H2576" s="71">
        <v>19754.808845444444</v>
      </c>
      <c r="I2576" s="71">
        <v>40</v>
      </c>
      <c r="J2576" s="42">
        <v>19714.808845444444</v>
      </c>
      <c r="K2576" s="42">
        <v>20466</v>
      </c>
      <c r="L2576" s="42">
        <v>0</v>
      </c>
      <c r="M2576" s="72">
        <v>108.634625</v>
      </c>
      <c r="N2576" s="42">
        <v>0</v>
      </c>
      <c r="O2576" s="42">
        <v>25.74</v>
      </c>
      <c r="P2576" s="42">
        <v>0</v>
      </c>
      <c r="Q2576" s="73">
        <v>0</v>
      </c>
      <c r="R2576" s="74">
        <v>0</v>
      </c>
    </row>
    <row r="2577" spans="1:18" x14ac:dyDescent="0.2">
      <c r="A2577" s="37">
        <v>2575</v>
      </c>
      <c r="B2577" s="38">
        <v>4</v>
      </c>
      <c r="C2577" s="38">
        <v>18</v>
      </c>
      <c r="D2577" s="39">
        <v>8</v>
      </c>
      <c r="E2577" s="69">
        <v>22667</v>
      </c>
      <c r="F2577" s="70">
        <v>1710.0588686455553</v>
      </c>
      <c r="G2577" s="71">
        <v>0</v>
      </c>
      <c r="H2577" s="71">
        <v>20956.941131354444</v>
      </c>
      <c r="I2577" s="71">
        <v>43</v>
      </c>
      <c r="J2577" s="42">
        <v>20913.941131354444</v>
      </c>
      <c r="K2577" s="42">
        <v>21220</v>
      </c>
      <c r="L2577" s="42">
        <v>0</v>
      </c>
      <c r="M2577" s="72">
        <v>108.634625</v>
      </c>
      <c r="N2577" s="42">
        <v>0</v>
      </c>
      <c r="O2577" s="42">
        <v>27.78</v>
      </c>
      <c r="P2577" s="42">
        <v>0</v>
      </c>
      <c r="Q2577" s="73">
        <v>0</v>
      </c>
      <c r="R2577" s="74">
        <v>0</v>
      </c>
    </row>
    <row r="2578" spans="1:18" x14ac:dyDescent="0.2">
      <c r="A2578" s="37">
        <v>2576</v>
      </c>
      <c r="B2578" s="38">
        <v>4</v>
      </c>
      <c r="C2578" s="38">
        <v>18</v>
      </c>
      <c r="D2578" s="39">
        <v>9</v>
      </c>
      <c r="E2578" s="69">
        <v>22790</v>
      </c>
      <c r="F2578" s="70">
        <v>1708.8030108355554</v>
      </c>
      <c r="G2578" s="71">
        <v>0</v>
      </c>
      <c r="H2578" s="71">
        <v>21081.196989164444</v>
      </c>
      <c r="I2578" s="71">
        <v>42</v>
      </c>
      <c r="J2578" s="42">
        <v>21039.196989164444</v>
      </c>
      <c r="K2578" s="42">
        <v>21330</v>
      </c>
      <c r="L2578" s="42">
        <v>0</v>
      </c>
      <c r="M2578" s="72">
        <v>108.634625</v>
      </c>
      <c r="N2578" s="42">
        <v>0</v>
      </c>
      <c r="O2578" s="42">
        <v>30.56</v>
      </c>
      <c r="P2578" s="42">
        <v>0</v>
      </c>
      <c r="Q2578" s="73">
        <v>0</v>
      </c>
      <c r="R2578" s="74">
        <v>0</v>
      </c>
    </row>
    <row r="2579" spans="1:18" x14ac:dyDescent="0.2">
      <c r="A2579" s="37">
        <v>2577</v>
      </c>
      <c r="B2579" s="38">
        <v>4</v>
      </c>
      <c r="C2579" s="38">
        <v>18</v>
      </c>
      <c r="D2579" s="39">
        <v>10</v>
      </c>
      <c r="E2579" s="69">
        <v>22662</v>
      </c>
      <c r="F2579" s="70">
        <v>1707.3128491555553</v>
      </c>
      <c r="G2579" s="71">
        <v>0</v>
      </c>
      <c r="H2579" s="71">
        <v>20954.687150844446</v>
      </c>
      <c r="I2579" s="71">
        <v>41</v>
      </c>
      <c r="J2579" s="42">
        <v>20913.687150844446</v>
      </c>
      <c r="K2579" s="42">
        <v>21219</v>
      </c>
      <c r="L2579" s="42">
        <v>0</v>
      </c>
      <c r="M2579" s="72">
        <v>108.634625</v>
      </c>
      <c r="N2579" s="42">
        <v>0</v>
      </c>
      <c r="O2579" s="42">
        <v>27.78</v>
      </c>
      <c r="P2579" s="42">
        <v>0</v>
      </c>
      <c r="Q2579" s="73">
        <v>0</v>
      </c>
      <c r="R2579" s="74">
        <v>0</v>
      </c>
    </row>
    <row r="2580" spans="1:18" x14ac:dyDescent="0.2">
      <c r="A2580" s="37">
        <v>2578</v>
      </c>
      <c r="B2580" s="38">
        <v>4</v>
      </c>
      <c r="C2580" s="38">
        <v>18</v>
      </c>
      <c r="D2580" s="39">
        <v>11</v>
      </c>
      <c r="E2580" s="69">
        <v>22886</v>
      </c>
      <c r="F2580" s="70">
        <v>1712.3478042755553</v>
      </c>
      <c r="G2580" s="71">
        <v>0</v>
      </c>
      <c r="H2580" s="71">
        <v>21173.652195724444</v>
      </c>
      <c r="I2580" s="71">
        <v>41</v>
      </c>
      <c r="J2580" s="42">
        <v>21132.652195724444</v>
      </c>
      <c r="K2580" s="42">
        <v>21420</v>
      </c>
      <c r="L2580" s="42">
        <v>0</v>
      </c>
      <c r="M2580" s="72">
        <v>108.634625</v>
      </c>
      <c r="N2580" s="42">
        <v>0</v>
      </c>
      <c r="O2580" s="42">
        <v>27.78</v>
      </c>
      <c r="P2580" s="42">
        <v>0</v>
      </c>
      <c r="Q2580" s="73">
        <v>0</v>
      </c>
      <c r="R2580" s="74">
        <v>0</v>
      </c>
    </row>
    <row r="2581" spans="1:18" x14ac:dyDescent="0.2">
      <c r="A2581" s="37">
        <v>2579</v>
      </c>
      <c r="B2581" s="38">
        <v>4</v>
      </c>
      <c r="C2581" s="38">
        <v>18</v>
      </c>
      <c r="D2581" s="39">
        <v>12</v>
      </c>
      <c r="E2581" s="69">
        <v>22825</v>
      </c>
      <c r="F2581" s="70">
        <v>1693.3876516455553</v>
      </c>
      <c r="G2581" s="71">
        <v>0</v>
      </c>
      <c r="H2581" s="71">
        <v>21131.612348354443</v>
      </c>
      <c r="I2581" s="71">
        <v>40</v>
      </c>
      <c r="J2581" s="42">
        <v>21091.612348354443</v>
      </c>
      <c r="K2581" s="42">
        <v>21370</v>
      </c>
      <c r="L2581" s="42">
        <v>0</v>
      </c>
      <c r="M2581" s="72">
        <v>108.634625</v>
      </c>
      <c r="N2581" s="42">
        <v>0</v>
      </c>
      <c r="O2581" s="42">
        <v>27.78</v>
      </c>
      <c r="P2581" s="42">
        <v>0</v>
      </c>
      <c r="Q2581" s="73">
        <v>0</v>
      </c>
      <c r="R2581" s="74">
        <v>0</v>
      </c>
    </row>
    <row r="2582" spans="1:18" x14ac:dyDescent="0.2">
      <c r="A2582" s="37">
        <v>2580</v>
      </c>
      <c r="B2582" s="38">
        <v>4</v>
      </c>
      <c r="C2582" s="38">
        <v>18</v>
      </c>
      <c r="D2582" s="39">
        <v>13</v>
      </c>
      <c r="E2582" s="69">
        <v>22092</v>
      </c>
      <c r="F2582" s="70">
        <v>1713.2649713855553</v>
      </c>
      <c r="G2582" s="71">
        <v>0</v>
      </c>
      <c r="H2582" s="71">
        <v>20378.735028614443</v>
      </c>
      <c r="I2582" s="71">
        <v>39</v>
      </c>
      <c r="J2582" s="42">
        <v>20339.735028614443</v>
      </c>
      <c r="K2582" s="42">
        <v>20868</v>
      </c>
      <c r="L2582" s="42">
        <v>0</v>
      </c>
      <c r="M2582" s="72">
        <v>108.634625</v>
      </c>
      <c r="N2582" s="42">
        <v>0</v>
      </c>
      <c r="O2582" s="42">
        <v>26.96</v>
      </c>
      <c r="P2582" s="42">
        <v>0</v>
      </c>
      <c r="Q2582" s="73">
        <v>0</v>
      </c>
      <c r="R2582" s="74">
        <v>0</v>
      </c>
    </row>
    <row r="2583" spans="1:18" x14ac:dyDescent="0.2">
      <c r="A2583" s="37">
        <v>2581</v>
      </c>
      <c r="B2583" s="38">
        <v>4</v>
      </c>
      <c r="C2583" s="38">
        <v>18</v>
      </c>
      <c r="D2583" s="39">
        <v>14</v>
      </c>
      <c r="E2583" s="69">
        <v>21678</v>
      </c>
      <c r="F2583" s="70">
        <v>1700.3645455955552</v>
      </c>
      <c r="G2583" s="71">
        <v>0</v>
      </c>
      <c r="H2583" s="71">
        <v>19977.635454404444</v>
      </c>
      <c r="I2583" s="71">
        <v>37</v>
      </c>
      <c r="J2583" s="42">
        <v>19940.635454404444</v>
      </c>
      <c r="K2583" s="42">
        <v>20611</v>
      </c>
      <c r="L2583" s="42">
        <v>0</v>
      </c>
      <c r="M2583" s="72">
        <v>108.634625</v>
      </c>
      <c r="N2583" s="42">
        <v>0</v>
      </c>
      <c r="O2583" s="42">
        <v>27.78</v>
      </c>
      <c r="P2583" s="42">
        <v>0</v>
      </c>
      <c r="Q2583" s="73">
        <v>0</v>
      </c>
      <c r="R2583" s="74">
        <v>0</v>
      </c>
    </row>
    <row r="2584" spans="1:18" x14ac:dyDescent="0.2">
      <c r="A2584" s="37">
        <v>2582</v>
      </c>
      <c r="B2584" s="38">
        <v>4</v>
      </c>
      <c r="C2584" s="38">
        <v>18</v>
      </c>
      <c r="D2584" s="39">
        <v>15</v>
      </c>
      <c r="E2584" s="69">
        <v>21198</v>
      </c>
      <c r="F2584" s="70">
        <v>1697.0738497055554</v>
      </c>
      <c r="G2584" s="71">
        <v>0</v>
      </c>
      <c r="H2584" s="71">
        <v>19500.926150294443</v>
      </c>
      <c r="I2584" s="71">
        <v>36</v>
      </c>
      <c r="J2584" s="42">
        <v>19464.926150294443</v>
      </c>
      <c r="K2584" s="42">
        <v>20317</v>
      </c>
      <c r="L2584" s="42">
        <v>0</v>
      </c>
      <c r="M2584" s="72">
        <v>108.634625</v>
      </c>
      <c r="N2584" s="42">
        <v>0</v>
      </c>
      <c r="O2584" s="42">
        <v>27.39</v>
      </c>
      <c r="P2584" s="42">
        <v>0</v>
      </c>
      <c r="Q2584" s="73">
        <v>0</v>
      </c>
      <c r="R2584" s="74">
        <v>0</v>
      </c>
    </row>
    <row r="2585" spans="1:18" x14ac:dyDescent="0.2">
      <c r="A2585" s="37">
        <v>2583</v>
      </c>
      <c r="B2585" s="38">
        <v>4</v>
      </c>
      <c r="C2585" s="38">
        <v>18</v>
      </c>
      <c r="D2585" s="39">
        <v>16</v>
      </c>
      <c r="E2585" s="69">
        <v>20918</v>
      </c>
      <c r="F2585" s="70">
        <v>1714.0419286755555</v>
      </c>
      <c r="G2585" s="71">
        <v>0</v>
      </c>
      <c r="H2585" s="71">
        <v>19203.958071324443</v>
      </c>
      <c r="I2585" s="71">
        <v>35</v>
      </c>
      <c r="J2585" s="42">
        <v>19168.958071324443</v>
      </c>
      <c r="K2585" s="42">
        <v>20163</v>
      </c>
      <c r="L2585" s="42">
        <v>0</v>
      </c>
      <c r="M2585" s="72">
        <v>108.634625</v>
      </c>
      <c r="N2585" s="42">
        <v>0</v>
      </c>
      <c r="O2585" s="42">
        <v>26.83</v>
      </c>
      <c r="P2585" s="42">
        <v>0</v>
      </c>
      <c r="Q2585" s="73">
        <v>0</v>
      </c>
      <c r="R2585" s="74">
        <v>0</v>
      </c>
    </row>
    <row r="2586" spans="1:18" x14ac:dyDescent="0.2">
      <c r="A2586" s="37">
        <v>2584</v>
      </c>
      <c r="B2586" s="38">
        <v>4</v>
      </c>
      <c r="C2586" s="38">
        <v>18</v>
      </c>
      <c r="D2586" s="39">
        <v>17</v>
      </c>
      <c r="E2586" s="69">
        <v>21319</v>
      </c>
      <c r="F2586" s="70">
        <v>1711.2083503055553</v>
      </c>
      <c r="G2586" s="71">
        <v>0</v>
      </c>
      <c r="H2586" s="71">
        <v>19607.791649694445</v>
      </c>
      <c r="I2586" s="71">
        <v>37</v>
      </c>
      <c r="J2586" s="42">
        <v>19570.791649694445</v>
      </c>
      <c r="K2586" s="42">
        <v>20383</v>
      </c>
      <c r="L2586" s="42">
        <v>0</v>
      </c>
      <c r="M2586" s="72">
        <v>108.634625</v>
      </c>
      <c r="N2586" s="42">
        <v>0</v>
      </c>
      <c r="O2586" s="42">
        <v>27.78</v>
      </c>
      <c r="P2586" s="42">
        <v>0</v>
      </c>
      <c r="Q2586" s="73">
        <v>0</v>
      </c>
      <c r="R2586" s="74">
        <v>0</v>
      </c>
    </row>
    <row r="2587" spans="1:18" x14ac:dyDescent="0.2">
      <c r="A2587" s="37">
        <v>2585</v>
      </c>
      <c r="B2587" s="38">
        <v>4</v>
      </c>
      <c r="C2587" s="38">
        <v>18</v>
      </c>
      <c r="D2587" s="39">
        <v>18</v>
      </c>
      <c r="E2587" s="69">
        <v>21990</v>
      </c>
      <c r="F2587" s="70">
        <v>1717.0123737455554</v>
      </c>
      <c r="G2587" s="71">
        <v>0</v>
      </c>
      <c r="H2587" s="71">
        <v>20272.987626254446</v>
      </c>
      <c r="I2587" s="71">
        <v>38</v>
      </c>
      <c r="J2587" s="42">
        <v>20234.987626254446</v>
      </c>
      <c r="K2587" s="42">
        <v>20815</v>
      </c>
      <c r="L2587" s="42">
        <v>0</v>
      </c>
      <c r="M2587" s="72">
        <v>108.634625</v>
      </c>
      <c r="N2587" s="42">
        <v>0</v>
      </c>
      <c r="O2587" s="42">
        <v>27.78</v>
      </c>
      <c r="P2587" s="42">
        <v>0</v>
      </c>
      <c r="Q2587" s="73">
        <v>0</v>
      </c>
      <c r="R2587" s="74">
        <v>0</v>
      </c>
    </row>
    <row r="2588" spans="1:18" x14ac:dyDescent="0.2">
      <c r="A2588" s="37">
        <v>2586</v>
      </c>
      <c r="B2588" s="38">
        <v>4</v>
      </c>
      <c r="C2588" s="38">
        <v>18</v>
      </c>
      <c r="D2588" s="39">
        <v>19</v>
      </c>
      <c r="E2588" s="69">
        <v>22107</v>
      </c>
      <c r="F2588" s="70">
        <v>1704.3124889355554</v>
      </c>
      <c r="G2588" s="71">
        <v>0</v>
      </c>
      <c r="H2588" s="71">
        <v>20402.687511064443</v>
      </c>
      <c r="I2588" s="71">
        <v>38</v>
      </c>
      <c r="J2588" s="42">
        <v>20364.687511064443</v>
      </c>
      <c r="K2588" s="42">
        <v>20879</v>
      </c>
      <c r="L2588" s="42">
        <v>0</v>
      </c>
      <c r="M2588" s="72">
        <v>108.634625</v>
      </c>
      <c r="N2588" s="42">
        <v>0</v>
      </c>
      <c r="O2588" s="42">
        <v>27.78</v>
      </c>
      <c r="P2588" s="42">
        <v>0</v>
      </c>
      <c r="Q2588" s="73">
        <v>0</v>
      </c>
      <c r="R2588" s="74">
        <v>0</v>
      </c>
    </row>
    <row r="2589" spans="1:18" x14ac:dyDescent="0.2">
      <c r="A2589" s="37">
        <v>2587</v>
      </c>
      <c r="B2589" s="38">
        <v>4</v>
      </c>
      <c r="C2589" s="38">
        <v>18</v>
      </c>
      <c r="D2589" s="39">
        <v>20</v>
      </c>
      <c r="E2589" s="69">
        <v>22178</v>
      </c>
      <c r="F2589" s="70">
        <v>1701.8089537855553</v>
      </c>
      <c r="G2589" s="71">
        <v>0</v>
      </c>
      <c r="H2589" s="71">
        <v>20476.191046214444</v>
      </c>
      <c r="I2589" s="71">
        <v>37</v>
      </c>
      <c r="J2589" s="42">
        <v>20439.191046214444</v>
      </c>
      <c r="K2589" s="42">
        <v>20914</v>
      </c>
      <c r="L2589" s="42">
        <v>0</v>
      </c>
      <c r="M2589" s="72">
        <v>108.634625</v>
      </c>
      <c r="N2589" s="42">
        <v>0</v>
      </c>
      <c r="O2589" s="42">
        <v>28.03</v>
      </c>
      <c r="P2589" s="42">
        <v>0</v>
      </c>
      <c r="Q2589" s="73">
        <v>0</v>
      </c>
      <c r="R2589" s="74">
        <v>0</v>
      </c>
    </row>
    <row r="2590" spans="1:18" x14ac:dyDescent="0.2">
      <c r="A2590" s="37">
        <v>2588</v>
      </c>
      <c r="B2590" s="38">
        <v>4</v>
      </c>
      <c r="C2590" s="38">
        <v>18</v>
      </c>
      <c r="D2590" s="39">
        <v>21</v>
      </c>
      <c r="E2590" s="69">
        <v>21847</v>
      </c>
      <c r="F2590" s="70">
        <v>1714.2380897955554</v>
      </c>
      <c r="G2590" s="71">
        <v>0</v>
      </c>
      <c r="H2590" s="71">
        <v>20132.761910204445</v>
      </c>
      <c r="I2590" s="71">
        <v>36</v>
      </c>
      <c r="J2590" s="42">
        <v>20096.761910204445</v>
      </c>
      <c r="K2590" s="42">
        <v>20716</v>
      </c>
      <c r="L2590" s="42">
        <v>0</v>
      </c>
      <c r="M2590" s="72">
        <v>108.634625</v>
      </c>
      <c r="N2590" s="42">
        <v>0</v>
      </c>
      <c r="O2590" s="42">
        <v>27.78</v>
      </c>
      <c r="P2590" s="42">
        <v>0</v>
      </c>
      <c r="Q2590" s="73">
        <v>0</v>
      </c>
      <c r="R2590" s="74">
        <v>0</v>
      </c>
    </row>
    <row r="2591" spans="1:18" x14ac:dyDescent="0.2">
      <c r="A2591" s="37">
        <v>2589</v>
      </c>
      <c r="B2591" s="38">
        <v>4</v>
      </c>
      <c r="C2591" s="38">
        <v>18</v>
      </c>
      <c r="D2591" s="39">
        <v>22</v>
      </c>
      <c r="E2591" s="69">
        <v>21361</v>
      </c>
      <c r="F2591" s="70">
        <v>1708.0138841355554</v>
      </c>
      <c r="G2591" s="71">
        <v>0</v>
      </c>
      <c r="H2591" s="71">
        <v>19652.986115864445</v>
      </c>
      <c r="I2591" s="71">
        <v>34</v>
      </c>
      <c r="J2591" s="42">
        <v>19618.986115864445</v>
      </c>
      <c r="K2591" s="42">
        <v>20408</v>
      </c>
      <c r="L2591" s="42">
        <v>0</v>
      </c>
      <c r="M2591" s="72">
        <v>108.634625</v>
      </c>
      <c r="N2591" s="42">
        <v>0</v>
      </c>
      <c r="O2591" s="42">
        <v>30.06</v>
      </c>
      <c r="P2591" s="42">
        <v>0</v>
      </c>
      <c r="Q2591" s="73">
        <v>0</v>
      </c>
      <c r="R2591" s="74">
        <v>0</v>
      </c>
    </row>
    <row r="2592" spans="1:18" x14ac:dyDescent="0.2">
      <c r="A2592" s="37">
        <v>2590</v>
      </c>
      <c r="B2592" s="38">
        <v>4</v>
      </c>
      <c r="C2592" s="38">
        <v>18</v>
      </c>
      <c r="D2592" s="39">
        <v>23</v>
      </c>
      <c r="E2592" s="69">
        <v>20704</v>
      </c>
      <c r="F2592" s="70">
        <v>1721.0989155955554</v>
      </c>
      <c r="G2592" s="71">
        <v>0</v>
      </c>
      <c r="H2592" s="71">
        <v>18982.901084404446</v>
      </c>
      <c r="I2592" s="71">
        <v>31</v>
      </c>
      <c r="J2592" s="42">
        <v>18951.901084404446</v>
      </c>
      <c r="K2592" s="42">
        <v>20056</v>
      </c>
      <c r="L2592" s="42">
        <v>0</v>
      </c>
      <c r="M2592" s="72">
        <v>108.634625</v>
      </c>
      <c r="N2592" s="42">
        <v>0</v>
      </c>
      <c r="O2592" s="42">
        <v>23.36</v>
      </c>
      <c r="P2592" s="42">
        <v>0</v>
      </c>
      <c r="Q2592" s="73">
        <v>0</v>
      </c>
      <c r="R2592" s="74">
        <v>0</v>
      </c>
    </row>
    <row r="2593" spans="1:18" x14ac:dyDescent="0.2">
      <c r="A2593" s="37">
        <v>2591</v>
      </c>
      <c r="B2593" s="38">
        <v>4</v>
      </c>
      <c r="C2593" s="38">
        <v>18</v>
      </c>
      <c r="D2593" s="39">
        <v>24</v>
      </c>
      <c r="E2593" s="69">
        <v>19321</v>
      </c>
      <c r="F2593" s="70">
        <v>1716.6186102855554</v>
      </c>
      <c r="G2593" s="71">
        <v>0</v>
      </c>
      <c r="H2593" s="71">
        <v>17604.381389714443</v>
      </c>
      <c r="I2593" s="71">
        <v>27</v>
      </c>
      <c r="J2593" s="42">
        <v>17577.381389714443</v>
      </c>
      <c r="K2593" s="42">
        <v>19418</v>
      </c>
      <c r="L2593" s="42">
        <v>0</v>
      </c>
      <c r="M2593" s="72">
        <v>108.634625</v>
      </c>
      <c r="N2593" s="42">
        <v>0</v>
      </c>
      <c r="O2593" s="42">
        <v>21.42</v>
      </c>
      <c r="P2593" s="42">
        <v>0</v>
      </c>
      <c r="Q2593" s="73">
        <v>0</v>
      </c>
      <c r="R2593" s="74">
        <v>0</v>
      </c>
    </row>
    <row r="2594" spans="1:18" x14ac:dyDescent="0.2">
      <c r="A2594" s="37">
        <v>2592</v>
      </c>
      <c r="B2594" s="38">
        <v>4</v>
      </c>
      <c r="C2594" s="38">
        <v>19</v>
      </c>
      <c r="D2594" s="39">
        <v>1</v>
      </c>
      <c r="E2594" s="69">
        <v>18465</v>
      </c>
      <c r="F2594" s="70">
        <v>1693.4006612955552</v>
      </c>
      <c r="G2594" s="71">
        <v>0</v>
      </c>
      <c r="H2594" s="71">
        <v>16771.599338704444</v>
      </c>
      <c r="I2594" s="71">
        <v>26</v>
      </c>
      <c r="J2594" s="42">
        <v>16745.599338704444</v>
      </c>
      <c r="K2594" s="42">
        <v>18870</v>
      </c>
      <c r="L2594" s="42">
        <v>0</v>
      </c>
      <c r="M2594" s="72">
        <v>108.634625</v>
      </c>
      <c r="N2594" s="42">
        <v>0</v>
      </c>
      <c r="O2594" s="42">
        <v>19.739999999999998</v>
      </c>
      <c r="P2594" s="42">
        <v>0</v>
      </c>
      <c r="Q2594" s="73">
        <v>0</v>
      </c>
      <c r="R2594" s="74">
        <v>0</v>
      </c>
    </row>
    <row r="2595" spans="1:18" x14ac:dyDescent="0.2">
      <c r="A2595" s="37">
        <v>2593</v>
      </c>
      <c r="B2595" s="38">
        <v>4</v>
      </c>
      <c r="C2595" s="38">
        <v>19</v>
      </c>
      <c r="D2595" s="39">
        <v>2</v>
      </c>
      <c r="E2595" s="69">
        <v>18006</v>
      </c>
      <c r="F2595" s="70">
        <v>1694.0673000455554</v>
      </c>
      <c r="G2595" s="71">
        <v>0</v>
      </c>
      <c r="H2595" s="71">
        <v>16311.932699954445</v>
      </c>
      <c r="I2595" s="71">
        <v>25</v>
      </c>
      <c r="J2595" s="42">
        <v>16286.932699954445</v>
      </c>
      <c r="K2595" s="42">
        <v>18503</v>
      </c>
      <c r="L2595" s="42">
        <v>0</v>
      </c>
      <c r="M2595" s="72">
        <v>108.634625</v>
      </c>
      <c r="N2595" s="42">
        <v>0</v>
      </c>
      <c r="O2595" s="42">
        <v>19.510000000000002</v>
      </c>
      <c r="P2595" s="42">
        <v>0</v>
      </c>
      <c r="Q2595" s="73">
        <v>0</v>
      </c>
      <c r="R2595" s="74">
        <v>0</v>
      </c>
    </row>
    <row r="2596" spans="1:18" x14ac:dyDescent="0.2">
      <c r="A2596" s="37">
        <v>2594</v>
      </c>
      <c r="B2596" s="38">
        <v>4</v>
      </c>
      <c r="C2596" s="38">
        <v>19</v>
      </c>
      <c r="D2596" s="39">
        <v>3</v>
      </c>
      <c r="E2596" s="69">
        <v>17723</v>
      </c>
      <c r="F2596" s="70">
        <v>1699.5010182455553</v>
      </c>
      <c r="G2596" s="71">
        <v>0</v>
      </c>
      <c r="H2596" s="71">
        <v>16023.498981754445</v>
      </c>
      <c r="I2596" s="71">
        <v>25</v>
      </c>
      <c r="J2596" s="42">
        <v>15998.498981754445</v>
      </c>
      <c r="K2596" s="42">
        <v>18193</v>
      </c>
      <c r="L2596" s="42">
        <v>0</v>
      </c>
      <c r="M2596" s="72">
        <v>108.634625</v>
      </c>
      <c r="N2596" s="42">
        <v>0</v>
      </c>
      <c r="O2596" s="42">
        <v>18.93</v>
      </c>
      <c r="P2596" s="42">
        <v>0</v>
      </c>
      <c r="Q2596" s="73">
        <v>0</v>
      </c>
      <c r="R2596" s="74">
        <v>0</v>
      </c>
    </row>
    <row r="2597" spans="1:18" x14ac:dyDescent="0.2">
      <c r="A2597" s="37">
        <v>2595</v>
      </c>
      <c r="B2597" s="38">
        <v>4</v>
      </c>
      <c r="C2597" s="38">
        <v>19</v>
      </c>
      <c r="D2597" s="39">
        <v>4</v>
      </c>
      <c r="E2597" s="69">
        <v>17611</v>
      </c>
      <c r="F2597" s="70">
        <v>1698.7171767955554</v>
      </c>
      <c r="G2597" s="71">
        <v>0</v>
      </c>
      <c r="H2597" s="71">
        <v>15912.282823204445</v>
      </c>
      <c r="I2597" s="71">
        <v>26</v>
      </c>
      <c r="J2597" s="42">
        <v>15886.282823204445</v>
      </c>
      <c r="K2597" s="42">
        <v>18038</v>
      </c>
      <c r="L2597" s="42">
        <v>0</v>
      </c>
      <c r="M2597" s="72">
        <v>108.634625</v>
      </c>
      <c r="N2597" s="42">
        <v>0</v>
      </c>
      <c r="O2597" s="42">
        <v>19.47</v>
      </c>
      <c r="P2597" s="42">
        <v>0</v>
      </c>
      <c r="Q2597" s="73">
        <v>0</v>
      </c>
      <c r="R2597" s="74">
        <v>0</v>
      </c>
    </row>
    <row r="2598" spans="1:18" x14ac:dyDescent="0.2">
      <c r="A2598" s="37">
        <v>2596</v>
      </c>
      <c r="B2598" s="38">
        <v>4</v>
      </c>
      <c r="C2598" s="38">
        <v>19</v>
      </c>
      <c r="D2598" s="39">
        <v>5</v>
      </c>
      <c r="E2598" s="69">
        <v>17703</v>
      </c>
      <c r="F2598" s="70">
        <v>1708.3001233855553</v>
      </c>
      <c r="G2598" s="71">
        <v>0</v>
      </c>
      <c r="H2598" s="71">
        <v>15994.699876614444</v>
      </c>
      <c r="I2598" s="71">
        <v>26</v>
      </c>
      <c r="J2598" s="42">
        <v>15968.699876614444</v>
      </c>
      <c r="K2598" s="42">
        <v>18157</v>
      </c>
      <c r="L2598" s="42">
        <v>0</v>
      </c>
      <c r="M2598" s="72">
        <v>108.634625</v>
      </c>
      <c r="N2598" s="42">
        <v>0</v>
      </c>
      <c r="O2598" s="42">
        <v>19.82</v>
      </c>
      <c r="P2598" s="42">
        <v>0</v>
      </c>
      <c r="Q2598" s="73">
        <v>0</v>
      </c>
      <c r="R2598" s="74">
        <v>0</v>
      </c>
    </row>
    <row r="2599" spans="1:18" x14ac:dyDescent="0.2">
      <c r="A2599" s="37">
        <v>2597</v>
      </c>
      <c r="B2599" s="38">
        <v>4</v>
      </c>
      <c r="C2599" s="38">
        <v>19</v>
      </c>
      <c r="D2599" s="39">
        <v>6</v>
      </c>
      <c r="E2599" s="69">
        <v>18103</v>
      </c>
      <c r="F2599" s="70">
        <v>1712.4074654455553</v>
      </c>
      <c r="G2599" s="71">
        <v>0</v>
      </c>
      <c r="H2599" s="71">
        <v>16390.592534554446</v>
      </c>
      <c r="I2599" s="71">
        <v>29</v>
      </c>
      <c r="J2599" s="42">
        <v>16361.592534554446</v>
      </c>
      <c r="K2599" s="42">
        <v>18577</v>
      </c>
      <c r="L2599" s="42">
        <v>0</v>
      </c>
      <c r="M2599" s="72">
        <v>108.634625</v>
      </c>
      <c r="N2599" s="42">
        <v>0</v>
      </c>
      <c r="O2599" s="42">
        <v>21.25</v>
      </c>
      <c r="P2599" s="42">
        <v>0</v>
      </c>
      <c r="Q2599" s="73">
        <v>0</v>
      </c>
      <c r="R2599" s="74">
        <v>0</v>
      </c>
    </row>
    <row r="2600" spans="1:18" x14ac:dyDescent="0.2">
      <c r="A2600" s="37">
        <v>2598</v>
      </c>
      <c r="B2600" s="38">
        <v>4</v>
      </c>
      <c r="C2600" s="38">
        <v>19</v>
      </c>
      <c r="D2600" s="39">
        <v>7</v>
      </c>
      <c r="E2600" s="69">
        <v>19163</v>
      </c>
      <c r="F2600" s="70">
        <v>1707.7358917255553</v>
      </c>
      <c r="G2600" s="71">
        <v>0</v>
      </c>
      <c r="H2600" s="71">
        <v>17455.264108274445</v>
      </c>
      <c r="I2600" s="71">
        <v>34</v>
      </c>
      <c r="J2600" s="42">
        <v>17421.264108274445</v>
      </c>
      <c r="K2600" s="42">
        <v>19322</v>
      </c>
      <c r="L2600" s="42">
        <v>0</v>
      </c>
      <c r="M2600" s="72">
        <v>108.634625</v>
      </c>
      <c r="N2600" s="42">
        <v>0</v>
      </c>
      <c r="O2600" s="42">
        <v>24.41</v>
      </c>
      <c r="P2600" s="42">
        <v>0</v>
      </c>
      <c r="Q2600" s="73">
        <v>0</v>
      </c>
      <c r="R2600" s="74">
        <v>0</v>
      </c>
    </row>
    <row r="2601" spans="1:18" x14ac:dyDescent="0.2">
      <c r="A2601" s="37">
        <v>2599</v>
      </c>
      <c r="B2601" s="38">
        <v>4</v>
      </c>
      <c r="C2601" s="38">
        <v>19</v>
      </c>
      <c r="D2601" s="39">
        <v>8</v>
      </c>
      <c r="E2601" s="69">
        <v>19930</v>
      </c>
      <c r="F2601" s="70">
        <v>1707.3666036655554</v>
      </c>
      <c r="G2601" s="71">
        <v>0</v>
      </c>
      <c r="H2601" s="71">
        <v>18222.633396334444</v>
      </c>
      <c r="I2601" s="71">
        <v>37</v>
      </c>
      <c r="J2601" s="42">
        <v>18185.633396334444</v>
      </c>
      <c r="K2601" s="42">
        <v>19722</v>
      </c>
      <c r="L2601" s="42">
        <v>0</v>
      </c>
      <c r="M2601" s="72">
        <v>108.634625</v>
      </c>
      <c r="N2601" s="42">
        <v>0</v>
      </c>
      <c r="O2601" s="42">
        <v>27.78</v>
      </c>
      <c r="P2601" s="42">
        <v>0</v>
      </c>
      <c r="Q2601" s="73">
        <v>0</v>
      </c>
      <c r="R2601" s="74">
        <v>0</v>
      </c>
    </row>
    <row r="2602" spans="1:18" x14ac:dyDescent="0.2">
      <c r="A2602" s="37">
        <v>2600</v>
      </c>
      <c r="B2602" s="38">
        <v>4</v>
      </c>
      <c r="C2602" s="38">
        <v>19</v>
      </c>
      <c r="D2602" s="39">
        <v>9</v>
      </c>
      <c r="E2602" s="69">
        <v>20496</v>
      </c>
      <c r="F2602" s="70">
        <v>1705.2283623455553</v>
      </c>
      <c r="G2602" s="71">
        <v>0</v>
      </c>
      <c r="H2602" s="71">
        <v>18790.771637654445</v>
      </c>
      <c r="I2602" s="71">
        <v>39</v>
      </c>
      <c r="J2602" s="42">
        <v>18751.771637654445</v>
      </c>
      <c r="K2602" s="42">
        <v>19979</v>
      </c>
      <c r="L2602" s="42">
        <v>0</v>
      </c>
      <c r="M2602" s="72">
        <v>108.634625</v>
      </c>
      <c r="N2602" s="42">
        <v>0</v>
      </c>
      <c r="O2602" s="42">
        <v>30.84</v>
      </c>
      <c r="P2602" s="42">
        <v>0</v>
      </c>
      <c r="Q2602" s="73">
        <v>0</v>
      </c>
      <c r="R2602" s="74">
        <v>0</v>
      </c>
    </row>
    <row r="2603" spans="1:18" x14ac:dyDescent="0.2">
      <c r="A2603" s="37">
        <v>2601</v>
      </c>
      <c r="B2603" s="38">
        <v>4</v>
      </c>
      <c r="C2603" s="38">
        <v>19</v>
      </c>
      <c r="D2603" s="39">
        <v>10</v>
      </c>
      <c r="E2603" s="69">
        <v>21025</v>
      </c>
      <c r="F2603" s="70">
        <v>1702.0431744879795</v>
      </c>
      <c r="G2603" s="71">
        <v>0</v>
      </c>
      <c r="H2603" s="71">
        <v>19322.956825512021</v>
      </c>
      <c r="I2603" s="71">
        <v>39</v>
      </c>
      <c r="J2603" s="42">
        <v>19283.956825512021</v>
      </c>
      <c r="K2603" s="42">
        <v>20216</v>
      </c>
      <c r="L2603" s="42">
        <v>0</v>
      </c>
      <c r="M2603" s="72">
        <v>108.634625</v>
      </c>
      <c r="N2603" s="42">
        <v>0</v>
      </c>
      <c r="O2603" s="42">
        <v>30.84</v>
      </c>
      <c r="P2603" s="42">
        <v>0</v>
      </c>
      <c r="Q2603" s="73">
        <v>0</v>
      </c>
      <c r="R2603" s="74">
        <v>0</v>
      </c>
    </row>
    <row r="2604" spans="1:18" x14ac:dyDescent="0.2">
      <c r="A2604" s="37">
        <v>2602</v>
      </c>
      <c r="B2604" s="38">
        <v>4</v>
      </c>
      <c r="C2604" s="38">
        <v>19</v>
      </c>
      <c r="D2604" s="39">
        <v>11</v>
      </c>
      <c r="E2604" s="69">
        <v>21184</v>
      </c>
      <c r="F2604" s="70">
        <v>1717.8354148955555</v>
      </c>
      <c r="G2604" s="71">
        <v>0</v>
      </c>
      <c r="H2604" s="71">
        <v>19466.164585104445</v>
      </c>
      <c r="I2604" s="71">
        <v>39</v>
      </c>
      <c r="J2604" s="42">
        <v>19427.164585104445</v>
      </c>
      <c r="K2604" s="42">
        <v>20304</v>
      </c>
      <c r="L2604" s="42">
        <v>0</v>
      </c>
      <c r="M2604" s="72">
        <v>108.634625</v>
      </c>
      <c r="N2604" s="42">
        <v>0</v>
      </c>
      <c r="O2604" s="42">
        <v>32.89</v>
      </c>
      <c r="P2604" s="42">
        <v>0</v>
      </c>
      <c r="Q2604" s="73">
        <v>0</v>
      </c>
      <c r="R2604" s="74">
        <v>0</v>
      </c>
    </row>
    <row r="2605" spans="1:18" x14ac:dyDescent="0.2">
      <c r="A2605" s="37">
        <v>2603</v>
      </c>
      <c r="B2605" s="38">
        <v>4</v>
      </c>
      <c r="C2605" s="38">
        <v>19</v>
      </c>
      <c r="D2605" s="39">
        <v>12</v>
      </c>
      <c r="E2605" s="69">
        <v>21202</v>
      </c>
      <c r="F2605" s="70">
        <v>1721.2692715914141</v>
      </c>
      <c r="G2605" s="71">
        <v>0</v>
      </c>
      <c r="H2605" s="71">
        <v>19480.730728408587</v>
      </c>
      <c r="I2605" s="71">
        <v>40</v>
      </c>
      <c r="J2605" s="42">
        <v>19440.730728408587</v>
      </c>
      <c r="K2605" s="42">
        <v>20312</v>
      </c>
      <c r="L2605" s="42">
        <v>0</v>
      </c>
      <c r="M2605" s="72">
        <v>108.634625</v>
      </c>
      <c r="N2605" s="42">
        <v>0</v>
      </c>
      <c r="O2605" s="42">
        <v>32.450000000000003</v>
      </c>
      <c r="P2605" s="42">
        <v>0</v>
      </c>
      <c r="Q2605" s="73">
        <v>0</v>
      </c>
      <c r="R2605" s="74">
        <v>0</v>
      </c>
    </row>
    <row r="2606" spans="1:18" x14ac:dyDescent="0.2">
      <c r="A2606" s="37">
        <v>2604</v>
      </c>
      <c r="B2606" s="38">
        <v>4</v>
      </c>
      <c r="C2606" s="38">
        <v>19</v>
      </c>
      <c r="D2606" s="39">
        <v>13</v>
      </c>
      <c r="E2606" s="69">
        <v>20846</v>
      </c>
      <c r="F2606" s="70">
        <v>1724.5671009555554</v>
      </c>
      <c r="G2606" s="71">
        <v>0</v>
      </c>
      <c r="H2606" s="71">
        <v>19121.432899044445</v>
      </c>
      <c r="I2606" s="71">
        <v>39</v>
      </c>
      <c r="J2606" s="42">
        <v>19082.432899044445</v>
      </c>
      <c r="K2606" s="42">
        <v>20119</v>
      </c>
      <c r="L2606" s="42">
        <v>0</v>
      </c>
      <c r="M2606" s="72">
        <v>108.634625</v>
      </c>
      <c r="N2606" s="42">
        <v>0</v>
      </c>
      <c r="O2606" s="42">
        <v>30.84</v>
      </c>
      <c r="P2606" s="42">
        <v>0</v>
      </c>
      <c r="Q2606" s="73">
        <v>0</v>
      </c>
      <c r="R2606" s="74">
        <v>0</v>
      </c>
    </row>
    <row r="2607" spans="1:18" x14ac:dyDescent="0.2">
      <c r="A2607" s="37">
        <v>2605</v>
      </c>
      <c r="B2607" s="38">
        <v>4</v>
      </c>
      <c r="C2607" s="38">
        <v>19</v>
      </c>
      <c r="D2607" s="39">
        <v>14</v>
      </c>
      <c r="E2607" s="69">
        <v>20696</v>
      </c>
      <c r="F2607" s="70">
        <v>1726.9495341592929</v>
      </c>
      <c r="G2607" s="71">
        <v>0</v>
      </c>
      <c r="H2607" s="71">
        <v>18969.050465840708</v>
      </c>
      <c r="I2607" s="71">
        <v>38</v>
      </c>
      <c r="J2607" s="42">
        <v>18931.050465840708</v>
      </c>
      <c r="K2607" s="42">
        <v>20045</v>
      </c>
      <c r="L2607" s="42">
        <v>0</v>
      </c>
      <c r="M2607" s="72">
        <v>108.634625</v>
      </c>
      <c r="N2607" s="42">
        <v>0</v>
      </c>
      <c r="O2607" s="42">
        <v>30.84</v>
      </c>
      <c r="P2607" s="42">
        <v>0</v>
      </c>
      <c r="Q2607" s="73">
        <v>0</v>
      </c>
      <c r="R2607" s="74">
        <v>0</v>
      </c>
    </row>
    <row r="2608" spans="1:18" x14ac:dyDescent="0.2">
      <c r="A2608" s="37">
        <v>2606</v>
      </c>
      <c r="B2608" s="38">
        <v>4</v>
      </c>
      <c r="C2608" s="38">
        <v>19</v>
      </c>
      <c r="D2608" s="39">
        <v>15</v>
      </c>
      <c r="E2608" s="69">
        <v>20594</v>
      </c>
      <c r="F2608" s="70">
        <v>1730.3501112055553</v>
      </c>
      <c r="G2608" s="71">
        <v>0</v>
      </c>
      <c r="H2608" s="71">
        <v>18863.649888794444</v>
      </c>
      <c r="I2608" s="71">
        <v>38</v>
      </c>
      <c r="J2608" s="42">
        <v>18825.649888794444</v>
      </c>
      <c r="K2608" s="42">
        <v>19987</v>
      </c>
      <c r="L2608" s="42">
        <v>0</v>
      </c>
      <c r="M2608" s="72">
        <v>108.634625</v>
      </c>
      <c r="N2608" s="42">
        <v>0</v>
      </c>
      <c r="O2608" s="42">
        <v>30.84</v>
      </c>
      <c r="P2608" s="42">
        <v>0</v>
      </c>
      <c r="Q2608" s="73">
        <v>0</v>
      </c>
      <c r="R2608" s="74">
        <v>0</v>
      </c>
    </row>
    <row r="2609" spans="1:18" x14ac:dyDescent="0.2">
      <c r="A2609" s="37">
        <v>2607</v>
      </c>
      <c r="B2609" s="38">
        <v>4</v>
      </c>
      <c r="C2609" s="38">
        <v>19</v>
      </c>
      <c r="D2609" s="39">
        <v>16</v>
      </c>
      <c r="E2609" s="69">
        <v>20756</v>
      </c>
      <c r="F2609" s="70">
        <v>1723.5813903955554</v>
      </c>
      <c r="G2609" s="71">
        <v>0</v>
      </c>
      <c r="H2609" s="71">
        <v>19032.418609604443</v>
      </c>
      <c r="I2609" s="71">
        <v>39</v>
      </c>
      <c r="J2609" s="42">
        <v>18993.418609604443</v>
      </c>
      <c r="K2609" s="42">
        <v>20082</v>
      </c>
      <c r="L2609" s="42">
        <v>0</v>
      </c>
      <c r="M2609" s="72">
        <v>108.634625</v>
      </c>
      <c r="N2609" s="42">
        <v>0</v>
      </c>
      <c r="O2609" s="42">
        <v>30.84</v>
      </c>
      <c r="P2609" s="42">
        <v>0</v>
      </c>
      <c r="Q2609" s="73">
        <v>0</v>
      </c>
      <c r="R2609" s="74">
        <v>0</v>
      </c>
    </row>
    <row r="2610" spans="1:18" x14ac:dyDescent="0.2">
      <c r="A2610" s="37">
        <v>2608</v>
      </c>
      <c r="B2610" s="38">
        <v>4</v>
      </c>
      <c r="C2610" s="38">
        <v>19</v>
      </c>
      <c r="D2610" s="39">
        <v>17</v>
      </c>
      <c r="E2610" s="69">
        <v>21388</v>
      </c>
      <c r="F2610" s="70">
        <v>1728.9705422355553</v>
      </c>
      <c r="G2610" s="71">
        <v>0</v>
      </c>
      <c r="H2610" s="71">
        <v>19659.029457764445</v>
      </c>
      <c r="I2610" s="71">
        <v>41</v>
      </c>
      <c r="J2610" s="42">
        <v>19618.029457764445</v>
      </c>
      <c r="K2610" s="42">
        <v>20406</v>
      </c>
      <c r="L2610" s="42">
        <v>0</v>
      </c>
      <c r="M2610" s="72">
        <v>108.634625</v>
      </c>
      <c r="N2610" s="42">
        <v>0</v>
      </c>
      <c r="O2610" s="42">
        <v>30.84</v>
      </c>
      <c r="P2610" s="42">
        <v>0</v>
      </c>
      <c r="Q2610" s="73">
        <v>0</v>
      </c>
      <c r="R2610" s="74">
        <v>0</v>
      </c>
    </row>
    <row r="2611" spans="1:18" x14ac:dyDescent="0.2">
      <c r="A2611" s="37">
        <v>2609</v>
      </c>
      <c r="B2611" s="38">
        <v>4</v>
      </c>
      <c r="C2611" s="38">
        <v>19</v>
      </c>
      <c r="D2611" s="39">
        <v>18</v>
      </c>
      <c r="E2611" s="69">
        <v>21994</v>
      </c>
      <c r="F2611" s="70">
        <v>1726.3180310155553</v>
      </c>
      <c r="G2611" s="71">
        <v>0</v>
      </c>
      <c r="H2611" s="71">
        <v>20267.681968984445</v>
      </c>
      <c r="I2611" s="71">
        <v>41</v>
      </c>
      <c r="J2611" s="42">
        <v>20226.681968984445</v>
      </c>
      <c r="K2611" s="42">
        <v>20809</v>
      </c>
      <c r="L2611" s="42">
        <v>0</v>
      </c>
      <c r="M2611" s="72">
        <v>108.634625</v>
      </c>
      <c r="N2611" s="42">
        <v>0</v>
      </c>
      <c r="O2611" s="42">
        <v>32.21</v>
      </c>
      <c r="P2611" s="42">
        <v>0</v>
      </c>
      <c r="Q2611" s="73">
        <v>0</v>
      </c>
      <c r="R2611" s="74">
        <v>0</v>
      </c>
    </row>
    <row r="2612" spans="1:18" x14ac:dyDescent="0.2">
      <c r="A2612" s="37">
        <v>2610</v>
      </c>
      <c r="B2612" s="38">
        <v>4</v>
      </c>
      <c r="C2612" s="38">
        <v>19</v>
      </c>
      <c r="D2612" s="39">
        <v>19</v>
      </c>
      <c r="E2612" s="69">
        <v>21877</v>
      </c>
      <c r="F2612" s="70">
        <v>1728.3396798355552</v>
      </c>
      <c r="G2612" s="71">
        <v>0</v>
      </c>
      <c r="H2612" s="71">
        <v>20148.660320164447</v>
      </c>
      <c r="I2612" s="71">
        <v>40</v>
      </c>
      <c r="J2612" s="42">
        <v>20108.660320164447</v>
      </c>
      <c r="K2612" s="42">
        <v>20724</v>
      </c>
      <c r="L2612" s="42">
        <v>0</v>
      </c>
      <c r="M2612" s="72">
        <v>108.634625</v>
      </c>
      <c r="N2612" s="42">
        <v>0</v>
      </c>
      <c r="O2612" s="42">
        <v>31.08</v>
      </c>
      <c r="P2612" s="42">
        <v>0</v>
      </c>
      <c r="Q2612" s="73">
        <v>0</v>
      </c>
      <c r="R2612" s="74">
        <v>0</v>
      </c>
    </row>
    <row r="2613" spans="1:18" x14ac:dyDescent="0.2">
      <c r="A2613" s="37">
        <v>2611</v>
      </c>
      <c r="B2613" s="38">
        <v>4</v>
      </c>
      <c r="C2613" s="38">
        <v>19</v>
      </c>
      <c r="D2613" s="39">
        <v>20</v>
      </c>
      <c r="E2613" s="69">
        <v>21748</v>
      </c>
      <c r="F2613" s="70">
        <v>1731.5139637955554</v>
      </c>
      <c r="G2613" s="71">
        <v>0</v>
      </c>
      <c r="H2613" s="71">
        <v>20016.486036204446</v>
      </c>
      <c r="I2613" s="71">
        <v>40</v>
      </c>
      <c r="J2613" s="42">
        <v>19976.486036204446</v>
      </c>
      <c r="K2613" s="42">
        <v>20628</v>
      </c>
      <c r="L2613" s="42">
        <v>0</v>
      </c>
      <c r="M2613" s="72">
        <v>108.634625</v>
      </c>
      <c r="N2613" s="42">
        <v>0</v>
      </c>
      <c r="O2613" s="42">
        <v>33.36</v>
      </c>
      <c r="P2613" s="42">
        <v>0</v>
      </c>
      <c r="Q2613" s="73">
        <v>0</v>
      </c>
      <c r="R2613" s="74">
        <v>0</v>
      </c>
    </row>
    <row r="2614" spans="1:18" x14ac:dyDescent="0.2">
      <c r="A2614" s="37">
        <v>2612</v>
      </c>
      <c r="B2614" s="38">
        <v>4</v>
      </c>
      <c r="C2614" s="38">
        <v>19</v>
      </c>
      <c r="D2614" s="39">
        <v>21</v>
      </c>
      <c r="E2614" s="69">
        <v>21516</v>
      </c>
      <c r="F2614" s="70">
        <v>1729.5763593355555</v>
      </c>
      <c r="G2614" s="71">
        <v>0</v>
      </c>
      <c r="H2614" s="71">
        <v>19786.423640664445</v>
      </c>
      <c r="I2614" s="71">
        <v>39</v>
      </c>
      <c r="J2614" s="42">
        <v>19747.423640664445</v>
      </c>
      <c r="K2614" s="42">
        <v>20490</v>
      </c>
      <c r="L2614" s="42">
        <v>0</v>
      </c>
      <c r="M2614" s="72">
        <v>108.634625</v>
      </c>
      <c r="N2614" s="42">
        <v>0</v>
      </c>
      <c r="O2614" s="42">
        <v>33.36</v>
      </c>
      <c r="P2614" s="42">
        <v>0</v>
      </c>
      <c r="Q2614" s="73">
        <v>0</v>
      </c>
      <c r="R2614" s="74">
        <v>0</v>
      </c>
    </row>
    <row r="2615" spans="1:18" x14ac:dyDescent="0.2">
      <c r="A2615" s="37">
        <v>2613</v>
      </c>
      <c r="B2615" s="38">
        <v>4</v>
      </c>
      <c r="C2615" s="38">
        <v>19</v>
      </c>
      <c r="D2615" s="39">
        <v>22</v>
      </c>
      <c r="E2615" s="69">
        <v>20853</v>
      </c>
      <c r="F2615" s="70">
        <v>1728.6347703955553</v>
      </c>
      <c r="G2615" s="71">
        <v>0</v>
      </c>
      <c r="H2615" s="71">
        <v>19124.365229604446</v>
      </c>
      <c r="I2615" s="71">
        <v>39</v>
      </c>
      <c r="J2615" s="42">
        <v>19085.365229604446</v>
      </c>
      <c r="K2615" s="42">
        <v>20119</v>
      </c>
      <c r="L2615" s="42">
        <v>0</v>
      </c>
      <c r="M2615" s="72">
        <v>108.634625</v>
      </c>
      <c r="N2615" s="42">
        <v>0</v>
      </c>
      <c r="O2615" s="42">
        <v>31.38</v>
      </c>
      <c r="P2615" s="42">
        <v>0</v>
      </c>
      <c r="Q2615" s="73">
        <v>0</v>
      </c>
      <c r="R2615" s="74">
        <v>0</v>
      </c>
    </row>
    <row r="2616" spans="1:18" x14ac:dyDescent="0.2">
      <c r="A2616" s="37">
        <v>2614</v>
      </c>
      <c r="B2616" s="38">
        <v>4</v>
      </c>
      <c r="C2616" s="38">
        <v>19</v>
      </c>
      <c r="D2616" s="39">
        <v>23</v>
      </c>
      <c r="E2616" s="69">
        <v>20661</v>
      </c>
      <c r="F2616" s="70">
        <v>1732.0748578255552</v>
      </c>
      <c r="G2616" s="71">
        <v>0</v>
      </c>
      <c r="H2616" s="71">
        <v>18928.925142174445</v>
      </c>
      <c r="I2616" s="71">
        <v>36</v>
      </c>
      <c r="J2616" s="42">
        <v>18892.925142174445</v>
      </c>
      <c r="K2616" s="42">
        <v>20025</v>
      </c>
      <c r="L2616" s="42">
        <v>0</v>
      </c>
      <c r="M2616" s="72">
        <v>108.634625</v>
      </c>
      <c r="N2616" s="42">
        <v>0</v>
      </c>
      <c r="O2616" s="42">
        <v>30.84</v>
      </c>
      <c r="P2616" s="42">
        <v>0</v>
      </c>
      <c r="Q2616" s="73">
        <v>0</v>
      </c>
      <c r="R2616" s="74">
        <v>0</v>
      </c>
    </row>
    <row r="2617" spans="1:18" x14ac:dyDescent="0.2">
      <c r="A2617" s="37">
        <v>2615</v>
      </c>
      <c r="B2617" s="38">
        <v>4</v>
      </c>
      <c r="C2617" s="38">
        <v>19</v>
      </c>
      <c r="D2617" s="39">
        <v>24</v>
      </c>
      <c r="E2617" s="69">
        <v>19490</v>
      </c>
      <c r="F2617" s="70">
        <v>1734.6423211455553</v>
      </c>
      <c r="G2617" s="71">
        <v>0</v>
      </c>
      <c r="H2617" s="71">
        <v>17755.357678854445</v>
      </c>
      <c r="I2617" s="71">
        <v>34</v>
      </c>
      <c r="J2617" s="42">
        <v>17721.357678854445</v>
      </c>
      <c r="K2617" s="42">
        <v>19497</v>
      </c>
      <c r="L2617" s="42">
        <v>0</v>
      </c>
      <c r="M2617" s="72">
        <v>108.634625</v>
      </c>
      <c r="N2617" s="42">
        <v>0</v>
      </c>
      <c r="O2617" s="42">
        <v>29.06</v>
      </c>
      <c r="P2617" s="42">
        <v>0</v>
      </c>
      <c r="Q2617" s="73">
        <v>0</v>
      </c>
      <c r="R2617" s="74">
        <v>0</v>
      </c>
    </row>
    <row r="2618" spans="1:18" x14ac:dyDescent="0.2">
      <c r="A2618" s="37">
        <v>2616</v>
      </c>
      <c r="B2618" s="38">
        <v>4</v>
      </c>
      <c r="C2618" s="38">
        <v>20</v>
      </c>
      <c r="D2618" s="39">
        <v>1</v>
      </c>
      <c r="E2618" s="69">
        <v>19007</v>
      </c>
      <c r="F2618" s="70">
        <v>1735.7980652355554</v>
      </c>
      <c r="G2618" s="71">
        <v>0</v>
      </c>
      <c r="H2618" s="71">
        <v>17271.201934764445</v>
      </c>
      <c r="I2618" s="71">
        <v>33</v>
      </c>
      <c r="J2618" s="42">
        <v>17238.201934764445</v>
      </c>
      <c r="K2618" s="42">
        <v>19190</v>
      </c>
      <c r="L2618" s="42">
        <v>0</v>
      </c>
      <c r="M2618" s="72">
        <v>108.634625</v>
      </c>
      <c r="N2618" s="42">
        <v>0</v>
      </c>
      <c r="O2618" s="42">
        <v>28.37</v>
      </c>
      <c r="P2618" s="42">
        <v>0</v>
      </c>
      <c r="Q2618" s="73">
        <v>0</v>
      </c>
      <c r="R2618" s="74">
        <v>0</v>
      </c>
    </row>
    <row r="2619" spans="1:18" x14ac:dyDescent="0.2">
      <c r="A2619" s="37">
        <v>2617</v>
      </c>
      <c r="B2619" s="38">
        <v>4</v>
      </c>
      <c r="C2619" s="38">
        <v>20</v>
      </c>
      <c r="D2619" s="39">
        <v>2</v>
      </c>
      <c r="E2619" s="69">
        <v>18759</v>
      </c>
      <c r="F2619" s="70">
        <v>1730.2442731355554</v>
      </c>
      <c r="G2619" s="71">
        <v>0</v>
      </c>
      <c r="H2619" s="71">
        <v>17028.755726864445</v>
      </c>
      <c r="I2619" s="71">
        <v>32</v>
      </c>
      <c r="J2619" s="42">
        <v>16996.755726864445</v>
      </c>
      <c r="K2619" s="42">
        <v>19028</v>
      </c>
      <c r="L2619" s="42">
        <v>0</v>
      </c>
      <c r="M2619" s="72">
        <v>108.634625</v>
      </c>
      <c r="N2619" s="42">
        <v>0</v>
      </c>
      <c r="O2619" s="42">
        <v>27.15</v>
      </c>
      <c r="P2619" s="42">
        <v>0</v>
      </c>
      <c r="Q2619" s="73">
        <v>0</v>
      </c>
      <c r="R2619" s="74">
        <v>0</v>
      </c>
    </row>
    <row r="2620" spans="1:18" x14ac:dyDescent="0.2">
      <c r="A2620" s="37">
        <v>2618</v>
      </c>
      <c r="B2620" s="38">
        <v>4</v>
      </c>
      <c r="C2620" s="38">
        <v>20</v>
      </c>
      <c r="D2620" s="39">
        <v>3</v>
      </c>
      <c r="E2620" s="69">
        <v>18715</v>
      </c>
      <c r="F2620" s="70">
        <v>1728.0331120455553</v>
      </c>
      <c r="G2620" s="71">
        <v>0</v>
      </c>
      <c r="H2620" s="71">
        <v>16986.966887954444</v>
      </c>
      <c r="I2620" s="71">
        <v>32</v>
      </c>
      <c r="J2620" s="42">
        <v>16954.966887954444</v>
      </c>
      <c r="K2620" s="42">
        <v>19005</v>
      </c>
      <c r="L2620" s="42">
        <v>0</v>
      </c>
      <c r="M2620" s="72">
        <v>108.634625</v>
      </c>
      <c r="N2620" s="42">
        <v>0</v>
      </c>
      <c r="O2620" s="42">
        <v>22.42</v>
      </c>
      <c r="P2620" s="42">
        <v>0</v>
      </c>
      <c r="Q2620" s="73">
        <v>0</v>
      </c>
      <c r="R2620" s="74">
        <v>0</v>
      </c>
    </row>
    <row r="2621" spans="1:18" x14ac:dyDescent="0.2">
      <c r="A2621" s="37">
        <v>2619</v>
      </c>
      <c r="B2621" s="38">
        <v>4</v>
      </c>
      <c r="C2621" s="38">
        <v>20</v>
      </c>
      <c r="D2621" s="39">
        <v>4</v>
      </c>
      <c r="E2621" s="69">
        <v>18973</v>
      </c>
      <c r="F2621" s="70">
        <v>1731.8438880955555</v>
      </c>
      <c r="G2621" s="71">
        <v>0</v>
      </c>
      <c r="H2621" s="71">
        <v>17241.156111904445</v>
      </c>
      <c r="I2621" s="71">
        <v>32</v>
      </c>
      <c r="J2621" s="42">
        <v>17209.156111904445</v>
      </c>
      <c r="K2621" s="42">
        <v>19164</v>
      </c>
      <c r="L2621" s="42">
        <v>0</v>
      </c>
      <c r="M2621" s="72">
        <v>108.634625</v>
      </c>
      <c r="N2621" s="42">
        <v>0</v>
      </c>
      <c r="O2621" s="42">
        <v>25.34</v>
      </c>
      <c r="P2621" s="42">
        <v>0</v>
      </c>
      <c r="Q2621" s="73">
        <v>0</v>
      </c>
      <c r="R2621" s="74">
        <v>0</v>
      </c>
    </row>
    <row r="2622" spans="1:18" x14ac:dyDescent="0.2">
      <c r="A2622" s="37">
        <v>2620</v>
      </c>
      <c r="B2622" s="38">
        <v>4</v>
      </c>
      <c r="C2622" s="38">
        <v>20</v>
      </c>
      <c r="D2622" s="39">
        <v>5</v>
      </c>
      <c r="E2622" s="69">
        <v>19169</v>
      </c>
      <c r="F2622" s="70">
        <v>1732.5010593755553</v>
      </c>
      <c r="G2622" s="71">
        <v>0</v>
      </c>
      <c r="H2622" s="71">
        <v>17436.498940624446</v>
      </c>
      <c r="I2622" s="71">
        <v>32</v>
      </c>
      <c r="J2622" s="42">
        <v>17404.498940624446</v>
      </c>
      <c r="K2622" s="42">
        <v>19314</v>
      </c>
      <c r="L2622" s="42">
        <v>0</v>
      </c>
      <c r="M2622" s="72">
        <v>108.634625</v>
      </c>
      <c r="N2622" s="42">
        <v>0</v>
      </c>
      <c r="O2622" s="42">
        <v>23.76</v>
      </c>
      <c r="P2622" s="42">
        <v>0</v>
      </c>
      <c r="Q2622" s="73">
        <v>0</v>
      </c>
      <c r="R2622" s="74">
        <v>0</v>
      </c>
    </row>
    <row r="2623" spans="1:18" x14ac:dyDescent="0.2">
      <c r="A2623" s="37">
        <v>2621</v>
      </c>
      <c r="B2623" s="38">
        <v>4</v>
      </c>
      <c r="C2623" s="38">
        <v>20</v>
      </c>
      <c r="D2623" s="39">
        <v>6</v>
      </c>
      <c r="E2623" s="69">
        <v>19276</v>
      </c>
      <c r="F2623" s="70">
        <v>1731.6423840355553</v>
      </c>
      <c r="G2623" s="71">
        <v>0</v>
      </c>
      <c r="H2623" s="71">
        <v>17544.357615964444</v>
      </c>
      <c r="I2623" s="71">
        <v>33</v>
      </c>
      <c r="J2623" s="42">
        <v>17511.357615964444</v>
      </c>
      <c r="K2623" s="42">
        <v>19368</v>
      </c>
      <c r="L2623" s="42">
        <v>0</v>
      </c>
      <c r="M2623" s="72">
        <v>108.634625</v>
      </c>
      <c r="N2623" s="42">
        <v>0</v>
      </c>
      <c r="O2623" s="42">
        <v>24.34</v>
      </c>
      <c r="P2623" s="42">
        <v>0</v>
      </c>
      <c r="Q2623" s="73">
        <v>0</v>
      </c>
      <c r="R2623" s="74">
        <v>0</v>
      </c>
    </row>
    <row r="2624" spans="1:18" x14ac:dyDescent="0.2">
      <c r="A2624" s="37">
        <v>2622</v>
      </c>
      <c r="B2624" s="38">
        <v>4</v>
      </c>
      <c r="C2624" s="38">
        <v>20</v>
      </c>
      <c r="D2624" s="39">
        <v>7</v>
      </c>
      <c r="E2624" s="69">
        <v>20054</v>
      </c>
      <c r="F2624" s="70">
        <v>1730.0047064455553</v>
      </c>
      <c r="G2624" s="71">
        <v>0</v>
      </c>
      <c r="H2624" s="71">
        <v>18323.995293554446</v>
      </c>
      <c r="I2624" s="71">
        <v>35</v>
      </c>
      <c r="J2624" s="42">
        <v>18288.995293554446</v>
      </c>
      <c r="K2624" s="42">
        <v>19770</v>
      </c>
      <c r="L2624" s="42">
        <v>0</v>
      </c>
      <c r="M2624" s="72">
        <v>108.634625</v>
      </c>
      <c r="N2624" s="42">
        <v>0</v>
      </c>
      <c r="O2624" s="42">
        <v>28.65</v>
      </c>
      <c r="P2624" s="42">
        <v>0</v>
      </c>
      <c r="Q2624" s="73">
        <v>0</v>
      </c>
      <c r="R2624" s="74">
        <v>0</v>
      </c>
    </row>
    <row r="2625" spans="1:18" x14ac:dyDescent="0.2">
      <c r="A2625" s="37">
        <v>2623</v>
      </c>
      <c r="B2625" s="38">
        <v>4</v>
      </c>
      <c r="C2625" s="38">
        <v>20</v>
      </c>
      <c r="D2625" s="39">
        <v>8</v>
      </c>
      <c r="E2625" s="69">
        <v>21214</v>
      </c>
      <c r="F2625" s="70">
        <v>1721.6745363255554</v>
      </c>
      <c r="G2625" s="71">
        <v>0</v>
      </c>
      <c r="H2625" s="71">
        <v>19492.325463674446</v>
      </c>
      <c r="I2625" s="71">
        <v>37</v>
      </c>
      <c r="J2625" s="42">
        <v>19455.325463674446</v>
      </c>
      <c r="K2625" s="42">
        <v>20317</v>
      </c>
      <c r="L2625" s="42">
        <v>0</v>
      </c>
      <c r="M2625" s="72">
        <v>108.634625</v>
      </c>
      <c r="N2625" s="42">
        <v>0</v>
      </c>
      <c r="O2625" s="42">
        <v>30.84</v>
      </c>
      <c r="P2625" s="42">
        <v>0</v>
      </c>
      <c r="Q2625" s="73">
        <v>0</v>
      </c>
      <c r="R2625" s="74">
        <v>0</v>
      </c>
    </row>
    <row r="2626" spans="1:18" x14ac:dyDescent="0.2">
      <c r="A2626" s="37">
        <v>2624</v>
      </c>
      <c r="B2626" s="38">
        <v>4</v>
      </c>
      <c r="C2626" s="38">
        <v>20</v>
      </c>
      <c r="D2626" s="39">
        <v>9</v>
      </c>
      <c r="E2626" s="69">
        <v>21851</v>
      </c>
      <c r="F2626" s="70">
        <v>1727.2365197455554</v>
      </c>
      <c r="G2626" s="71">
        <v>0</v>
      </c>
      <c r="H2626" s="71">
        <v>20123.763480254445</v>
      </c>
      <c r="I2626" s="71">
        <v>39</v>
      </c>
      <c r="J2626" s="42">
        <v>20084.763480254445</v>
      </c>
      <c r="K2626" s="42">
        <v>20714</v>
      </c>
      <c r="L2626" s="42">
        <v>0</v>
      </c>
      <c r="M2626" s="72">
        <v>108.634625</v>
      </c>
      <c r="N2626" s="42">
        <v>0</v>
      </c>
      <c r="O2626" s="42">
        <v>32.74</v>
      </c>
      <c r="P2626" s="42">
        <v>0</v>
      </c>
      <c r="Q2626" s="73">
        <v>0</v>
      </c>
      <c r="R2626" s="74">
        <v>0</v>
      </c>
    </row>
    <row r="2627" spans="1:18" x14ac:dyDescent="0.2">
      <c r="A2627" s="37">
        <v>2625</v>
      </c>
      <c r="B2627" s="38">
        <v>4</v>
      </c>
      <c r="C2627" s="38">
        <v>20</v>
      </c>
      <c r="D2627" s="39">
        <v>10</v>
      </c>
      <c r="E2627" s="69">
        <v>22325</v>
      </c>
      <c r="F2627" s="70">
        <v>1731.0189014355553</v>
      </c>
      <c r="G2627" s="71">
        <v>0</v>
      </c>
      <c r="H2627" s="71">
        <v>20593.981098564444</v>
      </c>
      <c r="I2627" s="71">
        <v>39</v>
      </c>
      <c r="J2627" s="42">
        <v>20554.981098564444</v>
      </c>
      <c r="K2627" s="42">
        <v>20992</v>
      </c>
      <c r="L2627" s="42">
        <v>0</v>
      </c>
      <c r="M2627" s="72">
        <v>108.634625</v>
      </c>
      <c r="N2627" s="42">
        <v>0</v>
      </c>
      <c r="O2627" s="42">
        <v>33.36</v>
      </c>
      <c r="P2627" s="42">
        <v>0</v>
      </c>
      <c r="Q2627" s="73">
        <v>0</v>
      </c>
      <c r="R2627" s="74">
        <v>0</v>
      </c>
    </row>
    <row r="2628" spans="1:18" x14ac:dyDescent="0.2">
      <c r="A2628" s="37">
        <v>2626</v>
      </c>
      <c r="B2628" s="38">
        <v>4</v>
      </c>
      <c r="C2628" s="38">
        <v>20</v>
      </c>
      <c r="D2628" s="39">
        <v>11</v>
      </c>
      <c r="E2628" s="69">
        <v>22335</v>
      </c>
      <c r="F2628" s="70">
        <v>1734.8021830355553</v>
      </c>
      <c r="G2628" s="71">
        <v>0</v>
      </c>
      <c r="H2628" s="71">
        <v>20600.197816964446</v>
      </c>
      <c r="I2628" s="71">
        <v>39</v>
      </c>
      <c r="J2628" s="42">
        <v>20561.197816964446</v>
      </c>
      <c r="K2628" s="42">
        <v>20995</v>
      </c>
      <c r="L2628" s="42">
        <v>0</v>
      </c>
      <c r="M2628" s="72">
        <v>108.634625</v>
      </c>
      <c r="N2628" s="42">
        <v>0</v>
      </c>
      <c r="O2628" s="42">
        <v>33.36</v>
      </c>
      <c r="P2628" s="42">
        <v>0</v>
      </c>
      <c r="Q2628" s="73">
        <v>0</v>
      </c>
      <c r="R2628" s="74">
        <v>0</v>
      </c>
    </row>
    <row r="2629" spans="1:18" x14ac:dyDescent="0.2">
      <c r="A2629" s="37">
        <v>2627</v>
      </c>
      <c r="B2629" s="38">
        <v>4</v>
      </c>
      <c r="C2629" s="38">
        <v>20</v>
      </c>
      <c r="D2629" s="39">
        <v>12</v>
      </c>
      <c r="E2629" s="69">
        <v>22109</v>
      </c>
      <c r="F2629" s="70">
        <v>1728.9561520355553</v>
      </c>
      <c r="G2629" s="71">
        <v>0</v>
      </c>
      <c r="H2629" s="71">
        <v>20380.043847964444</v>
      </c>
      <c r="I2629" s="71">
        <v>38</v>
      </c>
      <c r="J2629" s="42">
        <v>20342.043847964444</v>
      </c>
      <c r="K2629" s="42">
        <v>20870</v>
      </c>
      <c r="L2629" s="42">
        <v>0</v>
      </c>
      <c r="M2629" s="72">
        <v>108.634625</v>
      </c>
      <c r="N2629" s="42">
        <v>0</v>
      </c>
      <c r="O2629" s="42">
        <v>33.36</v>
      </c>
      <c r="P2629" s="42">
        <v>0</v>
      </c>
      <c r="Q2629" s="73">
        <v>0</v>
      </c>
      <c r="R2629" s="74">
        <v>0</v>
      </c>
    </row>
    <row r="2630" spans="1:18" x14ac:dyDescent="0.2">
      <c r="A2630" s="37">
        <v>2628</v>
      </c>
      <c r="B2630" s="38">
        <v>4</v>
      </c>
      <c r="C2630" s="38">
        <v>20</v>
      </c>
      <c r="D2630" s="39">
        <v>13</v>
      </c>
      <c r="E2630" s="69">
        <v>21634</v>
      </c>
      <c r="F2630" s="70">
        <v>1723.6772556955552</v>
      </c>
      <c r="G2630" s="71">
        <v>0</v>
      </c>
      <c r="H2630" s="71">
        <v>19910.322744304445</v>
      </c>
      <c r="I2630" s="71">
        <v>37</v>
      </c>
      <c r="J2630" s="42">
        <v>19873.322744304445</v>
      </c>
      <c r="K2630" s="42">
        <v>20582</v>
      </c>
      <c r="L2630" s="42">
        <v>0</v>
      </c>
      <c r="M2630" s="72">
        <v>108.634625</v>
      </c>
      <c r="N2630" s="42">
        <v>0</v>
      </c>
      <c r="O2630" s="42">
        <v>33.36</v>
      </c>
      <c r="P2630" s="42">
        <v>0</v>
      </c>
      <c r="Q2630" s="73">
        <v>0</v>
      </c>
      <c r="R2630" s="74">
        <v>0</v>
      </c>
    </row>
    <row r="2631" spans="1:18" x14ac:dyDescent="0.2">
      <c r="A2631" s="37">
        <v>2629</v>
      </c>
      <c r="B2631" s="38">
        <v>4</v>
      </c>
      <c r="C2631" s="38">
        <v>20</v>
      </c>
      <c r="D2631" s="39">
        <v>14</v>
      </c>
      <c r="E2631" s="69">
        <v>21180</v>
      </c>
      <c r="F2631" s="70">
        <v>1723.7572224855553</v>
      </c>
      <c r="G2631" s="71">
        <v>0</v>
      </c>
      <c r="H2631" s="71">
        <v>19456.242777514446</v>
      </c>
      <c r="I2631" s="71">
        <v>37</v>
      </c>
      <c r="J2631" s="42">
        <v>19419.242777514446</v>
      </c>
      <c r="K2631" s="42">
        <v>20293</v>
      </c>
      <c r="L2631" s="42">
        <v>0</v>
      </c>
      <c r="M2631" s="72">
        <v>108.634625</v>
      </c>
      <c r="N2631" s="42">
        <v>0</v>
      </c>
      <c r="O2631" s="42">
        <v>33.26</v>
      </c>
      <c r="P2631" s="42">
        <v>0</v>
      </c>
      <c r="Q2631" s="73">
        <v>0</v>
      </c>
      <c r="R2631" s="74">
        <v>0</v>
      </c>
    </row>
    <row r="2632" spans="1:18" x14ac:dyDescent="0.2">
      <c r="A2632" s="37">
        <v>2630</v>
      </c>
      <c r="B2632" s="38">
        <v>4</v>
      </c>
      <c r="C2632" s="38">
        <v>20</v>
      </c>
      <c r="D2632" s="39">
        <v>15</v>
      </c>
      <c r="E2632" s="69">
        <v>21329</v>
      </c>
      <c r="F2632" s="70">
        <v>1725.3137813855553</v>
      </c>
      <c r="G2632" s="71">
        <v>0</v>
      </c>
      <c r="H2632" s="71">
        <v>19603.686218614446</v>
      </c>
      <c r="I2632" s="71">
        <v>36</v>
      </c>
      <c r="J2632" s="42">
        <v>19567.686218614446</v>
      </c>
      <c r="K2632" s="42">
        <v>20382</v>
      </c>
      <c r="L2632" s="42">
        <v>0</v>
      </c>
      <c r="M2632" s="72">
        <v>108.634625</v>
      </c>
      <c r="N2632" s="42">
        <v>0</v>
      </c>
      <c r="O2632" s="42">
        <v>31.04</v>
      </c>
      <c r="P2632" s="42">
        <v>0</v>
      </c>
      <c r="Q2632" s="73">
        <v>0</v>
      </c>
      <c r="R2632" s="74">
        <v>0</v>
      </c>
    </row>
    <row r="2633" spans="1:18" x14ac:dyDescent="0.2">
      <c r="A2633" s="37">
        <v>2631</v>
      </c>
      <c r="B2633" s="38">
        <v>4</v>
      </c>
      <c r="C2633" s="38">
        <v>20</v>
      </c>
      <c r="D2633" s="39">
        <v>16</v>
      </c>
      <c r="E2633" s="69">
        <v>20793</v>
      </c>
      <c r="F2633" s="70">
        <v>1731.7447254755552</v>
      </c>
      <c r="G2633" s="71">
        <v>0</v>
      </c>
      <c r="H2633" s="71">
        <v>19061.255274524447</v>
      </c>
      <c r="I2633" s="71">
        <v>36</v>
      </c>
      <c r="J2633" s="42">
        <v>19025.255274524447</v>
      </c>
      <c r="K2633" s="42">
        <v>20102</v>
      </c>
      <c r="L2633" s="42">
        <v>0</v>
      </c>
      <c r="M2633" s="72">
        <v>108.634625</v>
      </c>
      <c r="N2633" s="42">
        <v>0</v>
      </c>
      <c r="O2633" s="42">
        <v>30.84</v>
      </c>
      <c r="P2633" s="42">
        <v>0</v>
      </c>
      <c r="Q2633" s="73">
        <v>0</v>
      </c>
      <c r="R2633" s="74">
        <v>0</v>
      </c>
    </row>
    <row r="2634" spans="1:18" x14ac:dyDescent="0.2">
      <c r="A2634" s="37">
        <v>2632</v>
      </c>
      <c r="B2634" s="38">
        <v>4</v>
      </c>
      <c r="C2634" s="38">
        <v>20</v>
      </c>
      <c r="D2634" s="39">
        <v>17</v>
      </c>
      <c r="E2634" s="69">
        <v>21250</v>
      </c>
      <c r="F2634" s="70">
        <v>1737.4217629455554</v>
      </c>
      <c r="G2634" s="71">
        <v>0</v>
      </c>
      <c r="H2634" s="71">
        <v>19512.578237054444</v>
      </c>
      <c r="I2634" s="71">
        <v>38</v>
      </c>
      <c r="J2634" s="42">
        <v>19474.578237054444</v>
      </c>
      <c r="K2634" s="42">
        <v>20323</v>
      </c>
      <c r="L2634" s="42">
        <v>0</v>
      </c>
      <c r="M2634" s="72">
        <v>108.634625</v>
      </c>
      <c r="N2634" s="42">
        <v>0</v>
      </c>
      <c r="O2634" s="42">
        <v>30.84</v>
      </c>
      <c r="P2634" s="42">
        <v>0</v>
      </c>
      <c r="Q2634" s="73">
        <v>0</v>
      </c>
      <c r="R2634" s="74">
        <v>0</v>
      </c>
    </row>
    <row r="2635" spans="1:18" x14ac:dyDescent="0.2">
      <c r="A2635" s="37">
        <v>2633</v>
      </c>
      <c r="B2635" s="38">
        <v>4</v>
      </c>
      <c r="C2635" s="38">
        <v>20</v>
      </c>
      <c r="D2635" s="39">
        <v>18</v>
      </c>
      <c r="E2635" s="69">
        <v>21414</v>
      </c>
      <c r="F2635" s="70">
        <v>1733.2169509455553</v>
      </c>
      <c r="G2635" s="71">
        <v>0</v>
      </c>
      <c r="H2635" s="71">
        <v>19680.783049054444</v>
      </c>
      <c r="I2635" s="71">
        <v>38</v>
      </c>
      <c r="J2635" s="42">
        <v>19642.783049054444</v>
      </c>
      <c r="K2635" s="42">
        <v>20428</v>
      </c>
      <c r="L2635" s="42">
        <v>0</v>
      </c>
      <c r="M2635" s="72">
        <v>108.634625</v>
      </c>
      <c r="N2635" s="42">
        <v>0</v>
      </c>
      <c r="O2635" s="42">
        <v>33.36</v>
      </c>
      <c r="P2635" s="42">
        <v>0</v>
      </c>
      <c r="Q2635" s="73">
        <v>0</v>
      </c>
      <c r="R2635" s="74">
        <v>0</v>
      </c>
    </row>
    <row r="2636" spans="1:18" x14ac:dyDescent="0.2">
      <c r="A2636" s="37">
        <v>2634</v>
      </c>
      <c r="B2636" s="38">
        <v>4</v>
      </c>
      <c r="C2636" s="38">
        <v>20</v>
      </c>
      <c r="D2636" s="39">
        <v>19</v>
      </c>
      <c r="E2636" s="69">
        <v>21400</v>
      </c>
      <c r="F2636" s="70">
        <v>1722.9687001855555</v>
      </c>
      <c r="G2636" s="71">
        <v>0</v>
      </c>
      <c r="H2636" s="71">
        <v>19677.031299814444</v>
      </c>
      <c r="I2636" s="71">
        <v>38</v>
      </c>
      <c r="J2636" s="42">
        <v>19639.031299814444</v>
      </c>
      <c r="K2636" s="42">
        <v>20420</v>
      </c>
      <c r="L2636" s="42">
        <v>0</v>
      </c>
      <c r="M2636" s="72">
        <v>108.634625</v>
      </c>
      <c r="N2636" s="42">
        <v>0</v>
      </c>
      <c r="O2636" s="42">
        <v>33.17</v>
      </c>
      <c r="P2636" s="42">
        <v>0</v>
      </c>
      <c r="Q2636" s="73">
        <v>0</v>
      </c>
      <c r="R2636" s="74">
        <v>0</v>
      </c>
    </row>
    <row r="2637" spans="1:18" x14ac:dyDescent="0.2">
      <c r="A2637" s="37">
        <v>2635</v>
      </c>
      <c r="B2637" s="38">
        <v>4</v>
      </c>
      <c r="C2637" s="38">
        <v>20</v>
      </c>
      <c r="D2637" s="39">
        <v>20</v>
      </c>
      <c r="E2637" s="69">
        <v>21195</v>
      </c>
      <c r="F2637" s="70">
        <v>1733.1588879455553</v>
      </c>
      <c r="G2637" s="71">
        <v>0</v>
      </c>
      <c r="H2637" s="71">
        <v>19461.841112054444</v>
      </c>
      <c r="I2637" s="71">
        <v>37</v>
      </c>
      <c r="J2637" s="42">
        <v>19424.841112054444</v>
      </c>
      <c r="K2637" s="42">
        <v>20297</v>
      </c>
      <c r="L2637" s="42">
        <v>0</v>
      </c>
      <c r="M2637" s="72">
        <v>108.634625</v>
      </c>
      <c r="N2637" s="42">
        <v>0</v>
      </c>
      <c r="O2637" s="42">
        <v>33.36</v>
      </c>
      <c r="P2637" s="42">
        <v>0</v>
      </c>
      <c r="Q2637" s="73">
        <v>0</v>
      </c>
      <c r="R2637" s="74">
        <v>0</v>
      </c>
    </row>
    <row r="2638" spans="1:18" x14ac:dyDescent="0.2">
      <c r="A2638" s="37">
        <v>2636</v>
      </c>
      <c r="B2638" s="38">
        <v>4</v>
      </c>
      <c r="C2638" s="38">
        <v>20</v>
      </c>
      <c r="D2638" s="39">
        <v>21</v>
      </c>
      <c r="E2638" s="69">
        <v>21095</v>
      </c>
      <c r="F2638" s="70">
        <v>1726.1419901555555</v>
      </c>
      <c r="G2638" s="71">
        <v>0</v>
      </c>
      <c r="H2638" s="71">
        <v>19368.858009844444</v>
      </c>
      <c r="I2638" s="71">
        <v>37</v>
      </c>
      <c r="J2638" s="42">
        <v>19331.858009844444</v>
      </c>
      <c r="K2638" s="42">
        <v>20235</v>
      </c>
      <c r="L2638" s="42">
        <v>0</v>
      </c>
      <c r="M2638" s="72">
        <v>108.634625</v>
      </c>
      <c r="N2638" s="42">
        <v>0</v>
      </c>
      <c r="O2638" s="42">
        <v>33.36</v>
      </c>
      <c r="P2638" s="42">
        <v>0</v>
      </c>
      <c r="Q2638" s="73">
        <v>0</v>
      </c>
      <c r="R2638" s="74">
        <v>0</v>
      </c>
    </row>
    <row r="2639" spans="1:18" x14ac:dyDescent="0.2">
      <c r="A2639" s="37">
        <v>2637</v>
      </c>
      <c r="B2639" s="38">
        <v>4</v>
      </c>
      <c r="C2639" s="38">
        <v>20</v>
      </c>
      <c r="D2639" s="39">
        <v>22</v>
      </c>
      <c r="E2639" s="69">
        <v>20810</v>
      </c>
      <c r="F2639" s="70">
        <v>1734.5361371255553</v>
      </c>
      <c r="G2639" s="71">
        <v>0</v>
      </c>
      <c r="H2639" s="71">
        <v>19075.463862874443</v>
      </c>
      <c r="I2639" s="71">
        <v>35</v>
      </c>
      <c r="J2639" s="42">
        <v>19040.463862874443</v>
      </c>
      <c r="K2639" s="42">
        <v>20106</v>
      </c>
      <c r="L2639" s="42">
        <v>0</v>
      </c>
      <c r="M2639" s="72">
        <v>108.634625</v>
      </c>
      <c r="N2639" s="42">
        <v>0</v>
      </c>
      <c r="O2639" s="42">
        <v>31.87</v>
      </c>
      <c r="P2639" s="42">
        <v>0</v>
      </c>
      <c r="Q2639" s="73">
        <v>0</v>
      </c>
      <c r="R2639" s="74">
        <v>0</v>
      </c>
    </row>
    <row r="2640" spans="1:18" x14ac:dyDescent="0.2">
      <c r="A2640" s="37">
        <v>2638</v>
      </c>
      <c r="B2640" s="38">
        <v>4</v>
      </c>
      <c r="C2640" s="38">
        <v>20</v>
      </c>
      <c r="D2640" s="39">
        <v>23</v>
      </c>
      <c r="E2640" s="69">
        <v>19792</v>
      </c>
      <c r="F2640" s="70">
        <v>1738.1937533955554</v>
      </c>
      <c r="G2640" s="71">
        <v>0</v>
      </c>
      <c r="H2640" s="71">
        <v>18053.806246604443</v>
      </c>
      <c r="I2640" s="71">
        <v>33</v>
      </c>
      <c r="J2640" s="42">
        <v>18020.806246604443</v>
      </c>
      <c r="K2640" s="42">
        <v>19636</v>
      </c>
      <c r="L2640" s="42">
        <v>0</v>
      </c>
      <c r="M2640" s="72">
        <v>108.634625</v>
      </c>
      <c r="N2640" s="42">
        <v>0</v>
      </c>
      <c r="O2640" s="42">
        <v>29.48</v>
      </c>
      <c r="P2640" s="42">
        <v>0</v>
      </c>
      <c r="Q2640" s="73">
        <v>0</v>
      </c>
      <c r="R2640" s="74">
        <v>0</v>
      </c>
    </row>
    <row r="2641" spans="1:18" x14ac:dyDescent="0.2">
      <c r="A2641" s="37">
        <v>2639</v>
      </c>
      <c r="B2641" s="38">
        <v>4</v>
      </c>
      <c r="C2641" s="38">
        <v>20</v>
      </c>
      <c r="D2641" s="39">
        <v>24</v>
      </c>
      <c r="E2641" s="69">
        <v>18957</v>
      </c>
      <c r="F2641" s="70">
        <v>1734.2261491555553</v>
      </c>
      <c r="G2641" s="71">
        <v>0</v>
      </c>
      <c r="H2641" s="71">
        <v>17222.773850844445</v>
      </c>
      <c r="I2641" s="71">
        <v>32</v>
      </c>
      <c r="J2641" s="42">
        <v>17190.773850844445</v>
      </c>
      <c r="K2641" s="42">
        <v>19154</v>
      </c>
      <c r="L2641" s="42">
        <v>0</v>
      </c>
      <c r="M2641" s="72">
        <v>108.634625</v>
      </c>
      <c r="N2641" s="42">
        <v>0</v>
      </c>
      <c r="O2641" s="42">
        <v>25.65</v>
      </c>
      <c r="P2641" s="42">
        <v>0</v>
      </c>
      <c r="Q2641" s="73">
        <v>0</v>
      </c>
      <c r="R2641" s="74">
        <v>0</v>
      </c>
    </row>
    <row r="2642" spans="1:18" x14ac:dyDescent="0.2">
      <c r="A2642" s="37">
        <v>2640</v>
      </c>
      <c r="B2642" s="38">
        <v>4</v>
      </c>
      <c r="C2642" s="38">
        <v>21</v>
      </c>
      <c r="D2642" s="39">
        <v>1</v>
      </c>
      <c r="E2642" s="69">
        <v>18621</v>
      </c>
      <c r="F2642" s="70">
        <v>1735.9043790355554</v>
      </c>
      <c r="G2642" s="71">
        <v>0</v>
      </c>
      <c r="H2642" s="71">
        <v>16885.095620964443</v>
      </c>
      <c r="I2642" s="71">
        <v>29</v>
      </c>
      <c r="J2642" s="42">
        <v>16856.095620964443</v>
      </c>
      <c r="K2642" s="42">
        <v>18952</v>
      </c>
      <c r="L2642" s="42">
        <v>0</v>
      </c>
      <c r="M2642" s="72">
        <v>108.634625</v>
      </c>
      <c r="N2642" s="42">
        <v>0</v>
      </c>
      <c r="O2642" s="42">
        <v>22.53</v>
      </c>
      <c r="P2642" s="42">
        <v>0</v>
      </c>
      <c r="Q2642" s="73">
        <v>0</v>
      </c>
      <c r="R2642" s="74">
        <v>0</v>
      </c>
    </row>
    <row r="2643" spans="1:18" x14ac:dyDescent="0.2">
      <c r="A2643" s="37">
        <v>2641</v>
      </c>
      <c r="B2643" s="38">
        <v>4</v>
      </c>
      <c r="C2643" s="38">
        <v>21</v>
      </c>
      <c r="D2643" s="39">
        <v>2</v>
      </c>
      <c r="E2643" s="69">
        <v>18014</v>
      </c>
      <c r="F2643" s="70">
        <v>1733.9754050955553</v>
      </c>
      <c r="G2643" s="71">
        <v>0</v>
      </c>
      <c r="H2643" s="71">
        <v>16280.024594904444</v>
      </c>
      <c r="I2643" s="71">
        <v>28</v>
      </c>
      <c r="J2643" s="42">
        <v>16252.024594904444</v>
      </c>
      <c r="K2643" s="42">
        <v>18474</v>
      </c>
      <c r="L2643" s="42">
        <v>0</v>
      </c>
      <c r="M2643" s="72">
        <v>108.634625</v>
      </c>
      <c r="N2643" s="42">
        <v>0</v>
      </c>
      <c r="O2643" s="42">
        <v>22.42</v>
      </c>
      <c r="P2643" s="42">
        <v>0</v>
      </c>
      <c r="Q2643" s="73">
        <v>0</v>
      </c>
      <c r="R2643" s="74">
        <v>0</v>
      </c>
    </row>
    <row r="2644" spans="1:18" x14ac:dyDescent="0.2">
      <c r="A2644" s="37">
        <v>2642</v>
      </c>
      <c r="B2644" s="38">
        <v>4</v>
      </c>
      <c r="C2644" s="38">
        <v>21</v>
      </c>
      <c r="D2644" s="39">
        <v>3</v>
      </c>
      <c r="E2644" s="69">
        <v>17954</v>
      </c>
      <c r="F2644" s="70">
        <v>1735.5530150455554</v>
      </c>
      <c r="G2644" s="71">
        <v>0</v>
      </c>
      <c r="H2644" s="71">
        <v>16218.446984954444</v>
      </c>
      <c r="I2644" s="71">
        <v>28</v>
      </c>
      <c r="J2644" s="42">
        <v>16190.446984954444</v>
      </c>
      <c r="K2644" s="42">
        <v>18401</v>
      </c>
      <c r="L2644" s="42">
        <v>0</v>
      </c>
      <c r="M2644" s="72">
        <v>108.634625</v>
      </c>
      <c r="N2644" s="42">
        <v>0</v>
      </c>
      <c r="O2644" s="42">
        <v>19.63</v>
      </c>
      <c r="P2644" s="42">
        <v>0</v>
      </c>
      <c r="Q2644" s="73">
        <v>0</v>
      </c>
      <c r="R2644" s="74">
        <v>0</v>
      </c>
    </row>
    <row r="2645" spans="1:18" x14ac:dyDescent="0.2">
      <c r="A2645" s="37">
        <v>2643</v>
      </c>
      <c r="B2645" s="38">
        <v>4</v>
      </c>
      <c r="C2645" s="38">
        <v>21</v>
      </c>
      <c r="D2645" s="39">
        <v>4</v>
      </c>
      <c r="E2645" s="69">
        <v>17952</v>
      </c>
      <c r="F2645" s="70">
        <v>1737.7367935955554</v>
      </c>
      <c r="G2645" s="71">
        <v>0</v>
      </c>
      <c r="H2645" s="71">
        <v>16214.263206404445</v>
      </c>
      <c r="I2645" s="71">
        <v>28</v>
      </c>
      <c r="J2645" s="42">
        <v>16186.263206404445</v>
      </c>
      <c r="K2645" s="42">
        <v>18396</v>
      </c>
      <c r="L2645" s="42">
        <v>0</v>
      </c>
      <c r="M2645" s="72">
        <v>108.634625</v>
      </c>
      <c r="N2645" s="42">
        <v>0</v>
      </c>
      <c r="O2645" s="42">
        <v>18.440000000000001</v>
      </c>
      <c r="P2645" s="42">
        <v>0</v>
      </c>
      <c r="Q2645" s="73">
        <v>0</v>
      </c>
      <c r="R2645" s="74">
        <v>0</v>
      </c>
    </row>
    <row r="2646" spans="1:18" x14ac:dyDescent="0.2">
      <c r="A2646" s="37">
        <v>2644</v>
      </c>
      <c r="B2646" s="38">
        <v>4</v>
      </c>
      <c r="C2646" s="38">
        <v>21</v>
      </c>
      <c r="D2646" s="39">
        <v>5</v>
      </c>
      <c r="E2646" s="69">
        <v>17895</v>
      </c>
      <c r="F2646" s="70">
        <v>1739.2214047955554</v>
      </c>
      <c r="G2646" s="71">
        <v>0</v>
      </c>
      <c r="H2646" s="71">
        <v>16155.778595204445</v>
      </c>
      <c r="I2646" s="71">
        <v>29</v>
      </c>
      <c r="J2646" s="42">
        <v>16126.778595204445</v>
      </c>
      <c r="K2646" s="42">
        <v>18340</v>
      </c>
      <c r="L2646" s="42">
        <v>0</v>
      </c>
      <c r="M2646" s="72">
        <v>108.634625</v>
      </c>
      <c r="N2646" s="42">
        <v>0</v>
      </c>
      <c r="O2646" s="42">
        <v>19.63</v>
      </c>
      <c r="P2646" s="42">
        <v>0</v>
      </c>
      <c r="Q2646" s="73">
        <v>0</v>
      </c>
      <c r="R2646" s="74">
        <v>0</v>
      </c>
    </row>
    <row r="2647" spans="1:18" x14ac:dyDescent="0.2">
      <c r="A2647" s="37">
        <v>2645</v>
      </c>
      <c r="B2647" s="38">
        <v>4</v>
      </c>
      <c r="C2647" s="38">
        <v>21</v>
      </c>
      <c r="D2647" s="39">
        <v>6</v>
      </c>
      <c r="E2647" s="69">
        <v>18443</v>
      </c>
      <c r="F2647" s="70">
        <v>1737.2988553555554</v>
      </c>
      <c r="G2647" s="71">
        <v>0</v>
      </c>
      <c r="H2647" s="71">
        <v>16705.701144644445</v>
      </c>
      <c r="I2647" s="71">
        <v>30</v>
      </c>
      <c r="J2647" s="42">
        <v>16675.701144644445</v>
      </c>
      <c r="K2647" s="42">
        <v>18817</v>
      </c>
      <c r="L2647" s="42">
        <v>0</v>
      </c>
      <c r="M2647" s="72">
        <v>108.634625</v>
      </c>
      <c r="N2647" s="42">
        <v>0</v>
      </c>
      <c r="O2647" s="42">
        <v>22.42</v>
      </c>
      <c r="P2647" s="42">
        <v>0</v>
      </c>
      <c r="Q2647" s="73">
        <v>0</v>
      </c>
      <c r="R2647" s="74">
        <v>0</v>
      </c>
    </row>
    <row r="2648" spans="1:18" x14ac:dyDescent="0.2">
      <c r="A2648" s="37">
        <v>2646</v>
      </c>
      <c r="B2648" s="38">
        <v>4</v>
      </c>
      <c r="C2648" s="38">
        <v>21</v>
      </c>
      <c r="D2648" s="39">
        <v>7</v>
      </c>
      <c r="E2648" s="69">
        <v>19166</v>
      </c>
      <c r="F2648" s="70">
        <v>1732.8418134955555</v>
      </c>
      <c r="G2648" s="71">
        <v>0</v>
      </c>
      <c r="H2648" s="71">
        <v>17433.158186504443</v>
      </c>
      <c r="I2648" s="71">
        <v>32</v>
      </c>
      <c r="J2648" s="42">
        <v>17401.158186504443</v>
      </c>
      <c r="K2648" s="42">
        <v>19311</v>
      </c>
      <c r="L2648" s="42">
        <v>0</v>
      </c>
      <c r="M2648" s="72">
        <v>108.634625</v>
      </c>
      <c r="N2648" s="42">
        <v>0</v>
      </c>
      <c r="O2648" s="42">
        <v>22.42</v>
      </c>
      <c r="P2648" s="42">
        <v>0</v>
      </c>
      <c r="Q2648" s="73">
        <v>0</v>
      </c>
      <c r="R2648" s="74">
        <v>0</v>
      </c>
    </row>
    <row r="2649" spans="1:18" x14ac:dyDescent="0.2">
      <c r="A2649" s="37">
        <v>2647</v>
      </c>
      <c r="B2649" s="38">
        <v>4</v>
      </c>
      <c r="C2649" s="38">
        <v>21</v>
      </c>
      <c r="D2649" s="39">
        <v>8</v>
      </c>
      <c r="E2649" s="69">
        <v>19380</v>
      </c>
      <c r="F2649" s="70">
        <v>1730.7056144955554</v>
      </c>
      <c r="G2649" s="71">
        <v>0</v>
      </c>
      <c r="H2649" s="71">
        <v>17649.294385504443</v>
      </c>
      <c r="I2649" s="71">
        <v>33</v>
      </c>
      <c r="J2649" s="42">
        <v>17616.294385504443</v>
      </c>
      <c r="K2649" s="42">
        <v>19430</v>
      </c>
      <c r="L2649" s="42">
        <v>0</v>
      </c>
      <c r="M2649" s="72">
        <v>108.634625</v>
      </c>
      <c r="N2649" s="42">
        <v>0</v>
      </c>
      <c r="O2649" s="42">
        <v>22.42</v>
      </c>
      <c r="P2649" s="42">
        <v>0</v>
      </c>
      <c r="Q2649" s="73">
        <v>0</v>
      </c>
      <c r="R2649" s="74">
        <v>0</v>
      </c>
    </row>
    <row r="2650" spans="1:18" x14ac:dyDescent="0.2">
      <c r="A2650" s="37">
        <v>2648</v>
      </c>
      <c r="B2650" s="38">
        <v>4</v>
      </c>
      <c r="C2650" s="38">
        <v>21</v>
      </c>
      <c r="D2650" s="39">
        <v>9</v>
      </c>
      <c r="E2650" s="69">
        <v>19674</v>
      </c>
      <c r="F2650" s="70">
        <v>1735.2144693155553</v>
      </c>
      <c r="G2650" s="71">
        <v>0</v>
      </c>
      <c r="H2650" s="71">
        <v>17938.785530684443</v>
      </c>
      <c r="I2650" s="71">
        <v>34</v>
      </c>
      <c r="J2650" s="42">
        <v>17904.785530684443</v>
      </c>
      <c r="K2650" s="42">
        <v>19580</v>
      </c>
      <c r="L2650" s="42">
        <v>0</v>
      </c>
      <c r="M2650" s="72">
        <v>108.634625</v>
      </c>
      <c r="N2650" s="42">
        <v>0</v>
      </c>
      <c r="O2650" s="42">
        <v>25.77</v>
      </c>
      <c r="P2650" s="42">
        <v>0</v>
      </c>
      <c r="Q2650" s="73">
        <v>0</v>
      </c>
      <c r="R2650" s="74">
        <v>0</v>
      </c>
    </row>
    <row r="2651" spans="1:18" x14ac:dyDescent="0.2">
      <c r="A2651" s="37">
        <v>2649</v>
      </c>
      <c r="B2651" s="38">
        <v>4</v>
      </c>
      <c r="C2651" s="38">
        <v>21</v>
      </c>
      <c r="D2651" s="39">
        <v>10</v>
      </c>
      <c r="E2651" s="69">
        <v>19766</v>
      </c>
      <c r="F2651" s="70">
        <v>1732.4839454955554</v>
      </c>
      <c r="G2651" s="71">
        <v>0</v>
      </c>
      <c r="H2651" s="71">
        <v>18033.516054504445</v>
      </c>
      <c r="I2651" s="71">
        <v>34</v>
      </c>
      <c r="J2651" s="42">
        <v>17999.516054504445</v>
      </c>
      <c r="K2651" s="42">
        <v>19627</v>
      </c>
      <c r="L2651" s="42">
        <v>0</v>
      </c>
      <c r="M2651" s="72">
        <v>108.634625</v>
      </c>
      <c r="N2651" s="42">
        <v>0</v>
      </c>
      <c r="O2651" s="42">
        <v>26.79</v>
      </c>
      <c r="P2651" s="42">
        <v>0</v>
      </c>
      <c r="Q2651" s="73">
        <v>0</v>
      </c>
      <c r="R2651" s="74">
        <v>0</v>
      </c>
    </row>
    <row r="2652" spans="1:18" x14ac:dyDescent="0.2">
      <c r="A2652" s="37">
        <v>2650</v>
      </c>
      <c r="B2652" s="38">
        <v>4</v>
      </c>
      <c r="C2652" s="38">
        <v>21</v>
      </c>
      <c r="D2652" s="39">
        <v>11</v>
      </c>
      <c r="E2652" s="69">
        <v>19434</v>
      </c>
      <c r="F2652" s="70">
        <v>1730.8893614955552</v>
      </c>
      <c r="G2652" s="71">
        <v>0</v>
      </c>
      <c r="H2652" s="71">
        <v>17703.110638504444</v>
      </c>
      <c r="I2652" s="71">
        <v>33</v>
      </c>
      <c r="J2652" s="42">
        <v>17670.110638504444</v>
      </c>
      <c r="K2652" s="42">
        <v>19455</v>
      </c>
      <c r="L2652" s="42">
        <v>0</v>
      </c>
      <c r="M2652" s="72">
        <v>108.634625</v>
      </c>
      <c r="N2652" s="42">
        <v>0</v>
      </c>
      <c r="O2652" s="42">
        <v>28.02</v>
      </c>
      <c r="P2652" s="42">
        <v>0</v>
      </c>
      <c r="Q2652" s="73">
        <v>0</v>
      </c>
      <c r="R2652" s="74">
        <v>0</v>
      </c>
    </row>
    <row r="2653" spans="1:18" x14ac:dyDescent="0.2">
      <c r="A2653" s="37">
        <v>2651</v>
      </c>
      <c r="B2653" s="38">
        <v>4</v>
      </c>
      <c r="C2653" s="38">
        <v>21</v>
      </c>
      <c r="D2653" s="39">
        <v>12</v>
      </c>
      <c r="E2653" s="69">
        <v>19052</v>
      </c>
      <c r="F2653" s="70">
        <v>1731.7040977855554</v>
      </c>
      <c r="G2653" s="71">
        <v>0</v>
      </c>
      <c r="H2653" s="71">
        <v>17320.295902214446</v>
      </c>
      <c r="I2653" s="71">
        <v>32</v>
      </c>
      <c r="J2653" s="42">
        <v>17288.295902214446</v>
      </c>
      <c r="K2653" s="42">
        <v>19247</v>
      </c>
      <c r="L2653" s="42">
        <v>0</v>
      </c>
      <c r="M2653" s="72">
        <v>108.634625</v>
      </c>
      <c r="N2653" s="42">
        <v>0</v>
      </c>
      <c r="O2653" s="42">
        <v>26.83</v>
      </c>
      <c r="P2653" s="42">
        <v>0</v>
      </c>
      <c r="Q2653" s="73">
        <v>0</v>
      </c>
      <c r="R2653" s="74">
        <v>0</v>
      </c>
    </row>
    <row r="2654" spans="1:18" x14ac:dyDescent="0.2">
      <c r="A2654" s="37">
        <v>2652</v>
      </c>
      <c r="B2654" s="38">
        <v>4</v>
      </c>
      <c r="C2654" s="38">
        <v>21</v>
      </c>
      <c r="D2654" s="39">
        <v>13</v>
      </c>
      <c r="E2654" s="69">
        <v>18496</v>
      </c>
      <c r="F2654" s="70">
        <v>1733.3176918555553</v>
      </c>
      <c r="G2654" s="71">
        <v>0</v>
      </c>
      <c r="H2654" s="71">
        <v>16762.682308144445</v>
      </c>
      <c r="I2654" s="71">
        <v>31</v>
      </c>
      <c r="J2654" s="42">
        <v>16731.682308144445</v>
      </c>
      <c r="K2654" s="42">
        <v>18865</v>
      </c>
      <c r="L2654" s="42">
        <v>0</v>
      </c>
      <c r="M2654" s="72">
        <v>108.634625</v>
      </c>
      <c r="N2654" s="42">
        <v>0</v>
      </c>
      <c r="O2654" s="42">
        <v>27.7</v>
      </c>
      <c r="P2654" s="42">
        <v>0</v>
      </c>
      <c r="Q2654" s="73">
        <v>0</v>
      </c>
      <c r="R2654" s="74">
        <v>0</v>
      </c>
    </row>
    <row r="2655" spans="1:18" x14ac:dyDescent="0.2">
      <c r="A2655" s="37">
        <v>2653</v>
      </c>
      <c r="B2655" s="38">
        <v>4</v>
      </c>
      <c r="C2655" s="38">
        <v>21</v>
      </c>
      <c r="D2655" s="39">
        <v>14</v>
      </c>
      <c r="E2655" s="69">
        <v>17839</v>
      </c>
      <c r="F2655" s="70">
        <v>1725.9315404655554</v>
      </c>
      <c r="G2655" s="71">
        <v>0</v>
      </c>
      <c r="H2655" s="71">
        <v>16113.068459534445</v>
      </c>
      <c r="I2655" s="71">
        <v>29</v>
      </c>
      <c r="J2655" s="42">
        <v>16084.068459534445</v>
      </c>
      <c r="K2655" s="42">
        <v>18291</v>
      </c>
      <c r="L2655" s="42">
        <v>0</v>
      </c>
      <c r="M2655" s="72">
        <v>108.634625</v>
      </c>
      <c r="N2655" s="42">
        <v>0</v>
      </c>
      <c r="O2655" s="42">
        <v>27.76</v>
      </c>
      <c r="P2655" s="42">
        <v>0</v>
      </c>
      <c r="Q2655" s="73">
        <v>0</v>
      </c>
      <c r="R2655" s="74">
        <v>0</v>
      </c>
    </row>
    <row r="2656" spans="1:18" x14ac:dyDescent="0.2">
      <c r="A2656" s="37">
        <v>2654</v>
      </c>
      <c r="B2656" s="38">
        <v>4</v>
      </c>
      <c r="C2656" s="38">
        <v>21</v>
      </c>
      <c r="D2656" s="39">
        <v>15</v>
      </c>
      <c r="E2656" s="69">
        <v>17487</v>
      </c>
      <c r="F2656" s="70">
        <v>1736.7459787155553</v>
      </c>
      <c r="G2656" s="71">
        <v>0</v>
      </c>
      <c r="H2656" s="71">
        <v>15750.254021284445</v>
      </c>
      <c r="I2656" s="71">
        <v>28</v>
      </c>
      <c r="J2656" s="42">
        <v>15722.254021284445</v>
      </c>
      <c r="K2656" s="42">
        <v>17801</v>
      </c>
      <c r="L2656" s="42">
        <v>0</v>
      </c>
      <c r="M2656" s="72">
        <v>108.634625</v>
      </c>
      <c r="N2656" s="42">
        <v>0</v>
      </c>
      <c r="O2656" s="42">
        <v>27.17</v>
      </c>
      <c r="P2656" s="42">
        <v>0</v>
      </c>
      <c r="Q2656" s="73">
        <v>0</v>
      </c>
      <c r="R2656" s="74">
        <v>0</v>
      </c>
    </row>
    <row r="2657" spans="1:18" x14ac:dyDescent="0.2">
      <c r="A2657" s="37">
        <v>2655</v>
      </c>
      <c r="B2657" s="38">
        <v>4</v>
      </c>
      <c r="C2657" s="38">
        <v>21</v>
      </c>
      <c r="D2657" s="39">
        <v>16</v>
      </c>
      <c r="E2657" s="69">
        <v>17009</v>
      </c>
      <c r="F2657" s="70">
        <v>1735.8136930755554</v>
      </c>
      <c r="G2657" s="71">
        <v>0</v>
      </c>
      <c r="H2657" s="71">
        <v>15273.186306924445</v>
      </c>
      <c r="I2657" s="71">
        <v>28</v>
      </c>
      <c r="J2657" s="42">
        <v>15245.186306924445</v>
      </c>
      <c r="K2657" s="42">
        <v>17070</v>
      </c>
      <c r="L2657" s="42">
        <v>0</v>
      </c>
      <c r="M2657" s="72">
        <v>108.634625</v>
      </c>
      <c r="N2657" s="42">
        <v>0</v>
      </c>
      <c r="O2657" s="42">
        <v>27.07</v>
      </c>
      <c r="P2657" s="42">
        <v>0</v>
      </c>
      <c r="Q2657" s="73">
        <v>0</v>
      </c>
      <c r="R2657" s="74">
        <v>0</v>
      </c>
    </row>
    <row r="2658" spans="1:18" x14ac:dyDescent="0.2">
      <c r="A2658" s="37">
        <v>2656</v>
      </c>
      <c r="B2658" s="38">
        <v>4</v>
      </c>
      <c r="C2658" s="38">
        <v>21</v>
      </c>
      <c r="D2658" s="39">
        <v>17</v>
      </c>
      <c r="E2658" s="69">
        <v>17182</v>
      </c>
      <c r="F2658" s="70">
        <v>1739.1430315255552</v>
      </c>
      <c r="G2658" s="71">
        <v>0</v>
      </c>
      <c r="H2658" s="71">
        <v>15442.856968474445</v>
      </c>
      <c r="I2658" s="71">
        <v>29</v>
      </c>
      <c r="J2658" s="42">
        <v>15413.856968474445</v>
      </c>
      <c r="K2658" s="42">
        <v>17310</v>
      </c>
      <c r="L2658" s="42">
        <v>0</v>
      </c>
      <c r="M2658" s="72">
        <v>108.634625</v>
      </c>
      <c r="N2658" s="42">
        <v>0</v>
      </c>
      <c r="O2658" s="42">
        <v>27.83</v>
      </c>
      <c r="P2658" s="42">
        <v>0</v>
      </c>
      <c r="Q2658" s="73">
        <v>0</v>
      </c>
      <c r="R2658" s="74">
        <v>0</v>
      </c>
    </row>
    <row r="2659" spans="1:18" x14ac:dyDescent="0.2">
      <c r="A2659" s="37">
        <v>2657</v>
      </c>
      <c r="B2659" s="38">
        <v>4</v>
      </c>
      <c r="C2659" s="38">
        <v>21</v>
      </c>
      <c r="D2659" s="39">
        <v>18</v>
      </c>
      <c r="E2659" s="69">
        <v>17337</v>
      </c>
      <c r="F2659" s="70">
        <v>1738.8757588755552</v>
      </c>
      <c r="G2659" s="71">
        <v>0</v>
      </c>
      <c r="H2659" s="71">
        <v>15598.124241124446</v>
      </c>
      <c r="I2659" s="71">
        <v>30</v>
      </c>
      <c r="J2659" s="42">
        <v>15568.124241124446</v>
      </c>
      <c r="K2659" s="42">
        <v>17577</v>
      </c>
      <c r="L2659" s="42">
        <v>0</v>
      </c>
      <c r="M2659" s="72">
        <v>108.634625</v>
      </c>
      <c r="N2659" s="42">
        <v>0</v>
      </c>
      <c r="O2659" s="42">
        <v>30.73</v>
      </c>
      <c r="P2659" s="42">
        <v>0</v>
      </c>
      <c r="Q2659" s="73">
        <v>0</v>
      </c>
      <c r="R2659" s="74">
        <v>0</v>
      </c>
    </row>
    <row r="2660" spans="1:18" x14ac:dyDescent="0.2">
      <c r="A2660" s="37">
        <v>2658</v>
      </c>
      <c r="B2660" s="38">
        <v>4</v>
      </c>
      <c r="C2660" s="38">
        <v>21</v>
      </c>
      <c r="D2660" s="39">
        <v>19</v>
      </c>
      <c r="E2660" s="69">
        <v>17201</v>
      </c>
      <c r="F2660" s="70">
        <v>1736.3622529255554</v>
      </c>
      <c r="G2660" s="71">
        <v>0</v>
      </c>
      <c r="H2660" s="71">
        <v>15464.637747074445</v>
      </c>
      <c r="I2660" s="71">
        <v>31</v>
      </c>
      <c r="J2660" s="42">
        <v>15433.637747074445</v>
      </c>
      <c r="K2660" s="42">
        <v>17332</v>
      </c>
      <c r="L2660" s="42">
        <v>0</v>
      </c>
      <c r="M2660" s="72">
        <v>108.634625</v>
      </c>
      <c r="N2660" s="42">
        <v>0</v>
      </c>
      <c r="O2660" s="42">
        <v>30.85</v>
      </c>
      <c r="P2660" s="42">
        <v>0</v>
      </c>
      <c r="Q2660" s="73">
        <v>0</v>
      </c>
      <c r="R2660" s="74">
        <v>0</v>
      </c>
    </row>
    <row r="2661" spans="1:18" x14ac:dyDescent="0.2">
      <c r="A2661" s="37">
        <v>2659</v>
      </c>
      <c r="B2661" s="38">
        <v>4</v>
      </c>
      <c r="C2661" s="38">
        <v>21</v>
      </c>
      <c r="D2661" s="39">
        <v>20</v>
      </c>
      <c r="E2661" s="69">
        <v>17620</v>
      </c>
      <c r="F2661" s="70">
        <v>1735.5278657933331</v>
      </c>
      <c r="G2661" s="71">
        <v>0</v>
      </c>
      <c r="H2661" s="71">
        <v>15884.472134206666</v>
      </c>
      <c r="I2661" s="71">
        <v>32</v>
      </c>
      <c r="J2661" s="42">
        <v>15852.472134206666</v>
      </c>
      <c r="K2661" s="42">
        <v>17997</v>
      </c>
      <c r="L2661" s="42">
        <v>0</v>
      </c>
      <c r="M2661" s="72">
        <v>108.634625</v>
      </c>
      <c r="N2661" s="42">
        <v>0</v>
      </c>
      <c r="O2661" s="42">
        <v>33.36</v>
      </c>
      <c r="P2661" s="42">
        <v>0</v>
      </c>
      <c r="Q2661" s="73">
        <v>0</v>
      </c>
      <c r="R2661" s="74">
        <v>0</v>
      </c>
    </row>
    <row r="2662" spans="1:18" x14ac:dyDescent="0.2">
      <c r="A2662" s="37">
        <v>2660</v>
      </c>
      <c r="B2662" s="38">
        <v>4</v>
      </c>
      <c r="C2662" s="38">
        <v>21</v>
      </c>
      <c r="D2662" s="39">
        <v>21</v>
      </c>
      <c r="E2662" s="69">
        <v>17966</v>
      </c>
      <c r="F2662" s="70">
        <v>1735.1775776655554</v>
      </c>
      <c r="G2662" s="71">
        <v>0</v>
      </c>
      <c r="H2662" s="71">
        <v>16230.822422334444</v>
      </c>
      <c r="I2662" s="71">
        <v>33</v>
      </c>
      <c r="J2662" s="42">
        <v>16197.822422334444</v>
      </c>
      <c r="K2662" s="42">
        <v>18413</v>
      </c>
      <c r="L2662" s="42">
        <v>0</v>
      </c>
      <c r="M2662" s="72">
        <v>108.634625</v>
      </c>
      <c r="N2662" s="42">
        <v>0</v>
      </c>
      <c r="O2662" s="42">
        <v>34.590000000000003</v>
      </c>
      <c r="P2662" s="42">
        <v>0</v>
      </c>
      <c r="Q2662" s="73">
        <v>0</v>
      </c>
      <c r="R2662" s="74">
        <v>0</v>
      </c>
    </row>
    <row r="2663" spans="1:18" x14ac:dyDescent="0.2">
      <c r="A2663" s="37">
        <v>2661</v>
      </c>
      <c r="B2663" s="38">
        <v>4</v>
      </c>
      <c r="C2663" s="38">
        <v>21</v>
      </c>
      <c r="D2663" s="39">
        <v>22</v>
      </c>
      <c r="E2663" s="69">
        <v>17520</v>
      </c>
      <c r="F2663" s="70">
        <v>1734.7364728855553</v>
      </c>
      <c r="G2663" s="71">
        <v>0</v>
      </c>
      <c r="H2663" s="71">
        <v>15785.263527114445</v>
      </c>
      <c r="I2663" s="71">
        <v>33</v>
      </c>
      <c r="J2663" s="42">
        <v>15752.263527114445</v>
      </c>
      <c r="K2663" s="42">
        <v>17839</v>
      </c>
      <c r="L2663" s="42">
        <v>0</v>
      </c>
      <c r="M2663" s="72">
        <v>108.634625</v>
      </c>
      <c r="N2663" s="42">
        <v>0</v>
      </c>
      <c r="O2663" s="42">
        <v>34.17</v>
      </c>
      <c r="P2663" s="42">
        <v>0</v>
      </c>
      <c r="Q2663" s="73">
        <v>0</v>
      </c>
      <c r="R2663" s="74">
        <v>0</v>
      </c>
    </row>
    <row r="2664" spans="1:18" x14ac:dyDescent="0.2">
      <c r="A2664" s="37">
        <v>2662</v>
      </c>
      <c r="B2664" s="38">
        <v>4</v>
      </c>
      <c r="C2664" s="38">
        <v>21</v>
      </c>
      <c r="D2664" s="39">
        <v>23</v>
      </c>
      <c r="E2664" s="69">
        <v>17407</v>
      </c>
      <c r="F2664" s="70">
        <v>1733.2817623255553</v>
      </c>
      <c r="G2664" s="71">
        <v>0</v>
      </c>
      <c r="H2664" s="71">
        <v>15673.718237674444</v>
      </c>
      <c r="I2664" s="71">
        <v>31</v>
      </c>
      <c r="J2664" s="42">
        <v>15642.718237674444</v>
      </c>
      <c r="K2664" s="42">
        <v>17698</v>
      </c>
      <c r="L2664" s="42">
        <v>0</v>
      </c>
      <c r="M2664" s="72">
        <v>108.634625</v>
      </c>
      <c r="N2664" s="42">
        <v>0</v>
      </c>
      <c r="O2664" s="42">
        <v>30.85</v>
      </c>
      <c r="P2664" s="42">
        <v>0</v>
      </c>
      <c r="Q2664" s="73">
        <v>0</v>
      </c>
      <c r="R2664" s="74">
        <v>0</v>
      </c>
    </row>
    <row r="2665" spans="1:18" x14ac:dyDescent="0.2">
      <c r="A2665" s="37">
        <v>2663</v>
      </c>
      <c r="B2665" s="38">
        <v>4</v>
      </c>
      <c r="C2665" s="38">
        <v>21</v>
      </c>
      <c r="D2665" s="39">
        <v>24</v>
      </c>
      <c r="E2665" s="69">
        <v>16555</v>
      </c>
      <c r="F2665" s="70">
        <v>1736.5414159555553</v>
      </c>
      <c r="G2665" s="71">
        <v>0</v>
      </c>
      <c r="H2665" s="71">
        <v>14818.458584044445</v>
      </c>
      <c r="I2665" s="71">
        <v>28</v>
      </c>
      <c r="J2665" s="42">
        <v>14790.458584044445</v>
      </c>
      <c r="K2665" s="42">
        <v>16480</v>
      </c>
      <c r="L2665" s="42">
        <v>0</v>
      </c>
      <c r="M2665" s="72">
        <v>108.634625</v>
      </c>
      <c r="N2665" s="42">
        <v>0</v>
      </c>
      <c r="O2665" s="42">
        <v>27.6</v>
      </c>
      <c r="P2665" s="42">
        <v>0</v>
      </c>
      <c r="Q2665" s="73">
        <v>0</v>
      </c>
      <c r="R2665" s="74">
        <v>0</v>
      </c>
    </row>
    <row r="2666" spans="1:18" x14ac:dyDescent="0.2">
      <c r="A2666" s="37">
        <v>2664</v>
      </c>
      <c r="B2666" s="38">
        <v>4</v>
      </c>
      <c r="C2666" s="38">
        <v>22</v>
      </c>
      <c r="D2666" s="39">
        <v>1</v>
      </c>
      <c r="E2666" s="69">
        <v>16034</v>
      </c>
      <c r="F2666" s="70">
        <v>1736.4388898455554</v>
      </c>
      <c r="G2666" s="71">
        <v>0</v>
      </c>
      <c r="H2666" s="71">
        <v>14297.561110154445</v>
      </c>
      <c r="I2666" s="71">
        <v>27</v>
      </c>
      <c r="J2666" s="42">
        <v>14270.561110154445</v>
      </c>
      <c r="K2666" s="42">
        <v>16000</v>
      </c>
      <c r="L2666" s="42">
        <v>0</v>
      </c>
      <c r="M2666" s="72">
        <v>108.634625</v>
      </c>
      <c r="N2666" s="42">
        <v>0</v>
      </c>
      <c r="O2666" s="42">
        <v>28.94</v>
      </c>
      <c r="P2666" s="42">
        <v>0</v>
      </c>
      <c r="Q2666" s="73">
        <v>0</v>
      </c>
      <c r="R2666" s="74">
        <v>0</v>
      </c>
    </row>
    <row r="2667" spans="1:18" x14ac:dyDescent="0.2">
      <c r="A2667" s="37">
        <v>2665</v>
      </c>
      <c r="B2667" s="38">
        <v>4</v>
      </c>
      <c r="C2667" s="38">
        <v>22</v>
      </c>
      <c r="D2667" s="39">
        <v>2</v>
      </c>
      <c r="E2667" s="69">
        <v>16018</v>
      </c>
      <c r="F2667" s="70">
        <v>1733.8792174055552</v>
      </c>
      <c r="G2667" s="71">
        <v>0</v>
      </c>
      <c r="H2667" s="71">
        <v>14284.120782594444</v>
      </c>
      <c r="I2667" s="71">
        <v>27</v>
      </c>
      <c r="J2667" s="42">
        <v>14257.120782594444</v>
      </c>
      <c r="K2667" s="42">
        <v>15989</v>
      </c>
      <c r="L2667" s="42">
        <v>0</v>
      </c>
      <c r="M2667" s="72">
        <v>108.634625</v>
      </c>
      <c r="N2667" s="42">
        <v>0</v>
      </c>
      <c r="O2667" s="42">
        <v>27.78</v>
      </c>
      <c r="P2667" s="42">
        <v>0</v>
      </c>
      <c r="Q2667" s="73">
        <v>0</v>
      </c>
      <c r="R2667" s="74">
        <v>0</v>
      </c>
    </row>
    <row r="2668" spans="1:18" x14ac:dyDescent="0.2">
      <c r="A2668" s="37">
        <v>2666</v>
      </c>
      <c r="B2668" s="38">
        <v>4</v>
      </c>
      <c r="C2668" s="38">
        <v>22</v>
      </c>
      <c r="D2668" s="39">
        <v>3</v>
      </c>
      <c r="E2668" s="69">
        <v>15809</v>
      </c>
      <c r="F2668" s="70">
        <v>1724.6435853955554</v>
      </c>
      <c r="G2668" s="71">
        <v>0</v>
      </c>
      <c r="H2668" s="71">
        <v>14084.356414604445</v>
      </c>
      <c r="I2668" s="71">
        <v>28</v>
      </c>
      <c r="J2668" s="42">
        <v>14056.356414604445</v>
      </c>
      <c r="K2668" s="42">
        <v>15847</v>
      </c>
      <c r="L2668" s="42">
        <v>0</v>
      </c>
      <c r="M2668" s="72">
        <v>108.634625</v>
      </c>
      <c r="N2668" s="42">
        <v>0</v>
      </c>
      <c r="O2668" s="42">
        <v>27.68</v>
      </c>
      <c r="P2668" s="42">
        <v>0</v>
      </c>
      <c r="Q2668" s="73">
        <v>0</v>
      </c>
      <c r="R2668" s="74">
        <v>0</v>
      </c>
    </row>
    <row r="2669" spans="1:18" x14ac:dyDescent="0.2">
      <c r="A2669" s="37">
        <v>2667</v>
      </c>
      <c r="B2669" s="38">
        <v>4</v>
      </c>
      <c r="C2669" s="38">
        <v>22</v>
      </c>
      <c r="D2669" s="39">
        <v>4</v>
      </c>
      <c r="E2669" s="69">
        <v>16157</v>
      </c>
      <c r="F2669" s="70">
        <v>1721.5578886471715</v>
      </c>
      <c r="G2669" s="71">
        <v>0</v>
      </c>
      <c r="H2669" s="71">
        <v>14435.442111352828</v>
      </c>
      <c r="I2669" s="71">
        <v>28</v>
      </c>
      <c r="J2669" s="42">
        <v>14407.442111352828</v>
      </c>
      <c r="K2669" s="42">
        <v>16133</v>
      </c>
      <c r="L2669" s="42">
        <v>0</v>
      </c>
      <c r="M2669" s="72">
        <v>108.634625</v>
      </c>
      <c r="N2669" s="42">
        <v>0</v>
      </c>
      <c r="O2669" s="42">
        <v>25.98</v>
      </c>
      <c r="P2669" s="42">
        <v>0</v>
      </c>
      <c r="Q2669" s="73">
        <v>0</v>
      </c>
      <c r="R2669" s="74">
        <v>0</v>
      </c>
    </row>
    <row r="2670" spans="1:18" x14ac:dyDescent="0.2">
      <c r="A2670" s="37">
        <v>2668</v>
      </c>
      <c r="B2670" s="38">
        <v>4</v>
      </c>
      <c r="C2670" s="38">
        <v>22</v>
      </c>
      <c r="D2670" s="39">
        <v>5</v>
      </c>
      <c r="E2670" s="69">
        <v>16418</v>
      </c>
      <c r="F2670" s="70">
        <v>1723.4903384755553</v>
      </c>
      <c r="G2670" s="71">
        <v>0</v>
      </c>
      <c r="H2670" s="71">
        <v>14694.509661524444</v>
      </c>
      <c r="I2670" s="71">
        <v>30</v>
      </c>
      <c r="J2670" s="42">
        <v>14664.509661524444</v>
      </c>
      <c r="K2670" s="42">
        <v>16379</v>
      </c>
      <c r="L2670" s="42">
        <v>0</v>
      </c>
      <c r="M2670" s="72">
        <v>108.634625</v>
      </c>
      <c r="N2670" s="42">
        <v>0</v>
      </c>
      <c r="O2670" s="42">
        <v>26.37</v>
      </c>
      <c r="P2670" s="42">
        <v>0</v>
      </c>
      <c r="Q2670" s="73">
        <v>0</v>
      </c>
      <c r="R2670" s="74">
        <v>0</v>
      </c>
    </row>
    <row r="2671" spans="1:18" x14ac:dyDescent="0.2">
      <c r="A2671" s="37">
        <v>2669</v>
      </c>
      <c r="B2671" s="38">
        <v>4</v>
      </c>
      <c r="C2671" s="38">
        <v>22</v>
      </c>
      <c r="D2671" s="39">
        <v>6</v>
      </c>
      <c r="E2671" s="69">
        <v>17253</v>
      </c>
      <c r="F2671" s="70">
        <v>1721.3376383055554</v>
      </c>
      <c r="G2671" s="71">
        <v>0</v>
      </c>
      <c r="H2671" s="71">
        <v>15531.662361694445</v>
      </c>
      <c r="I2671" s="71">
        <v>32</v>
      </c>
      <c r="J2671" s="42">
        <v>15499.662361694445</v>
      </c>
      <c r="K2671" s="42">
        <v>17428</v>
      </c>
      <c r="L2671" s="42">
        <v>0</v>
      </c>
      <c r="M2671" s="72">
        <v>108.634625</v>
      </c>
      <c r="N2671" s="42">
        <v>0</v>
      </c>
      <c r="O2671" s="42">
        <v>27.54</v>
      </c>
      <c r="P2671" s="42">
        <v>0</v>
      </c>
      <c r="Q2671" s="73">
        <v>0</v>
      </c>
      <c r="R2671" s="74">
        <v>0</v>
      </c>
    </row>
    <row r="2672" spans="1:18" x14ac:dyDescent="0.2">
      <c r="A2672" s="37">
        <v>2670</v>
      </c>
      <c r="B2672" s="38">
        <v>4</v>
      </c>
      <c r="C2672" s="38">
        <v>22</v>
      </c>
      <c r="D2672" s="39">
        <v>7</v>
      </c>
      <c r="E2672" s="69">
        <v>17665</v>
      </c>
      <c r="F2672" s="70">
        <v>1723.7848115755553</v>
      </c>
      <c r="G2672" s="71">
        <v>0</v>
      </c>
      <c r="H2672" s="71">
        <v>15941.215188424445</v>
      </c>
      <c r="I2672" s="71">
        <v>33</v>
      </c>
      <c r="J2672" s="42">
        <v>15908.215188424445</v>
      </c>
      <c r="K2672" s="42">
        <v>18063</v>
      </c>
      <c r="L2672" s="42">
        <v>0</v>
      </c>
      <c r="M2672" s="72">
        <v>108.634625</v>
      </c>
      <c r="N2672" s="42">
        <v>0</v>
      </c>
      <c r="O2672" s="42">
        <v>31.72</v>
      </c>
      <c r="P2672" s="42">
        <v>0</v>
      </c>
      <c r="Q2672" s="73">
        <v>0</v>
      </c>
      <c r="R2672" s="74">
        <v>0</v>
      </c>
    </row>
    <row r="2673" spans="1:18" x14ac:dyDescent="0.2">
      <c r="A2673" s="37">
        <v>2671</v>
      </c>
      <c r="B2673" s="38">
        <v>4</v>
      </c>
      <c r="C2673" s="38">
        <v>22</v>
      </c>
      <c r="D2673" s="39">
        <v>8</v>
      </c>
      <c r="E2673" s="69">
        <v>18265</v>
      </c>
      <c r="F2673" s="70">
        <v>1727.8081643955554</v>
      </c>
      <c r="G2673" s="71">
        <v>0</v>
      </c>
      <c r="H2673" s="71">
        <v>16537.191835604444</v>
      </c>
      <c r="I2673" s="71">
        <v>35</v>
      </c>
      <c r="J2673" s="42">
        <v>16502.191835604444</v>
      </c>
      <c r="K2673" s="42">
        <v>18692</v>
      </c>
      <c r="L2673" s="42">
        <v>0</v>
      </c>
      <c r="M2673" s="72">
        <v>108.634625</v>
      </c>
      <c r="N2673" s="42">
        <v>0</v>
      </c>
      <c r="O2673" s="42">
        <v>32.85</v>
      </c>
      <c r="P2673" s="42">
        <v>0</v>
      </c>
      <c r="Q2673" s="73">
        <v>0</v>
      </c>
      <c r="R2673" s="74">
        <v>0</v>
      </c>
    </row>
    <row r="2674" spans="1:18" x14ac:dyDescent="0.2">
      <c r="A2674" s="37">
        <v>2672</v>
      </c>
      <c r="B2674" s="38">
        <v>4</v>
      </c>
      <c r="C2674" s="38">
        <v>22</v>
      </c>
      <c r="D2674" s="39">
        <v>9</v>
      </c>
      <c r="E2674" s="69">
        <v>18603</v>
      </c>
      <c r="F2674" s="70">
        <v>1727.5192851255554</v>
      </c>
      <c r="G2674" s="71">
        <v>0</v>
      </c>
      <c r="H2674" s="71">
        <v>16875.480714874444</v>
      </c>
      <c r="I2674" s="71">
        <v>36</v>
      </c>
      <c r="J2674" s="42">
        <v>16839.480714874444</v>
      </c>
      <c r="K2674" s="42">
        <v>18940</v>
      </c>
      <c r="L2674" s="42">
        <v>0</v>
      </c>
      <c r="M2674" s="72">
        <v>108.634625</v>
      </c>
      <c r="N2674" s="42">
        <v>0</v>
      </c>
      <c r="O2674" s="42">
        <v>33.36</v>
      </c>
      <c r="P2674" s="42">
        <v>0</v>
      </c>
      <c r="Q2674" s="73">
        <v>0</v>
      </c>
      <c r="R2674" s="74">
        <v>0</v>
      </c>
    </row>
    <row r="2675" spans="1:18" x14ac:dyDescent="0.2">
      <c r="A2675" s="37">
        <v>2673</v>
      </c>
      <c r="B2675" s="38">
        <v>4</v>
      </c>
      <c r="C2675" s="38">
        <v>22</v>
      </c>
      <c r="D2675" s="39">
        <v>10</v>
      </c>
      <c r="E2675" s="69">
        <v>19014</v>
      </c>
      <c r="F2675" s="70">
        <v>1723.4582665855553</v>
      </c>
      <c r="G2675" s="71">
        <v>0</v>
      </c>
      <c r="H2675" s="71">
        <v>17290.541733414444</v>
      </c>
      <c r="I2675" s="71">
        <v>37</v>
      </c>
      <c r="J2675" s="42">
        <v>17253.541733414444</v>
      </c>
      <c r="K2675" s="42">
        <v>19208</v>
      </c>
      <c r="L2675" s="42">
        <v>0</v>
      </c>
      <c r="M2675" s="72">
        <v>108.634625</v>
      </c>
      <c r="N2675" s="42">
        <v>0</v>
      </c>
      <c r="O2675" s="42">
        <v>33.380000000000003</v>
      </c>
      <c r="P2675" s="42">
        <v>0</v>
      </c>
      <c r="Q2675" s="73">
        <v>0</v>
      </c>
      <c r="R2675" s="74">
        <v>0</v>
      </c>
    </row>
    <row r="2676" spans="1:18" x14ac:dyDescent="0.2">
      <c r="A2676" s="37">
        <v>2674</v>
      </c>
      <c r="B2676" s="38">
        <v>4</v>
      </c>
      <c r="C2676" s="38">
        <v>22</v>
      </c>
      <c r="D2676" s="39">
        <v>11</v>
      </c>
      <c r="E2676" s="69">
        <v>18887</v>
      </c>
      <c r="F2676" s="70">
        <v>1722.0524016455554</v>
      </c>
      <c r="G2676" s="71">
        <v>0</v>
      </c>
      <c r="H2676" s="71">
        <v>17164.947598354443</v>
      </c>
      <c r="I2676" s="71">
        <v>36</v>
      </c>
      <c r="J2676" s="42">
        <v>17128.947598354443</v>
      </c>
      <c r="K2676" s="42">
        <v>19122</v>
      </c>
      <c r="L2676" s="42">
        <v>0</v>
      </c>
      <c r="M2676" s="72">
        <v>108.634625</v>
      </c>
      <c r="N2676" s="42">
        <v>0</v>
      </c>
      <c r="O2676" s="42">
        <v>34.04</v>
      </c>
      <c r="P2676" s="42">
        <v>0</v>
      </c>
      <c r="Q2676" s="73">
        <v>0</v>
      </c>
      <c r="R2676" s="74">
        <v>0</v>
      </c>
    </row>
    <row r="2677" spans="1:18" x14ac:dyDescent="0.2">
      <c r="A2677" s="37">
        <v>2675</v>
      </c>
      <c r="B2677" s="38">
        <v>4</v>
      </c>
      <c r="C2677" s="38">
        <v>22</v>
      </c>
      <c r="D2677" s="39">
        <v>12</v>
      </c>
      <c r="E2677" s="69">
        <v>19023</v>
      </c>
      <c r="F2677" s="70">
        <v>1722.1011329455555</v>
      </c>
      <c r="G2677" s="71">
        <v>0</v>
      </c>
      <c r="H2677" s="71">
        <v>17300.898867054446</v>
      </c>
      <c r="I2677" s="71">
        <v>36</v>
      </c>
      <c r="J2677" s="42">
        <v>17264.898867054446</v>
      </c>
      <c r="K2677" s="42">
        <v>19224</v>
      </c>
      <c r="L2677" s="42">
        <v>0</v>
      </c>
      <c r="M2677" s="72">
        <v>108.634625</v>
      </c>
      <c r="N2677" s="42">
        <v>0</v>
      </c>
      <c r="O2677" s="42">
        <v>33.49</v>
      </c>
      <c r="P2677" s="42">
        <v>0</v>
      </c>
      <c r="Q2677" s="73">
        <v>0</v>
      </c>
      <c r="R2677" s="74">
        <v>0</v>
      </c>
    </row>
    <row r="2678" spans="1:18" x14ac:dyDescent="0.2">
      <c r="A2678" s="37">
        <v>2676</v>
      </c>
      <c r="B2678" s="38">
        <v>4</v>
      </c>
      <c r="C2678" s="38">
        <v>22</v>
      </c>
      <c r="D2678" s="39">
        <v>13</v>
      </c>
      <c r="E2678" s="69">
        <v>18863</v>
      </c>
      <c r="F2678" s="70">
        <v>1718.3317286155552</v>
      </c>
      <c r="G2678" s="71">
        <v>0</v>
      </c>
      <c r="H2678" s="71">
        <v>17144.668271384446</v>
      </c>
      <c r="I2678" s="71">
        <v>36</v>
      </c>
      <c r="J2678" s="42">
        <v>17108.668271384446</v>
      </c>
      <c r="K2678" s="42">
        <v>19114</v>
      </c>
      <c r="L2678" s="42">
        <v>0</v>
      </c>
      <c r="M2678" s="72">
        <v>108.634625</v>
      </c>
      <c r="N2678" s="42">
        <v>0</v>
      </c>
      <c r="O2678" s="42">
        <v>33.36</v>
      </c>
      <c r="P2678" s="42">
        <v>0</v>
      </c>
      <c r="Q2678" s="73">
        <v>0</v>
      </c>
      <c r="R2678" s="74">
        <v>0</v>
      </c>
    </row>
    <row r="2679" spans="1:18" x14ac:dyDescent="0.2">
      <c r="A2679" s="37">
        <v>2677</v>
      </c>
      <c r="B2679" s="38">
        <v>4</v>
      </c>
      <c r="C2679" s="38">
        <v>22</v>
      </c>
      <c r="D2679" s="39">
        <v>14</v>
      </c>
      <c r="E2679" s="69">
        <v>18389</v>
      </c>
      <c r="F2679" s="70">
        <v>1717.1445106555552</v>
      </c>
      <c r="G2679" s="71">
        <v>0</v>
      </c>
      <c r="H2679" s="71">
        <v>16671.855489344445</v>
      </c>
      <c r="I2679" s="71">
        <v>34</v>
      </c>
      <c r="J2679" s="42">
        <v>16637.855489344445</v>
      </c>
      <c r="K2679" s="42">
        <v>18790</v>
      </c>
      <c r="L2679" s="42">
        <v>0</v>
      </c>
      <c r="M2679" s="72">
        <v>108.634625</v>
      </c>
      <c r="N2679" s="42">
        <v>0</v>
      </c>
      <c r="O2679" s="42">
        <v>33.36</v>
      </c>
      <c r="P2679" s="42">
        <v>0</v>
      </c>
      <c r="Q2679" s="73">
        <v>0</v>
      </c>
      <c r="R2679" s="74">
        <v>0</v>
      </c>
    </row>
    <row r="2680" spans="1:18" x14ac:dyDescent="0.2">
      <c r="A2680" s="37">
        <v>2678</v>
      </c>
      <c r="B2680" s="38">
        <v>4</v>
      </c>
      <c r="C2680" s="38">
        <v>22</v>
      </c>
      <c r="D2680" s="39">
        <v>15</v>
      </c>
      <c r="E2680" s="69">
        <v>17898</v>
      </c>
      <c r="F2680" s="70">
        <v>1718.0020733632321</v>
      </c>
      <c r="G2680" s="71">
        <v>0</v>
      </c>
      <c r="H2680" s="71">
        <v>16179.997926636768</v>
      </c>
      <c r="I2680" s="71">
        <v>33</v>
      </c>
      <c r="J2680" s="42">
        <v>16146.997926636768</v>
      </c>
      <c r="K2680" s="42">
        <v>18360</v>
      </c>
      <c r="L2680" s="42">
        <v>0</v>
      </c>
      <c r="M2680" s="72">
        <v>108.634625</v>
      </c>
      <c r="N2680" s="42">
        <v>0</v>
      </c>
      <c r="O2680" s="42">
        <v>33.36</v>
      </c>
      <c r="P2680" s="42">
        <v>0</v>
      </c>
      <c r="Q2680" s="73">
        <v>0</v>
      </c>
      <c r="R2680" s="74">
        <v>0</v>
      </c>
    </row>
    <row r="2681" spans="1:18" x14ac:dyDescent="0.2">
      <c r="A2681" s="37">
        <v>2679</v>
      </c>
      <c r="B2681" s="38">
        <v>4</v>
      </c>
      <c r="C2681" s="38">
        <v>22</v>
      </c>
      <c r="D2681" s="39">
        <v>16</v>
      </c>
      <c r="E2681" s="69">
        <v>17288</v>
      </c>
      <c r="F2681" s="70">
        <v>1719.6548565469695</v>
      </c>
      <c r="G2681" s="71">
        <v>0</v>
      </c>
      <c r="H2681" s="71">
        <v>15568.345143453031</v>
      </c>
      <c r="I2681" s="71">
        <v>33</v>
      </c>
      <c r="J2681" s="42">
        <v>15535.345143453031</v>
      </c>
      <c r="K2681" s="42">
        <v>17505</v>
      </c>
      <c r="L2681" s="42">
        <v>0</v>
      </c>
      <c r="M2681" s="72">
        <v>108.634625</v>
      </c>
      <c r="N2681" s="42">
        <v>0</v>
      </c>
      <c r="O2681" s="42">
        <v>31.82</v>
      </c>
      <c r="P2681" s="42">
        <v>0</v>
      </c>
      <c r="Q2681" s="73">
        <v>0</v>
      </c>
      <c r="R2681" s="74">
        <v>0</v>
      </c>
    </row>
    <row r="2682" spans="1:18" x14ac:dyDescent="0.2">
      <c r="A2682" s="37">
        <v>2680</v>
      </c>
      <c r="B2682" s="38">
        <v>4</v>
      </c>
      <c r="C2682" s="38">
        <v>22</v>
      </c>
      <c r="D2682" s="39">
        <v>17</v>
      </c>
      <c r="E2682" s="69">
        <v>17664</v>
      </c>
      <c r="F2682" s="70">
        <v>1725.0802063367673</v>
      </c>
      <c r="G2682" s="71">
        <v>0</v>
      </c>
      <c r="H2682" s="71">
        <v>15938.919793663234</v>
      </c>
      <c r="I2682" s="71">
        <v>34</v>
      </c>
      <c r="J2682" s="42">
        <v>15904.919793663234</v>
      </c>
      <c r="K2682" s="42">
        <v>18056</v>
      </c>
      <c r="L2682" s="42">
        <v>0</v>
      </c>
      <c r="M2682" s="72">
        <v>108.634625</v>
      </c>
      <c r="N2682" s="42">
        <v>0</v>
      </c>
      <c r="O2682" s="42">
        <v>33.36</v>
      </c>
      <c r="P2682" s="42">
        <v>0</v>
      </c>
      <c r="Q2682" s="73">
        <v>0</v>
      </c>
      <c r="R2682" s="74">
        <v>0</v>
      </c>
    </row>
    <row r="2683" spans="1:18" x14ac:dyDescent="0.2">
      <c r="A2683" s="37">
        <v>2681</v>
      </c>
      <c r="B2683" s="38">
        <v>4</v>
      </c>
      <c r="C2683" s="38">
        <v>22</v>
      </c>
      <c r="D2683" s="39">
        <v>18</v>
      </c>
      <c r="E2683" s="69">
        <v>18431</v>
      </c>
      <c r="F2683" s="70">
        <v>1727.8273260005049</v>
      </c>
      <c r="G2683" s="71">
        <v>0</v>
      </c>
      <c r="H2683" s="71">
        <v>16703.172673999496</v>
      </c>
      <c r="I2683" s="71">
        <v>36</v>
      </c>
      <c r="J2683" s="42">
        <v>16667.172673999496</v>
      </c>
      <c r="K2683" s="42">
        <v>18808</v>
      </c>
      <c r="L2683" s="42">
        <v>0</v>
      </c>
      <c r="M2683" s="72">
        <v>108.634625</v>
      </c>
      <c r="N2683" s="42">
        <v>0</v>
      </c>
      <c r="O2683" s="42">
        <v>33.659999999999997</v>
      </c>
      <c r="P2683" s="42">
        <v>0</v>
      </c>
      <c r="Q2683" s="73">
        <v>0</v>
      </c>
      <c r="R2683" s="74">
        <v>0</v>
      </c>
    </row>
    <row r="2684" spans="1:18" x14ac:dyDescent="0.2">
      <c r="A2684" s="37">
        <v>2682</v>
      </c>
      <c r="B2684" s="38">
        <v>4</v>
      </c>
      <c r="C2684" s="38">
        <v>22</v>
      </c>
      <c r="D2684" s="39">
        <v>19</v>
      </c>
      <c r="E2684" s="69">
        <v>18766</v>
      </c>
      <c r="F2684" s="70">
        <v>1728.1743144155553</v>
      </c>
      <c r="G2684" s="71">
        <v>0</v>
      </c>
      <c r="H2684" s="71">
        <v>17037.825685584445</v>
      </c>
      <c r="I2684" s="71">
        <v>36</v>
      </c>
      <c r="J2684" s="42">
        <v>17001.825685584445</v>
      </c>
      <c r="K2684" s="42">
        <v>19033</v>
      </c>
      <c r="L2684" s="42">
        <v>0</v>
      </c>
      <c r="M2684" s="72">
        <v>108.634625</v>
      </c>
      <c r="N2684" s="42">
        <v>0</v>
      </c>
      <c r="O2684" s="42">
        <v>33.61</v>
      </c>
      <c r="P2684" s="42">
        <v>0</v>
      </c>
      <c r="Q2684" s="73">
        <v>0</v>
      </c>
      <c r="R2684" s="74">
        <v>0</v>
      </c>
    </row>
    <row r="2685" spans="1:18" x14ac:dyDescent="0.2">
      <c r="A2685" s="37">
        <v>2683</v>
      </c>
      <c r="B2685" s="38">
        <v>4</v>
      </c>
      <c r="C2685" s="38">
        <v>22</v>
      </c>
      <c r="D2685" s="39">
        <v>20</v>
      </c>
      <c r="E2685" s="69">
        <v>18928</v>
      </c>
      <c r="F2685" s="70">
        <v>1727.1722016555555</v>
      </c>
      <c r="G2685" s="71">
        <v>0</v>
      </c>
      <c r="H2685" s="71">
        <v>17200.827798344446</v>
      </c>
      <c r="I2685" s="71">
        <v>36</v>
      </c>
      <c r="J2685" s="42">
        <v>17164.827798344446</v>
      </c>
      <c r="K2685" s="42">
        <v>19133</v>
      </c>
      <c r="L2685" s="42">
        <v>0</v>
      </c>
      <c r="M2685" s="72">
        <v>108.634625</v>
      </c>
      <c r="N2685" s="42">
        <v>0</v>
      </c>
      <c r="O2685" s="42">
        <v>33.68</v>
      </c>
      <c r="P2685" s="42">
        <v>0</v>
      </c>
      <c r="Q2685" s="73">
        <v>0</v>
      </c>
      <c r="R2685" s="74">
        <v>0</v>
      </c>
    </row>
    <row r="2686" spans="1:18" x14ac:dyDescent="0.2">
      <c r="A2686" s="37">
        <v>2684</v>
      </c>
      <c r="B2686" s="38">
        <v>4</v>
      </c>
      <c r="C2686" s="38">
        <v>22</v>
      </c>
      <c r="D2686" s="39">
        <v>21</v>
      </c>
      <c r="E2686" s="69">
        <v>19131</v>
      </c>
      <c r="F2686" s="70">
        <v>1724.2727026392927</v>
      </c>
      <c r="G2686" s="71">
        <v>0</v>
      </c>
      <c r="H2686" s="71">
        <v>17406.727297360707</v>
      </c>
      <c r="I2686" s="71">
        <v>36</v>
      </c>
      <c r="J2686" s="42">
        <v>17370.727297360707</v>
      </c>
      <c r="K2686" s="42">
        <v>19289</v>
      </c>
      <c r="L2686" s="42">
        <v>0</v>
      </c>
      <c r="M2686" s="72">
        <v>108.634625</v>
      </c>
      <c r="N2686" s="42">
        <v>0</v>
      </c>
      <c r="O2686" s="42">
        <v>33.53</v>
      </c>
      <c r="P2686" s="42">
        <v>0</v>
      </c>
      <c r="Q2686" s="73">
        <v>0</v>
      </c>
      <c r="R2686" s="74">
        <v>0</v>
      </c>
    </row>
    <row r="2687" spans="1:18" x14ac:dyDescent="0.2">
      <c r="A2687" s="37">
        <v>2685</v>
      </c>
      <c r="B2687" s="38">
        <v>4</v>
      </c>
      <c r="C2687" s="38">
        <v>22</v>
      </c>
      <c r="D2687" s="39">
        <v>22</v>
      </c>
      <c r="E2687" s="69">
        <v>18691</v>
      </c>
      <c r="F2687" s="70">
        <v>1718.0727952355553</v>
      </c>
      <c r="G2687" s="71">
        <v>0</v>
      </c>
      <c r="H2687" s="71">
        <v>16972.927204764444</v>
      </c>
      <c r="I2687" s="71">
        <v>33</v>
      </c>
      <c r="J2687" s="42">
        <v>16939.927204764444</v>
      </c>
      <c r="K2687" s="42">
        <v>18998</v>
      </c>
      <c r="L2687" s="42">
        <v>0</v>
      </c>
      <c r="M2687" s="72">
        <v>108.634625</v>
      </c>
      <c r="N2687" s="42">
        <v>0</v>
      </c>
      <c r="O2687" s="42">
        <v>33.61</v>
      </c>
      <c r="P2687" s="42">
        <v>0</v>
      </c>
      <c r="Q2687" s="73">
        <v>0</v>
      </c>
      <c r="R2687" s="74">
        <v>0</v>
      </c>
    </row>
    <row r="2688" spans="1:18" x14ac:dyDescent="0.2">
      <c r="A2688" s="37">
        <v>2686</v>
      </c>
      <c r="B2688" s="38">
        <v>4</v>
      </c>
      <c r="C2688" s="38">
        <v>22</v>
      </c>
      <c r="D2688" s="39">
        <v>23</v>
      </c>
      <c r="E2688" s="69">
        <v>17661</v>
      </c>
      <c r="F2688" s="70">
        <v>1718.3197901099998</v>
      </c>
      <c r="G2688" s="71">
        <v>0</v>
      </c>
      <c r="H2688" s="71">
        <v>15942.680209890001</v>
      </c>
      <c r="I2688" s="71">
        <v>29</v>
      </c>
      <c r="J2688" s="42">
        <v>15913.680209890001</v>
      </c>
      <c r="K2688" s="42">
        <v>18069</v>
      </c>
      <c r="L2688" s="42">
        <v>0</v>
      </c>
      <c r="M2688" s="72">
        <v>108.634625</v>
      </c>
      <c r="N2688" s="42">
        <v>0</v>
      </c>
      <c r="O2688" s="42">
        <v>30.84</v>
      </c>
      <c r="P2688" s="42">
        <v>0</v>
      </c>
      <c r="Q2688" s="73">
        <v>0</v>
      </c>
      <c r="R2688" s="74">
        <v>0</v>
      </c>
    </row>
    <row r="2689" spans="1:18" x14ac:dyDescent="0.2">
      <c r="A2689" s="37">
        <v>2687</v>
      </c>
      <c r="B2689" s="38">
        <v>4</v>
      </c>
      <c r="C2689" s="38">
        <v>22</v>
      </c>
      <c r="D2689" s="39">
        <v>24</v>
      </c>
      <c r="E2689" s="69">
        <v>16412</v>
      </c>
      <c r="F2689" s="70">
        <v>1719.8744839429291</v>
      </c>
      <c r="G2689" s="71">
        <v>0</v>
      </c>
      <c r="H2689" s="71">
        <v>14692.125516057071</v>
      </c>
      <c r="I2689" s="71">
        <v>27</v>
      </c>
      <c r="J2689" s="42">
        <v>14665.125516057071</v>
      </c>
      <c r="K2689" s="42">
        <v>16380</v>
      </c>
      <c r="L2689" s="42">
        <v>0</v>
      </c>
      <c r="M2689" s="72">
        <v>108.634625</v>
      </c>
      <c r="N2689" s="42">
        <v>0</v>
      </c>
      <c r="O2689" s="42">
        <v>27.78</v>
      </c>
      <c r="P2689" s="42">
        <v>0</v>
      </c>
      <c r="Q2689" s="73">
        <v>0</v>
      </c>
      <c r="R2689" s="74">
        <v>0</v>
      </c>
    </row>
    <row r="2690" spans="1:18" x14ac:dyDescent="0.2">
      <c r="A2690" s="37">
        <v>2688</v>
      </c>
      <c r="B2690" s="38">
        <v>4</v>
      </c>
      <c r="C2690" s="38">
        <v>23</v>
      </c>
      <c r="D2690" s="39">
        <v>1</v>
      </c>
      <c r="E2690" s="69">
        <v>16109</v>
      </c>
      <c r="F2690" s="70">
        <v>1719.6787725455554</v>
      </c>
      <c r="G2690" s="71">
        <v>0</v>
      </c>
      <c r="H2690" s="71">
        <v>14389.321227454444</v>
      </c>
      <c r="I2690" s="71">
        <v>25</v>
      </c>
      <c r="J2690" s="42">
        <v>14364.321227454444</v>
      </c>
      <c r="K2690" s="42">
        <v>16107</v>
      </c>
      <c r="L2690" s="42">
        <v>0</v>
      </c>
      <c r="M2690" s="72">
        <v>108.634625</v>
      </c>
      <c r="N2690" s="42">
        <v>0</v>
      </c>
      <c r="O2690" s="42">
        <v>23.39</v>
      </c>
      <c r="P2690" s="42">
        <v>0</v>
      </c>
      <c r="Q2690" s="73">
        <v>0</v>
      </c>
      <c r="R2690" s="74">
        <v>0</v>
      </c>
    </row>
    <row r="2691" spans="1:18" x14ac:dyDescent="0.2">
      <c r="A2691" s="37">
        <v>2689</v>
      </c>
      <c r="B2691" s="38">
        <v>4</v>
      </c>
      <c r="C2691" s="38">
        <v>23</v>
      </c>
      <c r="D2691" s="39">
        <v>2</v>
      </c>
      <c r="E2691" s="69">
        <v>15863</v>
      </c>
      <c r="F2691" s="70">
        <v>1722.7091628666665</v>
      </c>
      <c r="G2691" s="71">
        <v>0</v>
      </c>
      <c r="H2691" s="71">
        <v>14140.290837133334</v>
      </c>
      <c r="I2691" s="71">
        <v>25</v>
      </c>
      <c r="J2691" s="42">
        <v>14115.290837133334</v>
      </c>
      <c r="K2691" s="42">
        <v>15894</v>
      </c>
      <c r="L2691" s="42">
        <v>0</v>
      </c>
      <c r="M2691" s="72">
        <v>108.634625</v>
      </c>
      <c r="N2691" s="42">
        <v>0</v>
      </c>
      <c r="O2691" s="42">
        <v>22.02</v>
      </c>
      <c r="P2691" s="42">
        <v>0</v>
      </c>
      <c r="Q2691" s="73">
        <v>0</v>
      </c>
      <c r="R2691" s="74">
        <v>0</v>
      </c>
    </row>
    <row r="2692" spans="1:18" x14ac:dyDescent="0.2">
      <c r="A2692" s="37">
        <v>2690</v>
      </c>
      <c r="B2692" s="38">
        <v>4</v>
      </c>
      <c r="C2692" s="38">
        <v>23</v>
      </c>
      <c r="D2692" s="39">
        <v>3</v>
      </c>
      <c r="E2692" s="69">
        <v>15771</v>
      </c>
      <c r="F2692" s="70">
        <v>1723.8025191855554</v>
      </c>
      <c r="G2692" s="71">
        <v>0</v>
      </c>
      <c r="H2692" s="71">
        <v>14047.197480814444</v>
      </c>
      <c r="I2692" s="71">
        <v>25</v>
      </c>
      <c r="J2692" s="42">
        <v>14022.197480814444</v>
      </c>
      <c r="K2692" s="42">
        <v>15813</v>
      </c>
      <c r="L2692" s="42">
        <v>0</v>
      </c>
      <c r="M2692" s="72">
        <v>108.634625</v>
      </c>
      <c r="N2692" s="42">
        <v>0</v>
      </c>
      <c r="O2692" s="42">
        <v>20.97</v>
      </c>
      <c r="P2692" s="42">
        <v>0</v>
      </c>
      <c r="Q2692" s="73">
        <v>0</v>
      </c>
      <c r="R2692" s="74">
        <v>0</v>
      </c>
    </row>
    <row r="2693" spans="1:18" x14ac:dyDescent="0.2">
      <c r="A2693" s="37">
        <v>2691</v>
      </c>
      <c r="B2693" s="38">
        <v>4</v>
      </c>
      <c r="C2693" s="38">
        <v>23</v>
      </c>
      <c r="D2693" s="39">
        <v>4</v>
      </c>
      <c r="E2693" s="69">
        <v>15933</v>
      </c>
      <c r="F2693" s="70">
        <v>1721.1536803894946</v>
      </c>
      <c r="G2693" s="71">
        <v>0</v>
      </c>
      <c r="H2693" s="71">
        <v>14211.846319610506</v>
      </c>
      <c r="I2693" s="71">
        <v>25</v>
      </c>
      <c r="J2693" s="42">
        <v>14186.846319610506</v>
      </c>
      <c r="K2693" s="42">
        <v>15944</v>
      </c>
      <c r="L2693" s="42">
        <v>0</v>
      </c>
      <c r="M2693" s="72">
        <v>108.634625</v>
      </c>
      <c r="N2693" s="42">
        <v>0</v>
      </c>
      <c r="O2693" s="42">
        <v>20.97</v>
      </c>
      <c r="P2693" s="42">
        <v>0</v>
      </c>
      <c r="Q2693" s="73">
        <v>0</v>
      </c>
      <c r="R2693" s="74">
        <v>0</v>
      </c>
    </row>
    <row r="2694" spans="1:18" x14ac:dyDescent="0.2">
      <c r="A2694" s="37">
        <v>2692</v>
      </c>
      <c r="B2694" s="38">
        <v>4</v>
      </c>
      <c r="C2694" s="38">
        <v>23</v>
      </c>
      <c r="D2694" s="39">
        <v>5</v>
      </c>
      <c r="E2694" s="69">
        <v>16245</v>
      </c>
      <c r="F2694" s="70">
        <v>1721.0458181151512</v>
      </c>
      <c r="G2694" s="71">
        <v>0</v>
      </c>
      <c r="H2694" s="71">
        <v>14523.954181884848</v>
      </c>
      <c r="I2694" s="71">
        <v>26</v>
      </c>
      <c r="J2694" s="42">
        <v>14497.954181884848</v>
      </c>
      <c r="K2694" s="42">
        <v>16218</v>
      </c>
      <c r="L2694" s="42">
        <v>0</v>
      </c>
      <c r="M2694" s="72">
        <v>108.634625</v>
      </c>
      <c r="N2694" s="42">
        <v>0</v>
      </c>
      <c r="O2694" s="42">
        <v>21.05</v>
      </c>
      <c r="P2694" s="42">
        <v>0</v>
      </c>
      <c r="Q2694" s="73">
        <v>0</v>
      </c>
      <c r="R2694" s="74">
        <v>0</v>
      </c>
    </row>
    <row r="2695" spans="1:18" x14ac:dyDescent="0.2">
      <c r="A2695" s="37">
        <v>2693</v>
      </c>
      <c r="B2695" s="38">
        <v>4</v>
      </c>
      <c r="C2695" s="38">
        <v>23</v>
      </c>
      <c r="D2695" s="39">
        <v>6</v>
      </c>
      <c r="E2695" s="69">
        <v>17358</v>
      </c>
      <c r="F2695" s="70">
        <v>1722.6064066255553</v>
      </c>
      <c r="G2695" s="71">
        <v>0</v>
      </c>
      <c r="H2695" s="71">
        <v>15635.393593374445</v>
      </c>
      <c r="I2695" s="71">
        <v>28</v>
      </c>
      <c r="J2695" s="42">
        <v>15607.393593374445</v>
      </c>
      <c r="K2695" s="42">
        <v>17643</v>
      </c>
      <c r="L2695" s="42">
        <v>0</v>
      </c>
      <c r="M2695" s="72">
        <v>108.634625</v>
      </c>
      <c r="N2695" s="42">
        <v>0</v>
      </c>
      <c r="O2695" s="42">
        <v>24.59</v>
      </c>
      <c r="P2695" s="42">
        <v>0</v>
      </c>
      <c r="Q2695" s="73">
        <v>0</v>
      </c>
      <c r="R2695" s="74">
        <v>0</v>
      </c>
    </row>
    <row r="2696" spans="1:18" x14ac:dyDescent="0.2">
      <c r="A2696" s="37">
        <v>2694</v>
      </c>
      <c r="B2696" s="38">
        <v>4</v>
      </c>
      <c r="C2696" s="38">
        <v>23</v>
      </c>
      <c r="D2696" s="39">
        <v>7</v>
      </c>
      <c r="E2696" s="69">
        <v>18783</v>
      </c>
      <c r="F2696" s="70">
        <v>1724.6313205955553</v>
      </c>
      <c r="G2696" s="71">
        <v>0</v>
      </c>
      <c r="H2696" s="71">
        <v>17058.368679404444</v>
      </c>
      <c r="I2696" s="71">
        <v>35</v>
      </c>
      <c r="J2696" s="42">
        <v>17023.368679404444</v>
      </c>
      <c r="K2696" s="42">
        <v>19061</v>
      </c>
      <c r="L2696" s="42">
        <v>0</v>
      </c>
      <c r="M2696" s="72">
        <v>108.634625</v>
      </c>
      <c r="N2696" s="42">
        <v>0</v>
      </c>
      <c r="O2696" s="42">
        <v>30.33</v>
      </c>
      <c r="P2696" s="42">
        <v>0</v>
      </c>
      <c r="Q2696" s="73">
        <v>0</v>
      </c>
      <c r="R2696" s="74">
        <v>0</v>
      </c>
    </row>
    <row r="2697" spans="1:18" x14ac:dyDescent="0.2">
      <c r="A2697" s="37">
        <v>2695</v>
      </c>
      <c r="B2697" s="38">
        <v>4</v>
      </c>
      <c r="C2697" s="38">
        <v>23</v>
      </c>
      <c r="D2697" s="39">
        <v>8</v>
      </c>
      <c r="E2697" s="69">
        <v>20247</v>
      </c>
      <c r="F2697" s="70">
        <v>1723.8817407455554</v>
      </c>
      <c r="G2697" s="71">
        <v>0</v>
      </c>
      <c r="H2697" s="71">
        <v>18523.118259254443</v>
      </c>
      <c r="I2697" s="71">
        <v>37</v>
      </c>
      <c r="J2697" s="42">
        <v>18486.118259254443</v>
      </c>
      <c r="K2697" s="42">
        <v>19836</v>
      </c>
      <c r="L2697" s="42">
        <v>0</v>
      </c>
      <c r="M2697" s="72">
        <v>108.634625</v>
      </c>
      <c r="N2697" s="42">
        <v>0</v>
      </c>
      <c r="O2697" s="42">
        <v>29.16</v>
      </c>
      <c r="P2697" s="42">
        <v>0</v>
      </c>
      <c r="Q2697" s="73">
        <v>0</v>
      </c>
      <c r="R2697" s="74">
        <v>0</v>
      </c>
    </row>
    <row r="2698" spans="1:18" x14ac:dyDescent="0.2">
      <c r="A2698" s="37">
        <v>2696</v>
      </c>
      <c r="B2698" s="38">
        <v>4</v>
      </c>
      <c r="C2698" s="38">
        <v>23</v>
      </c>
      <c r="D2698" s="39">
        <v>9</v>
      </c>
      <c r="E2698" s="69">
        <v>20183</v>
      </c>
      <c r="F2698" s="70">
        <v>1726.1043448755554</v>
      </c>
      <c r="G2698" s="71">
        <v>0</v>
      </c>
      <c r="H2698" s="71">
        <v>18456.895655124445</v>
      </c>
      <c r="I2698" s="71">
        <v>36</v>
      </c>
      <c r="J2698" s="42">
        <v>18420.895655124445</v>
      </c>
      <c r="K2698" s="42">
        <v>19817</v>
      </c>
      <c r="L2698" s="42">
        <v>0</v>
      </c>
      <c r="M2698" s="72">
        <v>108.634625</v>
      </c>
      <c r="N2698" s="42">
        <v>0</v>
      </c>
      <c r="O2698" s="42">
        <v>30.84</v>
      </c>
      <c r="P2698" s="42">
        <v>0</v>
      </c>
      <c r="Q2698" s="73">
        <v>0</v>
      </c>
      <c r="R2698" s="74">
        <v>0</v>
      </c>
    </row>
    <row r="2699" spans="1:18" x14ac:dyDescent="0.2">
      <c r="A2699" s="37">
        <v>2697</v>
      </c>
      <c r="B2699" s="38">
        <v>4</v>
      </c>
      <c r="C2699" s="38">
        <v>23</v>
      </c>
      <c r="D2699" s="39">
        <v>10</v>
      </c>
      <c r="E2699" s="69">
        <v>19682</v>
      </c>
      <c r="F2699" s="70">
        <v>1722.1172126055553</v>
      </c>
      <c r="G2699" s="71">
        <v>0</v>
      </c>
      <c r="H2699" s="71">
        <v>17959.882787394446</v>
      </c>
      <c r="I2699" s="71">
        <v>35</v>
      </c>
      <c r="J2699" s="42">
        <v>17924.882787394446</v>
      </c>
      <c r="K2699" s="42">
        <v>19596</v>
      </c>
      <c r="L2699" s="42">
        <v>0</v>
      </c>
      <c r="M2699" s="72">
        <v>108.634625</v>
      </c>
      <c r="N2699" s="42">
        <v>0</v>
      </c>
      <c r="O2699" s="42">
        <v>30.84</v>
      </c>
      <c r="P2699" s="42">
        <v>0</v>
      </c>
      <c r="Q2699" s="73">
        <v>0</v>
      </c>
      <c r="R2699" s="74">
        <v>0</v>
      </c>
    </row>
    <row r="2700" spans="1:18" x14ac:dyDescent="0.2">
      <c r="A2700" s="37">
        <v>2698</v>
      </c>
      <c r="B2700" s="38">
        <v>4</v>
      </c>
      <c r="C2700" s="38">
        <v>23</v>
      </c>
      <c r="D2700" s="39">
        <v>11</v>
      </c>
      <c r="E2700" s="69">
        <v>19482</v>
      </c>
      <c r="F2700" s="70">
        <v>1724.7443690855553</v>
      </c>
      <c r="G2700" s="71">
        <v>0</v>
      </c>
      <c r="H2700" s="71">
        <v>17757.255630914446</v>
      </c>
      <c r="I2700" s="71">
        <v>35</v>
      </c>
      <c r="J2700" s="42">
        <v>17722.255630914446</v>
      </c>
      <c r="K2700" s="42">
        <v>19499</v>
      </c>
      <c r="L2700" s="42">
        <v>0</v>
      </c>
      <c r="M2700" s="72">
        <v>108.634625</v>
      </c>
      <c r="N2700" s="42">
        <v>0</v>
      </c>
      <c r="O2700" s="42">
        <v>30.84</v>
      </c>
      <c r="P2700" s="42">
        <v>0</v>
      </c>
      <c r="Q2700" s="73">
        <v>0</v>
      </c>
      <c r="R2700" s="74">
        <v>0</v>
      </c>
    </row>
    <row r="2701" spans="1:18" x14ac:dyDescent="0.2">
      <c r="A2701" s="37">
        <v>2699</v>
      </c>
      <c r="B2701" s="38">
        <v>4</v>
      </c>
      <c r="C2701" s="38">
        <v>23</v>
      </c>
      <c r="D2701" s="39">
        <v>12</v>
      </c>
      <c r="E2701" s="69">
        <v>19297</v>
      </c>
      <c r="F2701" s="70">
        <v>1726.7043133555553</v>
      </c>
      <c r="G2701" s="71">
        <v>0</v>
      </c>
      <c r="H2701" s="71">
        <v>17570.295686644444</v>
      </c>
      <c r="I2701" s="71">
        <v>34</v>
      </c>
      <c r="J2701" s="42">
        <v>17536.295686644444</v>
      </c>
      <c r="K2701" s="42">
        <v>19383</v>
      </c>
      <c r="L2701" s="42">
        <v>0</v>
      </c>
      <c r="M2701" s="72">
        <v>108.634625</v>
      </c>
      <c r="N2701" s="42">
        <v>0</v>
      </c>
      <c r="O2701" s="42">
        <v>30.84</v>
      </c>
      <c r="P2701" s="42">
        <v>0</v>
      </c>
      <c r="Q2701" s="73">
        <v>0</v>
      </c>
      <c r="R2701" s="74">
        <v>0</v>
      </c>
    </row>
    <row r="2702" spans="1:18" x14ac:dyDescent="0.2">
      <c r="A2702" s="37">
        <v>2700</v>
      </c>
      <c r="B2702" s="38">
        <v>4</v>
      </c>
      <c r="C2702" s="38">
        <v>23</v>
      </c>
      <c r="D2702" s="39">
        <v>13</v>
      </c>
      <c r="E2702" s="69">
        <v>19153</v>
      </c>
      <c r="F2702" s="70">
        <v>1734.5599707355555</v>
      </c>
      <c r="G2702" s="71">
        <v>0</v>
      </c>
      <c r="H2702" s="71">
        <v>17418.440029264446</v>
      </c>
      <c r="I2702" s="71">
        <v>34</v>
      </c>
      <c r="J2702" s="42">
        <v>17384.440029264446</v>
      </c>
      <c r="K2702" s="42">
        <v>19299</v>
      </c>
      <c r="L2702" s="42">
        <v>0</v>
      </c>
      <c r="M2702" s="72">
        <v>108.634625</v>
      </c>
      <c r="N2702" s="42">
        <v>0</v>
      </c>
      <c r="O2702" s="42">
        <v>30.84</v>
      </c>
      <c r="P2702" s="42">
        <v>0</v>
      </c>
      <c r="Q2702" s="73">
        <v>0</v>
      </c>
      <c r="R2702" s="74">
        <v>0</v>
      </c>
    </row>
    <row r="2703" spans="1:18" x14ac:dyDescent="0.2">
      <c r="A2703" s="37">
        <v>2701</v>
      </c>
      <c r="B2703" s="38">
        <v>4</v>
      </c>
      <c r="C2703" s="38">
        <v>23</v>
      </c>
      <c r="D2703" s="39">
        <v>14</v>
      </c>
      <c r="E2703" s="69">
        <v>18692</v>
      </c>
      <c r="F2703" s="70">
        <v>1748.8579555955553</v>
      </c>
      <c r="G2703" s="71">
        <v>0</v>
      </c>
      <c r="H2703" s="71">
        <v>16943.142044404445</v>
      </c>
      <c r="I2703" s="71">
        <v>33</v>
      </c>
      <c r="J2703" s="42">
        <v>16910.142044404445</v>
      </c>
      <c r="K2703" s="42">
        <v>18978</v>
      </c>
      <c r="L2703" s="42">
        <v>0</v>
      </c>
      <c r="M2703" s="72">
        <v>108.634625</v>
      </c>
      <c r="N2703" s="42">
        <v>0</v>
      </c>
      <c r="O2703" s="42">
        <v>30.84</v>
      </c>
      <c r="P2703" s="42">
        <v>0</v>
      </c>
      <c r="Q2703" s="73">
        <v>0</v>
      </c>
      <c r="R2703" s="74">
        <v>0</v>
      </c>
    </row>
    <row r="2704" spans="1:18" x14ac:dyDescent="0.2">
      <c r="A2704" s="37">
        <v>2702</v>
      </c>
      <c r="B2704" s="38">
        <v>4</v>
      </c>
      <c r="C2704" s="38">
        <v>23</v>
      </c>
      <c r="D2704" s="39">
        <v>15</v>
      </c>
      <c r="E2704" s="69">
        <v>18588</v>
      </c>
      <c r="F2704" s="70">
        <v>1745.0760339855553</v>
      </c>
      <c r="G2704" s="71">
        <v>0</v>
      </c>
      <c r="H2704" s="71">
        <v>16842.923966014445</v>
      </c>
      <c r="I2704" s="71">
        <v>32</v>
      </c>
      <c r="J2704" s="42">
        <v>16810.923966014445</v>
      </c>
      <c r="K2704" s="42">
        <v>18917</v>
      </c>
      <c r="L2704" s="42">
        <v>0</v>
      </c>
      <c r="M2704" s="72">
        <v>108.634625</v>
      </c>
      <c r="N2704" s="42">
        <v>0</v>
      </c>
      <c r="O2704" s="42">
        <v>30.84</v>
      </c>
      <c r="P2704" s="42">
        <v>0</v>
      </c>
      <c r="Q2704" s="73">
        <v>0</v>
      </c>
      <c r="R2704" s="74">
        <v>0</v>
      </c>
    </row>
    <row r="2705" spans="1:18" x14ac:dyDescent="0.2">
      <c r="A2705" s="37">
        <v>2703</v>
      </c>
      <c r="B2705" s="38">
        <v>4</v>
      </c>
      <c r="C2705" s="38">
        <v>23</v>
      </c>
      <c r="D2705" s="39">
        <v>16</v>
      </c>
      <c r="E2705" s="69">
        <v>18402</v>
      </c>
      <c r="F2705" s="70">
        <v>1745.4999951555553</v>
      </c>
      <c r="G2705" s="71">
        <v>0</v>
      </c>
      <c r="H2705" s="71">
        <v>16656.500004844445</v>
      </c>
      <c r="I2705" s="71">
        <v>32</v>
      </c>
      <c r="J2705" s="42">
        <v>16624.500004844445</v>
      </c>
      <c r="K2705" s="42">
        <v>18782</v>
      </c>
      <c r="L2705" s="42">
        <v>0</v>
      </c>
      <c r="M2705" s="72">
        <v>108.634625</v>
      </c>
      <c r="N2705" s="42">
        <v>0</v>
      </c>
      <c r="O2705" s="42">
        <v>28.62</v>
      </c>
      <c r="P2705" s="42">
        <v>0</v>
      </c>
      <c r="Q2705" s="73">
        <v>0</v>
      </c>
      <c r="R2705" s="74">
        <v>0</v>
      </c>
    </row>
    <row r="2706" spans="1:18" x14ac:dyDescent="0.2">
      <c r="A2706" s="37">
        <v>2704</v>
      </c>
      <c r="B2706" s="38">
        <v>4</v>
      </c>
      <c r="C2706" s="38">
        <v>23</v>
      </c>
      <c r="D2706" s="39">
        <v>17</v>
      </c>
      <c r="E2706" s="69">
        <v>18862</v>
      </c>
      <c r="F2706" s="70">
        <v>1748.7077227555553</v>
      </c>
      <c r="G2706" s="71">
        <v>0</v>
      </c>
      <c r="H2706" s="71">
        <v>17113.292277244444</v>
      </c>
      <c r="I2706" s="71">
        <v>33</v>
      </c>
      <c r="J2706" s="42">
        <v>17080.292277244444</v>
      </c>
      <c r="K2706" s="42">
        <v>19098</v>
      </c>
      <c r="L2706" s="42">
        <v>0</v>
      </c>
      <c r="M2706" s="72">
        <v>108.634625</v>
      </c>
      <c r="N2706" s="42">
        <v>0</v>
      </c>
      <c r="O2706" s="42">
        <v>30.84</v>
      </c>
      <c r="P2706" s="42">
        <v>0</v>
      </c>
      <c r="Q2706" s="73">
        <v>0</v>
      </c>
      <c r="R2706" s="74">
        <v>0</v>
      </c>
    </row>
    <row r="2707" spans="1:18" x14ac:dyDescent="0.2">
      <c r="A2707" s="37">
        <v>2705</v>
      </c>
      <c r="B2707" s="38">
        <v>4</v>
      </c>
      <c r="C2707" s="38">
        <v>23</v>
      </c>
      <c r="D2707" s="39">
        <v>18</v>
      </c>
      <c r="E2707" s="69">
        <v>19830</v>
      </c>
      <c r="F2707" s="70">
        <v>1740.4450613055553</v>
      </c>
      <c r="G2707" s="71">
        <v>0</v>
      </c>
      <c r="H2707" s="71">
        <v>18089.554938694444</v>
      </c>
      <c r="I2707" s="71">
        <v>35</v>
      </c>
      <c r="J2707" s="42">
        <v>18054.554938694444</v>
      </c>
      <c r="K2707" s="42">
        <v>19661</v>
      </c>
      <c r="L2707" s="42">
        <v>0</v>
      </c>
      <c r="M2707" s="72">
        <v>108.634625</v>
      </c>
      <c r="N2707" s="42">
        <v>0</v>
      </c>
      <c r="O2707" s="42">
        <v>30.84</v>
      </c>
      <c r="P2707" s="42">
        <v>0</v>
      </c>
      <c r="Q2707" s="73">
        <v>0</v>
      </c>
      <c r="R2707" s="74">
        <v>0</v>
      </c>
    </row>
    <row r="2708" spans="1:18" x14ac:dyDescent="0.2">
      <c r="A2708" s="37">
        <v>2706</v>
      </c>
      <c r="B2708" s="38">
        <v>4</v>
      </c>
      <c r="C2708" s="38">
        <v>23</v>
      </c>
      <c r="D2708" s="39">
        <v>19</v>
      </c>
      <c r="E2708" s="69">
        <v>20152</v>
      </c>
      <c r="F2708" s="70">
        <v>1742.5033812055553</v>
      </c>
      <c r="G2708" s="71">
        <v>0</v>
      </c>
      <c r="H2708" s="71">
        <v>18409.496618794445</v>
      </c>
      <c r="I2708" s="71">
        <v>36</v>
      </c>
      <c r="J2708" s="42">
        <v>18373.496618794445</v>
      </c>
      <c r="K2708" s="42">
        <v>19799</v>
      </c>
      <c r="L2708" s="42">
        <v>0</v>
      </c>
      <c r="M2708" s="72">
        <v>108.634625</v>
      </c>
      <c r="N2708" s="42">
        <v>0</v>
      </c>
      <c r="O2708" s="42">
        <v>30.84</v>
      </c>
      <c r="P2708" s="42">
        <v>0</v>
      </c>
      <c r="Q2708" s="73">
        <v>0</v>
      </c>
      <c r="R2708" s="74">
        <v>0</v>
      </c>
    </row>
    <row r="2709" spans="1:18" x14ac:dyDescent="0.2">
      <c r="A2709" s="37">
        <v>2707</v>
      </c>
      <c r="B2709" s="38">
        <v>4</v>
      </c>
      <c r="C2709" s="38">
        <v>23</v>
      </c>
      <c r="D2709" s="39">
        <v>20</v>
      </c>
      <c r="E2709" s="69">
        <v>20428</v>
      </c>
      <c r="F2709" s="70">
        <v>1739.8501590055553</v>
      </c>
      <c r="G2709" s="71">
        <v>0</v>
      </c>
      <c r="H2709" s="71">
        <v>18688.149840994443</v>
      </c>
      <c r="I2709" s="71">
        <v>36</v>
      </c>
      <c r="J2709" s="42">
        <v>18652.149840994443</v>
      </c>
      <c r="K2709" s="42">
        <v>19924</v>
      </c>
      <c r="L2709" s="42">
        <v>0</v>
      </c>
      <c r="M2709" s="72">
        <v>108.634625</v>
      </c>
      <c r="N2709" s="42">
        <v>0</v>
      </c>
      <c r="O2709" s="42">
        <v>30.84</v>
      </c>
      <c r="P2709" s="42">
        <v>0</v>
      </c>
      <c r="Q2709" s="73">
        <v>0</v>
      </c>
      <c r="R2709" s="74">
        <v>0</v>
      </c>
    </row>
    <row r="2710" spans="1:18" x14ac:dyDescent="0.2">
      <c r="A2710" s="37">
        <v>2708</v>
      </c>
      <c r="B2710" s="38">
        <v>4</v>
      </c>
      <c r="C2710" s="38">
        <v>23</v>
      </c>
      <c r="D2710" s="39">
        <v>21</v>
      </c>
      <c r="E2710" s="69">
        <v>20441</v>
      </c>
      <c r="F2710" s="70">
        <v>1738.5659616055555</v>
      </c>
      <c r="G2710" s="71">
        <v>0</v>
      </c>
      <c r="H2710" s="71">
        <v>18702.434038394444</v>
      </c>
      <c r="I2710" s="71">
        <v>36</v>
      </c>
      <c r="J2710" s="42">
        <v>18666.434038394444</v>
      </c>
      <c r="K2710" s="42">
        <v>19930</v>
      </c>
      <c r="L2710" s="42">
        <v>0</v>
      </c>
      <c r="M2710" s="72">
        <v>108.634625</v>
      </c>
      <c r="N2710" s="42">
        <v>0</v>
      </c>
      <c r="O2710" s="42">
        <v>30.84</v>
      </c>
      <c r="P2710" s="42">
        <v>0</v>
      </c>
      <c r="Q2710" s="73">
        <v>0</v>
      </c>
      <c r="R2710" s="74">
        <v>0</v>
      </c>
    </row>
    <row r="2711" spans="1:18" x14ac:dyDescent="0.2">
      <c r="A2711" s="37">
        <v>2709</v>
      </c>
      <c r="B2711" s="38">
        <v>4</v>
      </c>
      <c r="C2711" s="38">
        <v>23</v>
      </c>
      <c r="D2711" s="39">
        <v>22</v>
      </c>
      <c r="E2711" s="69">
        <v>19576</v>
      </c>
      <c r="F2711" s="70">
        <v>1739.8253278555553</v>
      </c>
      <c r="G2711" s="71">
        <v>0</v>
      </c>
      <c r="H2711" s="71">
        <v>17836.174672144443</v>
      </c>
      <c r="I2711" s="71">
        <v>34</v>
      </c>
      <c r="J2711" s="42">
        <v>17802.174672144443</v>
      </c>
      <c r="K2711" s="42">
        <v>19520</v>
      </c>
      <c r="L2711" s="42">
        <v>0</v>
      </c>
      <c r="M2711" s="72">
        <v>108.634625</v>
      </c>
      <c r="N2711" s="42">
        <v>0</v>
      </c>
      <c r="O2711" s="42">
        <v>27.78</v>
      </c>
      <c r="P2711" s="42">
        <v>0</v>
      </c>
      <c r="Q2711" s="73">
        <v>0</v>
      </c>
      <c r="R2711" s="74">
        <v>0</v>
      </c>
    </row>
    <row r="2712" spans="1:18" x14ac:dyDescent="0.2">
      <c r="A2712" s="37">
        <v>2710</v>
      </c>
      <c r="B2712" s="38">
        <v>4</v>
      </c>
      <c r="C2712" s="38">
        <v>23</v>
      </c>
      <c r="D2712" s="39">
        <v>23</v>
      </c>
      <c r="E2712" s="69">
        <v>18729</v>
      </c>
      <c r="F2712" s="70">
        <v>1739.5182689055553</v>
      </c>
      <c r="G2712" s="71">
        <v>0</v>
      </c>
      <c r="H2712" s="71">
        <v>16989.481731094445</v>
      </c>
      <c r="I2712" s="71">
        <v>32</v>
      </c>
      <c r="J2712" s="42">
        <v>16957.481731094445</v>
      </c>
      <c r="K2712" s="42">
        <v>19006</v>
      </c>
      <c r="L2712" s="42">
        <v>0</v>
      </c>
      <c r="M2712" s="72">
        <v>108.634625</v>
      </c>
      <c r="N2712" s="42">
        <v>0</v>
      </c>
      <c r="O2712" s="42">
        <v>19.86</v>
      </c>
      <c r="P2712" s="42">
        <v>0</v>
      </c>
      <c r="Q2712" s="73">
        <v>0</v>
      </c>
      <c r="R2712" s="74">
        <v>0</v>
      </c>
    </row>
    <row r="2713" spans="1:18" x14ac:dyDescent="0.2">
      <c r="A2713" s="37">
        <v>2711</v>
      </c>
      <c r="B2713" s="38">
        <v>4</v>
      </c>
      <c r="C2713" s="38">
        <v>23</v>
      </c>
      <c r="D2713" s="39">
        <v>24</v>
      </c>
      <c r="E2713" s="69">
        <v>17725</v>
      </c>
      <c r="F2713" s="70">
        <v>1739.7661415555554</v>
      </c>
      <c r="G2713" s="71">
        <v>0</v>
      </c>
      <c r="H2713" s="71">
        <v>15985.233858444444</v>
      </c>
      <c r="I2713" s="71">
        <v>29</v>
      </c>
      <c r="J2713" s="42">
        <v>15956.233858444444</v>
      </c>
      <c r="K2713" s="42">
        <v>18140</v>
      </c>
      <c r="L2713" s="42">
        <v>0</v>
      </c>
      <c r="M2713" s="72">
        <v>108.634625</v>
      </c>
      <c r="N2713" s="42">
        <v>0</v>
      </c>
      <c r="O2713" s="42">
        <v>19.12</v>
      </c>
      <c r="P2713" s="42">
        <v>0</v>
      </c>
      <c r="Q2713" s="73">
        <v>0</v>
      </c>
      <c r="R2713" s="74">
        <v>0</v>
      </c>
    </row>
    <row r="2714" spans="1:18" x14ac:dyDescent="0.2">
      <c r="A2714" s="37">
        <v>2712</v>
      </c>
      <c r="B2714" s="38">
        <v>4</v>
      </c>
      <c r="C2714" s="38">
        <v>24</v>
      </c>
      <c r="D2714" s="39">
        <v>1</v>
      </c>
      <c r="E2714" s="69">
        <v>17295</v>
      </c>
      <c r="F2714" s="70">
        <v>1728.4448542555554</v>
      </c>
      <c r="G2714" s="71">
        <v>0</v>
      </c>
      <c r="H2714" s="71">
        <v>15566.555145744445</v>
      </c>
      <c r="I2714" s="71">
        <v>28</v>
      </c>
      <c r="J2714" s="42">
        <v>15538.555145744445</v>
      </c>
      <c r="K2714" s="42">
        <v>17520</v>
      </c>
      <c r="L2714" s="42">
        <v>0</v>
      </c>
      <c r="M2714" s="72">
        <v>108.634625</v>
      </c>
      <c r="N2714" s="42">
        <v>0</v>
      </c>
      <c r="O2714" s="42">
        <v>15.94</v>
      </c>
      <c r="P2714" s="42">
        <v>0</v>
      </c>
      <c r="Q2714" s="73">
        <v>0</v>
      </c>
      <c r="R2714" s="74">
        <v>0</v>
      </c>
    </row>
    <row r="2715" spans="1:18" x14ac:dyDescent="0.2">
      <c r="A2715" s="37">
        <v>2713</v>
      </c>
      <c r="B2715" s="38">
        <v>4</v>
      </c>
      <c r="C2715" s="38">
        <v>24</v>
      </c>
      <c r="D2715" s="39">
        <v>2</v>
      </c>
      <c r="E2715" s="69">
        <v>17059</v>
      </c>
      <c r="F2715" s="70">
        <v>1737.9603478555553</v>
      </c>
      <c r="G2715" s="71">
        <v>0</v>
      </c>
      <c r="H2715" s="71">
        <v>15321.039652144445</v>
      </c>
      <c r="I2715" s="71">
        <v>28</v>
      </c>
      <c r="J2715" s="42">
        <v>15293.039652144445</v>
      </c>
      <c r="K2715" s="42">
        <v>17125</v>
      </c>
      <c r="L2715" s="42">
        <v>0</v>
      </c>
      <c r="M2715" s="72">
        <v>108.634625</v>
      </c>
      <c r="N2715" s="42">
        <v>0</v>
      </c>
      <c r="O2715" s="42">
        <v>14.45</v>
      </c>
      <c r="P2715" s="42">
        <v>0</v>
      </c>
      <c r="Q2715" s="73">
        <v>0</v>
      </c>
      <c r="R2715" s="74">
        <v>0</v>
      </c>
    </row>
    <row r="2716" spans="1:18" x14ac:dyDescent="0.2">
      <c r="A2716" s="37">
        <v>2714</v>
      </c>
      <c r="B2716" s="38">
        <v>4</v>
      </c>
      <c r="C2716" s="38">
        <v>24</v>
      </c>
      <c r="D2716" s="39">
        <v>3</v>
      </c>
      <c r="E2716" s="69">
        <v>17021</v>
      </c>
      <c r="F2716" s="70">
        <v>1742.3541567055554</v>
      </c>
      <c r="G2716" s="71">
        <v>0</v>
      </c>
      <c r="H2716" s="71">
        <v>15278.645843294446</v>
      </c>
      <c r="I2716" s="71">
        <v>28</v>
      </c>
      <c r="J2716" s="42">
        <v>15250.645843294446</v>
      </c>
      <c r="K2716" s="42">
        <v>17082</v>
      </c>
      <c r="L2716" s="42">
        <v>0</v>
      </c>
      <c r="M2716" s="72">
        <v>108.634625</v>
      </c>
      <c r="N2716" s="42">
        <v>0</v>
      </c>
      <c r="O2716" s="42">
        <v>11.99</v>
      </c>
      <c r="P2716" s="42">
        <v>0</v>
      </c>
      <c r="Q2716" s="73">
        <v>0</v>
      </c>
      <c r="R2716" s="74">
        <v>0</v>
      </c>
    </row>
    <row r="2717" spans="1:18" x14ac:dyDescent="0.2">
      <c r="A2717" s="37">
        <v>2715</v>
      </c>
      <c r="B2717" s="38">
        <v>4</v>
      </c>
      <c r="C2717" s="38">
        <v>24</v>
      </c>
      <c r="D2717" s="39">
        <v>4</v>
      </c>
      <c r="E2717" s="69">
        <v>16988</v>
      </c>
      <c r="F2717" s="70">
        <v>1746.1338880555554</v>
      </c>
      <c r="G2717" s="71">
        <v>0</v>
      </c>
      <c r="H2717" s="71">
        <v>15241.866111944444</v>
      </c>
      <c r="I2717" s="71">
        <v>28</v>
      </c>
      <c r="J2717" s="42">
        <v>15213.866111944444</v>
      </c>
      <c r="K2717" s="42">
        <v>17008</v>
      </c>
      <c r="L2717" s="42">
        <v>0</v>
      </c>
      <c r="M2717" s="72">
        <v>108.634625</v>
      </c>
      <c r="N2717" s="42">
        <v>0</v>
      </c>
      <c r="O2717" s="42">
        <v>12.82</v>
      </c>
      <c r="P2717" s="42">
        <v>0</v>
      </c>
      <c r="Q2717" s="73">
        <v>0</v>
      </c>
      <c r="R2717" s="74">
        <v>0</v>
      </c>
    </row>
    <row r="2718" spans="1:18" x14ac:dyDescent="0.2">
      <c r="A2718" s="37">
        <v>2716</v>
      </c>
      <c r="B2718" s="38">
        <v>4</v>
      </c>
      <c r="C2718" s="38">
        <v>24</v>
      </c>
      <c r="D2718" s="39">
        <v>5</v>
      </c>
      <c r="E2718" s="69">
        <v>17365</v>
      </c>
      <c r="F2718" s="70">
        <v>1743.2976265217169</v>
      </c>
      <c r="G2718" s="71">
        <v>0</v>
      </c>
      <c r="H2718" s="71">
        <v>15621.702373478283</v>
      </c>
      <c r="I2718" s="71">
        <v>32</v>
      </c>
      <c r="J2718" s="42">
        <v>15589.702373478283</v>
      </c>
      <c r="K2718" s="42">
        <v>17608</v>
      </c>
      <c r="L2718" s="42">
        <v>0</v>
      </c>
      <c r="M2718" s="72">
        <v>108.634625</v>
      </c>
      <c r="N2718" s="42">
        <v>0</v>
      </c>
      <c r="O2718" s="42">
        <v>14.1</v>
      </c>
      <c r="P2718" s="42">
        <v>0</v>
      </c>
      <c r="Q2718" s="73">
        <v>0</v>
      </c>
      <c r="R2718" s="74">
        <v>0</v>
      </c>
    </row>
    <row r="2719" spans="1:18" x14ac:dyDescent="0.2">
      <c r="A2719" s="37">
        <v>2717</v>
      </c>
      <c r="B2719" s="38">
        <v>4</v>
      </c>
      <c r="C2719" s="38">
        <v>24</v>
      </c>
      <c r="D2719" s="39">
        <v>6</v>
      </c>
      <c r="E2719" s="69">
        <v>18448</v>
      </c>
      <c r="F2719" s="70">
        <v>1745.3516943994946</v>
      </c>
      <c r="G2719" s="71">
        <v>0</v>
      </c>
      <c r="H2719" s="71">
        <v>16702.648305600505</v>
      </c>
      <c r="I2719" s="71">
        <v>35</v>
      </c>
      <c r="J2719" s="42">
        <v>16667.648305600505</v>
      </c>
      <c r="K2719" s="42">
        <v>18809</v>
      </c>
      <c r="L2719" s="42">
        <v>0</v>
      </c>
      <c r="M2719" s="72">
        <v>108.634625</v>
      </c>
      <c r="N2719" s="42">
        <v>0</v>
      </c>
      <c r="O2719" s="42">
        <v>15.94</v>
      </c>
      <c r="P2719" s="42">
        <v>0</v>
      </c>
      <c r="Q2719" s="73">
        <v>0</v>
      </c>
      <c r="R2719" s="74">
        <v>0</v>
      </c>
    </row>
    <row r="2720" spans="1:18" x14ac:dyDescent="0.2">
      <c r="A2720" s="37">
        <v>2718</v>
      </c>
      <c r="B2720" s="38">
        <v>4</v>
      </c>
      <c r="C2720" s="38">
        <v>24</v>
      </c>
      <c r="D2720" s="39">
        <v>7</v>
      </c>
      <c r="E2720" s="69">
        <v>20551</v>
      </c>
      <c r="F2720" s="70">
        <v>1743.9286163252523</v>
      </c>
      <c r="G2720" s="71">
        <v>0</v>
      </c>
      <c r="H2720" s="71">
        <v>18807.071383674749</v>
      </c>
      <c r="I2720" s="71">
        <v>40</v>
      </c>
      <c r="J2720" s="42">
        <v>18767.071383674749</v>
      </c>
      <c r="K2720" s="42">
        <v>19983</v>
      </c>
      <c r="L2720" s="42">
        <v>0</v>
      </c>
      <c r="M2720" s="72">
        <v>108.634625</v>
      </c>
      <c r="N2720" s="42">
        <v>0</v>
      </c>
      <c r="O2720" s="42">
        <v>23.42</v>
      </c>
      <c r="P2720" s="42">
        <v>0</v>
      </c>
      <c r="Q2720" s="73">
        <v>0</v>
      </c>
      <c r="R2720" s="74">
        <v>0</v>
      </c>
    </row>
    <row r="2721" spans="1:18" x14ac:dyDescent="0.2">
      <c r="A2721" s="37">
        <v>2719</v>
      </c>
      <c r="B2721" s="38">
        <v>4</v>
      </c>
      <c r="C2721" s="38">
        <v>24</v>
      </c>
      <c r="D2721" s="39">
        <v>8</v>
      </c>
      <c r="E2721" s="69">
        <v>21980</v>
      </c>
      <c r="F2721" s="70">
        <v>1733.849813412121</v>
      </c>
      <c r="G2721" s="71">
        <v>0</v>
      </c>
      <c r="H2721" s="71">
        <v>20246.150186587878</v>
      </c>
      <c r="I2721" s="71">
        <v>41</v>
      </c>
      <c r="J2721" s="42">
        <v>20205.150186587878</v>
      </c>
      <c r="K2721" s="42">
        <v>20801</v>
      </c>
      <c r="L2721" s="42">
        <v>0</v>
      </c>
      <c r="M2721" s="72">
        <v>108.634625</v>
      </c>
      <c r="N2721" s="42">
        <v>0</v>
      </c>
      <c r="O2721" s="42">
        <v>26.96</v>
      </c>
      <c r="P2721" s="42">
        <v>0</v>
      </c>
      <c r="Q2721" s="73">
        <v>0</v>
      </c>
      <c r="R2721" s="74">
        <v>0</v>
      </c>
    </row>
    <row r="2722" spans="1:18" x14ac:dyDescent="0.2">
      <c r="A2722" s="37">
        <v>2720</v>
      </c>
      <c r="B2722" s="38">
        <v>4</v>
      </c>
      <c r="C2722" s="38">
        <v>24</v>
      </c>
      <c r="D2722" s="39">
        <v>9</v>
      </c>
      <c r="E2722" s="69">
        <v>22247</v>
      </c>
      <c r="F2722" s="70">
        <v>1727.8133190676765</v>
      </c>
      <c r="G2722" s="71">
        <v>0</v>
      </c>
      <c r="H2722" s="71">
        <v>20519.186680932322</v>
      </c>
      <c r="I2722" s="71">
        <v>43</v>
      </c>
      <c r="J2722" s="42">
        <v>20476.186680932322</v>
      </c>
      <c r="K2722" s="42">
        <v>20930</v>
      </c>
      <c r="L2722" s="42">
        <v>0</v>
      </c>
      <c r="M2722" s="72">
        <v>108.634625</v>
      </c>
      <c r="N2722" s="42">
        <v>0</v>
      </c>
      <c r="O2722" s="42">
        <v>27.34</v>
      </c>
      <c r="P2722" s="42">
        <v>0</v>
      </c>
      <c r="Q2722" s="73">
        <v>0</v>
      </c>
      <c r="R2722" s="74">
        <v>0</v>
      </c>
    </row>
    <row r="2723" spans="1:18" x14ac:dyDescent="0.2">
      <c r="A2723" s="37">
        <v>2721</v>
      </c>
      <c r="B2723" s="38">
        <v>4</v>
      </c>
      <c r="C2723" s="38">
        <v>24</v>
      </c>
      <c r="D2723" s="39">
        <v>10</v>
      </c>
      <c r="E2723" s="69">
        <v>22132</v>
      </c>
      <c r="F2723" s="70">
        <v>1730.0269647555554</v>
      </c>
      <c r="G2723" s="71">
        <v>0</v>
      </c>
      <c r="H2723" s="71">
        <v>20401.973035244446</v>
      </c>
      <c r="I2723" s="71">
        <v>41</v>
      </c>
      <c r="J2723" s="42">
        <v>20360.973035244446</v>
      </c>
      <c r="K2723" s="42">
        <v>20879</v>
      </c>
      <c r="L2723" s="42">
        <v>0</v>
      </c>
      <c r="M2723" s="72">
        <v>108.634625</v>
      </c>
      <c r="N2723" s="42">
        <v>0</v>
      </c>
      <c r="O2723" s="42">
        <v>27.42</v>
      </c>
      <c r="P2723" s="42">
        <v>0</v>
      </c>
      <c r="Q2723" s="73">
        <v>0</v>
      </c>
      <c r="R2723" s="74">
        <v>0</v>
      </c>
    </row>
    <row r="2724" spans="1:18" x14ac:dyDescent="0.2">
      <c r="A2724" s="37">
        <v>2722</v>
      </c>
      <c r="B2724" s="38">
        <v>4</v>
      </c>
      <c r="C2724" s="38">
        <v>24</v>
      </c>
      <c r="D2724" s="39">
        <v>11</v>
      </c>
      <c r="E2724" s="69">
        <v>21864</v>
      </c>
      <c r="F2724" s="70">
        <v>1709.9761596398989</v>
      </c>
      <c r="G2724" s="71">
        <v>0</v>
      </c>
      <c r="H2724" s="71">
        <v>20154.0238403601</v>
      </c>
      <c r="I2724" s="71">
        <v>40</v>
      </c>
      <c r="J2724" s="42">
        <v>20114.0238403601</v>
      </c>
      <c r="K2724" s="42">
        <v>20727</v>
      </c>
      <c r="L2724" s="42">
        <v>0</v>
      </c>
      <c r="M2724" s="72">
        <v>108.634625</v>
      </c>
      <c r="N2724" s="42">
        <v>0</v>
      </c>
      <c r="O2724" s="42">
        <v>27.78</v>
      </c>
      <c r="P2724" s="42">
        <v>0</v>
      </c>
      <c r="Q2724" s="73">
        <v>0</v>
      </c>
      <c r="R2724" s="74">
        <v>0</v>
      </c>
    </row>
    <row r="2725" spans="1:18" x14ac:dyDescent="0.2">
      <c r="A2725" s="37">
        <v>2723</v>
      </c>
      <c r="B2725" s="38">
        <v>4</v>
      </c>
      <c r="C2725" s="38">
        <v>24</v>
      </c>
      <c r="D2725" s="39">
        <v>12</v>
      </c>
      <c r="E2725" s="69">
        <v>21964</v>
      </c>
      <c r="F2725" s="70">
        <v>1712.7378764262623</v>
      </c>
      <c r="G2725" s="71">
        <v>0</v>
      </c>
      <c r="H2725" s="71">
        <v>20251.262123573739</v>
      </c>
      <c r="I2725" s="71">
        <v>40</v>
      </c>
      <c r="J2725" s="42">
        <v>20211.262123573739</v>
      </c>
      <c r="K2725" s="42">
        <v>20803</v>
      </c>
      <c r="L2725" s="42">
        <v>0</v>
      </c>
      <c r="M2725" s="72">
        <v>108.634625</v>
      </c>
      <c r="N2725" s="42">
        <v>0</v>
      </c>
      <c r="O2725" s="42">
        <v>27.78</v>
      </c>
      <c r="P2725" s="42">
        <v>0</v>
      </c>
      <c r="Q2725" s="73">
        <v>0</v>
      </c>
      <c r="R2725" s="74">
        <v>0</v>
      </c>
    </row>
    <row r="2726" spans="1:18" x14ac:dyDescent="0.2">
      <c r="A2726" s="37">
        <v>2724</v>
      </c>
      <c r="B2726" s="38">
        <v>4</v>
      </c>
      <c r="C2726" s="38">
        <v>24</v>
      </c>
      <c r="D2726" s="39">
        <v>13</v>
      </c>
      <c r="E2726" s="69">
        <v>21606</v>
      </c>
      <c r="F2726" s="70">
        <v>1709.3655656767673</v>
      </c>
      <c r="G2726" s="71">
        <v>0</v>
      </c>
      <c r="H2726" s="71">
        <v>19896.634434323234</v>
      </c>
      <c r="I2726" s="71">
        <v>40</v>
      </c>
      <c r="J2726" s="42">
        <v>19856.634434323234</v>
      </c>
      <c r="K2726" s="42">
        <v>20577</v>
      </c>
      <c r="L2726" s="42">
        <v>0</v>
      </c>
      <c r="M2726" s="72">
        <v>108.634625</v>
      </c>
      <c r="N2726" s="42">
        <v>0</v>
      </c>
      <c r="O2726" s="42">
        <v>27.13</v>
      </c>
      <c r="P2726" s="42">
        <v>0</v>
      </c>
      <c r="Q2726" s="73">
        <v>0</v>
      </c>
      <c r="R2726" s="74">
        <v>0</v>
      </c>
    </row>
    <row r="2727" spans="1:18" x14ac:dyDescent="0.2">
      <c r="A2727" s="37">
        <v>2725</v>
      </c>
      <c r="B2727" s="38">
        <v>4</v>
      </c>
      <c r="C2727" s="38">
        <v>24</v>
      </c>
      <c r="D2727" s="39">
        <v>14</v>
      </c>
      <c r="E2727" s="69">
        <v>21430</v>
      </c>
      <c r="F2727" s="70">
        <v>1709.4638251555552</v>
      </c>
      <c r="G2727" s="71">
        <v>0</v>
      </c>
      <c r="H2727" s="71">
        <v>19720.536174844445</v>
      </c>
      <c r="I2727" s="71">
        <v>39</v>
      </c>
      <c r="J2727" s="42">
        <v>19681.536174844445</v>
      </c>
      <c r="K2727" s="42">
        <v>20445</v>
      </c>
      <c r="L2727" s="42">
        <v>0</v>
      </c>
      <c r="M2727" s="72">
        <v>108.634625</v>
      </c>
      <c r="N2727" s="42">
        <v>0</v>
      </c>
      <c r="O2727" s="42">
        <v>26.63</v>
      </c>
      <c r="P2727" s="42">
        <v>0</v>
      </c>
      <c r="Q2727" s="73">
        <v>0</v>
      </c>
      <c r="R2727" s="74">
        <v>0</v>
      </c>
    </row>
    <row r="2728" spans="1:18" x14ac:dyDescent="0.2">
      <c r="A2728" s="37">
        <v>2726</v>
      </c>
      <c r="B2728" s="38">
        <v>4</v>
      </c>
      <c r="C2728" s="38">
        <v>24</v>
      </c>
      <c r="D2728" s="39">
        <v>15</v>
      </c>
      <c r="E2728" s="69">
        <v>21024</v>
      </c>
      <c r="F2728" s="70">
        <v>1705.8242649555552</v>
      </c>
      <c r="G2728" s="71">
        <v>0</v>
      </c>
      <c r="H2728" s="71">
        <v>19318.175735044446</v>
      </c>
      <c r="I2728" s="71">
        <v>39</v>
      </c>
      <c r="J2728" s="42">
        <v>19279.175735044446</v>
      </c>
      <c r="K2728" s="42">
        <v>20213</v>
      </c>
      <c r="L2728" s="42">
        <v>0</v>
      </c>
      <c r="M2728" s="72">
        <v>108.634625</v>
      </c>
      <c r="N2728" s="42">
        <v>0</v>
      </c>
      <c r="O2728" s="42">
        <v>26.95</v>
      </c>
      <c r="P2728" s="42">
        <v>0</v>
      </c>
      <c r="Q2728" s="73">
        <v>0</v>
      </c>
      <c r="R2728" s="74">
        <v>0</v>
      </c>
    </row>
    <row r="2729" spans="1:18" x14ac:dyDescent="0.2">
      <c r="A2729" s="37">
        <v>2727</v>
      </c>
      <c r="B2729" s="38">
        <v>4</v>
      </c>
      <c r="C2729" s="38">
        <v>24</v>
      </c>
      <c r="D2729" s="39">
        <v>16</v>
      </c>
      <c r="E2729" s="69">
        <v>20985</v>
      </c>
      <c r="F2729" s="70">
        <v>1687.7220439555554</v>
      </c>
      <c r="G2729" s="71">
        <v>0</v>
      </c>
      <c r="H2729" s="71">
        <v>19297.277956044443</v>
      </c>
      <c r="I2729" s="71">
        <v>40</v>
      </c>
      <c r="J2729" s="42">
        <v>19257.277956044443</v>
      </c>
      <c r="K2729" s="42">
        <v>20198</v>
      </c>
      <c r="L2729" s="42">
        <v>0</v>
      </c>
      <c r="M2729" s="72">
        <v>108.634625</v>
      </c>
      <c r="N2729" s="42">
        <v>0</v>
      </c>
      <c r="O2729" s="42">
        <v>27</v>
      </c>
      <c r="P2729" s="42">
        <v>0</v>
      </c>
      <c r="Q2729" s="73">
        <v>0</v>
      </c>
      <c r="R2729" s="74">
        <v>0</v>
      </c>
    </row>
    <row r="2730" spans="1:18" x14ac:dyDescent="0.2">
      <c r="A2730" s="37">
        <v>2728</v>
      </c>
      <c r="B2730" s="38">
        <v>4</v>
      </c>
      <c r="C2730" s="38">
        <v>24</v>
      </c>
      <c r="D2730" s="39">
        <v>17</v>
      </c>
      <c r="E2730" s="69">
        <v>22200</v>
      </c>
      <c r="F2730" s="70">
        <v>1708.5881004141411</v>
      </c>
      <c r="G2730" s="71">
        <v>0</v>
      </c>
      <c r="H2730" s="71">
        <v>20491.411899585859</v>
      </c>
      <c r="I2730" s="71">
        <v>40</v>
      </c>
      <c r="J2730" s="42">
        <v>20451.411899585859</v>
      </c>
      <c r="K2730" s="42">
        <v>20922</v>
      </c>
      <c r="L2730" s="42">
        <v>0</v>
      </c>
      <c r="M2730" s="72">
        <v>108.634625</v>
      </c>
      <c r="N2730" s="42">
        <v>0</v>
      </c>
      <c r="O2730" s="42">
        <v>28</v>
      </c>
      <c r="P2730" s="42">
        <v>0</v>
      </c>
      <c r="Q2730" s="73">
        <v>0</v>
      </c>
      <c r="R2730" s="74">
        <v>0</v>
      </c>
    </row>
    <row r="2731" spans="1:18" x14ac:dyDescent="0.2">
      <c r="A2731" s="37">
        <v>2729</v>
      </c>
      <c r="B2731" s="38">
        <v>4</v>
      </c>
      <c r="C2731" s="38">
        <v>24</v>
      </c>
      <c r="D2731" s="39">
        <v>18</v>
      </c>
      <c r="E2731" s="69">
        <v>21935</v>
      </c>
      <c r="F2731" s="70">
        <v>1711.3166799055552</v>
      </c>
      <c r="G2731" s="71">
        <v>0</v>
      </c>
      <c r="H2731" s="71">
        <v>20223.683320094446</v>
      </c>
      <c r="I2731" s="71">
        <v>43</v>
      </c>
      <c r="J2731" s="42">
        <v>20180.683320094446</v>
      </c>
      <c r="K2731" s="42">
        <v>20771</v>
      </c>
      <c r="L2731" s="42">
        <v>0</v>
      </c>
      <c r="M2731" s="72">
        <v>108.634625</v>
      </c>
      <c r="N2731" s="42">
        <v>0</v>
      </c>
      <c r="O2731" s="42">
        <v>29.88</v>
      </c>
      <c r="P2731" s="42">
        <v>0</v>
      </c>
      <c r="Q2731" s="73">
        <v>0</v>
      </c>
      <c r="R2731" s="74">
        <v>0</v>
      </c>
    </row>
    <row r="2732" spans="1:18" x14ac:dyDescent="0.2">
      <c r="A2732" s="37">
        <v>2730</v>
      </c>
      <c r="B2732" s="38">
        <v>4</v>
      </c>
      <c r="C2732" s="38">
        <v>24</v>
      </c>
      <c r="D2732" s="39">
        <v>19</v>
      </c>
      <c r="E2732" s="69">
        <v>22217</v>
      </c>
      <c r="F2732" s="70">
        <v>1704.0783063555552</v>
      </c>
      <c r="G2732" s="71">
        <v>0</v>
      </c>
      <c r="H2732" s="71">
        <v>20512.921693644446</v>
      </c>
      <c r="I2732" s="71">
        <v>42</v>
      </c>
      <c r="J2732" s="42">
        <v>20470.921693644446</v>
      </c>
      <c r="K2732" s="42">
        <v>20925</v>
      </c>
      <c r="L2732" s="42">
        <v>0</v>
      </c>
      <c r="M2732" s="72">
        <v>108.634625</v>
      </c>
      <c r="N2732" s="42">
        <v>0</v>
      </c>
      <c r="O2732" s="42">
        <v>30.84</v>
      </c>
      <c r="P2732" s="42">
        <v>0</v>
      </c>
      <c r="Q2732" s="73">
        <v>0</v>
      </c>
      <c r="R2732" s="74">
        <v>0</v>
      </c>
    </row>
    <row r="2733" spans="1:18" x14ac:dyDescent="0.2">
      <c r="A2733" s="37">
        <v>2731</v>
      </c>
      <c r="B2733" s="38">
        <v>4</v>
      </c>
      <c r="C2733" s="38">
        <v>24</v>
      </c>
      <c r="D2733" s="39">
        <v>20</v>
      </c>
      <c r="E2733" s="69">
        <v>22302</v>
      </c>
      <c r="F2733" s="70">
        <v>1706.6509239555553</v>
      </c>
      <c r="G2733" s="71">
        <v>0</v>
      </c>
      <c r="H2733" s="71">
        <v>20595.349076044444</v>
      </c>
      <c r="I2733" s="71">
        <v>44</v>
      </c>
      <c r="J2733" s="42">
        <v>20551.349076044444</v>
      </c>
      <c r="K2733" s="42">
        <v>20984</v>
      </c>
      <c r="L2733" s="42">
        <v>0</v>
      </c>
      <c r="M2733" s="72">
        <v>108.634625</v>
      </c>
      <c r="N2733" s="42">
        <v>0</v>
      </c>
      <c r="O2733" s="42">
        <v>33.36</v>
      </c>
      <c r="P2733" s="42">
        <v>0</v>
      </c>
      <c r="Q2733" s="73">
        <v>0</v>
      </c>
      <c r="R2733" s="74">
        <v>0</v>
      </c>
    </row>
    <row r="2734" spans="1:18" x14ac:dyDescent="0.2">
      <c r="A2734" s="37">
        <v>2732</v>
      </c>
      <c r="B2734" s="38">
        <v>4</v>
      </c>
      <c r="C2734" s="38">
        <v>24</v>
      </c>
      <c r="D2734" s="39">
        <v>21</v>
      </c>
      <c r="E2734" s="69">
        <v>22275</v>
      </c>
      <c r="F2734" s="70">
        <v>1714.7007778555553</v>
      </c>
      <c r="G2734" s="71">
        <v>0</v>
      </c>
      <c r="H2734" s="71">
        <v>20560.299222144444</v>
      </c>
      <c r="I2734" s="71">
        <v>42</v>
      </c>
      <c r="J2734" s="42">
        <v>20518.299222144444</v>
      </c>
      <c r="K2734" s="42">
        <v>20965</v>
      </c>
      <c r="L2734" s="42">
        <v>0</v>
      </c>
      <c r="M2734" s="72">
        <v>108.634625</v>
      </c>
      <c r="N2734" s="42">
        <v>0</v>
      </c>
      <c r="O2734" s="42">
        <v>33.58</v>
      </c>
      <c r="P2734" s="42">
        <v>0</v>
      </c>
      <c r="Q2734" s="73">
        <v>0</v>
      </c>
      <c r="R2734" s="74">
        <v>0</v>
      </c>
    </row>
    <row r="2735" spans="1:18" x14ac:dyDescent="0.2">
      <c r="A2735" s="37">
        <v>2733</v>
      </c>
      <c r="B2735" s="38">
        <v>4</v>
      </c>
      <c r="C2735" s="38">
        <v>24</v>
      </c>
      <c r="D2735" s="39">
        <v>22</v>
      </c>
      <c r="E2735" s="69">
        <v>21822</v>
      </c>
      <c r="F2735" s="70">
        <v>1712.6783932555554</v>
      </c>
      <c r="G2735" s="71">
        <v>0</v>
      </c>
      <c r="H2735" s="71">
        <v>20109.321606744445</v>
      </c>
      <c r="I2735" s="71">
        <v>39</v>
      </c>
      <c r="J2735" s="42">
        <v>20070.321606744445</v>
      </c>
      <c r="K2735" s="42">
        <v>20693</v>
      </c>
      <c r="L2735" s="42">
        <v>0</v>
      </c>
      <c r="M2735" s="72">
        <v>108.634625</v>
      </c>
      <c r="N2735" s="42">
        <v>0</v>
      </c>
      <c r="O2735" s="42">
        <v>33.299999999999997</v>
      </c>
      <c r="P2735" s="42">
        <v>0</v>
      </c>
      <c r="Q2735" s="73">
        <v>0</v>
      </c>
      <c r="R2735" s="74">
        <v>0</v>
      </c>
    </row>
    <row r="2736" spans="1:18" x14ac:dyDescent="0.2">
      <c r="A2736" s="37">
        <v>2734</v>
      </c>
      <c r="B2736" s="38">
        <v>4</v>
      </c>
      <c r="C2736" s="38">
        <v>24</v>
      </c>
      <c r="D2736" s="39">
        <v>23</v>
      </c>
      <c r="E2736" s="69">
        <v>20808</v>
      </c>
      <c r="F2736" s="70">
        <v>1710.0519330464645</v>
      </c>
      <c r="G2736" s="71">
        <v>0</v>
      </c>
      <c r="H2736" s="71">
        <v>19097.948066953537</v>
      </c>
      <c r="I2736" s="71">
        <v>37</v>
      </c>
      <c r="J2736" s="42">
        <v>19060.948066953537</v>
      </c>
      <c r="K2736" s="42">
        <v>20116</v>
      </c>
      <c r="L2736" s="42">
        <v>0</v>
      </c>
      <c r="M2736" s="72">
        <v>108.634625</v>
      </c>
      <c r="N2736" s="42">
        <v>0</v>
      </c>
      <c r="O2736" s="42">
        <v>29.14</v>
      </c>
      <c r="P2736" s="42">
        <v>0</v>
      </c>
      <c r="Q2736" s="73">
        <v>0</v>
      </c>
      <c r="R2736" s="74">
        <v>0</v>
      </c>
    </row>
    <row r="2737" spans="1:18" x14ac:dyDescent="0.2">
      <c r="A2737" s="37">
        <v>2735</v>
      </c>
      <c r="B2737" s="38">
        <v>4</v>
      </c>
      <c r="C2737" s="38">
        <v>24</v>
      </c>
      <c r="D2737" s="39">
        <v>24</v>
      </c>
      <c r="E2737" s="69">
        <v>19609</v>
      </c>
      <c r="F2737" s="70">
        <v>1706.9150860555553</v>
      </c>
      <c r="G2737" s="71">
        <v>0</v>
      </c>
      <c r="H2737" s="71">
        <v>17902.084913944444</v>
      </c>
      <c r="I2737" s="71">
        <v>35</v>
      </c>
      <c r="J2737" s="42">
        <v>17867.084913944444</v>
      </c>
      <c r="K2737" s="42">
        <v>19551</v>
      </c>
      <c r="L2737" s="42">
        <v>0</v>
      </c>
      <c r="M2737" s="72">
        <v>108.634625</v>
      </c>
      <c r="N2737" s="42">
        <v>0</v>
      </c>
      <c r="O2737" s="42">
        <v>27.09</v>
      </c>
      <c r="P2737" s="42">
        <v>0</v>
      </c>
      <c r="Q2737" s="73">
        <v>0</v>
      </c>
      <c r="R2737" s="74">
        <v>0</v>
      </c>
    </row>
    <row r="2738" spans="1:18" x14ac:dyDescent="0.2">
      <c r="A2738" s="37">
        <v>2736</v>
      </c>
      <c r="B2738" s="38">
        <v>4</v>
      </c>
      <c r="C2738" s="38">
        <v>25</v>
      </c>
      <c r="D2738" s="39">
        <v>1</v>
      </c>
      <c r="E2738" s="69">
        <v>18760</v>
      </c>
      <c r="F2738" s="70">
        <v>1703.9279463055552</v>
      </c>
      <c r="G2738" s="71">
        <v>0</v>
      </c>
      <c r="H2738" s="71">
        <v>17056.072053694446</v>
      </c>
      <c r="I2738" s="71">
        <v>34</v>
      </c>
      <c r="J2738" s="42">
        <v>17022.072053694446</v>
      </c>
      <c r="K2738" s="42">
        <v>19057</v>
      </c>
      <c r="L2738" s="42">
        <v>0</v>
      </c>
      <c r="M2738" s="72">
        <v>108.634625</v>
      </c>
      <c r="N2738" s="42">
        <v>0</v>
      </c>
      <c r="O2738" s="42">
        <v>22.22</v>
      </c>
      <c r="P2738" s="42">
        <v>0</v>
      </c>
      <c r="Q2738" s="73">
        <v>0</v>
      </c>
      <c r="R2738" s="74">
        <v>0</v>
      </c>
    </row>
    <row r="2739" spans="1:18" x14ac:dyDescent="0.2">
      <c r="A2739" s="37">
        <v>2737</v>
      </c>
      <c r="B2739" s="38">
        <v>4</v>
      </c>
      <c r="C2739" s="38">
        <v>25</v>
      </c>
      <c r="D2739" s="39">
        <v>2</v>
      </c>
      <c r="E2739" s="69">
        <v>18616</v>
      </c>
      <c r="F2739" s="70">
        <v>1697.9326145555553</v>
      </c>
      <c r="G2739" s="71">
        <v>0</v>
      </c>
      <c r="H2739" s="71">
        <v>16918.067385444443</v>
      </c>
      <c r="I2739" s="71">
        <v>33</v>
      </c>
      <c r="J2739" s="42">
        <v>16885.067385444443</v>
      </c>
      <c r="K2739" s="42">
        <v>18967</v>
      </c>
      <c r="L2739" s="42">
        <v>0</v>
      </c>
      <c r="M2739" s="72">
        <v>108.634625</v>
      </c>
      <c r="N2739" s="42">
        <v>0</v>
      </c>
      <c r="O2739" s="42">
        <v>23.71</v>
      </c>
      <c r="P2739" s="42">
        <v>0</v>
      </c>
      <c r="Q2739" s="73">
        <v>0</v>
      </c>
      <c r="R2739" s="74">
        <v>0</v>
      </c>
    </row>
    <row r="2740" spans="1:18" x14ac:dyDescent="0.2">
      <c r="A2740" s="37">
        <v>2738</v>
      </c>
      <c r="B2740" s="38">
        <v>4</v>
      </c>
      <c r="C2740" s="38">
        <v>25</v>
      </c>
      <c r="D2740" s="39">
        <v>3</v>
      </c>
      <c r="E2740" s="69">
        <v>18344</v>
      </c>
      <c r="F2740" s="70">
        <v>1701.7039846555554</v>
      </c>
      <c r="G2740" s="71">
        <v>0</v>
      </c>
      <c r="H2740" s="71">
        <v>16642.296015344444</v>
      </c>
      <c r="I2740" s="71">
        <v>33</v>
      </c>
      <c r="J2740" s="42">
        <v>16609.296015344444</v>
      </c>
      <c r="K2740" s="42">
        <v>18778</v>
      </c>
      <c r="L2740" s="42">
        <v>0</v>
      </c>
      <c r="M2740" s="72">
        <v>108.634625</v>
      </c>
      <c r="N2740" s="42">
        <v>0</v>
      </c>
      <c r="O2740" s="42">
        <v>20.75</v>
      </c>
      <c r="P2740" s="42">
        <v>0</v>
      </c>
      <c r="Q2740" s="73">
        <v>0</v>
      </c>
      <c r="R2740" s="74">
        <v>0</v>
      </c>
    </row>
    <row r="2741" spans="1:18" x14ac:dyDescent="0.2">
      <c r="A2741" s="37">
        <v>2739</v>
      </c>
      <c r="B2741" s="38">
        <v>4</v>
      </c>
      <c r="C2741" s="38">
        <v>25</v>
      </c>
      <c r="D2741" s="39">
        <v>4</v>
      </c>
      <c r="E2741" s="69">
        <v>18457</v>
      </c>
      <c r="F2741" s="70">
        <v>1699.9630730555552</v>
      </c>
      <c r="G2741" s="71">
        <v>0</v>
      </c>
      <c r="H2741" s="71">
        <v>16757.036926944445</v>
      </c>
      <c r="I2741" s="71">
        <v>34</v>
      </c>
      <c r="J2741" s="42">
        <v>16723.036926944445</v>
      </c>
      <c r="K2741" s="42">
        <v>18849</v>
      </c>
      <c r="L2741" s="42">
        <v>0</v>
      </c>
      <c r="M2741" s="72">
        <v>108.634625</v>
      </c>
      <c r="N2741" s="42">
        <v>0</v>
      </c>
      <c r="O2741" s="42">
        <v>22.65</v>
      </c>
      <c r="P2741" s="42">
        <v>0</v>
      </c>
      <c r="Q2741" s="73">
        <v>0</v>
      </c>
      <c r="R2741" s="74">
        <v>0</v>
      </c>
    </row>
    <row r="2742" spans="1:18" x14ac:dyDescent="0.2">
      <c r="A2742" s="37">
        <v>2740</v>
      </c>
      <c r="B2742" s="38">
        <v>4</v>
      </c>
      <c r="C2742" s="38">
        <v>25</v>
      </c>
      <c r="D2742" s="39">
        <v>5</v>
      </c>
      <c r="E2742" s="69">
        <v>18720</v>
      </c>
      <c r="F2742" s="70">
        <v>1701.3763274555554</v>
      </c>
      <c r="G2742" s="71">
        <v>0</v>
      </c>
      <c r="H2742" s="71">
        <v>17018.623672544443</v>
      </c>
      <c r="I2742" s="71">
        <v>35</v>
      </c>
      <c r="J2742" s="42">
        <v>16983.623672544443</v>
      </c>
      <c r="K2742" s="42">
        <v>19024</v>
      </c>
      <c r="L2742" s="42">
        <v>0</v>
      </c>
      <c r="M2742" s="72">
        <v>108.634625</v>
      </c>
      <c r="N2742" s="42">
        <v>0</v>
      </c>
      <c r="O2742" s="42">
        <v>21.18</v>
      </c>
      <c r="P2742" s="42">
        <v>0</v>
      </c>
      <c r="Q2742" s="73">
        <v>0</v>
      </c>
      <c r="R2742" s="74">
        <v>0</v>
      </c>
    </row>
    <row r="2743" spans="1:18" x14ac:dyDescent="0.2">
      <c r="A2743" s="37">
        <v>2741</v>
      </c>
      <c r="B2743" s="38">
        <v>4</v>
      </c>
      <c r="C2743" s="38">
        <v>25</v>
      </c>
      <c r="D2743" s="39">
        <v>6</v>
      </c>
      <c r="E2743" s="69">
        <v>19656</v>
      </c>
      <c r="F2743" s="70">
        <v>1702.2707068055554</v>
      </c>
      <c r="G2743" s="71">
        <v>0</v>
      </c>
      <c r="H2743" s="71">
        <v>17953.729293194443</v>
      </c>
      <c r="I2743" s="71">
        <v>39</v>
      </c>
      <c r="J2743" s="42">
        <v>17914.729293194443</v>
      </c>
      <c r="K2743" s="42">
        <v>19582</v>
      </c>
      <c r="L2743" s="42">
        <v>0</v>
      </c>
      <c r="M2743" s="72">
        <v>108.634625</v>
      </c>
      <c r="N2743" s="42">
        <v>0</v>
      </c>
      <c r="O2743" s="42">
        <v>27.21</v>
      </c>
      <c r="P2743" s="42">
        <v>0</v>
      </c>
      <c r="Q2743" s="73">
        <v>0</v>
      </c>
      <c r="R2743" s="74">
        <v>0</v>
      </c>
    </row>
    <row r="2744" spans="1:18" x14ac:dyDescent="0.2">
      <c r="A2744" s="37">
        <v>2742</v>
      </c>
      <c r="B2744" s="38">
        <v>4</v>
      </c>
      <c r="C2744" s="38">
        <v>25</v>
      </c>
      <c r="D2744" s="39">
        <v>7</v>
      </c>
      <c r="E2744" s="69">
        <v>21818</v>
      </c>
      <c r="F2744" s="70">
        <v>1702.0818672555554</v>
      </c>
      <c r="G2744" s="71">
        <v>0</v>
      </c>
      <c r="H2744" s="71">
        <v>20115.918132744446</v>
      </c>
      <c r="I2744" s="71">
        <v>43</v>
      </c>
      <c r="J2744" s="42">
        <v>20072.918132744446</v>
      </c>
      <c r="K2744" s="42">
        <v>20697</v>
      </c>
      <c r="L2744" s="42">
        <v>0</v>
      </c>
      <c r="M2744" s="72">
        <v>108.634625</v>
      </c>
      <c r="N2744" s="42">
        <v>0</v>
      </c>
      <c r="O2744" s="42">
        <v>33.36</v>
      </c>
      <c r="P2744" s="42">
        <v>0</v>
      </c>
      <c r="Q2744" s="73">
        <v>0</v>
      </c>
      <c r="R2744" s="74">
        <v>0</v>
      </c>
    </row>
    <row r="2745" spans="1:18" x14ac:dyDescent="0.2">
      <c r="A2745" s="37">
        <v>2743</v>
      </c>
      <c r="B2745" s="38">
        <v>4</v>
      </c>
      <c r="C2745" s="38">
        <v>25</v>
      </c>
      <c r="D2745" s="39">
        <v>8</v>
      </c>
      <c r="E2745" s="69">
        <v>22517</v>
      </c>
      <c r="F2745" s="70">
        <v>1699.8444152555553</v>
      </c>
      <c r="G2745" s="71">
        <v>0</v>
      </c>
      <c r="H2745" s="71">
        <v>20817.155584744443</v>
      </c>
      <c r="I2745" s="71">
        <v>45</v>
      </c>
      <c r="J2745" s="42">
        <v>20772.155584744443</v>
      </c>
      <c r="K2745" s="42">
        <v>21150</v>
      </c>
      <c r="L2745" s="42">
        <v>0</v>
      </c>
      <c r="M2745" s="72">
        <v>108.634625</v>
      </c>
      <c r="N2745" s="42">
        <v>0</v>
      </c>
      <c r="O2745" s="42">
        <v>33.36</v>
      </c>
      <c r="P2745" s="42">
        <v>0</v>
      </c>
      <c r="Q2745" s="73">
        <v>0</v>
      </c>
      <c r="R2745" s="74">
        <v>0</v>
      </c>
    </row>
    <row r="2746" spans="1:18" x14ac:dyDescent="0.2">
      <c r="A2746" s="37">
        <v>2744</v>
      </c>
      <c r="B2746" s="38">
        <v>4</v>
      </c>
      <c r="C2746" s="38">
        <v>25</v>
      </c>
      <c r="D2746" s="39">
        <v>9</v>
      </c>
      <c r="E2746" s="69">
        <v>22827</v>
      </c>
      <c r="F2746" s="70">
        <v>1702.3556397555553</v>
      </c>
      <c r="G2746" s="71">
        <v>0</v>
      </c>
      <c r="H2746" s="71">
        <v>21124.644360244445</v>
      </c>
      <c r="I2746" s="71">
        <v>44</v>
      </c>
      <c r="J2746" s="42">
        <v>21080.644360244445</v>
      </c>
      <c r="K2746" s="42">
        <v>21358</v>
      </c>
      <c r="L2746" s="42">
        <v>0</v>
      </c>
      <c r="M2746" s="72">
        <v>108.634625</v>
      </c>
      <c r="N2746" s="42">
        <v>0</v>
      </c>
      <c r="O2746" s="42">
        <v>33.36</v>
      </c>
      <c r="P2746" s="42">
        <v>0</v>
      </c>
      <c r="Q2746" s="73">
        <v>0</v>
      </c>
      <c r="R2746" s="74">
        <v>0</v>
      </c>
    </row>
    <row r="2747" spans="1:18" x14ac:dyDescent="0.2">
      <c r="A2747" s="37">
        <v>2745</v>
      </c>
      <c r="B2747" s="38">
        <v>4</v>
      </c>
      <c r="C2747" s="38">
        <v>25</v>
      </c>
      <c r="D2747" s="39">
        <v>10</v>
      </c>
      <c r="E2747" s="69">
        <v>21659</v>
      </c>
      <c r="F2747" s="70">
        <v>1709.8823799555553</v>
      </c>
      <c r="G2747" s="71">
        <v>0</v>
      </c>
      <c r="H2747" s="71">
        <v>19949.117620044446</v>
      </c>
      <c r="I2747" s="71">
        <v>42</v>
      </c>
      <c r="J2747" s="42">
        <v>19907.117620044446</v>
      </c>
      <c r="K2747" s="42">
        <v>20599</v>
      </c>
      <c r="L2747" s="42">
        <v>0</v>
      </c>
      <c r="M2747" s="72">
        <v>108.634625</v>
      </c>
      <c r="N2747" s="42">
        <v>0</v>
      </c>
      <c r="O2747" s="42">
        <v>31.44</v>
      </c>
      <c r="P2747" s="42">
        <v>0</v>
      </c>
      <c r="Q2747" s="73">
        <v>0</v>
      </c>
      <c r="R2747" s="74">
        <v>0</v>
      </c>
    </row>
    <row r="2748" spans="1:18" x14ac:dyDescent="0.2">
      <c r="A2748" s="37">
        <v>2746</v>
      </c>
      <c r="B2748" s="38">
        <v>4</v>
      </c>
      <c r="C2748" s="38">
        <v>25</v>
      </c>
      <c r="D2748" s="39">
        <v>11</v>
      </c>
      <c r="E2748" s="69">
        <v>21388</v>
      </c>
      <c r="F2748" s="70">
        <v>1715.1330654055553</v>
      </c>
      <c r="G2748" s="71">
        <v>0</v>
      </c>
      <c r="H2748" s="71">
        <v>19672.866934594444</v>
      </c>
      <c r="I2748" s="71">
        <v>41</v>
      </c>
      <c r="J2748" s="42">
        <v>19631.866934594444</v>
      </c>
      <c r="K2748" s="42">
        <v>20414</v>
      </c>
      <c r="L2748" s="42">
        <v>0</v>
      </c>
      <c r="M2748" s="72">
        <v>108.634625</v>
      </c>
      <c r="N2748" s="42">
        <v>0</v>
      </c>
      <c r="O2748" s="42">
        <v>31.03</v>
      </c>
      <c r="P2748" s="42">
        <v>0</v>
      </c>
      <c r="Q2748" s="73">
        <v>0</v>
      </c>
      <c r="R2748" s="74">
        <v>0</v>
      </c>
    </row>
    <row r="2749" spans="1:18" x14ac:dyDescent="0.2">
      <c r="A2749" s="37">
        <v>2747</v>
      </c>
      <c r="B2749" s="38">
        <v>4</v>
      </c>
      <c r="C2749" s="38">
        <v>25</v>
      </c>
      <c r="D2749" s="39">
        <v>12</v>
      </c>
      <c r="E2749" s="69">
        <v>21004</v>
      </c>
      <c r="F2749" s="70">
        <v>1723.4246585055553</v>
      </c>
      <c r="G2749" s="71">
        <v>0</v>
      </c>
      <c r="H2749" s="71">
        <v>19280.575341494445</v>
      </c>
      <c r="I2749" s="71">
        <v>40</v>
      </c>
      <c r="J2749" s="42">
        <v>19240.575341494445</v>
      </c>
      <c r="K2749" s="42">
        <v>20194</v>
      </c>
      <c r="L2749" s="42">
        <v>0</v>
      </c>
      <c r="M2749" s="72">
        <v>108.634625</v>
      </c>
      <c r="N2749" s="42">
        <v>0</v>
      </c>
      <c r="O2749" s="42">
        <v>30.84</v>
      </c>
      <c r="P2749" s="42">
        <v>0</v>
      </c>
      <c r="Q2749" s="73">
        <v>0</v>
      </c>
      <c r="R2749" s="74">
        <v>0</v>
      </c>
    </row>
    <row r="2750" spans="1:18" x14ac:dyDescent="0.2">
      <c r="A2750" s="37">
        <v>2748</v>
      </c>
      <c r="B2750" s="38">
        <v>4</v>
      </c>
      <c r="C2750" s="38">
        <v>25</v>
      </c>
      <c r="D2750" s="39">
        <v>13</v>
      </c>
      <c r="E2750" s="69">
        <v>20727</v>
      </c>
      <c r="F2750" s="70">
        <v>1723.7501283555553</v>
      </c>
      <c r="G2750" s="71">
        <v>0</v>
      </c>
      <c r="H2750" s="71">
        <v>19003.249871644446</v>
      </c>
      <c r="I2750" s="71">
        <v>40</v>
      </c>
      <c r="J2750" s="42">
        <v>18963.249871644446</v>
      </c>
      <c r="K2750" s="42">
        <v>20062</v>
      </c>
      <c r="L2750" s="42">
        <v>0</v>
      </c>
      <c r="M2750" s="72">
        <v>108.634625</v>
      </c>
      <c r="N2750" s="42">
        <v>0</v>
      </c>
      <c r="O2750" s="42">
        <v>30.84</v>
      </c>
      <c r="P2750" s="42">
        <v>0</v>
      </c>
      <c r="Q2750" s="73">
        <v>0</v>
      </c>
      <c r="R2750" s="74">
        <v>0</v>
      </c>
    </row>
    <row r="2751" spans="1:18" x14ac:dyDescent="0.2">
      <c r="A2751" s="37">
        <v>2749</v>
      </c>
      <c r="B2751" s="38">
        <v>4</v>
      </c>
      <c r="C2751" s="38">
        <v>25</v>
      </c>
      <c r="D2751" s="39">
        <v>14</v>
      </c>
      <c r="E2751" s="69">
        <v>20346</v>
      </c>
      <c r="F2751" s="70">
        <v>1721.4361005914138</v>
      </c>
      <c r="G2751" s="71">
        <v>0</v>
      </c>
      <c r="H2751" s="71">
        <v>18624.563899408586</v>
      </c>
      <c r="I2751" s="71">
        <v>38</v>
      </c>
      <c r="J2751" s="42">
        <v>18586.563899408586</v>
      </c>
      <c r="K2751" s="42">
        <v>19899</v>
      </c>
      <c r="L2751" s="42">
        <v>0</v>
      </c>
      <c r="M2751" s="72">
        <v>108.634625</v>
      </c>
      <c r="N2751" s="42">
        <v>0</v>
      </c>
      <c r="O2751" s="42">
        <v>30.84</v>
      </c>
      <c r="P2751" s="42">
        <v>0</v>
      </c>
      <c r="Q2751" s="73">
        <v>0</v>
      </c>
      <c r="R2751" s="74">
        <v>0</v>
      </c>
    </row>
    <row r="2752" spans="1:18" x14ac:dyDescent="0.2">
      <c r="A2752" s="37">
        <v>2750</v>
      </c>
      <c r="B2752" s="38">
        <v>4</v>
      </c>
      <c r="C2752" s="38">
        <v>25</v>
      </c>
      <c r="D2752" s="39">
        <v>15</v>
      </c>
      <c r="E2752" s="69">
        <v>19971</v>
      </c>
      <c r="F2752" s="70">
        <v>1718.103909401515</v>
      </c>
      <c r="G2752" s="71">
        <v>0</v>
      </c>
      <c r="H2752" s="71">
        <v>18252.896090598486</v>
      </c>
      <c r="I2752" s="71">
        <v>38</v>
      </c>
      <c r="J2752" s="42">
        <v>18214.896090598486</v>
      </c>
      <c r="K2752" s="42">
        <v>19738</v>
      </c>
      <c r="L2752" s="42">
        <v>0</v>
      </c>
      <c r="M2752" s="72">
        <v>108.634625</v>
      </c>
      <c r="N2752" s="42">
        <v>0</v>
      </c>
      <c r="O2752" s="42">
        <v>30.84</v>
      </c>
      <c r="P2752" s="42">
        <v>0</v>
      </c>
      <c r="Q2752" s="73">
        <v>0</v>
      </c>
      <c r="R2752" s="74">
        <v>0</v>
      </c>
    </row>
    <row r="2753" spans="1:18" x14ac:dyDescent="0.2">
      <c r="A2753" s="37">
        <v>2751</v>
      </c>
      <c r="B2753" s="38">
        <v>4</v>
      </c>
      <c r="C2753" s="38">
        <v>25</v>
      </c>
      <c r="D2753" s="39">
        <v>16</v>
      </c>
      <c r="E2753" s="69">
        <v>19864</v>
      </c>
      <c r="F2753" s="70">
        <v>1721.0478843055553</v>
      </c>
      <c r="G2753" s="71">
        <v>0</v>
      </c>
      <c r="H2753" s="71">
        <v>18142.952115694447</v>
      </c>
      <c r="I2753" s="71">
        <v>38</v>
      </c>
      <c r="J2753" s="42">
        <v>18104.952115694447</v>
      </c>
      <c r="K2753" s="42">
        <v>19687</v>
      </c>
      <c r="L2753" s="42">
        <v>0</v>
      </c>
      <c r="M2753" s="72">
        <v>108.634625</v>
      </c>
      <c r="N2753" s="42">
        <v>0</v>
      </c>
      <c r="O2753" s="42">
        <v>30.63</v>
      </c>
      <c r="P2753" s="42">
        <v>0</v>
      </c>
      <c r="Q2753" s="73">
        <v>0</v>
      </c>
      <c r="R2753" s="74">
        <v>0</v>
      </c>
    </row>
    <row r="2754" spans="1:18" x14ac:dyDescent="0.2">
      <c r="A2754" s="37">
        <v>2752</v>
      </c>
      <c r="B2754" s="38">
        <v>4</v>
      </c>
      <c r="C2754" s="38">
        <v>25</v>
      </c>
      <c r="D2754" s="39">
        <v>17</v>
      </c>
      <c r="E2754" s="69">
        <v>19997</v>
      </c>
      <c r="F2754" s="70">
        <v>1732.5678251555553</v>
      </c>
      <c r="G2754" s="71">
        <v>0</v>
      </c>
      <c r="H2754" s="71">
        <v>18264.432174844445</v>
      </c>
      <c r="I2754" s="71">
        <v>39</v>
      </c>
      <c r="J2754" s="42">
        <v>18225.432174844445</v>
      </c>
      <c r="K2754" s="42">
        <v>19741</v>
      </c>
      <c r="L2754" s="42">
        <v>0</v>
      </c>
      <c r="M2754" s="72">
        <v>108.634625</v>
      </c>
      <c r="N2754" s="42">
        <v>0</v>
      </c>
      <c r="O2754" s="42">
        <v>30.31</v>
      </c>
      <c r="P2754" s="42">
        <v>0</v>
      </c>
      <c r="Q2754" s="73">
        <v>0</v>
      </c>
      <c r="R2754" s="74">
        <v>0</v>
      </c>
    </row>
    <row r="2755" spans="1:18" x14ac:dyDescent="0.2">
      <c r="A2755" s="37">
        <v>2753</v>
      </c>
      <c r="B2755" s="38">
        <v>4</v>
      </c>
      <c r="C2755" s="38">
        <v>25</v>
      </c>
      <c r="D2755" s="39">
        <v>18</v>
      </c>
      <c r="E2755" s="69">
        <v>20527</v>
      </c>
      <c r="F2755" s="70">
        <v>1725.3149347555554</v>
      </c>
      <c r="G2755" s="71">
        <v>0</v>
      </c>
      <c r="H2755" s="71">
        <v>18801.685065244445</v>
      </c>
      <c r="I2755" s="71">
        <v>39</v>
      </c>
      <c r="J2755" s="42">
        <v>18762.685065244445</v>
      </c>
      <c r="K2755" s="42">
        <v>19982</v>
      </c>
      <c r="L2755" s="42">
        <v>0</v>
      </c>
      <c r="M2755" s="72">
        <v>108.634625</v>
      </c>
      <c r="N2755" s="42">
        <v>0</v>
      </c>
      <c r="O2755" s="42">
        <v>30.85</v>
      </c>
      <c r="P2755" s="42">
        <v>0</v>
      </c>
      <c r="Q2755" s="73">
        <v>0</v>
      </c>
      <c r="R2755" s="74">
        <v>0</v>
      </c>
    </row>
    <row r="2756" spans="1:18" x14ac:dyDescent="0.2">
      <c r="A2756" s="37">
        <v>2754</v>
      </c>
      <c r="B2756" s="38">
        <v>4</v>
      </c>
      <c r="C2756" s="38">
        <v>25</v>
      </c>
      <c r="D2756" s="39">
        <v>19</v>
      </c>
      <c r="E2756" s="69">
        <v>20521</v>
      </c>
      <c r="F2756" s="70">
        <v>1727.1972537555553</v>
      </c>
      <c r="G2756" s="71">
        <v>0</v>
      </c>
      <c r="H2756" s="71">
        <v>18793.802746244444</v>
      </c>
      <c r="I2756" s="71">
        <v>40</v>
      </c>
      <c r="J2756" s="42">
        <v>18753.802746244444</v>
      </c>
      <c r="K2756" s="42">
        <v>19981</v>
      </c>
      <c r="L2756" s="42">
        <v>0</v>
      </c>
      <c r="M2756" s="72">
        <v>108.634625</v>
      </c>
      <c r="N2756" s="42">
        <v>0</v>
      </c>
      <c r="O2756" s="42">
        <v>32.9</v>
      </c>
      <c r="P2756" s="42">
        <v>0</v>
      </c>
      <c r="Q2756" s="73">
        <v>0</v>
      </c>
      <c r="R2756" s="74">
        <v>0</v>
      </c>
    </row>
    <row r="2757" spans="1:18" x14ac:dyDescent="0.2">
      <c r="A2757" s="37">
        <v>2755</v>
      </c>
      <c r="B2757" s="38">
        <v>4</v>
      </c>
      <c r="C2757" s="38">
        <v>25</v>
      </c>
      <c r="D2757" s="39">
        <v>20</v>
      </c>
      <c r="E2757" s="69">
        <v>20928</v>
      </c>
      <c r="F2757" s="70">
        <v>1726.6307702555553</v>
      </c>
      <c r="G2757" s="71">
        <v>0</v>
      </c>
      <c r="H2757" s="71">
        <v>19201.369229744443</v>
      </c>
      <c r="I2757" s="71">
        <v>41</v>
      </c>
      <c r="J2757" s="42">
        <v>19160.369229744443</v>
      </c>
      <c r="K2757" s="42">
        <v>20163</v>
      </c>
      <c r="L2757" s="42">
        <v>0</v>
      </c>
      <c r="M2757" s="72">
        <v>108.634625</v>
      </c>
      <c r="N2757" s="42">
        <v>0</v>
      </c>
      <c r="O2757" s="42">
        <v>33.36</v>
      </c>
      <c r="P2757" s="42">
        <v>0</v>
      </c>
      <c r="Q2757" s="73">
        <v>0</v>
      </c>
      <c r="R2757" s="74">
        <v>0</v>
      </c>
    </row>
    <row r="2758" spans="1:18" x14ac:dyDescent="0.2">
      <c r="A2758" s="37">
        <v>2756</v>
      </c>
      <c r="B2758" s="38">
        <v>4</v>
      </c>
      <c r="C2758" s="38">
        <v>25</v>
      </c>
      <c r="D2758" s="39">
        <v>21</v>
      </c>
      <c r="E2758" s="69">
        <v>21340</v>
      </c>
      <c r="F2758" s="70">
        <v>1725.9653234055554</v>
      </c>
      <c r="G2758" s="71">
        <v>0</v>
      </c>
      <c r="H2758" s="71">
        <v>19614.034676594445</v>
      </c>
      <c r="I2758" s="71">
        <v>42</v>
      </c>
      <c r="J2758" s="42">
        <v>19572.034676594445</v>
      </c>
      <c r="K2758" s="42">
        <v>20384</v>
      </c>
      <c r="L2758" s="42">
        <v>0</v>
      </c>
      <c r="M2758" s="72">
        <v>108.634625</v>
      </c>
      <c r="N2758" s="42">
        <v>0</v>
      </c>
      <c r="O2758" s="42">
        <v>33.56</v>
      </c>
      <c r="P2758" s="42">
        <v>0</v>
      </c>
      <c r="Q2758" s="73">
        <v>0</v>
      </c>
      <c r="R2758" s="74">
        <v>0</v>
      </c>
    </row>
    <row r="2759" spans="1:18" x14ac:dyDescent="0.2">
      <c r="A2759" s="37">
        <v>2757</v>
      </c>
      <c r="B2759" s="38">
        <v>4</v>
      </c>
      <c r="C2759" s="38">
        <v>25</v>
      </c>
      <c r="D2759" s="39">
        <v>22</v>
      </c>
      <c r="E2759" s="69">
        <v>21202</v>
      </c>
      <c r="F2759" s="70">
        <v>1732.1976471555554</v>
      </c>
      <c r="G2759" s="71">
        <v>0</v>
      </c>
      <c r="H2759" s="71">
        <v>19469.802352844446</v>
      </c>
      <c r="I2759" s="71">
        <v>39</v>
      </c>
      <c r="J2759" s="42">
        <v>19430.802352844446</v>
      </c>
      <c r="K2759" s="42">
        <v>20306</v>
      </c>
      <c r="L2759" s="42">
        <v>0</v>
      </c>
      <c r="M2759" s="72">
        <v>108.634625</v>
      </c>
      <c r="N2759" s="42">
        <v>0</v>
      </c>
      <c r="O2759" s="42">
        <v>32.31</v>
      </c>
      <c r="P2759" s="42">
        <v>0</v>
      </c>
      <c r="Q2759" s="73">
        <v>0</v>
      </c>
      <c r="R2759" s="74">
        <v>0</v>
      </c>
    </row>
    <row r="2760" spans="1:18" x14ac:dyDescent="0.2">
      <c r="A2760" s="37">
        <v>2758</v>
      </c>
      <c r="B2760" s="38">
        <v>4</v>
      </c>
      <c r="C2760" s="38">
        <v>25</v>
      </c>
      <c r="D2760" s="39">
        <v>23</v>
      </c>
      <c r="E2760" s="69">
        <v>20025</v>
      </c>
      <c r="F2760" s="70">
        <v>1735.6113486055553</v>
      </c>
      <c r="G2760" s="71">
        <v>0</v>
      </c>
      <c r="H2760" s="71">
        <v>18289.388651394445</v>
      </c>
      <c r="I2760" s="71">
        <v>36</v>
      </c>
      <c r="J2760" s="42">
        <v>18253.388651394445</v>
      </c>
      <c r="K2760" s="42">
        <v>19753</v>
      </c>
      <c r="L2760" s="42">
        <v>0</v>
      </c>
      <c r="M2760" s="72">
        <v>108.634625</v>
      </c>
      <c r="N2760" s="42">
        <v>0</v>
      </c>
      <c r="O2760" s="42">
        <v>30.09</v>
      </c>
      <c r="P2760" s="42">
        <v>0</v>
      </c>
      <c r="Q2760" s="73">
        <v>0</v>
      </c>
      <c r="R2760" s="74">
        <v>0</v>
      </c>
    </row>
    <row r="2761" spans="1:18" x14ac:dyDescent="0.2">
      <c r="A2761" s="37">
        <v>2759</v>
      </c>
      <c r="B2761" s="38">
        <v>4</v>
      </c>
      <c r="C2761" s="38">
        <v>25</v>
      </c>
      <c r="D2761" s="39">
        <v>24</v>
      </c>
      <c r="E2761" s="69">
        <v>18745</v>
      </c>
      <c r="F2761" s="70">
        <v>1742.1789186555554</v>
      </c>
      <c r="G2761" s="71">
        <v>0</v>
      </c>
      <c r="H2761" s="71">
        <v>17002.821081344446</v>
      </c>
      <c r="I2761" s="71">
        <v>34</v>
      </c>
      <c r="J2761" s="42">
        <v>16968.821081344446</v>
      </c>
      <c r="K2761" s="42">
        <v>19016</v>
      </c>
      <c r="L2761" s="42">
        <v>0</v>
      </c>
      <c r="M2761" s="72">
        <v>108.634625</v>
      </c>
      <c r="N2761" s="42">
        <v>0</v>
      </c>
      <c r="O2761" s="42">
        <v>25.41</v>
      </c>
      <c r="P2761" s="42">
        <v>0</v>
      </c>
      <c r="Q2761" s="73">
        <v>0</v>
      </c>
      <c r="R2761" s="74">
        <v>0</v>
      </c>
    </row>
    <row r="2762" spans="1:18" x14ac:dyDescent="0.2">
      <c r="A2762" s="37">
        <v>2760</v>
      </c>
      <c r="B2762" s="38">
        <v>4</v>
      </c>
      <c r="C2762" s="38">
        <v>26</v>
      </c>
      <c r="D2762" s="39">
        <v>1</v>
      </c>
      <c r="E2762" s="69">
        <v>18054</v>
      </c>
      <c r="F2762" s="70">
        <v>1742.0297118055553</v>
      </c>
      <c r="G2762" s="71">
        <v>0</v>
      </c>
      <c r="H2762" s="71">
        <v>16311.970288194445</v>
      </c>
      <c r="I2762" s="71">
        <v>32</v>
      </c>
      <c r="J2762" s="42">
        <v>16279.970288194445</v>
      </c>
      <c r="K2762" s="42">
        <v>18496</v>
      </c>
      <c r="L2762" s="42">
        <v>0</v>
      </c>
      <c r="M2762" s="72">
        <v>108.634625</v>
      </c>
      <c r="N2762" s="42">
        <v>0</v>
      </c>
      <c r="O2762" s="42">
        <v>25.84</v>
      </c>
      <c r="P2762" s="42">
        <v>0</v>
      </c>
      <c r="Q2762" s="73">
        <v>0</v>
      </c>
      <c r="R2762" s="74">
        <v>0</v>
      </c>
    </row>
    <row r="2763" spans="1:18" x14ac:dyDescent="0.2">
      <c r="A2763" s="37">
        <v>2761</v>
      </c>
      <c r="B2763" s="38">
        <v>4</v>
      </c>
      <c r="C2763" s="38">
        <v>26</v>
      </c>
      <c r="D2763" s="39">
        <v>2</v>
      </c>
      <c r="E2763" s="69">
        <v>17977</v>
      </c>
      <c r="F2763" s="70">
        <v>1741.3203906055553</v>
      </c>
      <c r="G2763" s="71">
        <v>0</v>
      </c>
      <c r="H2763" s="71">
        <v>16235.679609394445</v>
      </c>
      <c r="I2763" s="71">
        <v>32</v>
      </c>
      <c r="J2763" s="42">
        <v>16203.679609394445</v>
      </c>
      <c r="K2763" s="42">
        <v>18418</v>
      </c>
      <c r="L2763" s="42">
        <v>0</v>
      </c>
      <c r="M2763" s="72">
        <v>108.634625</v>
      </c>
      <c r="N2763" s="42">
        <v>0</v>
      </c>
      <c r="O2763" s="42">
        <v>23.84</v>
      </c>
      <c r="P2763" s="42">
        <v>0</v>
      </c>
      <c r="Q2763" s="73">
        <v>0</v>
      </c>
      <c r="R2763" s="74">
        <v>0</v>
      </c>
    </row>
    <row r="2764" spans="1:18" x14ac:dyDescent="0.2">
      <c r="A2764" s="37">
        <v>2762</v>
      </c>
      <c r="B2764" s="38">
        <v>4</v>
      </c>
      <c r="C2764" s="38">
        <v>26</v>
      </c>
      <c r="D2764" s="39">
        <v>3</v>
      </c>
      <c r="E2764" s="69">
        <v>17768</v>
      </c>
      <c r="F2764" s="70">
        <v>1744.2164571555554</v>
      </c>
      <c r="G2764" s="71">
        <v>0</v>
      </c>
      <c r="H2764" s="71">
        <v>16023.783542844445</v>
      </c>
      <c r="I2764" s="71">
        <v>32</v>
      </c>
      <c r="J2764" s="42">
        <v>15991.783542844445</v>
      </c>
      <c r="K2764" s="42">
        <v>18185</v>
      </c>
      <c r="L2764" s="42">
        <v>0</v>
      </c>
      <c r="M2764" s="72">
        <v>108.634625</v>
      </c>
      <c r="N2764" s="42">
        <v>0</v>
      </c>
      <c r="O2764" s="42">
        <v>18.72</v>
      </c>
      <c r="P2764" s="42">
        <v>0</v>
      </c>
      <c r="Q2764" s="73">
        <v>0</v>
      </c>
      <c r="R2764" s="74">
        <v>0</v>
      </c>
    </row>
    <row r="2765" spans="1:18" x14ac:dyDescent="0.2">
      <c r="A2765" s="37">
        <v>2763</v>
      </c>
      <c r="B2765" s="38">
        <v>4</v>
      </c>
      <c r="C2765" s="38">
        <v>26</v>
      </c>
      <c r="D2765" s="39">
        <v>4</v>
      </c>
      <c r="E2765" s="69">
        <v>17886</v>
      </c>
      <c r="F2765" s="70">
        <v>1747.2515928555554</v>
      </c>
      <c r="G2765" s="71">
        <v>0</v>
      </c>
      <c r="H2765" s="71">
        <v>16138.748407144445</v>
      </c>
      <c r="I2765" s="71">
        <v>32</v>
      </c>
      <c r="J2765" s="42">
        <v>16106.748407144445</v>
      </c>
      <c r="K2765" s="42">
        <v>18313</v>
      </c>
      <c r="L2765" s="42">
        <v>0</v>
      </c>
      <c r="M2765" s="72">
        <v>108.634625</v>
      </c>
      <c r="N2765" s="42">
        <v>0</v>
      </c>
      <c r="O2765" s="42">
        <v>18.8</v>
      </c>
      <c r="P2765" s="42">
        <v>0</v>
      </c>
      <c r="Q2765" s="73">
        <v>0</v>
      </c>
      <c r="R2765" s="74">
        <v>0</v>
      </c>
    </row>
    <row r="2766" spans="1:18" x14ac:dyDescent="0.2">
      <c r="A2766" s="37">
        <v>2764</v>
      </c>
      <c r="B2766" s="38">
        <v>4</v>
      </c>
      <c r="C2766" s="38">
        <v>26</v>
      </c>
      <c r="D2766" s="39">
        <v>5</v>
      </c>
      <c r="E2766" s="69">
        <v>18026</v>
      </c>
      <c r="F2766" s="70">
        <v>1752.7662890555553</v>
      </c>
      <c r="G2766" s="71">
        <v>0</v>
      </c>
      <c r="H2766" s="71">
        <v>16273.233710944445</v>
      </c>
      <c r="I2766" s="71">
        <v>33</v>
      </c>
      <c r="J2766" s="42">
        <v>16240.233710944445</v>
      </c>
      <c r="K2766" s="42">
        <v>18457</v>
      </c>
      <c r="L2766" s="42">
        <v>0</v>
      </c>
      <c r="M2766" s="72">
        <v>108.634625</v>
      </c>
      <c r="N2766" s="42">
        <v>0</v>
      </c>
      <c r="O2766" s="42">
        <v>21.27</v>
      </c>
      <c r="P2766" s="42">
        <v>0</v>
      </c>
      <c r="Q2766" s="73">
        <v>0</v>
      </c>
      <c r="R2766" s="74">
        <v>0</v>
      </c>
    </row>
    <row r="2767" spans="1:18" x14ac:dyDescent="0.2">
      <c r="A2767" s="37">
        <v>2765</v>
      </c>
      <c r="B2767" s="38">
        <v>4</v>
      </c>
      <c r="C2767" s="38">
        <v>26</v>
      </c>
      <c r="D2767" s="39">
        <v>6</v>
      </c>
      <c r="E2767" s="69">
        <v>19039</v>
      </c>
      <c r="F2767" s="70">
        <v>1745.9438900055554</v>
      </c>
      <c r="G2767" s="71">
        <v>0</v>
      </c>
      <c r="H2767" s="71">
        <v>17293.056109994446</v>
      </c>
      <c r="I2767" s="71">
        <v>37</v>
      </c>
      <c r="J2767" s="42">
        <v>17256.056109994446</v>
      </c>
      <c r="K2767" s="42">
        <v>19209</v>
      </c>
      <c r="L2767" s="42">
        <v>0</v>
      </c>
      <c r="M2767" s="72">
        <v>108.634625</v>
      </c>
      <c r="N2767" s="42">
        <v>0</v>
      </c>
      <c r="O2767" s="42">
        <v>27.78</v>
      </c>
      <c r="P2767" s="42">
        <v>0</v>
      </c>
      <c r="Q2767" s="73">
        <v>0</v>
      </c>
      <c r="R2767" s="74">
        <v>0</v>
      </c>
    </row>
    <row r="2768" spans="1:18" x14ac:dyDescent="0.2">
      <c r="A2768" s="37">
        <v>2766</v>
      </c>
      <c r="B2768" s="38">
        <v>4</v>
      </c>
      <c r="C2768" s="38">
        <v>26</v>
      </c>
      <c r="D2768" s="39">
        <v>7</v>
      </c>
      <c r="E2768" s="69">
        <v>20464</v>
      </c>
      <c r="F2768" s="70">
        <v>1744.9383153555555</v>
      </c>
      <c r="G2768" s="71">
        <v>0</v>
      </c>
      <c r="H2768" s="71">
        <v>18719.061684644446</v>
      </c>
      <c r="I2768" s="71">
        <v>43</v>
      </c>
      <c r="J2768" s="42">
        <v>18676.061684644446</v>
      </c>
      <c r="K2768" s="42">
        <v>19935</v>
      </c>
      <c r="L2768" s="42">
        <v>0</v>
      </c>
      <c r="M2768" s="72">
        <v>108.634625</v>
      </c>
      <c r="N2768" s="42">
        <v>0</v>
      </c>
      <c r="O2768" s="42">
        <v>30.84</v>
      </c>
      <c r="P2768" s="42">
        <v>0</v>
      </c>
      <c r="Q2768" s="73">
        <v>0</v>
      </c>
      <c r="R2768" s="74">
        <v>0</v>
      </c>
    </row>
    <row r="2769" spans="1:18" x14ac:dyDescent="0.2">
      <c r="A2769" s="37">
        <v>2767</v>
      </c>
      <c r="B2769" s="38">
        <v>4</v>
      </c>
      <c r="C2769" s="38">
        <v>26</v>
      </c>
      <c r="D2769" s="39">
        <v>8</v>
      </c>
      <c r="E2769" s="69">
        <v>22282</v>
      </c>
      <c r="F2769" s="70">
        <v>1746.5646301242423</v>
      </c>
      <c r="G2769" s="71">
        <v>0</v>
      </c>
      <c r="H2769" s="71">
        <v>20535.435369875759</v>
      </c>
      <c r="I2769" s="71">
        <v>45</v>
      </c>
      <c r="J2769" s="42">
        <v>20490.435369875759</v>
      </c>
      <c r="K2769" s="42">
        <v>20948</v>
      </c>
      <c r="L2769" s="42">
        <v>0</v>
      </c>
      <c r="M2769" s="72">
        <v>108.634625</v>
      </c>
      <c r="N2769" s="42">
        <v>0</v>
      </c>
      <c r="O2769" s="42">
        <v>32.22</v>
      </c>
      <c r="P2769" s="42">
        <v>0</v>
      </c>
      <c r="Q2769" s="73">
        <v>0</v>
      </c>
      <c r="R2769" s="74">
        <v>0</v>
      </c>
    </row>
    <row r="2770" spans="1:18" x14ac:dyDescent="0.2">
      <c r="A2770" s="37">
        <v>2768</v>
      </c>
      <c r="B2770" s="38">
        <v>4</v>
      </c>
      <c r="C2770" s="38">
        <v>26</v>
      </c>
      <c r="D2770" s="39">
        <v>9</v>
      </c>
      <c r="E2770" s="69">
        <v>21968</v>
      </c>
      <c r="F2770" s="70">
        <v>1745.0639619202018</v>
      </c>
      <c r="G2770" s="71">
        <v>0</v>
      </c>
      <c r="H2770" s="71">
        <v>20222.936038079799</v>
      </c>
      <c r="I2770" s="71">
        <v>44</v>
      </c>
      <c r="J2770" s="42">
        <v>20178.936038079799</v>
      </c>
      <c r="K2770" s="42">
        <v>20769</v>
      </c>
      <c r="L2770" s="42">
        <v>0</v>
      </c>
      <c r="M2770" s="72">
        <v>108.634625</v>
      </c>
      <c r="N2770" s="42">
        <v>0</v>
      </c>
      <c r="O2770" s="42">
        <v>33.130000000000003</v>
      </c>
      <c r="P2770" s="42">
        <v>0</v>
      </c>
      <c r="Q2770" s="73">
        <v>0</v>
      </c>
      <c r="R2770" s="74">
        <v>0</v>
      </c>
    </row>
    <row r="2771" spans="1:18" x14ac:dyDescent="0.2">
      <c r="A2771" s="37">
        <v>2769</v>
      </c>
      <c r="B2771" s="38">
        <v>4</v>
      </c>
      <c r="C2771" s="38">
        <v>26</v>
      </c>
      <c r="D2771" s="39">
        <v>10</v>
      </c>
      <c r="E2771" s="69">
        <v>21737</v>
      </c>
      <c r="F2771" s="70">
        <v>1746.4329138055552</v>
      </c>
      <c r="G2771" s="71">
        <v>0</v>
      </c>
      <c r="H2771" s="71">
        <v>19990.567086194445</v>
      </c>
      <c r="I2771" s="71">
        <v>43</v>
      </c>
      <c r="J2771" s="42">
        <v>19947.567086194445</v>
      </c>
      <c r="K2771" s="42">
        <v>20617</v>
      </c>
      <c r="L2771" s="42">
        <v>0</v>
      </c>
      <c r="M2771" s="72">
        <v>108.634625</v>
      </c>
      <c r="N2771" s="42">
        <v>0</v>
      </c>
      <c r="O2771" s="42">
        <v>32.729999999999997</v>
      </c>
      <c r="P2771" s="42">
        <v>0</v>
      </c>
      <c r="Q2771" s="73">
        <v>0</v>
      </c>
      <c r="R2771" s="74">
        <v>0</v>
      </c>
    </row>
    <row r="2772" spans="1:18" x14ac:dyDescent="0.2">
      <c r="A2772" s="37">
        <v>2770</v>
      </c>
      <c r="B2772" s="38">
        <v>4</v>
      </c>
      <c r="C2772" s="38">
        <v>26</v>
      </c>
      <c r="D2772" s="39">
        <v>11</v>
      </c>
      <c r="E2772" s="69">
        <v>21696</v>
      </c>
      <c r="F2772" s="70">
        <v>1750.8516578055553</v>
      </c>
      <c r="G2772" s="71">
        <v>0</v>
      </c>
      <c r="H2772" s="71">
        <v>19945.148342194443</v>
      </c>
      <c r="I2772" s="71">
        <v>43</v>
      </c>
      <c r="J2772" s="42">
        <v>19902.148342194443</v>
      </c>
      <c r="K2772" s="42">
        <v>20599</v>
      </c>
      <c r="L2772" s="42">
        <v>0</v>
      </c>
      <c r="M2772" s="72">
        <v>108.634625</v>
      </c>
      <c r="N2772" s="42">
        <v>0</v>
      </c>
      <c r="O2772" s="42">
        <v>31.18</v>
      </c>
      <c r="P2772" s="42">
        <v>0</v>
      </c>
      <c r="Q2772" s="73">
        <v>0</v>
      </c>
      <c r="R2772" s="74">
        <v>0</v>
      </c>
    </row>
    <row r="2773" spans="1:18" x14ac:dyDescent="0.2">
      <c r="A2773" s="37">
        <v>2771</v>
      </c>
      <c r="B2773" s="38">
        <v>4</v>
      </c>
      <c r="C2773" s="38">
        <v>26</v>
      </c>
      <c r="D2773" s="39">
        <v>12</v>
      </c>
      <c r="E2773" s="69">
        <v>21487</v>
      </c>
      <c r="F2773" s="70">
        <v>1751.4217149055553</v>
      </c>
      <c r="G2773" s="71">
        <v>0</v>
      </c>
      <c r="H2773" s="71">
        <v>19735.578285094445</v>
      </c>
      <c r="I2773" s="71">
        <v>41</v>
      </c>
      <c r="J2773" s="42">
        <v>19694.578285094445</v>
      </c>
      <c r="K2773" s="42">
        <v>20453</v>
      </c>
      <c r="L2773" s="42">
        <v>0</v>
      </c>
      <c r="M2773" s="72">
        <v>108.634625</v>
      </c>
      <c r="N2773" s="42">
        <v>0</v>
      </c>
      <c r="O2773" s="42">
        <v>30.84</v>
      </c>
      <c r="P2773" s="42">
        <v>0</v>
      </c>
      <c r="Q2773" s="73">
        <v>0</v>
      </c>
      <c r="R2773" s="74">
        <v>0</v>
      </c>
    </row>
    <row r="2774" spans="1:18" x14ac:dyDescent="0.2">
      <c r="A2774" s="37">
        <v>2772</v>
      </c>
      <c r="B2774" s="38">
        <v>4</v>
      </c>
      <c r="C2774" s="38">
        <v>26</v>
      </c>
      <c r="D2774" s="39">
        <v>13</v>
      </c>
      <c r="E2774" s="69">
        <v>21200</v>
      </c>
      <c r="F2774" s="70">
        <v>1751.6156308555553</v>
      </c>
      <c r="G2774" s="71">
        <v>0</v>
      </c>
      <c r="H2774" s="71">
        <v>19448.384369144445</v>
      </c>
      <c r="I2774" s="71">
        <v>40</v>
      </c>
      <c r="J2774" s="42">
        <v>19408.384369144445</v>
      </c>
      <c r="K2774" s="42">
        <v>20281</v>
      </c>
      <c r="L2774" s="42">
        <v>0</v>
      </c>
      <c r="M2774" s="72">
        <v>108.634625</v>
      </c>
      <c r="N2774" s="42">
        <v>0</v>
      </c>
      <c r="O2774" s="42">
        <v>29.22</v>
      </c>
      <c r="P2774" s="42">
        <v>0</v>
      </c>
      <c r="Q2774" s="73">
        <v>0</v>
      </c>
      <c r="R2774" s="74">
        <v>0</v>
      </c>
    </row>
    <row r="2775" spans="1:18" x14ac:dyDescent="0.2">
      <c r="A2775" s="37">
        <v>2773</v>
      </c>
      <c r="B2775" s="38">
        <v>4</v>
      </c>
      <c r="C2775" s="38">
        <v>26</v>
      </c>
      <c r="D2775" s="39">
        <v>14</v>
      </c>
      <c r="E2775" s="69">
        <v>21147</v>
      </c>
      <c r="F2775" s="70">
        <v>1749.0027508555554</v>
      </c>
      <c r="G2775" s="71">
        <v>0</v>
      </c>
      <c r="H2775" s="71">
        <v>19397.997249144446</v>
      </c>
      <c r="I2775" s="71">
        <v>39</v>
      </c>
      <c r="J2775" s="42">
        <v>19358.997249144446</v>
      </c>
      <c r="K2775" s="42">
        <v>20244</v>
      </c>
      <c r="L2775" s="42">
        <v>0</v>
      </c>
      <c r="M2775" s="72">
        <v>108.634625</v>
      </c>
      <c r="N2775" s="42">
        <v>0</v>
      </c>
      <c r="O2775" s="42">
        <v>28.54</v>
      </c>
      <c r="P2775" s="42">
        <v>0</v>
      </c>
      <c r="Q2775" s="73">
        <v>0</v>
      </c>
      <c r="R2775" s="74">
        <v>0</v>
      </c>
    </row>
    <row r="2776" spans="1:18" x14ac:dyDescent="0.2">
      <c r="A2776" s="37">
        <v>2774</v>
      </c>
      <c r="B2776" s="38">
        <v>4</v>
      </c>
      <c r="C2776" s="38">
        <v>26</v>
      </c>
      <c r="D2776" s="39">
        <v>15</v>
      </c>
      <c r="E2776" s="69">
        <v>21055</v>
      </c>
      <c r="F2776" s="70">
        <v>1748.6242933055553</v>
      </c>
      <c r="G2776" s="71">
        <v>0</v>
      </c>
      <c r="H2776" s="71">
        <v>19306.375706694445</v>
      </c>
      <c r="I2776" s="71">
        <v>39</v>
      </c>
      <c r="J2776" s="42">
        <v>19267.375706694445</v>
      </c>
      <c r="K2776" s="42">
        <v>20207</v>
      </c>
      <c r="L2776" s="42">
        <v>0</v>
      </c>
      <c r="M2776" s="72">
        <v>108.634625</v>
      </c>
      <c r="N2776" s="42">
        <v>0</v>
      </c>
      <c r="O2776" s="42">
        <v>27.67</v>
      </c>
      <c r="P2776" s="42">
        <v>0</v>
      </c>
      <c r="Q2776" s="73">
        <v>0</v>
      </c>
      <c r="R2776" s="74">
        <v>0</v>
      </c>
    </row>
    <row r="2777" spans="1:18" x14ac:dyDescent="0.2">
      <c r="A2777" s="37">
        <v>2775</v>
      </c>
      <c r="B2777" s="38">
        <v>4</v>
      </c>
      <c r="C2777" s="38">
        <v>26</v>
      </c>
      <c r="D2777" s="39">
        <v>16</v>
      </c>
      <c r="E2777" s="69">
        <v>21280</v>
      </c>
      <c r="F2777" s="70">
        <v>1748.4948833555554</v>
      </c>
      <c r="G2777" s="71">
        <v>0</v>
      </c>
      <c r="H2777" s="71">
        <v>19531.505116644446</v>
      </c>
      <c r="I2777" s="71">
        <v>39</v>
      </c>
      <c r="J2777" s="42">
        <v>19492.505116644446</v>
      </c>
      <c r="K2777" s="42">
        <v>20330</v>
      </c>
      <c r="L2777" s="42">
        <v>0</v>
      </c>
      <c r="M2777" s="72">
        <v>108.634625</v>
      </c>
      <c r="N2777" s="42">
        <v>0</v>
      </c>
      <c r="O2777" s="42">
        <v>28.14</v>
      </c>
      <c r="P2777" s="42">
        <v>0</v>
      </c>
      <c r="Q2777" s="73">
        <v>0</v>
      </c>
      <c r="R2777" s="74">
        <v>0</v>
      </c>
    </row>
    <row r="2778" spans="1:18" x14ac:dyDescent="0.2">
      <c r="A2778" s="37">
        <v>2776</v>
      </c>
      <c r="B2778" s="38">
        <v>4</v>
      </c>
      <c r="C2778" s="38">
        <v>26</v>
      </c>
      <c r="D2778" s="39">
        <v>17</v>
      </c>
      <c r="E2778" s="69">
        <v>21536</v>
      </c>
      <c r="F2778" s="70">
        <v>1749.5170830555553</v>
      </c>
      <c r="G2778" s="71">
        <v>0</v>
      </c>
      <c r="H2778" s="71">
        <v>19786.482916944446</v>
      </c>
      <c r="I2778" s="71">
        <v>39</v>
      </c>
      <c r="J2778" s="42">
        <v>19747.482916944446</v>
      </c>
      <c r="K2778" s="42">
        <v>20490</v>
      </c>
      <c r="L2778" s="42">
        <v>0</v>
      </c>
      <c r="M2778" s="72">
        <v>108.634625</v>
      </c>
      <c r="N2778" s="42">
        <v>0</v>
      </c>
      <c r="O2778" s="42">
        <v>27.3</v>
      </c>
      <c r="P2778" s="42">
        <v>0</v>
      </c>
      <c r="Q2778" s="73">
        <v>0</v>
      </c>
      <c r="R2778" s="74">
        <v>0</v>
      </c>
    </row>
    <row r="2779" spans="1:18" x14ac:dyDescent="0.2">
      <c r="A2779" s="37">
        <v>2777</v>
      </c>
      <c r="B2779" s="38">
        <v>4</v>
      </c>
      <c r="C2779" s="38">
        <v>26</v>
      </c>
      <c r="D2779" s="39">
        <v>18</v>
      </c>
      <c r="E2779" s="69">
        <v>21906</v>
      </c>
      <c r="F2779" s="70">
        <v>1742.5160234055554</v>
      </c>
      <c r="G2779" s="71">
        <v>0</v>
      </c>
      <c r="H2779" s="71">
        <v>20163.483976594445</v>
      </c>
      <c r="I2779" s="71">
        <v>40</v>
      </c>
      <c r="J2779" s="42">
        <v>20123.483976594445</v>
      </c>
      <c r="K2779" s="42">
        <v>20738</v>
      </c>
      <c r="L2779" s="42">
        <v>0</v>
      </c>
      <c r="M2779" s="72">
        <v>108.634625</v>
      </c>
      <c r="N2779" s="42">
        <v>0</v>
      </c>
      <c r="O2779" s="42">
        <v>30.84</v>
      </c>
      <c r="P2779" s="42">
        <v>0</v>
      </c>
      <c r="Q2779" s="73">
        <v>0</v>
      </c>
      <c r="R2779" s="74">
        <v>0</v>
      </c>
    </row>
    <row r="2780" spans="1:18" x14ac:dyDescent="0.2">
      <c r="A2780" s="37">
        <v>2778</v>
      </c>
      <c r="B2780" s="38">
        <v>4</v>
      </c>
      <c r="C2780" s="38">
        <v>26</v>
      </c>
      <c r="D2780" s="39">
        <v>19</v>
      </c>
      <c r="E2780" s="69">
        <v>21740</v>
      </c>
      <c r="F2780" s="70">
        <v>1739.4178496055554</v>
      </c>
      <c r="G2780" s="71">
        <v>0</v>
      </c>
      <c r="H2780" s="71">
        <v>20000.582150394446</v>
      </c>
      <c r="I2780" s="71">
        <v>39</v>
      </c>
      <c r="J2780" s="42">
        <v>19961.582150394446</v>
      </c>
      <c r="K2780" s="42">
        <v>20621</v>
      </c>
      <c r="L2780" s="42">
        <v>0</v>
      </c>
      <c r="M2780" s="72">
        <v>108.634625</v>
      </c>
      <c r="N2780" s="42">
        <v>0</v>
      </c>
      <c r="O2780" s="42">
        <v>32.18</v>
      </c>
      <c r="P2780" s="42">
        <v>0</v>
      </c>
      <c r="Q2780" s="73">
        <v>0</v>
      </c>
      <c r="R2780" s="74">
        <v>0</v>
      </c>
    </row>
    <row r="2781" spans="1:18" x14ac:dyDescent="0.2">
      <c r="A2781" s="37">
        <v>2779</v>
      </c>
      <c r="B2781" s="38">
        <v>4</v>
      </c>
      <c r="C2781" s="38">
        <v>26</v>
      </c>
      <c r="D2781" s="39">
        <v>20</v>
      </c>
      <c r="E2781" s="69">
        <v>21760</v>
      </c>
      <c r="F2781" s="70">
        <v>1737.6673036555553</v>
      </c>
      <c r="G2781" s="71">
        <v>0</v>
      </c>
      <c r="H2781" s="71">
        <v>20022.332696344445</v>
      </c>
      <c r="I2781" s="71">
        <v>38</v>
      </c>
      <c r="J2781" s="42">
        <v>19984.332696344445</v>
      </c>
      <c r="K2781" s="42">
        <v>20636</v>
      </c>
      <c r="L2781" s="42">
        <v>0</v>
      </c>
      <c r="M2781" s="72">
        <v>108.634625</v>
      </c>
      <c r="N2781" s="42">
        <v>0</v>
      </c>
      <c r="O2781" s="42">
        <v>32.340000000000003</v>
      </c>
      <c r="P2781" s="42">
        <v>0</v>
      </c>
      <c r="Q2781" s="73">
        <v>0</v>
      </c>
      <c r="R2781" s="74">
        <v>0</v>
      </c>
    </row>
    <row r="2782" spans="1:18" x14ac:dyDescent="0.2">
      <c r="A2782" s="37">
        <v>2780</v>
      </c>
      <c r="B2782" s="38">
        <v>4</v>
      </c>
      <c r="C2782" s="38">
        <v>26</v>
      </c>
      <c r="D2782" s="39">
        <v>21</v>
      </c>
      <c r="E2782" s="69">
        <v>21483</v>
      </c>
      <c r="F2782" s="70">
        <v>1739.0880254055553</v>
      </c>
      <c r="G2782" s="71">
        <v>0</v>
      </c>
      <c r="H2782" s="71">
        <v>19743.911974594444</v>
      </c>
      <c r="I2782" s="71">
        <v>36</v>
      </c>
      <c r="J2782" s="42">
        <v>19707.911974594444</v>
      </c>
      <c r="K2782" s="42">
        <v>20459</v>
      </c>
      <c r="L2782" s="42">
        <v>0</v>
      </c>
      <c r="M2782" s="72">
        <v>108.634625</v>
      </c>
      <c r="N2782" s="42">
        <v>0</v>
      </c>
      <c r="O2782" s="42">
        <v>33.36</v>
      </c>
      <c r="P2782" s="42">
        <v>0</v>
      </c>
      <c r="Q2782" s="73">
        <v>0</v>
      </c>
      <c r="R2782" s="74">
        <v>0</v>
      </c>
    </row>
    <row r="2783" spans="1:18" x14ac:dyDescent="0.2">
      <c r="A2783" s="37">
        <v>2781</v>
      </c>
      <c r="B2783" s="38">
        <v>4</v>
      </c>
      <c r="C2783" s="38">
        <v>26</v>
      </c>
      <c r="D2783" s="39">
        <v>22</v>
      </c>
      <c r="E2783" s="69">
        <v>20365</v>
      </c>
      <c r="F2783" s="70">
        <v>1744.4565544555553</v>
      </c>
      <c r="G2783" s="71">
        <v>0</v>
      </c>
      <c r="H2783" s="71">
        <v>18620.543445544445</v>
      </c>
      <c r="I2783" s="71">
        <v>34</v>
      </c>
      <c r="J2783" s="42">
        <v>18586.543445544445</v>
      </c>
      <c r="K2783" s="42">
        <v>19898</v>
      </c>
      <c r="L2783" s="42">
        <v>0</v>
      </c>
      <c r="M2783" s="72">
        <v>108.634625</v>
      </c>
      <c r="N2783" s="42">
        <v>0</v>
      </c>
      <c r="O2783" s="42">
        <v>30.84</v>
      </c>
      <c r="P2783" s="42">
        <v>0</v>
      </c>
      <c r="Q2783" s="73">
        <v>0</v>
      </c>
      <c r="R2783" s="74">
        <v>0</v>
      </c>
    </row>
    <row r="2784" spans="1:18" x14ac:dyDescent="0.2">
      <c r="A2784" s="37">
        <v>2782</v>
      </c>
      <c r="B2784" s="38">
        <v>4</v>
      </c>
      <c r="C2784" s="38">
        <v>26</v>
      </c>
      <c r="D2784" s="39">
        <v>23</v>
      </c>
      <c r="E2784" s="69">
        <v>19884</v>
      </c>
      <c r="F2784" s="70">
        <v>1736.1838029555554</v>
      </c>
      <c r="G2784" s="71">
        <v>0</v>
      </c>
      <c r="H2784" s="71">
        <v>18147.816197044445</v>
      </c>
      <c r="I2784" s="71">
        <v>32</v>
      </c>
      <c r="J2784" s="42">
        <v>18115.816197044445</v>
      </c>
      <c r="K2784" s="42">
        <v>19694</v>
      </c>
      <c r="L2784" s="42">
        <v>0</v>
      </c>
      <c r="M2784" s="72">
        <v>108.634625</v>
      </c>
      <c r="N2784" s="42">
        <v>0</v>
      </c>
      <c r="O2784" s="42">
        <v>26.2</v>
      </c>
      <c r="P2784" s="42">
        <v>0</v>
      </c>
      <c r="Q2784" s="73">
        <v>0</v>
      </c>
      <c r="R2784" s="74">
        <v>0</v>
      </c>
    </row>
    <row r="2785" spans="1:18" x14ac:dyDescent="0.2">
      <c r="A2785" s="37">
        <v>2783</v>
      </c>
      <c r="B2785" s="38">
        <v>4</v>
      </c>
      <c r="C2785" s="38">
        <v>26</v>
      </c>
      <c r="D2785" s="39">
        <v>24</v>
      </c>
      <c r="E2785" s="69">
        <v>19022</v>
      </c>
      <c r="F2785" s="70">
        <v>1741.3413267555554</v>
      </c>
      <c r="G2785" s="71">
        <v>0</v>
      </c>
      <c r="H2785" s="71">
        <v>17280.658673244445</v>
      </c>
      <c r="I2785" s="71">
        <v>28</v>
      </c>
      <c r="J2785" s="42">
        <v>17252.658673244445</v>
      </c>
      <c r="K2785" s="42">
        <v>19204</v>
      </c>
      <c r="L2785" s="42">
        <v>0</v>
      </c>
      <c r="M2785" s="72">
        <v>108.634625</v>
      </c>
      <c r="N2785" s="42">
        <v>0</v>
      </c>
      <c r="O2785" s="42">
        <v>21.66</v>
      </c>
      <c r="P2785" s="42">
        <v>0</v>
      </c>
      <c r="Q2785" s="73">
        <v>0</v>
      </c>
      <c r="R2785" s="74">
        <v>0</v>
      </c>
    </row>
    <row r="2786" spans="1:18" x14ac:dyDescent="0.2">
      <c r="A2786" s="37">
        <v>2784</v>
      </c>
      <c r="B2786" s="38">
        <v>4</v>
      </c>
      <c r="C2786" s="38">
        <v>27</v>
      </c>
      <c r="D2786" s="39">
        <v>1</v>
      </c>
      <c r="E2786" s="69">
        <v>18066</v>
      </c>
      <c r="F2786" s="70">
        <v>1744.5374706055554</v>
      </c>
      <c r="G2786" s="71">
        <v>0</v>
      </c>
      <c r="H2786" s="71">
        <v>16321.462529394445</v>
      </c>
      <c r="I2786" s="71">
        <v>26</v>
      </c>
      <c r="J2786" s="42">
        <v>16295.462529394445</v>
      </c>
      <c r="K2786" s="42">
        <v>18510</v>
      </c>
      <c r="L2786" s="42">
        <v>0</v>
      </c>
      <c r="M2786" s="72">
        <v>108.634625</v>
      </c>
      <c r="N2786" s="42">
        <v>0</v>
      </c>
      <c r="O2786" s="42">
        <v>18.73</v>
      </c>
      <c r="P2786" s="42">
        <v>0</v>
      </c>
      <c r="Q2786" s="73">
        <v>0</v>
      </c>
      <c r="R2786" s="74">
        <v>0</v>
      </c>
    </row>
    <row r="2787" spans="1:18" x14ac:dyDescent="0.2">
      <c r="A2787" s="37">
        <v>2785</v>
      </c>
      <c r="B2787" s="38">
        <v>4</v>
      </c>
      <c r="C2787" s="38">
        <v>27</v>
      </c>
      <c r="D2787" s="39">
        <v>2</v>
      </c>
      <c r="E2787" s="69">
        <v>17794</v>
      </c>
      <c r="F2787" s="70">
        <v>1731.1197401555553</v>
      </c>
      <c r="G2787" s="71">
        <v>0</v>
      </c>
      <c r="H2787" s="71">
        <v>16062.880259844445</v>
      </c>
      <c r="I2787" s="71">
        <v>26</v>
      </c>
      <c r="J2787" s="42">
        <v>16036.880259844445</v>
      </c>
      <c r="K2787" s="42">
        <v>18248</v>
      </c>
      <c r="L2787" s="42">
        <v>0</v>
      </c>
      <c r="M2787" s="72">
        <v>108.634625</v>
      </c>
      <c r="N2787" s="42">
        <v>0</v>
      </c>
      <c r="O2787" s="42">
        <v>17.89</v>
      </c>
      <c r="P2787" s="42">
        <v>0</v>
      </c>
      <c r="Q2787" s="73">
        <v>0</v>
      </c>
      <c r="R2787" s="74">
        <v>0</v>
      </c>
    </row>
    <row r="2788" spans="1:18" x14ac:dyDescent="0.2">
      <c r="A2788" s="37">
        <v>2786</v>
      </c>
      <c r="B2788" s="38">
        <v>4</v>
      </c>
      <c r="C2788" s="38">
        <v>27</v>
      </c>
      <c r="D2788" s="39">
        <v>3</v>
      </c>
      <c r="E2788" s="69">
        <v>17778</v>
      </c>
      <c r="F2788" s="70">
        <v>1732.6855425555552</v>
      </c>
      <c r="G2788" s="71">
        <v>0</v>
      </c>
      <c r="H2788" s="71">
        <v>16045.314457444445</v>
      </c>
      <c r="I2788" s="71">
        <v>25</v>
      </c>
      <c r="J2788" s="42">
        <v>16020.314457444445</v>
      </c>
      <c r="K2788" s="42">
        <v>18221</v>
      </c>
      <c r="L2788" s="42">
        <v>0</v>
      </c>
      <c r="M2788" s="72">
        <v>108.634625</v>
      </c>
      <c r="N2788" s="42">
        <v>0</v>
      </c>
      <c r="O2788" s="42">
        <v>15.32</v>
      </c>
      <c r="P2788" s="42">
        <v>0</v>
      </c>
      <c r="Q2788" s="73">
        <v>0</v>
      </c>
      <c r="R2788" s="74">
        <v>0</v>
      </c>
    </row>
    <row r="2789" spans="1:18" x14ac:dyDescent="0.2">
      <c r="A2789" s="37">
        <v>2787</v>
      </c>
      <c r="B2789" s="38">
        <v>4</v>
      </c>
      <c r="C2789" s="38">
        <v>27</v>
      </c>
      <c r="D2789" s="39">
        <v>4</v>
      </c>
      <c r="E2789" s="69">
        <v>17808</v>
      </c>
      <c r="F2789" s="70">
        <v>1728.4025241055554</v>
      </c>
      <c r="G2789" s="71">
        <v>0</v>
      </c>
      <c r="H2789" s="71">
        <v>16079.597475894445</v>
      </c>
      <c r="I2789" s="71">
        <v>25</v>
      </c>
      <c r="J2789" s="42">
        <v>16054.597475894445</v>
      </c>
      <c r="K2789" s="42">
        <v>18264</v>
      </c>
      <c r="L2789" s="42">
        <v>0</v>
      </c>
      <c r="M2789" s="72">
        <v>108.634625</v>
      </c>
      <c r="N2789" s="42">
        <v>0</v>
      </c>
      <c r="O2789" s="42">
        <v>14.92</v>
      </c>
      <c r="P2789" s="42">
        <v>0</v>
      </c>
      <c r="Q2789" s="73">
        <v>0</v>
      </c>
      <c r="R2789" s="74">
        <v>0</v>
      </c>
    </row>
    <row r="2790" spans="1:18" x14ac:dyDescent="0.2">
      <c r="A2790" s="37">
        <v>2788</v>
      </c>
      <c r="B2790" s="38">
        <v>4</v>
      </c>
      <c r="C2790" s="38">
        <v>27</v>
      </c>
      <c r="D2790" s="39">
        <v>5</v>
      </c>
      <c r="E2790" s="69">
        <v>17856</v>
      </c>
      <c r="F2790" s="70">
        <v>1729.0069047555553</v>
      </c>
      <c r="G2790" s="71">
        <v>0</v>
      </c>
      <c r="H2790" s="71">
        <v>16126.993095244445</v>
      </c>
      <c r="I2790" s="71">
        <v>26</v>
      </c>
      <c r="J2790" s="42">
        <v>16100.993095244445</v>
      </c>
      <c r="K2790" s="42">
        <v>18303</v>
      </c>
      <c r="L2790" s="42">
        <v>0</v>
      </c>
      <c r="M2790" s="72">
        <v>108.634625</v>
      </c>
      <c r="N2790" s="42">
        <v>0</v>
      </c>
      <c r="O2790" s="42">
        <v>15.25</v>
      </c>
      <c r="P2790" s="42">
        <v>0</v>
      </c>
      <c r="Q2790" s="73">
        <v>0</v>
      </c>
      <c r="R2790" s="74">
        <v>0</v>
      </c>
    </row>
    <row r="2791" spans="1:18" x14ac:dyDescent="0.2">
      <c r="A2791" s="37">
        <v>2789</v>
      </c>
      <c r="B2791" s="38">
        <v>4</v>
      </c>
      <c r="C2791" s="38">
        <v>27</v>
      </c>
      <c r="D2791" s="39">
        <v>6</v>
      </c>
      <c r="E2791" s="69">
        <v>18129</v>
      </c>
      <c r="F2791" s="70">
        <v>1733.8527596555555</v>
      </c>
      <c r="G2791" s="71">
        <v>0</v>
      </c>
      <c r="H2791" s="71">
        <v>16395.147240344446</v>
      </c>
      <c r="I2791" s="71">
        <v>28</v>
      </c>
      <c r="J2791" s="42">
        <v>16367.147240344446</v>
      </c>
      <c r="K2791" s="42">
        <v>18580</v>
      </c>
      <c r="L2791" s="42">
        <v>0</v>
      </c>
      <c r="M2791" s="72">
        <v>108.634625</v>
      </c>
      <c r="N2791" s="42">
        <v>0</v>
      </c>
      <c r="O2791" s="42">
        <v>13.69</v>
      </c>
      <c r="P2791" s="42">
        <v>0</v>
      </c>
      <c r="Q2791" s="73">
        <v>0</v>
      </c>
      <c r="R2791" s="74">
        <v>0</v>
      </c>
    </row>
    <row r="2792" spans="1:18" x14ac:dyDescent="0.2">
      <c r="A2792" s="37">
        <v>2790</v>
      </c>
      <c r="B2792" s="38">
        <v>4</v>
      </c>
      <c r="C2792" s="38">
        <v>27</v>
      </c>
      <c r="D2792" s="39">
        <v>7</v>
      </c>
      <c r="E2792" s="69">
        <v>19077</v>
      </c>
      <c r="F2792" s="70">
        <v>1730.3000559055554</v>
      </c>
      <c r="G2792" s="71">
        <v>0</v>
      </c>
      <c r="H2792" s="71">
        <v>17346.699944094446</v>
      </c>
      <c r="I2792" s="71">
        <v>30</v>
      </c>
      <c r="J2792" s="42">
        <v>17316.699944094446</v>
      </c>
      <c r="K2792" s="42">
        <v>19254</v>
      </c>
      <c r="L2792" s="42">
        <v>0</v>
      </c>
      <c r="M2792" s="72">
        <v>108.634625</v>
      </c>
      <c r="N2792" s="42">
        <v>0</v>
      </c>
      <c r="O2792" s="42">
        <v>13.74</v>
      </c>
      <c r="P2792" s="42">
        <v>0</v>
      </c>
      <c r="Q2792" s="73">
        <v>0</v>
      </c>
      <c r="R2792" s="74">
        <v>0</v>
      </c>
    </row>
    <row r="2793" spans="1:18" x14ac:dyDescent="0.2">
      <c r="A2793" s="37">
        <v>2791</v>
      </c>
      <c r="B2793" s="38">
        <v>4</v>
      </c>
      <c r="C2793" s="38">
        <v>27</v>
      </c>
      <c r="D2793" s="39">
        <v>8</v>
      </c>
      <c r="E2793" s="69">
        <v>19966</v>
      </c>
      <c r="F2793" s="70">
        <v>1739.1059404555554</v>
      </c>
      <c r="G2793" s="71">
        <v>0</v>
      </c>
      <c r="H2793" s="71">
        <v>18226.894059544444</v>
      </c>
      <c r="I2793" s="71">
        <v>35</v>
      </c>
      <c r="J2793" s="42">
        <v>18191.894059544444</v>
      </c>
      <c r="K2793" s="42">
        <v>19724</v>
      </c>
      <c r="L2793" s="42">
        <v>0</v>
      </c>
      <c r="M2793" s="72">
        <v>108.634625</v>
      </c>
      <c r="N2793" s="42">
        <v>0</v>
      </c>
      <c r="O2793" s="42">
        <v>18.09</v>
      </c>
      <c r="P2793" s="42">
        <v>0</v>
      </c>
      <c r="Q2793" s="73">
        <v>0</v>
      </c>
      <c r="R2793" s="74">
        <v>0</v>
      </c>
    </row>
    <row r="2794" spans="1:18" x14ac:dyDescent="0.2">
      <c r="A2794" s="37">
        <v>2792</v>
      </c>
      <c r="B2794" s="38">
        <v>4</v>
      </c>
      <c r="C2794" s="38">
        <v>27</v>
      </c>
      <c r="D2794" s="39">
        <v>9</v>
      </c>
      <c r="E2794" s="69">
        <v>21262</v>
      </c>
      <c r="F2794" s="70">
        <v>1743.8798162555554</v>
      </c>
      <c r="G2794" s="71">
        <v>0</v>
      </c>
      <c r="H2794" s="71">
        <v>19518.120183744446</v>
      </c>
      <c r="I2794" s="71">
        <v>38</v>
      </c>
      <c r="J2794" s="42">
        <v>19480.120183744446</v>
      </c>
      <c r="K2794" s="42">
        <v>20328</v>
      </c>
      <c r="L2794" s="42">
        <v>0</v>
      </c>
      <c r="M2794" s="72">
        <v>108.634625</v>
      </c>
      <c r="N2794" s="42">
        <v>0</v>
      </c>
      <c r="O2794" s="42">
        <v>20.260000000000002</v>
      </c>
      <c r="P2794" s="42">
        <v>0</v>
      </c>
      <c r="Q2794" s="73">
        <v>0</v>
      </c>
      <c r="R2794" s="74">
        <v>0</v>
      </c>
    </row>
    <row r="2795" spans="1:18" x14ac:dyDescent="0.2">
      <c r="A2795" s="37">
        <v>2793</v>
      </c>
      <c r="B2795" s="38">
        <v>4</v>
      </c>
      <c r="C2795" s="38">
        <v>27</v>
      </c>
      <c r="D2795" s="39">
        <v>10</v>
      </c>
      <c r="E2795" s="69">
        <v>22023</v>
      </c>
      <c r="F2795" s="70">
        <v>1740.6704870055553</v>
      </c>
      <c r="G2795" s="71">
        <v>0</v>
      </c>
      <c r="H2795" s="71">
        <v>20282.329512994445</v>
      </c>
      <c r="I2795" s="71">
        <v>39</v>
      </c>
      <c r="J2795" s="42">
        <v>20243.329512994445</v>
      </c>
      <c r="K2795" s="42">
        <v>20816</v>
      </c>
      <c r="L2795" s="42">
        <v>0</v>
      </c>
      <c r="M2795" s="72">
        <v>108.634625</v>
      </c>
      <c r="N2795" s="42">
        <v>0</v>
      </c>
      <c r="O2795" s="42">
        <v>22.28</v>
      </c>
      <c r="P2795" s="42">
        <v>0</v>
      </c>
      <c r="Q2795" s="73">
        <v>0</v>
      </c>
      <c r="R2795" s="74">
        <v>0</v>
      </c>
    </row>
    <row r="2796" spans="1:18" x14ac:dyDescent="0.2">
      <c r="A2796" s="37">
        <v>2794</v>
      </c>
      <c r="B2796" s="38">
        <v>4</v>
      </c>
      <c r="C2796" s="38">
        <v>27</v>
      </c>
      <c r="D2796" s="39">
        <v>11</v>
      </c>
      <c r="E2796" s="69">
        <v>22224</v>
      </c>
      <c r="F2796" s="70">
        <v>1745.0957105055554</v>
      </c>
      <c r="G2796" s="71">
        <v>0</v>
      </c>
      <c r="H2796" s="71">
        <v>20478.904289494443</v>
      </c>
      <c r="I2796" s="71">
        <v>39</v>
      </c>
      <c r="J2796" s="42">
        <v>20439.904289494443</v>
      </c>
      <c r="K2796" s="42">
        <v>20916</v>
      </c>
      <c r="L2796" s="42">
        <v>0</v>
      </c>
      <c r="M2796" s="72">
        <v>108.634625</v>
      </c>
      <c r="N2796" s="42">
        <v>0</v>
      </c>
      <c r="O2796" s="42">
        <v>24.23</v>
      </c>
      <c r="P2796" s="42">
        <v>0</v>
      </c>
      <c r="Q2796" s="73">
        <v>0</v>
      </c>
      <c r="R2796" s="74">
        <v>0</v>
      </c>
    </row>
    <row r="2797" spans="1:18" x14ac:dyDescent="0.2">
      <c r="A2797" s="37">
        <v>2795</v>
      </c>
      <c r="B2797" s="38">
        <v>4</v>
      </c>
      <c r="C2797" s="38">
        <v>27</v>
      </c>
      <c r="D2797" s="39">
        <v>12</v>
      </c>
      <c r="E2797" s="69">
        <v>22420</v>
      </c>
      <c r="F2797" s="70">
        <v>1742.9118216555553</v>
      </c>
      <c r="G2797" s="71">
        <v>0</v>
      </c>
      <c r="H2797" s="71">
        <v>20677.088178344446</v>
      </c>
      <c r="I2797" s="71">
        <v>39</v>
      </c>
      <c r="J2797" s="42">
        <v>20638.088178344446</v>
      </c>
      <c r="K2797" s="42">
        <v>21040</v>
      </c>
      <c r="L2797" s="42">
        <v>0</v>
      </c>
      <c r="M2797" s="72">
        <v>108.634625</v>
      </c>
      <c r="N2797" s="42">
        <v>0</v>
      </c>
      <c r="O2797" s="42">
        <v>24.12</v>
      </c>
      <c r="P2797" s="42">
        <v>0</v>
      </c>
      <c r="Q2797" s="73">
        <v>0</v>
      </c>
      <c r="R2797" s="74">
        <v>0</v>
      </c>
    </row>
    <row r="2798" spans="1:18" x14ac:dyDescent="0.2">
      <c r="A2798" s="37">
        <v>2796</v>
      </c>
      <c r="B2798" s="38">
        <v>4</v>
      </c>
      <c r="C2798" s="38">
        <v>27</v>
      </c>
      <c r="D2798" s="39">
        <v>13</v>
      </c>
      <c r="E2798" s="69">
        <v>21741</v>
      </c>
      <c r="F2798" s="70">
        <v>1740.7527689055555</v>
      </c>
      <c r="G2798" s="71">
        <v>0</v>
      </c>
      <c r="H2798" s="71">
        <v>20000.247231094443</v>
      </c>
      <c r="I2798" s="71">
        <v>37</v>
      </c>
      <c r="J2798" s="42">
        <v>19963.247231094443</v>
      </c>
      <c r="K2798" s="42">
        <v>20621</v>
      </c>
      <c r="L2798" s="42">
        <v>0</v>
      </c>
      <c r="M2798" s="72">
        <v>108.634625</v>
      </c>
      <c r="N2798" s="42">
        <v>0</v>
      </c>
      <c r="O2798" s="42">
        <v>23.21</v>
      </c>
      <c r="P2798" s="42">
        <v>0</v>
      </c>
      <c r="Q2798" s="73">
        <v>0</v>
      </c>
      <c r="R2798" s="74">
        <v>0</v>
      </c>
    </row>
    <row r="2799" spans="1:18" x14ac:dyDescent="0.2">
      <c r="A2799" s="37">
        <v>2797</v>
      </c>
      <c r="B2799" s="38">
        <v>4</v>
      </c>
      <c r="C2799" s="38">
        <v>27</v>
      </c>
      <c r="D2799" s="39">
        <v>14</v>
      </c>
      <c r="E2799" s="69">
        <v>21135</v>
      </c>
      <c r="F2799" s="70">
        <v>1734.9889217555553</v>
      </c>
      <c r="G2799" s="71">
        <v>0</v>
      </c>
      <c r="H2799" s="71">
        <v>19400.011078244446</v>
      </c>
      <c r="I2799" s="71">
        <v>36</v>
      </c>
      <c r="J2799" s="42">
        <v>19364.011078244446</v>
      </c>
      <c r="K2799" s="42">
        <v>20244</v>
      </c>
      <c r="L2799" s="42">
        <v>0</v>
      </c>
      <c r="M2799" s="72">
        <v>108.634625</v>
      </c>
      <c r="N2799" s="42">
        <v>0</v>
      </c>
      <c r="O2799" s="42">
        <v>19.86</v>
      </c>
      <c r="P2799" s="42">
        <v>0</v>
      </c>
      <c r="Q2799" s="73">
        <v>0</v>
      </c>
      <c r="R2799" s="74">
        <v>0</v>
      </c>
    </row>
    <row r="2800" spans="1:18" x14ac:dyDescent="0.2">
      <c r="A2800" s="37">
        <v>2798</v>
      </c>
      <c r="B2800" s="38">
        <v>4</v>
      </c>
      <c r="C2800" s="38">
        <v>27</v>
      </c>
      <c r="D2800" s="39">
        <v>15</v>
      </c>
      <c r="E2800" s="69">
        <v>20733</v>
      </c>
      <c r="F2800" s="70">
        <v>1737.3481138055554</v>
      </c>
      <c r="G2800" s="71">
        <v>0</v>
      </c>
      <c r="H2800" s="71">
        <v>18995.651886194446</v>
      </c>
      <c r="I2800" s="71">
        <v>35</v>
      </c>
      <c r="J2800" s="42">
        <v>18960.651886194446</v>
      </c>
      <c r="K2800" s="42">
        <v>20060</v>
      </c>
      <c r="L2800" s="42">
        <v>0</v>
      </c>
      <c r="M2800" s="72">
        <v>108.634625</v>
      </c>
      <c r="N2800" s="42">
        <v>0</v>
      </c>
      <c r="O2800" s="42">
        <v>19.86</v>
      </c>
      <c r="P2800" s="42">
        <v>0</v>
      </c>
      <c r="Q2800" s="73">
        <v>0</v>
      </c>
      <c r="R2800" s="74">
        <v>0</v>
      </c>
    </row>
    <row r="2801" spans="1:18" x14ac:dyDescent="0.2">
      <c r="A2801" s="37">
        <v>2799</v>
      </c>
      <c r="B2801" s="38">
        <v>4</v>
      </c>
      <c r="C2801" s="38">
        <v>27</v>
      </c>
      <c r="D2801" s="39">
        <v>16</v>
      </c>
      <c r="E2801" s="69">
        <v>20740</v>
      </c>
      <c r="F2801" s="70">
        <v>1740.3132985055554</v>
      </c>
      <c r="G2801" s="71">
        <v>0</v>
      </c>
      <c r="H2801" s="71">
        <v>18999.686701494444</v>
      </c>
      <c r="I2801" s="71">
        <v>36</v>
      </c>
      <c r="J2801" s="42">
        <v>18963.686701494444</v>
      </c>
      <c r="K2801" s="42">
        <v>20064</v>
      </c>
      <c r="L2801" s="42">
        <v>0</v>
      </c>
      <c r="M2801" s="72">
        <v>108.634625</v>
      </c>
      <c r="N2801" s="42">
        <v>0</v>
      </c>
      <c r="O2801" s="42">
        <v>18.34</v>
      </c>
      <c r="P2801" s="42">
        <v>0</v>
      </c>
      <c r="Q2801" s="73">
        <v>0</v>
      </c>
      <c r="R2801" s="74">
        <v>0</v>
      </c>
    </row>
    <row r="2802" spans="1:18" x14ac:dyDescent="0.2">
      <c r="A2802" s="37">
        <v>2800</v>
      </c>
      <c r="B2802" s="38">
        <v>4</v>
      </c>
      <c r="C2802" s="38">
        <v>27</v>
      </c>
      <c r="D2802" s="39">
        <v>17</v>
      </c>
      <c r="E2802" s="69">
        <v>21316</v>
      </c>
      <c r="F2802" s="70">
        <v>1738.4231594555554</v>
      </c>
      <c r="G2802" s="71">
        <v>0</v>
      </c>
      <c r="H2802" s="71">
        <v>19577.576840544443</v>
      </c>
      <c r="I2802" s="71">
        <v>38</v>
      </c>
      <c r="J2802" s="42">
        <v>19539.576840544443</v>
      </c>
      <c r="K2802" s="42">
        <v>20362</v>
      </c>
      <c r="L2802" s="42">
        <v>0</v>
      </c>
      <c r="M2802" s="72">
        <v>108.634625</v>
      </c>
      <c r="N2802" s="42">
        <v>0</v>
      </c>
      <c r="O2802" s="42">
        <v>20.58</v>
      </c>
      <c r="P2802" s="42">
        <v>0</v>
      </c>
      <c r="Q2802" s="73">
        <v>0</v>
      </c>
      <c r="R2802" s="74">
        <v>0</v>
      </c>
    </row>
    <row r="2803" spans="1:18" x14ac:dyDescent="0.2">
      <c r="A2803" s="37">
        <v>2801</v>
      </c>
      <c r="B2803" s="38">
        <v>4</v>
      </c>
      <c r="C2803" s="38">
        <v>27</v>
      </c>
      <c r="D2803" s="39">
        <v>18</v>
      </c>
      <c r="E2803" s="69">
        <v>21802</v>
      </c>
      <c r="F2803" s="70">
        <v>1744.8840433555554</v>
      </c>
      <c r="G2803" s="71">
        <v>0</v>
      </c>
      <c r="H2803" s="71">
        <v>20057.115956644444</v>
      </c>
      <c r="I2803" s="71">
        <v>39</v>
      </c>
      <c r="J2803" s="42">
        <v>20018.115956644444</v>
      </c>
      <c r="K2803" s="42">
        <v>20667</v>
      </c>
      <c r="L2803" s="42">
        <v>0</v>
      </c>
      <c r="M2803" s="72">
        <v>108.634625</v>
      </c>
      <c r="N2803" s="42">
        <v>0</v>
      </c>
      <c r="O2803" s="42">
        <v>22.36</v>
      </c>
      <c r="P2803" s="42">
        <v>0</v>
      </c>
      <c r="Q2803" s="73">
        <v>0</v>
      </c>
      <c r="R2803" s="74">
        <v>0</v>
      </c>
    </row>
    <row r="2804" spans="1:18" x14ac:dyDescent="0.2">
      <c r="A2804" s="37">
        <v>2802</v>
      </c>
      <c r="B2804" s="38">
        <v>4</v>
      </c>
      <c r="C2804" s="38">
        <v>27</v>
      </c>
      <c r="D2804" s="39">
        <v>19</v>
      </c>
      <c r="E2804" s="69">
        <v>21820</v>
      </c>
      <c r="F2804" s="70">
        <v>1740.3426698055553</v>
      </c>
      <c r="G2804" s="71">
        <v>0</v>
      </c>
      <c r="H2804" s="71">
        <v>20079.657330194445</v>
      </c>
      <c r="I2804" s="71">
        <v>39</v>
      </c>
      <c r="J2804" s="42">
        <v>20040.657330194445</v>
      </c>
      <c r="K2804" s="42">
        <v>20671</v>
      </c>
      <c r="L2804" s="42">
        <v>0</v>
      </c>
      <c r="M2804" s="72">
        <v>108.634625</v>
      </c>
      <c r="N2804" s="42">
        <v>0</v>
      </c>
      <c r="O2804" s="42">
        <v>24.58</v>
      </c>
      <c r="P2804" s="42">
        <v>0</v>
      </c>
      <c r="Q2804" s="73">
        <v>0</v>
      </c>
      <c r="R2804" s="74">
        <v>0</v>
      </c>
    </row>
    <row r="2805" spans="1:18" x14ac:dyDescent="0.2">
      <c r="A2805" s="37">
        <v>2803</v>
      </c>
      <c r="B2805" s="38">
        <v>4</v>
      </c>
      <c r="C2805" s="38">
        <v>27</v>
      </c>
      <c r="D2805" s="39">
        <v>20</v>
      </c>
      <c r="E2805" s="69">
        <v>21589</v>
      </c>
      <c r="F2805" s="70">
        <v>1730.5006704555553</v>
      </c>
      <c r="G2805" s="71">
        <v>0</v>
      </c>
      <c r="H2805" s="71">
        <v>19858.499329544444</v>
      </c>
      <c r="I2805" s="71">
        <v>38</v>
      </c>
      <c r="J2805" s="42">
        <v>19820.499329544444</v>
      </c>
      <c r="K2805" s="42">
        <v>20541</v>
      </c>
      <c r="L2805" s="42">
        <v>0</v>
      </c>
      <c r="M2805" s="72">
        <v>108.634625</v>
      </c>
      <c r="N2805" s="42">
        <v>0</v>
      </c>
      <c r="O2805" s="42">
        <v>24.73</v>
      </c>
      <c r="P2805" s="42">
        <v>0</v>
      </c>
      <c r="Q2805" s="73">
        <v>0</v>
      </c>
      <c r="R2805" s="74">
        <v>0</v>
      </c>
    </row>
    <row r="2806" spans="1:18" x14ac:dyDescent="0.2">
      <c r="A2806" s="37">
        <v>2804</v>
      </c>
      <c r="B2806" s="38">
        <v>4</v>
      </c>
      <c r="C2806" s="38">
        <v>27</v>
      </c>
      <c r="D2806" s="39">
        <v>21</v>
      </c>
      <c r="E2806" s="69">
        <v>21722</v>
      </c>
      <c r="F2806" s="70">
        <v>1741.8444826055554</v>
      </c>
      <c r="G2806" s="71">
        <v>0</v>
      </c>
      <c r="H2806" s="71">
        <v>19980.155517394443</v>
      </c>
      <c r="I2806" s="71">
        <v>39</v>
      </c>
      <c r="J2806" s="42">
        <v>19941.155517394443</v>
      </c>
      <c r="K2806" s="42">
        <v>20615</v>
      </c>
      <c r="L2806" s="42">
        <v>0</v>
      </c>
      <c r="M2806" s="72">
        <v>108.634625</v>
      </c>
      <c r="N2806" s="42">
        <v>0</v>
      </c>
      <c r="O2806" s="42">
        <v>28.79</v>
      </c>
      <c r="P2806" s="42">
        <v>0</v>
      </c>
      <c r="Q2806" s="73">
        <v>0</v>
      </c>
      <c r="R2806" s="74">
        <v>0</v>
      </c>
    </row>
    <row r="2807" spans="1:18" x14ac:dyDescent="0.2">
      <c r="A2807" s="37">
        <v>2805</v>
      </c>
      <c r="B2807" s="38">
        <v>4</v>
      </c>
      <c r="C2807" s="38">
        <v>27</v>
      </c>
      <c r="D2807" s="39">
        <v>22</v>
      </c>
      <c r="E2807" s="69">
        <v>21274</v>
      </c>
      <c r="F2807" s="70">
        <v>1741.0671432555555</v>
      </c>
      <c r="G2807" s="71">
        <v>0</v>
      </c>
      <c r="H2807" s="71">
        <v>19532.932856744446</v>
      </c>
      <c r="I2807" s="71">
        <v>38</v>
      </c>
      <c r="J2807" s="42">
        <v>19494.932856744446</v>
      </c>
      <c r="K2807" s="42">
        <v>20333</v>
      </c>
      <c r="L2807" s="42">
        <v>0</v>
      </c>
      <c r="M2807" s="72">
        <v>108.634625</v>
      </c>
      <c r="N2807" s="42">
        <v>0</v>
      </c>
      <c r="O2807" s="42">
        <v>30.55</v>
      </c>
      <c r="P2807" s="42">
        <v>0</v>
      </c>
      <c r="Q2807" s="73">
        <v>0</v>
      </c>
      <c r="R2807" s="74">
        <v>0</v>
      </c>
    </row>
    <row r="2808" spans="1:18" x14ac:dyDescent="0.2">
      <c r="A2808" s="37">
        <v>2806</v>
      </c>
      <c r="B2808" s="38">
        <v>4</v>
      </c>
      <c r="C2808" s="38">
        <v>27</v>
      </c>
      <c r="D2808" s="39">
        <v>23</v>
      </c>
      <c r="E2808" s="69">
        <v>20649</v>
      </c>
      <c r="F2808" s="70">
        <v>1743.3380636055554</v>
      </c>
      <c r="G2808" s="71">
        <v>0</v>
      </c>
      <c r="H2808" s="71">
        <v>18905.661936394445</v>
      </c>
      <c r="I2808" s="71">
        <v>36</v>
      </c>
      <c r="J2808" s="42">
        <v>18869.661936394445</v>
      </c>
      <c r="K2808" s="42">
        <v>20005</v>
      </c>
      <c r="L2808" s="42">
        <v>0</v>
      </c>
      <c r="M2808" s="72">
        <v>108.634625</v>
      </c>
      <c r="N2808" s="42">
        <v>0</v>
      </c>
      <c r="O2808" s="42">
        <v>22.02</v>
      </c>
      <c r="P2808" s="42">
        <v>0</v>
      </c>
      <c r="Q2808" s="73">
        <v>0</v>
      </c>
      <c r="R2808" s="74">
        <v>0</v>
      </c>
    </row>
    <row r="2809" spans="1:18" x14ac:dyDescent="0.2">
      <c r="A2809" s="37">
        <v>2807</v>
      </c>
      <c r="B2809" s="38">
        <v>4</v>
      </c>
      <c r="C2809" s="38">
        <v>27</v>
      </c>
      <c r="D2809" s="39">
        <v>24</v>
      </c>
      <c r="E2809" s="69">
        <v>19798</v>
      </c>
      <c r="F2809" s="70">
        <v>1736.6275067555553</v>
      </c>
      <c r="G2809" s="71">
        <v>0</v>
      </c>
      <c r="H2809" s="71">
        <v>18061.372493244446</v>
      </c>
      <c r="I2809" s="71">
        <v>36</v>
      </c>
      <c r="J2809" s="42">
        <v>18025.372493244446</v>
      </c>
      <c r="K2809" s="42">
        <v>19640</v>
      </c>
      <c r="L2809" s="42">
        <v>0</v>
      </c>
      <c r="M2809" s="72">
        <v>108.634625</v>
      </c>
      <c r="N2809" s="42">
        <v>0</v>
      </c>
      <c r="O2809" s="42">
        <v>20.399999999999999</v>
      </c>
      <c r="P2809" s="42">
        <v>0</v>
      </c>
      <c r="Q2809" s="73">
        <v>0</v>
      </c>
      <c r="R2809" s="74">
        <v>0</v>
      </c>
    </row>
    <row r="2810" spans="1:18" x14ac:dyDescent="0.2">
      <c r="A2810" s="37">
        <v>2808</v>
      </c>
      <c r="B2810" s="38">
        <v>4</v>
      </c>
      <c r="C2810" s="38">
        <v>28</v>
      </c>
      <c r="D2810" s="39">
        <v>1</v>
      </c>
      <c r="E2810" s="69">
        <v>19413</v>
      </c>
      <c r="F2810" s="70">
        <v>1741.3039287555553</v>
      </c>
      <c r="G2810" s="71">
        <v>0</v>
      </c>
      <c r="H2810" s="71">
        <v>17671.696071244445</v>
      </c>
      <c r="I2810" s="71">
        <v>36</v>
      </c>
      <c r="J2810" s="42">
        <v>17635.696071244445</v>
      </c>
      <c r="K2810" s="42">
        <v>19446</v>
      </c>
      <c r="L2810" s="42">
        <v>0</v>
      </c>
      <c r="M2810" s="72">
        <v>108.634625</v>
      </c>
      <c r="N2810" s="42">
        <v>0</v>
      </c>
      <c r="O2810" s="42">
        <v>17.13</v>
      </c>
      <c r="P2810" s="42">
        <v>0</v>
      </c>
      <c r="Q2810" s="73">
        <v>0</v>
      </c>
      <c r="R2810" s="74">
        <v>0</v>
      </c>
    </row>
    <row r="2811" spans="1:18" x14ac:dyDescent="0.2">
      <c r="A2811" s="37">
        <v>2809</v>
      </c>
      <c r="B2811" s="38">
        <v>4</v>
      </c>
      <c r="C2811" s="38">
        <v>28</v>
      </c>
      <c r="D2811" s="39">
        <v>2</v>
      </c>
      <c r="E2811" s="69">
        <v>19338</v>
      </c>
      <c r="F2811" s="70">
        <v>1737.783632190909</v>
      </c>
      <c r="G2811" s="71">
        <v>0</v>
      </c>
      <c r="H2811" s="71">
        <v>17600.216367809091</v>
      </c>
      <c r="I2811" s="71">
        <v>35</v>
      </c>
      <c r="J2811" s="42">
        <v>17565.216367809091</v>
      </c>
      <c r="K2811" s="42">
        <v>19409</v>
      </c>
      <c r="L2811" s="42">
        <v>0</v>
      </c>
      <c r="M2811" s="72">
        <v>108.634625</v>
      </c>
      <c r="N2811" s="42">
        <v>0</v>
      </c>
      <c r="O2811" s="42">
        <v>16.77</v>
      </c>
      <c r="P2811" s="42">
        <v>0</v>
      </c>
      <c r="Q2811" s="73">
        <v>0</v>
      </c>
      <c r="R2811" s="74">
        <v>0</v>
      </c>
    </row>
    <row r="2812" spans="1:18" x14ac:dyDescent="0.2">
      <c r="A2812" s="37">
        <v>2810</v>
      </c>
      <c r="B2812" s="38">
        <v>4</v>
      </c>
      <c r="C2812" s="38">
        <v>28</v>
      </c>
      <c r="D2812" s="39">
        <v>3</v>
      </c>
      <c r="E2812" s="69">
        <v>19162</v>
      </c>
      <c r="F2812" s="70">
        <v>1745.4230279555554</v>
      </c>
      <c r="G2812" s="71">
        <v>0</v>
      </c>
      <c r="H2812" s="71">
        <v>17416.576972044444</v>
      </c>
      <c r="I2812" s="71">
        <v>36</v>
      </c>
      <c r="J2812" s="42">
        <v>17380.576972044444</v>
      </c>
      <c r="K2812" s="42">
        <v>19294</v>
      </c>
      <c r="L2812" s="42">
        <v>0</v>
      </c>
      <c r="M2812" s="72">
        <v>108.634625</v>
      </c>
      <c r="N2812" s="42">
        <v>0</v>
      </c>
      <c r="O2812" s="42">
        <v>14.44</v>
      </c>
      <c r="P2812" s="42">
        <v>0</v>
      </c>
      <c r="Q2812" s="73">
        <v>0</v>
      </c>
      <c r="R2812" s="74">
        <v>0</v>
      </c>
    </row>
    <row r="2813" spans="1:18" x14ac:dyDescent="0.2">
      <c r="A2813" s="37">
        <v>2811</v>
      </c>
      <c r="B2813" s="38">
        <v>4</v>
      </c>
      <c r="C2813" s="38">
        <v>28</v>
      </c>
      <c r="D2813" s="39">
        <v>4</v>
      </c>
      <c r="E2813" s="69">
        <v>19259</v>
      </c>
      <c r="F2813" s="70">
        <v>1745.9037187055553</v>
      </c>
      <c r="G2813" s="71">
        <v>0</v>
      </c>
      <c r="H2813" s="71">
        <v>17513.096281294445</v>
      </c>
      <c r="I2813" s="71">
        <v>35</v>
      </c>
      <c r="J2813" s="42">
        <v>17478.096281294445</v>
      </c>
      <c r="K2813" s="42">
        <v>19344</v>
      </c>
      <c r="L2813" s="42">
        <v>0</v>
      </c>
      <c r="M2813" s="72">
        <v>108.634625</v>
      </c>
      <c r="N2813" s="42">
        <v>0</v>
      </c>
      <c r="O2813" s="42">
        <v>14.46</v>
      </c>
      <c r="P2813" s="42">
        <v>0</v>
      </c>
      <c r="Q2813" s="73">
        <v>0</v>
      </c>
      <c r="R2813" s="74">
        <v>0</v>
      </c>
    </row>
    <row r="2814" spans="1:18" x14ac:dyDescent="0.2">
      <c r="A2814" s="37">
        <v>2812</v>
      </c>
      <c r="B2814" s="38">
        <v>4</v>
      </c>
      <c r="C2814" s="38">
        <v>28</v>
      </c>
      <c r="D2814" s="39">
        <v>5</v>
      </c>
      <c r="E2814" s="69">
        <v>19489</v>
      </c>
      <c r="F2814" s="70">
        <v>1746.2274230055555</v>
      </c>
      <c r="G2814" s="71">
        <v>0</v>
      </c>
      <c r="H2814" s="71">
        <v>17742.772576994445</v>
      </c>
      <c r="I2814" s="71">
        <v>37</v>
      </c>
      <c r="J2814" s="42">
        <v>17705.772576994445</v>
      </c>
      <c r="K2814" s="42">
        <v>19485</v>
      </c>
      <c r="L2814" s="42">
        <v>0</v>
      </c>
      <c r="M2814" s="72">
        <v>108.634625</v>
      </c>
      <c r="N2814" s="42">
        <v>0</v>
      </c>
      <c r="O2814" s="42">
        <v>15.33</v>
      </c>
      <c r="P2814" s="42">
        <v>0</v>
      </c>
      <c r="Q2814" s="73">
        <v>0</v>
      </c>
      <c r="R2814" s="74">
        <v>0</v>
      </c>
    </row>
    <row r="2815" spans="1:18" x14ac:dyDescent="0.2">
      <c r="A2815" s="37">
        <v>2813</v>
      </c>
      <c r="B2815" s="38">
        <v>4</v>
      </c>
      <c r="C2815" s="38">
        <v>28</v>
      </c>
      <c r="D2815" s="39">
        <v>6</v>
      </c>
      <c r="E2815" s="69">
        <v>19782</v>
      </c>
      <c r="F2815" s="70">
        <v>1735.3371139555554</v>
      </c>
      <c r="G2815" s="71">
        <v>0</v>
      </c>
      <c r="H2815" s="71">
        <v>18046.662886044443</v>
      </c>
      <c r="I2815" s="71">
        <v>38</v>
      </c>
      <c r="J2815" s="42">
        <v>18008.662886044443</v>
      </c>
      <c r="K2815" s="42">
        <v>19631</v>
      </c>
      <c r="L2815" s="42">
        <v>0</v>
      </c>
      <c r="M2815" s="72">
        <v>108.634625</v>
      </c>
      <c r="N2815" s="42">
        <v>0</v>
      </c>
      <c r="O2815" s="42">
        <v>15.64</v>
      </c>
      <c r="P2815" s="42">
        <v>0</v>
      </c>
      <c r="Q2815" s="73">
        <v>0</v>
      </c>
      <c r="R2815" s="74">
        <v>0</v>
      </c>
    </row>
    <row r="2816" spans="1:18" x14ac:dyDescent="0.2">
      <c r="A2816" s="37">
        <v>2814</v>
      </c>
      <c r="B2816" s="38">
        <v>4</v>
      </c>
      <c r="C2816" s="38">
        <v>28</v>
      </c>
      <c r="D2816" s="39">
        <v>7</v>
      </c>
      <c r="E2816" s="69">
        <v>20459</v>
      </c>
      <c r="F2816" s="70">
        <v>1746.7527564055554</v>
      </c>
      <c r="G2816" s="71">
        <v>0</v>
      </c>
      <c r="H2816" s="71">
        <v>18712.247243594444</v>
      </c>
      <c r="I2816" s="71">
        <v>39</v>
      </c>
      <c r="J2816" s="42">
        <v>18673.247243594444</v>
      </c>
      <c r="K2816" s="42">
        <v>19935</v>
      </c>
      <c r="L2816" s="42">
        <v>0</v>
      </c>
      <c r="M2816" s="72">
        <v>108.634625</v>
      </c>
      <c r="N2816" s="42">
        <v>0</v>
      </c>
      <c r="O2816" s="42">
        <v>17.03</v>
      </c>
      <c r="P2816" s="42">
        <v>0</v>
      </c>
      <c r="Q2816" s="73">
        <v>0</v>
      </c>
      <c r="R2816" s="74">
        <v>0</v>
      </c>
    </row>
    <row r="2817" spans="1:18" x14ac:dyDescent="0.2">
      <c r="A2817" s="37">
        <v>2815</v>
      </c>
      <c r="B2817" s="38">
        <v>4</v>
      </c>
      <c r="C2817" s="38">
        <v>28</v>
      </c>
      <c r="D2817" s="39">
        <v>8</v>
      </c>
      <c r="E2817" s="69">
        <v>21479</v>
      </c>
      <c r="F2817" s="70">
        <v>1749.8380764055553</v>
      </c>
      <c r="G2817" s="71">
        <v>0</v>
      </c>
      <c r="H2817" s="71">
        <v>19729.161923594445</v>
      </c>
      <c r="I2817" s="71">
        <v>41</v>
      </c>
      <c r="J2817" s="42">
        <v>19688.161923594445</v>
      </c>
      <c r="K2817" s="42">
        <v>20451</v>
      </c>
      <c r="L2817" s="42">
        <v>0</v>
      </c>
      <c r="M2817" s="72">
        <v>108.634625</v>
      </c>
      <c r="N2817" s="42">
        <v>0</v>
      </c>
      <c r="O2817" s="42">
        <v>22.24</v>
      </c>
      <c r="P2817" s="42">
        <v>0</v>
      </c>
      <c r="Q2817" s="73">
        <v>0</v>
      </c>
      <c r="R2817" s="74">
        <v>0</v>
      </c>
    </row>
    <row r="2818" spans="1:18" x14ac:dyDescent="0.2">
      <c r="A2818" s="37">
        <v>2816</v>
      </c>
      <c r="B2818" s="38">
        <v>4</v>
      </c>
      <c r="C2818" s="38">
        <v>28</v>
      </c>
      <c r="D2818" s="39">
        <v>9</v>
      </c>
      <c r="E2818" s="69">
        <v>22358</v>
      </c>
      <c r="F2818" s="70">
        <v>1754.2291950055553</v>
      </c>
      <c r="G2818" s="71">
        <v>0</v>
      </c>
      <c r="H2818" s="71">
        <v>20603.770804994445</v>
      </c>
      <c r="I2818" s="71">
        <v>42</v>
      </c>
      <c r="J2818" s="42">
        <v>20561.770804994445</v>
      </c>
      <c r="K2818" s="42">
        <v>20998</v>
      </c>
      <c r="L2818" s="42">
        <v>0</v>
      </c>
      <c r="M2818" s="72">
        <v>108.634625</v>
      </c>
      <c r="N2818" s="42">
        <v>0</v>
      </c>
      <c r="O2818" s="42">
        <v>26.14</v>
      </c>
      <c r="P2818" s="42">
        <v>0</v>
      </c>
      <c r="Q2818" s="73">
        <v>0</v>
      </c>
      <c r="R2818" s="74">
        <v>0</v>
      </c>
    </row>
    <row r="2819" spans="1:18" x14ac:dyDescent="0.2">
      <c r="A2819" s="37">
        <v>2817</v>
      </c>
      <c r="B2819" s="38">
        <v>4</v>
      </c>
      <c r="C2819" s="38">
        <v>28</v>
      </c>
      <c r="D2819" s="39">
        <v>10</v>
      </c>
      <c r="E2819" s="69">
        <v>22813</v>
      </c>
      <c r="F2819" s="70">
        <v>1747.5704727555553</v>
      </c>
      <c r="G2819" s="71">
        <v>0</v>
      </c>
      <c r="H2819" s="71">
        <v>21065.429527244443</v>
      </c>
      <c r="I2819" s="71">
        <v>42</v>
      </c>
      <c r="J2819" s="42">
        <v>21023.429527244443</v>
      </c>
      <c r="K2819" s="42">
        <v>21316</v>
      </c>
      <c r="L2819" s="42">
        <v>0</v>
      </c>
      <c r="M2819" s="72">
        <v>108.634625</v>
      </c>
      <c r="N2819" s="42">
        <v>0</v>
      </c>
      <c r="O2819" s="42">
        <v>27.66</v>
      </c>
      <c r="P2819" s="42">
        <v>0</v>
      </c>
      <c r="Q2819" s="73">
        <v>0</v>
      </c>
      <c r="R2819" s="74">
        <v>0</v>
      </c>
    </row>
    <row r="2820" spans="1:18" x14ac:dyDescent="0.2">
      <c r="A2820" s="37">
        <v>2818</v>
      </c>
      <c r="B2820" s="38">
        <v>4</v>
      </c>
      <c r="C2820" s="38">
        <v>28</v>
      </c>
      <c r="D2820" s="39">
        <v>11</v>
      </c>
      <c r="E2820" s="69">
        <v>22546</v>
      </c>
      <c r="F2820" s="70">
        <v>1752.3752013055553</v>
      </c>
      <c r="G2820" s="71">
        <v>0</v>
      </c>
      <c r="H2820" s="71">
        <v>20793.624798694444</v>
      </c>
      <c r="I2820" s="71">
        <v>41</v>
      </c>
      <c r="J2820" s="42">
        <v>20752.624798694444</v>
      </c>
      <c r="K2820" s="42">
        <v>21132</v>
      </c>
      <c r="L2820" s="42">
        <v>0</v>
      </c>
      <c r="M2820" s="72">
        <v>108.634625</v>
      </c>
      <c r="N2820" s="42">
        <v>0</v>
      </c>
      <c r="O2820" s="42">
        <v>27.78</v>
      </c>
      <c r="P2820" s="42">
        <v>0</v>
      </c>
      <c r="Q2820" s="73">
        <v>0</v>
      </c>
      <c r="R2820" s="74">
        <v>0</v>
      </c>
    </row>
    <row r="2821" spans="1:18" x14ac:dyDescent="0.2">
      <c r="A2821" s="37">
        <v>2819</v>
      </c>
      <c r="B2821" s="38">
        <v>4</v>
      </c>
      <c r="C2821" s="38">
        <v>28</v>
      </c>
      <c r="D2821" s="39">
        <v>12</v>
      </c>
      <c r="E2821" s="69">
        <v>21610</v>
      </c>
      <c r="F2821" s="70">
        <v>1756.8945813555554</v>
      </c>
      <c r="G2821" s="71">
        <v>0</v>
      </c>
      <c r="H2821" s="71">
        <v>19853.105418644445</v>
      </c>
      <c r="I2821" s="71">
        <v>41</v>
      </c>
      <c r="J2821" s="42">
        <v>19812.105418644445</v>
      </c>
      <c r="K2821" s="42">
        <v>20525</v>
      </c>
      <c r="L2821" s="42">
        <v>0</v>
      </c>
      <c r="M2821" s="72">
        <v>108.634625</v>
      </c>
      <c r="N2821" s="42">
        <v>0</v>
      </c>
      <c r="O2821" s="42">
        <v>27.39</v>
      </c>
      <c r="P2821" s="42">
        <v>0</v>
      </c>
      <c r="Q2821" s="73">
        <v>0</v>
      </c>
      <c r="R2821" s="74">
        <v>0</v>
      </c>
    </row>
    <row r="2822" spans="1:18" x14ac:dyDescent="0.2">
      <c r="A2822" s="37">
        <v>2820</v>
      </c>
      <c r="B2822" s="38">
        <v>4</v>
      </c>
      <c r="C2822" s="38">
        <v>28</v>
      </c>
      <c r="D2822" s="39">
        <v>13</v>
      </c>
      <c r="E2822" s="69">
        <v>20974</v>
      </c>
      <c r="F2822" s="70">
        <v>1739.8096076055554</v>
      </c>
      <c r="G2822" s="71">
        <v>0</v>
      </c>
      <c r="H2822" s="71">
        <v>19234.190392394445</v>
      </c>
      <c r="I2822" s="71">
        <v>41</v>
      </c>
      <c r="J2822" s="42">
        <v>19193.190392394445</v>
      </c>
      <c r="K2822" s="42">
        <v>20173</v>
      </c>
      <c r="L2822" s="42">
        <v>0</v>
      </c>
      <c r="M2822" s="72">
        <v>108.634625</v>
      </c>
      <c r="N2822" s="42">
        <v>0</v>
      </c>
      <c r="O2822" s="42">
        <v>27.03</v>
      </c>
      <c r="P2822" s="42">
        <v>0</v>
      </c>
      <c r="Q2822" s="73">
        <v>0</v>
      </c>
      <c r="R2822" s="74">
        <v>0</v>
      </c>
    </row>
    <row r="2823" spans="1:18" x14ac:dyDescent="0.2">
      <c r="A2823" s="37">
        <v>2821</v>
      </c>
      <c r="B2823" s="38">
        <v>4</v>
      </c>
      <c r="C2823" s="38">
        <v>28</v>
      </c>
      <c r="D2823" s="39">
        <v>14</v>
      </c>
      <c r="E2823" s="69">
        <v>20421</v>
      </c>
      <c r="F2823" s="70">
        <v>1741.7626994055554</v>
      </c>
      <c r="G2823" s="71">
        <v>0</v>
      </c>
      <c r="H2823" s="71">
        <v>18679.237300594446</v>
      </c>
      <c r="I2823" s="71">
        <v>38</v>
      </c>
      <c r="J2823" s="42">
        <v>18641.237300594446</v>
      </c>
      <c r="K2823" s="42">
        <v>19923</v>
      </c>
      <c r="L2823" s="42">
        <v>0</v>
      </c>
      <c r="M2823" s="72">
        <v>108.634625</v>
      </c>
      <c r="N2823" s="42">
        <v>0</v>
      </c>
      <c r="O2823" s="42">
        <v>26.18</v>
      </c>
      <c r="P2823" s="42">
        <v>0</v>
      </c>
      <c r="Q2823" s="73">
        <v>0</v>
      </c>
      <c r="R2823" s="74">
        <v>0</v>
      </c>
    </row>
    <row r="2824" spans="1:18" x14ac:dyDescent="0.2">
      <c r="A2824" s="37">
        <v>2822</v>
      </c>
      <c r="B2824" s="38">
        <v>4</v>
      </c>
      <c r="C2824" s="38">
        <v>28</v>
      </c>
      <c r="D2824" s="39">
        <v>15</v>
      </c>
      <c r="E2824" s="69">
        <v>19471</v>
      </c>
      <c r="F2824" s="70">
        <v>1735.3118246883837</v>
      </c>
      <c r="G2824" s="71">
        <v>0</v>
      </c>
      <c r="H2824" s="71">
        <v>17735.688175311618</v>
      </c>
      <c r="I2824" s="71">
        <v>37</v>
      </c>
      <c r="J2824" s="42">
        <v>17698.688175311618</v>
      </c>
      <c r="K2824" s="42">
        <v>19478</v>
      </c>
      <c r="L2824" s="42">
        <v>0</v>
      </c>
      <c r="M2824" s="72">
        <v>108.634625</v>
      </c>
      <c r="N2824" s="42">
        <v>0</v>
      </c>
      <c r="O2824" s="42">
        <v>24.27</v>
      </c>
      <c r="P2824" s="42">
        <v>0</v>
      </c>
      <c r="Q2824" s="73">
        <v>0</v>
      </c>
      <c r="R2824" s="74">
        <v>0</v>
      </c>
    </row>
    <row r="2825" spans="1:18" x14ac:dyDescent="0.2">
      <c r="A2825" s="37">
        <v>2823</v>
      </c>
      <c r="B2825" s="38">
        <v>4</v>
      </c>
      <c r="C2825" s="38">
        <v>28</v>
      </c>
      <c r="D2825" s="39">
        <v>16</v>
      </c>
      <c r="E2825" s="69">
        <v>19278</v>
      </c>
      <c r="F2825" s="70">
        <v>1740.0669105555553</v>
      </c>
      <c r="G2825" s="71">
        <v>0</v>
      </c>
      <c r="H2825" s="71">
        <v>17537.933089444443</v>
      </c>
      <c r="I2825" s="71">
        <v>37</v>
      </c>
      <c r="J2825" s="42">
        <v>17500.933089444443</v>
      </c>
      <c r="K2825" s="42">
        <v>19361</v>
      </c>
      <c r="L2825" s="42">
        <v>0</v>
      </c>
      <c r="M2825" s="72">
        <v>108.634625</v>
      </c>
      <c r="N2825" s="42">
        <v>0</v>
      </c>
      <c r="O2825" s="42">
        <v>23.58</v>
      </c>
      <c r="P2825" s="42">
        <v>0</v>
      </c>
      <c r="Q2825" s="73">
        <v>0</v>
      </c>
      <c r="R2825" s="74">
        <v>0</v>
      </c>
    </row>
    <row r="2826" spans="1:18" x14ac:dyDescent="0.2">
      <c r="A2826" s="37">
        <v>2824</v>
      </c>
      <c r="B2826" s="38">
        <v>4</v>
      </c>
      <c r="C2826" s="38">
        <v>28</v>
      </c>
      <c r="D2826" s="39">
        <v>17</v>
      </c>
      <c r="E2826" s="69">
        <v>19480</v>
      </c>
      <c r="F2826" s="70">
        <v>1739.3849233555554</v>
      </c>
      <c r="G2826" s="71">
        <v>0</v>
      </c>
      <c r="H2826" s="71">
        <v>17740.615076644444</v>
      </c>
      <c r="I2826" s="71">
        <v>39</v>
      </c>
      <c r="J2826" s="42">
        <v>17701.615076644444</v>
      </c>
      <c r="K2826" s="42">
        <v>19481</v>
      </c>
      <c r="L2826" s="42">
        <v>0</v>
      </c>
      <c r="M2826" s="72">
        <v>108.634625</v>
      </c>
      <c r="N2826" s="42">
        <v>0</v>
      </c>
      <c r="O2826" s="42">
        <v>25.56</v>
      </c>
      <c r="P2826" s="42">
        <v>0</v>
      </c>
      <c r="Q2826" s="73">
        <v>0</v>
      </c>
      <c r="R2826" s="74">
        <v>0</v>
      </c>
    </row>
    <row r="2827" spans="1:18" x14ac:dyDescent="0.2">
      <c r="A2827" s="37">
        <v>2825</v>
      </c>
      <c r="B2827" s="38">
        <v>4</v>
      </c>
      <c r="C2827" s="38">
        <v>28</v>
      </c>
      <c r="D2827" s="39">
        <v>18</v>
      </c>
      <c r="E2827" s="69">
        <v>20027</v>
      </c>
      <c r="F2827" s="70">
        <v>1738.3746850555553</v>
      </c>
      <c r="G2827" s="71">
        <v>0</v>
      </c>
      <c r="H2827" s="71">
        <v>18288.625314944446</v>
      </c>
      <c r="I2827" s="71">
        <v>39</v>
      </c>
      <c r="J2827" s="42">
        <v>18249.625314944446</v>
      </c>
      <c r="K2827" s="42">
        <v>19752</v>
      </c>
      <c r="L2827" s="42">
        <v>0</v>
      </c>
      <c r="M2827" s="72">
        <v>108.634625</v>
      </c>
      <c r="N2827" s="42">
        <v>0</v>
      </c>
      <c r="O2827" s="42">
        <v>28.26</v>
      </c>
      <c r="P2827" s="42">
        <v>0</v>
      </c>
      <c r="Q2827" s="73">
        <v>0</v>
      </c>
      <c r="R2827" s="74">
        <v>0</v>
      </c>
    </row>
    <row r="2828" spans="1:18" x14ac:dyDescent="0.2">
      <c r="A2828" s="37">
        <v>2826</v>
      </c>
      <c r="B2828" s="38">
        <v>4</v>
      </c>
      <c r="C2828" s="38">
        <v>28</v>
      </c>
      <c r="D2828" s="39">
        <v>19</v>
      </c>
      <c r="E2828" s="69">
        <v>21293</v>
      </c>
      <c r="F2828" s="70">
        <v>1741.2132322055554</v>
      </c>
      <c r="G2828" s="71">
        <v>0</v>
      </c>
      <c r="H2828" s="71">
        <v>19551.786767794445</v>
      </c>
      <c r="I2828" s="71">
        <v>37</v>
      </c>
      <c r="J2828" s="42">
        <v>19514.786767794445</v>
      </c>
      <c r="K2828" s="42">
        <v>20349</v>
      </c>
      <c r="L2828" s="42">
        <v>0</v>
      </c>
      <c r="M2828" s="72">
        <v>108.634625</v>
      </c>
      <c r="N2828" s="42">
        <v>0</v>
      </c>
      <c r="O2828" s="42">
        <v>29.8</v>
      </c>
      <c r="P2828" s="42">
        <v>0</v>
      </c>
      <c r="Q2828" s="73">
        <v>0</v>
      </c>
      <c r="R2828" s="74">
        <v>0</v>
      </c>
    </row>
    <row r="2829" spans="1:18" x14ac:dyDescent="0.2">
      <c r="A2829" s="37">
        <v>2827</v>
      </c>
      <c r="B2829" s="38">
        <v>4</v>
      </c>
      <c r="C2829" s="38">
        <v>28</v>
      </c>
      <c r="D2829" s="39">
        <v>20</v>
      </c>
      <c r="E2829" s="69">
        <v>20377</v>
      </c>
      <c r="F2829" s="70">
        <v>1748.0747211055555</v>
      </c>
      <c r="G2829" s="71">
        <v>0</v>
      </c>
      <c r="H2829" s="71">
        <v>18628.925278894443</v>
      </c>
      <c r="I2829" s="71">
        <v>37</v>
      </c>
      <c r="J2829" s="42">
        <v>18591.925278894443</v>
      </c>
      <c r="K2829" s="42">
        <v>19905</v>
      </c>
      <c r="L2829" s="42">
        <v>0</v>
      </c>
      <c r="M2829" s="72">
        <v>108.634625</v>
      </c>
      <c r="N2829" s="42">
        <v>0</v>
      </c>
      <c r="O2829" s="42">
        <v>30.84</v>
      </c>
      <c r="P2829" s="42">
        <v>0</v>
      </c>
      <c r="Q2829" s="73">
        <v>0</v>
      </c>
      <c r="R2829" s="74">
        <v>0</v>
      </c>
    </row>
    <row r="2830" spans="1:18" x14ac:dyDescent="0.2">
      <c r="A2830" s="37">
        <v>2828</v>
      </c>
      <c r="B2830" s="38">
        <v>4</v>
      </c>
      <c r="C2830" s="38">
        <v>28</v>
      </c>
      <c r="D2830" s="39">
        <v>21</v>
      </c>
      <c r="E2830" s="69">
        <v>21055</v>
      </c>
      <c r="F2830" s="70">
        <v>1748.4471190055554</v>
      </c>
      <c r="G2830" s="71">
        <v>0</v>
      </c>
      <c r="H2830" s="71">
        <v>19306.552880994444</v>
      </c>
      <c r="I2830" s="71">
        <v>37</v>
      </c>
      <c r="J2830" s="42">
        <v>19269.552880994444</v>
      </c>
      <c r="K2830" s="42">
        <v>20212</v>
      </c>
      <c r="L2830" s="42">
        <v>0</v>
      </c>
      <c r="M2830" s="72">
        <v>108.634625</v>
      </c>
      <c r="N2830" s="42">
        <v>0</v>
      </c>
      <c r="O2830" s="42">
        <v>32.69</v>
      </c>
      <c r="P2830" s="42">
        <v>0</v>
      </c>
      <c r="Q2830" s="73">
        <v>0</v>
      </c>
      <c r="R2830" s="74">
        <v>0</v>
      </c>
    </row>
    <row r="2831" spans="1:18" x14ac:dyDescent="0.2">
      <c r="A2831" s="37">
        <v>2829</v>
      </c>
      <c r="B2831" s="38">
        <v>4</v>
      </c>
      <c r="C2831" s="38">
        <v>28</v>
      </c>
      <c r="D2831" s="39">
        <v>22</v>
      </c>
      <c r="E2831" s="69">
        <v>20696</v>
      </c>
      <c r="F2831" s="70">
        <v>1751.0513963555554</v>
      </c>
      <c r="G2831" s="71">
        <v>0</v>
      </c>
      <c r="H2831" s="71">
        <v>18944.948603644443</v>
      </c>
      <c r="I2831" s="71">
        <v>35</v>
      </c>
      <c r="J2831" s="42">
        <v>18909.948603644443</v>
      </c>
      <c r="K2831" s="42">
        <v>20031</v>
      </c>
      <c r="L2831" s="42">
        <v>0</v>
      </c>
      <c r="M2831" s="72">
        <v>108.634625</v>
      </c>
      <c r="N2831" s="42">
        <v>0</v>
      </c>
      <c r="O2831" s="42">
        <v>31.9</v>
      </c>
      <c r="P2831" s="42">
        <v>0</v>
      </c>
      <c r="Q2831" s="73">
        <v>0</v>
      </c>
      <c r="R2831" s="74">
        <v>0</v>
      </c>
    </row>
    <row r="2832" spans="1:18" x14ac:dyDescent="0.2">
      <c r="A2832" s="37">
        <v>2830</v>
      </c>
      <c r="B2832" s="38">
        <v>4</v>
      </c>
      <c r="C2832" s="38">
        <v>28</v>
      </c>
      <c r="D2832" s="39">
        <v>23</v>
      </c>
      <c r="E2832" s="69">
        <v>20147</v>
      </c>
      <c r="F2832" s="70">
        <v>1745.9539592055553</v>
      </c>
      <c r="G2832" s="71">
        <v>0</v>
      </c>
      <c r="H2832" s="71">
        <v>18401.046040794445</v>
      </c>
      <c r="I2832" s="71">
        <v>33</v>
      </c>
      <c r="J2832" s="42">
        <v>18368.046040794445</v>
      </c>
      <c r="K2832" s="42">
        <v>19797</v>
      </c>
      <c r="L2832" s="42">
        <v>0</v>
      </c>
      <c r="M2832" s="72">
        <v>108.634625</v>
      </c>
      <c r="N2832" s="42">
        <v>0</v>
      </c>
      <c r="O2832" s="42">
        <v>30.84</v>
      </c>
      <c r="P2832" s="42">
        <v>0</v>
      </c>
      <c r="Q2832" s="73">
        <v>0</v>
      </c>
      <c r="R2832" s="74">
        <v>0</v>
      </c>
    </row>
    <row r="2833" spans="1:18" x14ac:dyDescent="0.2">
      <c r="A2833" s="37">
        <v>2831</v>
      </c>
      <c r="B2833" s="38">
        <v>4</v>
      </c>
      <c r="C2833" s="38">
        <v>28</v>
      </c>
      <c r="D2833" s="39">
        <v>24</v>
      </c>
      <c r="E2833" s="69">
        <v>19009</v>
      </c>
      <c r="F2833" s="70">
        <v>1750.5207448055553</v>
      </c>
      <c r="G2833" s="71">
        <v>0</v>
      </c>
      <c r="H2833" s="71">
        <v>17258.479255194445</v>
      </c>
      <c r="I2833" s="71">
        <v>32</v>
      </c>
      <c r="J2833" s="42">
        <v>17226.479255194445</v>
      </c>
      <c r="K2833" s="42">
        <v>19184</v>
      </c>
      <c r="L2833" s="42">
        <v>0</v>
      </c>
      <c r="M2833" s="72">
        <v>108.634625</v>
      </c>
      <c r="N2833" s="42">
        <v>0</v>
      </c>
      <c r="O2833" s="42">
        <v>27.78</v>
      </c>
      <c r="P2833" s="42">
        <v>0</v>
      </c>
      <c r="Q2833" s="73">
        <v>0</v>
      </c>
      <c r="R2833" s="74">
        <v>0</v>
      </c>
    </row>
    <row r="2834" spans="1:18" x14ac:dyDescent="0.2">
      <c r="A2834" s="37">
        <v>2832</v>
      </c>
      <c r="B2834" s="38">
        <v>4</v>
      </c>
      <c r="C2834" s="38">
        <v>29</v>
      </c>
      <c r="D2834" s="39">
        <v>1</v>
      </c>
      <c r="E2834" s="69">
        <v>18620</v>
      </c>
      <c r="F2834" s="70">
        <v>1739.2787401707069</v>
      </c>
      <c r="G2834" s="71">
        <v>0</v>
      </c>
      <c r="H2834" s="71">
        <v>16880.721259829294</v>
      </c>
      <c r="I2834" s="71">
        <v>30</v>
      </c>
      <c r="J2834" s="42">
        <v>16850.721259829294</v>
      </c>
      <c r="K2834" s="42">
        <v>18948</v>
      </c>
      <c r="L2834" s="42">
        <v>0</v>
      </c>
      <c r="M2834" s="72">
        <v>108.634625</v>
      </c>
      <c r="N2834" s="42">
        <v>0</v>
      </c>
      <c r="O2834" s="42">
        <v>29.06</v>
      </c>
      <c r="P2834" s="42">
        <v>0</v>
      </c>
      <c r="Q2834" s="73">
        <v>0</v>
      </c>
      <c r="R2834" s="74">
        <v>0</v>
      </c>
    </row>
    <row r="2835" spans="1:18" x14ac:dyDescent="0.2">
      <c r="A2835" s="37">
        <v>2833</v>
      </c>
      <c r="B2835" s="38">
        <v>4</v>
      </c>
      <c r="C2835" s="38">
        <v>29</v>
      </c>
      <c r="D2835" s="39">
        <v>2</v>
      </c>
      <c r="E2835" s="69">
        <v>18824</v>
      </c>
      <c r="F2835" s="70">
        <v>1744.1163106555553</v>
      </c>
      <c r="G2835" s="71">
        <v>0</v>
      </c>
      <c r="H2835" s="71">
        <v>17079.883689344446</v>
      </c>
      <c r="I2835" s="71">
        <v>29</v>
      </c>
      <c r="J2835" s="42">
        <v>17050.883689344446</v>
      </c>
      <c r="K2835" s="42">
        <v>19076</v>
      </c>
      <c r="L2835" s="42">
        <v>0</v>
      </c>
      <c r="M2835" s="72">
        <v>108.634625</v>
      </c>
      <c r="N2835" s="42">
        <v>0</v>
      </c>
      <c r="O2835" s="42">
        <v>27.78</v>
      </c>
      <c r="P2835" s="42">
        <v>0</v>
      </c>
      <c r="Q2835" s="73">
        <v>0</v>
      </c>
      <c r="R2835" s="74">
        <v>0</v>
      </c>
    </row>
    <row r="2836" spans="1:18" x14ac:dyDescent="0.2">
      <c r="A2836" s="37">
        <v>2834</v>
      </c>
      <c r="B2836" s="38">
        <v>4</v>
      </c>
      <c r="C2836" s="38">
        <v>29</v>
      </c>
      <c r="D2836" s="39">
        <v>3</v>
      </c>
      <c r="E2836" s="69">
        <v>19059</v>
      </c>
      <c r="F2836" s="70">
        <v>1744.9418837555554</v>
      </c>
      <c r="G2836" s="71">
        <v>0</v>
      </c>
      <c r="H2836" s="71">
        <v>17314.058116244443</v>
      </c>
      <c r="I2836" s="71">
        <v>30</v>
      </c>
      <c r="J2836" s="42">
        <v>17284.058116244443</v>
      </c>
      <c r="K2836" s="42">
        <v>19241</v>
      </c>
      <c r="L2836" s="42">
        <v>0</v>
      </c>
      <c r="M2836" s="72">
        <v>108.634625</v>
      </c>
      <c r="N2836" s="42">
        <v>0</v>
      </c>
      <c r="O2836" s="42">
        <v>27.68</v>
      </c>
      <c r="P2836" s="42">
        <v>0</v>
      </c>
      <c r="Q2836" s="73">
        <v>0</v>
      </c>
      <c r="R2836" s="74">
        <v>0</v>
      </c>
    </row>
    <row r="2837" spans="1:18" x14ac:dyDescent="0.2">
      <c r="A2837" s="37">
        <v>2835</v>
      </c>
      <c r="B2837" s="38">
        <v>4</v>
      </c>
      <c r="C2837" s="38">
        <v>29</v>
      </c>
      <c r="D2837" s="39">
        <v>4</v>
      </c>
      <c r="E2837" s="69">
        <v>19017</v>
      </c>
      <c r="F2837" s="70">
        <v>1736.2766103555555</v>
      </c>
      <c r="G2837" s="71">
        <v>0</v>
      </c>
      <c r="H2837" s="71">
        <v>17280.723389644445</v>
      </c>
      <c r="I2837" s="71">
        <v>32</v>
      </c>
      <c r="J2837" s="42">
        <v>17248.723389644445</v>
      </c>
      <c r="K2837" s="42">
        <v>19199</v>
      </c>
      <c r="L2837" s="42">
        <v>0</v>
      </c>
      <c r="M2837" s="72">
        <v>108.634625</v>
      </c>
      <c r="N2837" s="42">
        <v>0</v>
      </c>
      <c r="O2837" s="42">
        <v>27.42</v>
      </c>
      <c r="P2837" s="42">
        <v>0</v>
      </c>
      <c r="Q2837" s="73">
        <v>0</v>
      </c>
      <c r="R2837" s="74">
        <v>0</v>
      </c>
    </row>
    <row r="2838" spans="1:18" x14ac:dyDescent="0.2">
      <c r="A2838" s="37">
        <v>2836</v>
      </c>
      <c r="B2838" s="38">
        <v>4</v>
      </c>
      <c r="C2838" s="38">
        <v>29</v>
      </c>
      <c r="D2838" s="39">
        <v>5</v>
      </c>
      <c r="E2838" s="69">
        <v>19770</v>
      </c>
      <c r="F2838" s="70">
        <v>1737.2232839055555</v>
      </c>
      <c r="G2838" s="71">
        <v>0</v>
      </c>
      <c r="H2838" s="71">
        <v>18032.776716094446</v>
      </c>
      <c r="I2838" s="71">
        <v>34</v>
      </c>
      <c r="J2838" s="42">
        <v>17998.776716094446</v>
      </c>
      <c r="K2838" s="42">
        <v>19626</v>
      </c>
      <c r="L2838" s="42">
        <v>0</v>
      </c>
      <c r="M2838" s="72">
        <v>108.634625</v>
      </c>
      <c r="N2838" s="42">
        <v>0</v>
      </c>
      <c r="O2838" s="42">
        <v>28.33</v>
      </c>
      <c r="P2838" s="42">
        <v>0</v>
      </c>
      <c r="Q2838" s="73">
        <v>0</v>
      </c>
      <c r="R2838" s="74">
        <v>0</v>
      </c>
    </row>
    <row r="2839" spans="1:18" x14ac:dyDescent="0.2">
      <c r="A2839" s="37">
        <v>2837</v>
      </c>
      <c r="B2839" s="38">
        <v>4</v>
      </c>
      <c r="C2839" s="38">
        <v>29</v>
      </c>
      <c r="D2839" s="39">
        <v>6</v>
      </c>
      <c r="E2839" s="69">
        <v>21019</v>
      </c>
      <c r="F2839" s="70">
        <v>1739.5695958055553</v>
      </c>
      <c r="G2839" s="71">
        <v>0</v>
      </c>
      <c r="H2839" s="71">
        <v>19279.430404194445</v>
      </c>
      <c r="I2839" s="71">
        <v>38</v>
      </c>
      <c r="J2839" s="42">
        <v>19241.430404194445</v>
      </c>
      <c r="K2839" s="42">
        <v>20195</v>
      </c>
      <c r="L2839" s="42">
        <v>0</v>
      </c>
      <c r="M2839" s="72">
        <v>108.634625</v>
      </c>
      <c r="N2839" s="42">
        <v>0</v>
      </c>
      <c r="O2839" s="42">
        <v>30.84</v>
      </c>
      <c r="P2839" s="42">
        <v>0</v>
      </c>
      <c r="Q2839" s="73">
        <v>0</v>
      </c>
      <c r="R2839" s="74">
        <v>0</v>
      </c>
    </row>
    <row r="2840" spans="1:18" x14ac:dyDescent="0.2">
      <c r="A2840" s="37">
        <v>2838</v>
      </c>
      <c r="B2840" s="38">
        <v>4</v>
      </c>
      <c r="C2840" s="38">
        <v>29</v>
      </c>
      <c r="D2840" s="39">
        <v>7</v>
      </c>
      <c r="E2840" s="69">
        <v>22814</v>
      </c>
      <c r="F2840" s="70">
        <v>1742.4969338055553</v>
      </c>
      <c r="G2840" s="71">
        <v>0</v>
      </c>
      <c r="H2840" s="71">
        <v>21071.503066194444</v>
      </c>
      <c r="I2840" s="71">
        <v>40</v>
      </c>
      <c r="J2840" s="42">
        <v>21031.503066194444</v>
      </c>
      <c r="K2840" s="42">
        <v>21326</v>
      </c>
      <c r="L2840" s="42">
        <v>0</v>
      </c>
      <c r="M2840" s="72">
        <v>108.634625</v>
      </c>
      <c r="N2840" s="42">
        <v>0</v>
      </c>
      <c r="O2840" s="42">
        <v>32.340000000000003</v>
      </c>
      <c r="P2840" s="42">
        <v>0</v>
      </c>
      <c r="Q2840" s="73">
        <v>0</v>
      </c>
      <c r="R2840" s="74">
        <v>0</v>
      </c>
    </row>
    <row r="2841" spans="1:18" x14ac:dyDescent="0.2">
      <c r="A2841" s="37">
        <v>2839</v>
      </c>
      <c r="B2841" s="38">
        <v>4</v>
      </c>
      <c r="C2841" s="38">
        <v>29</v>
      </c>
      <c r="D2841" s="39">
        <v>8</v>
      </c>
      <c r="E2841" s="69">
        <v>23040</v>
      </c>
      <c r="F2841" s="70">
        <v>1742.6789640555553</v>
      </c>
      <c r="G2841" s="71">
        <v>0</v>
      </c>
      <c r="H2841" s="71">
        <v>21297.321035944446</v>
      </c>
      <c r="I2841" s="71">
        <v>40</v>
      </c>
      <c r="J2841" s="42">
        <v>21257.321035944446</v>
      </c>
      <c r="K2841" s="42">
        <v>21512</v>
      </c>
      <c r="L2841" s="42">
        <v>0</v>
      </c>
      <c r="M2841" s="72">
        <v>108.634625</v>
      </c>
      <c r="N2841" s="42">
        <v>0</v>
      </c>
      <c r="O2841" s="42">
        <v>34</v>
      </c>
      <c r="P2841" s="42">
        <v>0</v>
      </c>
      <c r="Q2841" s="73">
        <v>0</v>
      </c>
      <c r="R2841" s="74">
        <v>0</v>
      </c>
    </row>
    <row r="2842" spans="1:18" x14ac:dyDescent="0.2">
      <c r="A2842" s="37">
        <v>2840</v>
      </c>
      <c r="B2842" s="38">
        <v>4</v>
      </c>
      <c r="C2842" s="38">
        <v>29</v>
      </c>
      <c r="D2842" s="39">
        <v>9</v>
      </c>
      <c r="E2842" s="69">
        <v>22613</v>
      </c>
      <c r="F2842" s="70">
        <v>1742.3131526555553</v>
      </c>
      <c r="G2842" s="71">
        <v>0</v>
      </c>
      <c r="H2842" s="71">
        <v>20870.686847344445</v>
      </c>
      <c r="I2842" s="71">
        <v>38</v>
      </c>
      <c r="J2842" s="42">
        <v>20832.686847344445</v>
      </c>
      <c r="K2842" s="42">
        <v>21195</v>
      </c>
      <c r="L2842" s="42">
        <v>0</v>
      </c>
      <c r="M2842" s="72">
        <v>108.634625</v>
      </c>
      <c r="N2842" s="42">
        <v>0</v>
      </c>
      <c r="O2842" s="42">
        <v>35.659999999999997</v>
      </c>
      <c r="P2842" s="42">
        <v>0</v>
      </c>
      <c r="Q2842" s="73">
        <v>0</v>
      </c>
      <c r="R2842" s="74">
        <v>0</v>
      </c>
    </row>
    <row r="2843" spans="1:18" x14ac:dyDescent="0.2">
      <c r="A2843" s="37">
        <v>2841</v>
      </c>
      <c r="B2843" s="38">
        <v>4</v>
      </c>
      <c r="C2843" s="38">
        <v>29</v>
      </c>
      <c r="D2843" s="39">
        <v>10</v>
      </c>
      <c r="E2843" s="69">
        <v>21836</v>
      </c>
      <c r="F2843" s="70">
        <v>1743.6126609095959</v>
      </c>
      <c r="G2843" s="71">
        <v>0</v>
      </c>
      <c r="H2843" s="71">
        <v>20092.387339090405</v>
      </c>
      <c r="I2843" s="71">
        <v>37</v>
      </c>
      <c r="J2843" s="42">
        <v>20055.387339090405</v>
      </c>
      <c r="K2843" s="42">
        <v>20682</v>
      </c>
      <c r="L2843" s="42">
        <v>0</v>
      </c>
      <c r="M2843" s="72">
        <v>108.634625</v>
      </c>
      <c r="N2843" s="42">
        <v>0</v>
      </c>
      <c r="O2843" s="42">
        <v>34.83</v>
      </c>
      <c r="P2843" s="42">
        <v>0</v>
      </c>
      <c r="Q2843" s="73">
        <v>0</v>
      </c>
      <c r="R2843" s="74">
        <v>0</v>
      </c>
    </row>
    <row r="2844" spans="1:18" x14ac:dyDescent="0.2">
      <c r="A2844" s="37">
        <v>2842</v>
      </c>
      <c r="B2844" s="38">
        <v>4</v>
      </c>
      <c r="C2844" s="38">
        <v>29</v>
      </c>
      <c r="D2844" s="39">
        <v>11</v>
      </c>
      <c r="E2844" s="69">
        <v>21527</v>
      </c>
      <c r="F2844" s="70">
        <v>1748.5306453555554</v>
      </c>
      <c r="G2844" s="71">
        <v>0</v>
      </c>
      <c r="H2844" s="71">
        <v>19778.469354644443</v>
      </c>
      <c r="I2844" s="71">
        <v>36</v>
      </c>
      <c r="J2844" s="42">
        <v>19742.469354644443</v>
      </c>
      <c r="K2844" s="42">
        <v>20489</v>
      </c>
      <c r="L2844" s="42">
        <v>0</v>
      </c>
      <c r="M2844" s="72">
        <v>108.634625</v>
      </c>
      <c r="N2844" s="42">
        <v>0</v>
      </c>
      <c r="O2844" s="42">
        <v>34.36</v>
      </c>
      <c r="P2844" s="42">
        <v>0</v>
      </c>
      <c r="Q2844" s="73">
        <v>0</v>
      </c>
      <c r="R2844" s="74">
        <v>0</v>
      </c>
    </row>
    <row r="2845" spans="1:18" x14ac:dyDescent="0.2">
      <c r="A2845" s="37">
        <v>2843</v>
      </c>
      <c r="B2845" s="38">
        <v>4</v>
      </c>
      <c r="C2845" s="38">
        <v>29</v>
      </c>
      <c r="D2845" s="39">
        <v>12</v>
      </c>
      <c r="E2845" s="69">
        <v>21141</v>
      </c>
      <c r="F2845" s="70">
        <v>1754.5584277055555</v>
      </c>
      <c r="G2845" s="71">
        <v>0</v>
      </c>
      <c r="H2845" s="71">
        <v>19386.441572294443</v>
      </c>
      <c r="I2845" s="71">
        <v>36</v>
      </c>
      <c r="J2845" s="42">
        <v>19350.441572294443</v>
      </c>
      <c r="K2845" s="42">
        <v>20242</v>
      </c>
      <c r="L2845" s="42">
        <v>0</v>
      </c>
      <c r="M2845" s="72">
        <v>108.634625</v>
      </c>
      <c r="N2845" s="42">
        <v>0</v>
      </c>
      <c r="O2845" s="42">
        <v>33.4</v>
      </c>
      <c r="P2845" s="42">
        <v>0</v>
      </c>
      <c r="Q2845" s="73">
        <v>0</v>
      </c>
      <c r="R2845" s="74">
        <v>0</v>
      </c>
    </row>
    <row r="2846" spans="1:18" x14ac:dyDescent="0.2">
      <c r="A2846" s="37">
        <v>2844</v>
      </c>
      <c r="B2846" s="38">
        <v>4</v>
      </c>
      <c r="C2846" s="38">
        <v>29</v>
      </c>
      <c r="D2846" s="39">
        <v>13</v>
      </c>
      <c r="E2846" s="69">
        <v>20544</v>
      </c>
      <c r="F2846" s="70">
        <v>1755.3080340555553</v>
      </c>
      <c r="G2846" s="71">
        <v>0</v>
      </c>
      <c r="H2846" s="71">
        <v>18788.691965944447</v>
      </c>
      <c r="I2846" s="71">
        <v>34</v>
      </c>
      <c r="J2846" s="42">
        <v>18754.691965944447</v>
      </c>
      <c r="K2846" s="42">
        <v>19981</v>
      </c>
      <c r="L2846" s="42">
        <v>0</v>
      </c>
      <c r="M2846" s="72">
        <v>108.634625</v>
      </c>
      <c r="N2846" s="42">
        <v>0</v>
      </c>
      <c r="O2846" s="42">
        <v>33.36</v>
      </c>
      <c r="P2846" s="42">
        <v>0</v>
      </c>
      <c r="Q2846" s="73">
        <v>0</v>
      </c>
      <c r="R2846" s="74">
        <v>0</v>
      </c>
    </row>
    <row r="2847" spans="1:18" x14ac:dyDescent="0.2">
      <c r="A2847" s="37">
        <v>2845</v>
      </c>
      <c r="B2847" s="38">
        <v>4</v>
      </c>
      <c r="C2847" s="38">
        <v>29</v>
      </c>
      <c r="D2847" s="39">
        <v>14</v>
      </c>
      <c r="E2847" s="69">
        <v>20123</v>
      </c>
      <c r="F2847" s="70">
        <v>1756.6664183555554</v>
      </c>
      <c r="G2847" s="71">
        <v>0</v>
      </c>
      <c r="H2847" s="71">
        <v>18366.333581644445</v>
      </c>
      <c r="I2847" s="71">
        <v>33</v>
      </c>
      <c r="J2847" s="42">
        <v>18333.333581644445</v>
      </c>
      <c r="K2847" s="42">
        <v>19790</v>
      </c>
      <c r="L2847" s="42">
        <v>0</v>
      </c>
      <c r="M2847" s="72">
        <v>108.634625</v>
      </c>
      <c r="N2847" s="42">
        <v>0</v>
      </c>
      <c r="O2847" s="42">
        <v>33.22</v>
      </c>
      <c r="P2847" s="42">
        <v>0</v>
      </c>
      <c r="Q2847" s="73">
        <v>0</v>
      </c>
      <c r="R2847" s="74">
        <v>0</v>
      </c>
    </row>
    <row r="2848" spans="1:18" x14ac:dyDescent="0.2">
      <c r="A2848" s="37">
        <v>2846</v>
      </c>
      <c r="B2848" s="38">
        <v>4</v>
      </c>
      <c r="C2848" s="38">
        <v>29</v>
      </c>
      <c r="D2848" s="39">
        <v>15</v>
      </c>
      <c r="E2848" s="69">
        <v>19712</v>
      </c>
      <c r="F2848" s="70">
        <v>1755.9613170555554</v>
      </c>
      <c r="G2848" s="71">
        <v>0</v>
      </c>
      <c r="H2848" s="71">
        <v>17956.038682944443</v>
      </c>
      <c r="I2848" s="71">
        <v>33</v>
      </c>
      <c r="J2848" s="42">
        <v>17923.038682944443</v>
      </c>
      <c r="K2848" s="42">
        <v>19596</v>
      </c>
      <c r="L2848" s="42">
        <v>0</v>
      </c>
      <c r="M2848" s="72">
        <v>108.634625</v>
      </c>
      <c r="N2848" s="42">
        <v>0</v>
      </c>
      <c r="O2848" s="42">
        <v>32.46</v>
      </c>
      <c r="P2848" s="42">
        <v>0</v>
      </c>
      <c r="Q2848" s="73">
        <v>0</v>
      </c>
      <c r="R2848" s="74">
        <v>0</v>
      </c>
    </row>
    <row r="2849" spans="1:18" x14ac:dyDescent="0.2">
      <c r="A2849" s="37">
        <v>2847</v>
      </c>
      <c r="B2849" s="38">
        <v>4</v>
      </c>
      <c r="C2849" s="38">
        <v>29</v>
      </c>
      <c r="D2849" s="39">
        <v>16</v>
      </c>
      <c r="E2849" s="69">
        <v>19559</v>
      </c>
      <c r="F2849" s="70">
        <v>1756.5412966555555</v>
      </c>
      <c r="G2849" s="71">
        <v>0</v>
      </c>
      <c r="H2849" s="71">
        <v>17802.458703344444</v>
      </c>
      <c r="I2849" s="71">
        <v>33</v>
      </c>
      <c r="J2849" s="42">
        <v>17769.458703344444</v>
      </c>
      <c r="K2849" s="42">
        <v>19507</v>
      </c>
      <c r="L2849" s="42">
        <v>0</v>
      </c>
      <c r="M2849" s="72">
        <v>108.634625</v>
      </c>
      <c r="N2849" s="42">
        <v>0</v>
      </c>
      <c r="O2849" s="42">
        <v>32.25</v>
      </c>
      <c r="P2849" s="42">
        <v>0</v>
      </c>
      <c r="Q2849" s="73">
        <v>0</v>
      </c>
      <c r="R2849" s="74">
        <v>0</v>
      </c>
    </row>
    <row r="2850" spans="1:18" x14ac:dyDescent="0.2">
      <c r="A2850" s="37">
        <v>2848</v>
      </c>
      <c r="B2850" s="38">
        <v>4</v>
      </c>
      <c r="C2850" s="38">
        <v>29</v>
      </c>
      <c r="D2850" s="39">
        <v>17</v>
      </c>
      <c r="E2850" s="69">
        <v>19664</v>
      </c>
      <c r="F2850" s="70">
        <v>1756.0982553555555</v>
      </c>
      <c r="G2850" s="71">
        <v>0</v>
      </c>
      <c r="H2850" s="71">
        <v>17907.901744644445</v>
      </c>
      <c r="I2850" s="71">
        <v>35</v>
      </c>
      <c r="J2850" s="42">
        <v>17872.901744644445</v>
      </c>
      <c r="K2850" s="42">
        <v>19560</v>
      </c>
      <c r="L2850" s="42">
        <v>0</v>
      </c>
      <c r="M2850" s="72">
        <v>108.634625</v>
      </c>
      <c r="N2850" s="42">
        <v>0</v>
      </c>
      <c r="O2850" s="42">
        <v>33.36</v>
      </c>
      <c r="P2850" s="42">
        <v>0</v>
      </c>
      <c r="Q2850" s="73">
        <v>0</v>
      </c>
      <c r="R2850" s="74">
        <v>0</v>
      </c>
    </row>
    <row r="2851" spans="1:18" x14ac:dyDescent="0.2">
      <c r="A2851" s="37">
        <v>2849</v>
      </c>
      <c r="B2851" s="38">
        <v>4</v>
      </c>
      <c r="C2851" s="38">
        <v>29</v>
      </c>
      <c r="D2851" s="39">
        <v>18</v>
      </c>
      <c r="E2851" s="69">
        <v>20421</v>
      </c>
      <c r="F2851" s="70">
        <v>1752.4206605055554</v>
      </c>
      <c r="G2851" s="71">
        <v>0</v>
      </c>
      <c r="H2851" s="71">
        <v>18668.579339494445</v>
      </c>
      <c r="I2851" s="71">
        <v>35</v>
      </c>
      <c r="J2851" s="42">
        <v>18633.579339494445</v>
      </c>
      <c r="K2851" s="42">
        <v>19920</v>
      </c>
      <c r="L2851" s="42">
        <v>0</v>
      </c>
      <c r="M2851" s="72">
        <v>108.634625</v>
      </c>
      <c r="N2851" s="42">
        <v>0</v>
      </c>
      <c r="O2851" s="42">
        <v>33.36</v>
      </c>
      <c r="P2851" s="42">
        <v>0</v>
      </c>
      <c r="Q2851" s="73">
        <v>0</v>
      </c>
      <c r="R2851" s="74">
        <v>0</v>
      </c>
    </row>
    <row r="2852" spans="1:18" x14ac:dyDescent="0.2">
      <c r="A2852" s="37">
        <v>2850</v>
      </c>
      <c r="B2852" s="38">
        <v>4</v>
      </c>
      <c r="C2852" s="38">
        <v>29</v>
      </c>
      <c r="D2852" s="39">
        <v>19</v>
      </c>
      <c r="E2852" s="69">
        <v>20629</v>
      </c>
      <c r="F2852" s="70">
        <v>1752.0634207055555</v>
      </c>
      <c r="G2852" s="71">
        <v>0</v>
      </c>
      <c r="H2852" s="71">
        <v>18876.936579294445</v>
      </c>
      <c r="I2852" s="71">
        <v>36</v>
      </c>
      <c r="J2852" s="42">
        <v>18840.936579294445</v>
      </c>
      <c r="K2852" s="42">
        <v>19995</v>
      </c>
      <c r="L2852" s="42">
        <v>0</v>
      </c>
      <c r="M2852" s="72">
        <v>108.634625</v>
      </c>
      <c r="N2852" s="42">
        <v>0</v>
      </c>
      <c r="O2852" s="42">
        <v>33.36</v>
      </c>
      <c r="P2852" s="42">
        <v>0</v>
      </c>
      <c r="Q2852" s="73">
        <v>0</v>
      </c>
      <c r="R2852" s="74">
        <v>0</v>
      </c>
    </row>
    <row r="2853" spans="1:18" x14ac:dyDescent="0.2">
      <c r="A2853" s="37">
        <v>2851</v>
      </c>
      <c r="B2853" s="38">
        <v>4</v>
      </c>
      <c r="C2853" s="38">
        <v>29</v>
      </c>
      <c r="D2853" s="39">
        <v>20</v>
      </c>
      <c r="E2853" s="69">
        <v>21185</v>
      </c>
      <c r="F2853" s="70">
        <v>1743.3800843328281</v>
      </c>
      <c r="G2853" s="71">
        <v>0</v>
      </c>
      <c r="H2853" s="71">
        <v>19441.619915667172</v>
      </c>
      <c r="I2853" s="71">
        <v>37</v>
      </c>
      <c r="J2853" s="42">
        <v>19404.619915667172</v>
      </c>
      <c r="K2853" s="42">
        <v>20275</v>
      </c>
      <c r="L2853" s="42">
        <v>0</v>
      </c>
      <c r="M2853" s="72">
        <v>108.634625</v>
      </c>
      <c r="N2853" s="42">
        <v>0</v>
      </c>
      <c r="O2853" s="42">
        <v>33.950000000000003</v>
      </c>
      <c r="P2853" s="42">
        <v>0</v>
      </c>
      <c r="Q2853" s="73">
        <v>0</v>
      </c>
      <c r="R2853" s="74">
        <v>0</v>
      </c>
    </row>
    <row r="2854" spans="1:18" x14ac:dyDescent="0.2">
      <c r="A2854" s="37">
        <v>2852</v>
      </c>
      <c r="B2854" s="38">
        <v>4</v>
      </c>
      <c r="C2854" s="38">
        <v>29</v>
      </c>
      <c r="D2854" s="39">
        <v>21</v>
      </c>
      <c r="E2854" s="69">
        <v>21540</v>
      </c>
      <c r="F2854" s="70">
        <v>1746.0159592707068</v>
      </c>
      <c r="G2854" s="71">
        <v>0</v>
      </c>
      <c r="H2854" s="71">
        <v>19793.984040729294</v>
      </c>
      <c r="I2854" s="71">
        <v>37</v>
      </c>
      <c r="J2854" s="42">
        <v>19756.984040729294</v>
      </c>
      <c r="K2854" s="42">
        <v>20491</v>
      </c>
      <c r="L2854" s="42">
        <v>0</v>
      </c>
      <c r="M2854" s="72">
        <v>108.634625</v>
      </c>
      <c r="N2854" s="42">
        <v>0</v>
      </c>
      <c r="O2854" s="42">
        <v>35.67</v>
      </c>
      <c r="P2854" s="42">
        <v>0</v>
      </c>
      <c r="Q2854" s="73">
        <v>0</v>
      </c>
      <c r="R2854" s="74">
        <v>0</v>
      </c>
    </row>
    <row r="2855" spans="1:18" x14ac:dyDescent="0.2">
      <c r="A2855" s="37">
        <v>2853</v>
      </c>
      <c r="B2855" s="38">
        <v>4</v>
      </c>
      <c r="C2855" s="38">
        <v>29</v>
      </c>
      <c r="D2855" s="39">
        <v>22</v>
      </c>
      <c r="E2855" s="69">
        <v>20913</v>
      </c>
      <c r="F2855" s="70">
        <v>1747.0413130055554</v>
      </c>
      <c r="G2855" s="71">
        <v>0</v>
      </c>
      <c r="H2855" s="71">
        <v>19165.958686994443</v>
      </c>
      <c r="I2855" s="71">
        <v>35</v>
      </c>
      <c r="J2855" s="42">
        <v>19130.958686994443</v>
      </c>
      <c r="K2855" s="42">
        <v>20145</v>
      </c>
      <c r="L2855" s="42">
        <v>0</v>
      </c>
      <c r="M2855" s="72">
        <v>108.634625</v>
      </c>
      <c r="N2855" s="42">
        <v>0</v>
      </c>
      <c r="O2855" s="42">
        <v>33.36</v>
      </c>
      <c r="P2855" s="42">
        <v>0</v>
      </c>
      <c r="Q2855" s="73">
        <v>0</v>
      </c>
      <c r="R2855" s="74">
        <v>0</v>
      </c>
    </row>
    <row r="2856" spans="1:18" x14ac:dyDescent="0.2">
      <c r="A2856" s="37">
        <v>2854</v>
      </c>
      <c r="B2856" s="38">
        <v>4</v>
      </c>
      <c r="C2856" s="38">
        <v>29</v>
      </c>
      <c r="D2856" s="39">
        <v>23</v>
      </c>
      <c r="E2856" s="69">
        <v>20209</v>
      </c>
      <c r="F2856" s="70">
        <v>1744.7244888055554</v>
      </c>
      <c r="G2856" s="71">
        <v>0</v>
      </c>
      <c r="H2856" s="71">
        <v>18464.275511194446</v>
      </c>
      <c r="I2856" s="71">
        <v>32</v>
      </c>
      <c r="J2856" s="42">
        <v>18432.275511194446</v>
      </c>
      <c r="K2856" s="42">
        <v>19825</v>
      </c>
      <c r="L2856" s="42">
        <v>0</v>
      </c>
      <c r="M2856" s="72">
        <v>108.634625</v>
      </c>
      <c r="N2856" s="42">
        <v>0</v>
      </c>
      <c r="O2856" s="42">
        <v>30.84</v>
      </c>
      <c r="P2856" s="42">
        <v>0</v>
      </c>
      <c r="Q2856" s="73">
        <v>0</v>
      </c>
      <c r="R2856" s="74">
        <v>0</v>
      </c>
    </row>
    <row r="2857" spans="1:18" x14ac:dyDescent="0.2">
      <c r="A2857" s="37">
        <v>2855</v>
      </c>
      <c r="B2857" s="38">
        <v>4</v>
      </c>
      <c r="C2857" s="38">
        <v>29</v>
      </c>
      <c r="D2857" s="39">
        <v>24</v>
      </c>
      <c r="E2857" s="69">
        <v>18787</v>
      </c>
      <c r="F2857" s="70">
        <v>1749.2713830555554</v>
      </c>
      <c r="G2857" s="71">
        <v>0</v>
      </c>
      <c r="H2857" s="71">
        <v>17037.728616944445</v>
      </c>
      <c r="I2857" s="71">
        <v>30</v>
      </c>
      <c r="J2857" s="42">
        <v>17007.728616944445</v>
      </c>
      <c r="K2857" s="42">
        <v>19043</v>
      </c>
      <c r="L2857" s="42">
        <v>0</v>
      </c>
      <c r="M2857" s="72">
        <v>108.634625</v>
      </c>
      <c r="N2857" s="42">
        <v>0</v>
      </c>
      <c r="O2857" s="42">
        <v>27.19</v>
      </c>
      <c r="P2857" s="42">
        <v>0</v>
      </c>
      <c r="Q2857" s="73">
        <v>0</v>
      </c>
      <c r="R2857" s="74">
        <v>0</v>
      </c>
    </row>
    <row r="2858" spans="1:18" x14ac:dyDescent="0.2">
      <c r="A2858" s="37">
        <v>2856</v>
      </c>
      <c r="B2858" s="38">
        <v>4</v>
      </c>
      <c r="C2858" s="38">
        <v>30</v>
      </c>
      <c r="D2858" s="39">
        <v>1</v>
      </c>
      <c r="E2858" s="69">
        <v>18339</v>
      </c>
      <c r="F2858" s="70">
        <v>1749.6859078055554</v>
      </c>
      <c r="G2858" s="71">
        <v>0</v>
      </c>
      <c r="H2858" s="71">
        <v>16589.314092194443</v>
      </c>
      <c r="I2858" s="71">
        <v>30</v>
      </c>
      <c r="J2858" s="42">
        <v>16559.314092194443</v>
      </c>
      <c r="K2858" s="42">
        <v>18742</v>
      </c>
      <c r="L2858" s="42">
        <v>0</v>
      </c>
      <c r="M2858" s="72">
        <v>108.634625</v>
      </c>
      <c r="N2858" s="42">
        <v>0</v>
      </c>
      <c r="O2858" s="42">
        <v>29.5</v>
      </c>
      <c r="P2858" s="42">
        <v>0</v>
      </c>
      <c r="Q2858" s="73">
        <v>0</v>
      </c>
      <c r="R2858" s="74">
        <v>0</v>
      </c>
    </row>
    <row r="2859" spans="1:18" x14ac:dyDescent="0.2">
      <c r="A2859" s="37">
        <v>2857</v>
      </c>
      <c r="B2859" s="38">
        <v>4</v>
      </c>
      <c r="C2859" s="38">
        <v>30</v>
      </c>
      <c r="D2859" s="39">
        <v>2</v>
      </c>
      <c r="E2859" s="69">
        <v>17928</v>
      </c>
      <c r="F2859" s="70">
        <v>1740.5863212555555</v>
      </c>
      <c r="G2859" s="71">
        <v>0</v>
      </c>
      <c r="H2859" s="71">
        <v>16187.413678744444</v>
      </c>
      <c r="I2859" s="71">
        <v>29</v>
      </c>
      <c r="J2859" s="42">
        <v>16158.413678744444</v>
      </c>
      <c r="K2859" s="42">
        <v>18377</v>
      </c>
      <c r="L2859" s="42">
        <v>0</v>
      </c>
      <c r="M2859" s="72">
        <v>108.634625</v>
      </c>
      <c r="N2859" s="42">
        <v>0</v>
      </c>
      <c r="O2859" s="42">
        <v>27.78</v>
      </c>
      <c r="P2859" s="42">
        <v>0</v>
      </c>
      <c r="Q2859" s="73">
        <v>0</v>
      </c>
      <c r="R2859" s="74">
        <v>0</v>
      </c>
    </row>
    <row r="2860" spans="1:18" x14ac:dyDescent="0.2">
      <c r="A2860" s="37">
        <v>2858</v>
      </c>
      <c r="B2860" s="38">
        <v>4</v>
      </c>
      <c r="C2860" s="38">
        <v>30</v>
      </c>
      <c r="D2860" s="39">
        <v>3</v>
      </c>
      <c r="E2860" s="69">
        <v>17898</v>
      </c>
      <c r="F2860" s="70">
        <v>1738.1830862555553</v>
      </c>
      <c r="G2860" s="71">
        <v>0</v>
      </c>
      <c r="H2860" s="71">
        <v>16159.816913744446</v>
      </c>
      <c r="I2860" s="71">
        <v>29</v>
      </c>
      <c r="J2860" s="42">
        <v>16130.816913744446</v>
      </c>
      <c r="K2860" s="42">
        <v>18343</v>
      </c>
      <c r="L2860" s="42">
        <v>0</v>
      </c>
      <c r="M2860" s="72">
        <v>108.634625</v>
      </c>
      <c r="N2860" s="42">
        <v>0</v>
      </c>
      <c r="O2860" s="42">
        <v>26.33</v>
      </c>
      <c r="P2860" s="42">
        <v>0</v>
      </c>
      <c r="Q2860" s="73">
        <v>0</v>
      </c>
      <c r="R2860" s="74">
        <v>0</v>
      </c>
    </row>
    <row r="2861" spans="1:18" x14ac:dyDescent="0.2">
      <c r="A2861" s="37">
        <v>2859</v>
      </c>
      <c r="B2861" s="38">
        <v>4</v>
      </c>
      <c r="C2861" s="38">
        <v>30</v>
      </c>
      <c r="D2861" s="39">
        <v>4</v>
      </c>
      <c r="E2861" s="69">
        <v>18161</v>
      </c>
      <c r="F2861" s="70">
        <v>1721.1277418555553</v>
      </c>
      <c r="G2861" s="71">
        <v>0</v>
      </c>
      <c r="H2861" s="71">
        <v>16439.872258144445</v>
      </c>
      <c r="I2861" s="71">
        <v>29</v>
      </c>
      <c r="J2861" s="42">
        <v>16410.872258144445</v>
      </c>
      <c r="K2861" s="42">
        <v>18622</v>
      </c>
      <c r="L2861" s="42">
        <v>0</v>
      </c>
      <c r="M2861" s="72">
        <v>108.634625</v>
      </c>
      <c r="N2861" s="42">
        <v>0</v>
      </c>
      <c r="O2861" s="42">
        <v>24.07</v>
      </c>
      <c r="P2861" s="42">
        <v>0</v>
      </c>
      <c r="Q2861" s="73">
        <v>0</v>
      </c>
      <c r="R2861" s="74">
        <v>0</v>
      </c>
    </row>
    <row r="2862" spans="1:18" x14ac:dyDescent="0.2">
      <c r="A2862" s="37">
        <v>2860</v>
      </c>
      <c r="B2862" s="38">
        <v>4</v>
      </c>
      <c r="C2862" s="38">
        <v>30</v>
      </c>
      <c r="D2862" s="39">
        <v>5</v>
      </c>
      <c r="E2862" s="69">
        <v>18422</v>
      </c>
      <c r="F2862" s="70">
        <v>1724.7814200055554</v>
      </c>
      <c r="G2862" s="71">
        <v>0</v>
      </c>
      <c r="H2862" s="71">
        <v>16697.218579994445</v>
      </c>
      <c r="I2862" s="71">
        <v>32</v>
      </c>
      <c r="J2862" s="42">
        <v>16665.218579994445</v>
      </c>
      <c r="K2862" s="42">
        <v>18806</v>
      </c>
      <c r="L2862" s="42">
        <v>0</v>
      </c>
      <c r="M2862" s="72">
        <v>108.634625</v>
      </c>
      <c r="N2862" s="42">
        <v>0</v>
      </c>
      <c r="O2862" s="42">
        <v>27.78</v>
      </c>
      <c r="P2862" s="42">
        <v>0</v>
      </c>
      <c r="Q2862" s="73">
        <v>0</v>
      </c>
      <c r="R2862" s="74">
        <v>0</v>
      </c>
    </row>
    <row r="2863" spans="1:18" x14ac:dyDescent="0.2">
      <c r="A2863" s="37">
        <v>2861</v>
      </c>
      <c r="B2863" s="38">
        <v>4</v>
      </c>
      <c r="C2863" s="38">
        <v>30</v>
      </c>
      <c r="D2863" s="39">
        <v>6</v>
      </c>
      <c r="E2863" s="69">
        <v>19450</v>
      </c>
      <c r="F2863" s="70">
        <v>1731.6557577555554</v>
      </c>
      <c r="G2863" s="71">
        <v>0</v>
      </c>
      <c r="H2863" s="71">
        <v>17718.344242244446</v>
      </c>
      <c r="I2863" s="71">
        <v>35</v>
      </c>
      <c r="J2863" s="42">
        <v>17683.344242244446</v>
      </c>
      <c r="K2863" s="42">
        <v>19471</v>
      </c>
      <c r="L2863" s="42">
        <v>0</v>
      </c>
      <c r="M2863" s="72">
        <v>108.634625</v>
      </c>
      <c r="N2863" s="42">
        <v>0</v>
      </c>
      <c r="O2863" s="42">
        <v>30.84</v>
      </c>
      <c r="P2863" s="42">
        <v>0</v>
      </c>
      <c r="Q2863" s="73">
        <v>0</v>
      </c>
      <c r="R2863" s="74">
        <v>0</v>
      </c>
    </row>
    <row r="2864" spans="1:18" x14ac:dyDescent="0.2">
      <c r="A2864" s="37">
        <v>2862</v>
      </c>
      <c r="B2864" s="38">
        <v>4</v>
      </c>
      <c r="C2864" s="38">
        <v>30</v>
      </c>
      <c r="D2864" s="39">
        <v>7</v>
      </c>
      <c r="E2864" s="69">
        <v>21414</v>
      </c>
      <c r="F2864" s="70">
        <v>1734.4793566055553</v>
      </c>
      <c r="G2864" s="71">
        <v>0</v>
      </c>
      <c r="H2864" s="71">
        <v>19679.520643394444</v>
      </c>
      <c r="I2864" s="71">
        <v>40</v>
      </c>
      <c r="J2864" s="42">
        <v>19639.520643394444</v>
      </c>
      <c r="K2864" s="42">
        <v>20421</v>
      </c>
      <c r="L2864" s="42">
        <v>0</v>
      </c>
      <c r="M2864" s="72">
        <v>108.634625</v>
      </c>
      <c r="N2864" s="42">
        <v>0</v>
      </c>
      <c r="O2864" s="42">
        <v>32.31</v>
      </c>
      <c r="P2864" s="42">
        <v>0</v>
      </c>
      <c r="Q2864" s="73">
        <v>0</v>
      </c>
      <c r="R2864" s="74">
        <v>0</v>
      </c>
    </row>
    <row r="2865" spans="1:18" x14ac:dyDescent="0.2">
      <c r="A2865" s="37">
        <v>2863</v>
      </c>
      <c r="B2865" s="38">
        <v>4</v>
      </c>
      <c r="C2865" s="38">
        <v>30</v>
      </c>
      <c r="D2865" s="39">
        <v>8</v>
      </c>
      <c r="E2865" s="69">
        <v>22202</v>
      </c>
      <c r="F2865" s="70">
        <v>1726.0053044555552</v>
      </c>
      <c r="G2865" s="71">
        <v>0</v>
      </c>
      <c r="H2865" s="71">
        <v>20475.994695544447</v>
      </c>
      <c r="I2865" s="71">
        <v>40</v>
      </c>
      <c r="J2865" s="42">
        <v>20435.994695544447</v>
      </c>
      <c r="K2865" s="42">
        <v>20912</v>
      </c>
      <c r="L2865" s="42">
        <v>0</v>
      </c>
      <c r="M2865" s="72">
        <v>108.634625</v>
      </c>
      <c r="N2865" s="42">
        <v>0</v>
      </c>
      <c r="O2865" s="42">
        <v>40.299999999999997</v>
      </c>
      <c r="P2865" s="42">
        <v>0</v>
      </c>
      <c r="Q2865" s="73">
        <v>0</v>
      </c>
      <c r="R2865" s="74">
        <v>0</v>
      </c>
    </row>
    <row r="2866" spans="1:18" x14ac:dyDescent="0.2">
      <c r="A2866" s="37">
        <v>2864</v>
      </c>
      <c r="B2866" s="38">
        <v>4</v>
      </c>
      <c r="C2866" s="38">
        <v>30</v>
      </c>
      <c r="D2866" s="39">
        <v>9</v>
      </c>
      <c r="E2866" s="69">
        <v>22110</v>
      </c>
      <c r="F2866" s="70">
        <v>1722.0246339555554</v>
      </c>
      <c r="G2866" s="71">
        <v>0</v>
      </c>
      <c r="H2866" s="71">
        <v>20387.975366044444</v>
      </c>
      <c r="I2866" s="71">
        <v>38</v>
      </c>
      <c r="J2866" s="42">
        <v>20349.975366044444</v>
      </c>
      <c r="K2866" s="42">
        <v>20874</v>
      </c>
      <c r="L2866" s="42">
        <v>0</v>
      </c>
      <c r="M2866" s="72">
        <v>108.634625</v>
      </c>
      <c r="N2866" s="42">
        <v>0</v>
      </c>
      <c r="O2866" s="42">
        <v>40.64</v>
      </c>
      <c r="P2866" s="42">
        <v>0</v>
      </c>
      <c r="Q2866" s="73">
        <v>0</v>
      </c>
      <c r="R2866" s="74">
        <v>0</v>
      </c>
    </row>
    <row r="2867" spans="1:18" x14ac:dyDescent="0.2">
      <c r="A2867" s="37">
        <v>2865</v>
      </c>
      <c r="B2867" s="38">
        <v>4</v>
      </c>
      <c r="C2867" s="38">
        <v>30</v>
      </c>
      <c r="D2867" s="39">
        <v>10</v>
      </c>
      <c r="E2867" s="69">
        <v>21131</v>
      </c>
      <c r="F2867" s="70">
        <v>1705.1044136555554</v>
      </c>
      <c r="G2867" s="71">
        <v>0</v>
      </c>
      <c r="H2867" s="71">
        <v>19425.895586344446</v>
      </c>
      <c r="I2867" s="71">
        <v>36</v>
      </c>
      <c r="J2867" s="42">
        <v>19389.895586344446</v>
      </c>
      <c r="K2867" s="42">
        <v>20266</v>
      </c>
      <c r="L2867" s="42">
        <v>0</v>
      </c>
      <c r="M2867" s="72">
        <v>108.634625</v>
      </c>
      <c r="N2867" s="42">
        <v>0</v>
      </c>
      <c r="O2867" s="42">
        <v>37.81</v>
      </c>
      <c r="P2867" s="42">
        <v>0</v>
      </c>
      <c r="Q2867" s="73">
        <v>0</v>
      </c>
      <c r="R2867" s="74">
        <v>0</v>
      </c>
    </row>
    <row r="2868" spans="1:18" x14ac:dyDescent="0.2">
      <c r="A2868" s="37">
        <v>2866</v>
      </c>
      <c r="B2868" s="38">
        <v>4</v>
      </c>
      <c r="C2868" s="38">
        <v>30</v>
      </c>
      <c r="D2868" s="39">
        <v>11</v>
      </c>
      <c r="E2868" s="69">
        <v>20610</v>
      </c>
      <c r="F2868" s="70">
        <v>1719.1528392055552</v>
      </c>
      <c r="G2868" s="71">
        <v>0</v>
      </c>
      <c r="H2868" s="71">
        <v>18890.847160794445</v>
      </c>
      <c r="I2868" s="71">
        <v>35</v>
      </c>
      <c r="J2868" s="42">
        <v>18855.847160794445</v>
      </c>
      <c r="K2868" s="42">
        <v>20000</v>
      </c>
      <c r="L2868" s="42">
        <v>0</v>
      </c>
      <c r="M2868" s="72">
        <v>108.634625</v>
      </c>
      <c r="N2868" s="42">
        <v>0</v>
      </c>
      <c r="O2868" s="42">
        <v>33.81</v>
      </c>
      <c r="P2868" s="42">
        <v>0</v>
      </c>
      <c r="Q2868" s="73">
        <v>0</v>
      </c>
      <c r="R2868" s="74">
        <v>0</v>
      </c>
    </row>
    <row r="2869" spans="1:18" x14ac:dyDescent="0.2">
      <c r="A2869" s="37">
        <v>2867</v>
      </c>
      <c r="B2869" s="38">
        <v>4</v>
      </c>
      <c r="C2869" s="38">
        <v>30</v>
      </c>
      <c r="D2869" s="39">
        <v>12</v>
      </c>
      <c r="E2869" s="69">
        <v>20305</v>
      </c>
      <c r="F2869" s="70">
        <v>1713.0325389055554</v>
      </c>
      <c r="G2869" s="71">
        <v>0</v>
      </c>
      <c r="H2869" s="71">
        <v>18591.967461094446</v>
      </c>
      <c r="I2869" s="71">
        <v>34</v>
      </c>
      <c r="J2869" s="42">
        <v>18557.967461094446</v>
      </c>
      <c r="K2869" s="42">
        <v>19881</v>
      </c>
      <c r="L2869" s="42">
        <v>0</v>
      </c>
      <c r="M2869" s="72">
        <v>108.634625</v>
      </c>
      <c r="N2869" s="42">
        <v>0</v>
      </c>
      <c r="O2869" s="42">
        <v>33.880000000000003</v>
      </c>
      <c r="P2869" s="42">
        <v>0</v>
      </c>
      <c r="Q2869" s="73">
        <v>0</v>
      </c>
      <c r="R2869" s="74">
        <v>0</v>
      </c>
    </row>
    <row r="2870" spans="1:18" x14ac:dyDescent="0.2">
      <c r="A2870" s="37">
        <v>2868</v>
      </c>
      <c r="B2870" s="38">
        <v>4</v>
      </c>
      <c r="C2870" s="38">
        <v>30</v>
      </c>
      <c r="D2870" s="39">
        <v>13</v>
      </c>
      <c r="E2870" s="69">
        <v>19731</v>
      </c>
      <c r="F2870" s="70">
        <v>1720.2010396555554</v>
      </c>
      <c r="G2870" s="71">
        <v>0</v>
      </c>
      <c r="H2870" s="71">
        <v>18010.798960344444</v>
      </c>
      <c r="I2870" s="71">
        <v>33</v>
      </c>
      <c r="J2870" s="42">
        <v>17977.798960344444</v>
      </c>
      <c r="K2870" s="42">
        <v>19614</v>
      </c>
      <c r="L2870" s="42">
        <v>0</v>
      </c>
      <c r="M2870" s="72">
        <v>108.634625</v>
      </c>
      <c r="N2870" s="42">
        <v>0</v>
      </c>
      <c r="O2870" s="42">
        <v>33.36</v>
      </c>
      <c r="P2870" s="42">
        <v>0</v>
      </c>
      <c r="Q2870" s="73">
        <v>0</v>
      </c>
      <c r="R2870" s="74">
        <v>0</v>
      </c>
    </row>
    <row r="2871" spans="1:18" x14ac:dyDescent="0.2">
      <c r="A2871" s="37">
        <v>2869</v>
      </c>
      <c r="B2871" s="38">
        <v>4</v>
      </c>
      <c r="C2871" s="38">
        <v>30</v>
      </c>
      <c r="D2871" s="39">
        <v>14</v>
      </c>
      <c r="E2871" s="69">
        <v>19191</v>
      </c>
      <c r="F2871" s="70">
        <v>1723.1357078555554</v>
      </c>
      <c r="G2871" s="71">
        <v>0</v>
      </c>
      <c r="H2871" s="71">
        <v>17467.864292144444</v>
      </c>
      <c r="I2871" s="71">
        <v>32</v>
      </c>
      <c r="J2871" s="42">
        <v>17435.864292144444</v>
      </c>
      <c r="K2871" s="42">
        <v>19332</v>
      </c>
      <c r="L2871" s="42">
        <v>0</v>
      </c>
      <c r="M2871" s="72">
        <v>108.634625</v>
      </c>
      <c r="N2871" s="42">
        <v>0</v>
      </c>
      <c r="O2871" s="42">
        <v>33.36</v>
      </c>
      <c r="P2871" s="42">
        <v>0</v>
      </c>
      <c r="Q2871" s="73">
        <v>0</v>
      </c>
      <c r="R2871" s="74">
        <v>0</v>
      </c>
    </row>
    <row r="2872" spans="1:18" x14ac:dyDescent="0.2">
      <c r="A2872" s="37">
        <v>2870</v>
      </c>
      <c r="B2872" s="38">
        <v>4</v>
      </c>
      <c r="C2872" s="38">
        <v>30</v>
      </c>
      <c r="D2872" s="39">
        <v>15</v>
      </c>
      <c r="E2872" s="69">
        <v>18804</v>
      </c>
      <c r="F2872" s="70">
        <v>1732.2551565555555</v>
      </c>
      <c r="G2872" s="71">
        <v>0</v>
      </c>
      <c r="H2872" s="71">
        <v>17071.744843444445</v>
      </c>
      <c r="I2872" s="71">
        <v>31</v>
      </c>
      <c r="J2872" s="42">
        <v>17040.744843444445</v>
      </c>
      <c r="K2872" s="42">
        <v>19068</v>
      </c>
      <c r="L2872" s="42">
        <v>0</v>
      </c>
      <c r="M2872" s="72">
        <v>108.634625</v>
      </c>
      <c r="N2872" s="42">
        <v>0</v>
      </c>
      <c r="O2872" s="42">
        <v>33.36</v>
      </c>
      <c r="P2872" s="42">
        <v>0</v>
      </c>
      <c r="Q2872" s="73">
        <v>0</v>
      </c>
      <c r="R2872" s="74">
        <v>0</v>
      </c>
    </row>
    <row r="2873" spans="1:18" x14ac:dyDescent="0.2">
      <c r="A2873" s="37">
        <v>2871</v>
      </c>
      <c r="B2873" s="38">
        <v>4</v>
      </c>
      <c r="C2873" s="38">
        <v>30</v>
      </c>
      <c r="D2873" s="39">
        <v>16</v>
      </c>
      <c r="E2873" s="69">
        <v>18796</v>
      </c>
      <c r="F2873" s="70">
        <v>1730.4761319555553</v>
      </c>
      <c r="G2873" s="71">
        <v>0</v>
      </c>
      <c r="H2873" s="71">
        <v>17065.523868044445</v>
      </c>
      <c r="I2873" s="71">
        <v>30</v>
      </c>
      <c r="J2873" s="42">
        <v>17035.523868044445</v>
      </c>
      <c r="K2873" s="42">
        <v>19068</v>
      </c>
      <c r="L2873" s="42">
        <v>0</v>
      </c>
      <c r="M2873" s="72">
        <v>108.634625</v>
      </c>
      <c r="N2873" s="42">
        <v>0</v>
      </c>
      <c r="O2873" s="42">
        <v>33.36</v>
      </c>
      <c r="P2873" s="42">
        <v>0</v>
      </c>
      <c r="Q2873" s="73">
        <v>0</v>
      </c>
      <c r="R2873" s="74">
        <v>0</v>
      </c>
    </row>
    <row r="2874" spans="1:18" x14ac:dyDescent="0.2">
      <c r="A2874" s="37">
        <v>2872</v>
      </c>
      <c r="B2874" s="38">
        <v>4</v>
      </c>
      <c r="C2874" s="38">
        <v>30</v>
      </c>
      <c r="D2874" s="39">
        <v>17</v>
      </c>
      <c r="E2874" s="69">
        <v>18967</v>
      </c>
      <c r="F2874" s="70">
        <v>1722.9084088055554</v>
      </c>
      <c r="G2874" s="71">
        <v>0</v>
      </c>
      <c r="H2874" s="71">
        <v>17244.091591194443</v>
      </c>
      <c r="I2874" s="71">
        <v>30</v>
      </c>
      <c r="J2874" s="42">
        <v>17214.091591194443</v>
      </c>
      <c r="K2874" s="42">
        <v>19168</v>
      </c>
      <c r="L2874" s="42">
        <v>0</v>
      </c>
      <c r="M2874" s="72">
        <v>108.634625</v>
      </c>
      <c r="N2874" s="42">
        <v>0</v>
      </c>
      <c r="O2874" s="42">
        <v>33.36</v>
      </c>
      <c r="P2874" s="42">
        <v>0</v>
      </c>
      <c r="Q2874" s="73">
        <v>0</v>
      </c>
      <c r="R2874" s="74">
        <v>0</v>
      </c>
    </row>
    <row r="2875" spans="1:18" x14ac:dyDescent="0.2">
      <c r="A2875" s="37">
        <v>2873</v>
      </c>
      <c r="B2875" s="38">
        <v>4</v>
      </c>
      <c r="C2875" s="38">
        <v>30</v>
      </c>
      <c r="D2875" s="39">
        <v>18</v>
      </c>
      <c r="E2875" s="69">
        <v>19353</v>
      </c>
      <c r="F2875" s="70">
        <v>1723.8256558555554</v>
      </c>
      <c r="G2875" s="71">
        <v>0</v>
      </c>
      <c r="H2875" s="71">
        <v>17629.174344144445</v>
      </c>
      <c r="I2875" s="71">
        <v>32</v>
      </c>
      <c r="J2875" s="42">
        <v>17597.174344144445</v>
      </c>
      <c r="K2875" s="42">
        <v>19423</v>
      </c>
      <c r="L2875" s="42">
        <v>0</v>
      </c>
      <c r="M2875" s="72">
        <v>108.634625</v>
      </c>
      <c r="N2875" s="42">
        <v>0</v>
      </c>
      <c r="O2875" s="42">
        <v>33.36</v>
      </c>
      <c r="P2875" s="42">
        <v>0</v>
      </c>
      <c r="Q2875" s="73">
        <v>0</v>
      </c>
      <c r="R2875" s="74">
        <v>0</v>
      </c>
    </row>
    <row r="2876" spans="1:18" x14ac:dyDescent="0.2">
      <c r="A2876" s="37">
        <v>2874</v>
      </c>
      <c r="B2876" s="38">
        <v>4</v>
      </c>
      <c r="C2876" s="38">
        <v>30</v>
      </c>
      <c r="D2876" s="39">
        <v>19</v>
      </c>
      <c r="E2876" s="69">
        <v>19277</v>
      </c>
      <c r="F2876" s="70">
        <v>1721.7253188555553</v>
      </c>
      <c r="G2876" s="71">
        <v>0</v>
      </c>
      <c r="H2876" s="71">
        <v>17555.274681144445</v>
      </c>
      <c r="I2876" s="71">
        <v>33</v>
      </c>
      <c r="J2876" s="42">
        <v>17522.274681144445</v>
      </c>
      <c r="K2876" s="42">
        <v>19373</v>
      </c>
      <c r="L2876" s="42">
        <v>0</v>
      </c>
      <c r="M2876" s="72">
        <v>108.634625</v>
      </c>
      <c r="N2876" s="42">
        <v>0</v>
      </c>
      <c r="O2876" s="42">
        <v>33.36</v>
      </c>
      <c r="P2876" s="42">
        <v>0</v>
      </c>
      <c r="Q2876" s="73">
        <v>0</v>
      </c>
      <c r="R2876" s="74">
        <v>0</v>
      </c>
    </row>
    <row r="2877" spans="1:18" x14ac:dyDescent="0.2">
      <c r="A2877" s="37">
        <v>2875</v>
      </c>
      <c r="B2877" s="38">
        <v>4</v>
      </c>
      <c r="C2877" s="38">
        <v>30</v>
      </c>
      <c r="D2877" s="39">
        <v>20</v>
      </c>
      <c r="E2877" s="69">
        <v>19787</v>
      </c>
      <c r="F2877" s="70">
        <v>1721.7085595055553</v>
      </c>
      <c r="G2877" s="71">
        <v>0</v>
      </c>
      <c r="H2877" s="71">
        <v>18065.291440494446</v>
      </c>
      <c r="I2877" s="71">
        <v>34</v>
      </c>
      <c r="J2877" s="42">
        <v>18031.291440494446</v>
      </c>
      <c r="K2877" s="42">
        <v>19653</v>
      </c>
      <c r="L2877" s="42">
        <v>0</v>
      </c>
      <c r="M2877" s="72">
        <v>108.634625</v>
      </c>
      <c r="N2877" s="42">
        <v>0</v>
      </c>
      <c r="O2877" s="42">
        <v>33.36</v>
      </c>
      <c r="P2877" s="42">
        <v>0</v>
      </c>
      <c r="Q2877" s="73">
        <v>0</v>
      </c>
      <c r="R2877" s="74">
        <v>0</v>
      </c>
    </row>
    <row r="2878" spans="1:18" x14ac:dyDescent="0.2">
      <c r="A2878" s="37">
        <v>2876</v>
      </c>
      <c r="B2878" s="38">
        <v>4</v>
      </c>
      <c r="C2878" s="38">
        <v>30</v>
      </c>
      <c r="D2878" s="39">
        <v>21</v>
      </c>
      <c r="E2878" s="69">
        <v>20444</v>
      </c>
      <c r="F2878" s="70">
        <v>1723.0069360055554</v>
      </c>
      <c r="G2878" s="71">
        <v>0</v>
      </c>
      <c r="H2878" s="71">
        <v>18720.993063994443</v>
      </c>
      <c r="I2878" s="71">
        <v>34</v>
      </c>
      <c r="J2878" s="42">
        <v>18686.993063994443</v>
      </c>
      <c r="K2878" s="42">
        <v>19936</v>
      </c>
      <c r="L2878" s="42">
        <v>0</v>
      </c>
      <c r="M2878" s="72">
        <v>108.634625</v>
      </c>
      <c r="N2878" s="42">
        <v>0</v>
      </c>
      <c r="O2878" s="42">
        <v>33.44</v>
      </c>
      <c r="P2878" s="42">
        <v>0</v>
      </c>
      <c r="Q2878" s="73">
        <v>0</v>
      </c>
      <c r="R2878" s="74">
        <v>0</v>
      </c>
    </row>
    <row r="2879" spans="1:18" x14ac:dyDescent="0.2">
      <c r="A2879" s="37">
        <v>2877</v>
      </c>
      <c r="B2879" s="38">
        <v>4</v>
      </c>
      <c r="C2879" s="38">
        <v>30</v>
      </c>
      <c r="D2879" s="39">
        <v>22</v>
      </c>
      <c r="E2879" s="69">
        <v>19909</v>
      </c>
      <c r="F2879" s="70">
        <v>1722.3090057055554</v>
      </c>
      <c r="G2879" s="71">
        <v>0</v>
      </c>
      <c r="H2879" s="71">
        <v>18186.690994294444</v>
      </c>
      <c r="I2879" s="71">
        <v>33</v>
      </c>
      <c r="J2879" s="42">
        <v>18153.690994294444</v>
      </c>
      <c r="K2879" s="42">
        <v>19715</v>
      </c>
      <c r="L2879" s="42">
        <v>0</v>
      </c>
      <c r="M2879" s="72">
        <v>108.634625</v>
      </c>
      <c r="N2879" s="42">
        <v>0</v>
      </c>
      <c r="O2879" s="42">
        <v>33.36</v>
      </c>
      <c r="P2879" s="42">
        <v>0</v>
      </c>
      <c r="Q2879" s="73">
        <v>0</v>
      </c>
      <c r="R2879" s="74">
        <v>0</v>
      </c>
    </row>
    <row r="2880" spans="1:18" x14ac:dyDescent="0.2">
      <c r="A2880" s="37">
        <v>2878</v>
      </c>
      <c r="B2880" s="38">
        <v>4</v>
      </c>
      <c r="C2880" s="38">
        <v>30</v>
      </c>
      <c r="D2880" s="39">
        <v>23</v>
      </c>
      <c r="E2880" s="69">
        <v>19183</v>
      </c>
      <c r="F2880" s="70">
        <v>1726.9028437055554</v>
      </c>
      <c r="G2880" s="71">
        <v>0</v>
      </c>
      <c r="H2880" s="71">
        <v>17456.097156294443</v>
      </c>
      <c r="I2880" s="71">
        <v>29</v>
      </c>
      <c r="J2880" s="42">
        <v>17427.097156294443</v>
      </c>
      <c r="K2880" s="42">
        <v>19325</v>
      </c>
      <c r="L2880" s="42">
        <v>0</v>
      </c>
      <c r="M2880" s="72">
        <v>108.634625</v>
      </c>
      <c r="N2880" s="42">
        <v>0</v>
      </c>
      <c r="O2880" s="42">
        <v>30.24</v>
      </c>
      <c r="P2880" s="42">
        <v>0</v>
      </c>
      <c r="Q2880" s="73">
        <v>0</v>
      </c>
      <c r="R2880" s="74">
        <v>0</v>
      </c>
    </row>
    <row r="2881" spans="1:18" x14ac:dyDescent="0.2">
      <c r="A2881" s="37">
        <v>2879</v>
      </c>
      <c r="B2881" s="38">
        <v>4</v>
      </c>
      <c r="C2881" s="38">
        <v>30</v>
      </c>
      <c r="D2881" s="39">
        <v>24</v>
      </c>
      <c r="E2881" s="69">
        <v>18226</v>
      </c>
      <c r="F2881" s="70">
        <v>1725.4024595555554</v>
      </c>
      <c r="G2881" s="71">
        <v>0</v>
      </c>
      <c r="H2881" s="71">
        <v>16500.597540444443</v>
      </c>
      <c r="I2881" s="71">
        <v>27</v>
      </c>
      <c r="J2881" s="42">
        <v>16473.597540444443</v>
      </c>
      <c r="K2881" s="42">
        <v>18669</v>
      </c>
      <c r="L2881" s="42">
        <v>0</v>
      </c>
      <c r="M2881" s="72">
        <v>108.634625</v>
      </c>
      <c r="N2881" s="42">
        <v>0</v>
      </c>
      <c r="O2881" s="42">
        <v>29.34</v>
      </c>
      <c r="P2881" s="42">
        <v>0</v>
      </c>
      <c r="Q2881" s="73">
        <v>0</v>
      </c>
      <c r="R2881" s="74">
        <v>0</v>
      </c>
    </row>
    <row r="2882" spans="1:18" x14ac:dyDescent="0.2">
      <c r="A2882" s="37">
        <v>2880</v>
      </c>
      <c r="B2882" s="38">
        <v>5</v>
      </c>
      <c r="C2882" s="38">
        <v>1</v>
      </c>
      <c r="D2882" s="39">
        <v>1</v>
      </c>
      <c r="E2882" s="69">
        <v>17814</v>
      </c>
      <c r="F2882" s="70">
        <v>1725.9045424940859</v>
      </c>
      <c r="G2882" s="71">
        <v>0</v>
      </c>
      <c r="H2882" s="71">
        <v>16088.095457505915</v>
      </c>
      <c r="I2882" s="71">
        <v>26</v>
      </c>
      <c r="J2882" s="42">
        <v>16062.095457505915</v>
      </c>
      <c r="K2882" s="42">
        <v>18275</v>
      </c>
      <c r="L2882" s="42">
        <v>0</v>
      </c>
      <c r="M2882" s="72">
        <v>108.634625</v>
      </c>
      <c r="N2882" s="42">
        <v>0</v>
      </c>
      <c r="O2882" s="42">
        <v>26.92</v>
      </c>
      <c r="P2882" s="42">
        <v>0</v>
      </c>
      <c r="Q2882" s="73">
        <v>0</v>
      </c>
      <c r="R2882" s="74">
        <v>0</v>
      </c>
    </row>
    <row r="2883" spans="1:18" x14ac:dyDescent="0.2">
      <c r="A2883" s="37">
        <v>2881</v>
      </c>
      <c r="B2883" s="38">
        <v>5</v>
      </c>
      <c r="C2883" s="38">
        <v>1</v>
      </c>
      <c r="D2883" s="39">
        <v>2</v>
      </c>
      <c r="E2883" s="69">
        <v>17701</v>
      </c>
      <c r="F2883" s="70">
        <v>1730.2161443940859</v>
      </c>
      <c r="G2883" s="71">
        <v>0</v>
      </c>
      <c r="H2883" s="71">
        <v>15970.783855605914</v>
      </c>
      <c r="I2883" s="71">
        <v>25</v>
      </c>
      <c r="J2883" s="42">
        <v>15945.783855605914</v>
      </c>
      <c r="K2883" s="42">
        <v>18115</v>
      </c>
      <c r="L2883" s="42">
        <v>0</v>
      </c>
      <c r="M2883" s="72">
        <v>108.634625</v>
      </c>
      <c r="N2883" s="42">
        <v>0</v>
      </c>
      <c r="O2883" s="42">
        <v>26.92</v>
      </c>
      <c r="P2883" s="42">
        <v>0</v>
      </c>
      <c r="Q2883" s="73">
        <v>0</v>
      </c>
      <c r="R2883" s="74">
        <v>0</v>
      </c>
    </row>
    <row r="2884" spans="1:18" x14ac:dyDescent="0.2">
      <c r="A2884" s="37">
        <v>2882</v>
      </c>
      <c r="B2884" s="38">
        <v>5</v>
      </c>
      <c r="C2884" s="38">
        <v>1</v>
      </c>
      <c r="D2884" s="39">
        <v>3</v>
      </c>
      <c r="E2884" s="69">
        <v>17751</v>
      </c>
      <c r="F2884" s="70">
        <v>1719.2849520440859</v>
      </c>
      <c r="G2884" s="71">
        <v>0</v>
      </c>
      <c r="H2884" s="71">
        <v>16031.715047955913</v>
      </c>
      <c r="I2884" s="71">
        <v>26</v>
      </c>
      <c r="J2884" s="42">
        <v>16005.715047955913</v>
      </c>
      <c r="K2884" s="42">
        <v>18202</v>
      </c>
      <c r="L2884" s="42">
        <v>0</v>
      </c>
      <c r="M2884" s="72">
        <v>108.634625</v>
      </c>
      <c r="N2884" s="42">
        <v>0</v>
      </c>
      <c r="O2884" s="42">
        <v>24.39</v>
      </c>
      <c r="P2884" s="42">
        <v>0</v>
      </c>
      <c r="Q2884" s="73">
        <v>0</v>
      </c>
      <c r="R2884" s="74">
        <v>0</v>
      </c>
    </row>
    <row r="2885" spans="1:18" x14ac:dyDescent="0.2">
      <c r="A2885" s="37">
        <v>2883</v>
      </c>
      <c r="B2885" s="38">
        <v>5</v>
      </c>
      <c r="C2885" s="38">
        <v>1</v>
      </c>
      <c r="D2885" s="39">
        <v>4</v>
      </c>
      <c r="E2885" s="69">
        <v>17997</v>
      </c>
      <c r="F2885" s="70">
        <v>1715.2892921440857</v>
      </c>
      <c r="G2885" s="71">
        <v>0</v>
      </c>
      <c r="H2885" s="71">
        <v>16281.710707855915</v>
      </c>
      <c r="I2885" s="71">
        <v>29</v>
      </c>
      <c r="J2885" s="42">
        <v>16252.710707855915</v>
      </c>
      <c r="K2885" s="42">
        <v>18475</v>
      </c>
      <c r="L2885" s="42">
        <v>0</v>
      </c>
      <c r="M2885" s="72">
        <v>108.634625</v>
      </c>
      <c r="N2885" s="42">
        <v>0</v>
      </c>
      <c r="O2885" s="42">
        <v>24.01</v>
      </c>
      <c r="P2885" s="42">
        <v>0</v>
      </c>
      <c r="Q2885" s="73">
        <v>0</v>
      </c>
      <c r="R2885" s="74">
        <v>0</v>
      </c>
    </row>
    <row r="2886" spans="1:18" x14ac:dyDescent="0.2">
      <c r="A2886" s="37">
        <v>2884</v>
      </c>
      <c r="B2886" s="38">
        <v>5</v>
      </c>
      <c r="C2886" s="38">
        <v>1</v>
      </c>
      <c r="D2886" s="39">
        <v>5</v>
      </c>
      <c r="E2886" s="69">
        <v>18330</v>
      </c>
      <c r="F2886" s="70">
        <v>1715.0074919440858</v>
      </c>
      <c r="G2886" s="71">
        <v>0</v>
      </c>
      <c r="H2886" s="71">
        <v>16614.992508055915</v>
      </c>
      <c r="I2886" s="71">
        <v>31</v>
      </c>
      <c r="J2886" s="42">
        <v>16583.992508055915</v>
      </c>
      <c r="K2886" s="42">
        <v>18762</v>
      </c>
      <c r="L2886" s="42">
        <v>0</v>
      </c>
      <c r="M2886" s="72">
        <v>108.634625</v>
      </c>
      <c r="N2886" s="42">
        <v>0</v>
      </c>
      <c r="O2886" s="42">
        <v>24.07</v>
      </c>
      <c r="P2886" s="42">
        <v>0</v>
      </c>
      <c r="Q2886" s="73">
        <v>0</v>
      </c>
      <c r="R2886" s="74">
        <v>0</v>
      </c>
    </row>
    <row r="2887" spans="1:18" x14ac:dyDescent="0.2">
      <c r="A2887" s="37">
        <v>2885</v>
      </c>
      <c r="B2887" s="38">
        <v>5</v>
      </c>
      <c r="C2887" s="38">
        <v>1</v>
      </c>
      <c r="D2887" s="39">
        <v>6</v>
      </c>
      <c r="E2887" s="69">
        <v>19812</v>
      </c>
      <c r="F2887" s="70">
        <v>1714.8494871506514</v>
      </c>
      <c r="G2887" s="71">
        <v>0</v>
      </c>
      <c r="H2887" s="71">
        <v>18097.150512849348</v>
      </c>
      <c r="I2887" s="71">
        <v>34</v>
      </c>
      <c r="J2887" s="42">
        <v>18063.150512849348</v>
      </c>
      <c r="K2887" s="42">
        <v>19665</v>
      </c>
      <c r="L2887" s="42">
        <v>0</v>
      </c>
      <c r="M2887" s="72">
        <v>108.634625</v>
      </c>
      <c r="N2887" s="42">
        <v>0</v>
      </c>
      <c r="O2887" s="42">
        <v>26.92</v>
      </c>
      <c r="P2887" s="42">
        <v>0</v>
      </c>
      <c r="Q2887" s="73">
        <v>0</v>
      </c>
      <c r="R2887" s="74">
        <v>0</v>
      </c>
    </row>
    <row r="2888" spans="1:18" x14ac:dyDescent="0.2">
      <c r="A2888" s="37">
        <v>2886</v>
      </c>
      <c r="B2888" s="38">
        <v>5</v>
      </c>
      <c r="C2888" s="38">
        <v>1</v>
      </c>
      <c r="D2888" s="39">
        <v>7</v>
      </c>
      <c r="E2888" s="69">
        <v>21255</v>
      </c>
      <c r="F2888" s="70">
        <v>1709.2318594824696</v>
      </c>
      <c r="G2888" s="71">
        <v>0</v>
      </c>
      <c r="H2888" s="71">
        <v>19545.768140517532</v>
      </c>
      <c r="I2888" s="71">
        <v>38</v>
      </c>
      <c r="J2888" s="42">
        <v>19507.768140517532</v>
      </c>
      <c r="K2888" s="42">
        <v>20342</v>
      </c>
      <c r="L2888" s="42">
        <v>0</v>
      </c>
      <c r="M2888" s="72">
        <v>108.634625</v>
      </c>
      <c r="N2888" s="42">
        <v>0</v>
      </c>
      <c r="O2888" s="42">
        <v>31.35</v>
      </c>
      <c r="P2888" s="42">
        <v>0</v>
      </c>
      <c r="Q2888" s="73">
        <v>0</v>
      </c>
      <c r="R2888" s="74">
        <v>0</v>
      </c>
    </row>
    <row r="2889" spans="1:18" x14ac:dyDescent="0.2">
      <c r="A2889" s="37">
        <v>2887</v>
      </c>
      <c r="B2889" s="38">
        <v>5</v>
      </c>
      <c r="C2889" s="38">
        <v>1</v>
      </c>
      <c r="D2889" s="39">
        <v>8</v>
      </c>
      <c r="E2889" s="69">
        <v>21954</v>
      </c>
      <c r="F2889" s="70">
        <v>1719.852876906712</v>
      </c>
      <c r="G2889" s="71">
        <v>0</v>
      </c>
      <c r="H2889" s="71">
        <v>20234.147123093288</v>
      </c>
      <c r="I2889" s="71">
        <v>40</v>
      </c>
      <c r="J2889" s="42">
        <v>20194.147123093288</v>
      </c>
      <c r="K2889" s="42">
        <v>20795</v>
      </c>
      <c r="L2889" s="42">
        <v>0</v>
      </c>
      <c r="M2889" s="72">
        <v>108.634625</v>
      </c>
      <c r="N2889" s="42">
        <v>0</v>
      </c>
      <c r="O2889" s="42">
        <v>31.35</v>
      </c>
      <c r="P2889" s="42">
        <v>0</v>
      </c>
      <c r="Q2889" s="73">
        <v>0</v>
      </c>
      <c r="R2889" s="74">
        <v>0</v>
      </c>
    </row>
    <row r="2890" spans="1:18" x14ac:dyDescent="0.2">
      <c r="A2890" s="37">
        <v>2888</v>
      </c>
      <c r="B2890" s="38">
        <v>5</v>
      </c>
      <c r="C2890" s="38">
        <v>1</v>
      </c>
      <c r="D2890" s="39">
        <v>9</v>
      </c>
      <c r="E2890" s="69">
        <v>21835</v>
      </c>
      <c r="F2890" s="70">
        <v>1718.2951042440859</v>
      </c>
      <c r="G2890" s="71">
        <v>0</v>
      </c>
      <c r="H2890" s="71">
        <v>20116.704895755913</v>
      </c>
      <c r="I2890" s="71">
        <v>39</v>
      </c>
      <c r="J2890" s="42">
        <v>20077.704895755913</v>
      </c>
      <c r="K2890" s="42">
        <v>20702</v>
      </c>
      <c r="L2890" s="42">
        <v>0</v>
      </c>
      <c r="M2890" s="72">
        <v>108.634625</v>
      </c>
      <c r="N2890" s="42">
        <v>0</v>
      </c>
      <c r="O2890" s="42">
        <v>32.99</v>
      </c>
      <c r="P2890" s="42">
        <v>0</v>
      </c>
      <c r="Q2890" s="73">
        <v>0</v>
      </c>
      <c r="R2890" s="74">
        <v>0</v>
      </c>
    </row>
    <row r="2891" spans="1:18" x14ac:dyDescent="0.2">
      <c r="A2891" s="37">
        <v>2889</v>
      </c>
      <c r="B2891" s="38">
        <v>5</v>
      </c>
      <c r="C2891" s="38">
        <v>1</v>
      </c>
      <c r="D2891" s="39">
        <v>10</v>
      </c>
      <c r="E2891" s="69">
        <v>21228</v>
      </c>
      <c r="F2891" s="70">
        <v>1724.3858030940858</v>
      </c>
      <c r="G2891" s="71">
        <v>0</v>
      </c>
      <c r="H2891" s="71">
        <v>19503.614196905914</v>
      </c>
      <c r="I2891" s="71">
        <v>38</v>
      </c>
      <c r="J2891" s="42">
        <v>19465.614196905914</v>
      </c>
      <c r="K2891" s="42">
        <v>20318</v>
      </c>
      <c r="L2891" s="42">
        <v>0</v>
      </c>
      <c r="M2891" s="72">
        <v>108.634625</v>
      </c>
      <c r="N2891" s="42">
        <v>0</v>
      </c>
      <c r="O2891" s="42">
        <v>33.229999999999997</v>
      </c>
      <c r="P2891" s="42">
        <v>0</v>
      </c>
      <c r="Q2891" s="73">
        <v>0</v>
      </c>
      <c r="R2891" s="74">
        <v>0</v>
      </c>
    </row>
    <row r="2892" spans="1:18" x14ac:dyDescent="0.2">
      <c r="A2892" s="37">
        <v>2890</v>
      </c>
      <c r="B2892" s="38">
        <v>5</v>
      </c>
      <c r="C2892" s="38">
        <v>1</v>
      </c>
      <c r="D2892" s="39">
        <v>11</v>
      </c>
      <c r="E2892" s="69">
        <v>20807</v>
      </c>
      <c r="F2892" s="70">
        <v>1715.1285572440859</v>
      </c>
      <c r="G2892" s="71">
        <v>0</v>
      </c>
      <c r="H2892" s="71">
        <v>19091.871442755913</v>
      </c>
      <c r="I2892" s="71">
        <v>37</v>
      </c>
      <c r="J2892" s="42">
        <v>19054.871442755913</v>
      </c>
      <c r="K2892" s="42">
        <v>20115</v>
      </c>
      <c r="L2892" s="42">
        <v>0</v>
      </c>
      <c r="M2892" s="72">
        <v>108.634625</v>
      </c>
      <c r="N2892" s="42">
        <v>0</v>
      </c>
      <c r="O2892" s="42">
        <v>34.46</v>
      </c>
      <c r="P2892" s="42">
        <v>0</v>
      </c>
      <c r="Q2892" s="73">
        <v>0</v>
      </c>
      <c r="R2892" s="74">
        <v>0</v>
      </c>
    </row>
    <row r="2893" spans="1:18" x14ac:dyDescent="0.2">
      <c r="A2893" s="37">
        <v>2891</v>
      </c>
      <c r="B2893" s="38">
        <v>5</v>
      </c>
      <c r="C2893" s="38">
        <v>1</v>
      </c>
      <c r="D2893" s="39">
        <v>12</v>
      </c>
      <c r="E2893" s="69">
        <v>20224</v>
      </c>
      <c r="F2893" s="70">
        <v>1717.261554744086</v>
      </c>
      <c r="G2893" s="71">
        <v>0</v>
      </c>
      <c r="H2893" s="71">
        <v>18506.738445255913</v>
      </c>
      <c r="I2893" s="71">
        <v>35</v>
      </c>
      <c r="J2893" s="42">
        <v>18471.738445255913</v>
      </c>
      <c r="K2893" s="42">
        <v>19832</v>
      </c>
      <c r="L2893" s="42">
        <v>0</v>
      </c>
      <c r="M2893" s="72">
        <v>108.634625</v>
      </c>
      <c r="N2893" s="42">
        <v>0</v>
      </c>
      <c r="O2893" s="42">
        <v>33.950000000000003</v>
      </c>
      <c r="P2893" s="42">
        <v>0</v>
      </c>
      <c r="Q2893" s="73">
        <v>0</v>
      </c>
      <c r="R2893" s="74">
        <v>0</v>
      </c>
    </row>
    <row r="2894" spans="1:18" x14ac:dyDescent="0.2">
      <c r="A2894" s="37">
        <v>2892</v>
      </c>
      <c r="B2894" s="38">
        <v>5</v>
      </c>
      <c r="C2894" s="38">
        <v>1</v>
      </c>
      <c r="D2894" s="39">
        <v>13</v>
      </c>
      <c r="E2894" s="69">
        <v>19875</v>
      </c>
      <c r="F2894" s="70">
        <v>1719.3052266940858</v>
      </c>
      <c r="G2894" s="71">
        <v>0</v>
      </c>
      <c r="H2894" s="71">
        <v>18155.694773305913</v>
      </c>
      <c r="I2894" s="71">
        <v>35</v>
      </c>
      <c r="J2894" s="42">
        <v>18120.694773305913</v>
      </c>
      <c r="K2894" s="42">
        <v>19696</v>
      </c>
      <c r="L2894" s="42">
        <v>0</v>
      </c>
      <c r="M2894" s="72">
        <v>108.634625</v>
      </c>
      <c r="N2894" s="42">
        <v>0</v>
      </c>
      <c r="O2894" s="42">
        <v>32.99</v>
      </c>
      <c r="P2894" s="42">
        <v>0</v>
      </c>
      <c r="Q2894" s="73">
        <v>0</v>
      </c>
      <c r="R2894" s="74">
        <v>0</v>
      </c>
    </row>
    <row r="2895" spans="1:18" x14ac:dyDescent="0.2">
      <c r="A2895" s="37">
        <v>2893</v>
      </c>
      <c r="B2895" s="38">
        <v>5</v>
      </c>
      <c r="C2895" s="38">
        <v>1</v>
      </c>
      <c r="D2895" s="39">
        <v>14</v>
      </c>
      <c r="E2895" s="69">
        <v>19711</v>
      </c>
      <c r="F2895" s="70">
        <v>1715.7868141940858</v>
      </c>
      <c r="G2895" s="71">
        <v>0</v>
      </c>
      <c r="H2895" s="71">
        <v>17995.213185805915</v>
      </c>
      <c r="I2895" s="71">
        <v>35</v>
      </c>
      <c r="J2895" s="42">
        <v>17960.213185805915</v>
      </c>
      <c r="K2895" s="42">
        <v>19607</v>
      </c>
      <c r="L2895" s="42">
        <v>0</v>
      </c>
      <c r="M2895" s="72">
        <v>108.634625</v>
      </c>
      <c r="N2895" s="42">
        <v>0</v>
      </c>
      <c r="O2895" s="42">
        <v>31.42</v>
      </c>
      <c r="P2895" s="42">
        <v>0</v>
      </c>
      <c r="Q2895" s="73">
        <v>0</v>
      </c>
      <c r="R2895" s="74">
        <v>0</v>
      </c>
    </row>
    <row r="2896" spans="1:18" x14ac:dyDescent="0.2">
      <c r="A2896" s="37">
        <v>2894</v>
      </c>
      <c r="B2896" s="38">
        <v>5</v>
      </c>
      <c r="C2896" s="38">
        <v>1</v>
      </c>
      <c r="D2896" s="39">
        <v>15</v>
      </c>
      <c r="E2896" s="69">
        <v>19979</v>
      </c>
      <c r="F2896" s="70">
        <v>1711.0666619683284</v>
      </c>
      <c r="G2896" s="71">
        <v>0</v>
      </c>
      <c r="H2896" s="71">
        <v>18267.933338031671</v>
      </c>
      <c r="I2896" s="71">
        <v>35</v>
      </c>
      <c r="J2896" s="42">
        <v>18232.933338031671</v>
      </c>
      <c r="K2896" s="42">
        <v>19746</v>
      </c>
      <c r="L2896" s="42">
        <v>0</v>
      </c>
      <c r="M2896" s="72">
        <v>108.634625</v>
      </c>
      <c r="N2896" s="42">
        <v>0</v>
      </c>
      <c r="O2896" s="42">
        <v>31.33</v>
      </c>
      <c r="P2896" s="42">
        <v>0</v>
      </c>
      <c r="Q2896" s="73">
        <v>0</v>
      </c>
      <c r="R2896" s="74">
        <v>0</v>
      </c>
    </row>
    <row r="2897" spans="1:18" x14ac:dyDescent="0.2">
      <c r="A2897" s="37">
        <v>2895</v>
      </c>
      <c r="B2897" s="38">
        <v>5</v>
      </c>
      <c r="C2897" s="38">
        <v>1</v>
      </c>
      <c r="D2897" s="39">
        <v>16</v>
      </c>
      <c r="E2897" s="69">
        <v>20273</v>
      </c>
      <c r="F2897" s="70">
        <v>1717.2748967652979</v>
      </c>
      <c r="G2897" s="71">
        <v>0</v>
      </c>
      <c r="H2897" s="71">
        <v>18555.725103234701</v>
      </c>
      <c r="I2897" s="71">
        <v>37</v>
      </c>
      <c r="J2897" s="42">
        <v>18518.725103234701</v>
      </c>
      <c r="K2897" s="42">
        <v>19854</v>
      </c>
      <c r="L2897" s="42">
        <v>0</v>
      </c>
      <c r="M2897" s="72">
        <v>108.634625</v>
      </c>
      <c r="N2897" s="42">
        <v>0</v>
      </c>
      <c r="O2897" s="42">
        <v>30.73</v>
      </c>
      <c r="P2897" s="42">
        <v>0</v>
      </c>
      <c r="Q2897" s="73">
        <v>0</v>
      </c>
      <c r="R2897" s="74">
        <v>0</v>
      </c>
    </row>
    <row r="2898" spans="1:18" x14ac:dyDescent="0.2">
      <c r="A2898" s="37">
        <v>2896</v>
      </c>
      <c r="B2898" s="38">
        <v>5</v>
      </c>
      <c r="C2898" s="38">
        <v>1</v>
      </c>
      <c r="D2898" s="39">
        <v>17</v>
      </c>
      <c r="E2898" s="69">
        <v>21064</v>
      </c>
      <c r="F2898" s="70">
        <v>1716.2637219991364</v>
      </c>
      <c r="G2898" s="71">
        <v>0</v>
      </c>
      <c r="H2898" s="71">
        <v>19347.736278000863</v>
      </c>
      <c r="I2898" s="71">
        <v>40</v>
      </c>
      <c r="J2898" s="42">
        <v>19307.736278000863</v>
      </c>
      <c r="K2898" s="42">
        <v>20219</v>
      </c>
      <c r="L2898" s="42">
        <v>0</v>
      </c>
      <c r="M2898" s="72">
        <v>108.634625</v>
      </c>
      <c r="N2898" s="42">
        <v>0</v>
      </c>
      <c r="O2898" s="42">
        <v>30.54</v>
      </c>
      <c r="P2898" s="42">
        <v>0</v>
      </c>
      <c r="Q2898" s="73">
        <v>0</v>
      </c>
      <c r="R2898" s="74">
        <v>0</v>
      </c>
    </row>
    <row r="2899" spans="1:18" x14ac:dyDescent="0.2">
      <c r="A2899" s="37">
        <v>2897</v>
      </c>
      <c r="B2899" s="38">
        <v>5</v>
      </c>
      <c r="C2899" s="38">
        <v>1</v>
      </c>
      <c r="D2899" s="39">
        <v>18</v>
      </c>
      <c r="E2899" s="69">
        <v>21493</v>
      </c>
      <c r="F2899" s="70">
        <v>1717.8292010940859</v>
      </c>
      <c r="G2899" s="71">
        <v>0</v>
      </c>
      <c r="H2899" s="71">
        <v>19775.170798905914</v>
      </c>
      <c r="I2899" s="71">
        <v>41</v>
      </c>
      <c r="J2899" s="42">
        <v>19734.170798905914</v>
      </c>
      <c r="K2899" s="42">
        <v>20477</v>
      </c>
      <c r="L2899" s="42">
        <v>0</v>
      </c>
      <c r="M2899" s="72">
        <v>108.634625</v>
      </c>
      <c r="N2899" s="42">
        <v>0</v>
      </c>
      <c r="O2899" s="42">
        <v>31.31</v>
      </c>
      <c r="P2899" s="42">
        <v>0</v>
      </c>
      <c r="Q2899" s="73">
        <v>0</v>
      </c>
      <c r="R2899" s="74">
        <v>0</v>
      </c>
    </row>
    <row r="2900" spans="1:18" x14ac:dyDescent="0.2">
      <c r="A2900" s="37">
        <v>2898</v>
      </c>
      <c r="B2900" s="38">
        <v>5</v>
      </c>
      <c r="C2900" s="38">
        <v>1</v>
      </c>
      <c r="D2900" s="39">
        <v>19</v>
      </c>
      <c r="E2900" s="69">
        <v>22071</v>
      </c>
      <c r="F2900" s="70">
        <v>1714.3358074940859</v>
      </c>
      <c r="G2900" s="71">
        <v>0</v>
      </c>
      <c r="H2900" s="71">
        <v>20356.664192505916</v>
      </c>
      <c r="I2900" s="71">
        <v>42</v>
      </c>
      <c r="J2900" s="42">
        <v>20314.664192505916</v>
      </c>
      <c r="K2900" s="42">
        <v>20864</v>
      </c>
      <c r="L2900" s="42">
        <v>0</v>
      </c>
      <c r="M2900" s="72">
        <v>108.634625</v>
      </c>
      <c r="N2900" s="42">
        <v>0</v>
      </c>
      <c r="O2900" s="42">
        <v>31.35</v>
      </c>
      <c r="P2900" s="42">
        <v>0</v>
      </c>
      <c r="Q2900" s="73">
        <v>0</v>
      </c>
      <c r="R2900" s="74">
        <v>0</v>
      </c>
    </row>
    <row r="2901" spans="1:18" x14ac:dyDescent="0.2">
      <c r="A2901" s="37">
        <v>2899</v>
      </c>
      <c r="B2901" s="38">
        <v>5</v>
      </c>
      <c r="C2901" s="38">
        <v>1</v>
      </c>
      <c r="D2901" s="39">
        <v>20</v>
      </c>
      <c r="E2901" s="69">
        <v>22124</v>
      </c>
      <c r="F2901" s="70">
        <v>1718.6302690940859</v>
      </c>
      <c r="G2901" s="71">
        <v>0</v>
      </c>
      <c r="H2901" s="71">
        <v>20405.369730905913</v>
      </c>
      <c r="I2901" s="71">
        <v>42</v>
      </c>
      <c r="J2901" s="42">
        <v>20363.369730905913</v>
      </c>
      <c r="K2901" s="42">
        <v>20879</v>
      </c>
      <c r="L2901" s="42">
        <v>0</v>
      </c>
      <c r="M2901" s="72">
        <v>108.634625</v>
      </c>
      <c r="N2901" s="42">
        <v>0</v>
      </c>
      <c r="O2901" s="42">
        <v>31.35</v>
      </c>
      <c r="P2901" s="42">
        <v>0</v>
      </c>
      <c r="Q2901" s="73">
        <v>0</v>
      </c>
      <c r="R2901" s="74">
        <v>0</v>
      </c>
    </row>
    <row r="2902" spans="1:18" x14ac:dyDescent="0.2">
      <c r="A2902" s="37">
        <v>2900</v>
      </c>
      <c r="B2902" s="38">
        <v>5</v>
      </c>
      <c r="C2902" s="38">
        <v>1</v>
      </c>
      <c r="D2902" s="39">
        <v>21</v>
      </c>
      <c r="E2902" s="69">
        <v>22247</v>
      </c>
      <c r="F2902" s="70">
        <v>1724.7298708617627</v>
      </c>
      <c r="G2902" s="71">
        <v>0</v>
      </c>
      <c r="H2902" s="71">
        <v>20522.270129138236</v>
      </c>
      <c r="I2902" s="71">
        <v>42</v>
      </c>
      <c r="J2902" s="42">
        <v>20480.270129138236</v>
      </c>
      <c r="K2902" s="42">
        <v>20933</v>
      </c>
      <c r="L2902" s="42">
        <v>0</v>
      </c>
      <c r="M2902" s="72">
        <v>108.634625</v>
      </c>
      <c r="N2902" s="42">
        <v>0</v>
      </c>
      <c r="O2902" s="42">
        <v>32.049999999999997</v>
      </c>
      <c r="P2902" s="42">
        <v>0</v>
      </c>
      <c r="Q2902" s="73">
        <v>0</v>
      </c>
      <c r="R2902" s="74">
        <v>0</v>
      </c>
    </row>
    <row r="2903" spans="1:18" x14ac:dyDescent="0.2">
      <c r="A2903" s="37">
        <v>2901</v>
      </c>
      <c r="B2903" s="38">
        <v>5</v>
      </c>
      <c r="C2903" s="38">
        <v>1</v>
      </c>
      <c r="D2903" s="39">
        <v>22</v>
      </c>
      <c r="E2903" s="69">
        <v>22133</v>
      </c>
      <c r="F2903" s="70">
        <v>1723.3445703733787</v>
      </c>
      <c r="G2903" s="71">
        <v>0</v>
      </c>
      <c r="H2903" s="71">
        <v>20409.655429626622</v>
      </c>
      <c r="I2903" s="71">
        <v>40</v>
      </c>
      <c r="J2903" s="42">
        <v>20369.655429626622</v>
      </c>
      <c r="K2903" s="42">
        <v>20885</v>
      </c>
      <c r="L2903" s="42">
        <v>0</v>
      </c>
      <c r="M2903" s="72">
        <v>108.634625</v>
      </c>
      <c r="N2903" s="42">
        <v>0</v>
      </c>
      <c r="O2903" s="42">
        <v>29.73</v>
      </c>
      <c r="P2903" s="42">
        <v>0</v>
      </c>
      <c r="Q2903" s="73">
        <v>0</v>
      </c>
      <c r="R2903" s="74">
        <v>0</v>
      </c>
    </row>
    <row r="2904" spans="1:18" x14ac:dyDescent="0.2">
      <c r="A2904" s="37">
        <v>2902</v>
      </c>
      <c r="B2904" s="38">
        <v>5</v>
      </c>
      <c r="C2904" s="38">
        <v>1</v>
      </c>
      <c r="D2904" s="39">
        <v>23</v>
      </c>
      <c r="E2904" s="69">
        <v>20878</v>
      </c>
      <c r="F2904" s="70">
        <v>1721.9785443940859</v>
      </c>
      <c r="G2904" s="71">
        <v>0</v>
      </c>
      <c r="H2904" s="71">
        <v>19156.021455605915</v>
      </c>
      <c r="I2904" s="71">
        <v>35</v>
      </c>
      <c r="J2904" s="42">
        <v>19121.021455605915</v>
      </c>
      <c r="K2904" s="42">
        <v>20137</v>
      </c>
      <c r="L2904" s="42">
        <v>0</v>
      </c>
      <c r="M2904" s="72">
        <v>108.634625</v>
      </c>
      <c r="N2904" s="42">
        <v>0</v>
      </c>
      <c r="O2904" s="42">
        <v>26.92</v>
      </c>
      <c r="P2904" s="42">
        <v>0</v>
      </c>
      <c r="Q2904" s="73">
        <v>0</v>
      </c>
      <c r="R2904" s="74">
        <v>0</v>
      </c>
    </row>
    <row r="2905" spans="1:18" x14ac:dyDescent="0.2">
      <c r="A2905" s="37">
        <v>2903</v>
      </c>
      <c r="B2905" s="38">
        <v>5</v>
      </c>
      <c r="C2905" s="38">
        <v>1</v>
      </c>
      <c r="D2905" s="39">
        <v>24</v>
      </c>
      <c r="E2905" s="69">
        <v>19806</v>
      </c>
      <c r="F2905" s="70">
        <v>1729.6743123440858</v>
      </c>
      <c r="G2905" s="71">
        <v>0</v>
      </c>
      <c r="H2905" s="71">
        <v>18076.325687655913</v>
      </c>
      <c r="I2905" s="71">
        <v>34</v>
      </c>
      <c r="J2905" s="42">
        <v>18042.325687655913</v>
      </c>
      <c r="K2905" s="42">
        <v>19656</v>
      </c>
      <c r="L2905" s="42">
        <v>0</v>
      </c>
      <c r="M2905" s="72">
        <v>108.634625</v>
      </c>
      <c r="N2905" s="42">
        <v>0</v>
      </c>
      <c r="O2905" s="42">
        <v>26.48</v>
      </c>
      <c r="P2905" s="42">
        <v>0</v>
      </c>
      <c r="Q2905" s="73">
        <v>0</v>
      </c>
      <c r="R2905" s="74">
        <v>0</v>
      </c>
    </row>
    <row r="2906" spans="1:18" x14ac:dyDescent="0.2">
      <c r="A2906" s="37">
        <v>2904</v>
      </c>
      <c r="B2906" s="38">
        <v>5</v>
      </c>
      <c r="C2906" s="38">
        <v>2</v>
      </c>
      <c r="D2906" s="39">
        <v>1</v>
      </c>
      <c r="E2906" s="69">
        <v>18984</v>
      </c>
      <c r="F2906" s="70">
        <v>1733.7193384774191</v>
      </c>
      <c r="G2906" s="71">
        <v>0</v>
      </c>
      <c r="H2906" s="71">
        <v>17250.280661522582</v>
      </c>
      <c r="I2906" s="71">
        <v>32</v>
      </c>
      <c r="J2906" s="42">
        <v>17218.280661522582</v>
      </c>
      <c r="K2906" s="42">
        <v>19168</v>
      </c>
      <c r="L2906" s="42">
        <v>0</v>
      </c>
      <c r="M2906" s="72">
        <v>108.634625</v>
      </c>
      <c r="N2906" s="42">
        <v>0</v>
      </c>
      <c r="O2906" s="42">
        <v>25.01</v>
      </c>
      <c r="P2906" s="42">
        <v>0</v>
      </c>
      <c r="Q2906" s="73">
        <v>0</v>
      </c>
      <c r="R2906" s="74">
        <v>0</v>
      </c>
    </row>
    <row r="2907" spans="1:18" x14ac:dyDescent="0.2">
      <c r="A2907" s="37">
        <v>2905</v>
      </c>
      <c r="B2907" s="38">
        <v>5</v>
      </c>
      <c r="C2907" s="38">
        <v>2</v>
      </c>
      <c r="D2907" s="39">
        <v>2</v>
      </c>
      <c r="E2907" s="69">
        <v>18888</v>
      </c>
      <c r="F2907" s="70">
        <v>1729.7494839698434</v>
      </c>
      <c r="G2907" s="71">
        <v>0</v>
      </c>
      <c r="H2907" s="71">
        <v>17158.250516030155</v>
      </c>
      <c r="I2907" s="71">
        <v>33</v>
      </c>
      <c r="J2907" s="42">
        <v>17125.250516030155</v>
      </c>
      <c r="K2907" s="42">
        <v>19120</v>
      </c>
      <c r="L2907" s="42">
        <v>0</v>
      </c>
      <c r="M2907" s="72">
        <v>108.634625</v>
      </c>
      <c r="N2907" s="42">
        <v>0</v>
      </c>
      <c r="O2907" s="42">
        <v>23.04</v>
      </c>
      <c r="P2907" s="42">
        <v>0</v>
      </c>
      <c r="Q2907" s="73">
        <v>0</v>
      </c>
      <c r="R2907" s="74">
        <v>0</v>
      </c>
    </row>
    <row r="2908" spans="1:18" x14ac:dyDescent="0.2">
      <c r="A2908" s="37">
        <v>2906</v>
      </c>
      <c r="B2908" s="38">
        <v>5</v>
      </c>
      <c r="C2908" s="38">
        <v>2</v>
      </c>
      <c r="D2908" s="39">
        <v>3</v>
      </c>
      <c r="E2908" s="69">
        <v>18711</v>
      </c>
      <c r="F2908" s="70">
        <v>1731.6547777440858</v>
      </c>
      <c r="G2908" s="71">
        <v>0</v>
      </c>
      <c r="H2908" s="71">
        <v>16979.345222255914</v>
      </c>
      <c r="I2908" s="71">
        <v>32</v>
      </c>
      <c r="J2908" s="42">
        <v>16947.345222255914</v>
      </c>
      <c r="K2908" s="42">
        <v>19002</v>
      </c>
      <c r="L2908" s="42">
        <v>0</v>
      </c>
      <c r="M2908" s="72">
        <v>108.634625</v>
      </c>
      <c r="N2908" s="42">
        <v>0</v>
      </c>
      <c r="O2908" s="42">
        <v>22.99</v>
      </c>
      <c r="P2908" s="42">
        <v>0</v>
      </c>
      <c r="Q2908" s="73">
        <v>0</v>
      </c>
      <c r="R2908" s="74">
        <v>0</v>
      </c>
    </row>
    <row r="2909" spans="1:18" x14ac:dyDescent="0.2">
      <c r="A2909" s="37">
        <v>2907</v>
      </c>
      <c r="B2909" s="38">
        <v>5</v>
      </c>
      <c r="C2909" s="38">
        <v>2</v>
      </c>
      <c r="D2909" s="39">
        <v>4</v>
      </c>
      <c r="E2909" s="69">
        <v>18536</v>
      </c>
      <c r="F2909" s="70">
        <v>1727.0923971940858</v>
      </c>
      <c r="G2909" s="71">
        <v>0</v>
      </c>
      <c r="H2909" s="71">
        <v>16808.907602805913</v>
      </c>
      <c r="I2909" s="71">
        <v>32</v>
      </c>
      <c r="J2909" s="42">
        <v>16776.907602805913</v>
      </c>
      <c r="K2909" s="42">
        <v>18894</v>
      </c>
      <c r="L2909" s="42">
        <v>0</v>
      </c>
      <c r="M2909" s="72">
        <v>108.634625</v>
      </c>
      <c r="N2909" s="42">
        <v>0</v>
      </c>
      <c r="O2909" s="42">
        <v>23.04</v>
      </c>
      <c r="P2909" s="42">
        <v>0</v>
      </c>
      <c r="Q2909" s="73">
        <v>0</v>
      </c>
      <c r="R2909" s="74">
        <v>0</v>
      </c>
    </row>
    <row r="2910" spans="1:18" x14ac:dyDescent="0.2">
      <c r="A2910" s="37">
        <v>2908</v>
      </c>
      <c r="B2910" s="38">
        <v>5</v>
      </c>
      <c r="C2910" s="38">
        <v>2</v>
      </c>
      <c r="D2910" s="39">
        <v>5</v>
      </c>
      <c r="E2910" s="69">
        <v>18599</v>
      </c>
      <c r="F2910" s="70">
        <v>1727.2951914940859</v>
      </c>
      <c r="G2910" s="71">
        <v>0</v>
      </c>
      <c r="H2910" s="71">
        <v>16871.704808505914</v>
      </c>
      <c r="I2910" s="71">
        <v>34</v>
      </c>
      <c r="J2910" s="42">
        <v>16837.704808505914</v>
      </c>
      <c r="K2910" s="42">
        <v>18936</v>
      </c>
      <c r="L2910" s="42">
        <v>0</v>
      </c>
      <c r="M2910" s="72">
        <v>108.634625</v>
      </c>
      <c r="N2910" s="42">
        <v>0</v>
      </c>
      <c r="O2910" s="42">
        <v>23.95</v>
      </c>
      <c r="P2910" s="42">
        <v>0</v>
      </c>
      <c r="Q2910" s="73">
        <v>0</v>
      </c>
      <c r="R2910" s="74">
        <v>0</v>
      </c>
    </row>
    <row r="2911" spans="1:18" x14ac:dyDescent="0.2">
      <c r="A2911" s="37">
        <v>2909</v>
      </c>
      <c r="B2911" s="38">
        <v>5</v>
      </c>
      <c r="C2911" s="38">
        <v>2</v>
      </c>
      <c r="D2911" s="39">
        <v>6</v>
      </c>
      <c r="E2911" s="69">
        <v>19566</v>
      </c>
      <c r="F2911" s="70">
        <v>1725.5118031940858</v>
      </c>
      <c r="G2911" s="71">
        <v>0</v>
      </c>
      <c r="H2911" s="71">
        <v>17840.488196805913</v>
      </c>
      <c r="I2911" s="71">
        <v>38</v>
      </c>
      <c r="J2911" s="42">
        <v>17802.488196805913</v>
      </c>
      <c r="K2911" s="42">
        <v>19521</v>
      </c>
      <c r="L2911" s="42">
        <v>0</v>
      </c>
      <c r="M2911" s="72">
        <v>108.634625</v>
      </c>
      <c r="N2911" s="42">
        <v>0</v>
      </c>
      <c r="O2911" s="42">
        <v>26.92</v>
      </c>
      <c r="P2911" s="42">
        <v>0</v>
      </c>
      <c r="Q2911" s="73">
        <v>0</v>
      </c>
      <c r="R2911" s="74">
        <v>0</v>
      </c>
    </row>
    <row r="2912" spans="1:18" x14ac:dyDescent="0.2">
      <c r="A2912" s="37">
        <v>2910</v>
      </c>
      <c r="B2912" s="38">
        <v>5</v>
      </c>
      <c r="C2912" s="38">
        <v>2</v>
      </c>
      <c r="D2912" s="39">
        <v>7</v>
      </c>
      <c r="E2912" s="69">
        <v>21386</v>
      </c>
      <c r="F2912" s="70">
        <v>1722.2130179940859</v>
      </c>
      <c r="G2912" s="71">
        <v>0</v>
      </c>
      <c r="H2912" s="71">
        <v>19663.786982005913</v>
      </c>
      <c r="I2912" s="71">
        <v>42</v>
      </c>
      <c r="J2912" s="42">
        <v>19621.786982005913</v>
      </c>
      <c r="K2912" s="42">
        <v>20412</v>
      </c>
      <c r="L2912" s="42">
        <v>0</v>
      </c>
      <c r="M2912" s="72">
        <v>108.634625</v>
      </c>
      <c r="N2912" s="42">
        <v>0</v>
      </c>
      <c r="O2912" s="42">
        <v>31.46</v>
      </c>
      <c r="P2912" s="42">
        <v>0</v>
      </c>
      <c r="Q2912" s="73">
        <v>0</v>
      </c>
      <c r="R2912" s="74">
        <v>0</v>
      </c>
    </row>
    <row r="2913" spans="1:18" x14ac:dyDescent="0.2">
      <c r="A2913" s="37">
        <v>2911</v>
      </c>
      <c r="B2913" s="38">
        <v>5</v>
      </c>
      <c r="C2913" s="38">
        <v>2</v>
      </c>
      <c r="D2913" s="39">
        <v>8</v>
      </c>
      <c r="E2913" s="69">
        <v>22776</v>
      </c>
      <c r="F2913" s="70">
        <v>1718.958514594086</v>
      </c>
      <c r="G2913" s="71">
        <v>0</v>
      </c>
      <c r="H2913" s="71">
        <v>21057.041485405913</v>
      </c>
      <c r="I2913" s="71">
        <v>45</v>
      </c>
      <c r="J2913" s="42">
        <v>21012.041485405913</v>
      </c>
      <c r="K2913" s="42">
        <v>21304</v>
      </c>
      <c r="L2913" s="42">
        <v>0</v>
      </c>
      <c r="M2913" s="72">
        <v>108.634625</v>
      </c>
      <c r="N2913" s="42">
        <v>0</v>
      </c>
      <c r="O2913" s="42">
        <v>32.86</v>
      </c>
      <c r="P2913" s="42">
        <v>0</v>
      </c>
      <c r="Q2913" s="73">
        <v>0</v>
      </c>
      <c r="R2913" s="74">
        <v>0</v>
      </c>
    </row>
    <row r="2914" spans="1:18" x14ac:dyDescent="0.2">
      <c r="A2914" s="37">
        <v>2912</v>
      </c>
      <c r="B2914" s="38">
        <v>5</v>
      </c>
      <c r="C2914" s="38">
        <v>2</v>
      </c>
      <c r="D2914" s="39">
        <v>9</v>
      </c>
      <c r="E2914" s="69">
        <v>22763</v>
      </c>
      <c r="F2914" s="70">
        <v>1726.1594439940859</v>
      </c>
      <c r="G2914" s="71">
        <v>0</v>
      </c>
      <c r="H2914" s="71">
        <v>21036.840556005915</v>
      </c>
      <c r="I2914" s="71">
        <v>44</v>
      </c>
      <c r="J2914" s="42">
        <v>20992.840556005915</v>
      </c>
      <c r="K2914" s="42">
        <v>21283</v>
      </c>
      <c r="L2914" s="42">
        <v>0</v>
      </c>
      <c r="M2914" s="72">
        <v>108.634625</v>
      </c>
      <c r="N2914" s="42">
        <v>0</v>
      </c>
      <c r="O2914" s="42">
        <v>33.799999999999997</v>
      </c>
      <c r="P2914" s="42">
        <v>0</v>
      </c>
      <c r="Q2914" s="73">
        <v>0</v>
      </c>
      <c r="R2914" s="74">
        <v>0</v>
      </c>
    </row>
    <row r="2915" spans="1:18" x14ac:dyDescent="0.2">
      <c r="A2915" s="37">
        <v>2913</v>
      </c>
      <c r="B2915" s="38">
        <v>5</v>
      </c>
      <c r="C2915" s="38">
        <v>2</v>
      </c>
      <c r="D2915" s="39">
        <v>10</v>
      </c>
      <c r="E2915" s="69">
        <v>22409</v>
      </c>
      <c r="F2915" s="70">
        <v>1722.1645524582273</v>
      </c>
      <c r="G2915" s="71">
        <v>0</v>
      </c>
      <c r="H2915" s="71">
        <v>20686.835447541773</v>
      </c>
      <c r="I2915" s="71">
        <v>43</v>
      </c>
      <c r="J2915" s="42">
        <v>20643.835447541773</v>
      </c>
      <c r="K2915" s="42">
        <v>21044</v>
      </c>
      <c r="L2915" s="42">
        <v>0</v>
      </c>
      <c r="M2915" s="72">
        <v>108.634625</v>
      </c>
      <c r="N2915" s="42">
        <v>0</v>
      </c>
      <c r="O2915" s="42">
        <v>33.54</v>
      </c>
      <c r="P2915" s="42">
        <v>0</v>
      </c>
      <c r="Q2915" s="73">
        <v>0</v>
      </c>
      <c r="R2915" s="74">
        <v>0</v>
      </c>
    </row>
    <row r="2916" spans="1:18" x14ac:dyDescent="0.2">
      <c r="A2916" s="37">
        <v>2914</v>
      </c>
      <c r="B2916" s="38">
        <v>5</v>
      </c>
      <c r="C2916" s="38">
        <v>2</v>
      </c>
      <c r="D2916" s="39">
        <v>11</v>
      </c>
      <c r="E2916" s="69">
        <v>21694</v>
      </c>
      <c r="F2916" s="70">
        <v>1718.1252889930756</v>
      </c>
      <c r="G2916" s="71">
        <v>0</v>
      </c>
      <c r="H2916" s="71">
        <v>19975.874711006923</v>
      </c>
      <c r="I2916" s="71">
        <v>42</v>
      </c>
      <c r="J2916" s="42">
        <v>19933.874711006923</v>
      </c>
      <c r="K2916" s="42">
        <v>20609</v>
      </c>
      <c r="L2916" s="42">
        <v>0</v>
      </c>
      <c r="M2916" s="72">
        <v>108.634625</v>
      </c>
      <c r="N2916" s="42">
        <v>0</v>
      </c>
      <c r="O2916" s="42">
        <v>33.840000000000003</v>
      </c>
      <c r="P2916" s="42">
        <v>0</v>
      </c>
      <c r="Q2916" s="73">
        <v>0</v>
      </c>
      <c r="R2916" s="74">
        <v>0</v>
      </c>
    </row>
    <row r="2917" spans="1:18" x14ac:dyDescent="0.2">
      <c r="A2917" s="37">
        <v>2915</v>
      </c>
      <c r="B2917" s="38">
        <v>5</v>
      </c>
      <c r="C2917" s="38">
        <v>2</v>
      </c>
      <c r="D2917" s="39">
        <v>12</v>
      </c>
      <c r="E2917" s="69">
        <v>21275</v>
      </c>
      <c r="F2917" s="70">
        <v>1723.1996658440858</v>
      </c>
      <c r="G2917" s="71">
        <v>0</v>
      </c>
      <c r="H2917" s="71">
        <v>19551.800334155916</v>
      </c>
      <c r="I2917" s="71">
        <v>41</v>
      </c>
      <c r="J2917" s="42">
        <v>19510.800334155916</v>
      </c>
      <c r="K2917" s="42">
        <v>20343</v>
      </c>
      <c r="L2917" s="42">
        <v>0</v>
      </c>
      <c r="M2917" s="72">
        <v>108.634625</v>
      </c>
      <c r="N2917" s="42">
        <v>0</v>
      </c>
      <c r="O2917" s="42">
        <v>33.61</v>
      </c>
      <c r="P2917" s="42">
        <v>0</v>
      </c>
      <c r="Q2917" s="73">
        <v>0</v>
      </c>
      <c r="R2917" s="74">
        <v>0</v>
      </c>
    </row>
    <row r="2918" spans="1:18" x14ac:dyDescent="0.2">
      <c r="A2918" s="37">
        <v>2916</v>
      </c>
      <c r="B2918" s="38">
        <v>5</v>
      </c>
      <c r="C2918" s="38">
        <v>2</v>
      </c>
      <c r="D2918" s="39">
        <v>13</v>
      </c>
      <c r="E2918" s="69">
        <v>20502</v>
      </c>
      <c r="F2918" s="70">
        <v>1720.2279629940858</v>
      </c>
      <c r="G2918" s="71">
        <v>0</v>
      </c>
      <c r="H2918" s="71">
        <v>18781.772037005914</v>
      </c>
      <c r="I2918" s="71">
        <v>39</v>
      </c>
      <c r="J2918" s="42">
        <v>18742.772037005914</v>
      </c>
      <c r="K2918" s="42">
        <v>19971</v>
      </c>
      <c r="L2918" s="42">
        <v>0</v>
      </c>
      <c r="M2918" s="72">
        <v>108.634625</v>
      </c>
      <c r="N2918" s="42">
        <v>0</v>
      </c>
      <c r="O2918" s="42">
        <v>33.14</v>
      </c>
      <c r="P2918" s="42">
        <v>0</v>
      </c>
      <c r="Q2918" s="73">
        <v>0</v>
      </c>
      <c r="R2918" s="74">
        <v>0</v>
      </c>
    </row>
    <row r="2919" spans="1:18" x14ac:dyDescent="0.2">
      <c r="A2919" s="37">
        <v>2917</v>
      </c>
      <c r="B2919" s="38">
        <v>5</v>
      </c>
      <c r="C2919" s="38">
        <v>2</v>
      </c>
      <c r="D2919" s="39">
        <v>14</v>
      </c>
      <c r="E2919" s="69">
        <v>20084</v>
      </c>
      <c r="F2919" s="70">
        <v>1721.7570609440859</v>
      </c>
      <c r="G2919" s="71">
        <v>0</v>
      </c>
      <c r="H2919" s="71">
        <v>18362.242939055915</v>
      </c>
      <c r="I2919" s="71">
        <v>39</v>
      </c>
      <c r="J2919" s="42">
        <v>18323.242939055915</v>
      </c>
      <c r="K2919" s="42">
        <v>19783</v>
      </c>
      <c r="L2919" s="42">
        <v>0</v>
      </c>
      <c r="M2919" s="72">
        <v>108.634625</v>
      </c>
      <c r="N2919" s="42">
        <v>0</v>
      </c>
      <c r="O2919" s="42">
        <v>32.86</v>
      </c>
      <c r="P2919" s="42">
        <v>0</v>
      </c>
      <c r="Q2919" s="73">
        <v>0</v>
      </c>
      <c r="R2919" s="74">
        <v>0</v>
      </c>
    </row>
    <row r="2920" spans="1:18" x14ac:dyDescent="0.2">
      <c r="A2920" s="37">
        <v>2918</v>
      </c>
      <c r="B2920" s="38">
        <v>5</v>
      </c>
      <c r="C2920" s="38">
        <v>2</v>
      </c>
      <c r="D2920" s="39">
        <v>15</v>
      </c>
      <c r="E2920" s="69">
        <v>19673</v>
      </c>
      <c r="F2920" s="70">
        <v>1732.0662941940859</v>
      </c>
      <c r="G2920" s="71">
        <v>0</v>
      </c>
      <c r="H2920" s="71">
        <v>17940.933705805914</v>
      </c>
      <c r="I2920" s="71">
        <v>38</v>
      </c>
      <c r="J2920" s="42">
        <v>17902.933705805914</v>
      </c>
      <c r="K2920" s="42">
        <v>19578</v>
      </c>
      <c r="L2920" s="42">
        <v>0</v>
      </c>
      <c r="M2920" s="72">
        <v>108.634625</v>
      </c>
      <c r="N2920" s="42">
        <v>0</v>
      </c>
      <c r="O2920" s="42">
        <v>32.86</v>
      </c>
      <c r="P2920" s="42">
        <v>0</v>
      </c>
      <c r="Q2920" s="73">
        <v>0</v>
      </c>
      <c r="R2920" s="74">
        <v>0</v>
      </c>
    </row>
    <row r="2921" spans="1:18" x14ac:dyDescent="0.2">
      <c r="A2921" s="37">
        <v>2919</v>
      </c>
      <c r="B2921" s="38">
        <v>5</v>
      </c>
      <c r="C2921" s="38">
        <v>2</v>
      </c>
      <c r="D2921" s="39">
        <v>16</v>
      </c>
      <c r="E2921" s="69">
        <v>19600</v>
      </c>
      <c r="F2921" s="70">
        <v>1733.7245969440858</v>
      </c>
      <c r="G2921" s="71">
        <v>0</v>
      </c>
      <c r="H2921" s="71">
        <v>17866.275403055915</v>
      </c>
      <c r="I2921" s="71">
        <v>38</v>
      </c>
      <c r="J2921" s="42">
        <v>17828.275403055915</v>
      </c>
      <c r="K2921" s="42">
        <v>19531</v>
      </c>
      <c r="L2921" s="42">
        <v>0</v>
      </c>
      <c r="M2921" s="72">
        <v>108.634625</v>
      </c>
      <c r="N2921" s="42">
        <v>0</v>
      </c>
      <c r="O2921" s="42">
        <v>32.86</v>
      </c>
      <c r="P2921" s="42">
        <v>0</v>
      </c>
      <c r="Q2921" s="73">
        <v>0</v>
      </c>
      <c r="R2921" s="74">
        <v>0</v>
      </c>
    </row>
    <row r="2922" spans="1:18" x14ac:dyDescent="0.2">
      <c r="A2922" s="37">
        <v>2920</v>
      </c>
      <c r="B2922" s="38">
        <v>5</v>
      </c>
      <c r="C2922" s="38">
        <v>2</v>
      </c>
      <c r="D2922" s="39">
        <v>17</v>
      </c>
      <c r="E2922" s="69">
        <v>20197</v>
      </c>
      <c r="F2922" s="70">
        <v>1726.6991985940858</v>
      </c>
      <c r="G2922" s="71">
        <v>0</v>
      </c>
      <c r="H2922" s="71">
        <v>18470.300801405916</v>
      </c>
      <c r="I2922" s="71">
        <v>39</v>
      </c>
      <c r="J2922" s="42">
        <v>18431.300801405916</v>
      </c>
      <c r="K2922" s="42">
        <v>19824</v>
      </c>
      <c r="L2922" s="42">
        <v>0</v>
      </c>
      <c r="M2922" s="72">
        <v>108.634625</v>
      </c>
      <c r="N2922" s="42">
        <v>0</v>
      </c>
      <c r="O2922" s="42">
        <v>33.700000000000003</v>
      </c>
      <c r="P2922" s="42">
        <v>0</v>
      </c>
      <c r="Q2922" s="73">
        <v>0</v>
      </c>
      <c r="R2922" s="74">
        <v>0</v>
      </c>
    </row>
    <row r="2923" spans="1:18" x14ac:dyDescent="0.2">
      <c r="A2923" s="37">
        <v>2921</v>
      </c>
      <c r="B2923" s="38">
        <v>5</v>
      </c>
      <c r="C2923" s="38">
        <v>2</v>
      </c>
      <c r="D2923" s="39">
        <v>18</v>
      </c>
      <c r="E2923" s="69">
        <v>20666</v>
      </c>
      <c r="F2923" s="70">
        <v>1727.3019137940857</v>
      </c>
      <c r="G2923" s="71">
        <v>0</v>
      </c>
      <c r="H2923" s="71">
        <v>18938.698086205914</v>
      </c>
      <c r="I2923" s="71">
        <v>40</v>
      </c>
      <c r="J2923" s="42">
        <v>18898.698086205914</v>
      </c>
      <c r="K2923" s="42">
        <v>20030</v>
      </c>
      <c r="L2923" s="42">
        <v>0</v>
      </c>
      <c r="M2923" s="72">
        <v>108.634625</v>
      </c>
      <c r="N2923" s="42">
        <v>0</v>
      </c>
      <c r="O2923" s="42">
        <v>33.880000000000003</v>
      </c>
      <c r="P2923" s="42">
        <v>0</v>
      </c>
      <c r="Q2923" s="73">
        <v>0</v>
      </c>
      <c r="R2923" s="74">
        <v>0</v>
      </c>
    </row>
    <row r="2924" spans="1:18" x14ac:dyDescent="0.2">
      <c r="A2924" s="37">
        <v>2922</v>
      </c>
      <c r="B2924" s="38">
        <v>5</v>
      </c>
      <c r="C2924" s="38">
        <v>2</v>
      </c>
      <c r="D2924" s="39">
        <v>19</v>
      </c>
      <c r="E2924" s="69">
        <v>20622</v>
      </c>
      <c r="F2924" s="70">
        <v>1726.5933451440858</v>
      </c>
      <c r="G2924" s="71">
        <v>0</v>
      </c>
      <c r="H2924" s="71">
        <v>18895.406654855913</v>
      </c>
      <c r="I2924" s="71">
        <v>40</v>
      </c>
      <c r="J2924" s="42">
        <v>18855.406654855913</v>
      </c>
      <c r="K2924" s="42">
        <v>20000</v>
      </c>
      <c r="L2924" s="42">
        <v>0</v>
      </c>
      <c r="M2924" s="72">
        <v>108.634625</v>
      </c>
      <c r="N2924" s="42">
        <v>0</v>
      </c>
      <c r="O2924" s="42">
        <v>33.880000000000003</v>
      </c>
      <c r="P2924" s="42">
        <v>0</v>
      </c>
      <c r="Q2924" s="73">
        <v>0</v>
      </c>
      <c r="R2924" s="74">
        <v>0</v>
      </c>
    </row>
    <row r="2925" spans="1:18" x14ac:dyDescent="0.2">
      <c r="A2925" s="37">
        <v>2923</v>
      </c>
      <c r="B2925" s="38">
        <v>5</v>
      </c>
      <c r="C2925" s="38">
        <v>2</v>
      </c>
      <c r="D2925" s="39">
        <v>20</v>
      </c>
      <c r="E2925" s="69">
        <v>20886</v>
      </c>
      <c r="F2925" s="70">
        <v>1724.3462294440858</v>
      </c>
      <c r="G2925" s="71">
        <v>0</v>
      </c>
      <c r="H2925" s="71">
        <v>19161.653770555913</v>
      </c>
      <c r="I2925" s="71">
        <v>40</v>
      </c>
      <c r="J2925" s="42">
        <v>19121.653770555913</v>
      </c>
      <c r="K2925" s="42">
        <v>20138</v>
      </c>
      <c r="L2925" s="42">
        <v>0</v>
      </c>
      <c r="M2925" s="72">
        <v>108.634625</v>
      </c>
      <c r="N2925" s="42">
        <v>0</v>
      </c>
      <c r="O2925" s="42">
        <v>33.880000000000003</v>
      </c>
      <c r="P2925" s="42">
        <v>0</v>
      </c>
      <c r="Q2925" s="73">
        <v>0</v>
      </c>
      <c r="R2925" s="74">
        <v>0</v>
      </c>
    </row>
    <row r="2926" spans="1:18" x14ac:dyDescent="0.2">
      <c r="A2926" s="37">
        <v>2924</v>
      </c>
      <c r="B2926" s="38">
        <v>5</v>
      </c>
      <c r="C2926" s="38">
        <v>2</v>
      </c>
      <c r="D2926" s="39">
        <v>21</v>
      </c>
      <c r="E2926" s="69">
        <v>21010</v>
      </c>
      <c r="F2926" s="70">
        <v>1729.7251228440859</v>
      </c>
      <c r="G2926" s="71">
        <v>0</v>
      </c>
      <c r="H2926" s="71">
        <v>19280.274877155913</v>
      </c>
      <c r="I2926" s="71">
        <v>40</v>
      </c>
      <c r="J2926" s="42">
        <v>19240.274877155913</v>
      </c>
      <c r="K2926" s="42">
        <v>20194</v>
      </c>
      <c r="L2926" s="42">
        <v>0</v>
      </c>
      <c r="M2926" s="72">
        <v>108.634625</v>
      </c>
      <c r="N2926" s="42">
        <v>0</v>
      </c>
      <c r="O2926" s="42">
        <v>33.99</v>
      </c>
      <c r="P2926" s="42">
        <v>0</v>
      </c>
      <c r="Q2926" s="73">
        <v>0</v>
      </c>
      <c r="R2926" s="74">
        <v>0</v>
      </c>
    </row>
    <row r="2927" spans="1:18" x14ac:dyDescent="0.2">
      <c r="A2927" s="37">
        <v>2925</v>
      </c>
      <c r="B2927" s="38">
        <v>5</v>
      </c>
      <c r="C2927" s="38">
        <v>2</v>
      </c>
      <c r="D2927" s="39">
        <v>22</v>
      </c>
      <c r="E2927" s="69">
        <v>20613</v>
      </c>
      <c r="F2927" s="70">
        <v>1726.7740241940858</v>
      </c>
      <c r="G2927" s="71">
        <v>0</v>
      </c>
      <c r="H2927" s="71">
        <v>18886.225975805915</v>
      </c>
      <c r="I2927" s="71">
        <v>38</v>
      </c>
      <c r="J2927" s="42">
        <v>18848.225975805915</v>
      </c>
      <c r="K2927" s="42">
        <v>19995</v>
      </c>
      <c r="L2927" s="42">
        <v>0</v>
      </c>
      <c r="M2927" s="72">
        <v>108.634625</v>
      </c>
      <c r="N2927" s="42">
        <v>0</v>
      </c>
      <c r="O2927" s="42">
        <v>32.86</v>
      </c>
      <c r="P2927" s="42">
        <v>0</v>
      </c>
      <c r="Q2927" s="73">
        <v>0</v>
      </c>
      <c r="R2927" s="74">
        <v>0</v>
      </c>
    </row>
    <row r="2928" spans="1:18" x14ac:dyDescent="0.2">
      <c r="A2928" s="37">
        <v>2926</v>
      </c>
      <c r="B2928" s="38">
        <v>5</v>
      </c>
      <c r="C2928" s="38">
        <v>2</v>
      </c>
      <c r="D2928" s="39">
        <v>23</v>
      </c>
      <c r="E2928" s="69">
        <v>19383</v>
      </c>
      <c r="F2928" s="70">
        <v>1729.0533153440858</v>
      </c>
      <c r="G2928" s="71">
        <v>0</v>
      </c>
      <c r="H2928" s="71">
        <v>17653.946684655915</v>
      </c>
      <c r="I2928" s="71">
        <v>34</v>
      </c>
      <c r="J2928" s="42">
        <v>17619.946684655915</v>
      </c>
      <c r="K2928" s="42">
        <v>19433</v>
      </c>
      <c r="L2928" s="42">
        <v>0</v>
      </c>
      <c r="M2928" s="72">
        <v>108.634625</v>
      </c>
      <c r="N2928" s="42">
        <v>0</v>
      </c>
      <c r="O2928" s="42">
        <v>29.96</v>
      </c>
      <c r="P2928" s="42">
        <v>0</v>
      </c>
      <c r="Q2928" s="73">
        <v>0</v>
      </c>
      <c r="R2928" s="74">
        <v>0</v>
      </c>
    </row>
    <row r="2929" spans="1:18" x14ac:dyDescent="0.2">
      <c r="A2929" s="37">
        <v>2927</v>
      </c>
      <c r="B2929" s="38">
        <v>5</v>
      </c>
      <c r="C2929" s="38">
        <v>2</v>
      </c>
      <c r="D2929" s="39">
        <v>24</v>
      </c>
      <c r="E2929" s="69">
        <v>18160</v>
      </c>
      <c r="F2929" s="70">
        <v>1729.4044691440859</v>
      </c>
      <c r="G2929" s="71">
        <v>0</v>
      </c>
      <c r="H2929" s="71">
        <v>16430.595530855913</v>
      </c>
      <c r="I2929" s="71">
        <v>31</v>
      </c>
      <c r="J2929" s="42">
        <v>16399.595530855913</v>
      </c>
      <c r="K2929" s="42">
        <v>18610</v>
      </c>
      <c r="L2929" s="42">
        <v>0</v>
      </c>
      <c r="M2929" s="72">
        <v>108.634625</v>
      </c>
      <c r="N2929" s="42">
        <v>0</v>
      </c>
      <c r="O2929" s="42">
        <v>26.92</v>
      </c>
      <c r="P2929" s="42">
        <v>0</v>
      </c>
      <c r="Q2929" s="73">
        <v>0</v>
      </c>
      <c r="R2929" s="74">
        <v>0</v>
      </c>
    </row>
    <row r="2930" spans="1:18" x14ac:dyDescent="0.2">
      <c r="A2930" s="37">
        <v>2928</v>
      </c>
      <c r="B2930" s="38">
        <v>5</v>
      </c>
      <c r="C2930" s="38">
        <v>3</v>
      </c>
      <c r="D2930" s="39">
        <v>1</v>
      </c>
      <c r="E2930" s="69">
        <v>17554</v>
      </c>
      <c r="F2930" s="70">
        <v>1726.1907991440858</v>
      </c>
      <c r="G2930" s="71">
        <v>0</v>
      </c>
      <c r="H2930" s="71">
        <v>15827.809200855914</v>
      </c>
      <c r="I2930" s="71">
        <v>30</v>
      </c>
      <c r="J2930" s="42">
        <v>15797.809200855914</v>
      </c>
      <c r="K2930" s="42">
        <v>17880</v>
      </c>
      <c r="L2930" s="42">
        <v>0</v>
      </c>
      <c r="M2930" s="72">
        <v>108.634625</v>
      </c>
      <c r="N2930" s="42">
        <v>0</v>
      </c>
      <c r="O2930" s="42">
        <v>28.47</v>
      </c>
      <c r="P2930" s="42">
        <v>0</v>
      </c>
      <c r="Q2930" s="73">
        <v>0</v>
      </c>
      <c r="R2930" s="74">
        <v>0</v>
      </c>
    </row>
    <row r="2931" spans="1:18" x14ac:dyDescent="0.2">
      <c r="A2931" s="37">
        <v>2929</v>
      </c>
      <c r="B2931" s="38">
        <v>5</v>
      </c>
      <c r="C2931" s="38">
        <v>3</v>
      </c>
      <c r="D2931" s="39">
        <v>2</v>
      </c>
      <c r="E2931" s="69">
        <v>17283</v>
      </c>
      <c r="F2931" s="70">
        <v>1721.0877091440859</v>
      </c>
      <c r="G2931" s="71">
        <v>0</v>
      </c>
      <c r="H2931" s="71">
        <v>15561.912290855915</v>
      </c>
      <c r="I2931" s="71">
        <v>30</v>
      </c>
      <c r="J2931" s="42">
        <v>15531.912290855915</v>
      </c>
      <c r="K2931" s="42">
        <v>17492</v>
      </c>
      <c r="L2931" s="42">
        <v>0</v>
      </c>
      <c r="M2931" s="72">
        <v>108.634625</v>
      </c>
      <c r="N2931" s="42">
        <v>0</v>
      </c>
      <c r="O2931" s="42">
        <v>26.92</v>
      </c>
      <c r="P2931" s="42">
        <v>0</v>
      </c>
      <c r="Q2931" s="73">
        <v>0</v>
      </c>
      <c r="R2931" s="74">
        <v>0</v>
      </c>
    </row>
    <row r="2932" spans="1:18" x14ac:dyDescent="0.2">
      <c r="A2932" s="37">
        <v>2930</v>
      </c>
      <c r="B2932" s="38">
        <v>5</v>
      </c>
      <c r="C2932" s="38">
        <v>3</v>
      </c>
      <c r="D2932" s="39">
        <v>3</v>
      </c>
      <c r="E2932" s="69">
        <v>17054</v>
      </c>
      <c r="F2932" s="70">
        <v>1724.043756795096</v>
      </c>
      <c r="G2932" s="71">
        <v>0</v>
      </c>
      <c r="H2932" s="71">
        <v>15329.956243204904</v>
      </c>
      <c r="I2932" s="71">
        <v>30</v>
      </c>
      <c r="J2932" s="42">
        <v>15299.956243204904</v>
      </c>
      <c r="K2932" s="42">
        <v>17132</v>
      </c>
      <c r="L2932" s="42">
        <v>0</v>
      </c>
      <c r="M2932" s="72">
        <v>108.634625</v>
      </c>
      <c r="N2932" s="42">
        <v>0</v>
      </c>
      <c r="O2932" s="42">
        <v>24.4</v>
      </c>
      <c r="P2932" s="42">
        <v>0</v>
      </c>
      <c r="Q2932" s="73">
        <v>0</v>
      </c>
      <c r="R2932" s="74">
        <v>0</v>
      </c>
    </row>
    <row r="2933" spans="1:18" x14ac:dyDescent="0.2">
      <c r="A2933" s="37">
        <v>2931</v>
      </c>
      <c r="B2933" s="38">
        <v>5</v>
      </c>
      <c r="C2933" s="38">
        <v>3</v>
      </c>
      <c r="D2933" s="39">
        <v>4</v>
      </c>
      <c r="E2933" s="69">
        <v>17043</v>
      </c>
      <c r="F2933" s="70">
        <v>1731.3835367940858</v>
      </c>
      <c r="G2933" s="71">
        <v>0</v>
      </c>
      <c r="H2933" s="71">
        <v>15311.616463205914</v>
      </c>
      <c r="I2933" s="71">
        <v>30</v>
      </c>
      <c r="J2933" s="42">
        <v>15281.616463205914</v>
      </c>
      <c r="K2933" s="42">
        <v>17108</v>
      </c>
      <c r="L2933" s="42">
        <v>0</v>
      </c>
      <c r="M2933" s="72">
        <v>108.634625</v>
      </c>
      <c r="N2933" s="42">
        <v>0</v>
      </c>
      <c r="O2933" s="42">
        <v>24.63</v>
      </c>
      <c r="P2933" s="42">
        <v>0</v>
      </c>
      <c r="Q2933" s="73">
        <v>0</v>
      </c>
      <c r="R2933" s="74">
        <v>0</v>
      </c>
    </row>
    <row r="2934" spans="1:18" x14ac:dyDescent="0.2">
      <c r="A2934" s="37">
        <v>2932</v>
      </c>
      <c r="B2934" s="38">
        <v>5</v>
      </c>
      <c r="C2934" s="38">
        <v>3</v>
      </c>
      <c r="D2934" s="39">
        <v>5</v>
      </c>
      <c r="E2934" s="69">
        <v>17270</v>
      </c>
      <c r="F2934" s="70">
        <v>1731.0956141940858</v>
      </c>
      <c r="G2934" s="71">
        <v>0</v>
      </c>
      <c r="H2934" s="71">
        <v>15538.904385805914</v>
      </c>
      <c r="I2934" s="71">
        <v>32</v>
      </c>
      <c r="J2934" s="42">
        <v>15506.904385805914</v>
      </c>
      <c r="K2934" s="42">
        <v>17445</v>
      </c>
      <c r="L2934" s="42">
        <v>0</v>
      </c>
      <c r="M2934" s="72">
        <v>108.634625</v>
      </c>
      <c r="N2934" s="42">
        <v>0</v>
      </c>
      <c r="O2934" s="42">
        <v>23.77</v>
      </c>
      <c r="P2934" s="42">
        <v>0</v>
      </c>
      <c r="Q2934" s="73">
        <v>0</v>
      </c>
      <c r="R2934" s="74">
        <v>0</v>
      </c>
    </row>
    <row r="2935" spans="1:18" x14ac:dyDescent="0.2">
      <c r="A2935" s="37">
        <v>2933</v>
      </c>
      <c r="B2935" s="38">
        <v>5</v>
      </c>
      <c r="C2935" s="38">
        <v>3</v>
      </c>
      <c r="D2935" s="39">
        <v>6</v>
      </c>
      <c r="E2935" s="69">
        <v>18124</v>
      </c>
      <c r="F2935" s="70">
        <v>1733.570468544086</v>
      </c>
      <c r="G2935" s="71">
        <v>0</v>
      </c>
      <c r="H2935" s="71">
        <v>16390.429531455913</v>
      </c>
      <c r="I2935" s="71">
        <v>35</v>
      </c>
      <c r="J2935" s="42">
        <v>16355.429531455913</v>
      </c>
      <c r="K2935" s="42">
        <v>18573</v>
      </c>
      <c r="L2935" s="42">
        <v>0</v>
      </c>
      <c r="M2935" s="72">
        <v>108.634625</v>
      </c>
      <c r="N2935" s="42">
        <v>0</v>
      </c>
      <c r="O2935" s="42">
        <v>26.31</v>
      </c>
      <c r="P2935" s="42">
        <v>0</v>
      </c>
      <c r="Q2935" s="73">
        <v>0</v>
      </c>
      <c r="R2935" s="74">
        <v>0</v>
      </c>
    </row>
    <row r="2936" spans="1:18" x14ac:dyDescent="0.2">
      <c r="A2936" s="37">
        <v>2934</v>
      </c>
      <c r="B2936" s="38">
        <v>5</v>
      </c>
      <c r="C2936" s="38">
        <v>3</v>
      </c>
      <c r="D2936" s="39">
        <v>7</v>
      </c>
      <c r="E2936" s="69">
        <v>19864</v>
      </c>
      <c r="F2936" s="70">
        <v>1720.7754608940859</v>
      </c>
      <c r="G2936" s="71">
        <v>0</v>
      </c>
      <c r="H2936" s="71">
        <v>18143.224539105915</v>
      </c>
      <c r="I2936" s="71">
        <v>40</v>
      </c>
      <c r="J2936" s="42">
        <v>18103.224539105915</v>
      </c>
      <c r="K2936" s="42">
        <v>19686</v>
      </c>
      <c r="L2936" s="42">
        <v>0</v>
      </c>
      <c r="M2936" s="72">
        <v>108.634625</v>
      </c>
      <c r="N2936" s="42">
        <v>0</v>
      </c>
      <c r="O2936" s="42">
        <v>31.77</v>
      </c>
      <c r="P2936" s="42">
        <v>0</v>
      </c>
      <c r="Q2936" s="73">
        <v>0</v>
      </c>
      <c r="R2936" s="74">
        <v>0</v>
      </c>
    </row>
    <row r="2937" spans="1:18" x14ac:dyDescent="0.2">
      <c r="A2937" s="37">
        <v>2935</v>
      </c>
      <c r="B2937" s="38">
        <v>5</v>
      </c>
      <c r="C2937" s="38">
        <v>3</v>
      </c>
      <c r="D2937" s="39">
        <v>8</v>
      </c>
      <c r="E2937" s="69">
        <v>21077</v>
      </c>
      <c r="F2937" s="70">
        <v>1726.7118848440859</v>
      </c>
      <c r="G2937" s="71">
        <v>0</v>
      </c>
      <c r="H2937" s="71">
        <v>19350.288115155912</v>
      </c>
      <c r="I2937" s="71">
        <v>42</v>
      </c>
      <c r="J2937" s="42">
        <v>19308.288115155912</v>
      </c>
      <c r="K2937" s="42">
        <v>20222</v>
      </c>
      <c r="L2937" s="42">
        <v>0</v>
      </c>
      <c r="M2937" s="72">
        <v>108.634625</v>
      </c>
      <c r="N2937" s="42">
        <v>0</v>
      </c>
      <c r="O2937" s="42">
        <v>33.880000000000003</v>
      </c>
      <c r="P2937" s="42">
        <v>0</v>
      </c>
      <c r="Q2937" s="73">
        <v>0</v>
      </c>
      <c r="R2937" s="74">
        <v>0</v>
      </c>
    </row>
    <row r="2938" spans="1:18" x14ac:dyDescent="0.2">
      <c r="A2938" s="37">
        <v>2936</v>
      </c>
      <c r="B2938" s="38">
        <v>5</v>
      </c>
      <c r="C2938" s="38">
        <v>3</v>
      </c>
      <c r="D2938" s="39">
        <v>9</v>
      </c>
      <c r="E2938" s="69">
        <v>21386</v>
      </c>
      <c r="F2938" s="70">
        <v>1726.5625271440858</v>
      </c>
      <c r="G2938" s="71">
        <v>0</v>
      </c>
      <c r="H2938" s="71">
        <v>19659.437472855912</v>
      </c>
      <c r="I2938" s="71">
        <v>42</v>
      </c>
      <c r="J2938" s="42">
        <v>19617.437472855912</v>
      </c>
      <c r="K2938" s="42">
        <v>20405</v>
      </c>
      <c r="L2938" s="42">
        <v>0</v>
      </c>
      <c r="M2938" s="72">
        <v>108.634625</v>
      </c>
      <c r="N2938" s="42">
        <v>0</v>
      </c>
      <c r="O2938" s="42">
        <v>33.880000000000003</v>
      </c>
      <c r="P2938" s="42">
        <v>0</v>
      </c>
      <c r="Q2938" s="73">
        <v>0</v>
      </c>
      <c r="R2938" s="74">
        <v>0</v>
      </c>
    </row>
    <row r="2939" spans="1:18" x14ac:dyDescent="0.2">
      <c r="A2939" s="37">
        <v>2937</v>
      </c>
      <c r="B2939" s="38">
        <v>5</v>
      </c>
      <c r="C2939" s="38">
        <v>3</v>
      </c>
      <c r="D2939" s="39">
        <v>10</v>
      </c>
      <c r="E2939" s="69">
        <v>21147</v>
      </c>
      <c r="F2939" s="70">
        <v>1722.2091692112576</v>
      </c>
      <c r="G2939" s="71">
        <v>0</v>
      </c>
      <c r="H2939" s="71">
        <v>19424.790830788741</v>
      </c>
      <c r="I2939" s="71">
        <v>41</v>
      </c>
      <c r="J2939" s="42">
        <v>19383.790830788741</v>
      </c>
      <c r="K2939" s="42">
        <v>20252</v>
      </c>
      <c r="L2939" s="42">
        <v>0</v>
      </c>
      <c r="M2939" s="72">
        <v>108.634625</v>
      </c>
      <c r="N2939" s="42">
        <v>0</v>
      </c>
      <c r="O2939" s="42">
        <v>33.880000000000003</v>
      </c>
      <c r="P2939" s="42">
        <v>0</v>
      </c>
      <c r="Q2939" s="73">
        <v>0</v>
      </c>
      <c r="R2939" s="74">
        <v>0</v>
      </c>
    </row>
    <row r="2940" spans="1:18" x14ac:dyDescent="0.2">
      <c r="A2940" s="37">
        <v>2938</v>
      </c>
      <c r="B2940" s="38">
        <v>5</v>
      </c>
      <c r="C2940" s="38">
        <v>3</v>
      </c>
      <c r="D2940" s="39">
        <v>11</v>
      </c>
      <c r="E2940" s="69">
        <v>21297</v>
      </c>
      <c r="F2940" s="70">
        <v>1724.4263648046917</v>
      </c>
      <c r="G2940" s="71">
        <v>0</v>
      </c>
      <c r="H2940" s="71">
        <v>19572.573635195309</v>
      </c>
      <c r="I2940" s="71">
        <v>41</v>
      </c>
      <c r="J2940" s="42">
        <v>19531.573635195309</v>
      </c>
      <c r="K2940" s="42">
        <v>20360</v>
      </c>
      <c r="L2940" s="42">
        <v>0</v>
      </c>
      <c r="M2940" s="72">
        <v>108.634625</v>
      </c>
      <c r="N2940" s="42">
        <v>0</v>
      </c>
      <c r="O2940" s="42">
        <v>34.57</v>
      </c>
      <c r="P2940" s="42">
        <v>0</v>
      </c>
      <c r="Q2940" s="73">
        <v>0</v>
      </c>
      <c r="R2940" s="74">
        <v>0</v>
      </c>
    </row>
    <row r="2941" spans="1:18" x14ac:dyDescent="0.2">
      <c r="A2941" s="37">
        <v>2939</v>
      </c>
      <c r="B2941" s="38">
        <v>5</v>
      </c>
      <c r="C2941" s="38">
        <v>3</v>
      </c>
      <c r="D2941" s="39">
        <v>12</v>
      </c>
      <c r="E2941" s="69">
        <v>20472</v>
      </c>
      <c r="F2941" s="70">
        <v>1728.5612964940858</v>
      </c>
      <c r="G2941" s="71">
        <v>0</v>
      </c>
      <c r="H2941" s="71">
        <v>18743.438703505915</v>
      </c>
      <c r="I2941" s="71">
        <v>40</v>
      </c>
      <c r="J2941" s="42">
        <v>18703.438703505915</v>
      </c>
      <c r="K2941" s="42">
        <v>19945</v>
      </c>
      <c r="L2941" s="42">
        <v>0</v>
      </c>
      <c r="M2941" s="72">
        <v>108.634625</v>
      </c>
      <c r="N2941" s="42">
        <v>0</v>
      </c>
      <c r="O2941" s="42">
        <v>34.57</v>
      </c>
      <c r="P2941" s="42">
        <v>0</v>
      </c>
      <c r="Q2941" s="73">
        <v>0</v>
      </c>
      <c r="R2941" s="74">
        <v>0</v>
      </c>
    </row>
    <row r="2942" spans="1:18" x14ac:dyDescent="0.2">
      <c r="A2942" s="37">
        <v>2940</v>
      </c>
      <c r="B2942" s="38">
        <v>5</v>
      </c>
      <c r="C2942" s="38">
        <v>3</v>
      </c>
      <c r="D2942" s="39">
        <v>13</v>
      </c>
      <c r="E2942" s="69">
        <v>20553</v>
      </c>
      <c r="F2942" s="70">
        <v>1730.091419544086</v>
      </c>
      <c r="G2942" s="71">
        <v>0</v>
      </c>
      <c r="H2942" s="71">
        <v>18822.908580455914</v>
      </c>
      <c r="I2942" s="71">
        <v>39</v>
      </c>
      <c r="J2942" s="42">
        <v>18783.908580455914</v>
      </c>
      <c r="K2942" s="42">
        <v>19986</v>
      </c>
      <c r="L2942" s="42">
        <v>0</v>
      </c>
      <c r="M2942" s="72">
        <v>108.634625</v>
      </c>
      <c r="N2942" s="42">
        <v>0</v>
      </c>
      <c r="O2942" s="42">
        <v>33.880000000000003</v>
      </c>
      <c r="P2942" s="42">
        <v>0</v>
      </c>
      <c r="Q2942" s="73">
        <v>0</v>
      </c>
      <c r="R2942" s="74">
        <v>0</v>
      </c>
    </row>
    <row r="2943" spans="1:18" x14ac:dyDescent="0.2">
      <c r="A2943" s="37">
        <v>2941</v>
      </c>
      <c r="B2943" s="38">
        <v>5</v>
      </c>
      <c r="C2943" s="38">
        <v>3</v>
      </c>
      <c r="D2943" s="39">
        <v>14</v>
      </c>
      <c r="E2943" s="69">
        <v>20006</v>
      </c>
      <c r="F2943" s="70">
        <v>1724.5301706041869</v>
      </c>
      <c r="G2943" s="71">
        <v>0</v>
      </c>
      <c r="H2943" s="71">
        <v>18281.469829395814</v>
      </c>
      <c r="I2943" s="71">
        <v>38</v>
      </c>
      <c r="J2943" s="42">
        <v>18243.469829395814</v>
      </c>
      <c r="K2943" s="42">
        <v>19751</v>
      </c>
      <c r="L2943" s="42">
        <v>0</v>
      </c>
      <c r="M2943" s="72">
        <v>108.634625</v>
      </c>
      <c r="N2943" s="42">
        <v>0</v>
      </c>
      <c r="O2943" s="42">
        <v>33.880000000000003</v>
      </c>
      <c r="P2943" s="42">
        <v>0</v>
      </c>
      <c r="Q2943" s="73">
        <v>0</v>
      </c>
      <c r="R2943" s="74">
        <v>0</v>
      </c>
    </row>
    <row r="2944" spans="1:18" x14ac:dyDescent="0.2">
      <c r="A2944" s="37">
        <v>2942</v>
      </c>
      <c r="B2944" s="38">
        <v>5</v>
      </c>
      <c r="C2944" s="38">
        <v>3</v>
      </c>
      <c r="D2944" s="39">
        <v>15</v>
      </c>
      <c r="E2944" s="69">
        <v>19755</v>
      </c>
      <c r="F2944" s="70">
        <v>1726.8698092440859</v>
      </c>
      <c r="G2944" s="71">
        <v>0</v>
      </c>
      <c r="H2944" s="71">
        <v>18028.130190755914</v>
      </c>
      <c r="I2944" s="71">
        <v>38</v>
      </c>
      <c r="J2944" s="42">
        <v>17990.130190755914</v>
      </c>
      <c r="K2944" s="42">
        <v>19621</v>
      </c>
      <c r="L2944" s="42">
        <v>0</v>
      </c>
      <c r="M2944" s="72">
        <v>108.634625</v>
      </c>
      <c r="N2944" s="42">
        <v>0</v>
      </c>
      <c r="O2944" s="42">
        <v>31.89</v>
      </c>
      <c r="P2944" s="42">
        <v>0</v>
      </c>
      <c r="Q2944" s="73">
        <v>0</v>
      </c>
      <c r="R2944" s="74">
        <v>0</v>
      </c>
    </row>
    <row r="2945" spans="1:18" x14ac:dyDescent="0.2">
      <c r="A2945" s="37">
        <v>2943</v>
      </c>
      <c r="B2945" s="38">
        <v>5</v>
      </c>
      <c r="C2945" s="38">
        <v>3</v>
      </c>
      <c r="D2945" s="39">
        <v>16</v>
      </c>
      <c r="E2945" s="69">
        <v>19648</v>
      </c>
      <c r="F2945" s="70">
        <v>1723.2013229440859</v>
      </c>
      <c r="G2945" s="71">
        <v>0</v>
      </c>
      <c r="H2945" s="71">
        <v>17924.798677055915</v>
      </c>
      <c r="I2945" s="71">
        <v>39</v>
      </c>
      <c r="J2945" s="42">
        <v>17885.798677055915</v>
      </c>
      <c r="K2945" s="42">
        <v>19567</v>
      </c>
      <c r="L2945" s="42">
        <v>0</v>
      </c>
      <c r="M2945" s="72">
        <v>108.634625</v>
      </c>
      <c r="N2945" s="42">
        <v>0</v>
      </c>
      <c r="O2945" s="42">
        <v>32.380000000000003</v>
      </c>
      <c r="P2945" s="42">
        <v>0</v>
      </c>
      <c r="Q2945" s="73">
        <v>0</v>
      </c>
      <c r="R2945" s="74">
        <v>0</v>
      </c>
    </row>
    <row r="2946" spans="1:18" x14ac:dyDescent="0.2">
      <c r="A2946" s="37">
        <v>2944</v>
      </c>
      <c r="B2946" s="38">
        <v>5</v>
      </c>
      <c r="C2946" s="38">
        <v>3</v>
      </c>
      <c r="D2946" s="39">
        <v>17</v>
      </c>
      <c r="E2946" s="69">
        <v>20120</v>
      </c>
      <c r="F2946" s="70">
        <v>1712.9419301440857</v>
      </c>
      <c r="G2946" s="71">
        <v>0</v>
      </c>
      <c r="H2946" s="71">
        <v>18407.058069855913</v>
      </c>
      <c r="I2946" s="71">
        <v>40</v>
      </c>
      <c r="J2946" s="42">
        <v>18367.058069855913</v>
      </c>
      <c r="K2946" s="42">
        <v>19797</v>
      </c>
      <c r="L2946" s="42">
        <v>0</v>
      </c>
      <c r="M2946" s="72">
        <v>108.634625</v>
      </c>
      <c r="N2946" s="42">
        <v>0</v>
      </c>
      <c r="O2946" s="42">
        <v>32.65</v>
      </c>
      <c r="P2946" s="42">
        <v>0</v>
      </c>
      <c r="Q2946" s="73">
        <v>0</v>
      </c>
      <c r="R2946" s="74">
        <v>0</v>
      </c>
    </row>
    <row r="2947" spans="1:18" x14ac:dyDescent="0.2">
      <c r="A2947" s="37">
        <v>2945</v>
      </c>
      <c r="B2947" s="38">
        <v>5</v>
      </c>
      <c r="C2947" s="38">
        <v>3</v>
      </c>
      <c r="D2947" s="39">
        <v>18</v>
      </c>
      <c r="E2947" s="69">
        <v>20495</v>
      </c>
      <c r="F2947" s="70">
        <v>1716.1839434440858</v>
      </c>
      <c r="G2947" s="71">
        <v>0</v>
      </c>
      <c r="H2947" s="71">
        <v>18778.816056555916</v>
      </c>
      <c r="I2947" s="71">
        <v>40</v>
      </c>
      <c r="J2947" s="42">
        <v>18738.816056555916</v>
      </c>
      <c r="K2947" s="42">
        <v>19968</v>
      </c>
      <c r="L2947" s="42">
        <v>0</v>
      </c>
      <c r="M2947" s="72">
        <v>108.634625</v>
      </c>
      <c r="N2947" s="42">
        <v>0</v>
      </c>
      <c r="O2947" s="42">
        <v>33.880000000000003</v>
      </c>
      <c r="P2947" s="42">
        <v>0</v>
      </c>
      <c r="Q2947" s="73">
        <v>0</v>
      </c>
      <c r="R2947" s="74">
        <v>0</v>
      </c>
    </row>
    <row r="2948" spans="1:18" x14ac:dyDescent="0.2">
      <c r="A2948" s="37">
        <v>2946</v>
      </c>
      <c r="B2948" s="38">
        <v>5</v>
      </c>
      <c r="C2948" s="38">
        <v>3</v>
      </c>
      <c r="D2948" s="39">
        <v>19</v>
      </c>
      <c r="E2948" s="69">
        <v>20240</v>
      </c>
      <c r="F2948" s="70">
        <v>1711.4638176940857</v>
      </c>
      <c r="G2948" s="71">
        <v>0</v>
      </c>
      <c r="H2948" s="71">
        <v>18528.536182305914</v>
      </c>
      <c r="I2948" s="71">
        <v>39</v>
      </c>
      <c r="J2948" s="42">
        <v>18489.536182305914</v>
      </c>
      <c r="K2948" s="42">
        <v>19850</v>
      </c>
      <c r="L2948" s="42">
        <v>0</v>
      </c>
      <c r="M2948" s="72">
        <v>108.634625</v>
      </c>
      <c r="N2948" s="42">
        <v>0</v>
      </c>
      <c r="O2948" s="42">
        <v>33.880000000000003</v>
      </c>
      <c r="P2948" s="42">
        <v>0</v>
      </c>
      <c r="Q2948" s="73">
        <v>0</v>
      </c>
      <c r="R2948" s="74">
        <v>0</v>
      </c>
    </row>
    <row r="2949" spans="1:18" x14ac:dyDescent="0.2">
      <c r="A2949" s="37">
        <v>2947</v>
      </c>
      <c r="B2949" s="38">
        <v>5</v>
      </c>
      <c r="C2949" s="38">
        <v>3</v>
      </c>
      <c r="D2949" s="39">
        <v>20</v>
      </c>
      <c r="E2949" s="69">
        <v>20270</v>
      </c>
      <c r="F2949" s="70">
        <v>1727.3114995440858</v>
      </c>
      <c r="G2949" s="71">
        <v>0</v>
      </c>
      <c r="H2949" s="71">
        <v>18542.688500455915</v>
      </c>
      <c r="I2949" s="71">
        <v>40</v>
      </c>
      <c r="J2949" s="42">
        <v>18502.688500455915</v>
      </c>
      <c r="K2949" s="42">
        <v>19852</v>
      </c>
      <c r="L2949" s="42">
        <v>0</v>
      </c>
      <c r="M2949" s="72">
        <v>108.634625</v>
      </c>
      <c r="N2949" s="42">
        <v>0</v>
      </c>
      <c r="O2949" s="42">
        <v>33.880000000000003</v>
      </c>
      <c r="P2949" s="42">
        <v>0</v>
      </c>
      <c r="Q2949" s="73">
        <v>0</v>
      </c>
      <c r="R2949" s="74">
        <v>0</v>
      </c>
    </row>
    <row r="2950" spans="1:18" x14ac:dyDescent="0.2">
      <c r="A2950" s="37">
        <v>2948</v>
      </c>
      <c r="B2950" s="38">
        <v>5</v>
      </c>
      <c r="C2950" s="38">
        <v>3</v>
      </c>
      <c r="D2950" s="39">
        <v>21</v>
      </c>
      <c r="E2950" s="69">
        <v>20295</v>
      </c>
      <c r="F2950" s="70">
        <v>1727.1460657440857</v>
      </c>
      <c r="G2950" s="71">
        <v>0</v>
      </c>
      <c r="H2950" s="71">
        <v>18567.853934255916</v>
      </c>
      <c r="I2950" s="71">
        <v>39</v>
      </c>
      <c r="J2950" s="42">
        <v>18528.853934255916</v>
      </c>
      <c r="K2950" s="42">
        <v>19868</v>
      </c>
      <c r="L2950" s="42">
        <v>0</v>
      </c>
      <c r="M2950" s="72">
        <v>108.634625</v>
      </c>
      <c r="N2950" s="42">
        <v>0</v>
      </c>
      <c r="O2950" s="42">
        <v>33.880000000000003</v>
      </c>
      <c r="P2950" s="42">
        <v>0</v>
      </c>
      <c r="Q2950" s="73">
        <v>0</v>
      </c>
      <c r="R2950" s="74">
        <v>0</v>
      </c>
    </row>
    <row r="2951" spans="1:18" x14ac:dyDescent="0.2">
      <c r="A2951" s="37">
        <v>2949</v>
      </c>
      <c r="B2951" s="38">
        <v>5</v>
      </c>
      <c r="C2951" s="38">
        <v>3</v>
      </c>
      <c r="D2951" s="39">
        <v>22</v>
      </c>
      <c r="E2951" s="69">
        <v>19955</v>
      </c>
      <c r="F2951" s="70">
        <v>1719.6660869809546</v>
      </c>
      <c r="G2951" s="71">
        <v>0</v>
      </c>
      <c r="H2951" s="71">
        <v>18235.333913019047</v>
      </c>
      <c r="I2951" s="71">
        <v>36</v>
      </c>
      <c r="J2951" s="42">
        <v>18199.333913019047</v>
      </c>
      <c r="K2951" s="42">
        <v>19727</v>
      </c>
      <c r="L2951" s="42">
        <v>0</v>
      </c>
      <c r="M2951" s="72">
        <v>108.634625</v>
      </c>
      <c r="N2951" s="42">
        <v>0</v>
      </c>
      <c r="O2951" s="42">
        <v>33.880000000000003</v>
      </c>
      <c r="P2951" s="42">
        <v>0</v>
      </c>
      <c r="Q2951" s="73">
        <v>0</v>
      </c>
      <c r="R2951" s="74">
        <v>0</v>
      </c>
    </row>
    <row r="2952" spans="1:18" x14ac:dyDescent="0.2">
      <c r="A2952" s="37">
        <v>2950</v>
      </c>
      <c r="B2952" s="38">
        <v>5</v>
      </c>
      <c r="C2952" s="38">
        <v>3</v>
      </c>
      <c r="D2952" s="39">
        <v>23</v>
      </c>
      <c r="E2952" s="69">
        <v>18918</v>
      </c>
      <c r="F2952" s="70">
        <v>1716.7844118440858</v>
      </c>
      <c r="G2952" s="71">
        <v>0</v>
      </c>
      <c r="H2952" s="71">
        <v>17201.215588155916</v>
      </c>
      <c r="I2952" s="71">
        <v>33</v>
      </c>
      <c r="J2952" s="42">
        <v>17168.215588155916</v>
      </c>
      <c r="K2952" s="42">
        <v>19135</v>
      </c>
      <c r="L2952" s="42">
        <v>0</v>
      </c>
      <c r="M2952" s="72">
        <v>108.634625</v>
      </c>
      <c r="N2952" s="42">
        <v>0</v>
      </c>
      <c r="O2952" s="42">
        <v>31.77</v>
      </c>
      <c r="P2952" s="42">
        <v>0</v>
      </c>
      <c r="Q2952" s="73">
        <v>0</v>
      </c>
      <c r="R2952" s="74">
        <v>0</v>
      </c>
    </row>
    <row r="2953" spans="1:18" x14ac:dyDescent="0.2">
      <c r="A2953" s="37">
        <v>2951</v>
      </c>
      <c r="B2953" s="38">
        <v>5</v>
      </c>
      <c r="C2953" s="38">
        <v>3</v>
      </c>
      <c r="D2953" s="39">
        <v>24</v>
      </c>
      <c r="E2953" s="69">
        <v>17717</v>
      </c>
      <c r="F2953" s="70">
        <v>1716.5955443940859</v>
      </c>
      <c r="G2953" s="71">
        <v>0</v>
      </c>
      <c r="H2953" s="71">
        <v>16000.404455605914</v>
      </c>
      <c r="I2953" s="71">
        <v>31</v>
      </c>
      <c r="J2953" s="42">
        <v>15969.404455605914</v>
      </c>
      <c r="K2953" s="42">
        <v>18158</v>
      </c>
      <c r="L2953" s="42">
        <v>0</v>
      </c>
      <c r="M2953" s="72">
        <v>108.634625</v>
      </c>
      <c r="N2953" s="42">
        <v>0</v>
      </c>
      <c r="O2953" s="42">
        <v>30.51</v>
      </c>
      <c r="P2953" s="42">
        <v>0</v>
      </c>
      <c r="Q2953" s="73">
        <v>0</v>
      </c>
      <c r="R2953" s="74">
        <v>0</v>
      </c>
    </row>
    <row r="2954" spans="1:18" x14ac:dyDescent="0.2">
      <c r="A2954" s="37">
        <v>2952</v>
      </c>
      <c r="B2954" s="38">
        <v>5</v>
      </c>
      <c r="C2954" s="38">
        <v>4</v>
      </c>
      <c r="D2954" s="39">
        <v>1</v>
      </c>
      <c r="E2954" s="69">
        <v>16741</v>
      </c>
      <c r="F2954" s="70">
        <v>1718.5563063940858</v>
      </c>
      <c r="G2954" s="71">
        <v>0</v>
      </c>
      <c r="H2954" s="71">
        <v>15022.443693605914</v>
      </c>
      <c r="I2954" s="71">
        <v>30</v>
      </c>
      <c r="J2954" s="42">
        <v>14992.443693605914</v>
      </c>
      <c r="K2954" s="42">
        <v>16664</v>
      </c>
      <c r="L2954" s="42">
        <v>0</v>
      </c>
      <c r="M2954" s="72">
        <v>108.634625</v>
      </c>
      <c r="N2954" s="42">
        <v>0</v>
      </c>
      <c r="O2954" s="42">
        <v>25.41</v>
      </c>
      <c r="P2954" s="42">
        <v>0</v>
      </c>
      <c r="Q2954" s="73">
        <v>0</v>
      </c>
      <c r="R2954" s="74">
        <v>0</v>
      </c>
    </row>
    <row r="2955" spans="1:18" x14ac:dyDescent="0.2">
      <c r="A2955" s="37">
        <v>2953</v>
      </c>
      <c r="B2955" s="38">
        <v>5</v>
      </c>
      <c r="C2955" s="38">
        <v>4</v>
      </c>
      <c r="D2955" s="39">
        <v>2</v>
      </c>
      <c r="E2955" s="69">
        <v>16767</v>
      </c>
      <c r="F2955" s="70">
        <v>1723.4543403440857</v>
      </c>
      <c r="G2955" s="71">
        <v>0</v>
      </c>
      <c r="H2955" s="71">
        <v>15043.545659655914</v>
      </c>
      <c r="I2955" s="71">
        <v>29</v>
      </c>
      <c r="J2955" s="42">
        <v>15014.545659655914</v>
      </c>
      <c r="K2955" s="42">
        <v>16704</v>
      </c>
      <c r="L2955" s="42">
        <v>0</v>
      </c>
      <c r="M2955" s="72">
        <v>108.634625</v>
      </c>
      <c r="N2955" s="42">
        <v>0</v>
      </c>
      <c r="O2955" s="42">
        <v>25.05</v>
      </c>
      <c r="P2955" s="42">
        <v>0</v>
      </c>
      <c r="Q2955" s="73">
        <v>0</v>
      </c>
      <c r="R2955" s="74">
        <v>0</v>
      </c>
    </row>
    <row r="2956" spans="1:18" x14ac:dyDescent="0.2">
      <c r="A2956" s="37">
        <v>2954</v>
      </c>
      <c r="B2956" s="38">
        <v>5</v>
      </c>
      <c r="C2956" s="38">
        <v>4</v>
      </c>
      <c r="D2956" s="39">
        <v>3</v>
      </c>
      <c r="E2956" s="69">
        <v>16441</v>
      </c>
      <c r="F2956" s="70">
        <v>1730.3430316940858</v>
      </c>
      <c r="G2956" s="71">
        <v>0</v>
      </c>
      <c r="H2956" s="71">
        <v>14710.656968305913</v>
      </c>
      <c r="I2956" s="71">
        <v>29</v>
      </c>
      <c r="J2956" s="42">
        <v>14681.656968305913</v>
      </c>
      <c r="K2956" s="42">
        <v>16401</v>
      </c>
      <c r="L2956" s="42">
        <v>0</v>
      </c>
      <c r="M2956" s="72">
        <v>108.634625</v>
      </c>
      <c r="N2956" s="42">
        <v>0</v>
      </c>
      <c r="O2956" s="42">
        <v>21.68</v>
      </c>
      <c r="P2956" s="42">
        <v>0</v>
      </c>
      <c r="Q2956" s="73">
        <v>0</v>
      </c>
      <c r="R2956" s="74">
        <v>0</v>
      </c>
    </row>
    <row r="2957" spans="1:18" x14ac:dyDescent="0.2">
      <c r="A2957" s="37">
        <v>2955</v>
      </c>
      <c r="B2957" s="38">
        <v>5</v>
      </c>
      <c r="C2957" s="38">
        <v>4</v>
      </c>
      <c r="D2957" s="39">
        <v>4</v>
      </c>
      <c r="E2957" s="69">
        <v>16185</v>
      </c>
      <c r="F2957" s="70">
        <v>1729.1836267440858</v>
      </c>
      <c r="G2957" s="71">
        <v>0</v>
      </c>
      <c r="H2957" s="71">
        <v>14455.816373255915</v>
      </c>
      <c r="I2957" s="71">
        <v>29</v>
      </c>
      <c r="J2957" s="42">
        <v>14426.816373255915</v>
      </c>
      <c r="K2957" s="42">
        <v>16143</v>
      </c>
      <c r="L2957" s="42">
        <v>0</v>
      </c>
      <c r="M2957" s="72">
        <v>108.634625</v>
      </c>
      <c r="N2957" s="42">
        <v>0</v>
      </c>
      <c r="O2957" s="42">
        <v>21.58</v>
      </c>
      <c r="P2957" s="42">
        <v>0</v>
      </c>
      <c r="Q2957" s="73">
        <v>0</v>
      </c>
      <c r="R2957" s="74">
        <v>0</v>
      </c>
    </row>
    <row r="2958" spans="1:18" x14ac:dyDescent="0.2">
      <c r="A2958" s="37">
        <v>2956</v>
      </c>
      <c r="B2958" s="38">
        <v>5</v>
      </c>
      <c r="C2958" s="38">
        <v>4</v>
      </c>
      <c r="D2958" s="39">
        <v>5</v>
      </c>
      <c r="E2958" s="69">
        <v>16652</v>
      </c>
      <c r="F2958" s="70">
        <v>1733.5752057440859</v>
      </c>
      <c r="G2958" s="71">
        <v>0</v>
      </c>
      <c r="H2958" s="71">
        <v>14918.424794255914</v>
      </c>
      <c r="I2958" s="71">
        <v>29</v>
      </c>
      <c r="J2958" s="42">
        <v>14889.424794255914</v>
      </c>
      <c r="K2958" s="42">
        <v>16558</v>
      </c>
      <c r="L2958" s="42">
        <v>0</v>
      </c>
      <c r="M2958" s="72">
        <v>108.634625</v>
      </c>
      <c r="N2958" s="42">
        <v>0</v>
      </c>
      <c r="O2958" s="42">
        <v>20.86</v>
      </c>
      <c r="P2958" s="42">
        <v>0</v>
      </c>
      <c r="Q2958" s="73">
        <v>0</v>
      </c>
      <c r="R2958" s="74">
        <v>0</v>
      </c>
    </row>
    <row r="2959" spans="1:18" x14ac:dyDescent="0.2">
      <c r="A2959" s="37">
        <v>2957</v>
      </c>
      <c r="B2959" s="38">
        <v>5</v>
      </c>
      <c r="C2959" s="38">
        <v>4</v>
      </c>
      <c r="D2959" s="39">
        <v>6</v>
      </c>
      <c r="E2959" s="69">
        <v>16875</v>
      </c>
      <c r="F2959" s="70">
        <v>1732.2560946440858</v>
      </c>
      <c r="G2959" s="71">
        <v>0</v>
      </c>
      <c r="H2959" s="71">
        <v>15142.743905355914</v>
      </c>
      <c r="I2959" s="71">
        <v>31</v>
      </c>
      <c r="J2959" s="42">
        <v>15111.743905355914</v>
      </c>
      <c r="K2959" s="42">
        <v>16878</v>
      </c>
      <c r="L2959" s="42">
        <v>0</v>
      </c>
      <c r="M2959" s="72">
        <v>108.634625</v>
      </c>
      <c r="N2959" s="42">
        <v>0</v>
      </c>
      <c r="O2959" s="42">
        <v>16.77</v>
      </c>
      <c r="P2959" s="42">
        <v>0</v>
      </c>
      <c r="Q2959" s="73">
        <v>0</v>
      </c>
      <c r="R2959" s="74">
        <v>0</v>
      </c>
    </row>
    <row r="2960" spans="1:18" x14ac:dyDescent="0.2">
      <c r="A2960" s="37">
        <v>2958</v>
      </c>
      <c r="B2960" s="38">
        <v>5</v>
      </c>
      <c r="C2960" s="38">
        <v>4</v>
      </c>
      <c r="D2960" s="39">
        <v>7</v>
      </c>
      <c r="E2960" s="69">
        <v>17543</v>
      </c>
      <c r="F2960" s="70">
        <v>1731.1689562940858</v>
      </c>
      <c r="G2960" s="71">
        <v>0</v>
      </c>
      <c r="H2960" s="71">
        <v>15811.831043705914</v>
      </c>
      <c r="I2960" s="71">
        <v>32</v>
      </c>
      <c r="J2960" s="42">
        <v>15779.831043705914</v>
      </c>
      <c r="K2960" s="42">
        <v>17865</v>
      </c>
      <c r="L2960" s="42">
        <v>0</v>
      </c>
      <c r="M2960" s="72">
        <v>108.634625</v>
      </c>
      <c r="N2960" s="42">
        <v>0</v>
      </c>
      <c r="O2960" s="42">
        <v>17.23</v>
      </c>
      <c r="P2960" s="42">
        <v>0</v>
      </c>
      <c r="Q2960" s="73">
        <v>0</v>
      </c>
      <c r="R2960" s="74">
        <v>0</v>
      </c>
    </row>
    <row r="2961" spans="1:18" x14ac:dyDescent="0.2">
      <c r="A2961" s="37">
        <v>2959</v>
      </c>
      <c r="B2961" s="38">
        <v>5</v>
      </c>
      <c r="C2961" s="38">
        <v>4</v>
      </c>
      <c r="D2961" s="39">
        <v>8</v>
      </c>
      <c r="E2961" s="69">
        <v>18345</v>
      </c>
      <c r="F2961" s="70">
        <v>1733.4562067940858</v>
      </c>
      <c r="G2961" s="71">
        <v>0</v>
      </c>
      <c r="H2961" s="71">
        <v>16611.543793205914</v>
      </c>
      <c r="I2961" s="71">
        <v>34</v>
      </c>
      <c r="J2961" s="42">
        <v>16577.543793205914</v>
      </c>
      <c r="K2961" s="42">
        <v>18755</v>
      </c>
      <c r="L2961" s="42">
        <v>0</v>
      </c>
      <c r="M2961" s="72">
        <v>108.634625</v>
      </c>
      <c r="N2961" s="42">
        <v>0</v>
      </c>
      <c r="O2961" s="42">
        <v>20.92</v>
      </c>
      <c r="P2961" s="42">
        <v>0</v>
      </c>
      <c r="Q2961" s="73">
        <v>0</v>
      </c>
      <c r="R2961" s="74">
        <v>0</v>
      </c>
    </row>
    <row r="2962" spans="1:18" x14ac:dyDescent="0.2">
      <c r="A2962" s="37">
        <v>2960</v>
      </c>
      <c r="B2962" s="38">
        <v>5</v>
      </c>
      <c r="C2962" s="38">
        <v>4</v>
      </c>
      <c r="D2962" s="39">
        <v>9</v>
      </c>
      <c r="E2962" s="69">
        <v>18915</v>
      </c>
      <c r="F2962" s="70">
        <v>1734.8081523940859</v>
      </c>
      <c r="G2962" s="71">
        <v>0</v>
      </c>
      <c r="H2962" s="71">
        <v>17180.191847605915</v>
      </c>
      <c r="I2962" s="71">
        <v>36</v>
      </c>
      <c r="J2962" s="42">
        <v>17144.191847605915</v>
      </c>
      <c r="K2962" s="42">
        <v>19129</v>
      </c>
      <c r="L2962" s="42">
        <v>0</v>
      </c>
      <c r="M2962" s="72">
        <v>108.634625</v>
      </c>
      <c r="N2962" s="42">
        <v>0</v>
      </c>
      <c r="O2962" s="42">
        <v>22.9</v>
      </c>
      <c r="P2962" s="42">
        <v>0</v>
      </c>
      <c r="Q2962" s="73">
        <v>0</v>
      </c>
      <c r="R2962" s="74">
        <v>0</v>
      </c>
    </row>
    <row r="2963" spans="1:18" x14ac:dyDescent="0.2">
      <c r="A2963" s="37">
        <v>2961</v>
      </c>
      <c r="B2963" s="38">
        <v>5</v>
      </c>
      <c r="C2963" s="38">
        <v>4</v>
      </c>
      <c r="D2963" s="39">
        <v>10</v>
      </c>
      <c r="E2963" s="69">
        <v>18802</v>
      </c>
      <c r="F2963" s="70">
        <v>1734.1579522940858</v>
      </c>
      <c r="G2963" s="71">
        <v>0</v>
      </c>
      <c r="H2963" s="71">
        <v>17067.842047705915</v>
      </c>
      <c r="I2963" s="71">
        <v>35</v>
      </c>
      <c r="J2963" s="42">
        <v>17032.842047705915</v>
      </c>
      <c r="K2963" s="42">
        <v>19066</v>
      </c>
      <c r="L2963" s="42">
        <v>0</v>
      </c>
      <c r="M2963" s="72">
        <v>108.634625</v>
      </c>
      <c r="N2963" s="42">
        <v>0</v>
      </c>
      <c r="O2963" s="42">
        <v>23.22</v>
      </c>
      <c r="P2963" s="42">
        <v>0</v>
      </c>
      <c r="Q2963" s="73">
        <v>0</v>
      </c>
      <c r="R2963" s="74">
        <v>0</v>
      </c>
    </row>
    <row r="2964" spans="1:18" x14ac:dyDescent="0.2">
      <c r="A2964" s="37">
        <v>2962</v>
      </c>
      <c r="B2964" s="38">
        <v>5</v>
      </c>
      <c r="C2964" s="38">
        <v>4</v>
      </c>
      <c r="D2964" s="39">
        <v>11</v>
      </c>
      <c r="E2964" s="69">
        <v>18824</v>
      </c>
      <c r="F2964" s="70">
        <v>1721.7304202940859</v>
      </c>
      <c r="G2964" s="71">
        <v>0</v>
      </c>
      <c r="H2964" s="71">
        <v>17102.269579705913</v>
      </c>
      <c r="I2964" s="71">
        <v>35</v>
      </c>
      <c r="J2964" s="42">
        <v>17067.269579705913</v>
      </c>
      <c r="K2964" s="42">
        <v>19090</v>
      </c>
      <c r="L2964" s="42">
        <v>0</v>
      </c>
      <c r="M2964" s="72">
        <v>108.634625</v>
      </c>
      <c r="N2964" s="42">
        <v>0</v>
      </c>
      <c r="O2964" s="42">
        <v>26.99</v>
      </c>
      <c r="P2964" s="42">
        <v>0</v>
      </c>
      <c r="Q2964" s="73">
        <v>0</v>
      </c>
      <c r="R2964" s="74">
        <v>0</v>
      </c>
    </row>
    <row r="2965" spans="1:18" x14ac:dyDescent="0.2">
      <c r="A2965" s="37">
        <v>2963</v>
      </c>
      <c r="B2965" s="38">
        <v>5</v>
      </c>
      <c r="C2965" s="38">
        <v>4</v>
      </c>
      <c r="D2965" s="39">
        <v>12</v>
      </c>
      <c r="E2965" s="69">
        <v>18438</v>
      </c>
      <c r="F2965" s="70">
        <v>1709.1006722940858</v>
      </c>
      <c r="G2965" s="71">
        <v>0</v>
      </c>
      <c r="H2965" s="71">
        <v>16728.899327705913</v>
      </c>
      <c r="I2965" s="71">
        <v>33</v>
      </c>
      <c r="J2965" s="42">
        <v>16695.899327705913</v>
      </c>
      <c r="K2965" s="42">
        <v>18829</v>
      </c>
      <c r="L2965" s="42">
        <v>0</v>
      </c>
      <c r="M2965" s="72">
        <v>108.634625</v>
      </c>
      <c r="N2965" s="42">
        <v>0</v>
      </c>
      <c r="O2965" s="42">
        <v>25.4</v>
      </c>
      <c r="P2965" s="42">
        <v>0</v>
      </c>
      <c r="Q2965" s="73">
        <v>0</v>
      </c>
      <c r="R2965" s="74">
        <v>0</v>
      </c>
    </row>
    <row r="2966" spans="1:18" x14ac:dyDescent="0.2">
      <c r="A2966" s="37">
        <v>2964</v>
      </c>
      <c r="B2966" s="38">
        <v>5</v>
      </c>
      <c r="C2966" s="38">
        <v>4</v>
      </c>
      <c r="D2966" s="39">
        <v>13</v>
      </c>
      <c r="E2966" s="69">
        <v>18114</v>
      </c>
      <c r="F2966" s="70">
        <v>1725.6567647440859</v>
      </c>
      <c r="G2966" s="71">
        <v>0</v>
      </c>
      <c r="H2966" s="71">
        <v>16388.343235255914</v>
      </c>
      <c r="I2966" s="71">
        <v>31</v>
      </c>
      <c r="J2966" s="42">
        <v>16357.343235255914</v>
      </c>
      <c r="K2966" s="42">
        <v>18574</v>
      </c>
      <c r="L2966" s="42">
        <v>0</v>
      </c>
      <c r="M2966" s="72">
        <v>108.634625</v>
      </c>
      <c r="N2966" s="42">
        <v>0</v>
      </c>
      <c r="O2966" s="42">
        <v>26.03</v>
      </c>
      <c r="P2966" s="42">
        <v>0</v>
      </c>
      <c r="Q2966" s="73">
        <v>0</v>
      </c>
      <c r="R2966" s="74">
        <v>0</v>
      </c>
    </row>
    <row r="2967" spans="1:18" x14ac:dyDescent="0.2">
      <c r="A2967" s="37">
        <v>2965</v>
      </c>
      <c r="B2967" s="38">
        <v>5</v>
      </c>
      <c r="C2967" s="38">
        <v>4</v>
      </c>
      <c r="D2967" s="39">
        <v>14</v>
      </c>
      <c r="E2967" s="69">
        <v>17335</v>
      </c>
      <c r="F2967" s="70">
        <v>1729.6423649440858</v>
      </c>
      <c r="G2967" s="71">
        <v>0</v>
      </c>
      <c r="H2967" s="71">
        <v>15605.357635055914</v>
      </c>
      <c r="I2967" s="71">
        <v>31</v>
      </c>
      <c r="J2967" s="42">
        <v>15574.357635055914</v>
      </c>
      <c r="K2967" s="42">
        <v>17590</v>
      </c>
      <c r="L2967" s="42">
        <v>0</v>
      </c>
      <c r="M2967" s="72">
        <v>108.634625</v>
      </c>
      <c r="N2967" s="42">
        <v>0</v>
      </c>
      <c r="O2967" s="42">
        <v>25.1</v>
      </c>
      <c r="P2967" s="42">
        <v>0</v>
      </c>
      <c r="Q2967" s="73">
        <v>0</v>
      </c>
      <c r="R2967" s="74">
        <v>0</v>
      </c>
    </row>
    <row r="2968" spans="1:18" x14ac:dyDescent="0.2">
      <c r="A2968" s="37">
        <v>2966</v>
      </c>
      <c r="B2968" s="38">
        <v>5</v>
      </c>
      <c r="C2968" s="38">
        <v>4</v>
      </c>
      <c r="D2968" s="39">
        <v>15</v>
      </c>
      <c r="E2968" s="69">
        <v>16878</v>
      </c>
      <c r="F2968" s="70">
        <v>1730.4784737440859</v>
      </c>
      <c r="G2968" s="71">
        <v>0</v>
      </c>
      <c r="H2968" s="71">
        <v>15147.521526255914</v>
      </c>
      <c r="I2968" s="71">
        <v>30</v>
      </c>
      <c r="J2968" s="42">
        <v>15117.521526255914</v>
      </c>
      <c r="K2968" s="42">
        <v>16885</v>
      </c>
      <c r="L2968" s="42">
        <v>0</v>
      </c>
      <c r="M2968" s="72">
        <v>108.634625</v>
      </c>
      <c r="N2968" s="42">
        <v>0</v>
      </c>
      <c r="O2968" s="42">
        <v>24.59</v>
      </c>
      <c r="P2968" s="42">
        <v>0</v>
      </c>
      <c r="Q2968" s="73">
        <v>0</v>
      </c>
      <c r="R2968" s="74">
        <v>0</v>
      </c>
    </row>
    <row r="2969" spans="1:18" x14ac:dyDescent="0.2">
      <c r="A2969" s="37">
        <v>2967</v>
      </c>
      <c r="B2969" s="38">
        <v>5</v>
      </c>
      <c r="C2969" s="38">
        <v>4</v>
      </c>
      <c r="D2969" s="39">
        <v>16</v>
      </c>
      <c r="E2969" s="69">
        <v>16598</v>
      </c>
      <c r="F2969" s="70">
        <v>1732.9887226940859</v>
      </c>
      <c r="G2969" s="71">
        <v>0</v>
      </c>
      <c r="H2969" s="71">
        <v>14865.011277305914</v>
      </c>
      <c r="I2969" s="71">
        <v>29</v>
      </c>
      <c r="J2969" s="42">
        <v>14836.011277305914</v>
      </c>
      <c r="K2969" s="42">
        <v>16530</v>
      </c>
      <c r="L2969" s="42">
        <v>0</v>
      </c>
      <c r="M2969" s="72">
        <v>108.634625</v>
      </c>
      <c r="N2969" s="42">
        <v>0</v>
      </c>
      <c r="O2969" s="42">
        <v>23.89</v>
      </c>
      <c r="P2969" s="42">
        <v>0</v>
      </c>
      <c r="Q2969" s="73">
        <v>0</v>
      </c>
      <c r="R2969" s="74">
        <v>0</v>
      </c>
    </row>
    <row r="2970" spans="1:18" x14ac:dyDescent="0.2">
      <c r="A2970" s="37">
        <v>2968</v>
      </c>
      <c r="B2970" s="38">
        <v>5</v>
      </c>
      <c r="C2970" s="38">
        <v>4</v>
      </c>
      <c r="D2970" s="39">
        <v>17</v>
      </c>
      <c r="E2970" s="69">
        <v>16564</v>
      </c>
      <c r="F2970" s="70">
        <v>1733.0073048940858</v>
      </c>
      <c r="G2970" s="71">
        <v>0</v>
      </c>
      <c r="H2970" s="71">
        <v>14830.992695105913</v>
      </c>
      <c r="I2970" s="71">
        <v>29</v>
      </c>
      <c r="J2970" s="42">
        <v>14801.992695105913</v>
      </c>
      <c r="K2970" s="42">
        <v>16493</v>
      </c>
      <c r="L2970" s="42">
        <v>0</v>
      </c>
      <c r="M2970" s="72">
        <v>108.634625</v>
      </c>
      <c r="N2970" s="42">
        <v>0</v>
      </c>
      <c r="O2970" s="42">
        <v>24.05</v>
      </c>
      <c r="P2970" s="42">
        <v>0</v>
      </c>
      <c r="Q2970" s="73">
        <v>0</v>
      </c>
      <c r="R2970" s="74">
        <v>0</v>
      </c>
    </row>
    <row r="2971" spans="1:18" x14ac:dyDescent="0.2">
      <c r="A2971" s="37">
        <v>2969</v>
      </c>
      <c r="B2971" s="38">
        <v>5</v>
      </c>
      <c r="C2971" s="38">
        <v>4</v>
      </c>
      <c r="D2971" s="39">
        <v>18</v>
      </c>
      <c r="E2971" s="69">
        <v>16792</v>
      </c>
      <c r="F2971" s="70">
        <v>1733.2240939940857</v>
      </c>
      <c r="G2971" s="71">
        <v>0</v>
      </c>
      <c r="H2971" s="71">
        <v>15058.775906005914</v>
      </c>
      <c r="I2971" s="71">
        <v>30</v>
      </c>
      <c r="J2971" s="42">
        <v>15028.775906005914</v>
      </c>
      <c r="K2971" s="42">
        <v>16721</v>
      </c>
      <c r="L2971" s="42">
        <v>0</v>
      </c>
      <c r="M2971" s="72">
        <v>108.634625</v>
      </c>
      <c r="N2971" s="42">
        <v>0</v>
      </c>
      <c r="O2971" s="42">
        <v>26.34</v>
      </c>
      <c r="P2971" s="42">
        <v>0</v>
      </c>
      <c r="Q2971" s="73">
        <v>0</v>
      </c>
      <c r="R2971" s="74">
        <v>0</v>
      </c>
    </row>
    <row r="2972" spans="1:18" x14ac:dyDescent="0.2">
      <c r="A2972" s="37">
        <v>2970</v>
      </c>
      <c r="B2972" s="38">
        <v>5</v>
      </c>
      <c r="C2972" s="38">
        <v>4</v>
      </c>
      <c r="D2972" s="39">
        <v>19</v>
      </c>
      <c r="E2972" s="69">
        <v>16633</v>
      </c>
      <c r="F2972" s="70">
        <v>1727.5177622440858</v>
      </c>
      <c r="G2972" s="71">
        <v>0</v>
      </c>
      <c r="H2972" s="71">
        <v>14905.482237755914</v>
      </c>
      <c r="I2972" s="71">
        <v>30</v>
      </c>
      <c r="J2972" s="42">
        <v>14875.482237755914</v>
      </c>
      <c r="K2972" s="42">
        <v>16551</v>
      </c>
      <c r="L2972" s="42">
        <v>0</v>
      </c>
      <c r="M2972" s="72">
        <v>108.634625</v>
      </c>
      <c r="N2972" s="42">
        <v>0</v>
      </c>
      <c r="O2972" s="42">
        <v>25.33</v>
      </c>
      <c r="P2972" s="42">
        <v>0</v>
      </c>
      <c r="Q2972" s="73">
        <v>0</v>
      </c>
      <c r="R2972" s="74">
        <v>0</v>
      </c>
    </row>
    <row r="2973" spans="1:18" x14ac:dyDescent="0.2">
      <c r="A2973" s="37">
        <v>2971</v>
      </c>
      <c r="B2973" s="38">
        <v>5</v>
      </c>
      <c r="C2973" s="38">
        <v>4</v>
      </c>
      <c r="D2973" s="39">
        <v>20</v>
      </c>
      <c r="E2973" s="69">
        <v>16740</v>
      </c>
      <c r="F2973" s="70">
        <v>1731.6262169940858</v>
      </c>
      <c r="G2973" s="71">
        <v>0</v>
      </c>
      <c r="H2973" s="71">
        <v>15008.373783005914</v>
      </c>
      <c r="I2973" s="71">
        <v>30</v>
      </c>
      <c r="J2973" s="42">
        <v>14978.373783005914</v>
      </c>
      <c r="K2973" s="42">
        <v>16644</v>
      </c>
      <c r="L2973" s="42">
        <v>0</v>
      </c>
      <c r="M2973" s="72">
        <v>108.634625</v>
      </c>
      <c r="N2973" s="42">
        <v>0</v>
      </c>
      <c r="O2973" s="42">
        <v>26.18</v>
      </c>
      <c r="P2973" s="42">
        <v>0</v>
      </c>
      <c r="Q2973" s="73">
        <v>0</v>
      </c>
      <c r="R2973" s="74">
        <v>0</v>
      </c>
    </row>
    <row r="2974" spans="1:18" x14ac:dyDescent="0.2">
      <c r="A2974" s="37">
        <v>2972</v>
      </c>
      <c r="B2974" s="38">
        <v>5</v>
      </c>
      <c r="C2974" s="38">
        <v>4</v>
      </c>
      <c r="D2974" s="39">
        <v>21</v>
      </c>
      <c r="E2974" s="69">
        <v>17075</v>
      </c>
      <c r="F2974" s="70">
        <v>1739.0389839440859</v>
      </c>
      <c r="G2974" s="71">
        <v>0</v>
      </c>
      <c r="H2974" s="71">
        <v>15335.961016055913</v>
      </c>
      <c r="I2974" s="71">
        <v>30</v>
      </c>
      <c r="J2974" s="42">
        <v>15305.961016055913</v>
      </c>
      <c r="K2974" s="42">
        <v>17143</v>
      </c>
      <c r="L2974" s="42">
        <v>0</v>
      </c>
      <c r="M2974" s="72">
        <v>108.634625</v>
      </c>
      <c r="N2974" s="42">
        <v>0</v>
      </c>
      <c r="O2974" s="42">
        <v>36.57</v>
      </c>
      <c r="P2974" s="42">
        <v>0</v>
      </c>
      <c r="Q2974" s="73">
        <v>0</v>
      </c>
      <c r="R2974" s="74">
        <v>0</v>
      </c>
    </row>
    <row r="2975" spans="1:18" x14ac:dyDescent="0.2">
      <c r="A2975" s="37">
        <v>2973</v>
      </c>
      <c r="B2975" s="38">
        <v>5</v>
      </c>
      <c r="C2975" s="38">
        <v>4</v>
      </c>
      <c r="D2975" s="39">
        <v>22</v>
      </c>
      <c r="E2975" s="69">
        <v>17216</v>
      </c>
      <c r="F2975" s="70">
        <v>1737.867677144086</v>
      </c>
      <c r="G2975" s="71">
        <v>0</v>
      </c>
      <c r="H2975" s="71">
        <v>15478.132322855914</v>
      </c>
      <c r="I2975" s="71">
        <v>29</v>
      </c>
      <c r="J2975" s="42">
        <v>15449.132322855914</v>
      </c>
      <c r="K2975" s="42">
        <v>17360</v>
      </c>
      <c r="L2975" s="42">
        <v>0</v>
      </c>
      <c r="M2975" s="72">
        <v>108.634625</v>
      </c>
      <c r="N2975" s="42">
        <v>0</v>
      </c>
      <c r="O2975" s="42">
        <v>33.1</v>
      </c>
      <c r="P2975" s="42">
        <v>0</v>
      </c>
      <c r="Q2975" s="73">
        <v>0</v>
      </c>
      <c r="R2975" s="74">
        <v>0</v>
      </c>
    </row>
    <row r="2976" spans="1:18" x14ac:dyDescent="0.2">
      <c r="A2976" s="37">
        <v>2974</v>
      </c>
      <c r="B2976" s="38">
        <v>5</v>
      </c>
      <c r="C2976" s="38">
        <v>4</v>
      </c>
      <c r="D2976" s="39">
        <v>23</v>
      </c>
      <c r="E2976" s="69">
        <v>16453</v>
      </c>
      <c r="F2976" s="70">
        <v>1736.4905350440858</v>
      </c>
      <c r="G2976" s="71">
        <v>0</v>
      </c>
      <c r="H2976" s="71">
        <v>14716.509464955914</v>
      </c>
      <c r="I2976" s="71">
        <v>28</v>
      </c>
      <c r="J2976" s="42">
        <v>14688.509464955914</v>
      </c>
      <c r="K2976" s="42">
        <v>16407</v>
      </c>
      <c r="L2976" s="42">
        <v>0</v>
      </c>
      <c r="M2976" s="72">
        <v>108.634625</v>
      </c>
      <c r="N2976" s="42">
        <v>0</v>
      </c>
      <c r="O2976" s="42">
        <v>29.1</v>
      </c>
      <c r="P2976" s="42">
        <v>0</v>
      </c>
      <c r="Q2976" s="73">
        <v>0</v>
      </c>
      <c r="R2976" s="74">
        <v>0</v>
      </c>
    </row>
    <row r="2977" spans="1:18" x14ac:dyDescent="0.2">
      <c r="A2977" s="37">
        <v>2975</v>
      </c>
      <c r="B2977" s="38">
        <v>5</v>
      </c>
      <c r="C2977" s="38">
        <v>4</v>
      </c>
      <c r="D2977" s="39">
        <v>24</v>
      </c>
      <c r="E2977" s="69">
        <v>16094</v>
      </c>
      <c r="F2977" s="70">
        <v>1739.3975782940859</v>
      </c>
      <c r="G2977" s="71">
        <v>0</v>
      </c>
      <c r="H2977" s="71">
        <v>14354.602421705915</v>
      </c>
      <c r="I2977" s="71">
        <v>25</v>
      </c>
      <c r="J2977" s="42">
        <v>14329.602421705915</v>
      </c>
      <c r="K2977" s="42">
        <v>16060</v>
      </c>
      <c r="L2977" s="42">
        <v>0</v>
      </c>
      <c r="M2977" s="72">
        <v>108.634625</v>
      </c>
      <c r="N2977" s="42">
        <v>0</v>
      </c>
      <c r="O2977" s="42">
        <v>27.22</v>
      </c>
      <c r="P2977" s="42">
        <v>0</v>
      </c>
      <c r="Q2977" s="73">
        <v>0</v>
      </c>
      <c r="R2977" s="74">
        <v>0</v>
      </c>
    </row>
    <row r="2978" spans="1:18" x14ac:dyDescent="0.2">
      <c r="A2978" s="37">
        <v>2976</v>
      </c>
      <c r="B2978" s="38">
        <v>5</v>
      </c>
      <c r="C2978" s="38">
        <v>5</v>
      </c>
      <c r="D2978" s="39">
        <v>1</v>
      </c>
      <c r="E2978" s="69">
        <v>15413</v>
      </c>
      <c r="F2978" s="70">
        <v>1736.2844180940858</v>
      </c>
      <c r="G2978" s="71">
        <v>0</v>
      </c>
      <c r="H2978" s="71">
        <v>13676.715581905913</v>
      </c>
      <c r="I2978" s="71">
        <v>24</v>
      </c>
      <c r="J2978" s="42">
        <v>13652.715581905913</v>
      </c>
      <c r="K2978" s="42">
        <v>15557</v>
      </c>
      <c r="L2978" s="42">
        <v>0</v>
      </c>
      <c r="M2978" s="72">
        <v>108.634625</v>
      </c>
      <c r="N2978" s="42">
        <v>0</v>
      </c>
      <c r="O2978" s="42">
        <v>27.03</v>
      </c>
      <c r="P2978" s="42">
        <v>0</v>
      </c>
      <c r="Q2978" s="73">
        <v>0</v>
      </c>
      <c r="R2978" s="74">
        <v>0</v>
      </c>
    </row>
    <row r="2979" spans="1:18" x14ac:dyDescent="0.2">
      <c r="A2979" s="37">
        <v>2977</v>
      </c>
      <c r="B2979" s="38">
        <v>5</v>
      </c>
      <c r="C2979" s="38">
        <v>5</v>
      </c>
      <c r="D2979" s="39">
        <v>2</v>
      </c>
      <c r="E2979" s="69">
        <v>15083</v>
      </c>
      <c r="F2979" s="70">
        <v>1734.8980532627727</v>
      </c>
      <c r="G2979" s="71">
        <v>0</v>
      </c>
      <c r="H2979" s="71">
        <v>13348.101946737228</v>
      </c>
      <c r="I2979" s="71">
        <v>25</v>
      </c>
      <c r="J2979" s="42">
        <v>13323.101946737228</v>
      </c>
      <c r="K2979" s="42">
        <v>15308</v>
      </c>
      <c r="L2979" s="42">
        <v>0</v>
      </c>
      <c r="M2979" s="72">
        <v>108.634625</v>
      </c>
      <c r="N2979" s="42">
        <v>0</v>
      </c>
      <c r="O2979" s="42">
        <v>25.21</v>
      </c>
      <c r="P2979" s="42">
        <v>0</v>
      </c>
      <c r="Q2979" s="73">
        <v>0</v>
      </c>
      <c r="R2979" s="74">
        <v>0</v>
      </c>
    </row>
    <row r="2980" spans="1:18" x14ac:dyDescent="0.2">
      <c r="A2980" s="37">
        <v>2978</v>
      </c>
      <c r="B2980" s="38">
        <v>5</v>
      </c>
      <c r="C2980" s="38">
        <v>5</v>
      </c>
      <c r="D2980" s="39">
        <v>3</v>
      </c>
      <c r="E2980" s="69">
        <v>15092</v>
      </c>
      <c r="F2980" s="70">
        <v>1741.4376104940859</v>
      </c>
      <c r="G2980" s="71">
        <v>0</v>
      </c>
      <c r="H2980" s="71">
        <v>13350.562389505914</v>
      </c>
      <c r="I2980" s="71">
        <v>25</v>
      </c>
      <c r="J2980" s="42">
        <v>13325.562389505914</v>
      </c>
      <c r="K2980" s="42">
        <v>15314</v>
      </c>
      <c r="L2980" s="42">
        <v>0</v>
      </c>
      <c r="M2980" s="72">
        <v>108.634625</v>
      </c>
      <c r="N2980" s="42">
        <v>0</v>
      </c>
      <c r="O2980" s="42">
        <v>22.88</v>
      </c>
      <c r="P2980" s="42">
        <v>0</v>
      </c>
      <c r="Q2980" s="73">
        <v>0</v>
      </c>
      <c r="R2980" s="74">
        <v>0</v>
      </c>
    </row>
    <row r="2981" spans="1:18" x14ac:dyDescent="0.2">
      <c r="A2981" s="37">
        <v>2979</v>
      </c>
      <c r="B2981" s="38">
        <v>5</v>
      </c>
      <c r="C2981" s="38">
        <v>5</v>
      </c>
      <c r="D2981" s="39">
        <v>4</v>
      </c>
      <c r="E2981" s="69">
        <v>15259</v>
      </c>
      <c r="F2981" s="70">
        <v>1742.1684469440856</v>
      </c>
      <c r="G2981" s="71">
        <v>0</v>
      </c>
      <c r="H2981" s="71">
        <v>13516.831553055914</v>
      </c>
      <c r="I2981" s="71">
        <v>26</v>
      </c>
      <c r="J2981" s="42">
        <v>13490.831553055914</v>
      </c>
      <c r="K2981" s="42">
        <v>15424</v>
      </c>
      <c r="L2981" s="42">
        <v>0</v>
      </c>
      <c r="M2981" s="72">
        <v>108.634625</v>
      </c>
      <c r="N2981" s="42">
        <v>0</v>
      </c>
      <c r="O2981" s="42">
        <v>22.88</v>
      </c>
      <c r="P2981" s="42">
        <v>0</v>
      </c>
      <c r="Q2981" s="73">
        <v>0</v>
      </c>
      <c r="R2981" s="74">
        <v>0</v>
      </c>
    </row>
    <row r="2982" spans="1:18" x14ac:dyDescent="0.2">
      <c r="A2982" s="37">
        <v>2980</v>
      </c>
      <c r="B2982" s="38">
        <v>5</v>
      </c>
      <c r="C2982" s="38">
        <v>5</v>
      </c>
      <c r="D2982" s="39">
        <v>5</v>
      </c>
      <c r="E2982" s="69">
        <v>15575</v>
      </c>
      <c r="F2982" s="70">
        <v>1741.745162444086</v>
      </c>
      <c r="G2982" s="71">
        <v>0</v>
      </c>
      <c r="H2982" s="71">
        <v>13833.254837555914</v>
      </c>
      <c r="I2982" s="71">
        <v>28</v>
      </c>
      <c r="J2982" s="42">
        <v>13805.254837555914</v>
      </c>
      <c r="K2982" s="42">
        <v>15672</v>
      </c>
      <c r="L2982" s="42">
        <v>0</v>
      </c>
      <c r="M2982" s="72">
        <v>108.634625</v>
      </c>
      <c r="N2982" s="42">
        <v>0</v>
      </c>
      <c r="O2982" s="42">
        <v>20.93</v>
      </c>
      <c r="P2982" s="42">
        <v>0</v>
      </c>
      <c r="Q2982" s="73">
        <v>0</v>
      </c>
      <c r="R2982" s="74">
        <v>0</v>
      </c>
    </row>
    <row r="2983" spans="1:18" x14ac:dyDescent="0.2">
      <c r="A2983" s="37">
        <v>2981</v>
      </c>
      <c r="B2983" s="38">
        <v>5</v>
      </c>
      <c r="C2983" s="38">
        <v>5</v>
      </c>
      <c r="D2983" s="39">
        <v>6</v>
      </c>
      <c r="E2983" s="69">
        <v>15840</v>
      </c>
      <c r="F2983" s="70">
        <v>1742.3072454440858</v>
      </c>
      <c r="G2983" s="71">
        <v>0</v>
      </c>
      <c r="H2983" s="71">
        <v>14097.692754555914</v>
      </c>
      <c r="I2983" s="71">
        <v>28</v>
      </c>
      <c r="J2983" s="42">
        <v>14069.692754555914</v>
      </c>
      <c r="K2983" s="42">
        <v>15852</v>
      </c>
      <c r="L2983" s="42">
        <v>0</v>
      </c>
      <c r="M2983" s="72">
        <v>108.634625</v>
      </c>
      <c r="N2983" s="42">
        <v>0</v>
      </c>
      <c r="O2983" s="42">
        <v>22.88</v>
      </c>
      <c r="P2983" s="42">
        <v>0</v>
      </c>
      <c r="Q2983" s="73">
        <v>0</v>
      </c>
      <c r="R2983" s="74">
        <v>0</v>
      </c>
    </row>
    <row r="2984" spans="1:18" x14ac:dyDescent="0.2">
      <c r="A2984" s="37">
        <v>2982</v>
      </c>
      <c r="B2984" s="38">
        <v>5</v>
      </c>
      <c r="C2984" s="38">
        <v>5</v>
      </c>
      <c r="D2984" s="39">
        <v>7</v>
      </c>
      <c r="E2984" s="69">
        <v>15926</v>
      </c>
      <c r="F2984" s="70">
        <v>1736.5333964440858</v>
      </c>
      <c r="G2984" s="71">
        <v>0</v>
      </c>
      <c r="H2984" s="71">
        <v>14189.466603555915</v>
      </c>
      <c r="I2984" s="71">
        <v>30</v>
      </c>
      <c r="J2984" s="42">
        <v>14159.466603555915</v>
      </c>
      <c r="K2984" s="42">
        <v>15917</v>
      </c>
      <c r="L2984" s="42">
        <v>0</v>
      </c>
      <c r="M2984" s="72">
        <v>108.634625</v>
      </c>
      <c r="N2984" s="42">
        <v>0</v>
      </c>
      <c r="O2984" s="42">
        <v>22.88</v>
      </c>
      <c r="P2984" s="42">
        <v>0</v>
      </c>
      <c r="Q2984" s="73">
        <v>0</v>
      </c>
      <c r="R2984" s="74">
        <v>0</v>
      </c>
    </row>
    <row r="2985" spans="1:18" x14ac:dyDescent="0.2">
      <c r="A2985" s="37">
        <v>2983</v>
      </c>
      <c r="B2985" s="38">
        <v>5</v>
      </c>
      <c r="C2985" s="38">
        <v>5</v>
      </c>
      <c r="D2985" s="39">
        <v>8</v>
      </c>
      <c r="E2985" s="69">
        <v>16498</v>
      </c>
      <c r="F2985" s="70">
        <v>1742.1233654440857</v>
      </c>
      <c r="G2985" s="71">
        <v>0</v>
      </c>
      <c r="H2985" s="71">
        <v>14755.876634555914</v>
      </c>
      <c r="I2985" s="71">
        <v>32</v>
      </c>
      <c r="J2985" s="42">
        <v>14723.876634555914</v>
      </c>
      <c r="K2985" s="42">
        <v>16430</v>
      </c>
      <c r="L2985" s="42">
        <v>0</v>
      </c>
      <c r="M2985" s="72">
        <v>108.634625</v>
      </c>
      <c r="N2985" s="42">
        <v>0</v>
      </c>
      <c r="O2985" s="42">
        <v>24.51</v>
      </c>
      <c r="P2985" s="42">
        <v>0</v>
      </c>
      <c r="Q2985" s="73">
        <v>0</v>
      </c>
      <c r="R2985" s="74">
        <v>0</v>
      </c>
    </row>
    <row r="2986" spans="1:18" x14ac:dyDescent="0.2">
      <c r="A2986" s="37">
        <v>2984</v>
      </c>
      <c r="B2986" s="38">
        <v>5</v>
      </c>
      <c r="C2986" s="38">
        <v>5</v>
      </c>
      <c r="D2986" s="39">
        <v>9</v>
      </c>
      <c r="E2986" s="69">
        <v>17388</v>
      </c>
      <c r="F2986" s="70">
        <v>1740.4385661940858</v>
      </c>
      <c r="G2986" s="71">
        <v>0</v>
      </c>
      <c r="H2986" s="71">
        <v>15647.561433805915</v>
      </c>
      <c r="I2986" s="71">
        <v>34</v>
      </c>
      <c r="J2986" s="42">
        <v>15613.561433805915</v>
      </c>
      <c r="K2986" s="42">
        <v>17648</v>
      </c>
      <c r="L2986" s="42">
        <v>0</v>
      </c>
      <c r="M2986" s="72">
        <v>108.634625</v>
      </c>
      <c r="N2986" s="42">
        <v>0</v>
      </c>
      <c r="O2986" s="42">
        <v>28.1</v>
      </c>
      <c r="P2986" s="42">
        <v>0</v>
      </c>
      <c r="Q2986" s="73">
        <v>0</v>
      </c>
      <c r="R2986" s="74">
        <v>0</v>
      </c>
    </row>
    <row r="2987" spans="1:18" x14ac:dyDescent="0.2">
      <c r="A2987" s="37">
        <v>2985</v>
      </c>
      <c r="B2987" s="38">
        <v>5</v>
      </c>
      <c r="C2987" s="38">
        <v>5</v>
      </c>
      <c r="D2987" s="39">
        <v>10</v>
      </c>
      <c r="E2987" s="69">
        <v>17776</v>
      </c>
      <c r="F2987" s="70">
        <v>1740.4395895440857</v>
      </c>
      <c r="G2987" s="71">
        <v>0</v>
      </c>
      <c r="H2987" s="71">
        <v>16035.560410455913</v>
      </c>
      <c r="I2987" s="71">
        <v>33</v>
      </c>
      <c r="J2987" s="42">
        <v>16002.560410455913</v>
      </c>
      <c r="K2987" s="42">
        <v>18199</v>
      </c>
      <c r="L2987" s="42">
        <v>0</v>
      </c>
      <c r="M2987" s="72">
        <v>108.634625</v>
      </c>
      <c r="N2987" s="42">
        <v>0</v>
      </c>
      <c r="O2987" s="42">
        <v>30.04</v>
      </c>
      <c r="P2987" s="42">
        <v>0</v>
      </c>
      <c r="Q2987" s="73">
        <v>0</v>
      </c>
      <c r="R2987" s="74">
        <v>0</v>
      </c>
    </row>
    <row r="2988" spans="1:18" x14ac:dyDescent="0.2">
      <c r="A2988" s="37">
        <v>2986</v>
      </c>
      <c r="B2988" s="38">
        <v>5</v>
      </c>
      <c r="C2988" s="38">
        <v>5</v>
      </c>
      <c r="D2988" s="39">
        <v>11</v>
      </c>
      <c r="E2988" s="69">
        <v>17716</v>
      </c>
      <c r="F2988" s="70">
        <v>1740.4093978940859</v>
      </c>
      <c r="G2988" s="71">
        <v>0</v>
      </c>
      <c r="H2988" s="71">
        <v>15975.590602105915</v>
      </c>
      <c r="I2988" s="71">
        <v>33</v>
      </c>
      <c r="J2988" s="42">
        <v>15942.590602105915</v>
      </c>
      <c r="K2988" s="42">
        <v>18107</v>
      </c>
      <c r="L2988" s="42">
        <v>0</v>
      </c>
      <c r="M2988" s="72">
        <v>108.634625</v>
      </c>
      <c r="N2988" s="42">
        <v>0</v>
      </c>
      <c r="O2988" s="42">
        <v>31.15</v>
      </c>
      <c r="P2988" s="42">
        <v>0</v>
      </c>
      <c r="Q2988" s="73">
        <v>0</v>
      </c>
      <c r="R2988" s="74">
        <v>0</v>
      </c>
    </row>
    <row r="2989" spans="1:18" x14ac:dyDescent="0.2">
      <c r="A2989" s="37">
        <v>2987</v>
      </c>
      <c r="B2989" s="38">
        <v>5</v>
      </c>
      <c r="C2989" s="38">
        <v>5</v>
      </c>
      <c r="D2989" s="39">
        <v>12</v>
      </c>
      <c r="E2989" s="69">
        <v>17575</v>
      </c>
      <c r="F2989" s="70">
        <v>1743.4575307940859</v>
      </c>
      <c r="G2989" s="71">
        <v>0</v>
      </c>
      <c r="H2989" s="71">
        <v>15831.542469205913</v>
      </c>
      <c r="I2989" s="71">
        <v>32</v>
      </c>
      <c r="J2989" s="42">
        <v>15799.542469205913</v>
      </c>
      <c r="K2989" s="42">
        <v>17882</v>
      </c>
      <c r="L2989" s="42">
        <v>0</v>
      </c>
      <c r="M2989" s="72">
        <v>108.634625</v>
      </c>
      <c r="N2989" s="42">
        <v>0</v>
      </c>
      <c r="O2989" s="42">
        <v>31.68</v>
      </c>
      <c r="P2989" s="42">
        <v>0</v>
      </c>
      <c r="Q2989" s="73">
        <v>0</v>
      </c>
      <c r="R2989" s="74">
        <v>0</v>
      </c>
    </row>
    <row r="2990" spans="1:18" x14ac:dyDescent="0.2">
      <c r="A2990" s="37">
        <v>2988</v>
      </c>
      <c r="B2990" s="38">
        <v>5</v>
      </c>
      <c r="C2990" s="38">
        <v>5</v>
      </c>
      <c r="D2990" s="39">
        <v>13</v>
      </c>
      <c r="E2990" s="69">
        <v>17487</v>
      </c>
      <c r="F2990" s="70">
        <v>1739.0855177940857</v>
      </c>
      <c r="G2990" s="71">
        <v>0</v>
      </c>
      <c r="H2990" s="71">
        <v>15747.914482205913</v>
      </c>
      <c r="I2990" s="71">
        <v>31</v>
      </c>
      <c r="J2990" s="42">
        <v>15716.914482205913</v>
      </c>
      <c r="K2990" s="42">
        <v>17793</v>
      </c>
      <c r="L2990" s="42">
        <v>0</v>
      </c>
      <c r="M2990" s="72">
        <v>108.634625</v>
      </c>
      <c r="N2990" s="42">
        <v>0</v>
      </c>
      <c r="O2990" s="42">
        <v>30.84</v>
      </c>
      <c r="P2990" s="42">
        <v>0</v>
      </c>
      <c r="Q2990" s="73">
        <v>0</v>
      </c>
      <c r="R2990" s="74">
        <v>0</v>
      </c>
    </row>
    <row r="2991" spans="1:18" x14ac:dyDescent="0.2">
      <c r="A2991" s="37">
        <v>2989</v>
      </c>
      <c r="B2991" s="38">
        <v>5</v>
      </c>
      <c r="C2991" s="38">
        <v>5</v>
      </c>
      <c r="D2991" s="39">
        <v>14</v>
      </c>
      <c r="E2991" s="69">
        <v>16969</v>
      </c>
      <c r="F2991" s="70">
        <v>1736.1740372940858</v>
      </c>
      <c r="G2991" s="71">
        <v>0</v>
      </c>
      <c r="H2991" s="71">
        <v>15232.825962705914</v>
      </c>
      <c r="I2991" s="71">
        <v>30</v>
      </c>
      <c r="J2991" s="42">
        <v>15202.825962705914</v>
      </c>
      <c r="K2991" s="42">
        <v>16982</v>
      </c>
      <c r="L2991" s="42">
        <v>0</v>
      </c>
      <c r="M2991" s="72">
        <v>108.634625</v>
      </c>
      <c r="N2991" s="42">
        <v>0</v>
      </c>
      <c r="O2991" s="42">
        <v>30.81</v>
      </c>
      <c r="P2991" s="42">
        <v>0</v>
      </c>
      <c r="Q2991" s="73">
        <v>0</v>
      </c>
      <c r="R2991" s="74">
        <v>0</v>
      </c>
    </row>
    <row r="2992" spans="1:18" x14ac:dyDescent="0.2">
      <c r="A2992" s="37">
        <v>2990</v>
      </c>
      <c r="B2992" s="38">
        <v>5</v>
      </c>
      <c r="C2992" s="38">
        <v>5</v>
      </c>
      <c r="D2992" s="39">
        <v>15</v>
      </c>
      <c r="E2992" s="69">
        <v>16544</v>
      </c>
      <c r="F2992" s="70">
        <v>1740.069472094086</v>
      </c>
      <c r="G2992" s="71">
        <v>0</v>
      </c>
      <c r="H2992" s="71">
        <v>14803.930527905914</v>
      </c>
      <c r="I2992" s="71">
        <v>30</v>
      </c>
      <c r="J2992" s="42">
        <v>14773.930527905914</v>
      </c>
      <c r="K2992" s="42">
        <v>16456</v>
      </c>
      <c r="L2992" s="42">
        <v>0</v>
      </c>
      <c r="M2992" s="72">
        <v>108.634625</v>
      </c>
      <c r="N2992" s="42">
        <v>0</v>
      </c>
      <c r="O2992" s="42">
        <v>29.25</v>
      </c>
      <c r="P2992" s="42">
        <v>0</v>
      </c>
      <c r="Q2992" s="73">
        <v>0</v>
      </c>
      <c r="R2992" s="74">
        <v>0</v>
      </c>
    </row>
    <row r="2993" spans="1:18" x14ac:dyDescent="0.2">
      <c r="A2993" s="37">
        <v>2991</v>
      </c>
      <c r="B2993" s="38">
        <v>5</v>
      </c>
      <c r="C2993" s="38">
        <v>5</v>
      </c>
      <c r="D2993" s="39">
        <v>16</v>
      </c>
      <c r="E2993" s="69">
        <v>16754</v>
      </c>
      <c r="F2993" s="70">
        <v>1742.8242570940859</v>
      </c>
      <c r="G2993" s="71">
        <v>0</v>
      </c>
      <c r="H2993" s="71">
        <v>15011.175742905914</v>
      </c>
      <c r="I2993" s="71">
        <v>30</v>
      </c>
      <c r="J2993" s="42">
        <v>14981.175742905914</v>
      </c>
      <c r="K2993" s="42">
        <v>16648</v>
      </c>
      <c r="L2993" s="42">
        <v>0</v>
      </c>
      <c r="M2993" s="72">
        <v>108.634625</v>
      </c>
      <c r="N2993" s="42">
        <v>0</v>
      </c>
      <c r="O2993" s="42">
        <v>29.1</v>
      </c>
      <c r="P2993" s="42">
        <v>0</v>
      </c>
      <c r="Q2993" s="73">
        <v>0</v>
      </c>
      <c r="R2993" s="74">
        <v>0</v>
      </c>
    </row>
    <row r="2994" spans="1:18" x14ac:dyDescent="0.2">
      <c r="A2994" s="37">
        <v>2992</v>
      </c>
      <c r="B2994" s="38">
        <v>5</v>
      </c>
      <c r="C2994" s="38">
        <v>5</v>
      </c>
      <c r="D2994" s="39">
        <v>17</v>
      </c>
      <c r="E2994" s="69">
        <v>16791</v>
      </c>
      <c r="F2994" s="70">
        <v>1741.5409630940858</v>
      </c>
      <c r="G2994" s="71">
        <v>0</v>
      </c>
      <c r="H2994" s="71">
        <v>15049.459036905915</v>
      </c>
      <c r="I2994" s="71">
        <v>30</v>
      </c>
      <c r="J2994" s="42">
        <v>15019.459036905915</v>
      </c>
      <c r="K2994" s="42">
        <v>16709</v>
      </c>
      <c r="L2994" s="42">
        <v>0</v>
      </c>
      <c r="M2994" s="72">
        <v>108.634625</v>
      </c>
      <c r="N2994" s="42">
        <v>0</v>
      </c>
      <c r="O2994" s="42">
        <v>30.76</v>
      </c>
      <c r="P2994" s="42">
        <v>0</v>
      </c>
      <c r="Q2994" s="73">
        <v>0</v>
      </c>
      <c r="R2994" s="74">
        <v>0</v>
      </c>
    </row>
    <row r="2995" spans="1:18" x14ac:dyDescent="0.2">
      <c r="A2995" s="37">
        <v>2993</v>
      </c>
      <c r="B2995" s="38">
        <v>5</v>
      </c>
      <c r="C2995" s="38">
        <v>5</v>
      </c>
      <c r="D2995" s="39">
        <v>18</v>
      </c>
      <c r="E2995" s="69">
        <v>17138</v>
      </c>
      <c r="F2995" s="70">
        <v>1742.350744544086</v>
      </c>
      <c r="G2995" s="71">
        <v>0</v>
      </c>
      <c r="H2995" s="71">
        <v>15395.649255455914</v>
      </c>
      <c r="I2995" s="71">
        <v>31</v>
      </c>
      <c r="J2995" s="42">
        <v>15364.649255455914</v>
      </c>
      <c r="K2995" s="42">
        <v>17235</v>
      </c>
      <c r="L2995" s="42">
        <v>0</v>
      </c>
      <c r="M2995" s="72">
        <v>108.634625</v>
      </c>
      <c r="N2995" s="42">
        <v>0</v>
      </c>
      <c r="O2995" s="42">
        <v>33.880000000000003</v>
      </c>
      <c r="P2995" s="42">
        <v>0</v>
      </c>
      <c r="Q2995" s="73">
        <v>0</v>
      </c>
      <c r="R2995" s="74">
        <v>0</v>
      </c>
    </row>
    <row r="2996" spans="1:18" x14ac:dyDescent="0.2">
      <c r="A2996" s="37">
        <v>2994</v>
      </c>
      <c r="B2996" s="38">
        <v>5</v>
      </c>
      <c r="C2996" s="38">
        <v>5</v>
      </c>
      <c r="D2996" s="39">
        <v>19</v>
      </c>
      <c r="E2996" s="69">
        <v>17406</v>
      </c>
      <c r="F2996" s="70">
        <v>1734.5070131440859</v>
      </c>
      <c r="G2996" s="71">
        <v>0</v>
      </c>
      <c r="H2996" s="71">
        <v>15671.492986855914</v>
      </c>
      <c r="I2996" s="71">
        <v>32</v>
      </c>
      <c r="J2996" s="42">
        <v>15639.492986855914</v>
      </c>
      <c r="K2996" s="42">
        <v>17691</v>
      </c>
      <c r="L2996" s="42">
        <v>0</v>
      </c>
      <c r="M2996" s="72">
        <v>108.634625</v>
      </c>
      <c r="N2996" s="42">
        <v>0</v>
      </c>
      <c r="O2996" s="42">
        <v>33.880000000000003</v>
      </c>
      <c r="P2996" s="42">
        <v>0</v>
      </c>
      <c r="Q2996" s="73">
        <v>0</v>
      </c>
      <c r="R2996" s="74">
        <v>0</v>
      </c>
    </row>
    <row r="2997" spans="1:18" x14ac:dyDescent="0.2">
      <c r="A2997" s="37">
        <v>2995</v>
      </c>
      <c r="B2997" s="38">
        <v>5</v>
      </c>
      <c r="C2997" s="38">
        <v>5</v>
      </c>
      <c r="D2997" s="39">
        <v>20</v>
      </c>
      <c r="E2997" s="69">
        <v>17559</v>
      </c>
      <c r="F2997" s="70">
        <v>1740.8800551440859</v>
      </c>
      <c r="G2997" s="71">
        <v>0</v>
      </c>
      <c r="H2997" s="71">
        <v>15818.119944855915</v>
      </c>
      <c r="I2997" s="71">
        <v>33</v>
      </c>
      <c r="J2997" s="42">
        <v>15785.119944855915</v>
      </c>
      <c r="K2997" s="42">
        <v>17869</v>
      </c>
      <c r="L2997" s="42">
        <v>0</v>
      </c>
      <c r="M2997" s="72">
        <v>108.634625</v>
      </c>
      <c r="N2997" s="42">
        <v>0</v>
      </c>
      <c r="O2997" s="42">
        <v>33.880000000000003</v>
      </c>
      <c r="P2997" s="42">
        <v>0</v>
      </c>
      <c r="Q2997" s="73">
        <v>0</v>
      </c>
      <c r="R2997" s="74">
        <v>0</v>
      </c>
    </row>
    <row r="2998" spans="1:18" x14ac:dyDescent="0.2">
      <c r="A2998" s="37">
        <v>2996</v>
      </c>
      <c r="B2998" s="38">
        <v>5</v>
      </c>
      <c r="C2998" s="38">
        <v>5</v>
      </c>
      <c r="D2998" s="39">
        <v>21</v>
      </c>
      <c r="E2998" s="69">
        <v>18095</v>
      </c>
      <c r="F2998" s="70">
        <v>1742.1983713380253</v>
      </c>
      <c r="G2998" s="71">
        <v>0</v>
      </c>
      <c r="H2998" s="71">
        <v>16352.801628661975</v>
      </c>
      <c r="I2998" s="71">
        <v>32</v>
      </c>
      <c r="J2998" s="42">
        <v>16320.801628661975</v>
      </c>
      <c r="K2998" s="42">
        <v>18530</v>
      </c>
      <c r="L2998" s="42">
        <v>0</v>
      </c>
      <c r="M2998" s="72">
        <v>108.634625</v>
      </c>
      <c r="N2998" s="42">
        <v>0</v>
      </c>
      <c r="O2998" s="42">
        <v>34.090000000000003</v>
      </c>
      <c r="P2998" s="42">
        <v>0</v>
      </c>
      <c r="Q2998" s="73">
        <v>0</v>
      </c>
      <c r="R2998" s="74">
        <v>0</v>
      </c>
    </row>
    <row r="2999" spans="1:18" x14ac:dyDescent="0.2">
      <c r="A2999" s="37">
        <v>2997</v>
      </c>
      <c r="B2999" s="38">
        <v>5</v>
      </c>
      <c r="C2999" s="38">
        <v>5</v>
      </c>
      <c r="D2999" s="39">
        <v>22</v>
      </c>
      <c r="E2999" s="69">
        <v>17902</v>
      </c>
      <c r="F2999" s="70">
        <v>1736.8599738940859</v>
      </c>
      <c r="G2999" s="71">
        <v>0</v>
      </c>
      <c r="H2999" s="71">
        <v>16165.140026105913</v>
      </c>
      <c r="I2999" s="71">
        <v>30</v>
      </c>
      <c r="J2999" s="42">
        <v>16135.140026105913</v>
      </c>
      <c r="K2999" s="42">
        <v>18347</v>
      </c>
      <c r="L2999" s="42">
        <v>0</v>
      </c>
      <c r="M2999" s="72">
        <v>108.634625</v>
      </c>
      <c r="N2999" s="42">
        <v>0</v>
      </c>
      <c r="O2999" s="42">
        <v>33.880000000000003</v>
      </c>
      <c r="P2999" s="42">
        <v>0</v>
      </c>
      <c r="Q2999" s="73">
        <v>0</v>
      </c>
      <c r="R2999" s="74">
        <v>0</v>
      </c>
    </row>
    <row r="3000" spans="1:18" x14ac:dyDescent="0.2">
      <c r="A3000" s="37">
        <v>2998</v>
      </c>
      <c r="B3000" s="38">
        <v>5</v>
      </c>
      <c r="C3000" s="38">
        <v>5</v>
      </c>
      <c r="D3000" s="39">
        <v>23</v>
      </c>
      <c r="E3000" s="69">
        <v>16500</v>
      </c>
      <c r="F3000" s="70">
        <v>1740.8205743940857</v>
      </c>
      <c r="G3000" s="71">
        <v>0</v>
      </c>
      <c r="H3000" s="71">
        <v>14759.179425605915</v>
      </c>
      <c r="I3000" s="71">
        <v>27</v>
      </c>
      <c r="J3000" s="42">
        <v>14732.179425605915</v>
      </c>
      <c r="K3000" s="42">
        <v>16435</v>
      </c>
      <c r="L3000" s="42">
        <v>0</v>
      </c>
      <c r="M3000" s="72">
        <v>108.634625</v>
      </c>
      <c r="N3000" s="42">
        <v>0</v>
      </c>
      <c r="O3000" s="42">
        <v>30.94</v>
      </c>
      <c r="P3000" s="42">
        <v>0</v>
      </c>
      <c r="Q3000" s="73">
        <v>0</v>
      </c>
      <c r="R3000" s="74">
        <v>0</v>
      </c>
    </row>
    <row r="3001" spans="1:18" x14ac:dyDescent="0.2">
      <c r="A3001" s="37">
        <v>2999</v>
      </c>
      <c r="B3001" s="38">
        <v>5</v>
      </c>
      <c r="C3001" s="38">
        <v>5</v>
      </c>
      <c r="D3001" s="39">
        <v>24</v>
      </c>
      <c r="E3001" s="69">
        <v>15584</v>
      </c>
      <c r="F3001" s="70">
        <v>1741.4279944440859</v>
      </c>
      <c r="G3001" s="71">
        <v>0</v>
      </c>
      <c r="H3001" s="71">
        <v>13842.572005555914</v>
      </c>
      <c r="I3001" s="71">
        <v>23</v>
      </c>
      <c r="J3001" s="42">
        <v>13819.572005555914</v>
      </c>
      <c r="K3001" s="42">
        <v>15689</v>
      </c>
      <c r="L3001" s="42">
        <v>0</v>
      </c>
      <c r="M3001" s="72">
        <v>108.634625</v>
      </c>
      <c r="N3001" s="42">
        <v>0</v>
      </c>
      <c r="O3001" s="42">
        <v>27.84</v>
      </c>
      <c r="P3001" s="42">
        <v>0</v>
      </c>
      <c r="Q3001" s="73">
        <v>0</v>
      </c>
      <c r="R3001" s="74">
        <v>0</v>
      </c>
    </row>
    <row r="3002" spans="1:18" x14ac:dyDescent="0.2">
      <c r="A3002" s="37">
        <v>3000</v>
      </c>
      <c r="B3002" s="38">
        <v>5</v>
      </c>
      <c r="C3002" s="38">
        <v>6</v>
      </c>
      <c r="D3002" s="39">
        <v>1</v>
      </c>
      <c r="E3002" s="69">
        <v>14782</v>
      </c>
      <c r="F3002" s="70">
        <v>1739.9300884940858</v>
      </c>
      <c r="G3002" s="71">
        <v>0</v>
      </c>
      <c r="H3002" s="71">
        <v>13042.069911505914</v>
      </c>
      <c r="I3002" s="71">
        <v>23</v>
      </c>
      <c r="J3002" s="42">
        <v>13019.069911505914</v>
      </c>
      <c r="K3002" s="42">
        <v>15065</v>
      </c>
      <c r="L3002" s="42">
        <v>0</v>
      </c>
      <c r="M3002" s="72">
        <v>108.634625</v>
      </c>
      <c r="N3002" s="42">
        <v>0</v>
      </c>
      <c r="O3002" s="42">
        <v>24.34</v>
      </c>
      <c r="P3002" s="42">
        <v>0</v>
      </c>
      <c r="Q3002" s="73">
        <v>0</v>
      </c>
      <c r="R3002" s="74">
        <v>0</v>
      </c>
    </row>
    <row r="3003" spans="1:18" x14ac:dyDescent="0.2">
      <c r="A3003" s="37">
        <v>3001</v>
      </c>
      <c r="B3003" s="38">
        <v>5</v>
      </c>
      <c r="C3003" s="38">
        <v>6</v>
      </c>
      <c r="D3003" s="39">
        <v>2</v>
      </c>
      <c r="E3003" s="69">
        <v>14733</v>
      </c>
      <c r="F3003" s="70">
        <v>1740.4501743440858</v>
      </c>
      <c r="G3003" s="71">
        <v>0</v>
      </c>
      <c r="H3003" s="71">
        <v>12992.549825655915</v>
      </c>
      <c r="I3003" s="71">
        <v>23</v>
      </c>
      <c r="J3003" s="42">
        <v>12969.549825655915</v>
      </c>
      <c r="K3003" s="42">
        <v>15048</v>
      </c>
      <c r="L3003" s="42">
        <v>0</v>
      </c>
      <c r="M3003" s="72">
        <v>108.634625</v>
      </c>
      <c r="N3003" s="42">
        <v>0</v>
      </c>
      <c r="O3003" s="42">
        <v>24.23</v>
      </c>
      <c r="P3003" s="42">
        <v>0</v>
      </c>
      <c r="Q3003" s="73">
        <v>0</v>
      </c>
      <c r="R3003" s="74">
        <v>0</v>
      </c>
    </row>
    <row r="3004" spans="1:18" x14ac:dyDescent="0.2">
      <c r="A3004" s="37">
        <v>3002</v>
      </c>
      <c r="B3004" s="38">
        <v>5</v>
      </c>
      <c r="C3004" s="38">
        <v>6</v>
      </c>
      <c r="D3004" s="39">
        <v>3</v>
      </c>
      <c r="E3004" s="69">
        <v>14686</v>
      </c>
      <c r="F3004" s="70">
        <v>1738.4278420440858</v>
      </c>
      <c r="G3004" s="71">
        <v>0</v>
      </c>
      <c r="H3004" s="71">
        <v>12947.572157955914</v>
      </c>
      <c r="I3004" s="71">
        <v>22</v>
      </c>
      <c r="J3004" s="42">
        <v>12925.572157955914</v>
      </c>
      <c r="K3004" s="42">
        <v>15027</v>
      </c>
      <c r="L3004" s="42">
        <v>0</v>
      </c>
      <c r="M3004" s="72">
        <v>108.634625</v>
      </c>
      <c r="N3004" s="42">
        <v>0</v>
      </c>
      <c r="O3004" s="42">
        <v>23.93</v>
      </c>
      <c r="P3004" s="42">
        <v>0</v>
      </c>
      <c r="Q3004" s="73">
        <v>0</v>
      </c>
      <c r="R3004" s="74">
        <v>0</v>
      </c>
    </row>
    <row r="3005" spans="1:18" x14ac:dyDescent="0.2">
      <c r="A3005" s="37">
        <v>3003</v>
      </c>
      <c r="B3005" s="38">
        <v>5</v>
      </c>
      <c r="C3005" s="38">
        <v>6</v>
      </c>
      <c r="D3005" s="39">
        <v>4</v>
      </c>
      <c r="E3005" s="69">
        <v>14750</v>
      </c>
      <c r="F3005" s="70">
        <v>1741.6705680940859</v>
      </c>
      <c r="G3005" s="71">
        <v>0</v>
      </c>
      <c r="H3005" s="71">
        <v>13008.329431905913</v>
      </c>
      <c r="I3005" s="71">
        <v>23</v>
      </c>
      <c r="J3005" s="42">
        <v>12985.329431905913</v>
      </c>
      <c r="K3005" s="42">
        <v>15049</v>
      </c>
      <c r="L3005" s="42">
        <v>0</v>
      </c>
      <c r="M3005" s="72">
        <v>108.634625</v>
      </c>
      <c r="N3005" s="42">
        <v>0</v>
      </c>
      <c r="O3005" s="42">
        <v>23.02</v>
      </c>
      <c r="P3005" s="42">
        <v>0</v>
      </c>
      <c r="Q3005" s="73">
        <v>0</v>
      </c>
      <c r="R3005" s="74">
        <v>0</v>
      </c>
    </row>
    <row r="3006" spans="1:18" x14ac:dyDescent="0.2">
      <c r="A3006" s="37">
        <v>3004</v>
      </c>
      <c r="B3006" s="38">
        <v>5</v>
      </c>
      <c r="C3006" s="38">
        <v>6</v>
      </c>
      <c r="D3006" s="39">
        <v>5</v>
      </c>
      <c r="E3006" s="69">
        <v>15309</v>
      </c>
      <c r="F3006" s="70">
        <v>1741.1763176496415</v>
      </c>
      <c r="G3006" s="71">
        <v>0</v>
      </c>
      <c r="H3006" s="71">
        <v>13567.823682350358</v>
      </c>
      <c r="I3006" s="71">
        <v>24</v>
      </c>
      <c r="J3006" s="42">
        <v>13543.823682350358</v>
      </c>
      <c r="K3006" s="42">
        <v>15500</v>
      </c>
      <c r="L3006" s="42">
        <v>0</v>
      </c>
      <c r="M3006" s="72">
        <v>108.634625</v>
      </c>
      <c r="N3006" s="42">
        <v>0</v>
      </c>
      <c r="O3006" s="42">
        <v>23.85</v>
      </c>
      <c r="P3006" s="42">
        <v>0</v>
      </c>
      <c r="Q3006" s="73">
        <v>0</v>
      </c>
      <c r="R3006" s="74">
        <v>0</v>
      </c>
    </row>
    <row r="3007" spans="1:18" x14ac:dyDescent="0.2">
      <c r="A3007" s="37">
        <v>3005</v>
      </c>
      <c r="B3007" s="38">
        <v>5</v>
      </c>
      <c r="C3007" s="38">
        <v>6</v>
      </c>
      <c r="D3007" s="39">
        <v>6</v>
      </c>
      <c r="E3007" s="69">
        <v>15768</v>
      </c>
      <c r="F3007" s="70">
        <v>1737.0070051940859</v>
      </c>
      <c r="G3007" s="71">
        <v>0</v>
      </c>
      <c r="H3007" s="71">
        <v>14030.992994805914</v>
      </c>
      <c r="I3007" s="71">
        <v>27</v>
      </c>
      <c r="J3007" s="42">
        <v>14003.992994805914</v>
      </c>
      <c r="K3007" s="42">
        <v>15803</v>
      </c>
      <c r="L3007" s="42">
        <v>0</v>
      </c>
      <c r="M3007" s="72">
        <v>108.634625</v>
      </c>
      <c r="N3007" s="42">
        <v>0</v>
      </c>
      <c r="O3007" s="42">
        <v>24.66</v>
      </c>
      <c r="P3007" s="42">
        <v>0</v>
      </c>
      <c r="Q3007" s="73">
        <v>0</v>
      </c>
      <c r="R3007" s="74">
        <v>0</v>
      </c>
    </row>
    <row r="3008" spans="1:18" x14ac:dyDescent="0.2">
      <c r="A3008" s="37">
        <v>3006</v>
      </c>
      <c r="B3008" s="38">
        <v>5</v>
      </c>
      <c r="C3008" s="38">
        <v>6</v>
      </c>
      <c r="D3008" s="39">
        <v>7</v>
      </c>
      <c r="E3008" s="69">
        <v>17427</v>
      </c>
      <c r="F3008" s="70">
        <v>1737.516800544086</v>
      </c>
      <c r="G3008" s="71">
        <v>0</v>
      </c>
      <c r="H3008" s="71">
        <v>15689.483199455914</v>
      </c>
      <c r="I3008" s="71">
        <v>30</v>
      </c>
      <c r="J3008" s="42">
        <v>15659.483199455914</v>
      </c>
      <c r="K3008" s="42">
        <v>17715</v>
      </c>
      <c r="L3008" s="42">
        <v>0</v>
      </c>
      <c r="M3008" s="72">
        <v>108.634625</v>
      </c>
      <c r="N3008" s="42">
        <v>0</v>
      </c>
      <c r="O3008" s="42">
        <v>31.29</v>
      </c>
      <c r="P3008" s="42">
        <v>0</v>
      </c>
      <c r="Q3008" s="73">
        <v>0</v>
      </c>
      <c r="R3008" s="74">
        <v>0</v>
      </c>
    </row>
    <row r="3009" spans="1:18" x14ac:dyDescent="0.2">
      <c r="A3009" s="37">
        <v>3007</v>
      </c>
      <c r="B3009" s="38">
        <v>5</v>
      </c>
      <c r="C3009" s="38">
        <v>6</v>
      </c>
      <c r="D3009" s="39">
        <v>8</v>
      </c>
      <c r="E3009" s="69">
        <v>18114</v>
      </c>
      <c r="F3009" s="70">
        <v>1737.4646168440859</v>
      </c>
      <c r="G3009" s="71">
        <v>0</v>
      </c>
      <c r="H3009" s="71">
        <v>16376.535383155915</v>
      </c>
      <c r="I3009" s="71">
        <v>32</v>
      </c>
      <c r="J3009" s="42">
        <v>16344.535383155915</v>
      </c>
      <c r="K3009" s="42">
        <v>18562</v>
      </c>
      <c r="L3009" s="42">
        <v>0</v>
      </c>
      <c r="M3009" s="72">
        <v>108.634625</v>
      </c>
      <c r="N3009" s="42">
        <v>0</v>
      </c>
      <c r="O3009" s="42">
        <v>33.880000000000003</v>
      </c>
      <c r="P3009" s="42">
        <v>0</v>
      </c>
      <c r="Q3009" s="73">
        <v>0</v>
      </c>
      <c r="R3009" s="74">
        <v>0</v>
      </c>
    </row>
    <row r="3010" spans="1:18" x14ac:dyDescent="0.2">
      <c r="A3010" s="37">
        <v>3008</v>
      </c>
      <c r="B3010" s="38">
        <v>5</v>
      </c>
      <c r="C3010" s="38">
        <v>6</v>
      </c>
      <c r="D3010" s="39">
        <v>9</v>
      </c>
      <c r="E3010" s="69">
        <v>18494</v>
      </c>
      <c r="F3010" s="70">
        <v>1737.5975633440858</v>
      </c>
      <c r="G3010" s="71">
        <v>0</v>
      </c>
      <c r="H3010" s="71">
        <v>16756.402436655913</v>
      </c>
      <c r="I3010" s="71">
        <v>33</v>
      </c>
      <c r="J3010" s="42">
        <v>16723.402436655913</v>
      </c>
      <c r="K3010" s="42">
        <v>18851</v>
      </c>
      <c r="L3010" s="42">
        <v>0</v>
      </c>
      <c r="M3010" s="72">
        <v>108.634625</v>
      </c>
      <c r="N3010" s="42">
        <v>0</v>
      </c>
      <c r="O3010" s="42">
        <v>33.74</v>
      </c>
      <c r="P3010" s="42">
        <v>0</v>
      </c>
      <c r="Q3010" s="73">
        <v>0</v>
      </c>
      <c r="R3010" s="74">
        <v>0</v>
      </c>
    </row>
    <row r="3011" spans="1:18" x14ac:dyDescent="0.2">
      <c r="A3011" s="37">
        <v>3009</v>
      </c>
      <c r="B3011" s="38">
        <v>5</v>
      </c>
      <c r="C3011" s="38">
        <v>6</v>
      </c>
      <c r="D3011" s="39">
        <v>10</v>
      </c>
      <c r="E3011" s="69">
        <v>18175</v>
      </c>
      <c r="F3011" s="70">
        <v>1734.9613141440859</v>
      </c>
      <c r="G3011" s="71">
        <v>0</v>
      </c>
      <c r="H3011" s="71">
        <v>16440.038685855914</v>
      </c>
      <c r="I3011" s="71">
        <v>32</v>
      </c>
      <c r="J3011" s="42">
        <v>16408.038685855914</v>
      </c>
      <c r="K3011" s="42">
        <v>18619</v>
      </c>
      <c r="L3011" s="42">
        <v>0</v>
      </c>
      <c r="M3011" s="72">
        <v>108.634625</v>
      </c>
      <c r="N3011" s="42">
        <v>0</v>
      </c>
      <c r="O3011" s="42">
        <v>33.880000000000003</v>
      </c>
      <c r="P3011" s="42">
        <v>0</v>
      </c>
      <c r="Q3011" s="73">
        <v>0</v>
      </c>
      <c r="R3011" s="74">
        <v>0</v>
      </c>
    </row>
    <row r="3012" spans="1:18" x14ac:dyDescent="0.2">
      <c r="A3012" s="37">
        <v>3010</v>
      </c>
      <c r="B3012" s="38">
        <v>5</v>
      </c>
      <c r="C3012" s="38">
        <v>6</v>
      </c>
      <c r="D3012" s="39">
        <v>11</v>
      </c>
      <c r="E3012" s="69">
        <v>18301</v>
      </c>
      <c r="F3012" s="70">
        <v>1735.0266456279242</v>
      </c>
      <c r="G3012" s="71">
        <v>0</v>
      </c>
      <c r="H3012" s="71">
        <v>16565.973354372076</v>
      </c>
      <c r="I3012" s="71">
        <v>32</v>
      </c>
      <c r="J3012" s="42">
        <v>16533.973354372076</v>
      </c>
      <c r="K3012" s="42">
        <v>18727</v>
      </c>
      <c r="L3012" s="42">
        <v>0</v>
      </c>
      <c r="M3012" s="72">
        <v>108.634625</v>
      </c>
      <c r="N3012" s="42">
        <v>0</v>
      </c>
      <c r="O3012" s="42">
        <v>33.880000000000003</v>
      </c>
      <c r="P3012" s="42">
        <v>0</v>
      </c>
      <c r="Q3012" s="73">
        <v>0</v>
      </c>
      <c r="R3012" s="74">
        <v>0</v>
      </c>
    </row>
    <row r="3013" spans="1:18" x14ac:dyDescent="0.2">
      <c r="A3013" s="37">
        <v>3011</v>
      </c>
      <c r="B3013" s="38">
        <v>5</v>
      </c>
      <c r="C3013" s="38">
        <v>6</v>
      </c>
      <c r="D3013" s="39">
        <v>12</v>
      </c>
      <c r="E3013" s="69">
        <v>18156</v>
      </c>
      <c r="F3013" s="70">
        <v>1735.6146611940858</v>
      </c>
      <c r="G3013" s="71">
        <v>0</v>
      </c>
      <c r="H3013" s="71">
        <v>16420.385338805914</v>
      </c>
      <c r="I3013" s="71">
        <v>33</v>
      </c>
      <c r="J3013" s="42">
        <v>16387.385338805914</v>
      </c>
      <c r="K3013" s="42">
        <v>18601</v>
      </c>
      <c r="L3013" s="42">
        <v>0</v>
      </c>
      <c r="M3013" s="72">
        <v>108.634625</v>
      </c>
      <c r="N3013" s="42">
        <v>0</v>
      </c>
      <c r="O3013" s="42">
        <v>33.880000000000003</v>
      </c>
      <c r="P3013" s="42">
        <v>0</v>
      </c>
      <c r="Q3013" s="73">
        <v>0</v>
      </c>
      <c r="R3013" s="74">
        <v>0</v>
      </c>
    </row>
    <row r="3014" spans="1:18" x14ac:dyDescent="0.2">
      <c r="A3014" s="37">
        <v>3012</v>
      </c>
      <c r="B3014" s="38">
        <v>5</v>
      </c>
      <c r="C3014" s="38">
        <v>6</v>
      </c>
      <c r="D3014" s="39">
        <v>13</v>
      </c>
      <c r="E3014" s="69">
        <v>17815</v>
      </c>
      <c r="F3014" s="70">
        <v>1734.6968100173181</v>
      </c>
      <c r="G3014" s="71">
        <v>0</v>
      </c>
      <c r="H3014" s="71">
        <v>16080.303189982682</v>
      </c>
      <c r="I3014" s="71">
        <v>31</v>
      </c>
      <c r="J3014" s="42">
        <v>16049.303189982682</v>
      </c>
      <c r="K3014" s="42">
        <v>18255</v>
      </c>
      <c r="L3014" s="42">
        <v>0</v>
      </c>
      <c r="M3014" s="72">
        <v>108.634625</v>
      </c>
      <c r="N3014" s="42">
        <v>0</v>
      </c>
      <c r="O3014" s="42">
        <v>31.56</v>
      </c>
      <c r="P3014" s="42">
        <v>0</v>
      </c>
      <c r="Q3014" s="73">
        <v>0</v>
      </c>
      <c r="R3014" s="74">
        <v>0</v>
      </c>
    </row>
    <row r="3015" spans="1:18" x14ac:dyDescent="0.2">
      <c r="A3015" s="37">
        <v>3013</v>
      </c>
      <c r="B3015" s="38">
        <v>5</v>
      </c>
      <c r="C3015" s="38">
        <v>6</v>
      </c>
      <c r="D3015" s="39">
        <v>14</v>
      </c>
      <c r="E3015" s="69">
        <v>17722</v>
      </c>
      <c r="F3015" s="70">
        <v>1730.5676792440859</v>
      </c>
      <c r="G3015" s="71">
        <v>0</v>
      </c>
      <c r="H3015" s="71">
        <v>15991.432320755914</v>
      </c>
      <c r="I3015" s="71">
        <v>32</v>
      </c>
      <c r="J3015" s="42">
        <v>15959.432320755914</v>
      </c>
      <c r="K3015" s="42">
        <v>18144</v>
      </c>
      <c r="L3015" s="42">
        <v>0</v>
      </c>
      <c r="M3015" s="72">
        <v>108.634625</v>
      </c>
      <c r="N3015" s="42">
        <v>0</v>
      </c>
      <c r="O3015" s="42">
        <v>33.880000000000003</v>
      </c>
      <c r="P3015" s="42">
        <v>0</v>
      </c>
      <c r="Q3015" s="73">
        <v>0</v>
      </c>
      <c r="R3015" s="74">
        <v>0</v>
      </c>
    </row>
    <row r="3016" spans="1:18" x14ac:dyDescent="0.2">
      <c r="A3016" s="37">
        <v>3014</v>
      </c>
      <c r="B3016" s="38">
        <v>5</v>
      </c>
      <c r="C3016" s="38">
        <v>6</v>
      </c>
      <c r="D3016" s="39">
        <v>15</v>
      </c>
      <c r="E3016" s="69">
        <v>17607</v>
      </c>
      <c r="F3016" s="70">
        <v>1732.158733025904</v>
      </c>
      <c r="G3016" s="71">
        <v>0</v>
      </c>
      <c r="H3016" s="71">
        <v>15874.841266974096</v>
      </c>
      <c r="I3016" s="71">
        <v>31</v>
      </c>
      <c r="J3016" s="42">
        <v>15843.841266974096</v>
      </c>
      <c r="K3016" s="42">
        <v>17978</v>
      </c>
      <c r="L3016" s="42">
        <v>0</v>
      </c>
      <c r="M3016" s="72">
        <v>108.634625</v>
      </c>
      <c r="N3016" s="42">
        <v>0</v>
      </c>
      <c r="O3016" s="42">
        <v>33.19</v>
      </c>
      <c r="P3016" s="42">
        <v>0</v>
      </c>
      <c r="Q3016" s="73">
        <v>0</v>
      </c>
      <c r="R3016" s="74">
        <v>0</v>
      </c>
    </row>
    <row r="3017" spans="1:18" x14ac:dyDescent="0.2">
      <c r="A3017" s="37">
        <v>3015</v>
      </c>
      <c r="B3017" s="38">
        <v>5</v>
      </c>
      <c r="C3017" s="38">
        <v>6</v>
      </c>
      <c r="D3017" s="39">
        <v>16</v>
      </c>
      <c r="E3017" s="69">
        <v>17104</v>
      </c>
      <c r="F3017" s="70">
        <v>1735.37837293651</v>
      </c>
      <c r="G3017" s="71">
        <v>0</v>
      </c>
      <c r="H3017" s="71">
        <v>15368.62162706349</v>
      </c>
      <c r="I3017" s="71">
        <v>31</v>
      </c>
      <c r="J3017" s="42">
        <v>15337.62162706349</v>
      </c>
      <c r="K3017" s="42">
        <v>17203</v>
      </c>
      <c r="L3017" s="42">
        <v>0</v>
      </c>
      <c r="M3017" s="72">
        <v>108.634625</v>
      </c>
      <c r="N3017" s="42">
        <v>0</v>
      </c>
      <c r="O3017" s="42">
        <v>32.94</v>
      </c>
      <c r="P3017" s="42">
        <v>0</v>
      </c>
      <c r="Q3017" s="73">
        <v>0</v>
      </c>
      <c r="R3017" s="74">
        <v>0</v>
      </c>
    </row>
    <row r="3018" spans="1:18" x14ac:dyDescent="0.2">
      <c r="A3018" s="37">
        <v>3016</v>
      </c>
      <c r="B3018" s="38">
        <v>5</v>
      </c>
      <c r="C3018" s="38">
        <v>6</v>
      </c>
      <c r="D3018" s="39">
        <v>17</v>
      </c>
      <c r="E3018" s="69">
        <v>17773</v>
      </c>
      <c r="F3018" s="70">
        <v>1738.2395606915607</v>
      </c>
      <c r="G3018" s="71">
        <v>0</v>
      </c>
      <c r="H3018" s="71">
        <v>16034.76043930844</v>
      </c>
      <c r="I3018" s="71">
        <v>32</v>
      </c>
      <c r="J3018" s="42">
        <v>16002.76043930844</v>
      </c>
      <c r="K3018" s="42">
        <v>18200</v>
      </c>
      <c r="L3018" s="42">
        <v>0</v>
      </c>
      <c r="M3018" s="72">
        <v>108.634625</v>
      </c>
      <c r="N3018" s="42">
        <v>0</v>
      </c>
      <c r="O3018" s="42">
        <v>33.880000000000003</v>
      </c>
      <c r="P3018" s="42">
        <v>0</v>
      </c>
      <c r="Q3018" s="73">
        <v>0</v>
      </c>
      <c r="R3018" s="74">
        <v>0</v>
      </c>
    </row>
    <row r="3019" spans="1:18" x14ac:dyDescent="0.2">
      <c r="A3019" s="37">
        <v>3017</v>
      </c>
      <c r="B3019" s="38">
        <v>5</v>
      </c>
      <c r="C3019" s="38">
        <v>6</v>
      </c>
      <c r="D3019" s="39">
        <v>18</v>
      </c>
      <c r="E3019" s="69">
        <v>18176</v>
      </c>
      <c r="F3019" s="70">
        <v>1742.6196326875202</v>
      </c>
      <c r="G3019" s="71">
        <v>0</v>
      </c>
      <c r="H3019" s="71">
        <v>16433.380367312478</v>
      </c>
      <c r="I3019" s="71">
        <v>33</v>
      </c>
      <c r="J3019" s="42">
        <v>16400.380367312478</v>
      </c>
      <c r="K3019" s="42">
        <v>18611</v>
      </c>
      <c r="L3019" s="42">
        <v>0</v>
      </c>
      <c r="M3019" s="72">
        <v>108.634625</v>
      </c>
      <c r="N3019" s="42">
        <v>0</v>
      </c>
      <c r="O3019" s="42">
        <v>33.880000000000003</v>
      </c>
      <c r="P3019" s="42">
        <v>0</v>
      </c>
      <c r="Q3019" s="73">
        <v>0</v>
      </c>
      <c r="R3019" s="74">
        <v>0</v>
      </c>
    </row>
    <row r="3020" spans="1:18" x14ac:dyDescent="0.2">
      <c r="A3020" s="37">
        <v>3018</v>
      </c>
      <c r="B3020" s="38">
        <v>5</v>
      </c>
      <c r="C3020" s="38">
        <v>6</v>
      </c>
      <c r="D3020" s="39">
        <v>19</v>
      </c>
      <c r="E3020" s="69">
        <v>18358</v>
      </c>
      <c r="F3020" s="70">
        <v>1741.6512551940859</v>
      </c>
      <c r="G3020" s="71">
        <v>0</v>
      </c>
      <c r="H3020" s="71">
        <v>16616.348744805913</v>
      </c>
      <c r="I3020" s="71">
        <v>33</v>
      </c>
      <c r="J3020" s="42">
        <v>16583.348744805913</v>
      </c>
      <c r="K3020" s="42">
        <v>18760</v>
      </c>
      <c r="L3020" s="42">
        <v>0</v>
      </c>
      <c r="M3020" s="72">
        <v>108.634625</v>
      </c>
      <c r="N3020" s="42">
        <v>0</v>
      </c>
      <c r="O3020" s="42">
        <v>33.880000000000003</v>
      </c>
      <c r="P3020" s="42">
        <v>0</v>
      </c>
      <c r="Q3020" s="73">
        <v>0</v>
      </c>
      <c r="R3020" s="74">
        <v>0</v>
      </c>
    </row>
    <row r="3021" spans="1:18" x14ac:dyDescent="0.2">
      <c r="A3021" s="37">
        <v>3019</v>
      </c>
      <c r="B3021" s="38">
        <v>5</v>
      </c>
      <c r="C3021" s="38">
        <v>6</v>
      </c>
      <c r="D3021" s="39">
        <v>20</v>
      </c>
      <c r="E3021" s="69">
        <v>18451</v>
      </c>
      <c r="F3021" s="70">
        <v>1741.2478145592374</v>
      </c>
      <c r="G3021" s="71">
        <v>0</v>
      </c>
      <c r="H3021" s="71">
        <v>16709.752185440764</v>
      </c>
      <c r="I3021" s="71">
        <v>33</v>
      </c>
      <c r="J3021" s="42">
        <v>16676.752185440764</v>
      </c>
      <c r="K3021" s="42">
        <v>18818</v>
      </c>
      <c r="L3021" s="42">
        <v>0</v>
      </c>
      <c r="M3021" s="72">
        <v>108.634625</v>
      </c>
      <c r="N3021" s="42">
        <v>0</v>
      </c>
      <c r="O3021" s="42">
        <v>34.03</v>
      </c>
      <c r="P3021" s="42">
        <v>0</v>
      </c>
      <c r="Q3021" s="73">
        <v>0</v>
      </c>
      <c r="R3021" s="74">
        <v>0</v>
      </c>
    </row>
    <row r="3022" spans="1:18" x14ac:dyDescent="0.2">
      <c r="A3022" s="37">
        <v>3020</v>
      </c>
      <c r="B3022" s="38">
        <v>5</v>
      </c>
      <c r="C3022" s="38">
        <v>6</v>
      </c>
      <c r="D3022" s="39">
        <v>21</v>
      </c>
      <c r="E3022" s="69">
        <v>18888</v>
      </c>
      <c r="F3022" s="70">
        <v>1744.6921509253989</v>
      </c>
      <c r="G3022" s="71">
        <v>0</v>
      </c>
      <c r="H3022" s="71">
        <v>17143.307849074601</v>
      </c>
      <c r="I3022" s="71">
        <v>32</v>
      </c>
      <c r="J3022" s="42">
        <v>17111.307849074601</v>
      </c>
      <c r="K3022" s="42">
        <v>19117</v>
      </c>
      <c r="L3022" s="42">
        <v>0</v>
      </c>
      <c r="M3022" s="72">
        <v>108.634625</v>
      </c>
      <c r="N3022" s="42">
        <v>0</v>
      </c>
      <c r="O3022" s="42">
        <v>34.57</v>
      </c>
      <c r="P3022" s="42">
        <v>0</v>
      </c>
      <c r="Q3022" s="73">
        <v>0</v>
      </c>
      <c r="R3022" s="74">
        <v>0</v>
      </c>
    </row>
    <row r="3023" spans="1:18" x14ac:dyDescent="0.2">
      <c r="A3023" s="37">
        <v>3021</v>
      </c>
      <c r="B3023" s="38">
        <v>5</v>
      </c>
      <c r="C3023" s="38">
        <v>6</v>
      </c>
      <c r="D3023" s="39">
        <v>22</v>
      </c>
      <c r="E3023" s="69">
        <v>17735</v>
      </c>
      <c r="F3023" s="70">
        <v>1741.1374495753989</v>
      </c>
      <c r="G3023" s="71">
        <v>0</v>
      </c>
      <c r="H3023" s="71">
        <v>15993.862550424601</v>
      </c>
      <c r="I3023" s="71">
        <v>30</v>
      </c>
      <c r="J3023" s="42">
        <v>15963.862550424601</v>
      </c>
      <c r="K3023" s="42">
        <v>18152</v>
      </c>
      <c r="L3023" s="42">
        <v>0</v>
      </c>
      <c r="M3023" s="72">
        <v>108.634625</v>
      </c>
      <c r="N3023" s="42">
        <v>0</v>
      </c>
      <c r="O3023" s="42">
        <v>33.880000000000003</v>
      </c>
      <c r="P3023" s="42">
        <v>0</v>
      </c>
      <c r="Q3023" s="73">
        <v>0</v>
      </c>
      <c r="R3023" s="74">
        <v>0</v>
      </c>
    </row>
    <row r="3024" spans="1:18" x14ac:dyDescent="0.2">
      <c r="A3024" s="37">
        <v>3022</v>
      </c>
      <c r="B3024" s="38">
        <v>5</v>
      </c>
      <c r="C3024" s="38">
        <v>6</v>
      </c>
      <c r="D3024" s="39">
        <v>23</v>
      </c>
      <c r="E3024" s="69">
        <v>17112</v>
      </c>
      <c r="F3024" s="70">
        <v>1741.7290516360049</v>
      </c>
      <c r="G3024" s="71">
        <v>0</v>
      </c>
      <c r="H3024" s="71">
        <v>15370.270948363996</v>
      </c>
      <c r="I3024" s="71">
        <v>25</v>
      </c>
      <c r="J3024" s="42">
        <v>15345.270948363996</v>
      </c>
      <c r="K3024" s="42">
        <v>17206</v>
      </c>
      <c r="L3024" s="42">
        <v>0</v>
      </c>
      <c r="M3024" s="72">
        <v>108.634625</v>
      </c>
      <c r="N3024" s="42">
        <v>0</v>
      </c>
      <c r="O3024" s="42">
        <v>29.45</v>
      </c>
      <c r="P3024" s="42">
        <v>0</v>
      </c>
      <c r="Q3024" s="73">
        <v>0</v>
      </c>
      <c r="R3024" s="74">
        <v>0</v>
      </c>
    </row>
    <row r="3025" spans="1:18" x14ac:dyDescent="0.2">
      <c r="A3025" s="37">
        <v>3023</v>
      </c>
      <c r="B3025" s="38">
        <v>5</v>
      </c>
      <c r="C3025" s="38">
        <v>6</v>
      </c>
      <c r="D3025" s="39">
        <v>24</v>
      </c>
      <c r="E3025" s="69">
        <v>15256</v>
      </c>
      <c r="F3025" s="70">
        <v>1735.5569125481261</v>
      </c>
      <c r="G3025" s="71">
        <v>0</v>
      </c>
      <c r="H3025" s="71">
        <v>13520.443087451873</v>
      </c>
      <c r="I3025" s="71">
        <v>24</v>
      </c>
      <c r="J3025" s="42">
        <v>13496.443087451873</v>
      </c>
      <c r="K3025" s="42">
        <v>15429</v>
      </c>
      <c r="L3025" s="42">
        <v>0</v>
      </c>
      <c r="M3025" s="72">
        <v>108.634625</v>
      </c>
      <c r="N3025" s="42">
        <v>0</v>
      </c>
      <c r="O3025" s="42">
        <v>26.33</v>
      </c>
      <c r="P3025" s="42">
        <v>0</v>
      </c>
      <c r="Q3025" s="73">
        <v>0</v>
      </c>
      <c r="R3025" s="74">
        <v>0</v>
      </c>
    </row>
    <row r="3026" spans="1:18" x14ac:dyDescent="0.2">
      <c r="A3026" s="37">
        <v>3024</v>
      </c>
      <c r="B3026" s="38">
        <v>5</v>
      </c>
      <c r="C3026" s="38">
        <v>7</v>
      </c>
      <c r="D3026" s="39">
        <v>1</v>
      </c>
      <c r="E3026" s="69">
        <v>14864</v>
      </c>
      <c r="F3026" s="70">
        <v>1733.4641182698433</v>
      </c>
      <c r="G3026" s="71">
        <v>0</v>
      </c>
      <c r="H3026" s="71">
        <v>13130.535881730157</v>
      </c>
      <c r="I3026" s="71">
        <v>23</v>
      </c>
      <c r="J3026" s="42">
        <v>13107.535881730157</v>
      </c>
      <c r="K3026" s="42">
        <v>15137</v>
      </c>
      <c r="L3026" s="42">
        <v>0</v>
      </c>
      <c r="M3026" s="72">
        <v>108.634625</v>
      </c>
      <c r="N3026" s="42">
        <v>0</v>
      </c>
      <c r="O3026" s="42">
        <v>22.13</v>
      </c>
      <c r="P3026" s="42">
        <v>0</v>
      </c>
      <c r="Q3026" s="73">
        <v>0</v>
      </c>
      <c r="R3026" s="74">
        <v>0</v>
      </c>
    </row>
    <row r="3027" spans="1:18" x14ac:dyDescent="0.2">
      <c r="A3027" s="37">
        <v>3025</v>
      </c>
      <c r="B3027" s="38">
        <v>5</v>
      </c>
      <c r="C3027" s="38">
        <v>7</v>
      </c>
      <c r="D3027" s="39">
        <v>2</v>
      </c>
      <c r="E3027" s="69">
        <v>14304</v>
      </c>
      <c r="F3027" s="70">
        <v>1739.1035380253988</v>
      </c>
      <c r="G3027" s="71">
        <v>0</v>
      </c>
      <c r="H3027" s="71">
        <v>12564.8964619746</v>
      </c>
      <c r="I3027" s="71">
        <v>23</v>
      </c>
      <c r="J3027" s="42">
        <v>12541.8964619746</v>
      </c>
      <c r="K3027" s="42">
        <v>14725</v>
      </c>
      <c r="L3027" s="42">
        <v>0</v>
      </c>
      <c r="M3027" s="72">
        <v>108.634625</v>
      </c>
      <c r="N3027" s="42">
        <v>0</v>
      </c>
      <c r="O3027" s="42">
        <v>21.67</v>
      </c>
      <c r="P3027" s="42">
        <v>0</v>
      </c>
      <c r="Q3027" s="73">
        <v>0</v>
      </c>
      <c r="R3027" s="74">
        <v>0</v>
      </c>
    </row>
    <row r="3028" spans="1:18" x14ac:dyDescent="0.2">
      <c r="A3028" s="37">
        <v>3026</v>
      </c>
      <c r="B3028" s="38">
        <v>5</v>
      </c>
      <c r="C3028" s="38">
        <v>7</v>
      </c>
      <c r="D3028" s="39">
        <v>3</v>
      </c>
      <c r="E3028" s="69">
        <v>14264</v>
      </c>
      <c r="F3028" s="70">
        <v>1730.729287965803</v>
      </c>
      <c r="G3028" s="71">
        <v>0</v>
      </c>
      <c r="H3028" s="71">
        <v>12533.270712034197</v>
      </c>
      <c r="I3028" s="71">
        <v>22</v>
      </c>
      <c r="J3028" s="42">
        <v>12511.270712034197</v>
      </c>
      <c r="K3028" s="42">
        <v>14694</v>
      </c>
      <c r="L3028" s="42">
        <v>0</v>
      </c>
      <c r="M3028" s="72">
        <v>108.634625</v>
      </c>
      <c r="N3028" s="42">
        <v>0</v>
      </c>
      <c r="O3028" s="42">
        <v>20.93</v>
      </c>
      <c r="P3028" s="42">
        <v>0</v>
      </c>
      <c r="Q3028" s="73">
        <v>0</v>
      </c>
      <c r="R3028" s="74">
        <v>0</v>
      </c>
    </row>
    <row r="3029" spans="1:18" x14ac:dyDescent="0.2">
      <c r="A3029" s="37">
        <v>3027</v>
      </c>
      <c r="B3029" s="38">
        <v>5</v>
      </c>
      <c r="C3029" s="38">
        <v>7</v>
      </c>
      <c r="D3029" s="39">
        <v>4</v>
      </c>
      <c r="E3029" s="69">
        <v>14263</v>
      </c>
      <c r="F3029" s="70">
        <v>1734.0280374849949</v>
      </c>
      <c r="G3029" s="71">
        <v>0</v>
      </c>
      <c r="H3029" s="71">
        <v>12528.971962515005</v>
      </c>
      <c r="I3029" s="71">
        <v>23</v>
      </c>
      <c r="J3029" s="42">
        <v>12505.971962515005</v>
      </c>
      <c r="K3029" s="42">
        <v>14686</v>
      </c>
      <c r="L3029" s="42">
        <v>0</v>
      </c>
      <c r="M3029" s="72">
        <v>108.634625</v>
      </c>
      <c r="N3029" s="42">
        <v>0</v>
      </c>
      <c r="O3029" s="42">
        <v>20.9</v>
      </c>
      <c r="P3029" s="42">
        <v>0</v>
      </c>
      <c r="Q3029" s="73">
        <v>0</v>
      </c>
      <c r="R3029" s="74">
        <v>0</v>
      </c>
    </row>
    <row r="3030" spans="1:18" x14ac:dyDescent="0.2">
      <c r="A3030" s="37">
        <v>3028</v>
      </c>
      <c r="B3030" s="38">
        <v>5</v>
      </c>
      <c r="C3030" s="38">
        <v>7</v>
      </c>
      <c r="D3030" s="39">
        <v>5</v>
      </c>
      <c r="E3030" s="69">
        <v>14111</v>
      </c>
      <c r="F3030" s="70">
        <v>1734.2876571617626</v>
      </c>
      <c r="G3030" s="71">
        <v>0</v>
      </c>
      <c r="H3030" s="71">
        <v>12376.712342838237</v>
      </c>
      <c r="I3030" s="71">
        <v>24</v>
      </c>
      <c r="J3030" s="42">
        <v>12352.712342838237</v>
      </c>
      <c r="K3030" s="42">
        <v>14556</v>
      </c>
      <c r="L3030" s="42">
        <v>0</v>
      </c>
      <c r="M3030" s="72">
        <v>108.634625</v>
      </c>
      <c r="N3030" s="42">
        <v>0</v>
      </c>
      <c r="O3030" s="42">
        <v>20.67</v>
      </c>
      <c r="P3030" s="42">
        <v>0</v>
      </c>
      <c r="Q3030" s="73">
        <v>0</v>
      </c>
      <c r="R3030" s="74">
        <v>0</v>
      </c>
    </row>
    <row r="3031" spans="1:18" x14ac:dyDescent="0.2">
      <c r="A3031" s="37">
        <v>3029</v>
      </c>
      <c r="B3031" s="38">
        <v>5</v>
      </c>
      <c r="C3031" s="38">
        <v>7</v>
      </c>
      <c r="D3031" s="39">
        <v>6</v>
      </c>
      <c r="E3031" s="69">
        <v>15279</v>
      </c>
      <c r="F3031" s="70">
        <v>1732.6779117188335</v>
      </c>
      <c r="G3031" s="71">
        <v>0</v>
      </c>
      <c r="H3031" s="71">
        <v>13546.322088281166</v>
      </c>
      <c r="I3031" s="71">
        <v>27</v>
      </c>
      <c r="J3031" s="42">
        <v>13519.322088281166</v>
      </c>
      <c r="K3031" s="42">
        <v>15470</v>
      </c>
      <c r="L3031" s="42">
        <v>0</v>
      </c>
      <c r="M3031" s="72">
        <v>108.634625</v>
      </c>
      <c r="N3031" s="42">
        <v>0</v>
      </c>
      <c r="O3031" s="42">
        <v>24.23</v>
      </c>
      <c r="P3031" s="42">
        <v>0</v>
      </c>
      <c r="Q3031" s="73">
        <v>0</v>
      </c>
      <c r="R3031" s="74">
        <v>0</v>
      </c>
    </row>
    <row r="3032" spans="1:18" x14ac:dyDescent="0.2">
      <c r="A3032" s="37">
        <v>3030</v>
      </c>
      <c r="B3032" s="38">
        <v>5</v>
      </c>
      <c r="C3032" s="38">
        <v>7</v>
      </c>
      <c r="D3032" s="39">
        <v>7</v>
      </c>
      <c r="E3032" s="69">
        <v>16685</v>
      </c>
      <c r="F3032" s="70">
        <v>1739.5961908011566</v>
      </c>
      <c r="G3032" s="71">
        <v>0</v>
      </c>
      <c r="H3032" s="71">
        <v>14945.403809198844</v>
      </c>
      <c r="I3032" s="71">
        <v>31</v>
      </c>
      <c r="J3032" s="42">
        <v>14914.403809198844</v>
      </c>
      <c r="K3032" s="42">
        <v>16582</v>
      </c>
      <c r="L3032" s="42">
        <v>0</v>
      </c>
      <c r="M3032" s="72">
        <v>108.634625</v>
      </c>
      <c r="N3032" s="42">
        <v>0</v>
      </c>
      <c r="O3032" s="42">
        <v>31.09</v>
      </c>
      <c r="P3032" s="42">
        <v>0</v>
      </c>
      <c r="Q3032" s="73">
        <v>0</v>
      </c>
      <c r="R3032" s="74">
        <v>0</v>
      </c>
    </row>
    <row r="3033" spans="1:18" x14ac:dyDescent="0.2">
      <c r="A3033" s="37">
        <v>3031</v>
      </c>
      <c r="B3033" s="38">
        <v>5</v>
      </c>
      <c r="C3033" s="38">
        <v>7</v>
      </c>
      <c r="D3033" s="39">
        <v>8</v>
      </c>
      <c r="E3033" s="69">
        <v>18008</v>
      </c>
      <c r="F3033" s="70">
        <v>1737.2851224582273</v>
      </c>
      <c r="G3033" s="71">
        <v>0</v>
      </c>
      <c r="H3033" s="71">
        <v>16270.714877541774</v>
      </c>
      <c r="I3033" s="71">
        <v>34</v>
      </c>
      <c r="J3033" s="42">
        <v>16236.714877541774</v>
      </c>
      <c r="K3033" s="42">
        <v>18454</v>
      </c>
      <c r="L3033" s="42">
        <v>0</v>
      </c>
      <c r="M3033" s="72">
        <v>108.634625</v>
      </c>
      <c r="N3033" s="42">
        <v>0</v>
      </c>
      <c r="O3033" s="42">
        <v>33.46</v>
      </c>
      <c r="P3033" s="42">
        <v>0</v>
      </c>
      <c r="Q3033" s="73">
        <v>0</v>
      </c>
      <c r="R3033" s="74">
        <v>0</v>
      </c>
    </row>
    <row r="3034" spans="1:18" x14ac:dyDescent="0.2">
      <c r="A3034" s="37">
        <v>3032</v>
      </c>
      <c r="B3034" s="38">
        <v>5</v>
      </c>
      <c r="C3034" s="38">
        <v>7</v>
      </c>
      <c r="D3034" s="39">
        <v>9</v>
      </c>
      <c r="E3034" s="69">
        <v>17905</v>
      </c>
      <c r="F3034" s="70">
        <v>1731.0086282420657</v>
      </c>
      <c r="G3034" s="71">
        <v>0</v>
      </c>
      <c r="H3034" s="71">
        <v>16173.991371757935</v>
      </c>
      <c r="I3034" s="71">
        <v>34</v>
      </c>
      <c r="J3034" s="42">
        <v>16139.991371757935</v>
      </c>
      <c r="K3034" s="42">
        <v>18352</v>
      </c>
      <c r="L3034" s="42">
        <v>0</v>
      </c>
      <c r="M3034" s="72">
        <v>108.634625</v>
      </c>
      <c r="N3034" s="42">
        <v>0</v>
      </c>
      <c r="O3034" s="42">
        <v>33.49</v>
      </c>
      <c r="P3034" s="42">
        <v>0</v>
      </c>
      <c r="Q3034" s="73">
        <v>0</v>
      </c>
      <c r="R3034" s="74">
        <v>0</v>
      </c>
    </row>
    <row r="3035" spans="1:18" x14ac:dyDescent="0.2">
      <c r="A3035" s="37">
        <v>3033</v>
      </c>
      <c r="B3035" s="38">
        <v>5</v>
      </c>
      <c r="C3035" s="38">
        <v>7</v>
      </c>
      <c r="D3035" s="39">
        <v>10</v>
      </c>
      <c r="E3035" s="69">
        <v>17704</v>
      </c>
      <c r="F3035" s="70">
        <v>1735.1755870976212</v>
      </c>
      <c r="G3035" s="71">
        <v>0</v>
      </c>
      <c r="H3035" s="71">
        <v>15968.824412902379</v>
      </c>
      <c r="I3035" s="71">
        <v>34</v>
      </c>
      <c r="J3035" s="42">
        <v>15934.824412902379</v>
      </c>
      <c r="K3035" s="42">
        <v>18104</v>
      </c>
      <c r="L3035" s="42">
        <v>0</v>
      </c>
      <c r="M3035" s="72">
        <v>108.634625</v>
      </c>
      <c r="N3035" s="42">
        <v>0</v>
      </c>
      <c r="O3035" s="42">
        <v>31.67</v>
      </c>
      <c r="P3035" s="42">
        <v>0</v>
      </c>
      <c r="Q3035" s="73">
        <v>0</v>
      </c>
      <c r="R3035" s="74">
        <v>0</v>
      </c>
    </row>
    <row r="3036" spans="1:18" x14ac:dyDescent="0.2">
      <c r="A3036" s="37">
        <v>3034</v>
      </c>
      <c r="B3036" s="38">
        <v>5</v>
      </c>
      <c r="C3036" s="38">
        <v>7</v>
      </c>
      <c r="D3036" s="39">
        <v>11</v>
      </c>
      <c r="E3036" s="69">
        <v>17943</v>
      </c>
      <c r="F3036" s="70">
        <v>1735.1980164440859</v>
      </c>
      <c r="G3036" s="71">
        <v>0</v>
      </c>
      <c r="H3036" s="71">
        <v>16207.801983555913</v>
      </c>
      <c r="I3036" s="71">
        <v>34</v>
      </c>
      <c r="J3036" s="42">
        <v>16173.801983555913</v>
      </c>
      <c r="K3036" s="42">
        <v>18389</v>
      </c>
      <c r="L3036" s="42">
        <v>0</v>
      </c>
      <c r="M3036" s="72">
        <v>108.634625</v>
      </c>
      <c r="N3036" s="42">
        <v>0</v>
      </c>
      <c r="O3036" s="42">
        <v>33.380000000000003</v>
      </c>
      <c r="P3036" s="42">
        <v>0</v>
      </c>
      <c r="Q3036" s="73">
        <v>0</v>
      </c>
      <c r="R3036" s="74">
        <v>0</v>
      </c>
    </row>
    <row r="3037" spans="1:18" x14ac:dyDescent="0.2">
      <c r="A3037" s="37">
        <v>3035</v>
      </c>
      <c r="B3037" s="38">
        <v>5</v>
      </c>
      <c r="C3037" s="38">
        <v>7</v>
      </c>
      <c r="D3037" s="39">
        <v>12</v>
      </c>
      <c r="E3037" s="69">
        <v>17800</v>
      </c>
      <c r="F3037" s="70">
        <v>1734.0267291440859</v>
      </c>
      <c r="G3037" s="71">
        <v>0</v>
      </c>
      <c r="H3037" s="71">
        <v>16065.973270855913</v>
      </c>
      <c r="I3037" s="71">
        <v>33</v>
      </c>
      <c r="J3037" s="42">
        <v>16032.973270855913</v>
      </c>
      <c r="K3037" s="42">
        <v>18240</v>
      </c>
      <c r="L3037" s="42">
        <v>0</v>
      </c>
      <c r="M3037" s="72">
        <v>108.634625</v>
      </c>
      <c r="N3037" s="42">
        <v>0</v>
      </c>
      <c r="O3037" s="42">
        <v>33.58</v>
      </c>
      <c r="P3037" s="42">
        <v>0</v>
      </c>
      <c r="Q3037" s="73">
        <v>0</v>
      </c>
      <c r="R3037" s="74">
        <v>0</v>
      </c>
    </row>
    <row r="3038" spans="1:18" x14ac:dyDescent="0.2">
      <c r="A3038" s="37">
        <v>3036</v>
      </c>
      <c r="B3038" s="38">
        <v>5</v>
      </c>
      <c r="C3038" s="38">
        <v>7</v>
      </c>
      <c r="D3038" s="39">
        <v>13</v>
      </c>
      <c r="E3038" s="69">
        <v>17715</v>
      </c>
      <c r="F3038" s="70">
        <v>1736.6539626067122</v>
      </c>
      <c r="G3038" s="71">
        <v>0</v>
      </c>
      <c r="H3038" s="71">
        <v>15978.346037393288</v>
      </c>
      <c r="I3038" s="71">
        <v>33</v>
      </c>
      <c r="J3038" s="42">
        <v>15945.346037393288</v>
      </c>
      <c r="K3038" s="42">
        <v>18114</v>
      </c>
      <c r="L3038" s="42">
        <v>0</v>
      </c>
      <c r="M3038" s="72">
        <v>108.634625</v>
      </c>
      <c r="N3038" s="42">
        <v>0</v>
      </c>
      <c r="O3038" s="42">
        <v>33.15</v>
      </c>
      <c r="P3038" s="42">
        <v>0</v>
      </c>
      <c r="Q3038" s="73">
        <v>0</v>
      </c>
      <c r="R3038" s="74">
        <v>0</v>
      </c>
    </row>
    <row r="3039" spans="1:18" x14ac:dyDescent="0.2">
      <c r="A3039" s="37">
        <v>3037</v>
      </c>
      <c r="B3039" s="38">
        <v>5</v>
      </c>
      <c r="C3039" s="38">
        <v>7</v>
      </c>
      <c r="D3039" s="39">
        <v>14</v>
      </c>
      <c r="E3039" s="69">
        <v>17761</v>
      </c>
      <c r="F3039" s="70">
        <v>1737.4338083940859</v>
      </c>
      <c r="G3039" s="71">
        <v>0</v>
      </c>
      <c r="H3039" s="71">
        <v>16023.566191605914</v>
      </c>
      <c r="I3039" s="71">
        <v>31</v>
      </c>
      <c r="J3039" s="42">
        <v>15992.566191605914</v>
      </c>
      <c r="K3039" s="42">
        <v>18187</v>
      </c>
      <c r="L3039" s="42">
        <v>0</v>
      </c>
      <c r="M3039" s="72">
        <v>108.634625</v>
      </c>
      <c r="N3039" s="42">
        <v>0</v>
      </c>
      <c r="O3039" s="42">
        <v>33.880000000000003</v>
      </c>
      <c r="P3039" s="42">
        <v>0</v>
      </c>
      <c r="Q3039" s="73">
        <v>0</v>
      </c>
      <c r="R3039" s="74">
        <v>0</v>
      </c>
    </row>
    <row r="3040" spans="1:18" x14ac:dyDescent="0.2">
      <c r="A3040" s="37">
        <v>3038</v>
      </c>
      <c r="B3040" s="38">
        <v>5</v>
      </c>
      <c r="C3040" s="38">
        <v>7</v>
      </c>
      <c r="D3040" s="39">
        <v>15</v>
      </c>
      <c r="E3040" s="69">
        <v>17509</v>
      </c>
      <c r="F3040" s="70">
        <v>1746.6985696329748</v>
      </c>
      <c r="G3040" s="71">
        <v>0</v>
      </c>
      <c r="H3040" s="71">
        <v>15762.301430367024</v>
      </c>
      <c r="I3040" s="71">
        <v>32</v>
      </c>
      <c r="J3040" s="42">
        <v>15730.301430367024</v>
      </c>
      <c r="K3040" s="42">
        <v>17812</v>
      </c>
      <c r="L3040" s="42">
        <v>0</v>
      </c>
      <c r="M3040" s="72">
        <v>108.634625</v>
      </c>
      <c r="N3040" s="42">
        <v>0</v>
      </c>
      <c r="O3040" s="42">
        <v>32.64</v>
      </c>
      <c r="P3040" s="42">
        <v>0</v>
      </c>
      <c r="Q3040" s="73">
        <v>0</v>
      </c>
      <c r="R3040" s="74">
        <v>0</v>
      </c>
    </row>
    <row r="3041" spans="1:18" x14ac:dyDescent="0.2">
      <c r="A3041" s="37">
        <v>3039</v>
      </c>
      <c r="B3041" s="38">
        <v>5</v>
      </c>
      <c r="C3041" s="38">
        <v>7</v>
      </c>
      <c r="D3041" s="39">
        <v>16</v>
      </c>
      <c r="E3041" s="69">
        <v>17415</v>
      </c>
      <c r="F3041" s="70">
        <v>1747.6349106440857</v>
      </c>
      <c r="G3041" s="71">
        <v>0</v>
      </c>
      <c r="H3041" s="71">
        <v>15667.365089355913</v>
      </c>
      <c r="I3041" s="71">
        <v>32</v>
      </c>
      <c r="J3041" s="42">
        <v>15635.365089355913</v>
      </c>
      <c r="K3041" s="42">
        <v>17675</v>
      </c>
      <c r="L3041" s="42">
        <v>0</v>
      </c>
      <c r="M3041" s="72">
        <v>108.634625</v>
      </c>
      <c r="N3041" s="42">
        <v>0</v>
      </c>
      <c r="O3041" s="42">
        <v>32.01</v>
      </c>
      <c r="P3041" s="42">
        <v>0</v>
      </c>
      <c r="Q3041" s="73">
        <v>0</v>
      </c>
      <c r="R3041" s="74">
        <v>0</v>
      </c>
    </row>
    <row r="3042" spans="1:18" x14ac:dyDescent="0.2">
      <c r="A3042" s="37">
        <v>3040</v>
      </c>
      <c r="B3042" s="38">
        <v>5</v>
      </c>
      <c r="C3042" s="38">
        <v>7</v>
      </c>
      <c r="D3042" s="39">
        <v>17</v>
      </c>
      <c r="E3042" s="69">
        <v>17930</v>
      </c>
      <c r="F3042" s="70">
        <v>1741.2041197627727</v>
      </c>
      <c r="G3042" s="71">
        <v>0</v>
      </c>
      <c r="H3042" s="71">
        <v>16188.795880237227</v>
      </c>
      <c r="I3042" s="71">
        <v>32</v>
      </c>
      <c r="J3042" s="42">
        <v>16156.795880237227</v>
      </c>
      <c r="K3042" s="42">
        <v>18374</v>
      </c>
      <c r="L3042" s="42">
        <v>0</v>
      </c>
      <c r="M3042" s="72">
        <v>108.634625</v>
      </c>
      <c r="N3042" s="42">
        <v>0</v>
      </c>
      <c r="O3042" s="42">
        <v>32.28</v>
      </c>
      <c r="P3042" s="42">
        <v>0</v>
      </c>
      <c r="Q3042" s="73">
        <v>0</v>
      </c>
      <c r="R3042" s="74">
        <v>0</v>
      </c>
    </row>
    <row r="3043" spans="1:18" x14ac:dyDescent="0.2">
      <c r="A3043" s="37">
        <v>3041</v>
      </c>
      <c r="B3043" s="38">
        <v>5</v>
      </c>
      <c r="C3043" s="38">
        <v>7</v>
      </c>
      <c r="D3043" s="39">
        <v>18</v>
      </c>
      <c r="E3043" s="69">
        <v>18591</v>
      </c>
      <c r="F3043" s="70">
        <v>1730.7482236440858</v>
      </c>
      <c r="G3043" s="71">
        <v>0</v>
      </c>
      <c r="H3043" s="71">
        <v>16860.251776355915</v>
      </c>
      <c r="I3043" s="71">
        <v>32</v>
      </c>
      <c r="J3043" s="42">
        <v>16828.251776355915</v>
      </c>
      <c r="K3043" s="42">
        <v>18928</v>
      </c>
      <c r="L3043" s="42">
        <v>0</v>
      </c>
      <c r="M3043" s="72">
        <v>108.634625</v>
      </c>
      <c r="N3043" s="42">
        <v>0</v>
      </c>
      <c r="O3043" s="42">
        <v>33.880000000000003</v>
      </c>
      <c r="P3043" s="42">
        <v>0</v>
      </c>
      <c r="Q3043" s="73">
        <v>0</v>
      </c>
      <c r="R3043" s="74">
        <v>0</v>
      </c>
    </row>
    <row r="3044" spans="1:18" x14ac:dyDescent="0.2">
      <c r="A3044" s="37">
        <v>3042</v>
      </c>
      <c r="B3044" s="38">
        <v>5</v>
      </c>
      <c r="C3044" s="38">
        <v>7</v>
      </c>
      <c r="D3044" s="39">
        <v>19</v>
      </c>
      <c r="E3044" s="69">
        <v>18255</v>
      </c>
      <c r="F3044" s="70">
        <v>1730.4394883440859</v>
      </c>
      <c r="G3044" s="71">
        <v>0</v>
      </c>
      <c r="H3044" s="71">
        <v>16524.560511655913</v>
      </c>
      <c r="I3044" s="71">
        <v>31</v>
      </c>
      <c r="J3044" s="42">
        <v>16493.560511655913</v>
      </c>
      <c r="K3044" s="42">
        <v>18684</v>
      </c>
      <c r="L3044" s="42">
        <v>0</v>
      </c>
      <c r="M3044" s="72">
        <v>108.634625</v>
      </c>
      <c r="N3044" s="42">
        <v>0</v>
      </c>
      <c r="O3044" s="42">
        <v>33.880000000000003</v>
      </c>
      <c r="P3044" s="42">
        <v>0</v>
      </c>
      <c r="Q3044" s="73">
        <v>0</v>
      </c>
      <c r="R3044" s="74">
        <v>0</v>
      </c>
    </row>
    <row r="3045" spans="1:18" x14ac:dyDescent="0.2">
      <c r="A3045" s="37">
        <v>3043</v>
      </c>
      <c r="B3045" s="38">
        <v>5</v>
      </c>
      <c r="C3045" s="38">
        <v>7</v>
      </c>
      <c r="D3045" s="39">
        <v>20</v>
      </c>
      <c r="E3045" s="69">
        <v>18469</v>
      </c>
      <c r="F3045" s="70">
        <v>1726.4637939440859</v>
      </c>
      <c r="G3045" s="71">
        <v>0</v>
      </c>
      <c r="H3045" s="71">
        <v>16742.536206055913</v>
      </c>
      <c r="I3045" s="71">
        <v>32</v>
      </c>
      <c r="J3045" s="42">
        <v>16710.536206055913</v>
      </c>
      <c r="K3045" s="42">
        <v>18839</v>
      </c>
      <c r="L3045" s="42">
        <v>0</v>
      </c>
      <c r="M3045" s="72">
        <v>108.634625</v>
      </c>
      <c r="N3045" s="42">
        <v>0</v>
      </c>
      <c r="O3045" s="42">
        <v>33.880000000000003</v>
      </c>
      <c r="P3045" s="42">
        <v>0</v>
      </c>
      <c r="Q3045" s="73">
        <v>0</v>
      </c>
      <c r="R3045" s="74">
        <v>0</v>
      </c>
    </row>
    <row r="3046" spans="1:18" x14ac:dyDescent="0.2">
      <c r="A3046" s="37">
        <v>3044</v>
      </c>
      <c r="B3046" s="38">
        <v>5</v>
      </c>
      <c r="C3046" s="38">
        <v>7</v>
      </c>
      <c r="D3046" s="39">
        <v>21</v>
      </c>
      <c r="E3046" s="69">
        <v>18963</v>
      </c>
      <c r="F3046" s="70">
        <v>1733.6630230440858</v>
      </c>
      <c r="G3046" s="71">
        <v>0</v>
      </c>
      <c r="H3046" s="71">
        <v>17229.336976955914</v>
      </c>
      <c r="I3046" s="71">
        <v>31</v>
      </c>
      <c r="J3046" s="42">
        <v>17198.336976955914</v>
      </c>
      <c r="K3046" s="42">
        <v>19157</v>
      </c>
      <c r="L3046" s="42">
        <v>0</v>
      </c>
      <c r="M3046" s="72">
        <v>108.634625</v>
      </c>
      <c r="N3046" s="42">
        <v>0</v>
      </c>
      <c r="O3046" s="42">
        <v>34.43</v>
      </c>
      <c r="P3046" s="42">
        <v>0</v>
      </c>
      <c r="Q3046" s="73">
        <v>0</v>
      </c>
      <c r="R3046" s="74">
        <v>0</v>
      </c>
    </row>
    <row r="3047" spans="1:18" x14ac:dyDescent="0.2">
      <c r="A3047" s="37">
        <v>3045</v>
      </c>
      <c r="B3047" s="38">
        <v>5</v>
      </c>
      <c r="C3047" s="38">
        <v>7</v>
      </c>
      <c r="D3047" s="39">
        <v>22</v>
      </c>
      <c r="E3047" s="69">
        <v>18547</v>
      </c>
      <c r="F3047" s="70">
        <v>1736.4828163334798</v>
      </c>
      <c r="G3047" s="71">
        <v>0</v>
      </c>
      <c r="H3047" s="71">
        <v>16810.517183666521</v>
      </c>
      <c r="I3047" s="71">
        <v>29</v>
      </c>
      <c r="J3047" s="42">
        <v>16781.517183666521</v>
      </c>
      <c r="K3047" s="42">
        <v>18896</v>
      </c>
      <c r="L3047" s="42">
        <v>0</v>
      </c>
      <c r="M3047" s="72">
        <v>108.634625</v>
      </c>
      <c r="N3047" s="42">
        <v>0</v>
      </c>
      <c r="O3047" s="42">
        <v>33.15</v>
      </c>
      <c r="P3047" s="42">
        <v>0</v>
      </c>
      <c r="Q3047" s="73">
        <v>0</v>
      </c>
      <c r="R3047" s="74">
        <v>0</v>
      </c>
    </row>
    <row r="3048" spans="1:18" x14ac:dyDescent="0.2">
      <c r="A3048" s="37">
        <v>3046</v>
      </c>
      <c r="B3048" s="38">
        <v>5</v>
      </c>
      <c r="C3048" s="38">
        <v>7</v>
      </c>
      <c r="D3048" s="39">
        <v>23</v>
      </c>
      <c r="E3048" s="69">
        <v>17111</v>
      </c>
      <c r="F3048" s="70">
        <v>1729.97485703449</v>
      </c>
      <c r="G3048" s="71">
        <v>0</v>
      </c>
      <c r="H3048" s="71">
        <v>15381.025142965511</v>
      </c>
      <c r="I3048" s="71">
        <v>27</v>
      </c>
      <c r="J3048" s="42">
        <v>15354.025142965511</v>
      </c>
      <c r="K3048" s="42">
        <v>17224</v>
      </c>
      <c r="L3048" s="42">
        <v>0</v>
      </c>
      <c r="M3048" s="72">
        <v>108.634625</v>
      </c>
      <c r="N3048" s="42">
        <v>0</v>
      </c>
      <c r="O3048" s="42">
        <v>29.45</v>
      </c>
      <c r="P3048" s="42">
        <v>0</v>
      </c>
      <c r="Q3048" s="73">
        <v>0</v>
      </c>
      <c r="R3048" s="74">
        <v>0</v>
      </c>
    </row>
    <row r="3049" spans="1:18" x14ac:dyDescent="0.2">
      <c r="A3049" s="37">
        <v>3047</v>
      </c>
      <c r="B3049" s="38">
        <v>5</v>
      </c>
      <c r="C3049" s="38">
        <v>7</v>
      </c>
      <c r="D3049" s="39">
        <v>24</v>
      </c>
      <c r="E3049" s="69">
        <v>15750</v>
      </c>
      <c r="F3049" s="70">
        <v>1734.3116368870151</v>
      </c>
      <c r="G3049" s="71">
        <v>0</v>
      </c>
      <c r="H3049" s="71">
        <v>14015.688363112986</v>
      </c>
      <c r="I3049" s="71">
        <v>25</v>
      </c>
      <c r="J3049" s="42">
        <v>13990.688363112986</v>
      </c>
      <c r="K3049" s="42">
        <v>15797</v>
      </c>
      <c r="L3049" s="42">
        <v>0</v>
      </c>
      <c r="M3049" s="72">
        <v>108.634625</v>
      </c>
      <c r="N3049" s="42">
        <v>0</v>
      </c>
      <c r="O3049" s="42">
        <v>28.21</v>
      </c>
      <c r="P3049" s="42">
        <v>0</v>
      </c>
      <c r="Q3049" s="73">
        <v>0</v>
      </c>
      <c r="R3049" s="74">
        <v>0</v>
      </c>
    </row>
    <row r="3050" spans="1:18" x14ac:dyDescent="0.2">
      <c r="A3050" s="37">
        <v>3048</v>
      </c>
      <c r="B3050" s="38">
        <v>5</v>
      </c>
      <c r="C3050" s="38">
        <v>8</v>
      </c>
      <c r="D3050" s="39">
        <v>1</v>
      </c>
      <c r="E3050" s="69">
        <v>15743</v>
      </c>
      <c r="F3050" s="70">
        <v>1730.7033107940858</v>
      </c>
      <c r="G3050" s="71">
        <v>0</v>
      </c>
      <c r="H3050" s="71">
        <v>14012.296689205914</v>
      </c>
      <c r="I3050" s="71">
        <v>24</v>
      </c>
      <c r="J3050" s="42">
        <v>13988.296689205914</v>
      </c>
      <c r="K3050" s="42">
        <v>15797</v>
      </c>
      <c r="L3050" s="42">
        <v>0</v>
      </c>
      <c r="M3050" s="72">
        <v>108.634625</v>
      </c>
      <c r="N3050" s="42">
        <v>0</v>
      </c>
      <c r="O3050" s="42">
        <v>21.54</v>
      </c>
      <c r="P3050" s="42">
        <v>0</v>
      </c>
      <c r="Q3050" s="73">
        <v>0</v>
      </c>
      <c r="R3050" s="74">
        <v>0</v>
      </c>
    </row>
    <row r="3051" spans="1:18" x14ac:dyDescent="0.2">
      <c r="A3051" s="37">
        <v>3049</v>
      </c>
      <c r="B3051" s="38">
        <v>5</v>
      </c>
      <c r="C3051" s="38">
        <v>8</v>
      </c>
      <c r="D3051" s="39">
        <v>2</v>
      </c>
      <c r="E3051" s="69">
        <v>15565</v>
      </c>
      <c r="F3051" s="70">
        <v>1724.2653718557019</v>
      </c>
      <c r="G3051" s="71">
        <v>0</v>
      </c>
      <c r="H3051" s="71">
        <v>13840.734628144299</v>
      </c>
      <c r="I3051" s="71">
        <v>25</v>
      </c>
      <c r="J3051" s="42">
        <v>13815.734628144299</v>
      </c>
      <c r="K3051" s="42">
        <v>15685</v>
      </c>
      <c r="L3051" s="42">
        <v>0</v>
      </c>
      <c r="M3051" s="72">
        <v>108.634625</v>
      </c>
      <c r="N3051" s="42">
        <v>0</v>
      </c>
      <c r="O3051" s="42">
        <v>20.53</v>
      </c>
      <c r="P3051" s="42">
        <v>0</v>
      </c>
      <c r="Q3051" s="73">
        <v>0</v>
      </c>
      <c r="R3051" s="74">
        <v>0</v>
      </c>
    </row>
    <row r="3052" spans="1:18" x14ac:dyDescent="0.2">
      <c r="A3052" s="37">
        <v>3050</v>
      </c>
      <c r="B3052" s="38">
        <v>5</v>
      </c>
      <c r="C3052" s="38">
        <v>8</v>
      </c>
      <c r="D3052" s="39">
        <v>3</v>
      </c>
      <c r="E3052" s="69">
        <v>15714</v>
      </c>
      <c r="F3052" s="70">
        <v>1727.2752562062069</v>
      </c>
      <c r="G3052" s="71">
        <v>0</v>
      </c>
      <c r="H3052" s="71">
        <v>13986.724743793793</v>
      </c>
      <c r="I3052" s="71">
        <v>25</v>
      </c>
      <c r="J3052" s="42">
        <v>13961.724743793793</v>
      </c>
      <c r="K3052" s="42">
        <v>15770</v>
      </c>
      <c r="L3052" s="42">
        <v>0</v>
      </c>
      <c r="M3052" s="72">
        <v>108.634625</v>
      </c>
      <c r="N3052" s="42">
        <v>0</v>
      </c>
      <c r="O3052" s="42">
        <v>19.670000000000002</v>
      </c>
      <c r="P3052" s="42">
        <v>0</v>
      </c>
      <c r="Q3052" s="73">
        <v>0</v>
      </c>
      <c r="R3052" s="74">
        <v>0</v>
      </c>
    </row>
    <row r="3053" spans="1:18" x14ac:dyDescent="0.2">
      <c r="A3053" s="37">
        <v>3051</v>
      </c>
      <c r="B3053" s="38">
        <v>5</v>
      </c>
      <c r="C3053" s="38">
        <v>8</v>
      </c>
      <c r="D3053" s="39">
        <v>4</v>
      </c>
      <c r="E3053" s="69">
        <v>15806</v>
      </c>
      <c r="F3053" s="70">
        <v>1728.4413235673182</v>
      </c>
      <c r="G3053" s="71">
        <v>0</v>
      </c>
      <c r="H3053" s="71">
        <v>14077.558676432682</v>
      </c>
      <c r="I3053" s="71">
        <v>26</v>
      </c>
      <c r="J3053" s="42">
        <v>14051.558676432682</v>
      </c>
      <c r="K3053" s="42">
        <v>15840</v>
      </c>
      <c r="L3053" s="42">
        <v>0</v>
      </c>
      <c r="M3053" s="72">
        <v>108.634625</v>
      </c>
      <c r="N3053" s="42">
        <v>0</v>
      </c>
      <c r="O3053" s="42">
        <v>20.079999999999998</v>
      </c>
      <c r="P3053" s="42">
        <v>0</v>
      </c>
      <c r="Q3053" s="73">
        <v>0</v>
      </c>
      <c r="R3053" s="74">
        <v>0</v>
      </c>
    </row>
    <row r="3054" spans="1:18" x14ac:dyDescent="0.2">
      <c r="A3054" s="37">
        <v>3052</v>
      </c>
      <c r="B3054" s="38">
        <v>5</v>
      </c>
      <c r="C3054" s="38">
        <v>8</v>
      </c>
      <c r="D3054" s="39">
        <v>5</v>
      </c>
      <c r="E3054" s="69">
        <v>16508</v>
      </c>
      <c r="F3054" s="70">
        <v>1730.7500165370152</v>
      </c>
      <c r="G3054" s="71">
        <v>0</v>
      </c>
      <c r="H3054" s="71">
        <v>14777.249983462985</v>
      </c>
      <c r="I3054" s="71">
        <v>27</v>
      </c>
      <c r="J3054" s="42">
        <v>14750.249983462985</v>
      </c>
      <c r="K3054" s="42">
        <v>16441</v>
      </c>
      <c r="L3054" s="42">
        <v>0</v>
      </c>
      <c r="M3054" s="72">
        <v>108.634625</v>
      </c>
      <c r="N3054" s="42">
        <v>0</v>
      </c>
      <c r="O3054" s="42">
        <v>20.11</v>
      </c>
      <c r="P3054" s="42">
        <v>0</v>
      </c>
      <c r="Q3054" s="73">
        <v>0</v>
      </c>
      <c r="R3054" s="74">
        <v>0</v>
      </c>
    </row>
    <row r="3055" spans="1:18" x14ac:dyDescent="0.2">
      <c r="A3055" s="37">
        <v>3053</v>
      </c>
      <c r="B3055" s="38">
        <v>5</v>
      </c>
      <c r="C3055" s="38">
        <v>8</v>
      </c>
      <c r="D3055" s="39">
        <v>6</v>
      </c>
      <c r="E3055" s="69">
        <v>17083</v>
      </c>
      <c r="F3055" s="70">
        <v>1726.4730503940859</v>
      </c>
      <c r="G3055" s="71">
        <v>0</v>
      </c>
      <c r="H3055" s="71">
        <v>15356.526949605914</v>
      </c>
      <c r="I3055" s="71">
        <v>31</v>
      </c>
      <c r="J3055" s="42">
        <v>15325.526949605914</v>
      </c>
      <c r="K3055" s="42">
        <v>17186</v>
      </c>
      <c r="L3055" s="42">
        <v>0</v>
      </c>
      <c r="M3055" s="72">
        <v>108.634625</v>
      </c>
      <c r="N3055" s="42">
        <v>0</v>
      </c>
      <c r="O3055" s="42">
        <v>22.76</v>
      </c>
      <c r="P3055" s="42">
        <v>0</v>
      </c>
      <c r="Q3055" s="73">
        <v>0</v>
      </c>
      <c r="R3055" s="74">
        <v>0</v>
      </c>
    </row>
    <row r="3056" spans="1:18" x14ac:dyDescent="0.2">
      <c r="A3056" s="37">
        <v>3054</v>
      </c>
      <c r="B3056" s="38">
        <v>5</v>
      </c>
      <c r="C3056" s="38">
        <v>8</v>
      </c>
      <c r="D3056" s="39">
        <v>7</v>
      </c>
      <c r="E3056" s="69">
        <v>18555</v>
      </c>
      <c r="F3056" s="70">
        <v>1723.9023831759041</v>
      </c>
      <c r="G3056" s="71">
        <v>0</v>
      </c>
      <c r="H3056" s="71">
        <v>16831.097616824096</v>
      </c>
      <c r="I3056" s="71">
        <v>35</v>
      </c>
      <c r="J3056" s="42">
        <v>16796.097616824096</v>
      </c>
      <c r="K3056" s="42">
        <v>18906</v>
      </c>
      <c r="L3056" s="42">
        <v>0</v>
      </c>
      <c r="M3056" s="72">
        <v>108.634625</v>
      </c>
      <c r="N3056" s="42">
        <v>0</v>
      </c>
      <c r="O3056" s="42">
        <v>28.14</v>
      </c>
      <c r="P3056" s="42">
        <v>0</v>
      </c>
      <c r="Q3056" s="73">
        <v>0</v>
      </c>
      <c r="R3056" s="74">
        <v>0</v>
      </c>
    </row>
    <row r="3057" spans="1:18" x14ac:dyDescent="0.2">
      <c r="A3057" s="37">
        <v>3055</v>
      </c>
      <c r="B3057" s="38">
        <v>5</v>
      </c>
      <c r="C3057" s="38">
        <v>8</v>
      </c>
      <c r="D3057" s="39">
        <v>8</v>
      </c>
      <c r="E3057" s="69">
        <v>20019</v>
      </c>
      <c r="F3057" s="70">
        <v>1724.2257217440858</v>
      </c>
      <c r="G3057" s="71">
        <v>0</v>
      </c>
      <c r="H3057" s="71">
        <v>18294.774278255914</v>
      </c>
      <c r="I3057" s="71">
        <v>37</v>
      </c>
      <c r="J3057" s="42">
        <v>18257.774278255914</v>
      </c>
      <c r="K3057" s="42">
        <v>19756</v>
      </c>
      <c r="L3057" s="42">
        <v>0</v>
      </c>
      <c r="M3057" s="72">
        <v>108.634625</v>
      </c>
      <c r="N3057" s="42">
        <v>0</v>
      </c>
      <c r="O3057" s="42">
        <v>32.1</v>
      </c>
      <c r="P3057" s="42">
        <v>0</v>
      </c>
      <c r="Q3057" s="73">
        <v>0</v>
      </c>
      <c r="R3057" s="74">
        <v>0</v>
      </c>
    </row>
    <row r="3058" spans="1:18" x14ac:dyDescent="0.2">
      <c r="A3058" s="37">
        <v>3056</v>
      </c>
      <c r="B3058" s="38">
        <v>5</v>
      </c>
      <c r="C3058" s="38">
        <v>8</v>
      </c>
      <c r="D3058" s="39">
        <v>9</v>
      </c>
      <c r="E3058" s="69">
        <v>19725</v>
      </c>
      <c r="F3058" s="70">
        <v>1721.663705665298</v>
      </c>
      <c r="G3058" s="71">
        <v>0</v>
      </c>
      <c r="H3058" s="71">
        <v>18003.336294334702</v>
      </c>
      <c r="I3058" s="71">
        <v>36</v>
      </c>
      <c r="J3058" s="42">
        <v>17967.336294334702</v>
      </c>
      <c r="K3058" s="42">
        <v>19608</v>
      </c>
      <c r="L3058" s="42">
        <v>0</v>
      </c>
      <c r="M3058" s="72">
        <v>108.634625</v>
      </c>
      <c r="N3058" s="42">
        <v>0</v>
      </c>
      <c r="O3058" s="42">
        <v>29.84</v>
      </c>
      <c r="P3058" s="42">
        <v>0</v>
      </c>
      <c r="Q3058" s="73">
        <v>0</v>
      </c>
      <c r="R3058" s="74">
        <v>0</v>
      </c>
    </row>
    <row r="3059" spans="1:18" x14ac:dyDescent="0.2">
      <c r="A3059" s="37">
        <v>3057</v>
      </c>
      <c r="B3059" s="38">
        <v>5</v>
      </c>
      <c r="C3059" s="38">
        <v>8</v>
      </c>
      <c r="D3059" s="39">
        <v>10</v>
      </c>
      <c r="E3059" s="69">
        <v>19604</v>
      </c>
      <c r="F3059" s="70">
        <v>1728.7161793663081</v>
      </c>
      <c r="G3059" s="71">
        <v>0</v>
      </c>
      <c r="H3059" s="71">
        <v>17875.283820633693</v>
      </c>
      <c r="I3059" s="71">
        <v>34</v>
      </c>
      <c r="J3059" s="42">
        <v>17841.283820633693</v>
      </c>
      <c r="K3059" s="42">
        <v>19538</v>
      </c>
      <c r="L3059" s="42">
        <v>0</v>
      </c>
      <c r="M3059" s="72">
        <v>108.634625</v>
      </c>
      <c r="N3059" s="42">
        <v>0</v>
      </c>
      <c r="O3059" s="42">
        <v>27.53</v>
      </c>
      <c r="P3059" s="42">
        <v>0</v>
      </c>
      <c r="Q3059" s="73">
        <v>0</v>
      </c>
      <c r="R3059" s="74">
        <v>0</v>
      </c>
    </row>
    <row r="3060" spans="1:18" x14ac:dyDescent="0.2">
      <c r="A3060" s="37">
        <v>3058</v>
      </c>
      <c r="B3060" s="38">
        <v>5</v>
      </c>
      <c r="C3060" s="38">
        <v>8</v>
      </c>
      <c r="D3060" s="39">
        <v>11</v>
      </c>
      <c r="E3060" s="69">
        <v>19301</v>
      </c>
      <c r="F3060" s="70">
        <v>1729.7033128940857</v>
      </c>
      <c r="G3060" s="71">
        <v>0</v>
      </c>
      <c r="H3060" s="71">
        <v>17571.296687105914</v>
      </c>
      <c r="I3060" s="71">
        <v>33</v>
      </c>
      <c r="J3060" s="42">
        <v>17538.296687105914</v>
      </c>
      <c r="K3060" s="42">
        <v>19383</v>
      </c>
      <c r="L3060" s="42">
        <v>0</v>
      </c>
      <c r="M3060" s="72">
        <v>108.634625</v>
      </c>
      <c r="N3060" s="42">
        <v>0</v>
      </c>
      <c r="O3060" s="42">
        <v>29.46</v>
      </c>
      <c r="P3060" s="42">
        <v>0</v>
      </c>
      <c r="Q3060" s="73">
        <v>0</v>
      </c>
      <c r="R3060" s="74">
        <v>0</v>
      </c>
    </row>
    <row r="3061" spans="1:18" x14ac:dyDescent="0.2">
      <c r="A3061" s="37">
        <v>3059</v>
      </c>
      <c r="B3061" s="38">
        <v>5</v>
      </c>
      <c r="C3061" s="38">
        <v>8</v>
      </c>
      <c r="D3061" s="39">
        <v>12</v>
      </c>
      <c r="E3061" s="69">
        <v>18945</v>
      </c>
      <c r="F3061" s="70">
        <v>1724.1311154440859</v>
      </c>
      <c r="G3061" s="71">
        <v>0</v>
      </c>
      <c r="H3061" s="71">
        <v>17220.868884555915</v>
      </c>
      <c r="I3061" s="71">
        <v>33</v>
      </c>
      <c r="J3061" s="42">
        <v>17187.868884555915</v>
      </c>
      <c r="K3061" s="42">
        <v>19150</v>
      </c>
      <c r="L3061" s="42">
        <v>0</v>
      </c>
      <c r="M3061" s="72">
        <v>108.634625</v>
      </c>
      <c r="N3061" s="42">
        <v>0</v>
      </c>
      <c r="O3061" s="42">
        <v>29.03</v>
      </c>
      <c r="P3061" s="42">
        <v>0</v>
      </c>
      <c r="Q3061" s="73">
        <v>0</v>
      </c>
      <c r="R3061" s="74">
        <v>0</v>
      </c>
    </row>
    <row r="3062" spans="1:18" x14ac:dyDescent="0.2">
      <c r="A3062" s="37">
        <v>3060</v>
      </c>
      <c r="B3062" s="38">
        <v>5</v>
      </c>
      <c r="C3062" s="38">
        <v>8</v>
      </c>
      <c r="D3062" s="39">
        <v>13</v>
      </c>
      <c r="E3062" s="69">
        <v>18708</v>
      </c>
      <c r="F3062" s="70">
        <v>1723.5080326546918</v>
      </c>
      <c r="G3062" s="71">
        <v>0</v>
      </c>
      <c r="H3062" s="71">
        <v>16984.491967345308</v>
      </c>
      <c r="I3062" s="71">
        <v>31</v>
      </c>
      <c r="J3062" s="42">
        <v>16953.491967345308</v>
      </c>
      <c r="K3062" s="42">
        <v>19005</v>
      </c>
      <c r="L3062" s="42">
        <v>0</v>
      </c>
      <c r="M3062" s="72">
        <v>108.634625</v>
      </c>
      <c r="N3062" s="42">
        <v>0</v>
      </c>
      <c r="O3062" s="42">
        <v>28.37</v>
      </c>
      <c r="P3062" s="42">
        <v>0</v>
      </c>
      <c r="Q3062" s="73">
        <v>0</v>
      </c>
      <c r="R3062" s="74">
        <v>0</v>
      </c>
    </row>
    <row r="3063" spans="1:18" x14ac:dyDescent="0.2">
      <c r="A3063" s="37">
        <v>3061</v>
      </c>
      <c r="B3063" s="38">
        <v>5</v>
      </c>
      <c r="C3063" s="38">
        <v>8</v>
      </c>
      <c r="D3063" s="39">
        <v>14</v>
      </c>
      <c r="E3063" s="69">
        <v>18231</v>
      </c>
      <c r="F3063" s="70">
        <v>1716.0052026440858</v>
      </c>
      <c r="G3063" s="71">
        <v>0</v>
      </c>
      <c r="H3063" s="71">
        <v>16514.994797355914</v>
      </c>
      <c r="I3063" s="71">
        <v>30</v>
      </c>
      <c r="J3063" s="42">
        <v>16484.994797355914</v>
      </c>
      <c r="K3063" s="42">
        <v>18680</v>
      </c>
      <c r="L3063" s="42">
        <v>0</v>
      </c>
      <c r="M3063" s="72">
        <v>108.634625</v>
      </c>
      <c r="N3063" s="42">
        <v>0</v>
      </c>
      <c r="O3063" s="42">
        <v>28.27</v>
      </c>
      <c r="P3063" s="42">
        <v>0</v>
      </c>
      <c r="Q3063" s="73">
        <v>0</v>
      </c>
      <c r="R3063" s="74">
        <v>0</v>
      </c>
    </row>
    <row r="3064" spans="1:18" x14ac:dyDescent="0.2">
      <c r="A3064" s="37">
        <v>3062</v>
      </c>
      <c r="B3064" s="38">
        <v>5</v>
      </c>
      <c r="C3064" s="38">
        <v>8</v>
      </c>
      <c r="D3064" s="39">
        <v>15</v>
      </c>
      <c r="E3064" s="69">
        <v>17971</v>
      </c>
      <c r="F3064" s="70">
        <v>1726.1349471940857</v>
      </c>
      <c r="G3064" s="71">
        <v>0</v>
      </c>
      <c r="H3064" s="71">
        <v>16244.865052805915</v>
      </c>
      <c r="I3064" s="71">
        <v>30</v>
      </c>
      <c r="J3064" s="42">
        <v>16214.865052805915</v>
      </c>
      <c r="K3064" s="42">
        <v>18427</v>
      </c>
      <c r="L3064" s="42">
        <v>0</v>
      </c>
      <c r="M3064" s="72">
        <v>108.634625</v>
      </c>
      <c r="N3064" s="42">
        <v>0</v>
      </c>
      <c r="O3064" s="42">
        <v>28.1</v>
      </c>
      <c r="P3064" s="42">
        <v>0</v>
      </c>
      <c r="Q3064" s="73">
        <v>0</v>
      </c>
      <c r="R3064" s="74">
        <v>0</v>
      </c>
    </row>
    <row r="3065" spans="1:18" x14ac:dyDescent="0.2">
      <c r="A3065" s="37">
        <v>3063</v>
      </c>
      <c r="B3065" s="38">
        <v>5</v>
      </c>
      <c r="C3065" s="38">
        <v>8</v>
      </c>
      <c r="D3065" s="39">
        <v>16</v>
      </c>
      <c r="E3065" s="69">
        <v>17722</v>
      </c>
      <c r="F3065" s="70">
        <v>1728.3160678440859</v>
      </c>
      <c r="G3065" s="71">
        <v>0</v>
      </c>
      <c r="H3065" s="71">
        <v>15993.683932155915</v>
      </c>
      <c r="I3065" s="71">
        <v>30</v>
      </c>
      <c r="J3065" s="42">
        <v>15963.683932155915</v>
      </c>
      <c r="K3065" s="42">
        <v>18151</v>
      </c>
      <c r="L3065" s="42">
        <v>0</v>
      </c>
      <c r="M3065" s="72">
        <v>108.634625</v>
      </c>
      <c r="N3065" s="42">
        <v>0</v>
      </c>
      <c r="O3065" s="42">
        <v>29.01</v>
      </c>
      <c r="P3065" s="42">
        <v>0</v>
      </c>
      <c r="Q3065" s="73">
        <v>0</v>
      </c>
      <c r="R3065" s="74">
        <v>0</v>
      </c>
    </row>
    <row r="3066" spans="1:18" x14ac:dyDescent="0.2">
      <c r="A3066" s="37">
        <v>3064</v>
      </c>
      <c r="B3066" s="38">
        <v>5</v>
      </c>
      <c r="C3066" s="38">
        <v>8</v>
      </c>
      <c r="D3066" s="39">
        <v>17</v>
      </c>
      <c r="E3066" s="69">
        <v>18132</v>
      </c>
      <c r="F3066" s="70">
        <v>1728.3247627516616</v>
      </c>
      <c r="G3066" s="71">
        <v>0</v>
      </c>
      <c r="H3066" s="71">
        <v>16403.675237248339</v>
      </c>
      <c r="I3066" s="71">
        <v>32</v>
      </c>
      <c r="J3066" s="42">
        <v>16371.675237248339</v>
      </c>
      <c r="K3066" s="42">
        <v>18586</v>
      </c>
      <c r="L3066" s="42">
        <v>0</v>
      </c>
      <c r="M3066" s="72">
        <v>108.634625</v>
      </c>
      <c r="N3066" s="42">
        <v>0</v>
      </c>
      <c r="O3066" s="42">
        <v>28.99</v>
      </c>
      <c r="P3066" s="42">
        <v>0</v>
      </c>
      <c r="Q3066" s="73">
        <v>0</v>
      </c>
      <c r="R3066" s="74">
        <v>0</v>
      </c>
    </row>
    <row r="3067" spans="1:18" x14ac:dyDescent="0.2">
      <c r="A3067" s="37">
        <v>3065</v>
      </c>
      <c r="B3067" s="38">
        <v>5</v>
      </c>
      <c r="C3067" s="38">
        <v>8</v>
      </c>
      <c r="D3067" s="39">
        <v>18</v>
      </c>
      <c r="E3067" s="69">
        <v>18413</v>
      </c>
      <c r="F3067" s="70">
        <v>1729.1252098440859</v>
      </c>
      <c r="G3067" s="71">
        <v>0</v>
      </c>
      <c r="H3067" s="71">
        <v>16683.874790155915</v>
      </c>
      <c r="I3067" s="71">
        <v>33</v>
      </c>
      <c r="J3067" s="42">
        <v>16650.874790155915</v>
      </c>
      <c r="K3067" s="42">
        <v>18797</v>
      </c>
      <c r="L3067" s="42">
        <v>0</v>
      </c>
      <c r="M3067" s="72">
        <v>108.634625</v>
      </c>
      <c r="N3067" s="42">
        <v>0</v>
      </c>
      <c r="O3067" s="42">
        <v>31.17</v>
      </c>
      <c r="P3067" s="42">
        <v>0</v>
      </c>
      <c r="Q3067" s="73">
        <v>0</v>
      </c>
      <c r="R3067" s="74">
        <v>0</v>
      </c>
    </row>
    <row r="3068" spans="1:18" x14ac:dyDescent="0.2">
      <c r="A3068" s="37">
        <v>3066</v>
      </c>
      <c r="B3068" s="38">
        <v>5</v>
      </c>
      <c r="C3068" s="38">
        <v>8</v>
      </c>
      <c r="D3068" s="39">
        <v>19</v>
      </c>
      <c r="E3068" s="69">
        <v>18639</v>
      </c>
      <c r="F3068" s="70">
        <v>1731.6703320152978</v>
      </c>
      <c r="G3068" s="71">
        <v>0</v>
      </c>
      <c r="H3068" s="71">
        <v>16907.329667984701</v>
      </c>
      <c r="I3068" s="71">
        <v>33</v>
      </c>
      <c r="J3068" s="42">
        <v>16874.329667984701</v>
      </c>
      <c r="K3068" s="42">
        <v>18961</v>
      </c>
      <c r="L3068" s="42">
        <v>0</v>
      </c>
      <c r="M3068" s="72">
        <v>108.634625</v>
      </c>
      <c r="N3068" s="42">
        <v>0</v>
      </c>
      <c r="O3068" s="42">
        <v>29.11</v>
      </c>
      <c r="P3068" s="42">
        <v>0</v>
      </c>
      <c r="Q3068" s="73">
        <v>0</v>
      </c>
      <c r="R3068" s="74">
        <v>0</v>
      </c>
    </row>
    <row r="3069" spans="1:18" x14ac:dyDescent="0.2">
      <c r="A3069" s="37">
        <v>3067</v>
      </c>
      <c r="B3069" s="38">
        <v>5</v>
      </c>
      <c r="C3069" s="38">
        <v>8</v>
      </c>
      <c r="D3069" s="39">
        <v>20</v>
      </c>
      <c r="E3069" s="69">
        <v>18896</v>
      </c>
      <c r="F3069" s="70">
        <v>1731.8700256582274</v>
      </c>
      <c r="G3069" s="71">
        <v>0</v>
      </c>
      <c r="H3069" s="71">
        <v>17164.129974341773</v>
      </c>
      <c r="I3069" s="71">
        <v>35</v>
      </c>
      <c r="J3069" s="42">
        <v>17129.129974341773</v>
      </c>
      <c r="K3069" s="42">
        <v>19122</v>
      </c>
      <c r="L3069" s="42">
        <v>0</v>
      </c>
      <c r="M3069" s="72">
        <v>108.634625</v>
      </c>
      <c r="N3069" s="42">
        <v>0</v>
      </c>
      <c r="O3069" s="42">
        <v>30.62</v>
      </c>
      <c r="P3069" s="42">
        <v>0</v>
      </c>
      <c r="Q3069" s="73">
        <v>0</v>
      </c>
      <c r="R3069" s="74">
        <v>0</v>
      </c>
    </row>
    <row r="3070" spans="1:18" x14ac:dyDescent="0.2">
      <c r="A3070" s="37">
        <v>3068</v>
      </c>
      <c r="B3070" s="38">
        <v>5</v>
      </c>
      <c r="C3070" s="38">
        <v>8</v>
      </c>
      <c r="D3070" s="39">
        <v>21</v>
      </c>
      <c r="E3070" s="69">
        <v>19445</v>
      </c>
      <c r="F3070" s="70">
        <v>1731.186489244591</v>
      </c>
      <c r="G3070" s="71">
        <v>0</v>
      </c>
      <c r="H3070" s="71">
        <v>17713.813510755408</v>
      </c>
      <c r="I3070" s="71">
        <v>35</v>
      </c>
      <c r="J3070" s="42">
        <v>17678.813510755408</v>
      </c>
      <c r="K3070" s="42">
        <v>19464</v>
      </c>
      <c r="L3070" s="42">
        <v>0</v>
      </c>
      <c r="M3070" s="72">
        <v>108.634625</v>
      </c>
      <c r="N3070" s="42">
        <v>0</v>
      </c>
      <c r="O3070" s="42">
        <v>33.880000000000003</v>
      </c>
      <c r="P3070" s="42">
        <v>0</v>
      </c>
      <c r="Q3070" s="73">
        <v>0</v>
      </c>
      <c r="R3070" s="74">
        <v>0</v>
      </c>
    </row>
    <row r="3071" spans="1:18" x14ac:dyDescent="0.2">
      <c r="A3071" s="37">
        <v>3069</v>
      </c>
      <c r="B3071" s="38">
        <v>5</v>
      </c>
      <c r="C3071" s="38">
        <v>8</v>
      </c>
      <c r="D3071" s="39">
        <v>22</v>
      </c>
      <c r="E3071" s="69">
        <v>19204</v>
      </c>
      <c r="F3071" s="70">
        <v>1733.5981397097423</v>
      </c>
      <c r="G3071" s="71">
        <v>0</v>
      </c>
      <c r="H3071" s="71">
        <v>17470.401860290258</v>
      </c>
      <c r="I3071" s="71">
        <v>33</v>
      </c>
      <c r="J3071" s="42">
        <v>17437.401860290258</v>
      </c>
      <c r="K3071" s="42">
        <v>19336</v>
      </c>
      <c r="L3071" s="42">
        <v>0</v>
      </c>
      <c r="M3071" s="72">
        <v>108.634625</v>
      </c>
      <c r="N3071" s="42">
        <v>0</v>
      </c>
      <c r="O3071" s="42">
        <v>29.59</v>
      </c>
      <c r="P3071" s="42">
        <v>0</v>
      </c>
      <c r="Q3071" s="73">
        <v>0</v>
      </c>
      <c r="R3071" s="74">
        <v>0</v>
      </c>
    </row>
    <row r="3072" spans="1:18" x14ac:dyDescent="0.2">
      <c r="A3072" s="37">
        <v>3070</v>
      </c>
      <c r="B3072" s="38">
        <v>5</v>
      </c>
      <c r="C3072" s="38">
        <v>8</v>
      </c>
      <c r="D3072" s="39">
        <v>23</v>
      </c>
      <c r="E3072" s="69">
        <v>18234</v>
      </c>
      <c r="F3072" s="70">
        <v>1736.9934124223687</v>
      </c>
      <c r="G3072" s="71">
        <v>0</v>
      </c>
      <c r="H3072" s="71">
        <v>16497.006587577631</v>
      </c>
      <c r="I3072" s="71">
        <v>30</v>
      </c>
      <c r="J3072" s="42">
        <v>16467.006587577631</v>
      </c>
      <c r="K3072" s="42">
        <v>18663</v>
      </c>
      <c r="L3072" s="42">
        <v>0</v>
      </c>
      <c r="M3072" s="72">
        <v>108.634625</v>
      </c>
      <c r="N3072" s="42">
        <v>0</v>
      </c>
      <c r="O3072" s="42">
        <v>26.23</v>
      </c>
      <c r="P3072" s="42">
        <v>0</v>
      </c>
      <c r="Q3072" s="73">
        <v>0</v>
      </c>
      <c r="R3072" s="74">
        <v>0</v>
      </c>
    </row>
    <row r="3073" spans="1:18" x14ac:dyDescent="0.2">
      <c r="A3073" s="37">
        <v>3071</v>
      </c>
      <c r="B3073" s="38">
        <v>5</v>
      </c>
      <c r="C3073" s="38">
        <v>8</v>
      </c>
      <c r="D3073" s="39">
        <v>24</v>
      </c>
      <c r="E3073" s="69">
        <v>16824</v>
      </c>
      <c r="F3073" s="70">
        <v>1734.3604879940858</v>
      </c>
      <c r="G3073" s="71">
        <v>0</v>
      </c>
      <c r="H3073" s="71">
        <v>15089.639512005913</v>
      </c>
      <c r="I3073" s="71">
        <v>28</v>
      </c>
      <c r="J3073" s="42">
        <v>15061.639512005913</v>
      </c>
      <c r="K3073" s="42">
        <v>16764</v>
      </c>
      <c r="L3073" s="42">
        <v>0</v>
      </c>
      <c r="M3073" s="72">
        <v>108.634625</v>
      </c>
      <c r="N3073" s="42">
        <v>0</v>
      </c>
      <c r="O3073" s="42">
        <v>22.32</v>
      </c>
      <c r="P3073" s="42">
        <v>0</v>
      </c>
      <c r="Q3073" s="73">
        <v>0</v>
      </c>
      <c r="R3073" s="74">
        <v>0</v>
      </c>
    </row>
    <row r="3074" spans="1:18" x14ac:dyDescent="0.2">
      <c r="A3074" s="37">
        <v>3072</v>
      </c>
      <c r="B3074" s="38">
        <v>5</v>
      </c>
      <c r="C3074" s="38">
        <v>9</v>
      </c>
      <c r="D3074" s="39">
        <v>1</v>
      </c>
      <c r="E3074" s="69">
        <v>16429</v>
      </c>
      <c r="F3074" s="70">
        <v>1739.1620194440859</v>
      </c>
      <c r="G3074" s="71">
        <v>0</v>
      </c>
      <c r="H3074" s="71">
        <v>14689.837980555914</v>
      </c>
      <c r="I3074" s="71">
        <v>27</v>
      </c>
      <c r="J3074" s="42">
        <v>14662.837980555914</v>
      </c>
      <c r="K3074" s="42">
        <v>16379</v>
      </c>
      <c r="L3074" s="42">
        <v>0</v>
      </c>
      <c r="M3074" s="72">
        <v>108.634625</v>
      </c>
      <c r="N3074" s="42">
        <v>0</v>
      </c>
      <c r="O3074" s="42">
        <v>17.440000000000001</v>
      </c>
      <c r="P3074" s="42">
        <v>0</v>
      </c>
      <c r="Q3074" s="73">
        <v>0</v>
      </c>
      <c r="R3074" s="74">
        <v>0</v>
      </c>
    </row>
    <row r="3075" spans="1:18" x14ac:dyDescent="0.2">
      <c r="A3075" s="37">
        <v>3073</v>
      </c>
      <c r="B3075" s="38">
        <v>5</v>
      </c>
      <c r="C3075" s="38">
        <v>9</v>
      </c>
      <c r="D3075" s="39">
        <v>2</v>
      </c>
      <c r="E3075" s="69">
        <v>16337</v>
      </c>
      <c r="F3075" s="70">
        <v>1734.645669644086</v>
      </c>
      <c r="G3075" s="71">
        <v>0</v>
      </c>
      <c r="H3075" s="71">
        <v>14602.354330355914</v>
      </c>
      <c r="I3075" s="71">
        <v>27</v>
      </c>
      <c r="J3075" s="42">
        <v>14575.354330355914</v>
      </c>
      <c r="K3075" s="42">
        <v>16298</v>
      </c>
      <c r="L3075" s="42">
        <v>0</v>
      </c>
      <c r="M3075" s="72">
        <v>108.634625</v>
      </c>
      <c r="N3075" s="42">
        <v>0</v>
      </c>
      <c r="O3075" s="42">
        <v>16.309999999999999</v>
      </c>
      <c r="P3075" s="42">
        <v>0</v>
      </c>
      <c r="Q3075" s="73">
        <v>0</v>
      </c>
      <c r="R3075" s="74">
        <v>0</v>
      </c>
    </row>
    <row r="3076" spans="1:18" x14ac:dyDescent="0.2">
      <c r="A3076" s="37">
        <v>3074</v>
      </c>
      <c r="B3076" s="38">
        <v>5</v>
      </c>
      <c r="C3076" s="38">
        <v>9</v>
      </c>
      <c r="D3076" s="39">
        <v>3</v>
      </c>
      <c r="E3076" s="69">
        <v>16294</v>
      </c>
      <c r="F3076" s="70">
        <v>1733.1707048940857</v>
      </c>
      <c r="G3076" s="71">
        <v>0</v>
      </c>
      <c r="H3076" s="71">
        <v>14560.829295105914</v>
      </c>
      <c r="I3076" s="71">
        <v>28</v>
      </c>
      <c r="J3076" s="42">
        <v>14532.829295105914</v>
      </c>
      <c r="K3076" s="42">
        <v>16258</v>
      </c>
      <c r="L3076" s="42">
        <v>0</v>
      </c>
      <c r="M3076" s="72">
        <v>108.634625</v>
      </c>
      <c r="N3076" s="42">
        <v>0</v>
      </c>
      <c r="O3076" s="42">
        <v>17.010000000000002</v>
      </c>
      <c r="P3076" s="42">
        <v>0</v>
      </c>
      <c r="Q3076" s="73">
        <v>0</v>
      </c>
      <c r="R3076" s="74">
        <v>0</v>
      </c>
    </row>
    <row r="3077" spans="1:18" x14ac:dyDescent="0.2">
      <c r="A3077" s="37">
        <v>3075</v>
      </c>
      <c r="B3077" s="38">
        <v>5</v>
      </c>
      <c r="C3077" s="38">
        <v>9</v>
      </c>
      <c r="D3077" s="39">
        <v>4</v>
      </c>
      <c r="E3077" s="69">
        <v>16636</v>
      </c>
      <c r="F3077" s="70">
        <v>1733.4090114440858</v>
      </c>
      <c r="G3077" s="71">
        <v>0</v>
      </c>
      <c r="H3077" s="71">
        <v>14902.590988555914</v>
      </c>
      <c r="I3077" s="71">
        <v>29</v>
      </c>
      <c r="J3077" s="42">
        <v>14873.590988555914</v>
      </c>
      <c r="K3077" s="42">
        <v>16548</v>
      </c>
      <c r="L3077" s="42">
        <v>0</v>
      </c>
      <c r="M3077" s="72">
        <v>108.634625</v>
      </c>
      <c r="N3077" s="42">
        <v>0</v>
      </c>
      <c r="O3077" s="42">
        <v>16.29</v>
      </c>
      <c r="P3077" s="42">
        <v>0</v>
      </c>
      <c r="Q3077" s="73">
        <v>0</v>
      </c>
      <c r="R3077" s="74">
        <v>0</v>
      </c>
    </row>
    <row r="3078" spans="1:18" x14ac:dyDescent="0.2">
      <c r="A3078" s="37">
        <v>3076</v>
      </c>
      <c r="B3078" s="38">
        <v>5</v>
      </c>
      <c r="C3078" s="38">
        <v>9</v>
      </c>
      <c r="D3078" s="39">
        <v>5</v>
      </c>
      <c r="E3078" s="69">
        <v>17136</v>
      </c>
      <c r="F3078" s="70">
        <v>1736.8467148440859</v>
      </c>
      <c r="G3078" s="71">
        <v>0</v>
      </c>
      <c r="H3078" s="71">
        <v>15399.153285155913</v>
      </c>
      <c r="I3078" s="71">
        <v>31</v>
      </c>
      <c r="J3078" s="42">
        <v>15368.153285155913</v>
      </c>
      <c r="K3078" s="42">
        <v>17240</v>
      </c>
      <c r="L3078" s="42">
        <v>0</v>
      </c>
      <c r="M3078" s="72">
        <v>108.634625</v>
      </c>
      <c r="N3078" s="42">
        <v>0</v>
      </c>
      <c r="O3078" s="42">
        <v>16.34</v>
      </c>
      <c r="P3078" s="42">
        <v>0</v>
      </c>
      <c r="Q3078" s="73">
        <v>0</v>
      </c>
      <c r="R3078" s="74">
        <v>0</v>
      </c>
    </row>
    <row r="3079" spans="1:18" x14ac:dyDescent="0.2">
      <c r="A3079" s="37">
        <v>3077</v>
      </c>
      <c r="B3079" s="38">
        <v>5</v>
      </c>
      <c r="C3079" s="38">
        <v>9</v>
      </c>
      <c r="D3079" s="39">
        <v>6</v>
      </c>
      <c r="E3079" s="69">
        <v>17814</v>
      </c>
      <c r="F3079" s="70">
        <v>1732.5267732678233</v>
      </c>
      <c r="G3079" s="71">
        <v>0</v>
      </c>
      <c r="H3079" s="71">
        <v>16081.473226732176</v>
      </c>
      <c r="I3079" s="71">
        <v>34</v>
      </c>
      <c r="J3079" s="42">
        <v>16047.473226732176</v>
      </c>
      <c r="K3079" s="42">
        <v>18255</v>
      </c>
      <c r="L3079" s="42">
        <v>0</v>
      </c>
      <c r="M3079" s="72">
        <v>108.634625</v>
      </c>
      <c r="N3079" s="42">
        <v>0</v>
      </c>
      <c r="O3079" s="42">
        <v>17.47</v>
      </c>
      <c r="P3079" s="42">
        <v>0</v>
      </c>
      <c r="Q3079" s="73">
        <v>0</v>
      </c>
      <c r="R3079" s="74">
        <v>0</v>
      </c>
    </row>
    <row r="3080" spans="1:18" x14ac:dyDescent="0.2">
      <c r="A3080" s="37">
        <v>3078</v>
      </c>
      <c r="B3080" s="38">
        <v>5</v>
      </c>
      <c r="C3080" s="38">
        <v>9</v>
      </c>
      <c r="D3080" s="39">
        <v>7</v>
      </c>
      <c r="E3080" s="69">
        <v>19789</v>
      </c>
      <c r="F3080" s="70">
        <v>1722.1609282491363</v>
      </c>
      <c r="G3080" s="71">
        <v>0</v>
      </c>
      <c r="H3080" s="71">
        <v>18066.839071750863</v>
      </c>
      <c r="I3080" s="71">
        <v>40</v>
      </c>
      <c r="J3080" s="42">
        <v>18026.839071750863</v>
      </c>
      <c r="K3080" s="42">
        <v>19643</v>
      </c>
      <c r="L3080" s="42">
        <v>0</v>
      </c>
      <c r="M3080" s="72">
        <v>108.634625</v>
      </c>
      <c r="N3080" s="42">
        <v>0</v>
      </c>
      <c r="O3080" s="42">
        <v>22.24</v>
      </c>
      <c r="P3080" s="42">
        <v>0</v>
      </c>
      <c r="Q3080" s="73">
        <v>0</v>
      </c>
      <c r="R3080" s="74">
        <v>0</v>
      </c>
    </row>
    <row r="3081" spans="1:18" x14ac:dyDescent="0.2">
      <c r="A3081" s="37">
        <v>3079</v>
      </c>
      <c r="B3081" s="38">
        <v>5</v>
      </c>
      <c r="C3081" s="38">
        <v>9</v>
      </c>
      <c r="D3081" s="39">
        <v>8</v>
      </c>
      <c r="E3081" s="69">
        <v>20340</v>
      </c>
      <c r="F3081" s="70">
        <v>1719.6319943314595</v>
      </c>
      <c r="G3081" s="71">
        <v>0</v>
      </c>
      <c r="H3081" s="71">
        <v>18620.368005668541</v>
      </c>
      <c r="I3081" s="71">
        <v>40</v>
      </c>
      <c r="J3081" s="42">
        <v>18580.368005668541</v>
      </c>
      <c r="K3081" s="42">
        <v>19895</v>
      </c>
      <c r="L3081" s="42">
        <v>0</v>
      </c>
      <c r="M3081" s="72">
        <v>108.634625</v>
      </c>
      <c r="N3081" s="42">
        <v>0</v>
      </c>
      <c r="O3081" s="42">
        <v>28.08</v>
      </c>
      <c r="P3081" s="42">
        <v>0</v>
      </c>
      <c r="Q3081" s="73">
        <v>0</v>
      </c>
      <c r="R3081" s="74">
        <v>0</v>
      </c>
    </row>
    <row r="3082" spans="1:18" x14ac:dyDescent="0.2">
      <c r="A3082" s="37">
        <v>3080</v>
      </c>
      <c r="B3082" s="38">
        <v>5</v>
      </c>
      <c r="C3082" s="38">
        <v>9</v>
      </c>
      <c r="D3082" s="39">
        <v>9</v>
      </c>
      <c r="E3082" s="69">
        <v>20165</v>
      </c>
      <c r="F3082" s="70">
        <v>1712.2354852132778</v>
      </c>
      <c r="G3082" s="71">
        <v>0</v>
      </c>
      <c r="H3082" s="71">
        <v>18452.764514786722</v>
      </c>
      <c r="I3082" s="71">
        <v>40</v>
      </c>
      <c r="J3082" s="42">
        <v>18412.764514786722</v>
      </c>
      <c r="K3082" s="42">
        <v>19807</v>
      </c>
      <c r="L3082" s="42">
        <v>0</v>
      </c>
      <c r="M3082" s="72">
        <v>108.634625</v>
      </c>
      <c r="N3082" s="42">
        <v>0</v>
      </c>
      <c r="O3082" s="42">
        <v>30.1</v>
      </c>
      <c r="P3082" s="42">
        <v>0</v>
      </c>
      <c r="Q3082" s="73">
        <v>0</v>
      </c>
      <c r="R3082" s="74">
        <v>0</v>
      </c>
    </row>
    <row r="3083" spans="1:18" x14ac:dyDescent="0.2">
      <c r="A3083" s="37">
        <v>3081</v>
      </c>
      <c r="B3083" s="38">
        <v>5</v>
      </c>
      <c r="C3083" s="38">
        <v>9</v>
      </c>
      <c r="D3083" s="39">
        <v>10</v>
      </c>
      <c r="E3083" s="69">
        <v>19759</v>
      </c>
      <c r="F3083" s="70">
        <v>1705.7927738309545</v>
      </c>
      <c r="G3083" s="71">
        <v>0</v>
      </c>
      <c r="H3083" s="71">
        <v>18053.207226169045</v>
      </c>
      <c r="I3083" s="71">
        <v>39</v>
      </c>
      <c r="J3083" s="42">
        <v>18014.207226169045</v>
      </c>
      <c r="K3083" s="42">
        <v>19633</v>
      </c>
      <c r="L3083" s="42">
        <v>0</v>
      </c>
      <c r="M3083" s="72">
        <v>108.634625</v>
      </c>
      <c r="N3083" s="42">
        <v>0</v>
      </c>
      <c r="O3083" s="42">
        <v>29.06</v>
      </c>
      <c r="P3083" s="42">
        <v>0</v>
      </c>
      <c r="Q3083" s="73">
        <v>0</v>
      </c>
      <c r="R3083" s="74">
        <v>0</v>
      </c>
    </row>
    <row r="3084" spans="1:18" x14ac:dyDescent="0.2">
      <c r="A3084" s="37">
        <v>3082</v>
      </c>
      <c r="B3084" s="38">
        <v>5</v>
      </c>
      <c r="C3084" s="38">
        <v>9</v>
      </c>
      <c r="D3084" s="39">
        <v>11</v>
      </c>
      <c r="E3084" s="69">
        <v>19250</v>
      </c>
      <c r="F3084" s="70">
        <v>1708.4057036940858</v>
      </c>
      <c r="G3084" s="71">
        <v>0</v>
      </c>
      <c r="H3084" s="71">
        <v>17541.594296305913</v>
      </c>
      <c r="I3084" s="71">
        <v>38</v>
      </c>
      <c r="J3084" s="42">
        <v>17503.594296305913</v>
      </c>
      <c r="K3084" s="42">
        <v>19361</v>
      </c>
      <c r="L3084" s="42">
        <v>0</v>
      </c>
      <c r="M3084" s="72">
        <v>108.634625</v>
      </c>
      <c r="N3084" s="42">
        <v>0</v>
      </c>
      <c r="O3084" s="42">
        <v>30</v>
      </c>
      <c r="P3084" s="42">
        <v>0</v>
      </c>
      <c r="Q3084" s="73">
        <v>0</v>
      </c>
      <c r="R3084" s="74">
        <v>0</v>
      </c>
    </row>
    <row r="3085" spans="1:18" x14ac:dyDescent="0.2">
      <c r="A3085" s="37">
        <v>3083</v>
      </c>
      <c r="B3085" s="38">
        <v>5</v>
      </c>
      <c r="C3085" s="38">
        <v>9</v>
      </c>
      <c r="D3085" s="39">
        <v>12</v>
      </c>
      <c r="E3085" s="69">
        <v>19076</v>
      </c>
      <c r="F3085" s="70">
        <v>1695.6850375456011</v>
      </c>
      <c r="G3085" s="71">
        <v>0</v>
      </c>
      <c r="H3085" s="71">
        <v>17380.314962454398</v>
      </c>
      <c r="I3085" s="71">
        <v>38</v>
      </c>
      <c r="J3085" s="42">
        <v>17342.314962454398</v>
      </c>
      <c r="K3085" s="42">
        <v>19270</v>
      </c>
      <c r="L3085" s="42">
        <v>0</v>
      </c>
      <c r="M3085" s="72">
        <v>108.634625</v>
      </c>
      <c r="N3085" s="42">
        <v>0</v>
      </c>
      <c r="O3085" s="42">
        <v>29.32</v>
      </c>
      <c r="P3085" s="42">
        <v>0</v>
      </c>
      <c r="Q3085" s="73">
        <v>0</v>
      </c>
      <c r="R3085" s="74">
        <v>0</v>
      </c>
    </row>
    <row r="3086" spans="1:18" x14ac:dyDescent="0.2">
      <c r="A3086" s="37">
        <v>3084</v>
      </c>
      <c r="B3086" s="38">
        <v>5</v>
      </c>
      <c r="C3086" s="38">
        <v>9</v>
      </c>
      <c r="D3086" s="39">
        <v>13</v>
      </c>
      <c r="E3086" s="69">
        <v>19071</v>
      </c>
      <c r="F3086" s="70">
        <v>1696.6282124440859</v>
      </c>
      <c r="G3086" s="71">
        <v>0</v>
      </c>
      <c r="H3086" s="71">
        <v>17374.371787555916</v>
      </c>
      <c r="I3086" s="71">
        <v>37</v>
      </c>
      <c r="J3086" s="42">
        <v>17337.371787555916</v>
      </c>
      <c r="K3086" s="42">
        <v>19264</v>
      </c>
      <c r="L3086" s="42">
        <v>0</v>
      </c>
      <c r="M3086" s="72">
        <v>108.634625</v>
      </c>
      <c r="N3086" s="42">
        <v>0</v>
      </c>
      <c r="O3086" s="42">
        <v>27.31</v>
      </c>
      <c r="P3086" s="42">
        <v>0</v>
      </c>
      <c r="Q3086" s="73">
        <v>0</v>
      </c>
      <c r="R3086" s="74">
        <v>0</v>
      </c>
    </row>
    <row r="3087" spans="1:18" x14ac:dyDescent="0.2">
      <c r="A3087" s="37">
        <v>3085</v>
      </c>
      <c r="B3087" s="38">
        <v>5</v>
      </c>
      <c r="C3087" s="38">
        <v>9</v>
      </c>
      <c r="D3087" s="39">
        <v>14</v>
      </c>
      <c r="E3087" s="69">
        <v>18650</v>
      </c>
      <c r="F3087" s="70">
        <v>1690.5749535940859</v>
      </c>
      <c r="G3087" s="71">
        <v>0</v>
      </c>
      <c r="H3087" s="71">
        <v>16959.425046405915</v>
      </c>
      <c r="I3087" s="71">
        <v>36</v>
      </c>
      <c r="J3087" s="42">
        <v>16923.425046405915</v>
      </c>
      <c r="K3087" s="42">
        <v>18989</v>
      </c>
      <c r="L3087" s="42">
        <v>0</v>
      </c>
      <c r="M3087" s="72">
        <v>108.634625</v>
      </c>
      <c r="N3087" s="42">
        <v>0</v>
      </c>
      <c r="O3087" s="42">
        <v>28.37</v>
      </c>
      <c r="P3087" s="42">
        <v>0</v>
      </c>
      <c r="Q3087" s="73">
        <v>0</v>
      </c>
      <c r="R3087" s="74">
        <v>0</v>
      </c>
    </row>
    <row r="3088" spans="1:18" x14ac:dyDescent="0.2">
      <c r="A3088" s="37">
        <v>3086</v>
      </c>
      <c r="B3088" s="38">
        <v>5</v>
      </c>
      <c r="C3088" s="38">
        <v>9</v>
      </c>
      <c r="D3088" s="39">
        <v>15</v>
      </c>
      <c r="E3088" s="69">
        <v>18106</v>
      </c>
      <c r="F3088" s="70">
        <v>1704.9372609440859</v>
      </c>
      <c r="G3088" s="71">
        <v>0</v>
      </c>
      <c r="H3088" s="71">
        <v>16401.062739055913</v>
      </c>
      <c r="I3088" s="71">
        <v>35</v>
      </c>
      <c r="J3088" s="42">
        <v>16366.062739055913</v>
      </c>
      <c r="K3088" s="42">
        <v>18579</v>
      </c>
      <c r="L3088" s="42">
        <v>0</v>
      </c>
      <c r="M3088" s="72">
        <v>108.634625</v>
      </c>
      <c r="N3088" s="42">
        <v>0</v>
      </c>
      <c r="O3088" s="42">
        <v>27.51</v>
      </c>
      <c r="P3088" s="42">
        <v>0</v>
      </c>
      <c r="Q3088" s="73">
        <v>0</v>
      </c>
      <c r="R3088" s="74">
        <v>0</v>
      </c>
    </row>
    <row r="3089" spans="1:18" x14ac:dyDescent="0.2">
      <c r="A3089" s="37">
        <v>3087</v>
      </c>
      <c r="B3089" s="38">
        <v>5</v>
      </c>
      <c r="C3089" s="38">
        <v>9</v>
      </c>
      <c r="D3089" s="39">
        <v>16</v>
      </c>
      <c r="E3089" s="69">
        <v>18199</v>
      </c>
      <c r="F3089" s="70">
        <v>1702.3166194026717</v>
      </c>
      <c r="G3089" s="71">
        <v>0</v>
      </c>
      <c r="H3089" s="71">
        <v>16496.683380597329</v>
      </c>
      <c r="I3089" s="71">
        <v>35</v>
      </c>
      <c r="J3089" s="42">
        <v>16461.683380597329</v>
      </c>
      <c r="K3089" s="42">
        <v>18658</v>
      </c>
      <c r="L3089" s="42">
        <v>0</v>
      </c>
      <c r="M3089" s="72">
        <v>108.634625</v>
      </c>
      <c r="N3089" s="42">
        <v>0</v>
      </c>
      <c r="O3089" s="42">
        <v>26.68</v>
      </c>
      <c r="P3089" s="42">
        <v>0</v>
      </c>
      <c r="Q3089" s="73">
        <v>0</v>
      </c>
      <c r="R3089" s="74">
        <v>0</v>
      </c>
    </row>
    <row r="3090" spans="1:18" x14ac:dyDescent="0.2">
      <c r="A3090" s="37">
        <v>3088</v>
      </c>
      <c r="B3090" s="38">
        <v>5</v>
      </c>
      <c r="C3090" s="38">
        <v>9</v>
      </c>
      <c r="D3090" s="39">
        <v>17</v>
      </c>
      <c r="E3090" s="69">
        <v>18461</v>
      </c>
      <c r="F3090" s="70">
        <v>1695.3535721940857</v>
      </c>
      <c r="G3090" s="71">
        <v>0</v>
      </c>
      <c r="H3090" s="71">
        <v>16765.646427805914</v>
      </c>
      <c r="I3090" s="71">
        <v>36</v>
      </c>
      <c r="J3090" s="42">
        <v>16729.646427805914</v>
      </c>
      <c r="K3090" s="42">
        <v>18860</v>
      </c>
      <c r="L3090" s="42">
        <v>0</v>
      </c>
      <c r="M3090" s="72">
        <v>108.634625</v>
      </c>
      <c r="N3090" s="42">
        <v>0</v>
      </c>
      <c r="O3090" s="42">
        <v>25.83</v>
      </c>
      <c r="P3090" s="42">
        <v>0</v>
      </c>
      <c r="Q3090" s="73">
        <v>0</v>
      </c>
      <c r="R3090" s="74">
        <v>0</v>
      </c>
    </row>
    <row r="3091" spans="1:18" x14ac:dyDescent="0.2">
      <c r="A3091" s="37">
        <v>3089</v>
      </c>
      <c r="B3091" s="38">
        <v>5</v>
      </c>
      <c r="C3091" s="38">
        <v>9</v>
      </c>
      <c r="D3091" s="39">
        <v>18</v>
      </c>
      <c r="E3091" s="69">
        <v>19088</v>
      </c>
      <c r="F3091" s="70">
        <v>1692.1846513440858</v>
      </c>
      <c r="G3091" s="71">
        <v>0</v>
      </c>
      <c r="H3091" s="71">
        <v>17395.815348655913</v>
      </c>
      <c r="I3091" s="71">
        <v>38</v>
      </c>
      <c r="J3091" s="42">
        <v>17357.815348655913</v>
      </c>
      <c r="K3091" s="42">
        <v>19282</v>
      </c>
      <c r="L3091" s="42">
        <v>0</v>
      </c>
      <c r="M3091" s="72">
        <v>108.634625</v>
      </c>
      <c r="N3091" s="42">
        <v>0</v>
      </c>
      <c r="O3091" s="42">
        <v>25.87</v>
      </c>
      <c r="P3091" s="42">
        <v>0</v>
      </c>
      <c r="Q3091" s="73">
        <v>0</v>
      </c>
      <c r="R3091" s="74">
        <v>0</v>
      </c>
    </row>
    <row r="3092" spans="1:18" x14ac:dyDescent="0.2">
      <c r="A3092" s="37">
        <v>3090</v>
      </c>
      <c r="B3092" s="38">
        <v>5</v>
      </c>
      <c r="C3092" s="38">
        <v>9</v>
      </c>
      <c r="D3092" s="39">
        <v>19</v>
      </c>
      <c r="E3092" s="69">
        <v>19675</v>
      </c>
      <c r="F3092" s="70">
        <v>1697.3545691440859</v>
      </c>
      <c r="G3092" s="71">
        <v>0</v>
      </c>
      <c r="H3092" s="71">
        <v>17977.645430855915</v>
      </c>
      <c r="I3092" s="71">
        <v>39</v>
      </c>
      <c r="J3092" s="42">
        <v>17938.645430855915</v>
      </c>
      <c r="K3092" s="42">
        <v>19601</v>
      </c>
      <c r="L3092" s="42">
        <v>0</v>
      </c>
      <c r="M3092" s="72">
        <v>108.634625</v>
      </c>
      <c r="N3092" s="42">
        <v>0</v>
      </c>
      <c r="O3092" s="42">
        <v>24.16</v>
      </c>
      <c r="P3092" s="42">
        <v>0</v>
      </c>
      <c r="Q3092" s="73">
        <v>0</v>
      </c>
      <c r="R3092" s="74">
        <v>0</v>
      </c>
    </row>
    <row r="3093" spans="1:18" x14ac:dyDescent="0.2">
      <c r="A3093" s="37">
        <v>3091</v>
      </c>
      <c r="B3093" s="38">
        <v>5</v>
      </c>
      <c r="C3093" s="38">
        <v>9</v>
      </c>
      <c r="D3093" s="39">
        <v>20</v>
      </c>
      <c r="E3093" s="69">
        <v>19915</v>
      </c>
      <c r="F3093" s="70">
        <v>1701.1332405440858</v>
      </c>
      <c r="G3093" s="71">
        <v>0</v>
      </c>
      <c r="H3093" s="71">
        <v>18213.866759455916</v>
      </c>
      <c r="I3093" s="71">
        <v>38</v>
      </c>
      <c r="J3093" s="42">
        <v>18175.866759455916</v>
      </c>
      <c r="K3093" s="42">
        <v>19720</v>
      </c>
      <c r="L3093" s="42">
        <v>0</v>
      </c>
      <c r="M3093" s="72">
        <v>108.634625</v>
      </c>
      <c r="N3093" s="42">
        <v>0</v>
      </c>
      <c r="O3093" s="42">
        <v>25.49</v>
      </c>
      <c r="P3093" s="42">
        <v>0</v>
      </c>
      <c r="Q3093" s="73">
        <v>0</v>
      </c>
      <c r="R3093" s="74">
        <v>0</v>
      </c>
    </row>
    <row r="3094" spans="1:18" x14ac:dyDescent="0.2">
      <c r="A3094" s="37">
        <v>3092</v>
      </c>
      <c r="B3094" s="38">
        <v>5</v>
      </c>
      <c r="C3094" s="38">
        <v>9</v>
      </c>
      <c r="D3094" s="39">
        <v>21</v>
      </c>
      <c r="E3094" s="69">
        <v>19705</v>
      </c>
      <c r="F3094" s="70">
        <v>1697.5972561440858</v>
      </c>
      <c r="G3094" s="71">
        <v>0</v>
      </c>
      <c r="H3094" s="71">
        <v>18007.402743855913</v>
      </c>
      <c r="I3094" s="71">
        <v>37</v>
      </c>
      <c r="J3094" s="42">
        <v>17970.402743855913</v>
      </c>
      <c r="K3094" s="42">
        <v>19610</v>
      </c>
      <c r="L3094" s="42">
        <v>0</v>
      </c>
      <c r="M3094" s="72">
        <v>108.634625</v>
      </c>
      <c r="N3094" s="42">
        <v>0</v>
      </c>
      <c r="O3094" s="42">
        <v>25.67</v>
      </c>
      <c r="P3094" s="42">
        <v>0</v>
      </c>
      <c r="Q3094" s="73">
        <v>0</v>
      </c>
      <c r="R3094" s="74">
        <v>0</v>
      </c>
    </row>
    <row r="3095" spans="1:18" x14ac:dyDescent="0.2">
      <c r="A3095" s="37">
        <v>3093</v>
      </c>
      <c r="B3095" s="38">
        <v>5</v>
      </c>
      <c r="C3095" s="38">
        <v>9</v>
      </c>
      <c r="D3095" s="39">
        <v>22</v>
      </c>
      <c r="E3095" s="69">
        <v>19322</v>
      </c>
      <c r="F3095" s="70">
        <v>1689.6283670940859</v>
      </c>
      <c r="G3095" s="71">
        <v>0</v>
      </c>
      <c r="H3095" s="71">
        <v>17632.371632905913</v>
      </c>
      <c r="I3095" s="71">
        <v>34</v>
      </c>
      <c r="J3095" s="42">
        <v>17598.371632905913</v>
      </c>
      <c r="K3095" s="42">
        <v>19424</v>
      </c>
      <c r="L3095" s="42">
        <v>0</v>
      </c>
      <c r="M3095" s="72">
        <v>108.634625</v>
      </c>
      <c r="N3095" s="42">
        <v>0</v>
      </c>
      <c r="O3095" s="42">
        <v>24.44</v>
      </c>
      <c r="P3095" s="42">
        <v>0</v>
      </c>
      <c r="Q3095" s="73">
        <v>0</v>
      </c>
      <c r="R3095" s="74">
        <v>0</v>
      </c>
    </row>
    <row r="3096" spans="1:18" x14ac:dyDescent="0.2">
      <c r="A3096" s="37">
        <v>3094</v>
      </c>
      <c r="B3096" s="38">
        <v>5</v>
      </c>
      <c r="C3096" s="38">
        <v>9</v>
      </c>
      <c r="D3096" s="39">
        <v>23</v>
      </c>
      <c r="E3096" s="69">
        <v>18187</v>
      </c>
      <c r="F3096" s="70">
        <v>1695.9442446440858</v>
      </c>
      <c r="G3096" s="71">
        <v>0</v>
      </c>
      <c r="H3096" s="71">
        <v>16491.055755355916</v>
      </c>
      <c r="I3096" s="71">
        <v>30</v>
      </c>
      <c r="J3096" s="42">
        <v>16461.055755355916</v>
      </c>
      <c r="K3096" s="42">
        <v>18658</v>
      </c>
      <c r="L3096" s="42">
        <v>0</v>
      </c>
      <c r="M3096" s="72">
        <v>108.634625</v>
      </c>
      <c r="N3096" s="42">
        <v>0</v>
      </c>
      <c r="O3096" s="42">
        <v>17.93</v>
      </c>
      <c r="P3096" s="42">
        <v>0</v>
      </c>
      <c r="Q3096" s="73">
        <v>0</v>
      </c>
      <c r="R3096" s="74">
        <v>0</v>
      </c>
    </row>
    <row r="3097" spans="1:18" x14ac:dyDescent="0.2">
      <c r="A3097" s="37">
        <v>3095</v>
      </c>
      <c r="B3097" s="38">
        <v>5</v>
      </c>
      <c r="C3097" s="38">
        <v>9</v>
      </c>
      <c r="D3097" s="39">
        <v>24</v>
      </c>
      <c r="E3097" s="69">
        <v>17234</v>
      </c>
      <c r="F3097" s="70">
        <v>1699.9436927940858</v>
      </c>
      <c r="G3097" s="71">
        <v>0</v>
      </c>
      <c r="H3097" s="71">
        <v>15534.056307205914</v>
      </c>
      <c r="I3097" s="71">
        <v>27</v>
      </c>
      <c r="J3097" s="42">
        <v>15507.056307205914</v>
      </c>
      <c r="K3097" s="42">
        <v>17447</v>
      </c>
      <c r="L3097" s="42">
        <v>0</v>
      </c>
      <c r="M3097" s="72">
        <v>108.634625</v>
      </c>
      <c r="N3097" s="42">
        <v>0</v>
      </c>
      <c r="O3097" s="42">
        <v>14.15</v>
      </c>
      <c r="P3097" s="42">
        <v>0</v>
      </c>
      <c r="Q3097" s="73">
        <v>0</v>
      </c>
      <c r="R3097" s="74">
        <v>0</v>
      </c>
    </row>
    <row r="3098" spans="1:18" x14ac:dyDescent="0.2">
      <c r="A3098" s="37">
        <v>3096</v>
      </c>
      <c r="B3098" s="38">
        <v>5</v>
      </c>
      <c r="C3098" s="38">
        <v>10</v>
      </c>
      <c r="D3098" s="39">
        <v>1</v>
      </c>
      <c r="E3098" s="69">
        <v>16071</v>
      </c>
      <c r="F3098" s="70">
        <v>1698.4467735940859</v>
      </c>
      <c r="G3098" s="71">
        <v>0</v>
      </c>
      <c r="H3098" s="71">
        <v>14372.553226405915</v>
      </c>
      <c r="I3098" s="71">
        <v>25</v>
      </c>
      <c r="J3098" s="42">
        <v>14347.553226405915</v>
      </c>
      <c r="K3098" s="42">
        <v>16090</v>
      </c>
      <c r="L3098" s="42">
        <v>0</v>
      </c>
      <c r="M3098" s="72">
        <v>108.634625</v>
      </c>
      <c r="N3098" s="42">
        <v>0</v>
      </c>
      <c r="O3098" s="42">
        <v>13.46</v>
      </c>
      <c r="P3098" s="42">
        <v>0</v>
      </c>
      <c r="Q3098" s="73">
        <v>0</v>
      </c>
      <c r="R3098" s="74">
        <v>0</v>
      </c>
    </row>
    <row r="3099" spans="1:18" x14ac:dyDescent="0.2">
      <c r="A3099" s="37">
        <v>3097</v>
      </c>
      <c r="B3099" s="38">
        <v>5</v>
      </c>
      <c r="C3099" s="38">
        <v>10</v>
      </c>
      <c r="D3099" s="39">
        <v>2</v>
      </c>
      <c r="E3099" s="69">
        <v>15904</v>
      </c>
      <c r="F3099" s="70">
        <v>1692.1498637940858</v>
      </c>
      <c r="G3099" s="71">
        <v>0</v>
      </c>
      <c r="H3099" s="71">
        <v>14211.850136205914</v>
      </c>
      <c r="I3099" s="71">
        <v>24</v>
      </c>
      <c r="J3099" s="42">
        <v>14187.850136205914</v>
      </c>
      <c r="K3099" s="42">
        <v>15944</v>
      </c>
      <c r="L3099" s="42">
        <v>0</v>
      </c>
      <c r="M3099" s="72">
        <v>108.634625</v>
      </c>
      <c r="N3099" s="42">
        <v>0</v>
      </c>
      <c r="O3099" s="42">
        <v>13.46</v>
      </c>
      <c r="P3099" s="42">
        <v>0</v>
      </c>
      <c r="Q3099" s="73">
        <v>0</v>
      </c>
      <c r="R3099" s="74">
        <v>0</v>
      </c>
    </row>
    <row r="3100" spans="1:18" x14ac:dyDescent="0.2">
      <c r="A3100" s="37">
        <v>3098</v>
      </c>
      <c r="B3100" s="38">
        <v>5</v>
      </c>
      <c r="C3100" s="38">
        <v>10</v>
      </c>
      <c r="D3100" s="39">
        <v>3</v>
      </c>
      <c r="E3100" s="69">
        <v>15780</v>
      </c>
      <c r="F3100" s="70">
        <v>1699.6688083440858</v>
      </c>
      <c r="G3100" s="71">
        <v>0</v>
      </c>
      <c r="H3100" s="71">
        <v>14080.331191655914</v>
      </c>
      <c r="I3100" s="71">
        <v>24</v>
      </c>
      <c r="J3100" s="42">
        <v>14056.331191655914</v>
      </c>
      <c r="K3100" s="42">
        <v>15845</v>
      </c>
      <c r="L3100" s="42">
        <v>0</v>
      </c>
      <c r="M3100" s="72">
        <v>108.634625</v>
      </c>
      <c r="N3100" s="42">
        <v>0</v>
      </c>
      <c r="O3100" s="42">
        <v>13.46</v>
      </c>
      <c r="P3100" s="42">
        <v>0</v>
      </c>
      <c r="Q3100" s="73">
        <v>0</v>
      </c>
      <c r="R3100" s="74">
        <v>0</v>
      </c>
    </row>
    <row r="3101" spans="1:18" x14ac:dyDescent="0.2">
      <c r="A3101" s="37">
        <v>3099</v>
      </c>
      <c r="B3101" s="38">
        <v>5</v>
      </c>
      <c r="C3101" s="38">
        <v>10</v>
      </c>
      <c r="D3101" s="39">
        <v>4</v>
      </c>
      <c r="E3101" s="69">
        <v>15708</v>
      </c>
      <c r="F3101" s="70">
        <v>1698.5097591440858</v>
      </c>
      <c r="G3101" s="71">
        <v>0</v>
      </c>
      <c r="H3101" s="71">
        <v>14009.490240855914</v>
      </c>
      <c r="I3101" s="71">
        <v>24</v>
      </c>
      <c r="J3101" s="42">
        <v>13985.490240855914</v>
      </c>
      <c r="K3101" s="42">
        <v>15792</v>
      </c>
      <c r="L3101" s="42">
        <v>0</v>
      </c>
      <c r="M3101" s="72">
        <v>108.634625</v>
      </c>
      <c r="N3101" s="42">
        <v>0</v>
      </c>
      <c r="O3101" s="42">
        <v>13.46</v>
      </c>
      <c r="P3101" s="42">
        <v>0</v>
      </c>
      <c r="Q3101" s="73">
        <v>0</v>
      </c>
      <c r="R3101" s="74">
        <v>0</v>
      </c>
    </row>
    <row r="3102" spans="1:18" x14ac:dyDescent="0.2">
      <c r="A3102" s="37">
        <v>3100</v>
      </c>
      <c r="B3102" s="38">
        <v>5</v>
      </c>
      <c r="C3102" s="38">
        <v>10</v>
      </c>
      <c r="D3102" s="39">
        <v>5</v>
      </c>
      <c r="E3102" s="69">
        <v>15884</v>
      </c>
      <c r="F3102" s="70">
        <v>1695.1748342440858</v>
      </c>
      <c r="G3102" s="71">
        <v>0</v>
      </c>
      <c r="H3102" s="71">
        <v>14188.825165755914</v>
      </c>
      <c r="I3102" s="71">
        <v>27</v>
      </c>
      <c r="J3102" s="42">
        <v>14161.825165755914</v>
      </c>
      <c r="K3102" s="42">
        <v>15920</v>
      </c>
      <c r="L3102" s="42">
        <v>0</v>
      </c>
      <c r="M3102" s="72">
        <v>108.634625</v>
      </c>
      <c r="N3102" s="42">
        <v>0</v>
      </c>
      <c r="O3102" s="42">
        <v>13.46</v>
      </c>
      <c r="P3102" s="42">
        <v>0</v>
      </c>
      <c r="Q3102" s="73">
        <v>0</v>
      </c>
      <c r="R3102" s="74">
        <v>0</v>
      </c>
    </row>
    <row r="3103" spans="1:18" x14ac:dyDescent="0.2">
      <c r="A3103" s="37">
        <v>3101</v>
      </c>
      <c r="B3103" s="38">
        <v>5</v>
      </c>
      <c r="C3103" s="38">
        <v>10</v>
      </c>
      <c r="D3103" s="39">
        <v>6</v>
      </c>
      <c r="E3103" s="69">
        <v>17165</v>
      </c>
      <c r="F3103" s="70">
        <v>1706.667776494086</v>
      </c>
      <c r="G3103" s="71">
        <v>0</v>
      </c>
      <c r="H3103" s="71">
        <v>15458.332223505913</v>
      </c>
      <c r="I3103" s="71">
        <v>30</v>
      </c>
      <c r="J3103" s="42">
        <v>15428.332223505913</v>
      </c>
      <c r="K3103" s="42">
        <v>17329</v>
      </c>
      <c r="L3103" s="42">
        <v>0</v>
      </c>
      <c r="M3103" s="72">
        <v>108.634625</v>
      </c>
      <c r="N3103" s="42">
        <v>0</v>
      </c>
      <c r="O3103" s="42">
        <v>13.54</v>
      </c>
      <c r="P3103" s="42">
        <v>0</v>
      </c>
      <c r="Q3103" s="73">
        <v>0</v>
      </c>
      <c r="R3103" s="74">
        <v>0</v>
      </c>
    </row>
    <row r="3104" spans="1:18" x14ac:dyDescent="0.2">
      <c r="A3104" s="37">
        <v>3102</v>
      </c>
      <c r="B3104" s="38">
        <v>5</v>
      </c>
      <c r="C3104" s="38">
        <v>10</v>
      </c>
      <c r="D3104" s="39">
        <v>7</v>
      </c>
      <c r="E3104" s="69">
        <v>18599</v>
      </c>
      <c r="F3104" s="70">
        <v>1707.5866701440859</v>
      </c>
      <c r="G3104" s="71">
        <v>0</v>
      </c>
      <c r="H3104" s="71">
        <v>16891.413329855914</v>
      </c>
      <c r="I3104" s="71">
        <v>35</v>
      </c>
      <c r="J3104" s="42">
        <v>16856.413329855914</v>
      </c>
      <c r="K3104" s="42">
        <v>18953</v>
      </c>
      <c r="L3104" s="42">
        <v>0</v>
      </c>
      <c r="M3104" s="72">
        <v>108.634625</v>
      </c>
      <c r="N3104" s="42">
        <v>0</v>
      </c>
      <c r="O3104" s="42">
        <v>18.559999999999999</v>
      </c>
      <c r="P3104" s="42">
        <v>0</v>
      </c>
      <c r="Q3104" s="73">
        <v>0</v>
      </c>
      <c r="R3104" s="74">
        <v>0</v>
      </c>
    </row>
    <row r="3105" spans="1:18" x14ac:dyDescent="0.2">
      <c r="A3105" s="37">
        <v>3103</v>
      </c>
      <c r="B3105" s="38">
        <v>5</v>
      </c>
      <c r="C3105" s="38">
        <v>10</v>
      </c>
      <c r="D3105" s="39">
        <v>8</v>
      </c>
      <c r="E3105" s="69">
        <v>20162</v>
      </c>
      <c r="F3105" s="70">
        <v>1704.3438509127727</v>
      </c>
      <c r="G3105" s="71">
        <v>0</v>
      </c>
      <c r="H3105" s="71">
        <v>18457.656149087226</v>
      </c>
      <c r="I3105" s="71">
        <v>38</v>
      </c>
      <c r="J3105" s="42">
        <v>18419.656149087226</v>
      </c>
      <c r="K3105" s="42">
        <v>19816</v>
      </c>
      <c r="L3105" s="42">
        <v>0</v>
      </c>
      <c r="M3105" s="72">
        <v>108.634625</v>
      </c>
      <c r="N3105" s="42">
        <v>0</v>
      </c>
      <c r="O3105" s="42">
        <v>22.79</v>
      </c>
      <c r="P3105" s="42">
        <v>0</v>
      </c>
      <c r="Q3105" s="73">
        <v>0</v>
      </c>
      <c r="R3105" s="74">
        <v>0</v>
      </c>
    </row>
    <row r="3106" spans="1:18" x14ac:dyDescent="0.2">
      <c r="A3106" s="37">
        <v>3104</v>
      </c>
      <c r="B3106" s="38">
        <v>5</v>
      </c>
      <c r="C3106" s="38">
        <v>10</v>
      </c>
      <c r="D3106" s="39">
        <v>9</v>
      </c>
      <c r="E3106" s="69">
        <v>20413</v>
      </c>
      <c r="F3106" s="70">
        <v>1713.943651134995</v>
      </c>
      <c r="G3106" s="71">
        <v>0</v>
      </c>
      <c r="H3106" s="71">
        <v>18699.056348865004</v>
      </c>
      <c r="I3106" s="71">
        <v>38</v>
      </c>
      <c r="J3106" s="42">
        <v>18661.056348865004</v>
      </c>
      <c r="K3106" s="42">
        <v>19927</v>
      </c>
      <c r="L3106" s="42">
        <v>0</v>
      </c>
      <c r="M3106" s="72">
        <v>108.634625</v>
      </c>
      <c r="N3106" s="42">
        <v>0</v>
      </c>
      <c r="O3106" s="42">
        <v>26.11</v>
      </c>
      <c r="P3106" s="42">
        <v>0</v>
      </c>
      <c r="Q3106" s="73">
        <v>0</v>
      </c>
      <c r="R3106" s="74">
        <v>0</v>
      </c>
    </row>
    <row r="3107" spans="1:18" x14ac:dyDescent="0.2">
      <c r="A3107" s="37">
        <v>3105</v>
      </c>
      <c r="B3107" s="38">
        <v>5</v>
      </c>
      <c r="C3107" s="38">
        <v>10</v>
      </c>
      <c r="D3107" s="39">
        <v>10</v>
      </c>
      <c r="E3107" s="69">
        <v>20293</v>
      </c>
      <c r="F3107" s="70">
        <v>1731.7472537728736</v>
      </c>
      <c r="G3107" s="71">
        <v>0</v>
      </c>
      <c r="H3107" s="71">
        <v>18561.252746227125</v>
      </c>
      <c r="I3107" s="71">
        <v>38</v>
      </c>
      <c r="J3107" s="42">
        <v>18523.252746227125</v>
      </c>
      <c r="K3107" s="42">
        <v>19860</v>
      </c>
      <c r="L3107" s="42">
        <v>0</v>
      </c>
      <c r="M3107" s="72">
        <v>108.634625</v>
      </c>
      <c r="N3107" s="42">
        <v>0</v>
      </c>
      <c r="O3107" s="42">
        <v>26.11</v>
      </c>
      <c r="P3107" s="42">
        <v>0</v>
      </c>
      <c r="Q3107" s="73">
        <v>0</v>
      </c>
      <c r="R3107" s="74">
        <v>0</v>
      </c>
    </row>
    <row r="3108" spans="1:18" x14ac:dyDescent="0.2">
      <c r="A3108" s="37">
        <v>3106</v>
      </c>
      <c r="B3108" s="38">
        <v>5</v>
      </c>
      <c r="C3108" s="38">
        <v>10</v>
      </c>
      <c r="D3108" s="39">
        <v>11</v>
      </c>
      <c r="E3108" s="69">
        <v>20414</v>
      </c>
      <c r="F3108" s="70">
        <v>1728.0057833370151</v>
      </c>
      <c r="G3108" s="71">
        <v>0</v>
      </c>
      <c r="H3108" s="71">
        <v>18685.994216662984</v>
      </c>
      <c r="I3108" s="71">
        <v>38</v>
      </c>
      <c r="J3108" s="42">
        <v>18647.994216662984</v>
      </c>
      <c r="K3108" s="42">
        <v>19923</v>
      </c>
      <c r="L3108" s="42">
        <v>0</v>
      </c>
      <c r="M3108" s="72">
        <v>108.634625</v>
      </c>
      <c r="N3108" s="42">
        <v>0</v>
      </c>
      <c r="O3108" s="42">
        <v>27.42</v>
      </c>
      <c r="P3108" s="42">
        <v>0</v>
      </c>
      <c r="Q3108" s="73">
        <v>0</v>
      </c>
      <c r="R3108" s="74">
        <v>0</v>
      </c>
    </row>
    <row r="3109" spans="1:18" x14ac:dyDescent="0.2">
      <c r="A3109" s="37">
        <v>3107</v>
      </c>
      <c r="B3109" s="38">
        <v>5</v>
      </c>
      <c r="C3109" s="38">
        <v>10</v>
      </c>
      <c r="D3109" s="39">
        <v>12</v>
      </c>
      <c r="E3109" s="69">
        <v>20300</v>
      </c>
      <c r="F3109" s="70">
        <v>1739.5117243375203</v>
      </c>
      <c r="G3109" s="71">
        <v>0</v>
      </c>
      <c r="H3109" s="71">
        <v>18560.488275662479</v>
      </c>
      <c r="I3109" s="71">
        <v>37</v>
      </c>
      <c r="J3109" s="42">
        <v>18523.488275662479</v>
      </c>
      <c r="K3109" s="42">
        <v>19864</v>
      </c>
      <c r="L3109" s="42">
        <v>0</v>
      </c>
      <c r="M3109" s="72">
        <v>108.634625</v>
      </c>
      <c r="N3109" s="42">
        <v>0</v>
      </c>
      <c r="O3109" s="42">
        <v>27.42</v>
      </c>
      <c r="P3109" s="42">
        <v>0</v>
      </c>
      <c r="Q3109" s="73">
        <v>0</v>
      </c>
      <c r="R3109" s="74">
        <v>0</v>
      </c>
    </row>
    <row r="3110" spans="1:18" x14ac:dyDescent="0.2">
      <c r="A3110" s="37">
        <v>3108</v>
      </c>
      <c r="B3110" s="38">
        <v>5</v>
      </c>
      <c r="C3110" s="38">
        <v>10</v>
      </c>
      <c r="D3110" s="39">
        <v>13</v>
      </c>
      <c r="E3110" s="69">
        <v>20100</v>
      </c>
      <c r="F3110" s="70">
        <v>1741.4656175738837</v>
      </c>
      <c r="G3110" s="71">
        <v>0</v>
      </c>
      <c r="H3110" s="71">
        <v>18358.534382426114</v>
      </c>
      <c r="I3110" s="71">
        <v>37</v>
      </c>
      <c r="J3110" s="42">
        <v>18321.534382426114</v>
      </c>
      <c r="K3110" s="42">
        <v>19782</v>
      </c>
      <c r="L3110" s="42">
        <v>0</v>
      </c>
      <c r="M3110" s="72">
        <v>108.634625</v>
      </c>
      <c r="N3110" s="42">
        <v>0</v>
      </c>
      <c r="O3110" s="42">
        <v>25.99</v>
      </c>
      <c r="P3110" s="42">
        <v>0</v>
      </c>
      <c r="Q3110" s="73">
        <v>0</v>
      </c>
      <c r="R3110" s="74">
        <v>0</v>
      </c>
    </row>
    <row r="3111" spans="1:18" x14ac:dyDescent="0.2">
      <c r="A3111" s="37">
        <v>3109</v>
      </c>
      <c r="B3111" s="38">
        <v>5</v>
      </c>
      <c r="C3111" s="38">
        <v>10</v>
      </c>
      <c r="D3111" s="39">
        <v>14</v>
      </c>
      <c r="E3111" s="69">
        <v>19833</v>
      </c>
      <c r="F3111" s="70">
        <v>1742.1771963006515</v>
      </c>
      <c r="G3111" s="71">
        <v>0</v>
      </c>
      <c r="H3111" s="71">
        <v>18090.82280369935</v>
      </c>
      <c r="I3111" s="71">
        <v>35</v>
      </c>
      <c r="J3111" s="42">
        <v>18055.82280369935</v>
      </c>
      <c r="K3111" s="42">
        <v>19661</v>
      </c>
      <c r="L3111" s="42">
        <v>0</v>
      </c>
      <c r="M3111" s="72">
        <v>108.634625</v>
      </c>
      <c r="N3111" s="42">
        <v>0</v>
      </c>
      <c r="O3111" s="42">
        <v>26.45</v>
      </c>
      <c r="P3111" s="42">
        <v>0</v>
      </c>
      <c r="Q3111" s="73">
        <v>0</v>
      </c>
      <c r="R3111" s="74">
        <v>0</v>
      </c>
    </row>
    <row r="3112" spans="1:18" x14ac:dyDescent="0.2">
      <c r="A3112" s="37">
        <v>3110</v>
      </c>
      <c r="B3112" s="38">
        <v>5</v>
      </c>
      <c r="C3112" s="38">
        <v>10</v>
      </c>
      <c r="D3112" s="39">
        <v>15</v>
      </c>
      <c r="E3112" s="69">
        <v>19429</v>
      </c>
      <c r="F3112" s="70">
        <v>1729.7849717940858</v>
      </c>
      <c r="G3112" s="71">
        <v>0</v>
      </c>
      <c r="H3112" s="71">
        <v>17699.215028205916</v>
      </c>
      <c r="I3112" s="71">
        <v>34</v>
      </c>
      <c r="J3112" s="42">
        <v>17665.215028205916</v>
      </c>
      <c r="K3112" s="42">
        <v>19455</v>
      </c>
      <c r="L3112" s="42">
        <v>0</v>
      </c>
      <c r="M3112" s="72">
        <v>108.634625</v>
      </c>
      <c r="N3112" s="42">
        <v>0</v>
      </c>
      <c r="O3112" s="42">
        <v>22.95</v>
      </c>
      <c r="P3112" s="42">
        <v>0</v>
      </c>
      <c r="Q3112" s="73">
        <v>0</v>
      </c>
      <c r="R3112" s="74">
        <v>0</v>
      </c>
    </row>
    <row r="3113" spans="1:18" x14ac:dyDescent="0.2">
      <c r="A3113" s="37">
        <v>3111</v>
      </c>
      <c r="B3113" s="38">
        <v>5</v>
      </c>
      <c r="C3113" s="38">
        <v>10</v>
      </c>
      <c r="D3113" s="39">
        <v>16</v>
      </c>
      <c r="E3113" s="69">
        <v>19324</v>
      </c>
      <c r="F3113" s="70">
        <v>1732.1635896304495</v>
      </c>
      <c r="G3113" s="71">
        <v>0</v>
      </c>
      <c r="H3113" s="71">
        <v>17591.836410369549</v>
      </c>
      <c r="I3113" s="71">
        <v>35</v>
      </c>
      <c r="J3113" s="42">
        <v>17556.836410369549</v>
      </c>
      <c r="K3113" s="42">
        <v>19398</v>
      </c>
      <c r="L3113" s="42">
        <v>0</v>
      </c>
      <c r="M3113" s="72">
        <v>108.634625</v>
      </c>
      <c r="N3113" s="42">
        <v>0</v>
      </c>
      <c r="O3113" s="42">
        <v>22.14</v>
      </c>
      <c r="P3113" s="42">
        <v>0</v>
      </c>
      <c r="Q3113" s="73">
        <v>0</v>
      </c>
      <c r="R3113" s="74">
        <v>0</v>
      </c>
    </row>
    <row r="3114" spans="1:18" x14ac:dyDescent="0.2">
      <c r="A3114" s="37">
        <v>3112</v>
      </c>
      <c r="B3114" s="38">
        <v>5</v>
      </c>
      <c r="C3114" s="38">
        <v>10</v>
      </c>
      <c r="D3114" s="39">
        <v>17</v>
      </c>
      <c r="E3114" s="69">
        <v>19764</v>
      </c>
      <c r="F3114" s="70">
        <v>1740.8996797940858</v>
      </c>
      <c r="G3114" s="71">
        <v>0</v>
      </c>
      <c r="H3114" s="71">
        <v>18023.100320205915</v>
      </c>
      <c r="I3114" s="71">
        <v>36</v>
      </c>
      <c r="J3114" s="42">
        <v>17987.100320205915</v>
      </c>
      <c r="K3114" s="42">
        <v>19620</v>
      </c>
      <c r="L3114" s="42">
        <v>0</v>
      </c>
      <c r="M3114" s="72">
        <v>108.634625</v>
      </c>
      <c r="N3114" s="42">
        <v>0</v>
      </c>
      <c r="O3114" s="42">
        <v>22.36</v>
      </c>
      <c r="P3114" s="42">
        <v>0</v>
      </c>
      <c r="Q3114" s="73">
        <v>0</v>
      </c>
      <c r="R3114" s="74">
        <v>0</v>
      </c>
    </row>
    <row r="3115" spans="1:18" x14ac:dyDescent="0.2">
      <c r="A3115" s="37">
        <v>3113</v>
      </c>
      <c r="B3115" s="38">
        <v>5</v>
      </c>
      <c r="C3115" s="38">
        <v>10</v>
      </c>
      <c r="D3115" s="39">
        <v>18</v>
      </c>
      <c r="E3115" s="69">
        <v>19898</v>
      </c>
      <c r="F3115" s="70">
        <v>1731.076655544086</v>
      </c>
      <c r="G3115" s="71">
        <v>0</v>
      </c>
      <c r="H3115" s="71">
        <v>18166.923344455914</v>
      </c>
      <c r="I3115" s="71">
        <v>36</v>
      </c>
      <c r="J3115" s="42">
        <v>18130.923344455914</v>
      </c>
      <c r="K3115" s="42">
        <v>19700</v>
      </c>
      <c r="L3115" s="42">
        <v>0</v>
      </c>
      <c r="M3115" s="72">
        <v>108.634625</v>
      </c>
      <c r="N3115" s="42">
        <v>0</v>
      </c>
      <c r="O3115" s="42">
        <v>25.67</v>
      </c>
      <c r="P3115" s="42">
        <v>0</v>
      </c>
      <c r="Q3115" s="73">
        <v>0</v>
      </c>
      <c r="R3115" s="74">
        <v>0</v>
      </c>
    </row>
    <row r="3116" spans="1:18" x14ac:dyDescent="0.2">
      <c r="A3116" s="37">
        <v>3114</v>
      </c>
      <c r="B3116" s="38">
        <v>5</v>
      </c>
      <c r="C3116" s="38">
        <v>10</v>
      </c>
      <c r="D3116" s="39">
        <v>19</v>
      </c>
      <c r="E3116" s="69">
        <v>19812</v>
      </c>
      <c r="F3116" s="70">
        <v>1732.7767473844899</v>
      </c>
      <c r="G3116" s="71">
        <v>0</v>
      </c>
      <c r="H3116" s="71">
        <v>18079.223252615509</v>
      </c>
      <c r="I3116" s="71">
        <v>35</v>
      </c>
      <c r="J3116" s="42">
        <v>18044.223252615509</v>
      </c>
      <c r="K3116" s="42">
        <v>19657</v>
      </c>
      <c r="L3116" s="42">
        <v>0</v>
      </c>
      <c r="M3116" s="72">
        <v>108.634625</v>
      </c>
      <c r="N3116" s="42">
        <v>0</v>
      </c>
      <c r="O3116" s="42">
        <v>23.9</v>
      </c>
      <c r="P3116" s="42">
        <v>0</v>
      </c>
      <c r="Q3116" s="73">
        <v>0</v>
      </c>
      <c r="R3116" s="74">
        <v>0</v>
      </c>
    </row>
    <row r="3117" spans="1:18" x14ac:dyDescent="0.2">
      <c r="A3117" s="37">
        <v>3115</v>
      </c>
      <c r="B3117" s="38">
        <v>5</v>
      </c>
      <c r="C3117" s="38">
        <v>10</v>
      </c>
      <c r="D3117" s="39">
        <v>20</v>
      </c>
      <c r="E3117" s="69">
        <v>19711</v>
      </c>
      <c r="F3117" s="70">
        <v>1735.9933062748939</v>
      </c>
      <c r="G3117" s="71">
        <v>0</v>
      </c>
      <c r="H3117" s="71">
        <v>17975.006693725107</v>
      </c>
      <c r="I3117" s="71">
        <v>37</v>
      </c>
      <c r="J3117" s="42">
        <v>17938.006693725107</v>
      </c>
      <c r="K3117" s="42">
        <v>19601</v>
      </c>
      <c r="L3117" s="42">
        <v>0</v>
      </c>
      <c r="M3117" s="72">
        <v>108.634625</v>
      </c>
      <c r="N3117" s="42">
        <v>0</v>
      </c>
      <c r="O3117" s="42">
        <v>26.22</v>
      </c>
      <c r="P3117" s="42">
        <v>0</v>
      </c>
      <c r="Q3117" s="73">
        <v>0</v>
      </c>
      <c r="R3117" s="74">
        <v>0</v>
      </c>
    </row>
    <row r="3118" spans="1:18" x14ac:dyDescent="0.2">
      <c r="A3118" s="37">
        <v>3116</v>
      </c>
      <c r="B3118" s="38">
        <v>5</v>
      </c>
      <c r="C3118" s="38">
        <v>10</v>
      </c>
      <c r="D3118" s="39">
        <v>21</v>
      </c>
      <c r="E3118" s="69">
        <v>19444</v>
      </c>
      <c r="F3118" s="70">
        <v>1736.1819643940858</v>
      </c>
      <c r="G3118" s="71">
        <v>0</v>
      </c>
      <c r="H3118" s="71">
        <v>17707.818035605913</v>
      </c>
      <c r="I3118" s="71">
        <v>37</v>
      </c>
      <c r="J3118" s="42">
        <v>17670.818035605913</v>
      </c>
      <c r="K3118" s="42">
        <v>19456</v>
      </c>
      <c r="L3118" s="42">
        <v>0</v>
      </c>
      <c r="M3118" s="72">
        <v>108.634625</v>
      </c>
      <c r="N3118" s="42">
        <v>0</v>
      </c>
      <c r="O3118" s="42">
        <v>26.48</v>
      </c>
      <c r="P3118" s="42">
        <v>0</v>
      </c>
      <c r="Q3118" s="73">
        <v>0</v>
      </c>
      <c r="R3118" s="74">
        <v>0</v>
      </c>
    </row>
    <row r="3119" spans="1:18" x14ac:dyDescent="0.2">
      <c r="A3119" s="37">
        <v>3117</v>
      </c>
      <c r="B3119" s="38">
        <v>5</v>
      </c>
      <c r="C3119" s="38">
        <v>10</v>
      </c>
      <c r="D3119" s="39">
        <v>22</v>
      </c>
      <c r="E3119" s="69">
        <v>19414</v>
      </c>
      <c r="F3119" s="70">
        <v>1738.3433928430757</v>
      </c>
      <c r="G3119" s="71">
        <v>0</v>
      </c>
      <c r="H3119" s="71">
        <v>17675.656607156925</v>
      </c>
      <c r="I3119" s="71">
        <v>33</v>
      </c>
      <c r="J3119" s="42">
        <v>17642.656607156925</v>
      </c>
      <c r="K3119" s="42">
        <v>19448</v>
      </c>
      <c r="L3119" s="42">
        <v>0</v>
      </c>
      <c r="M3119" s="72">
        <v>108.634625</v>
      </c>
      <c r="N3119" s="42">
        <v>0</v>
      </c>
      <c r="O3119" s="42">
        <v>23.85</v>
      </c>
      <c r="P3119" s="42">
        <v>0</v>
      </c>
      <c r="Q3119" s="73">
        <v>0</v>
      </c>
      <c r="R3119" s="74">
        <v>0</v>
      </c>
    </row>
    <row r="3120" spans="1:18" x14ac:dyDescent="0.2">
      <c r="A3120" s="37">
        <v>3118</v>
      </c>
      <c r="B3120" s="38">
        <v>5</v>
      </c>
      <c r="C3120" s="38">
        <v>10</v>
      </c>
      <c r="D3120" s="39">
        <v>23</v>
      </c>
      <c r="E3120" s="69">
        <v>18144</v>
      </c>
      <c r="F3120" s="70">
        <v>1737.1005004966112</v>
      </c>
      <c r="G3120" s="71">
        <v>0</v>
      </c>
      <c r="H3120" s="71">
        <v>16406.89949950339</v>
      </c>
      <c r="I3120" s="71">
        <v>30</v>
      </c>
      <c r="J3120" s="42">
        <v>16376.89949950339</v>
      </c>
      <c r="K3120" s="42">
        <v>18589</v>
      </c>
      <c r="L3120" s="42">
        <v>0</v>
      </c>
      <c r="M3120" s="72">
        <v>108.634625</v>
      </c>
      <c r="N3120" s="42">
        <v>0</v>
      </c>
      <c r="O3120" s="42">
        <v>20.82</v>
      </c>
      <c r="P3120" s="42">
        <v>0</v>
      </c>
      <c r="Q3120" s="73">
        <v>0</v>
      </c>
      <c r="R3120" s="74">
        <v>0</v>
      </c>
    </row>
    <row r="3121" spans="1:18" x14ac:dyDescent="0.2">
      <c r="A3121" s="37">
        <v>3119</v>
      </c>
      <c r="B3121" s="38">
        <v>5</v>
      </c>
      <c r="C3121" s="38">
        <v>10</v>
      </c>
      <c r="D3121" s="39">
        <v>24</v>
      </c>
      <c r="E3121" s="69">
        <v>17124</v>
      </c>
      <c r="F3121" s="70">
        <v>1737.0467753940859</v>
      </c>
      <c r="G3121" s="71">
        <v>0</v>
      </c>
      <c r="H3121" s="71">
        <v>15386.953224605913</v>
      </c>
      <c r="I3121" s="71">
        <v>28</v>
      </c>
      <c r="J3121" s="42">
        <v>15358.953224605913</v>
      </c>
      <c r="K3121" s="42">
        <v>17232</v>
      </c>
      <c r="L3121" s="42">
        <v>0</v>
      </c>
      <c r="M3121" s="72">
        <v>108.634625</v>
      </c>
      <c r="N3121" s="42">
        <v>0</v>
      </c>
      <c r="O3121" s="42">
        <v>15.92</v>
      </c>
      <c r="P3121" s="42">
        <v>0</v>
      </c>
      <c r="Q3121" s="73">
        <v>0</v>
      </c>
      <c r="R3121" s="74">
        <v>0</v>
      </c>
    </row>
    <row r="3122" spans="1:18" x14ac:dyDescent="0.2">
      <c r="A3122" s="37">
        <v>3120</v>
      </c>
      <c r="B3122" s="38">
        <v>5</v>
      </c>
      <c r="C3122" s="38">
        <v>11</v>
      </c>
      <c r="D3122" s="39">
        <v>1</v>
      </c>
      <c r="E3122" s="69">
        <v>16179</v>
      </c>
      <c r="F3122" s="70">
        <v>1714.0242726940858</v>
      </c>
      <c r="G3122" s="71">
        <v>0</v>
      </c>
      <c r="H3122" s="71">
        <v>14464.975727305915</v>
      </c>
      <c r="I3122" s="71">
        <v>27</v>
      </c>
      <c r="J3122" s="42">
        <v>14437.975727305915</v>
      </c>
      <c r="K3122" s="42">
        <v>16163</v>
      </c>
      <c r="L3122" s="42">
        <v>0</v>
      </c>
      <c r="M3122" s="72">
        <v>108.634625</v>
      </c>
      <c r="N3122" s="42">
        <v>0</v>
      </c>
      <c r="O3122" s="42">
        <v>16.149999999999999</v>
      </c>
      <c r="P3122" s="42">
        <v>0</v>
      </c>
      <c r="Q3122" s="73">
        <v>0</v>
      </c>
      <c r="R3122" s="74">
        <v>0</v>
      </c>
    </row>
    <row r="3123" spans="1:18" x14ac:dyDescent="0.2">
      <c r="A3123" s="37">
        <v>3121</v>
      </c>
      <c r="B3123" s="38">
        <v>5</v>
      </c>
      <c r="C3123" s="38">
        <v>11</v>
      </c>
      <c r="D3123" s="39">
        <v>2</v>
      </c>
      <c r="E3123" s="69">
        <v>16083</v>
      </c>
      <c r="F3123" s="70">
        <v>1711.0142726940858</v>
      </c>
      <c r="G3123" s="71">
        <v>0</v>
      </c>
      <c r="H3123" s="71">
        <v>14371.985727305913</v>
      </c>
      <c r="I3123" s="71">
        <v>27</v>
      </c>
      <c r="J3123" s="42">
        <v>14344.985727305913</v>
      </c>
      <c r="K3123" s="42">
        <v>16087</v>
      </c>
      <c r="L3123" s="42">
        <v>0</v>
      </c>
      <c r="M3123" s="72">
        <v>108.634625</v>
      </c>
      <c r="N3123" s="42">
        <v>0</v>
      </c>
      <c r="O3123" s="42">
        <v>14.98</v>
      </c>
      <c r="P3123" s="42">
        <v>0</v>
      </c>
      <c r="Q3123" s="73">
        <v>0</v>
      </c>
      <c r="R3123" s="74">
        <v>0</v>
      </c>
    </row>
    <row r="3124" spans="1:18" x14ac:dyDescent="0.2">
      <c r="A3124" s="37">
        <v>3122</v>
      </c>
      <c r="B3124" s="38">
        <v>5</v>
      </c>
      <c r="C3124" s="38">
        <v>11</v>
      </c>
      <c r="D3124" s="39">
        <v>3</v>
      </c>
      <c r="E3124" s="69">
        <v>16142</v>
      </c>
      <c r="F3124" s="70">
        <v>1714.1775630440857</v>
      </c>
      <c r="G3124" s="71">
        <v>0</v>
      </c>
      <c r="H3124" s="71">
        <v>14427.822436955914</v>
      </c>
      <c r="I3124" s="71">
        <v>29</v>
      </c>
      <c r="J3124" s="42">
        <v>14398.822436955914</v>
      </c>
      <c r="K3124" s="42">
        <v>16123</v>
      </c>
      <c r="L3124" s="42">
        <v>0</v>
      </c>
      <c r="M3124" s="72">
        <v>108.634625</v>
      </c>
      <c r="N3124" s="42">
        <v>0</v>
      </c>
      <c r="O3124" s="42">
        <v>14.77</v>
      </c>
      <c r="P3124" s="42">
        <v>0</v>
      </c>
      <c r="Q3124" s="73">
        <v>0</v>
      </c>
      <c r="R3124" s="74">
        <v>0</v>
      </c>
    </row>
    <row r="3125" spans="1:18" x14ac:dyDescent="0.2">
      <c r="A3125" s="37">
        <v>3123</v>
      </c>
      <c r="B3125" s="38">
        <v>5</v>
      </c>
      <c r="C3125" s="38">
        <v>11</v>
      </c>
      <c r="D3125" s="39">
        <v>4</v>
      </c>
      <c r="E3125" s="69">
        <v>16367</v>
      </c>
      <c r="F3125" s="70">
        <v>1713.584882094086</v>
      </c>
      <c r="G3125" s="71">
        <v>0</v>
      </c>
      <c r="H3125" s="71">
        <v>14653.415117905914</v>
      </c>
      <c r="I3125" s="71">
        <v>28</v>
      </c>
      <c r="J3125" s="42">
        <v>14625.415117905914</v>
      </c>
      <c r="K3125" s="42">
        <v>16343</v>
      </c>
      <c r="L3125" s="42">
        <v>0</v>
      </c>
      <c r="M3125" s="72">
        <v>108.634625</v>
      </c>
      <c r="N3125" s="42">
        <v>0</v>
      </c>
      <c r="O3125" s="42">
        <v>14.9</v>
      </c>
      <c r="P3125" s="42">
        <v>0</v>
      </c>
      <c r="Q3125" s="73">
        <v>0</v>
      </c>
      <c r="R3125" s="74">
        <v>0</v>
      </c>
    </row>
    <row r="3126" spans="1:18" x14ac:dyDescent="0.2">
      <c r="A3126" s="37">
        <v>3124</v>
      </c>
      <c r="B3126" s="38">
        <v>5</v>
      </c>
      <c r="C3126" s="38">
        <v>11</v>
      </c>
      <c r="D3126" s="39">
        <v>5</v>
      </c>
      <c r="E3126" s="69">
        <v>16537</v>
      </c>
      <c r="F3126" s="70">
        <v>1718.051604494086</v>
      </c>
      <c r="G3126" s="71">
        <v>0</v>
      </c>
      <c r="H3126" s="71">
        <v>14818.948395505915</v>
      </c>
      <c r="I3126" s="71">
        <v>29</v>
      </c>
      <c r="J3126" s="42">
        <v>14789.948395505915</v>
      </c>
      <c r="K3126" s="42">
        <v>16479</v>
      </c>
      <c r="L3126" s="42">
        <v>0</v>
      </c>
      <c r="M3126" s="72">
        <v>108.634625</v>
      </c>
      <c r="N3126" s="42">
        <v>0</v>
      </c>
      <c r="O3126" s="42">
        <v>13.58</v>
      </c>
      <c r="P3126" s="42">
        <v>0</v>
      </c>
      <c r="Q3126" s="73">
        <v>0</v>
      </c>
      <c r="R3126" s="74">
        <v>0</v>
      </c>
    </row>
    <row r="3127" spans="1:18" x14ac:dyDescent="0.2">
      <c r="A3127" s="37">
        <v>3125</v>
      </c>
      <c r="B3127" s="38">
        <v>5</v>
      </c>
      <c r="C3127" s="38">
        <v>11</v>
      </c>
      <c r="D3127" s="39">
        <v>6</v>
      </c>
      <c r="E3127" s="69">
        <v>16737</v>
      </c>
      <c r="F3127" s="70">
        <v>1714.3811682940859</v>
      </c>
      <c r="G3127" s="71">
        <v>0</v>
      </c>
      <c r="H3127" s="71">
        <v>15022.618831705913</v>
      </c>
      <c r="I3127" s="71">
        <v>30</v>
      </c>
      <c r="J3127" s="42">
        <v>14992.618831705913</v>
      </c>
      <c r="K3127" s="42">
        <v>16665</v>
      </c>
      <c r="L3127" s="42">
        <v>0</v>
      </c>
      <c r="M3127" s="72">
        <v>108.634625</v>
      </c>
      <c r="N3127" s="42">
        <v>0</v>
      </c>
      <c r="O3127" s="42">
        <v>6.86</v>
      </c>
      <c r="P3127" s="42">
        <v>0</v>
      </c>
      <c r="Q3127" s="73">
        <v>0</v>
      </c>
      <c r="R3127" s="74">
        <v>0</v>
      </c>
    </row>
    <row r="3128" spans="1:18" x14ac:dyDescent="0.2">
      <c r="A3128" s="37">
        <v>3126</v>
      </c>
      <c r="B3128" s="38">
        <v>5</v>
      </c>
      <c r="C3128" s="38">
        <v>11</v>
      </c>
      <c r="D3128" s="39">
        <v>7</v>
      </c>
      <c r="E3128" s="69">
        <v>17499</v>
      </c>
      <c r="F3128" s="70">
        <v>1706.9946453940859</v>
      </c>
      <c r="G3128" s="71">
        <v>0</v>
      </c>
      <c r="H3128" s="71">
        <v>15792.005354605913</v>
      </c>
      <c r="I3128" s="71">
        <v>32</v>
      </c>
      <c r="J3128" s="42">
        <v>15760.005354605913</v>
      </c>
      <c r="K3128" s="42">
        <v>17852</v>
      </c>
      <c r="L3128" s="42">
        <v>0</v>
      </c>
      <c r="M3128" s="72">
        <v>108.634625</v>
      </c>
      <c r="N3128" s="42">
        <v>0</v>
      </c>
      <c r="O3128" s="42">
        <v>7.71</v>
      </c>
      <c r="P3128" s="42">
        <v>0</v>
      </c>
      <c r="Q3128" s="73">
        <v>0</v>
      </c>
      <c r="R3128" s="74">
        <v>0</v>
      </c>
    </row>
    <row r="3129" spans="1:18" x14ac:dyDescent="0.2">
      <c r="A3129" s="37">
        <v>3127</v>
      </c>
      <c r="B3129" s="38">
        <v>5</v>
      </c>
      <c r="C3129" s="38">
        <v>11</v>
      </c>
      <c r="D3129" s="39">
        <v>8</v>
      </c>
      <c r="E3129" s="69">
        <v>18516</v>
      </c>
      <c r="F3129" s="70">
        <v>1715.4441617940859</v>
      </c>
      <c r="G3129" s="71">
        <v>0</v>
      </c>
      <c r="H3129" s="71">
        <v>16800.555838205913</v>
      </c>
      <c r="I3129" s="71">
        <v>33</v>
      </c>
      <c r="J3129" s="42">
        <v>16767.555838205913</v>
      </c>
      <c r="K3129" s="42">
        <v>18888</v>
      </c>
      <c r="L3129" s="42">
        <v>0</v>
      </c>
      <c r="M3129" s="72">
        <v>108.634625</v>
      </c>
      <c r="N3129" s="42">
        <v>0</v>
      </c>
      <c r="O3129" s="42">
        <v>8.14</v>
      </c>
      <c r="P3129" s="42">
        <v>0</v>
      </c>
      <c r="Q3129" s="73">
        <v>0</v>
      </c>
      <c r="R3129" s="74">
        <v>0</v>
      </c>
    </row>
    <row r="3130" spans="1:18" x14ac:dyDescent="0.2">
      <c r="A3130" s="37">
        <v>3128</v>
      </c>
      <c r="B3130" s="38">
        <v>5</v>
      </c>
      <c r="C3130" s="38">
        <v>11</v>
      </c>
      <c r="D3130" s="39">
        <v>9</v>
      </c>
      <c r="E3130" s="69">
        <v>19140</v>
      </c>
      <c r="F3130" s="70">
        <v>1715.8632992440857</v>
      </c>
      <c r="G3130" s="71">
        <v>0</v>
      </c>
      <c r="H3130" s="71">
        <v>17424.136700755913</v>
      </c>
      <c r="I3130" s="71">
        <v>33</v>
      </c>
      <c r="J3130" s="42">
        <v>17391.136700755913</v>
      </c>
      <c r="K3130" s="42">
        <v>19303</v>
      </c>
      <c r="L3130" s="42">
        <v>0</v>
      </c>
      <c r="M3130" s="72">
        <v>108.634625</v>
      </c>
      <c r="N3130" s="42">
        <v>0</v>
      </c>
      <c r="O3130" s="42">
        <v>8.24</v>
      </c>
      <c r="P3130" s="42">
        <v>0</v>
      </c>
      <c r="Q3130" s="73">
        <v>0</v>
      </c>
      <c r="R3130" s="74">
        <v>0</v>
      </c>
    </row>
    <row r="3131" spans="1:18" x14ac:dyDescent="0.2">
      <c r="A3131" s="37">
        <v>3129</v>
      </c>
      <c r="B3131" s="38">
        <v>5</v>
      </c>
      <c r="C3131" s="38">
        <v>11</v>
      </c>
      <c r="D3131" s="39">
        <v>10</v>
      </c>
      <c r="E3131" s="69">
        <v>19267</v>
      </c>
      <c r="F3131" s="70">
        <v>1701.2864092440859</v>
      </c>
      <c r="G3131" s="71">
        <v>0</v>
      </c>
      <c r="H3131" s="71">
        <v>17565.713590755913</v>
      </c>
      <c r="I3131" s="71">
        <v>33</v>
      </c>
      <c r="J3131" s="42">
        <v>17532.713590755913</v>
      </c>
      <c r="K3131" s="42">
        <v>19381</v>
      </c>
      <c r="L3131" s="42">
        <v>0</v>
      </c>
      <c r="M3131" s="72">
        <v>108.634625</v>
      </c>
      <c r="N3131" s="42">
        <v>0</v>
      </c>
      <c r="O3131" s="42">
        <v>8.48</v>
      </c>
      <c r="P3131" s="42">
        <v>0</v>
      </c>
      <c r="Q3131" s="73">
        <v>0</v>
      </c>
      <c r="R3131" s="74">
        <v>0</v>
      </c>
    </row>
    <row r="3132" spans="1:18" x14ac:dyDescent="0.2">
      <c r="A3132" s="37">
        <v>3130</v>
      </c>
      <c r="B3132" s="38">
        <v>5</v>
      </c>
      <c r="C3132" s="38">
        <v>11</v>
      </c>
      <c r="D3132" s="39">
        <v>11</v>
      </c>
      <c r="E3132" s="69">
        <v>19325</v>
      </c>
      <c r="F3132" s="70">
        <v>1704.4290982940859</v>
      </c>
      <c r="G3132" s="71">
        <v>0</v>
      </c>
      <c r="H3132" s="71">
        <v>17620.570901705913</v>
      </c>
      <c r="I3132" s="71">
        <v>33</v>
      </c>
      <c r="J3132" s="42">
        <v>17587.570901705913</v>
      </c>
      <c r="K3132" s="42">
        <v>19421</v>
      </c>
      <c r="L3132" s="42">
        <v>0</v>
      </c>
      <c r="M3132" s="72">
        <v>108.634625</v>
      </c>
      <c r="N3132" s="42">
        <v>0</v>
      </c>
      <c r="O3132" s="42">
        <v>9.07</v>
      </c>
      <c r="P3132" s="42">
        <v>0</v>
      </c>
      <c r="Q3132" s="73">
        <v>0</v>
      </c>
      <c r="R3132" s="74">
        <v>0</v>
      </c>
    </row>
    <row r="3133" spans="1:18" x14ac:dyDescent="0.2">
      <c r="A3133" s="37">
        <v>3131</v>
      </c>
      <c r="B3133" s="38">
        <v>5</v>
      </c>
      <c r="C3133" s="38">
        <v>11</v>
      </c>
      <c r="D3133" s="39">
        <v>12</v>
      </c>
      <c r="E3133" s="69">
        <v>19119</v>
      </c>
      <c r="F3133" s="70">
        <v>1712.244278994086</v>
      </c>
      <c r="G3133" s="71">
        <v>0</v>
      </c>
      <c r="H3133" s="71">
        <v>17406.755721005913</v>
      </c>
      <c r="I3133" s="71">
        <v>33</v>
      </c>
      <c r="J3133" s="42">
        <v>17373.755721005913</v>
      </c>
      <c r="K3133" s="42">
        <v>19290</v>
      </c>
      <c r="L3133" s="42">
        <v>0</v>
      </c>
      <c r="M3133" s="72">
        <v>108.634625</v>
      </c>
      <c r="N3133" s="42">
        <v>0</v>
      </c>
      <c r="O3133" s="42">
        <v>10.26</v>
      </c>
      <c r="P3133" s="42">
        <v>0</v>
      </c>
      <c r="Q3133" s="73">
        <v>0</v>
      </c>
      <c r="R3133" s="74">
        <v>0</v>
      </c>
    </row>
    <row r="3134" spans="1:18" x14ac:dyDescent="0.2">
      <c r="A3134" s="37">
        <v>3132</v>
      </c>
      <c r="B3134" s="38">
        <v>5</v>
      </c>
      <c r="C3134" s="38">
        <v>11</v>
      </c>
      <c r="D3134" s="39">
        <v>13</v>
      </c>
      <c r="E3134" s="69">
        <v>19011</v>
      </c>
      <c r="F3134" s="70">
        <v>1716.2646685940858</v>
      </c>
      <c r="G3134" s="71">
        <v>0</v>
      </c>
      <c r="H3134" s="71">
        <v>17294.735331405915</v>
      </c>
      <c r="I3134" s="71">
        <v>31</v>
      </c>
      <c r="J3134" s="42">
        <v>17263.735331405915</v>
      </c>
      <c r="K3134" s="42">
        <v>19221</v>
      </c>
      <c r="L3134" s="42">
        <v>0</v>
      </c>
      <c r="M3134" s="72">
        <v>108.634625</v>
      </c>
      <c r="N3134" s="42">
        <v>0</v>
      </c>
      <c r="O3134" s="42">
        <v>9.06</v>
      </c>
      <c r="P3134" s="42">
        <v>0</v>
      </c>
      <c r="Q3134" s="73">
        <v>0</v>
      </c>
      <c r="R3134" s="74">
        <v>0</v>
      </c>
    </row>
    <row r="3135" spans="1:18" x14ac:dyDescent="0.2">
      <c r="A3135" s="37">
        <v>3133</v>
      </c>
      <c r="B3135" s="38">
        <v>5</v>
      </c>
      <c r="C3135" s="38">
        <v>11</v>
      </c>
      <c r="D3135" s="39">
        <v>14</v>
      </c>
      <c r="E3135" s="69">
        <v>18210</v>
      </c>
      <c r="F3135" s="70">
        <v>1720.5993234940859</v>
      </c>
      <c r="G3135" s="71">
        <v>0</v>
      </c>
      <c r="H3135" s="71">
        <v>16489.400676505913</v>
      </c>
      <c r="I3135" s="71">
        <v>30</v>
      </c>
      <c r="J3135" s="42">
        <v>16459.400676505913</v>
      </c>
      <c r="K3135" s="42">
        <v>18657</v>
      </c>
      <c r="L3135" s="42">
        <v>0</v>
      </c>
      <c r="M3135" s="72">
        <v>108.634625</v>
      </c>
      <c r="N3135" s="42">
        <v>0</v>
      </c>
      <c r="O3135" s="42">
        <v>9.76</v>
      </c>
      <c r="P3135" s="42">
        <v>0</v>
      </c>
      <c r="Q3135" s="73">
        <v>0</v>
      </c>
      <c r="R3135" s="74">
        <v>0</v>
      </c>
    </row>
    <row r="3136" spans="1:18" x14ac:dyDescent="0.2">
      <c r="A3136" s="37">
        <v>3134</v>
      </c>
      <c r="B3136" s="38">
        <v>5</v>
      </c>
      <c r="C3136" s="38">
        <v>11</v>
      </c>
      <c r="D3136" s="39">
        <v>15</v>
      </c>
      <c r="E3136" s="69">
        <v>17978</v>
      </c>
      <c r="F3136" s="70">
        <v>1717.1125915440857</v>
      </c>
      <c r="G3136" s="71">
        <v>0</v>
      </c>
      <c r="H3136" s="71">
        <v>16260.887408455914</v>
      </c>
      <c r="I3136" s="71">
        <v>29</v>
      </c>
      <c r="J3136" s="42">
        <v>16231.887408455914</v>
      </c>
      <c r="K3136" s="42">
        <v>18445</v>
      </c>
      <c r="L3136" s="42">
        <v>0</v>
      </c>
      <c r="M3136" s="72">
        <v>108.634625</v>
      </c>
      <c r="N3136" s="42">
        <v>0</v>
      </c>
      <c r="O3136" s="42">
        <v>8.02</v>
      </c>
      <c r="P3136" s="42">
        <v>0</v>
      </c>
      <c r="Q3136" s="73">
        <v>0</v>
      </c>
      <c r="R3136" s="74">
        <v>0</v>
      </c>
    </row>
    <row r="3137" spans="1:18" x14ac:dyDescent="0.2">
      <c r="A3137" s="37">
        <v>3135</v>
      </c>
      <c r="B3137" s="38">
        <v>5</v>
      </c>
      <c r="C3137" s="38">
        <v>11</v>
      </c>
      <c r="D3137" s="39">
        <v>16</v>
      </c>
      <c r="E3137" s="69">
        <v>17957</v>
      </c>
      <c r="F3137" s="70">
        <v>1718.1925665440858</v>
      </c>
      <c r="G3137" s="71">
        <v>0</v>
      </c>
      <c r="H3137" s="71">
        <v>16238.807433455913</v>
      </c>
      <c r="I3137" s="71">
        <v>29</v>
      </c>
      <c r="J3137" s="42">
        <v>16209.807433455913</v>
      </c>
      <c r="K3137" s="42">
        <v>18426</v>
      </c>
      <c r="L3137" s="42">
        <v>0</v>
      </c>
      <c r="M3137" s="72">
        <v>108.634625</v>
      </c>
      <c r="N3137" s="42">
        <v>0</v>
      </c>
      <c r="O3137" s="42">
        <v>8.3699999999999992</v>
      </c>
      <c r="P3137" s="42">
        <v>0</v>
      </c>
      <c r="Q3137" s="73">
        <v>0</v>
      </c>
      <c r="R3137" s="74">
        <v>0</v>
      </c>
    </row>
    <row r="3138" spans="1:18" x14ac:dyDescent="0.2">
      <c r="A3138" s="37">
        <v>3136</v>
      </c>
      <c r="B3138" s="38">
        <v>5</v>
      </c>
      <c r="C3138" s="38">
        <v>11</v>
      </c>
      <c r="D3138" s="39">
        <v>17</v>
      </c>
      <c r="E3138" s="69">
        <v>17997</v>
      </c>
      <c r="F3138" s="70">
        <v>1716.548624344086</v>
      </c>
      <c r="G3138" s="71">
        <v>0</v>
      </c>
      <c r="H3138" s="71">
        <v>16280.451375655914</v>
      </c>
      <c r="I3138" s="71">
        <v>30</v>
      </c>
      <c r="J3138" s="42">
        <v>16250.451375655914</v>
      </c>
      <c r="K3138" s="42">
        <v>18471</v>
      </c>
      <c r="L3138" s="42">
        <v>0</v>
      </c>
      <c r="M3138" s="72">
        <v>108.634625</v>
      </c>
      <c r="N3138" s="42">
        <v>0</v>
      </c>
      <c r="O3138" s="42">
        <v>8.41</v>
      </c>
      <c r="P3138" s="42">
        <v>0</v>
      </c>
      <c r="Q3138" s="73">
        <v>0</v>
      </c>
      <c r="R3138" s="74">
        <v>0</v>
      </c>
    </row>
    <row r="3139" spans="1:18" x14ac:dyDescent="0.2">
      <c r="A3139" s="37">
        <v>3137</v>
      </c>
      <c r="B3139" s="38">
        <v>5</v>
      </c>
      <c r="C3139" s="38">
        <v>11</v>
      </c>
      <c r="D3139" s="39">
        <v>18</v>
      </c>
      <c r="E3139" s="69">
        <v>17893</v>
      </c>
      <c r="F3139" s="70">
        <v>1713.4462352940859</v>
      </c>
      <c r="G3139" s="71">
        <v>0</v>
      </c>
      <c r="H3139" s="71">
        <v>16179.553764705914</v>
      </c>
      <c r="I3139" s="71">
        <v>30</v>
      </c>
      <c r="J3139" s="42">
        <v>16149.553764705914</v>
      </c>
      <c r="K3139" s="42">
        <v>18361</v>
      </c>
      <c r="L3139" s="42">
        <v>0</v>
      </c>
      <c r="M3139" s="72">
        <v>108.634625</v>
      </c>
      <c r="N3139" s="42">
        <v>0</v>
      </c>
      <c r="O3139" s="42">
        <v>8.43</v>
      </c>
      <c r="P3139" s="42">
        <v>0</v>
      </c>
      <c r="Q3139" s="73">
        <v>0</v>
      </c>
      <c r="R3139" s="74">
        <v>0</v>
      </c>
    </row>
    <row r="3140" spans="1:18" x14ac:dyDescent="0.2">
      <c r="A3140" s="37">
        <v>3138</v>
      </c>
      <c r="B3140" s="38">
        <v>5</v>
      </c>
      <c r="C3140" s="38">
        <v>11</v>
      </c>
      <c r="D3140" s="39">
        <v>19</v>
      </c>
      <c r="E3140" s="69">
        <v>18084</v>
      </c>
      <c r="F3140" s="70">
        <v>1717.8128116940859</v>
      </c>
      <c r="G3140" s="71">
        <v>0</v>
      </c>
      <c r="H3140" s="71">
        <v>16366.187188305914</v>
      </c>
      <c r="I3140" s="71">
        <v>31</v>
      </c>
      <c r="J3140" s="42">
        <v>16335.187188305914</v>
      </c>
      <c r="K3140" s="42">
        <v>18555</v>
      </c>
      <c r="L3140" s="42">
        <v>0</v>
      </c>
      <c r="M3140" s="72">
        <v>108.634625</v>
      </c>
      <c r="N3140" s="42">
        <v>0</v>
      </c>
      <c r="O3140" s="42">
        <v>9.7899999999999991</v>
      </c>
      <c r="P3140" s="42">
        <v>0</v>
      </c>
      <c r="Q3140" s="73">
        <v>0</v>
      </c>
      <c r="R3140" s="74">
        <v>0</v>
      </c>
    </row>
    <row r="3141" spans="1:18" x14ac:dyDescent="0.2">
      <c r="A3141" s="37">
        <v>3139</v>
      </c>
      <c r="B3141" s="38">
        <v>5</v>
      </c>
      <c r="C3141" s="38">
        <v>11</v>
      </c>
      <c r="D3141" s="39">
        <v>20</v>
      </c>
      <c r="E3141" s="69">
        <v>18088</v>
      </c>
      <c r="F3141" s="70">
        <v>1705.5913964440858</v>
      </c>
      <c r="G3141" s="71">
        <v>0</v>
      </c>
      <c r="H3141" s="71">
        <v>16382.408603555914</v>
      </c>
      <c r="I3141" s="71">
        <v>31</v>
      </c>
      <c r="J3141" s="42">
        <v>16351.408603555914</v>
      </c>
      <c r="K3141" s="42">
        <v>18569</v>
      </c>
      <c r="L3141" s="42">
        <v>0</v>
      </c>
      <c r="M3141" s="72">
        <v>108.634625</v>
      </c>
      <c r="N3141" s="42">
        <v>0</v>
      </c>
      <c r="O3141" s="42">
        <v>9.7899999999999991</v>
      </c>
      <c r="P3141" s="42">
        <v>0</v>
      </c>
      <c r="Q3141" s="73">
        <v>0</v>
      </c>
      <c r="R3141" s="74">
        <v>0</v>
      </c>
    </row>
    <row r="3142" spans="1:18" x14ac:dyDescent="0.2">
      <c r="A3142" s="37">
        <v>3140</v>
      </c>
      <c r="B3142" s="38">
        <v>5</v>
      </c>
      <c r="C3142" s="38">
        <v>11</v>
      </c>
      <c r="D3142" s="39">
        <v>21</v>
      </c>
      <c r="E3142" s="69">
        <v>18326</v>
      </c>
      <c r="F3142" s="70">
        <v>1706.5896202440858</v>
      </c>
      <c r="G3142" s="71">
        <v>0</v>
      </c>
      <c r="H3142" s="71">
        <v>16619.410379755915</v>
      </c>
      <c r="I3142" s="71">
        <v>31</v>
      </c>
      <c r="J3142" s="42">
        <v>16588.410379755915</v>
      </c>
      <c r="K3142" s="42">
        <v>18765</v>
      </c>
      <c r="L3142" s="42">
        <v>0</v>
      </c>
      <c r="M3142" s="72">
        <v>108.634625</v>
      </c>
      <c r="N3142" s="42">
        <v>0</v>
      </c>
      <c r="O3142" s="42">
        <v>34.75</v>
      </c>
      <c r="P3142" s="42">
        <v>0</v>
      </c>
      <c r="Q3142" s="73">
        <v>0</v>
      </c>
      <c r="R3142" s="74">
        <v>0</v>
      </c>
    </row>
    <row r="3143" spans="1:18" x14ac:dyDescent="0.2">
      <c r="A3143" s="37">
        <v>3141</v>
      </c>
      <c r="B3143" s="38">
        <v>5</v>
      </c>
      <c r="C3143" s="38">
        <v>11</v>
      </c>
      <c r="D3143" s="39">
        <v>22</v>
      </c>
      <c r="E3143" s="69">
        <v>17980</v>
      </c>
      <c r="F3143" s="70">
        <v>1699.7980306440859</v>
      </c>
      <c r="G3143" s="71">
        <v>0</v>
      </c>
      <c r="H3143" s="71">
        <v>16280.201969355914</v>
      </c>
      <c r="I3143" s="71">
        <v>31</v>
      </c>
      <c r="J3143" s="42">
        <v>16249.201969355914</v>
      </c>
      <c r="K3143" s="42">
        <v>18467</v>
      </c>
      <c r="L3143" s="42">
        <v>0</v>
      </c>
      <c r="M3143" s="72">
        <v>108.634625</v>
      </c>
      <c r="N3143" s="42">
        <v>0</v>
      </c>
      <c r="O3143" s="42">
        <v>31.91</v>
      </c>
      <c r="P3143" s="42">
        <v>0</v>
      </c>
      <c r="Q3143" s="73">
        <v>0</v>
      </c>
      <c r="R3143" s="74">
        <v>0</v>
      </c>
    </row>
    <row r="3144" spans="1:18" x14ac:dyDescent="0.2">
      <c r="A3144" s="37">
        <v>3142</v>
      </c>
      <c r="B3144" s="38">
        <v>5</v>
      </c>
      <c r="C3144" s="38">
        <v>11</v>
      </c>
      <c r="D3144" s="39">
        <v>23</v>
      </c>
      <c r="E3144" s="69">
        <v>18017</v>
      </c>
      <c r="F3144" s="70">
        <v>1703.3643611440857</v>
      </c>
      <c r="G3144" s="71">
        <v>0</v>
      </c>
      <c r="H3144" s="71">
        <v>16313.635638855914</v>
      </c>
      <c r="I3144" s="71">
        <v>29</v>
      </c>
      <c r="J3144" s="42">
        <v>16284.635638855914</v>
      </c>
      <c r="K3144" s="42">
        <v>18501</v>
      </c>
      <c r="L3144" s="42">
        <v>0</v>
      </c>
      <c r="M3144" s="72">
        <v>108.634625</v>
      </c>
      <c r="N3144" s="42">
        <v>0</v>
      </c>
      <c r="O3144" s="42">
        <v>26.26</v>
      </c>
      <c r="P3144" s="42">
        <v>0</v>
      </c>
      <c r="Q3144" s="73">
        <v>0</v>
      </c>
      <c r="R3144" s="74">
        <v>0</v>
      </c>
    </row>
    <row r="3145" spans="1:18" x14ac:dyDescent="0.2">
      <c r="A3145" s="37">
        <v>3143</v>
      </c>
      <c r="B3145" s="38">
        <v>5</v>
      </c>
      <c r="C3145" s="38">
        <v>11</v>
      </c>
      <c r="D3145" s="39">
        <v>24</v>
      </c>
      <c r="E3145" s="69">
        <v>17061</v>
      </c>
      <c r="F3145" s="70">
        <v>1717.8336251440858</v>
      </c>
      <c r="G3145" s="71">
        <v>0</v>
      </c>
      <c r="H3145" s="71">
        <v>15343.166374855915</v>
      </c>
      <c r="I3145" s="71">
        <v>26</v>
      </c>
      <c r="J3145" s="42">
        <v>15317.166374855915</v>
      </c>
      <c r="K3145" s="42">
        <v>17173</v>
      </c>
      <c r="L3145" s="42">
        <v>0</v>
      </c>
      <c r="M3145" s="72">
        <v>108.634625</v>
      </c>
      <c r="N3145" s="42">
        <v>0</v>
      </c>
      <c r="O3145" s="42">
        <v>20.62</v>
      </c>
      <c r="P3145" s="42">
        <v>0</v>
      </c>
      <c r="Q3145" s="73">
        <v>0</v>
      </c>
      <c r="R3145" s="74">
        <v>0</v>
      </c>
    </row>
    <row r="3146" spans="1:18" x14ac:dyDescent="0.2">
      <c r="A3146" s="37">
        <v>3144</v>
      </c>
      <c r="B3146" s="38">
        <v>5</v>
      </c>
      <c r="C3146" s="38">
        <v>12</v>
      </c>
      <c r="D3146" s="39">
        <v>1</v>
      </c>
      <c r="E3146" s="69">
        <v>16541</v>
      </c>
      <c r="F3146" s="70">
        <v>1715.7368651440859</v>
      </c>
      <c r="G3146" s="71">
        <v>0</v>
      </c>
      <c r="H3146" s="71">
        <v>14825.263134855913</v>
      </c>
      <c r="I3146" s="71">
        <v>26</v>
      </c>
      <c r="J3146" s="42">
        <v>14799.263134855913</v>
      </c>
      <c r="K3146" s="42">
        <v>16492</v>
      </c>
      <c r="L3146" s="42">
        <v>0</v>
      </c>
      <c r="M3146" s="72">
        <v>108.634625</v>
      </c>
      <c r="N3146" s="42">
        <v>0</v>
      </c>
      <c r="O3146" s="42">
        <v>17.7</v>
      </c>
      <c r="P3146" s="42">
        <v>0</v>
      </c>
      <c r="Q3146" s="73">
        <v>0</v>
      </c>
      <c r="R3146" s="74">
        <v>0</v>
      </c>
    </row>
    <row r="3147" spans="1:18" x14ac:dyDescent="0.2">
      <c r="A3147" s="37">
        <v>3145</v>
      </c>
      <c r="B3147" s="38">
        <v>5</v>
      </c>
      <c r="C3147" s="38">
        <v>12</v>
      </c>
      <c r="D3147" s="39">
        <v>2</v>
      </c>
      <c r="E3147" s="69">
        <v>16382</v>
      </c>
      <c r="F3147" s="70">
        <v>1717.3120099940859</v>
      </c>
      <c r="G3147" s="71">
        <v>0</v>
      </c>
      <c r="H3147" s="71">
        <v>14664.687990005914</v>
      </c>
      <c r="I3147" s="71">
        <v>26</v>
      </c>
      <c r="J3147" s="42">
        <v>14638.687990005914</v>
      </c>
      <c r="K3147" s="42">
        <v>16354</v>
      </c>
      <c r="L3147" s="42">
        <v>0</v>
      </c>
      <c r="M3147" s="72">
        <v>108.634625</v>
      </c>
      <c r="N3147" s="42">
        <v>0</v>
      </c>
      <c r="O3147" s="42">
        <v>17.440000000000001</v>
      </c>
      <c r="P3147" s="42">
        <v>0</v>
      </c>
      <c r="Q3147" s="73">
        <v>0</v>
      </c>
      <c r="R3147" s="74">
        <v>0</v>
      </c>
    </row>
    <row r="3148" spans="1:18" x14ac:dyDescent="0.2">
      <c r="A3148" s="37">
        <v>3146</v>
      </c>
      <c r="B3148" s="38">
        <v>5</v>
      </c>
      <c r="C3148" s="38">
        <v>12</v>
      </c>
      <c r="D3148" s="39">
        <v>3</v>
      </c>
      <c r="E3148" s="69">
        <v>16259</v>
      </c>
      <c r="F3148" s="70">
        <v>1714.0443162440858</v>
      </c>
      <c r="G3148" s="71">
        <v>0</v>
      </c>
      <c r="H3148" s="71">
        <v>14544.955683755914</v>
      </c>
      <c r="I3148" s="71">
        <v>26</v>
      </c>
      <c r="J3148" s="42">
        <v>14518.955683755914</v>
      </c>
      <c r="K3148" s="42">
        <v>16241</v>
      </c>
      <c r="L3148" s="42">
        <v>0</v>
      </c>
      <c r="M3148" s="72">
        <v>108.634625</v>
      </c>
      <c r="N3148" s="42">
        <v>0</v>
      </c>
      <c r="O3148" s="42">
        <v>16.559999999999999</v>
      </c>
      <c r="P3148" s="42">
        <v>0</v>
      </c>
      <c r="Q3148" s="73">
        <v>0</v>
      </c>
      <c r="R3148" s="74">
        <v>0</v>
      </c>
    </row>
    <row r="3149" spans="1:18" x14ac:dyDescent="0.2">
      <c r="A3149" s="37">
        <v>3147</v>
      </c>
      <c r="B3149" s="38">
        <v>5</v>
      </c>
      <c r="C3149" s="38">
        <v>12</v>
      </c>
      <c r="D3149" s="39">
        <v>4</v>
      </c>
      <c r="E3149" s="69">
        <v>16323</v>
      </c>
      <c r="F3149" s="70">
        <v>1718.6580368440859</v>
      </c>
      <c r="G3149" s="71">
        <v>0</v>
      </c>
      <c r="H3149" s="71">
        <v>14604.341963155914</v>
      </c>
      <c r="I3149" s="71">
        <v>27</v>
      </c>
      <c r="J3149" s="42">
        <v>14577.341963155914</v>
      </c>
      <c r="K3149" s="42">
        <v>16301</v>
      </c>
      <c r="L3149" s="42">
        <v>0</v>
      </c>
      <c r="M3149" s="72">
        <v>108.634625</v>
      </c>
      <c r="N3149" s="42">
        <v>0</v>
      </c>
      <c r="O3149" s="42">
        <v>13.46</v>
      </c>
      <c r="P3149" s="42">
        <v>0</v>
      </c>
      <c r="Q3149" s="73">
        <v>0</v>
      </c>
      <c r="R3149" s="74">
        <v>0</v>
      </c>
    </row>
    <row r="3150" spans="1:18" x14ac:dyDescent="0.2">
      <c r="A3150" s="37">
        <v>3148</v>
      </c>
      <c r="B3150" s="38">
        <v>5</v>
      </c>
      <c r="C3150" s="38">
        <v>12</v>
      </c>
      <c r="D3150" s="39">
        <v>5</v>
      </c>
      <c r="E3150" s="69">
        <v>16452</v>
      </c>
      <c r="F3150" s="70">
        <v>1718.7348815940859</v>
      </c>
      <c r="G3150" s="71">
        <v>0</v>
      </c>
      <c r="H3150" s="71">
        <v>14733.265118405914</v>
      </c>
      <c r="I3150" s="71">
        <v>28</v>
      </c>
      <c r="J3150" s="42">
        <v>14705.265118405914</v>
      </c>
      <c r="K3150" s="42">
        <v>16419</v>
      </c>
      <c r="L3150" s="42">
        <v>0</v>
      </c>
      <c r="M3150" s="72">
        <v>108.634625</v>
      </c>
      <c r="N3150" s="42">
        <v>0</v>
      </c>
      <c r="O3150" s="42">
        <v>13.46</v>
      </c>
      <c r="P3150" s="42">
        <v>0</v>
      </c>
      <c r="Q3150" s="73">
        <v>0</v>
      </c>
      <c r="R3150" s="74">
        <v>0</v>
      </c>
    </row>
    <row r="3151" spans="1:18" x14ac:dyDescent="0.2">
      <c r="A3151" s="37">
        <v>3149</v>
      </c>
      <c r="B3151" s="38">
        <v>5</v>
      </c>
      <c r="C3151" s="38">
        <v>12</v>
      </c>
      <c r="D3151" s="39">
        <v>6</v>
      </c>
      <c r="E3151" s="69">
        <v>16608</v>
      </c>
      <c r="F3151" s="70">
        <v>1721.1955963440857</v>
      </c>
      <c r="G3151" s="71">
        <v>0</v>
      </c>
      <c r="H3151" s="71">
        <v>14886.804403655915</v>
      </c>
      <c r="I3151" s="71">
        <v>30</v>
      </c>
      <c r="J3151" s="42">
        <v>14856.804403655915</v>
      </c>
      <c r="K3151" s="42">
        <v>16541</v>
      </c>
      <c r="L3151" s="42">
        <v>0</v>
      </c>
      <c r="M3151" s="72">
        <v>108.634625</v>
      </c>
      <c r="N3151" s="42">
        <v>0</v>
      </c>
      <c r="O3151" s="42">
        <v>14.35</v>
      </c>
      <c r="P3151" s="42">
        <v>0</v>
      </c>
      <c r="Q3151" s="73">
        <v>0</v>
      </c>
      <c r="R3151" s="74">
        <v>0</v>
      </c>
    </row>
    <row r="3152" spans="1:18" x14ac:dyDescent="0.2">
      <c r="A3152" s="37">
        <v>3150</v>
      </c>
      <c r="B3152" s="38">
        <v>5</v>
      </c>
      <c r="C3152" s="38">
        <v>12</v>
      </c>
      <c r="D3152" s="39">
        <v>7</v>
      </c>
      <c r="E3152" s="69">
        <v>17381</v>
      </c>
      <c r="F3152" s="70">
        <v>1720.2572991440857</v>
      </c>
      <c r="G3152" s="71">
        <v>0</v>
      </c>
      <c r="H3152" s="71">
        <v>15660.742700855913</v>
      </c>
      <c r="I3152" s="71">
        <v>31</v>
      </c>
      <c r="J3152" s="42">
        <v>15629.742700855913</v>
      </c>
      <c r="K3152" s="42">
        <v>17659</v>
      </c>
      <c r="L3152" s="42">
        <v>0</v>
      </c>
      <c r="M3152" s="72">
        <v>108.634625</v>
      </c>
      <c r="N3152" s="42">
        <v>0</v>
      </c>
      <c r="O3152" s="42">
        <v>13.62</v>
      </c>
      <c r="P3152" s="42">
        <v>0</v>
      </c>
      <c r="Q3152" s="73">
        <v>0</v>
      </c>
      <c r="R3152" s="74">
        <v>0</v>
      </c>
    </row>
    <row r="3153" spans="1:18" x14ac:dyDescent="0.2">
      <c r="A3153" s="37">
        <v>3151</v>
      </c>
      <c r="B3153" s="38">
        <v>5</v>
      </c>
      <c r="C3153" s="38">
        <v>12</v>
      </c>
      <c r="D3153" s="39">
        <v>8</v>
      </c>
      <c r="E3153" s="69">
        <v>17748</v>
      </c>
      <c r="F3153" s="70">
        <v>1714.6076693440859</v>
      </c>
      <c r="G3153" s="71">
        <v>0</v>
      </c>
      <c r="H3153" s="71">
        <v>16033.392330655914</v>
      </c>
      <c r="I3153" s="71">
        <v>32</v>
      </c>
      <c r="J3153" s="42">
        <v>16001.392330655914</v>
      </c>
      <c r="K3153" s="42">
        <v>18195</v>
      </c>
      <c r="L3153" s="42">
        <v>0</v>
      </c>
      <c r="M3153" s="72">
        <v>108.634625</v>
      </c>
      <c r="N3153" s="42">
        <v>0</v>
      </c>
      <c r="O3153" s="42">
        <v>17.78</v>
      </c>
      <c r="P3153" s="42">
        <v>0</v>
      </c>
      <c r="Q3153" s="73">
        <v>0</v>
      </c>
      <c r="R3153" s="74">
        <v>0</v>
      </c>
    </row>
    <row r="3154" spans="1:18" x14ac:dyDescent="0.2">
      <c r="A3154" s="37">
        <v>3152</v>
      </c>
      <c r="B3154" s="38">
        <v>5</v>
      </c>
      <c r="C3154" s="38">
        <v>12</v>
      </c>
      <c r="D3154" s="39">
        <v>9</v>
      </c>
      <c r="E3154" s="69">
        <v>18131</v>
      </c>
      <c r="F3154" s="70">
        <v>1714.9459991940857</v>
      </c>
      <c r="G3154" s="71">
        <v>0</v>
      </c>
      <c r="H3154" s="71">
        <v>16416.054000805914</v>
      </c>
      <c r="I3154" s="71">
        <v>33</v>
      </c>
      <c r="J3154" s="42">
        <v>16383.054000805914</v>
      </c>
      <c r="K3154" s="42">
        <v>18597</v>
      </c>
      <c r="L3154" s="42">
        <v>0</v>
      </c>
      <c r="M3154" s="72">
        <v>108.634625</v>
      </c>
      <c r="N3154" s="42">
        <v>0</v>
      </c>
      <c r="O3154" s="42">
        <v>21.83</v>
      </c>
      <c r="P3154" s="42">
        <v>0</v>
      </c>
      <c r="Q3154" s="73">
        <v>0</v>
      </c>
      <c r="R3154" s="74">
        <v>0</v>
      </c>
    </row>
    <row r="3155" spans="1:18" x14ac:dyDescent="0.2">
      <c r="A3155" s="37">
        <v>3153</v>
      </c>
      <c r="B3155" s="38">
        <v>5</v>
      </c>
      <c r="C3155" s="38">
        <v>12</v>
      </c>
      <c r="D3155" s="39">
        <v>10</v>
      </c>
      <c r="E3155" s="69">
        <v>18548</v>
      </c>
      <c r="F3155" s="70">
        <v>1718.0051666940858</v>
      </c>
      <c r="G3155" s="71">
        <v>0</v>
      </c>
      <c r="H3155" s="71">
        <v>16829.994833305915</v>
      </c>
      <c r="I3155" s="71">
        <v>34</v>
      </c>
      <c r="J3155" s="42">
        <v>16795.994833305915</v>
      </c>
      <c r="K3155" s="42">
        <v>18906</v>
      </c>
      <c r="L3155" s="42">
        <v>0</v>
      </c>
      <c r="M3155" s="72">
        <v>108.634625</v>
      </c>
      <c r="N3155" s="42">
        <v>0</v>
      </c>
      <c r="O3155" s="42">
        <v>22.18</v>
      </c>
      <c r="P3155" s="42">
        <v>0</v>
      </c>
      <c r="Q3155" s="73">
        <v>0</v>
      </c>
      <c r="R3155" s="74">
        <v>0</v>
      </c>
    </row>
    <row r="3156" spans="1:18" x14ac:dyDescent="0.2">
      <c r="A3156" s="37">
        <v>3154</v>
      </c>
      <c r="B3156" s="38">
        <v>5</v>
      </c>
      <c r="C3156" s="38">
        <v>12</v>
      </c>
      <c r="D3156" s="39">
        <v>11</v>
      </c>
      <c r="E3156" s="69">
        <v>18439</v>
      </c>
      <c r="F3156" s="70">
        <v>1721.6450350440859</v>
      </c>
      <c r="G3156" s="71">
        <v>0</v>
      </c>
      <c r="H3156" s="71">
        <v>16717.354964955914</v>
      </c>
      <c r="I3156" s="71">
        <v>33</v>
      </c>
      <c r="J3156" s="42">
        <v>16684.354964955914</v>
      </c>
      <c r="K3156" s="42">
        <v>18823</v>
      </c>
      <c r="L3156" s="42">
        <v>0</v>
      </c>
      <c r="M3156" s="72">
        <v>108.634625</v>
      </c>
      <c r="N3156" s="42">
        <v>0</v>
      </c>
      <c r="O3156" s="42">
        <v>23.84</v>
      </c>
      <c r="P3156" s="42">
        <v>0</v>
      </c>
      <c r="Q3156" s="73">
        <v>0</v>
      </c>
      <c r="R3156" s="74">
        <v>0</v>
      </c>
    </row>
    <row r="3157" spans="1:18" x14ac:dyDescent="0.2">
      <c r="A3157" s="37">
        <v>3155</v>
      </c>
      <c r="B3157" s="38">
        <v>5</v>
      </c>
      <c r="C3157" s="38">
        <v>12</v>
      </c>
      <c r="D3157" s="39">
        <v>12</v>
      </c>
      <c r="E3157" s="69">
        <v>18006</v>
      </c>
      <c r="F3157" s="70">
        <v>1714.7197462440859</v>
      </c>
      <c r="G3157" s="71">
        <v>0</v>
      </c>
      <c r="H3157" s="71">
        <v>16291.280253755915</v>
      </c>
      <c r="I3157" s="71">
        <v>32</v>
      </c>
      <c r="J3157" s="42">
        <v>16259.280253755915</v>
      </c>
      <c r="K3157" s="42">
        <v>18482</v>
      </c>
      <c r="L3157" s="42">
        <v>0</v>
      </c>
      <c r="M3157" s="72">
        <v>108.634625</v>
      </c>
      <c r="N3157" s="42">
        <v>0</v>
      </c>
      <c r="O3157" s="42">
        <v>23.77</v>
      </c>
      <c r="P3157" s="42">
        <v>0</v>
      </c>
      <c r="Q3157" s="73">
        <v>0</v>
      </c>
      <c r="R3157" s="74">
        <v>0</v>
      </c>
    </row>
    <row r="3158" spans="1:18" x14ac:dyDescent="0.2">
      <c r="A3158" s="37">
        <v>3156</v>
      </c>
      <c r="B3158" s="38">
        <v>5</v>
      </c>
      <c r="C3158" s="38">
        <v>12</v>
      </c>
      <c r="D3158" s="39">
        <v>13</v>
      </c>
      <c r="E3158" s="69">
        <v>17598</v>
      </c>
      <c r="F3158" s="70">
        <v>1717.7361663440859</v>
      </c>
      <c r="G3158" s="71">
        <v>0</v>
      </c>
      <c r="H3158" s="71">
        <v>15880.263833655914</v>
      </c>
      <c r="I3158" s="71">
        <v>31</v>
      </c>
      <c r="J3158" s="42">
        <v>15849.263833655914</v>
      </c>
      <c r="K3158" s="42">
        <v>17981</v>
      </c>
      <c r="L3158" s="42">
        <v>0</v>
      </c>
      <c r="M3158" s="72">
        <v>108.634625</v>
      </c>
      <c r="N3158" s="42">
        <v>0</v>
      </c>
      <c r="O3158" s="42">
        <v>23.31</v>
      </c>
      <c r="P3158" s="42">
        <v>0</v>
      </c>
      <c r="Q3158" s="73">
        <v>0</v>
      </c>
      <c r="R3158" s="74">
        <v>0</v>
      </c>
    </row>
    <row r="3159" spans="1:18" x14ac:dyDescent="0.2">
      <c r="A3159" s="37">
        <v>3157</v>
      </c>
      <c r="B3159" s="38">
        <v>5</v>
      </c>
      <c r="C3159" s="38">
        <v>12</v>
      </c>
      <c r="D3159" s="39">
        <v>14</v>
      </c>
      <c r="E3159" s="69">
        <v>17075</v>
      </c>
      <c r="F3159" s="70">
        <v>1711.7163873440859</v>
      </c>
      <c r="G3159" s="71">
        <v>0</v>
      </c>
      <c r="H3159" s="71">
        <v>15363.283612655914</v>
      </c>
      <c r="I3159" s="71">
        <v>30</v>
      </c>
      <c r="J3159" s="42">
        <v>15333.283612655914</v>
      </c>
      <c r="K3159" s="42">
        <v>17198</v>
      </c>
      <c r="L3159" s="42">
        <v>0</v>
      </c>
      <c r="M3159" s="72">
        <v>108.634625</v>
      </c>
      <c r="N3159" s="42">
        <v>0</v>
      </c>
      <c r="O3159" s="42">
        <v>22.32</v>
      </c>
      <c r="P3159" s="42">
        <v>0</v>
      </c>
      <c r="Q3159" s="73">
        <v>0</v>
      </c>
      <c r="R3159" s="74">
        <v>0</v>
      </c>
    </row>
    <row r="3160" spans="1:18" x14ac:dyDescent="0.2">
      <c r="A3160" s="37">
        <v>3158</v>
      </c>
      <c r="B3160" s="38">
        <v>5</v>
      </c>
      <c r="C3160" s="38">
        <v>12</v>
      </c>
      <c r="D3160" s="39">
        <v>15</v>
      </c>
      <c r="E3160" s="69">
        <v>16657</v>
      </c>
      <c r="F3160" s="70">
        <v>1710.8602178440858</v>
      </c>
      <c r="G3160" s="71">
        <v>0</v>
      </c>
      <c r="H3160" s="71">
        <v>14946.139782155915</v>
      </c>
      <c r="I3160" s="71">
        <v>31</v>
      </c>
      <c r="J3160" s="42">
        <v>14915.139782155915</v>
      </c>
      <c r="K3160" s="42">
        <v>16583</v>
      </c>
      <c r="L3160" s="42">
        <v>0</v>
      </c>
      <c r="M3160" s="72">
        <v>108.634625</v>
      </c>
      <c r="N3160" s="42">
        <v>0</v>
      </c>
      <c r="O3160" s="42">
        <v>21.54</v>
      </c>
      <c r="P3160" s="42">
        <v>0</v>
      </c>
      <c r="Q3160" s="73">
        <v>0</v>
      </c>
      <c r="R3160" s="74">
        <v>0</v>
      </c>
    </row>
    <row r="3161" spans="1:18" x14ac:dyDescent="0.2">
      <c r="A3161" s="37">
        <v>3159</v>
      </c>
      <c r="B3161" s="38">
        <v>5</v>
      </c>
      <c r="C3161" s="38">
        <v>12</v>
      </c>
      <c r="D3161" s="39">
        <v>16</v>
      </c>
      <c r="E3161" s="69">
        <v>16605</v>
      </c>
      <c r="F3161" s="70">
        <v>1714.8449258940859</v>
      </c>
      <c r="G3161" s="71">
        <v>0</v>
      </c>
      <c r="H3161" s="71">
        <v>14890.155074105915</v>
      </c>
      <c r="I3161" s="71">
        <v>31</v>
      </c>
      <c r="J3161" s="42">
        <v>14859.155074105915</v>
      </c>
      <c r="K3161" s="42">
        <v>16543</v>
      </c>
      <c r="L3161" s="42">
        <v>0</v>
      </c>
      <c r="M3161" s="72">
        <v>108.634625</v>
      </c>
      <c r="N3161" s="42">
        <v>0</v>
      </c>
      <c r="O3161" s="42">
        <v>21.15</v>
      </c>
      <c r="P3161" s="42">
        <v>0</v>
      </c>
      <c r="Q3161" s="73">
        <v>0</v>
      </c>
      <c r="R3161" s="74">
        <v>0</v>
      </c>
    </row>
    <row r="3162" spans="1:18" x14ac:dyDescent="0.2">
      <c r="A3162" s="37">
        <v>3160</v>
      </c>
      <c r="B3162" s="38">
        <v>5</v>
      </c>
      <c r="C3162" s="38">
        <v>12</v>
      </c>
      <c r="D3162" s="39">
        <v>17</v>
      </c>
      <c r="E3162" s="69">
        <v>16975</v>
      </c>
      <c r="F3162" s="70">
        <v>1716.6403523440858</v>
      </c>
      <c r="G3162" s="71">
        <v>0</v>
      </c>
      <c r="H3162" s="71">
        <v>15258.359647655914</v>
      </c>
      <c r="I3162" s="71">
        <v>31</v>
      </c>
      <c r="J3162" s="42">
        <v>15227.359647655914</v>
      </c>
      <c r="K3162" s="42">
        <v>17020</v>
      </c>
      <c r="L3162" s="42">
        <v>0</v>
      </c>
      <c r="M3162" s="72">
        <v>108.634625</v>
      </c>
      <c r="N3162" s="42">
        <v>0</v>
      </c>
      <c r="O3162" s="42">
        <v>21.58</v>
      </c>
      <c r="P3162" s="42">
        <v>0</v>
      </c>
      <c r="Q3162" s="73">
        <v>0</v>
      </c>
      <c r="R3162" s="74">
        <v>0</v>
      </c>
    </row>
    <row r="3163" spans="1:18" x14ac:dyDescent="0.2">
      <c r="A3163" s="37">
        <v>3161</v>
      </c>
      <c r="B3163" s="38">
        <v>5</v>
      </c>
      <c r="C3163" s="38">
        <v>12</v>
      </c>
      <c r="D3163" s="39">
        <v>18</v>
      </c>
      <c r="E3163" s="69">
        <v>17049</v>
      </c>
      <c r="F3163" s="70">
        <v>1712.0196944940858</v>
      </c>
      <c r="G3163" s="71">
        <v>0</v>
      </c>
      <c r="H3163" s="71">
        <v>15336.980305505915</v>
      </c>
      <c r="I3163" s="71">
        <v>32</v>
      </c>
      <c r="J3163" s="42">
        <v>15304.980305505915</v>
      </c>
      <c r="K3163" s="42">
        <v>17139</v>
      </c>
      <c r="L3163" s="42">
        <v>0</v>
      </c>
      <c r="M3163" s="72">
        <v>108.634625</v>
      </c>
      <c r="N3163" s="42">
        <v>0</v>
      </c>
      <c r="O3163" s="42">
        <v>25.45</v>
      </c>
      <c r="P3163" s="42">
        <v>0</v>
      </c>
      <c r="Q3163" s="73">
        <v>0</v>
      </c>
      <c r="R3163" s="74">
        <v>0</v>
      </c>
    </row>
    <row r="3164" spans="1:18" x14ac:dyDescent="0.2">
      <c r="A3164" s="37">
        <v>3162</v>
      </c>
      <c r="B3164" s="38">
        <v>5</v>
      </c>
      <c r="C3164" s="38">
        <v>12</v>
      </c>
      <c r="D3164" s="39">
        <v>19</v>
      </c>
      <c r="E3164" s="69">
        <v>17157</v>
      </c>
      <c r="F3164" s="70">
        <v>1710.8569651940859</v>
      </c>
      <c r="G3164" s="71">
        <v>0</v>
      </c>
      <c r="H3164" s="71">
        <v>15446.143034805915</v>
      </c>
      <c r="I3164" s="71">
        <v>33</v>
      </c>
      <c r="J3164" s="42">
        <v>15413.143034805915</v>
      </c>
      <c r="K3164" s="42">
        <v>17308</v>
      </c>
      <c r="L3164" s="42">
        <v>0</v>
      </c>
      <c r="M3164" s="72">
        <v>108.634625</v>
      </c>
      <c r="N3164" s="42">
        <v>0</v>
      </c>
      <c r="O3164" s="42">
        <v>28.75</v>
      </c>
      <c r="P3164" s="42">
        <v>0</v>
      </c>
      <c r="Q3164" s="73">
        <v>0</v>
      </c>
      <c r="R3164" s="74">
        <v>0</v>
      </c>
    </row>
    <row r="3165" spans="1:18" x14ac:dyDescent="0.2">
      <c r="A3165" s="37">
        <v>3163</v>
      </c>
      <c r="B3165" s="38">
        <v>5</v>
      </c>
      <c r="C3165" s="38">
        <v>12</v>
      </c>
      <c r="D3165" s="39">
        <v>20</v>
      </c>
      <c r="E3165" s="69">
        <v>17339</v>
      </c>
      <c r="F3165" s="70">
        <v>1709.8959377440858</v>
      </c>
      <c r="G3165" s="71">
        <v>0</v>
      </c>
      <c r="H3165" s="71">
        <v>15629.104062255914</v>
      </c>
      <c r="I3165" s="71">
        <v>34</v>
      </c>
      <c r="J3165" s="42">
        <v>15595.104062255914</v>
      </c>
      <c r="K3165" s="42">
        <v>17618</v>
      </c>
      <c r="L3165" s="42">
        <v>0</v>
      </c>
      <c r="M3165" s="72">
        <v>108.634625</v>
      </c>
      <c r="N3165" s="42">
        <v>0</v>
      </c>
      <c r="O3165" s="42">
        <v>32.24</v>
      </c>
      <c r="P3165" s="42">
        <v>0</v>
      </c>
      <c r="Q3165" s="73">
        <v>0</v>
      </c>
      <c r="R3165" s="74">
        <v>0</v>
      </c>
    </row>
    <row r="3166" spans="1:18" x14ac:dyDescent="0.2">
      <c r="A3166" s="37">
        <v>3164</v>
      </c>
      <c r="B3166" s="38">
        <v>5</v>
      </c>
      <c r="C3166" s="38">
        <v>12</v>
      </c>
      <c r="D3166" s="39">
        <v>21</v>
      </c>
      <c r="E3166" s="69">
        <v>18131</v>
      </c>
      <c r="F3166" s="70">
        <v>1717.9505204940858</v>
      </c>
      <c r="G3166" s="71">
        <v>0</v>
      </c>
      <c r="H3166" s="71">
        <v>16413.049479505913</v>
      </c>
      <c r="I3166" s="71">
        <v>34</v>
      </c>
      <c r="J3166" s="42">
        <v>16379.049479505913</v>
      </c>
      <c r="K3166" s="42">
        <v>18591</v>
      </c>
      <c r="L3166" s="42">
        <v>0</v>
      </c>
      <c r="M3166" s="72">
        <v>108.634625</v>
      </c>
      <c r="N3166" s="42">
        <v>0</v>
      </c>
      <c r="O3166" s="42">
        <v>33.869999999999997</v>
      </c>
      <c r="P3166" s="42">
        <v>0</v>
      </c>
      <c r="Q3166" s="73">
        <v>0</v>
      </c>
      <c r="R3166" s="74">
        <v>0</v>
      </c>
    </row>
    <row r="3167" spans="1:18" x14ac:dyDescent="0.2">
      <c r="A3167" s="37">
        <v>3165</v>
      </c>
      <c r="B3167" s="38">
        <v>5</v>
      </c>
      <c r="C3167" s="38">
        <v>12</v>
      </c>
      <c r="D3167" s="39">
        <v>22</v>
      </c>
      <c r="E3167" s="69">
        <v>17838</v>
      </c>
      <c r="F3167" s="70">
        <v>1716.8996868440859</v>
      </c>
      <c r="G3167" s="71">
        <v>0</v>
      </c>
      <c r="H3167" s="71">
        <v>16121.100313155914</v>
      </c>
      <c r="I3167" s="71">
        <v>32</v>
      </c>
      <c r="J3167" s="42">
        <v>16089.100313155914</v>
      </c>
      <c r="K3167" s="42">
        <v>18297</v>
      </c>
      <c r="L3167" s="42">
        <v>0</v>
      </c>
      <c r="M3167" s="72">
        <v>108.634625</v>
      </c>
      <c r="N3167" s="42">
        <v>0</v>
      </c>
      <c r="O3167" s="42">
        <v>27.74</v>
      </c>
      <c r="P3167" s="42">
        <v>0</v>
      </c>
      <c r="Q3167" s="73">
        <v>0</v>
      </c>
      <c r="R3167" s="74">
        <v>0</v>
      </c>
    </row>
    <row r="3168" spans="1:18" x14ac:dyDescent="0.2">
      <c r="A3168" s="37">
        <v>3166</v>
      </c>
      <c r="B3168" s="38">
        <v>5</v>
      </c>
      <c r="C3168" s="38">
        <v>12</v>
      </c>
      <c r="D3168" s="39">
        <v>23</v>
      </c>
      <c r="E3168" s="69">
        <v>17057</v>
      </c>
      <c r="F3168" s="70">
        <v>1719.2614253440859</v>
      </c>
      <c r="G3168" s="71">
        <v>0</v>
      </c>
      <c r="H3168" s="71">
        <v>15337.738574655914</v>
      </c>
      <c r="I3168" s="71">
        <v>30</v>
      </c>
      <c r="J3168" s="42">
        <v>15307.738574655914</v>
      </c>
      <c r="K3168" s="42">
        <v>17148</v>
      </c>
      <c r="L3168" s="42">
        <v>0</v>
      </c>
      <c r="M3168" s="72">
        <v>108.634625</v>
      </c>
      <c r="N3168" s="42">
        <v>0</v>
      </c>
      <c r="O3168" s="42">
        <v>21.99</v>
      </c>
      <c r="P3168" s="42">
        <v>0</v>
      </c>
      <c r="Q3168" s="73">
        <v>0</v>
      </c>
      <c r="R3168" s="74">
        <v>0</v>
      </c>
    </row>
    <row r="3169" spans="1:18" x14ac:dyDescent="0.2">
      <c r="A3169" s="37">
        <v>3167</v>
      </c>
      <c r="B3169" s="38">
        <v>5</v>
      </c>
      <c r="C3169" s="38">
        <v>12</v>
      </c>
      <c r="D3169" s="39">
        <v>24</v>
      </c>
      <c r="E3169" s="69">
        <v>15767</v>
      </c>
      <c r="F3169" s="70">
        <v>1718.9145801940858</v>
      </c>
      <c r="G3169" s="71">
        <v>0</v>
      </c>
      <c r="H3169" s="71">
        <v>14048.085419805913</v>
      </c>
      <c r="I3169" s="71">
        <v>26</v>
      </c>
      <c r="J3169" s="42">
        <v>14022.085419805913</v>
      </c>
      <c r="K3169" s="42">
        <v>15813</v>
      </c>
      <c r="L3169" s="42">
        <v>0</v>
      </c>
      <c r="M3169" s="72">
        <v>108.634625</v>
      </c>
      <c r="N3169" s="42">
        <v>0</v>
      </c>
      <c r="O3169" s="42">
        <v>17</v>
      </c>
      <c r="P3169" s="42">
        <v>0</v>
      </c>
      <c r="Q3169" s="73">
        <v>0</v>
      </c>
      <c r="R3169" s="74">
        <v>0</v>
      </c>
    </row>
    <row r="3170" spans="1:18" x14ac:dyDescent="0.2">
      <c r="A3170" s="37">
        <v>3168</v>
      </c>
      <c r="B3170" s="38">
        <v>5</v>
      </c>
      <c r="C3170" s="38">
        <v>13</v>
      </c>
      <c r="D3170" s="39">
        <v>1</v>
      </c>
      <c r="E3170" s="69">
        <v>15197</v>
      </c>
      <c r="F3170" s="70">
        <v>1717.6669585940858</v>
      </c>
      <c r="G3170" s="71">
        <v>0</v>
      </c>
      <c r="H3170" s="71">
        <v>13479.333041405915</v>
      </c>
      <c r="I3170" s="71">
        <v>25</v>
      </c>
      <c r="J3170" s="42">
        <v>13454.333041405915</v>
      </c>
      <c r="K3170" s="42">
        <v>15401</v>
      </c>
      <c r="L3170" s="42">
        <v>0</v>
      </c>
      <c r="M3170" s="72">
        <v>108.634625</v>
      </c>
      <c r="N3170" s="42">
        <v>0</v>
      </c>
      <c r="O3170" s="42">
        <v>17.190000000000001</v>
      </c>
      <c r="P3170" s="42">
        <v>0</v>
      </c>
      <c r="Q3170" s="73">
        <v>0</v>
      </c>
      <c r="R3170" s="74">
        <v>0</v>
      </c>
    </row>
    <row r="3171" spans="1:18" x14ac:dyDescent="0.2">
      <c r="A3171" s="37">
        <v>3169</v>
      </c>
      <c r="B3171" s="38">
        <v>5</v>
      </c>
      <c r="C3171" s="38">
        <v>13</v>
      </c>
      <c r="D3171" s="39">
        <v>2</v>
      </c>
      <c r="E3171" s="69">
        <v>15030</v>
      </c>
      <c r="F3171" s="70">
        <v>1718.3315125440859</v>
      </c>
      <c r="G3171" s="71">
        <v>0</v>
      </c>
      <c r="H3171" s="71">
        <v>13311.668487455914</v>
      </c>
      <c r="I3171" s="71">
        <v>25</v>
      </c>
      <c r="J3171" s="42">
        <v>13286.668487455914</v>
      </c>
      <c r="K3171" s="42">
        <v>15281</v>
      </c>
      <c r="L3171" s="42">
        <v>0</v>
      </c>
      <c r="M3171" s="72">
        <v>108.634625</v>
      </c>
      <c r="N3171" s="42">
        <v>0</v>
      </c>
      <c r="O3171" s="42">
        <v>16.309999999999999</v>
      </c>
      <c r="P3171" s="42">
        <v>0</v>
      </c>
      <c r="Q3171" s="73">
        <v>0</v>
      </c>
      <c r="R3171" s="74">
        <v>0</v>
      </c>
    </row>
    <row r="3172" spans="1:18" x14ac:dyDescent="0.2">
      <c r="A3172" s="37">
        <v>3170</v>
      </c>
      <c r="B3172" s="38">
        <v>5</v>
      </c>
      <c r="C3172" s="38">
        <v>13</v>
      </c>
      <c r="D3172" s="39">
        <v>3</v>
      </c>
      <c r="E3172" s="69">
        <v>15025</v>
      </c>
      <c r="F3172" s="70">
        <v>1719.1666914940859</v>
      </c>
      <c r="G3172" s="71">
        <v>0</v>
      </c>
      <c r="H3172" s="71">
        <v>13305.833308505915</v>
      </c>
      <c r="I3172" s="71">
        <v>25</v>
      </c>
      <c r="J3172" s="42">
        <v>13280.833308505915</v>
      </c>
      <c r="K3172" s="42">
        <v>15271</v>
      </c>
      <c r="L3172" s="42">
        <v>0</v>
      </c>
      <c r="M3172" s="72">
        <v>108.634625</v>
      </c>
      <c r="N3172" s="42">
        <v>0</v>
      </c>
      <c r="O3172" s="42">
        <v>16.34</v>
      </c>
      <c r="P3172" s="42">
        <v>0</v>
      </c>
      <c r="Q3172" s="73">
        <v>0</v>
      </c>
      <c r="R3172" s="74">
        <v>0</v>
      </c>
    </row>
    <row r="3173" spans="1:18" x14ac:dyDescent="0.2">
      <c r="A3173" s="37">
        <v>3171</v>
      </c>
      <c r="B3173" s="38">
        <v>5</v>
      </c>
      <c r="C3173" s="38">
        <v>13</v>
      </c>
      <c r="D3173" s="39">
        <v>4</v>
      </c>
      <c r="E3173" s="69">
        <v>15197</v>
      </c>
      <c r="F3173" s="70">
        <v>1720.9044301940858</v>
      </c>
      <c r="G3173" s="71">
        <v>0</v>
      </c>
      <c r="H3173" s="71">
        <v>13476.095569805915</v>
      </c>
      <c r="I3173" s="71">
        <v>28</v>
      </c>
      <c r="J3173" s="42">
        <v>13448.095569805915</v>
      </c>
      <c r="K3173" s="42">
        <v>15393</v>
      </c>
      <c r="L3173" s="42">
        <v>0</v>
      </c>
      <c r="M3173" s="72">
        <v>108.634625</v>
      </c>
      <c r="N3173" s="42">
        <v>0</v>
      </c>
      <c r="O3173" s="42">
        <v>16.5</v>
      </c>
      <c r="P3173" s="42">
        <v>0</v>
      </c>
      <c r="Q3173" s="73">
        <v>0</v>
      </c>
      <c r="R3173" s="74">
        <v>0</v>
      </c>
    </row>
    <row r="3174" spans="1:18" x14ac:dyDescent="0.2">
      <c r="A3174" s="37">
        <v>3172</v>
      </c>
      <c r="B3174" s="38">
        <v>5</v>
      </c>
      <c r="C3174" s="38">
        <v>13</v>
      </c>
      <c r="D3174" s="39">
        <v>5</v>
      </c>
      <c r="E3174" s="69">
        <v>15007</v>
      </c>
      <c r="F3174" s="70">
        <v>1723.0949063440858</v>
      </c>
      <c r="G3174" s="71">
        <v>0</v>
      </c>
      <c r="H3174" s="71">
        <v>13283.905093655914</v>
      </c>
      <c r="I3174" s="71">
        <v>32</v>
      </c>
      <c r="J3174" s="42">
        <v>13251.905093655914</v>
      </c>
      <c r="K3174" s="42">
        <v>15249</v>
      </c>
      <c r="L3174" s="42">
        <v>0</v>
      </c>
      <c r="M3174" s="72">
        <v>108.634625</v>
      </c>
      <c r="N3174" s="42">
        <v>0</v>
      </c>
      <c r="O3174" s="42">
        <v>16.489999999999998</v>
      </c>
      <c r="P3174" s="42">
        <v>0</v>
      </c>
      <c r="Q3174" s="73">
        <v>0</v>
      </c>
      <c r="R3174" s="74">
        <v>0</v>
      </c>
    </row>
    <row r="3175" spans="1:18" x14ac:dyDescent="0.2">
      <c r="A3175" s="37">
        <v>3173</v>
      </c>
      <c r="B3175" s="38">
        <v>5</v>
      </c>
      <c r="C3175" s="38">
        <v>13</v>
      </c>
      <c r="D3175" s="39">
        <v>6</v>
      </c>
      <c r="E3175" s="69">
        <v>16096</v>
      </c>
      <c r="F3175" s="70">
        <v>1720.5711626940858</v>
      </c>
      <c r="G3175" s="71">
        <v>0</v>
      </c>
      <c r="H3175" s="71">
        <v>14375.428837305913</v>
      </c>
      <c r="I3175" s="71">
        <v>35</v>
      </c>
      <c r="J3175" s="42">
        <v>14340.428837305913</v>
      </c>
      <c r="K3175" s="42">
        <v>16072</v>
      </c>
      <c r="L3175" s="42">
        <v>0</v>
      </c>
      <c r="M3175" s="72">
        <v>108.634625</v>
      </c>
      <c r="N3175" s="42">
        <v>0</v>
      </c>
      <c r="O3175" s="42">
        <v>17.23</v>
      </c>
      <c r="P3175" s="42">
        <v>0</v>
      </c>
      <c r="Q3175" s="73">
        <v>0</v>
      </c>
      <c r="R3175" s="74">
        <v>0</v>
      </c>
    </row>
    <row r="3176" spans="1:18" x14ac:dyDescent="0.2">
      <c r="A3176" s="37">
        <v>3174</v>
      </c>
      <c r="B3176" s="38">
        <v>5</v>
      </c>
      <c r="C3176" s="38">
        <v>13</v>
      </c>
      <c r="D3176" s="39">
        <v>7</v>
      </c>
      <c r="E3176" s="69">
        <v>18215</v>
      </c>
      <c r="F3176" s="70">
        <v>1717.059545994086</v>
      </c>
      <c r="G3176" s="71">
        <v>0</v>
      </c>
      <c r="H3176" s="71">
        <v>16497.940454005915</v>
      </c>
      <c r="I3176" s="71">
        <v>39</v>
      </c>
      <c r="J3176" s="42">
        <v>16458.940454005915</v>
      </c>
      <c r="K3176" s="42">
        <v>18657</v>
      </c>
      <c r="L3176" s="42">
        <v>0</v>
      </c>
      <c r="M3176" s="72">
        <v>108.634625</v>
      </c>
      <c r="N3176" s="42">
        <v>0</v>
      </c>
      <c r="O3176" s="42">
        <v>28.51</v>
      </c>
      <c r="P3176" s="42">
        <v>0</v>
      </c>
      <c r="Q3176" s="73">
        <v>0</v>
      </c>
      <c r="R3176" s="74">
        <v>0</v>
      </c>
    </row>
    <row r="3177" spans="1:18" x14ac:dyDescent="0.2">
      <c r="A3177" s="37">
        <v>3175</v>
      </c>
      <c r="B3177" s="38">
        <v>5</v>
      </c>
      <c r="C3177" s="38">
        <v>13</v>
      </c>
      <c r="D3177" s="39">
        <v>8</v>
      </c>
      <c r="E3177" s="69">
        <v>19275</v>
      </c>
      <c r="F3177" s="70">
        <v>1715.6229631940857</v>
      </c>
      <c r="G3177" s="71">
        <v>0</v>
      </c>
      <c r="H3177" s="71">
        <v>17559.377036805916</v>
      </c>
      <c r="I3177" s="71">
        <v>40</v>
      </c>
      <c r="J3177" s="42">
        <v>17519.377036805916</v>
      </c>
      <c r="K3177" s="42">
        <v>19371</v>
      </c>
      <c r="L3177" s="42">
        <v>0</v>
      </c>
      <c r="M3177" s="72">
        <v>108.634625</v>
      </c>
      <c r="N3177" s="42">
        <v>0</v>
      </c>
      <c r="O3177" s="42">
        <v>31.89</v>
      </c>
      <c r="P3177" s="42">
        <v>0</v>
      </c>
      <c r="Q3177" s="73">
        <v>0</v>
      </c>
      <c r="R3177" s="74">
        <v>0</v>
      </c>
    </row>
    <row r="3178" spans="1:18" x14ac:dyDescent="0.2">
      <c r="A3178" s="37">
        <v>3176</v>
      </c>
      <c r="B3178" s="38">
        <v>5</v>
      </c>
      <c r="C3178" s="38">
        <v>13</v>
      </c>
      <c r="D3178" s="39">
        <v>9</v>
      </c>
      <c r="E3178" s="69">
        <v>19033</v>
      </c>
      <c r="F3178" s="70">
        <v>1716.1097475940858</v>
      </c>
      <c r="G3178" s="71">
        <v>0</v>
      </c>
      <c r="H3178" s="71">
        <v>17316.890252405916</v>
      </c>
      <c r="I3178" s="71">
        <v>40</v>
      </c>
      <c r="J3178" s="42">
        <v>17276.890252405916</v>
      </c>
      <c r="K3178" s="42">
        <v>19236</v>
      </c>
      <c r="L3178" s="42">
        <v>0</v>
      </c>
      <c r="M3178" s="72">
        <v>108.634625</v>
      </c>
      <c r="N3178" s="42">
        <v>0</v>
      </c>
      <c r="O3178" s="42">
        <v>33.880000000000003</v>
      </c>
      <c r="P3178" s="42">
        <v>0</v>
      </c>
      <c r="Q3178" s="73">
        <v>0</v>
      </c>
      <c r="R3178" s="74">
        <v>0</v>
      </c>
    </row>
    <row r="3179" spans="1:18" x14ac:dyDescent="0.2">
      <c r="A3179" s="37">
        <v>3177</v>
      </c>
      <c r="B3179" s="38">
        <v>5</v>
      </c>
      <c r="C3179" s="38">
        <v>13</v>
      </c>
      <c r="D3179" s="39">
        <v>10</v>
      </c>
      <c r="E3179" s="69">
        <v>18818</v>
      </c>
      <c r="F3179" s="70">
        <v>1720.3980401940858</v>
      </c>
      <c r="G3179" s="71">
        <v>0</v>
      </c>
      <c r="H3179" s="71">
        <v>17097.601959805914</v>
      </c>
      <c r="I3179" s="71">
        <v>39</v>
      </c>
      <c r="J3179" s="42">
        <v>17058.601959805914</v>
      </c>
      <c r="K3179" s="42">
        <v>19080</v>
      </c>
      <c r="L3179" s="42">
        <v>0</v>
      </c>
      <c r="M3179" s="72">
        <v>108.634625</v>
      </c>
      <c r="N3179" s="42">
        <v>0</v>
      </c>
      <c r="O3179" s="42">
        <v>33.880000000000003</v>
      </c>
      <c r="P3179" s="42">
        <v>0</v>
      </c>
      <c r="Q3179" s="73">
        <v>0</v>
      </c>
      <c r="R3179" s="74">
        <v>0</v>
      </c>
    </row>
    <row r="3180" spans="1:18" x14ac:dyDescent="0.2">
      <c r="A3180" s="37">
        <v>3178</v>
      </c>
      <c r="B3180" s="38">
        <v>5</v>
      </c>
      <c r="C3180" s="38">
        <v>13</v>
      </c>
      <c r="D3180" s="39">
        <v>11</v>
      </c>
      <c r="E3180" s="69">
        <v>18842</v>
      </c>
      <c r="F3180" s="70">
        <v>1718.2086381440859</v>
      </c>
      <c r="G3180" s="71">
        <v>0</v>
      </c>
      <c r="H3180" s="71">
        <v>17123.791361855914</v>
      </c>
      <c r="I3180" s="71">
        <v>39</v>
      </c>
      <c r="J3180" s="42">
        <v>17084.791361855914</v>
      </c>
      <c r="K3180" s="42">
        <v>19102</v>
      </c>
      <c r="L3180" s="42">
        <v>0</v>
      </c>
      <c r="M3180" s="72">
        <v>108.634625</v>
      </c>
      <c r="N3180" s="42">
        <v>0</v>
      </c>
      <c r="O3180" s="42">
        <v>34.43</v>
      </c>
      <c r="P3180" s="42">
        <v>0</v>
      </c>
      <c r="Q3180" s="73">
        <v>0</v>
      </c>
      <c r="R3180" s="74">
        <v>0</v>
      </c>
    </row>
    <row r="3181" spans="1:18" x14ac:dyDescent="0.2">
      <c r="A3181" s="37">
        <v>3179</v>
      </c>
      <c r="B3181" s="38">
        <v>5</v>
      </c>
      <c r="C3181" s="38">
        <v>13</v>
      </c>
      <c r="D3181" s="39">
        <v>12</v>
      </c>
      <c r="E3181" s="69">
        <v>18762</v>
      </c>
      <c r="F3181" s="70">
        <v>1717.1453891440858</v>
      </c>
      <c r="G3181" s="71">
        <v>0</v>
      </c>
      <c r="H3181" s="71">
        <v>17044.854610855913</v>
      </c>
      <c r="I3181" s="71">
        <v>39</v>
      </c>
      <c r="J3181" s="42">
        <v>17005.854610855913</v>
      </c>
      <c r="K3181" s="42">
        <v>19040</v>
      </c>
      <c r="L3181" s="42">
        <v>0</v>
      </c>
      <c r="M3181" s="72">
        <v>108.634625</v>
      </c>
      <c r="N3181" s="42">
        <v>0</v>
      </c>
      <c r="O3181" s="42">
        <v>33.880000000000003</v>
      </c>
      <c r="P3181" s="42">
        <v>0</v>
      </c>
      <c r="Q3181" s="73">
        <v>0</v>
      </c>
      <c r="R3181" s="74">
        <v>0</v>
      </c>
    </row>
    <row r="3182" spans="1:18" x14ac:dyDescent="0.2">
      <c r="A3182" s="37">
        <v>3180</v>
      </c>
      <c r="B3182" s="38">
        <v>5</v>
      </c>
      <c r="C3182" s="38">
        <v>13</v>
      </c>
      <c r="D3182" s="39">
        <v>13</v>
      </c>
      <c r="E3182" s="69">
        <v>18469</v>
      </c>
      <c r="F3182" s="70">
        <v>1714.9313666440858</v>
      </c>
      <c r="G3182" s="71">
        <v>0</v>
      </c>
      <c r="H3182" s="71">
        <v>16754.068633355913</v>
      </c>
      <c r="I3182" s="71">
        <v>38</v>
      </c>
      <c r="J3182" s="42">
        <v>16716.068633355913</v>
      </c>
      <c r="K3182" s="42">
        <v>18844</v>
      </c>
      <c r="L3182" s="42">
        <v>0</v>
      </c>
      <c r="M3182" s="72">
        <v>108.634625</v>
      </c>
      <c r="N3182" s="42">
        <v>0</v>
      </c>
      <c r="O3182" s="42">
        <v>33.880000000000003</v>
      </c>
      <c r="P3182" s="42">
        <v>0</v>
      </c>
      <c r="Q3182" s="73">
        <v>0</v>
      </c>
      <c r="R3182" s="74">
        <v>0</v>
      </c>
    </row>
    <row r="3183" spans="1:18" x14ac:dyDescent="0.2">
      <c r="A3183" s="37">
        <v>3181</v>
      </c>
      <c r="B3183" s="38">
        <v>5</v>
      </c>
      <c r="C3183" s="38">
        <v>13</v>
      </c>
      <c r="D3183" s="39">
        <v>14</v>
      </c>
      <c r="E3183" s="69">
        <v>18055</v>
      </c>
      <c r="F3183" s="70">
        <v>1669.0628849940858</v>
      </c>
      <c r="G3183" s="71">
        <v>0</v>
      </c>
      <c r="H3183" s="71">
        <v>16385.937115005916</v>
      </c>
      <c r="I3183" s="71">
        <v>38</v>
      </c>
      <c r="J3183" s="42">
        <v>16347.937115005916</v>
      </c>
      <c r="K3183" s="42">
        <v>18567</v>
      </c>
      <c r="L3183" s="42">
        <v>0</v>
      </c>
      <c r="M3183" s="72">
        <v>108.634625</v>
      </c>
      <c r="N3183" s="42">
        <v>0</v>
      </c>
      <c r="O3183" s="42">
        <v>32.590000000000003</v>
      </c>
      <c r="P3183" s="42">
        <v>0</v>
      </c>
      <c r="Q3183" s="73">
        <v>0</v>
      </c>
      <c r="R3183" s="74">
        <v>0</v>
      </c>
    </row>
    <row r="3184" spans="1:18" x14ac:dyDescent="0.2">
      <c r="A3184" s="37">
        <v>3182</v>
      </c>
      <c r="B3184" s="38">
        <v>5</v>
      </c>
      <c r="C3184" s="38">
        <v>13</v>
      </c>
      <c r="D3184" s="39">
        <v>15</v>
      </c>
      <c r="E3184" s="69">
        <v>17821</v>
      </c>
      <c r="F3184" s="70">
        <v>1662.9585763440859</v>
      </c>
      <c r="G3184" s="71">
        <v>0</v>
      </c>
      <c r="H3184" s="71">
        <v>16158.041423655914</v>
      </c>
      <c r="I3184" s="71">
        <v>37</v>
      </c>
      <c r="J3184" s="42">
        <v>16121.041423655914</v>
      </c>
      <c r="K3184" s="42">
        <v>18329</v>
      </c>
      <c r="L3184" s="42">
        <v>0</v>
      </c>
      <c r="M3184" s="72">
        <v>108.634625</v>
      </c>
      <c r="N3184" s="42">
        <v>0</v>
      </c>
      <c r="O3184" s="42">
        <v>31.95</v>
      </c>
      <c r="P3184" s="42">
        <v>0</v>
      </c>
      <c r="Q3184" s="73">
        <v>0</v>
      </c>
      <c r="R3184" s="74">
        <v>0</v>
      </c>
    </row>
    <row r="3185" spans="1:18" x14ac:dyDescent="0.2">
      <c r="A3185" s="37">
        <v>3183</v>
      </c>
      <c r="B3185" s="38">
        <v>5</v>
      </c>
      <c r="C3185" s="38">
        <v>13</v>
      </c>
      <c r="D3185" s="39">
        <v>16</v>
      </c>
      <c r="E3185" s="69">
        <v>17891</v>
      </c>
      <c r="F3185" s="70">
        <v>1665.4957463440858</v>
      </c>
      <c r="G3185" s="71">
        <v>0</v>
      </c>
      <c r="H3185" s="71">
        <v>16225.504253655914</v>
      </c>
      <c r="I3185" s="71">
        <v>37</v>
      </c>
      <c r="J3185" s="42">
        <v>16188.504253655914</v>
      </c>
      <c r="K3185" s="42">
        <v>18397</v>
      </c>
      <c r="L3185" s="42">
        <v>0</v>
      </c>
      <c r="M3185" s="72">
        <v>108.634625</v>
      </c>
      <c r="N3185" s="42">
        <v>0</v>
      </c>
      <c r="O3185" s="42">
        <v>31.54</v>
      </c>
      <c r="P3185" s="42">
        <v>0</v>
      </c>
      <c r="Q3185" s="73">
        <v>0</v>
      </c>
      <c r="R3185" s="74">
        <v>0</v>
      </c>
    </row>
    <row r="3186" spans="1:18" x14ac:dyDescent="0.2">
      <c r="A3186" s="37">
        <v>3184</v>
      </c>
      <c r="B3186" s="38">
        <v>5</v>
      </c>
      <c r="C3186" s="38">
        <v>13</v>
      </c>
      <c r="D3186" s="39">
        <v>17</v>
      </c>
      <c r="E3186" s="69">
        <v>18459</v>
      </c>
      <c r="F3186" s="70">
        <v>1664.6977763440859</v>
      </c>
      <c r="G3186" s="71">
        <v>0</v>
      </c>
      <c r="H3186" s="71">
        <v>16794.302223655915</v>
      </c>
      <c r="I3186" s="71">
        <v>39</v>
      </c>
      <c r="J3186" s="42">
        <v>16755.302223655915</v>
      </c>
      <c r="K3186" s="42">
        <v>18882</v>
      </c>
      <c r="L3186" s="42">
        <v>0</v>
      </c>
      <c r="M3186" s="72">
        <v>108.634625</v>
      </c>
      <c r="N3186" s="42">
        <v>0</v>
      </c>
      <c r="O3186" s="42">
        <v>33.43</v>
      </c>
      <c r="P3186" s="42">
        <v>0</v>
      </c>
      <c r="Q3186" s="73">
        <v>0</v>
      </c>
      <c r="R3186" s="74">
        <v>0</v>
      </c>
    </row>
    <row r="3187" spans="1:18" x14ac:dyDescent="0.2">
      <c r="A3187" s="37">
        <v>3185</v>
      </c>
      <c r="B3187" s="38">
        <v>5</v>
      </c>
      <c r="C3187" s="38">
        <v>13</v>
      </c>
      <c r="D3187" s="39">
        <v>18</v>
      </c>
      <c r="E3187" s="69">
        <v>19278</v>
      </c>
      <c r="F3187" s="70">
        <v>1666.7523413440858</v>
      </c>
      <c r="G3187" s="71">
        <v>0</v>
      </c>
      <c r="H3187" s="71">
        <v>17611.247658655913</v>
      </c>
      <c r="I3187" s="71">
        <v>40</v>
      </c>
      <c r="J3187" s="42">
        <v>17571.247658655913</v>
      </c>
      <c r="K3187" s="42">
        <v>19413</v>
      </c>
      <c r="L3187" s="42">
        <v>0</v>
      </c>
      <c r="M3187" s="72">
        <v>108.634625</v>
      </c>
      <c r="N3187" s="42">
        <v>0</v>
      </c>
      <c r="O3187" s="42">
        <v>33.880000000000003</v>
      </c>
      <c r="P3187" s="42">
        <v>0</v>
      </c>
      <c r="Q3187" s="73">
        <v>0</v>
      </c>
      <c r="R3187" s="74">
        <v>0</v>
      </c>
    </row>
    <row r="3188" spans="1:18" x14ac:dyDescent="0.2">
      <c r="A3188" s="37">
        <v>3186</v>
      </c>
      <c r="B3188" s="38">
        <v>5</v>
      </c>
      <c r="C3188" s="38">
        <v>13</v>
      </c>
      <c r="D3188" s="39">
        <v>19</v>
      </c>
      <c r="E3188" s="69">
        <v>19235</v>
      </c>
      <c r="F3188" s="70">
        <v>1665.8607113440858</v>
      </c>
      <c r="G3188" s="71">
        <v>0</v>
      </c>
      <c r="H3188" s="71">
        <v>17569.139288655915</v>
      </c>
      <c r="I3188" s="71">
        <v>40</v>
      </c>
      <c r="J3188" s="42">
        <v>17529.139288655915</v>
      </c>
      <c r="K3188" s="42">
        <v>19379</v>
      </c>
      <c r="L3188" s="42">
        <v>0</v>
      </c>
      <c r="M3188" s="72">
        <v>108.634625</v>
      </c>
      <c r="N3188" s="42">
        <v>0</v>
      </c>
      <c r="O3188" s="42">
        <v>33.880000000000003</v>
      </c>
      <c r="P3188" s="42">
        <v>0</v>
      </c>
      <c r="Q3188" s="73">
        <v>0</v>
      </c>
      <c r="R3188" s="74">
        <v>0</v>
      </c>
    </row>
    <row r="3189" spans="1:18" x14ac:dyDescent="0.2">
      <c r="A3189" s="37">
        <v>3187</v>
      </c>
      <c r="B3189" s="38">
        <v>5</v>
      </c>
      <c r="C3189" s="38">
        <v>13</v>
      </c>
      <c r="D3189" s="39">
        <v>20</v>
      </c>
      <c r="E3189" s="69">
        <v>19408</v>
      </c>
      <c r="F3189" s="70">
        <v>1661.6440763440858</v>
      </c>
      <c r="G3189" s="71">
        <v>0</v>
      </c>
      <c r="H3189" s="71">
        <v>17746.355923655916</v>
      </c>
      <c r="I3189" s="71">
        <v>40</v>
      </c>
      <c r="J3189" s="42">
        <v>17706.355923655916</v>
      </c>
      <c r="K3189" s="42">
        <v>19488</v>
      </c>
      <c r="L3189" s="42">
        <v>0</v>
      </c>
      <c r="M3189" s="72">
        <v>108.634625</v>
      </c>
      <c r="N3189" s="42">
        <v>0</v>
      </c>
      <c r="O3189" s="42">
        <v>33.880000000000003</v>
      </c>
      <c r="P3189" s="42">
        <v>0</v>
      </c>
      <c r="Q3189" s="73">
        <v>0</v>
      </c>
      <c r="R3189" s="74">
        <v>0</v>
      </c>
    </row>
    <row r="3190" spans="1:18" x14ac:dyDescent="0.2">
      <c r="A3190" s="37">
        <v>3188</v>
      </c>
      <c r="B3190" s="38">
        <v>5</v>
      </c>
      <c r="C3190" s="38">
        <v>13</v>
      </c>
      <c r="D3190" s="39">
        <v>21</v>
      </c>
      <c r="E3190" s="69">
        <v>19324</v>
      </c>
      <c r="F3190" s="70">
        <v>1667.8130713440858</v>
      </c>
      <c r="G3190" s="71">
        <v>0</v>
      </c>
      <c r="H3190" s="71">
        <v>17656.186928655916</v>
      </c>
      <c r="I3190" s="71">
        <v>38</v>
      </c>
      <c r="J3190" s="42">
        <v>17618.186928655916</v>
      </c>
      <c r="K3190" s="42">
        <v>19431</v>
      </c>
      <c r="L3190" s="42">
        <v>0</v>
      </c>
      <c r="M3190" s="72">
        <v>108.634625</v>
      </c>
      <c r="N3190" s="42">
        <v>0</v>
      </c>
      <c r="O3190" s="42">
        <v>34.43</v>
      </c>
      <c r="P3190" s="42">
        <v>0</v>
      </c>
      <c r="Q3190" s="73">
        <v>0</v>
      </c>
      <c r="R3190" s="74">
        <v>0</v>
      </c>
    </row>
    <row r="3191" spans="1:18" x14ac:dyDescent="0.2">
      <c r="A3191" s="37">
        <v>3189</v>
      </c>
      <c r="B3191" s="38">
        <v>5</v>
      </c>
      <c r="C3191" s="38">
        <v>13</v>
      </c>
      <c r="D3191" s="39">
        <v>22</v>
      </c>
      <c r="E3191" s="69">
        <v>18769</v>
      </c>
      <c r="F3191" s="70">
        <v>1666.2964513440859</v>
      </c>
      <c r="G3191" s="71">
        <v>0</v>
      </c>
      <c r="H3191" s="71">
        <v>17102.703548655914</v>
      </c>
      <c r="I3191" s="71">
        <v>35</v>
      </c>
      <c r="J3191" s="42">
        <v>17067.703548655914</v>
      </c>
      <c r="K3191" s="42">
        <v>19090</v>
      </c>
      <c r="L3191" s="42">
        <v>0</v>
      </c>
      <c r="M3191" s="72">
        <v>108.634625</v>
      </c>
      <c r="N3191" s="42">
        <v>0</v>
      </c>
      <c r="O3191" s="42">
        <v>33.130000000000003</v>
      </c>
      <c r="P3191" s="42">
        <v>0</v>
      </c>
      <c r="Q3191" s="73">
        <v>0</v>
      </c>
      <c r="R3191" s="74">
        <v>0</v>
      </c>
    </row>
    <row r="3192" spans="1:18" x14ac:dyDescent="0.2">
      <c r="A3192" s="37">
        <v>3190</v>
      </c>
      <c r="B3192" s="38">
        <v>5</v>
      </c>
      <c r="C3192" s="38">
        <v>13</v>
      </c>
      <c r="D3192" s="39">
        <v>23</v>
      </c>
      <c r="E3192" s="69">
        <v>17379</v>
      </c>
      <c r="F3192" s="70">
        <v>1666.2301763440857</v>
      </c>
      <c r="G3192" s="71">
        <v>0</v>
      </c>
      <c r="H3192" s="71">
        <v>15712.769823655914</v>
      </c>
      <c r="I3192" s="71">
        <v>32</v>
      </c>
      <c r="J3192" s="42">
        <v>15680.769823655914</v>
      </c>
      <c r="K3192" s="42">
        <v>17755</v>
      </c>
      <c r="L3192" s="42">
        <v>0</v>
      </c>
      <c r="M3192" s="72">
        <v>108.634625</v>
      </c>
      <c r="N3192" s="42">
        <v>0</v>
      </c>
      <c r="O3192" s="42">
        <v>29.37</v>
      </c>
      <c r="P3192" s="42">
        <v>0</v>
      </c>
      <c r="Q3192" s="73">
        <v>0</v>
      </c>
      <c r="R3192" s="74">
        <v>0</v>
      </c>
    </row>
    <row r="3193" spans="1:18" x14ac:dyDescent="0.2">
      <c r="A3193" s="37">
        <v>3191</v>
      </c>
      <c r="B3193" s="38">
        <v>5</v>
      </c>
      <c r="C3193" s="38">
        <v>13</v>
      </c>
      <c r="D3193" s="39">
        <v>24</v>
      </c>
      <c r="E3193" s="69">
        <v>16372</v>
      </c>
      <c r="F3193" s="70">
        <v>1665.6327363440857</v>
      </c>
      <c r="G3193" s="71">
        <v>0</v>
      </c>
      <c r="H3193" s="71">
        <v>14706.367263655915</v>
      </c>
      <c r="I3193" s="71">
        <v>30</v>
      </c>
      <c r="J3193" s="42">
        <v>14676.367263655915</v>
      </c>
      <c r="K3193" s="42">
        <v>16396</v>
      </c>
      <c r="L3193" s="42">
        <v>0</v>
      </c>
      <c r="M3193" s="72">
        <v>108.634625</v>
      </c>
      <c r="N3193" s="42">
        <v>0</v>
      </c>
      <c r="O3193" s="42">
        <v>25.74</v>
      </c>
      <c r="P3193" s="42">
        <v>0</v>
      </c>
      <c r="Q3193" s="73">
        <v>0</v>
      </c>
      <c r="R3193" s="74">
        <v>0</v>
      </c>
    </row>
    <row r="3194" spans="1:18" x14ac:dyDescent="0.2">
      <c r="A3194" s="37">
        <v>3192</v>
      </c>
      <c r="B3194" s="38">
        <v>5</v>
      </c>
      <c r="C3194" s="38">
        <v>14</v>
      </c>
      <c r="D3194" s="39">
        <v>1</v>
      </c>
      <c r="E3194" s="69">
        <v>15797</v>
      </c>
      <c r="F3194" s="70">
        <v>1665.1530913440859</v>
      </c>
      <c r="G3194" s="71">
        <v>0</v>
      </c>
      <c r="H3194" s="71">
        <v>14131.846908655914</v>
      </c>
      <c r="I3194" s="71">
        <v>29</v>
      </c>
      <c r="J3194" s="42">
        <v>14102.846908655914</v>
      </c>
      <c r="K3194" s="42">
        <v>15889</v>
      </c>
      <c r="L3194" s="42">
        <v>0</v>
      </c>
      <c r="M3194" s="72">
        <v>108.634625</v>
      </c>
      <c r="N3194" s="42">
        <v>0</v>
      </c>
      <c r="O3194" s="42">
        <v>20.190000000000001</v>
      </c>
      <c r="P3194" s="42">
        <v>0</v>
      </c>
      <c r="Q3194" s="73">
        <v>0</v>
      </c>
      <c r="R3194" s="74">
        <v>0</v>
      </c>
    </row>
    <row r="3195" spans="1:18" x14ac:dyDescent="0.2">
      <c r="A3195" s="37">
        <v>3193</v>
      </c>
      <c r="B3195" s="38">
        <v>5</v>
      </c>
      <c r="C3195" s="38">
        <v>14</v>
      </c>
      <c r="D3195" s="39">
        <v>2</v>
      </c>
      <c r="E3195" s="69">
        <v>15516</v>
      </c>
      <c r="F3195" s="70">
        <v>1667.8749113440858</v>
      </c>
      <c r="G3195" s="71">
        <v>0</v>
      </c>
      <c r="H3195" s="71">
        <v>13848.125088655914</v>
      </c>
      <c r="I3195" s="71">
        <v>29</v>
      </c>
      <c r="J3195" s="42">
        <v>13819.125088655914</v>
      </c>
      <c r="K3195" s="42">
        <v>15689</v>
      </c>
      <c r="L3195" s="42">
        <v>0</v>
      </c>
      <c r="M3195" s="72">
        <v>108.634625</v>
      </c>
      <c r="N3195" s="42">
        <v>0</v>
      </c>
      <c r="O3195" s="42">
        <v>19.03</v>
      </c>
      <c r="P3195" s="42">
        <v>0</v>
      </c>
      <c r="Q3195" s="73">
        <v>0</v>
      </c>
      <c r="R3195" s="74">
        <v>0</v>
      </c>
    </row>
    <row r="3196" spans="1:18" x14ac:dyDescent="0.2">
      <c r="A3196" s="37">
        <v>3194</v>
      </c>
      <c r="B3196" s="38">
        <v>5</v>
      </c>
      <c r="C3196" s="38">
        <v>14</v>
      </c>
      <c r="D3196" s="39">
        <v>3</v>
      </c>
      <c r="E3196" s="69">
        <v>15534</v>
      </c>
      <c r="F3196" s="70">
        <v>1667.3386363440859</v>
      </c>
      <c r="G3196" s="71">
        <v>0</v>
      </c>
      <c r="H3196" s="71">
        <v>13866.661363655914</v>
      </c>
      <c r="I3196" s="71">
        <v>29</v>
      </c>
      <c r="J3196" s="42">
        <v>13837.661363655914</v>
      </c>
      <c r="K3196" s="42">
        <v>15697</v>
      </c>
      <c r="L3196" s="42">
        <v>0</v>
      </c>
      <c r="M3196" s="72">
        <v>108.634625</v>
      </c>
      <c r="N3196" s="42">
        <v>0</v>
      </c>
      <c r="O3196" s="42">
        <v>18.78</v>
      </c>
      <c r="P3196" s="42">
        <v>0</v>
      </c>
      <c r="Q3196" s="73">
        <v>0</v>
      </c>
      <c r="R3196" s="74">
        <v>0</v>
      </c>
    </row>
    <row r="3197" spans="1:18" x14ac:dyDescent="0.2">
      <c r="A3197" s="37">
        <v>3195</v>
      </c>
      <c r="B3197" s="38">
        <v>5</v>
      </c>
      <c r="C3197" s="38">
        <v>14</v>
      </c>
      <c r="D3197" s="39">
        <v>4</v>
      </c>
      <c r="E3197" s="69">
        <v>15694</v>
      </c>
      <c r="F3197" s="70">
        <v>1666.4978563440859</v>
      </c>
      <c r="G3197" s="71">
        <v>0</v>
      </c>
      <c r="H3197" s="71">
        <v>14027.502143655915</v>
      </c>
      <c r="I3197" s="71">
        <v>29</v>
      </c>
      <c r="J3197" s="42">
        <v>13998.502143655915</v>
      </c>
      <c r="K3197" s="42">
        <v>15798</v>
      </c>
      <c r="L3197" s="42">
        <v>0</v>
      </c>
      <c r="M3197" s="72">
        <v>108.634625</v>
      </c>
      <c r="N3197" s="42">
        <v>0</v>
      </c>
      <c r="O3197" s="42">
        <v>18.940000000000001</v>
      </c>
      <c r="P3197" s="42">
        <v>0</v>
      </c>
      <c r="Q3197" s="73">
        <v>0</v>
      </c>
      <c r="R3197" s="74">
        <v>0</v>
      </c>
    </row>
    <row r="3198" spans="1:18" x14ac:dyDescent="0.2">
      <c r="A3198" s="37">
        <v>3196</v>
      </c>
      <c r="B3198" s="38">
        <v>5</v>
      </c>
      <c r="C3198" s="38">
        <v>14</v>
      </c>
      <c r="D3198" s="39">
        <v>5</v>
      </c>
      <c r="E3198" s="69">
        <v>15587</v>
      </c>
      <c r="F3198" s="70">
        <v>1668.1204381940859</v>
      </c>
      <c r="G3198" s="71">
        <v>0</v>
      </c>
      <c r="H3198" s="71">
        <v>13918.879561805914</v>
      </c>
      <c r="I3198" s="71">
        <v>30</v>
      </c>
      <c r="J3198" s="42">
        <v>13888.879561805914</v>
      </c>
      <c r="K3198" s="42">
        <v>15724</v>
      </c>
      <c r="L3198" s="42">
        <v>0</v>
      </c>
      <c r="M3198" s="72">
        <v>108.634625</v>
      </c>
      <c r="N3198" s="42">
        <v>0</v>
      </c>
      <c r="O3198" s="42">
        <v>19.07</v>
      </c>
      <c r="P3198" s="42">
        <v>0</v>
      </c>
      <c r="Q3198" s="73">
        <v>0</v>
      </c>
      <c r="R3198" s="74">
        <v>0</v>
      </c>
    </row>
    <row r="3199" spans="1:18" x14ac:dyDescent="0.2">
      <c r="A3199" s="37">
        <v>3197</v>
      </c>
      <c r="B3199" s="38">
        <v>5</v>
      </c>
      <c r="C3199" s="38">
        <v>14</v>
      </c>
      <c r="D3199" s="39">
        <v>6</v>
      </c>
      <c r="E3199" s="69">
        <v>16555</v>
      </c>
      <c r="F3199" s="70">
        <v>1687.4044740440859</v>
      </c>
      <c r="G3199" s="71">
        <v>0</v>
      </c>
      <c r="H3199" s="71">
        <v>14867.595525955914</v>
      </c>
      <c r="I3199" s="71">
        <v>35</v>
      </c>
      <c r="J3199" s="42">
        <v>14832.595525955914</v>
      </c>
      <c r="K3199" s="42">
        <v>16523</v>
      </c>
      <c r="L3199" s="42">
        <v>0</v>
      </c>
      <c r="M3199" s="72">
        <v>108.634625</v>
      </c>
      <c r="N3199" s="42">
        <v>0</v>
      </c>
      <c r="O3199" s="42">
        <v>25.35</v>
      </c>
      <c r="P3199" s="42">
        <v>0</v>
      </c>
      <c r="Q3199" s="73">
        <v>0</v>
      </c>
      <c r="R3199" s="74">
        <v>0</v>
      </c>
    </row>
    <row r="3200" spans="1:18" x14ac:dyDescent="0.2">
      <c r="A3200" s="37">
        <v>3198</v>
      </c>
      <c r="B3200" s="38">
        <v>5</v>
      </c>
      <c r="C3200" s="38">
        <v>14</v>
      </c>
      <c r="D3200" s="39">
        <v>7</v>
      </c>
      <c r="E3200" s="69">
        <v>18234</v>
      </c>
      <c r="F3200" s="70">
        <v>1699.3909441940859</v>
      </c>
      <c r="G3200" s="71">
        <v>0</v>
      </c>
      <c r="H3200" s="71">
        <v>16534.609055805915</v>
      </c>
      <c r="I3200" s="71">
        <v>40</v>
      </c>
      <c r="J3200" s="42">
        <v>16494.609055805915</v>
      </c>
      <c r="K3200" s="42">
        <v>18685</v>
      </c>
      <c r="L3200" s="42">
        <v>0</v>
      </c>
      <c r="M3200" s="72">
        <v>108.634625</v>
      </c>
      <c r="N3200" s="42">
        <v>0</v>
      </c>
      <c r="O3200" s="42">
        <v>31.24</v>
      </c>
      <c r="P3200" s="42">
        <v>0</v>
      </c>
      <c r="Q3200" s="73">
        <v>0</v>
      </c>
      <c r="R3200" s="74">
        <v>0</v>
      </c>
    </row>
    <row r="3201" spans="1:18" x14ac:dyDescent="0.2">
      <c r="A3201" s="37">
        <v>3199</v>
      </c>
      <c r="B3201" s="38">
        <v>5</v>
      </c>
      <c r="C3201" s="38">
        <v>14</v>
      </c>
      <c r="D3201" s="39">
        <v>8</v>
      </c>
      <c r="E3201" s="69">
        <v>19812</v>
      </c>
      <c r="F3201" s="70">
        <v>1691.0026875940857</v>
      </c>
      <c r="G3201" s="71">
        <v>0</v>
      </c>
      <c r="H3201" s="71">
        <v>18120.997312405914</v>
      </c>
      <c r="I3201" s="71">
        <v>41</v>
      </c>
      <c r="J3201" s="42">
        <v>18079.997312405914</v>
      </c>
      <c r="K3201" s="42">
        <v>19672</v>
      </c>
      <c r="L3201" s="42">
        <v>0</v>
      </c>
      <c r="M3201" s="72">
        <v>108.634625</v>
      </c>
      <c r="N3201" s="42">
        <v>0</v>
      </c>
      <c r="O3201" s="42">
        <v>33.880000000000003</v>
      </c>
      <c r="P3201" s="42">
        <v>0</v>
      </c>
      <c r="Q3201" s="73">
        <v>0</v>
      </c>
      <c r="R3201" s="74">
        <v>0</v>
      </c>
    </row>
    <row r="3202" spans="1:18" x14ac:dyDescent="0.2">
      <c r="A3202" s="37">
        <v>3200</v>
      </c>
      <c r="B3202" s="38">
        <v>5</v>
      </c>
      <c r="C3202" s="38">
        <v>14</v>
      </c>
      <c r="D3202" s="39">
        <v>9</v>
      </c>
      <c r="E3202" s="69">
        <v>19796</v>
      </c>
      <c r="F3202" s="70">
        <v>1686.1067548440858</v>
      </c>
      <c r="G3202" s="71">
        <v>0</v>
      </c>
      <c r="H3202" s="71">
        <v>18109.893245155916</v>
      </c>
      <c r="I3202" s="71">
        <v>40</v>
      </c>
      <c r="J3202" s="42">
        <v>18069.893245155916</v>
      </c>
      <c r="K3202" s="42">
        <v>19666</v>
      </c>
      <c r="L3202" s="42">
        <v>0</v>
      </c>
      <c r="M3202" s="72">
        <v>108.634625</v>
      </c>
      <c r="N3202" s="42">
        <v>0</v>
      </c>
      <c r="O3202" s="42">
        <v>33.880000000000003</v>
      </c>
      <c r="P3202" s="42">
        <v>0</v>
      </c>
      <c r="Q3202" s="73">
        <v>0</v>
      </c>
      <c r="R3202" s="74">
        <v>0</v>
      </c>
    </row>
    <row r="3203" spans="1:18" x14ac:dyDescent="0.2">
      <c r="A3203" s="37">
        <v>3201</v>
      </c>
      <c r="B3203" s="38">
        <v>5</v>
      </c>
      <c r="C3203" s="38">
        <v>14</v>
      </c>
      <c r="D3203" s="39">
        <v>10</v>
      </c>
      <c r="E3203" s="69">
        <v>19509</v>
      </c>
      <c r="F3203" s="70">
        <v>1684.9077145440858</v>
      </c>
      <c r="G3203" s="71">
        <v>0</v>
      </c>
      <c r="H3203" s="71">
        <v>17824.092285455914</v>
      </c>
      <c r="I3203" s="71">
        <v>39</v>
      </c>
      <c r="J3203" s="42">
        <v>17785.092285455914</v>
      </c>
      <c r="K3203" s="42">
        <v>19511</v>
      </c>
      <c r="L3203" s="42">
        <v>0</v>
      </c>
      <c r="M3203" s="72">
        <v>108.634625</v>
      </c>
      <c r="N3203" s="42">
        <v>0</v>
      </c>
      <c r="O3203" s="42">
        <v>34.43</v>
      </c>
      <c r="P3203" s="42">
        <v>0</v>
      </c>
      <c r="Q3203" s="73">
        <v>0</v>
      </c>
      <c r="R3203" s="74">
        <v>0</v>
      </c>
    </row>
    <row r="3204" spans="1:18" x14ac:dyDescent="0.2">
      <c r="A3204" s="37">
        <v>3202</v>
      </c>
      <c r="B3204" s="38">
        <v>5</v>
      </c>
      <c r="C3204" s="38">
        <v>14</v>
      </c>
      <c r="D3204" s="39">
        <v>11</v>
      </c>
      <c r="E3204" s="69">
        <v>19480</v>
      </c>
      <c r="F3204" s="70">
        <v>1682.5112987940859</v>
      </c>
      <c r="G3204" s="71">
        <v>0</v>
      </c>
      <c r="H3204" s="71">
        <v>17797.488701205915</v>
      </c>
      <c r="I3204" s="71">
        <v>40</v>
      </c>
      <c r="J3204" s="42">
        <v>17757.488701205915</v>
      </c>
      <c r="K3204" s="42">
        <v>19500</v>
      </c>
      <c r="L3204" s="42">
        <v>0</v>
      </c>
      <c r="M3204" s="72">
        <v>108.634625</v>
      </c>
      <c r="N3204" s="42">
        <v>0</v>
      </c>
      <c r="O3204" s="42">
        <v>34.43</v>
      </c>
      <c r="P3204" s="42">
        <v>0</v>
      </c>
      <c r="Q3204" s="73">
        <v>0</v>
      </c>
      <c r="R3204" s="74">
        <v>0</v>
      </c>
    </row>
    <row r="3205" spans="1:18" x14ac:dyDescent="0.2">
      <c r="A3205" s="37">
        <v>3203</v>
      </c>
      <c r="B3205" s="38">
        <v>5</v>
      </c>
      <c r="C3205" s="38">
        <v>14</v>
      </c>
      <c r="D3205" s="39">
        <v>12</v>
      </c>
      <c r="E3205" s="69">
        <v>19478</v>
      </c>
      <c r="F3205" s="70">
        <v>1674.6428091140858</v>
      </c>
      <c r="G3205" s="71">
        <v>0</v>
      </c>
      <c r="H3205" s="71">
        <v>17803.357190885916</v>
      </c>
      <c r="I3205" s="71">
        <v>39</v>
      </c>
      <c r="J3205" s="42">
        <v>17764.357190885916</v>
      </c>
      <c r="K3205" s="42">
        <v>19504</v>
      </c>
      <c r="L3205" s="42">
        <v>0</v>
      </c>
      <c r="M3205" s="72">
        <v>108.634625</v>
      </c>
      <c r="N3205" s="42">
        <v>0</v>
      </c>
      <c r="O3205" s="42">
        <v>33.880000000000003</v>
      </c>
      <c r="P3205" s="42">
        <v>0</v>
      </c>
      <c r="Q3205" s="73">
        <v>0</v>
      </c>
      <c r="R3205" s="74">
        <v>0</v>
      </c>
    </row>
    <row r="3206" spans="1:18" x14ac:dyDescent="0.2">
      <c r="A3206" s="37">
        <v>3204</v>
      </c>
      <c r="B3206" s="38">
        <v>5</v>
      </c>
      <c r="C3206" s="38">
        <v>14</v>
      </c>
      <c r="D3206" s="39">
        <v>13</v>
      </c>
      <c r="E3206" s="69">
        <v>19427</v>
      </c>
      <c r="F3206" s="70">
        <v>1685.1480185940859</v>
      </c>
      <c r="G3206" s="71">
        <v>0</v>
      </c>
      <c r="H3206" s="71">
        <v>17741.851981405915</v>
      </c>
      <c r="I3206" s="71">
        <v>39</v>
      </c>
      <c r="J3206" s="42">
        <v>17702.851981405915</v>
      </c>
      <c r="K3206" s="42">
        <v>19483</v>
      </c>
      <c r="L3206" s="42">
        <v>0</v>
      </c>
      <c r="M3206" s="72">
        <v>108.634625</v>
      </c>
      <c r="N3206" s="42">
        <v>0</v>
      </c>
      <c r="O3206" s="42">
        <v>33.880000000000003</v>
      </c>
      <c r="P3206" s="42">
        <v>0</v>
      </c>
      <c r="Q3206" s="73">
        <v>0</v>
      </c>
      <c r="R3206" s="74">
        <v>0</v>
      </c>
    </row>
    <row r="3207" spans="1:18" x14ac:dyDescent="0.2">
      <c r="A3207" s="37">
        <v>3205</v>
      </c>
      <c r="B3207" s="38">
        <v>5</v>
      </c>
      <c r="C3207" s="38">
        <v>14</v>
      </c>
      <c r="D3207" s="39">
        <v>14</v>
      </c>
      <c r="E3207" s="69">
        <v>18882</v>
      </c>
      <c r="F3207" s="70">
        <v>1689.3375900740857</v>
      </c>
      <c r="G3207" s="71">
        <v>0</v>
      </c>
      <c r="H3207" s="71">
        <v>17192.662409925913</v>
      </c>
      <c r="I3207" s="71">
        <v>37</v>
      </c>
      <c r="J3207" s="42">
        <v>17155.662409925913</v>
      </c>
      <c r="K3207" s="42">
        <v>19131</v>
      </c>
      <c r="L3207" s="42">
        <v>0</v>
      </c>
      <c r="M3207" s="72">
        <v>108.634625</v>
      </c>
      <c r="N3207" s="42">
        <v>0</v>
      </c>
      <c r="O3207" s="42">
        <v>32.65</v>
      </c>
      <c r="P3207" s="42">
        <v>0</v>
      </c>
      <c r="Q3207" s="73">
        <v>0</v>
      </c>
      <c r="R3207" s="74">
        <v>0</v>
      </c>
    </row>
    <row r="3208" spans="1:18" x14ac:dyDescent="0.2">
      <c r="A3208" s="37">
        <v>3206</v>
      </c>
      <c r="B3208" s="38">
        <v>5</v>
      </c>
      <c r="C3208" s="38">
        <v>14</v>
      </c>
      <c r="D3208" s="39">
        <v>15</v>
      </c>
      <c r="E3208" s="69">
        <v>18534</v>
      </c>
      <c r="F3208" s="70">
        <v>1694.1376992240857</v>
      </c>
      <c r="G3208" s="71">
        <v>0</v>
      </c>
      <c r="H3208" s="71">
        <v>16839.862300775916</v>
      </c>
      <c r="I3208" s="71">
        <v>37</v>
      </c>
      <c r="J3208" s="42">
        <v>16802.862300775916</v>
      </c>
      <c r="K3208" s="42">
        <v>18910</v>
      </c>
      <c r="L3208" s="42">
        <v>0</v>
      </c>
      <c r="M3208" s="72">
        <v>108.634625</v>
      </c>
      <c r="N3208" s="42">
        <v>0</v>
      </c>
      <c r="O3208" s="42">
        <v>30.9</v>
      </c>
      <c r="P3208" s="42">
        <v>0</v>
      </c>
      <c r="Q3208" s="73">
        <v>0</v>
      </c>
      <c r="R3208" s="74">
        <v>0</v>
      </c>
    </row>
    <row r="3209" spans="1:18" x14ac:dyDescent="0.2">
      <c r="A3209" s="37">
        <v>3207</v>
      </c>
      <c r="B3209" s="38">
        <v>5</v>
      </c>
      <c r="C3209" s="38">
        <v>14</v>
      </c>
      <c r="D3209" s="39">
        <v>16</v>
      </c>
      <c r="E3209" s="69">
        <v>18695</v>
      </c>
      <c r="F3209" s="70">
        <v>1695.8353917540858</v>
      </c>
      <c r="G3209" s="71">
        <v>0</v>
      </c>
      <c r="H3209" s="71">
        <v>16999.164608245916</v>
      </c>
      <c r="I3209" s="71">
        <v>37</v>
      </c>
      <c r="J3209" s="42">
        <v>16962.164608245916</v>
      </c>
      <c r="K3209" s="42">
        <v>19010</v>
      </c>
      <c r="L3209" s="42">
        <v>0</v>
      </c>
      <c r="M3209" s="72">
        <v>108.634625</v>
      </c>
      <c r="N3209" s="42">
        <v>0</v>
      </c>
      <c r="O3209" s="42">
        <v>31.21</v>
      </c>
      <c r="P3209" s="42">
        <v>0</v>
      </c>
      <c r="Q3209" s="73">
        <v>0</v>
      </c>
      <c r="R3209" s="74">
        <v>0</v>
      </c>
    </row>
    <row r="3210" spans="1:18" x14ac:dyDescent="0.2">
      <c r="A3210" s="37">
        <v>3208</v>
      </c>
      <c r="B3210" s="38">
        <v>5</v>
      </c>
      <c r="C3210" s="38">
        <v>14</v>
      </c>
      <c r="D3210" s="39">
        <v>17</v>
      </c>
      <c r="E3210" s="69">
        <v>19298</v>
      </c>
      <c r="F3210" s="70">
        <v>1699.070070664086</v>
      </c>
      <c r="G3210" s="71">
        <v>0</v>
      </c>
      <c r="H3210" s="71">
        <v>17598.929929335914</v>
      </c>
      <c r="I3210" s="71">
        <v>38</v>
      </c>
      <c r="J3210" s="42">
        <v>17560.929929335914</v>
      </c>
      <c r="K3210" s="42">
        <v>19406</v>
      </c>
      <c r="L3210" s="42">
        <v>0</v>
      </c>
      <c r="M3210" s="72">
        <v>108.634625</v>
      </c>
      <c r="N3210" s="42">
        <v>0</v>
      </c>
      <c r="O3210" s="42">
        <v>33.07</v>
      </c>
      <c r="P3210" s="42">
        <v>0</v>
      </c>
      <c r="Q3210" s="73">
        <v>0</v>
      </c>
      <c r="R3210" s="74">
        <v>0</v>
      </c>
    </row>
    <row r="3211" spans="1:18" x14ac:dyDescent="0.2">
      <c r="A3211" s="37">
        <v>3209</v>
      </c>
      <c r="B3211" s="38">
        <v>5</v>
      </c>
      <c r="C3211" s="38">
        <v>14</v>
      </c>
      <c r="D3211" s="39">
        <v>18</v>
      </c>
      <c r="E3211" s="69">
        <v>19859</v>
      </c>
      <c r="F3211" s="70">
        <v>1694.6093360940858</v>
      </c>
      <c r="G3211" s="71">
        <v>0</v>
      </c>
      <c r="H3211" s="71">
        <v>18164.390663905913</v>
      </c>
      <c r="I3211" s="71">
        <v>40</v>
      </c>
      <c r="J3211" s="42">
        <v>18124.390663905913</v>
      </c>
      <c r="K3211" s="42">
        <v>19696</v>
      </c>
      <c r="L3211" s="42">
        <v>0</v>
      </c>
      <c r="M3211" s="72">
        <v>108.634625</v>
      </c>
      <c r="N3211" s="42">
        <v>0</v>
      </c>
      <c r="O3211" s="42">
        <v>33.880000000000003</v>
      </c>
      <c r="P3211" s="42">
        <v>0</v>
      </c>
      <c r="Q3211" s="73">
        <v>0</v>
      </c>
      <c r="R3211" s="74">
        <v>0</v>
      </c>
    </row>
    <row r="3212" spans="1:18" x14ac:dyDescent="0.2">
      <c r="A3212" s="37">
        <v>3210</v>
      </c>
      <c r="B3212" s="38">
        <v>5</v>
      </c>
      <c r="C3212" s="38">
        <v>14</v>
      </c>
      <c r="D3212" s="39">
        <v>19</v>
      </c>
      <c r="E3212" s="69">
        <v>20068</v>
      </c>
      <c r="F3212" s="70">
        <v>1701.6760869340858</v>
      </c>
      <c r="G3212" s="71">
        <v>0</v>
      </c>
      <c r="H3212" s="71">
        <v>18366.323913065913</v>
      </c>
      <c r="I3212" s="71">
        <v>40</v>
      </c>
      <c r="J3212" s="42">
        <v>18326.323913065913</v>
      </c>
      <c r="K3212" s="42">
        <v>19783</v>
      </c>
      <c r="L3212" s="42">
        <v>0</v>
      </c>
      <c r="M3212" s="72">
        <v>108.634625</v>
      </c>
      <c r="N3212" s="42">
        <v>0</v>
      </c>
      <c r="O3212" s="42">
        <v>33.880000000000003</v>
      </c>
      <c r="P3212" s="42">
        <v>0</v>
      </c>
      <c r="Q3212" s="73">
        <v>0</v>
      </c>
      <c r="R3212" s="74">
        <v>0</v>
      </c>
    </row>
    <row r="3213" spans="1:18" x14ac:dyDescent="0.2">
      <c r="A3213" s="37">
        <v>3211</v>
      </c>
      <c r="B3213" s="38">
        <v>5</v>
      </c>
      <c r="C3213" s="38">
        <v>14</v>
      </c>
      <c r="D3213" s="39">
        <v>20</v>
      </c>
      <c r="E3213" s="69">
        <v>20115</v>
      </c>
      <c r="F3213" s="70">
        <v>1701.2648388840857</v>
      </c>
      <c r="G3213" s="71">
        <v>0</v>
      </c>
      <c r="H3213" s="71">
        <v>18413.735161115914</v>
      </c>
      <c r="I3213" s="71">
        <v>40</v>
      </c>
      <c r="J3213" s="42">
        <v>18373.735161115914</v>
      </c>
      <c r="K3213" s="42">
        <v>19799</v>
      </c>
      <c r="L3213" s="42">
        <v>0</v>
      </c>
      <c r="M3213" s="72">
        <v>108.634625</v>
      </c>
      <c r="N3213" s="42">
        <v>0</v>
      </c>
      <c r="O3213" s="42">
        <v>34.130000000000003</v>
      </c>
      <c r="P3213" s="42">
        <v>0</v>
      </c>
      <c r="Q3213" s="73">
        <v>0</v>
      </c>
      <c r="R3213" s="74">
        <v>0</v>
      </c>
    </row>
    <row r="3214" spans="1:18" x14ac:dyDescent="0.2">
      <c r="A3214" s="37">
        <v>3212</v>
      </c>
      <c r="B3214" s="38">
        <v>5</v>
      </c>
      <c r="C3214" s="38">
        <v>14</v>
      </c>
      <c r="D3214" s="39">
        <v>21</v>
      </c>
      <c r="E3214" s="69">
        <v>20200</v>
      </c>
      <c r="F3214" s="70">
        <v>1703.9696355140859</v>
      </c>
      <c r="G3214" s="71">
        <v>0</v>
      </c>
      <c r="H3214" s="71">
        <v>18496.030364485916</v>
      </c>
      <c r="I3214" s="71">
        <v>39</v>
      </c>
      <c r="J3214" s="42">
        <v>18457.030364485916</v>
      </c>
      <c r="K3214" s="42">
        <v>19830</v>
      </c>
      <c r="L3214" s="42">
        <v>0</v>
      </c>
      <c r="M3214" s="72">
        <v>108.634625</v>
      </c>
      <c r="N3214" s="42">
        <v>0</v>
      </c>
      <c r="O3214" s="42">
        <v>34.43</v>
      </c>
      <c r="P3214" s="42">
        <v>0</v>
      </c>
      <c r="Q3214" s="73">
        <v>0</v>
      </c>
      <c r="R3214" s="74">
        <v>0</v>
      </c>
    </row>
    <row r="3215" spans="1:18" x14ac:dyDescent="0.2">
      <c r="A3215" s="37">
        <v>3213</v>
      </c>
      <c r="B3215" s="38">
        <v>5</v>
      </c>
      <c r="C3215" s="38">
        <v>14</v>
      </c>
      <c r="D3215" s="39">
        <v>22</v>
      </c>
      <c r="E3215" s="69">
        <v>19417</v>
      </c>
      <c r="F3215" s="70">
        <v>1705.0523269240857</v>
      </c>
      <c r="G3215" s="71">
        <v>0</v>
      </c>
      <c r="H3215" s="71">
        <v>17711.947673075912</v>
      </c>
      <c r="I3215" s="71">
        <v>35</v>
      </c>
      <c r="J3215" s="42">
        <v>17676.947673075912</v>
      </c>
      <c r="K3215" s="42">
        <v>19462</v>
      </c>
      <c r="L3215" s="42">
        <v>0</v>
      </c>
      <c r="M3215" s="72">
        <v>108.634625</v>
      </c>
      <c r="N3215" s="42">
        <v>0</v>
      </c>
      <c r="O3215" s="42">
        <v>33.69</v>
      </c>
      <c r="P3215" s="42">
        <v>0</v>
      </c>
      <c r="Q3215" s="73">
        <v>0</v>
      </c>
      <c r="R3215" s="74">
        <v>0</v>
      </c>
    </row>
    <row r="3216" spans="1:18" x14ac:dyDescent="0.2">
      <c r="A3216" s="37">
        <v>3214</v>
      </c>
      <c r="B3216" s="38">
        <v>5</v>
      </c>
      <c r="C3216" s="38">
        <v>14</v>
      </c>
      <c r="D3216" s="39">
        <v>23</v>
      </c>
      <c r="E3216" s="69">
        <v>18472</v>
      </c>
      <c r="F3216" s="70">
        <v>1703.469974394086</v>
      </c>
      <c r="G3216" s="71">
        <v>0</v>
      </c>
      <c r="H3216" s="71">
        <v>16768.530025605913</v>
      </c>
      <c r="I3216" s="71">
        <v>32</v>
      </c>
      <c r="J3216" s="42">
        <v>16736.530025605913</v>
      </c>
      <c r="K3216" s="42">
        <v>18869</v>
      </c>
      <c r="L3216" s="42">
        <v>0</v>
      </c>
      <c r="M3216" s="72">
        <v>108.634625</v>
      </c>
      <c r="N3216" s="42">
        <v>0</v>
      </c>
      <c r="O3216" s="42">
        <v>30.85</v>
      </c>
      <c r="P3216" s="42">
        <v>0</v>
      </c>
      <c r="Q3216" s="73">
        <v>0</v>
      </c>
      <c r="R3216" s="74">
        <v>0</v>
      </c>
    </row>
    <row r="3217" spans="1:18" x14ac:dyDescent="0.2">
      <c r="A3217" s="37">
        <v>3215</v>
      </c>
      <c r="B3217" s="38">
        <v>5</v>
      </c>
      <c r="C3217" s="38">
        <v>14</v>
      </c>
      <c r="D3217" s="39">
        <v>24</v>
      </c>
      <c r="E3217" s="69">
        <v>17386</v>
      </c>
      <c r="F3217" s="70">
        <v>1702.0514869540857</v>
      </c>
      <c r="G3217" s="71">
        <v>0</v>
      </c>
      <c r="H3217" s="71">
        <v>15683.948513045914</v>
      </c>
      <c r="I3217" s="71">
        <v>31</v>
      </c>
      <c r="J3217" s="42">
        <v>15652.948513045914</v>
      </c>
      <c r="K3217" s="42">
        <v>17705</v>
      </c>
      <c r="L3217" s="42">
        <v>0</v>
      </c>
      <c r="M3217" s="72">
        <v>108.634625</v>
      </c>
      <c r="N3217" s="42">
        <v>0</v>
      </c>
      <c r="O3217" s="42">
        <v>27.81</v>
      </c>
      <c r="P3217" s="42">
        <v>0</v>
      </c>
      <c r="Q3217" s="73">
        <v>0</v>
      </c>
      <c r="R3217" s="74">
        <v>0</v>
      </c>
    </row>
    <row r="3218" spans="1:18" x14ac:dyDescent="0.2">
      <c r="A3218" s="37">
        <v>3216</v>
      </c>
      <c r="B3218" s="38">
        <v>5</v>
      </c>
      <c r="C3218" s="38">
        <v>15</v>
      </c>
      <c r="D3218" s="39">
        <v>1</v>
      </c>
      <c r="E3218" s="69">
        <v>16595</v>
      </c>
      <c r="F3218" s="70">
        <v>1699.2740621940859</v>
      </c>
      <c r="G3218" s="71">
        <v>0</v>
      </c>
      <c r="H3218" s="71">
        <v>14895.725937805913</v>
      </c>
      <c r="I3218" s="71">
        <v>30</v>
      </c>
      <c r="J3218" s="42">
        <v>14865.725937805913</v>
      </c>
      <c r="K3218" s="42">
        <v>16545</v>
      </c>
      <c r="L3218" s="42">
        <v>0</v>
      </c>
      <c r="M3218" s="72">
        <v>108.634625</v>
      </c>
      <c r="N3218" s="42">
        <v>0</v>
      </c>
      <c r="O3218" s="42">
        <v>21.5</v>
      </c>
      <c r="P3218" s="42">
        <v>0</v>
      </c>
      <c r="Q3218" s="73">
        <v>0</v>
      </c>
      <c r="R3218" s="74">
        <v>0</v>
      </c>
    </row>
    <row r="3219" spans="1:18" x14ac:dyDescent="0.2">
      <c r="A3219" s="37">
        <v>3217</v>
      </c>
      <c r="B3219" s="38">
        <v>5</v>
      </c>
      <c r="C3219" s="38">
        <v>15</v>
      </c>
      <c r="D3219" s="39">
        <v>2</v>
      </c>
      <c r="E3219" s="69">
        <v>16330</v>
      </c>
      <c r="F3219" s="70">
        <v>1706.2325659540859</v>
      </c>
      <c r="G3219" s="71">
        <v>0</v>
      </c>
      <c r="H3219" s="71">
        <v>14623.767434045914</v>
      </c>
      <c r="I3219" s="71">
        <v>29</v>
      </c>
      <c r="J3219" s="42">
        <v>14594.767434045914</v>
      </c>
      <c r="K3219" s="42">
        <v>16310</v>
      </c>
      <c r="L3219" s="42">
        <v>0</v>
      </c>
      <c r="M3219" s="72">
        <v>108.634625</v>
      </c>
      <c r="N3219" s="42">
        <v>0</v>
      </c>
      <c r="O3219" s="42">
        <v>19.18</v>
      </c>
      <c r="P3219" s="42">
        <v>0</v>
      </c>
      <c r="Q3219" s="73">
        <v>0</v>
      </c>
      <c r="R3219" s="74">
        <v>0</v>
      </c>
    </row>
    <row r="3220" spans="1:18" x14ac:dyDescent="0.2">
      <c r="A3220" s="37">
        <v>3218</v>
      </c>
      <c r="B3220" s="38">
        <v>5</v>
      </c>
      <c r="C3220" s="38">
        <v>15</v>
      </c>
      <c r="D3220" s="39">
        <v>3</v>
      </c>
      <c r="E3220" s="69">
        <v>16324</v>
      </c>
      <c r="F3220" s="70">
        <v>1700.3367958040858</v>
      </c>
      <c r="G3220" s="71">
        <v>0</v>
      </c>
      <c r="H3220" s="71">
        <v>14623.663204195915</v>
      </c>
      <c r="I3220" s="71">
        <v>29</v>
      </c>
      <c r="J3220" s="42">
        <v>14594.663204195915</v>
      </c>
      <c r="K3220" s="42">
        <v>16310</v>
      </c>
      <c r="L3220" s="42">
        <v>0</v>
      </c>
      <c r="M3220" s="72">
        <v>108.634625</v>
      </c>
      <c r="N3220" s="42">
        <v>0</v>
      </c>
      <c r="O3220" s="42">
        <v>17.829999999999998</v>
      </c>
      <c r="P3220" s="42">
        <v>0</v>
      </c>
      <c r="Q3220" s="73">
        <v>0</v>
      </c>
      <c r="R3220" s="74">
        <v>0</v>
      </c>
    </row>
    <row r="3221" spans="1:18" x14ac:dyDescent="0.2">
      <c r="A3221" s="37">
        <v>3219</v>
      </c>
      <c r="B3221" s="38">
        <v>5</v>
      </c>
      <c r="C3221" s="38">
        <v>15</v>
      </c>
      <c r="D3221" s="39">
        <v>4</v>
      </c>
      <c r="E3221" s="69">
        <v>16362</v>
      </c>
      <c r="F3221" s="70">
        <v>1702.7158867540859</v>
      </c>
      <c r="G3221" s="71">
        <v>0</v>
      </c>
      <c r="H3221" s="71">
        <v>14659.284113245914</v>
      </c>
      <c r="I3221" s="71">
        <v>29</v>
      </c>
      <c r="J3221" s="42">
        <v>14630.284113245914</v>
      </c>
      <c r="K3221" s="42">
        <v>16348</v>
      </c>
      <c r="L3221" s="42">
        <v>0</v>
      </c>
      <c r="M3221" s="72">
        <v>108.634625</v>
      </c>
      <c r="N3221" s="42">
        <v>0</v>
      </c>
      <c r="O3221" s="42">
        <v>17.77</v>
      </c>
      <c r="P3221" s="42">
        <v>0</v>
      </c>
      <c r="Q3221" s="73">
        <v>0</v>
      </c>
      <c r="R3221" s="74">
        <v>0</v>
      </c>
    </row>
    <row r="3222" spans="1:18" x14ac:dyDescent="0.2">
      <c r="A3222" s="37">
        <v>3220</v>
      </c>
      <c r="B3222" s="38">
        <v>5</v>
      </c>
      <c r="C3222" s="38">
        <v>15</v>
      </c>
      <c r="D3222" s="39">
        <v>5</v>
      </c>
      <c r="E3222" s="69">
        <v>16351</v>
      </c>
      <c r="F3222" s="70">
        <v>1704.7498935640858</v>
      </c>
      <c r="G3222" s="71">
        <v>0</v>
      </c>
      <c r="H3222" s="71">
        <v>14646.250106435915</v>
      </c>
      <c r="I3222" s="71">
        <v>31</v>
      </c>
      <c r="J3222" s="42">
        <v>14615.250106435915</v>
      </c>
      <c r="K3222" s="42">
        <v>16331</v>
      </c>
      <c r="L3222" s="42">
        <v>0</v>
      </c>
      <c r="M3222" s="72">
        <v>108.634625</v>
      </c>
      <c r="N3222" s="42">
        <v>0</v>
      </c>
      <c r="O3222" s="42">
        <v>17.73</v>
      </c>
      <c r="P3222" s="42">
        <v>0</v>
      </c>
      <c r="Q3222" s="73">
        <v>0</v>
      </c>
      <c r="R3222" s="74">
        <v>0</v>
      </c>
    </row>
    <row r="3223" spans="1:18" x14ac:dyDescent="0.2">
      <c r="A3223" s="37">
        <v>3221</v>
      </c>
      <c r="B3223" s="38">
        <v>5</v>
      </c>
      <c r="C3223" s="38">
        <v>15</v>
      </c>
      <c r="D3223" s="39">
        <v>6</v>
      </c>
      <c r="E3223" s="69">
        <v>17644</v>
      </c>
      <c r="F3223" s="70">
        <v>1711.9244930740858</v>
      </c>
      <c r="G3223" s="71">
        <v>0</v>
      </c>
      <c r="H3223" s="71">
        <v>15932.075506925914</v>
      </c>
      <c r="I3223" s="71">
        <v>33</v>
      </c>
      <c r="J3223" s="42">
        <v>15899.075506925914</v>
      </c>
      <c r="K3223" s="42">
        <v>18050</v>
      </c>
      <c r="L3223" s="42">
        <v>0</v>
      </c>
      <c r="M3223" s="72">
        <v>108.634625</v>
      </c>
      <c r="N3223" s="42">
        <v>0</v>
      </c>
      <c r="O3223" s="42">
        <v>21.89</v>
      </c>
      <c r="P3223" s="42">
        <v>0</v>
      </c>
      <c r="Q3223" s="73">
        <v>0</v>
      </c>
      <c r="R3223" s="74">
        <v>0</v>
      </c>
    </row>
    <row r="3224" spans="1:18" x14ac:dyDescent="0.2">
      <c r="A3224" s="37">
        <v>3222</v>
      </c>
      <c r="B3224" s="38">
        <v>5</v>
      </c>
      <c r="C3224" s="38">
        <v>15</v>
      </c>
      <c r="D3224" s="39">
        <v>7</v>
      </c>
      <c r="E3224" s="69">
        <v>19003</v>
      </c>
      <c r="F3224" s="70">
        <v>1704.6754685540859</v>
      </c>
      <c r="G3224" s="71">
        <v>0</v>
      </c>
      <c r="H3224" s="71">
        <v>17298.324531445913</v>
      </c>
      <c r="I3224" s="71">
        <v>38</v>
      </c>
      <c r="J3224" s="42">
        <v>17260.324531445913</v>
      </c>
      <c r="K3224" s="42">
        <v>19219</v>
      </c>
      <c r="L3224" s="42">
        <v>0</v>
      </c>
      <c r="M3224" s="72">
        <v>108.634625</v>
      </c>
      <c r="N3224" s="42">
        <v>0</v>
      </c>
      <c r="O3224" s="42">
        <v>28.8</v>
      </c>
      <c r="P3224" s="42">
        <v>0</v>
      </c>
      <c r="Q3224" s="73">
        <v>0</v>
      </c>
      <c r="R3224" s="74">
        <v>0</v>
      </c>
    </row>
    <row r="3225" spans="1:18" x14ac:dyDescent="0.2">
      <c r="A3225" s="37">
        <v>3223</v>
      </c>
      <c r="B3225" s="38">
        <v>5</v>
      </c>
      <c r="C3225" s="38">
        <v>15</v>
      </c>
      <c r="D3225" s="39">
        <v>8</v>
      </c>
      <c r="E3225" s="69">
        <v>20146</v>
      </c>
      <c r="F3225" s="70">
        <v>1700.5337859440858</v>
      </c>
      <c r="G3225" s="71">
        <v>0</v>
      </c>
      <c r="H3225" s="71">
        <v>18445.466214055916</v>
      </c>
      <c r="I3225" s="71">
        <v>39</v>
      </c>
      <c r="J3225" s="42">
        <v>18406.466214055916</v>
      </c>
      <c r="K3225" s="42">
        <v>19805</v>
      </c>
      <c r="L3225" s="42">
        <v>0</v>
      </c>
      <c r="M3225" s="72">
        <v>108.634625</v>
      </c>
      <c r="N3225" s="42">
        <v>0</v>
      </c>
      <c r="O3225" s="42">
        <v>32.14</v>
      </c>
      <c r="P3225" s="42">
        <v>0</v>
      </c>
      <c r="Q3225" s="73">
        <v>0</v>
      </c>
      <c r="R3225" s="74">
        <v>0</v>
      </c>
    </row>
    <row r="3226" spans="1:18" x14ac:dyDescent="0.2">
      <c r="A3226" s="37">
        <v>3224</v>
      </c>
      <c r="B3226" s="38">
        <v>5</v>
      </c>
      <c r="C3226" s="38">
        <v>15</v>
      </c>
      <c r="D3226" s="39">
        <v>9</v>
      </c>
      <c r="E3226" s="69">
        <v>19876</v>
      </c>
      <c r="F3226" s="70">
        <v>1704.2043503440859</v>
      </c>
      <c r="G3226" s="71">
        <v>0</v>
      </c>
      <c r="H3226" s="71">
        <v>18171.795649655913</v>
      </c>
      <c r="I3226" s="71">
        <v>38</v>
      </c>
      <c r="J3226" s="42">
        <v>18133.795649655913</v>
      </c>
      <c r="K3226" s="42">
        <v>19701</v>
      </c>
      <c r="L3226" s="42">
        <v>0</v>
      </c>
      <c r="M3226" s="72">
        <v>108.634625</v>
      </c>
      <c r="N3226" s="42">
        <v>0</v>
      </c>
      <c r="O3226" s="42">
        <v>30.29</v>
      </c>
      <c r="P3226" s="42">
        <v>0</v>
      </c>
      <c r="Q3226" s="73">
        <v>0</v>
      </c>
      <c r="R3226" s="74">
        <v>0</v>
      </c>
    </row>
    <row r="3227" spans="1:18" x14ac:dyDescent="0.2">
      <c r="A3227" s="37">
        <v>3225</v>
      </c>
      <c r="B3227" s="38">
        <v>5</v>
      </c>
      <c r="C3227" s="38">
        <v>15</v>
      </c>
      <c r="D3227" s="39">
        <v>10</v>
      </c>
      <c r="E3227" s="69">
        <v>19220</v>
      </c>
      <c r="F3227" s="70">
        <v>1702.5485694740858</v>
      </c>
      <c r="G3227" s="71">
        <v>0</v>
      </c>
      <c r="H3227" s="71">
        <v>17517.451430525914</v>
      </c>
      <c r="I3227" s="71">
        <v>37</v>
      </c>
      <c r="J3227" s="42">
        <v>17480.451430525914</v>
      </c>
      <c r="K3227" s="42">
        <v>19351</v>
      </c>
      <c r="L3227" s="42">
        <v>0</v>
      </c>
      <c r="M3227" s="72">
        <v>108.634625</v>
      </c>
      <c r="N3227" s="42">
        <v>0</v>
      </c>
      <c r="O3227" s="42">
        <v>29.33</v>
      </c>
      <c r="P3227" s="42">
        <v>0</v>
      </c>
      <c r="Q3227" s="73">
        <v>0</v>
      </c>
      <c r="R3227" s="74">
        <v>0</v>
      </c>
    </row>
    <row r="3228" spans="1:18" x14ac:dyDescent="0.2">
      <c r="A3228" s="37">
        <v>3226</v>
      </c>
      <c r="B3228" s="38">
        <v>5</v>
      </c>
      <c r="C3228" s="38">
        <v>15</v>
      </c>
      <c r="D3228" s="39">
        <v>11</v>
      </c>
      <c r="E3228" s="69">
        <v>18759</v>
      </c>
      <c r="F3228" s="70">
        <v>1701.299431314086</v>
      </c>
      <c r="G3228" s="71">
        <v>0</v>
      </c>
      <c r="H3228" s="71">
        <v>17057.700568685916</v>
      </c>
      <c r="I3228" s="71">
        <v>35</v>
      </c>
      <c r="J3228" s="42">
        <v>17022.700568685916</v>
      </c>
      <c r="K3228" s="42">
        <v>19057</v>
      </c>
      <c r="L3228" s="42">
        <v>0</v>
      </c>
      <c r="M3228" s="72">
        <v>108.634625</v>
      </c>
      <c r="N3228" s="42">
        <v>0</v>
      </c>
      <c r="O3228" s="42">
        <v>29.34</v>
      </c>
      <c r="P3228" s="42">
        <v>0</v>
      </c>
      <c r="Q3228" s="73">
        <v>0</v>
      </c>
      <c r="R3228" s="74">
        <v>0</v>
      </c>
    </row>
    <row r="3229" spans="1:18" x14ac:dyDescent="0.2">
      <c r="A3229" s="37">
        <v>3227</v>
      </c>
      <c r="B3229" s="38">
        <v>5</v>
      </c>
      <c r="C3229" s="38">
        <v>15</v>
      </c>
      <c r="D3229" s="39">
        <v>12</v>
      </c>
      <c r="E3229" s="69">
        <v>18677</v>
      </c>
      <c r="F3229" s="70">
        <v>1708.6831115140858</v>
      </c>
      <c r="G3229" s="71">
        <v>0</v>
      </c>
      <c r="H3229" s="71">
        <v>16968.316888485915</v>
      </c>
      <c r="I3229" s="71">
        <v>35</v>
      </c>
      <c r="J3229" s="42">
        <v>16933.316888485915</v>
      </c>
      <c r="K3229" s="42">
        <v>18992</v>
      </c>
      <c r="L3229" s="42">
        <v>0</v>
      </c>
      <c r="M3229" s="72">
        <v>108.634625</v>
      </c>
      <c r="N3229" s="42">
        <v>0</v>
      </c>
      <c r="O3229" s="42">
        <v>28.21</v>
      </c>
      <c r="P3229" s="42">
        <v>0</v>
      </c>
      <c r="Q3229" s="73">
        <v>0</v>
      </c>
      <c r="R3229" s="74">
        <v>0</v>
      </c>
    </row>
    <row r="3230" spans="1:18" x14ac:dyDescent="0.2">
      <c r="A3230" s="37">
        <v>3228</v>
      </c>
      <c r="B3230" s="38">
        <v>5</v>
      </c>
      <c r="C3230" s="38">
        <v>15</v>
      </c>
      <c r="D3230" s="39">
        <v>13</v>
      </c>
      <c r="E3230" s="69">
        <v>18548</v>
      </c>
      <c r="F3230" s="70">
        <v>1701.6965690140858</v>
      </c>
      <c r="G3230" s="71">
        <v>0</v>
      </c>
      <c r="H3230" s="71">
        <v>16846.303430985914</v>
      </c>
      <c r="I3230" s="71">
        <v>35</v>
      </c>
      <c r="J3230" s="42">
        <v>16811.303430985914</v>
      </c>
      <c r="K3230" s="42">
        <v>18917</v>
      </c>
      <c r="L3230" s="42">
        <v>0</v>
      </c>
      <c r="M3230" s="72">
        <v>108.634625</v>
      </c>
      <c r="N3230" s="42">
        <v>0</v>
      </c>
      <c r="O3230" s="42">
        <v>28.23</v>
      </c>
      <c r="P3230" s="42">
        <v>0</v>
      </c>
      <c r="Q3230" s="73">
        <v>0</v>
      </c>
      <c r="R3230" s="74">
        <v>0</v>
      </c>
    </row>
    <row r="3231" spans="1:18" x14ac:dyDescent="0.2">
      <c r="A3231" s="37">
        <v>3229</v>
      </c>
      <c r="B3231" s="38">
        <v>5</v>
      </c>
      <c r="C3231" s="38">
        <v>15</v>
      </c>
      <c r="D3231" s="39">
        <v>14</v>
      </c>
      <c r="E3231" s="69">
        <v>18445</v>
      </c>
      <c r="F3231" s="70">
        <v>1699.1180151540859</v>
      </c>
      <c r="G3231" s="71">
        <v>0</v>
      </c>
      <c r="H3231" s="71">
        <v>16745.881984845913</v>
      </c>
      <c r="I3231" s="71">
        <v>33</v>
      </c>
      <c r="J3231" s="42">
        <v>16712.881984845913</v>
      </c>
      <c r="K3231" s="42">
        <v>18841</v>
      </c>
      <c r="L3231" s="42">
        <v>0</v>
      </c>
      <c r="M3231" s="72">
        <v>108.634625</v>
      </c>
      <c r="N3231" s="42">
        <v>0</v>
      </c>
      <c r="O3231" s="42">
        <v>27.22</v>
      </c>
      <c r="P3231" s="42">
        <v>0</v>
      </c>
      <c r="Q3231" s="73">
        <v>0</v>
      </c>
      <c r="R3231" s="74">
        <v>0</v>
      </c>
    </row>
    <row r="3232" spans="1:18" x14ac:dyDescent="0.2">
      <c r="A3232" s="37">
        <v>3230</v>
      </c>
      <c r="B3232" s="38">
        <v>5</v>
      </c>
      <c r="C3232" s="38">
        <v>15</v>
      </c>
      <c r="D3232" s="39">
        <v>15</v>
      </c>
      <c r="E3232" s="69">
        <v>18029</v>
      </c>
      <c r="F3232" s="70">
        <v>1699.2758447840858</v>
      </c>
      <c r="G3232" s="71">
        <v>0</v>
      </c>
      <c r="H3232" s="71">
        <v>16329.724155215914</v>
      </c>
      <c r="I3232" s="71">
        <v>33</v>
      </c>
      <c r="J3232" s="42">
        <v>16296.724155215914</v>
      </c>
      <c r="K3232" s="42">
        <v>18512</v>
      </c>
      <c r="L3232" s="42">
        <v>0</v>
      </c>
      <c r="M3232" s="72">
        <v>108.634625</v>
      </c>
      <c r="N3232" s="42">
        <v>0</v>
      </c>
      <c r="O3232" s="42">
        <v>26.62</v>
      </c>
      <c r="P3232" s="42">
        <v>0</v>
      </c>
      <c r="Q3232" s="73">
        <v>0</v>
      </c>
      <c r="R3232" s="74">
        <v>0</v>
      </c>
    </row>
    <row r="3233" spans="1:18" x14ac:dyDescent="0.2">
      <c r="A3233" s="37">
        <v>3231</v>
      </c>
      <c r="B3233" s="38">
        <v>5</v>
      </c>
      <c r="C3233" s="38">
        <v>15</v>
      </c>
      <c r="D3233" s="39">
        <v>16</v>
      </c>
      <c r="E3233" s="69">
        <v>18082</v>
      </c>
      <c r="F3233" s="70">
        <v>1700.1903646340859</v>
      </c>
      <c r="G3233" s="71">
        <v>0</v>
      </c>
      <c r="H3233" s="71">
        <v>16381.809635365915</v>
      </c>
      <c r="I3233" s="71">
        <v>33</v>
      </c>
      <c r="J3233" s="42">
        <v>16348.809635365915</v>
      </c>
      <c r="K3233" s="42">
        <v>18568</v>
      </c>
      <c r="L3233" s="42">
        <v>0</v>
      </c>
      <c r="M3233" s="72">
        <v>108.634625</v>
      </c>
      <c r="N3233" s="42">
        <v>0</v>
      </c>
      <c r="O3233" s="42">
        <v>26.49</v>
      </c>
      <c r="P3233" s="42">
        <v>0</v>
      </c>
      <c r="Q3233" s="73">
        <v>0</v>
      </c>
      <c r="R3233" s="74">
        <v>0</v>
      </c>
    </row>
    <row r="3234" spans="1:18" x14ac:dyDescent="0.2">
      <c r="A3234" s="37">
        <v>3232</v>
      </c>
      <c r="B3234" s="38">
        <v>5</v>
      </c>
      <c r="C3234" s="38">
        <v>15</v>
      </c>
      <c r="D3234" s="39">
        <v>17</v>
      </c>
      <c r="E3234" s="69">
        <v>18511</v>
      </c>
      <c r="F3234" s="70">
        <v>1702.5550497440859</v>
      </c>
      <c r="G3234" s="71">
        <v>0</v>
      </c>
      <c r="H3234" s="71">
        <v>16808.444950255915</v>
      </c>
      <c r="I3234" s="71">
        <v>34</v>
      </c>
      <c r="J3234" s="42">
        <v>16774.444950255915</v>
      </c>
      <c r="K3234" s="42">
        <v>18890</v>
      </c>
      <c r="L3234" s="42">
        <v>0</v>
      </c>
      <c r="M3234" s="72">
        <v>108.634625</v>
      </c>
      <c r="N3234" s="42">
        <v>0</v>
      </c>
      <c r="O3234" s="42">
        <v>27.62</v>
      </c>
      <c r="P3234" s="42">
        <v>0</v>
      </c>
      <c r="Q3234" s="73">
        <v>0</v>
      </c>
      <c r="R3234" s="74">
        <v>0</v>
      </c>
    </row>
    <row r="3235" spans="1:18" x14ac:dyDescent="0.2">
      <c r="A3235" s="37">
        <v>3233</v>
      </c>
      <c r="B3235" s="38">
        <v>5</v>
      </c>
      <c r="C3235" s="38">
        <v>15</v>
      </c>
      <c r="D3235" s="39">
        <v>18</v>
      </c>
      <c r="E3235" s="69">
        <v>18977</v>
      </c>
      <c r="F3235" s="70">
        <v>1714.5332864340858</v>
      </c>
      <c r="G3235" s="71">
        <v>0</v>
      </c>
      <c r="H3235" s="71">
        <v>17262.466713565915</v>
      </c>
      <c r="I3235" s="71">
        <v>35</v>
      </c>
      <c r="J3235" s="42">
        <v>17227.466713565915</v>
      </c>
      <c r="K3235" s="42">
        <v>19184</v>
      </c>
      <c r="L3235" s="42">
        <v>0</v>
      </c>
      <c r="M3235" s="72">
        <v>108.634625</v>
      </c>
      <c r="N3235" s="42">
        <v>0</v>
      </c>
      <c r="O3235" s="42">
        <v>30.04</v>
      </c>
      <c r="P3235" s="42">
        <v>0</v>
      </c>
      <c r="Q3235" s="73">
        <v>0</v>
      </c>
      <c r="R3235" s="74">
        <v>0</v>
      </c>
    </row>
    <row r="3236" spans="1:18" x14ac:dyDescent="0.2">
      <c r="A3236" s="37">
        <v>3234</v>
      </c>
      <c r="B3236" s="38">
        <v>5</v>
      </c>
      <c r="C3236" s="38">
        <v>15</v>
      </c>
      <c r="D3236" s="39">
        <v>19</v>
      </c>
      <c r="E3236" s="69">
        <v>18928</v>
      </c>
      <c r="F3236" s="70">
        <v>1711.5769021240858</v>
      </c>
      <c r="G3236" s="71">
        <v>0</v>
      </c>
      <c r="H3236" s="71">
        <v>17216.423097875915</v>
      </c>
      <c r="I3236" s="71">
        <v>36</v>
      </c>
      <c r="J3236" s="42">
        <v>17180.423097875915</v>
      </c>
      <c r="K3236" s="42">
        <v>19143</v>
      </c>
      <c r="L3236" s="42">
        <v>0</v>
      </c>
      <c r="M3236" s="72">
        <v>108.634625</v>
      </c>
      <c r="N3236" s="42">
        <v>0</v>
      </c>
      <c r="O3236" s="42">
        <v>32.75</v>
      </c>
      <c r="P3236" s="42">
        <v>0</v>
      </c>
      <c r="Q3236" s="73">
        <v>0</v>
      </c>
      <c r="R3236" s="74">
        <v>0</v>
      </c>
    </row>
    <row r="3237" spans="1:18" x14ac:dyDescent="0.2">
      <c r="A3237" s="37">
        <v>3235</v>
      </c>
      <c r="B3237" s="38">
        <v>5</v>
      </c>
      <c r="C3237" s="38">
        <v>15</v>
      </c>
      <c r="D3237" s="39">
        <v>20</v>
      </c>
      <c r="E3237" s="69">
        <v>19070</v>
      </c>
      <c r="F3237" s="70">
        <v>1730.841652864086</v>
      </c>
      <c r="G3237" s="71">
        <v>0</v>
      </c>
      <c r="H3237" s="71">
        <v>17339.158347135915</v>
      </c>
      <c r="I3237" s="71">
        <v>38</v>
      </c>
      <c r="J3237" s="42">
        <v>17301.158347135915</v>
      </c>
      <c r="K3237" s="42">
        <v>19251</v>
      </c>
      <c r="L3237" s="42">
        <v>0</v>
      </c>
      <c r="M3237" s="72">
        <v>108.634625</v>
      </c>
      <c r="N3237" s="42">
        <v>0</v>
      </c>
      <c r="O3237" s="42">
        <v>33.22</v>
      </c>
      <c r="P3237" s="42">
        <v>0</v>
      </c>
      <c r="Q3237" s="73">
        <v>0</v>
      </c>
      <c r="R3237" s="74">
        <v>0</v>
      </c>
    </row>
    <row r="3238" spans="1:18" x14ac:dyDescent="0.2">
      <c r="A3238" s="37">
        <v>3236</v>
      </c>
      <c r="B3238" s="38">
        <v>5</v>
      </c>
      <c r="C3238" s="38">
        <v>15</v>
      </c>
      <c r="D3238" s="39">
        <v>21</v>
      </c>
      <c r="E3238" s="69">
        <v>19476</v>
      </c>
      <c r="F3238" s="70">
        <v>1727.6885791140858</v>
      </c>
      <c r="G3238" s="71">
        <v>0</v>
      </c>
      <c r="H3238" s="71">
        <v>17748.311420885915</v>
      </c>
      <c r="I3238" s="71">
        <v>37</v>
      </c>
      <c r="J3238" s="42">
        <v>17711.311420885915</v>
      </c>
      <c r="K3238" s="42">
        <v>19493</v>
      </c>
      <c r="L3238" s="42">
        <v>0</v>
      </c>
      <c r="M3238" s="72">
        <v>108.634625</v>
      </c>
      <c r="N3238" s="42">
        <v>0</v>
      </c>
      <c r="O3238" s="42">
        <v>34.43</v>
      </c>
      <c r="P3238" s="42">
        <v>0</v>
      </c>
      <c r="Q3238" s="73">
        <v>0</v>
      </c>
      <c r="R3238" s="74">
        <v>0</v>
      </c>
    </row>
    <row r="3239" spans="1:18" x14ac:dyDescent="0.2">
      <c r="A3239" s="37">
        <v>3237</v>
      </c>
      <c r="B3239" s="38">
        <v>5</v>
      </c>
      <c r="C3239" s="38">
        <v>15</v>
      </c>
      <c r="D3239" s="39">
        <v>22</v>
      </c>
      <c r="E3239" s="69">
        <v>18954</v>
      </c>
      <c r="F3239" s="70">
        <v>1730.1819757740859</v>
      </c>
      <c r="G3239" s="71">
        <v>0</v>
      </c>
      <c r="H3239" s="71">
        <v>17223.818024225915</v>
      </c>
      <c r="I3239" s="71">
        <v>34</v>
      </c>
      <c r="J3239" s="42">
        <v>17189.818024225915</v>
      </c>
      <c r="K3239" s="42">
        <v>19152</v>
      </c>
      <c r="L3239" s="42">
        <v>0</v>
      </c>
      <c r="M3239" s="72">
        <v>108.634625</v>
      </c>
      <c r="N3239" s="42">
        <v>0</v>
      </c>
      <c r="O3239" s="42">
        <v>33.08</v>
      </c>
      <c r="P3239" s="42">
        <v>0</v>
      </c>
      <c r="Q3239" s="73">
        <v>0</v>
      </c>
      <c r="R3239" s="74">
        <v>0</v>
      </c>
    </row>
    <row r="3240" spans="1:18" x14ac:dyDescent="0.2">
      <c r="A3240" s="37">
        <v>3238</v>
      </c>
      <c r="B3240" s="38">
        <v>5</v>
      </c>
      <c r="C3240" s="38">
        <v>15</v>
      </c>
      <c r="D3240" s="39">
        <v>23</v>
      </c>
      <c r="E3240" s="69">
        <v>17585</v>
      </c>
      <c r="F3240" s="70">
        <v>1727.1137896340858</v>
      </c>
      <c r="G3240" s="71">
        <v>0</v>
      </c>
      <c r="H3240" s="71">
        <v>15857.886210365914</v>
      </c>
      <c r="I3240" s="71">
        <v>32</v>
      </c>
      <c r="J3240" s="42">
        <v>15825.886210365914</v>
      </c>
      <c r="K3240" s="42">
        <v>17943</v>
      </c>
      <c r="L3240" s="42">
        <v>0</v>
      </c>
      <c r="M3240" s="72">
        <v>108.634625</v>
      </c>
      <c r="N3240" s="42">
        <v>0</v>
      </c>
      <c r="O3240" s="42">
        <v>27.11</v>
      </c>
      <c r="P3240" s="42">
        <v>0</v>
      </c>
      <c r="Q3240" s="73">
        <v>0</v>
      </c>
      <c r="R3240" s="74">
        <v>0</v>
      </c>
    </row>
    <row r="3241" spans="1:18" x14ac:dyDescent="0.2">
      <c r="A3241" s="37">
        <v>3239</v>
      </c>
      <c r="B3241" s="38">
        <v>5</v>
      </c>
      <c r="C3241" s="38">
        <v>15</v>
      </c>
      <c r="D3241" s="39">
        <v>24</v>
      </c>
      <c r="E3241" s="69">
        <v>16890</v>
      </c>
      <c r="F3241" s="70">
        <v>1730.7069081340858</v>
      </c>
      <c r="G3241" s="71">
        <v>0</v>
      </c>
      <c r="H3241" s="71">
        <v>15159.293091865915</v>
      </c>
      <c r="I3241" s="71">
        <v>30</v>
      </c>
      <c r="J3241" s="42">
        <v>15129.293091865915</v>
      </c>
      <c r="K3241" s="42">
        <v>16899</v>
      </c>
      <c r="L3241" s="42">
        <v>0</v>
      </c>
      <c r="M3241" s="72">
        <v>108.634625</v>
      </c>
      <c r="N3241" s="42">
        <v>0</v>
      </c>
      <c r="O3241" s="42">
        <v>20.11</v>
      </c>
      <c r="P3241" s="42">
        <v>0</v>
      </c>
      <c r="Q3241" s="73">
        <v>0</v>
      </c>
      <c r="R3241" s="74">
        <v>0</v>
      </c>
    </row>
    <row r="3242" spans="1:18" x14ac:dyDescent="0.2">
      <c r="A3242" s="37">
        <v>3240</v>
      </c>
      <c r="B3242" s="38">
        <v>5</v>
      </c>
      <c r="C3242" s="38">
        <v>16</v>
      </c>
      <c r="D3242" s="39">
        <v>1</v>
      </c>
      <c r="E3242" s="69">
        <v>15907</v>
      </c>
      <c r="F3242" s="70">
        <v>1735.0344072640858</v>
      </c>
      <c r="G3242" s="71">
        <v>0</v>
      </c>
      <c r="H3242" s="71">
        <v>14171.965592735914</v>
      </c>
      <c r="I3242" s="71">
        <v>27</v>
      </c>
      <c r="J3242" s="42">
        <v>14144.965592735914</v>
      </c>
      <c r="K3242" s="42">
        <v>15912</v>
      </c>
      <c r="L3242" s="42">
        <v>0</v>
      </c>
      <c r="M3242" s="72">
        <v>108.634625</v>
      </c>
      <c r="N3242" s="42">
        <v>0</v>
      </c>
      <c r="O3242" s="42">
        <v>16.8</v>
      </c>
      <c r="P3242" s="42">
        <v>0</v>
      </c>
      <c r="Q3242" s="73">
        <v>0</v>
      </c>
      <c r="R3242" s="74">
        <v>0</v>
      </c>
    </row>
    <row r="3243" spans="1:18" x14ac:dyDescent="0.2">
      <c r="A3243" s="37">
        <v>3241</v>
      </c>
      <c r="B3243" s="38">
        <v>5</v>
      </c>
      <c r="C3243" s="38">
        <v>16</v>
      </c>
      <c r="D3243" s="39">
        <v>2</v>
      </c>
      <c r="E3243" s="69">
        <v>15786</v>
      </c>
      <c r="F3243" s="70">
        <v>1728.2191260940858</v>
      </c>
      <c r="G3243" s="71">
        <v>0</v>
      </c>
      <c r="H3243" s="71">
        <v>14057.780873905915</v>
      </c>
      <c r="I3243" s="71">
        <v>27</v>
      </c>
      <c r="J3243" s="42">
        <v>14030.780873905915</v>
      </c>
      <c r="K3243" s="42">
        <v>15826</v>
      </c>
      <c r="L3243" s="42">
        <v>0</v>
      </c>
      <c r="M3243" s="72">
        <v>108.634625</v>
      </c>
      <c r="N3243" s="42">
        <v>0</v>
      </c>
      <c r="O3243" s="42">
        <v>16.72</v>
      </c>
      <c r="P3243" s="42">
        <v>0</v>
      </c>
      <c r="Q3243" s="73">
        <v>0</v>
      </c>
      <c r="R3243" s="74">
        <v>0</v>
      </c>
    </row>
    <row r="3244" spans="1:18" x14ac:dyDescent="0.2">
      <c r="A3244" s="37">
        <v>3242</v>
      </c>
      <c r="B3244" s="38">
        <v>5</v>
      </c>
      <c r="C3244" s="38">
        <v>16</v>
      </c>
      <c r="D3244" s="39">
        <v>3</v>
      </c>
      <c r="E3244" s="69">
        <v>15740</v>
      </c>
      <c r="F3244" s="70">
        <v>1725.1902104940859</v>
      </c>
      <c r="G3244" s="71">
        <v>0</v>
      </c>
      <c r="H3244" s="71">
        <v>14014.809789505915</v>
      </c>
      <c r="I3244" s="71">
        <v>28</v>
      </c>
      <c r="J3244" s="42">
        <v>13986.809789505915</v>
      </c>
      <c r="K3244" s="42">
        <v>15794</v>
      </c>
      <c r="L3244" s="42">
        <v>0</v>
      </c>
      <c r="M3244" s="72">
        <v>108.634625</v>
      </c>
      <c r="N3244" s="42">
        <v>0</v>
      </c>
      <c r="O3244" s="42">
        <v>16.649999999999999</v>
      </c>
      <c r="P3244" s="42">
        <v>0</v>
      </c>
      <c r="Q3244" s="73">
        <v>0</v>
      </c>
      <c r="R3244" s="74">
        <v>0</v>
      </c>
    </row>
    <row r="3245" spans="1:18" x14ac:dyDescent="0.2">
      <c r="A3245" s="37">
        <v>3243</v>
      </c>
      <c r="B3245" s="38">
        <v>5</v>
      </c>
      <c r="C3245" s="38">
        <v>16</v>
      </c>
      <c r="D3245" s="39">
        <v>4</v>
      </c>
      <c r="E3245" s="69">
        <v>15773</v>
      </c>
      <c r="F3245" s="70">
        <v>1727.2614218940857</v>
      </c>
      <c r="G3245" s="71">
        <v>0</v>
      </c>
      <c r="H3245" s="71">
        <v>14045.738578105915</v>
      </c>
      <c r="I3245" s="71">
        <v>28</v>
      </c>
      <c r="J3245" s="42">
        <v>14017.738578105915</v>
      </c>
      <c r="K3245" s="42">
        <v>15806</v>
      </c>
      <c r="L3245" s="42">
        <v>0</v>
      </c>
      <c r="M3245" s="72">
        <v>108.634625</v>
      </c>
      <c r="N3245" s="42">
        <v>0</v>
      </c>
      <c r="O3245" s="42">
        <v>16.72</v>
      </c>
      <c r="P3245" s="42">
        <v>0</v>
      </c>
      <c r="Q3245" s="73">
        <v>0</v>
      </c>
      <c r="R3245" s="74">
        <v>0</v>
      </c>
    </row>
    <row r="3246" spans="1:18" x14ac:dyDescent="0.2">
      <c r="A3246" s="37">
        <v>3244</v>
      </c>
      <c r="B3246" s="38">
        <v>5</v>
      </c>
      <c r="C3246" s="38">
        <v>16</v>
      </c>
      <c r="D3246" s="39">
        <v>5</v>
      </c>
      <c r="E3246" s="69">
        <v>16053</v>
      </c>
      <c r="F3246" s="70">
        <v>1727.8458394540858</v>
      </c>
      <c r="G3246" s="71">
        <v>0</v>
      </c>
      <c r="H3246" s="71">
        <v>14325.154160545913</v>
      </c>
      <c r="I3246" s="71">
        <v>30</v>
      </c>
      <c r="J3246" s="42">
        <v>14295.154160545913</v>
      </c>
      <c r="K3246" s="42">
        <v>16019</v>
      </c>
      <c r="L3246" s="42">
        <v>0</v>
      </c>
      <c r="M3246" s="72">
        <v>108.634625</v>
      </c>
      <c r="N3246" s="42">
        <v>0</v>
      </c>
      <c r="O3246" s="42">
        <v>16.48</v>
      </c>
      <c r="P3246" s="42">
        <v>0</v>
      </c>
      <c r="Q3246" s="73">
        <v>0</v>
      </c>
      <c r="R3246" s="74">
        <v>0</v>
      </c>
    </row>
    <row r="3247" spans="1:18" x14ac:dyDescent="0.2">
      <c r="A3247" s="37">
        <v>3245</v>
      </c>
      <c r="B3247" s="38">
        <v>5</v>
      </c>
      <c r="C3247" s="38">
        <v>16</v>
      </c>
      <c r="D3247" s="39">
        <v>6</v>
      </c>
      <c r="E3247" s="69">
        <v>17378</v>
      </c>
      <c r="F3247" s="70">
        <v>1726.9677589940859</v>
      </c>
      <c r="G3247" s="71">
        <v>0</v>
      </c>
      <c r="H3247" s="71">
        <v>15651.032241005914</v>
      </c>
      <c r="I3247" s="71">
        <v>32</v>
      </c>
      <c r="J3247" s="42">
        <v>15619.032241005914</v>
      </c>
      <c r="K3247" s="42">
        <v>17654</v>
      </c>
      <c r="L3247" s="42">
        <v>0</v>
      </c>
      <c r="M3247" s="72">
        <v>108.634625</v>
      </c>
      <c r="N3247" s="42">
        <v>0</v>
      </c>
      <c r="O3247" s="42">
        <v>19.13</v>
      </c>
      <c r="P3247" s="42">
        <v>0</v>
      </c>
      <c r="Q3247" s="73">
        <v>0</v>
      </c>
      <c r="R3247" s="74">
        <v>0</v>
      </c>
    </row>
    <row r="3248" spans="1:18" x14ac:dyDescent="0.2">
      <c r="A3248" s="37">
        <v>3246</v>
      </c>
      <c r="B3248" s="38">
        <v>5</v>
      </c>
      <c r="C3248" s="38">
        <v>16</v>
      </c>
      <c r="D3248" s="39">
        <v>7</v>
      </c>
      <c r="E3248" s="69">
        <v>18578</v>
      </c>
      <c r="F3248" s="70">
        <v>1721.9373519740859</v>
      </c>
      <c r="G3248" s="71">
        <v>0</v>
      </c>
      <c r="H3248" s="71">
        <v>16856.062648025912</v>
      </c>
      <c r="I3248" s="71">
        <v>37</v>
      </c>
      <c r="J3248" s="42">
        <v>16819.062648025912</v>
      </c>
      <c r="K3248" s="42">
        <v>18922</v>
      </c>
      <c r="L3248" s="42">
        <v>0</v>
      </c>
      <c r="M3248" s="72">
        <v>108.634625</v>
      </c>
      <c r="N3248" s="42">
        <v>0</v>
      </c>
      <c r="O3248" s="42">
        <v>28.66</v>
      </c>
      <c r="P3248" s="42">
        <v>0</v>
      </c>
      <c r="Q3248" s="73">
        <v>0</v>
      </c>
      <c r="R3248" s="74">
        <v>0</v>
      </c>
    </row>
    <row r="3249" spans="1:18" x14ac:dyDescent="0.2">
      <c r="A3249" s="37">
        <v>3247</v>
      </c>
      <c r="B3249" s="38">
        <v>5</v>
      </c>
      <c r="C3249" s="38">
        <v>16</v>
      </c>
      <c r="D3249" s="39">
        <v>8</v>
      </c>
      <c r="E3249" s="69">
        <v>19468</v>
      </c>
      <c r="F3249" s="70">
        <v>1722.8821217840859</v>
      </c>
      <c r="G3249" s="71">
        <v>0</v>
      </c>
      <c r="H3249" s="71">
        <v>17745.117878215915</v>
      </c>
      <c r="I3249" s="71">
        <v>39</v>
      </c>
      <c r="J3249" s="42">
        <v>17706.117878215915</v>
      </c>
      <c r="K3249" s="42">
        <v>19486</v>
      </c>
      <c r="L3249" s="42">
        <v>0</v>
      </c>
      <c r="M3249" s="72">
        <v>108.634625</v>
      </c>
      <c r="N3249" s="42">
        <v>0</v>
      </c>
      <c r="O3249" s="42">
        <v>33.19</v>
      </c>
      <c r="P3249" s="42">
        <v>0</v>
      </c>
      <c r="Q3249" s="73">
        <v>0</v>
      </c>
      <c r="R3249" s="74">
        <v>0</v>
      </c>
    </row>
    <row r="3250" spans="1:18" x14ac:dyDescent="0.2">
      <c r="A3250" s="37">
        <v>3248</v>
      </c>
      <c r="B3250" s="38">
        <v>5</v>
      </c>
      <c r="C3250" s="38">
        <v>16</v>
      </c>
      <c r="D3250" s="39">
        <v>9</v>
      </c>
      <c r="E3250" s="69">
        <v>19664</v>
      </c>
      <c r="F3250" s="70">
        <v>1722.8338662440858</v>
      </c>
      <c r="G3250" s="71">
        <v>0</v>
      </c>
      <c r="H3250" s="71">
        <v>17941.166133755913</v>
      </c>
      <c r="I3250" s="71">
        <v>37</v>
      </c>
      <c r="J3250" s="42">
        <v>17904.166133755913</v>
      </c>
      <c r="K3250" s="42">
        <v>19579</v>
      </c>
      <c r="L3250" s="42">
        <v>0</v>
      </c>
      <c r="M3250" s="72">
        <v>108.634625</v>
      </c>
      <c r="N3250" s="42">
        <v>0</v>
      </c>
      <c r="O3250" s="42">
        <v>30.97</v>
      </c>
      <c r="P3250" s="42">
        <v>0</v>
      </c>
      <c r="Q3250" s="73">
        <v>0</v>
      </c>
      <c r="R3250" s="74">
        <v>0</v>
      </c>
    </row>
    <row r="3251" spans="1:18" x14ac:dyDescent="0.2">
      <c r="A3251" s="37">
        <v>3249</v>
      </c>
      <c r="B3251" s="38">
        <v>5</v>
      </c>
      <c r="C3251" s="38">
        <v>16</v>
      </c>
      <c r="D3251" s="39">
        <v>10</v>
      </c>
      <c r="E3251" s="69">
        <v>18928</v>
      </c>
      <c r="F3251" s="70">
        <v>1717.5919176240859</v>
      </c>
      <c r="G3251" s="71">
        <v>0</v>
      </c>
      <c r="H3251" s="71">
        <v>17210.408082375914</v>
      </c>
      <c r="I3251" s="71">
        <v>35</v>
      </c>
      <c r="J3251" s="42">
        <v>17175.408082375914</v>
      </c>
      <c r="K3251" s="42">
        <v>19137</v>
      </c>
      <c r="L3251" s="42">
        <v>0</v>
      </c>
      <c r="M3251" s="72">
        <v>108.634625</v>
      </c>
      <c r="N3251" s="42">
        <v>0</v>
      </c>
      <c r="O3251" s="42">
        <v>30.3</v>
      </c>
      <c r="P3251" s="42">
        <v>0</v>
      </c>
      <c r="Q3251" s="73">
        <v>0</v>
      </c>
      <c r="R3251" s="74">
        <v>0</v>
      </c>
    </row>
    <row r="3252" spans="1:18" x14ac:dyDescent="0.2">
      <c r="A3252" s="37">
        <v>3250</v>
      </c>
      <c r="B3252" s="38">
        <v>5</v>
      </c>
      <c r="C3252" s="38">
        <v>16</v>
      </c>
      <c r="D3252" s="39">
        <v>11</v>
      </c>
      <c r="E3252" s="69">
        <v>18649</v>
      </c>
      <c r="F3252" s="70">
        <v>1716.3369884640858</v>
      </c>
      <c r="G3252" s="71">
        <v>0</v>
      </c>
      <c r="H3252" s="71">
        <v>16932.663011535915</v>
      </c>
      <c r="I3252" s="71">
        <v>34</v>
      </c>
      <c r="J3252" s="42">
        <v>16898.663011535915</v>
      </c>
      <c r="K3252" s="42">
        <v>18972</v>
      </c>
      <c r="L3252" s="42">
        <v>0</v>
      </c>
      <c r="M3252" s="72">
        <v>108.634625</v>
      </c>
      <c r="N3252" s="42">
        <v>0</v>
      </c>
      <c r="O3252" s="42">
        <v>29.24</v>
      </c>
      <c r="P3252" s="42">
        <v>0</v>
      </c>
      <c r="Q3252" s="73">
        <v>0</v>
      </c>
      <c r="R3252" s="74">
        <v>0</v>
      </c>
    </row>
    <row r="3253" spans="1:18" x14ac:dyDescent="0.2">
      <c r="A3253" s="37">
        <v>3251</v>
      </c>
      <c r="B3253" s="38">
        <v>5</v>
      </c>
      <c r="C3253" s="38">
        <v>16</v>
      </c>
      <c r="D3253" s="39">
        <v>12</v>
      </c>
      <c r="E3253" s="69">
        <v>18378</v>
      </c>
      <c r="F3253" s="70">
        <v>1724.0422716640858</v>
      </c>
      <c r="G3253" s="71">
        <v>0</v>
      </c>
      <c r="H3253" s="71">
        <v>16653.957728335914</v>
      </c>
      <c r="I3253" s="71">
        <v>34</v>
      </c>
      <c r="J3253" s="42">
        <v>16619.957728335914</v>
      </c>
      <c r="K3253" s="42">
        <v>18779</v>
      </c>
      <c r="L3253" s="42">
        <v>0</v>
      </c>
      <c r="M3253" s="72">
        <v>108.634625</v>
      </c>
      <c r="N3253" s="42">
        <v>0</v>
      </c>
      <c r="O3253" s="42">
        <v>28.2</v>
      </c>
      <c r="P3253" s="42">
        <v>0</v>
      </c>
      <c r="Q3253" s="73">
        <v>0</v>
      </c>
      <c r="R3253" s="74">
        <v>0</v>
      </c>
    </row>
    <row r="3254" spans="1:18" x14ac:dyDescent="0.2">
      <c r="A3254" s="37">
        <v>3252</v>
      </c>
      <c r="B3254" s="38">
        <v>5</v>
      </c>
      <c r="C3254" s="38">
        <v>16</v>
      </c>
      <c r="D3254" s="39">
        <v>13</v>
      </c>
      <c r="E3254" s="69">
        <v>17980</v>
      </c>
      <c r="F3254" s="70">
        <v>1728.143650814086</v>
      </c>
      <c r="G3254" s="71">
        <v>0</v>
      </c>
      <c r="H3254" s="71">
        <v>16251.856349185913</v>
      </c>
      <c r="I3254" s="71">
        <v>33</v>
      </c>
      <c r="J3254" s="42">
        <v>16218.856349185913</v>
      </c>
      <c r="K3254" s="42">
        <v>18431</v>
      </c>
      <c r="L3254" s="42">
        <v>0</v>
      </c>
      <c r="M3254" s="72">
        <v>108.634625</v>
      </c>
      <c r="N3254" s="42">
        <v>0</v>
      </c>
      <c r="O3254" s="42">
        <v>27.86</v>
      </c>
      <c r="P3254" s="42">
        <v>0</v>
      </c>
      <c r="Q3254" s="73">
        <v>0</v>
      </c>
      <c r="R3254" s="74">
        <v>0</v>
      </c>
    </row>
    <row r="3255" spans="1:18" x14ac:dyDescent="0.2">
      <c r="A3255" s="37">
        <v>3253</v>
      </c>
      <c r="B3255" s="38">
        <v>5</v>
      </c>
      <c r="C3255" s="38">
        <v>16</v>
      </c>
      <c r="D3255" s="39">
        <v>14</v>
      </c>
      <c r="E3255" s="69">
        <v>17765</v>
      </c>
      <c r="F3255" s="70">
        <v>1735.5083380140859</v>
      </c>
      <c r="G3255" s="71">
        <v>0</v>
      </c>
      <c r="H3255" s="71">
        <v>16029.491661985914</v>
      </c>
      <c r="I3255" s="71">
        <v>33</v>
      </c>
      <c r="J3255" s="42">
        <v>15996.491661985914</v>
      </c>
      <c r="K3255" s="42">
        <v>18193</v>
      </c>
      <c r="L3255" s="42">
        <v>0</v>
      </c>
      <c r="M3255" s="72">
        <v>108.634625</v>
      </c>
      <c r="N3255" s="42">
        <v>0</v>
      </c>
      <c r="O3255" s="42">
        <v>28.12</v>
      </c>
      <c r="P3255" s="42">
        <v>0</v>
      </c>
      <c r="Q3255" s="73">
        <v>0</v>
      </c>
      <c r="R3255" s="74">
        <v>0</v>
      </c>
    </row>
    <row r="3256" spans="1:18" x14ac:dyDescent="0.2">
      <c r="A3256" s="37">
        <v>3254</v>
      </c>
      <c r="B3256" s="38">
        <v>5</v>
      </c>
      <c r="C3256" s="38">
        <v>16</v>
      </c>
      <c r="D3256" s="39">
        <v>15</v>
      </c>
      <c r="E3256" s="69">
        <v>17585</v>
      </c>
      <c r="F3256" s="70">
        <v>1735.2813974740859</v>
      </c>
      <c r="G3256" s="71">
        <v>0</v>
      </c>
      <c r="H3256" s="71">
        <v>15849.718602525914</v>
      </c>
      <c r="I3256" s="71">
        <v>33</v>
      </c>
      <c r="J3256" s="42">
        <v>15816.718602525914</v>
      </c>
      <c r="K3256" s="42">
        <v>17929</v>
      </c>
      <c r="L3256" s="42">
        <v>0</v>
      </c>
      <c r="M3256" s="72">
        <v>108.634625</v>
      </c>
      <c r="N3256" s="42">
        <v>0</v>
      </c>
      <c r="O3256" s="42">
        <v>28.14</v>
      </c>
      <c r="P3256" s="42">
        <v>0</v>
      </c>
      <c r="Q3256" s="73">
        <v>0</v>
      </c>
      <c r="R3256" s="74">
        <v>0</v>
      </c>
    </row>
    <row r="3257" spans="1:18" x14ac:dyDescent="0.2">
      <c r="A3257" s="37">
        <v>3255</v>
      </c>
      <c r="B3257" s="38">
        <v>5</v>
      </c>
      <c r="C3257" s="38">
        <v>16</v>
      </c>
      <c r="D3257" s="39">
        <v>16</v>
      </c>
      <c r="E3257" s="69">
        <v>17316</v>
      </c>
      <c r="F3257" s="70">
        <v>1731.6172552540859</v>
      </c>
      <c r="G3257" s="71">
        <v>0</v>
      </c>
      <c r="H3257" s="71">
        <v>15584.382744745913</v>
      </c>
      <c r="I3257" s="71">
        <v>34</v>
      </c>
      <c r="J3257" s="42">
        <v>15550.382744745913</v>
      </c>
      <c r="K3257" s="42">
        <v>17541</v>
      </c>
      <c r="L3257" s="42">
        <v>0</v>
      </c>
      <c r="M3257" s="72">
        <v>108.634625</v>
      </c>
      <c r="N3257" s="42">
        <v>0</v>
      </c>
      <c r="O3257" s="42">
        <v>28.55</v>
      </c>
      <c r="P3257" s="42">
        <v>0</v>
      </c>
      <c r="Q3257" s="73">
        <v>0</v>
      </c>
      <c r="R3257" s="74">
        <v>0</v>
      </c>
    </row>
    <row r="3258" spans="1:18" x14ac:dyDescent="0.2">
      <c r="A3258" s="37">
        <v>3256</v>
      </c>
      <c r="B3258" s="38">
        <v>5</v>
      </c>
      <c r="C3258" s="38">
        <v>16</v>
      </c>
      <c r="D3258" s="39">
        <v>17</v>
      </c>
      <c r="E3258" s="69">
        <v>17930</v>
      </c>
      <c r="F3258" s="70">
        <v>1744.1069005840859</v>
      </c>
      <c r="G3258" s="71">
        <v>0</v>
      </c>
      <c r="H3258" s="71">
        <v>16185.893099415915</v>
      </c>
      <c r="I3258" s="71">
        <v>34</v>
      </c>
      <c r="J3258" s="42">
        <v>16151.893099415915</v>
      </c>
      <c r="K3258" s="42">
        <v>18364</v>
      </c>
      <c r="L3258" s="42">
        <v>0</v>
      </c>
      <c r="M3258" s="72">
        <v>108.634625</v>
      </c>
      <c r="N3258" s="42">
        <v>0</v>
      </c>
      <c r="O3258" s="42">
        <v>28.9</v>
      </c>
      <c r="P3258" s="42">
        <v>0</v>
      </c>
      <c r="Q3258" s="73">
        <v>0</v>
      </c>
      <c r="R3258" s="74">
        <v>0</v>
      </c>
    </row>
    <row r="3259" spans="1:18" x14ac:dyDescent="0.2">
      <c r="A3259" s="37">
        <v>3257</v>
      </c>
      <c r="B3259" s="38">
        <v>5</v>
      </c>
      <c r="C3259" s="38">
        <v>16</v>
      </c>
      <c r="D3259" s="39">
        <v>18</v>
      </c>
      <c r="E3259" s="69">
        <v>18379</v>
      </c>
      <c r="F3259" s="70">
        <v>1755.534566624086</v>
      </c>
      <c r="G3259" s="71">
        <v>0</v>
      </c>
      <c r="H3259" s="71">
        <v>16623.465433375914</v>
      </c>
      <c r="I3259" s="71">
        <v>35</v>
      </c>
      <c r="J3259" s="42">
        <v>16588.465433375914</v>
      </c>
      <c r="K3259" s="42">
        <v>18765</v>
      </c>
      <c r="L3259" s="42">
        <v>0</v>
      </c>
      <c r="M3259" s="72">
        <v>108.634625</v>
      </c>
      <c r="N3259" s="42">
        <v>0</v>
      </c>
      <c r="O3259" s="42">
        <v>33.64</v>
      </c>
      <c r="P3259" s="42">
        <v>0</v>
      </c>
      <c r="Q3259" s="73">
        <v>0</v>
      </c>
      <c r="R3259" s="74">
        <v>0</v>
      </c>
    </row>
    <row r="3260" spans="1:18" x14ac:dyDescent="0.2">
      <c r="A3260" s="37">
        <v>3258</v>
      </c>
      <c r="B3260" s="38">
        <v>5</v>
      </c>
      <c r="C3260" s="38">
        <v>16</v>
      </c>
      <c r="D3260" s="39">
        <v>19</v>
      </c>
      <c r="E3260" s="69">
        <v>18434</v>
      </c>
      <c r="F3260" s="70">
        <v>1755.9514205940859</v>
      </c>
      <c r="G3260" s="71">
        <v>0</v>
      </c>
      <c r="H3260" s="71">
        <v>16678.048579405913</v>
      </c>
      <c r="I3260" s="71">
        <v>36</v>
      </c>
      <c r="J3260" s="42">
        <v>16642.048579405913</v>
      </c>
      <c r="K3260" s="42">
        <v>18792</v>
      </c>
      <c r="L3260" s="42">
        <v>0</v>
      </c>
      <c r="M3260" s="72">
        <v>108.634625</v>
      </c>
      <c r="N3260" s="42">
        <v>0</v>
      </c>
      <c r="O3260" s="42">
        <v>33.82</v>
      </c>
      <c r="P3260" s="42">
        <v>0</v>
      </c>
      <c r="Q3260" s="73">
        <v>0</v>
      </c>
      <c r="R3260" s="74">
        <v>0</v>
      </c>
    </row>
    <row r="3261" spans="1:18" x14ac:dyDescent="0.2">
      <c r="A3261" s="37">
        <v>3259</v>
      </c>
      <c r="B3261" s="38">
        <v>5</v>
      </c>
      <c r="C3261" s="38">
        <v>16</v>
      </c>
      <c r="D3261" s="39">
        <v>20</v>
      </c>
      <c r="E3261" s="69">
        <v>18563</v>
      </c>
      <c r="F3261" s="70">
        <v>1756.3937467440858</v>
      </c>
      <c r="G3261" s="71">
        <v>0</v>
      </c>
      <c r="H3261" s="71">
        <v>16806.606253255915</v>
      </c>
      <c r="I3261" s="71">
        <v>35</v>
      </c>
      <c r="J3261" s="42">
        <v>16771.606253255915</v>
      </c>
      <c r="K3261" s="42">
        <v>18889</v>
      </c>
      <c r="L3261" s="42">
        <v>0</v>
      </c>
      <c r="M3261" s="72">
        <v>108.634625</v>
      </c>
      <c r="N3261" s="42">
        <v>0</v>
      </c>
      <c r="O3261" s="42">
        <v>33.880000000000003</v>
      </c>
      <c r="P3261" s="42">
        <v>0</v>
      </c>
      <c r="Q3261" s="73">
        <v>0</v>
      </c>
      <c r="R3261" s="74">
        <v>0</v>
      </c>
    </row>
    <row r="3262" spans="1:18" x14ac:dyDescent="0.2">
      <c r="A3262" s="37">
        <v>3260</v>
      </c>
      <c r="B3262" s="38">
        <v>5</v>
      </c>
      <c r="C3262" s="38">
        <v>16</v>
      </c>
      <c r="D3262" s="39">
        <v>21</v>
      </c>
      <c r="E3262" s="69">
        <v>18940</v>
      </c>
      <c r="F3262" s="70">
        <v>1753.7074255240859</v>
      </c>
      <c r="G3262" s="71">
        <v>0</v>
      </c>
      <c r="H3262" s="71">
        <v>17186.292574475912</v>
      </c>
      <c r="I3262" s="71">
        <v>37</v>
      </c>
      <c r="J3262" s="42">
        <v>17149.292574475912</v>
      </c>
      <c r="K3262" s="42">
        <v>19129</v>
      </c>
      <c r="L3262" s="42">
        <v>0</v>
      </c>
      <c r="M3262" s="72">
        <v>108.634625</v>
      </c>
      <c r="N3262" s="42">
        <v>0</v>
      </c>
      <c r="O3262" s="42">
        <v>34.24</v>
      </c>
      <c r="P3262" s="42">
        <v>0</v>
      </c>
      <c r="Q3262" s="73">
        <v>0</v>
      </c>
      <c r="R3262" s="74">
        <v>0</v>
      </c>
    </row>
    <row r="3263" spans="1:18" x14ac:dyDescent="0.2">
      <c r="A3263" s="37">
        <v>3261</v>
      </c>
      <c r="B3263" s="38">
        <v>5</v>
      </c>
      <c r="C3263" s="38">
        <v>16</v>
      </c>
      <c r="D3263" s="39">
        <v>22</v>
      </c>
      <c r="E3263" s="69">
        <v>18797</v>
      </c>
      <c r="F3263" s="70">
        <v>1753.7821878040859</v>
      </c>
      <c r="G3263" s="71">
        <v>0</v>
      </c>
      <c r="H3263" s="71">
        <v>17043.217812195915</v>
      </c>
      <c r="I3263" s="71">
        <v>35</v>
      </c>
      <c r="J3263" s="42">
        <v>17008.217812195915</v>
      </c>
      <c r="K3263" s="42">
        <v>19045</v>
      </c>
      <c r="L3263" s="42">
        <v>0</v>
      </c>
      <c r="M3263" s="72">
        <v>108.634625</v>
      </c>
      <c r="N3263" s="42">
        <v>0</v>
      </c>
      <c r="O3263" s="42">
        <v>33.08</v>
      </c>
      <c r="P3263" s="42">
        <v>0</v>
      </c>
      <c r="Q3263" s="73">
        <v>0</v>
      </c>
      <c r="R3263" s="74">
        <v>0</v>
      </c>
    </row>
    <row r="3264" spans="1:18" x14ac:dyDescent="0.2">
      <c r="A3264" s="37">
        <v>3262</v>
      </c>
      <c r="B3264" s="38">
        <v>5</v>
      </c>
      <c r="C3264" s="38">
        <v>16</v>
      </c>
      <c r="D3264" s="39">
        <v>23</v>
      </c>
      <c r="E3264" s="69">
        <v>17344</v>
      </c>
      <c r="F3264" s="70">
        <v>1750.5770525040857</v>
      </c>
      <c r="G3264" s="71">
        <v>0</v>
      </c>
      <c r="H3264" s="71">
        <v>15593.422947495914</v>
      </c>
      <c r="I3264" s="71">
        <v>31</v>
      </c>
      <c r="J3264" s="42">
        <v>15562.422947495914</v>
      </c>
      <c r="K3264" s="42">
        <v>17569</v>
      </c>
      <c r="L3264" s="42">
        <v>0</v>
      </c>
      <c r="M3264" s="72">
        <v>108.634625</v>
      </c>
      <c r="N3264" s="42">
        <v>0</v>
      </c>
      <c r="O3264" s="42">
        <v>29.83</v>
      </c>
      <c r="P3264" s="42">
        <v>0</v>
      </c>
      <c r="Q3264" s="73">
        <v>0</v>
      </c>
      <c r="R3264" s="74">
        <v>0</v>
      </c>
    </row>
    <row r="3265" spans="1:18" x14ac:dyDescent="0.2">
      <c r="A3265" s="37">
        <v>3263</v>
      </c>
      <c r="B3265" s="38">
        <v>5</v>
      </c>
      <c r="C3265" s="38">
        <v>16</v>
      </c>
      <c r="D3265" s="39">
        <v>24</v>
      </c>
      <c r="E3265" s="69">
        <v>16215</v>
      </c>
      <c r="F3265" s="70">
        <v>1746.389955564086</v>
      </c>
      <c r="G3265" s="71">
        <v>0</v>
      </c>
      <c r="H3265" s="71">
        <v>14468.610044435914</v>
      </c>
      <c r="I3265" s="71">
        <v>29</v>
      </c>
      <c r="J3265" s="42">
        <v>14439.610044435914</v>
      </c>
      <c r="K3265" s="42">
        <v>16166</v>
      </c>
      <c r="L3265" s="42">
        <v>0</v>
      </c>
      <c r="M3265" s="72">
        <v>108.634625</v>
      </c>
      <c r="N3265" s="42">
        <v>0</v>
      </c>
      <c r="O3265" s="42">
        <v>19.690000000000001</v>
      </c>
      <c r="P3265" s="42">
        <v>0</v>
      </c>
      <c r="Q3265" s="73">
        <v>0</v>
      </c>
      <c r="R3265" s="74">
        <v>0</v>
      </c>
    </row>
    <row r="3266" spans="1:18" x14ac:dyDescent="0.2">
      <c r="A3266" s="37">
        <v>3264</v>
      </c>
      <c r="B3266" s="38">
        <v>5</v>
      </c>
      <c r="C3266" s="38">
        <v>17</v>
      </c>
      <c r="D3266" s="39">
        <v>1</v>
      </c>
      <c r="E3266" s="69">
        <v>15655</v>
      </c>
      <c r="F3266" s="70">
        <v>1748.842076334086</v>
      </c>
      <c r="G3266" s="71">
        <v>0</v>
      </c>
      <c r="H3266" s="71">
        <v>13906.157923665914</v>
      </c>
      <c r="I3266" s="71">
        <v>28</v>
      </c>
      <c r="J3266" s="42">
        <v>13878.157923665914</v>
      </c>
      <c r="K3266" s="42">
        <v>15711</v>
      </c>
      <c r="L3266" s="42">
        <v>0</v>
      </c>
      <c r="M3266" s="72">
        <v>108.634625</v>
      </c>
      <c r="N3266" s="42">
        <v>0</v>
      </c>
      <c r="O3266" s="42">
        <v>14.64</v>
      </c>
      <c r="P3266" s="42">
        <v>0</v>
      </c>
      <c r="Q3266" s="73">
        <v>0</v>
      </c>
      <c r="R3266" s="74">
        <v>0</v>
      </c>
    </row>
    <row r="3267" spans="1:18" x14ac:dyDescent="0.2">
      <c r="A3267" s="37">
        <v>3265</v>
      </c>
      <c r="B3267" s="38">
        <v>5</v>
      </c>
      <c r="C3267" s="38">
        <v>17</v>
      </c>
      <c r="D3267" s="39">
        <v>2</v>
      </c>
      <c r="E3267" s="69">
        <v>15364</v>
      </c>
      <c r="F3267" s="70">
        <v>1749.0434104440858</v>
      </c>
      <c r="G3267" s="71">
        <v>0</v>
      </c>
      <c r="H3267" s="71">
        <v>13614.956589555914</v>
      </c>
      <c r="I3267" s="71">
        <v>28</v>
      </c>
      <c r="J3267" s="42">
        <v>13586.956589555914</v>
      </c>
      <c r="K3267" s="42">
        <v>15519</v>
      </c>
      <c r="L3267" s="42">
        <v>0</v>
      </c>
      <c r="M3267" s="72">
        <v>108.634625</v>
      </c>
      <c r="N3267" s="42">
        <v>0</v>
      </c>
      <c r="O3267" s="42">
        <v>14.64</v>
      </c>
      <c r="P3267" s="42">
        <v>0</v>
      </c>
      <c r="Q3267" s="73">
        <v>0</v>
      </c>
      <c r="R3267" s="74">
        <v>0</v>
      </c>
    </row>
    <row r="3268" spans="1:18" x14ac:dyDescent="0.2">
      <c r="A3268" s="37">
        <v>3266</v>
      </c>
      <c r="B3268" s="38">
        <v>5</v>
      </c>
      <c r="C3268" s="38">
        <v>17</v>
      </c>
      <c r="D3268" s="39">
        <v>3</v>
      </c>
      <c r="E3268" s="69">
        <v>15319</v>
      </c>
      <c r="F3268" s="70">
        <v>1752.7367816740857</v>
      </c>
      <c r="G3268" s="71">
        <v>0</v>
      </c>
      <c r="H3268" s="71">
        <v>13566.263218325914</v>
      </c>
      <c r="I3268" s="71">
        <v>26</v>
      </c>
      <c r="J3268" s="42">
        <v>13540.263218325914</v>
      </c>
      <c r="K3268" s="42">
        <v>15497</v>
      </c>
      <c r="L3268" s="42">
        <v>0</v>
      </c>
      <c r="M3268" s="72">
        <v>108.634625</v>
      </c>
      <c r="N3268" s="42">
        <v>0</v>
      </c>
      <c r="O3268" s="42">
        <v>14.64</v>
      </c>
      <c r="P3268" s="42">
        <v>0</v>
      </c>
      <c r="Q3268" s="73">
        <v>0</v>
      </c>
      <c r="R3268" s="74">
        <v>0</v>
      </c>
    </row>
    <row r="3269" spans="1:18" x14ac:dyDescent="0.2">
      <c r="A3269" s="37">
        <v>3267</v>
      </c>
      <c r="B3269" s="38">
        <v>5</v>
      </c>
      <c r="C3269" s="38">
        <v>17</v>
      </c>
      <c r="D3269" s="39">
        <v>4</v>
      </c>
      <c r="E3269" s="69">
        <v>15094</v>
      </c>
      <c r="F3269" s="70">
        <v>1751.4079567040858</v>
      </c>
      <c r="G3269" s="71">
        <v>0</v>
      </c>
      <c r="H3269" s="71">
        <v>13342.592043295914</v>
      </c>
      <c r="I3269" s="71">
        <v>26</v>
      </c>
      <c r="J3269" s="42">
        <v>13316.592043295914</v>
      </c>
      <c r="K3269" s="42">
        <v>15300</v>
      </c>
      <c r="L3269" s="42">
        <v>0</v>
      </c>
      <c r="M3269" s="72">
        <v>108.634625</v>
      </c>
      <c r="N3269" s="42">
        <v>0</v>
      </c>
      <c r="O3269" s="42">
        <v>14.64</v>
      </c>
      <c r="P3269" s="42">
        <v>0</v>
      </c>
      <c r="Q3269" s="73">
        <v>0</v>
      </c>
      <c r="R3269" s="74">
        <v>0</v>
      </c>
    </row>
    <row r="3270" spans="1:18" x14ac:dyDescent="0.2">
      <c r="A3270" s="37">
        <v>3268</v>
      </c>
      <c r="B3270" s="38">
        <v>5</v>
      </c>
      <c r="C3270" s="38">
        <v>17</v>
      </c>
      <c r="D3270" s="39">
        <v>5</v>
      </c>
      <c r="E3270" s="69">
        <v>15200</v>
      </c>
      <c r="F3270" s="70">
        <v>1745.8300169940858</v>
      </c>
      <c r="G3270" s="71">
        <v>0</v>
      </c>
      <c r="H3270" s="71">
        <v>13454.169983005915</v>
      </c>
      <c r="I3270" s="71">
        <v>28</v>
      </c>
      <c r="J3270" s="42">
        <v>13426.169983005915</v>
      </c>
      <c r="K3270" s="42">
        <v>15387</v>
      </c>
      <c r="L3270" s="42">
        <v>0</v>
      </c>
      <c r="M3270" s="72">
        <v>108.634625</v>
      </c>
      <c r="N3270" s="42">
        <v>0</v>
      </c>
      <c r="O3270" s="42">
        <v>14.64</v>
      </c>
      <c r="P3270" s="42">
        <v>0</v>
      </c>
      <c r="Q3270" s="73">
        <v>0</v>
      </c>
      <c r="R3270" s="74">
        <v>0</v>
      </c>
    </row>
    <row r="3271" spans="1:18" x14ac:dyDescent="0.2">
      <c r="A3271" s="37">
        <v>3269</v>
      </c>
      <c r="B3271" s="38">
        <v>5</v>
      </c>
      <c r="C3271" s="38">
        <v>17</v>
      </c>
      <c r="D3271" s="39">
        <v>6</v>
      </c>
      <c r="E3271" s="69">
        <v>15814</v>
      </c>
      <c r="F3271" s="70">
        <v>1726.3958052740859</v>
      </c>
      <c r="G3271" s="71">
        <v>0</v>
      </c>
      <c r="H3271" s="71">
        <v>14087.604194725915</v>
      </c>
      <c r="I3271" s="71">
        <v>32</v>
      </c>
      <c r="J3271" s="42">
        <v>14055.604194725915</v>
      </c>
      <c r="K3271" s="42">
        <v>15841</v>
      </c>
      <c r="L3271" s="42">
        <v>0</v>
      </c>
      <c r="M3271" s="72">
        <v>108.634625</v>
      </c>
      <c r="N3271" s="42">
        <v>0</v>
      </c>
      <c r="O3271" s="42">
        <v>14.64</v>
      </c>
      <c r="P3271" s="42">
        <v>0</v>
      </c>
      <c r="Q3271" s="73">
        <v>0</v>
      </c>
      <c r="R3271" s="74">
        <v>0</v>
      </c>
    </row>
    <row r="3272" spans="1:18" x14ac:dyDescent="0.2">
      <c r="A3272" s="37">
        <v>3270</v>
      </c>
      <c r="B3272" s="38">
        <v>5</v>
      </c>
      <c r="C3272" s="38">
        <v>17</v>
      </c>
      <c r="D3272" s="39">
        <v>7</v>
      </c>
      <c r="E3272" s="69">
        <v>17731</v>
      </c>
      <c r="F3272" s="70">
        <v>1731.3057917940857</v>
      </c>
      <c r="G3272" s="71">
        <v>0</v>
      </c>
      <c r="H3272" s="71">
        <v>15999.694208205914</v>
      </c>
      <c r="I3272" s="71">
        <v>35</v>
      </c>
      <c r="J3272" s="42">
        <v>15964.694208205914</v>
      </c>
      <c r="K3272" s="42">
        <v>18153</v>
      </c>
      <c r="L3272" s="42">
        <v>0</v>
      </c>
      <c r="M3272" s="72">
        <v>108.634625</v>
      </c>
      <c r="N3272" s="42">
        <v>0</v>
      </c>
      <c r="O3272" s="42">
        <v>18.21</v>
      </c>
      <c r="P3272" s="42">
        <v>0</v>
      </c>
      <c r="Q3272" s="73">
        <v>0</v>
      </c>
      <c r="R3272" s="74">
        <v>0</v>
      </c>
    </row>
    <row r="3273" spans="1:18" x14ac:dyDescent="0.2">
      <c r="A3273" s="37">
        <v>3271</v>
      </c>
      <c r="B3273" s="38">
        <v>5</v>
      </c>
      <c r="C3273" s="38">
        <v>17</v>
      </c>
      <c r="D3273" s="39">
        <v>8</v>
      </c>
      <c r="E3273" s="69">
        <v>19115</v>
      </c>
      <c r="F3273" s="70">
        <v>1727.1175713440857</v>
      </c>
      <c r="G3273" s="71">
        <v>0</v>
      </c>
      <c r="H3273" s="71">
        <v>17387.882428655914</v>
      </c>
      <c r="I3273" s="71">
        <v>38</v>
      </c>
      <c r="J3273" s="42">
        <v>17349.882428655914</v>
      </c>
      <c r="K3273" s="42">
        <v>19276</v>
      </c>
      <c r="L3273" s="42">
        <v>0</v>
      </c>
      <c r="M3273" s="72">
        <v>108.634625</v>
      </c>
      <c r="N3273" s="42">
        <v>0</v>
      </c>
      <c r="O3273" s="42">
        <v>28.09</v>
      </c>
      <c r="P3273" s="42">
        <v>0</v>
      </c>
      <c r="Q3273" s="73">
        <v>0</v>
      </c>
      <c r="R3273" s="74">
        <v>0</v>
      </c>
    </row>
    <row r="3274" spans="1:18" x14ac:dyDescent="0.2">
      <c r="A3274" s="37">
        <v>3272</v>
      </c>
      <c r="B3274" s="38">
        <v>5</v>
      </c>
      <c r="C3274" s="38">
        <v>17</v>
      </c>
      <c r="D3274" s="39">
        <v>9</v>
      </c>
      <c r="E3274" s="69">
        <v>19333</v>
      </c>
      <c r="F3274" s="70">
        <v>1729.2054830440857</v>
      </c>
      <c r="G3274" s="71">
        <v>0</v>
      </c>
      <c r="H3274" s="71">
        <v>17603.794516955913</v>
      </c>
      <c r="I3274" s="71">
        <v>38</v>
      </c>
      <c r="J3274" s="42">
        <v>17565.794516955913</v>
      </c>
      <c r="K3274" s="42">
        <v>19410</v>
      </c>
      <c r="L3274" s="42">
        <v>0</v>
      </c>
      <c r="M3274" s="72">
        <v>108.634625</v>
      </c>
      <c r="N3274" s="42">
        <v>0</v>
      </c>
      <c r="O3274" s="42">
        <v>29.36</v>
      </c>
      <c r="P3274" s="42">
        <v>0</v>
      </c>
      <c r="Q3274" s="73">
        <v>0</v>
      </c>
      <c r="R3274" s="74">
        <v>0</v>
      </c>
    </row>
    <row r="3275" spans="1:18" x14ac:dyDescent="0.2">
      <c r="A3275" s="37">
        <v>3273</v>
      </c>
      <c r="B3275" s="38">
        <v>5</v>
      </c>
      <c r="C3275" s="38">
        <v>17</v>
      </c>
      <c r="D3275" s="39">
        <v>10</v>
      </c>
      <c r="E3275" s="69">
        <v>19026</v>
      </c>
      <c r="F3275" s="70">
        <v>1733.6894822940858</v>
      </c>
      <c r="G3275" s="71">
        <v>0</v>
      </c>
      <c r="H3275" s="71">
        <v>17292.310517705915</v>
      </c>
      <c r="I3275" s="71">
        <v>38</v>
      </c>
      <c r="J3275" s="42">
        <v>17254.310517705915</v>
      </c>
      <c r="K3275" s="42">
        <v>19208</v>
      </c>
      <c r="L3275" s="42">
        <v>0</v>
      </c>
      <c r="M3275" s="72">
        <v>108.634625</v>
      </c>
      <c r="N3275" s="42">
        <v>0</v>
      </c>
      <c r="O3275" s="42">
        <v>31.5</v>
      </c>
      <c r="P3275" s="42">
        <v>0</v>
      </c>
      <c r="Q3275" s="73">
        <v>0</v>
      </c>
      <c r="R3275" s="74">
        <v>0</v>
      </c>
    </row>
    <row r="3276" spans="1:18" x14ac:dyDescent="0.2">
      <c r="A3276" s="37">
        <v>3274</v>
      </c>
      <c r="B3276" s="38">
        <v>5</v>
      </c>
      <c r="C3276" s="38">
        <v>17</v>
      </c>
      <c r="D3276" s="39">
        <v>11</v>
      </c>
      <c r="E3276" s="69">
        <v>19365</v>
      </c>
      <c r="F3276" s="70">
        <v>1732.2868020940859</v>
      </c>
      <c r="G3276" s="71">
        <v>0</v>
      </c>
      <c r="H3276" s="71">
        <v>17632.713197905912</v>
      </c>
      <c r="I3276" s="71">
        <v>37</v>
      </c>
      <c r="J3276" s="42">
        <v>17595.713197905912</v>
      </c>
      <c r="K3276" s="42">
        <v>19423</v>
      </c>
      <c r="L3276" s="42">
        <v>0</v>
      </c>
      <c r="M3276" s="72">
        <v>108.634625</v>
      </c>
      <c r="N3276" s="42">
        <v>0</v>
      </c>
      <c r="O3276" s="42">
        <v>33.880000000000003</v>
      </c>
      <c r="P3276" s="42">
        <v>0</v>
      </c>
      <c r="Q3276" s="73">
        <v>0</v>
      </c>
      <c r="R3276" s="74">
        <v>0</v>
      </c>
    </row>
    <row r="3277" spans="1:18" x14ac:dyDescent="0.2">
      <c r="A3277" s="37">
        <v>3275</v>
      </c>
      <c r="B3277" s="38">
        <v>5</v>
      </c>
      <c r="C3277" s="38">
        <v>17</v>
      </c>
      <c r="D3277" s="39">
        <v>12</v>
      </c>
      <c r="E3277" s="69">
        <v>18849</v>
      </c>
      <c r="F3277" s="70">
        <v>1744.7344638440859</v>
      </c>
      <c r="G3277" s="71">
        <v>0</v>
      </c>
      <c r="H3277" s="71">
        <v>17104.265536155915</v>
      </c>
      <c r="I3277" s="71">
        <v>35</v>
      </c>
      <c r="J3277" s="42">
        <v>17069.265536155915</v>
      </c>
      <c r="K3277" s="42">
        <v>19094</v>
      </c>
      <c r="L3277" s="42">
        <v>0</v>
      </c>
      <c r="M3277" s="72">
        <v>108.634625</v>
      </c>
      <c r="N3277" s="42">
        <v>0</v>
      </c>
      <c r="O3277" s="42">
        <v>31.5</v>
      </c>
      <c r="P3277" s="42">
        <v>0</v>
      </c>
      <c r="Q3277" s="73">
        <v>0</v>
      </c>
      <c r="R3277" s="74">
        <v>0</v>
      </c>
    </row>
    <row r="3278" spans="1:18" x14ac:dyDescent="0.2">
      <c r="A3278" s="37">
        <v>3276</v>
      </c>
      <c r="B3278" s="38">
        <v>5</v>
      </c>
      <c r="C3278" s="38">
        <v>17</v>
      </c>
      <c r="D3278" s="39">
        <v>13</v>
      </c>
      <c r="E3278" s="69">
        <v>18788</v>
      </c>
      <c r="F3278" s="70">
        <v>1742.2988908940858</v>
      </c>
      <c r="G3278" s="71">
        <v>0</v>
      </c>
      <c r="H3278" s="71">
        <v>17045.701109105914</v>
      </c>
      <c r="I3278" s="71">
        <v>35</v>
      </c>
      <c r="J3278" s="42">
        <v>17010.701109105914</v>
      </c>
      <c r="K3278" s="42">
        <v>19048</v>
      </c>
      <c r="L3278" s="42">
        <v>0</v>
      </c>
      <c r="M3278" s="72">
        <v>108.634625</v>
      </c>
      <c r="N3278" s="42">
        <v>0</v>
      </c>
      <c r="O3278" s="42">
        <v>27.7</v>
      </c>
      <c r="P3278" s="42">
        <v>0</v>
      </c>
      <c r="Q3278" s="73">
        <v>0</v>
      </c>
      <c r="R3278" s="74">
        <v>0</v>
      </c>
    </row>
    <row r="3279" spans="1:18" x14ac:dyDescent="0.2">
      <c r="A3279" s="37">
        <v>3277</v>
      </c>
      <c r="B3279" s="38">
        <v>5</v>
      </c>
      <c r="C3279" s="38">
        <v>17</v>
      </c>
      <c r="D3279" s="39">
        <v>14</v>
      </c>
      <c r="E3279" s="69">
        <v>18492</v>
      </c>
      <c r="F3279" s="70">
        <v>1742.7621337940859</v>
      </c>
      <c r="G3279" s="71">
        <v>0</v>
      </c>
      <c r="H3279" s="71">
        <v>16749.237866205913</v>
      </c>
      <c r="I3279" s="71">
        <v>35</v>
      </c>
      <c r="J3279" s="42">
        <v>16714.237866205913</v>
      </c>
      <c r="K3279" s="42">
        <v>18842</v>
      </c>
      <c r="L3279" s="42">
        <v>0</v>
      </c>
      <c r="M3279" s="72">
        <v>108.634625</v>
      </c>
      <c r="N3279" s="42">
        <v>0</v>
      </c>
      <c r="O3279" s="42">
        <v>27.49</v>
      </c>
      <c r="P3279" s="42">
        <v>0</v>
      </c>
      <c r="Q3279" s="73">
        <v>0</v>
      </c>
      <c r="R3279" s="74">
        <v>0</v>
      </c>
    </row>
    <row r="3280" spans="1:18" x14ac:dyDescent="0.2">
      <c r="A3280" s="37">
        <v>3278</v>
      </c>
      <c r="B3280" s="38">
        <v>5</v>
      </c>
      <c r="C3280" s="38">
        <v>17</v>
      </c>
      <c r="D3280" s="39">
        <v>15</v>
      </c>
      <c r="E3280" s="69">
        <v>18429</v>
      </c>
      <c r="F3280" s="70">
        <v>1746.7036298940859</v>
      </c>
      <c r="G3280" s="71">
        <v>0</v>
      </c>
      <c r="H3280" s="71">
        <v>16682.296370105913</v>
      </c>
      <c r="I3280" s="71">
        <v>34</v>
      </c>
      <c r="J3280" s="42">
        <v>16648.296370105913</v>
      </c>
      <c r="K3280" s="42">
        <v>18795</v>
      </c>
      <c r="L3280" s="42">
        <v>0</v>
      </c>
      <c r="M3280" s="72">
        <v>108.634625</v>
      </c>
      <c r="N3280" s="42">
        <v>0</v>
      </c>
      <c r="O3280" s="42">
        <v>26.93</v>
      </c>
      <c r="P3280" s="42">
        <v>0</v>
      </c>
      <c r="Q3280" s="73">
        <v>0</v>
      </c>
      <c r="R3280" s="74">
        <v>0</v>
      </c>
    </row>
    <row r="3281" spans="1:18" x14ac:dyDescent="0.2">
      <c r="A3281" s="37">
        <v>3279</v>
      </c>
      <c r="B3281" s="38">
        <v>5</v>
      </c>
      <c r="C3281" s="38">
        <v>17</v>
      </c>
      <c r="D3281" s="39">
        <v>16</v>
      </c>
      <c r="E3281" s="69">
        <v>18139</v>
      </c>
      <c r="F3281" s="70">
        <v>1742.7767551440859</v>
      </c>
      <c r="G3281" s="71">
        <v>0</v>
      </c>
      <c r="H3281" s="71">
        <v>16396.223244855915</v>
      </c>
      <c r="I3281" s="71">
        <v>34</v>
      </c>
      <c r="J3281" s="42">
        <v>16362.223244855915</v>
      </c>
      <c r="K3281" s="42">
        <v>18577</v>
      </c>
      <c r="L3281" s="42">
        <v>0</v>
      </c>
      <c r="M3281" s="72">
        <v>108.634625</v>
      </c>
      <c r="N3281" s="42">
        <v>0</v>
      </c>
      <c r="O3281" s="42">
        <v>29.17</v>
      </c>
      <c r="P3281" s="42">
        <v>0</v>
      </c>
      <c r="Q3281" s="73">
        <v>0</v>
      </c>
      <c r="R3281" s="74">
        <v>0</v>
      </c>
    </row>
    <row r="3282" spans="1:18" x14ac:dyDescent="0.2">
      <c r="A3282" s="37">
        <v>3280</v>
      </c>
      <c r="B3282" s="38">
        <v>5</v>
      </c>
      <c r="C3282" s="38">
        <v>17</v>
      </c>
      <c r="D3282" s="39">
        <v>17</v>
      </c>
      <c r="E3282" s="69">
        <v>18534</v>
      </c>
      <c r="F3282" s="70">
        <v>1742.7373865440859</v>
      </c>
      <c r="G3282" s="71">
        <v>0</v>
      </c>
      <c r="H3282" s="71">
        <v>16791.262613455914</v>
      </c>
      <c r="I3282" s="71">
        <v>35</v>
      </c>
      <c r="J3282" s="42">
        <v>16756.262613455914</v>
      </c>
      <c r="K3282" s="42">
        <v>18885</v>
      </c>
      <c r="L3282" s="42">
        <v>0</v>
      </c>
      <c r="M3282" s="72">
        <v>108.634625</v>
      </c>
      <c r="N3282" s="42">
        <v>0</v>
      </c>
      <c r="O3282" s="42">
        <v>27.89</v>
      </c>
      <c r="P3282" s="42">
        <v>0</v>
      </c>
      <c r="Q3282" s="73">
        <v>0</v>
      </c>
      <c r="R3282" s="74">
        <v>0</v>
      </c>
    </row>
    <row r="3283" spans="1:18" x14ac:dyDescent="0.2">
      <c r="A3283" s="37">
        <v>3281</v>
      </c>
      <c r="B3283" s="38">
        <v>5</v>
      </c>
      <c r="C3283" s="38">
        <v>17</v>
      </c>
      <c r="D3283" s="39">
        <v>18</v>
      </c>
      <c r="E3283" s="69">
        <v>18867</v>
      </c>
      <c r="F3283" s="70">
        <v>1738.1692582440858</v>
      </c>
      <c r="G3283" s="71">
        <v>0</v>
      </c>
      <c r="H3283" s="71">
        <v>17128.830741755915</v>
      </c>
      <c r="I3283" s="71">
        <v>35</v>
      </c>
      <c r="J3283" s="42">
        <v>17093.830741755915</v>
      </c>
      <c r="K3283" s="42">
        <v>19108</v>
      </c>
      <c r="L3283" s="42">
        <v>0</v>
      </c>
      <c r="M3283" s="72">
        <v>108.634625</v>
      </c>
      <c r="N3283" s="42">
        <v>0</v>
      </c>
      <c r="O3283" s="42">
        <v>28.52</v>
      </c>
      <c r="P3283" s="42">
        <v>0</v>
      </c>
      <c r="Q3283" s="73">
        <v>0</v>
      </c>
      <c r="R3283" s="74">
        <v>0</v>
      </c>
    </row>
    <row r="3284" spans="1:18" x14ac:dyDescent="0.2">
      <c r="A3284" s="37">
        <v>3282</v>
      </c>
      <c r="B3284" s="38">
        <v>5</v>
      </c>
      <c r="C3284" s="38">
        <v>17</v>
      </c>
      <c r="D3284" s="39">
        <v>19</v>
      </c>
      <c r="E3284" s="69">
        <v>18806</v>
      </c>
      <c r="F3284" s="70">
        <v>1738.4066065440859</v>
      </c>
      <c r="G3284" s="71">
        <v>0</v>
      </c>
      <c r="H3284" s="71">
        <v>17067.593393455914</v>
      </c>
      <c r="I3284" s="71">
        <v>35</v>
      </c>
      <c r="J3284" s="42">
        <v>17032.593393455914</v>
      </c>
      <c r="K3284" s="42">
        <v>19066</v>
      </c>
      <c r="L3284" s="42">
        <v>0</v>
      </c>
      <c r="M3284" s="72">
        <v>108.634625</v>
      </c>
      <c r="N3284" s="42">
        <v>0</v>
      </c>
      <c r="O3284" s="42">
        <v>28.43</v>
      </c>
      <c r="P3284" s="42">
        <v>0</v>
      </c>
      <c r="Q3284" s="73">
        <v>0</v>
      </c>
      <c r="R3284" s="74">
        <v>0</v>
      </c>
    </row>
    <row r="3285" spans="1:18" x14ac:dyDescent="0.2">
      <c r="A3285" s="37">
        <v>3283</v>
      </c>
      <c r="B3285" s="38">
        <v>5</v>
      </c>
      <c r="C3285" s="38">
        <v>17</v>
      </c>
      <c r="D3285" s="39">
        <v>20</v>
      </c>
      <c r="E3285" s="69">
        <v>18739</v>
      </c>
      <c r="F3285" s="70">
        <v>1736.6077331940858</v>
      </c>
      <c r="G3285" s="71">
        <v>0</v>
      </c>
      <c r="H3285" s="71">
        <v>17002.392266805913</v>
      </c>
      <c r="I3285" s="71">
        <v>35</v>
      </c>
      <c r="J3285" s="42">
        <v>16967.392266805913</v>
      </c>
      <c r="K3285" s="42">
        <v>19015</v>
      </c>
      <c r="L3285" s="42">
        <v>0</v>
      </c>
      <c r="M3285" s="72">
        <v>108.634625</v>
      </c>
      <c r="N3285" s="42">
        <v>0</v>
      </c>
      <c r="O3285" s="42">
        <v>28.19</v>
      </c>
      <c r="P3285" s="42">
        <v>0</v>
      </c>
      <c r="Q3285" s="73">
        <v>0</v>
      </c>
      <c r="R3285" s="74">
        <v>0</v>
      </c>
    </row>
    <row r="3286" spans="1:18" x14ac:dyDescent="0.2">
      <c r="A3286" s="37">
        <v>3284</v>
      </c>
      <c r="B3286" s="38">
        <v>5</v>
      </c>
      <c r="C3286" s="38">
        <v>17</v>
      </c>
      <c r="D3286" s="39">
        <v>21</v>
      </c>
      <c r="E3286" s="69">
        <v>18822</v>
      </c>
      <c r="F3286" s="70">
        <v>1730.3766823440858</v>
      </c>
      <c r="G3286" s="71">
        <v>0</v>
      </c>
      <c r="H3286" s="71">
        <v>17091.623317655914</v>
      </c>
      <c r="I3286" s="71">
        <v>35</v>
      </c>
      <c r="J3286" s="42">
        <v>17056.623317655914</v>
      </c>
      <c r="K3286" s="42">
        <v>19079</v>
      </c>
      <c r="L3286" s="42">
        <v>0</v>
      </c>
      <c r="M3286" s="72">
        <v>108.634625</v>
      </c>
      <c r="N3286" s="42">
        <v>0</v>
      </c>
      <c r="O3286" s="42">
        <v>29.41</v>
      </c>
      <c r="P3286" s="42">
        <v>0</v>
      </c>
      <c r="Q3286" s="73">
        <v>0</v>
      </c>
      <c r="R3286" s="74">
        <v>0</v>
      </c>
    </row>
    <row r="3287" spans="1:18" x14ac:dyDescent="0.2">
      <c r="A3287" s="37">
        <v>3285</v>
      </c>
      <c r="B3287" s="38">
        <v>5</v>
      </c>
      <c r="C3287" s="38">
        <v>17</v>
      </c>
      <c r="D3287" s="39">
        <v>22</v>
      </c>
      <c r="E3287" s="69">
        <v>18265</v>
      </c>
      <c r="F3287" s="70">
        <v>1732.7735572940858</v>
      </c>
      <c r="G3287" s="71">
        <v>0</v>
      </c>
      <c r="H3287" s="71">
        <v>16532.226442705913</v>
      </c>
      <c r="I3287" s="71">
        <v>34</v>
      </c>
      <c r="J3287" s="42">
        <v>16498.226442705913</v>
      </c>
      <c r="K3287" s="42">
        <v>18689</v>
      </c>
      <c r="L3287" s="42">
        <v>0</v>
      </c>
      <c r="M3287" s="72">
        <v>108.634625</v>
      </c>
      <c r="N3287" s="42">
        <v>0</v>
      </c>
      <c r="O3287" s="42">
        <v>28.79</v>
      </c>
      <c r="P3287" s="42">
        <v>0</v>
      </c>
      <c r="Q3287" s="73">
        <v>0</v>
      </c>
      <c r="R3287" s="74">
        <v>0</v>
      </c>
    </row>
    <row r="3288" spans="1:18" x14ac:dyDescent="0.2">
      <c r="A3288" s="37">
        <v>3286</v>
      </c>
      <c r="B3288" s="38">
        <v>5</v>
      </c>
      <c r="C3288" s="38">
        <v>17</v>
      </c>
      <c r="D3288" s="39">
        <v>23</v>
      </c>
      <c r="E3288" s="69">
        <v>17524</v>
      </c>
      <c r="F3288" s="70">
        <v>1734.1718347440858</v>
      </c>
      <c r="G3288" s="71">
        <v>0</v>
      </c>
      <c r="H3288" s="71">
        <v>15789.828165255914</v>
      </c>
      <c r="I3288" s="71">
        <v>32</v>
      </c>
      <c r="J3288" s="42">
        <v>15757.828165255914</v>
      </c>
      <c r="K3288" s="42">
        <v>17849</v>
      </c>
      <c r="L3288" s="42">
        <v>0</v>
      </c>
      <c r="M3288" s="72">
        <v>108.634625</v>
      </c>
      <c r="N3288" s="42">
        <v>0</v>
      </c>
      <c r="O3288" s="42">
        <v>26.06</v>
      </c>
      <c r="P3288" s="42">
        <v>0</v>
      </c>
      <c r="Q3288" s="73">
        <v>0</v>
      </c>
      <c r="R3288" s="74">
        <v>0</v>
      </c>
    </row>
    <row r="3289" spans="1:18" x14ac:dyDescent="0.2">
      <c r="A3289" s="37">
        <v>3287</v>
      </c>
      <c r="B3289" s="38">
        <v>5</v>
      </c>
      <c r="C3289" s="38">
        <v>17</v>
      </c>
      <c r="D3289" s="39">
        <v>24</v>
      </c>
      <c r="E3289" s="69">
        <v>16334</v>
      </c>
      <c r="F3289" s="70">
        <v>1728.7650575440857</v>
      </c>
      <c r="G3289" s="71">
        <v>0</v>
      </c>
      <c r="H3289" s="71">
        <v>14605.234942455914</v>
      </c>
      <c r="I3289" s="71">
        <v>30</v>
      </c>
      <c r="J3289" s="42">
        <v>14575.234942455914</v>
      </c>
      <c r="K3289" s="42">
        <v>16295</v>
      </c>
      <c r="L3289" s="42">
        <v>0</v>
      </c>
      <c r="M3289" s="72">
        <v>108.634625</v>
      </c>
      <c r="N3289" s="42">
        <v>0</v>
      </c>
      <c r="O3289" s="42">
        <v>22.71</v>
      </c>
      <c r="P3289" s="42">
        <v>0</v>
      </c>
      <c r="Q3289" s="73">
        <v>0</v>
      </c>
      <c r="R3289" s="74">
        <v>0</v>
      </c>
    </row>
    <row r="3290" spans="1:18" x14ac:dyDescent="0.2">
      <c r="A3290" s="37">
        <v>3288</v>
      </c>
      <c r="B3290" s="38">
        <v>5</v>
      </c>
      <c r="C3290" s="38">
        <v>18</v>
      </c>
      <c r="D3290" s="39">
        <v>1</v>
      </c>
      <c r="E3290" s="69">
        <v>15789</v>
      </c>
      <c r="F3290" s="70">
        <v>1731.8020024940859</v>
      </c>
      <c r="G3290" s="71">
        <v>0</v>
      </c>
      <c r="H3290" s="71">
        <v>14057.197997505915</v>
      </c>
      <c r="I3290" s="71">
        <v>28</v>
      </c>
      <c r="J3290" s="42">
        <v>14029.197997505915</v>
      </c>
      <c r="K3290" s="42">
        <v>15822</v>
      </c>
      <c r="L3290" s="42">
        <v>0</v>
      </c>
      <c r="M3290" s="72">
        <v>108.634625</v>
      </c>
      <c r="N3290" s="42">
        <v>0</v>
      </c>
      <c r="O3290" s="42">
        <v>13.5</v>
      </c>
      <c r="P3290" s="42">
        <v>0</v>
      </c>
      <c r="Q3290" s="73">
        <v>0</v>
      </c>
      <c r="R3290" s="74">
        <v>0</v>
      </c>
    </row>
    <row r="3291" spans="1:18" x14ac:dyDescent="0.2">
      <c r="A3291" s="37">
        <v>3289</v>
      </c>
      <c r="B3291" s="38">
        <v>5</v>
      </c>
      <c r="C3291" s="38">
        <v>18</v>
      </c>
      <c r="D3291" s="39">
        <v>2</v>
      </c>
      <c r="E3291" s="69">
        <v>15485</v>
      </c>
      <c r="F3291" s="70">
        <v>1751.8519498940859</v>
      </c>
      <c r="G3291" s="71">
        <v>0</v>
      </c>
      <c r="H3291" s="71">
        <v>13733.148050105914</v>
      </c>
      <c r="I3291" s="71">
        <v>28</v>
      </c>
      <c r="J3291" s="42">
        <v>13705.148050105914</v>
      </c>
      <c r="K3291" s="42">
        <v>15588</v>
      </c>
      <c r="L3291" s="42">
        <v>0</v>
      </c>
      <c r="M3291" s="72">
        <v>108.634625</v>
      </c>
      <c r="N3291" s="42">
        <v>0</v>
      </c>
      <c r="O3291" s="42">
        <v>13.84</v>
      </c>
      <c r="P3291" s="42">
        <v>0</v>
      </c>
      <c r="Q3291" s="73">
        <v>0</v>
      </c>
      <c r="R3291" s="74">
        <v>0</v>
      </c>
    </row>
    <row r="3292" spans="1:18" x14ac:dyDescent="0.2">
      <c r="A3292" s="37">
        <v>3290</v>
      </c>
      <c r="B3292" s="38">
        <v>5</v>
      </c>
      <c r="C3292" s="38">
        <v>18</v>
      </c>
      <c r="D3292" s="39">
        <v>3</v>
      </c>
      <c r="E3292" s="69">
        <v>15384</v>
      </c>
      <c r="F3292" s="70">
        <v>1753.1338362440858</v>
      </c>
      <c r="G3292" s="71">
        <v>0</v>
      </c>
      <c r="H3292" s="71">
        <v>13630.866163755914</v>
      </c>
      <c r="I3292" s="71">
        <v>28</v>
      </c>
      <c r="J3292" s="42">
        <v>13602.866163755914</v>
      </c>
      <c r="K3292" s="42">
        <v>15529</v>
      </c>
      <c r="L3292" s="42">
        <v>0</v>
      </c>
      <c r="M3292" s="72">
        <v>108.634625</v>
      </c>
      <c r="N3292" s="42">
        <v>0</v>
      </c>
      <c r="O3292" s="42">
        <v>13.73</v>
      </c>
      <c r="P3292" s="42">
        <v>0</v>
      </c>
      <c r="Q3292" s="73">
        <v>0</v>
      </c>
      <c r="R3292" s="74">
        <v>0</v>
      </c>
    </row>
    <row r="3293" spans="1:18" x14ac:dyDescent="0.2">
      <c r="A3293" s="37">
        <v>3291</v>
      </c>
      <c r="B3293" s="38">
        <v>5</v>
      </c>
      <c r="C3293" s="38">
        <v>18</v>
      </c>
      <c r="D3293" s="39">
        <v>4</v>
      </c>
      <c r="E3293" s="69">
        <v>15299</v>
      </c>
      <c r="F3293" s="70">
        <v>1756.9680685440858</v>
      </c>
      <c r="G3293" s="71">
        <v>0</v>
      </c>
      <c r="H3293" s="71">
        <v>13542.031931455915</v>
      </c>
      <c r="I3293" s="71">
        <v>28</v>
      </c>
      <c r="J3293" s="42">
        <v>13514.031931455915</v>
      </c>
      <c r="K3293" s="42">
        <v>15465</v>
      </c>
      <c r="L3293" s="42">
        <v>0</v>
      </c>
      <c r="M3293" s="72">
        <v>108.634625</v>
      </c>
      <c r="N3293" s="42">
        <v>0</v>
      </c>
      <c r="O3293" s="42">
        <v>15.2</v>
      </c>
      <c r="P3293" s="42">
        <v>0</v>
      </c>
      <c r="Q3293" s="73">
        <v>0</v>
      </c>
      <c r="R3293" s="74">
        <v>0</v>
      </c>
    </row>
    <row r="3294" spans="1:18" x14ac:dyDescent="0.2">
      <c r="A3294" s="37">
        <v>3292</v>
      </c>
      <c r="B3294" s="38">
        <v>5</v>
      </c>
      <c r="C3294" s="38">
        <v>18</v>
      </c>
      <c r="D3294" s="39">
        <v>5</v>
      </c>
      <c r="E3294" s="69">
        <v>15616</v>
      </c>
      <c r="F3294" s="70">
        <v>1763.4162072688332</v>
      </c>
      <c r="G3294" s="71">
        <v>0</v>
      </c>
      <c r="H3294" s="71">
        <v>13852.583792731166</v>
      </c>
      <c r="I3294" s="71">
        <v>29</v>
      </c>
      <c r="J3294" s="42">
        <v>13823.583792731166</v>
      </c>
      <c r="K3294" s="42">
        <v>15692</v>
      </c>
      <c r="L3294" s="42">
        <v>0</v>
      </c>
      <c r="M3294" s="72">
        <v>108.634625</v>
      </c>
      <c r="N3294" s="42">
        <v>0</v>
      </c>
      <c r="O3294" s="42">
        <v>17.11</v>
      </c>
      <c r="P3294" s="42">
        <v>0</v>
      </c>
      <c r="Q3294" s="73">
        <v>0</v>
      </c>
      <c r="R3294" s="74">
        <v>0</v>
      </c>
    </row>
    <row r="3295" spans="1:18" x14ac:dyDescent="0.2">
      <c r="A3295" s="37">
        <v>3293</v>
      </c>
      <c r="B3295" s="38">
        <v>5</v>
      </c>
      <c r="C3295" s="38">
        <v>18</v>
      </c>
      <c r="D3295" s="39">
        <v>6</v>
      </c>
      <c r="E3295" s="69">
        <v>15925</v>
      </c>
      <c r="F3295" s="70">
        <v>1765.5883488203485</v>
      </c>
      <c r="G3295" s="71">
        <v>0</v>
      </c>
      <c r="H3295" s="71">
        <v>14159.411651179651</v>
      </c>
      <c r="I3295" s="71">
        <v>29</v>
      </c>
      <c r="J3295" s="42">
        <v>14130.411651179651</v>
      </c>
      <c r="K3295" s="42">
        <v>15906</v>
      </c>
      <c r="L3295" s="42">
        <v>0</v>
      </c>
      <c r="M3295" s="72">
        <v>108.634625</v>
      </c>
      <c r="N3295" s="42">
        <v>0</v>
      </c>
      <c r="O3295" s="42">
        <v>7.81</v>
      </c>
      <c r="P3295" s="42">
        <v>0</v>
      </c>
      <c r="Q3295" s="73">
        <v>0</v>
      </c>
      <c r="R3295" s="74">
        <v>0</v>
      </c>
    </row>
    <row r="3296" spans="1:18" x14ac:dyDescent="0.2">
      <c r="A3296" s="37">
        <v>3294</v>
      </c>
      <c r="B3296" s="38">
        <v>5</v>
      </c>
      <c r="C3296" s="38">
        <v>18</v>
      </c>
      <c r="D3296" s="39">
        <v>7</v>
      </c>
      <c r="E3296" s="69">
        <v>16151</v>
      </c>
      <c r="F3296" s="70">
        <v>1762.6725789440859</v>
      </c>
      <c r="G3296" s="71">
        <v>0</v>
      </c>
      <c r="H3296" s="71">
        <v>14388.327421055914</v>
      </c>
      <c r="I3296" s="71">
        <v>32</v>
      </c>
      <c r="J3296" s="42">
        <v>14356.327421055914</v>
      </c>
      <c r="K3296" s="42">
        <v>16098</v>
      </c>
      <c r="L3296" s="42">
        <v>0</v>
      </c>
      <c r="M3296" s="72">
        <v>108.634625</v>
      </c>
      <c r="N3296" s="42">
        <v>0</v>
      </c>
      <c r="O3296" s="42">
        <v>8.4700000000000006</v>
      </c>
      <c r="P3296" s="42">
        <v>0</v>
      </c>
      <c r="Q3296" s="73">
        <v>0</v>
      </c>
      <c r="R3296" s="74">
        <v>0</v>
      </c>
    </row>
    <row r="3297" spans="1:18" x14ac:dyDescent="0.2">
      <c r="A3297" s="37">
        <v>3295</v>
      </c>
      <c r="B3297" s="38">
        <v>5</v>
      </c>
      <c r="C3297" s="38">
        <v>18</v>
      </c>
      <c r="D3297" s="39">
        <v>8</v>
      </c>
      <c r="E3297" s="69">
        <v>17259</v>
      </c>
      <c r="F3297" s="70">
        <v>1764.3209397940859</v>
      </c>
      <c r="G3297" s="71">
        <v>0</v>
      </c>
      <c r="H3297" s="71">
        <v>15494.679060205914</v>
      </c>
      <c r="I3297" s="71">
        <v>33</v>
      </c>
      <c r="J3297" s="42">
        <v>15461.679060205914</v>
      </c>
      <c r="K3297" s="42">
        <v>17369</v>
      </c>
      <c r="L3297" s="42">
        <v>0</v>
      </c>
      <c r="M3297" s="72">
        <v>108.634625</v>
      </c>
      <c r="N3297" s="42">
        <v>0</v>
      </c>
      <c r="O3297" s="42">
        <v>8.61</v>
      </c>
      <c r="P3297" s="42">
        <v>0</v>
      </c>
      <c r="Q3297" s="73">
        <v>0</v>
      </c>
      <c r="R3297" s="74">
        <v>0</v>
      </c>
    </row>
    <row r="3298" spans="1:18" x14ac:dyDescent="0.2">
      <c r="A3298" s="37">
        <v>3296</v>
      </c>
      <c r="B3298" s="38">
        <v>5</v>
      </c>
      <c r="C3298" s="38">
        <v>18</v>
      </c>
      <c r="D3298" s="39">
        <v>9</v>
      </c>
      <c r="E3298" s="69">
        <v>17930</v>
      </c>
      <c r="F3298" s="70">
        <v>1762.1222827440859</v>
      </c>
      <c r="G3298" s="71">
        <v>0</v>
      </c>
      <c r="H3298" s="71">
        <v>16167.877717255915</v>
      </c>
      <c r="I3298" s="71">
        <v>35</v>
      </c>
      <c r="J3298" s="42">
        <v>16132.877717255915</v>
      </c>
      <c r="K3298" s="42">
        <v>18346</v>
      </c>
      <c r="L3298" s="42">
        <v>0</v>
      </c>
      <c r="M3298" s="72">
        <v>108.634625</v>
      </c>
      <c r="N3298" s="42">
        <v>0</v>
      </c>
      <c r="O3298" s="42">
        <v>10.35</v>
      </c>
      <c r="P3298" s="42">
        <v>0</v>
      </c>
      <c r="Q3298" s="73">
        <v>0</v>
      </c>
      <c r="R3298" s="74">
        <v>0</v>
      </c>
    </row>
    <row r="3299" spans="1:18" x14ac:dyDescent="0.2">
      <c r="A3299" s="37">
        <v>3297</v>
      </c>
      <c r="B3299" s="38">
        <v>5</v>
      </c>
      <c r="C3299" s="38">
        <v>18</v>
      </c>
      <c r="D3299" s="39">
        <v>10</v>
      </c>
      <c r="E3299" s="69">
        <v>18086</v>
      </c>
      <c r="F3299" s="70">
        <v>1751.3471335355</v>
      </c>
      <c r="G3299" s="71">
        <v>0</v>
      </c>
      <c r="H3299" s="71">
        <v>16334.652866464499</v>
      </c>
      <c r="I3299" s="71">
        <v>34</v>
      </c>
      <c r="J3299" s="42">
        <v>16300.652866464499</v>
      </c>
      <c r="K3299" s="42">
        <v>18515</v>
      </c>
      <c r="L3299" s="42">
        <v>0</v>
      </c>
      <c r="M3299" s="72">
        <v>108.634625</v>
      </c>
      <c r="N3299" s="42">
        <v>0</v>
      </c>
      <c r="O3299" s="42">
        <v>10.94</v>
      </c>
      <c r="P3299" s="42">
        <v>0</v>
      </c>
      <c r="Q3299" s="73">
        <v>0</v>
      </c>
      <c r="R3299" s="74">
        <v>0</v>
      </c>
    </row>
    <row r="3300" spans="1:18" x14ac:dyDescent="0.2">
      <c r="A3300" s="37">
        <v>3298</v>
      </c>
      <c r="B3300" s="38">
        <v>5</v>
      </c>
      <c r="C3300" s="38">
        <v>18</v>
      </c>
      <c r="D3300" s="39">
        <v>11</v>
      </c>
      <c r="E3300" s="69">
        <v>17857</v>
      </c>
      <c r="F3300" s="70">
        <v>1747.2681803440857</v>
      </c>
      <c r="G3300" s="71">
        <v>0</v>
      </c>
      <c r="H3300" s="71">
        <v>16109.731819655914</v>
      </c>
      <c r="I3300" s="71">
        <v>34</v>
      </c>
      <c r="J3300" s="42">
        <v>16075.731819655914</v>
      </c>
      <c r="K3300" s="42">
        <v>18285</v>
      </c>
      <c r="L3300" s="42">
        <v>0</v>
      </c>
      <c r="M3300" s="72">
        <v>108.634625</v>
      </c>
      <c r="N3300" s="42">
        <v>0</v>
      </c>
      <c r="O3300" s="42">
        <v>11.31</v>
      </c>
      <c r="P3300" s="42">
        <v>0</v>
      </c>
      <c r="Q3300" s="73">
        <v>0</v>
      </c>
      <c r="R3300" s="74">
        <v>0</v>
      </c>
    </row>
    <row r="3301" spans="1:18" x14ac:dyDescent="0.2">
      <c r="A3301" s="37">
        <v>3299</v>
      </c>
      <c r="B3301" s="38">
        <v>5</v>
      </c>
      <c r="C3301" s="38">
        <v>18</v>
      </c>
      <c r="D3301" s="39">
        <v>12</v>
      </c>
      <c r="E3301" s="69">
        <v>18047</v>
      </c>
      <c r="F3301" s="70">
        <v>1753.1449817440857</v>
      </c>
      <c r="G3301" s="71">
        <v>0</v>
      </c>
      <c r="H3301" s="71">
        <v>16293.855018255914</v>
      </c>
      <c r="I3301" s="71">
        <v>34</v>
      </c>
      <c r="J3301" s="42">
        <v>16259.855018255914</v>
      </c>
      <c r="K3301" s="42">
        <v>18485</v>
      </c>
      <c r="L3301" s="42">
        <v>0</v>
      </c>
      <c r="M3301" s="72">
        <v>108.634625</v>
      </c>
      <c r="N3301" s="42">
        <v>0</v>
      </c>
      <c r="O3301" s="42">
        <v>10.55</v>
      </c>
      <c r="P3301" s="42">
        <v>0</v>
      </c>
      <c r="Q3301" s="73">
        <v>0</v>
      </c>
      <c r="R3301" s="74">
        <v>0</v>
      </c>
    </row>
    <row r="3302" spans="1:18" x14ac:dyDescent="0.2">
      <c r="A3302" s="37">
        <v>3300</v>
      </c>
      <c r="B3302" s="38">
        <v>5</v>
      </c>
      <c r="C3302" s="38">
        <v>18</v>
      </c>
      <c r="D3302" s="39">
        <v>13</v>
      </c>
      <c r="E3302" s="69">
        <v>17876</v>
      </c>
      <c r="F3302" s="70">
        <v>1756.3780494440857</v>
      </c>
      <c r="G3302" s="71">
        <v>0</v>
      </c>
      <c r="H3302" s="71">
        <v>16119.621950555915</v>
      </c>
      <c r="I3302" s="71">
        <v>32</v>
      </c>
      <c r="J3302" s="42">
        <v>16087.621950555915</v>
      </c>
      <c r="K3302" s="42">
        <v>18295</v>
      </c>
      <c r="L3302" s="42">
        <v>0</v>
      </c>
      <c r="M3302" s="72">
        <v>108.634625</v>
      </c>
      <c r="N3302" s="42">
        <v>0</v>
      </c>
      <c r="O3302" s="42">
        <v>10.14</v>
      </c>
      <c r="P3302" s="42">
        <v>0</v>
      </c>
      <c r="Q3302" s="73">
        <v>0</v>
      </c>
      <c r="R3302" s="74">
        <v>0</v>
      </c>
    </row>
    <row r="3303" spans="1:18" x14ac:dyDescent="0.2">
      <c r="A3303" s="37">
        <v>3301</v>
      </c>
      <c r="B3303" s="38">
        <v>5</v>
      </c>
      <c r="C3303" s="38">
        <v>18</v>
      </c>
      <c r="D3303" s="39">
        <v>14</v>
      </c>
      <c r="E3303" s="69">
        <v>17393</v>
      </c>
      <c r="F3303" s="70">
        <v>1763.0856944440857</v>
      </c>
      <c r="G3303" s="71">
        <v>0</v>
      </c>
      <c r="H3303" s="71">
        <v>15629.914305555914</v>
      </c>
      <c r="I3303" s="71">
        <v>32</v>
      </c>
      <c r="J3303" s="42">
        <v>15597.914305555914</v>
      </c>
      <c r="K3303" s="42">
        <v>17629</v>
      </c>
      <c r="L3303" s="42">
        <v>0</v>
      </c>
      <c r="M3303" s="72">
        <v>108.634625</v>
      </c>
      <c r="N3303" s="42">
        <v>0</v>
      </c>
      <c r="O3303" s="42">
        <v>12.28</v>
      </c>
      <c r="P3303" s="42">
        <v>0</v>
      </c>
      <c r="Q3303" s="73">
        <v>0</v>
      </c>
      <c r="R3303" s="74">
        <v>0</v>
      </c>
    </row>
    <row r="3304" spans="1:18" x14ac:dyDescent="0.2">
      <c r="A3304" s="37">
        <v>3302</v>
      </c>
      <c r="B3304" s="38">
        <v>5</v>
      </c>
      <c r="C3304" s="38">
        <v>18</v>
      </c>
      <c r="D3304" s="39">
        <v>15</v>
      </c>
      <c r="E3304" s="69">
        <v>16848</v>
      </c>
      <c r="F3304" s="70">
        <v>1766.1287912440857</v>
      </c>
      <c r="G3304" s="71">
        <v>0</v>
      </c>
      <c r="H3304" s="71">
        <v>15081.871208755914</v>
      </c>
      <c r="I3304" s="71">
        <v>31</v>
      </c>
      <c r="J3304" s="42">
        <v>15050.871208755914</v>
      </c>
      <c r="K3304" s="42">
        <v>16750</v>
      </c>
      <c r="L3304" s="42">
        <v>0</v>
      </c>
      <c r="M3304" s="72">
        <v>108.634625</v>
      </c>
      <c r="N3304" s="42">
        <v>0</v>
      </c>
      <c r="O3304" s="42">
        <v>11.95</v>
      </c>
      <c r="P3304" s="42">
        <v>0</v>
      </c>
      <c r="Q3304" s="73">
        <v>0</v>
      </c>
      <c r="R3304" s="74">
        <v>0</v>
      </c>
    </row>
    <row r="3305" spans="1:18" x14ac:dyDescent="0.2">
      <c r="A3305" s="37">
        <v>3303</v>
      </c>
      <c r="B3305" s="38">
        <v>5</v>
      </c>
      <c r="C3305" s="38">
        <v>18</v>
      </c>
      <c r="D3305" s="39">
        <v>16</v>
      </c>
      <c r="E3305" s="69">
        <v>16607</v>
      </c>
      <c r="F3305" s="70">
        <v>1768.1789786640859</v>
      </c>
      <c r="G3305" s="71">
        <v>0</v>
      </c>
      <c r="H3305" s="71">
        <v>14838.821021335914</v>
      </c>
      <c r="I3305" s="71">
        <v>31</v>
      </c>
      <c r="J3305" s="42">
        <v>14807.821021335914</v>
      </c>
      <c r="K3305" s="42">
        <v>16493</v>
      </c>
      <c r="L3305" s="42">
        <v>0</v>
      </c>
      <c r="M3305" s="72">
        <v>108.634625</v>
      </c>
      <c r="N3305" s="42">
        <v>0</v>
      </c>
      <c r="O3305" s="42">
        <v>12.79</v>
      </c>
      <c r="P3305" s="42">
        <v>0</v>
      </c>
      <c r="Q3305" s="73">
        <v>0</v>
      </c>
      <c r="R3305" s="74">
        <v>0</v>
      </c>
    </row>
    <row r="3306" spans="1:18" x14ac:dyDescent="0.2">
      <c r="A3306" s="37">
        <v>3304</v>
      </c>
      <c r="B3306" s="38">
        <v>5</v>
      </c>
      <c r="C3306" s="38">
        <v>18</v>
      </c>
      <c r="D3306" s="39">
        <v>17</v>
      </c>
      <c r="E3306" s="69">
        <v>16854</v>
      </c>
      <c r="F3306" s="70">
        <v>1773.1619882340858</v>
      </c>
      <c r="G3306" s="71">
        <v>0</v>
      </c>
      <c r="H3306" s="71">
        <v>15080.838011765914</v>
      </c>
      <c r="I3306" s="71">
        <v>32</v>
      </c>
      <c r="J3306" s="42">
        <v>15048.838011765914</v>
      </c>
      <c r="K3306" s="42">
        <v>16739</v>
      </c>
      <c r="L3306" s="42">
        <v>0</v>
      </c>
      <c r="M3306" s="72">
        <v>108.634625</v>
      </c>
      <c r="N3306" s="42">
        <v>0</v>
      </c>
      <c r="O3306" s="42">
        <v>11.67</v>
      </c>
      <c r="P3306" s="42">
        <v>0</v>
      </c>
      <c r="Q3306" s="73">
        <v>0</v>
      </c>
      <c r="R3306" s="74">
        <v>0</v>
      </c>
    </row>
    <row r="3307" spans="1:18" x14ac:dyDescent="0.2">
      <c r="A3307" s="37">
        <v>3305</v>
      </c>
      <c r="B3307" s="38">
        <v>5</v>
      </c>
      <c r="C3307" s="38">
        <v>18</v>
      </c>
      <c r="D3307" s="39">
        <v>18</v>
      </c>
      <c r="E3307" s="69">
        <v>17241</v>
      </c>
      <c r="F3307" s="70">
        <v>1771.5672704040858</v>
      </c>
      <c r="G3307" s="71">
        <v>0</v>
      </c>
      <c r="H3307" s="71">
        <v>15469.432729595914</v>
      </c>
      <c r="I3307" s="71">
        <v>33</v>
      </c>
      <c r="J3307" s="42">
        <v>15436.432729595914</v>
      </c>
      <c r="K3307" s="42">
        <v>17345</v>
      </c>
      <c r="L3307" s="42">
        <v>0</v>
      </c>
      <c r="M3307" s="72">
        <v>108.634625</v>
      </c>
      <c r="N3307" s="42">
        <v>0</v>
      </c>
      <c r="O3307" s="42">
        <v>12.13</v>
      </c>
      <c r="P3307" s="42">
        <v>0</v>
      </c>
      <c r="Q3307" s="73">
        <v>0</v>
      </c>
      <c r="R3307" s="74">
        <v>0</v>
      </c>
    </row>
    <row r="3308" spans="1:18" x14ac:dyDescent="0.2">
      <c r="A3308" s="37">
        <v>3306</v>
      </c>
      <c r="B3308" s="38">
        <v>5</v>
      </c>
      <c r="C3308" s="38">
        <v>18</v>
      </c>
      <c r="D3308" s="39">
        <v>19</v>
      </c>
      <c r="E3308" s="69">
        <v>17398</v>
      </c>
      <c r="F3308" s="70">
        <v>1774.4258259453991</v>
      </c>
      <c r="G3308" s="71">
        <v>0</v>
      </c>
      <c r="H3308" s="71">
        <v>15623.5741740546</v>
      </c>
      <c r="I3308" s="71">
        <v>34</v>
      </c>
      <c r="J3308" s="42">
        <v>15589.5741740546</v>
      </c>
      <c r="K3308" s="42">
        <v>17607</v>
      </c>
      <c r="L3308" s="42">
        <v>0</v>
      </c>
      <c r="M3308" s="72">
        <v>108.634625</v>
      </c>
      <c r="N3308" s="42">
        <v>0</v>
      </c>
      <c r="O3308" s="42">
        <v>17.399999999999999</v>
      </c>
      <c r="P3308" s="42">
        <v>0</v>
      </c>
      <c r="Q3308" s="73">
        <v>0</v>
      </c>
      <c r="R3308" s="74">
        <v>0</v>
      </c>
    </row>
    <row r="3309" spans="1:18" x14ac:dyDescent="0.2">
      <c r="A3309" s="37">
        <v>3307</v>
      </c>
      <c r="B3309" s="38">
        <v>5</v>
      </c>
      <c r="C3309" s="38">
        <v>18</v>
      </c>
      <c r="D3309" s="39">
        <v>20</v>
      </c>
      <c r="E3309" s="69">
        <v>17316</v>
      </c>
      <c r="F3309" s="70">
        <v>1775.9505521640858</v>
      </c>
      <c r="G3309" s="71">
        <v>0</v>
      </c>
      <c r="H3309" s="71">
        <v>15540.049447835914</v>
      </c>
      <c r="I3309" s="71">
        <v>33</v>
      </c>
      <c r="J3309" s="42">
        <v>15507.049447835914</v>
      </c>
      <c r="K3309" s="42">
        <v>17447</v>
      </c>
      <c r="L3309" s="42">
        <v>0</v>
      </c>
      <c r="M3309" s="72">
        <v>108.634625</v>
      </c>
      <c r="N3309" s="42">
        <v>0</v>
      </c>
      <c r="O3309" s="42">
        <v>13.62</v>
      </c>
      <c r="P3309" s="42">
        <v>0</v>
      </c>
      <c r="Q3309" s="73">
        <v>0</v>
      </c>
      <c r="R3309" s="74">
        <v>0</v>
      </c>
    </row>
    <row r="3310" spans="1:18" x14ac:dyDescent="0.2">
      <c r="A3310" s="37">
        <v>3308</v>
      </c>
      <c r="B3310" s="38">
        <v>5</v>
      </c>
      <c r="C3310" s="38">
        <v>18</v>
      </c>
      <c r="D3310" s="39">
        <v>21</v>
      </c>
      <c r="E3310" s="69">
        <v>17220</v>
      </c>
      <c r="F3310" s="70">
        <v>1768.8147416540858</v>
      </c>
      <c r="G3310" s="71">
        <v>0</v>
      </c>
      <c r="H3310" s="71">
        <v>15451.185258345915</v>
      </c>
      <c r="I3310" s="71">
        <v>33</v>
      </c>
      <c r="J3310" s="42">
        <v>15418.185258345915</v>
      </c>
      <c r="K3310" s="42">
        <v>17314</v>
      </c>
      <c r="L3310" s="42">
        <v>0</v>
      </c>
      <c r="M3310" s="72">
        <v>108.634625</v>
      </c>
      <c r="N3310" s="42">
        <v>0</v>
      </c>
      <c r="O3310" s="42">
        <v>29.49</v>
      </c>
      <c r="P3310" s="42">
        <v>0</v>
      </c>
      <c r="Q3310" s="73">
        <v>0</v>
      </c>
      <c r="R3310" s="74">
        <v>0</v>
      </c>
    </row>
    <row r="3311" spans="1:18" x14ac:dyDescent="0.2">
      <c r="A3311" s="37">
        <v>3309</v>
      </c>
      <c r="B3311" s="38">
        <v>5</v>
      </c>
      <c r="C3311" s="38">
        <v>18</v>
      </c>
      <c r="D3311" s="39">
        <v>22</v>
      </c>
      <c r="E3311" s="69">
        <v>17186</v>
      </c>
      <c r="F3311" s="70">
        <v>1776.8727003340859</v>
      </c>
      <c r="G3311" s="71">
        <v>0</v>
      </c>
      <c r="H3311" s="71">
        <v>15409.127299665914</v>
      </c>
      <c r="I3311" s="71">
        <v>32</v>
      </c>
      <c r="J3311" s="42">
        <v>15377.127299665914</v>
      </c>
      <c r="K3311" s="42">
        <v>17247</v>
      </c>
      <c r="L3311" s="42">
        <v>0</v>
      </c>
      <c r="M3311" s="72">
        <v>108.634625</v>
      </c>
      <c r="N3311" s="42">
        <v>0</v>
      </c>
      <c r="O3311" s="42">
        <v>23.06</v>
      </c>
      <c r="P3311" s="42">
        <v>0</v>
      </c>
      <c r="Q3311" s="73">
        <v>0</v>
      </c>
      <c r="R3311" s="74">
        <v>0</v>
      </c>
    </row>
    <row r="3312" spans="1:18" x14ac:dyDescent="0.2">
      <c r="A3312" s="37">
        <v>3310</v>
      </c>
      <c r="B3312" s="38">
        <v>5</v>
      </c>
      <c r="C3312" s="38">
        <v>18</v>
      </c>
      <c r="D3312" s="39">
        <v>23</v>
      </c>
      <c r="E3312" s="69">
        <v>16537</v>
      </c>
      <c r="F3312" s="70">
        <v>1776.5396772040858</v>
      </c>
      <c r="G3312" s="71">
        <v>0</v>
      </c>
      <c r="H3312" s="71">
        <v>14760.460322795914</v>
      </c>
      <c r="I3312" s="71">
        <v>31</v>
      </c>
      <c r="J3312" s="42">
        <v>14729.460322795914</v>
      </c>
      <c r="K3312" s="42">
        <v>16434</v>
      </c>
      <c r="L3312" s="42">
        <v>0</v>
      </c>
      <c r="M3312" s="72">
        <v>108.634625</v>
      </c>
      <c r="N3312" s="42">
        <v>0</v>
      </c>
      <c r="O3312" s="42">
        <v>19.059999999999999</v>
      </c>
      <c r="P3312" s="42">
        <v>0</v>
      </c>
      <c r="Q3312" s="73">
        <v>0</v>
      </c>
      <c r="R3312" s="74">
        <v>0</v>
      </c>
    </row>
    <row r="3313" spans="1:18" x14ac:dyDescent="0.2">
      <c r="A3313" s="37">
        <v>3311</v>
      </c>
      <c r="B3313" s="38">
        <v>5</v>
      </c>
      <c r="C3313" s="38">
        <v>18</v>
      </c>
      <c r="D3313" s="39">
        <v>24</v>
      </c>
      <c r="E3313" s="69">
        <v>15629</v>
      </c>
      <c r="F3313" s="70">
        <v>1776.8828660940858</v>
      </c>
      <c r="G3313" s="71">
        <v>0</v>
      </c>
      <c r="H3313" s="71">
        <v>13852.117133905915</v>
      </c>
      <c r="I3313" s="71">
        <v>30</v>
      </c>
      <c r="J3313" s="42">
        <v>13822.117133905915</v>
      </c>
      <c r="K3313" s="42">
        <v>15690</v>
      </c>
      <c r="L3313" s="42">
        <v>0</v>
      </c>
      <c r="M3313" s="72">
        <v>108.634625</v>
      </c>
      <c r="N3313" s="42">
        <v>0</v>
      </c>
      <c r="O3313" s="42">
        <v>14.95</v>
      </c>
      <c r="P3313" s="42">
        <v>0</v>
      </c>
      <c r="Q3313" s="73">
        <v>0</v>
      </c>
      <c r="R3313" s="74">
        <v>0</v>
      </c>
    </row>
    <row r="3314" spans="1:18" x14ac:dyDescent="0.2">
      <c r="A3314" s="37">
        <v>3312</v>
      </c>
      <c r="B3314" s="38">
        <v>5</v>
      </c>
      <c r="C3314" s="38">
        <v>19</v>
      </c>
      <c r="D3314" s="39">
        <v>1</v>
      </c>
      <c r="E3314" s="69">
        <v>15315</v>
      </c>
      <c r="F3314" s="70">
        <v>1772.5989863640857</v>
      </c>
      <c r="G3314" s="71">
        <v>0</v>
      </c>
      <c r="H3314" s="71">
        <v>13542.401013635914</v>
      </c>
      <c r="I3314" s="71">
        <v>30</v>
      </c>
      <c r="J3314" s="42">
        <v>13512.401013635914</v>
      </c>
      <c r="K3314" s="42">
        <v>15464</v>
      </c>
      <c r="L3314" s="42">
        <v>0</v>
      </c>
      <c r="M3314" s="72">
        <v>108.634625</v>
      </c>
      <c r="N3314" s="42">
        <v>0</v>
      </c>
      <c r="O3314" s="42">
        <v>13.38</v>
      </c>
      <c r="P3314" s="42">
        <v>0</v>
      </c>
      <c r="Q3314" s="73">
        <v>0</v>
      </c>
      <c r="R3314" s="74">
        <v>0</v>
      </c>
    </row>
    <row r="3315" spans="1:18" x14ac:dyDescent="0.2">
      <c r="A3315" s="37">
        <v>3313</v>
      </c>
      <c r="B3315" s="38">
        <v>5</v>
      </c>
      <c r="C3315" s="38">
        <v>19</v>
      </c>
      <c r="D3315" s="39">
        <v>2</v>
      </c>
      <c r="E3315" s="69">
        <v>15072</v>
      </c>
      <c r="F3315" s="70">
        <v>1776.1220071040857</v>
      </c>
      <c r="G3315" s="71">
        <v>0</v>
      </c>
      <c r="H3315" s="71">
        <v>13295.877992895914</v>
      </c>
      <c r="I3315" s="71">
        <v>28</v>
      </c>
      <c r="J3315" s="42">
        <v>13267.877992895914</v>
      </c>
      <c r="K3315" s="42">
        <v>15265</v>
      </c>
      <c r="L3315" s="42">
        <v>0</v>
      </c>
      <c r="M3315" s="72">
        <v>108.634625</v>
      </c>
      <c r="N3315" s="42">
        <v>0</v>
      </c>
      <c r="O3315" s="42">
        <v>13.38</v>
      </c>
      <c r="P3315" s="42">
        <v>0</v>
      </c>
      <c r="Q3315" s="73">
        <v>0</v>
      </c>
      <c r="R3315" s="74">
        <v>0</v>
      </c>
    </row>
    <row r="3316" spans="1:18" x14ac:dyDescent="0.2">
      <c r="A3316" s="37">
        <v>3314</v>
      </c>
      <c r="B3316" s="38">
        <v>5</v>
      </c>
      <c r="C3316" s="38">
        <v>19</v>
      </c>
      <c r="D3316" s="39">
        <v>3</v>
      </c>
      <c r="E3316" s="69">
        <v>14755</v>
      </c>
      <c r="F3316" s="70">
        <v>1775.1438749640859</v>
      </c>
      <c r="G3316" s="71">
        <v>0</v>
      </c>
      <c r="H3316" s="71">
        <v>12979.856125035914</v>
      </c>
      <c r="I3316" s="71">
        <v>28</v>
      </c>
      <c r="J3316" s="42">
        <v>12951.856125035914</v>
      </c>
      <c r="K3316" s="42">
        <v>15040</v>
      </c>
      <c r="L3316" s="42">
        <v>0</v>
      </c>
      <c r="M3316" s="72">
        <v>108.634625</v>
      </c>
      <c r="N3316" s="42">
        <v>0</v>
      </c>
      <c r="O3316" s="42">
        <v>13.38</v>
      </c>
      <c r="P3316" s="42">
        <v>0</v>
      </c>
      <c r="Q3316" s="73">
        <v>0</v>
      </c>
      <c r="R3316" s="74">
        <v>0</v>
      </c>
    </row>
    <row r="3317" spans="1:18" x14ac:dyDescent="0.2">
      <c r="A3317" s="37">
        <v>3315</v>
      </c>
      <c r="B3317" s="38">
        <v>5</v>
      </c>
      <c r="C3317" s="38">
        <v>19</v>
      </c>
      <c r="D3317" s="39">
        <v>4</v>
      </c>
      <c r="E3317" s="69">
        <v>15094</v>
      </c>
      <c r="F3317" s="70">
        <v>1772.6157366840857</v>
      </c>
      <c r="G3317" s="71">
        <v>0</v>
      </c>
      <c r="H3317" s="71">
        <v>13321.384263315915</v>
      </c>
      <c r="I3317" s="71">
        <v>29</v>
      </c>
      <c r="J3317" s="42">
        <v>13292.384263315915</v>
      </c>
      <c r="K3317" s="42">
        <v>15292</v>
      </c>
      <c r="L3317" s="42">
        <v>0</v>
      </c>
      <c r="M3317" s="72">
        <v>108.634625</v>
      </c>
      <c r="N3317" s="42">
        <v>0</v>
      </c>
      <c r="O3317" s="42">
        <v>13.38</v>
      </c>
      <c r="P3317" s="42">
        <v>0</v>
      </c>
      <c r="Q3317" s="73">
        <v>0</v>
      </c>
      <c r="R3317" s="74">
        <v>0</v>
      </c>
    </row>
    <row r="3318" spans="1:18" x14ac:dyDescent="0.2">
      <c r="A3318" s="37">
        <v>3316</v>
      </c>
      <c r="B3318" s="38">
        <v>5</v>
      </c>
      <c r="C3318" s="38">
        <v>19</v>
      </c>
      <c r="D3318" s="39">
        <v>5</v>
      </c>
      <c r="E3318" s="69">
        <v>14836</v>
      </c>
      <c r="F3318" s="70">
        <v>1769.1966578840859</v>
      </c>
      <c r="G3318" s="71">
        <v>0</v>
      </c>
      <c r="H3318" s="71">
        <v>13066.803342115914</v>
      </c>
      <c r="I3318" s="71">
        <v>29</v>
      </c>
      <c r="J3318" s="42">
        <v>13037.803342115914</v>
      </c>
      <c r="K3318" s="42">
        <v>15099</v>
      </c>
      <c r="L3318" s="42">
        <v>0</v>
      </c>
      <c r="M3318" s="72">
        <v>108.634625</v>
      </c>
      <c r="N3318" s="42">
        <v>0</v>
      </c>
      <c r="O3318" s="42">
        <v>13.38</v>
      </c>
      <c r="P3318" s="42">
        <v>0</v>
      </c>
      <c r="Q3318" s="73">
        <v>0</v>
      </c>
      <c r="R3318" s="74">
        <v>0</v>
      </c>
    </row>
    <row r="3319" spans="1:18" x14ac:dyDescent="0.2">
      <c r="A3319" s="37">
        <v>3317</v>
      </c>
      <c r="B3319" s="38">
        <v>5</v>
      </c>
      <c r="C3319" s="38">
        <v>19</v>
      </c>
      <c r="D3319" s="39">
        <v>6</v>
      </c>
      <c r="E3319" s="69">
        <v>15146</v>
      </c>
      <c r="F3319" s="70">
        <v>1770.9847297640858</v>
      </c>
      <c r="G3319" s="71">
        <v>0</v>
      </c>
      <c r="H3319" s="71">
        <v>13375.015270235914</v>
      </c>
      <c r="I3319" s="71">
        <v>29</v>
      </c>
      <c r="J3319" s="42">
        <v>13346.015270235914</v>
      </c>
      <c r="K3319" s="42">
        <v>15321</v>
      </c>
      <c r="L3319" s="42">
        <v>0</v>
      </c>
      <c r="M3319" s="72">
        <v>108.634625</v>
      </c>
      <c r="N3319" s="42">
        <v>0</v>
      </c>
      <c r="O3319" s="42">
        <v>13.38</v>
      </c>
      <c r="P3319" s="42">
        <v>0</v>
      </c>
      <c r="Q3319" s="73">
        <v>0</v>
      </c>
      <c r="R3319" s="74">
        <v>0</v>
      </c>
    </row>
    <row r="3320" spans="1:18" x14ac:dyDescent="0.2">
      <c r="A3320" s="37">
        <v>3318</v>
      </c>
      <c r="B3320" s="38">
        <v>5</v>
      </c>
      <c r="C3320" s="38">
        <v>19</v>
      </c>
      <c r="D3320" s="39">
        <v>7</v>
      </c>
      <c r="E3320" s="69">
        <v>15733</v>
      </c>
      <c r="F3320" s="70">
        <v>1764.2158800940858</v>
      </c>
      <c r="G3320" s="71">
        <v>0</v>
      </c>
      <c r="H3320" s="71">
        <v>13968.784119905915</v>
      </c>
      <c r="I3320" s="71">
        <v>30</v>
      </c>
      <c r="J3320" s="42">
        <v>13938.784119905915</v>
      </c>
      <c r="K3320" s="42">
        <v>15754</v>
      </c>
      <c r="L3320" s="42">
        <v>0</v>
      </c>
      <c r="M3320" s="72">
        <v>108.634625</v>
      </c>
      <c r="N3320" s="42">
        <v>0</v>
      </c>
      <c r="O3320" s="42">
        <v>13.38</v>
      </c>
      <c r="P3320" s="42">
        <v>0</v>
      </c>
      <c r="Q3320" s="73">
        <v>0</v>
      </c>
      <c r="R3320" s="74">
        <v>0</v>
      </c>
    </row>
    <row r="3321" spans="1:18" x14ac:dyDescent="0.2">
      <c r="A3321" s="37">
        <v>3319</v>
      </c>
      <c r="B3321" s="38">
        <v>5</v>
      </c>
      <c r="C3321" s="38">
        <v>19</v>
      </c>
      <c r="D3321" s="39">
        <v>8</v>
      </c>
      <c r="E3321" s="69">
        <v>16556</v>
      </c>
      <c r="F3321" s="70">
        <v>1765.7439809740858</v>
      </c>
      <c r="G3321" s="71">
        <v>0</v>
      </c>
      <c r="H3321" s="71">
        <v>14790.256019025914</v>
      </c>
      <c r="I3321" s="71">
        <v>32</v>
      </c>
      <c r="J3321" s="42">
        <v>14758.256019025914</v>
      </c>
      <c r="K3321" s="42">
        <v>16445</v>
      </c>
      <c r="L3321" s="42">
        <v>0</v>
      </c>
      <c r="M3321" s="72">
        <v>108.634625</v>
      </c>
      <c r="N3321" s="42">
        <v>0</v>
      </c>
      <c r="O3321" s="42">
        <v>13.38</v>
      </c>
      <c r="P3321" s="42">
        <v>0</v>
      </c>
      <c r="Q3321" s="73">
        <v>0</v>
      </c>
      <c r="R3321" s="74">
        <v>0</v>
      </c>
    </row>
    <row r="3322" spans="1:18" x14ac:dyDescent="0.2">
      <c r="A3322" s="37">
        <v>3320</v>
      </c>
      <c r="B3322" s="38">
        <v>5</v>
      </c>
      <c r="C3322" s="38">
        <v>19</v>
      </c>
      <c r="D3322" s="39">
        <v>9</v>
      </c>
      <c r="E3322" s="69">
        <v>17340</v>
      </c>
      <c r="F3322" s="70">
        <v>1769.2410053740859</v>
      </c>
      <c r="G3322" s="71">
        <v>0</v>
      </c>
      <c r="H3322" s="71">
        <v>15570.758994625914</v>
      </c>
      <c r="I3322" s="71">
        <v>33</v>
      </c>
      <c r="J3322" s="42">
        <v>15537.758994625914</v>
      </c>
      <c r="K3322" s="42">
        <v>17519</v>
      </c>
      <c r="L3322" s="42">
        <v>0</v>
      </c>
      <c r="M3322" s="72">
        <v>108.634625</v>
      </c>
      <c r="N3322" s="42">
        <v>0</v>
      </c>
      <c r="O3322" s="42">
        <v>14.91</v>
      </c>
      <c r="P3322" s="42">
        <v>0</v>
      </c>
      <c r="Q3322" s="73">
        <v>0</v>
      </c>
      <c r="R3322" s="74">
        <v>0</v>
      </c>
    </row>
    <row r="3323" spans="1:18" x14ac:dyDescent="0.2">
      <c r="A3323" s="37">
        <v>3321</v>
      </c>
      <c r="B3323" s="38">
        <v>5</v>
      </c>
      <c r="C3323" s="38">
        <v>19</v>
      </c>
      <c r="D3323" s="39">
        <v>10</v>
      </c>
      <c r="E3323" s="69">
        <v>17827</v>
      </c>
      <c r="F3323" s="70">
        <v>1771.2798861240858</v>
      </c>
      <c r="G3323" s="71">
        <v>0</v>
      </c>
      <c r="H3323" s="71">
        <v>16055.720113875914</v>
      </c>
      <c r="I3323" s="71">
        <v>34</v>
      </c>
      <c r="J3323" s="42">
        <v>16021.720113875914</v>
      </c>
      <c r="K3323" s="42">
        <v>18224</v>
      </c>
      <c r="L3323" s="42">
        <v>0</v>
      </c>
      <c r="M3323" s="72">
        <v>108.634625</v>
      </c>
      <c r="N3323" s="42">
        <v>0</v>
      </c>
      <c r="O3323" s="42">
        <v>17.2</v>
      </c>
      <c r="P3323" s="42">
        <v>0</v>
      </c>
      <c r="Q3323" s="73">
        <v>0</v>
      </c>
      <c r="R3323" s="74">
        <v>0</v>
      </c>
    </row>
    <row r="3324" spans="1:18" x14ac:dyDescent="0.2">
      <c r="A3324" s="37">
        <v>3322</v>
      </c>
      <c r="B3324" s="38">
        <v>5</v>
      </c>
      <c r="C3324" s="38">
        <v>19</v>
      </c>
      <c r="D3324" s="39">
        <v>11</v>
      </c>
      <c r="E3324" s="69">
        <v>18025</v>
      </c>
      <c r="F3324" s="70">
        <v>1773.2147227940859</v>
      </c>
      <c r="G3324" s="71">
        <v>0</v>
      </c>
      <c r="H3324" s="71">
        <v>16251.785277205914</v>
      </c>
      <c r="I3324" s="71">
        <v>34</v>
      </c>
      <c r="J3324" s="42">
        <v>16217.785277205914</v>
      </c>
      <c r="K3324" s="42">
        <v>18431</v>
      </c>
      <c r="L3324" s="42">
        <v>0</v>
      </c>
      <c r="M3324" s="72">
        <v>108.634625</v>
      </c>
      <c r="N3324" s="42">
        <v>0</v>
      </c>
      <c r="O3324" s="42">
        <v>19.23</v>
      </c>
      <c r="P3324" s="42">
        <v>0</v>
      </c>
      <c r="Q3324" s="73">
        <v>0</v>
      </c>
      <c r="R3324" s="74">
        <v>0</v>
      </c>
    </row>
    <row r="3325" spans="1:18" x14ac:dyDescent="0.2">
      <c r="A3325" s="37">
        <v>3323</v>
      </c>
      <c r="B3325" s="38">
        <v>5</v>
      </c>
      <c r="C3325" s="38">
        <v>19</v>
      </c>
      <c r="D3325" s="39">
        <v>12</v>
      </c>
      <c r="E3325" s="69">
        <v>17998</v>
      </c>
      <c r="F3325" s="70">
        <v>1776.0416359776211</v>
      </c>
      <c r="G3325" s="71">
        <v>0</v>
      </c>
      <c r="H3325" s="71">
        <v>16221.958364022379</v>
      </c>
      <c r="I3325" s="71">
        <v>33</v>
      </c>
      <c r="J3325" s="42">
        <v>16188.958364022379</v>
      </c>
      <c r="K3325" s="42">
        <v>18399</v>
      </c>
      <c r="L3325" s="42">
        <v>0</v>
      </c>
      <c r="M3325" s="72">
        <v>108.634625</v>
      </c>
      <c r="N3325" s="42">
        <v>0</v>
      </c>
      <c r="O3325" s="42">
        <v>19.53</v>
      </c>
      <c r="P3325" s="42">
        <v>0</v>
      </c>
      <c r="Q3325" s="73">
        <v>0</v>
      </c>
      <c r="R3325" s="74">
        <v>0</v>
      </c>
    </row>
    <row r="3326" spans="1:18" x14ac:dyDescent="0.2">
      <c r="A3326" s="37">
        <v>3324</v>
      </c>
      <c r="B3326" s="38">
        <v>5</v>
      </c>
      <c r="C3326" s="38">
        <v>19</v>
      </c>
      <c r="D3326" s="39">
        <v>13</v>
      </c>
      <c r="E3326" s="69">
        <v>17884</v>
      </c>
      <c r="F3326" s="70">
        <v>1771.5468946499443</v>
      </c>
      <c r="G3326" s="71">
        <v>0</v>
      </c>
      <c r="H3326" s="71">
        <v>16112.453105350056</v>
      </c>
      <c r="I3326" s="71">
        <v>33</v>
      </c>
      <c r="J3326" s="42">
        <v>16079.453105350056</v>
      </c>
      <c r="K3326" s="42">
        <v>18287</v>
      </c>
      <c r="L3326" s="42">
        <v>0</v>
      </c>
      <c r="M3326" s="72">
        <v>108.634625</v>
      </c>
      <c r="N3326" s="42">
        <v>0</v>
      </c>
      <c r="O3326" s="42">
        <v>19.46</v>
      </c>
      <c r="P3326" s="42">
        <v>0</v>
      </c>
      <c r="Q3326" s="73">
        <v>0</v>
      </c>
      <c r="R3326" s="74">
        <v>0</v>
      </c>
    </row>
    <row r="3327" spans="1:18" x14ac:dyDescent="0.2">
      <c r="A3327" s="37">
        <v>3325</v>
      </c>
      <c r="B3327" s="38">
        <v>5</v>
      </c>
      <c r="C3327" s="38">
        <v>19</v>
      </c>
      <c r="D3327" s="39">
        <v>14</v>
      </c>
      <c r="E3327" s="69">
        <v>17324</v>
      </c>
      <c r="F3327" s="70">
        <v>1766.4421394340857</v>
      </c>
      <c r="G3327" s="71">
        <v>0</v>
      </c>
      <c r="H3327" s="71">
        <v>15557.557860565914</v>
      </c>
      <c r="I3327" s="71">
        <v>33</v>
      </c>
      <c r="J3327" s="42">
        <v>15524.557860565914</v>
      </c>
      <c r="K3327" s="42">
        <v>17468</v>
      </c>
      <c r="L3327" s="42">
        <v>0</v>
      </c>
      <c r="M3327" s="72">
        <v>108.634625</v>
      </c>
      <c r="N3327" s="42">
        <v>0</v>
      </c>
      <c r="O3327" s="42">
        <v>20.079999999999998</v>
      </c>
      <c r="P3327" s="42">
        <v>0</v>
      </c>
      <c r="Q3327" s="73">
        <v>0</v>
      </c>
      <c r="R3327" s="74">
        <v>0</v>
      </c>
    </row>
    <row r="3328" spans="1:18" x14ac:dyDescent="0.2">
      <c r="A3328" s="37">
        <v>3326</v>
      </c>
      <c r="B3328" s="38">
        <v>5</v>
      </c>
      <c r="C3328" s="38">
        <v>19</v>
      </c>
      <c r="D3328" s="39">
        <v>15</v>
      </c>
      <c r="E3328" s="69">
        <v>17005</v>
      </c>
      <c r="F3328" s="70">
        <v>1772.6207308140858</v>
      </c>
      <c r="G3328" s="71">
        <v>0</v>
      </c>
      <c r="H3328" s="71">
        <v>15232.379269185914</v>
      </c>
      <c r="I3328" s="71">
        <v>32</v>
      </c>
      <c r="J3328" s="42">
        <v>15200.379269185914</v>
      </c>
      <c r="K3328" s="42">
        <v>16982</v>
      </c>
      <c r="L3328" s="42">
        <v>0</v>
      </c>
      <c r="M3328" s="72">
        <v>108.634625</v>
      </c>
      <c r="N3328" s="42">
        <v>0</v>
      </c>
      <c r="O3328" s="42">
        <v>20.84</v>
      </c>
      <c r="P3328" s="42">
        <v>0</v>
      </c>
      <c r="Q3328" s="73">
        <v>0</v>
      </c>
      <c r="R3328" s="74">
        <v>0</v>
      </c>
    </row>
    <row r="3329" spans="1:18" x14ac:dyDescent="0.2">
      <c r="A3329" s="37">
        <v>3327</v>
      </c>
      <c r="B3329" s="38">
        <v>5</v>
      </c>
      <c r="C3329" s="38">
        <v>19</v>
      </c>
      <c r="D3329" s="39">
        <v>16</v>
      </c>
      <c r="E3329" s="69">
        <v>16836</v>
      </c>
      <c r="F3329" s="70">
        <v>1770.2570284140859</v>
      </c>
      <c r="G3329" s="71">
        <v>0</v>
      </c>
      <c r="H3329" s="71">
        <v>15065.742971585914</v>
      </c>
      <c r="I3329" s="71">
        <v>32</v>
      </c>
      <c r="J3329" s="42">
        <v>15033.742971585914</v>
      </c>
      <c r="K3329" s="42">
        <v>16728</v>
      </c>
      <c r="L3329" s="42">
        <v>0</v>
      </c>
      <c r="M3329" s="72">
        <v>108.634625</v>
      </c>
      <c r="N3329" s="42">
        <v>0</v>
      </c>
      <c r="O3329" s="42">
        <v>22.07</v>
      </c>
      <c r="P3329" s="42">
        <v>0</v>
      </c>
      <c r="Q3329" s="73">
        <v>0</v>
      </c>
      <c r="R3329" s="74">
        <v>0</v>
      </c>
    </row>
    <row r="3330" spans="1:18" x14ac:dyDescent="0.2">
      <c r="A3330" s="37">
        <v>3328</v>
      </c>
      <c r="B3330" s="38">
        <v>5</v>
      </c>
      <c r="C3330" s="38">
        <v>19</v>
      </c>
      <c r="D3330" s="39">
        <v>17</v>
      </c>
      <c r="E3330" s="69">
        <v>16907</v>
      </c>
      <c r="F3330" s="70">
        <v>1775.5121459640859</v>
      </c>
      <c r="G3330" s="71">
        <v>0</v>
      </c>
      <c r="H3330" s="71">
        <v>15131.487854035913</v>
      </c>
      <c r="I3330" s="71">
        <v>32</v>
      </c>
      <c r="J3330" s="42">
        <v>15099.487854035913</v>
      </c>
      <c r="K3330" s="42">
        <v>16839</v>
      </c>
      <c r="L3330" s="42">
        <v>0</v>
      </c>
      <c r="M3330" s="72">
        <v>108.634625</v>
      </c>
      <c r="N3330" s="42">
        <v>0</v>
      </c>
      <c r="O3330" s="42">
        <v>25.18</v>
      </c>
      <c r="P3330" s="42">
        <v>0</v>
      </c>
      <c r="Q3330" s="73">
        <v>0</v>
      </c>
      <c r="R3330" s="74">
        <v>0</v>
      </c>
    </row>
    <row r="3331" spans="1:18" x14ac:dyDescent="0.2">
      <c r="A3331" s="37">
        <v>3329</v>
      </c>
      <c r="B3331" s="38">
        <v>5</v>
      </c>
      <c r="C3331" s="38">
        <v>19</v>
      </c>
      <c r="D3331" s="39">
        <v>18</v>
      </c>
      <c r="E3331" s="69">
        <v>17580</v>
      </c>
      <c r="F3331" s="70">
        <v>1772.9494997446918</v>
      </c>
      <c r="G3331" s="71">
        <v>0</v>
      </c>
      <c r="H3331" s="71">
        <v>15807.050500255307</v>
      </c>
      <c r="I3331" s="71">
        <v>34</v>
      </c>
      <c r="J3331" s="42">
        <v>15773.050500255307</v>
      </c>
      <c r="K3331" s="42">
        <v>17861</v>
      </c>
      <c r="L3331" s="42">
        <v>0</v>
      </c>
      <c r="M3331" s="72">
        <v>108.634625</v>
      </c>
      <c r="N3331" s="42">
        <v>0</v>
      </c>
      <c r="O3331" s="42">
        <v>27.34</v>
      </c>
      <c r="P3331" s="42">
        <v>0</v>
      </c>
      <c r="Q3331" s="73">
        <v>0</v>
      </c>
      <c r="R3331" s="74">
        <v>0</v>
      </c>
    </row>
    <row r="3332" spans="1:18" x14ac:dyDescent="0.2">
      <c r="A3332" s="37">
        <v>3330</v>
      </c>
      <c r="B3332" s="38">
        <v>5</v>
      </c>
      <c r="C3332" s="38">
        <v>19</v>
      </c>
      <c r="D3332" s="39">
        <v>19</v>
      </c>
      <c r="E3332" s="69">
        <v>18001</v>
      </c>
      <c r="F3332" s="70">
        <v>1767.4873843340858</v>
      </c>
      <c r="G3332" s="71">
        <v>0</v>
      </c>
      <c r="H3332" s="71">
        <v>16233.512615665913</v>
      </c>
      <c r="I3332" s="71">
        <v>34</v>
      </c>
      <c r="J3332" s="42">
        <v>16199.512615665913</v>
      </c>
      <c r="K3332" s="42">
        <v>18416</v>
      </c>
      <c r="L3332" s="42">
        <v>0</v>
      </c>
      <c r="M3332" s="72">
        <v>108.634625</v>
      </c>
      <c r="N3332" s="42">
        <v>0</v>
      </c>
      <c r="O3332" s="42">
        <v>28.41</v>
      </c>
      <c r="P3332" s="42">
        <v>0</v>
      </c>
      <c r="Q3332" s="73">
        <v>0</v>
      </c>
      <c r="R3332" s="74">
        <v>0</v>
      </c>
    </row>
    <row r="3333" spans="1:18" x14ac:dyDescent="0.2">
      <c r="A3333" s="37">
        <v>3331</v>
      </c>
      <c r="B3333" s="38">
        <v>5</v>
      </c>
      <c r="C3333" s="38">
        <v>19</v>
      </c>
      <c r="D3333" s="39">
        <v>20</v>
      </c>
      <c r="E3333" s="69">
        <v>17893</v>
      </c>
      <c r="F3333" s="70">
        <v>1764.9391915640858</v>
      </c>
      <c r="G3333" s="71">
        <v>0</v>
      </c>
      <c r="H3333" s="71">
        <v>16128.060808435914</v>
      </c>
      <c r="I3333" s="71">
        <v>32</v>
      </c>
      <c r="J3333" s="42">
        <v>16096.060808435914</v>
      </c>
      <c r="K3333" s="42">
        <v>18301</v>
      </c>
      <c r="L3333" s="42">
        <v>0</v>
      </c>
      <c r="M3333" s="72">
        <v>108.634625</v>
      </c>
      <c r="N3333" s="42">
        <v>0</v>
      </c>
      <c r="O3333" s="42">
        <v>26.31</v>
      </c>
      <c r="P3333" s="42">
        <v>0</v>
      </c>
      <c r="Q3333" s="73">
        <v>0</v>
      </c>
      <c r="R3333" s="74">
        <v>0</v>
      </c>
    </row>
    <row r="3334" spans="1:18" x14ac:dyDescent="0.2">
      <c r="A3334" s="37">
        <v>3332</v>
      </c>
      <c r="B3334" s="38">
        <v>5</v>
      </c>
      <c r="C3334" s="38">
        <v>19</v>
      </c>
      <c r="D3334" s="39">
        <v>21</v>
      </c>
      <c r="E3334" s="69">
        <v>17796</v>
      </c>
      <c r="F3334" s="70">
        <v>1767.5880687340859</v>
      </c>
      <c r="G3334" s="71">
        <v>0</v>
      </c>
      <c r="H3334" s="71">
        <v>16028.411931265913</v>
      </c>
      <c r="I3334" s="71">
        <v>32</v>
      </c>
      <c r="J3334" s="42">
        <v>15996.411931265913</v>
      </c>
      <c r="K3334" s="42">
        <v>18190</v>
      </c>
      <c r="L3334" s="42">
        <v>0</v>
      </c>
      <c r="M3334" s="72">
        <v>108.634625</v>
      </c>
      <c r="N3334" s="42">
        <v>0</v>
      </c>
      <c r="O3334" s="42">
        <v>26.7</v>
      </c>
      <c r="P3334" s="42">
        <v>0</v>
      </c>
      <c r="Q3334" s="73">
        <v>0</v>
      </c>
      <c r="R3334" s="74">
        <v>0</v>
      </c>
    </row>
    <row r="3335" spans="1:18" x14ac:dyDescent="0.2">
      <c r="A3335" s="37">
        <v>3333</v>
      </c>
      <c r="B3335" s="38">
        <v>5</v>
      </c>
      <c r="C3335" s="38">
        <v>19</v>
      </c>
      <c r="D3335" s="39">
        <v>22</v>
      </c>
      <c r="E3335" s="69">
        <v>17157</v>
      </c>
      <c r="F3335" s="70">
        <v>1768.7451244870151</v>
      </c>
      <c r="G3335" s="71">
        <v>0</v>
      </c>
      <c r="H3335" s="71">
        <v>15388.254875512985</v>
      </c>
      <c r="I3335" s="71">
        <v>30</v>
      </c>
      <c r="J3335" s="42">
        <v>15358.254875512985</v>
      </c>
      <c r="K3335" s="42">
        <v>17232</v>
      </c>
      <c r="L3335" s="42">
        <v>0</v>
      </c>
      <c r="M3335" s="72">
        <v>108.634625</v>
      </c>
      <c r="N3335" s="42">
        <v>0</v>
      </c>
      <c r="O3335" s="42">
        <v>22.87</v>
      </c>
      <c r="P3335" s="42">
        <v>0</v>
      </c>
      <c r="Q3335" s="73">
        <v>0</v>
      </c>
      <c r="R3335" s="74">
        <v>0</v>
      </c>
    </row>
    <row r="3336" spans="1:18" x14ac:dyDescent="0.2">
      <c r="A3336" s="37">
        <v>3334</v>
      </c>
      <c r="B3336" s="38">
        <v>5</v>
      </c>
      <c r="C3336" s="38">
        <v>19</v>
      </c>
      <c r="D3336" s="39">
        <v>23</v>
      </c>
      <c r="E3336" s="69">
        <v>16474</v>
      </c>
      <c r="F3336" s="70">
        <v>1764.0478603740858</v>
      </c>
      <c r="G3336" s="71">
        <v>0</v>
      </c>
      <c r="H3336" s="71">
        <v>14709.952139625915</v>
      </c>
      <c r="I3336" s="71">
        <v>29</v>
      </c>
      <c r="J3336" s="42">
        <v>14680.952139625915</v>
      </c>
      <c r="K3336" s="42">
        <v>16400</v>
      </c>
      <c r="L3336" s="42">
        <v>0</v>
      </c>
      <c r="M3336" s="72">
        <v>108.634625</v>
      </c>
      <c r="N3336" s="42">
        <v>0</v>
      </c>
      <c r="O3336" s="42">
        <v>16.91</v>
      </c>
      <c r="P3336" s="42">
        <v>0</v>
      </c>
      <c r="Q3336" s="73">
        <v>0</v>
      </c>
      <c r="R3336" s="74">
        <v>0</v>
      </c>
    </row>
    <row r="3337" spans="1:18" x14ac:dyDescent="0.2">
      <c r="A3337" s="37">
        <v>3335</v>
      </c>
      <c r="B3337" s="38">
        <v>5</v>
      </c>
      <c r="C3337" s="38">
        <v>19</v>
      </c>
      <c r="D3337" s="39">
        <v>24</v>
      </c>
      <c r="E3337" s="69">
        <v>15743</v>
      </c>
      <c r="F3337" s="70">
        <v>1762.3992146140858</v>
      </c>
      <c r="G3337" s="71">
        <v>0</v>
      </c>
      <c r="H3337" s="71">
        <v>13980.600785385914</v>
      </c>
      <c r="I3337" s="71">
        <v>28</v>
      </c>
      <c r="J3337" s="42">
        <v>13952.600785385914</v>
      </c>
      <c r="K3337" s="42">
        <v>15762</v>
      </c>
      <c r="L3337" s="42">
        <v>0</v>
      </c>
      <c r="M3337" s="72">
        <v>108.634625</v>
      </c>
      <c r="N3337" s="42">
        <v>0</v>
      </c>
      <c r="O3337" s="42">
        <v>14.03</v>
      </c>
      <c r="P3337" s="42">
        <v>0</v>
      </c>
      <c r="Q3337" s="73">
        <v>0</v>
      </c>
      <c r="R3337" s="74">
        <v>0</v>
      </c>
    </row>
    <row r="3338" spans="1:18" x14ac:dyDescent="0.2">
      <c r="A3338" s="37">
        <v>3336</v>
      </c>
      <c r="B3338" s="38">
        <v>5</v>
      </c>
      <c r="C3338" s="38">
        <v>20</v>
      </c>
      <c r="D3338" s="39">
        <v>1</v>
      </c>
      <c r="E3338" s="69">
        <v>15310</v>
      </c>
      <c r="F3338" s="70">
        <v>1764.4473547540858</v>
      </c>
      <c r="G3338" s="71">
        <v>0</v>
      </c>
      <c r="H3338" s="71">
        <v>13545.552645245914</v>
      </c>
      <c r="I3338" s="71">
        <v>26</v>
      </c>
      <c r="J3338" s="42">
        <v>13519.552645245914</v>
      </c>
      <c r="K3338" s="42">
        <v>15472</v>
      </c>
      <c r="L3338" s="42">
        <v>0</v>
      </c>
      <c r="M3338" s="72">
        <v>108.634625</v>
      </c>
      <c r="N3338" s="42">
        <v>0</v>
      </c>
      <c r="O3338" s="42">
        <v>13.55</v>
      </c>
      <c r="P3338" s="42">
        <v>0</v>
      </c>
      <c r="Q3338" s="73">
        <v>0</v>
      </c>
      <c r="R3338" s="74">
        <v>0</v>
      </c>
    </row>
    <row r="3339" spans="1:18" x14ac:dyDescent="0.2">
      <c r="A3339" s="37">
        <v>3337</v>
      </c>
      <c r="B3339" s="38">
        <v>5</v>
      </c>
      <c r="C3339" s="38">
        <v>20</v>
      </c>
      <c r="D3339" s="39">
        <v>2</v>
      </c>
      <c r="E3339" s="69">
        <v>14753</v>
      </c>
      <c r="F3339" s="70">
        <v>1767.4513293240859</v>
      </c>
      <c r="G3339" s="71">
        <v>0</v>
      </c>
      <c r="H3339" s="71">
        <v>12985.548670675915</v>
      </c>
      <c r="I3339" s="71">
        <v>24</v>
      </c>
      <c r="J3339" s="42">
        <v>12961.548670675915</v>
      </c>
      <c r="K3339" s="42">
        <v>15045</v>
      </c>
      <c r="L3339" s="42">
        <v>0</v>
      </c>
      <c r="M3339" s="72">
        <v>108.634625</v>
      </c>
      <c r="N3339" s="42">
        <v>0</v>
      </c>
      <c r="O3339" s="42">
        <v>12.73</v>
      </c>
      <c r="P3339" s="42">
        <v>0</v>
      </c>
      <c r="Q3339" s="73">
        <v>0</v>
      </c>
      <c r="R3339" s="74">
        <v>0</v>
      </c>
    </row>
    <row r="3340" spans="1:18" x14ac:dyDescent="0.2">
      <c r="A3340" s="37">
        <v>3338</v>
      </c>
      <c r="B3340" s="38">
        <v>5</v>
      </c>
      <c r="C3340" s="38">
        <v>20</v>
      </c>
      <c r="D3340" s="39">
        <v>3</v>
      </c>
      <c r="E3340" s="69">
        <v>14662</v>
      </c>
      <c r="F3340" s="70">
        <v>1769.0770638840859</v>
      </c>
      <c r="G3340" s="71">
        <v>0</v>
      </c>
      <c r="H3340" s="71">
        <v>12892.922936115914</v>
      </c>
      <c r="I3340" s="71">
        <v>24</v>
      </c>
      <c r="J3340" s="42">
        <v>12868.922936115914</v>
      </c>
      <c r="K3340" s="42">
        <v>14985</v>
      </c>
      <c r="L3340" s="42">
        <v>0</v>
      </c>
      <c r="M3340" s="72">
        <v>108.634625</v>
      </c>
      <c r="N3340" s="42">
        <v>0</v>
      </c>
      <c r="O3340" s="42">
        <v>12.91</v>
      </c>
      <c r="P3340" s="42">
        <v>0</v>
      </c>
      <c r="Q3340" s="73">
        <v>0</v>
      </c>
      <c r="R3340" s="74">
        <v>0</v>
      </c>
    </row>
    <row r="3341" spans="1:18" x14ac:dyDescent="0.2">
      <c r="A3341" s="37">
        <v>3339</v>
      </c>
      <c r="B3341" s="38">
        <v>5</v>
      </c>
      <c r="C3341" s="38">
        <v>20</v>
      </c>
      <c r="D3341" s="39">
        <v>4</v>
      </c>
      <c r="E3341" s="69">
        <v>14589</v>
      </c>
      <c r="F3341" s="70">
        <v>1767.5235859640859</v>
      </c>
      <c r="G3341" s="71">
        <v>0</v>
      </c>
      <c r="H3341" s="71">
        <v>12821.476414035915</v>
      </c>
      <c r="I3341" s="71">
        <v>24</v>
      </c>
      <c r="J3341" s="42">
        <v>12797.476414035915</v>
      </c>
      <c r="K3341" s="42">
        <v>14932</v>
      </c>
      <c r="L3341" s="42">
        <v>0</v>
      </c>
      <c r="M3341" s="72">
        <v>108.634625</v>
      </c>
      <c r="N3341" s="42">
        <v>0</v>
      </c>
      <c r="O3341" s="42">
        <v>12.42</v>
      </c>
      <c r="P3341" s="42">
        <v>0</v>
      </c>
      <c r="Q3341" s="73">
        <v>0</v>
      </c>
      <c r="R3341" s="74">
        <v>0</v>
      </c>
    </row>
    <row r="3342" spans="1:18" x14ac:dyDescent="0.2">
      <c r="A3342" s="37">
        <v>3340</v>
      </c>
      <c r="B3342" s="38">
        <v>5</v>
      </c>
      <c r="C3342" s="38">
        <v>20</v>
      </c>
      <c r="D3342" s="39">
        <v>5</v>
      </c>
      <c r="E3342" s="69">
        <v>14822</v>
      </c>
      <c r="F3342" s="70">
        <v>1768.0089825740858</v>
      </c>
      <c r="G3342" s="71">
        <v>0</v>
      </c>
      <c r="H3342" s="71">
        <v>13053.991017425915</v>
      </c>
      <c r="I3342" s="71">
        <v>23</v>
      </c>
      <c r="J3342" s="42">
        <v>13030.991017425915</v>
      </c>
      <c r="K3342" s="42">
        <v>15073</v>
      </c>
      <c r="L3342" s="42">
        <v>0</v>
      </c>
      <c r="M3342" s="72">
        <v>108.634625</v>
      </c>
      <c r="N3342" s="42">
        <v>0</v>
      </c>
      <c r="O3342" s="42">
        <v>12.57</v>
      </c>
      <c r="P3342" s="42">
        <v>0</v>
      </c>
      <c r="Q3342" s="73">
        <v>0</v>
      </c>
      <c r="R3342" s="74">
        <v>0</v>
      </c>
    </row>
    <row r="3343" spans="1:18" x14ac:dyDescent="0.2">
      <c r="A3343" s="37">
        <v>3341</v>
      </c>
      <c r="B3343" s="38">
        <v>5</v>
      </c>
      <c r="C3343" s="38">
        <v>20</v>
      </c>
      <c r="D3343" s="39">
        <v>6</v>
      </c>
      <c r="E3343" s="69">
        <v>14919</v>
      </c>
      <c r="F3343" s="70">
        <v>1764.4530571240857</v>
      </c>
      <c r="G3343" s="71">
        <v>0</v>
      </c>
      <c r="H3343" s="71">
        <v>13154.546942875913</v>
      </c>
      <c r="I3343" s="71">
        <v>24</v>
      </c>
      <c r="J3343" s="42">
        <v>13130.546942875913</v>
      </c>
      <c r="K3343" s="42">
        <v>15143</v>
      </c>
      <c r="L3343" s="42">
        <v>0</v>
      </c>
      <c r="M3343" s="72">
        <v>108.634625</v>
      </c>
      <c r="N3343" s="42">
        <v>0</v>
      </c>
      <c r="O3343" s="42">
        <v>12.92</v>
      </c>
      <c r="P3343" s="42">
        <v>0</v>
      </c>
      <c r="Q3343" s="73">
        <v>0</v>
      </c>
      <c r="R3343" s="74">
        <v>0</v>
      </c>
    </row>
    <row r="3344" spans="1:18" x14ac:dyDescent="0.2">
      <c r="A3344" s="37">
        <v>3342</v>
      </c>
      <c r="B3344" s="38">
        <v>5</v>
      </c>
      <c r="C3344" s="38">
        <v>20</v>
      </c>
      <c r="D3344" s="39">
        <v>7</v>
      </c>
      <c r="E3344" s="69">
        <v>15440</v>
      </c>
      <c r="F3344" s="70">
        <v>1764.4473968938837</v>
      </c>
      <c r="G3344" s="71">
        <v>0</v>
      </c>
      <c r="H3344" s="71">
        <v>13675.552603106116</v>
      </c>
      <c r="I3344" s="71">
        <v>25</v>
      </c>
      <c r="J3344" s="42">
        <v>13650.552603106116</v>
      </c>
      <c r="K3344" s="42">
        <v>15554</v>
      </c>
      <c r="L3344" s="42">
        <v>0</v>
      </c>
      <c r="M3344" s="72">
        <v>108.634625</v>
      </c>
      <c r="N3344" s="42">
        <v>0</v>
      </c>
      <c r="O3344" s="42">
        <v>14.64</v>
      </c>
      <c r="P3344" s="42">
        <v>0</v>
      </c>
      <c r="Q3344" s="73">
        <v>0</v>
      </c>
      <c r="R3344" s="74">
        <v>0</v>
      </c>
    </row>
    <row r="3345" spans="1:18" x14ac:dyDescent="0.2">
      <c r="A3345" s="37">
        <v>3343</v>
      </c>
      <c r="B3345" s="38">
        <v>5</v>
      </c>
      <c r="C3345" s="38">
        <v>20</v>
      </c>
      <c r="D3345" s="39">
        <v>8</v>
      </c>
      <c r="E3345" s="69">
        <v>16389</v>
      </c>
      <c r="F3345" s="70">
        <v>1761.7575099740859</v>
      </c>
      <c r="G3345" s="71">
        <v>0</v>
      </c>
      <c r="H3345" s="71">
        <v>14627.242490025914</v>
      </c>
      <c r="I3345" s="71">
        <v>28</v>
      </c>
      <c r="J3345" s="42">
        <v>14599.242490025914</v>
      </c>
      <c r="K3345" s="42">
        <v>16316</v>
      </c>
      <c r="L3345" s="42">
        <v>0</v>
      </c>
      <c r="M3345" s="72">
        <v>108.634625</v>
      </c>
      <c r="N3345" s="42">
        <v>0</v>
      </c>
      <c r="O3345" s="42">
        <v>16.38</v>
      </c>
      <c r="P3345" s="42">
        <v>0</v>
      </c>
      <c r="Q3345" s="73">
        <v>0</v>
      </c>
      <c r="R3345" s="74">
        <v>0</v>
      </c>
    </row>
    <row r="3346" spans="1:18" x14ac:dyDescent="0.2">
      <c r="A3346" s="37">
        <v>3344</v>
      </c>
      <c r="B3346" s="38">
        <v>5</v>
      </c>
      <c r="C3346" s="38">
        <v>20</v>
      </c>
      <c r="D3346" s="39">
        <v>9</v>
      </c>
      <c r="E3346" s="69">
        <v>16921</v>
      </c>
      <c r="F3346" s="70">
        <v>1763.0020745040858</v>
      </c>
      <c r="G3346" s="71">
        <v>0</v>
      </c>
      <c r="H3346" s="71">
        <v>15157.997925495914</v>
      </c>
      <c r="I3346" s="71">
        <v>28</v>
      </c>
      <c r="J3346" s="42">
        <v>15129.997925495914</v>
      </c>
      <c r="K3346" s="42">
        <v>16900</v>
      </c>
      <c r="L3346" s="42">
        <v>0</v>
      </c>
      <c r="M3346" s="72">
        <v>108.634625</v>
      </c>
      <c r="N3346" s="42">
        <v>0</v>
      </c>
      <c r="O3346" s="42">
        <v>24.67</v>
      </c>
      <c r="P3346" s="42">
        <v>0</v>
      </c>
      <c r="Q3346" s="73">
        <v>0</v>
      </c>
      <c r="R3346" s="74">
        <v>0</v>
      </c>
    </row>
    <row r="3347" spans="1:18" x14ac:dyDescent="0.2">
      <c r="A3347" s="37">
        <v>3345</v>
      </c>
      <c r="B3347" s="38">
        <v>5</v>
      </c>
      <c r="C3347" s="38">
        <v>20</v>
      </c>
      <c r="D3347" s="39">
        <v>10</v>
      </c>
      <c r="E3347" s="69">
        <v>17340</v>
      </c>
      <c r="F3347" s="70">
        <v>1755.4254999540858</v>
      </c>
      <c r="G3347" s="71">
        <v>0</v>
      </c>
      <c r="H3347" s="71">
        <v>15584.574500045914</v>
      </c>
      <c r="I3347" s="71">
        <v>31</v>
      </c>
      <c r="J3347" s="42">
        <v>15553.574500045914</v>
      </c>
      <c r="K3347" s="42">
        <v>17551</v>
      </c>
      <c r="L3347" s="42">
        <v>0</v>
      </c>
      <c r="M3347" s="72">
        <v>108.634625</v>
      </c>
      <c r="N3347" s="42">
        <v>0</v>
      </c>
      <c r="O3347" s="42">
        <v>17.61</v>
      </c>
      <c r="P3347" s="42">
        <v>0</v>
      </c>
      <c r="Q3347" s="73">
        <v>0</v>
      </c>
      <c r="R3347" s="74">
        <v>0</v>
      </c>
    </row>
    <row r="3348" spans="1:18" x14ac:dyDescent="0.2">
      <c r="A3348" s="37">
        <v>3346</v>
      </c>
      <c r="B3348" s="38">
        <v>5</v>
      </c>
      <c r="C3348" s="38">
        <v>20</v>
      </c>
      <c r="D3348" s="39">
        <v>11</v>
      </c>
      <c r="E3348" s="69">
        <v>17901</v>
      </c>
      <c r="F3348" s="70">
        <v>1767.5558163940859</v>
      </c>
      <c r="G3348" s="71">
        <v>0</v>
      </c>
      <c r="H3348" s="71">
        <v>16133.444183605914</v>
      </c>
      <c r="I3348" s="71">
        <v>31</v>
      </c>
      <c r="J3348" s="42">
        <v>16102.444183605914</v>
      </c>
      <c r="K3348" s="42">
        <v>18305</v>
      </c>
      <c r="L3348" s="42">
        <v>0</v>
      </c>
      <c r="M3348" s="72">
        <v>108.634625</v>
      </c>
      <c r="N3348" s="42">
        <v>0</v>
      </c>
      <c r="O3348" s="42">
        <v>18</v>
      </c>
      <c r="P3348" s="42">
        <v>0</v>
      </c>
      <c r="Q3348" s="73">
        <v>0</v>
      </c>
      <c r="R3348" s="74">
        <v>0</v>
      </c>
    </row>
    <row r="3349" spans="1:18" x14ac:dyDescent="0.2">
      <c r="A3349" s="37">
        <v>3347</v>
      </c>
      <c r="B3349" s="38">
        <v>5</v>
      </c>
      <c r="C3349" s="38">
        <v>20</v>
      </c>
      <c r="D3349" s="39">
        <v>12</v>
      </c>
      <c r="E3349" s="69">
        <v>18002</v>
      </c>
      <c r="F3349" s="70">
        <v>1775.3320146340859</v>
      </c>
      <c r="G3349" s="71">
        <v>0</v>
      </c>
      <c r="H3349" s="71">
        <v>16226.667985365913</v>
      </c>
      <c r="I3349" s="71">
        <v>31</v>
      </c>
      <c r="J3349" s="42">
        <v>16195.667985365913</v>
      </c>
      <c r="K3349" s="42">
        <v>18411</v>
      </c>
      <c r="L3349" s="42">
        <v>0</v>
      </c>
      <c r="M3349" s="72">
        <v>108.634625</v>
      </c>
      <c r="N3349" s="42">
        <v>0</v>
      </c>
      <c r="O3349" s="42">
        <v>17.61</v>
      </c>
      <c r="P3349" s="42">
        <v>0</v>
      </c>
      <c r="Q3349" s="73">
        <v>0</v>
      </c>
      <c r="R3349" s="74">
        <v>0</v>
      </c>
    </row>
    <row r="3350" spans="1:18" x14ac:dyDescent="0.2">
      <c r="A3350" s="37">
        <v>3348</v>
      </c>
      <c r="B3350" s="38">
        <v>5</v>
      </c>
      <c r="C3350" s="38">
        <v>20</v>
      </c>
      <c r="D3350" s="39">
        <v>13</v>
      </c>
      <c r="E3350" s="69">
        <v>17730</v>
      </c>
      <c r="F3350" s="70">
        <v>1769.3984938840858</v>
      </c>
      <c r="G3350" s="71">
        <v>0</v>
      </c>
      <c r="H3350" s="71">
        <v>15960.601506115914</v>
      </c>
      <c r="I3350" s="71">
        <v>30</v>
      </c>
      <c r="J3350" s="42">
        <v>15930.601506115914</v>
      </c>
      <c r="K3350" s="42">
        <v>18102</v>
      </c>
      <c r="L3350" s="42">
        <v>0</v>
      </c>
      <c r="M3350" s="72">
        <v>108.634625</v>
      </c>
      <c r="N3350" s="42">
        <v>0</v>
      </c>
      <c r="O3350" s="42">
        <v>17.61</v>
      </c>
      <c r="P3350" s="42">
        <v>0</v>
      </c>
      <c r="Q3350" s="73">
        <v>0</v>
      </c>
      <c r="R3350" s="74">
        <v>0</v>
      </c>
    </row>
    <row r="3351" spans="1:18" x14ac:dyDescent="0.2">
      <c r="A3351" s="37">
        <v>3349</v>
      </c>
      <c r="B3351" s="38">
        <v>5</v>
      </c>
      <c r="C3351" s="38">
        <v>20</v>
      </c>
      <c r="D3351" s="39">
        <v>14</v>
      </c>
      <c r="E3351" s="69">
        <v>17538</v>
      </c>
      <c r="F3351" s="70">
        <v>1772.2230892540858</v>
      </c>
      <c r="G3351" s="71">
        <v>0</v>
      </c>
      <c r="H3351" s="71">
        <v>15765.776910745913</v>
      </c>
      <c r="I3351" s="71">
        <v>29</v>
      </c>
      <c r="J3351" s="42">
        <v>15736.776910745913</v>
      </c>
      <c r="K3351" s="42">
        <v>17820</v>
      </c>
      <c r="L3351" s="42">
        <v>0</v>
      </c>
      <c r="M3351" s="72">
        <v>108.634625</v>
      </c>
      <c r="N3351" s="42">
        <v>0</v>
      </c>
      <c r="O3351" s="42">
        <v>17.61</v>
      </c>
      <c r="P3351" s="42">
        <v>0</v>
      </c>
      <c r="Q3351" s="73">
        <v>0</v>
      </c>
      <c r="R3351" s="74">
        <v>0</v>
      </c>
    </row>
    <row r="3352" spans="1:18" x14ac:dyDescent="0.2">
      <c r="A3352" s="37">
        <v>3350</v>
      </c>
      <c r="B3352" s="38">
        <v>5</v>
      </c>
      <c r="C3352" s="38">
        <v>20</v>
      </c>
      <c r="D3352" s="39">
        <v>15</v>
      </c>
      <c r="E3352" s="69">
        <v>17036</v>
      </c>
      <c r="F3352" s="70">
        <v>1763.7313502840859</v>
      </c>
      <c r="G3352" s="71">
        <v>0</v>
      </c>
      <c r="H3352" s="71">
        <v>15272.268649715914</v>
      </c>
      <c r="I3352" s="71">
        <v>28</v>
      </c>
      <c r="J3352" s="42">
        <v>15244.268649715914</v>
      </c>
      <c r="K3352" s="42">
        <v>17068</v>
      </c>
      <c r="L3352" s="42">
        <v>0</v>
      </c>
      <c r="M3352" s="72">
        <v>108.634625</v>
      </c>
      <c r="N3352" s="42">
        <v>0</v>
      </c>
      <c r="O3352" s="42">
        <v>14.94</v>
      </c>
      <c r="P3352" s="42">
        <v>0</v>
      </c>
      <c r="Q3352" s="73">
        <v>0</v>
      </c>
      <c r="R3352" s="74">
        <v>0</v>
      </c>
    </row>
    <row r="3353" spans="1:18" x14ac:dyDescent="0.2">
      <c r="A3353" s="37">
        <v>3351</v>
      </c>
      <c r="B3353" s="38">
        <v>5</v>
      </c>
      <c r="C3353" s="38">
        <v>20</v>
      </c>
      <c r="D3353" s="39">
        <v>16</v>
      </c>
      <c r="E3353" s="69">
        <v>16914</v>
      </c>
      <c r="F3353" s="70">
        <v>1759.4482300254999</v>
      </c>
      <c r="G3353" s="71">
        <v>0</v>
      </c>
      <c r="H3353" s="71">
        <v>15154.5517699745</v>
      </c>
      <c r="I3353" s="71">
        <v>29</v>
      </c>
      <c r="J3353" s="42">
        <v>15125.5517699745</v>
      </c>
      <c r="K3353" s="42">
        <v>16889</v>
      </c>
      <c r="L3353" s="42">
        <v>0</v>
      </c>
      <c r="M3353" s="72">
        <v>108.634625</v>
      </c>
      <c r="N3353" s="42">
        <v>0</v>
      </c>
      <c r="O3353" s="42">
        <v>14.73</v>
      </c>
      <c r="P3353" s="42">
        <v>0</v>
      </c>
      <c r="Q3353" s="73">
        <v>0</v>
      </c>
      <c r="R3353" s="74">
        <v>0</v>
      </c>
    </row>
    <row r="3354" spans="1:18" x14ac:dyDescent="0.2">
      <c r="A3354" s="37">
        <v>3352</v>
      </c>
      <c r="B3354" s="38">
        <v>5</v>
      </c>
      <c r="C3354" s="38">
        <v>20</v>
      </c>
      <c r="D3354" s="39">
        <v>17</v>
      </c>
      <c r="E3354" s="69">
        <v>17511</v>
      </c>
      <c r="F3354" s="70">
        <v>1756.4953979140857</v>
      </c>
      <c r="G3354" s="71">
        <v>0</v>
      </c>
      <c r="H3354" s="71">
        <v>15754.504602085914</v>
      </c>
      <c r="I3354" s="71">
        <v>30</v>
      </c>
      <c r="J3354" s="42">
        <v>15724.504602085914</v>
      </c>
      <c r="K3354" s="42">
        <v>17804</v>
      </c>
      <c r="L3354" s="42">
        <v>0</v>
      </c>
      <c r="M3354" s="72">
        <v>108.634625</v>
      </c>
      <c r="N3354" s="42">
        <v>0</v>
      </c>
      <c r="O3354" s="42">
        <v>14.64</v>
      </c>
      <c r="P3354" s="42">
        <v>0</v>
      </c>
      <c r="Q3354" s="73">
        <v>0</v>
      </c>
      <c r="R3354" s="74">
        <v>0</v>
      </c>
    </row>
    <row r="3355" spans="1:18" x14ac:dyDescent="0.2">
      <c r="A3355" s="37">
        <v>3353</v>
      </c>
      <c r="B3355" s="38">
        <v>5</v>
      </c>
      <c r="C3355" s="38">
        <v>20</v>
      </c>
      <c r="D3355" s="39">
        <v>18</v>
      </c>
      <c r="E3355" s="69">
        <v>18184</v>
      </c>
      <c r="F3355" s="70">
        <v>1746.6688053540859</v>
      </c>
      <c r="G3355" s="71">
        <v>0</v>
      </c>
      <c r="H3355" s="71">
        <v>16437.331194645914</v>
      </c>
      <c r="I3355" s="71">
        <v>31</v>
      </c>
      <c r="J3355" s="42">
        <v>16406.331194645914</v>
      </c>
      <c r="K3355" s="42">
        <v>18618</v>
      </c>
      <c r="L3355" s="42">
        <v>0</v>
      </c>
      <c r="M3355" s="72">
        <v>108.634625</v>
      </c>
      <c r="N3355" s="42">
        <v>0</v>
      </c>
      <c r="O3355" s="42">
        <v>17.61</v>
      </c>
      <c r="P3355" s="42">
        <v>0</v>
      </c>
      <c r="Q3355" s="73">
        <v>0</v>
      </c>
      <c r="R3355" s="74">
        <v>0</v>
      </c>
    </row>
    <row r="3356" spans="1:18" x14ac:dyDescent="0.2">
      <c r="A3356" s="37">
        <v>3354</v>
      </c>
      <c r="B3356" s="38">
        <v>5</v>
      </c>
      <c r="C3356" s="38">
        <v>20</v>
      </c>
      <c r="D3356" s="39">
        <v>19</v>
      </c>
      <c r="E3356" s="69">
        <v>18074</v>
      </c>
      <c r="F3356" s="70">
        <v>1730.914200014086</v>
      </c>
      <c r="G3356" s="71">
        <v>0</v>
      </c>
      <c r="H3356" s="71">
        <v>16343.085799985914</v>
      </c>
      <c r="I3356" s="71">
        <v>30</v>
      </c>
      <c r="J3356" s="42">
        <v>16313.085799985914</v>
      </c>
      <c r="K3356" s="42">
        <v>18520</v>
      </c>
      <c r="L3356" s="42">
        <v>0</v>
      </c>
      <c r="M3356" s="72">
        <v>108.634625</v>
      </c>
      <c r="N3356" s="42">
        <v>0</v>
      </c>
      <c r="O3356" s="42">
        <v>14.64</v>
      </c>
      <c r="P3356" s="42">
        <v>0</v>
      </c>
      <c r="Q3356" s="73">
        <v>0</v>
      </c>
      <c r="R3356" s="74">
        <v>0</v>
      </c>
    </row>
    <row r="3357" spans="1:18" x14ac:dyDescent="0.2">
      <c r="A3357" s="37">
        <v>3355</v>
      </c>
      <c r="B3357" s="38">
        <v>5</v>
      </c>
      <c r="C3357" s="38">
        <v>20</v>
      </c>
      <c r="D3357" s="39">
        <v>20</v>
      </c>
      <c r="E3357" s="69">
        <v>17725</v>
      </c>
      <c r="F3357" s="70">
        <v>1736.8436915640859</v>
      </c>
      <c r="G3357" s="71">
        <v>0</v>
      </c>
      <c r="H3357" s="71">
        <v>15988.156308435915</v>
      </c>
      <c r="I3357" s="71">
        <v>30</v>
      </c>
      <c r="J3357" s="42">
        <v>15958.156308435915</v>
      </c>
      <c r="K3357" s="42">
        <v>18142</v>
      </c>
      <c r="L3357" s="42">
        <v>0</v>
      </c>
      <c r="M3357" s="72">
        <v>108.634625</v>
      </c>
      <c r="N3357" s="42">
        <v>0</v>
      </c>
      <c r="O3357" s="42">
        <v>14.85</v>
      </c>
      <c r="P3357" s="42">
        <v>0</v>
      </c>
      <c r="Q3357" s="73">
        <v>0</v>
      </c>
      <c r="R3357" s="74">
        <v>0</v>
      </c>
    </row>
    <row r="3358" spans="1:18" x14ac:dyDescent="0.2">
      <c r="A3358" s="37">
        <v>3356</v>
      </c>
      <c r="B3358" s="38">
        <v>5</v>
      </c>
      <c r="C3358" s="38">
        <v>20</v>
      </c>
      <c r="D3358" s="39">
        <v>21</v>
      </c>
      <c r="E3358" s="69">
        <v>17766</v>
      </c>
      <c r="F3358" s="70">
        <v>1733.6768791840859</v>
      </c>
      <c r="G3358" s="71">
        <v>0</v>
      </c>
      <c r="H3358" s="71">
        <v>16032.323120815914</v>
      </c>
      <c r="I3358" s="71">
        <v>30</v>
      </c>
      <c r="J3358" s="42">
        <v>16002.323120815914</v>
      </c>
      <c r="K3358" s="42">
        <v>18198</v>
      </c>
      <c r="L3358" s="42">
        <v>0</v>
      </c>
      <c r="M3358" s="72">
        <v>108.634625</v>
      </c>
      <c r="N3358" s="42">
        <v>0</v>
      </c>
      <c r="O3358" s="42">
        <v>17.62</v>
      </c>
      <c r="P3358" s="42">
        <v>0</v>
      </c>
      <c r="Q3358" s="73">
        <v>0</v>
      </c>
      <c r="R3358" s="74">
        <v>0</v>
      </c>
    </row>
    <row r="3359" spans="1:18" x14ac:dyDescent="0.2">
      <c r="A3359" s="37">
        <v>3357</v>
      </c>
      <c r="B3359" s="38">
        <v>5</v>
      </c>
      <c r="C3359" s="38">
        <v>20</v>
      </c>
      <c r="D3359" s="39">
        <v>22</v>
      </c>
      <c r="E3359" s="69">
        <v>17096</v>
      </c>
      <c r="F3359" s="70">
        <v>1734.1248002740858</v>
      </c>
      <c r="G3359" s="71">
        <v>0</v>
      </c>
      <c r="H3359" s="71">
        <v>15361.875199725913</v>
      </c>
      <c r="I3359" s="71">
        <v>28</v>
      </c>
      <c r="J3359" s="42">
        <v>15333.875199725913</v>
      </c>
      <c r="K3359" s="42">
        <v>17199</v>
      </c>
      <c r="L3359" s="42">
        <v>0</v>
      </c>
      <c r="M3359" s="72">
        <v>108.634625</v>
      </c>
      <c r="N3359" s="42">
        <v>0</v>
      </c>
      <c r="O3359" s="42">
        <v>17.61</v>
      </c>
      <c r="P3359" s="42">
        <v>0</v>
      </c>
      <c r="Q3359" s="73">
        <v>0</v>
      </c>
      <c r="R3359" s="74">
        <v>0</v>
      </c>
    </row>
    <row r="3360" spans="1:18" x14ac:dyDescent="0.2">
      <c r="A3360" s="37">
        <v>3358</v>
      </c>
      <c r="B3360" s="38">
        <v>5</v>
      </c>
      <c r="C3360" s="38">
        <v>20</v>
      </c>
      <c r="D3360" s="39">
        <v>23</v>
      </c>
      <c r="E3360" s="69">
        <v>16155</v>
      </c>
      <c r="F3360" s="70">
        <v>1734.2425070540858</v>
      </c>
      <c r="G3360" s="71">
        <v>0</v>
      </c>
      <c r="H3360" s="71">
        <v>14420.757492945915</v>
      </c>
      <c r="I3360" s="71">
        <v>26</v>
      </c>
      <c r="J3360" s="42">
        <v>14394.757492945915</v>
      </c>
      <c r="K3360" s="42">
        <v>16121</v>
      </c>
      <c r="L3360" s="42">
        <v>0</v>
      </c>
      <c r="M3360" s="72">
        <v>108.634625</v>
      </c>
      <c r="N3360" s="42">
        <v>0</v>
      </c>
      <c r="O3360" s="42">
        <v>14.64</v>
      </c>
      <c r="P3360" s="42">
        <v>0</v>
      </c>
      <c r="Q3360" s="73">
        <v>0</v>
      </c>
      <c r="R3360" s="74">
        <v>0</v>
      </c>
    </row>
    <row r="3361" spans="1:18" x14ac:dyDescent="0.2">
      <c r="A3361" s="37">
        <v>3359</v>
      </c>
      <c r="B3361" s="38">
        <v>5</v>
      </c>
      <c r="C3361" s="38">
        <v>20</v>
      </c>
      <c r="D3361" s="39">
        <v>24</v>
      </c>
      <c r="E3361" s="69">
        <v>14929</v>
      </c>
      <c r="F3361" s="70">
        <v>1737.8334342200455</v>
      </c>
      <c r="G3361" s="71">
        <v>0</v>
      </c>
      <c r="H3361" s="71">
        <v>13191.166565779955</v>
      </c>
      <c r="I3361" s="71">
        <v>27</v>
      </c>
      <c r="J3361" s="42">
        <v>13164.166565779955</v>
      </c>
      <c r="K3361" s="42">
        <v>15166</v>
      </c>
      <c r="L3361" s="42">
        <v>0</v>
      </c>
      <c r="M3361" s="72">
        <v>108.634625</v>
      </c>
      <c r="N3361" s="42">
        <v>0</v>
      </c>
      <c r="O3361" s="42">
        <v>13.37</v>
      </c>
      <c r="P3361" s="42">
        <v>0</v>
      </c>
      <c r="Q3361" s="73">
        <v>0</v>
      </c>
      <c r="R3361" s="74">
        <v>0</v>
      </c>
    </row>
    <row r="3362" spans="1:18" x14ac:dyDescent="0.2">
      <c r="A3362" s="37">
        <v>3360</v>
      </c>
      <c r="B3362" s="38">
        <v>5</v>
      </c>
      <c r="C3362" s="38">
        <v>21</v>
      </c>
      <c r="D3362" s="39">
        <v>1</v>
      </c>
      <c r="E3362" s="69">
        <v>14793</v>
      </c>
      <c r="F3362" s="70">
        <v>1735.9876165840858</v>
      </c>
      <c r="G3362" s="71">
        <v>0</v>
      </c>
      <c r="H3362" s="71">
        <v>13057.012383415915</v>
      </c>
      <c r="I3362" s="71">
        <v>25</v>
      </c>
      <c r="J3362" s="42">
        <v>13032.012383415915</v>
      </c>
      <c r="K3362" s="42">
        <v>15078</v>
      </c>
      <c r="L3362" s="42">
        <v>0</v>
      </c>
      <c r="M3362" s="72">
        <v>108.634625</v>
      </c>
      <c r="N3362" s="42">
        <v>0</v>
      </c>
      <c r="O3362" s="42">
        <v>13.61</v>
      </c>
      <c r="P3362" s="42">
        <v>0</v>
      </c>
      <c r="Q3362" s="73">
        <v>0</v>
      </c>
      <c r="R3362" s="74">
        <v>0</v>
      </c>
    </row>
    <row r="3363" spans="1:18" x14ac:dyDescent="0.2">
      <c r="A3363" s="37">
        <v>3361</v>
      </c>
      <c r="B3363" s="38">
        <v>5</v>
      </c>
      <c r="C3363" s="38">
        <v>21</v>
      </c>
      <c r="D3363" s="39">
        <v>2</v>
      </c>
      <c r="E3363" s="69">
        <v>14620</v>
      </c>
      <c r="F3363" s="70">
        <v>1730.5431257940859</v>
      </c>
      <c r="G3363" s="71">
        <v>0</v>
      </c>
      <c r="H3363" s="71">
        <v>12889.456874205915</v>
      </c>
      <c r="I3363" s="71">
        <v>25</v>
      </c>
      <c r="J3363" s="42">
        <v>12864.456874205915</v>
      </c>
      <c r="K3363" s="42">
        <v>14981</v>
      </c>
      <c r="L3363" s="42">
        <v>0</v>
      </c>
      <c r="M3363" s="72">
        <v>108.634625</v>
      </c>
      <c r="N3363" s="42">
        <v>0</v>
      </c>
      <c r="O3363" s="42">
        <v>13.55</v>
      </c>
      <c r="P3363" s="42">
        <v>0</v>
      </c>
      <c r="Q3363" s="73">
        <v>0</v>
      </c>
      <c r="R3363" s="74">
        <v>0</v>
      </c>
    </row>
    <row r="3364" spans="1:18" x14ac:dyDescent="0.2">
      <c r="A3364" s="37">
        <v>3362</v>
      </c>
      <c r="B3364" s="38">
        <v>5</v>
      </c>
      <c r="C3364" s="38">
        <v>21</v>
      </c>
      <c r="D3364" s="39">
        <v>3</v>
      </c>
      <c r="E3364" s="69">
        <v>14565</v>
      </c>
      <c r="F3364" s="70">
        <v>1747.0473365840858</v>
      </c>
      <c r="G3364" s="71">
        <v>0</v>
      </c>
      <c r="H3364" s="71">
        <v>12817.952663415914</v>
      </c>
      <c r="I3364" s="71">
        <v>25</v>
      </c>
      <c r="J3364" s="42">
        <v>12792.952663415914</v>
      </c>
      <c r="K3364" s="42">
        <v>14922</v>
      </c>
      <c r="L3364" s="42">
        <v>0</v>
      </c>
      <c r="M3364" s="72">
        <v>108.634625</v>
      </c>
      <c r="N3364" s="42">
        <v>0</v>
      </c>
      <c r="O3364" s="42">
        <v>13.55</v>
      </c>
      <c r="P3364" s="42">
        <v>0</v>
      </c>
      <c r="Q3364" s="73">
        <v>0</v>
      </c>
      <c r="R3364" s="74">
        <v>0</v>
      </c>
    </row>
    <row r="3365" spans="1:18" x14ac:dyDescent="0.2">
      <c r="A3365" s="37">
        <v>3363</v>
      </c>
      <c r="B3365" s="38">
        <v>5</v>
      </c>
      <c r="C3365" s="38">
        <v>21</v>
      </c>
      <c r="D3365" s="39">
        <v>4</v>
      </c>
      <c r="E3365" s="69">
        <v>14582</v>
      </c>
      <c r="F3365" s="70">
        <v>1749.4651053840857</v>
      </c>
      <c r="G3365" s="71">
        <v>0</v>
      </c>
      <c r="H3365" s="71">
        <v>12832.534894615914</v>
      </c>
      <c r="I3365" s="71">
        <v>25</v>
      </c>
      <c r="J3365" s="42">
        <v>12807.534894615914</v>
      </c>
      <c r="K3365" s="42">
        <v>14940</v>
      </c>
      <c r="L3365" s="42">
        <v>0</v>
      </c>
      <c r="M3365" s="72">
        <v>108.634625</v>
      </c>
      <c r="N3365" s="42">
        <v>0</v>
      </c>
      <c r="O3365" s="42">
        <v>13.22</v>
      </c>
      <c r="P3365" s="42">
        <v>0</v>
      </c>
      <c r="Q3365" s="73">
        <v>0</v>
      </c>
      <c r="R3365" s="74">
        <v>0</v>
      </c>
    </row>
    <row r="3366" spans="1:18" x14ac:dyDescent="0.2">
      <c r="A3366" s="37">
        <v>3364</v>
      </c>
      <c r="B3366" s="38">
        <v>5</v>
      </c>
      <c r="C3366" s="38">
        <v>21</v>
      </c>
      <c r="D3366" s="39">
        <v>5</v>
      </c>
      <c r="E3366" s="69">
        <v>14813</v>
      </c>
      <c r="F3366" s="70">
        <v>1746.3923581017625</v>
      </c>
      <c r="G3366" s="71">
        <v>0</v>
      </c>
      <c r="H3366" s="71">
        <v>13066.607641898237</v>
      </c>
      <c r="I3366" s="71">
        <v>28</v>
      </c>
      <c r="J3366" s="42">
        <v>13038.607641898237</v>
      </c>
      <c r="K3366" s="42">
        <v>15099</v>
      </c>
      <c r="L3366" s="42">
        <v>0</v>
      </c>
      <c r="M3366" s="72">
        <v>108.634625</v>
      </c>
      <c r="N3366" s="42">
        <v>0</v>
      </c>
      <c r="O3366" s="42">
        <v>12.89</v>
      </c>
      <c r="P3366" s="42">
        <v>0</v>
      </c>
      <c r="Q3366" s="73">
        <v>0</v>
      </c>
      <c r="R3366" s="74">
        <v>0</v>
      </c>
    </row>
    <row r="3367" spans="1:18" x14ac:dyDescent="0.2">
      <c r="A3367" s="37">
        <v>3365</v>
      </c>
      <c r="B3367" s="38">
        <v>5</v>
      </c>
      <c r="C3367" s="38">
        <v>21</v>
      </c>
      <c r="D3367" s="39">
        <v>6</v>
      </c>
      <c r="E3367" s="69">
        <v>15866</v>
      </c>
      <c r="F3367" s="70">
        <v>1738.8609595153989</v>
      </c>
      <c r="G3367" s="71">
        <v>0</v>
      </c>
      <c r="H3367" s="71">
        <v>14127.139040484601</v>
      </c>
      <c r="I3367" s="71">
        <v>30</v>
      </c>
      <c r="J3367" s="42">
        <v>14097.139040484601</v>
      </c>
      <c r="K3367" s="42">
        <v>15878</v>
      </c>
      <c r="L3367" s="42">
        <v>0</v>
      </c>
      <c r="M3367" s="72">
        <v>108.634625</v>
      </c>
      <c r="N3367" s="42">
        <v>0</v>
      </c>
      <c r="O3367" s="42">
        <v>14.64</v>
      </c>
      <c r="P3367" s="42">
        <v>0</v>
      </c>
      <c r="Q3367" s="73">
        <v>0</v>
      </c>
      <c r="R3367" s="74">
        <v>0</v>
      </c>
    </row>
    <row r="3368" spans="1:18" x14ac:dyDescent="0.2">
      <c r="A3368" s="37">
        <v>3366</v>
      </c>
      <c r="B3368" s="38">
        <v>5</v>
      </c>
      <c r="C3368" s="38">
        <v>21</v>
      </c>
      <c r="D3368" s="39">
        <v>7</v>
      </c>
      <c r="E3368" s="69">
        <v>17694</v>
      </c>
      <c r="F3368" s="70">
        <v>1736.0723096758029</v>
      </c>
      <c r="G3368" s="71">
        <v>0</v>
      </c>
      <c r="H3368" s="71">
        <v>15957.927690324197</v>
      </c>
      <c r="I3368" s="71">
        <v>33</v>
      </c>
      <c r="J3368" s="42">
        <v>15924.927690324197</v>
      </c>
      <c r="K3368" s="42">
        <v>18091</v>
      </c>
      <c r="L3368" s="42">
        <v>0</v>
      </c>
      <c r="M3368" s="72">
        <v>108.634625</v>
      </c>
      <c r="N3368" s="42">
        <v>0</v>
      </c>
      <c r="O3368" s="42">
        <v>17.22</v>
      </c>
      <c r="P3368" s="42">
        <v>0</v>
      </c>
      <c r="Q3368" s="73">
        <v>0</v>
      </c>
      <c r="R3368" s="74">
        <v>0</v>
      </c>
    </row>
    <row r="3369" spans="1:18" x14ac:dyDescent="0.2">
      <c r="A3369" s="37">
        <v>3367</v>
      </c>
      <c r="B3369" s="38">
        <v>5</v>
      </c>
      <c r="C3369" s="38">
        <v>21</v>
      </c>
      <c r="D3369" s="39">
        <v>8</v>
      </c>
      <c r="E3369" s="69">
        <v>18786</v>
      </c>
      <c r="F3369" s="70">
        <v>1738.0532549008535</v>
      </c>
      <c r="G3369" s="71">
        <v>0</v>
      </c>
      <c r="H3369" s="71">
        <v>17047.946745099147</v>
      </c>
      <c r="I3369" s="71">
        <v>34</v>
      </c>
      <c r="J3369" s="42">
        <v>17013.946745099147</v>
      </c>
      <c r="K3369" s="42">
        <v>19050</v>
      </c>
      <c r="L3369" s="42">
        <v>0</v>
      </c>
      <c r="M3369" s="72">
        <v>108.634625</v>
      </c>
      <c r="N3369" s="42">
        <v>0</v>
      </c>
      <c r="O3369" s="42">
        <v>22.61</v>
      </c>
      <c r="P3369" s="42">
        <v>0</v>
      </c>
      <c r="Q3369" s="73">
        <v>0</v>
      </c>
      <c r="R3369" s="74">
        <v>0</v>
      </c>
    </row>
    <row r="3370" spans="1:18" x14ac:dyDescent="0.2">
      <c r="A3370" s="37">
        <v>3368</v>
      </c>
      <c r="B3370" s="38">
        <v>5</v>
      </c>
      <c r="C3370" s="38">
        <v>21</v>
      </c>
      <c r="D3370" s="39">
        <v>9</v>
      </c>
      <c r="E3370" s="69">
        <v>18843</v>
      </c>
      <c r="F3370" s="70">
        <v>1737.9426539354999</v>
      </c>
      <c r="G3370" s="71">
        <v>0</v>
      </c>
      <c r="H3370" s="71">
        <v>17105.057346064499</v>
      </c>
      <c r="I3370" s="71">
        <v>34</v>
      </c>
      <c r="J3370" s="42">
        <v>17071.057346064499</v>
      </c>
      <c r="K3370" s="42">
        <v>19095</v>
      </c>
      <c r="L3370" s="42">
        <v>0</v>
      </c>
      <c r="M3370" s="72">
        <v>108.634625</v>
      </c>
      <c r="N3370" s="42">
        <v>0</v>
      </c>
      <c r="O3370" s="42">
        <v>23.27</v>
      </c>
      <c r="P3370" s="42">
        <v>0</v>
      </c>
      <c r="Q3370" s="73">
        <v>0</v>
      </c>
      <c r="R3370" s="74">
        <v>0</v>
      </c>
    </row>
    <row r="3371" spans="1:18" x14ac:dyDescent="0.2">
      <c r="A3371" s="37">
        <v>3369</v>
      </c>
      <c r="B3371" s="38">
        <v>5</v>
      </c>
      <c r="C3371" s="38">
        <v>21</v>
      </c>
      <c r="D3371" s="39">
        <v>10</v>
      </c>
      <c r="E3371" s="69">
        <v>18902</v>
      </c>
      <c r="F3371" s="70">
        <v>1741.5065126048939</v>
      </c>
      <c r="G3371" s="71">
        <v>0</v>
      </c>
      <c r="H3371" s="71">
        <v>17160.493487395106</v>
      </c>
      <c r="I3371" s="71">
        <v>34</v>
      </c>
      <c r="J3371" s="42">
        <v>17126.493487395106</v>
      </c>
      <c r="K3371" s="42">
        <v>19121</v>
      </c>
      <c r="L3371" s="42">
        <v>0</v>
      </c>
      <c r="M3371" s="72">
        <v>108.634625</v>
      </c>
      <c r="N3371" s="42">
        <v>0</v>
      </c>
      <c r="O3371" s="42">
        <v>22.84</v>
      </c>
      <c r="P3371" s="42">
        <v>0</v>
      </c>
      <c r="Q3371" s="73">
        <v>0</v>
      </c>
      <c r="R3371" s="74">
        <v>0</v>
      </c>
    </row>
    <row r="3372" spans="1:18" x14ac:dyDescent="0.2">
      <c r="A3372" s="37">
        <v>3370</v>
      </c>
      <c r="B3372" s="38">
        <v>5</v>
      </c>
      <c r="C3372" s="38">
        <v>21</v>
      </c>
      <c r="D3372" s="39">
        <v>11</v>
      </c>
      <c r="E3372" s="69">
        <v>18920</v>
      </c>
      <c r="F3372" s="70">
        <v>1732.4622124140858</v>
      </c>
      <c r="G3372" s="71">
        <v>0</v>
      </c>
      <c r="H3372" s="71">
        <v>17187.537787585916</v>
      </c>
      <c r="I3372" s="71">
        <v>34</v>
      </c>
      <c r="J3372" s="42">
        <v>17153.537787585916</v>
      </c>
      <c r="K3372" s="42">
        <v>19130</v>
      </c>
      <c r="L3372" s="42">
        <v>0</v>
      </c>
      <c r="M3372" s="72">
        <v>108.634625</v>
      </c>
      <c r="N3372" s="42">
        <v>0</v>
      </c>
      <c r="O3372" s="42">
        <v>22.55</v>
      </c>
      <c r="P3372" s="42">
        <v>0</v>
      </c>
      <c r="Q3372" s="73">
        <v>0</v>
      </c>
      <c r="R3372" s="74">
        <v>0</v>
      </c>
    </row>
    <row r="3373" spans="1:18" x14ac:dyDescent="0.2">
      <c r="A3373" s="37">
        <v>3371</v>
      </c>
      <c r="B3373" s="38">
        <v>5</v>
      </c>
      <c r="C3373" s="38">
        <v>21</v>
      </c>
      <c r="D3373" s="39">
        <v>12</v>
      </c>
      <c r="E3373" s="69">
        <v>18754</v>
      </c>
      <c r="F3373" s="70">
        <v>1745.5338789650959</v>
      </c>
      <c r="G3373" s="71">
        <v>0</v>
      </c>
      <c r="H3373" s="71">
        <v>17008.466121034904</v>
      </c>
      <c r="I3373" s="71">
        <v>33</v>
      </c>
      <c r="J3373" s="42">
        <v>16975.466121034904</v>
      </c>
      <c r="K3373" s="42">
        <v>19020</v>
      </c>
      <c r="L3373" s="42">
        <v>0</v>
      </c>
      <c r="M3373" s="72">
        <v>108.634625</v>
      </c>
      <c r="N3373" s="42">
        <v>0</v>
      </c>
      <c r="O3373" s="42">
        <v>22.45</v>
      </c>
      <c r="P3373" s="42">
        <v>0</v>
      </c>
      <c r="Q3373" s="73">
        <v>0</v>
      </c>
      <c r="R3373" s="74">
        <v>0</v>
      </c>
    </row>
    <row r="3374" spans="1:18" x14ac:dyDescent="0.2">
      <c r="A3374" s="37">
        <v>3372</v>
      </c>
      <c r="B3374" s="38">
        <v>5</v>
      </c>
      <c r="C3374" s="38">
        <v>21</v>
      </c>
      <c r="D3374" s="39">
        <v>13</v>
      </c>
      <c r="E3374" s="69">
        <v>18601</v>
      </c>
      <c r="F3374" s="70">
        <v>1746.150204765702</v>
      </c>
      <c r="G3374" s="71">
        <v>0</v>
      </c>
      <c r="H3374" s="71">
        <v>16854.849795234299</v>
      </c>
      <c r="I3374" s="71">
        <v>33</v>
      </c>
      <c r="J3374" s="42">
        <v>16821.849795234299</v>
      </c>
      <c r="K3374" s="42">
        <v>18925</v>
      </c>
      <c r="L3374" s="42">
        <v>0</v>
      </c>
      <c r="M3374" s="72">
        <v>108.634625</v>
      </c>
      <c r="N3374" s="42">
        <v>0</v>
      </c>
      <c r="O3374" s="42">
        <v>22.01</v>
      </c>
      <c r="P3374" s="42">
        <v>0</v>
      </c>
      <c r="Q3374" s="73">
        <v>0</v>
      </c>
      <c r="R3374" s="74">
        <v>0</v>
      </c>
    </row>
    <row r="3375" spans="1:18" x14ac:dyDescent="0.2">
      <c r="A3375" s="37">
        <v>3373</v>
      </c>
      <c r="B3375" s="38">
        <v>5</v>
      </c>
      <c r="C3375" s="38">
        <v>21</v>
      </c>
      <c r="D3375" s="39">
        <v>14</v>
      </c>
      <c r="E3375" s="69">
        <v>18456</v>
      </c>
      <c r="F3375" s="70">
        <v>1748.2113225340859</v>
      </c>
      <c r="G3375" s="71">
        <v>0</v>
      </c>
      <c r="H3375" s="71">
        <v>16707.788677465913</v>
      </c>
      <c r="I3375" s="71">
        <v>32</v>
      </c>
      <c r="J3375" s="42">
        <v>16675.788677465913</v>
      </c>
      <c r="K3375" s="42">
        <v>18818</v>
      </c>
      <c r="L3375" s="42">
        <v>0</v>
      </c>
      <c r="M3375" s="72">
        <v>108.634625</v>
      </c>
      <c r="N3375" s="42">
        <v>0</v>
      </c>
      <c r="O3375" s="42">
        <v>22.42</v>
      </c>
      <c r="P3375" s="42">
        <v>0</v>
      </c>
      <c r="Q3375" s="73">
        <v>0</v>
      </c>
      <c r="R3375" s="74">
        <v>0</v>
      </c>
    </row>
    <row r="3376" spans="1:18" x14ac:dyDescent="0.2">
      <c r="A3376" s="37">
        <v>3374</v>
      </c>
      <c r="B3376" s="38">
        <v>5</v>
      </c>
      <c r="C3376" s="38">
        <v>21</v>
      </c>
      <c r="D3376" s="39">
        <v>15</v>
      </c>
      <c r="E3376" s="69">
        <v>18065</v>
      </c>
      <c r="F3376" s="70">
        <v>1747.9838291740857</v>
      </c>
      <c r="G3376" s="71">
        <v>0</v>
      </c>
      <c r="H3376" s="71">
        <v>16317.016170825915</v>
      </c>
      <c r="I3376" s="71">
        <v>31</v>
      </c>
      <c r="J3376" s="42">
        <v>16286.016170825915</v>
      </c>
      <c r="K3376" s="42">
        <v>18502</v>
      </c>
      <c r="L3376" s="42">
        <v>0</v>
      </c>
      <c r="M3376" s="72">
        <v>108.634625</v>
      </c>
      <c r="N3376" s="42">
        <v>0</v>
      </c>
      <c r="O3376" s="42">
        <v>21.89</v>
      </c>
      <c r="P3376" s="42">
        <v>0</v>
      </c>
      <c r="Q3376" s="73">
        <v>0</v>
      </c>
      <c r="R3376" s="74">
        <v>0</v>
      </c>
    </row>
    <row r="3377" spans="1:18" x14ac:dyDescent="0.2">
      <c r="A3377" s="37">
        <v>3375</v>
      </c>
      <c r="B3377" s="38">
        <v>5</v>
      </c>
      <c r="C3377" s="38">
        <v>21</v>
      </c>
      <c r="D3377" s="39">
        <v>16</v>
      </c>
      <c r="E3377" s="69">
        <v>17891</v>
      </c>
      <c r="F3377" s="70">
        <v>1746.0858987340857</v>
      </c>
      <c r="G3377" s="71">
        <v>0</v>
      </c>
      <c r="H3377" s="71">
        <v>16144.914101265915</v>
      </c>
      <c r="I3377" s="71">
        <v>31</v>
      </c>
      <c r="J3377" s="42">
        <v>16113.914101265915</v>
      </c>
      <c r="K3377" s="42">
        <v>18320</v>
      </c>
      <c r="L3377" s="42">
        <v>0</v>
      </c>
      <c r="M3377" s="72">
        <v>108.634625</v>
      </c>
      <c r="N3377" s="42">
        <v>0</v>
      </c>
      <c r="O3377" s="42">
        <v>22.21</v>
      </c>
      <c r="P3377" s="42">
        <v>0</v>
      </c>
      <c r="Q3377" s="73">
        <v>0</v>
      </c>
      <c r="R3377" s="74">
        <v>0</v>
      </c>
    </row>
    <row r="3378" spans="1:18" x14ac:dyDescent="0.2">
      <c r="A3378" s="37">
        <v>3376</v>
      </c>
      <c r="B3378" s="38">
        <v>5</v>
      </c>
      <c r="C3378" s="38">
        <v>21</v>
      </c>
      <c r="D3378" s="39">
        <v>17</v>
      </c>
      <c r="E3378" s="69">
        <v>18340</v>
      </c>
      <c r="F3378" s="70">
        <v>1747.4931193973182</v>
      </c>
      <c r="G3378" s="71">
        <v>0</v>
      </c>
      <c r="H3378" s="71">
        <v>16592.506880602683</v>
      </c>
      <c r="I3378" s="71">
        <v>33</v>
      </c>
      <c r="J3378" s="42">
        <v>16559.506880602683</v>
      </c>
      <c r="K3378" s="42">
        <v>18742</v>
      </c>
      <c r="L3378" s="42">
        <v>0</v>
      </c>
      <c r="M3378" s="72">
        <v>108.634625</v>
      </c>
      <c r="N3378" s="42">
        <v>0</v>
      </c>
      <c r="O3378" s="42">
        <v>22.67</v>
      </c>
      <c r="P3378" s="42">
        <v>0</v>
      </c>
      <c r="Q3378" s="73">
        <v>0</v>
      </c>
      <c r="R3378" s="74">
        <v>0</v>
      </c>
    </row>
    <row r="3379" spans="1:18" x14ac:dyDescent="0.2">
      <c r="A3379" s="37">
        <v>3377</v>
      </c>
      <c r="B3379" s="38">
        <v>5</v>
      </c>
      <c r="C3379" s="38">
        <v>21</v>
      </c>
      <c r="D3379" s="39">
        <v>18</v>
      </c>
      <c r="E3379" s="69">
        <v>18493</v>
      </c>
      <c r="F3379" s="70">
        <v>1737.1825134840858</v>
      </c>
      <c r="G3379" s="71">
        <v>0</v>
      </c>
      <c r="H3379" s="71">
        <v>16755.817486515913</v>
      </c>
      <c r="I3379" s="71">
        <v>33</v>
      </c>
      <c r="J3379" s="42">
        <v>16722.817486515913</v>
      </c>
      <c r="K3379" s="42">
        <v>18848</v>
      </c>
      <c r="L3379" s="42">
        <v>0</v>
      </c>
      <c r="M3379" s="72">
        <v>108.634625</v>
      </c>
      <c r="N3379" s="42">
        <v>0</v>
      </c>
      <c r="O3379" s="42">
        <v>20.309999999999999</v>
      </c>
      <c r="P3379" s="42">
        <v>0</v>
      </c>
      <c r="Q3379" s="73">
        <v>0</v>
      </c>
      <c r="R3379" s="74">
        <v>0</v>
      </c>
    </row>
    <row r="3380" spans="1:18" x14ac:dyDescent="0.2">
      <c r="A3380" s="37">
        <v>3378</v>
      </c>
      <c r="B3380" s="38">
        <v>5</v>
      </c>
      <c r="C3380" s="38">
        <v>21</v>
      </c>
      <c r="D3380" s="39">
        <v>19</v>
      </c>
      <c r="E3380" s="69">
        <v>18794</v>
      </c>
      <c r="F3380" s="70">
        <v>1736.4285331040858</v>
      </c>
      <c r="G3380" s="71">
        <v>0</v>
      </c>
      <c r="H3380" s="71">
        <v>17057.571466895915</v>
      </c>
      <c r="I3380" s="71">
        <v>33</v>
      </c>
      <c r="J3380" s="42">
        <v>17024.571466895915</v>
      </c>
      <c r="K3380" s="42">
        <v>19062</v>
      </c>
      <c r="L3380" s="42">
        <v>0</v>
      </c>
      <c r="M3380" s="72">
        <v>108.634625</v>
      </c>
      <c r="N3380" s="42">
        <v>0</v>
      </c>
      <c r="O3380" s="42">
        <v>19.71</v>
      </c>
      <c r="P3380" s="42">
        <v>0</v>
      </c>
      <c r="Q3380" s="73">
        <v>0</v>
      </c>
      <c r="R3380" s="74">
        <v>0</v>
      </c>
    </row>
    <row r="3381" spans="1:18" x14ac:dyDescent="0.2">
      <c r="A3381" s="37">
        <v>3379</v>
      </c>
      <c r="B3381" s="38">
        <v>5</v>
      </c>
      <c r="C3381" s="38">
        <v>21</v>
      </c>
      <c r="D3381" s="39">
        <v>20</v>
      </c>
      <c r="E3381" s="69">
        <v>18782</v>
      </c>
      <c r="F3381" s="70">
        <v>1742.5957481940859</v>
      </c>
      <c r="G3381" s="71">
        <v>0</v>
      </c>
      <c r="H3381" s="71">
        <v>17039.404251805914</v>
      </c>
      <c r="I3381" s="71">
        <v>33</v>
      </c>
      <c r="J3381" s="42">
        <v>17006.404251805914</v>
      </c>
      <c r="K3381" s="42">
        <v>19041</v>
      </c>
      <c r="L3381" s="42">
        <v>0</v>
      </c>
      <c r="M3381" s="72">
        <v>108.634625</v>
      </c>
      <c r="N3381" s="42">
        <v>0</v>
      </c>
      <c r="O3381" s="42">
        <v>19.100000000000001</v>
      </c>
      <c r="P3381" s="42">
        <v>0</v>
      </c>
      <c r="Q3381" s="73">
        <v>0</v>
      </c>
      <c r="R3381" s="74">
        <v>0</v>
      </c>
    </row>
    <row r="3382" spans="1:18" x14ac:dyDescent="0.2">
      <c r="A3382" s="37">
        <v>3380</v>
      </c>
      <c r="B3382" s="38">
        <v>5</v>
      </c>
      <c r="C3382" s="38">
        <v>21</v>
      </c>
      <c r="D3382" s="39">
        <v>21</v>
      </c>
      <c r="E3382" s="69">
        <v>19016</v>
      </c>
      <c r="F3382" s="70">
        <v>1743.8876031740858</v>
      </c>
      <c r="G3382" s="71">
        <v>0</v>
      </c>
      <c r="H3382" s="71">
        <v>17272.112396825913</v>
      </c>
      <c r="I3382" s="71">
        <v>34</v>
      </c>
      <c r="J3382" s="42">
        <v>17238.112396825913</v>
      </c>
      <c r="K3382" s="42">
        <v>19190</v>
      </c>
      <c r="L3382" s="42">
        <v>0</v>
      </c>
      <c r="M3382" s="72">
        <v>108.634625</v>
      </c>
      <c r="N3382" s="42">
        <v>0</v>
      </c>
      <c r="O3382" s="42">
        <v>25.25</v>
      </c>
      <c r="P3382" s="42">
        <v>0</v>
      </c>
      <c r="Q3382" s="73">
        <v>0</v>
      </c>
      <c r="R3382" s="74">
        <v>0</v>
      </c>
    </row>
    <row r="3383" spans="1:18" x14ac:dyDescent="0.2">
      <c r="A3383" s="37">
        <v>3381</v>
      </c>
      <c r="B3383" s="38">
        <v>5</v>
      </c>
      <c r="C3383" s="38">
        <v>21</v>
      </c>
      <c r="D3383" s="39">
        <v>22</v>
      </c>
      <c r="E3383" s="69">
        <v>18866</v>
      </c>
      <c r="F3383" s="70">
        <v>1742.3385552799446</v>
      </c>
      <c r="G3383" s="71">
        <v>0</v>
      </c>
      <c r="H3383" s="71">
        <v>17123.661444720055</v>
      </c>
      <c r="I3383" s="71">
        <v>32</v>
      </c>
      <c r="J3383" s="42">
        <v>17091.661444720055</v>
      </c>
      <c r="K3383" s="42">
        <v>19106</v>
      </c>
      <c r="L3383" s="42">
        <v>0</v>
      </c>
      <c r="M3383" s="72">
        <v>108.634625</v>
      </c>
      <c r="N3383" s="42">
        <v>0</v>
      </c>
      <c r="O3383" s="42">
        <v>26.83</v>
      </c>
      <c r="P3383" s="42">
        <v>0</v>
      </c>
      <c r="Q3383" s="73">
        <v>0</v>
      </c>
      <c r="R3383" s="74">
        <v>0</v>
      </c>
    </row>
    <row r="3384" spans="1:18" x14ac:dyDescent="0.2">
      <c r="A3384" s="37">
        <v>3382</v>
      </c>
      <c r="B3384" s="38">
        <v>5</v>
      </c>
      <c r="C3384" s="38">
        <v>21</v>
      </c>
      <c r="D3384" s="39">
        <v>23</v>
      </c>
      <c r="E3384" s="69">
        <v>17253</v>
      </c>
      <c r="F3384" s="70">
        <v>1740.8535015140858</v>
      </c>
      <c r="G3384" s="71">
        <v>0</v>
      </c>
      <c r="H3384" s="71">
        <v>15512.146498485914</v>
      </c>
      <c r="I3384" s="71">
        <v>30</v>
      </c>
      <c r="J3384" s="42">
        <v>15482.146498485914</v>
      </c>
      <c r="K3384" s="42">
        <v>17411</v>
      </c>
      <c r="L3384" s="42">
        <v>0</v>
      </c>
      <c r="M3384" s="72">
        <v>108.634625</v>
      </c>
      <c r="N3384" s="42">
        <v>0</v>
      </c>
      <c r="O3384" s="42">
        <v>16.52</v>
      </c>
      <c r="P3384" s="42">
        <v>0</v>
      </c>
      <c r="Q3384" s="73">
        <v>0</v>
      </c>
      <c r="R3384" s="74">
        <v>0</v>
      </c>
    </row>
    <row r="3385" spans="1:18" x14ac:dyDescent="0.2">
      <c r="A3385" s="37">
        <v>3383</v>
      </c>
      <c r="B3385" s="38">
        <v>5</v>
      </c>
      <c r="C3385" s="38">
        <v>21</v>
      </c>
      <c r="D3385" s="39">
        <v>24</v>
      </c>
      <c r="E3385" s="69">
        <v>16158</v>
      </c>
      <c r="F3385" s="70">
        <v>1739.5189888040859</v>
      </c>
      <c r="G3385" s="71">
        <v>0</v>
      </c>
      <c r="H3385" s="71">
        <v>14418.481011195914</v>
      </c>
      <c r="I3385" s="71">
        <v>29</v>
      </c>
      <c r="J3385" s="42">
        <v>14389.481011195914</v>
      </c>
      <c r="K3385" s="42">
        <v>16118</v>
      </c>
      <c r="L3385" s="42">
        <v>0</v>
      </c>
      <c r="M3385" s="72">
        <v>108.634625</v>
      </c>
      <c r="N3385" s="42">
        <v>0</v>
      </c>
      <c r="O3385" s="42">
        <v>14.64</v>
      </c>
      <c r="P3385" s="42">
        <v>0</v>
      </c>
      <c r="Q3385" s="73">
        <v>0</v>
      </c>
      <c r="R3385" s="74">
        <v>0</v>
      </c>
    </row>
    <row r="3386" spans="1:18" x14ac:dyDescent="0.2">
      <c r="A3386" s="37">
        <v>3384</v>
      </c>
      <c r="B3386" s="38">
        <v>5</v>
      </c>
      <c r="C3386" s="38">
        <v>22</v>
      </c>
      <c r="D3386" s="39">
        <v>1</v>
      </c>
      <c r="E3386" s="69">
        <v>15995</v>
      </c>
      <c r="F3386" s="70">
        <v>1714.5573806440857</v>
      </c>
      <c r="G3386" s="71">
        <v>0</v>
      </c>
      <c r="H3386" s="71">
        <v>14280.442619355914</v>
      </c>
      <c r="I3386" s="71">
        <v>28</v>
      </c>
      <c r="J3386" s="42">
        <v>14252.442619355914</v>
      </c>
      <c r="K3386" s="42">
        <v>15985</v>
      </c>
      <c r="L3386" s="42">
        <v>0</v>
      </c>
      <c r="M3386" s="72">
        <v>108.634625</v>
      </c>
      <c r="N3386" s="42">
        <v>0</v>
      </c>
      <c r="O3386" s="42">
        <v>11.32</v>
      </c>
      <c r="P3386" s="42">
        <v>0</v>
      </c>
      <c r="Q3386" s="73">
        <v>0</v>
      </c>
      <c r="R3386" s="74">
        <v>0</v>
      </c>
    </row>
    <row r="3387" spans="1:18" x14ac:dyDescent="0.2">
      <c r="A3387" s="37">
        <v>3385</v>
      </c>
      <c r="B3387" s="38">
        <v>5</v>
      </c>
      <c r="C3387" s="38">
        <v>22</v>
      </c>
      <c r="D3387" s="39">
        <v>2</v>
      </c>
      <c r="E3387" s="69">
        <v>15683</v>
      </c>
      <c r="F3387" s="70">
        <v>1720.8060810240859</v>
      </c>
      <c r="G3387" s="71">
        <v>0</v>
      </c>
      <c r="H3387" s="71">
        <v>13962.193918975914</v>
      </c>
      <c r="I3387" s="71">
        <v>28</v>
      </c>
      <c r="J3387" s="42">
        <v>13934.193918975914</v>
      </c>
      <c r="K3387" s="42">
        <v>15749</v>
      </c>
      <c r="L3387" s="42">
        <v>0</v>
      </c>
      <c r="M3387" s="72">
        <v>108.634625</v>
      </c>
      <c r="N3387" s="42">
        <v>0</v>
      </c>
      <c r="O3387" s="42">
        <v>11.2</v>
      </c>
      <c r="P3387" s="42">
        <v>0</v>
      </c>
      <c r="Q3387" s="73">
        <v>0</v>
      </c>
      <c r="R3387" s="74">
        <v>0</v>
      </c>
    </row>
    <row r="3388" spans="1:18" x14ac:dyDescent="0.2">
      <c r="A3388" s="37">
        <v>3386</v>
      </c>
      <c r="B3388" s="38">
        <v>5</v>
      </c>
      <c r="C3388" s="38">
        <v>22</v>
      </c>
      <c r="D3388" s="39">
        <v>3</v>
      </c>
      <c r="E3388" s="69">
        <v>15635</v>
      </c>
      <c r="F3388" s="70">
        <v>1720.7077267640857</v>
      </c>
      <c r="G3388" s="71">
        <v>0</v>
      </c>
      <c r="H3388" s="71">
        <v>13914.292273235915</v>
      </c>
      <c r="I3388" s="71">
        <v>28</v>
      </c>
      <c r="J3388" s="42">
        <v>13886.292273235915</v>
      </c>
      <c r="K3388" s="42">
        <v>15716</v>
      </c>
      <c r="L3388" s="42">
        <v>0</v>
      </c>
      <c r="M3388" s="72">
        <v>108.634625</v>
      </c>
      <c r="N3388" s="42">
        <v>0</v>
      </c>
      <c r="O3388" s="42">
        <v>11.28</v>
      </c>
      <c r="P3388" s="42">
        <v>0</v>
      </c>
      <c r="Q3388" s="73">
        <v>0</v>
      </c>
      <c r="R3388" s="74">
        <v>0</v>
      </c>
    </row>
    <row r="3389" spans="1:18" x14ac:dyDescent="0.2">
      <c r="A3389" s="37">
        <v>3387</v>
      </c>
      <c r="B3389" s="38">
        <v>5</v>
      </c>
      <c r="C3389" s="38">
        <v>22</v>
      </c>
      <c r="D3389" s="39">
        <v>4</v>
      </c>
      <c r="E3389" s="69">
        <v>15636</v>
      </c>
      <c r="F3389" s="70">
        <v>1719.0327314640858</v>
      </c>
      <c r="G3389" s="71">
        <v>0</v>
      </c>
      <c r="H3389" s="71">
        <v>13916.967268535915</v>
      </c>
      <c r="I3389" s="71">
        <v>28</v>
      </c>
      <c r="J3389" s="42">
        <v>13888.967268535915</v>
      </c>
      <c r="K3389" s="42">
        <v>15724</v>
      </c>
      <c r="L3389" s="42">
        <v>0</v>
      </c>
      <c r="M3389" s="72">
        <v>108.634625</v>
      </c>
      <c r="N3389" s="42">
        <v>0</v>
      </c>
      <c r="O3389" s="42">
        <v>11.28</v>
      </c>
      <c r="P3389" s="42">
        <v>0</v>
      </c>
      <c r="Q3389" s="73">
        <v>0</v>
      </c>
      <c r="R3389" s="74">
        <v>0</v>
      </c>
    </row>
    <row r="3390" spans="1:18" x14ac:dyDescent="0.2">
      <c r="A3390" s="37">
        <v>3388</v>
      </c>
      <c r="B3390" s="38">
        <v>5</v>
      </c>
      <c r="C3390" s="38">
        <v>22</v>
      </c>
      <c r="D3390" s="39">
        <v>5</v>
      </c>
      <c r="E3390" s="69">
        <v>15797</v>
      </c>
      <c r="F3390" s="70">
        <v>1715.1040388340857</v>
      </c>
      <c r="G3390" s="71">
        <v>0</v>
      </c>
      <c r="H3390" s="71">
        <v>14081.895961165914</v>
      </c>
      <c r="I3390" s="71">
        <v>29</v>
      </c>
      <c r="J3390" s="42">
        <v>14052.895961165914</v>
      </c>
      <c r="K3390" s="42">
        <v>15840</v>
      </c>
      <c r="L3390" s="42">
        <v>0</v>
      </c>
      <c r="M3390" s="72">
        <v>108.634625</v>
      </c>
      <c r="N3390" s="42">
        <v>0</v>
      </c>
      <c r="O3390" s="42">
        <v>11.95</v>
      </c>
      <c r="P3390" s="42">
        <v>0</v>
      </c>
      <c r="Q3390" s="73">
        <v>0</v>
      </c>
      <c r="R3390" s="74">
        <v>0</v>
      </c>
    </row>
    <row r="3391" spans="1:18" x14ac:dyDescent="0.2">
      <c r="A3391" s="37">
        <v>3389</v>
      </c>
      <c r="B3391" s="38">
        <v>5</v>
      </c>
      <c r="C3391" s="38">
        <v>22</v>
      </c>
      <c r="D3391" s="39">
        <v>6</v>
      </c>
      <c r="E3391" s="69">
        <v>16488</v>
      </c>
      <c r="F3391" s="70">
        <v>1715.3343765240857</v>
      </c>
      <c r="G3391" s="71">
        <v>0</v>
      </c>
      <c r="H3391" s="71">
        <v>14772.665623475914</v>
      </c>
      <c r="I3391" s="71">
        <v>32</v>
      </c>
      <c r="J3391" s="42">
        <v>14740.665623475914</v>
      </c>
      <c r="K3391" s="42">
        <v>16438</v>
      </c>
      <c r="L3391" s="42">
        <v>0</v>
      </c>
      <c r="M3391" s="72">
        <v>108.634625</v>
      </c>
      <c r="N3391" s="42">
        <v>0</v>
      </c>
      <c r="O3391" s="42">
        <v>13.55</v>
      </c>
      <c r="P3391" s="42">
        <v>0</v>
      </c>
      <c r="Q3391" s="73">
        <v>0</v>
      </c>
      <c r="R3391" s="74">
        <v>0</v>
      </c>
    </row>
    <row r="3392" spans="1:18" x14ac:dyDescent="0.2">
      <c r="A3392" s="37">
        <v>3390</v>
      </c>
      <c r="B3392" s="38">
        <v>5</v>
      </c>
      <c r="C3392" s="38">
        <v>22</v>
      </c>
      <c r="D3392" s="39">
        <v>7</v>
      </c>
      <c r="E3392" s="69">
        <v>17829</v>
      </c>
      <c r="F3392" s="70">
        <v>1709.9060224740858</v>
      </c>
      <c r="G3392" s="71">
        <v>0</v>
      </c>
      <c r="H3392" s="71">
        <v>16119.093977525914</v>
      </c>
      <c r="I3392" s="71">
        <v>35</v>
      </c>
      <c r="J3392" s="42">
        <v>16084.093977525914</v>
      </c>
      <c r="K3392" s="42">
        <v>18293</v>
      </c>
      <c r="L3392" s="42">
        <v>0</v>
      </c>
      <c r="M3392" s="72">
        <v>108.634625</v>
      </c>
      <c r="N3392" s="42">
        <v>0</v>
      </c>
      <c r="O3392" s="42">
        <v>17.32</v>
      </c>
      <c r="P3392" s="42">
        <v>0</v>
      </c>
      <c r="Q3392" s="73">
        <v>0</v>
      </c>
      <c r="R3392" s="74">
        <v>0</v>
      </c>
    </row>
    <row r="3393" spans="1:18" x14ac:dyDescent="0.2">
      <c r="A3393" s="37">
        <v>3391</v>
      </c>
      <c r="B3393" s="38">
        <v>5</v>
      </c>
      <c r="C3393" s="38">
        <v>22</v>
      </c>
      <c r="D3393" s="39">
        <v>8</v>
      </c>
      <c r="E3393" s="69">
        <v>19075</v>
      </c>
      <c r="F3393" s="70">
        <v>1711.2168361240858</v>
      </c>
      <c r="G3393" s="71">
        <v>0</v>
      </c>
      <c r="H3393" s="71">
        <v>17363.783163875913</v>
      </c>
      <c r="I3393" s="71">
        <v>37</v>
      </c>
      <c r="J3393" s="42">
        <v>17326.783163875913</v>
      </c>
      <c r="K3393" s="42">
        <v>19260</v>
      </c>
      <c r="L3393" s="42">
        <v>0</v>
      </c>
      <c r="M3393" s="72">
        <v>108.634625</v>
      </c>
      <c r="N3393" s="42">
        <v>0</v>
      </c>
      <c r="O3393" s="42">
        <v>23.89</v>
      </c>
      <c r="P3393" s="42">
        <v>0</v>
      </c>
      <c r="Q3393" s="73">
        <v>0</v>
      </c>
      <c r="R3393" s="74">
        <v>0</v>
      </c>
    </row>
    <row r="3394" spans="1:18" x14ac:dyDescent="0.2">
      <c r="A3394" s="37">
        <v>3392</v>
      </c>
      <c r="B3394" s="38">
        <v>5</v>
      </c>
      <c r="C3394" s="38">
        <v>22</v>
      </c>
      <c r="D3394" s="39">
        <v>9</v>
      </c>
      <c r="E3394" s="69">
        <v>18809</v>
      </c>
      <c r="F3394" s="70">
        <v>1712.2134206640858</v>
      </c>
      <c r="G3394" s="71">
        <v>0</v>
      </c>
      <c r="H3394" s="71">
        <v>17096.786579335916</v>
      </c>
      <c r="I3394" s="71">
        <v>37</v>
      </c>
      <c r="J3394" s="42">
        <v>17059.786579335916</v>
      </c>
      <c r="K3394" s="42">
        <v>19084</v>
      </c>
      <c r="L3394" s="42">
        <v>0</v>
      </c>
      <c r="M3394" s="72">
        <v>108.634625</v>
      </c>
      <c r="N3394" s="42">
        <v>0</v>
      </c>
      <c r="O3394" s="42">
        <v>24.21</v>
      </c>
      <c r="P3394" s="42">
        <v>0</v>
      </c>
      <c r="Q3394" s="73">
        <v>0</v>
      </c>
      <c r="R3394" s="74">
        <v>0</v>
      </c>
    </row>
    <row r="3395" spans="1:18" x14ac:dyDescent="0.2">
      <c r="A3395" s="37">
        <v>3393</v>
      </c>
      <c r="B3395" s="38">
        <v>5</v>
      </c>
      <c r="C3395" s="38">
        <v>22</v>
      </c>
      <c r="D3395" s="39">
        <v>10</v>
      </c>
      <c r="E3395" s="69">
        <v>18556</v>
      </c>
      <c r="F3395" s="70">
        <v>1708.6609747740858</v>
      </c>
      <c r="G3395" s="71">
        <v>0</v>
      </c>
      <c r="H3395" s="71">
        <v>16847.339025225912</v>
      </c>
      <c r="I3395" s="71">
        <v>35</v>
      </c>
      <c r="J3395" s="42">
        <v>16812.339025225912</v>
      </c>
      <c r="K3395" s="42">
        <v>18918</v>
      </c>
      <c r="L3395" s="42">
        <v>0</v>
      </c>
      <c r="M3395" s="72">
        <v>108.634625</v>
      </c>
      <c r="N3395" s="42">
        <v>0</v>
      </c>
      <c r="O3395" s="42">
        <v>24.11</v>
      </c>
      <c r="P3395" s="42">
        <v>0</v>
      </c>
      <c r="Q3395" s="73">
        <v>0</v>
      </c>
      <c r="R3395" s="74">
        <v>0</v>
      </c>
    </row>
    <row r="3396" spans="1:18" x14ac:dyDescent="0.2">
      <c r="A3396" s="37">
        <v>3394</v>
      </c>
      <c r="B3396" s="38">
        <v>5</v>
      </c>
      <c r="C3396" s="38">
        <v>22</v>
      </c>
      <c r="D3396" s="39">
        <v>11</v>
      </c>
      <c r="E3396" s="69">
        <v>18313</v>
      </c>
      <c r="F3396" s="70">
        <v>1713.1472570140859</v>
      </c>
      <c r="G3396" s="71">
        <v>0</v>
      </c>
      <c r="H3396" s="71">
        <v>16599.852742985913</v>
      </c>
      <c r="I3396" s="71">
        <v>35</v>
      </c>
      <c r="J3396" s="42">
        <v>16564.852742985913</v>
      </c>
      <c r="K3396" s="42">
        <v>18745</v>
      </c>
      <c r="L3396" s="42">
        <v>0</v>
      </c>
      <c r="M3396" s="72">
        <v>108.634625</v>
      </c>
      <c r="N3396" s="42">
        <v>0</v>
      </c>
      <c r="O3396" s="42">
        <v>24.11</v>
      </c>
      <c r="P3396" s="42">
        <v>0</v>
      </c>
      <c r="Q3396" s="73">
        <v>0</v>
      </c>
      <c r="R3396" s="74">
        <v>0</v>
      </c>
    </row>
    <row r="3397" spans="1:18" x14ac:dyDescent="0.2">
      <c r="A3397" s="37">
        <v>3395</v>
      </c>
      <c r="B3397" s="38">
        <v>5</v>
      </c>
      <c r="C3397" s="38">
        <v>22</v>
      </c>
      <c r="D3397" s="39">
        <v>12</v>
      </c>
      <c r="E3397" s="69">
        <v>18135</v>
      </c>
      <c r="F3397" s="70">
        <v>1714.2554616540858</v>
      </c>
      <c r="G3397" s="71">
        <v>0</v>
      </c>
      <c r="H3397" s="71">
        <v>16420.744538345913</v>
      </c>
      <c r="I3397" s="71">
        <v>34</v>
      </c>
      <c r="J3397" s="42">
        <v>16386.744538345913</v>
      </c>
      <c r="K3397" s="42">
        <v>18600</v>
      </c>
      <c r="L3397" s="42">
        <v>0</v>
      </c>
      <c r="M3397" s="72">
        <v>108.634625</v>
      </c>
      <c r="N3397" s="42">
        <v>0</v>
      </c>
      <c r="O3397" s="42">
        <v>24.11</v>
      </c>
      <c r="P3397" s="42">
        <v>0</v>
      </c>
      <c r="Q3397" s="73">
        <v>0</v>
      </c>
      <c r="R3397" s="74">
        <v>0</v>
      </c>
    </row>
    <row r="3398" spans="1:18" x14ac:dyDescent="0.2">
      <c r="A3398" s="37">
        <v>3396</v>
      </c>
      <c r="B3398" s="38">
        <v>5</v>
      </c>
      <c r="C3398" s="38">
        <v>22</v>
      </c>
      <c r="D3398" s="39">
        <v>13</v>
      </c>
      <c r="E3398" s="69">
        <v>17839</v>
      </c>
      <c r="F3398" s="70">
        <v>1712.217470604086</v>
      </c>
      <c r="G3398" s="71">
        <v>0</v>
      </c>
      <c r="H3398" s="71">
        <v>16126.782529395914</v>
      </c>
      <c r="I3398" s="71">
        <v>33</v>
      </c>
      <c r="J3398" s="42">
        <v>16093.782529395914</v>
      </c>
      <c r="K3398" s="42">
        <v>18301</v>
      </c>
      <c r="L3398" s="42">
        <v>0</v>
      </c>
      <c r="M3398" s="72">
        <v>108.634625</v>
      </c>
      <c r="N3398" s="42">
        <v>0</v>
      </c>
      <c r="O3398" s="42">
        <v>24.09</v>
      </c>
      <c r="P3398" s="42">
        <v>0</v>
      </c>
      <c r="Q3398" s="73">
        <v>0</v>
      </c>
      <c r="R3398" s="74">
        <v>0</v>
      </c>
    </row>
    <row r="3399" spans="1:18" x14ac:dyDescent="0.2">
      <c r="A3399" s="37">
        <v>3397</v>
      </c>
      <c r="B3399" s="38">
        <v>5</v>
      </c>
      <c r="C3399" s="38">
        <v>22</v>
      </c>
      <c r="D3399" s="39">
        <v>14</v>
      </c>
      <c r="E3399" s="69">
        <v>17520</v>
      </c>
      <c r="F3399" s="70">
        <v>1707.6744205240859</v>
      </c>
      <c r="G3399" s="71">
        <v>0</v>
      </c>
      <c r="H3399" s="71">
        <v>15812.325579475913</v>
      </c>
      <c r="I3399" s="71">
        <v>33</v>
      </c>
      <c r="J3399" s="42">
        <v>15779.325579475913</v>
      </c>
      <c r="K3399" s="42">
        <v>17864</v>
      </c>
      <c r="L3399" s="42">
        <v>0</v>
      </c>
      <c r="M3399" s="72">
        <v>108.634625</v>
      </c>
      <c r="N3399" s="42">
        <v>0</v>
      </c>
      <c r="O3399" s="42">
        <v>24.6</v>
      </c>
      <c r="P3399" s="42">
        <v>0</v>
      </c>
      <c r="Q3399" s="73">
        <v>0</v>
      </c>
      <c r="R3399" s="74">
        <v>0</v>
      </c>
    </row>
    <row r="3400" spans="1:18" x14ac:dyDescent="0.2">
      <c r="A3400" s="37">
        <v>3398</v>
      </c>
      <c r="B3400" s="38">
        <v>5</v>
      </c>
      <c r="C3400" s="38">
        <v>22</v>
      </c>
      <c r="D3400" s="39">
        <v>15</v>
      </c>
      <c r="E3400" s="69">
        <v>17116</v>
      </c>
      <c r="F3400" s="70">
        <v>1709.6490822640858</v>
      </c>
      <c r="G3400" s="71">
        <v>0</v>
      </c>
      <c r="H3400" s="71">
        <v>15406.350917735914</v>
      </c>
      <c r="I3400" s="71">
        <v>34</v>
      </c>
      <c r="J3400" s="42">
        <v>15372.350917735914</v>
      </c>
      <c r="K3400" s="42">
        <v>17245</v>
      </c>
      <c r="L3400" s="42">
        <v>0</v>
      </c>
      <c r="M3400" s="72">
        <v>108.634625</v>
      </c>
      <c r="N3400" s="42">
        <v>0</v>
      </c>
      <c r="O3400" s="42">
        <v>26.66</v>
      </c>
      <c r="P3400" s="42">
        <v>0</v>
      </c>
      <c r="Q3400" s="73">
        <v>0</v>
      </c>
      <c r="R3400" s="74">
        <v>0</v>
      </c>
    </row>
    <row r="3401" spans="1:18" x14ac:dyDescent="0.2">
      <c r="A3401" s="37">
        <v>3399</v>
      </c>
      <c r="B3401" s="38">
        <v>5</v>
      </c>
      <c r="C3401" s="38">
        <v>22</v>
      </c>
      <c r="D3401" s="39">
        <v>16</v>
      </c>
      <c r="E3401" s="69">
        <v>17391</v>
      </c>
      <c r="F3401" s="70">
        <v>1711.0443981840858</v>
      </c>
      <c r="G3401" s="71">
        <v>0</v>
      </c>
      <c r="H3401" s="71">
        <v>15679.955601815915</v>
      </c>
      <c r="I3401" s="71">
        <v>34</v>
      </c>
      <c r="J3401" s="42">
        <v>15645.955601815915</v>
      </c>
      <c r="K3401" s="42">
        <v>17700</v>
      </c>
      <c r="L3401" s="42">
        <v>0</v>
      </c>
      <c r="M3401" s="72">
        <v>108.634625</v>
      </c>
      <c r="N3401" s="42">
        <v>0</v>
      </c>
      <c r="O3401" s="42">
        <v>27.67</v>
      </c>
      <c r="P3401" s="42">
        <v>0</v>
      </c>
      <c r="Q3401" s="73">
        <v>0</v>
      </c>
      <c r="R3401" s="74">
        <v>0</v>
      </c>
    </row>
    <row r="3402" spans="1:18" x14ac:dyDescent="0.2">
      <c r="A3402" s="37">
        <v>3400</v>
      </c>
      <c r="B3402" s="38">
        <v>5</v>
      </c>
      <c r="C3402" s="38">
        <v>22</v>
      </c>
      <c r="D3402" s="39">
        <v>17</v>
      </c>
      <c r="E3402" s="69">
        <v>17605</v>
      </c>
      <c r="F3402" s="70">
        <v>1716.5893908840858</v>
      </c>
      <c r="G3402" s="71">
        <v>0</v>
      </c>
      <c r="H3402" s="71">
        <v>15888.410609115914</v>
      </c>
      <c r="I3402" s="71">
        <v>35</v>
      </c>
      <c r="J3402" s="42">
        <v>15853.410609115914</v>
      </c>
      <c r="K3402" s="42">
        <v>17997</v>
      </c>
      <c r="L3402" s="42">
        <v>0</v>
      </c>
      <c r="M3402" s="72">
        <v>108.634625</v>
      </c>
      <c r="N3402" s="42">
        <v>0</v>
      </c>
      <c r="O3402" s="42">
        <v>29.24</v>
      </c>
      <c r="P3402" s="42">
        <v>0</v>
      </c>
      <c r="Q3402" s="73">
        <v>0</v>
      </c>
      <c r="R3402" s="74">
        <v>0</v>
      </c>
    </row>
    <row r="3403" spans="1:18" x14ac:dyDescent="0.2">
      <c r="A3403" s="37">
        <v>3401</v>
      </c>
      <c r="B3403" s="38">
        <v>5</v>
      </c>
      <c r="C3403" s="38">
        <v>22</v>
      </c>
      <c r="D3403" s="39">
        <v>18</v>
      </c>
      <c r="E3403" s="69">
        <v>17881</v>
      </c>
      <c r="F3403" s="70">
        <v>1718.796393394086</v>
      </c>
      <c r="G3403" s="71">
        <v>0</v>
      </c>
      <c r="H3403" s="71">
        <v>16162.203606605914</v>
      </c>
      <c r="I3403" s="71">
        <v>37</v>
      </c>
      <c r="J3403" s="42">
        <v>16125.203606605914</v>
      </c>
      <c r="K3403" s="42">
        <v>18340</v>
      </c>
      <c r="L3403" s="42">
        <v>0</v>
      </c>
      <c r="M3403" s="72">
        <v>108.634625</v>
      </c>
      <c r="N3403" s="42">
        <v>0</v>
      </c>
      <c r="O3403" s="42">
        <v>30.08</v>
      </c>
      <c r="P3403" s="42">
        <v>0</v>
      </c>
      <c r="Q3403" s="73">
        <v>0</v>
      </c>
      <c r="R3403" s="74">
        <v>0</v>
      </c>
    </row>
    <row r="3404" spans="1:18" x14ac:dyDescent="0.2">
      <c r="A3404" s="37">
        <v>3402</v>
      </c>
      <c r="B3404" s="38">
        <v>5</v>
      </c>
      <c r="C3404" s="38">
        <v>22</v>
      </c>
      <c r="D3404" s="39">
        <v>19</v>
      </c>
      <c r="E3404" s="69">
        <v>18191</v>
      </c>
      <c r="F3404" s="70">
        <v>1713.7725853340858</v>
      </c>
      <c r="G3404" s="71">
        <v>0</v>
      </c>
      <c r="H3404" s="71">
        <v>16477.227414665915</v>
      </c>
      <c r="I3404" s="71">
        <v>38</v>
      </c>
      <c r="J3404" s="42">
        <v>16439.227414665915</v>
      </c>
      <c r="K3404" s="42">
        <v>18645</v>
      </c>
      <c r="L3404" s="42">
        <v>0</v>
      </c>
      <c r="M3404" s="72">
        <v>108.634625</v>
      </c>
      <c r="N3404" s="42">
        <v>0</v>
      </c>
      <c r="O3404" s="42">
        <v>33.369999999999997</v>
      </c>
      <c r="P3404" s="42">
        <v>0</v>
      </c>
      <c r="Q3404" s="73">
        <v>0</v>
      </c>
      <c r="R3404" s="74">
        <v>0</v>
      </c>
    </row>
    <row r="3405" spans="1:18" x14ac:dyDescent="0.2">
      <c r="A3405" s="37">
        <v>3403</v>
      </c>
      <c r="B3405" s="38">
        <v>5</v>
      </c>
      <c r="C3405" s="38">
        <v>22</v>
      </c>
      <c r="D3405" s="39">
        <v>20</v>
      </c>
      <c r="E3405" s="69">
        <v>18163</v>
      </c>
      <c r="F3405" s="70">
        <v>1721.2077947840858</v>
      </c>
      <c r="G3405" s="71">
        <v>0</v>
      </c>
      <c r="H3405" s="71">
        <v>16441.792205215916</v>
      </c>
      <c r="I3405" s="71">
        <v>38</v>
      </c>
      <c r="J3405" s="42">
        <v>16403.792205215916</v>
      </c>
      <c r="K3405" s="42">
        <v>18618</v>
      </c>
      <c r="L3405" s="42">
        <v>0</v>
      </c>
      <c r="M3405" s="72">
        <v>108.634625</v>
      </c>
      <c r="N3405" s="42">
        <v>0</v>
      </c>
      <c r="O3405" s="42">
        <v>33.53</v>
      </c>
      <c r="P3405" s="42">
        <v>0</v>
      </c>
      <c r="Q3405" s="73">
        <v>0</v>
      </c>
      <c r="R3405" s="74">
        <v>0</v>
      </c>
    </row>
    <row r="3406" spans="1:18" x14ac:dyDescent="0.2">
      <c r="A3406" s="37">
        <v>3404</v>
      </c>
      <c r="B3406" s="38">
        <v>5</v>
      </c>
      <c r="C3406" s="38">
        <v>22</v>
      </c>
      <c r="D3406" s="39">
        <v>21</v>
      </c>
      <c r="E3406" s="69">
        <v>18630</v>
      </c>
      <c r="F3406" s="70">
        <v>1727.3949583640858</v>
      </c>
      <c r="G3406" s="71">
        <v>0</v>
      </c>
      <c r="H3406" s="71">
        <v>16902.605041635914</v>
      </c>
      <c r="I3406" s="71">
        <v>38</v>
      </c>
      <c r="J3406" s="42">
        <v>16864.605041635914</v>
      </c>
      <c r="K3406" s="42">
        <v>18955</v>
      </c>
      <c r="L3406" s="42">
        <v>0</v>
      </c>
      <c r="M3406" s="72">
        <v>108.634625</v>
      </c>
      <c r="N3406" s="42">
        <v>0</v>
      </c>
      <c r="O3406" s="42">
        <v>33.880000000000003</v>
      </c>
      <c r="P3406" s="42">
        <v>0</v>
      </c>
      <c r="Q3406" s="73">
        <v>0</v>
      </c>
      <c r="R3406" s="74">
        <v>0</v>
      </c>
    </row>
    <row r="3407" spans="1:18" x14ac:dyDescent="0.2">
      <c r="A3407" s="37">
        <v>3405</v>
      </c>
      <c r="B3407" s="38">
        <v>5</v>
      </c>
      <c r="C3407" s="38">
        <v>22</v>
      </c>
      <c r="D3407" s="39">
        <v>22</v>
      </c>
      <c r="E3407" s="69">
        <v>18133</v>
      </c>
      <c r="F3407" s="70">
        <v>1719.8495130840859</v>
      </c>
      <c r="G3407" s="71">
        <v>0</v>
      </c>
      <c r="H3407" s="71">
        <v>16413.150486915914</v>
      </c>
      <c r="I3407" s="71">
        <v>34</v>
      </c>
      <c r="J3407" s="42">
        <v>16379.150486915914</v>
      </c>
      <c r="K3407" s="42">
        <v>18592</v>
      </c>
      <c r="L3407" s="42">
        <v>0</v>
      </c>
      <c r="M3407" s="72">
        <v>108.634625</v>
      </c>
      <c r="N3407" s="42">
        <v>0</v>
      </c>
      <c r="O3407" s="42">
        <v>33.78</v>
      </c>
      <c r="P3407" s="42">
        <v>0</v>
      </c>
      <c r="Q3407" s="73">
        <v>0</v>
      </c>
      <c r="R3407" s="74">
        <v>0</v>
      </c>
    </row>
    <row r="3408" spans="1:18" x14ac:dyDescent="0.2">
      <c r="A3408" s="37">
        <v>3406</v>
      </c>
      <c r="B3408" s="38">
        <v>5</v>
      </c>
      <c r="C3408" s="38">
        <v>22</v>
      </c>
      <c r="D3408" s="39">
        <v>23</v>
      </c>
      <c r="E3408" s="69">
        <v>16772</v>
      </c>
      <c r="F3408" s="70">
        <v>1726.9105622840857</v>
      </c>
      <c r="G3408" s="71">
        <v>0</v>
      </c>
      <c r="H3408" s="71">
        <v>15045.089437715915</v>
      </c>
      <c r="I3408" s="71">
        <v>32</v>
      </c>
      <c r="J3408" s="42">
        <v>15013.089437715915</v>
      </c>
      <c r="K3408" s="42">
        <v>16701</v>
      </c>
      <c r="L3408" s="42">
        <v>0</v>
      </c>
      <c r="M3408" s="72">
        <v>108.634625</v>
      </c>
      <c r="N3408" s="42">
        <v>0</v>
      </c>
      <c r="O3408" s="42">
        <v>28.09</v>
      </c>
      <c r="P3408" s="42">
        <v>0</v>
      </c>
      <c r="Q3408" s="73">
        <v>0</v>
      </c>
      <c r="R3408" s="74">
        <v>0</v>
      </c>
    </row>
    <row r="3409" spans="1:18" x14ac:dyDescent="0.2">
      <c r="A3409" s="37">
        <v>3407</v>
      </c>
      <c r="B3409" s="38">
        <v>5</v>
      </c>
      <c r="C3409" s="38">
        <v>22</v>
      </c>
      <c r="D3409" s="39">
        <v>24</v>
      </c>
      <c r="E3409" s="69">
        <v>15485</v>
      </c>
      <c r="F3409" s="70">
        <v>1721.2522297140858</v>
      </c>
      <c r="G3409" s="71">
        <v>0</v>
      </c>
      <c r="H3409" s="71">
        <v>13763.747770285914</v>
      </c>
      <c r="I3409" s="71">
        <v>29</v>
      </c>
      <c r="J3409" s="42">
        <v>13734.747770285914</v>
      </c>
      <c r="K3409" s="42">
        <v>15609</v>
      </c>
      <c r="L3409" s="42">
        <v>0</v>
      </c>
      <c r="M3409" s="72">
        <v>108.634625</v>
      </c>
      <c r="N3409" s="42">
        <v>0</v>
      </c>
      <c r="O3409" s="42">
        <v>14.28</v>
      </c>
      <c r="P3409" s="42">
        <v>0</v>
      </c>
      <c r="Q3409" s="73">
        <v>0</v>
      </c>
      <c r="R3409" s="74">
        <v>0</v>
      </c>
    </row>
    <row r="3410" spans="1:18" x14ac:dyDescent="0.2">
      <c r="A3410" s="37">
        <v>3408</v>
      </c>
      <c r="B3410" s="38">
        <v>5</v>
      </c>
      <c r="C3410" s="38">
        <v>23</v>
      </c>
      <c r="D3410" s="39">
        <v>1</v>
      </c>
      <c r="E3410" s="69">
        <v>14846</v>
      </c>
      <c r="F3410" s="70">
        <v>1711.5049182340858</v>
      </c>
      <c r="G3410" s="71">
        <v>0</v>
      </c>
      <c r="H3410" s="71">
        <v>13134.495081765914</v>
      </c>
      <c r="I3410" s="71">
        <v>28</v>
      </c>
      <c r="J3410" s="42">
        <v>13106.495081765914</v>
      </c>
      <c r="K3410" s="42">
        <v>15137</v>
      </c>
      <c r="L3410" s="42">
        <v>0</v>
      </c>
      <c r="M3410" s="72">
        <v>108.634625</v>
      </c>
      <c r="N3410" s="42">
        <v>0</v>
      </c>
      <c r="O3410" s="42">
        <v>11.66</v>
      </c>
      <c r="P3410" s="42">
        <v>0</v>
      </c>
      <c r="Q3410" s="73">
        <v>0</v>
      </c>
      <c r="R3410" s="74">
        <v>0</v>
      </c>
    </row>
    <row r="3411" spans="1:18" x14ac:dyDescent="0.2">
      <c r="A3411" s="37">
        <v>3409</v>
      </c>
      <c r="B3411" s="38">
        <v>5</v>
      </c>
      <c r="C3411" s="38">
        <v>23</v>
      </c>
      <c r="D3411" s="39">
        <v>2</v>
      </c>
      <c r="E3411" s="69">
        <v>14406</v>
      </c>
      <c r="F3411" s="70">
        <v>1713.7755374840858</v>
      </c>
      <c r="G3411" s="71">
        <v>0</v>
      </c>
      <c r="H3411" s="71">
        <v>12692.224462515915</v>
      </c>
      <c r="I3411" s="71">
        <v>28</v>
      </c>
      <c r="J3411" s="42">
        <v>12664.224462515915</v>
      </c>
      <c r="K3411" s="42">
        <v>14841</v>
      </c>
      <c r="L3411" s="42">
        <v>0</v>
      </c>
      <c r="M3411" s="72">
        <v>108.634625</v>
      </c>
      <c r="N3411" s="42">
        <v>0</v>
      </c>
      <c r="O3411" s="42">
        <v>10.5</v>
      </c>
      <c r="P3411" s="42">
        <v>0</v>
      </c>
      <c r="Q3411" s="73">
        <v>0</v>
      </c>
      <c r="R3411" s="74">
        <v>0</v>
      </c>
    </row>
    <row r="3412" spans="1:18" x14ac:dyDescent="0.2">
      <c r="A3412" s="37">
        <v>3410</v>
      </c>
      <c r="B3412" s="38">
        <v>5</v>
      </c>
      <c r="C3412" s="38">
        <v>23</v>
      </c>
      <c r="D3412" s="39">
        <v>3</v>
      </c>
      <c r="E3412" s="69">
        <v>14511</v>
      </c>
      <c r="F3412" s="70">
        <v>1717.9308187040858</v>
      </c>
      <c r="G3412" s="71">
        <v>0</v>
      </c>
      <c r="H3412" s="71">
        <v>12793.069181295914</v>
      </c>
      <c r="I3412" s="71">
        <v>29</v>
      </c>
      <c r="J3412" s="42">
        <v>12764.069181295914</v>
      </c>
      <c r="K3412" s="42">
        <v>14904</v>
      </c>
      <c r="L3412" s="42">
        <v>0</v>
      </c>
      <c r="M3412" s="72">
        <v>108.634625</v>
      </c>
      <c r="N3412" s="42">
        <v>0</v>
      </c>
      <c r="O3412" s="42">
        <v>10.71</v>
      </c>
      <c r="P3412" s="42">
        <v>0</v>
      </c>
      <c r="Q3412" s="73">
        <v>0</v>
      </c>
      <c r="R3412" s="74">
        <v>0</v>
      </c>
    </row>
    <row r="3413" spans="1:18" x14ac:dyDescent="0.2">
      <c r="A3413" s="37">
        <v>3411</v>
      </c>
      <c r="B3413" s="38">
        <v>5</v>
      </c>
      <c r="C3413" s="38">
        <v>23</v>
      </c>
      <c r="D3413" s="39">
        <v>4</v>
      </c>
      <c r="E3413" s="69">
        <v>14313</v>
      </c>
      <c r="F3413" s="70">
        <v>1719.0016140740859</v>
      </c>
      <c r="G3413" s="71">
        <v>0</v>
      </c>
      <c r="H3413" s="71">
        <v>12593.998385925914</v>
      </c>
      <c r="I3413" s="71">
        <v>29</v>
      </c>
      <c r="J3413" s="42">
        <v>12564.998385925914</v>
      </c>
      <c r="K3413" s="42">
        <v>14745</v>
      </c>
      <c r="L3413" s="42">
        <v>0</v>
      </c>
      <c r="M3413" s="72">
        <v>108.634625</v>
      </c>
      <c r="N3413" s="42">
        <v>0</v>
      </c>
      <c r="O3413" s="42">
        <v>11.25</v>
      </c>
      <c r="P3413" s="42">
        <v>0</v>
      </c>
      <c r="Q3413" s="73">
        <v>0</v>
      </c>
      <c r="R3413" s="74">
        <v>0</v>
      </c>
    </row>
    <row r="3414" spans="1:18" x14ac:dyDescent="0.2">
      <c r="A3414" s="37">
        <v>3412</v>
      </c>
      <c r="B3414" s="38">
        <v>5</v>
      </c>
      <c r="C3414" s="38">
        <v>23</v>
      </c>
      <c r="D3414" s="39">
        <v>5</v>
      </c>
      <c r="E3414" s="69">
        <v>14577</v>
      </c>
      <c r="F3414" s="70">
        <v>1731.8581653640858</v>
      </c>
      <c r="G3414" s="71">
        <v>0</v>
      </c>
      <c r="H3414" s="71">
        <v>12845.141834635913</v>
      </c>
      <c r="I3414" s="71">
        <v>29</v>
      </c>
      <c r="J3414" s="42">
        <v>12816.141834635913</v>
      </c>
      <c r="K3414" s="42">
        <v>14963</v>
      </c>
      <c r="L3414" s="42">
        <v>0</v>
      </c>
      <c r="M3414" s="72">
        <v>108.634625</v>
      </c>
      <c r="N3414" s="42">
        <v>0</v>
      </c>
      <c r="O3414" s="42">
        <v>11.66</v>
      </c>
      <c r="P3414" s="42">
        <v>0</v>
      </c>
      <c r="Q3414" s="73">
        <v>0</v>
      </c>
      <c r="R3414" s="74">
        <v>0</v>
      </c>
    </row>
    <row r="3415" spans="1:18" x14ac:dyDescent="0.2">
      <c r="A3415" s="37">
        <v>3413</v>
      </c>
      <c r="B3415" s="38">
        <v>5</v>
      </c>
      <c r="C3415" s="38">
        <v>23</v>
      </c>
      <c r="D3415" s="39">
        <v>6</v>
      </c>
      <c r="E3415" s="69">
        <v>15098</v>
      </c>
      <c r="F3415" s="70">
        <v>1729.2458174140859</v>
      </c>
      <c r="G3415" s="71">
        <v>0</v>
      </c>
      <c r="H3415" s="71">
        <v>13368.754182585913</v>
      </c>
      <c r="I3415" s="71">
        <v>31</v>
      </c>
      <c r="J3415" s="42">
        <v>13337.754182585913</v>
      </c>
      <c r="K3415" s="42">
        <v>15315</v>
      </c>
      <c r="L3415" s="42">
        <v>0</v>
      </c>
      <c r="M3415" s="72">
        <v>108.634625</v>
      </c>
      <c r="N3415" s="42">
        <v>0</v>
      </c>
      <c r="O3415" s="42">
        <v>11.21</v>
      </c>
      <c r="P3415" s="42">
        <v>0</v>
      </c>
      <c r="Q3415" s="73">
        <v>0</v>
      </c>
      <c r="R3415" s="74">
        <v>0</v>
      </c>
    </row>
    <row r="3416" spans="1:18" x14ac:dyDescent="0.2">
      <c r="A3416" s="37">
        <v>3414</v>
      </c>
      <c r="B3416" s="38">
        <v>5</v>
      </c>
      <c r="C3416" s="38">
        <v>23</v>
      </c>
      <c r="D3416" s="39">
        <v>7</v>
      </c>
      <c r="E3416" s="69">
        <v>16669</v>
      </c>
      <c r="F3416" s="70">
        <v>1730.9721347240857</v>
      </c>
      <c r="G3416" s="71">
        <v>0</v>
      </c>
      <c r="H3416" s="71">
        <v>14938.027865275915</v>
      </c>
      <c r="I3416" s="71">
        <v>36</v>
      </c>
      <c r="J3416" s="42">
        <v>14902.027865275915</v>
      </c>
      <c r="K3416" s="42">
        <v>16575</v>
      </c>
      <c r="L3416" s="42">
        <v>0</v>
      </c>
      <c r="M3416" s="72">
        <v>108.634625</v>
      </c>
      <c r="N3416" s="42">
        <v>0</v>
      </c>
      <c r="O3416" s="42">
        <v>17.79</v>
      </c>
      <c r="P3416" s="42">
        <v>0</v>
      </c>
      <c r="Q3416" s="73">
        <v>0</v>
      </c>
      <c r="R3416" s="74">
        <v>0</v>
      </c>
    </row>
    <row r="3417" spans="1:18" x14ac:dyDescent="0.2">
      <c r="A3417" s="37">
        <v>3415</v>
      </c>
      <c r="B3417" s="38">
        <v>5</v>
      </c>
      <c r="C3417" s="38">
        <v>23</v>
      </c>
      <c r="D3417" s="39">
        <v>8</v>
      </c>
      <c r="E3417" s="69">
        <v>18002</v>
      </c>
      <c r="F3417" s="70">
        <v>1729.3499572040857</v>
      </c>
      <c r="G3417" s="71">
        <v>0</v>
      </c>
      <c r="H3417" s="71">
        <v>16272.650042795914</v>
      </c>
      <c r="I3417" s="71">
        <v>38</v>
      </c>
      <c r="J3417" s="42">
        <v>16234.650042795914</v>
      </c>
      <c r="K3417" s="42">
        <v>18449</v>
      </c>
      <c r="L3417" s="42">
        <v>0</v>
      </c>
      <c r="M3417" s="72">
        <v>108.634625</v>
      </c>
      <c r="N3417" s="42">
        <v>0</v>
      </c>
      <c r="O3417" s="42">
        <v>19.38</v>
      </c>
      <c r="P3417" s="42">
        <v>0</v>
      </c>
      <c r="Q3417" s="73">
        <v>0</v>
      </c>
      <c r="R3417" s="74">
        <v>0</v>
      </c>
    </row>
    <row r="3418" spans="1:18" x14ac:dyDescent="0.2">
      <c r="A3418" s="37">
        <v>3416</v>
      </c>
      <c r="B3418" s="38">
        <v>5</v>
      </c>
      <c r="C3418" s="38">
        <v>23</v>
      </c>
      <c r="D3418" s="39">
        <v>9</v>
      </c>
      <c r="E3418" s="69">
        <v>18281</v>
      </c>
      <c r="F3418" s="70">
        <v>1721.245804654086</v>
      </c>
      <c r="G3418" s="71">
        <v>0</v>
      </c>
      <c r="H3418" s="71">
        <v>16559.754195345915</v>
      </c>
      <c r="I3418" s="71">
        <v>38</v>
      </c>
      <c r="J3418" s="42">
        <v>16521.754195345915</v>
      </c>
      <c r="K3418" s="42">
        <v>18711</v>
      </c>
      <c r="L3418" s="42">
        <v>0</v>
      </c>
      <c r="M3418" s="72">
        <v>108.634625</v>
      </c>
      <c r="N3418" s="42">
        <v>0</v>
      </c>
      <c r="O3418" s="42">
        <v>27.42</v>
      </c>
      <c r="P3418" s="42">
        <v>0</v>
      </c>
      <c r="Q3418" s="73">
        <v>0</v>
      </c>
      <c r="R3418" s="74">
        <v>0</v>
      </c>
    </row>
    <row r="3419" spans="1:18" x14ac:dyDescent="0.2">
      <c r="A3419" s="37">
        <v>3417</v>
      </c>
      <c r="B3419" s="38">
        <v>5</v>
      </c>
      <c r="C3419" s="38">
        <v>23</v>
      </c>
      <c r="D3419" s="39">
        <v>10</v>
      </c>
      <c r="E3419" s="69">
        <v>17913</v>
      </c>
      <c r="F3419" s="70">
        <v>1725.4390113340858</v>
      </c>
      <c r="G3419" s="71">
        <v>0</v>
      </c>
      <c r="H3419" s="71">
        <v>16187.560988665915</v>
      </c>
      <c r="I3419" s="71">
        <v>35</v>
      </c>
      <c r="J3419" s="42">
        <v>16152.560988665915</v>
      </c>
      <c r="K3419" s="42">
        <v>18366</v>
      </c>
      <c r="L3419" s="42">
        <v>0</v>
      </c>
      <c r="M3419" s="72">
        <v>108.634625</v>
      </c>
      <c r="N3419" s="42">
        <v>0</v>
      </c>
      <c r="O3419" s="42">
        <v>29.68</v>
      </c>
      <c r="P3419" s="42">
        <v>0</v>
      </c>
      <c r="Q3419" s="73">
        <v>0</v>
      </c>
      <c r="R3419" s="74">
        <v>0</v>
      </c>
    </row>
    <row r="3420" spans="1:18" x14ac:dyDescent="0.2">
      <c r="A3420" s="37">
        <v>3418</v>
      </c>
      <c r="B3420" s="38">
        <v>5</v>
      </c>
      <c r="C3420" s="38">
        <v>23</v>
      </c>
      <c r="D3420" s="39">
        <v>11</v>
      </c>
      <c r="E3420" s="69">
        <v>17678</v>
      </c>
      <c r="F3420" s="70">
        <v>1729.4770107240859</v>
      </c>
      <c r="G3420" s="71">
        <v>0</v>
      </c>
      <c r="H3420" s="71">
        <v>15948.522989275914</v>
      </c>
      <c r="I3420" s="71">
        <v>35</v>
      </c>
      <c r="J3420" s="42">
        <v>15913.522989275914</v>
      </c>
      <c r="K3420" s="42">
        <v>18068</v>
      </c>
      <c r="L3420" s="42">
        <v>0</v>
      </c>
      <c r="M3420" s="72">
        <v>108.634625</v>
      </c>
      <c r="N3420" s="42">
        <v>0</v>
      </c>
      <c r="O3420" s="42">
        <v>30.85</v>
      </c>
      <c r="P3420" s="42">
        <v>0</v>
      </c>
      <c r="Q3420" s="73">
        <v>0</v>
      </c>
      <c r="R3420" s="74">
        <v>0</v>
      </c>
    </row>
    <row r="3421" spans="1:18" x14ac:dyDescent="0.2">
      <c r="A3421" s="37">
        <v>3419</v>
      </c>
      <c r="B3421" s="38">
        <v>5</v>
      </c>
      <c r="C3421" s="38">
        <v>23</v>
      </c>
      <c r="D3421" s="39">
        <v>12</v>
      </c>
      <c r="E3421" s="69">
        <v>17683</v>
      </c>
      <c r="F3421" s="70">
        <v>1721.5487696540858</v>
      </c>
      <c r="G3421" s="71">
        <v>0</v>
      </c>
      <c r="H3421" s="71">
        <v>15961.451230345914</v>
      </c>
      <c r="I3421" s="71">
        <v>37</v>
      </c>
      <c r="J3421" s="42">
        <v>15924.451230345914</v>
      </c>
      <c r="K3421" s="42">
        <v>18088</v>
      </c>
      <c r="L3421" s="42">
        <v>0</v>
      </c>
      <c r="M3421" s="72">
        <v>108.634625</v>
      </c>
      <c r="N3421" s="42">
        <v>0</v>
      </c>
      <c r="O3421" s="42">
        <v>30.57</v>
      </c>
      <c r="P3421" s="42">
        <v>0</v>
      </c>
      <c r="Q3421" s="73">
        <v>0</v>
      </c>
      <c r="R3421" s="74">
        <v>0</v>
      </c>
    </row>
    <row r="3422" spans="1:18" x14ac:dyDescent="0.2">
      <c r="A3422" s="37">
        <v>3420</v>
      </c>
      <c r="B3422" s="38">
        <v>5</v>
      </c>
      <c r="C3422" s="38">
        <v>23</v>
      </c>
      <c r="D3422" s="39">
        <v>13</v>
      </c>
      <c r="E3422" s="69">
        <v>17580</v>
      </c>
      <c r="F3422" s="70">
        <v>1718.1834157640858</v>
      </c>
      <c r="G3422" s="71">
        <v>0</v>
      </c>
      <c r="H3422" s="71">
        <v>15861.816584235914</v>
      </c>
      <c r="I3422" s="71">
        <v>35</v>
      </c>
      <c r="J3422" s="42">
        <v>15826.816584235914</v>
      </c>
      <c r="K3422" s="42">
        <v>17944</v>
      </c>
      <c r="L3422" s="42">
        <v>0</v>
      </c>
      <c r="M3422" s="72">
        <v>108.634625</v>
      </c>
      <c r="N3422" s="42">
        <v>0</v>
      </c>
      <c r="O3422" s="42">
        <v>28.25</v>
      </c>
      <c r="P3422" s="42">
        <v>0</v>
      </c>
      <c r="Q3422" s="73">
        <v>0</v>
      </c>
      <c r="R3422" s="74">
        <v>0</v>
      </c>
    </row>
    <row r="3423" spans="1:18" x14ac:dyDescent="0.2">
      <c r="A3423" s="37">
        <v>3421</v>
      </c>
      <c r="B3423" s="38">
        <v>5</v>
      </c>
      <c r="C3423" s="38">
        <v>23</v>
      </c>
      <c r="D3423" s="39">
        <v>14</v>
      </c>
      <c r="E3423" s="69">
        <v>17305</v>
      </c>
      <c r="F3423" s="70">
        <v>1707.276473204086</v>
      </c>
      <c r="G3423" s="71">
        <v>0</v>
      </c>
      <c r="H3423" s="71">
        <v>15597.723526795915</v>
      </c>
      <c r="I3423" s="71">
        <v>36</v>
      </c>
      <c r="J3423" s="42">
        <v>15561.723526795915</v>
      </c>
      <c r="K3423" s="42">
        <v>17566</v>
      </c>
      <c r="L3423" s="42">
        <v>0</v>
      </c>
      <c r="M3423" s="72">
        <v>108.634625</v>
      </c>
      <c r="N3423" s="42">
        <v>0</v>
      </c>
      <c r="O3423" s="42">
        <v>29.36</v>
      </c>
      <c r="P3423" s="42">
        <v>0</v>
      </c>
      <c r="Q3423" s="73">
        <v>0</v>
      </c>
      <c r="R3423" s="74">
        <v>0</v>
      </c>
    </row>
    <row r="3424" spans="1:18" x14ac:dyDescent="0.2">
      <c r="A3424" s="37">
        <v>3422</v>
      </c>
      <c r="B3424" s="38">
        <v>5</v>
      </c>
      <c r="C3424" s="38">
        <v>23</v>
      </c>
      <c r="D3424" s="39">
        <v>15</v>
      </c>
      <c r="E3424" s="69">
        <v>17216</v>
      </c>
      <c r="F3424" s="70">
        <v>1718.3574737840859</v>
      </c>
      <c r="G3424" s="71">
        <v>0</v>
      </c>
      <c r="H3424" s="71">
        <v>15497.642526215914</v>
      </c>
      <c r="I3424" s="71">
        <v>34</v>
      </c>
      <c r="J3424" s="42">
        <v>15463.642526215914</v>
      </c>
      <c r="K3424" s="42">
        <v>17375</v>
      </c>
      <c r="L3424" s="42">
        <v>0</v>
      </c>
      <c r="M3424" s="72">
        <v>108.634625</v>
      </c>
      <c r="N3424" s="42">
        <v>0</v>
      </c>
      <c r="O3424" s="42">
        <v>28.95</v>
      </c>
      <c r="P3424" s="42">
        <v>0</v>
      </c>
      <c r="Q3424" s="73">
        <v>0</v>
      </c>
      <c r="R3424" s="74">
        <v>0</v>
      </c>
    </row>
    <row r="3425" spans="1:18" x14ac:dyDescent="0.2">
      <c r="A3425" s="37">
        <v>3423</v>
      </c>
      <c r="B3425" s="38">
        <v>5</v>
      </c>
      <c r="C3425" s="38">
        <v>23</v>
      </c>
      <c r="D3425" s="39">
        <v>16</v>
      </c>
      <c r="E3425" s="69">
        <v>17388</v>
      </c>
      <c r="F3425" s="70">
        <v>1738.5161603040858</v>
      </c>
      <c r="G3425" s="71">
        <v>0</v>
      </c>
      <c r="H3425" s="71">
        <v>15649.483839695915</v>
      </c>
      <c r="I3425" s="71">
        <v>36</v>
      </c>
      <c r="J3425" s="42">
        <v>15613.483839695915</v>
      </c>
      <c r="K3425" s="42">
        <v>17646</v>
      </c>
      <c r="L3425" s="42">
        <v>0</v>
      </c>
      <c r="M3425" s="72">
        <v>108.634625</v>
      </c>
      <c r="N3425" s="42">
        <v>0</v>
      </c>
      <c r="O3425" s="42">
        <v>30.35</v>
      </c>
      <c r="P3425" s="42">
        <v>0</v>
      </c>
      <c r="Q3425" s="73">
        <v>0</v>
      </c>
      <c r="R3425" s="74">
        <v>0</v>
      </c>
    </row>
    <row r="3426" spans="1:18" x14ac:dyDescent="0.2">
      <c r="A3426" s="37">
        <v>3424</v>
      </c>
      <c r="B3426" s="38">
        <v>5</v>
      </c>
      <c r="C3426" s="38">
        <v>23</v>
      </c>
      <c r="D3426" s="39">
        <v>17</v>
      </c>
      <c r="E3426" s="69">
        <v>17908</v>
      </c>
      <c r="F3426" s="70">
        <v>1742.3142211740858</v>
      </c>
      <c r="G3426" s="71">
        <v>0</v>
      </c>
      <c r="H3426" s="71">
        <v>16165.685778825915</v>
      </c>
      <c r="I3426" s="71">
        <v>37</v>
      </c>
      <c r="J3426" s="42">
        <v>16128.685778825915</v>
      </c>
      <c r="K3426" s="42">
        <v>18341</v>
      </c>
      <c r="L3426" s="42">
        <v>0</v>
      </c>
      <c r="M3426" s="72">
        <v>108.634625</v>
      </c>
      <c r="N3426" s="42">
        <v>0</v>
      </c>
      <c r="O3426" s="42">
        <v>31.51</v>
      </c>
      <c r="P3426" s="42">
        <v>0</v>
      </c>
      <c r="Q3426" s="73">
        <v>0</v>
      </c>
      <c r="R3426" s="74">
        <v>0</v>
      </c>
    </row>
    <row r="3427" spans="1:18" x14ac:dyDescent="0.2">
      <c r="A3427" s="37">
        <v>3425</v>
      </c>
      <c r="B3427" s="38">
        <v>5</v>
      </c>
      <c r="C3427" s="38">
        <v>23</v>
      </c>
      <c r="D3427" s="39">
        <v>18</v>
      </c>
      <c r="E3427" s="69">
        <v>18649</v>
      </c>
      <c r="F3427" s="70">
        <v>1741.6638053185302</v>
      </c>
      <c r="G3427" s="71">
        <v>0</v>
      </c>
      <c r="H3427" s="71">
        <v>16907.336194681469</v>
      </c>
      <c r="I3427" s="71">
        <v>38</v>
      </c>
      <c r="J3427" s="42">
        <v>16869.336194681469</v>
      </c>
      <c r="K3427" s="42">
        <v>18956</v>
      </c>
      <c r="L3427" s="42">
        <v>0</v>
      </c>
      <c r="M3427" s="72">
        <v>108.634625</v>
      </c>
      <c r="N3427" s="42">
        <v>0</v>
      </c>
      <c r="O3427" s="42">
        <v>31.94</v>
      </c>
      <c r="P3427" s="42">
        <v>0</v>
      </c>
      <c r="Q3427" s="73">
        <v>0</v>
      </c>
      <c r="R3427" s="74">
        <v>0</v>
      </c>
    </row>
    <row r="3428" spans="1:18" x14ac:dyDescent="0.2">
      <c r="A3428" s="37">
        <v>3426</v>
      </c>
      <c r="B3428" s="38">
        <v>5</v>
      </c>
      <c r="C3428" s="38">
        <v>23</v>
      </c>
      <c r="D3428" s="39">
        <v>19</v>
      </c>
      <c r="E3428" s="69">
        <v>18735</v>
      </c>
      <c r="F3428" s="70">
        <v>1738.5150931995404</v>
      </c>
      <c r="G3428" s="71">
        <v>0</v>
      </c>
      <c r="H3428" s="71">
        <v>16996.484906800459</v>
      </c>
      <c r="I3428" s="71">
        <v>38</v>
      </c>
      <c r="J3428" s="42">
        <v>16958.484906800459</v>
      </c>
      <c r="K3428" s="42">
        <v>19007</v>
      </c>
      <c r="L3428" s="42">
        <v>0</v>
      </c>
      <c r="M3428" s="72">
        <v>108.634625</v>
      </c>
      <c r="N3428" s="42">
        <v>0</v>
      </c>
      <c r="O3428" s="42">
        <v>25.53</v>
      </c>
      <c r="P3428" s="42">
        <v>0</v>
      </c>
      <c r="Q3428" s="73">
        <v>0</v>
      </c>
      <c r="R3428" s="74">
        <v>0</v>
      </c>
    </row>
    <row r="3429" spans="1:18" x14ac:dyDescent="0.2">
      <c r="A3429" s="37">
        <v>3427</v>
      </c>
      <c r="B3429" s="38">
        <v>5</v>
      </c>
      <c r="C3429" s="38">
        <v>23</v>
      </c>
      <c r="D3429" s="39">
        <v>20</v>
      </c>
      <c r="E3429" s="69">
        <v>18992</v>
      </c>
      <c r="F3429" s="70">
        <v>1734.7272173666111</v>
      </c>
      <c r="G3429" s="71">
        <v>0</v>
      </c>
      <c r="H3429" s="71">
        <v>17257.27278263339</v>
      </c>
      <c r="I3429" s="71">
        <v>38</v>
      </c>
      <c r="J3429" s="42">
        <v>17219.27278263339</v>
      </c>
      <c r="K3429" s="42">
        <v>19171</v>
      </c>
      <c r="L3429" s="42">
        <v>0</v>
      </c>
      <c r="M3429" s="72">
        <v>108.634625</v>
      </c>
      <c r="N3429" s="42">
        <v>0</v>
      </c>
      <c r="O3429" s="42">
        <v>24.11</v>
      </c>
      <c r="P3429" s="42">
        <v>0</v>
      </c>
      <c r="Q3429" s="73">
        <v>0</v>
      </c>
      <c r="R3429" s="74">
        <v>0</v>
      </c>
    </row>
    <row r="3430" spans="1:18" x14ac:dyDescent="0.2">
      <c r="A3430" s="37">
        <v>3428</v>
      </c>
      <c r="B3430" s="38">
        <v>5</v>
      </c>
      <c r="C3430" s="38">
        <v>23</v>
      </c>
      <c r="D3430" s="39">
        <v>21</v>
      </c>
      <c r="E3430" s="69">
        <v>18797</v>
      </c>
      <c r="F3430" s="70">
        <v>1733.8076451633788</v>
      </c>
      <c r="G3430" s="71">
        <v>0</v>
      </c>
      <c r="H3430" s="71">
        <v>17063.192354836621</v>
      </c>
      <c r="I3430" s="71">
        <v>35</v>
      </c>
      <c r="J3430" s="42">
        <v>17028.192354836621</v>
      </c>
      <c r="K3430" s="42">
        <v>19064</v>
      </c>
      <c r="L3430" s="42">
        <v>0</v>
      </c>
      <c r="M3430" s="72">
        <v>108.634625</v>
      </c>
      <c r="N3430" s="42">
        <v>0</v>
      </c>
      <c r="O3430" s="42">
        <v>26.13</v>
      </c>
      <c r="P3430" s="42">
        <v>0</v>
      </c>
      <c r="Q3430" s="73">
        <v>0</v>
      </c>
      <c r="R3430" s="74">
        <v>0</v>
      </c>
    </row>
    <row r="3431" spans="1:18" x14ac:dyDescent="0.2">
      <c r="A3431" s="37">
        <v>3429</v>
      </c>
      <c r="B3431" s="38">
        <v>5</v>
      </c>
      <c r="C3431" s="38">
        <v>23</v>
      </c>
      <c r="D3431" s="39">
        <v>22</v>
      </c>
      <c r="E3431" s="69">
        <v>17861</v>
      </c>
      <c r="F3431" s="70">
        <v>1734.9863651940859</v>
      </c>
      <c r="G3431" s="71">
        <v>0</v>
      </c>
      <c r="H3431" s="71">
        <v>16126.013634805913</v>
      </c>
      <c r="I3431" s="71">
        <v>33</v>
      </c>
      <c r="J3431" s="42">
        <v>16093.013634805913</v>
      </c>
      <c r="K3431" s="42">
        <v>18299</v>
      </c>
      <c r="L3431" s="42">
        <v>0</v>
      </c>
      <c r="M3431" s="72">
        <v>108.634625</v>
      </c>
      <c r="N3431" s="42">
        <v>0</v>
      </c>
      <c r="O3431" s="42">
        <v>29.22</v>
      </c>
      <c r="P3431" s="42">
        <v>0</v>
      </c>
      <c r="Q3431" s="73">
        <v>0</v>
      </c>
      <c r="R3431" s="74">
        <v>0</v>
      </c>
    </row>
    <row r="3432" spans="1:18" x14ac:dyDescent="0.2">
      <c r="A3432" s="37">
        <v>3430</v>
      </c>
      <c r="B3432" s="38">
        <v>5</v>
      </c>
      <c r="C3432" s="38">
        <v>23</v>
      </c>
      <c r="D3432" s="39">
        <v>23</v>
      </c>
      <c r="E3432" s="69">
        <v>17051</v>
      </c>
      <c r="F3432" s="70">
        <v>1734.6586533363079</v>
      </c>
      <c r="G3432" s="71">
        <v>0</v>
      </c>
      <c r="H3432" s="71">
        <v>15316.341346663692</v>
      </c>
      <c r="I3432" s="71">
        <v>30</v>
      </c>
      <c r="J3432" s="42">
        <v>15286.341346663692</v>
      </c>
      <c r="K3432" s="42">
        <v>17120</v>
      </c>
      <c r="L3432" s="42">
        <v>0</v>
      </c>
      <c r="M3432" s="72">
        <v>108.634625</v>
      </c>
      <c r="N3432" s="42">
        <v>0</v>
      </c>
      <c r="O3432" s="42">
        <v>20.190000000000001</v>
      </c>
      <c r="P3432" s="42">
        <v>0</v>
      </c>
      <c r="Q3432" s="73">
        <v>0</v>
      </c>
      <c r="R3432" s="74">
        <v>0</v>
      </c>
    </row>
    <row r="3433" spans="1:18" x14ac:dyDescent="0.2">
      <c r="A3433" s="37">
        <v>3431</v>
      </c>
      <c r="B3433" s="38">
        <v>5</v>
      </c>
      <c r="C3433" s="38">
        <v>23</v>
      </c>
      <c r="D3433" s="39">
        <v>24</v>
      </c>
      <c r="E3433" s="69">
        <v>15682</v>
      </c>
      <c r="F3433" s="70">
        <v>1736.167302584086</v>
      </c>
      <c r="G3433" s="71">
        <v>0</v>
      </c>
      <c r="H3433" s="71">
        <v>13945.832697415914</v>
      </c>
      <c r="I3433" s="71">
        <v>28</v>
      </c>
      <c r="J3433" s="42">
        <v>13917.832697415914</v>
      </c>
      <c r="K3433" s="42">
        <v>15742</v>
      </c>
      <c r="L3433" s="42">
        <v>0</v>
      </c>
      <c r="M3433" s="72">
        <v>108.634625</v>
      </c>
      <c r="N3433" s="42">
        <v>0</v>
      </c>
      <c r="O3433" s="42">
        <v>11.68</v>
      </c>
      <c r="P3433" s="42">
        <v>0</v>
      </c>
      <c r="Q3433" s="73">
        <v>0</v>
      </c>
      <c r="R3433" s="74">
        <v>0</v>
      </c>
    </row>
    <row r="3434" spans="1:18" x14ac:dyDescent="0.2">
      <c r="A3434" s="37">
        <v>3432</v>
      </c>
      <c r="B3434" s="38">
        <v>5</v>
      </c>
      <c r="C3434" s="38">
        <v>24</v>
      </c>
      <c r="D3434" s="39">
        <v>1</v>
      </c>
      <c r="E3434" s="69">
        <v>14998</v>
      </c>
      <c r="F3434" s="70">
        <v>1733.5847405940858</v>
      </c>
      <c r="G3434" s="71">
        <v>0</v>
      </c>
      <c r="H3434" s="71">
        <v>13264.415259405914</v>
      </c>
      <c r="I3434" s="71">
        <v>25</v>
      </c>
      <c r="J3434" s="42">
        <v>13239.415259405914</v>
      </c>
      <c r="K3434" s="42">
        <v>15236</v>
      </c>
      <c r="L3434" s="42">
        <v>0</v>
      </c>
      <c r="M3434" s="72">
        <v>108.634625</v>
      </c>
      <c r="N3434" s="42">
        <v>0</v>
      </c>
      <c r="O3434" s="42">
        <v>10.07</v>
      </c>
      <c r="P3434" s="42">
        <v>0</v>
      </c>
      <c r="Q3434" s="73">
        <v>0</v>
      </c>
      <c r="R3434" s="74">
        <v>0</v>
      </c>
    </row>
    <row r="3435" spans="1:18" x14ac:dyDescent="0.2">
      <c r="A3435" s="37">
        <v>3433</v>
      </c>
      <c r="B3435" s="38">
        <v>5</v>
      </c>
      <c r="C3435" s="38">
        <v>24</v>
      </c>
      <c r="D3435" s="39">
        <v>2</v>
      </c>
      <c r="E3435" s="69">
        <v>14668</v>
      </c>
      <c r="F3435" s="70">
        <v>1735.617690186813</v>
      </c>
      <c r="G3435" s="71">
        <v>0</v>
      </c>
      <c r="H3435" s="71">
        <v>12932.382309813187</v>
      </c>
      <c r="I3435" s="71">
        <v>25</v>
      </c>
      <c r="J3435" s="42">
        <v>12907.382309813187</v>
      </c>
      <c r="K3435" s="42">
        <v>15016</v>
      </c>
      <c r="L3435" s="42">
        <v>0</v>
      </c>
      <c r="M3435" s="72">
        <v>108.634625</v>
      </c>
      <c r="N3435" s="42">
        <v>0</v>
      </c>
      <c r="O3435" s="42">
        <v>10.14</v>
      </c>
      <c r="P3435" s="42">
        <v>0</v>
      </c>
      <c r="Q3435" s="73">
        <v>0</v>
      </c>
      <c r="R3435" s="74">
        <v>0</v>
      </c>
    </row>
    <row r="3436" spans="1:18" x14ac:dyDescent="0.2">
      <c r="A3436" s="37">
        <v>3434</v>
      </c>
      <c r="B3436" s="38">
        <v>5</v>
      </c>
      <c r="C3436" s="38">
        <v>24</v>
      </c>
      <c r="D3436" s="39">
        <v>3</v>
      </c>
      <c r="E3436" s="69">
        <v>14401</v>
      </c>
      <c r="F3436" s="70">
        <v>1736.9259566045907</v>
      </c>
      <c r="G3436" s="71">
        <v>0</v>
      </c>
      <c r="H3436" s="71">
        <v>12664.074043395409</v>
      </c>
      <c r="I3436" s="71">
        <v>26</v>
      </c>
      <c r="J3436" s="42">
        <v>12638.074043395409</v>
      </c>
      <c r="K3436" s="42">
        <v>14823</v>
      </c>
      <c r="L3436" s="42">
        <v>0</v>
      </c>
      <c r="M3436" s="72">
        <v>108.634625</v>
      </c>
      <c r="N3436" s="42">
        <v>0</v>
      </c>
      <c r="O3436" s="42">
        <v>9.5</v>
      </c>
      <c r="P3436" s="42">
        <v>0</v>
      </c>
      <c r="Q3436" s="73">
        <v>0</v>
      </c>
      <c r="R3436" s="74">
        <v>0</v>
      </c>
    </row>
    <row r="3437" spans="1:18" x14ac:dyDescent="0.2">
      <c r="A3437" s="37">
        <v>3435</v>
      </c>
      <c r="B3437" s="38">
        <v>5</v>
      </c>
      <c r="C3437" s="38">
        <v>24</v>
      </c>
      <c r="D3437" s="39">
        <v>4</v>
      </c>
      <c r="E3437" s="69">
        <v>14468</v>
      </c>
      <c r="F3437" s="70">
        <v>1744.4015402418636</v>
      </c>
      <c r="G3437" s="71">
        <v>0</v>
      </c>
      <c r="H3437" s="71">
        <v>12723.598459758137</v>
      </c>
      <c r="I3437" s="71">
        <v>26</v>
      </c>
      <c r="J3437" s="42">
        <v>12697.598459758137</v>
      </c>
      <c r="K3437" s="42">
        <v>14872</v>
      </c>
      <c r="L3437" s="42">
        <v>0</v>
      </c>
      <c r="M3437" s="72">
        <v>108.634625</v>
      </c>
      <c r="N3437" s="42">
        <v>0</v>
      </c>
      <c r="O3437" s="42">
        <v>9.35</v>
      </c>
      <c r="P3437" s="42">
        <v>0</v>
      </c>
      <c r="Q3437" s="73">
        <v>0</v>
      </c>
      <c r="R3437" s="74">
        <v>0</v>
      </c>
    </row>
    <row r="3438" spans="1:18" x14ac:dyDescent="0.2">
      <c r="A3438" s="37">
        <v>3436</v>
      </c>
      <c r="B3438" s="38">
        <v>5</v>
      </c>
      <c r="C3438" s="38">
        <v>24</v>
      </c>
      <c r="D3438" s="39">
        <v>5</v>
      </c>
      <c r="E3438" s="69">
        <v>14646</v>
      </c>
      <c r="F3438" s="70">
        <v>1743.2062006076212</v>
      </c>
      <c r="G3438" s="71">
        <v>0</v>
      </c>
      <c r="H3438" s="71">
        <v>12902.793799392379</v>
      </c>
      <c r="I3438" s="71">
        <v>26</v>
      </c>
      <c r="J3438" s="42">
        <v>12876.793799392379</v>
      </c>
      <c r="K3438" s="42">
        <v>14995</v>
      </c>
      <c r="L3438" s="42">
        <v>0</v>
      </c>
      <c r="M3438" s="72">
        <v>108.634625</v>
      </c>
      <c r="N3438" s="42">
        <v>0</v>
      </c>
      <c r="O3438" s="42">
        <v>9.3699999999999992</v>
      </c>
      <c r="P3438" s="42">
        <v>0</v>
      </c>
      <c r="Q3438" s="73">
        <v>0</v>
      </c>
      <c r="R3438" s="74">
        <v>0</v>
      </c>
    </row>
    <row r="3439" spans="1:18" x14ac:dyDescent="0.2">
      <c r="A3439" s="37">
        <v>3437</v>
      </c>
      <c r="B3439" s="38">
        <v>5</v>
      </c>
      <c r="C3439" s="38">
        <v>24</v>
      </c>
      <c r="D3439" s="39">
        <v>6</v>
      </c>
      <c r="E3439" s="69">
        <v>14892</v>
      </c>
      <c r="F3439" s="70">
        <v>1738.037755284086</v>
      </c>
      <c r="G3439" s="71">
        <v>0</v>
      </c>
      <c r="H3439" s="71">
        <v>13153.962244715914</v>
      </c>
      <c r="I3439" s="71">
        <v>29</v>
      </c>
      <c r="J3439" s="42">
        <v>13124.962244715914</v>
      </c>
      <c r="K3439" s="42">
        <v>15141</v>
      </c>
      <c r="L3439" s="42">
        <v>0</v>
      </c>
      <c r="M3439" s="72">
        <v>108.634625</v>
      </c>
      <c r="N3439" s="42">
        <v>0</v>
      </c>
      <c r="O3439" s="42">
        <v>10.34</v>
      </c>
      <c r="P3439" s="42">
        <v>0</v>
      </c>
      <c r="Q3439" s="73">
        <v>0</v>
      </c>
      <c r="R3439" s="74">
        <v>0</v>
      </c>
    </row>
    <row r="3440" spans="1:18" x14ac:dyDescent="0.2">
      <c r="A3440" s="37">
        <v>3438</v>
      </c>
      <c r="B3440" s="38">
        <v>5</v>
      </c>
      <c r="C3440" s="38">
        <v>24</v>
      </c>
      <c r="D3440" s="39">
        <v>7</v>
      </c>
      <c r="E3440" s="69">
        <v>16677</v>
      </c>
      <c r="F3440" s="70">
        <v>1730.506801124086</v>
      </c>
      <c r="G3440" s="71">
        <v>0</v>
      </c>
      <c r="H3440" s="71">
        <v>14946.493198875914</v>
      </c>
      <c r="I3440" s="71">
        <v>34</v>
      </c>
      <c r="J3440" s="42">
        <v>14912.493198875914</v>
      </c>
      <c r="K3440" s="42">
        <v>16580</v>
      </c>
      <c r="L3440" s="42">
        <v>0</v>
      </c>
      <c r="M3440" s="72">
        <v>108.634625</v>
      </c>
      <c r="N3440" s="42">
        <v>0</v>
      </c>
      <c r="O3440" s="42">
        <v>14.38</v>
      </c>
      <c r="P3440" s="42">
        <v>0</v>
      </c>
      <c r="Q3440" s="73">
        <v>0</v>
      </c>
      <c r="R3440" s="74">
        <v>0</v>
      </c>
    </row>
    <row r="3441" spans="1:18" x14ac:dyDescent="0.2">
      <c r="A3441" s="37">
        <v>3439</v>
      </c>
      <c r="B3441" s="38">
        <v>5</v>
      </c>
      <c r="C3441" s="38">
        <v>24</v>
      </c>
      <c r="D3441" s="39">
        <v>8</v>
      </c>
      <c r="E3441" s="69">
        <v>17884</v>
      </c>
      <c r="F3441" s="70">
        <v>1733.9535764840857</v>
      </c>
      <c r="G3441" s="71">
        <v>0</v>
      </c>
      <c r="H3441" s="71">
        <v>16150.046423515914</v>
      </c>
      <c r="I3441" s="71">
        <v>37</v>
      </c>
      <c r="J3441" s="42">
        <v>16113.046423515914</v>
      </c>
      <c r="K3441" s="42">
        <v>18319</v>
      </c>
      <c r="L3441" s="42">
        <v>0</v>
      </c>
      <c r="M3441" s="72">
        <v>108.634625</v>
      </c>
      <c r="N3441" s="42">
        <v>0</v>
      </c>
      <c r="O3441" s="42">
        <v>27.9</v>
      </c>
      <c r="P3441" s="42">
        <v>0</v>
      </c>
      <c r="Q3441" s="73">
        <v>0</v>
      </c>
      <c r="R3441" s="74">
        <v>0</v>
      </c>
    </row>
    <row r="3442" spans="1:18" x14ac:dyDescent="0.2">
      <c r="A3442" s="37">
        <v>3440</v>
      </c>
      <c r="B3442" s="38">
        <v>5</v>
      </c>
      <c r="C3442" s="38">
        <v>24</v>
      </c>
      <c r="D3442" s="39">
        <v>9</v>
      </c>
      <c r="E3442" s="69">
        <v>18461</v>
      </c>
      <c r="F3442" s="70">
        <v>1737.1822237340857</v>
      </c>
      <c r="G3442" s="71">
        <v>0</v>
      </c>
      <c r="H3442" s="71">
        <v>16723.817776265914</v>
      </c>
      <c r="I3442" s="71">
        <v>38</v>
      </c>
      <c r="J3442" s="42">
        <v>16685.817776265914</v>
      </c>
      <c r="K3442" s="42">
        <v>18823</v>
      </c>
      <c r="L3442" s="42">
        <v>0</v>
      </c>
      <c r="M3442" s="72">
        <v>108.634625</v>
      </c>
      <c r="N3442" s="42">
        <v>0</v>
      </c>
      <c r="O3442" s="42">
        <v>30.5</v>
      </c>
      <c r="P3442" s="42">
        <v>0</v>
      </c>
      <c r="Q3442" s="73">
        <v>0</v>
      </c>
      <c r="R3442" s="74">
        <v>0</v>
      </c>
    </row>
    <row r="3443" spans="1:18" x14ac:dyDescent="0.2">
      <c r="A3443" s="37">
        <v>3441</v>
      </c>
      <c r="B3443" s="38">
        <v>5</v>
      </c>
      <c r="C3443" s="38">
        <v>24</v>
      </c>
      <c r="D3443" s="39">
        <v>10</v>
      </c>
      <c r="E3443" s="69">
        <v>18353</v>
      </c>
      <c r="F3443" s="70">
        <v>1739.0937102040857</v>
      </c>
      <c r="G3443" s="71">
        <v>0</v>
      </c>
      <c r="H3443" s="71">
        <v>16613.906289795916</v>
      </c>
      <c r="I3443" s="71">
        <v>38</v>
      </c>
      <c r="J3443" s="42">
        <v>16575.906289795916</v>
      </c>
      <c r="K3443" s="42">
        <v>18754</v>
      </c>
      <c r="L3443" s="42">
        <v>0</v>
      </c>
      <c r="M3443" s="72">
        <v>108.634625</v>
      </c>
      <c r="N3443" s="42">
        <v>0</v>
      </c>
      <c r="O3443" s="42">
        <v>32.049999999999997</v>
      </c>
      <c r="P3443" s="42">
        <v>0</v>
      </c>
      <c r="Q3443" s="73">
        <v>0</v>
      </c>
      <c r="R3443" s="74">
        <v>0</v>
      </c>
    </row>
    <row r="3444" spans="1:18" x14ac:dyDescent="0.2">
      <c r="A3444" s="37">
        <v>3442</v>
      </c>
      <c r="B3444" s="38">
        <v>5</v>
      </c>
      <c r="C3444" s="38">
        <v>24</v>
      </c>
      <c r="D3444" s="39">
        <v>11</v>
      </c>
      <c r="E3444" s="69">
        <v>18582</v>
      </c>
      <c r="F3444" s="70">
        <v>1743.7224327640859</v>
      </c>
      <c r="G3444" s="71">
        <v>0</v>
      </c>
      <c r="H3444" s="71">
        <v>16838.277567235913</v>
      </c>
      <c r="I3444" s="71">
        <v>38</v>
      </c>
      <c r="J3444" s="42">
        <v>16800.277567235913</v>
      </c>
      <c r="K3444" s="42">
        <v>18909</v>
      </c>
      <c r="L3444" s="42">
        <v>0</v>
      </c>
      <c r="M3444" s="72">
        <v>108.634625</v>
      </c>
      <c r="N3444" s="42">
        <v>0</v>
      </c>
      <c r="O3444" s="42">
        <v>30.89</v>
      </c>
      <c r="P3444" s="42">
        <v>0</v>
      </c>
      <c r="Q3444" s="73">
        <v>0</v>
      </c>
      <c r="R3444" s="74">
        <v>0</v>
      </c>
    </row>
    <row r="3445" spans="1:18" x14ac:dyDescent="0.2">
      <c r="A3445" s="37">
        <v>3443</v>
      </c>
      <c r="B3445" s="38">
        <v>5</v>
      </c>
      <c r="C3445" s="38">
        <v>24</v>
      </c>
      <c r="D3445" s="39">
        <v>12</v>
      </c>
      <c r="E3445" s="69">
        <v>18114</v>
      </c>
      <c r="F3445" s="70">
        <v>1737.7364757540859</v>
      </c>
      <c r="G3445" s="71">
        <v>0</v>
      </c>
      <c r="H3445" s="71">
        <v>16376.263524245915</v>
      </c>
      <c r="I3445" s="71">
        <v>37</v>
      </c>
      <c r="J3445" s="42">
        <v>16339.263524245915</v>
      </c>
      <c r="K3445" s="42">
        <v>18556</v>
      </c>
      <c r="L3445" s="42">
        <v>0</v>
      </c>
      <c r="M3445" s="72">
        <v>108.634625</v>
      </c>
      <c r="N3445" s="42">
        <v>0</v>
      </c>
      <c r="O3445" s="42">
        <v>30.77</v>
      </c>
      <c r="P3445" s="42">
        <v>0</v>
      </c>
      <c r="Q3445" s="73">
        <v>0</v>
      </c>
      <c r="R3445" s="74">
        <v>0</v>
      </c>
    </row>
    <row r="3446" spans="1:18" x14ac:dyDescent="0.2">
      <c r="A3446" s="37">
        <v>3444</v>
      </c>
      <c r="B3446" s="38">
        <v>5</v>
      </c>
      <c r="C3446" s="38">
        <v>24</v>
      </c>
      <c r="D3446" s="39">
        <v>13</v>
      </c>
      <c r="E3446" s="69">
        <v>17995</v>
      </c>
      <c r="F3446" s="70">
        <v>1730.0277101040858</v>
      </c>
      <c r="G3446" s="71">
        <v>0</v>
      </c>
      <c r="H3446" s="71">
        <v>16264.972289895913</v>
      </c>
      <c r="I3446" s="71">
        <v>37</v>
      </c>
      <c r="J3446" s="42">
        <v>16227.972289895913</v>
      </c>
      <c r="K3446" s="42">
        <v>18442</v>
      </c>
      <c r="L3446" s="42">
        <v>0</v>
      </c>
      <c r="M3446" s="72">
        <v>108.634625</v>
      </c>
      <c r="N3446" s="42">
        <v>0</v>
      </c>
      <c r="O3446" s="42">
        <v>29.81</v>
      </c>
      <c r="P3446" s="42">
        <v>0</v>
      </c>
      <c r="Q3446" s="73">
        <v>0</v>
      </c>
      <c r="R3446" s="74">
        <v>0</v>
      </c>
    </row>
    <row r="3447" spans="1:18" x14ac:dyDescent="0.2">
      <c r="A3447" s="37">
        <v>3445</v>
      </c>
      <c r="B3447" s="38">
        <v>5</v>
      </c>
      <c r="C3447" s="38">
        <v>24</v>
      </c>
      <c r="D3447" s="39">
        <v>14</v>
      </c>
      <c r="E3447" s="69">
        <v>17617</v>
      </c>
      <c r="F3447" s="70">
        <v>1738.0798144440857</v>
      </c>
      <c r="G3447" s="71">
        <v>0</v>
      </c>
      <c r="H3447" s="71">
        <v>15878.920185555915</v>
      </c>
      <c r="I3447" s="71">
        <v>35</v>
      </c>
      <c r="J3447" s="42">
        <v>15843.920185555915</v>
      </c>
      <c r="K3447" s="42">
        <v>17978</v>
      </c>
      <c r="L3447" s="42">
        <v>0</v>
      </c>
      <c r="M3447" s="72">
        <v>108.634625</v>
      </c>
      <c r="N3447" s="42">
        <v>0</v>
      </c>
      <c r="O3447" s="42">
        <v>31.23</v>
      </c>
      <c r="P3447" s="42">
        <v>0</v>
      </c>
      <c r="Q3447" s="73">
        <v>0</v>
      </c>
      <c r="R3447" s="74">
        <v>0</v>
      </c>
    </row>
    <row r="3448" spans="1:18" x14ac:dyDescent="0.2">
      <c r="A3448" s="37">
        <v>3446</v>
      </c>
      <c r="B3448" s="38">
        <v>5</v>
      </c>
      <c r="C3448" s="38">
        <v>24</v>
      </c>
      <c r="D3448" s="39">
        <v>15</v>
      </c>
      <c r="E3448" s="69">
        <v>17397</v>
      </c>
      <c r="F3448" s="70">
        <v>1735.3640822840857</v>
      </c>
      <c r="G3448" s="71">
        <v>0</v>
      </c>
      <c r="H3448" s="71">
        <v>15661.635917715914</v>
      </c>
      <c r="I3448" s="71">
        <v>35</v>
      </c>
      <c r="J3448" s="42">
        <v>15626.635917715914</v>
      </c>
      <c r="K3448" s="42">
        <v>17658</v>
      </c>
      <c r="L3448" s="42">
        <v>0</v>
      </c>
      <c r="M3448" s="72">
        <v>108.634625</v>
      </c>
      <c r="N3448" s="42">
        <v>0</v>
      </c>
      <c r="O3448" s="42">
        <v>31.15</v>
      </c>
      <c r="P3448" s="42">
        <v>0</v>
      </c>
      <c r="Q3448" s="73">
        <v>0</v>
      </c>
      <c r="R3448" s="74">
        <v>0</v>
      </c>
    </row>
    <row r="3449" spans="1:18" x14ac:dyDescent="0.2">
      <c r="A3449" s="37">
        <v>3447</v>
      </c>
      <c r="B3449" s="38">
        <v>5</v>
      </c>
      <c r="C3449" s="38">
        <v>24</v>
      </c>
      <c r="D3449" s="39">
        <v>16</v>
      </c>
      <c r="E3449" s="69">
        <v>17404</v>
      </c>
      <c r="F3449" s="70">
        <v>1725.6471834740858</v>
      </c>
      <c r="G3449" s="71">
        <v>0</v>
      </c>
      <c r="H3449" s="71">
        <v>15678.352816525914</v>
      </c>
      <c r="I3449" s="71">
        <v>34</v>
      </c>
      <c r="J3449" s="42">
        <v>15644.352816525914</v>
      </c>
      <c r="K3449" s="42">
        <v>17700</v>
      </c>
      <c r="L3449" s="42">
        <v>0</v>
      </c>
      <c r="M3449" s="72">
        <v>108.634625</v>
      </c>
      <c r="N3449" s="42">
        <v>0</v>
      </c>
      <c r="O3449" s="42">
        <v>33.880000000000003</v>
      </c>
      <c r="P3449" s="42">
        <v>0</v>
      </c>
      <c r="Q3449" s="73">
        <v>0</v>
      </c>
      <c r="R3449" s="74">
        <v>0</v>
      </c>
    </row>
    <row r="3450" spans="1:18" x14ac:dyDescent="0.2">
      <c r="A3450" s="37">
        <v>3448</v>
      </c>
      <c r="B3450" s="38">
        <v>5</v>
      </c>
      <c r="C3450" s="38">
        <v>24</v>
      </c>
      <c r="D3450" s="39">
        <v>17</v>
      </c>
      <c r="E3450" s="69">
        <v>17309</v>
      </c>
      <c r="F3450" s="70">
        <v>1733.1824592540856</v>
      </c>
      <c r="G3450" s="71">
        <v>0</v>
      </c>
      <c r="H3450" s="71">
        <v>15575.817540745915</v>
      </c>
      <c r="I3450" s="71">
        <v>35</v>
      </c>
      <c r="J3450" s="42">
        <v>15540.817540745915</v>
      </c>
      <c r="K3450" s="42">
        <v>17527</v>
      </c>
      <c r="L3450" s="42">
        <v>0</v>
      </c>
      <c r="M3450" s="72">
        <v>108.634625</v>
      </c>
      <c r="N3450" s="42">
        <v>0</v>
      </c>
      <c r="O3450" s="42">
        <v>29.25</v>
      </c>
      <c r="P3450" s="42">
        <v>0</v>
      </c>
      <c r="Q3450" s="73">
        <v>0</v>
      </c>
      <c r="R3450" s="74">
        <v>0</v>
      </c>
    </row>
    <row r="3451" spans="1:18" x14ac:dyDescent="0.2">
      <c r="A3451" s="37">
        <v>3449</v>
      </c>
      <c r="B3451" s="38">
        <v>5</v>
      </c>
      <c r="C3451" s="38">
        <v>24</v>
      </c>
      <c r="D3451" s="39">
        <v>18</v>
      </c>
      <c r="E3451" s="69">
        <v>17371</v>
      </c>
      <c r="F3451" s="70">
        <v>1732.0306047440858</v>
      </c>
      <c r="G3451" s="71">
        <v>0</v>
      </c>
      <c r="H3451" s="71">
        <v>15638.969395255914</v>
      </c>
      <c r="I3451" s="71">
        <v>36</v>
      </c>
      <c r="J3451" s="42">
        <v>15602.969395255914</v>
      </c>
      <c r="K3451" s="42">
        <v>17636</v>
      </c>
      <c r="L3451" s="42">
        <v>0</v>
      </c>
      <c r="M3451" s="72">
        <v>108.634625</v>
      </c>
      <c r="N3451" s="42">
        <v>0</v>
      </c>
      <c r="O3451" s="42">
        <v>30.43</v>
      </c>
      <c r="P3451" s="42">
        <v>0</v>
      </c>
      <c r="Q3451" s="73">
        <v>0</v>
      </c>
      <c r="R3451" s="74">
        <v>0</v>
      </c>
    </row>
    <row r="3452" spans="1:18" x14ac:dyDescent="0.2">
      <c r="A3452" s="37">
        <v>3450</v>
      </c>
      <c r="B3452" s="38">
        <v>5</v>
      </c>
      <c r="C3452" s="38">
        <v>24</v>
      </c>
      <c r="D3452" s="39">
        <v>19</v>
      </c>
      <c r="E3452" s="69">
        <v>17370</v>
      </c>
      <c r="F3452" s="70">
        <v>1729.1796315340857</v>
      </c>
      <c r="G3452" s="71">
        <v>0</v>
      </c>
      <c r="H3452" s="71">
        <v>15640.820368465915</v>
      </c>
      <c r="I3452" s="71">
        <v>36</v>
      </c>
      <c r="J3452" s="42">
        <v>15604.820368465915</v>
      </c>
      <c r="K3452" s="42">
        <v>17640</v>
      </c>
      <c r="L3452" s="42">
        <v>0</v>
      </c>
      <c r="M3452" s="72">
        <v>108.634625</v>
      </c>
      <c r="N3452" s="42">
        <v>0</v>
      </c>
      <c r="O3452" s="42">
        <v>31.81</v>
      </c>
      <c r="P3452" s="42">
        <v>0</v>
      </c>
      <c r="Q3452" s="73">
        <v>0</v>
      </c>
      <c r="R3452" s="74">
        <v>0</v>
      </c>
    </row>
    <row r="3453" spans="1:18" x14ac:dyDescent="0.2">
      <c r="A3453" s="37">
        <v>3451</v>
      </c>
      <c r="B3453" s="38">
        <v>5</v>
      </c>
      <c r="C3453" s="38">
        <v>24</v>
      </c>
      <c r="D3453" s="39">
        <v>20</v>
      </c>
      <c r="E3453" s="69">
        <v>16987</v>
      </c>
      <c r="F3453" s="70">
        <v>1720.9992751440859</v>
      </c>
      <c r="G3453" s="71">
        <v>0</v>
      </c>
      <c r="H3453" s="71">
        <v>15266.000724855914</v>
      </c>
      <c r="I3453" s="71">
        <v>34</v>
      </c>
      <c r="J3453" s="42">
        <v>15232.000724855914</v>
      </c>
      <c r="K3453" s="42">
        <v>17028</v>
      </c>
      <c r="L3453" s="42">
        <v>0</v>
      </c>
      <c r="M3453" s="72">
        <v>108.634625</v>
      </c>
      <c r="N3453" s="42">
        <v>0</v>
      </c>
      <c r="O3453" s="42">
        <v>30.73</v>
      </c>
      <c r="P3453" s="42">
        <v>0</v>
      </c>
      <c r="Q3453" s="73">
        <v>0</v>
      </c>
      <c r="R3453" s="74">
        <v>0</v>
      </c>
    </row>
    <row r="3454" spans="1:18" x14ac:dyDescent="0.2">
      <c r="A3454" s="37">
        <v>3452</v>
      </c>
      <c r="B3454" s="38">
        <v>5</v>
      </c>
      <c r="C3454" s="38">
        <v>24</v>
      </c>
      <c r="D3454" s="39">
        <v>21</v>
      </c>
      <c r="E3454" s="69">
        <v>17355</v>
      </c>
      <c r="F3454" s="70">
        <v>1714.3664025740859</v>
      </c>
      <c r="G3454" s="71">
        <v>0</v>
      </c>
      <c r="H3454" s="71">
        <v>15640.633597425915</v>
      </c>
      <c r="I3454" s="71">
        <v>36</v>
      </c>
      <c r="J3454" s="42">
        <v>15604.633597425915</v>
      </c>
      <c r="K3454" s="42">
        <v>17637</v>
      </c>
      <c r="L3454" s="42">
        <v>0</v>
      </c>
      <c r="M3454" s="72">
        <v>108.634625</v>
      </c>
      <c r="N3454" s="42">
        <v>0</v>
      </c>
      <c r="O3454" s="42">
        <v>30.88</v>
      </c>
      <c r="P3454" s="42">
        <v>0</v>
      </c>
      <c r="Q3454" s="73">
        <v>0</v>
      </c>
      <c r="R3454" s="74">
        <v>0</v>
      </c>
    </row>
    <row r="3455" spans="1:18" x14ac:dyDescent="0.2">
      <c r="A3455" s="37">
        <v>3453</v>
      </c>
      <c r="B3455" s="38">
        <v>5</v>
      </c>
      <c r="C3455" s="38">
        <v>24</v>
      </c>
      <c r="D3455" s="39">
        <v>22</v>
      </c>
      <c r="E3455" s="69">
        <v>17317</v>
      </c>
      <c r="F3455" s="70">
        <v>1714.7258671940858</v>
      </c>
      <c r="G3455" s="71">
        <v>0</v>
      </c>
      <c r="H3455" s="71">
        <v>15602.274132805915</v>
      </c>
      <c r="I3455" s="71">
        <v>34</v>
      </c>
      <c r="J3455" s="42">
        <v>15568.274132805915</v>
      </c>
      <c r="K3455" s="42">
        <v>17579</v>
      </c>
      <c r="L3455" s="42">
        <v>0</v>
      </c>
      <c r="M3455" s="72">
        <v>108.634625</v>
      </c>
      <c r="N3455" s="42">
        <v>0</v>
      </c>
      <c r="O3455" s="42">
        <v>29.13</v>
      </c>
      <c r="P3455" s="42">
        <v>0</v>
      </c>
      <c r="Q3455" s="73">
        <v>0</v>
      </c>
      <c r="R3455" s="74">
        <v>0</v>
      </c>
    </row>
    <row r="3456" spans="1:18" x14ac:dyDescent="0.2">
      <c r="A3456" s="37">
        <v>3454</v>
      </c>
      <c r="B3456" s="38">
        <v>5</v>
      </c>
      <c r="C3456" s="38">
        <v>24</v>
      </c>
      <c r="D3456" s="39">
        <v>23</v>
      </c>
      <c r="E3456" s="69">
        <v>16281</v>
      </c>
      <c r="F3456" s="70">
        <v>1717.2500895840858</v>
      </c>
      <c r="G3456" s="71">
        <v>0</v>
      </c>
      <c r="H3456" s="71">
        <v>14563.749910415914</v>
      </c>
      <c r="I3456" s="71">
        <v>32</v>
      </c>
      <c r="J3456" s="42">
        <v>14531.749910415914</v>
      </c>
      <c r="K3456" s="42">
        <v>16254</v>
      </c>
      <c r="L3456" s="42">
        <v>0</v>
      </c>
      <c r="M3456" s="72">
        <v>108.634625</v>
      </c>
      <c r="N3456" s="42">
        <v>0</v>
      </c>
      <c r="O3456" s="42">
        <v>26.54</v>
      </c>
      <c r="P3456" s="42">
        <v>0</v>
      </c>
      <c r="Q3456" s="73">
        <v>0</v>
      </c>
      <c r="R3456" s="74">
        <v>0</v>
      </c>
    </row>
    <row r="3457" spans="1:18" x14ac:dyDescent="0.2">
      <c r="A3457" s="37">
        <v>3455</v>
      </c>
      <c r="B3457" s="38">
        <v>5</v>
      </c>
      <c r="C3457" s="38">
        <v>24</v>
      </c>
      <c r="D3457" s="39">
        <v>24</v>
      </c>
      <c r="E3457" s="69">
        <v>15265</v>
      </c>
      <c r="F3457" s="70">
        <v>1736.4439030040858</v>
      </c>
      <c r="G3457" s="71">
        <v>0</v>
      </c>
      <c r="H3457" s="71">
        <v>13528.556096995915</v>
      </c>
      <c r="I3457" s="71">
        <v>30</v>
      </c>
      <c r="J3457" s="42">
        <v>13498.556096995915</v>
      </c>
      <c r="K3457" s="42">
        <v>15430</v>
      </c>
      <c r="L3457" s="42">
        <v>0</v>
      </c>
      <c r="M3457" s="72">
        <v>108.634625</v>
      </c>
      <c r="N3457" s="42">
        <v>0</v>
      </c>
      <c r="O3457" s="42">
        <v>17.079999999999998</v>
      </c>
      <c r="P3457" s="42">
        <v>0</v>
      </c>
      <c r="Q3457" s="73">
        <v>0</v>
      </c>
      <c r="R3457" s="74">
        <v>0</v>
      </c>
    </row>
    <row r="3458" spans="1:18" x14ac:dyDescent="0.2">
      <c r="A3458" s="37">
        <v>3456</v>
      </c>
      <c r="B3458" s="38">
        <v>5</v>
      </c>
      <c r="C3458" s="38">
        <v>25</v>
      </c>
      <c r="D3458" s="39">
        <v>1</v>
      </c>
      <c r="E3458" s="69">
        <v>14944</v>
      </c>
      <c r="F3458" s="70">
        <v>1739.2129775540857</v>
      </c>
      <c r="G3458" s="71">
        <v>0</v>
      </c>
      <c r="H3458" s="71">
        <v>13204.787022445915</v>
      </c>
      <c r="I3458" s="71">
        <v>28</v>
      </c>
      <c r="J3458" s="42">
        <v>13176.787022445915</v>
      </c>
      <c r="K3458" s="42">
        <v>15183</v>
      </c>
      <c r="L3458" s="42">
        <v>0</v>
      </c>
      <c r="M3458" s="72">
        <v>108.634625</v>
      </c>
      <c r="N3458" s="42">
        <v>0</v>
      </c>
      <c r="O3458" s="42">
        <v>11.33</v>
      </c>
      <c r="P3458" s="42">
        <v>0</v>
      </c>
      <c r="Q3458" s="73">
        <v>0</v>
      </c>
      <c r="R3458" s="74">
        <v>0</v>
      </c>
    </row>
    <row r="3459" spans="1:18" x14ac:dyDescent="0.2">
      <c r="A3459" s="37">
        <v>3457</v>
      </c>
      <c r="B3459" s="38">
        <v>5</v>
      </c>
      <c r="C3459" s="38">
        <v>25</v>
      </c>
      <c r="D3459" s="39">
        <v>2</v>
      </c>
      <c r="E3459" s="69">
        <v>14567</v>
      </c>
      <c r="F3459" s="70">
        <v>1752.0923807740858</v>
      </c>
      <c r="G3459" s="71">
        <v>0</v>
      </c>
      <c r="H3459" s="71">
        <v>12814.907619225914</v>
      </c>
      <c r="I3459" s="71">
        <v>27</v>
      </c>
      <c r="J3459" s="42">
        <v>12787.907619225914</v>
      </c>
      <c r="K3459" s="42">
        <v>14920</v>
      </c>
      <c r="L3459" s="42">
        <v>0</v>
      </c>
      <c r="M3459" s="72">
        <v>108.634625</v>
      </c>
      <c r="N3459" s="42">
        <v>0</v>
      </c>
      <c r="O3459" s="42">
        <v>10.5</v>
      </c>
      <c r="P3459" s="42">
        <v>0</v>
      </c>
      <c r="Q3459" s="73">
        <v>0</v>
      </c>
      <c r="R3459" s="74">
        <v>0</v>
      </c>
    </row>
    <row r="3460" spans="1:18" x14ac:dyDescent="0.2">
      <c r="A3460" s="37">
        <v>3458</v>
      </c>
      <c r="B3460" s="38">
        <v>5</v>
      </c>
      <c r="C3460" s="38">
        <v>25</v>
      </c>
      <c r="D3460" s="39">
        <v>3</v>
      </c>
      <c r="E3460" s="69">
        <v>14388</v>
      </c>
      <c r="F3460" s="70">
        <v>1751.9792249440859</v>
      </c>
      <c r="G3460" s="71">
        <v>0</v>
      </c>
      <c r="H3460" s="71">
        <v>12636.020775055915</v>
      </c>
      <c r="I3460" s="71">
        <v>25</v>
      </c>
      <c r="J3460" s="42">
        <v>12611.020775055915</v>
      </c>
      <c r="K3460" s="42">
        <v>14781</v>
      </c>
      <c r="L3460" s="42">
        <v>0</v>
      </c>
      <c r="M3460" s="72">
        <v>108.634625</v>
      </c>
      <c r="N3460" s="42">
        <v>0</v>
      </c>
      <c r="O3460" s="42">
        <v>10.47</v>
      </c>
      <c r="P3460" s="42">
        <v>0</v>
      </c>
      <c r="Q3460" s="73">
        <v>0</v>
      </c>
      <c r="R3460" s="74">
        <v>0</v>
      </c>
    </row>
    <row r="3461" spans="1:18" x14ac:dyDescent="0.2">
      <c r="A3461" s="37">
        <v>3459</v>
      </c>
      <c r="B3461" s="38">
        <v>5</v>
      </c>
      <c r="C3461" s="38">
        <v>25</v>
      </c>
      <c r="D3461" s="39">
        <v>4</v>
      </c>
      <c r="E3461" s="69">
        <v>14157</v>
      </c>
      <c r="F3461" s="70">
        <v>1755.4909037740858</v>
      </c>
      <c r="G3461" s="71">
        <v>0</v>
      </c>
      <c r="H3461" s="71">
        <v>12401.509096225915</v>
      </c>
      <c r="I3461" s="71">
        <v>27</v>
      </c>
      <c r="J3461" s="42">
        <v>12374.509096225915</v>
      </c>
      <c r="K3461" s="42">
        <v>14579</v>
      </c>
      <c r="L3461" s="42">
        <v>0</v>
      </c>
      <c r="M3461" s="72">
        <v>108.634625</v>
      </c>
      <c r="N3461" s="42">
        <v>0</v>
      </c>
      <c r="O3461" s="42">
        <v>11.36</v>
      </c>
      <c r="P3461" s="42">
        <v>0</v>
      </c>
      <c r="Q3461" s="73">
        <v>0</v>
      </c>
      <c r="R3461" s="74">
        <v>0</v>
      </c>
    </row>
    <row r="3462" spans="1:18" x14ac:dyDescent="0.2">
      <c r="A3462" s="37">
        <v>3460</v>
      </c>
      <c r="B3462" s="38">
        <v>5</v>
      </c>
      <c r="C3462" s="38">
        <v>25</v>
      </c>
      <c r="D3462" s="39">
        <v>5</v>
      </c>
      <c r="E3462" s="69">
        <v>14351</v>
      </c>
      <c r="F3462" s="70">
        <v>1749.5132530140859</v>
      </c>
      <c r="G3462" s="71">
        <v>0</v>
      </c>
      <c r="H3462" s="71">
        <v>12601.486746985915</v>
      </c>
      <c r="I3462" s="71">
        <v>26</v>
      </c>
      <c r="J3462" s="42">
        <v>12575.486746985915</v>
      </c>
      <c r="K3462" s="42">
        <v>14750</v>
      </c>
      <c r="L3462" s="42">
        <v>0</v>
      </c>
      <c r="M3462" s="72">
        <v>108.634625</v>
      </c>
      <c r="N3462" s="42">
        <v>0</v>
      </c>
      <c r="O3462" s="42">
        <v>11.16</v>
      </c>
      <c r="P3462" s="42">
        <v>0</v>
      </c>
      <c r="Q3462" s="73">
        <v>0</v>
      </c>
      <c r="R3462" s="74">
        <v>0</v>
      </c>
    </row>
    <row r="3463" spans="1:18" x14ac:dyDescent="0.2">
      <c r="A3463" s="37">
        <v>3461</v>
      </c>
      <c r="B3463" s="38">
        <v>5</v>
      </c>
      <c r="C3463" s="38">
        <v>25</v>
      </c>
      <c r="D3463" s="39">
        <v>6</v>
      </c>
      <c r="E3463" s="69">
        <v>14451</v>
      </c>
      <c r="F3463" s="70">
        <v>1747.9467329640859</v>
      </c>
      <c r="G3463" s="71">
        <v>0</v>
      </c>
      <c r="H3463" s="71">
        <v>12703.053267035913</v>
      </c>
      <c r="I3463" s="71">
        <v>28</v>
      </c>
      <c r="J3463" s="42">
        <v>12675.053267035913</v>
      </c>
      <c r="K3463" s="42">
        <v>14849</v>
      </c>
      <c r="L3463" s="42">
        <v>0</v>
      </c>
      <c r="M3463" s="72">
        <v>108.634625</v>
      </c>
      <c r="N3463" s="42">
        <v>0</v>
      </c>
      <c r="O3463" s="42">
        <v>6.56</v>
      </c>
      <c r="P3463" s="42">
        <v>0</v>
      </c>
      <c r="Q3463" s="73">
        <v>0</v>
      </c>
      <c r="R3463" s="74">
        <v>0</v>
      </c>
    </row>
    <row r="3464" spans="1:18" x14ac:dyDescent="0.2">
      <c r="A3464" s="37">
        <v>3462</v>
      </c>
      <c r="B3464" s="38">
        <v>5</v>
      </c>
      <c r="C3464" s="38">
        <v>25</v>
      </c>
      <c r="D3464" s="39">
        <v>7</v>
      </c>
      <c r="E3464" s="69">
        <v>14966</v>
      </c>
      <c r="F3464" s="70">
        <v>1744.8274251540859</v>
      </c>
      <c r="G3464" s="71">
        <v>0</v>
      </c>
      <c r="H3464" s="71">
        <v>13221.172574845914</v>
      </c>
      <c r="I3464" s="71">
        <v>30</v>
      </c>
      <c r="J3464" s="42">
        <v>13191.172574845914</v>
      </c>
      <c r="K3464" s="42">
        <v>15189</v>
      </c>
      <c r="L3464" s="42">
        <v>0</v>
      </c>
      <c r="M3464" s="72">
        <v>108.634625</v>
      </c>
      <c r="N3464" s="42">
        <v>0</v>
      </c>
      <c r="O3464" s="42">
        <v>6.74</v>
      </c>
      <c r="P3464" s="42">
        <v>0</v>
      </c>
      <c r="Q3464" s="73">
        <v>0</v>
      </c>
      <c r="R3464" s="74">
        <v>0</v>
      </c>
    </row>
    <row r="3465" spans="1:18" x14ac:dyDescent="0.2">
      <c r="A3465" s="37">
        <v>3463</v>
      </c>
      <c r="B3465" s="38">
        <v>5</v>
      </c>
      <c r="C3465" s="38">
        <v>25</v>
      </c>
      <c r="D3465" s="39">
        <v>8</v>
      </c>
      <c r="E3465" s="69">
        <v>15880</v>
      </c>
      <c r="F3465" s="70">
        <v>1747.5609487040858</v>
      </c>
      <c r="G3465" s="71">
        <v>0</v>
      </c>
      <c r="H3465" s="71">
        <v>14132.439051295914</v>
      </c>
      <c r="I3465" s="71">
        <v>32</v>
      </c>
      <c r="J3465" s="42">
        <v>14100.439051295914</v>
      </c>
      <c r="K3465" s="42">
        <v>15888</v>
      </c>
      <c r="L3465" s="42">
        <v>0</v>
      </c>
      <c r="M3465" s="72">
        <v>108.634625</v>
      </c>
      <c r="N3465" s="42">
        <v>0</v>
      </c>
      <c r="O3465" s="42">
        <v>6.7</v>
      </c>
      <c r="P3465" s="42">
        <v>0</v>
      </c>
      <c r="Q3465" s="73">
        <v>0</v>
      </c>
      <c r="R3465" s="74">
        <v>0</v>
      </c>
    </row>
    <row r="3466" spans="1:18" x14ac:dyDescent="0.2">
      <c r="A3466" s="37">
        <v>3464</v>
      </c>
      <c r="B3466" s="38">
        <v>5</v>
      </c>
      <c r="C3466" s="38">
        <v>25</v>
      </c>
      <c r="D3466" s="39">
        <v>9</v>
      </c>
      <c r="E3466" s="69">
        <v>16614</v>
      </c>
      <c r="F3466" s="70">
        <v>1742.9531130040859</v>
      </c>
      <c r="G3466" s="71">
        <v>0</v>
      </c>
      <c r="H3466" s="71">
        <v>14871.046886995915</v>
      </c>
      <c r="I3466" s="71">
        <v>33</v>
      </c>
      <c r="J3466" s="42">
        <v>14838.046886995915</v>
      </c>
      <c r="K3466" s="42">
        <v>16536</v>
      </c>
      <c r="L3466" s="42">
        <v>0</v>
      </c>
      <c r="M3466" s="72">
        <v>108.634625</v>
      </c>
      <c r="N3466" s="42">
        <v>0</v>
      </c>
      <c r="O3466" s="42">
        <v>6.76</v>
      </c>
      <c r="P3466" s="42">
        <v>0</v>
      </c>
      <c r="Q3466" s="73">
        <v>0</v>
      </c>
      <c r="R3466" s="74">
        <v>0</v>
      </c>
    </row>
    <row r="3467" spans="1:18" x14ac:dyDescent="0.2">
      <c r="A3467" s="37">
        <v>3465</v>
      </c>
      <c r="B3467" s="38">
        <v>5</v>
      </c>
      <c r="C3467" s="38">
        <v>25</v>
      </c>
      <c r="D3467" s="39">
        <v>10</v>
      </c>
      <c r="E3467" s="69">
        <v>16910</v>
      </c>
      <c r="F3467" s="70">
        <v>1736.4559632540859</v>
      </c>
      <c r="G3467" s="71">
        <v>0</v>
      </c>
      <c r="H3467" s="71">
        <v>15173.544036745914</v>
      </c>
      <c r="I3467" s="71">
        <v>33</v>
      </c>
      <c r="J3467" s="42">
        <v>15140.544036745914</v>
      </c>
      <c r="K3467" s="42">
        <v>16915</v>
      </c>
      <c r="L3467" s="42">
        <v>0</v>
      </c>
      <c r="M3467" s="72">
        <v>108.634625</v>
      </c>
      <c r="N3467" s="42">
        <v>0</v>
      </c>
      <c r="O3467" s="42">
        <v>6.77</v>
      </c>
      <c r="P3467" s="42">
        <v>0</v>
      </c>
      <c r="Q3467" s="73">
        <v>0</v>
      </c>
      <c r="R3467" s="74">
        <v>0</v>
      </c>
    </row>
    <row r="3468" spans="1:18" x14ac:dyDescent="0.2">
      <c r="A3468" s="37">
        <v>3466</v>
      </c>
      <c r="B3468" s="38">
        <v>5</v>
      </c>
      <c r="C3468" s="38">
        <v>25</v>
      </c>
      <c r="D3468" s="39">
        <v>11</v>
      </c>
      <c r="E3468" s="69">
        <v>16972</v>
      </c>
      <c r="F3468" s="70">
        <v>1739.8515950540859</v>
      </c>
      <c r="G3468" s="71">
        <v>0</v>
      </c>
      <c r="H3468" s="71">
        <v>15232.148404945914</v>
      </c>
      <c r="I3468" s="71">
        <v>33</v>
      </c>
      <c r="J3468" s="42">
        <v>15199.148404945914</v>
      </c>
      <c r="K3468" s="42">
        <v>16978</v>
      </c>
      <c r="L3468" s="42">
        <v>0</v>
      </c>
      <c r="M3468" s="72">
        <v>108.634625</v>
      </c>
      <c r="N3468" s="42">
        <v>0</v>
      </c>
      <c r="O3468" s="42">
        <v>6.78</v>
      </c>
      <c r="P3468" s="42">
        <v>0</v>
      </c>
      <c r="Q3468" s="73">
        <v>0</v>
      </c>
      <c r="R3468" s="74">
        <v>0</v>
      </c>
    </row>
    <row r="3469" spans="1:18" x14ac:dyDescent="0.2">
      <c r="A3469" s="37">
        <v>3467</v>
      </c>
      <c r="B3469" s="38">
        <v>5</v>
      </c>
      <c r="C3469" s="38">
        <v>25</v>
      </c>
      <c r="D3469" s="39">
        <v>12</v>
      </c>
      <c r="E3469" s="69">
        <v>16877</v>
      </c>
      <c r="F3469" s="70">
        <v>1741.3627158540858</v>
      </c>
      <c r="G3469" s="71">
        <v>0</v>
      </c>
      <c r="H3469" s="71">
        <v>15135.637284145914</v>
      </c>
      <c r="I3469" s="71">
        <v>32</v>
      </c>
      <c r="J3469" s="42">
        <v>15103.637284145914</v>
      </c>
      <c r="K3469" s="42">
        <v>16854</v>
      </c>
      <c r="L3469" s="42">
        <v>0</v>
      </c>
      <c r="M3469" s="72">
        <v>108.634625</v>
      </c>
      <c r="N3469" s="42">
        <v>0</v>
      </c>
      <c r="O3469" s="42">
        <v>6.77</v>
      </c>
      <c r="P3469" s="42">
        <v>0</v>
      </c>
      <c r="Q3469" s="73">
        <v>0</v>
      </c>
      <c r="R3469" s="74">
        <v>0</v>
      </c>
    </row>
    <row r="3470" spans="1:18" x14ac:dyDescent="0.2">
      <c r="A3470" s="37">
        <v>3468</v>
      </c>
      <c r="B3470" s="38">
        <v>5</v>
      </c>
      <c r="C3470" s="38">
        <v>25</v>
      </c>
      <c r="D3470" s="39">
        <v>13</v>
      </c>
      <c r="E3470" s="69">
        <v>16825</v>
      </c>
      <c r="F3470" s="70">
        <v>1745.7704609740858</v>
      </c>
      <c r="G3470" s="71">
        <v>0</v>
      </c>
      <c r="H3470" s="71">
        <v>15079.229539025913</v>
      </c>
      <c r="I3470" s="71">
        <v>32</v>
      </c>
      <c r="J3470" s="42">
        <v>15047.229539025913</v>
      </c>
      <c r="K3470" s="42">
        <v>16739</v>
      </c>
      <c r="L3470" s="42">
        <v>0</v>
      </c>
      <c r="M3470" s="72">
        <v>108.634625</v>
      </c>
      <c r="N3470" s="42">
        <v>0</v>
      </c>
      <c r="O3470" s="42">
        <v>6.77</v>
      </c>
      <c r="P3470" s="42">
        <v>0</v>
      </c>
      <c r="Q3470" s="73">
        <v>0</v>
      </c>
      <c r="R3470" s="74">
        <v>0</v>
      </c>
    </row>
    <row r="3471" spans="1:18" x14ac:dyDescent="0.2">
      <c r="A3471" s="37">
        <v>3469</v>
      </c>
      <c r="B3471" s="38">
        <v>5</v>
      </c>
      <c r="C3471" s="38">
        <v>25</v>
      </c>
      <c r="D3471" s="39">
        <v>14</v>
      </c>
      <c r="E3471" s="69">
        <v>16513</v>
      </c>
      <c r="F3471" s="70">
        <v>1739.8033581740858</v>
      </c>
      <c r="G3471" s="71">
        <v>0</v>
      </c>
      <c r="H3471" s="71">
        <v>14773.196641825914</v>
      </c>
      <c r="I3471" s="71">
        <v>31</v>
      </c>
      <c r="J3471" s="42">
        <v>14742.196641825914</v>
      </c>
      <c r="K3471" s="42">
        <v>16440</v>
      </c>
      <c r="L3471" s="42">
        <v>0</v>
      </c>
      <c r="M3471" s="72">
        <v>108.634625</v>
      </c>
      <c r="N3471" s="42">
        <v>0</v>
      </c>
      <c r="O3471" s="42">
        <v>6.02</v>
      </c>
      <c r="P3471" s="42">
        <v>0</v>
      </c>
      <c r="Q3471" s="73">
        <v>0</v>
      </c>
      <c r="R3471" s="74">
        <v>0</v>
      </c>
    </row>
    <row r="3472" spans="1:18" x14ac:dyDescent="0.2">
      <c r="A3472" s="37">
        <v>3470</v>
      </c>
      <c r="B3472" s="38">
        <v>5</v>
      </c>
      <c r="C3472" s="38">
        <v>25</v>
      </c>
      <c r="D3472" s="39">
        <v>15</v>
      </c>
      <c r="E3472" s="69">
        <v>16283</v>
      </c>
      <c r="F3472" s="70">
        <v>1766.1884708534799</v>
      </c>
      <c r="G3472" s="71">
        <v>0</v>
      </c>
      <c r="H3472" s="71">
        <v>14516.81152914652</v>
      </c>
      <c r="I3472" s="71">
        <v>31</v>
      </c>
      <c r="J3472" s="42">
        <v>14485.81152914652</v>
      </c>
      <c r="K3472" s="42">
        <v>16201</v>
      </c>
      <c r="L3472" s="42">
        <v>0</v>
      </c>
      <c r="M3472" s="72">
        <v>108.634625</v>
      </c>
      <c r="N3472" s="42">
        <v>0</v>
      </c>
      <c r="O3472" s="42">
        <v>6</v>
      </c>
      <c r="P3472" s="42">
        <v>0</v>
      </c>
      <c r="Q3472" s="73">
        <v>0</v>
      </c>
      <c r="R3472" s="74">
        <v>0</v>
      </c>
    </row>
    <row r="3473" spans="1:18" x14ac:dyDescent="0.2">
      <c r="A3473" s="37">
        <v>3471</v>
      </c>
      <c r="B3473" s="38">
        <v>5</v>
      </c>
      <c r="C3473" s="38">
        <v>25</v>
      </c>
      <c r="D3473" s="39">
        <v>16</v>
      </c>
      <c r="E3473" s="69">
        <v>16362</v>
      </c>
      <c r="F3473" s="70">
        <v>1766.3485302040858</v>
      </c>
      <c r="G3473" s="71">
        <v>0</v>
      </c>
      <c r="H3473" s="71">
        <v>14595.651469795914</v>
      </c>
      <c r="I3473" s="71">
        <v>31</v>
      </c>
      <c r="J3473" s="42">
        <v>14564.651469795914</v>
      </c>
      <c r="K3473" s="42">
        <v>16287</v>
      </c>
      <c r="L3473" s="42">
        <v>0</v>
      </c>
      <c r="M3473" s="72">
        <v>108.634625</v>
      </c>
      <c r="N3473" s="42">
        <v>0</v>
      </c>
      <c r="O3473" s="42">
        <v>5.99</v>
      </c>
      <c r="P3473" s="42">
        <v>0</v>
      </c>
      <c r="Q3473" s="73">
        <v>0</v>
      </c>
      <c r="R3473" s="74">
        <v>0</v>
      </c>
    </row>
    <row r="3474" spans="1:18" x14ac:dyDescent="0.2">
      <c r="A3474" s="37">
        <v>3472</v>
      </c>
      <c r="B3474" s="38">
        <v>5</v>
      </c>
      <c r="C3474" s="38">
        <v>25</v>
      </c>
      <c r="D3474" s="39">
        <v>17</v>
      </c>
      <c r="E3474" s="69">
        <v>16605</v>
      </c>
      <c r="F3474" s="70">
        <v>1761.2661326040859</v>
      </c>
      <c r="G3474" s="71">
        <v>0</v>
      </c>
      <c r="H3474" s="71">
        <v>14843.733867395915</v>
      </c>
      <c r="I3474" s="71">
        <v>32</v>
      </c>
      <c r="J3474" s="42">
        <v>14811.733867395915</v>
      </c>
      <c r="K3474" s="42">
        <v>16497</v>
      </c>
      <c r="L3474" s="42">
        <v>0</v>
      </c>
      <c r="M3474" s="72">
        <v>108.634625</v>
      </c>
      <c r="N3474" s="42">
        <v>0</v>
      </c>
      <c r="O3474" s="42">
        <v>6</v>
      </c>
      <c r="P3474" s="42">
        <v>0</v>
      </c>
      <c r="Q3474" s="73">
        <v>0</v>
      </c>
      <c r="R3474" s="74">
        <v>0</v>
      </c>
    </row>
    <row r="3475" spans="1:18" x14ac:dyDescent="0.2">
      <c r="A3475" s="37">
        <v>3473</v>
      </c>
      <c r="B3475" s="38">
        <v>5</v>
      </c>
      <c r="C3475" s="38">
        <v>25</v>
      </c>
      <c r="D3475" s="39">
        <v>18</v>
      </c>
      <c r="E3475" s="69">
        <v>17148</v>
      </c>
      <c r="F3475" s="70">
        <v>1762.2733997740859</v>
      </c>
      <c r="G3475" s="71">
        <v>0</v>
      </c>
      <c r="H3475" s="71">
        <v>15385.726600225915</v>
      </c>
      <c r="I3475" s="71">
        <v>33</v>
      </c>
      <c r="J3475" s="42">
        <v>15352.726600225915</v>
      </c>
      <c r="K3475" s="42">
        <v>17222</v>
      </c>
      <c r="L3475" s="42">
        <v>0</v>
      </c>
      <c r="M3475" s="72">
        <v>108.634625</v>
      </c>
      <c r="N3475" s="42">
        <v>0</v>
      </c>
      <c r="O3475" s="42">
        <v>5.99</v>
      </c>
      <c r="P3475" s="42">
        <v>0</v>
      </c>
      <c r="Q3475" s="73">
        <v>0</v>
      </c>
      <c r="R3475" s="74">
        <v>0</v>
      </c>
    </row>
    <row r="3476" spans="1:18" x14ac:dyDescent="0.2">
      <c r="A3476" s="37">
        <v>3474</v>
      </c>
      <c r="B3476" s="38">
        <v>5</v>
      </c>
      <c r="C3476" s="38">
        <v>25</v>
      </c>
      <c r="D3476" s="39">
        <v>19</v>
      </c>
      <c r="E3476" s="69">
        <v>17071</v>
      </c>
      <c r="F3476" s="70">
        <v>1762.0519236907526</v>
      </c>
      <c r="G3476" s="71">
        <v>0</v>
      </c>
      <c r="H3476" s="71">
        <v>15308.948076309247</v>
      </c>
      <c r="I3476" s="71">
        <v>31</v>
      </c>
      <c r="J3476" s="42">
        <v>15277.948076309247</v>
      </c>
      <c r="K3476" s="42">
        <v>17107</v>
      </c>
      <c r="L3476" s="42">
        <v>0</v>
      </c>
      <c r="M3476" s="72">
        <v>108.634625</v>
      </c>
      <c r="N3476" s="42">
        <v>0</v>
      </c>
      <c r="O3476" s="42">
        <v>5.99</v>
      </c>
      <c r="P3476" s="42">
        <v>0</v>
      </c>
      <c r="Q3476" s="73">
        <v>0</v>
      </c>
      <c r="R3476" s="74">
        <v>0</v>
      </c>
    </row>
    <row r="3477" spans="1:18" x14ac:dyDescent="0.2">
      <c r="A3477" s="37">
        <v>3475</v>
      </c>
      <c r="B3477" s="38">
        <v>5</v>
      </c>
      <c r="C3477" s="38">
        <v>25</v>
      </c>
      <c r="D3477" s="39">
        <v>20</v>
      </c>
      <c r="E3477" s="69">
        <v>16919</v>
      </c>
      <c r="F3477" s="70">
        <v>1760.888299895197</v>
      </c>
      <c r="G3477" s="71">
        <v>0</v>
      </c>
      <c r="H3477" s="71">
        <v>15158.111700104802</v>
      </c>
      <c r="I3477" s="71">
        <v>30</v>
      </c>
      <c r="J3477" s="42">
        <v>15128.111700104802</v>
      </c>
      <c r="K3477" s="42">
        <v>16895</v>
      </c>
      <c r="L3477" s="42">
        <v>0</v>
      </c>
      <c r="M3477" s="72">
        <v>108.634625</v>
      </c>
      <c r="N3477" s="42">
        <v>0</v>
      </c>
      <c r="O3477" s="42">
        <v>5.91</v>
      </c>
      <c r="P3477" s="42">
        <v>0</v>
      </c>
      <c r="Q3477" s="73">
        <v>0</v>
      </c>
      <c r="R3477" s="74">
        <v>0</v>
      </c>
    </row>
    <row r="3478" spans="1:18" x14ac:dyDescent="0.2">
      <c r="A3478" s="37">
        <v>3476</v>
      </c>
      <c r="B3478" s="38">
        <v>5</v>
      </c>
      <c r="C3478" s="38">
        <v>25</v>
      </c>
      <c r="D3478" s="39">
        <v>21</v>
      </c>
      <c r="E3478" s="69">
        <v>16867</v>
      </c>
      <c r="F3478" s="70">
        <v>1750.9673250040858</v>
      </c>
      <c r="G3478" s="71">
        <v>0</v>
      </c>
      <c r="H3478" s="71">
        <v>15116.032674995915</v>
      </c>
      <c r="I3478" s="71">
        <v>29</v>
      </c>
      <c r="J3478" s="42">
        <v>15087.032674995915</v>
      </c>
      <c r="K3478" s="42">
        <v>16812</v>
      </c>
      <c r="L3478" s="42">
        <v>0</v>
      </c>
      <c r="M3478" s="72">
        <v>108.634625</v>
      </c>
      <c r="N3478" s="42">
        <v>0</v>
      </c>
      <c r="O3478" s="42">
        <v>22.41</v>
      </c>
      <c r="P3478" s="42">
        <v>0</v>
      </c>
      <c r="Q3478" s="73">
        <v>0</v>
      </c>
      <c r="R3478" s="74">
        <v>0</v>
      </c>
    </row>
    <row r="3479" spans="1:18" x14ac:dyDescent="0.2">
      <c r="A3479" s="37">
        <v>3477</v>
      </c>
      <c r="B3479" s="38">
        <v>5</v>
      </c>
      <c r="C3479" s="38">
        <v>25</v>
      </c>
      <c r="D3479" s="39">
        <v>22</v>
      </c>
      <c r="E3479" s="69">
        <v>16090</v>
      </c>
      <c r="F3479" s="70">
        <v>1753.494627774086</v>
      </c>
      <c r="G3479" s="71">
        <v>0</v>
      </c>
      <c r="H3479" s="71">
        <v>14336.505372225914</v>
      </c>
      <c r="I3479" s="71">
        <v>28</v>
      </c>
      <c r="J3479" s="42">
        <v>14308.505372225914</v>
      </c>
      <c r="K3479" s="42">
        <v>16035</v>
      </c>
      <c r="L3479" s="42">
        <v>0</v>
      </c>
      <c r="M3479" s="72">
        <v>108.634625</v>
      </c>
      <c r="N3479" s="42">
        <v>0</v>
      </c>
      <c r="O3479" s="42">
        <v>17.54</v>
      </c>
      <c r="P3479" s="42">
        <v>0</v>
      </c>
      <c r="Q3479" s="73">
        <v>0</v>
      </c>
      <c r="R3479" s="74">
        <v>0</v>
      </c>
    </row>
    <row r="3480" spans="1:18" x14ac:dyDescent="0.2">
      <c r="A3480" s="37">
        <v>3478</v>
      </c>
      <c r="B3480" s="38">
        <v>5</v>
      </c>
      <c r="C3480" s="38">
        <v>25</v>
      </c>
      <c r="D3480" s="39">
        <v>23</v>
      </c>
      <c r="E3480" s="69">
        <v>15445</v>
      </c>
      <c r="F3480" s="70">
        <v>1757.3883005191362</v>
      </c>
      <c r="G3480" s="71">
        <v>0</v>
      </c>
      <c r="H3480" s="71">
        <v>13687.611699480864</v>
      </c>
      <c r="I3480" s="71">
        <v>27</v>
      </c>
      <c r="J3480" s="42">
        <v>13660.611699480864</v>
      </c>
      <c r="K3480" s="42">
        <v>15572</v>
      </c>
      <c r="L3480" s="42">
        <v>0</v>
      </c>
      <c r="M3480" s="72">
        <v>108.634625</v>
      </c>
      <c r="N3480" s="42">
        <v>0</v>
      </c>
      <c r="O3480" s="42">
        <v>11.13</v>
      </c>
      <c r="P3480" s="42">
        <v>0</v>
      </c>
      <c r="Q3480" s="73">
        <v>0</v>
      </c>
      <c r="R3480" s="74">
        <v>0</v>
      </c>
    </row>
    <row r="3481" spans="1:18" x14ac:dyDescent="0.2">
      <c r="A3481" s="37">
        <v>3479</v>
      </c>
      <c r="B3481" s="38">
        <v>5</v>
      </c>
      <c r="C3481" s="38">
        <v>25</v>
      </c>
      <c r="D3481" s="39">
        <v>24</v>
      </c>
      <c r="E3481" s="69">
        <v>15052</v>
      </c>
      <c r="F3481" s="70">
        <v>1760.892540067015</v>
      </c>
      <c r="G3481" s="71">
        <v>0</v>
      </c>
      <c r="H3481" s="71">
        <v>13291.107459932984</v>
      </c>
      <c r="I3481" s="71">
        <v>25</v>
      </c>
      <c r="J3481" s="42">
        <v>13266.107459932984</v>
      </c>
      <c r="K3481" s="42">
        <v>15264</v>
      </c>
      <c r="L3481" s="42">
        <v>0</v>
      </c>
      <c r="M3481" s="72">
        <v>108.634625</v>
      </c>
      <c r="N3481" s="42">
        <v>0</v>
      </c>
      <c r="O3481" s="42">
        <v>11.84</v>
      </c>
      <c r="P3481" s="42">
        <v>0</v>
      </c>
      <c r="Q3481" s="73">
        <v>0</v>
      </c>
      <c r="R3481" s="74">
        <v>0</v>
      </c>
    </row>
    <row r="3482" spans="1:18" x14ac:dyDescent="0.2">
      <c r="A3482" s="37">
        <v>3480</v>
      </c>
      <c r="B3482" s="38">
        <v>5</v>
      </c>
      <c r="C3482" s="38">
        <v>26</v>
      </c>
      <c r="D3482" s="39">
        <v>1</v>
      </c>
      <c r="E3482" s="69">
        <v>14386</v>
      </c>
      <c r="F3482" s="70">
        <v>1760.1815588040859</v>
      </c>
      <c r="G3482" s="71">
        <v>0</v>
      </c>
      <c r="H3482" s="71">
        <v>12625.818441195914</v>
      </c>
      <c r="I3482" s="71">
        <v>25</v>
      </c>
      <c r="J3482" s="42">
        <v>12600.818441195914</v>
      </c>
      <c r="K3482" s="42">
        <v>14771</v>
      </c>
      <c r="L3482" s="42">
        <v>0</v>
      </c>
      <c r="M3482" s="72">
        <v>108.634625</v>
      </c>
      <c r="N3482" s="42">
        <v>0</v>
      </c>
      <c r="O3482" s="42">
        <v>9.99</v>
      </c>
      <c r="P3482" s="42">
        <v>0</v>
      </c>
      <c r="Q3482" s="73">
        <v>0</v>
      </c>
      <c r="R3482" s="74">
        <v>0</v>
      </c>
    </row>
    <row r="3483" spans="1:18" x14ac:dyDescent="0.2">
      <c r="A3483" s="37">
        <v>3481</v>
      </c>
      <c r="B3483" s="38">
        <v>5</v>
      </c>
      <c r="C3483" s="38">
        <v>26</v>
      </c>
      <c r="D3483" s="39">
        <v>2</v>
      </c>
      <c r="E3483" s="69">
        <v>13883</v>
      </c>
      <c r="F3483" s="70">
        <v>1756.2290790346919</v>
      </c>
      <c r="G3483" s="71">
        <v>0</v>
      </c>
      <c r="H3483" s="71">
        <v>12126.770920965308</v>
      </c>
      <c r="I3483" s="71">
        <v>25</v>
      </c>
      <c r="J3483" s="42">
        <v>12101.770920965308</v>
      </c>
      <c r="K3483" s="42">
        <v>14298</v>
      </c>
      <c r="L3483" s="42">
        <v>0</v>
      </c>
      <c r="M3483" s="72">
        <v>108.634625</v>
      </c>
      <c r="N3483" s="42">
        <v>0</v>
      </c>
      <c r="O3483" s="42">
        <v>9.76</v>
      </c>
      <c r="P3483" s="42">
        <v>0</v>
      </c>
      <c r="Q3483" s="73">
        <v>0</v>
      </c>
      <c r="R3483" s="74">
        <v>0</v>
      </c>
    </row>
    <row r="3484" spans="1:18" x14ac:dyDescent="0.2">
      <c r="A3484" s="37">
        <v>3482</v>
      </c>
      <c r="B3484" s="38">
        <v>5</v>
      </c>
      <c r="C3484" s="38">
        <v>26</v>
      </c>
      <c r="D3484" s="39">
        <v>3</v>
      </c>
      <c r="E3484" s="69">
        <v>13702</v>
      </c>
      <c r="F3484" s="70">
        <v>1755.0326375462071</v>
      </c>
      <c r="G3484" s="71">
        <v>0</v>
      </c>
      <c r="H3484" s="71">
        <v>11946.967362453794</v>
      </c>
      <c r="I3484" s="71">
        <v>24</v>
      </c>
      <c r="J3484" s="42">
        <v>11922.967362453794</v>
      </c>
      <c r="K3484" s="42">
        <v>13961</v>
      </c>
      <c r="L3484" s="42">
        <v>0</v>
      </c>
      <c r="M3484" s="72">
        <v>108.634625</v>
      </c>
      <c r="N3484" s="42">
        <v>0</v>
      </c>
      <c r="O3484" s="42">
        <v>9.44</v>
      </c>
      <c r="P3484" s="42">
        <v>0</v>
      </c>
      <c r="Q3484" s="73">
        <v>0</v>
      </c>
      <c r="R3484" s="74">
        <v>0</v>
      </c>
    </row>
    <row r="3485" spans="1:18" x14ac:dyDescent="0.2">
      <c r="A3485" s="37">
        <v>3483</v>
      </c>
      <c r="B3485" s="38">
        <v>5</v>
      </c>
      <c r="C3485" s="38">
        <v>26</v>
      </c>
      <c r="D3485" s="39">
        <v>4</v>
      </c>
      <c r="E3485" s="69">
        <v>13679</v>
      </c>
      <c r="F3485" s="70">
        <v>1754.7915013444899</v>
      </c>
      <c r="G3485" s="71">
        <v>0</v>
      </c>
      <c r="H3485" s="71">
        <v>11924.208498655509</v>
      </c>
      <c r="I3485" s="71">
        <v>24</v>
      </c>
      <c r="J3485" s="42">
        <v>11900.208498655509</v>
      </c>
      <c r="K3485" s="42">
        <v>13921</v>
      </c>
      <c r="L3485" s="42">
        <v>0</v>
      </c>
      <c r="M3485" s="72">
        <v>108.634625</v>
      </c>
      <c r="N3485" s="42">
        <v>0</v>
      </c>
      <c r="O3485" s="42">
        <v>9.31</v>
      </c>
      <c r="P3485" s="42">
        <v>0</v>
      </c>
      <c r="Q3485" s="73">
        <v>0</v>
      </c>
      <c r="R3485" s="74">
        <v>0</v>
      </c>
    </row>
    <row r="3486" spans="1:18" x14ac:dyDescent="0.2">
      <c r="A3486" s="37">
        <v>3484</v>
      </c>
      <c r="B3486" s="38">
        <v>5</v>
      </c>
      <c r="C3486" s="38">
        <v>26</v>
      </c>
      <c r="D3486" s="39">
        <v>5</v>
      </c>
      <c r="E3486" s="69">
        <v>13620</v>
      </c>
      <c r="F3486" s="70">
        <v>1756.1929511234798</v>
      </c>
      <c r="G3486" s="71">
        <v>0</v>
      </c>
      <c r="H3486" s="71">
        <v>11863.807048876521</v>
      </c>
      <c r="I3486" s="71">
        <v>24</v>
      </c>
      <c r="J3486" s="42">
        <v>11839.807048876521</v>
      </c>
      <c r="K3486" s="42">
        <v>13788</v>
      </c>
      <c r="L3486" s="42">
        <v>0</v>
      </c>
      <c r="M3486" s="72">
        <v>108.634625</v>
      </c>
      <c r="N3486" s="42">
        <v>0</v>
      </c>
      <c r="O3486" s="42">
        <v>9.35</v>
      </c>
      <c r="P3486" s="42">
        <v>0</v>
      </c>
      <c r="Q3486" s="73">
        <v>0</v>
      </c>
      <c r="R3486" s="74">
        <v>0</v>
      </c>
    </row>
    <row r="3487" spans="1:18" x14ac:dyDescent="0.2">
      <c r="A3487" s="37">
        <v>3485</v>
      </c>
      <c r="B3487" s="38">
        <v>5</v>
      </c>
      <c r="C3487" s="38">
        <v>26</v>
      </c>
      <c r="D3487" s="39">
        <v>6</v>
      </c>
      <c r="E3487" s="69">
        <v>13906</v>
      </c>
      <c r="F3487" s="70">
        <v>1755.7520844940859</v>
      </c>
      <c r="G3487" s="71">
        <v>0</v>
      </c>
      <c r="H3487" s="71">
        <v>12150.247915505914</v>
      </c>
      <c r="I3487" s="71">
        <v>25</v>
      </c>
      <c r="J3487" s="42">
        <v>12125.247915505914</v>
      </c>
      <c r="K3487" s="42">
        <v>14339</v>
      </c>
      <c r="L3487" s="42">
        <v>0</v>
      </c>
      <c r="M3487" s="72">
        <v>108.634625</v>
      </c>
      <c r="N3487" s="42">
        <v>0</v>
      </c>
      <c r="O3487" s="42">
        <v>9.31</v>
      </c>
      <c r="P3487" s="42">
        <v>0</v>
      </c>
      <c r="Q3487" s="73">
        <v>0</v>
      </c>
      <c r="R3487" s="74">
        <v>0</v>
      </c>
    </row>
    <row r="3488" spans="1:18" x14ac:dyDescent="0.2">
      <c r="A3488" s="37">
        <v>3486</v>
      </c>
      <c r="B3488" s="38">
        <v>5</v>
      </c>
      <c r="C3488" s="38">
        <v>26</v>
      </c>
      <c r="D3488" s="39">
        <v>7</v>
      </c>
      <c r="E3488" s="69">
        <v>14110</v>
      </c>
      <c r="F3488" s="70">
        <v>1753.2453372148939</v>
      </c>
      <c r="G3488" s="71">
        <v>0</v>
      </c>
      <c r="H3488" s="71">
        <v>12356.754662785106</v>
      </c>
      <c r="I3488" s="71">
        <v>25</v>
      </c>
      <c r="J3488" s="42">
        <v>12331.754662785106</v>
      </c>
      <c r="K3488" s="42">
        <v>14530</v>
      </c>
      <c r="L3488" s="42">
        <v>0</v>
      </c>
      <c r="M3488" s="72">
        <v>108.634625</v>
      </c>
      <c r="N3488" s="42">
        <v>0</v>
      </c>
      <c r="O3488" s="42">
        <v>9.31</v>
      </c>
      <c r="P3488" s="42">
        <v>0</v>
      </c>
      <c r="Q3488" s="73">
        <v>0</v>
      </c>
      <c r="R3488" s="74">
        <v>0</v>
      </c>
    </row>
    <row r="3489" spans="1:18" x14ac:dyDescent="0.2">
      <c r="A3489" s="37">
        <v>3487</v>
      </c>
      <c r="B3489" s="38">
        <v>5</v>
      </c>
      <c r="C3489" s="38">
        <v>26</v>
      </c>
      <c r="D3489" s="39">
        <v>8</v>
      </c>
      <c r="E3489" s="69">
        <v>15094</v>
      </c>
      <c r="F3489" s="70">
        <v>1752.972217316611</v>
      </c>
      <c r="G3489" s="71">
        <v>0</v>
      </c>
      <c r="H3489" s="71">
        <v>13341.027782683388</v>
      </c>
      <c r="I3489" s="71">
        <v>28</v>
      </c>
      <c r="J3489" s="42">
        <v>13313.027782683388</v>
      </c>
      <c r="K3489" s="42">
        <v>15298</v>
      </c>
      <c r="L3489" s="42">
        <v>0</v>
      </c>
      <c r="M3489" s="72">
        <v>108.634625</v>
      </c>
      <c r="N3489" s="42">
        <v>0</v>
      </c>
      <c r="O3489" s="42">
        <v>9.77</v>
      </c>
      <c r="P3489" s="42">
        <v>0</v>
      </c>
      <c r="Q3489" s="73">
        <v>0</v>
      </c>
      <c r="R3489" s="74">
        <v>0</v>
      </c>
    </row>
    <row r="3490" spans="1:18" x14ac:dyDescent="0.2">
      <c r="A3490" s="37">
        <v>3488</v>
      </c>
      <c r="B3490" s="38">
        <v>5</v>
      </c>
      <c r="C3490" s="38">
        <v>26</v>
      </c>
      <c r="D3490" s="39">
        <v>9</v>
      </c>
      <c r="E3490" s="69">
        <v>15574</v>
      </c>
      <c r="F3490" s="70">
        <v>1755.0684671092374</v>
      </c>
      <c r="G3490" s="71">
        <v>0</v>
      </c>
      <c r="H3490" s="71">
        <v>13818.931532890763</v>
      </c>
      <c r="I3490" s="71">
        <v>30</v>
      </c>
      <c r="J3490" s="42">
        <v>13788.931532890763</v>
      </c>
      <c r="K3490" s="42">
        <v>15655</v>
      </c>
      <c r="L3490" s="42">
        <v>0</v>
      </c>
      <c r="M3490" s="72">
        <v>108.634625</v>
      </c>
      <c r="N3490" s="42">
        <v>0</v>
      </c>
      <c r="O3490" s="42">
        <v>10.82</v>
      </c>
      <c r="P3490" s="42">
        <v>0</v>
      </c>
      <c r="Q3490" s="73">
        <v>0</v>
      </c>
      <c r="R3490" s="74">
        <v>0</v>
      </c>
    </row>
    <row r="3491" spans="1:18" x14ac:dyDescent="0.2">
      <c r="A3491" s="37">
        <v>3489</v>
      </c>
      <c r="B3491" s="38">
        <v>5</v>
      </c>
      <c r="C3491" s="38">
        <v>26</v>
      </c>
      <c r="D3491" s="39">
        <v>10</v>
      </c>
      <c r="E3491" s="69">
        <v>16501</v>
      </c>
      <c r="F3491" s="70">
        <v>1754.4061647718636</v>
      </c>
      <c r="G3491" s="71">
        <v>0</v>
      </c>
      <c r="H3491" s="71">
        <v>14746.593835228137</v>
      </c>
      <c r="I3491" s="71">
        <v>30</v>
      </c>
      <c r="J3491" s="42">
        <v>14716.593835228137</v>
      </c>
      <c r="K3491" s="42">
        <v>16424</v>
      </c>
      <c r="L3491" s="42">
        <v>0</v>
      </c>
      <c r="M3491" s="72">
        <v>108.634625</v>
      </c>
      <c r="N3491" s="42">
        <v>0</v>
      </c>
      <c r="O3491" s="42">
        <v>11.51</v>
      </c>
      <c r="P3491" s="42">
        <v>0</v>
      </c>
      <c r="Q3491" s="73">
        <v>0</v>
      </c>
      <c r="R3491" s="74">
        <v>0</v>
      </c>
    </row>
    <row r="3492" spans="1:18" x14ac:dyDescent="0.2">
      <c r="A3492" s="37">
        <v>3490</v>
      </c>
      <c r="B3492" s="38">
        <v>5</v>
      </c>
      <c r="C3492" s="38">
        <v>26</v>
      </c>
      <c r="D3492" s="39">
        <v>11</v>
      </c>
      <c r="E3492" s="69">
        <v>16796</v>
      </c>
      <c r="F3492" s="70">
        <v>1748.5475119045909</v>
      </c>
      <c r="G3492" s="71">
        <v>0</v>
      </c>
      <c r="H3492" s="71">
        <v>15047.452488095409</v>
      </c>
      <c r="I3492" s="71">
        <v>30</v>
      </c>
      <c r="J3492" s="42">
        <v>15017.452488095409</v>
      </c>
      <c r="K3492" s="42">
        <v>16706</v>
      </c>
      <c r="L3492" s="42">
        <v>0</v>
      </c>
      <c r="M3492" s="72">
        <v>108.634625</v>
      </c>
      <c r="N3492" s="42">
        <v>0</v>
      </c>
      <c r="O3492" s="42">
        <v>14.6</v>
      </c>
      <c r="P3492" s="42">
        <v>0</v>
      </c>
      <c r="Q3492" s="73">
        <v>0</v>
      </c>
      <c r="R3492" s="74">
        <v>0</v>
      </c>
    </row>
    <row r="3493" spans="1:18" x14ac:dyDescent="0.2">
      <c r="A3493" s="37">
        <v>3491</v>
      </c>
      <c r="B3493" s="38">
        <v>5</v>
      </c>
      <c r="C3493" s="38">
        <v>26</v>
      </c>
      <c r="D3493" s="39">
        <v>12</v>
      </c>
      <c r="E3493" s="69">
        <v>16909</v>
      </c>
      <c r="F3493" s="70">
        <v>1752.4271854440858</v>
      </c>
      <c r="G3493" s="71">
        <v>0</v>
      </c>
      <c r="H3493" s="71">
        <v>15156.572814555915</v>
      </c>
      <c r="I3493" s="71">
        <v>30</v>
      </c>
      <c r="J3493" s="42">
        <v>15126.572814555915</v>
      </c>
      <c r="K3493" s="42">
        <v>16892</v>
      </c>
      <c r="L3493" s="42">
        <v>0</v>
      </c>
      <c r="M3493" s="72">
        <v>108.634625</v>
      </c>
      <c r="N3493" s="42">
        <v>0</v>
      </c>
      <c r="O3493" s="42">
        <v>16</v>
      </c>
      <c r="P3493" s="42">
        <v>0</v>
      </c>
      <c r="Q3493" s="73">
        <v>0</v>
      </c>
      <c r="R3493" s="74">
        <v>0</v>
      </c>
    </row>
    <row r="3494" spans="1:18" x14ac:dyDescent="0.2">
      <c r="A3494" s="37">
        <v>3492</v>
      </c>
      <c r="B3494" s="38">
        <v>5</v>
      </c>
      <c r="C3494" s="38">
        <v>26</v>
      </c>
      <c r="D3494" s="39">
        <v>13</v>
      </c>
      <c r="E3494" s="69">
        <v>16694</v>
      </c>
      <c r="F3494" s="70">
        <v>1750.3346898136817</v>
      </c>
      <c r="G3494" s="71">
        <v>0</v>
      </c>
      <c r="H3494" s="71">
        <v>14943.665310186318</v>
      </c>
      <c r="I3494" s="71">
        <v>30</v>
      </c>
      <c r="J3494" s="42">
        <v>14913.665310186318</v>
      </c>
      <c r="K3494" s="42">
        <v>16581</v>
      </c>
      <c r="L3494" s="42">
        <v>0</v>
      </c>
      <c r="M3494" s="72">
        <v>108.634625</v>
      </c>
      <c r="N3494" s="42">
        <v>0</v>
      </c>
      <c r="O3494" s="42">
        <v>15.25</v>
      </c>
      <c r="P3494" s="42">
        <v>0</v>
      </c>
      <c r="Q3494" s="73">
        <v>0</v>
      </c>
      <c r="R3494" s="74">
        <v>0</v>
      </c>
    </row>
    <row r="3495" spans="1:18" x14ac:dyDescent="0.2">
      <c r="A3495" s="37">
        <v>3493</v>
      </c>
      <c r="B3495" s="38">
        <v>5</v>
      </c>
      <c r="C3495" s="38">
        <v>26</v>
      </c>
      <c r="D3495" s="39">
        <v>14</v>
      </c>
      <c r="E3495" s="69">
        <v>16435</v>
      </c>
      <c r="F3495" s="70">
        <v>1748.038840744086</v>
      </c>
      <c r="G3495" s="71">
        <v>0</v>
      </c>
      <c r="H3495" s="71">
        <v>14686.961159255914</v>
      </c>
      <c r="I3495" s="71">
        <v>30</v>
      </c>
      <c r="J3495" s="42">
        <v>14656.961159255914</v>
      </c>
      <c r="K3495" s="42">
        <v>16372</v>
      </c>
      <c r="L3495" s="42">
        <v>0</v>
      </c>
      <c r="M3495" s="72">
        <v>108.634625</v>
      </c>
      <c r="N3495" s="42">
        <v>0</v>
      </c>
      <c r="O3495" s="42">
        <v>17.43</v>
      </c>
      <c r="P3495" s="42">
        <v>0</v>
      </c>
      <c r="Q3495" s="73">
        <v>0</v>
      </c>
      <c r="R3495" s="74">
        <v>0</v>
      </c>
    </row>
    <row r="3496" spans="1:18" x14ac:dyDescent="0.2">
      <c r="A3496" s="37">
        <v>3494</v>
      </c>
      <c r="B3496" s="38">
        <v>5</v>
      </c>
      <c r="C3496" s="38">
        <v>26</v>
      </c>
      <c r="D3496" s="39">
        <v>15</v>
      </c>
      <c r="E3496" s="69">
        <v>15968</v>
      </c>
      <c r="F3496" s="70">
        <v>1752.2200065096413</v>
      </c>
      <c r="G3496" s="71">
        <v>0</v>
      </c>
      <c r="H3496" s="71">
        <v>14215.77999349036</v>
      </c>
      <c r="I3496" s="71">
        <v>29</v>
      </c>
      <c r="J3496" s="42">
        <v>14186.77999349036</v>
      </c>
      <c r="K3496" s="42">
        <v>15944</v>
      </c>
      <c r="L3496" s="42">
        <v>0</v>
      </c>
      <c r="M3496" s="72">
        <v>108.634625</v>
      </c>
      <c r="N3496" s="42">
        <v>0</v>
      </c>
      <c r="O3496" s="42">
        <v>17.55</v>
      </c>
      <c r="P3496" s="42">
        <v>0</v>
      </c>
      <c r="Q3496" s="73">
        <v>0</v>
      </c>
      <c r="R3496" s="74">
        <v>0</v>
      </c>
    </row>
    <row r="3497" spans="1:18" x14ac:dyDescent="0.2">
      <c r="A3497" s="37">
        <v>3495</v>
      </c>
      <c r="B3497" s="38">
        <v>5</v>
      </c>
      <c r="C3497" s="38">
        <v>26</v>
      </c>
      <c r="D3497" s="39">
        <v>16</v>
      </c>
      <c r="E3497" s="69">
        <v>16058</v>
      </c>
      <c r="F3497" s="70">
        <v>1752.5988704849949</v>
      </c>
      <c r="G3497" s="71">
        <v>0</v>
      </c>
      <c r="H3497" s="71">
        <v>14305.401129515005</v>
      </c>
      <c r="I3497" s="71">
        <v>29</v>
      </c>
      <c r="J3497" s="42">
        <v>14276.401129515005</v>
      </c>
      <c r="K3497" s="42">
        <v>16010</v>
      </c>
      <c r="L3497" s="42">
        <v>0</v>
      </c>
      <c r="M3497" s="72">
        <v>108.634625</v>
      </c>
      <c r="N3497" s="42">
        <v>0</v>
      </c>
      <c r="O3497" s="42">
        <v>16.96</v>
      </c>
      <c r="P3497" s="42">
        <v>0</v>
      </c>
      <c r="Q3497" s="73">
        <v>0</v>
      </c>
      <c r="R3497" s="74">
        <v>0</v>
      </c>
    </row>
    <row r="3498" spans="1:18" x14ac:dyDescent="0.2">
      <c r="A3498" s="37">
        <v>3496</v>
      </c>
      <c r="B3498" s="38">
        <v>5</v>
      </c>
      <c r="C3498" s="38">
        <v>26</v>
      </c>
      <c r="D3498" s="39">
        <v>17</v>
      </c>
      <c r="E3498" s="69">
        <v>16429</v>
      </c>
      <c r="F3498" s="70">
        <v>1752.400728156005</v>
      </c>
      <c r="G3498" s="71">
        <v>0</v>
      </c>
      <c r="H3498" s="71">
        <v>14676.599271843996</v>
      </c>
      <c r="I3498" s="71">
        <v>31</v>
      </c>
      <c r="J3498" s="42">
        <v>14645.599271843996</v>
      </c>
      <c r="K3498" s="42">
        <v>16364</v>
      </c>
      <c r="L3498" s="42">
        <v>0</v>
      </c>
      <c r="M3498" s="72">
        <v>108.634625</v>
      </c>
      <c r="N3498" s="42">
        <v>0</v>
      </c>
      <c r="O3498" s="42">
        <v>19.95</v>
      </c>
      <c r="P3498" s="42">
        <v>0</v>
      </c>
      <c r="Q3498" s="73">
        <v>0</v>
      </c>
      <c r="R3498" s="74">
        <v>0</v>
      </c>
    </row>
    <row r="3499" spans="1:18" x14ac:dyDescent="0.2">
      <c r="A3499" s="37">
        <v>3497</v>
      </c>
      <c r="B3499" s="38">
        <v>5</v>
      </c>
      <c r="C3499" s="38">
        <v>26</v>
      </c>
      <c r="D3499" s="39">
        <v>18</v>
      </c>
      <c r="E3499" s="69">
        <v>16778</v>
      </c>
      <c r="F3499" s="70">
        <v>1751.2815448240858</v>
      </c>
      <c r="G3499" s="71">
        <v>0</v>
      </c>
      <c r="H3499" s="71">
        <v>15026.718455175915</v>
      </c>
      <c r="I3499" s="71">
        <v>32</v>
      </c>
      <c r="J3499" s="42">
        <v>14994.718455175915</v>
      </c>
      <c r="K3499" s="42">
        <v>16668</v>
      </c>
      <c r="L3499" s="42">
        <v>0</v>
      </c>
      <c r="M3499" s="72">
        <v>108.634625</v>
      </c>
      <c r="N3499" s="42">
        <v>0</v>
      </c>
      <c r="O3499" s="42">
        <v>21.63</v>
      </c>
      <c r="P3499" s="42">
        <v>0</v>
      </c>
      <c r="Q3499" s="73">
        <v>0</v>
      </c>
      <c r="R3499" s="74">
        <v>0</v>
      </c>
    </row>
    <row r="3500" spans="1:18" x14ac:dyDescent="0.2">
      <c r="A3500" s="37">
        <v>3498</v>
      </c>
      <c r="B3500" s="38">
        <v>5</v>
      </c>
      <c r="C3500" s="38">
        <v>26</v>
      </c>
      <c r="D3500" s="39">
        <v>19</v>
      </c>
      <c r="E3500" s="69">
        <v>17045</v>
      </c>
      <c r="F3500" s="70">
        <v>1748.8888823506516</v>
      </c>
      <c r="G3500" s="71">
        <v>0</v>
      </c>
      <c r="H3500" s="71">
        <v>15296.111117649349</v>
      </c>
      <c r="I3500" s="71">
        <v>33</v>
      </c>
      <c r="J3500" s="42">
        <v>15263.111117649349</v>
      </c>
      <c r="K3500" s="42">
        <v>17086</v>
      </c>
      <c r="L3500" s="42">
        <v>0</v>
      </c>
      <c r="M3500" s="72">
        <v>108.634625</v>
      </c>
      <c r="N3500" s="42">
        <v>0</v>
      </c>
      <c r="O3500" s="42">
        <v>25.51</v>
      </c>
      <c r="P3500" s="42">
        <v>0</v>
      </c>
      <c r="Q3500" s="73">
        <v>0</v>
      </c>
      <c r="R3500" s="74">
        <v>0</v>
      </c>
    </row>
    <row r="3501" spans="1:18" x14ac:dyDescent="0.2">
      <c r="A3501" s="37">
        <v>3499</v>
      </c>
      <c r="B3501" s="38">
        <v>5</v>
      </c>
      <c r="C3501" s="38">
        <v>26</v>
      </c>
      <c r="D3501" s="39">
        <v>20</v>
      </c>
      <c r="E3501" s="69">
        <v>17054</v>
      </c>
      <c r="F3501" s="70">
        <v>1748.6482076400455</v>
      </c>
      <c r="G3501" s="71">
        <v>0</v>
      </c>
      <c r="H3501" s="71">
        <v>15305.351792359954</v>
      </c>
      <c r="I3501" s="71">
        <v>32</v>
      </c>
      <c r="J3501" s="42">
        <v>15273.351792359954</v>
      </c>
      <c r="K3501" s="42">
        <v>17097</v>
      </c>
      <c r="L3501" s="42">
        <v>0</v>
      </c>
      <c r="M3501" s="72">
        <v>108.634625</v>
      </c>
      <c r="N3501" s="42">
        <v>0</v>
      </c>
      <c r="O3501" s="42">
        <v>26.92</v>
      </c>
      <c r="P3501" s="42">
        <v>0</v>
      </c>
      <c r="Q3501" s="73">
        <v>0</v>
      </c>
      <c r="R3501" s="74">
        <v>0</v>
      </c>
    </row>
    <row r="3502" spans="1:18" x14ac:dyDescent="0.2">
      <c r="A3502" s="37">
        <v>3500</v>
      </c>
      <c r="B3502" s="38">
        <v>5</v>
      </c>
      <c r="C3502" s="38">
        <v>26</v>
      </c>
      <c r="D3502" s="39">
        <v>21</v>
      </c>
      <c r="E3502" s="69">
        <v>16888</v>
      </c>
      <c r="F3502" s="70">
        <v>1750.3446432897424</v>
      </c>
      <c r="G3502" s="71">
        <v>0</v>
      </c>
      <c r="H3502" s="71">
        <v>15137.655356710258</v>
      </c>
      <c r="I3502" s="71">
        <v>33</v>
      </c>
      <c r="J3502" s="42">
        <v>15104.655356710258</v>
      </c>
      <c r="K3502" s="42">
        <v>16861</v>
      </c>
      <c r="L3502" s="42">
        <v>0</v>
      </c>
      <c r="M3502" s="72">
        <v>108.634625</v>
      </c>
      <c r="N3502" s="42">
        <v>0</v>
      </c>
      <c r="O3502" s="42">
        <v>28.62</v>
      </c>
      <c r="P3502" s="42">
        <v>0</v>
      </c>
      <c r="Q3502" s="73">
        <v>0</v>
      </c>
      <c r="R3502" s="74">
        <v>0</v>
      </c>
    </row>
    <row r="3503" spans="1:18" x14ac:dyDescent="0.2">
      <c r="A3503" s="37">
        <v>3501</v>
      </c>
      <c r="B3503" s="38">
        <v>5</v>
      </c>
      <c r="C3503" s="38">
        <v>26</v>
      </c>
      <c r="D3503" s="39">
        <v>22</v>
      </c>
      <c r="E3503" s="69">
        <v>17108</v>
      </c>
      <c r="F3503" s="70">
        <v>1751.2299929890353</v>
      </c>
      <c r="G3503" s="71">
        <v>0</v>
      </c>
      <c r="H3503" s="71">
        <v>15356.770007010964</v>
      </c>
      <c r="I3503" s="71">
        <v>30</v>
      </c>
      <c r="J3503" s="42">
        <v>15326.770007010964</v>
      </c>
      <c r="K3503" s="42">
        <v>17194</v>
      </c>
      <c r="L3503" s="42">
        <v>0</v>
      </c>
      <c r="M3503" s="72">
        <v>108.634625</v>
      </c>
      <c r="N3503" s="42">
        <v>0</v>
      </c>
      <c r="O3503" s="42">
        <v>26.96</v>
      </c>
      <c r="P3503" s="42">
        <v>0</v>
      </c>
      <c r="Q3503" s="73">
        <v>0</v>
      </c>
      <c r="R3503" s="74">
        <v>0</v>
      </c>
    </row>
    <row r="3504" spans="1:18" x14ac:dyDescent="0.2">
      <c r="A3504" s="37">
        <v>3502</v>
      </c>
      <c r="B3504" s="38">
        <v>5</v>
      </c>
      <c r="C3504" s="38">
        <v>26</v>
      </c>
      <c r="D3504" s="39">
        <v>23</v>
      </c>
      <c r="E3504" s="69">
        <v>15949</v>
      </c>
      <c r="F3504" s="70">
        <v>1750.3112626009545</v>
      </c>
      <c r="G3504" s="71">
        <v>0</v>
      </c>
      <c r="H3504" s="71">
        <v>14198.688737399045</v>
      </c>
      <c r="I3504" s="71">
        <v>27</v>
      </c>
      <c r="J3504" s="42">
        <v>14171.688737399045</v>
      </c>
      <c r="K3504" s="42">
        <v>15927</v>
      </c>
      <c r="L3504" s="42">
        <v>0</v>
      </c>
      <c r="M3504" s="72">
        <v>108.634625</v>
      </c>
      <c r="N3504" s="42">
        <v>0</v>
      </c>
      <c r="O3504" s="42">
        <v>21.78</v>
      </c>
      <c r="P3504" s="42">
        <v>0</v>
      </c>
      <c r="Q3504" s="73">
        <v>0</v>
      </c>
      <c r="R3504" s="74">
        <v>0</v>
      </c>
    </row>
    <row r="3505" spans="1:18" x14ac:dyDescent="0.2">
      <c r="A3505" s="37">
        <v>3503</v>
      </c>
      <c r="B3505" s="38">
        <v>5</v>
      </c>
      <c r="C3505" s="38">
        <v>26</v>
      </c>
      <c r="D3505" s="39">
        <v>24</v>
      </c>
      <c r="E3505" s="69">
        <v>14709</v>
      </c>
      <c r="F3505" s="70">
        <v>1746.5516480649949</v>
      </c>
      <c r="G3505" s="71">
        <v>0</v>
      </c>
      <c r="H3505" s="71">
        <v>12962.448351935005</v>
      </c>
      <c r="I3505" s="71">
        <v>24</v>
      </c>
      <c r="J3505" s="42">
        <v>12938.448351935005</v>
      </c>
      <c r="K3505" s="42">
        <v>15036</v>
      </c>
      <c r="L3505" s="42">
        <v>0</v>
      </c>
      <c r="M3505" s="72">
        <v>108.634625</v>
      </c>
      <c r="N3505" s="42">
        <v>0</v>
      </c>
      <c r="O3505" s="42">
        <v>15.73</v>
      </c>
      <c r="P3505" s="42">
        <v>0</v>
      </c>
      <c r="Q3505" s="73">
        <v>0</v>
      </c>
      <c r="R3505" s="74">
        <v>0</v>
      </c>
    </row>
    <row r="3506" spans="1:18" x14ac:dyDescent="0.2">
      <c r="A3506" s="37">
        <v>3504</v>
      </c>
      <c r="B3506" s="38">
        <v>5</v>
      </c>
      <c r="C3506" s="38">
        <v>27</v>
      </c>
      <c r="D3506" s="39">
        <v>1</v>
      </c>
      <c r="E3506" s="69">
        <v>14061</v>
      </c>
      <c r="F3506" s="70">
        <v>1748.5406978161059</v>
      </c>
      <c r="G3506" s="71">
        <v>0</v>
      </c>
      <c r="H3506" s="71">
        <v>12312.459302183894</v>
      </c>
      <c r="I3506" s="71">
        <v>24</v>
      </c>
      <c r="J3506" s="42">
        <v>12288.459302183894</v>
      </c>
      <c r="K3506" s="42">
        <v>14485</v>
      </c>
      <c r="L3506" s="42">
        <v>0</v>
      </c>
      <c r="M3506" s="72">
        <v>108.634625</v>
      </c>
      <c r="N3506" s="42">
        <v>0</v>
      </c>
      <c r="O3506" s="42">
        <v>12.01</v>
      </c>
      <c r="P3506" s="42">
        <v>0</v>
      </c>
      <c r="Q3506" s="73">
        <v>0</v>
      </c>
      <c r="R3506" s="74">
        <v>0</v>
      </c>
    </row>
    <row r="3507" spans="1:18" x14ac:dyDescent="0.2">
      <c r="A3507" s="37">
        <v>3505</v>
      </c>
      <c r="B3507" s="38">
        <v>5</v>
      </c>
      <c r="C3507" s="38">
        <v>27</v>
      </c>
      <c r="D3507" s="39">
        <v>2</v>
      </c>
      <c r="E3507" s="69">
        <v>13584</v>
      </c>
      <c r="F3507" s="70">
        <v>1748.2484778101464</v>
      </c>
      <c r="G3507" s="71">
        <v>0</v>
      </c>
      <c r="H3507" s="71">
        <v>11835.751522189854</v>
      </c>
      <c r="I3507" s="71">
        <v>24</v>
      </c>
      <c r="J3507" s="42">
        <v>11811.751522189854</v>
      </c>
      <c r="K3507" s="42">
        <v>13747</v>
      </c>
      <c r="L3507" s="42">
        <v>0</v>
      </c>
      <c r="M3507" s="72">
        <v>108.634625</v>
      </c>
      <c r="N3507" s="42">
        <v>0</v>
      </c>
      <c r="O3507" s="42">
        <v>12.01</v>
      </c>
      <c r="P3507" s="42">
        <v>0</v>
      </c>
      <c r="Q3507" s="73">
        <v>0</v>
      </c>
      <c r="R3507" s="74">
        <v>0</v>
      </c>
    </row>
    <row r="3508" spans="1:18" x14ac:dyDescent="0.2">
      <c r="A3508" s="37">
        <v>3506</v>
      </c>
      <c r="B3508" s="38">
        <v>5</v>
      </c>
      <c r="C3508" s="38">
        <v>27</v>
      </c>
      <c r="D3508" s="39">
        <v>3</v>
      </c>
      <c r="E3508" s="69">
        <v>13745</v>
      </c>
      <c r="F3508" s="70">
        <v>1744.842593414995</v>
      </c>
      <c r="G3508" s="71">
        <v>0</v>
      </c>
      <c r="H3508" s="71">
        <v>12000.157406585005</v>
      </c>
      <c r="I3508" s="71">
        <v>24</v>
      </c>
      <c r="J3508" s="42">
        <v>11976.157406585005</v>
      </c>
      <c r="K3508" s="42">
        <v>14083</v>
      </c>
      <c r="L3508" s="42">
        <v>0</v>
      </c>
      <c r="M3508" s="72">
        <v>108.634625</v>
      </c>
      <c r="N3508" s="42">
        <v>0</v>
      </c>
      <c r="O3508" s="42">
        <v>12.01</v>
      </c>
      <c r="P3508" s="42">
        <v>0</v>
      </c>
      <c r="Q3508" s="73">
        <v>0</v>
      </c>
      <c r="R3508" s="74">
        <v>0</v>
      </c>
    </row>
    <row r="3509" spans="1:18" x14ac:dyDescent="0.2">
      <c r="A3509" s="37">
        <v>3507</v>
      </c>
      <c r="B3509" s="38">
        <v>5</v>
      </c>
      <c r="C3509" s="38">
        <v>27</v>
      </c>
      <c r="D3509" s="39">
        <v>4</v>
      </c>
      <c r="E3509" s="69">
        <v>13603</v>
      </c>
      <c r="F3509" s="70">
        <v>1746.0406097224698</v>
      </c>
      <c r="G3509" s="71">
        <v>0</v>
      </c>
      <c r="H3509" s="71">
        <v>11856.95939027753</v>
      </c>
      <c r="I3509" s="71">
        <v>25</v>
      </c>
      <c r="J3509" s="42">
        <v>11831.95939027753</v>
      </c>
      <c r="K3509" s="42">
        <v>13765</v>
      </c>
      <c r="L3509" s="42">
        <v>0</v>
      </c>
      <c r="M3509" s="72">
        <v>108.634625</v>
      </c>
      <c r="N3509" s="42">
        <v>0</v>
      </c>
      <c r="O3509" s="42">
        <v>12.01</v>
      </c>
      <c r="P3509" s="42">
        <v>0</v>
      </c>
      <c r="Q3509" s="73">
        <v>0</v>
      </c>
      <c r="R3509" s="74">
        <v>0</v>
      </c>
    </row>
    <row r="3510" spans="1:18" x14ac:dyDescent="0.2">
      <c r="A3510" s="37">
        <v>3508</v>
      </c>
      <c r="B3510" s="38">
        <v>5</v>
      </c>
      <c r="C3510" s="38">
        <v>27</v>
      </c>
      <c r="D3510" s="39">
        <v>5</v>
      </c>
      <c r="E3510" s="69">
        <v>13737</v>
      </c>
      <c r="F3510" s="70">
        <v>1743.4928641999445</v>
      </c>
      <c r="G3510" s="71">
        <v>0</v>
      </c>
      <c r="H3510" s="71">
        <v>11993.507135800055</v>
      </c>
      <c r="I3510" s="71">
        <v>25</v>
      </c>
      <c r="J3510" s="42">
        <v>11968.507135800055</v>
      </c>
      <c r="K3510" s="42">
        <v>14076</v>
      </c>
      <c r="L3510" s="42">
        <v>0</v>
      </c>
      <c r="M3510" s="72">
        <v>108.634625</v>
      </c>
      <c r="N3510" s="42">
        <v>0</v>
      </c>
      <c r="O3510" s="42">
        <v>11.23</v>
      </c>
      <c r="P3510" s="42">
        <v>0</v>
      </c>
      <c r="Q3510" s="73">
        <v>0</v>
      </c>
      <c r="R3510" s="74">
        <v>0</v>
      </c>
    </row>
    <row r="3511" spans="1:18" x14ac:dyDescent="0.2">
      <c r="A3511" s="37">
        <v>3509</v>
      </c>
      <c r="B3511" s="38">
        <v>5</v>
      </c>
      <c r="C3511" s="38">
        <v>27</v>
      </c>
      <c r="D3511" s="39">
        <v>6</v>
      </c>
      <c r="E3511" s="69">
        <v>14591</v>
      </c>
      <c r="F3511" s="70">
        <v>1739.0454089603484</v>
      </c>
      <c r="G3511" s="71">
        <v>0</v>
      </c>
      <c r="H3511" s="71">
        <v>12851.954591039652</v>
      </c>
      <c r="I3511" s="71">
        <v>28</v>
      </c>
      <c r="J3511" s="42">
        <v>12823.954591039652</v>
      </c>
      <c r="K3511" s="42">
        <v>14966</v>
      </c>
      <c r="L3511" s="42">
        <v>0</v>
      </c>
      <c r="M3511" s="72">
        <v>108.634625</v>
      </c>
      <c r="N3511" s="42">
        <v>0</v>
      </c>
      <c r="O3511" s="42">
        <v>11.06</v>
      </c>
      <c r="P3511" s="42">
        <v>0</v>
      </c>
      <c r="Q3511" s="73">
        <v>0</v>
      </c>
      <c r="R3511" s="74">
        <v>0</v>
      </c>
    </row>
    <row r="3512" spans="1:18" x14ac:dyDescent="0.2">
      <c r="A3512" s="37">
        <v>3510</v>
      </c>
      <c r="B3512" s="38">
        <v>5</v>
      </c>
      <c r="C3512" s="38">
        <v>27</v>
      </c>
      <c r="D3512" s="39">
        <v>7</v>
      </c>
      <c r="E3512" s="69">
        <v>16341</v>
      </c>
      <c r="F3512" s="70">
        <v>1737.8920101323688</v>
      </c>
      <c r="G3512" s="71">
        <v>0</v>
      </c>
      <c r="H3512" s="71">
        <v>14603.107989867631</v>
      </c>
      <c r="I3512" s="71">
        <v>32</v>
      </c>
      <c r="J3512" s="42">
        <v>14571.107989867631</v>
      </c>
      <c r="K3512" s="42">
        <v>16294</v>
      </c>
      <c r="L3512" s="42">
        <v>0</v>
      </c>
      <c r="M3512" s="72">
        <v>108.634625</v>
      </c>
      <c r="N3512" s="42">
        <v>0</v>
      </c>
      <c r="O3512" s="42">
        <v>10.88</v>
      </c>
      <c r="P3512" s="42">
        <v>0</v>
      </c>
      <c r="Q3512" s="73">
        <v>0</v>
      </c>
      <c r="R3512" s="74">
        <v>0</v>
      </c>
    </row>
    <row r="3513" spans="1:18" x14ac:dyDescent="0.2">
      <c r="A3513" s="37">
        <v>3511</v>
      </c>
      <c r="B3513" s="38">
        <v>5</v>
      </c>
      <c r="C3513" s="38">
        <v>27</v>
      </c>
      <c r="D3513" s="39">
        <v>8</v>
      </c>
      <c r="E3513" s="69">
        <v>17560</v>
      </c>
      <c r="F3513" s="70">
        <v>1738.5374689293383</v>
      </c>
      <c r="G3513" s="71">
        <v>0</v>
      </c>
      <c r="H3513" s="71">
        <v>15821.462531070661</v>
      </c>
      <c r="I3513" s="71">
        <v>34</v>
      </c>
      <c r="J3513" s="42">
        <v>15787.462531070661</v>
      </c>
      <c r="K3513" s="42">
        <v>17874</v>
      </c>
      <c r="L3513" s="42">
        <v>0</v>
      </c>
      <c r="M3513" s="72">
        <v>108.634625</v>
      </c>
      <c r="N3513" s="42">
        <v>0</v>
      </c>
      <c r="O3513" s="42">
        <v>12.01</v>
      </c>
      <c r="P3513" s="42">
        <v>0</v>
      </c>
      <c r="Q3513" s="73">
        <v>0</v>
      </c>
      <c r="R3513" s="74">
        <v>0</v>
      </c>
    </row>
    <row r="3514" spans="1:18" x14ac:dyDescent="0.2">
      <c r="A3514" s="37">
        <v>3512</v>
      </c>
      <c r="B3514" s="38">
        <v>5</v>
      </c>
      <c r="C3514" s="38">
        <v>27</v>
      </c>
      <c r="D3514" s="39">
        <v>9</v>
      </c>
      <c r="E3514" s="69">
        <v>17942</v>
      </c>
      <c r="F3514" s="70">
        <v>1743.5466292540859</v>
      </c>
      <c r="G3514" s="71">
        <v>0</v>
      </c>
      <c r="H3514" s="71">
        <v>16198.453370745914</v>
      </c>
      <c r="I3514" s="71">
        <v>33</v>
      </c>
      <c r="J3514" s="42">
        <v>16165.453370745914</v>
      </c>
      <c r="K3514" s="42">
        <v>18384</v>
      </c>
      <c r="L3514" s="42">
        <v>0</v>
      </c>
      <c r="M3514" s="72">
        <v>108.634625</v>
      </c>
      <c r="N3514" s="42">
        <v>0</v>
      </c>
      <c r="O3514" s="42">
        <v>14.75</v>
      </c>
      <c r="P3514" s="42">
        <v>0</v>
      </c>
      <c r="Q3514" s="73">
        <v>0</v>
      </c>
      <c r="R3514" s="74">
        <v>0</v>
      </c>
    </row>
    <row r="3515" spans="1:18" x14ac:dyDescent="0.2">
      <c r="A3515" s="37">
        <v>3513</v>
      </c>
      <c r="B3515" s="38">
        <v>5</v>
      </c>
      <c r="C3515" s="38">
        <v>27</v>
      </c>
      <c r="D3515" s="39">
        <v>10</v>
      </c>
      <c r="E3515" s="69">
        <v>17990</v>
      </c>
      <c r="F3515" s="70">
        <v>1753.5158799142878</v>
      </c>
      <c r="G3515" s="71">
        <v>0</v>
      </c>
      <c r="H3515" s="71">
        <v>16236.484120085712</v>
      </c>
      <c r="I3515" s="71">
        <v>33</v>
      </c>
      <c r="J3515" s="42">
        <v>16203.484120085712</v>
      </c>
      <c r="K3515" s="42">
        <v>18418</v>
      </c>
      <c r="L3515" s="42">
        <v>0</v>
      </c>
      <c r="M3515" s="72">
        <v>108.634625</v>
      </c>
      <c r="N3515" s="42">
        <v>0</v>
      </c>
      <c r="O3515" s="42">
        <v>23.22</v>
      </c>
      <c r="P3515" s="42">
        <v>0</v>
      </c>
      <c r="Q3515" s="73">
        <v>0</v>
      </c>
      <c r="R3515" s="74">
        <v>0</v>
      </c>
    </row>
    <row r="3516" spans="1:18" x14ac:dyDescent="0.2">
      <c r="A3516" s="37">
        <v>3514</v>
      </c>
      <c r="B3516" s="38">
        <v>5</v>
      </c>
      <c r="C3516" s="38">
        <v>27</v>
      </c>
      <c r="D3516" s="39">
        <v>11</v>
      </c>
      <c r="E3516" s="69">
        <v>18364</v>
      </c>
      <c r="F3516" s="70">
        <v>1743.811232585904</v>
      </c>
      <c r="G3516" s="71">
        <v>0</v>
      </c>
      <c r="H3516" s="71">
        <v>16620.188767414096</v>
      </c>
      <c r="I3516" s="71">
        <v>34</v>
      </c>
      <c r="J3516" s="42">
        <v>16586.188767414096</v>
      </c>
      <c r="K3516" s="42">
        <v>18762</v>
      </c>
      <c r="L3516" s="42">
        <v>0</v>
      </c>
      <c r="M3516" s="72">
        <v>108.634625</v>
      </c>
      <c r="N3516" s="42">
        <v>0</v>
      </c>
      <c r="O3516" s="42">
        <v>26.46</v>
      </c>
      <c r="P3516" s="42">
        <v>0</v>
      </c>
      <c r="Q3516" s="73">
        <v>0</v>
      </c>
      <c r="R3516" s="74">
        <v>0</v>
      </c>
    </row>
    <row r="3517" spans="1:18" x14ac:dyDescent="0.2">
      <c r="A3517" s="37">
        <v>3515</v>
      </c>
      <c r="B3517" s="38">
        <v>5</v>
      </c>
      <c r="C3517" s="38">
        <v>27</v>
      </c>
      <c r="D3517" s="39">
        <v>12</v>
      </c>
      <c r="E3517" s="69">
        <v>18245</v>
      </c>
      <c r="F3517" s="70">
        <v>1730.2514801340858</v>
      </c>
      <c r="G3517" s="71">
        <v>0</v>
      </c>
      <c r="H3517" s="71">
        <v>16514.748519865912</v>
      </c>
      <c r="I3517" s="71">
        <v>33</v>
      </c>
      <c r="J3517" s="42">
        <v>16481.748519865912</v>
      </c>
      <c r="K3517" s="42">
        <v>18678</v>
      </c>
      <c r="L3517" s="42">
        <v>0</v>
      </c>
      <c r="M3517" s="72">
        <v>108.634625</v>
      </c>
      <c r="N3517" s="42">
        <v>0</v>
      </c>
      <c r="O3517" s="42">
        <v>25.74</v>
      </c>
      <c r="P3517" s="42">
        <v>0</v>
      </c>
      <c r="Q3517" s="73">
        <v>0</v>
      </c>
      <c r="R3517" s="74">
        <v>0</v>
      </c>
    </row>
    <row r="3518" spans="1:18" x14ac:dyDescent="0.2">
      <c r="A3518" s="37">
        <v>3516</v>
      </c>
      <c r="B3518" s="38">
        <v>5</v>
      </c>
      <c r="C3518" s="38">
        <v>27</v>
      </c>
      <c r="D3518" s="39">
        <v>13</v>
      </c>
      <c r="E3518" s="69">
        <v>17916</v>
      </c>
      <c r="F3518" s="70">
        <v>1729.7370511140857</v>
      </c>
      <c r="G3518" s="71">
        <v>0</v>
      </c>
      <c r="H3518" s="71">
        <v>16186.262948885915</v>
      </c>
      <c r="I3518" s="71">
        <v>33</v>
      </c>
      <c r="J3518" s="42">
        <v>16153.262948885915</v>
      </c>
      <c r="K3518" s="42">
        <v>18368</v>
      </c>
      <c r="L3518" s="42">
        <v>0</v>
      </c>
      <c r="M3518" s="72">
        <v>108.634625</v>
      </c>
      <c r="N3518" s="42">
        <v>0</v>
      </c>
      <c r="O3518" s="42">
        <v>26.49</v>
      </c>
      <c r="P3518" s="42">
        <v>0</v>
      </c>
      <c r="Q3518" s="73">
        <v>0</v>
      </c>
      <c r="R3518" s="74">
        <v>0</v>
      </c>
    </row>
    <row r="3519" spans="1:18" x14ac:dyDescent="0.2">
      <c r="A3519" s="37">
        <v>3517</v>
      </c>
      <c r="B3519" s="38">
        <v>5</v>
      </c>
      <c r="C3519" s="38">
        <v>27</v>
      </c>
      <c r="D3519" s="39">
        <v>14</v>
      </c>
      <c r="E3519" s="69">
        <v>18022</v>
      </c>
      <c r="F3519" s="70">
        <v>1731.2018682244898</v>
      </c>
      <c r="G3519" s="71">
        <v>0</v>
      </c>
      <c r="H3519" s="71">
        <v>16290.798131775511</v>
      </c>
      <c r="I3519" s="71">
        <v>32</v>
      </c>
      <c r="J3519" s="42">
        <v>16258.798131775511</v>
      </c>
      <c r="K3519" s="42">
        <v>18481</v>
      </c>
      <c r="L3519" s="42">
        <v>0</v>
      </c>
      <c r="M3519" s="72">
        <v>108.634625</v>
      </c>
      <c r="N3519" s="42">
        <v>0</v>
      </c>
      <c r="O3519" s="42">
        <v>25.01</v>
      </c>
      <c r="P3519" s="42">
        <v>0</v>
      </c>
      <c r="Q3519" s="73">
        <v>0</v>
      </c>
      <c r="R3519" s="74">
        <v>0</v>
      </c>
    </row>
    <row r="3520" spans="1:18" x14ac:dyDescent="0.2">
      <c r="A3520" s="37">
        <v>3518</v>
      </c>
      <c r="B3520" s="38">
        <v>5</v>
      </c>
      <c r="C3520" s="38">
        <v>27</v>
      </c>
      <c r="D3520" s="39">
        <v>15</v>
      </c>
      <c r="E3520" s="69">
        <v>17387</v>
      </c>
      <c r="F3520" s="70">
        <v>1739.8650040780253</v>
      </c>
      <c r="G3520" s="71">
        <v>0</v>
      </c>
      <c r="H3520" s="71">
        <v>15647.134995921975</v>
      </c>
      <c r="I3520" s="71">
        <v>31</v>
      </c>
      <c r="J3520" s="42">
        <v>15616.134995921975</v>
      </c>
      <c r="K3520" s="42">
        <v>17654</v>
      </c>
      <c r="L3520" s="42">
        <v>0</v>
      </c>
      <c r="M3520" s="72">
        <v>108.634625</v>
      </c>
      <c r="N3520" s="42">
        <v>0</v>
      </c>
      <c r="O3520" s="42">
        <v>26.13</v>
      </c>
      <c r="P3520" s="42">
        <v>0</v>
      </c>
      <c r="Q3520" s="73">
        <v>0</v>
      </c>
      <c r="R3520" s="74">
        <v>0</v>
      </c>
    </row>
    <row r="3521" spans="1:18" x14ac:dyDescent="0.2">
      <c r="A3521" s="37">
        <v>3519</v>
      </c>
      <c r="B3521" s="38">
        <v>5</v>
      </c>
      <c r="C3521" s="38">
        <v>27</v>
      </c>
      <c r="D3521" s="39">
        <v>16</v>
      </c>
      <c r="E3521" s="69">
        <v>17298</v>
      </c>
      <c r="F3521" s="70">
        <v>1740.7329182217627</v>
      </c>
      <c r="G3521" s="71">
        <v>0</v>
      </c>
      <c r="H3521" s="71">
        <v>15557.267081778238</v>
      </c>
      <c r="I3521" s="71">
        <v>32</v>
      </c>
      <c r="J3521" s="42">
        <v>15525.267081778238</v>
      </c>
      <c r="K3521" s="42">
        <v>17473</v>
      </c>
      <c r="L3521" s="42">
        <v>0</v>
      </c>
      <c r="M3521" s="72">
        <v>108.634625</v>
      </c>
      <c r="N3521" s="42">
        <v>0</v>
      </c>
      <c r="O3521" s="42">
        <v>27.44</v>
      </c>
      <c r="P3521" s="42">
        <v>0</v>
      </c>
      <c r="Q3521" s="73">
        <v>0</v>
      </c>
      <c r="R3521" s="74">
        <v>0</v>
      </c>
    </row>
    <row r="3522" spans="1:18" x14ac:dyDescent="0.2">
      <c r="A3522" s="37">
        <v>3520</v>
      </c>
      <c r="B3522" s="38">
        <v>5</v>
      </c>
      <c r="C3522" s="38">
        <v>27</v>
      </c>
      <c r="D3522" s="39">
        <v>17</v>
      </c>
      <c r="E3522" s="69">
        <v>17950</v>
      </c>
      <c r="F3522" s="70">
        <v>1749.9483153630758</v>
      </c>
      <c r="G3522" s="71">
        <v>0</v>
      </c>
      <c r="H3522" s="71">
        <v>16200.051684636925</v>
      </c>
      <c r="I3522" s="71">
        <v>32</v>
      </c>
      <c r="J3522" s="42">
        <v>16168.051684636925</v>
      </c>
      <c r="K3522" s="42">
        <v>18387</v>
      </c>
      <c r="L3522" s="42">
        <v>0</v>
      </c>
      <c r="M3522" s="72">
        <v>108.634625</v>
      </c>
      <c r="N3522" s="42">
        <v>0</v>
      </c>
      <c r="O3522" s="42">
        <v>29.94</v>
      </c>
      <c r="P3522" s="42">
        <v>0</v>
      </c>
      <c r="Q3522" s="73">
        <v>0</v>
      </c>
      <c r="R3522" s="74">
        <v>0</v>
      </c>
    </row>
    <row r="3523" spans="1:18" x14ac:dyDescent="0.2">
      <c r="A3523" s="37">
        <v>3521</v>
      </c>
      <c r="B3523" s="38">
        <v>5</v>
      </c>
      <c r="C3523" s="38">
        <v>27</v>
      </c>
      <c r="D3523" s="39">
        <v>18</v>
      </c>
      <c r="E3523" s="69">
        <v>18181</v>
      </c>
      <c r="F3523" s="70">
        <v>1747.6449803824696</v>
      </c>
      <c r="G3523" s="71">
        <v>0</v>
      </c>
      <c r="H3523" s="71">
        <v>16433.355019617531</v>
      </c>
      <c r="I3523" s="71">
        <v>34</v>
      </c>
      <c r="J3523" s="42">
        <v>16399.355019617531</v>
      </c>
      <c r="K3523" s="42">
        <v>18609</v>
      </c>
      <c r="L3523" s="42">
        <v>0</v>
      </c>
      <c r="M3523" s="72">
        <v>108.634625</v>
      </c>
      <c r="N3523" s="42">
        <v>0</v>
      </c>
      <c r="O3523" s="42">
        <v>33.020000000000003</v>
      </c>
      <c r="P3523" s="42">
        <v>0</v>
      </c>
      <c r="Q3523" s="73">
        <v>0</v>
      </c>
      <c r="R3523" s="74">
        <v>0</v>
      </c>
    </row>
    <row r="3524" spans="1:18" x14ac:dyDescent="0.2">
      <c r="A3524" s="37">
        <v>3522</v>
      </c>
      <c r="B3524" s="38">
        <v>5</v>
      </c>
      <c r="C3524" s="38">
        <v>27</v>
      </c>
      <c r="D3524" s="39">
        <v>19</v>
      </c>
      <c r="E3524" s="69">
        <v>17959</v>
      </c>
      <c r="F3524" s="70">
        <v>1740.7722135478232</v>
      </c>
      <c r="G3524" s="71">
        <v>0</v>
      </c>
      <c r="H3524" s="71">
        <v>16218.227786452177</v>
      </c>
      <c r="I3524" s="71">
        <v>34</v>
      </c>
      <c r="J3524" s="42">
        <v>16184.227786452177</v>
      </c>
      <c r="K3524" s="42">
        <v>18393</v>
      </c>
      <c r="L3524" s="42">
        <v>0</v>
      </c>
      <c r="M3524" s="72">
        <v>108.634625</v>
      </c>
      <c r="N3524" s="42">
        <v>0</v>
      </c>
      <c r="O3524" s="42">
        <v>33.880000000000003</v>
      </c>
      <c r="P3524" s="42">
        <v>0</v>
      </c>
      <c r="Q3524" s="73">
        <v>0</v>
      </c>
      <c r="R3524" s="74">
        <v>0</v>
      </c>
    </row>
    <row r="3525" spans="1:18" x14ac:dyDescent="0.2">
      <c r="A3525" s="37">
        <v>3523</v>
      </c>
      <c r="B3525" s="38">
        <v>5</v>
      </c>
      <c r="C3525" s="38">
        <v>27</v>
      </c>
      <c r="D3525" s="39">
        <v>20</v>
      </c>
      <c r="E3525" s="69">
        <v>18237</v>
      </c>
      <c r="F3525" s="70">
        <v>1738.604009886207</v>
      </c>
      <c r="G3525" s="71">
        <v>0</v>
      </c>
      <c r="H3525" s="71">
        <v>16498.395990113793</v>
      </c>
      <c r="I3525" s="71">
        <v>34</v>
      </c>
      <c r="J3525" s="42">
        <v>16464.395990113793</v>
      </c>
      <c r="K3525" s="42">
        <v>18660</v>
      </c>
      <c r="L3525" s="42">
        <v>0</v>
      </c>
      <c r="M3525" s="72">
        <v>108.634625</v>
      </c>
      <c r="N3525" s="42">
        <v>0</v>
      </c>
      <c r="O3525" s="42">
        <v>32.69</v>
      </c>
      <c r="P3525" s="42">
        <v>0</v>
      </c>
      <c r="Q3525" s="73">
        <v>0</v>
      </c>
      <c r="R3525" s="74">
        <v>0</v>
      </c>
    </row>
    <row r="3526" spans="1:18" x14ac:dyDescent="0.2">
      <c r="A3526" s="37">
        <v>3524</v>
      </c>
      <c r="B3526" s="38">
        <v>5</v>
      </c>
      <c r="C3526" s="38">
        <v>27</v>
      </c>
      <c r="D3526" s="39">
        <v>21</v>
      </c>
      <c r="E3526" s="69">
        <v>18226</v>
      </c>
      <c r="F3526" s="70">
        <v>1744.7834833529746</v>
      </c>
      <c r="G3526" s="71">
        <v>0</v>
      </c>
      <c r="H3526" s="71">
        <v>16481.216516647026</v>
      </c>
      <c r="I3526" s="71">
        <v>35</v>
      </c>
      <c r="J3526" s="42">
        <v>16446.216516647026</v>
      </c>
      <c r="K3526" s="42">
        <v>18650</v>
      </c>
      <c r="L3526" s="42">
        <v>0</v>
      </c>
      <c r="M3526" s="72">
        <v>108.634625</v>
      </c>
      <c r="N3526" s="42">
        <v>0</v>
      </c>
      <c r="O3526" s="42">
        <v>31.54</v>
      </c>
      <c r="P3526" s="42">
        <v>0</v>
      </c>
      <c r="Q3526" s="73">
        <v>0</v>
      </c>
      <c r="R3526" s="74">
        <v>0</v>
      </c>
    </row>
    <row r="3527" spans="1:18" x14ac:dyDescent="0.2">
      <c r="A3527" s="37">
        <v>3525</v>
      </c>
      <c r="B3527" s="38">
        <v>5</v>
      </c>
      <c r="C3527" s="38">
        <v>27</v>
      </c>
      <c r="D3527" s="39">
        <v>22</v>
      </c>
      <c r="E3527" s="69">
        <v>18018</v>
      </c>
      <c r="F3527" s="70">
        <v>1750.718780007116</v>
      </c>
      <c r="G3527" s="71">
        <v>0</v>
      </c>
      <c r="H3527" s="71">
        <v>16267.281219992885</v>
      </c>
      <c r="I3527" s="71">
        <v>33</v>
      </c>
      <c r="J3527" s="42">
        <v>16234.281219992885</v>
      </c>
      <c r="K3527" s="42">
        <v>18446</v>
      </c>
      <c r="L3527" s="42">
        <v>0</v>
      </c>
      <c r="M3527" s="72">
        <v>108.634625</v>
      </c>
      <c r="N3527" s="42">
        <v>0</v>
      </c>
      <c r="O3527" s="42">
        <v>29.24</v>
      </c>
      <c r="P3527" s="42">
        <v>0</v>
      </c>
      <c r="Q3527" s="73">
        <v>0</v>
      </c>
      <c r="R3527" s="74">
        <v>0</v>
      </c>
    </row>
    <row r="3528" spans="1:18" x14ac:dyDescent="0.2">
      <c r="A3528" s="37">
        <v>3526</v>
      </c>
      <c r="B3528" s="38">
        <v>5</v>
      </c>
      <c r="C3528" s="38">
        <v>27</v>
      </c>
      <c r="D3528" s="39">
        <v>23</v>
      </c>
      <c r="E3528" s="69">
        <v>16675</v>
      </c>
      <c r="F3528" s="70">
        <v>1748.2403661570152</v>
      </c>
      <c r="G3528" s="71">
        <v>0</v>
      </c>
      <c r="H3528" s="71">
        <v>14926.759633842985</v>
      </c>
      <c r="I3528" s="71">
        <v>30</v>
      </c>
      <c r="J3528" s="42">
        <v>14896.759633842985</v>
      </c>
      <c r="K3528" s="42">
        <v>16566</v>
      </c>
      <c r="L3528" s="42">
        <v>0</v>
      </c>
      <c r="M3528" s="72">
        <v>108.634625</v>
      </c>
      <c r="N3528" s="42">
        <v>0</v>
      </c>
      <c r="O3528" s="42">
        <v>21.43</v>
      </c>
      <c r="P3528" s="42">
        <v>0</v>
      </c>
      <c r="Q3528" s="73">
        <v>0</v>
      </c>
      <c r="R3528" s="74">
        <v>0</v>
      </c>
    </row>
    <row r="3529" spans="1:18" x14ac:dyDescent="0.2">
      <c r="A3529" s="37">
        <v>3527</v>
      </c>
      <c r="B3529" s="38">
        <v>5</v>
      </c>
      <c r="C3529" s="38">
        <v>27</v>
      </c>
      <c r="D3529" s="39">
        <v>24</v>
      </c>
      <c r="E3529" s="69">
        <v>15580</v>
      </c>
      <c r="F3529" s="70">
        <v>1747.9979080688333</v>
      </c>
      <c r="G3529" s="71">
        <v>0</v>
      </c>
      <c r="H3529" s="71">
        <v>13832.002091931166</v>
      </c>
      <c r="I3529" s="71">
        <v>29</v>
      </c>
      <c r="J3529" s="42">
        <v>13803.002091931166</v>
      </c>
      <c r="K3529" s="42">
        <v>15671</v>
      </c>
      <c r="L3529" s="42">
        <v>0</v>
      </c>
      <c r="M3529" s="72">
        <v>108.634625</v>
      </c>
      <c r="N3529" s="42">
        <v>0</v>
      </c>
      <c r="O3529" s="42">
        <v>13.1</v>
      </c>
      <c r="P3529" s="42">
        <v>0</v>
      </c>
      <c r="Q3529" s="73">
        <v>0</v>
      </c>
      <c r="R3529" s="74">
        <v>0</v>
      </c>
    </row>
    <row r="3530" spans="1:18" x14ac:dyDescent="0.2">
      <c r="A3530" s="37">
        <v>3528</v>
      </c>
      <c r="B3530" s="38">
        <v>5</v>
      </c>
      <c r="C3530" s="38">
        <v>28</v>
      </c>
      <c r="D3530" s="39">
        <v>1</v>
      </c>
      <c r="E3530" s="69">
        <v>15206</v>
      </c>
      <c r="F3530" s="70">
        <v>1751.7358502205504</v>
      </c>
      <c r="G3530" s="71">
        <v>0</v>
      </c>
      <c r="H3530" s="71">
        <v>13454.26414977945</v>
      </c>
      <c r="I3530" s="71">
        <v>28</v>
      </c>
      <c r="J3530" s="42">
        <v>13426.26414977945</v>
      </c>
      <c r="K3530" s="42">
        <v>15387</v>
      </c>
      <c r="L3530" s="42">
        <v>0</v>
      </c>
      <c r="M3530" s="72">
        <v>108.634625</v>
      </c>
      <c r="N3530" s="42">
        <v>0</v>
      </c>
      <c r="O3530" s="42">
        <v>13.08</v>
      </c>
      <c r="P3530" s="42">
        <v>0</v>
      </c>
      <c r="Q3530" s="73">
        <v>0</v>
      </c>
      <c r="R3530" s="74">
        <v>0</v>
      </c>
    </row>
    <row r="3531" spans="1:18" x14ac:dyDescent="0.2">
      <c r="A3531" s="37">
        <v>3529</v>
      </c>
      <c r="B3531" s="38">
        <v>5</v>
      </c>
      <c r="C3531" s="38">
        <v>28</v>
      </c>
      <c r="D3531" s="39">
        <v>2</v>
      </c>
      <c r="E3531" s="69">
        <v>14947</v>
      </c>
      <c r="F3531" s="70">
        <v>1744.6320309022676</v>
      </c>
      <c r="G3531" s="71">
        <v>0</v>
      </c>
      <c r="H3531" s="71">
        <v>13202.367969097733</v>
      </c>
      <c r="I3531" s="71">
        <v>28</v>
      </c>
      <c r="J3531" s="42">
        <v>13174.367969097733</v>
      </c>
      <c r="K3531" s="42">
        <v>15175</v>
      </c>
      <c r="L3531" s="42">
        <v>0</v>
      </c>
      <c r="M3531" s="72">
        <v>108.634625</v>
      </c>
      <c r="N3531" s="42">
        <v>0</v>
      </c>
      <c r="O3531" s="42">
        <v>13.12</v>
      </c>
      <c r="P3531" s="42">
        <v>0</v>
      </c>
      <c r="Q3531" s="73">
        <v>0</v>
      </c>
      <c r="R3531" s="74">
        <v>0</v>
      </c>
    </row>
    <row r="3532" spans="1:18" x14ac:dyDescent="0.2">
      <c r="A3532" s="37">
        <v>3530</v>
      </c>
      <c r="B3532" s="38">
        <v>5</v>
      </c>
      <c r="C3532" s="38">
        <v>28</v>
      </c>
      <c r="D3532" s="39">
        <v>3</v>
      </c>
      <c r="E3532" s="69">
        <v>14839</v>
      </c>
      <c r="F3532" s="70">
        <v>1746.3163652402475</v>
      </c>
      <c r="G3532" s="71">
        <v>0</v>
      </c>
      <c r="H3532" s="71">
        <v>13092.683634759753</v>
      </c>
      <c r="I3532" s="71">
        <v>28</v>
      </c>
      <c r="J3532" s="42">
        <v>13064.683634759753</v>
      </c>
      <c r="K3532" s="42">
        <v>15108</v>
      </c>
      <c r="L3532" s="42">
        <v>0</v>
      </c>
      <c r="M3532" s="72">
        <v>108.634625</v>
      </c>
      <c r="N3532" s="42">
        <v>0</v>
      </c>
      <c r="O3532" s="42">
        <v>12.92</v>
      </c>
      <c r="P3532" s="42">
        <v>0</v>
      </c>
      <c r="Q3532" s="73">
        <v>0</v>
      </c>
      <c r="R3532" s="74">
        <v>0</v>
      </c>
    </row>
    <row r="3533" spans="1:18" x14ac:dyDescent="0.2">
      <c r="A3533" s="37">
        <v>3531</v>
      </c>
      <c r="B3533" s="38">
        <v>5</v>
      </c>
      <c r="C3533" s="38">
        <v>28</v>
      </c>
      <c r="D3533" s="39">
        <v>4</v>
      </c>
      <c r="E3533" s="69">
        <v>14905</v>
      </c>
      <c r="F3533" s="70">
        <v>1743.1216885323688</v>
      </c>
      <c r="G3533" s="71">
        <v>0</v>
      </c>
      <c r="H3533" s="71">
        <v>13161.878311467632</v>
      </c>
      <c r="I3533" s="71">
        <v>28</v>
      </c>
      <c r="J3533" s="42">
        <v>13133.878311467632</v>
      </c>
      <c r="K3533" s="42">
        <v>15146</v>
      </c>
      <c r="L3533" s="42">
        <v>0</v>
      </c>
      <c r="M3533" s="72">
        <v>108.634625</v>
      </c>
      <c r="N3533" s="42">
        <v>0</v>
      </c>
      <c r="O3533" s="42">
        <v>12.75</v>
      </c>
      <c r="P3533" s="42">
        <v>0</v>
      </c>
      <c r="Q3533" s="73">
        <v>0</v>
      </c>
      <c r="R3533" s="74">
        <v>0</v>
      </c>
    </row>
    <row r="3534" spans="1:18" x14ac:dyDescent="0.2">
      <c r="A3534" s="37">
        <v>3532</v>
      </c>
      <c r="B3534" s="38">
        <v>5</v>
      </c>
      <c r="C3534" s="38">
        <v>28</v>
      </c>
      <c r="D3534" s="39">
        <v>5</v>
      </c>
      <c r="E3534" s="69">
        <v>15071</v>
      </c>
      <c r="F3534" s="70">
        <v>1749.1060951465101</v>
      </c>
      <c r="G3534" s="71">
        <v>0</v>
      </c>
      <c r="H3534" s="71">
        <v>13321.89390485349</v>
      </c>
      <c r="I3534" s="71">
        <v>29</v>
      </c>
      <c r="J3534" s="42">
        <v>13292.89390485349</v>
      </c>
      <c r="K3534" s="42">
        <v>15292</v>
      </c>
      <c r="L3534" s="42">
        <v>0</v>
      </c>
      <c r="M3534" s="72">
        <v>108.634625</v>
      </c>
      <c r="N3534" s="42">
        <v>0</v>
      </c>
      <c r="O3534" s="42">
        <v>12.69</v>
      </c>
      <c r="P3534" s="42">
        <v>0</v>
      </c>
      <c r="Q3534" s="73">
        <v>0</v>
      </c>
      <c r="R3534" s="74">
        <v>0</v>
      </c>
    </row>
    <row r="3535" spans="1:18" x14ac:dyDescent="0.2">
      <c r="A3535" s="37">
        <v>3533</v>
      </c>
      <c r="B3535" s="38">
        <v>5</v>
      </c>
      <c r="C3535" s="38">
        <v>28</v>
      </c>
      <c r="D3535" s="39">
        <v>6</v>
      </c>
      <c r="E3535" s="69">
        <v>15878</v>
      </c>
      <c r="F3535" s="70">
        <v>1750.0788851696414</v>
      </c>
      <c r="G3535" s="71">
        <v>0</v>
      </c>
      <c r="H3535" s="71">
        <v>14127.921114830358</v>
      </c>
      <c r="I3535" s="71">
        <v>32</v>
      </c>
      <c r="J3535" s="42">
        <v>14095.921114830358</v>
      </c>
      <c r="K3535" s="42">
        <v>15874</v>
      </c>
      <c r="L3535" s="42">
        <v>0</v>
      </c>
      <c r="M3535" s="72">
        <v>108.634625</v>
      </c>
      <c r="N3535" s="42">
        <v>0</v>
      </c>
      <c r="O3535" s="42">
        <v>13.31</v>
      </c>
      <c r="P3535" s="42">
        <v>0</v>
      </c>
      <c r="Q3535" s="73">
        <v>0</v>
      </c>
      <c r="R3535" s="74">
        <v>0</v>
      </c>
    </row>
    <row r="3536" spans="1:18" x14ac:dyDescent="0.2">
      <c r="A3536" s="37">
        <v>3534</v>
      </c>
      <c r="B3536" s="38">
        <v>5</v>
      </c>
      <c r="C3536" s="38">
        <v>28</v>
      </c>
      <c r="D3536" s="39">
        <v>7</v>
      </c>
      <c r="E3536" s="69">
        <v>17254</v>
      </c>
      <c r="F3536" s="70">
        <v>1751.2662271980253</v>
      </c>
      <c r="G3536" s="71">
        <v>0</v>
      </c>
      <c r="H3536" s="71">
        <v>15502.733772801974</v>
      </c>
      <c r="I3536" s="71">
        <v>37</v>
      </c>
      <c r="J3536" s="42">
        <v>15465.733772801974</v>
      </c>
      <c r="K3536" s="42">
        <v>17382</v>
      </c>
      <c r="L3536" s="42">
        <v>0</v>
      </c>
      <c r="M3536" s="72">
        <v>108.634625</v>
      </c>
      <c r="N3536" s="42">
        <v>0</v>
      </c>
      <c r="O3536" s="42">
        <v>18.25</v>
      </c>
      <c r="P3536" s="42">
        <v>0</v>
      </c>
      <c r="Q3536" s="73">
        <v>0</v>
      </c>
      <c r="R3536" s="74">
        <v>0</v>
      </c>
    </row>
    <row r="3537" spans="1:18" x14ac:dyDescent="0.2">
      <c r="A3537" s="37">
        <v>3535</v>
      </c>
      <c r="B3537" s="38">
        <v>5</v>
      </c>
      <c r="C3537" s="38">
        <v>28</v>
      </c>
      <c r="D3537" s="39">
        <v>8</v>
      </c>
      <c r="E3537" s="69">
        <v>18890</v>
      </c>
      <c r="F3537" s="70">
        <v>1751.2899679330758</v>
      </c>
      <c r="G3537" s="71">
        <v>0</v>
      </c>
      <c r="H3537" s="71">
        <v>17138.710032066923</v>
      </c>
      <c r="I3537" s="71">
        <v>39</v>
      </c>
      <c r="J3537" s="42">
        <v>17099.710032066923</v>
      </c>
      <c r="K3537" s="42">
        <v>19109</v>
      </c>
      <c r="L3537" s="42">
        <v>0</v>
      </c>
      <c r="M3537" s="72">
        <v>108.634625</v>
      </c>
      <c r="N3537" s="42">
        <v>0</v>
      </c>
      <c r="O3537" s="42">
        <v>27.51</v>
      </c>
      <c r="P3537" s="42">
        <v>0</v>
      </c>
      <c r="Q3537" s="73">
        <v>0</v>
      </c>
      <c r="R3537" s="74">
        <v>0</v>
      </c>
    </row>
    <row r="3538" spans="1:18" x14ac:dyDescent="0.2">
      <c r="A3538" s="37">
        <v>3536</v>
      </c>
      <c r="B3538" s="38">
        <v>5</v>
      </c>
      <c r="C3538" s="38">
        <v>28</v>
      </c>
      <c r="D3538" s="39">
        <v>9</v>
      </c>
      <c r="E3538" s="69">
        <v>18738</v>
      </c>
      <c r="F3538" s="70">
        <v>1755.5688710088334</v>
      </c>
      <c r="G3538" s="71">
        <v>0</v>
      </c>
      <c r="H3538" s="71">
        <v>16982.431128991167</v>
      </c>
      <c r="I3538" s="71">
        <v>37</v>
      </c>
      <c r="J3538" s="42">
        <v>16945.431128991167</v>
      </c>
      <c r="K3538" s="42">
        <v>19000</v>
      </c>
      <c r="L3538" s="42">
        <v>0</v>
      </c>
      <c r="M3538" s="72">
        <v>108.634625</v>
      </c>
      <c r="N3538" s="42">
        <v>0</v>
      </c>
      <c r="O3538" s="42">
        <v>33.07</v>
      </c>
      <c r="P3538" s="42">
        <v>0</v>
      </c>
      <c r="Q3538" s="73">
        <v>0</v>
      </c>
      <c r="R3538" s="74">
        <v>0</v>
      </c>
    </row>
    <row r="3539" spans="1:18" x14ac:dyDescent="0.2">
      <c r="A3539" s="37">
        <v>3537</v>
      </c>
      <c r="B3539" s="38">
        <v>5</v>
      </c>
      <c r="C3539" s="38">
        <v>28</v>
      </c>
      <c r="D3539" s="39">
        <v>10</v>
      </c>
      <c r="E3539" s="69">
        <v>18329</v>
      </c>
      <c r="F3539" s="70">
        <v>1756.7439392291362</v>
      </c>
      <c r="G3539" s="71">
        <v>0</v>
      </c>
      <c r="H3539" s="71">
        <v>16572.256060770866</v>
      </c>
      <c r="I3539" s="71">
        <v>37</v>
      </c>
      <c r="J3539" s="42">
        <v>16535.256060770866</v>
      </c>
      <c r="K3539" s="42">
        <v>18729</v>
      </c>
      <c r="L3539" s="42">
        <v>0</v>
      </c>
      <c r="M3539" s="72">
        <v>108.634625</v>
      </c>
      <c r="N3539" s="42">
        <v>0</v>
      </c>
      <c r="O3539" s="42">
        <v>29.57</v>
      </c>
      <c r="P3539" s="42">
        <v>0</v>
      </c>
      <c r="Q3539" s="73">
        <v>0</v>
      </c>
      <c r="R3539" s="74">
        <v>0</v>
      </c>
    </row>
    <row r="3540" spans="1:18" x14ac:dyDescent="0.2">
      <c r="A3540" s="37">
        <v>3538</v>
      </c>
      <c r="B3540" s="38">
        <v>5</v>
      </c>
      <c r="C3540" s="38">
        <v>28</v>
      </c>
      <c r="D3540" s="39">
        <v>11</v>
      </c>
      <c r="E3540" s="69">
        <v>18390</v>
      </c>
      <c r="F3540" s="70">
        <v>1751.5775300803484</v>
      </c>
      <c r="G3540" s="71">
        <v>0</v>
      </c>
      <c r="H3540" s="71">
        <v>16638.422469919653</v>
      </c>
      <c r="I3540" s="71">
        <v>41</v>
      </c>
      <c r="J3540" s="42">
        <v>16597.422469919653</v>
      </c>
      <c r="K3540" s="42">
        <v>18768</v>
      </c>
      <c r="L3540" s="42">
        <v>0</v>
      </c>
      <c r="M3540" s="72">
        <v>108.634625</v>
      </c>
      <c r="N3540" s="42">
        <v>0</v>
      </c>
      <c r="O3540" s="42">
        <v>29.14</v>
      </c>
      <c r="P3540" s="42">
        <v>0</v>
      </c>
      <c r="Q3540" s="73">
        <v>0</v>
      </c>
      <c r="R3540" s="74">
        <v>0</v>
      </c>
    </row>
    <row r="3541" spans="1:18" x14ac:dyDescent="0.2">
      <c r="A3541" s="37">
        <v>3539</v>
      </c>
      <c r="B3541" s="38">
        <v>5</v>
      </c>
      <c r="C3541" s="38">
        <v>28</v>
      </c>
      <c r="D3541" s="39">
        <v>12</v>
      </c>
      <c r="E3541" s="69">
        <v>18400</v>
      </c>
      <c r="F3541" s="70">
        <v>1755.6553340694393</v>
      </c>
      <c r="G3541" s="71">
        <v>0</v>
      </c>
      <c r="H3541" s="71">
        <v>16644.344665930559</v>
      </c>
      <c r="I3541" s="71">
        <v>35</v>
      </c>
      <c r="J3541" s="42">
        <v>16609.344665930559</v>
      </c>
      <c r="K3541" s="42">
        <v>18779</v>
      </c>
      <c r="L3541" s="42">
        <v>0</v>
      </c>
      <c r="M3541" s="72">
        <v>108.634625</v>
      </c>
      <c r="N3541" s="42">
        <v>0</v>
      </c>
      <c r="O3541" s="42">
        <v>30.02</v>
      </c>
      <c r="P3541" s="42">
        <v>0</v>
      </c>
      <c r="Q3541" s="73">
        <v>0</v>
      </c>
      <c r="R3541" s="74">
        <v>0</v>
      </c>
    </row>
    <row r="3542" spans="1:18" x14ac:dyDescent="0.2">
      <c r="A3542" s="37">
        <v>3540</v>
      </c>
      <c r="B3542" s="38">
        <v>5</v>
      </c>
      <c r="C3542" s="38">
        <v>28</v>
      </c>
      <c r="D3542" s="39">
        <v>13</v>
      </c>
      <c r="E3542" s="69">
        <v>18147</v>
      </c>
      <c r="F3542" s="70">
        <v>1754.6434930532778</v>
      </c>
      <c r="G3542" s="71">
        <v>0</v>
      </c>
      <c r="H3542" s="71">
        <v>16392.356506946722</v>
      </c>
      <c r="I3542" s="71">
        <v>35</v>
      </c>
      <c r="J3542" s="42">
        <v>16357.356506946722</v>
      </c>
      <c r="K3542" s="42">
        <v>18575</v>
      </c>
      <c r="L3542" s="42">
        <v>0</v>
      </c>
      <c r="M3542" s="72">
        <v>108.634625</v>
      </c>
      <c r="N3542" s="42">
        <v>0</v>
      </c>
      <c r="O3542" s="42">
        <v>30.16</v>
      </c>
      <c r="P3542" s="42">
        <v>0</v>
      </c>
      <c r="Q3542" s="73">
        <v>0</v>
      </c>
      <c r="R3542" s="74">
        <v>0</v>
      </c>
    </row>
    <row r="3543" spans="1:18" x14ac:dyDescent="0.2">
      <c r="A3543" s="37">
        <v>3541</v>
      </c>
      <c r="B3543" s="38">
        <v>5</v>
      </c>
      <c r="C3543" s="38">
        <v>28</v>
      </c>
      <c r="D3543" s="39">
        <v>14</v>
      </c>
      <c r="E3543" s="69">
        <v>18100</v>
      </c>
      <c r="F3543" s="70">
        <v>1751.6822146368131</v>
      </c>
      <c r="G3543" s="71">
        <v>0</v>
      </c>
      <c r="H3543" s="71">
        <v>16348.317785363186</v>
      </c>
      <c r="I3543" s="71">
        <v>34</v>
      </c>
      <c r="J3543" s="42">
        <v>16314.317785363186</v>
      </c>
      <c r="K3543" s="42">
        <v>18522</v>
      </c>
      <c r="L3543" s="42">
        <v>0</v>
      </c>
      <c r="M3543" s="72">
        <v>108.634625</v>
      </c>
      <c r="N3543" s="42">
        <v>0</v>
      </c>
      <c r="O3543" s="42">
        <v>32.24</v>
      </c>
      <c r="P3543" s="42">
        <v>0</v>
      </c>
      <c r="Q3543" s="73">
        <v>0</v>
      </c>
      <c r="R3543" s="74">
        <v>0</v>
      </c>
    </row>
    <row r="3544" spans="1:18" x14ac:dyDescent="0.2">
      <c r="A3544" s="37">
        <v>3542</v>
      </c>
      <c r="B3544" s="38">
        <v>5</v>
      </c>
      <c r="C3544" s="38">
        <v>28</v>
      </c>
      <c r="D3544" s="39">
        <v>15</v>
      </c>
      <c r="E3544" s="69">
        <v>17792</v>
      </c>
      <c r="F3544" s="70">
        <v>1751.0984916107525</v>
      </c>
      <c r="G3544" s="71">
        <v>0</v>
      </c>
      <c r="H3544" s="71">
        <v>16040.901508389248</v>
      </c>
      <c r="I3544" s="71">
        <v>35</v>
      </c>
      <c r="J3544" s="42">
        <v>16005.901508389248</v>
      </c>
      <c r="K3544" s="42">
        <v>18203</v>
      </c>
      <c r="L3544" s="42">
        <v>0</v>
      </c>
      <c r="M3544" s="72">
        <v>108.634625</v>
      </c>
      <c r="N3544" s="42">
        <v>0</v>
      </c>
      <c r="O3544" s="42">
        <v>31.97</v>
      </c>
      <c r="P3544" s="42">
        <v>0</v>
      </c>
      <c r="Q3544" s="73">
        <v>0</v>
      </c>
      <c r="R3544" s="74">
        <v>0</v>
      </c>
    </row>
    <row r="3545" spans="1:18" x14ac:dyDescent="0.2">
      <c r="A3545" s="37">
        <v>3543</v>
      </c>
      <c r="B3545" s="38">
        <v>5</v>
      </c>
      <c r="C3545" s="38">
        <v>28</v>
      </c>
      <c r="D3545" s="39">
        <v>16</v>
      </c>
      <c r="E3545" s="69">
        <v>17789</v>
      </c>
      <c r="F3545" s="70">
        <v>1743.6453872976213</v>
      </c>
      <c r="G3545" s="71">
        <v>0</v>
      </c>
      <c r="H3545" s="71">
        <v>16045.354612702378</v>
      </c>
      <c r="I3545" s="71">
        <v>35</v>
      </c>
      <c r="J3545" s="42">
        <v>16010.354612702378</v>
      </c>
      <c r="K3545" s="42">
        <v>18211</v>
      </c>
      <c r="L3545" s="42">
        <v>0</v>
      </c>
      <c r="M3545" s="72">
        <v>108.634625</v>
      </c>
      <c r="N3545" s="42">
        <v>0</v>
      </c>
      <c r="O3545" s="42">
        <v>32.549999999999997</v>
      </c>
      <c r="P3545" s="42">
        <v>0</v>
      </c>
      <c r="Q3545" s="73">
        <v>0</v>
      </c>
      <c r="R3545" s="74">
        <v>0</v>
      </c>
    </row>
    <row r="3546" spans="1:18" x14ac:dyDescent="0.2">
      <c r="A3546" s="37">
        <v>3544</v>
      </c>
      <c r="B3546" s="38">
        <v>5</v>
      </c>
      <c r="C3546" s="38">
        <v>28</v>
      </c>
      <c r="D3546" s="39">
        <v>17</v>
      </c>
      <c r="E3546" s="69">
        <v>18136</v>
      </c>
      <c r="F3546" s="70">
        <v>1735.6379884905505</v>
      </c>
      <c r="G3546" s="71">
        <v>0</v>
      </c>
      <c r="H3546" s="71">
        <v>16400.362011509449</v>
      </c>
      <c r="I3546" s="71">
        <v>38</v>
      </c>
      <c r="J3546" s="42">
        <v>16362.362011509449</v>
      </c>
      <c r="K3546" s="42">
        <v>18578</v>
      </c>
      <c r="L3546" s="42">
        <v>0</v>
      </c>
      <c r="M3546" s="72">
        <v>108.634625</v>
      </c>
      <c r="N3546" s="42">
        <v>0</v>
      </c>
      <c r="O3546" s="42">
        <v>32.22</v>
      </c>
      <c r="P3546" s="42">
        <v>0</v>
      </c>
      <c r="Q3546" s="73">
        <v>0</v>
      </c>
      <c r="R3546" s="74">
        <v>0</v>
      </c>
    </row>
    <row r="3547" spans="1:18" x14ac:dyDescent="0.2">
      <c r="A3547" s="37">
        <v>3545</v>
      </c>
      <c r="B3547" s="38">
        <v>5</v>
      </c>
      <c r="C3547" s="38">
        <v>28</v>
      </c>
      <c r="D3547" s="39">
        <v>18</v>
      </c>
      <c r="E3547" s="69">
        <v>18432</v>
      </c>
      <c r="F3547" s="70">
        <v>1726.9190722840858</v>
      </c>
      <c r="G3547" s="71">
        <v>0</v>
      </c>
      <c r="H3547" s="71">
        <v>16705.080927715913</v>
      </c>
      <c r="I3547" s="71">
        <v>39</v>
      </c>
      <c r="J3547" s="42">
        <v>16666.080927715913</v>
      </c>
      <c r="K3547" s="42">
        <v>18807</v>
      </c>
      <c r="L3547" s="42">
        <v>0</v>
      </c>
      <c r="M3547" s="72">
        <v>108.634625</v>
      </c>
      <c r="N3547" s="42">
        <v>0</v>
      </c>
      <c r="O3547" s="42">
        <v>33.53</v>
      </c>
      <c r="P3547" s="42">
        <v>0</v>
      </c>
      <c r="Q3547" s="73">
        <v>0</v>
      </c>
      <c r="R3547" s="74">
        <v>0</v>
      </c>
    </row>
    <row r="3548" spans="1:18" x14ac:dyDescent="0.2">
      <c r="A3548" s="37">
        <v>3546</v>
      </c>
      <c r="B3548" s="38">
        <v>5</v>
      </c>
      <c r="C3548" s="38">
        <v>28</v>
      </c>
      <c r="D3548" s="39">
        <v>19</v>
      </c>
      <c r="E3548" s="69">
        <v>18992</v>
      </c>
      <c r="F3548" s="70">
        <v>1728.1009755240857</v>
      </c>
      <c r="G3548" s="71">
        <v>0</v>
      </c>
      <c r="H3548" s="71">
        <v>17263.899024475915</v>
      </c>
      <c r="I3548" s="71">
        <v>39</v>
      </c>
      <c r="J3548" s="42">
        <v>17224.899024475915</v>
      </c>
      <c r="K3548" s="42">
        <v>19179</v>
      </c>
      <c r="L3548" s="42">
        <v>0</v>
      </c>
      <c r="M3548" s="72">
        <v>108.634625</v>
      </c>
      <c r="N3548" s="42">
        <v>0</v>
      </c>
      <c r="O3548" s="42">
        <v>32.79</v>
      </c>
      <c r="P3548" s="42">
        <v>0</v>
      </c>
      <c r="Q3548" s="73">
        <v>0</v>
      </c>
      <c r="R3548" s="74">
        <v>0</v>
      </c>
    </row>
    <row r="3549" spans="1:18" x14ac:dyDescent="0.2">
      <c r="A3549" s="37">
        <v>3547</v>
      </c>
      <c r="B3549" s="38">
        <v>5</v>
      </c>
      <c r="C3549" s="38">
        <v>28</v>
      </c>
      <c r="D3549" s="39">
        <v>20</v>
      </c>
      <c r="E3549" s="69">
        <v>18835</v>
      </c>
      <c r="F3549" s="70">
        <v>1727.5113269827727</v>
      </c>
      <c r="G3549" s="71">
        <v>0</v>
      </c>
      <c r="H3549" s="71">
        <v>17107.488673017226</v>
      </c>
      <c r="I3549" s="71">
        <v>39</v>
      </c>
      <c r="J3549" s="42">
        <v>17068.488673017226</v>
      </c>
      <c r="K3549" s="42">
        <v>19093</v>
      </c>
      <c r="L3549" s="42">
        <v>0</v>
      </c>
      <c r="M3549" s="72">
        <v>108.634625</v>
      </c>
      <c r="N3549" s="42">
        <v>0</v>
      </c>
      <c r="O3549" s="42">
        <v>31.86</v>
      </c>
      <c r="P3549" s="42">
        <v>0</v>
      </c>
      <c r="Q3549" s="73">
        <v>0</v>
      </c>
      <c r="R3549" s="74">
        <v>0</v>
      </c>
    </row>
    <row r="3550" spans="1:18" x14ac:dyDescent="0.2">
      <c r="A3550" s="37">
        <v>3548</v>
      </c>
      <c r="B3550" s="38">
        <v>5</v>
      </c>
      <c r="C3550" s="38">
        <v>28</v>
      </c>
      <c r="D3550" s="39">
        <v>21</v>
      </c>
      <c r="E3550" s="69">
        <v>18585</v>
      </c>
      <c r="F3550" s="70">
        <v>1731.6844713940859</v>
      </c>
      <c r="G3550" s="71">
        <v>0</v>
      </c>
      <c r="H3550" s="71">
        <v>16853.315528605915</v>
      </c>
      <c r="I3550" s="71">
        <v>39</v>
      </c>
      <c r="J3550" s="42">
        <v>16814.315528605915</v>
      </c>
      <c r="K3550" s="42">
        <v>18920</v>
      </c>
      <c r="L3550" s="42">
        <v>0</v>
      </c>
      <c r="M3550" s="72">
        <v>108.634625</v>
      </c>
      <c r="N3550" s="42">
        <v>0</v>
      </c>
      <c r="O3550" s="42">
        <v>32.18</v>
      </c>
      <c r="P3550" s="42">
        <v>0</v>
      </c>
      <c r="Q3550" s="73">
        <v>0</v>
      </c>
      <c r="R3550" s="74">
        <v>0</v>
      </c>
    </row>
    <row r="3551" spans="1:18" x14ac:dyDescent="0.2">
      <c r="A3551" s="37">
        <v>3549</v>
      </c>
      <c r="B3551" s="38">
        <v>5</v>
      </c>
      <c r="C3551" s="38">
        <v>28</v>
      </c>
      <c r="D3551" s="39">
        <v>22</v>
      </c>
      <c r="E3551" s="69">
        <v>18446</v>
      </c>
      <c r="F3551" s="70">
        <v>1733.4382757540857</v>
      </c>
      <c r="G3551" s="71">
        <v>0</v>
      </c>
      <c r="H3551" s="71">
        <v>16712.561724245916</v>
      </c>
      <c r="I3551" s="71">
        <v>37</v>
      </c>
      <c r="J3551" s="42">
        <v>16675.561724245916</v>
      </c>
      <c r="K3551" s="42">
        <v>18816</v>
      </c>
      <c r="L3551" s="42">
        <v>0</v>
      </c>
      <c r="M3551" s="72">
        <v>108.634625</v>
      </c>
      <c r="N3551" s="42">
        <v>0</v>
      </c>
      <c r="O3551" s="42">
        <v>31.71</v>
      </c>
      <c r="P3551" s="42">
        <v>0</v>
      </c>
      <c r="Q3551" s="73">
        <v>0</v>
      </c>
      <c r="R3551" s="74">
        <v>0</v>
      </c>
    </row>
    <row r="3552" spans="1:18" x14ac:dyDescent="0.2">
      <c r="A3552" s="37">
        <v>3550</v>
      </c>
      <c r="B3552" s="38">
        <v>5</v>
      </c>
      <c r="C3552" s="38">
        <v>28</v>
      </c>
      <c r="D3552" s="39">
        <v>23</v>
      </c>
      <c r="E3552" s="69">
        <v>17401</v>
      </c>
      <c r="F3552" s="70">
        <v>1734.9299467240858</v>
      </c>
      <c r="G3552" s="71">
        <v>0</v>
      </c>
      <c r="H3552" s="71">
        <v>15666.070053275915</v>
      </c>
      <c r="I3552" s="71">
        <v>32</v>
      </c>
      <c r="J3552" s="42">
        <v>15634.070053275915</v>
      </c>
      <c r="K3552" s="42">
        <v>17666</v>
      </c>
      <c r="L3552" s="42">
        <v>0</v>
      </c>
      <c r="M3552" s="72">
        <v>108.634625</v>
      </c>
      <c r="N3552" s="42">
        <v>0</v>
      </c>
      <c r="O3552" s="42">
        <v>27.53</v>
      </c>
      <c r="P3552" s="42">
        <v>0</v>
      </c>
      <c r="Q3552" s="73">
        <v>0</v>
      </c>
      <c r="R3552" s="74">
        <v>0</v>
      </c>
    </row>
    <row r="3553" spans="1:18" x14ac:dyDescent="0.2">
      <c r="A3553" s="37">
        <v>3551</v>
      </c>
      <c r="B3553" s="38">
        <v>5</v>
      </c>
      <c r="C3553" s="38">
        <v>28</v>
      </c>
      <c r="D3553" s="39">
        <v>24</v>
      </c>
      <c r="E3553" s="69">
        <v>16145</v>
      </c>
      <c r="F3553" s="70">
        <v>1730.7408171040859</v>
      </c>
      <c r="G3553" s="71">
        <v>0</v>
      </c>
      <c r="H3553" s="71">
        <v>14414.259182895914</v>
      </c>
      <c r="I3553" s="71">
        <v>30</v>
      </c>
      <c r="J3553" s="42">
        <v>14384.259182895914</v>
      </c>
      <c r="K3553" s="42">
        <v>16118</v>
      </c>
      <c r="L3553" s="42">
        <v>0</v>
      </c>
      <c r="M3553" s="72">
        <v>108.634625</v>
      </c>
      <c r="N3553" s="42">
        <v>0</v>
      </c>
      <c r="O3553" s="42">
        <v>21.05</v>
      </c>
      <c r="P3553" s="42">
        <v>0</v>
      </c>
      <c r="Q3553" s="73">
        <v>0</v>
      </c>
      <c r="R3553" s="74">
        <v>0</v>
      </c>
    </row>
    <row r="3554" spans="1:18" x14ac:dyDescent="0.2">
      <c r="A3554" s="37">
        <v>3552</v>
      </c>
      <c r="B3554" s="38">
        <v>5</v>
      </c>
      <c r="C3554" s="38">
        <v>29</v>
      </c>
      <c r="D3554" s="39">
        <v>1</v>
      </c>
      <c r="E3554" s="69">
        <v>15400</v>
      </c>
      <c r="F3554" s="70">
        <v>1731.8480005040858</v>
      </c>
      <c r="G3554" s="71">
        <v>0</v>
      </c>
      <c r="H3554" s="71">
        <v>13668.151999495914</v>
      </c>
      <c r="I3554" s="71">
        <v>28</v>
      </c>
      <c r="J3554" s="42">
        <v>13640.151999495914</v>
      </c>
      <c r="K3554" s="42">
        <v>15550</v>
      </c>
      <c r="L3554" s="42">
        <v>0</v>
      </c>
      <c r="M3554" s="72">
        <v>108.634625</v>
      </c>
      <c r="N3554" s="42">
        <v>0</v>
      </c>
      <c r="O3554" s="42">
        <v>16.920000000000002</v>
      </c>
      <c r="P3554" s="42">
        <v>0</v>
      </c>
      <c r="Q3554" s="73">
        <v>0</v>
      </c>
      <c r="R3554" s="74">
        <v>0</v>
      </c>
    </row>
    <row r="3555" spans="1:18" x14ac:dyDescent="0.2">
      <c r="A3555" s="37">
        <v>3553</v>
      </c>
      <c r="B3555" s="38">
        <v>5</v>
      </c>
      <c r="C3555" s="38">
        <v>29</v>
      </c>
      <c r="D3555" s="39">
        <v>2</v>
      </c>
      <c r="E3555" s="69">
        <v>15084</v>
      </c>
      <c r="F3555" s="70">
        <v>1732.6695126340858</v>
      </c>
      <c r="G3555" s="71">
        <v>0</v>
      </c>
      <c r="H3555" s="71">
        <v>13351.330487365914</v>
      </c>
      <c r="I3555" s="71">
        <v>28</v>
      </c>
      <c r="J3555" s="42">
        <v>13323.330487365914</v>
      </c>
      <c r="K3555" s="42">
        <v>15312</v>
      </c>
      <c r="L3555" s="42">
        <v>0</v>
      </c>
      <c r="M3555" s="72">
        <v>108.634625</v>
      </c>
      <c r="N3555" s="42">
        <v>0</v>
      </c>
      <c r="O3555" s="42">
        <v>13.92</v>
      </c>
      <c r="P3555" s="42">
        <v>0</v>
      </c>
      <c r="Q3555" s="73">
        <v>0</v>
      </c>
      <c r="R3555" s="74">
        <v>0</v>
      </c>
    </row>
    <row r="3556" spans="1:18" x14ac:dyDescent="0.2">
      <c r="A3556" s="37">
        <v>3554</v>
      </c>
      <c r="B3556" s="38">
        <v>5</v>
      </c>
      <c r="C3556" s="38">
        <v>29</v>
      </c>
      <c r="D3556" s="39">
        <v>3</v>
      </c>
      <c r="E3556" s="69">
        <v>14976</v>
      </c>
      <c r="F3556" s="70">
        <v>1733.4578728140859</v>
      </c>
      <c r="G3556" s="71">
        <v>0</v>
      </c>
      <c r="H3556" s="71">
        <v>13242.542127185914</v>
      </c>
      <c r="I3556" s="71">
        <v>28</v>
      </c>
      <c r="J3556" s="42">
        <v>13214.542127185914</v>
      </c>
      <c r="K3556" s="42">
        <v>15212</v>
      </c>
      <c r="L3556" s="42">
        <v>0</v>
      </c>
      <c r="M3556" s="72">
        <v>108.634625</v>
      </c>
      <c r="N3556" s="42">
        <v>0</v>
      </c>
      <c r="O3556" s="42">
        <v>13.22</v>
      </c>
      <c r="P3556" s="42">
        <v>0</v>
      </c>
      <c r="Q3556" s="73">
        <v>0</v>
      </c>
      <c r="R3556" s="74">
        <v>0</v>
      </c>
    </row>
    <row r="3557" spans="1:18" x14ac:dyDescent="0.2">
      <c r="A3557" s="37">
        <v>3555</v>
      </c>
      <c r="B3557" s="38">
        <v>5</v>
      </c>
      <c r="C3557" s="38">
        <v>29</v>
      </c>
      <c r="D3557" s="39">
        <v>4</v>
      </c>
      <c r="E3557" s="69">
        <v>15081</v>
      </c>
      <c r="F3557" s="70">
        <v>1733.105171614086</v>
      </c>
      <c r="G3557" s="71">
        <v>0</v>
      </c>
      <c r="H3557" s="71">
        <v>13347.894828385914</v>
      </c>
      <c r="I3557" s="71">
        <v>28</v>
      </c>
      <c r="J3557" s="42">
        <v>13319.894828385914</v>
      </c>
      <c r="K3557" s="42">
        <v>15302</v>
      </c>
      <c r="L3557" s="42">
        <v>0</v>
      </c>
      <c r="M3557" s="72">
        <v>108.634625</v>
      </c>
      <c r="N3557" s="42">
        <v>0</v>
      </c>
      <c r="O3557" s="42">
        <v>13.59</v>
      </c>
      <c r="P3557" s="42">
        <v>0</v>
      </c>
      <c r="Q3557" s="73">
        <v>0</v>
      </c>
      <c r="R3557" s="74">
        <v>0</v>
      </c>
    </row>
    <row r="3558" spans="1:18" x14ac:dyDescent="0.2">
      <c r="A3558" s="37">
        <v>3556</v>
      </c>
      <c r="B3558" s="38">
        <v>5</v>
      </c>
      <c r="C3558" s="38">
        <v>29</v>
      </c>
      <c r="D3558" s="39">
        <v>5</v>
      </c>
      <c r="E3558" s="69">
        <v>15165</v>
      </c>
      <c r="F3558" s="70">
        <v>1736.6063233240857</v>
      </c>
      <c r="G3558" s="71">
        <v>0</v>
      </c>
      <c r="H3558" s="71">
        <v>13428.393676675914</v>
      </c>
      <c r="I3558" s="71">
        <v>30</v>
      </c>
      <c r="J3558" s="42">
        <v>13398.393676675914</v>
      </c>
      <c r="K3558" s="42">
        <v>15351</v>
      </c>
      <c r="L3558" s="42">
        <v>0</v>
      </c>
      <c r="M3558" s="72">
        <v>108.634625</v>
      </c>
      <c r="N3558" s="42">
        <v>0</v>
      </c>
      <c r="O3558" s="42">
        <v>13.26</v>
      </c>
      <c r="P3558" s="42">
        <v>0</v>
      </c>
      <c r="Q3558" s="73">
        <v>0</v>
      </c>
      <c r="R3558" s="74">
        <v>0</v>
      </c>
    </row>
    <row r="3559" spans="1:18" x14ac:dyDescent="0.2">
      <c r="A3559" s="37">
        <v>3557</v>
      </c>
      <c r="B3559" s="38">
        <v>5</v>
      </c>
      <c r="C3559" s="38">
        <v>29</v>
      </c>
      <c r="D3559" s="39">
        <v>6</v>
      </c>
      <c r="E3559" s="69">
        <v>15804</v>
      </c>
      <c r="F3559" s="70">
        <v>1735.1967219340859</v>
      </c>
      <c r="G3559" s="71">
        <v>0</v>
      </c>
      <c r="H3559" s="71">
        <v>14068.803278065914</v>
      </c>
      <c r="I3559" s="71">
        <v>33</v>
      </c>
      <c r="J3559" s="42">
        <v>14035.803278065914</v>
      </c>
      <c r="K3559" s="42">
        <v>15828</v>
      </c>
      <c r="L3559" s="42">
        <v>0</v>
      </c>
      <c r="M3559" s="72">
        <v>108.634625</v>
      </c>
      <c r="N3559" s="42">
        <v>0</v>
      </c>
      <c r="O3559" s="42">
        <v>14.97</v>
      </c>
      <c r="P3559" s="42">
        <v>0</v>
      </c>
      <c r="Q3559" s="73">
        <v>0</v>
      </c>
      <c r="R3559" s="74">
        <v>0</v>
      </c>
    </row>
    <row r="3560" spans="1:18" x14ac:dyDescent="0.2">
      <c r="A3560" s="37">
        <v>3558</v>
      </c>
      <c r="B3560" s="38">
        <v>5</v>
      </c>
      <c r="C3560" s="38">
        <v>29</v>
      </c>
      <c r="D3560" s="39">
        <v>7</v>
      </c>
      <c r="E3560" s="69">
        <v>17369</v>
      </c>
      <c r="F3560" s="70">
        <v>1736.4925141240858</v>
      </c>
      <c r="G3560" s="71">
        <v>0</v>
      </c>
      <c r="H3560" s="71">
        <v>15632.507485875914</v>
      </c>
      <c r="I3560" s="71">
        <v>38</v>
      </c>
      <c r="J3560" s="42">
        <v>15594.507485875914</v>
      </c>
      <c r="K3560" s="42">
        <v>17618</v>
      </c>
      <c r="L3560" s="42">
        <v>0</v>
      </c>
      <c r="M3560" s="72">
        <v>108.634625</v>
      </c>
      <c r="N3560" s="42">
        <v>0</v>
      </c>
      <c r="O3560" s="42">
        <v>24.74</v>
      </c>
      <c r="P3560" s="42">
        <v>0</v>
      </c>
      <c r="Q3560" s="73">
        <v>0</v>
      </c>
      <c r="R3560" s="74">
        <v>0</v>
      </c>
    </row>
    <row r="3561" spans="1:18" x14ac:dyDescent="0.2">
      <c r="A3561" s="37">
        <v>3559</v>
      </c>
      <c r="B3561" s="38">
        <v>5</v>
      </c>
      <c r="C3561" s="38">
        <v>29</v>
      </c>
      <c r="D3561" s="39">
        <v>8</v>
      </c>
      <c r="E3561" s="69">
        <v>18667</v>
      </c>
      <c r="F3561" s="70">
        <v>1738.2466518053989</v>
      </c>
      <c r="G3561" s="71">
        <v>0</v>
      </c>
      <c r="H3561" s="71">
        <v>16928.753348194601</v>
      </c>
      <c r="I3561" s="71">
        <v>39</v>
      </c>
      <c r="J3561" s="42">
        <v>16889.753348194601</v>
      </c>
      <c r="K3561" s="42">
        <v>18967</v>
      </c>
      <c r="L3561" s="42">
        <v>0</v>
      </c>
      <c r="M3561" s="72">
        <v>108.634625</v>
      </c>
      <c r="N3561" s="42">
        <v>0</v>
      </c>
      <c r="O3561" s="42">
        <v>31.5</v>
      </c>
      <c r="P3561" s="42">
        <v>0</v>
      </c>
      <c r="Q3561" s="73">
        <v>0</v>
      </c>
      <c r="R3561" s="74">
        <v>0</v>
      </c>
    </row>
    <row r="3562" spans="1:18" x14ac:dyDescent="0.2">
      <c r="A3562" s="37">
        <v>3560</v>
      </c>
      <c r="B3562" s="38">
        <v>5</v>
      </c>
      <c r="C3562" s="38">
        <v>29</v>
      </c>
      <c r="D3562" s="39">
        <v>9</v>
      </c>
      <c r="E3562" s="69">
        <v>18636</v>
      </c>
      <c r="F3562" s="70">
        <v>1738.1538191440859</v>
      </c>
      <c r="G3562" s="71">
        <v>0</v>
      </c>
      <c r="H3562" s="71">
        <v>16897.846180855915</v>
      </c>
      <c r="I3562" s="71">
        <v>39</v>
      </c>
      <c r="J3562" s="42">
        <v>16858.846180855915</v>
      </c>
      <c r="K3562" s="42">
        <v>18953</v>
      </c>
      <c r="L3562" s="42">
        <v>0</v>
      </c>
      <c r="M3562" s="72">
        <v>108.634625</v>
      </c>
      <c r="N3562" s="42">
        <v>0</v>
      </c>
      <c r="O3562" s="42">
        <v>32.08</v>
      </c>
      <c r="P3562" s="42">
        <v>0</v>
      </c>
      <c r="Q3562" s="73">
        <v>0</v>
      </c>
      <c r="R3562" s="74">
        <v>0</v>
      </c>
    </row>
    <row r="3563" spans="1:18" x14ac:dyDescent="0.2">
      <c r="A3563" s="37">
        <v>3561</v>
      </c>
      <c r="B3563" s="38">
        <v>5</v>
      </c>
      <c r="C3563" s="38">
        <v>29</v>
      </c>
      <c r="D3563" s="39">
        <v>10</v>
      </c>
      <c r="E3563" s="69">
        <v>18346</v>
      </c>
      <c r="F3563" s="70">
        <v>1737.2836556140858</v>
      </c>
      <c r="G3563" s="71">
        <v>0</v>
      </c>
      <c r="H3563" s="71">
        <v>16608.716344385914</v>
      </c>
      <c r="I3563" s="71">
        <v>39</v>
      </c>
      <c r="J3563" s="42">
        <v>16569.716344385914</v>
      </c>
      <c r="K3563" s="42">
        <v>18747</v>
      </c>
      <c r="L3563" s="42">
        <v>0</v>
      </c>
      <c r="M3563" s="72">
        <v>108.634625</v>
      </c>
      <c r="N3563" s="42">
        <v>0</v>
      </c>
      <c r="O3563" s="42">
        <v>32.18</v>
      </c>
      <c r="P3563" s="42">
        <v>0</v>
      </c>
      <c r="Q3563" s="73">
        <v>0</v>
      </c>
      <c r="R3563" s="74">
        <v>0</v>
      </c>
    </row>
    <row r="3564" spans="1:18" x14ac:dyDescent="0.2">
      <c r="A3564" s="37">
        <v>3562</v>
      </c>
      <c r="B3564" s="38">
        <v>5</v>
      </c>
      <c r="C3564" s="38">
        <v>29</v>
      </c>
      <c r="D3564" s="39">
        <v>11</v>
      </c>
      <c r="E3564" s="69">
        <v>18444</v>
      </c>
      <c r="F3564" s="70">
        <v>1736.2791251140859</v>
      </c>
      <c r="G3564" s="71">
        <v>0</v>
      </c>
      <c r="H3564" s="71">
        <v>16707.720874885916</v>
      </c>
      <c r="I3564" s="71">
        <v>39</v>
      </c>
      <c r="J3564" s="42">
        <v>16668.720874885916</v>
      </c>
      <c r="K3564" s="42">
        <v>18809</v>
      </c>
      <c r="L3564" s="42">
        <v>0</v>
      </c>
      <c r="M3564" s="72">
        <v>108.634625</v>
      </c>
      <c r="N3564" s="42">
        <v>0</v>
      </c>
      <c r="O3564" s="42">
        <v>33.06</v>
      </c>
      <c r="P3564" s="42">
        <v>0</v>
      </c>
      <c r="Q3564" s="73">
        <v>0</v>
      </c>
      <c r="R3564" s="74">
        <v>0</v>
      </c>
    </row>
    <row r="3565" spans="1:18" x14ac:dyDescent="0.2">
      <c r="A3565" s="37">
        <v>3563</v>
      </c>
      <c r="B3565" s="38">
        <v>5</v>
      </c>
      <c r="C3565" s="38">
        <v>29</v>
      </c>
      <c r="D3565" s="39">
        <v>12</v>
      </c>
      <c r="E3565" s="69">
        <v>18184</v>
      </c>
      <c r="F3565" s="70">
        <v>1723.0392754200454</v>
      </c>
      <c r="G3565" s="71">
        <v>0</v>
      </c>
      <c r="H3565" s="71">
        <v>16460.960724579956</v>
      </c>
      <c r="I3565" s="71">
        <v>38</v>
      </c>
      <c r="J3565" s="42">
        <v>16422.960724579956</v>
      </c>
      <c r="K3565" s="42">
        <v>18632</v>
      </c>
      <c r="L3565" s="42">
        <v>0</v>
      </c>
      <c r="M3565" s="72">
        <v>108.634625</v>
      </c>
      <c r="N3565" s="42">
        <v>0</v>
      </c>
      <c r="O3565" s="42">
        <v>33.840000000000003</v>
      </c>
      <c r="P3565" s="42">
        <v>0</v>
      </c>
      <c r="Q3565" s="73">
        <v>0</v>
      </c>
      <c r="R3565" s="74">
        <v>0</v>
      </c>
    </row>
    <row r="3566" spans="1:18" x14ac:dyDescent="0.2">
      <c r="A3566" s="37">
        <v>3564</v>
      </c>
      <c r="B3566" s="38">
        <v>5</v>
      </c>
      <c r="C3566" s="38">
        <v>29</v>
      </c>
      <c r="D3566" s="39">
        <v>13</v>
      </c>
      <c r="E3566" s="69">
        <v>18090</v>
      </c>
      <c r="F3566" s="70">
        <v>1700.510505104086</v>
      </c>
      <c r="G3566" s="71">
        <v>0</v>
      </c>
      <c r="H3566" s="71">
        <v>16389.489494895915</v>
      </c>
      <c r="I3566" s="71">
        <v>38</v>
      </c>
      <c r="J3566" s="42">
        <v>16351.489494895915</v>
      </c>
      <c r="K3566" s="42">
        <v>18570</v>
      </c>
      <c r="L3566" s="42">
        <v>0</v>
      </c>
      <c r="M3566" s="72">
        <v>108.634625</v>
      </c>
      <c r="N3566" s="42">
        <v>0</v>
      </c>
      <c r="O3566" s="42">
        <v>33.880000000000003</v>
      </c>
      <c r="P3566" s="42">
        <v>0</v>
      </c>
      <c r="Q3566" s="73">
        <v>0</v>
      </c>
      <c r="R3566" s="74">
        <v>0</v>
      </c>
    </row>
    <row r="3567" spans="1:18" x14ac:dyDescent="0.2">
      <c r="A3567" s="37">
        <v>3565</v>
      </c>
      <c r="B3567" s="38">
        <v>5</v>
      </c>
      <c r="C3567" s="38">
        <v>29</v>
      </c>
      <c r="D3567" s="39">
        <v>14</v>
      </c>
      <c r="E3567" s="69">
        <v>17995</v>
      </c>
      <c r="F3567" s="70">
        <v>1707.9092767640859</v>
      </c>
      <c r="G3567" s="71">
        <v>0</v>
      </c>
      <c r="H3567" s="71">
        <v>16287.090723235913</v>
      </c>
      <c r="I3567" s="71">
        <v>36</v>
      </c>
      <c r="J3567" s="42">
        <v>16251.090723235913</v>
      </c>
      <c r="K3567" s="42">
        <v>18472</v>
      </c>
      <c r="L3567" s="42">
        <v>0</v>
      </c>
      <c r="M3567" s="72">
        <v>108.634625</v>
      </c>
      <c r="N3567" s="42">
        <v>0</v>
      </c>
      <c r="O3567" s="42">
        <v>33.880000000000003</v>
      </c>
      <c r="P3567" s="42">
        <v>0</v>
      </c>
      <c r="Q3567" s="73">
        <v>0</v>
      </c>
      <c r="R3567" s="74">
        <v>0</v>
      </c>
    </row>
    <row r="3568" spans="1:18" x14ac:dyDescent="0.2">
      <c r="A3568" s="37">
        <v>3566</v>
      </c>
      <c r="B3568" s="38">
        <v>5</v>
      </c>
      <c r="C3568" s="38">
        <v>29</v>
      </c>
      <c r="D3568" s="39">
        <v>15</v>
      </c>
      <c r="E3568" s="69">
        <v>17774</v>
      </c>
      <c r="F3568" s="70">
        <v>1713.7971622840857</v>
      </c>
      <c r="G3568" s="71">
        <v>0</v>
      </c>
      <c r="H3568" s="71">
        <v>16060.202837715915</v>
      </c>
      <c r="I3568" s="71">
        <v>35</v>
      </c>
      <c r="J3568" s="42">
        <v>16025.202837715915</v>
      </c>
      <c r="K3568" s="42">
        <v>18229</v>
      </c>
      <c r="L3568" s="42">
        <v>0</v>
      </c>
      <c r="M3568" s="72">
        <v>108.634625</v>
      </c>
      <c r="N3568" s="42">
        <v>0</v>
      </c>
      <c r="O3568" s="42">
        <v>34.520000000000003</v>
      </c>
      <c r="P3568" s="42">
        <v>0</v>
      </c>
      <c r="Q3568" s="73">
        <v>0</v>
      </c>
      <c r="R3568" s="74">
        <v>0</v>
      </c>
    </row>
    <row r="3569" spans="1:18" x14ac:dyDescent="0.2">
      <c r="A3569" s="37">
        <v>3567</v>
      </c>
      <c r="B3569" s="38">
        <v>5</v>
      </c>
      <c r="C3569" s="38">
        <v>29</v>
      </c>
      <c r="D3569" s="39">
        <v>16</v>
      </c>
      <c r="E3569" s="69">
        <v>17420</v>
      </c>
      <c r="F3569" s="70">
        <v>1712.5154966040859</v>
      </c>
      <c r="G3569" s="71">
        <v>0</v>
      </c>
      <c r="H3569" s="71">
        <v>15707.484503395914</v>
      </c>
      <c r="I3569" s="71">
        <v>34</v>
      </c>
      <c r="J3569" s="42">
        <v>15673.484503395914</v>
      </c>
      <c r="K3569" s="42">
        <v>17737</v>
      </c>
      <c r="L3569" s="42">
        <v>0</v>
      </c>
      <c r="M3569" s="72">
        <v>108.634625</v>
      </c>
      <c r="N3569" s="42">
        <v>0</v>
      </c>
      <c r="O3569" s="42">
        <v>33.880000000000003</v>
      </c>
      <c r="P3569" s="42">
        <v>0</v>
      </c>
      <c r="Q3569" s="73">
        <v>0</v>
      </c>
      <c r="R3569" s="74">
        <v>0</v>
      </c>
    </row>
    <row r="3570" spans="1:18" x14ac:dyDescent="0.2">
      <c r="A3570" s="37">
        <v>3568</v>
      </c>
      <c r="B3570" s="38">
        <v>5</v>
      </c>
      <c r="C3570" s="38">
        <v>29</v>
      </c>
      <c r="D3570" s="39">
        <v>17</v>
      </c>
      <c r="E3570" s="69">
        <v>17743</v>
      </c>
      <c r="F3570" s="70">
        <v>1714.6909849440858</v>
      </c>
      <c r="G3570" s="71">
        <v>0</v>
      </c>
      <c r="H3570" s="71">
        <v>16028.309015055915</v>
      </c>
      <c r="I3570" s="71">
        <v>37</v>
      </c>
      <c r="J3570" s="42">
        <v>15991.309015055915</v>
      </c>
      <c r="K3570" s="42">
        <v>18184</v>
      </c>
      <c r="L3570" s="42">
        <v>0</v>
      </c>
      <c r="M3570" s="72">
        <v>108.634625</v>
      </c>
      <c r="N3570" s="42">
        <v>0</v>
      </c>
      <c r="O3570" s="42">
        <v>36.68</v>
      </c>
      <c r="P3570" s="42">
        <v>0</v>
      </c>
      <c r="Q3570" s="73">
        <v>0</v>
      </c>
      <c r="R3570" s="74">
        <v>0</v>
      </c>
    </row>
    <row r="3571" spans="1:18" x14ac:dyDescent="0.2">
      <c r="A3571" s="37">
        <v>3569</v>
      </c>
      <c r="B3571" s="38">
        <v>5</v>
      </c>
      <c r="C3571" s="38">
        <v>29</v>
      </c>
      <c r="D3571" s="39">
        <v>18</v>
      </c>
      <c r="E3571" s="69">
        <v>18356</v>
      </c>
      <c r="F3571" s="70">
        <v>1714.4181911840858</v>
      </c>
      <c r="G3571" s="71">
        <v>0</v>
      </c>
      <c r="H3571" s="71">
        <v>16641.581808815914</v>
      </c>
      <c r="I3571" s="71">
        <v>37</v>
      </c>
      <c r="J3571" s="42">
        <v>16604.581808815914</v>
      </c>
      <c r="K3571" s="42">
        <v>18773</v>
      </c>
      <c r="L3571" s="42">
        <v>0</v>
      </c>
      <c r="M3571" s="72">
        <v>108.634625</v>
      </c>
      <c r="N3571" s="42">
        <v>0</v>
      </c>
      <c r="O3571" s="42">
        <v>35.590000000000003</v>
      </c>
      <c r="P3571" s="42">
        <v>0</v>
      </c>
      <c r="Q3571" s="73">
        <v>0</v>
      </c>
      <c r="R3571" s="74">
        <v>0</v>
      </c>
    </row>
    <row r="3572" spans="1:18" x14ac:dyDescent="0.2">
      <c r="A3572" s="37">
        <v>3570</v>
      </c>
      <c r="B3572" s="38">
        <v>5</v>
      </c>
      <c r="C3572" s="38">
        <v>29</v>
      </c>
      <c r="D3572" s="39">
        <v>19</v>
      </c>
      <c r="E3572" s="69">
        <v>18304</v>
      </c>
      <c r="F3572" s="70">
        <v>1709.4758372540859</v>
      </c>
      <c r="G3572" s="71">
        <v>0</v>
      </c>
      <c r="H3572" s="71">
        <v>16594.524162745915</v>
      </c>
      <c r="I3572" s="71">
        <v>37</v>
      </c>
      <c r="J3572" s="42">
        <v>16557.524162745915</v>
      </c>
      <c r="K3572" s="42">
        <v>18739</v>
      </c>
      <c r="L3572" s="42">
        <v>0</v>
      </c>
      <c r="M3572" s="72">
        <v>108.634625</v>
      </c>
      <c r="N3572" s="42">
        <v>0</v>
      </c>
      <c r="O3572" s="42">
        <v>35</v>
      </c>
      <c r="P3572" s="42">
        <v>0</v>
      </c>
      <c r="Q3572" s="73">
        <v>0</v>
      </c>
      <c r="R3572" s="74">
        <v>0</v>
      </c>
    </row>
    <row r="3573" spans="1:18" x14ac:dyDescent="0.2">
      <c r="A3573" s="37">
        <v>3571</v>
      </c>
      <c r="B3573" s="38">
        <v>5</v>
      </c>
      <c r="C3573" s="38">
        <v>29</v>
      </c>
      <c r="D3573" s="39">
        <v>20</v>
      </c>
      <c r="E3573" s="69">
        <v>18311</v>
      </c>
      <c r="F3573" s="70">
        <v>1704.9327468140859</v>
      </c>
      <c r="G3573" s="71">
        <v>0</v>
      </c>
      <c r="H3573" s="71">
        <v>16606.067253185913</v>
      </c>
      <c r="I3573" s="71">
        <v>36</v>
      </c>
      <c r="J3573" s="42">
        <v>16570.067253185913</v>
      </c>
      <c r="K3573" s="42">
        <v>18748</v>
      </c>
      <c r="L3573" s="42">
        <v>0</v>
      </c>
      <c r="M3573" s="72">
        <v>108.634625</v>
      </c>
      <c r="N3573" s="42">
        <v>0</v>
      </c>
      <c r="O3573" s="42">
        <v>33.880000000000003</v>
      </c>
      <c r="P3573" s="42">
        <v>0</v>
      </c>
      <c r="Q3573" s="73">
        <v>0</v>
      </c>
      <c r="R3573" s="74">
        <v>0</v>
      </c>
    </row>
    <row r="3574" spans="1:18" x14ac:dyDescent="0.2">
      <c r="A3574" s="37">
        <v>3572</v>
      </c>
      <c r="B3574" s="38">
        <v>5</v>
      </c>
      <c r="C3574" s="38">
        <v>29</v>
      </c>
      <c r="D3574" s="39">
        <v>21</v>
      </c>
      <c r="E3574" s="69">
        <v>18585</v>
      </c>
      <c r="F3574" s="70">
        <v>1706.1438611140859</v>
      </c>
      <c r="G3574" s="71">
        <v>0</v>
      </c>
      <c r="H3574" s="71">
        <v>16878.856138885913</v>
      </c>
      <c r="I3574" s="71">
        <v>36</v>
      </c>
      <c r="J3574" s="42">
        <v>16842.856138885913</v>
      </c>
      <c r="K3574" s="42">
        <v>18942</v>
      </c>
      <c r="L3574" s="42">
        <v>0</v>
      </c>
      <c r="M3574" s="72">
        <v>108.634625</v>
      </c>
      <c r="N3574" s="42">
        <v>0</v>
      </c>
      <c r="O3574" s="42">
        <v>33.880000000000003</v>
      </c>
      <c r="P3574" s="42">
        <v>0</v>
      </c>
      <c r="Q3574" s="73">
        <v>0</v>
      </c>
      <c r="R3574" s="74">
        <v>0</v>
      </c>
    </row>
    <row r="3575" spans="1:18" x14ac:dyDescent="0.2">
      <c r="A3575" s="37">
        <v>3573</v>
      </c>
      <c r="B3575" s="38">
        <v>5</v>
      </c>
      <c r="C3575" s="38">
        <v>29</v>
      </c>
      <c r="D3575" s="39">
        <v>22</v>
      </c>
      <c r="E3575" s="69">
        <v>18048</v>
      </c>
      <c r="F3575" s="70">
        <v>1707.7709079940857</v>
      </c>
      <c r="G3575" s="71">
        <v>0</v>
      </c>
      <c r="H3575" s="71">
        <v>16340.229092005915</v>
      </c>
      <c r="I3575" s="71">
        <v>34</v>
      </c>
      <c r="J3575" s="42">
        <v>16306.229092005915</v>
      </c>
      <c r="K3575" s="42">
        <v>18519</v>
      </c>
      <c r="L3575" s="42">
        <v>0</v>
      </c>
      <c r="M3575" s="72">
        <v>108.634625</v>
      </c>
      <c r="N3575" s="42">
        <v>0</v>
      </c>
      <c r="O3575" s="42">
        <v>32.75</v>
      </c>
      <c r="P3575" s="42">
        <v>0</v>
      </c>
      <c r="Q3575" s="73">
        <v>0</v>
      </c>
      <c r="R3575" s="74">
        <v>0</v>
      </c>
    </row>
    <row r="3576" spans="1:18" x14ac:dyDescent="0.2">
      <c r="A3576" s="37">
        <v>3574</v>
      </c>
      <c r="B3576" s="38">
        <v>5</v>
      </c>
      <c r="C3576" s="38">
        <v>29</v>
      </c>
      <c r="D3576" s="39">
        <v>23</v>
      </c>
      <c r="E3576" s="69">
        <v>16876</v>
      </c>
      <c r="F3576" s="70">
        <v>1708.1033663440858</v>
      </c>
      <c r="G3576" s="71">
        <v>0</v>
      </c>
      <c r="H3576" s="71">
        <v>15167.896633655913</v>
      </c>
      <c r="I3576" s="71">
        <v>31</v>
      </c>
      <c r="J3576" s="42">
        <v>15136.896633655913</v>
      </c>
      <c r="K3576" s="42">
        <v>16915</v>
      </c>
      <c r="L3576" s="42">
        <v>0</v>
      </c>
      <c r="M3576" s="72">
        <v>108.634625</v>
      </c>
      <c r="N3576" s="42">
        <v>0</v>
      </c>
      <c r="O3576" s="42">
        <v>28.44</v>
      </c>
      <c r="P3576" s="42">
        <v>0</v>
      </c>
      <c r="Q3576" s="73">
        <v>0</v>
      </c>
      <c r="R3576" s="74">
        <v>0</v>
      </c>
    </row>
    <row r="3577" spans="1:18" x14ac:dyDescent="0.2">
      <c r="A3577" s="37">
        <v>3575</v>
      </c>
      <c r="B3577" s="38">
        <v>5</v>
      </c>
      <c r="C3577" s="38">
        <v>29</v>
      </c>
      <c r="D3577" s="39">
        <v>24</v>
      </c>
      <c r="E3577" s="69">
        <v>15993</v>
      </c>
      <c r="F3577" s="70">
        <v>1706.8775701440859</v>
      </c>
      <c r="G3577" s="71">
        <v>0</v>
      </c>
      <c r="H3577" s="71">
        <v>14286.122429855914</v>
      </c>
      <c r="I3577" s="71">
        <v>29</v>
      </c>
      <c r="J3577" s="42">
        <v>14257.122429855914</v>
      </c>
      <c r="K3577" s="42">
        <v>15990</v>
      </c>
      <c r="L3577" s="42">
        <v>0</v>
      </c>
      <c r="M3577" s="72">
        <v>108.634625</v>
      </c>
      <c r="N3577" s="42">
        <v>0</v>
      </c>
      <c r="O3577" s="42">
        <v>19.27</v>
      </c>
      <c r="P3577" s="42">
        <v>0</v>
      </c>
      <c r="Q3577" s="73">
        <v>0</v>
      </c>
      <c r="R3577" s="74">
        <v>0</v>
      </c>
    </row>
    <row r="3578" spans="1:18" x14ac:dyDescent="0.2">
      <c r="A3578" s="37">
        <v>3576</v>
      </c>
      <c r="B3578" s="38">
        <v>5</v>
      </c>
      <c r="C3578" s="38">
        <v>30</v>
      </c>
      <c r="D3578" s="39">
        <v>1</v>
      </c>
      <c r="E3578" s="69">
        <v>15182</v>
      </c>
      <c r="F3578" s="70">
        <v>1708.0760320640859</v>
      </c>
      <c r="G3578" s="71">
        <v>0</v>
      </c>
      <c r="H3578" s="71">
        <v>13473.923967935914</v>
      </c>
      <c r="I3578" s="71">
        <v>26</v>
      </c>
      <c r="J3578" s="42">
        <v>13447.923967935914</v>
      </c>
      <c r="K3578" s="42">
        <v>15392</v>
      </c>
      <c r="L3578" s="42">
        <v>0</v>
      </c>
      <c r="M3578" s="72">
        <v>108.634625</v>
      </c>
      <c r="N3578" s="42">
        <v>0</v>
      </c>
      <c r="O3578" s="42">
        <v>26.81</v>
      </c>
      <c r="P3578" s="42">
        <v>0</v>
      </c>
      <c r="Q3578" s="73">
        <v>0</v>
      </c>
      <c r="R3578" s="74">
        <v>0</v>
      </c>
    </row>
    <row r="3579" spans="1:18" x14ac:dyDescent="0.2">
      <c r="A3579" s="37">
        <v>3577</v>
      </c>
      <c r="B3579" s="38">
        <v>5</v>
      </c>
      <c r="C3579" s="38">
        <v>30</v>
      </c>
      <c r="D3579" s="39">
        <v>2</v>
      </c>
      <c r="E3579" s="69">
        <v>14495</v>
      </c>
      <c r="F3579" s="70">
        <v>1708.1805769540858</v>
      </c>
      <c r="G3579" s="71">
        <v>0</v>
      </c>
      <c r="H3579" s="71">
        <v>12786.819423045914</v>
      </c>
      <c r="I3579" s="71">
        <v>26</v>
      </c>
      <c r="J3579" s="42">
        <v>12760.819423045914</v>
      </c>
      <c r="K3579" s="42">
        <v>14903</v>
      </c>
      <c r="L3579" s="42">
        <v>0</v>
      </c>
      <c r="M3579" s="72">
        <v>108.634625</v>
      </c>
      <c r="N3579" s="42">
        <v>0</v>
      </c>
      <c r="O3579" s="42">
        <v>22.86</v>
      </c>
      <c r="P3579" s="42">
        <v>0</v>
      </c>
      <c r="Q3579" s="73">
        <v>0</v>
      </c>
      <c r="R3579" s="74">
        <v>0</v>
      </c>
    </row>
    <row r="3580" spans="1:18" x14ac:dyDescent="0.2">
      <c r="A3580" s="37">
        <v>3578</v>
      </c>
      <c r="B3580" s="38">
        <v>5</v>
      </c>
      <c r="C3580" s="38">
        <v>30</v>
      </c>
      <c r="D3580" s="39">
        <v>3</v>
      </c>
      <c r="E3580" s="69">
        <v>14547</v>
      </c>
      <c r="F3580" s="70">
        <v>1710.4957405440859</v>
      </c>
      <c r="G3580" s="71">
        <v>0</v>
      </c>
      <c r="H3580" s="71">
        <v>12836.504259455915</v>
      </c>
      <c r="I3580" s="71">
        <v>26</v>
      </c>
      <c r="J3580" s="42">
        <v>12810.504259455915</v>
      </c>
      <c r="K3580" s="42">
        <v>14951</v>
      </c>
      <c r="L3580" s="42">
        <v>0</v>
      </c>
      <c r="M3580" s="72">
        <v>108.634625</v>
      </c>
      <c r="N3580" s="42">
        <v>0</v>
      </c>
      <c r="O3580" s="42">
        <v>22.4</v>
      </c>
      <c r="P3580" s="42">
        <v>0</v>
      </c>
      <c r="Q3580" s="73">
        <v>0</v>
      </c>
      <c r="R3580" s="74">
        <v>0</v>
      </c>
    </row>
    <row r="3581" spans="1:18" x14ac:dyDescent="0.2">
      <c r="A3581" s="37">
        <v>3579</v>
      </c>
      <c r="B3581" s="38">
        <v>5</v>
      </c>
      <c r="C3581" s="38">
        <v>30</v>
      </c>
      <c r="D3581" s="39">
        <v>4</v>
      </c>
      <c r="E3581" s="69">
        <v>14478</v>
      </c>
      <c r="F3581" s="70">
        <v>1712.778528754086</v>
      </c>
      <c r="G3581" s="71">
        <v>0</v>
      </c>
      <c r="H3581" s="71">
        <v>12765.221471245914</v>
      </c>
      <c r="I3581" s="71">
        <v>26</v>
      </c>
      <c r="J3581" s="42">
        <v>12739.221471245914</v>
      </c>
      <c r="K3581" s="42">
        <v>14893</v>
      </c>
      <c r="L3581" s="42">
        <v>0</v>
      </c>
      <c r="M3581" s="72">
        <v>108.634625</v>
      </c>
      <c r="N3581" s="42">
        <v>0</v>
      </c>
      <c r="O3581" s="42">
        <v>22.17</v>
      </c>
      <c r="P3581" s="42">
        <v>0</v>
      </c>
      <c r="Q3581" s="73">
        <v>0</v>
      </c>
      <c r="R3581" s="74">
        <v>0</v>
      </c>
    </row>
    <row r="3582" spans="1:18" x14ac:dyDescent="0.2">
      <c r="A3582" s="37">
        <v>3580</v>
      </c>
      <c r="B3582" s="38">
        <v>5</v>
      </c>
      <c r="C3582" s="38">
        <v>30</v>
      </c>
      <c r="D3582" s="39">
        <v>5</v>
      </c>
      <c r="E3582" s="69">
        <v>14810</v>
      </c>
      <c r="F3582" s="70">
        <v>1715.4299097840858</v>
      </c>
      <c r="G3582" s="71">
        <v>0</v>
      </c>
      <c r="H3582" s="71">
        <v>13094.570090215915</v>
      </c>
      <c r="I3582" s="71">
        <v>29</v>
      </c>
      <c r="J3582" s="42">
        <v>13065.570090215915</v>
      </c>
      <c r="K3582" s="42">
        <v>15109</v>
      </c>
      <c r="L3582" s="42">
        <v>0</v>
      </c>
      <c r="M3582" s="72">
        <v>108.634625</v>
      </c>
      <c r="N3582" s="42">
        <v>0</v>
      </c>
      <c r="O3582" s="42">
        <v>22.34</v>
      </c>
      <c r="P3582" s="42">
        <v>0</v>
      </c>
      <c r="Q3582" s="73">
        <v>0</v>
      </c>
      <c r="R3582" s="74">
        <v>0</v>
      </c>
    </row>
    <row r="3583" spans="1:18" x14ac:dyDescent="0.2">
      <c r="A3583" s="37">
        <v>3581</v>
      </c>
      <c r="B3583" s="38">
        <v>5</v>
      </c>
      <c r="C3583" s="38">
        <v>30</v>
      </c>
      <c r="D3583" s="39">
        <v>6</v>
      </c>
      <c r="E3583" s="69">
        <v>15373</v>
      </c>
      <c r="F3583" s="70">
        <v>1713.4165170240858</v>
      </c>
      <c r="G3583" s="71">
        <v>0</v>
      </c>
      <c r="H3583" s="71">
        <v>13659.583482975915</v>
      </c>
      <c r="I3583" s="71">
        <v>30</v>
      </c>
      <c r="J3583" s="42">
        <v>13629.583482975915</v>
      </c>
      <c r="K3583" s="42">
        <v>15546</v>
      </c>
      <c r="L3583" s="42">
        <v>0</v>
      </c>
      <c r="M3583" s="72">
        <v>108.634625</v>
      </c>
      <c r="N3583" s="42">
        <v>0</v>
      </c>
      <c r="O3583" s="42">
        <v>24.9</v>
      </c>
      <c r="P3583" s="42">
        <v>0</v>
      </c>
      <c r="Q3583" s="73">
        <v>0</v>
      </c>
      <c r="R3583" s="74">
        <v>0</v>
      </c>
    </row>
    <row r="3584" spans="1:18" x14ac:dyDescent="0.2">
      <c r="A3584" s="37">
        <v>3582</v>
      </c>
      <c r="B3584" s="38">
        <v>5</v>
      </c>
      <c r="C3584" s="38">
        <v>30</v>
      </c>
      <c r="D3584" s="39">
        <v>7</v>
      </c>
      <c r="E3584" s="69">
        <v>16450</v>
      </c>
      <c r="F3584" s="70">
        <v>1711.7851599340859</v>
      </c>
      <c r="G3584" s="71">
        <v>0</v>
      </c>
      <c r="H3584" s="71">
        <v>14738.214840065913</v>
      </c>
      <c r="I3584" s="71">
        <v>33</v>
      </c>
      <c r="J3584" s="42">
        <v>14705.214840065913</v>
      </c>
      <c r="K3584" s="42">
        <v>16418</v>
      </c>
      <c r="L3584" s="42">
        <v>0</v>
      </c>
      <c r="M3584" s="72">
        <v>108.634625</v>
      </c>
      <c r="N3584" s="42">
        <v>0</v>
      </c>
      <c r="O3584" s="42">
        <v>29.18</v>
      </c>
      <c r="P3584" s="42">
        <v>0</v>
      </c>
      <c r="Q3584" s="73">
        <v>0</v>
      </c>
      <c r="R3584" s="74">
        <v>0</v>
      </c>
    </row>
    <row r="3585" spans="1:18" x14ac:dyDescent="0.2">
      <c r="A3585" s="37">
        <v>3583</v>
      </c>
      <c r="B3585" s="38">
        <v>5</v>
      </c>
      <c r="C3585" s="38">
        <v>30</v>
      </c>
      <c r="D3585" s="39">
        <v>8</v>
      </c>
      <c r="E3585" s="69">
        <v>17745</v>
      </c>
      <c r="F3585" s="70">
        <v>1712.1030948440857</v>
      </c>
      <c r="G3585" s="71">
        <v>0</v>
      </c>
      <c r="H3585" s="71">
        <v>16032.896905155914</v>
      </c>
      <c r="I3585" s="71">
        <v>35</v>
      </c>
      <c r="J3585" s="42">
        <v>15997.896905155914</v>
      </c>
      <c r="K3585" s="42">
        <v>18193</v>
      </c>
      <c r="L3585" s="42">
        <v>0</v>
      </c>
      <c r="M3585" s="72">
        <v>108.634625</v>
      </c>
      <c r="N3585" s="42">
        <v>0</v>
      </c>
      <c r="O3585" s="42">
        <v>29.77</v>
      </c>
      <c r="P3585" s="42">
        <v>0</v>
      </c>
      <c r="Q3585" s="73">
        <v>0</v>
      </c>
      <c r="R3585" s="74">
        <v>0</v>
      </c>
    </row>
    <row r="3586" spans="1:18" x14ac:dyDescent="0.2">
      <c r="A3586" s="37">
        <v>3584</v>
      </c>
      <c r="B3586" s="38">
        <v>5</v>
      </c>
      <c r="C3586" s="38">
        <v>30</v>
      </c>
      <c r="D3586" s="39">
        <v>9</v>
      </c>
      <c r="E3586" s="69">
        <v>17994</v>
      </c>
      <c r="F3586" s="70">
        <v>1713.6993483540859</v>
      </c>
      <c r="G3586" s="71">
        <v>0</v>
      </c>
      <c r="H3586" s="71">
        <v>16280.300651645914</v>
      </c>
      <c r="I3586" s="71">
        <v>36</v>
      </c>
      <c r="J3586" s="42">
        <v>16244.300651645914</v>
      </c>
      <c r="K3586" s="42">
        <v>18461</v>
      </c>
      <c r="L3586" s="42">
        <v>0</v>
      </c>
      <c r="M3586" s="72">
        <v>108.634625</v>
      </c>
      <c r="N3586" s="42">
        <v>0</v>
      </c>
      <c r="O3586" s="42">
        <v>28.09</v>
      </c>
      <c r="P3586" s="42">
        <v>0</v>
      </c>
      <c r="Q3586" s="73">
        <v>0</v>
      </c>
      <c r="R3586" s="74">
        <v>0</v>
      </c>
    </row>
    <row r="3587" spans="1:18" x14ac:dyDescent="0.2">
      <c r="A3587" s="37">
        <v>3585</v>
      </c>
      <c r="B3587" s="38">
        <v>5</v>
      </c>
      <c r="C3587" s="38">
        <v>30</v>
      </c>
      <c r="D3587" s="39">
        <v>10</v>
      </c>
      <c r="E3587" s="69">
        <v>18042</v>
      </c>
      <c r="F3587" s="70">
        <v>1709.0192160540857</v>
      </c>
      <c r="G3587" s="71">
        <v>0</v>
      </c>
      <c r="H3587" s="71">
        <v>16332.980783945914</v>
      </c>
      <c r="I3587" s="71">
        <v>34</v>
      </c>
      <c r="J3587" s="42">
        <v>16298.980783945914</v>
      </c>
      <c r="K3587" s="42">
        <v>18513</v>
      </c>
      <c r="L3587" s="42">
        <v>0</v>
      </c>
      <c r="M3587" s="72">
        <v>108.634625</v>
      </c>
      <c r="N3587" s="42">
        <v>0</v>
      </c>
      <c r="O3587" s="42">
        <v>29.25</v>
      </c>
      <c r="P3587" s="42">
        <v>0</v>
      </c>
      <c r="Q3587" s="73">
        <v>0</v>
      </c>
      <c r="R3587" s="74">
        <v>0</v>
      </c>
    </row>
    <row r="3588" spans="1:18" x14ac:dyDescent="0.2">
      <c r="A3588" s="37">
        <v>3586</v>
      </c>
      <c r="B3588" s="38">
        <v>5</v>
      </c>
      <c r="C3588" s="38">
        <v>30</v>
      </c>
      <c r="D3588" s="39">
        <v>11</v>
      </c>
      <c r="E3588" s="69">
        <v>17759</v>
      </c>
      <c r="F3588" s="70">
        <v>1709.3747424440858</v>
      </c>
      <c r="G3588" s="71">
        <v>0</v>
      </c>
      <c r="H3588" s="71">
        <v>16049.625257555914</v>
      </c>
      <c r="I3588" s="71">
        <v>34</v>
      </c>
      <c r="J3588" s="42">
        <v>16015.625257555914</v>
      </c>
      <c r="K3588" s="42">
        <v>18217</v>
      </c>
      <c r="L3588" s="42">
        <v>0</v>
      </c>
      <c r="M3588" s="72">
        <v>108.634625</v>
      </c>
      <c r="N3588" s="42">
        <v>0</v>
      </c>
      <c r="O3588" s="42">
        <v>31.83</v>
      </c>
      <c r="P3588" s="42">
        <v>0</v>
      </c>
      <c r="Q3588" s="73">
        <v>0</v>
      </c>
      <c r="R3588" s="74">
        <v>0</v>
      </c>
    </row>
    <row r="3589" spans="1:18" x14ac:dyDescent="0.2">
      <c r="A3589" s="37">
        <v>3587</v>
      </c>
      <c r="B3589" s="38">
        <v>5</v>
      </c>
      <c r="C3589" s="38">
        <v>30</v>
      </c>
      <c r="D3589" s="39">
        <v>12</v>
      </c>
      <c r="E3589" s="69">
        <v>17765</v>
      </c>
      <c r="F3589" s="70">
        <v>1706.3701570640858</v>
      </c>
      <c r="G3589" s="71">
        <v>0</v>
      </c>
      <c r="H3589" s="71">
        <v>16058.629842935914</v>
      </c>
      <c r="I3589" s="71">
        <v>35</v>
      </c>
      <c r="J3589" s="42">
        <v>16023.629842935914</v>
      </c>
      <c r="K3589" s="42">
        <v>18226</v>
      </c>
      <c r="L3589" s="42">
        <v>0</v>
      </c>
      <c r="M3589" s="72">
        <v>108.634625</v>
      </c>
      <c r="N3589" s="42">
        <v>0</v>
      </c>
      <c r="O3589" s="42">
        <v>32.44</v>
      </c>
      <c r="P3589" s="42">
        <v>0</v>
      </c>
      <c r="Q3589" s="73">
        <v>0</v>
      </c>
      <c r="R3589" s="74">
        <v>0</v>
      </c>
    </row>
    <row r="3590" spans="1:18" x14ac:dyDescent="0.2">
      <c r="A3590" s="37">
        <v>3588</v>
      </c>
      <c r="B3590" s="38">
        <v>5</v>
      </c>
      <c r="C3590" s="38">
        <v>30</v>
      </c>
      <c r="D3590" s="39">
        <v>13</v>
      </c>
      <c r="E3590" s="69">
        <v>17886</v>
      </c>
      <c r="F3590" s="70">
        <v>1706.8069321040857</v>
      </c>
      <c r="G3590" s="71">
        <v>0</v>
      </c>
      <c r="H3590" s="71">
        <v>16179.193067895914</v>
      </c>
      <c r="I3590" s="71">
        <v>34</v>
      </c>
      <c r="J3590" s="42">
        <v>16145.193067895914</v>
      </c>
      <c r="K3590" s="42">
        <v>18358</v>
      </c>
      <c r="L3590" s="42">
        <v>0</v>
      </c>
      <c r="M3590" s="72">
        <v>108.634625</v>
      </c>
      <c r="N3590" s="42">
        <v>0</v>
      </c>
      <c r="O3590" s="42">
        <v>31.13</v>
      </c>
      <c r="P3590" s="42">
        <v>0</v>
      </c>
      <c r="Q3590" s="73">
        <v>0</v>
      </c>
      <c r="R3590" s="74">
        <v>0</v>
      </c>
    </row>
    <row r="3591" spans="1:18" x14ac:dyDescent="0.2">
      <c r="A3591" s="37">
        <v>3589</v>
      </c>
      <c r="B3591" s="38">
        <v>5</v>
      </c>
      <c r="C3591" s="38">
        <v>30</v>
      </c>
      <c r="D3591" s="39">
        <v>14</v>
      </c>
      <c r="E3591" s="69">
        <v>18085</v>
      </c>
      <c r="F3591" s="70">
        <v>1706.362458304086</v>
      </c>
      <c r="G3591" s="71">
        <v>0</v>
      </c>
      <c r="H3591" s="71">
        <v>16378.637541695914</v>
      </c>
      <c r="I3591" s="71">
        <v>33</v>
      </c>
      <c r="J3591" s="42">
        <v>16345.637541695914</v>
      </c>
      <c r="K3591" s="42">
        <v>18565</v>
      </c>
      <c r="L3591" s="42">
        <v>0</v>
      </c>
      <c r="M3591" s="72">
        <v>108.634625</v>
      </c>
      <c r="N3591" s="42">
        <v>0</v>
      </c>
      <c r="O3591" s="42">
        <v>31</v>
      </c>
      <c r="P3591" s="42">
        <v>0</v>
      </c>
      <c r="Q3591" s="73">
        <v>0</v>
      </c>
      <c r="R3591" s="74">
        <v>0</v>
      </c>
    </row>
    <row r="3592" spans="1:18" x14ac:dyDescent="0.2">
      <c r="A3592" s="37">
        <v>3590</v>
      </c>
      <c r="B3592" s="38">
        <v>5</v>
      </c>
      <c r="C3592" s="38">
        <v>30</v>
      </c>
      <c r="D3592" s="39">
        <v>15</v>
      </c>
      <c r="E3592" s="69">
        <v>17465</v>
      </c>
      <c r="F3592" s="70">
        <v>1706.5314659640858</v>
      </c>
      <c r="G3592" s="71">
        <v>0</v>
      </c>
      <c r="H3592" s="71">
        <v>15758.468534035914</v>
      </c>
      <c r="I3592" s="71">
        <v>32</v>
      </c>
      <c r="J3592" s="42">
        <v>15726.468534035914</v>
      </c>
      <c r="K3592" s="42">
        <v>17807</v>
      </c>
      <c r="L3592" s="42">
        <v>0</v>
      </c>
      <c r="M3592" s="72">
        <v>108.634625</v>
      </c>
      <c r="N3592" s="42">
        <v>0</v>
      </c>
      <c r="O3592" s="42">
        <v>33.909999999999997</v>
      </c>
      <c r="P3592" s="42">
        <v>0</v>
      </c>
      <c r="Q3592" s="73">
        <v>0</v>
      </c>
      <c r="R3592" s="74">
        <v>0</v>
      </c>
    </row>
    <row r="3593" spans="1:18" x14ac:dyDescent="0.2">
      <c r="A3593" s="37">
        <v>3591</v>
      </c>
      <c r="B3593" s="38">
        <v>5</v>
      </c>
      <c r="C3593" s="38">
        <v>30</v>
      </c>
      <c r="D3593" s="39">
        <v>16</v>
      </c>
      <c r="E3593" s="69">
        <v>17199</v>
      </c>
      <c r="F3593" s="70">
        <v>1703.4643903840858</v>
      </c>
      <c r="G3593" s="71">
        <v>0</v>
      </c>
      <c r="H3593" s="71">
        <v>15495.535609615914</v>
      </c>
      <c r="I3593" s="71">
        <v>31</v>
      </c>
      <c r="J3593" s="42">
        <v>15464.535609615914</v>
      </c>
      <c r="K3593" s="42">
        <v>17381</v>
      </c>
      <c r="L3593" s="42">
        <v>0</v>
      </c>
      <c r="M3593" s="72">
        <v>108.634625</v>
      </c>
      <c r="N3593" s="42">
        <v>0</v>
      </c>
      <c r="O3593" s="42">
        <v>31.31</v>
      </c>
      <c r="P3593" s="42">
        <v>0</v>
      </c>
      <c r="Q3593" s="73">
        <v>0</v>
      </c>
      <c r="R3593" s="74">
        <v>0</v>
      </c>
    </row>
    <row r="3594" spans="1:18" x14ac:dyDescent="0.2">
      <c r="A3594" s="37">
        <v>3592</v>
      </c>
      <c r="B3594" s="38">
        <v>5</v>
      </c>
      <c r="C3594" s="38">
        <v>30</v>
      </c>
      <c r="D3594" s="39">
        <v>17</v>
      </c>
      <c r="E3594" s="69">
        <v>17894</v>
      </c>
      <c r="F3594" s="70">
        <v>1704.8298625340858</v>
      </c>
      <c r="G3594" s="71">
        <v>0</v>
      </c>
      <c r="H3594" s="71">
        <v>16189.170137465913</v>
      </c>
      <c r="I3594" s="71">
        <v>31</v>
      </c>
      <c r="J3594" s="42">
        <v>16158.170137465913</v>
      </c>
      <c r="K3594" s="42">
        <v>18377</v>
      </c>
      <c r="L3594" s="42">
        <v>0</v>
      </c>
      <c r="M3594" s="72">
        <v>108.634625</v>
      </c>
      <c r="N3594" s="42">
        <v>0</v>
      </c>
      <c r="O3594" s="42">
        <v>33.909999999999997</v>
      </c>
      <c r="P3594" s="42">
        <v>0</v>
      </c>
      <c r="Q3594" s="73">
        <v>0</v>
      </c>
      <c r="R3594" s="74">
        <v>0</v>
      </c>
    </row>
    <row r="3595" spans="1:18" x14ac:dyDescent="0.2">
      <c r="A3595" s="37">
        <v>3593</v>
      </c>
      <c r="B3595" s="38">
        <v>5</v>
      </c>
      <c r="C3595" s="38">
        <v>30</v>
      </c>
      <c r="D3595" s="39">
        <v>18</v>
      </c>
      <c r="E3595" s="69">
        <v>17758</v>
      </c>
      <c r="F3595" s="70">
        <v>1703.4945868540858</v>
      </c>
      <c r="G3595" s="71">
        <v>0</v>
      </c>
      <c r="H3595" s="71">
        <v>16054.505413145915</v>
      </c>
      <c r="I3595" s="71">
        <v>31</v>
      </c>
      <c r="J3595" s="42">
        <v>16023.505413145915</v>
      </c>
      <c r="K3595" s="42">
        <v>18226</v>
      </c>
      <c r="L3595" s="42">
        <v>0</v>
      </c>
      <c r="M3595" s="72">
        <v>108.634625</v>
      </c>
      <c r="N3595" s="42">
        <v>0</v>
      </c>
      <c r="O3595" s="42">
        <v>33.909999999999997</v>
      </c>
      <c r="P3595" s="42">
        <v>0</v>
      </c>
      <c r="Q3595" s="73">
        <v>0</v>
      </c>
      <c r="R3595" s="74">
        <v>0</v>
      </c>
    </row>
    <row r="3596" spans="1:18" x14ac:dyDescent="0.2">
      <c r="A3596" s="37">
        <v>3594</v>
      </c>
      <c r="B3596" s="38">
        <v>5</v>
      </c>
      <c r="C3596" s="38">
        <v>30</v>
      </c>
      <c r="D3596" s="39">
        <v>19</v>
      </c>
      <c r="E3596" s="69">
        <v>17997</v>
      </c>
      <c r="F3596" s="70">
        <v>1711.1631141840858</v>
      </c>
      <c r="G3596" s="71">
        <v>0</v>
      </c>
      <c r="H3596" s="71">
        <v>16285.836885815914</v>
      </c>
      <c r="I3596" s="71">
        <v>31</v>
      </c>
      <c r="J3596" s="42">
        <v>16254.836885815914</v>
      </c>
      <c r="K3596" s="42">
        <v>18476</v>
      </c>
      <c r="L3596" s="42">
        <v>0</v>
      </c>
      <c r="M3596" s="72">
        <v>108.634625</v>
      </c>
      <c r="N3596" s="42">
        <v>0</v>
      </c>
      <c r="O3596" s="42">
        <v>33.43</v>
      </c>
      <c r="P3596" s="42">
        <v>0</v>
      </c>
      <c r="Q3596" s="73">
        <v>0</v>
      </c>
      <c r="R3596" s="74">
        <v>0</v>
      </c>
    </row>
    <row r="3597" spans="1:18" x14ac:dyDescent="0.2">
      <c r="A3597" s="37">
        <v>3595</v>
      </c>
      <c r="B3597" s="38">
        <v>5</v>
      </c>
      <c r="C3597" s="38">
        <v>30</v>
      </c>
      <c r="D3597" s="39">
        <v>20</v>
      </c>
      <c r="E3597" s="69">
        <v>18208</v>
      </c>
      <c r="F3597" s="70">
        <v>1707.6373797640858</v>
      </c>
      <c r="G3597" s="71">
        <v>0</v>
      </c>
      <c r="H3597" s="71">
        <v>16500.362620235916</v>
      </c>
      <c r="I3597" s="71">
        <v>31</v>
      </c>
      <c r="J3597" s="42">
        <v>16469.362620235916</v>
      </c>
      <c r="K3597" s="42">
        <v>18665</v>
      </c>
      <c r="L3597" s="42">
        <v>0</v>
      </c>
      <c r="M3597" s="72">
        <v>108.634625</v>
      </c>
      <c r="N3597" s="42">
        <v>0</v>
      </c>
      <c r="O3597" s="42">
        <v>32.9</v>
      </c>
      <c r="P3597" s="42">
        <v>0</v>
      </c>
      <c r="Q3597" s="73">
        <v>0</v>
      </c>
      <c r="R3597" s="74">
        <v>0</v>
      </c>
    </row>
    <row r="3598" spans="1:18" x14ac:dyDescent="0.2">
      <c r="A3598" s="37">
        <v>3596</v>
      </c>
      <c r="B3598" s="38">
        <v>5</v>
      </c>
      <c r="C3598" s="38">
        <v>30</v>
      </c>
      <c r="D3598" s="39">
        <v>21</v>
      </c>
      <c r="E3598" s="69">
        <v>18382</v>
      </c>
      <c r="F3598" s="70">
        <v>1699.0036112540859</v>
      </c>
      <c r="G3598" s="71">
        <v>0</v>
      </c>
      <c r="H3598" s="71">
        <v>16682.996388745913</v>
      </c>
      <c r="I3598" s="71">
        <v>31</v>
      </c>
      <c r="J3598" s="42">
        <v>16651.996388745913</v>
      </c>
      <c r="K3598" s="42">
        <v>18800</v>
      </c>
      <c r="L3598" s="42">
        <v>0</v>
      </c>
      <c r="M3598" s="72">
        <v>108.634625</v>
      </c>
      <c r="N3598" s="42">
        <v>0</v>
      </c>
      <c r="O3598" s="42">
        <v>33.909999999999997</v>
      </c>
      <c r="P3598" s="42">
        <v>0</v>
      </c>
      <c r="Q3598" s="73">
        <v>0</v>
      </c>
      <c r="R3598" s="74">
        <v>0</v>
      </c>
    </row>
    <row r="3599" spans="1:18" x14ac:dyDescent="0.2">
      <c r="A3599" s="37">
        <v>3597</v>
      </c>
      <c r="B3599" s="38">
        <v>5</v>
      </c>
      <c r="C3599" s="38">
        <v>30</v>
      </c>
      <c r="D3599" s="39">
        <v>22</v>
      </c>
      <c r="E3599" s="69">
        <v>17224</v>
      </c>
      <c r="F3599" s="70">
        <v>1701.2494439340858</v>
      </c>
      <c r="G3599" s="71">
        <v>0</v>
      </c>
      <c r="H3599" s="71">
        <v>15522.750556065914</v>
      </c>
      <c r="I3599" s="71">
        <v>30</v>
      </c>
      <c r="J3599" s="42">
        <v>15492.750556065914</v>
      </c>
      <c r="K3599" s="42">
        <v>17423</v>
      </c>
      <c r="L3599" s="42">
        <v>0</v>
      </c>
      <c r="M3599" s="72">
        <v>108.634625</v>
      </c>
      <c r="N3599" s="42">
        <v>0</v>
      </c>
      <c r="O3599" s="42">
        <v>32.24</v>
      </c>
      <c r="P3599" s="42">
        <v>0</v>
      </c>
      <c r="Q3599" s="73">
        <v>0</v>
      </c>
      <c r="R3599" s="74">
        <v>0</v>
      </c>
    </row>
    <row r="3600" spans="1:18" x14ac:dyDescent="0.2">
      <c r="A3600" s="37">
        <v>3598</v>
      </c>
      <c r="B3600" s="38">
        <v>5</v>
      </c>
      <c r="C3600" s="38">
        <v>30</v>
      </c>
      <c r="D3600" s="39">
        <v>23</v>
      </c>
      <c r="E3600" s="69">
        <v>16265</v>
      </c>
      <c r="F3600" s="70">
        <v>1703.0988808740858</v>
      </c>
      <c r="G3600" s="71">
        <v>0</v>
      </c>
      <c r="H3600" s="71">
        <v>14561.901119125914</v>
      </c>
      <c r="I3600" s="71">
        <v>29</v>
      </c>
      <c r="J3600" s="42">
        <v>14532.901119125914</v>
      </c>
      <c r="K3600" s="42">
        <v>16259</v>
      </c>
      <c r="L3600" s="42">
        <v>0</v>
      </c>
      <c r="M3600" s="72">
        <v>108.634625</v>
      </c>
      <c r="N3600" s="42">
        <v>0</v>
      </c>
      <c r="O3600" s="42">
        <v>28.35</v>
      </c>
      <c r="P3600" s="42">
        <v>0</v>
      </c>
      <c r="Q3600" s="73">
        <v>0</v>
      </c>
      <c r="R3600" s="74">
        <v>0</v>
      </c>
    </row>
    <row r="3601" spans="1:18" x14ac:dyDescent="0.2">
      <c r="A3601" s="37">
        <v>3599</v>
      </c>
      <c r="B3601" s="38">
        <v>5</v>
      </c>
      <c r="C3601" s="38">
        <v>30</v>
      </c>
      <c r="D3601" s="39">
        <v>24</v>
      </c>
      <c r="E3601" s="69">
        <v>15088</v>
      </c>
      <c r="F3601" s="70">
        <v>1704.8538092940857</v>
      </c>
      <c r="G3601" s="71">
        <v>0</v>
      </c>
      <c r="H3601" s="71">
        <v>13383.146190705915</v>
      </c>
      <c r="I3601" s="71">
        <v>25</v>
      </c>
      <c r="J3601" s="42">
        <v>13358.146190705915</v>
      </c>
      <c r="K3601" s="42">
        <v>15337</v>
      </c>
      <c r="L3601" s="42">
        <v>0</v>
      </c>
      <c r="M3601" s="72">
        <v>108.634625</v>
      </c>
      <c r="N3601" s="42">
        <v>0</v>
      </c>
      <c r="O3601" s="42">
        <v>25.26</v>
      </c>
      <c r="P3601" s="42">
        <v>0</v>
      </c>
      <c r="Q3601" s="73">
        <v>0</v>
      </c>
      <c r="R3601" s="74">
        <v>0</v>
      </c>
    </row>
    <row r="3602" spans="1:18" x14ac:dyDescent="0.2">
      <c r="A3602" s="37">
        <v>3600</v>
      </c>
      <c r="B3602" s="38">
        <v>5</v>
      </c>
      <c r="C3602" s="38">
        <v>31</v>
      </c>
      <c r="D3602" s="39">
        <v>1</v>
      </c>
      <c r="E3602" s="69">
        <v>14568</v>
      </c>
      <c r="F3602" s="70">
        <v>1711.8998949940858</v>
      </c>
      <c r="G3602" s="71">
        <v>0</v>
      </c>
      <c r="H3602" s="71">
        <v>12856.100105005915</v>
      </c>
      <c r="I3602" s="71">
        <v>25</v>
      </c>
      <c r="J3602" s="42">
        <v>12831.100105005915</v>
      </c>
      <c r="K3602" s="42">
        <v>14969</v>
      </c>
      <c r="L3602" s="42">
        <v>0</v>
      </c>
      <c r="M3602" s="72">
        <v>108.634625</v>
      </c>
      <c r="N3602" s="42">
        <v>0</v>
      </c>
      <c r="O3602" s="42">
        <v>26.89</v>
      </c>
      <c r="P3602" s="42">
        <v>0</v>
      </c>
      <c r="Q3602" s="73">
        <v>0</v>
      </c>
      <c r="R3602" s="74">
        <v>0</v>
      </c>
    </row>
    <row r="3603" spans="1:18" x14ac:dyDescent="0.2">
      <c r="A3603" s="37">
        <v>3601</v>
      </c>
      <c r="B3603" s="38">
        <v>5</v>
      </c>
      <c r="C3603" s="38">
        <v>31</v>
      </c>
      <c r="D3603" s="39">
        <v>2</v>
      </c>
      <c r="E3603" s="69">
        <v>13946</v>
      </c>
      <c r="F3603" s="70">
        <v>1712.288413104086</v>
      </c>
      <c r="G3603" s="71">
        <v>0</v>
      </c>
      <c r="H3603" s="71">
        <v>12233.711586895914</v>
      </c>
      <c r="I3603" s="71">
        <v>23</v>
      </c>
      <c r="J3603" s="42">
        <v>12210.711586895914</v>
      </c>
      <c r="K3603" s="42">
        <v>14409</v>
      </c>
      <c r="L3603" s="42">
        <v>0</v>
      </c>
      <c r="M3603" s="72">
        <v>108.634625</v>
      </c>
      <c r="N3603" s="42">
        <v>0</v>
      </c>
      <c r="O3603" s="42">
        <v>25.29</v>
      </c>
      <c r="P3603" s="42">
        <v>0</v>
      </c>
      <c r="Q3603" s="73">
        <v>0</v>
      </c>
      <c r="R3603" s="74">
        <v>0</v>
      </c>
    </row>
    <row r="3604" spans="1:18" x14ac:dyDescent="0.2">
      <c r="A3604" s="37">
        <v>3602</v>
      </c>
      <c r="B3604" s="38">
        <v>5</v>
      </c>
      <c r="C3604" s="38">
        <v>31</v>
      </c>
      <c r="D3604" s="39">
        <v>3</v>
      </c>
      <c r="E3604" s="69">
        <v>13982</v>
      </c>
      <c r="F3604" s="70">
        <v>1725.6905592140859</v>
      </c>
      <c r="G3604" s="71">
        <v>0</v>
      </c>
      <c r="H3604" s="71">
        <v>12256.309440785913</v>
      </c>
      <c r="I3604" s="71">
        <v>24</v>
      </c>
      <c r="J3604" s="42">
        <v>12232.309440785913</v>
      </c>
      <c r="K3604" s="42">
        <v>14436</v>
      </c>
      <c r="L3604" s="42">
        <v>0</v>
      </c>
      <c r="M3604" s="72">
        <v>108.634625</v>
      </c>
      <c r="N3604" s="42">
        <v>0</v>
      </c>
      <c r="O3604" s="42">
        <v>24.44</v>
      </c>
      <c r="P3604" s="42">
        <v>0</v>
      </c>
      <c r="Q3604" s="73">
        <v>0</v>
      </c>
      <c r="R3604" s="74">
        <v>0</v>
      </c>
    </row>
    <row r="3605" spans="1:18" x14ac:dyDescent="0.2">
      <c r="A3605" s="37">
        <v>3603</v>
      </c>
      <c r="B3605" s="38">
        <v>5</v>
      </c>
      <c r="C3605" s="38">
        <v>31</v>
      </c>
      <c r="D3605" s="39">
        <v>4</v>
      </c>
      <c r="E3605" s="69">
        <v>13959</v>
      </c>
      <c r="F3605" s="70">
        <v>1727.5179745640858</v>
      </c>
      <c r="G3605" s="71">
        <v>0</v>
      </c>
      <c r="H3605" s="71">
        <v>12231.482025435915</v>
      </c>
      <c r="I3605" s="71">
        <v>24</v>
      </c>
      <c r="J3605" s="42">
        <v>12207.482025435915</v>
      </c>
      <c r="K3605" s="42">
        <v>14408</v>
      </c>
      <c r="L3605" s="42">
        <v>0</v>
      </c>
      <c r="M3605" s="72">
        <v>108.634625</v>
      </c>
      <c r="N3605" s="42">
        <v>0</v>
      </c>
      <c r="O3605" s="42">
        <v>22.91</v>
      </c>
      <c r="P3605" s="42">
        <v>0</v>
      </c>
      <c r="Q3605" s="73">
        <v>0</v>
      </c>
      <c r="R3605" s="74">
        <v>0</v>
      </c>
    </row>
    <row r="3606" spans="1:18" x14ac:dyDescent="0.2">
      <c r="A3606" s="37">
        <v>3604</v>
      </c>
      <c r="B3606" s="38">
        <v>5</v>
      </c>
      <c r="C3606" s="38">
        <v>31</v>
      </c>
      <c r="D3606" s="39">
        <v>5</v>
      </c>
      <c r="E3606" s="69">
        <v>14519</v>
      </c>
      <c r="F3606" s="70">
        <v>1727.4040465440858</v>
      </c>
      <c r="G3606" s="71">
        <v>0</v>
      </c>
      <c r="H3606" s="71">
        <v>12791.595953455915</v>
      </c>
      <c r="I3606" s="71">
        <v>23</v>
      </c>
      <c r="J3606" s="42">
        <v>12768.595953455915</v>
      </c>
      <c r="K3606" s="42">
        <v>14906</v>
      </c>
      <c r="L3606" s="42">
        <v>0</v>
      </c>
      <c r="M3606" s="72">
        <v>108.634625</v>
      </c>
      <c r="N3606" s="42">
        <v>0</v>
      </c>
      <c r="O3606" s="42">
        <v>22.41</v>
      </c>
      <c r="P3606" s="42">
        <v>0</v>
      </c>
      <c r="Q3606" s="73">
        <v>0</v>
      </c>
      <c r="R3606" s="74">
        <v>0</v>
      </c>
    </row>
    <row r="3607" spans="1:18" x14ac:dyDescent="0.2">
      <c r="A3607" s="37">
        <v>3605</v>
      </c>
      <c r="B3607" s="38">
        <v>5</v>
      </c>
      <c r="C3607" s="38">
        <v>31</v>
      </c>
      <c r="D3607" s="39">
        <v>6</v>
      </c>
      <c r="E3607" s="69">
        <v>15321</v>
      </c>
      <c r="F3607" s="70">
        <v>1722.616632834086</v>
      </c>
      <c r="G3607" s="71">
        <v>0</v>
      </c>
      <c r="H3607" s="71">
        <v>13598.383367165914</v>
      </c>
      <c r="I3607" s="71">
        <v>26</v>
      </c>
      <c r="J3607" s="42">
        <v>13572.383367165914</v>
      </c>
      <c r="K3607" s="42">
        <v>15509</v>
      </c>
      <c r="L3607" s="42">
        <v>0</v>
      </c>
      <c r="M3607" s="72">
        <v>108.634625</v>
      </c>
      <c r="N3607" s="42">
        <v>0</v>
      </c>
      <c r="O3607" s="42">
        <v>23.88</v>
      </c>
      <c r="P3607" s="42">
        <v>0</v>
      </c>
      <c r="Q3607" s="73">
        <v>0</v>
      </c>
      <c r="R3607" s="74">
        <v>0</v>
      </c>
    </row>
    <row r="3608" spans="1:18" x14ac:dyDescent="0.2">
      <c r="A3608" s="37">
        <v>3606</v>
      </c>
      <c r="B3608" s="38">
        <v>5</v>
      </c>
      <c r="C3608" s="38">
        <v>31</v>
      </c>
      <c r="D3608" s="39">
        <v>7</v>
      </c>
      <c r="E3608" s="69">
        <v>16507</v>
      </c>
      <c r="F3608" s="70">
        <v>1725.2722506940859</v>
      </c>
      <c r="G3608" s="71">
        <v>0</v>
      </c>
      <c r="H3608" s="71">
        <v>14781.727749305914</v>
      </c>
      <c r="I3608" s="71">
        <v>30</v>
      </c>
      <c r="J3608" s="42">
        <v>14751.727749305914</v>
      </c>
      <c r="K3608" s="42">
        <v>16442</v>
      </c>
      <c r="L3608" s="42">
        <v>0</v>
      </c>
      <c r="M3608" s="72">
        <v>108.634625</v>
      </c>
      <c r="N3608" s="42">
        <v>0</v>
      </c>
      <c r="O3608" s="42">
        <v>29.94</v>
      </c>
      <c r="P3608" s="42">
        <v>0</v>
      </c>
      <c r="Q3608" s="73">
        <v>0</v>
      </c>
      <c r="R3608" s="74">
        <v>0</v>
      </c>
    </row>
    <row r="3609" spans="1:18" x14ac:dyDescent="0.2">
      <c r="A3609" s="37">
        <v>3607</v>
      </c>
      <c r="B3609" s="38">
        <v>5</v>
      </c>
      <c r="C3609" s="38">
        <v>31</v>
      </c>
      <c r="D3609" s="39">
        <v>8</v>
      </c>
      <c r="E3609" s="69">
        <v>17852</v>
      </c>
      <c r="F3609" s="70">
        <v>1720.0113555940859</v>
      </c>
      <c r="G3609" s="71">
        <v>0</v>
      </c>
      <c r="H3609" s="71">
        <v>16131.988644405914</v>
      </c>
      <c r="I3609" s="71">
        <v>32</v>
      </c>
      <c r="J3609" s="42">
        <v>16099.988644405914</v>
      </c>
      <c r="K3609" s="42">
        <v>18303</v>
      </c>
      <c r="L3609" s="42">
        <v>0</v>
      </c>
      <c r="M3609" s="72">
        <v>108.634625</v>
      </c>
      <c r="N3609" s="42">
        <v>0</v>
      </c>
      <c r="O3609" s="42">
        <v>32.65</v>
      </c>
      <c r="P3609" s="42">
        <v>0</v>
      </c>
      <c r="Q3609" s="73">
        <v>0</v>
      </c>
      <c r="R3609" s="74">
        <v>0</v>
      </c>
    </row>
    <row r="3610" spans="1:18" x14ac:dyDescent="0.2">
      <c r="A3610" s="37">
        <v>3608</v>
      </c>
      <c r="B3610" s="38">
        <v>5</v>
      </c>
      <c r="C3610" s="38">
        <v>31</v>
      </c>
      <c r="D3610" s="39">
        <v>9</v>
      </c>
      <c r="E3610" s="69">
        <v>18178</v>
      </c>
      <c r="F3610" s="70">
        <v>1719.581749334086</v>
      </c>
      <c r="G3610" s="71">
        <v>0</v>
      </c>
      <c r="H3610" s="71">
        <v>16458.418250665913</v>
      </c>
      <c r="I3610" s="71">
        <v>31</v>
      </c>
      <c r="J3610" s="42">
        <v>16427.418250665913</v>
      </c>
      <c r="K3610" s="42">
        <v>18640</v>
      </c>
      <c r="L3610" s="42">
        <v>0</v>
      </c>
      <c r="M3610" s="72">
        <v>108.634625</v>
      </c>
      <c r="N3610" s="42">
        <v>0</v>
      </c>
      <c r="O3610" s="42">
        <v>32.24</v>
      </c>
      <c r="P3610" s="42">
        <v>0</v>
      </c>
      <c r="Q3610" s="73">
        <v>0</v>
      </c>
      <c r="R3610" s="74">
        <v>0</v>
      </c>
    </row>
    <row r="3611" spans="1:18" x14ac:dyDescent="0.2">
      <c r="A3611" s="37">
        <v>3609</v>
      </c>
      <c r="B3611" s="38">
        <v>5</v>
      </c>
      <c r="C3611" s="38">
        <v>31</v>
      </c>
      <c r="D3611" s="39">
        <v>10</v>
      </c>
      <c r="E3611" s="69">
        <v>17850</v>
      </c>
      <c r="F3611" s="70">
        <v>1717.194549194086</v>
      </c>
      <c r="G3611" s="71">
        <v>0</v>
      </c>
      <c r="H3611" s="71">
        <v>16132.805450805914</v>
      </c>
      <c r="I3611" s="71">
        <v>30</v>
      </c>
      <c r="J3611" s="42">
        <v>16102.805450805914</v>
      </c>
      <c r="K3611" s="42">
        <v>18306</v>
      </c>
      <c r="L3611" s="42">
        <v>0</v>
      </c>
      <c r="M3611" s="72">
        <v>108.634625</v>
      </c>
      <c r="N3611" s="42">
        <v>0</v>
      </c>
      <c r="O3611" s="42">
        <v>32.799999999999997</v>
      </c>
      <c r="P3611" s="42">
        <v>0</v>
      </c>
      <c r="Q3611" s="73">
        <v>0</v>
      </c>
      <c r="R3611" s="74">
        <v>0</v>
      </c>
    </row>
    <row r="3612" spans="1:18" x14ac:dyDescent="0.2">
      <c r="A3612" s="37">
        <v>3610</v>
      </c>
      <c r="B3612" s="38">
        <v>5</v>
      </c>
      <c r="C3612" s="38">
        <v>31</v>
      </c>
      <c r="D3612" s="39">
        <v>11</v>
      </c>
      <c r="E3612" s="69">
        <v>17702</v>
      </c>
      <c r="F3612" s="70">
        <v>1718.7320107840858</v>
      </c>
      <c r="G3612" s="71">
        <v>0</v>
      </c>
      <c r="H3612" s="71">
        <v>15983.267989215914</v>
      </c>
      <c r="I3612" s="71">
        <v>31</v>
      </c>
      <c r="J3612" s="42">
        <v>15952.267989215914</v>
      </c>
      <c r="K3612" s="42">
        <v>18136</v>
      </c>
      <c r="L3612" s="42">
        <v>0</v>
      </c>
      <c r="M3612" s="72">
        <v>108.634625</v>
      </c>
      <c r="N3612" s="42">
        <v>0</v>
      </c>
      <c r="O3612" s="42">
        <v>33.46</v>
      </c>
      <c r="P3612" s="42">
        <v>0</v>
      </c>
      <c r="Q3612" s="73">
        <v>0</v>
      </c>
      <c r="R3612" s="74">
        <v>0</v>
      </c>
    </row>
    <row r="3613" spans="1:18" x14ac:dyDescent="0.2">
      <c r="A3613" s="37">
        <v>3611</v>
      </c>
      <c r="B3613" s="38">
        <v>5</v>
      </c>
      <c r="C3613" s="38">
        <v>31</v>
      </c>
      <c r="D3613" s="39">
        <v>12</v>
      </c>
      <c r="E3613" s="69">
        <v>17499</v>
      </c>
      <c r="F3613" s="70">
        <v>1721.4948756940857</v>
      </c>
      <c r="G3613" s="71">
        <v>0</v>
      </c>
      <c r="H3613" s="71">
        <v>15777.505124305913</v>
      </c>
      <c r="I3613" s="71">
        <v>30</v>
      </c>
      <c r="J3613" s="42">
        <v>15747.505124305913</v>
      </c>
      <c r="K3613" s="42">
        <v>17836</v>
      </c>
      <c r="L3613" s="42">
        <v>0</v>
      </c>
      <c r="M3613" s="72">
        <v>108.634625</v>
      </c>
      <c r="N3613" s="42">
        <v>0</v>
      </c>
      <c r="O3613" s="42">
        <v>33.909999999999997</v>
      </c>
      <c r="P3613" s="42">
        <v>0</v>
      </c>
      <c r="Q3613" s="73">
        <v>0</v>
      </c>
      <c r="R3613" s="74">
        <v>0</v>
      </c>
    </row>
    <row r="3614" spans="1:18" x14ac:dyDescent="0.2">
      <c r="A3614" s="37">
        <v>3612</v>
      </c>
      <c r="B3614" s="38">
        <v>5</v>
      </c>
      <c r="C3614" s="38">
        <v>31</v>
      </c>
      <c r="D3614" s="39">
        <v>13</v>
      </c>
      <c r="E3614" s="69">
        <v>17619</v>
      </c>
      <c r="F3614" s="70">
        <v>1719.8780833440858</v>
      </c>
      <c r="G3614" s="71">
        <v>0</v>
      </c>
      <c r="H3614" s="71">
        <v>15899.121916655915</v>
      </c>
      <c r="I3614" s="71">
        <v>30</v>
      </c>
      <c r="J3614" s="42">
        <v>15869.121916655915</v>
      </c>
      <c r="K3614" s="42">
        <v>18018</v>
      </c>
      <c r="L3614" s="42">
        <v>0</v>
      </c>
      <c r="M3614" s="72">
        <v>108.634625</v>
      </c>
      <c r="N3614" s="42">
        <v>0</v>
      </c>
      <c r="O3614" s="42">
        <v>33.909999999999997</v>
      </c>
      <c r="P3614" s="42">
        <v>0</v>
      </c>
      <c r="Q3614" s="73">
        <v>0</v>
      </c>
      <c r="R3614" s="74">
        <v>0</v>
      </c>
    </row>
    <row r="3615" spans="1:18" x14ac:dyDescent="0.2">
      <c r="A3615" s="37">
        <v>3613</v>
      </c>
      <c r="B3615" s="38">
        <v>5</v>
      </c>
      <c r="C3615" s="38">
        <v>31</v>
      </c>
      <c r="D3615" s="39">
        <v>14</v>
      </c>
      <c r="E3615" s="69">
        <v>17395</v>
      </c>
      <c r="F3615" s="70">
        <v>1724.8127300440858</v>
      </c>
      <c r="G3615" s="71">
        <v>0</v>
      </c>
      <c r="H3615" s="71">
        <v>15670.187269955914</v>
      </c>
      <c r="I3615" s="71">
        <v>29</v>
      </c>
      <c r="J3615" s="42">
        <v>15641.187269955914</v>
      </c>
      <c r="K3615" s="42">
        <v>17696</v>
      </c>
      <c r="L3615" s="42">
        <v>0</v>
      </c>
      <c r="M3615" s="72">
        <v>108.634625</v>
      </c>
      <c r="N3615" s="42">
        <v>0</v>
      </c>
      <c r="O3615" s="42">
        <v>33.909999999999997</v>
      </c>
      <c r="P3615" s="42">
        <v>0</v>
      </c>
      <c r="Q3615" s="73">
        <v>0</v>
      </c>
      <c r="R3615" s="74">
        <v>0</v>
      </c>
    </row>
    <row r="3616" spans="1:18" x14ac:dyDescent="0.2">
      <c r="A3616" s="37">
        <v>3614</v>
      </c>
      <c r="B3616" s="38">
        <v>5</v>
      </c>
      <c r="C3616" s="38">
        <v>31</v>
      </c>
      <c r="D3616" s="39">
        <v>15</v>
      </c>
      <c r="E3616" s="69">
        <v>16849</v>
      </c>
      <c r="F3616" s="70">
        <v>1725.5588933040858</v>
      </c>
      <c r="G3616" s="71">
        <v>0</v>
      </c>
      <c r="H3616" s="71">
        <v>15123.441106695915</v>
      </c>
      <c r="I3616" s="71">
        <v>28</v>
      </c>
      <c r="J3616" s="42">
        <v>15095.441106695915</v>
      </c>
      <c r="K3616" s="42">
        <v>16825</v>
      </c>
      <c r="L3616" s="42">
        <v>0</v>
      </c>
      <c r="M3616" s="72">
        <v>108.634625</v>
      </c>
      <c r="N3616" s="42">
        <v>0</v>
      </c>
      <c r="O3616" s="42">
        <v>33.909999999999997</v>
      </c>
      <c r="P3616" s="42">
        <v>0</v>
      </c>
      <c r="Q3616" s="73">
        <v>0</v>
      </c>
      <c r="R3616" s="74">
        <v>0</v>
      </c>
    </row>
    <row r="3617" spans="1:18" x14ac:dyDescent="0.2">
      <c r="A3617" s="37">
        <v>3615</v>
      </c>
      <c r="B3617" s="38">
        <v>5</v>
      </c>
      <c r="C3617" s="38">
        <v>31</v>
      </c>
      <c r="D3617" s="39">
        <v>16</v>
      </c>
      <c r="E3617" s="69">
        <v>16809</v>
      </c>
      <c r="F3617" s="70">
        <v>1725.624584184086</v>
      </c>
      <c r="G3617" s="71">
        <v>0</v>
      </c>
      <c r="H3617" s="71">
        <v>15083.375415815914</v>
      </c>
      <c r="I3617" s="71">
        <v>29</v>
      </c>
      <c r="J3617" s="42">
        <v>15054.375415815914</v>
      </c>
      <c r="K3617" s="42">
        <v>16756</v>
      </c>
      <c r="L3617" s="42">
        <v>0</v>
      </c>
      <c r="M3617" s="72">
        <v>108.634625</v>
      </c>
      <c r="N3617" s="42">
        <v>0</v>
      </c>
      <c r="O3617" s="42">
        <v>33.909999999999997</v>
      </c>
      <c r="P3617" s="42">
        <v>0</v>
      </c>
      <c r="Q3617" s="73">
        <v>0</v>
      </c>
      <c r="R3617" s="74">
        <v>0</v>
      </c>
    </row>
    <row r="3618" spans="1:18" x14ac:dyDescent="0.2">
      <c r="A3618" s="37">
        <v>3616</v>
      </c>
      <c r="B3618" s="38">
        <v>5</v>
      </c>
      <c r="C3618" s="38">
        <v>31</v>
      </c>
      <c r="D3618" s="39">
        <v>17</v>
      </c>
      <c r="E3618" s="69">
        <v>16848</v>
      </c>
      <c r="F3618" s="70">
        <v>1720.3484585740857</v>
      </c>
      <c r="G3618" s="71">
        <v>0</v>
      </c>
      <c r="H3618" s="71">
        <v>15127.651541425914</v>
      </c>
      <c r="I3618" s="71">
        <v>30</v>
      </c>
      <c r="J3618" s="42">
        <v>15097.651541425914</v>
      </c>
      <c r="K3618" s="42">
        <v>16832</v>
      </c>
      <c r="L3618" s="42">
        <v>0</v>
      </c>
      <c r="M3618" s="72">
        <v>108.634625</v>
      </c>
      <c r="N3618" s="42">
        <v>0</v>
      </c>
      <c r="O3618" s="42">
        <v>33.909999999999997</v>
      </c>
      <c r="P3618" s="42">
        <v>0</v>
      </c>
      <c r="Q3618" s="73">
        <v>0</v>
      </c>
      <c r="R3618" s="74">
        <v>0</v>
      </c>
    </row>
    <row r="3619" spans="1:18" x14ac:dyDescent="0.2">
      <c r="A3619" s="37">
        <v>3617</v>
      </c>
      <c r="B3619" s="38">
        <v>5</v>
      </c>
      <c r="C3619" s="38">
        <v>31</v>
      </c>
      <c r="D3619" s="39">
        <v>18</v>
      </c>
      <c r="E3619" s="69">
        <v>17318</v>
      </c>
      <c r="F3619" s="70">
        <v>1722.8265809840859</v>
      </c>
      <c r="G3619" s="71">
        <v>0</v>
      </c>
      <c r="H3619" s="71">
        <v>15595.173419015915</v>
      </c>
      <c r="I3619" s="71">
        <v>31</v>
      </c>
      <c r="J3619" s="42">
        <v>15564.173419015915</v>
      </c>
      <c r="K3619" s="42">
        <v>17571</v>
      </c>
      <c r="L3619" s="42">
        <v>0</v>
      </c>
      <c r="M3619" s="72">
        <v>108.634625</v>
      </c>
      <c r="N3619" s="42">
        <v>0</v>
      </c>
      <c r="O3619" s="42">
        <v>33.909999999999997</v>
      </c>
      <c r="P3619" s="42">
        <v>0</v>
      </c>
      <c r="Q3619" s="73">
        <v>0</v>
      </c>
      <c r="R3619" s="74">
        <v>0</v>
      </c>
    </row>
    <row r="3620" spans="1:18" x14ac:dyDescent="0.2">
      <c r="A3620" s="37">
        <v>3618</v>
      </c>
      <c r="B3620" s="38">
        <v>5</v>
      </c>
      <c r="C3620" s="38">
        <v>31</v>
      </c>
      <c r="D3620" s="39">
        <v>19</v>
      </c>
      <c r="E3620" s="69">
        <v>17295</v>
      </c>
      <c r="F3620" s="70">
        <v>1717.3118341640859</v>
      </c>
      <c r="G3620" s="71">
        <v>0</v>
      </c>
      <c r="H3620" s="71">
        <v>15577.688165835914</v>
      </c>
      <c r="I3620" s="71">
        <v>31</v>
      </c>
      <c r="J3620" s="42">
        <v>15546.688165835914</v>
      </c>
      <c r="K3620" s="42">
        <v>17540</v>
      </c>
      <c r="L3620" s="42">
        <v>0</v>
      </c>
      <c r="M3620" s="72">
        <v>108.634625</v>
      </c>
      <c r="N3620" s="42">
        <v>0</v>
      </c>
      <c r="O3620" s="42">
        <v>33.909999999999997</v>
      </c>
      <c r="P3620" s="42">
        <v>0</v>
      </c>
      <c r="Q3620" s="73">
        <v>0</v>
      </c>
      <c r="R3620" s="74">
        <v>0</v>
      </c>
    </row>
    <row r="3621" spans="1:18" x14ac:dyDescent="0.2">
      <c r="A3621" s="37">
        <v>3619</v>
      </c>
      <c r="B3621" s="38">
        <v>5</v>
      </c>
      <c r="C3621" s="38">
        <v>31</v>
      </c>
      <c r="D3621" s="39">
        <v>20</v>
      </c>
      <c r="E3621" s="69">
        <v>17062</v>
      </c>
      <c r="F3621" s="70">
        <v>1718.2356452840859</v>
      </c>
      <c r="G3621" s="71">
        <v>0</v>
      </c>
      <c r="H3621" s="71">
        <v>15343.764354715913</v>
      </c>
      <c r="I3621" s="71">
        <v>33</v>
      </c>
      <c r="J3621" s="42">
        <v>15310.764354715913</v>
      </c>
      <c r="K3621" s="42">
        <v>17165</v>
      </c>
      <c r="L3621" s="42">
        <v>0</v>
      </c>
      <c r="M3621" s="72">
        <v>108.634625</v>
      </c>
      <c r="N3621" s="42">
        <v>0</v>
      </c>
      <c r="O3621" s="42">
        <v>33.64</v>
      </c>
      <c r="P3621" s="42">
        <v>0</v>
      </c>
      <c r="Q3621" s="73">
        <v>0</v>
      </c>
      <c r="R3621" s="74">
        <v>0</v>
      </c>
    </row>
    <row r="3622" spans="1:18" x14ac:dyDescent="0.2">
      <c r="A3622" s="37">
        <v>3620</v>
      </c>
      <c r="B3622" s="38">
        <v>5</v>
      </c>
      <c r="C3622" s="38">
        <v>31</v>
      </c>
      <c r="D3622" s="39">
        <v>21</v>
      </c>
      <c r="E3622" s="69">
        <v>17297</v>
      </c>
      <c r="F3622" s="70">
        <v>1720.9061411740859</v>
      </c>
      <c r="G3622" s="71">
        <v>0</v>
      </c>
      <c r="H3622" s="71">
        <v>15576.093858825914</v>
      </c>
      <c r="I3622" s="71">
        <v>33</v>
      </c>
      <c r="J3622" s="42">
        <v>15543.093858825914</v>
      </c>
      <c r="K3622" s="42">
        <v>17534</v>
      </c>
      <c r="L3622" s="42">
        <v>0</v>
      </c>
      <c r="M3622" s="72">
        <v>108.634625</v>
      </c>
      <c r="N3622" s="42">
        <v>0</v>
      </c>
      <c r="O3622" s="42">
        <v>33.08</v>
      </c>
      <c r="P3622" s="42">
        <v>0</v>
      </c>
      <c r="Q3622" s="73">
        <v>0</v>
      </c>
      <c r="R3622" s="74">
        <v>0</v>
      </c>
    </row>
    <row r="3623" spans="1:18" x14ac:dyDescent="0.2">
      <c r="A3623" s="37">
        <v>3621</v>
      </c>
      <c r="B3623" s="38">
        <v>5</v>
      </c>
      <c r="C3623" s="38">
        <v>31</v>
      </c>
      <c r="D3623" s="39">
        <v>22</v>
      </c>
      <c r="E3623" s="69">
        <v>17280</v>
      </c>
      <c r="F3623" s="70">
        <v>1724.1219401340859</v>
      </c>
      <c r="G3623" s="71">
        <v>0</v>
      </c>
      <c r="H3623" s="71">
        <v>15555.878059865914</v>
      </c>
      <c r="I3623" s="71">
        <v>31</v>
      </c>
      <c r="J3623" s="42">
        <v>15524.878059865914</v>
      </c>
      <c r="K3623" s="42">
        <v>17469</v>
      </c>
      <c r="L3623" s="42">
        <v>0</v>
      </c>
      <c r="M3623" s="72">
        <v>108.634625</v>
      </c>
      <c r="N3623" s="42">
        <v>0</v>
      </c>
      <c r="O3623" s="42">
        <v>30.98</v>
      </c>
      <c r="P3623" s="42">
        <v>0</v>
      </c>
      <c r="Q3623" s="73">
        <v>0</v>
      </c>
      <c r="R3623" s="74">
        <v>0</v>
      </c>
    </row>
    <row r="3624" spans="1:18" x14ac:dyDescent="0.2">
      <c r="A3624" s="37">
        <v>3622</v>
      </c>
      <c r="B3624" s="38">
        <v>5</v>
      </c>
      <c r="C3624" s="38">
        <v>31</v>
      </c>
      <c r="D3624" s="39">
        <v>23</v>
      </c>
      <c r="E3624" s="69">
        <v>16634</v>
      </c>
      <c r="F3624" s="70">
        <v>1723.0687090640859</v>
      </c>
      <c r="G3624" s="71">
        <v>0</v>
      </c>
      <c r="H3624" s="71">
        <v>14910.931290935914</v>
      </c>
      <c r="I3624" s="71">
        <v>29</v>
      </c>
      <c r="J3624" s="42">
        <v>14881.931290935914</v>
      </c>
      <c r="K3624" s="42">
        <v>16552</v>
      </c>
      <c r="L3624" s="42">
        <v>0</v>
      </c>
      <c r="M3624" s="72">
        <v>108.634625</v>
      </c>
      <c r="N3624" s="42">
        <v>0</v>
      </c>
      <c r="O3624" s="42">
        <v>28.2</v>
      </c>
      <c r="P3624" s="42">
        <v>0</v>
      </c>
      <c r="Q3624" s="73">
        <v>0</v>
      </c>
      <c r="R3624" s="74">
        <v>0</v>
      </c>
    </row>
    <row r="3625" spans="1:18" x14ac:dyDescent="0.2">
      <c r="A3625" s="37">
        <v>3623</v>
      </c>
      <c r="B3625" s="38">
        <v>5</v>
      </c>
      <c r="C3625" s="38">
        <v>31</v>
      </c>
      <c r="D3625" s="39">
        <v>24</v>
      </c>
      <c r="E3625" s="69">
        <v>15084</v>
      </c>
      <c r="F3625" s="70">
        <v>1726.5184777840859</v>
      </c>
      <c r="G3625" s="71">
        <v>0</v>
      </c>
      <c r="H3625" s="71">
        <v>13357.481522215914</v>
      </c>
      <c r="I3625" s="71">
        <v>28</v>
      </c>
      <c r="J3625" s="42">
        <v>13329.481522215914</v>
      </c>
      <c r="K3625" s="42">
        <v>15314</v>
      </c>
      <c r="L3625" s="42">
        <v>0</v>
      </c>
      <c r="M3625" s="72">
        <v>108.634625</v>
      </c>
      <c r="N3625" s="42">
        <v>0</v>
      </c>
      <c r="O3625" s="42">
        <v>28.68</v>
      </c>
      <c r="P3625" s="42">
        <v>0</v>
      </c>
      <c r="Q3625" s="73">
        <v>0</v>
      </c>
      <c r="R3625" s="74">
        <v>0</v>
      </c>
    </row>
    <row r="3626" spans="1:18" x14ac:dyDescent="0.2">
      <c r="A3626" s="37">
        <v>3624</v>
      </c>
      <c r="B3626" s="38">
        <v>6</v>
      </c>
      <c r="C3626" s="38">
        <v>1</v>
      </c>
      <c r="D3626" s="39">
        <v>1</v>
      </c>
      <c r="E3626" s="69">
        <v>14967</v>
      </c>
      <c r="F3626" s="70">
        <v>1731.0634973055553</v>
      </c>
      <c r="G3626" s="71">
        <v>0</v>
      </c>
      <c r="H3626" s="71">
        <v>13235.936502694445</v>
      </c>
      <c r="I3626" s="71">
        <v>26</v>
      </c>
      <c r="J3626" s="42">
        <v>13209.936502694445</v>
      </c>
      <c r="K3626" s="42">
        <v>15207</v>
      </c>
      <c r="L3626" s="42">
        <v>0</v>
      </c>
      <c r="M3626" s="72">
        <v>108.634625</v>
      </c>
      <c r="N3626" s="42">
        <v>0</v>
      </c>
      <c r="O3626" s="42">
        <v>18.87</v>
      </c>
      <c r="P3626" s="42">
        <v>0</v>
      </c>
      <c r="Q3626" s="73">
        <v>0</v>
      </c>
      <c r="R3626" s="74">
        <v>0</v>
      </c>
    </row>
    <row r="3627" spans="1:18" x14ac:dyDescent="0.2">
      <c r="A3627" s="37">
        <v>3625</v>
      </c>
      <c r="B3627" s="38">
        <v>6</v>
      </c>
      <c r="C3627" s="38">
        <v>1</v>
      </c>
      <c r="D3627" s="39">
        <v>2</v>
      </c>
      <c r="E3627" s="69">
        <v>14720</v>
      </c>
      <c r="F3627" s="70">
        <v>1733.5630778555553</v>
      </c>
      <c r="G3627" s="71">
        <v>0</v>
      </c>
      <c r="H3627" s="71">
        <v>12986.436922144445</v>
      </c>
      <c r="I3627" s="71">
        <v>25</v>
      </c>
      <c r="J3627" s="42">
        <v>12961.436922144445</v>
      </c>
      <c r="K3627" s="42">
        <v>15041</v>
      </c>
      <c r="L3627" s="42">
        <v>0</v>
      </c>
      <c r="M3627" s="72">
        <v>108.634625</v>
      </c>
      <c r="N3627" s="42">
        <v>0</v>
      </c>
      <c r="O3627" s="42">
        <v>17.61</v>
      </c>
      <c r="P3627" s="42">
        <v>0</v>
      </c>
      <c r="Q3627" s="73">
        <v>0</v>
      </c>
      <c r="R3627" s="74">
        <v>0</v>
      </c>
    </row>
    <row r="3628" spans="1:18" x14ac:dyDescent="0.2">
      <c r="A3628" s="37">
        <v>3626</v>
      </c>
      <c r="B3628" s="38">
        <v>6</v>
      </c>
      <c r="C3628" s="38">
        <v>1</v>
      </c>
      <c r="D3628" s="39">
        <v>3</v>
      </c>
      <c r="E3628" s="69">
        <v>14726</v>
      </c>
      <c r="F3628" s="70">
        <v>1732.9648730355552</v>
      </c>
      <c r="G3628" s="71">
        <v>0</v>
      </c>
      <c r="H3628" s="71">
        <v>12993.035126964445</v>
      </c>
      <c r="I3628" s="71">
        <v>25</v>
      </c>
      <c r="J3628" s="42">
        <v>12968.035126964445</v>
      </c>
      <c r="K3628" s="42">
        <v>15048</v>
      </c>
      <c r="L3628" s="42">
        <v>0</v>
      </c>
      <c r="M3628" s="72">
        <v>108.634625</v>
      </c>
      <c r="N3628" s="42">
        <v>0</v>
      </c>
      <c r="O3628" s="42">
        <v>17.38</v>
      </c>
      <c r="P3628" s="42">
        <v>0</v>
      </c>
      <c r="Q3628" s="73">
        <v>0</v>
      </c>
      <c r="R3628" s="74">
        <v>0</v>
      </c>
    </row>
    <row r="3629" spans="1:18" x14ac:dyDescent="0.2">
      <c r="A3629" s="37">
        <v>3627</v>
      </c>
      <c r="B3629" s="38">
        <v>6</v>
      </c>
      <c r="C3629" s="38">
        <v>1</v>
      </c>
      <c r="D3629" s="39">
        <v>4</v>
      </c>
      <c r="E3629" s="69">
        <v>14612</v>
      </c>
      <c r="F3629" s="70">
        <v>1735.3223028155553</v>
      </c>
      <c r="G3629" s="71">
        <v>0</v>
      </c>
      <c r="H3629" s="71">
        <v>12876.677697184445</v>
      </c>
      <c r="I3629" s="71">
        <v>25</v>
      </c>
      <c r="J3629" s="42">
        <v>12851.677697184445</v>
      </c>
      <c r="K3629" s="42">
        <v>14977</v>
      </c>
      <c r="L3629" s="42">
        <v>0</v>
      </c>
      <c r="M3629" s="72">
        <v>108.634625</v>
      </c>
      <c r="N3629" s="42">
        <v>0</v>
      </c>
      <c r="O3629" s="42">
        <v>17.38</v>
      </c>
      <c r="P3629" s="42">
        <v>0</v>
      </c>
      <c r="Q3629" s="73">
        <v>0</v>
      </c>
      <c r="R3629" s="74">
        <v>0</v>
      </c>
    </row>
    <row r="3630" spans="1:18" x14ac:dyDescent="0.2">
      <c r="A3630" s="37">
        <v>3628</v>
      </c>
      <c r="B3630" s="38">
        <v>6</v>
      </c>
      <c r="C3630" s="38">
        <v>1</v>
      </c>
      <c r="D3630" s="39">
        <v>5</v>
      </c>
      <c r="E3630" s="69">
        <v>14833</v>
      </c>
      <c r="F3630" s="70">
        <v>1732.1215371255553</v>
      </c>
      <c r="G3630" s="71">
        <v>0</v>
      </c>
      <c r="H3630" s="71">
        <v>13100.878462874445</v>
      </c>
      <c r="I3630" s="71">
        <v>26</v>
      </c>
      <c r="J3630" s="42">
        <v>13074.878462874445</v>
      </c>
      <c r="K3630" s="42">
        <v>15115</v>
      </c>
      <c r="L3630" s="42">
        <v>0</v>
      </c>
      <c r="M3630" s="72">
        <v>108.634625</v>
      </c>
      <c r="N3630" s="42">
        <v>0</v>
      </c>
      <c r="O3630" s="42">
        <v>17.38</v>
      </c>
      <c r="P3630" s="42">
        <v>0</v>
      </c>
      <c r="Q3630" s="73">
        <v>0</v>
      </c>
      <c r="R3630" s="74">
        <v>0</v>
      </c>
    </row>
    <row r="3631" spans="1:18" x14ac:dyDescent="0.2">
      <c r="A3631" s="37">
        <v>3629</v>
      </c>
      <c r="B3631" s="38">
        <v>6</v>
      </c>
      <c r="C3631" s="38">
        <v>1</v>
      </c>
      <c r="D3631" s="39">
        <v>6</v>
      </c>
      <c r="E3631" s="69">
        <v>14749</v>
      </c>
      <c r="F3631" s="70">
        <v>1732.5682608955553</v>
      </c>
      <c r="G3631" s="71">
        <v>0</v>
      </c>
      <c r="H3631" s="71">
        <v>13016.431739104444</v>
      </c>
      <c r="I3631" s="71">
        <v>26</v>
      </c>
      <c r="J3631" s="42">
        <v>12990.431739104444</v>
      </c>
      <c r="K3631" s="42">
        <v>15055</v>
      </c>
      <c r="L3631" s="42">
        <v>0</v>
      </c>
      <c r="M3631" s="72">
        <v>108.634625</v>
      </c>
      <c r="N3631" s="42">
        <v>0</v>
      </c>
      <c r="O3631" s="42">
        <v>17.38</v>
      </c>
      <c r="P3631" s="42">
        <v>0</v>
      </c>
      <c r="Q3631" s="73">
        <v>0</v>
      </c>
      <c r="R3631" s="74">
        <v>0</v>
      </c>
    </row>
    <row r="3632" spans="1:18" x14ac:dyDescent="0.2">
      <c r="A3632" s="37">
        <v>3630</v>
      </c>
      <c r="B3632" s="38">
        <v>6</v>
      </c>
      <c r="C3632" s="38">
        <v>1</v>
      </c>
      <c r="D3632" s="39">
        <v>7</v>
      </c>
      <c r="E3632" s="69">
        <v>15618</v>
      </c>
      <c r="F3632" s="70">
        <v>1733.6397606755554</v>
      </c>
      <c r="G3632" s="71">
        <v>0</v>
      </c>
      <c r="H3632" s="71">
        <v>13884.360239324444</v>
      </c>
      <c r="I3632" s="71">
        <v>26</v>
      </c>
      <c r="J3632" s="42">
        <v>13858.360239324444</v>
      </c>
      <c r="K3632" s="42">
        <v>15708</v>
      </c>
      <c r="L3632" s="42">
        <v>0</v>
      </c>
      <c r="M3632" s="72">
        <v>108.634625</v>
      </c>
      <c r="N3632" s="42">
        <v>0</v>
      </c>
      <c r="O3632" s="42">
        <v>17.61</v>
      </c>
      <c r="P3632" s="42">
        <v>0</v>
      </c>
      <c r="Q3632" s="73">
        <v>0</v>
      </c>
      <c r="R3632" s="74">
        <v>0</v>
      </c>
    </row>
    <row r="3633" spans="1:18" x14ac:dyDescent="0.2">
      <c r="A3633" s="37">
        <v>3631</v>
      </c>
      <c r="B3633" s="38">
        <v>6</v>
      </c>
      <c r="C3633" s="38">
        <v>1</v>
      </c>
      <c r="D3633" s="39">
        <v>8</v>
      </c>
      <c r="E3633" s="69">
        <v>16120</v>
      </c>
      <c r="F3633" s="70">
        <v>1734.2737633055553</v>
      </c>
      <c r="G3633" s="71">
        <v>0</v>
      </c>
      <c r="H3633" s="71">
        <v>14385.726236694445</v>
      </c>
      <c r="I3633" s="71">
        <v>28</v>
      </c>
      <c r="J3633" s="42">
        <v>14357.726236694445</v>
      </c>
      <c r="K3633" s="42">
        <v>16101</v>
      </c>
      <c r="L3633" s="42">
        <v>0</v>
      </c>
      <c r="M3633" s="72">
        <v>108.634625</v>
      </c>
      <c r="N3633" s="42">
        <v>0</v>
      </c>
      <c r="O3633" s="42">
        <v>18.86</v>
      </c>
      <c r="P3633" s="42">
        <v>0</v>
      </c>
      <c r="Q3633" s="73">
        <v>0</v>
      </c>
      <c r="R3633" s="74">
        <v>0</v>
      </c>
    </row>
    <row r="3634" spans="1:18" x14ac:dyDescent="0.2">
      <c r="A3634" s="37">
        <v>3632</v>
      </c>
      <c r="B3634" s="38">
        <v>6</v>
      </c>
      <c r="C3634" s="38">
        <v>1</v>
      </c>
      <c r="D3634" s="39">
        <v>9</v>
      </c>
      <c r="E3634" s="69">
        <v>16786</v>
      </c>
      <c r="F3634" s="70">
        <v>1736.6815221555553</v>
      </c>
      <c r="G3634" s="71">
        <v>0</v>
      </c>
      <c r="H3634" s="71">
        <v>15049.318477844445</v>
      </c>
      <c r="I3634" s="71">
        <v>28</v>
      </c>
      <c r="J3634" s="42">
        <v>15021.318477844445</v>
      </c>
      <c r="K3634" s="42">
        <v>16711</v>
      </c>
      <c r="L3634" s="42">
        <v>0</v>
      </c>
      <c r="M3634" s="72">
        <v>108.634625</v>
      </c>
      <c r="N3634" s="42">
        <v>0</v>
      </c>
      <c r="O3634" s="42">
        <v>20.43</v>
      </c>
      <c r="P3634" s="42">
        <v>0</v>
      </c>
      <c r="Q3634" s="73">
        <v>0</v>
      </c>
      <c r="R3634" s="74">
        <v>0</v>
      </c>
    </row>
    <row r="3635" spans="1:18" x14ac:dyDescent="0.2">
      <c r="A3635" s="37">
        <v>3633</v>
      </c>
      <c r="B3635" s="38">
        <v>6</v>
      </c>
      <c r="C3635" s="38">
        <v>1</v>
      </c>
      <c r="D3635" s="39">
        <v>10</v>
      </c>
      <c r="E3635" s="69">
        <v>17146</v>
      </c>
      <c r="F3635" s="70">
        <v>1733.9474927855554</v>
      </c>
      <c r="G3635" s="71">
        <v>0</v>
      </c>
      <c r="H3635" s="71">
        <v>15412.052507214445</v>
      </c>
      <c r="I3635" s="71">
        <v>29</v>
      </c>
      <c r="J3635" s="42">
        <v>15383.052507214445</v>
      </c>
      <c r="K3635" s="42">
        <v>17251</v>
      </c>
      <c r="L3635" s="42">
        <v>0</v>
      </c>
      <c r="M3635" s="72">
        <v>108.634625</v>
      </c>
      <c r="N3635" s="42">
        <v>0</v>
      </c>
      <c r="O3635" s="42">
        <v>18.989999999999998</v>
      </c>
      <c r="P3635" s="42">
        <v>0</v>
      </c>
      <c r="Q3635" s="73">
        <v>0</v>
      </c>
      <c r="R3635" s="74">
        <v>0</v>
      </c>
    </row>
    <row r="3636" spans="1:18" x14ac:dyDescent="0.2">
      <c r="A3636" s="37">
        <v>3634</v>
      </c>
      <c r="B3636" s="38">
        <v>6</v>
      </c>
      <c r="C3636" s="38">
        <v>1</v>
      </c>
      <c r="D3636" s="39">
        <v>11</v>
      </c>
      <c r="E3636" s="69">
        <v>17097</v>
      </c>
      <c r="F3636" s="70">
        <v>1731.7505421155554</v>
      </c>
      <c r="G3636" s="71">
        <v>0</v>
      </c>
      <c r="H3636" s="71">
        <v>15365.249457884445</v>
      </c>
      <c r="I3636" s="71">
        <v>29</v>
      </c>
      <c r="J3636" s="42">
        <v>15336.249457884445</v>
      </c>
      <c r="K3636" s="42">
        <v>17203</v>
      </c>
      <c r="L3636" s="42">
        <v>0</v>
      </c>
      <c r="M3636" s="72">
        <v>108.634625</v>
      </c>
      <c r="N3636" s="42">
        <v>0</v>
      </c>
      <c r="O3636" s="42">
        <v>21.28</v>
      </c>
      <c r="P3636" s="42">
        <v>0</v>
      </c>
      <c r="Q3636" s="73">
        <v>0</v>
      </c>
      <c r="R3636" s="74">
        <v>0</v>
      </c>
    </row>
    <row r="3637" spans="1:18" x14ac:dyDescent="0.2">
      <c r="A3637" s="37">
        <v>3635</v>
      </c>
      <c r="B3637" s="38">
        <v>6</v>
      </c>
      <c r="C3637" s="38">
        <v>1</v>
      </c>
      <c r="D3637" s="39">
        <v>12</v>
      </c>
      <c r="E3637" s="69">
        <v>16969</v>
      </c>
      <c r="F3637" s="70">
        <v>1729.6838223655554</v>
      </c>
      <c r="G3637" s="71">
        <v>0</v>
      </c>
      <c r="H3637" s="71">
        <v>15239.316177634444</v>
      </c>
      <c r="I3637" s="71">
        <v>29</v>
      </c>
      <c r="J3637" s="42">
        <v>15210.316177634444</v>
      </c>
      <c r="K3637" s="42">
        <v>16995</v>
      </c>
      <c r="L3637" s="42">
        <v>0</v>
      </c>
      <c r="M3637" s="72">
        <v>108.634625</v>
      </c>
      <c r="N3637" s="42">
        <v>0</v>
      </c>
      <c r="O3637" s="42">
        <v>23.02</v>
      </c>
      <c r="P3637" s="42">
        <v>0</v>
      </c>
      <c r="Q3637" s="73">
        <v>0</v>
      </c>
      <c r="R3637" s="74">
        <v>0</v>
      </c>
    </row>
    <row r="3638" spans="1:18" x14ac:dyDescent="0.2">
      <c r="A3638" s="37">
        <v>3636</v>
      </c>
      <c r="B3638" s="38">
        <v>6</v>
      </c>
      <c r="C3638" s="38">
        <v>1</v>
      </c>
      <c r="D3638" s="39">
        <v>13</v>
      </c>
      <c r="E3638" s="69">
        <v>16717</v>
      </c>
      <c r="F3638" s="70">
        <v>1726.5385656155554</v>
      </c>
      <c r="G3638" s="71">
        <v>0</v>
      </c>
      <c r="H3638" s="71">
        <v>14990.461434384444</v>
      </c>
      <c r="I3638" s="71">
        <v>28</v>
      </c>
      <c r="J3638" s="42">
        <v>14962.461434384444</v>
      </c>
      <c r="K3638" s="42">
        <v>16636</v>
      </c>
      <c r="L3638" s="42">
        <v>0</v>
      </c>
      <c r="M3638" s="72">
        <v>108.634625</v>
      </c>
      <c r="N3638" s="42">
        <v>0</v>
      </c>
      <c r="O3638" s="42">
        <v>22.9</v>
      </c>
      <c r="P3638" s="42">
        <v>0</v>
      </c>
      <c r="Q3638" s="73">
        <v>0</v>
      </c>
      <c r="R3638" s="74">
        <v>0</v>
      </c>
    </row>
    <row r="3639" spans="1:18" x14ac:dyDescent="0.2">
      <c r="A3639" s="37">
        <v>3637</v>
      </c>
      <c r="B3639" s="38">
        <v>6</v>
      </c>
      <c r="C3639" s="38">
        <v>1</v>
      </c>
      <c r="D3639" s="39">
        <v>14</v>
      </c>
      <c r="E3639" s="69">
        <v>16456</v>
      </c>
      <c r="F3639" s="70">
        <v>1729.4399744155553</v>
      </c>
      <c r="G3639" s="71">
        <v>0</v>
      </c>
      <c r="H3639" s="71">
        <v>14726.560025584444</v>
      </c>
      <c r="I3639" s="71">
        <v>27</v>
      </c>
      <c r="J3639" s="42">
        <v>14699.560025584444</v>
      </c>
      <c r="K3639" s="42">
        <v>16413</v>
      </c>
      <c r="L3639" s="42">
        <v>0</v>
      </c>
      <c r="M3639" s="72">
        <v>108.634625</v>
      </c>
      <c r="N3639" s="42">
        <v>0</v>
      </c>
      <c r="O3639" s="42">
        <v>22.81</v>
      </c>
      <c r="P3639" s="42">
        <v>0</v>
      </c>
      <c r="Q3639" s="73">
        <v>0</v>
      </c>
      <c r="R3639" s="74">
        <v>0</v>
      </c>
    </row>
    <row r="3640" spans="1:18" x14ac:dyDescent="0.2">
      <c r="A3640" s="37">
        <v>3638</v>
      </c>
      <c r="B3640" s="38">
        <v>6</v>
      </c>
      <c r="C3640" s="38">
        <v>1</v>
      </c>
      <c r="D3640" s="39">
        <v>15</v>
      </c>
      <c r="E3640" s="69">
        <v>16072</v>
      </c>
      <c r="F3640" s="70">
        <v>1726.4593318955554</v>
      </c>
      <c r="G3640" s="71">
        <v>0</v>
      </c>
      <c r="H3640" s="71">
        <v>14345.540668104444</v>
      </c>
      <c r="I3640" s="71">
        <v>26</v>
      </c>
      <c r="J3640" s="42">
        <v>14319.540668104444</v>
      </c>
      <c r="K3640" s="42">
        <v>16050</v>
      </c>
      <c r="L3640" s="42">
        <v>0</v>
      </c>
      <c r="M3640" s="72">
        <v>108.634625</v>
      </c>
      <c r="N3640" s="42">
        <v>0</v>
      </c>
      <c r="O3640" s="42">
        <v>21.94</v>
      </c>
      <c r="P3640" s="42">
        <v>0</v>
      </c>
      <c r="Q3640" s="73">
        <v>0</v>
      </c>
      <c r="R3640" s="74">
        <v>0</v>
      </c>
    </row>
    <row r="3641" spans="1:18" x14ac:dyDescent="0.2">
      <c r="A3641" s="37">
        <v>3639</v>
      </c>
      <c r="B3641" s="38">
        <v>6</v>
      </c>
      <c r="C3641" s="38">
        <v>1</v>
      </c>
      <c r="D3641" s="39">
        <v>16</v>
      </c>
      <c r="E3641" s="69">
        <v>15943</v>
      </c>
      <c r="F3641" s="70">
        <v>1730.1793478255554</v>
      </c>
      <c r="G3641" s="71">
        <v>0</v>
      </c>
      <c r="H3641" s="71">
        <v>14212.820652174445</v>
      </c>
      <c r="I3641" s="71">
        <v>27</v>
      </c>
      <c r="J3641" s="42">
        <v>14185.820652174445</v>
      </c>
      <c r="K3641" s="42">
        <v>15943</v>
      </c>
      <c r="L3641" s="42">
        <v>0</v>
      </c>
      <c r="M3641" s="72">
        <v>108.634625</v>
      </c>
      <c r="N3641" s="42">
        <v>0</v>
      </c>
      <c r="O3641" s="42">
        <v>23.07</v>
      </c>
      <c r="P3641" s="42">
        <v>0</v>
      </c>
      <c r="Q3641" s="73">
        <v>0</v>
      </c>
      <c r="R3641" s="74">
        <v>0</v>
      </c>
    </row>
    <row r="3642" spans="1:18" x14ac:dyDescent="0.2">
      <c r="A3642" s="37">
        <v>3640</v>
      </c>
      <c r="B3642" s="38">
        <v>6</v>
      </c>
      <c r="C3642" s="38">
        <v>1</v>
      </c>
      <c r="D3642" s="39">
        <v>17</v>
      </c>
      <c r="E3642" s="69">
        <v>16153</v>
      </c>
      <c r="F3642" s="70">
        <v>1728.2358095855552</v>
      </c>
      <c r="G3642" s="71">
        <v>0</v>
      </c>
      <c r="H3642" s="71">
        <v>14424.764190414444</v>
      </c>
      <c r="I3642" s="71">
        <v>27</v>
      </c>
      <c r="J3642" s="42">
        <v>14397.764190414444</v>
      </c>
      <c r="K3642" s="42">
        <v>16123</v>
      </c>
      <c r="L3642" s="42">
        <v>0</v>
      </c>
      <c r="M3642" s="72">
        <v>108.634625</v>
      </c>
      <c r="N3642" s="42">
        <v>0</v>
      </c>
      <c r="O3642" s="42">
        <v>25.1</v>
      </c>
      <c r="P3642" s="42">
        <v>0</v>
      </c>
      <c r="Q3642" s="73">
        <v>0</v>
      </c>
      <c r="R3642" s="74">
        <v>0</v>
      </c>
    </row>
    <row r="3643" spans="1:18" x14ac:dyDescent="0.2">
      <c r="A3643" s="37">
        <v>3641</v>
      </c>
      <c r="B3643" s="38">
        <v>6</v>
      </c>
      <c r="C3643" s="38">
        <v>1</v>
      </c>
      <c r="D3643" s="39">
        <v>18</v>
      </c>
      <c r="E3643" s="69">
        <v>16396</v>
      </c>
      <c r="F3643" s="70">
        <v>1728.3932050055553</v>
      </c>
      <c r="G3643" s="71">
        <v>0</v>
      </c>
      <c r="H3643" s="71">
        <v>14667.606794994444</v>
      </c>
      <c r="I3643" s="71">
        <v>28</v>
      </c>
      <c r="J3643" s="42">
        <v>14639.606794994444</v>
      </c>
      <c r="K3643" s="42">
        <v>16358</v>
      </c>
      <c r="L3643" s="42">
        <v>0</v>
      </c>
      <c r="M3643" s="72">
        <v>108.634625</v>
      </c>
      <c r="N3643" s="42">
        <v>0</v>
      </c>
      <c r="O3643" s="42">
        <v>25.29</v>
      </c>
      <c r="P3643" s="42">
        <v>0</v>
      </c>
      <c r="Q3643" s="73">
        <v>0</v>
      </c>
      <c r="R3643" s="74">
        <v>0</v>
      </c>
    </row>
    <row r="3644" spans="1:18" x14ac:dyDescent="0.2">
      <c r="A3644" s="37">
        <v>3642</v>
      </c>
      <c r="B3644" s="38">
        <v>6</v>
      </c>
      <c r="C3644" s="38">
        <v>1</v>
      </c>
      <c r="D3644" s="39">
        <v>19</v>
      </c>
      <c r="E3644" s="69">
        <v>16385</v>
      </c>
      <c r="F3644" s="70">
        <v>1728.4791744355553</v>
      </c>
      <c r="G3644" s="71">
        <v>0</v>
      </c>
      <c r="H3644" s="71">
        <v>14656.520825564445</v>
      </c>
      <c r="I3644" s="71">
        <v>28</v>
      </c>
      <c r="J3644" s="42">
        <v>14628.520825564445</v>
      </c>
      <c r="K3644" s="42">
        <v>16347</v>
      </c>
      <c r="L3644" s="42">
        <v>0</v>
      </c>
      <c r="M3644" s="72">
        <v>108.634625</v>
      </c>
      <c r="N3644" s="42">
        <v>0</v>
      </c>
      <c r="O3644" s="42">
        <v>22.63</v>
      </c>
      <c r="P3644" s="42">
        <v>0</v>
      </c>
      <c r="Q3644" s="73">
        <v>0</v>
      </c>
      <c r="R3644" s="74">
        <v>0</v>
      </c>
    </row>
    <row r="3645" spans="1:18" x14ac:dyDescent="0.2">
      <c r="A3645" s="37">
        <v>3643</v>
      </c>
      <c r="B3645" s="38">
        <v>6</v>
      </c>
      <c r="C3645" s="38">
        <v>1</v>
      </c>
      <c r="D3645" s="39">
        <v>20</v>
      </c>
      <c r="E3645" s="69">
        <v>16274</v>
      </c>
      <c r="F3645" s="70">
        <v>1729.5602744855553</v>
      </c>
      <c r="G3645" s="71">
        <v>0</v>
      </c>
      <c r="H3645" s="71">
        <v>14544.439725514445</v>
      </c>
      <c r="I3645" s="71">
        <v>27</v>
      </c>
      <c r="J3645" s="42">
        <v>14517.439725514445</v>
      </c>
      <c r="K3645" s="42">
        <v>16237</v>
      </c>
      <c r="L3645" s="42">
        <v>0</v>
      </c>
      <c r="M3645" s="72">
        <v>108.634625</v>
      </c>
      <c r="N3645" s="42">
        <v>0</v>
      </c>
      <c r="O3645" s="42">
        <v>22.19</v>
      </c>
      <c r="P3645" s="42">
        <v>0</v>
      </c>
      <c r="Q3645" s="73">
        <v>0</v>
      </c>
      <c r="R3645" s="74">
        <v>0</v>
      </c>
    </row>
    <row r="3646" spans="1:18" x14ac:dyDescent="0.2">
      <c r="A3646" s="37">
        <v>3644</v>
      </c>
      <c r="B3646" s="38">
        <v>6</v>
      </c>
      <c r="C3646" s="38">
        <v>1</v>
      </c>
      <c r="D3646" s="39">
        <v>21</v>
      </c>
      <c r="E3646" s="69">
        <v>16384</v>
      </c>
      <c r="F3646" s="70">
        <v>1731.1987371355553</v>
      </c>
      <c r="G3646" s="71">
        <v>0</v>
      </c>
      <c r="H3646" s="71">
        <v>14652.801262864445</v>
      </c>
      <c r="I3646" s="71">
        <v>28</v>
      </c>
      <c r="J3646" s="42">
        <v>14624.801262864445</v>
      </c>
      <c r="K3646" s="42">
        <v>16340</v>
      </c>
      <c r="L3646" s="42">
        <v>0</v>
      </c>
      <c r="M3646" s="72">
        <v>108.634625</v>
      </c>
      <c r="N3646" s="42">
        <v>0</v>
      </c>
      <c r="O3646" s="42">
        <v>24.15</v>
      </c>
      <c r="P3646" s="42">
        <v>0</v>
      </c>
      <c r="Q3646" s="73">
        <v>0</v>
      </c>
      <c r="R3646" s="74">
        <v>0</v>
      </c>
    </row>
    <row r="3647" spans="1:18" x14ac:dyDescent="0.2">
      <c r="A3647" s="37">
        <v>3645</v>
      </c>
      <c r="B3647" s="38">
        <v>6</v>
      </c>
      <c r="C3647" s="38">
        <v>1</v>
      </c>
      <c r="D3647" s="39">
        <v>22</v>
      </c>
      <c r="E3647" s="69">
        <v>16099</v>
      </c>
      <c r="F3647" s="70">
        <v>1730.1159745655555</v>
      </c>
      <c r="G3647" s="71">
        <v>0</v>
      </c>
      <c r="H3647" s="71">
        <v>14368.884025434445</v>
      </c>
      <c r="I3647" s="71">
        <v>27</v>
      </c>
      <c r="J3647" s="42">
        <v>14341.884025434445</v>
      </c>
      <c r="K3647" s="42">
        <v>16072</v>
      </c>
      <c r="L3647" s="42">
        <v>0</v>
      </c>
      <c r="M3647" s="72">
        <v>108.634625</v>
      </c>
      <c r="N3647" s="42">
        <v>0</v>
      </c>
      <c r="O3647" s="42">
        <v>22.61</v>
      </c>
      <c r="P3647" s="42">
        <v>0</v>
      </c>
      <c r="Q3647" s="73">
        <v>0</v>
      </c>
      <c r="R3647" s="74">
        <v>0</v>
      </c>
    </row>
    <row r="3648" spans="1:18" x14ac:dyDescent="0.2">
      <c r="A3648" s="37">
        <v>3646</v>
      </c>
      <c r="B3648" s="38">
        <v>6</v>
      </c>
      <c r="C3648" s="38">
        <v>1</v>
      </c>
      <c r="D3648" s="39">
        <v>23</v>
      </c>
      <c r="E3648" s="69">
        <v>15541</v>
      </c>
      <c r="F3648" s="70">
        <v>1726.2512336155553</v>
      </c>
      <c r="G3648" s="71">
        <v>0</v>
      </c>
      <c r="H3648" s="71">
        <v>13814.748766384444</v>
      </c>
      <c r="I3648" s="71">
        <v>26</v>
      </c>
      <c r="J3648" s="42">
        <v>13788.748766384444</v>
      </c>
      <c r="K3648" s="42">
        <v>15650</v>
      </c>
      <c r="L3648" s="42">
        <v>0</v>
      </c>
      <c r="M3648" s="72">
        <v>108.634625</v>
      </c>
      <c r="N3648" s="42">
        <v>0</v>
      </c>
      <c r="O3648" s="42">
        <v>20.28</v>
      </c>
      <c r="P3648" s="42">
        <v>0</v>
      </c>
      <c r="Q3648" s="73">
        <v>0</v>
      </c>
      <c r="R3648" s="74">
        <v>0</v>
      </c>
    </row>
    <row r="3649" spans="1:18" x14ac:dyDescent="0.2">
      <c r="A3649" s="37">
        <v>3647</v>
      </c>
      <c r="B3649" s="38">
        <v>6</v>
      </c>
      <c r="C3649" s="38">
        <v>1</v>
      </c>
      <c r="D3649" s="39">
        <v>24</v>
      </c>
      <c r="E3649" s="69">
        <v>14811</v>
      </c>
      <c r="F3649" s="70">
        <v>1723.8878100755553</v>
      </c>
      <c r="G3649" s="71">
        <v>0</v>
      </c>
      <c r="H3649" s="71">
        <v>13087.112189924444</v>
      </c>
      <c r="I3649" s="71">
        <v>25</v>
      </c>
      <c r="J3649" s="42">
        <v>13062.112189924444</v>
      </c>
      <c r="K3649" s="42">
        <v>15107</v>
      </c>
      <c r="L3649" s="42">
        <v>0</v>
      </c>
      <c r="M3649" s="72">
        <v>108.634625</v>
      </c>
      <c r="N3649" s="42">
        <v>0</v>
      </c>
      <c r="O3649" s="42">
        <v>17.61</v>
      </c>
      <c r="P3649" s="42">
        <v>0</v>
      </c>
      <c r="Q3649" s="73">
        <v>0</v>
      </c>
      <c r="R3649" s="74">
        <v>0</v>
      </c>
    </row>
    <row r="3650" spans="1:18" x14ac:dyDescent="0.2">
      <c r="A3650" s="37">
        <v>3648</v>
      </c>
      <c r="B3650" s="38">
        <v>6</v>
      </c>
      <c r="C3650" s="38">
        <v>2</v>
      </c>
      <c r="D3650" s="39">
        <v>1</v>
      </c>
      <c r="E3650" s="69">
        <v>14356</v>
      </c>
      <c r="F3650" s="70">
        <v>1723.5085163455553</v>
      </c>
      <c r="G3650" s="71">
        <v>0</v>
      </c>
      <c r="H3650" s="71">
        <v>12632.491483654445</v>
      </c>
      <c r="I3650" s="71">
        <v>23</v>
      </c>
      <c r="J3650" s="42">
        <v>12609.491483654445</v>
      </c>
      <c r="K3650" s="42">
        <v>14775</v>
      </c>
      <c r="L3650" s="42">
        <v>0</v>
      </c>
      <c r="M3650" s="72">
        <v>108.634625</v>
      </c>
      <c r="N3650" s="42">
        <v>0</v>
      </c>
      <c r="O3650" s="42">
        <v>16.29</v>
      </c>
      <c r="P3650" s="42">
        <v>0</v>
      </c>
      <c r="Q3650" s="73">
        <v>0</v>
      </c>
      <c r="R3650" s="74">
        <v>0</v>
      </c>
    </row>
    <row r="3651" spans="1:18" x14ac:dyDescent="0.2">
      <c r="A3651" s="37">
        <v>3649</v>
      </c>
      <c r="B3651" s="38">
        <v>6</v>
      </c>
      <c r="C3651" s="38">
        <v>2</v>
      </c>
      <c r="D3651" s="39">
        <v>2</v>
      </c>
      <c r="E3651" s="69">
        <v>13703</v>
      </c>
      <c r="F3651" s="70">
        <v>1726.9073616755554</v>
      </c>
      <c r="G3651" s="71">
        <v>0</v>
      </c>
      <c r="H3651" s="71">
        <v>11976.092638324444</v>
      </c>
      <c r="I3651" s="71">
        <v>22</v>
      </c>
      <c r="J3651" s="42">
        <v>11954.092638324444</v>
      </c>
      <c r="K3651" s="42">
        <v>14059</v>
      </c>
      <c r="L3651" s="42">
        <v>0</v>
      </c>
      <c r="M3651" s="72">
        <v>108.634625</v>
      </c>
      <c r="N3651" s="42">
        <v>0</v>
      </c>
      <c r="O3651" s="42">
        <v>15.12</v>
      </c>
      <c r="P3651" s="42">
        <v>0</v>
      </c>
      <c r="Q3651" s="73">
        <v>0</v>
      </c>
      <c r="R3651" s="74">
        <v>0</v>
      </c>
    </row>
    <row r="3652" spans="1:18" x14ac:dyDescent="0.2">
      <c r="A3652" s="37">
        <v>3650</v>
      </c>
      <c r="B3652" s="38">
        <v>6</v>
      </c>
      <c r="C3652" s="38">
        <v>2</v>
      </c>
      <c r="D3652" s="39">
        <v>3</v>
      </c>
      <c r="E3652" s="69">
        <v>13616</v>
      </c>
      <c r="F3652" s="70">
        <v>1726.7313212255553</v>
      </c>
      <c r="G3652" s="71">
        <v>0</v>
      </c>
      <c r="H3652" s="71">
        <v>11889.268678774444</v>
      </c>
      <c r="I3652" s="71">
        <v>21</v>
      </c>
      <c r="J3652" s="42">
        <v>11868.268678774444</v>
      </c>
      <c r="K3652" s="42">
        <v>13851</v>
      </c>
      <c r="L3652" s="42">
        <v>0</v>
      </c>
      <c r="M3652" s="72">
        <v>108.634625</v>
      </c>
      <c r="N3652" s="42">
        <v>0</v>
      </c>
      <c r="O3652" s="42">
        <v>15.06</v>
      </c>
      <c r="P3652" s="42">
        <v>0</v>
      </c>
      <c r="Q3652" s="73">
        <v>0</v>
      </c>
      <c r="R3652" s="74">
        <v>0</v>
      </c>
    </row>
    <row r="3653" spans="1:18" x14ac:dyDescent="0.2">
      <c r="A3653" s="37">
        <v>3651</v>
      </c>
      <c r="B3653" s="38">
        <v>6</v>
      </c>
      <c r="C3653" s="38">
        <v>2</v>
      </c>
      <c r="D3653" s="39">
        <v>4</v>
      </c>
      <c r="E3653" s="69">
        <v>13469</v>
      </c>
      <c r="F3653" s="70">
        <v>1719.1589270555553</v>
      </c>
      <c r="G3653" s="71">
        <v>0</v>
      </c>
      <c r="H3653" s="71">
        <v>11749.841072944444</v>
      </c>
      <c r="I3653" s="71">
        <v>22</v>
      </c>
      <c r="J3653" s="42">
        <v>11727.841072944444</v>
      </c>
      <c r="K3653" s="42">
        <v>13667</v>
      </c>
      <c r="L3653" s="42">
        <v>0</v>
      </c>
      <c r="M3653" s="72">
        <v>108.634625</v>
      </c>
      <c r="N3653" s="42">
        <v>0</v>
      </c>
      <c r="O3653" s="42">
        <v>15.06</v>
      </c>
      <c r="P3653" s="42">
        <v>0</v>
      </c>
      <c r="Q3653" s="73">
        <v>0</v>
      </c>
      <c r="R3653" s="74">
        <v>0</v>
      </c>
    </row>
    <row r="3654" spans="1:18" x14ac:dyDescent="0.2">
      <c r="A3654" s="37">
        <v>3652</v>
      </c>
      <c r="B3654" s="38">
        <v>6</v>
      </c>
      <c r="C3654" s="38">
        <v>2</v>
      </c>
      <c r="D3654" s="39">
        <v>5</v>
      </c>
      <c r="E3654" s="69">
        <v>13615</v>
      </c>
      <c r="F3654" s="70">
        <v>1723.1035536755553</v>
      </c>
      <c r="G3654" s="71">
        <v>0</v>
      </c>
      <c r="H3654" s="71">
        <v>11891.896446324445</v>
      </c>
      <c r="I3654" s="71">
        <v>22</v>
      </c>
      <c r="J3654" s="42">
        <v>11869.896446324445</v>
      </c>
      <c r="K3654" s="42">
        <v>13858</v>
      </c>
      <c r="L3654" s="42">
        <v>0</v>
      </c>
      <c r="M3654" s="72">
        <v>108.634625</v>
      </c>
      <c r="N3654" s="42">
        <v>0</v>
      </c>
      <c r="O3654" s="42">
        <v>14.73</v>
      </c>
      <c r="P3654" s="42">
        <v>0</v>
      </c>
      <c r="Q3654" s="73">
        <v>0</v>
      </c>
      <c r="R3654" s="74">
        <v>0</v>
      </c>
    </row>
    <row r="3655" spans="1:18" x14ac:dyDescent="0.2">
      <c r="A3655" s="37">
        <v>3653</v>
      </c>
      <c r="B3655" s="38">
        <v>6</v>
      </c>
      <c r="C3655" s="38">
        <v>2</v>
      </c>
      <c r="D3655" s="39">
        <v>6</v>
      </c>
      <c r="E3655" s="69">
        <v>13723</v>
      </c>
      <c r="F3655" s="70">
        <v>1719.8124027055553</v>
      </c>
      <c r="G3655" s="71">
        <v>0</v>
      </c>
      <c r="H3655" s="71">
        <v>12003.187597294445</v>
      </c>
      <c r="I3655" s="71">
        <v>22</v>
      </c>
      <c r="J3655" s="42">
        <v>11981.187597294445</v>
      </c>
      <c r="K3655" s="42">
        <v>14093</v>
      </c>
      <c r="L3655" s="42">
        <v>0</v>
      </c>
      <c r="M3655" s="72">
        <v>108.634625</v>
      </c>
      <c r="N3655" s="42">
        <v>0</v>
      </c>
      <c r="O3655" s="42">
        <v>13.61</v>
      </c>
      <c r="P3655" s="42">
        <v>0</v>
      </c>
      <c r="Q3655" s="73">
        <v>0</v>
      </c>
      <c r="R3655" s="74">
        <v>0</v>
      </c>
    </row>
    <row r="3656" spans="1:18" x14ac:dyDescent="0.2">
      <c r="A3656" s="37">
        <v>3654</v>
      </c>
      <c r="B3656" s="38">
        <v>6</v>
      </c>
      <c r="C3656" s="38">
        <v>2</v>
      </c>
      <c r="D3656" s="39">
        <v>7</v>
      </c>
      <c r="E3656" s="69">
        <v>14215</v>
      </c>
      <c r="F3656" s="70">
        <v>1720.1601587155553</v>
      </c>
      <c r="G3656" s="71">
        <v>0</v>
      </c>
      <c r="H3656" s="71">
        <v>12494.839841284445</v>
      </c>
      <c r="I3656" s="71">
        <v>24</v>
      </c>
      <c r="J3656" s="42">
        <v>12470.839841284445</v>
      </c>
      <c r="K3656" s="42">
        <v>14656</v>
      </c>
      <c r="L3656" s="42">
        <v>0</v>
      </c>
      <c r="M3656" s="72">
        <v>108.634625</v>
      </c>
      <c r="N3656" s="42">
        <v>0</v>
      </c>
      <c r="O3656" s="42">
        <v>14.62</v>
      </c>
      <c r="P3656" s="42">
        <v>0</v>
      </c>
      <c r="Q3656" s="73">
        <v>0</v>
      </c>
      <c r="R3656" s="74">
        <v>0</v>
      </c>
    </row>
    <row r="3657" spans="1:18" x14ac:dyDescent="0.2">
      <c r="A3657" s="37">
        <v>3655</v>
      </c>
      <c r="B3657" s="38">
        <v>6</v>
      </c>
      <c r="C3657" s="38">
        <v>2</v>
      </c>
      <c r="D3657" s="39">
        <v>8</v>
      </c>
      <c r="E3657" s="69">
        <v>15235</v>
      </c>
      <c r="F3657" s="70">
        <v>1719.6812626255553</v>
      </c>
      <c r="G3657" s="71">
        <v>0</v>
      </c>
      <c r="H3657" s="71">
        <v>13515.318737374444</v>
      </c>
      <c r="I3657" s="71">
        <v>24</v>
      </c>
      <c r="J3657" s="42">
        <v>13491.318737374444</v>
      </c>
      <c r="K3657" s="42">
        <v>15425</v>
      </c>
      <c r="L3657" s="42">
        <v>0</v>
      </c>
      <c r="M3657" s="72">
        <v>108.634625</v>
      </c>
      <c r="N3657" s="42">
        <v>0</v>
      </c>
      <c r="O3657" s="42">
        <v>15.06</v>
      </c>
      <c r="P3657" s="42">
        <v>0</v>
      </c>
      <c r="Q3657" s="73">
        <v>0</v>
      </c>
      <c r="R3657" s="74">
        <v>0</v>
      </c>
    </row>
    <row r="3658" spans="1:18" x14ac:dyDescent="0.2">
      <c r="A3658" s="37">
        <v>3656</v>
      </c>
      <c r="B3658" s="38">
        <v>6</v>
      </c>
      <c r="C3658" s="38">
        <v>2</v>
      </c>
      <c r="D3658" s="39">
        <v>9</v>
      </c>
      <c r="E3658" s="69">
        <v>15838</v>
      </c>
      <c r="F3658" s="70">
        <v>1722.9401491055553</v>
      </c>
      <c r="G3658" s="71">
        <v>0</v>
      </c>
      <c r="H3658" s="71">
        <v>14115.059850894444</v>
      </c>
      <c r="I3658" s="71">
        <v>25</v>
      </c>
      <c r="J3658" s="42">
        <v>14090.059850894444</v>
      </c>
      <c r="K3658" s="42">
        <v>15869</v>
      </c>
      <c r="L3658" s="42">
        <v>0</v>
      </c>
      <c r="M3658" s="72">
        <v>108.634625</v>
      </c>
      <c r="N3658" s="42">
        <v>0</v>
      </c>
      <c r="O3658" s="42">
        <v>15.78</v>
      </c>
      <c r="P3658" s="42">
        <v>0</v>
      </c>
      <c r="Q3658" s="73">
        <v>0</v>
      </c>
      <c r="R3658" s="74">
        <v>0</v>
      </c>
    </row>
    <row r="3659" spans="1:18" x14ac:dyDescent="0.2">
      <c r="A3659" s="37">
        <v>3657</v>
      </c>
      <c r="B3659" s="38">
        <v>6</v>
      </c>
      <c r="C3659" s="38">
        <v>2</v>
      </c>
      <c r="D3659" s="39">
        <v>10</v>
      </c>
      <c r="E3659" s="69">
        <v>16832</v>
      </c>
      <c r="F3659" s="70">
        <v>1725.8238931855553</v>
      </c>
      <c r="G3659" s="71">
        <v>0</v>
      </c>
      <c r="H3659" s="71">
        <v>15106.176106814444</v>
      </c>
      <c r="I3659" s="71">
        <v>27</v>
      </c>
      <c r="J3659" s="42">
        <v>15079.176106814444</v>
      </c>
      <c r="K3659" s="42">
        <v>16781</v>
      </c>
      <c r="L3659" s="42">
        <v>0</v>
      </c>
      <c r="M3659" s="72">
        <v>108.634625</v>
      </c>
      <c r="N3659" s="42">
        <v>0</v>
      </c>
      <c r="O3659" s="42">
        <v>17.16</v>
      </c>
      <c r="P3659" s="42">
        <v>0</v>
      </c>
      <c r="Q3659" s="73">
        <v>0</v>
      </c>
      <c r="R3659" s="74">
        <v>0</v>
      </c>
    </row>
    <row r="3660" spans="1:18" x14ac:dyDescent="0.2">
      <c r="A3660" s="37">
        <v>3658</v>
      </c>
      <c r="B3660" s="38">
        <v>6</v>
      </c>
      <c r="C3660" s="38">
        <v>2</v>
      </c>
      <c r="D3660" s="39">
        <v>11</v>
      </c>
      <c r="E3660" s="69">
        <v>17394</v>
      </c>
      <c r="F3660" s="70">
        <v>1727.2094325955554</v>
      </c>
      <c r="G3660" s="71">
        <v>0</v>
      </c>
      <c r="H3660" s="71">
        <v>15666.790567404445</v>
      </c>
      <c r="I3660" s="71">
        <v>27</v>
      </c>
      <c r="J3660" s="42">
        <v>15639.790567404445</v>
      </c>
      <c r="K3660" s="42">
        <v>17693</v>
      </c>
      <c r="L3660" s="42">
        <v>0</v>
      </c>
      <c r="M3660" s="72">
        <v>108.634625</v>
      </c>
      <c r="N3660" s="42">
        <v>0</v>
      </c>
      <c r="O3660" s="42">
        <v>18.53</v>
      </c>
      <c r="P3660" s="42">
        <v>0</v>
      </c>
      <c r="Q3660" s="73">
        <v>0</v>
      </c>
      <c r="R3660" s="74">
        <v>0</v>
      </c>
    </row>
    <row r="3661" spans="1:18" x14ac:dyDescent="0.2">
      <c r="A3661" s="37">
        <v>3659</v>
      </c>
      <c r="B3661" s="38">
        <v>6</v>
      </c>
      <c r="C3661" s="38">
        <v>2</v>
      </c>
      <c r="D3661" s="39">
        <v>12</v>
      </c>
      <c r="E3661" s="69">
        <v>17469</v>
      </c>
      <c r="F3661" s="70">
        <v>1736.7825323655554</v>
      </c>
      <c r="G3661" s="71">
        <v>0</v>
      </c>
      <c r="H3661" s="71">
        <v>15732.217467634444</v>
      </c>
      <c r="I3661" s="71">
        <v>28</v>
      </c>
      <c r="J3661" s="42">
        <v>15704.217467634444</v>
      </c>
      <c r="K3661" s="42">
        <v>17784</v>
      </c>
      <c r="L3661" s="42">
        <v>0</v>
      </c>
      <c r="M3661" s="72">
        <v>108.634625</v>
      </c>
      <c r="N3661" s="42">
        <v>0</v>
      </c>
      <c r="O3661" s="42">
        <v>19.87</v>
      </c>
      <c r="P3661" s="42">
        <v>0</v>
      </c>
      <c r="Q3661" s="73">
        <v>0</v>
      </c>
      <c r="R3661" s="74">
        <v>0</v>
      </c>
    </row>
    <row r="3662" spans="1:18" x14ac:dyDescent="0.2">
      <c r="A3662" s="37">
        <v>3660</v>
      </c>
      <c r="B3662" s="38">
        <v>6</v>
      </c>
      <c r="C3662" s="38">
        <v>2</v>
      </c>
      <c r="D3662" s="39">
        <v>13</v>
      </c>
      <c r="E3662" s="69">
        <v>17811</v>
      </c>
      <c r="F3662" s="70">
        <v>1741.6114467155553</v>
      </c>
      <c r="G3662" s="71">
        <v>0</v>
      </c>
      <c r="H3662" s="71">
        <v>16069.388553284445</v>
      </c>
      <c r="I3662" s="71">
        <v>28</v>
      </c>
      <c r="J3662" s="42">
        <v>16041.388553284445</v>
      </c>
      <c r="K3662" s="42">
        <v>18253</v>
      </c>
      <c r="L3662" s="42">
        <v>0</v>
      </c>
      <c r="M3662" s="72">
        <v>108.634625</v>
      </c>
      <c r="N3662" s="42">
        <v>0</v>
      </c>
      <c r="O3662" s="42">
        <v>19.7</v>
      </c>
      <c r="P3662" s="42">
        <v>0</v>
      </c>
      <c r="Q3662" s="73">
        <v>0</v>
      </c>
      <c r="R3662" s="74">
        <v>0</v>
      </c>
    </row>
    <row r="3663" spans="1:18" x14ac:dyDescent="0.2">
      <c r="A3663" s="37">
        <v>3661</v>
      </c>
      <c r="B3663" s="38">
        <v>6</v>
      </c>
      <c r="C3663" s="38">
        <v>2</v>
      </c>
      <c r="D3663" s="39">
        <v>14</v>
      </c>
      <c r="E3663" s="69">
        <v>17384</v>
      </c>
      <c r="F3663" s="70">
        <v>1731.5510493455554</v>
      </c>
      <c r="G3663" s="71">
        <v>0</v>
      </c>
      <c r="H3663" s="71">
        <v>15652.448950654445</v>
      </c>
      <c r="I3663" s="71">
        <v>27</v>
      </c>
      <c r="J3663" s="42">
        <v>15625.448950654445</v>
      </c>
      <c r="K3663" s="42">
        <v>17658</v>
      </c>
      <c r="L3663" s="42">
        <v>0</v>
      </c>
      <c r="M3663" s="72">
        <v>108.634625</v>
      </c>
      <c r="N3663" s="42">
        <v>0</v>
      </c>
      <c r="O3663" s="42">
        <v>18.940000000000001</v>
      </c>
      <c r="P3663" s="42">
        <v>0</v>
      </c>
      <c r="Q3663" s="73">
        <v>0</v>
      </c>
      <c r="R3663" s="74">
        <v>0</v>
      </c>
    </row>
    <row r="3664" spans="1:18" x14ac:dyDescent="0.2">
      <c r="A3664" s="37">
        <v>3662</v>
      </c>
      <c r="B3664" s="38">
        <v>6</v>
      </c>
      <c r="C3664" s="38">
        <v>2</v>
      </c>
      <c r="D3664" s="39">
        <v>15</v>
      </c>
      <c r="E3664" s="69">
        <v>17046</v>
      </c>
      <c r="F3664" s="70">
        <v>1728.6965037455554</v>
      </c>
      <c r="G3664" s="71">
        <v>0</v>
      </c>
      <c r="H3664" s="71">
        <v>15317.303496254444</v>
      </c>
      <c r="I3664" s="71">
        <v>27</v>
      </c>
      <c r="J3664" s="42">
        <v>15290.303496254444</v>
      </c>
      <c r="K3664" s="42">
        <v>17123</v>
      </c>
      <c r="L3664" s="42">
        <v>0</v>
      </c>
      <c r="M3664" s="72">
        <v>108.634625</v>
      </c>
      <c r="N3664" s="42">
        <v>0</v>
      </c>
      <c r="O3664" s="42">
        <v>18.96</v>
      </c>
      <c r="P3664" s="42">
        <v>0</v>
      </c>
      <c r="Q3664" s="73">
        <v>0</v>
      </c>
      <c r="R3664" s="74">
        <v>0</v>
      </c>
    </row>
    <row r="3665" spans="1:18" x14ac:dyDescent="0.2">
      <c r="A3665" s="37">
        <v>3663</v>
      </c>
      <c r="B3665" s="38">
        <v>6</v>
      </c>
      <c r="C3665" s="38">
        <v>2</v>
      </c>
      <c r="D3665" s="39">
        <v>16</v>
      </c>
      <c r="E3665" s="69">
        <v>17191</v>
      </c>
      <c r="F3665" s="70">
        <v>1728.7816483755553</v>
      </c>
      <c r="G3665" s="71">
        <v>0</v>
      </c>
      <c r="H3665" s="71">
        <v>15462.218351624444</v>
      </c>
      <c r="I3665" s="71">
        <v>27</v>
      </c>
      <c r="J3665" s="42">
        <v>15435.218351624444</v>
      </c>
      <c r="K3665" s="42">
        <v>17340</v>
      </c>
      <c r="L3665" s="42">
        <v>0</v>
      </c>
      <c r="M3665" s="72">
        <v>108.634625</v>
      </c>
      <c r="N3665" s="42">
        <v>0</v>
      </c>
      <c r="O3665" s="42">
        <v>19.22</v>
      </c>
      <c r="P3665" s="42">
        <v>0</v>
      </c>
      <c r="Q3665" s="73">
        <v>0</v>
      </c>
      <c r="R3665" s="74">
        <v>0</v>
      </c>
    </row>
    <row r="3666" spans="1:18" x14ac:dyDescent="0.2">
      <c r="A3666" s="37">
        <v>3664</v>
      </c>
      <c r="B3666" s="38">
        <v>6</v>
      </c>
      <c r="C3666" s="38">
        <v>2</v>
      </c>
      <c r="D3666" s="39">
        <v>17</v>
      </c>
      <c r="E3666" s="69">
        <v>17328</v>
      </c>
      <c r="F3666" s="70">
        <v>1737.3357087455554</v>
      </c>
      <c r="G3666" s="71">
        <v>0</v>
      </c>
      <c r="H3666" s="71">
        <v>15590.664291254445</v>
      </c>
      <c r="I3666" s="71">
        <v>29</v>
      </c>
      <c r="J3666" s="42">
        <v>15561.664291254445</v>
      </c>
      <c r="K3666" s="42">
        <v>17565</v>
      </c>
      <c r="L3666" s="42">
        <v>0</v>
      </c>
      <c r="M3666" s="72">
        <v>108.634625</v>
      </c>
      <c r="N3666" s="42">
        <v>0</v>
      </c>
      <c r="O3666" s="42">
        <v>18.86</v>
      </c>
      <c r="P3666" s="42">
        <v>0</v>
      </c>
      <c r="Q3666" s="73">
        <v>0</v>
      </c>
      <c r="R3666" s="74">
        <v>0</v>
      </c>
    </row>
    <row r="3667" spans="1:18" x14ac:dyDescent="0.2">
      <c r="A3667" s="37">
        <v>3665</v>
      </c>
      <c r="B3667" s="38">
        <v>6</v>
      </c>
      <c r="C3667" s="38">
        <v>2</v>
      </c>
      <c r="D3667" s="39">
        <v>18</v>
      </c>
      <c r="E3667" s="69">
        <v>17974</v>
      </c>
      <c r="F3667" s="70">
        <v>1735.2471913755553</v>
      </c>
      <c r="G3667" s="71">
        <v>0</v>
      </c>
      <c r="H3667" s="71">
        <v>16238.752808624446</v>
      </c>
      <c r="I3667" s="71">
        <v>29</v>
      </c>
      <c r="J3667" s="42">
        <v>16209.752808624446</v>
      </c>
      <c r="K3667" s="42">
        <v>18425</v>
      </c>
      <c r="L3667" s="42">
        <v>0</v>
      </c>
      <c r="M3667" s="72">
        <v>108.634625</v>
      </c>
      <c r="N3667" s="42">
        <v>0</v>
      </c>
      <c r="O3667" s="42">
        <v>18.91</v>
      </c>
      <c r="P3667" s="42">
        <v>0</v>
      </c>
      <c r="Q3667" s="73">
        <v>0</v>
      </c>
      <c r="R3667" s="74">
        <v>0</v>
      </c>
    </row>
    <row r="3668" spans="1:18" x14ac:dyDescent="0.2">
      <c r="A3668" s="37">
        <v>3666</v>
      </c>
      <c r="B3668" s="38">
        <v>6</v>
      </c>
      <c r="C3668" s="38">
        <v>2</v>
      </c>
      <c r="D3668" s="39">
        <v>19</v>
      </c>
      <c r="E3668" s="69">
        <v>17545</v>
      </c>
      <c r="F3668" s="70">
        <v>1742.9884886855552</v>
      </c>
      <c r="G3668" s="71">
        <v>0</v>
      </c>
      <c r="H3668" s="71">
        <v>15802.011511314446</v>
      </c>
      <c r="I3668" s="71">
        <v>30</v>
      </c>
      <c r="J3668" s="42">
        <v>15772.011511314446</v>
      </c>
      <c r="K3668" s="42">
        <v>17858</v>
      </c>
      <c r="L3668" s="42">
        <v>0</v>
      </c>
      <c r="M3668" s="72">
        <v>108.634625</v>
      </c>
      <c r="N3668" s="42">
        <v>0</v>
      </c>
      <c r="O3668" s="42">
        <v>18.38</v>
      </c>
      <c r="P3668" s="42">
        <v>0</v>
      </c>
      <c r="Q3668" s="73">
        <v>0</v>
      </c>
      <c r="R3668" s="74">
        <v>0</v>
      </c>
    </row>
    <row r="3669" spans="1:18" x14ac:dyDescent="0.2">
      <c r="A3669" s="37">
        <v>3667</v>
      </c>
      <c r="B3669" s="38">
        <v>6</v>
      </c>
      <c r="C3669" s="38">
        <v>2</v>
      </c>
      <c r="D3669" s="39">
        <v>20</v>
      </c>
      <c r="E3669" s="69">
        <v>17800</v>
      </c>
      <c r="F3669" s="70">
        <v>1747.0930458755554</v>
      </c>
      <c r="G3669" s="71">
        <v>0</v>
      </c>
      <c r="H3669" s="71">
        <v>16052.906954124444</v>
      </c>
      <c r="I3669" s="71">
        <v>29</v>
      </c>
      <c r="J3669" s="42">
        <v>16023.906954124444</v>
      </c>
      <c r="K3669" s="42">
        <v>18228</v>
      </c>
      <c r="L3669" s="42">
        <v>0</v>
      </c>
      <c r="M3669" s="72">
        <v>108.634625</v>
      </c>
      <c r="N3669" s="42">
        <v>0</v>
      </c>
      <c r="O3669" s="42">
        <v>18.22</v>
      </c>
      <c r="P3669" s="42">
        <v>0</v>
      </c>
      <c r="Q3669" s="73">
        <v>0</v>
      </c>
      <c r="R3669" s="74">
        <v>0</v>
      </c>
    </row>
    <row r="3670" spans="1:18" x14ac:dyDescent="0.2">
      <c r="A3670" s="37">
        <v>3668</v>
      </c>
      <c r="B3670" s="38">
        <v>6</v>
      </c>
      <c r="C3670" s="38">
        <v>2</v>
      </c>
      <c r="D3670" s="39">
        <v>21</v>
      </c>
      <c r="E3670" s="69">
        <v>17514</v>
      </c>
      <c r="F3670" s="70">
        <v>1748.4273780455553</v>
      </c>
      <c r="G3670" s="71">
        <v>0</v>
      </c>
      <c r="H3670" s="71">
        <v>15765.572621954445</v>
      </c>
      <c r="I3670" s="71">
        <v>28</v>
      </c>
      <c r="J3670" s="42">
        <v>15737.572621954445</v>
      </c>
      <c r="K3670" s="42">
        <v>17822</v>
      </c>
      <c r="L3670" s="42">
        <v>0</v>
      </c>
      <c r="M3670" s="72">
        <v>108.634625</v>
      </c>
      <c r="N3670" s="42">
        <v>0</v>
      </c>
      <c r="O3670" s="42">
        <v>19</v>
      </c>
      <c r="P3670" s="42">
        <v>0</v>
      </c>
      <c r="Q3670" s="73">
        <v>0</v>
      </c>
      <c r="R3670" s="74">
        <v>0</v>
      </c>
    </row>
    <row r="3671" spans="1:18" x14ac:dyDescent="0.2">
      <c r="A3671" s="37">
        <v>3669</v>
      </c>
      <c r="B3671" s="38">
        <v>6</v>
      </c>
      <c r="C3671" s="38">
        <v>2</v>
      </c>
      <c r="D3671" s="39">
        <v>22</v>
      </c>
      <c r="E3671" s="69">
        <v>16956</v>
      </c>
      <c r="F3671" s="70">
        <v>1740.4425472155554</v>
      </c>
      <c r="G3671" s="71">
        <v>0</v>
      </c>
      <c r="H3671" s="71">
        <v>15215.557452784444</v>
      </c>
      <c r="I3671" s="71">
        <v>26</v>
      </c>
      <c r="J3671" s="42">
        <v>15189.557452784444</v>
      </c>
      <c r="K3671" s="42">
        <v>16963</v>
      </c>
      <c r="L3671" s="42">
        <v>0</v>
      </c>
      <c r="M3671" s="72">
        <v>108.634625</v>
      </c>
      <c r="N3671" s="42">
        <v>0</v>
      </c>
      <c r="O3671" s="42">
        <v>18.489999999999998</v>
      </c>
      <c r="P3671" s="42">
        <v>0</v>
      </c>
      <c r="Q3671" s="73">
        <v>0</v>
      </c>
      <c r="R3671" s="74">
        <v>0</v>
      </c>
    </row>
    <row r="3672" spans="1:18" x14ac:dyDescent="0.2">
      <c r="A3672" s="37">
        <v>3670</v>
      </c>
      <c r="B3672" s="38">
        <v>6</v>
      </c>
      <c r="C3672" s="38">
        <v>2</v>
      </c>
      <c r="D3672" s="39">
        <v>23</v>
      </c>
      <c r="E3672" s="69">
        <v>15905</v>
      </c>
      <c r="F3672" s="70">
        <v>1738.0083838955554</v>
      </c>
      <c r="G3672" s="71">
        <v>0</v>
      </c>
      <c r="H3672" s="71">
        <v>14166.991616104444</v>
      </c>
      <c r="I3672" s="71">
        <v>25</v>
      </c>
      <c r="J3672" s="42">
        <v>14141.991616104444</v>
      </c>
      <c r="K3672" s="42">
        <v>15911</v>
      </c>
      <c r="L3672" s="42">
        <v>0</v>
      </c>
      <c r="M3672" s="72">
        <v>108.634625</v>
      </c>
      <c r="N3672" s="42">
        <v>0</v>
      </c>
      <c r="O3672" s="42">
        <v>15.46</v>
      </c>
      <c r="P3672" s="42">
        <v>0</v>
      </c>
      <c r="Q3672" s="73">
        <v>0</v>
      </c>
      <c r="R3672" s="74">
        <v>0</v>
      </c>
    </row>
    <row r="3673" spans="1:18" x14ac:dyDescent="0.2">
      <c r="A3673" s="37">
        <v>3671</v>
      </c>
      <c r="B3673" s="38">
        <v>6</v>
      </c>
      <c r="C3673" s="38">
        <v>2</v>
      </c>
      <c r="D3673" s="39">
        <v>24</v>
      </c>
      <c r="E3673" s="69">
        <v>15032</v>
      </c>
      <c r="F3673" s="70">
        <v>1737.8834866955553</v>
      </c>
      <c r="G3673" s="71">
        <v>0</v>
      </c>
      <c r="H3673" s="71">
        <v>13294.116513304445</v>
      </c>
      <c r="I3673" s="71">
        <v>23</v>
      </c>
      <c r="J3673" s="42">
        <v>13271.116513304445</v>
      </c>
      <c r="K3673" s="42">
        <v>15269</v>
      </c>
      <c r="L3673" s="42">
        <v>0</v>
      </c>
      <c r="M3673" s="72">
        <v>108.634625</v>
      </c>
      <c r="N3673" s="42">
        <v>0</v>
      </c>
      <c r="O3673" s="42">
        <v>15.06</v>
      </c>
      <c r="P3673" s="42">
        <v>0</v>
      </c>
      <c r="Q3673" s="73">
        <v>0</v>
      </c>
      <c r="R3673" s="74">
        <v>0</v>
      </c>
    </row>
    <row r="3674" spans="1:18" x14ac:dyDescent="0.2">
      <c r="A3674" s="37">
        <v>3672</v>
      </c>
      <c r="B3674" s="38">
        <v>6</v>
      </c>
      <c r="C3674" s="38">
        <v>3</v>
      </c>
      <c r="D3674" s="39">
        <v>1</v>
      </c>
      <c r="E3674" s="69">
        <v>14634</v>
      </c>
      <c r="F3674" s="70">
        <v>1740.5119904555554</v>
      </c>
      <c r="G3674" s="71">
        <v>0</v>
      </c>
      <c r="H3674" s="71">
        <v>12893.488009544444</v>
      </c>
      <c r="I3674" s="71">
        <v>23</v>
      </c>
      <c r="J3674" s="42">
        <v>12870.488009544444</v>
      </c>
      <c r="K3674" s="42">
        <v>14986</v>
      </c>
      <c r="L3674" s="42">
        <v>0</v>
      </c>
      <c r="M3674" s="72">
        <v>108.634625</v>
      </c>
      <c r="N3674" s="42">
        <v>0</v>
      </c>
      <c r="O3674" s="42">
        <v>13.65</v>
      </c>
      <c r="P3674" s="42">
        <v>0</v>
      </c>
      <c r="Q3674" s="73">
        <v>0</v>
      </c>
      <c r="R3674" s="74">
        <v>0</v>
      </c>
    </row>
    <row r="3675" spans="1:18" x14ac:dyDescent="0.2">
      <c r="A3675" s="37">
        <v>3673</v>
      </c>
      <c r="B3675" s="38">
        <v>6</v>
      </c>
      <c r="C3675" s="38">
        <v>3</v>
      </c>
      <c r="D3675" s="39">
        <v>2</v>
      </c>
      <c r="E3675" s="69">
        <v>14211</v>
      </c>
      <c r="F3675" s="70">
        <v>1739.1187823755554</v>
      </c>
      <c r="G3675" s="71">
        <v>0</v>
      </c>
      <c r="H3675" s="71">
        <v>12471.881217624445</v>
      </c>
      <c r="I3675" s="71">
        <v>23</v>
      </c>
      <c r="J3675" s="42">
        <v>12448.881217624445</v>
      </c>
      <c r="K3675" s="42">
        <v>14635</v>
      </c>
      <c r="L3675" s="42">
        <v>0</v>
      </c>
      <c r="M3675" s="72">
        <v>108.634625</v>
      </c>
      <c r="N3675" s="42">
        <v>0</v>
      </c>
      <c r="O3675" s="42">
        <v>14.55</v>
      </c>
      <c r="P3675" s="42">
        <v>0</v>
      </c>
      <c r="Q3675" s="73">
        <v>0</v>
      </c>
      <c r="R3675" s="74">
        <v>0</v>
      </c>
    </row>
    <row r="3676" spans="1:18" x14ac:dyDescent="0.2">
      <c r="A3676" s="37">
        <v>3674</v>
      </c>
      <c r="B3676" s="38">
        <v>6</v>
      </c>
      <c r="C3676" s="38">
        <v>3</v>
      </c>
      <c r="D3676" s="39">
        <v>3</v>
      </c>
      <c r="E3676" s="69">
        <v>14222</v>
      </c>
      <c r="F3676" s="70">
        <v>1740.0792055955553</v>
      </c>
      <c r="G3676" s="71">
        <v>0</v>
      </c>
      <c r="H3676" s="71">
        <v>12481.920794404445</v>
      </c>
      <c r="I3676" s="71">
        <v>23</v>
      </c>
      <c r="J3676" s="42">
        <v>12458.920794404445</v>
      </c>
      <c r="K3676" s="42">
        <v>14641</v>
      </c>
      <c r="L3676" s="42">
        <v>0</v>
      </c>
      <c r="M3676" s="72">
        <v>108.634625</v>
      </c>
      <c r="N3676" s="42">
        <v>0</v>
      </c>
      <c r="O3676" s="42">
        <v>13.61</v>
      </c>
      <c r="P3676" s="42">
        <v>0</v>
      </c>
      <c r="Q3676" s="73">
        <v>0</v>
      </c>
      <c r="R3676" s="74">
        <v>0</v>
      </c>
    </row>
    <row r="3677" spans="1:18" x14ac:dyDescent="0.2">
      <c r="A3677" s="37">
        <v>3675</v>
      </c>
      <c r="B3677" s="38">
        <v>6</v>
      </c>
      <c r="C3677" s="38">
        <v>3</v>
      </c>
      <c r="D3677" s="39">
        <v>4</v>
      </c>
      <c r="E3677" s="69">
        <v>14170</v>
      </c>
      <c r="F3677" s="70">
        <v>1745.4383537255553</v>
      </c>
      <c r="G3677" s="71">
        <v>0</v>
      </c>
      <c r="H3677" s="71">
        <v>12424.561646274444</v>
      </c>
      <c r="I3677" s="71">
        <v>23</v>
      </c>
      <c r="J3677" s="42">
        <v>12401.561646274444</v>
      </c>
      <c r="K3677" s="42">
        <v>14594</v>
      </c>
      <c r="L3677" s="42">
        <v>0</v>
      </c>
      <c r="M3677" s="72">
        <v>108.634625</v>
      </c>
      <c r="N3677" s="42">
        <v>0</v>
      </c>
      <c r="O3677" s="42">
        <v>13.61</v>
      </c>
      <c r="P3677" s="42">
        <v>0</v>
      </c>
      <c r="Q3677" s="73">
        <v>0</v>
      </c>
      <c r="R3677" s="74">
        <v>0</v>
      </c>
    </row>
    <row r="3678" spans="1:18" x14ac:dyDescent="0.2">
      <c r="A3678" s="37">
        <v>3676</v>
      </c>
      <c r="B3678" s="38">
        <v>6</v>
      </c>
      <c r="C3678" s="38">
        <v>3</v>
      </c>
      <c r="D3678" s="39">
        <v>5</v>
      </c>
      <c r="E3678" s="69">
        <v>14416</v>
      </c>
      <c r="F3678" s="70">
        <v>1750.9716481255555</v>
      </c>
      <c r="G3678" s="71">
        <v>0</v>
      </c>
      <c r="H3678" s="71">
        <v>12665.028351874444</v>
      </c>
      <c r="I3678" s="71">
        <v>25</v>
      </c>
      <c r="J3678" s="42">
        <v>12640.028351874444</v>
      </c>
      <c r="K3678" s="42">
        <v>14826</v>
      </c>
      <c r="L3678" s="42">
        <v>0</v>
      </c>
      <c r="M3678" s="72">
        <v>108.634625</v>
      </c>
      <c r="N3678" s="42">
        <v>0</v>
      </c>
      <c r="O3678" s="42">
        <v>14.79</v>
      </c>
      <c r="P3678" s="42">
        <v>0</v>
      </c>
      <c r="Q3678" s="73">
        <v>0</v>
      </c>
      <c r="R3678" s="74">
        <v>0</v>
      </c>
    </row>
    <row r="3679" spans="1:18" x14ac:dyDescent="0.2">
      <c r="A3679" s="37">
        <v>3677</v>
      </c>
      <c r="B3679" s="38">
        <v>6</v>
      </c>
      <c r="C3679" s="38">
        <v>3</v>
      </c>
      <c r="D3679" s="39">
        <v>6</v>
      </c>
      <c r="E3679" s="69">
        <v>15389</v>
      </c>
      <c r="F3679" s="70">
        <v>1751.4688376055553</v>
      </c>
      <c r="G3679" s="71">
        <v>0</v>
      </c>
      <c r="H3679" s="71">
        <v>13637.531162394445</v>
      </c>
      <c r="I3679" s="71">
        <v>26</v>
      </c>
      <c r="J3679" s="42">
        <v>13611.531162394445</v>
      </c>
      <c r="K3679" s="42">
        <v>15532</v>
      </c>
      <c r="L3679" s="42">
        <v>0</v>
      </c>
      <c r="M3679" s="72">
        <v>108.634625</v>
      </c>
      <c r="N3679" s="42">
        <v>0</v>
      </c>
      <c r="O3679" s="42">
        <v>15.24</v>
      </c>
      <c r="P3679" s="42">
        <v>0</v>
      </c>
      <c r="Q3679" s="73">
        <v>0</v>
      </c>
      <c r="R3679" s="74">
        <v>0</v>
      </c>
    </row>
    <row r="3680" spans="1:18" x14ac:dyDescent="0.2">
      <c r="A3680" s="37">
        <v>3678</v>
      </c>
      <c r="B3680" s="38">
        <v>6</v>
      </c>
      <c r="C3680" s="38">
        <v>3</v>
      </c>
      <c r="D3680" s="39">
        <v>7</v>
      </c>
      <c r="E3680" s="69">
        <v>17284</v>
      </c>
      <c r="F3680" s="70">
        <v>1749.0289695355555</v>
      </c>
      <c r="G3680" s="71">
        <v>0</v>
      </c>
      <c r="H3680" s="71">
        <v>15534.971030464445</v>
      </c>
      <c r="I3680" s="71">
        <v>28</v>
      </c>
      <c r="J3680" s="42">
        <v>15506.971030464445</v>
      </c>
      <c r="K3680" s="42">
        <v>17446</v>
      </c>
      <c r="L3680" s="42">
        <v>0</v>
      </c>
      <c r="M3680" s="72">
        <v>108.634625</v>
      </c>
      <c r="N3680" s="42">
        <v>0</v>
      </c>
      <c r="O3680" s="42">
        <v>21.56</v>
      </c>
      <c r="P3680" s="42">
        <v>0</v>
      </c>
      <c r="Q3680" s="73">
        <v>0</v>
      </c>
      <c r="R3680" s="74">
        <v>0</v>
      </c>
    </row>
    <row r="3681" spans="1:18" x14ac:dyDescent="0.2">
      <c r="A3681" s="37">
        <v>3679</v>
      </c>
      <c r="B3681" s="38">
        <v>6</v>
      </c>
      <c r="C3681" s="38">
        <v>3</v>
      </c>
      <c r="D3681" s="39">
        <v>8</v>
      </c>
      <c r="E3681" s="69">
        <v>17993</v>
      </c>
      <c r="F3681" s="70">
        <v>1751.6021275055555</v>
      </c>
      <c r="G3681" s="71">
        <v>0</v>
      </c>
      <c r="H3681" s="71">
        <v>16241.397872494445</v>
      </c>
      <c r="I3681" s="71">
        <v>30</v>
      </c>
      <c r="J3681" s="42">
        <v>16211.397872494445</v>
      </c>
      <c r="K3681" s="42">
        <v>18426</v>
      </c>
      <c r="L3681" s="42">
        <v>0</v>
      </c>
      <c r="M3681" s="72">
        <v>108.634625</v>
      </c>
      <c r="N3681" s="42">
        <v>0</v>
      </c>
      <c r="O3681" s="42">
        <v>24.53</v>
      </c>
      <c r="P3681" s="42">
        <v>0</v>
      </c>
      <c r="Q3681" s="73">
        <v>0</v>
      </c>
      <c r="R3681" s="74">
        <v>0</v>
      </c>
    </row>
    <row r="3682" spans="1:18" x14ac:dyDescent="0.2">
      <c r="A3682" s="37">
        <v>3680</v>
      </c>
      <c r="B3682" s="38">
        <v>6</v>
      </c>
      <c r="C3682" s="38">
        <v>3</v>
      </c>
      <c r="D3682" s="39">
        <v>9</v>
      </c>
      <c r="E3682" s="69">
        <v>18223</v>
      </c>
      <c r="F3682" s="70">
        <v>1757.4751366255553</v>
      </c>
      <c r="G3682" s="71">
        <v>10</v>
      </c>
      <c r="H3682" s="71">
        <v>16455.524863374445</v>
      </c>
      <c r="I3682" s="71">
        <v>30</v>
      </c>
      <c r="J3682" s="42">
        <v>16425.524863374445</v>
      </c>
      <c r="K3682" s="42">
        <v>18635</v>
      </c>
      <c r="L3682" s="42">
        <v>0</v>
      </c>
      <c r="M3682" s="72">
        <v>108.634625</v>
      </c>
      <c r="N3682" s="42">
        <v>0</v>
      </c>
      <c r="O3682" s="42">
        <v>25.66</v>
      </c>
      <c r="P3682" s="42">
        <v>0</v>
      </c>
      <c r="Q3682" s="73">
        <v>0</v>
      </c>
      <c r="R3682" s="74">
        <v>33.438175999999999</v>
      </c>
    </row>
    <row r="3683" spans="1:18" x14ac:dyDescent="0.2">
      <c r="A3683" s="37">
        <v>3681</v>
      </c>
      <c r="B3683" s="38">
        <v>6</v>
      </c>
      <c r="C3683" s="38">
        <v>3</v>
      </c>
      <c r="D3683" s="39">
        <v>10</v>
      </c>
      <c r="E3683" s="69">
        <v>17991</v>
      </c>
      <c r="F3683" s="70">
        <v>1756.6970128555554</v>
      </c>
      <c r="G3683" s="71">
        <v>10</v>
      </c>
      <c r="H3683" s="71">
        <v>16224.302987144445</v>
      </c>
      <c r="I3683" s="71">
        <v>29</v>
      </c>
      <c r="J3683" s="42">
        <v>16195.302987144445</v>
      </c>
      <c r="K3683" s="42">
        <v>18405</v>
      </c>
      <c r="L3683" s="42">
        <v>0</v>
      </c>
      <c r="M3683" s="72">
        <v>108.634625</v>
      </c>
      <c r="N3683" s="42">
        <v>0</v>
      </c>
      <c r="O3683" s="42">
        <v>24.35</v>
      </c>
      <c r="P3683" s="42">
        <v>0</v>
      </c>
      <c r="Q3683" s="73">
        <v>0</v>
      </c>
      <c r="R3683" s="74">
        <v>29.503504</v>
      </c>
    </row>
    <row r="3684" spans="1:18" x14ac:dyDescent="0.2">
      <c r="A3684" s="37">
        <v>3682</v>
      </c>
      <c r="B3684" s="38">
        <v>6</v>
      </c>
      <c r="C3684" s="38">
        <v>3</v>
      </c>
      <c r="D3684" s="39">
        <v>11</v>
      </c>
      <c r="E3684" s="69">
        <v>18086</v>
      </c>
      <c r="F3684" s="70">
        <v>1745.8857058855554</v>
      </c>
      <c r="G3684" s="71">
        <v>10</v>
      </c>
      <c r="H3684" s="71">
        <v>16330.114294114444</v>
      </c>
      <c r="I3684" s="71">
        <v>30</v>
      </c>
      <c r="J3684" s="42">
        <v>16300.114294114444</v>
      </c>
      <c r="K3684" s="42">
        <v>18513</v>
      </c>
      <c r="L3684" s="42">
        <v>0</v>
      </c>
      <c r="M3684" s="72">
        <v>108.634625</v>
      </c>
      <c r="N3684" s="42">
        <v>0</v>
      </c>
      <c r="O3684" s="42">
        <v>24.48</v>
      </c>
      <c r="P3684" s="42">
        <v>0</v>
      </c>
      <c r="Q3684" s="73">
        <v>0</v>
      </c>
      <c r="R3684" s="74">
        <v>30.248608000000001</v>
      </c>
    </row>
    <row r="3685" spans="1:18" x14ac:dyDescent="0.2">
      <c r="A3685" s="37">
        <v>3683</v>
      </c>
      <c r="B3685" s="38">
        <v>6</v>
      </c>
      <c r="C3685" s="38">
        <v>3</v>
      </c>
      <c r="D3685" s="39">
        <v>12</v>
      </c>
      <c r="E3685" s="69">
        <v>18226</v>
      </c>
      <c r="F3685" s="70">
        <v>1754.7689323255554</v>
      </c>
      <c r="G3685" s="71">
        <v>10</v>
      </c>
      <c r="H3685" s="71">
        <v>16461.231067674446</v>
      </c>
      <c r="I3685" s="71">
        <v>31</v>
      </c>
      <c r="J3685" s="42">
        <v>16430.231067674446</v>
      </c>
      <c r="K3685" s="42">
        <v>18640</v>
      </c>
      <c r="L3685" s="42">
        <v>0</v>
      </c>
      <c r="M3685" s="72">
        <v>108.634625</v>
      </c>
      <c r="N3685" s="42">
        <v>0</v>
      </c>
      <c r="O3685" s="42">
        <v>24.05</v>
      </c>
      <c r="P3685" s="42">
        <v>0</v>
      </c>
      <c r="Q3685" s="73">
        <v>0</v>
      </c>
      <c r="R3685" s="74">
        <v>30.601551999999998</v>
      </c>
    </row>
    <row r="3686" spans="1:18" x14ac:dyDescent="0.2">
      <c r="A3686" s="37">
        <v>3684</v>
      </c>
      <c r="B3686" s="38">
        <v>6</v>
      </c>
      <c r="C3686" s="38">
        <v>3</v>
      </c>
      <c r="D3686" s="39">
        <v>13</v>
      </c>
      <c r="E3686" s="69">
        <v>18281</v>
      </c>
      <c r="F3686" s="70">
        <v>1755.5873858655555</v>
      </c>
      <c r="G3686" s="71">
        <v>10</v>
      </c>
      <c r="H3686" s="71">
        <v>16515.412614134446</v>
      </c>
      <c r="I3686" s="71">
        <v>29</v>
      </c>
      <c r="J3686" s="42">
        <v>16486.412614134446</v>
      </c>
      <c r="K3686" s="42">
        <v>18680</v>
      </c>
      <c r="L3686" s="42">
        <v>0</v>
      </c>
      <c r="M3686" s="72">
        <v>108.634625</v>
      </c>
      <c r="N3686" s="42">
        <v>0</v>
      </c>
      <c r="O3686" s="42">
        <v>21.92</v>
      </c>
      <c r="P3686" s="42">
        <v>0</v>
      </c>
      <c r="Q3686" s="73">
        <v>0</v>
      </c>
      <c r="R3686" s="74">
        <v>29.516575999999997</v>
      </c>
    </row>
    <row r="3687" spans="1:18" x14ac:dyDescent="0.2">
      <c r="A3687" s="37">
        <v>3685</v>
      </c>
      <c r="B3687" s="38">
        <v>6</v>
      </c>
      <c r="C3687" s="38">
        <v>3</v>
      </c>
      <c r="D3687" s="39">
        <v>14</v>
      </c>
      <c r="E3687" s="69">
        <v>17854</v>
      </c>
      <c r="F3687" s="70">
        <v>1752.4279603755554</v>
      </c>
      <c r="G3687" s="71">
        <v>10</v>
      </c>
      <c r="H3687" s="71">
        <v>16091.572039624445</v>
      </c>
      <c r="I3687" s="71">
        <v>29</v>
      </c>
      <c r="J3687" s="42">
        <v>16062.572039624445</v>
      </c>
      <c r="K3687" s="42">
        <v>18276</v>
      </c>
      <c r="L3687" s="42">
        <v>0</v>
      </c>
      <c r="M3687" s="72">
        <v>108.634625</v>
      </c>
      <c r="N3687" s="42">
        <v>0</v>
      </c>
      <c r="O3687" s="42">
        <v>21.76</v>
      </c>
      <c r="P3687" s="42">
        <v>0</v>
      </c>
      <c r="Q3687" s="73">
        <v>0</v>
      </c>
      <c r="R3687" s="74">
        <v>30.980640000000001</v>
      </c>
    </row>
    <row r="3688" spans="1:18" x14ac:dyDescent="0.2">
      <c r="A3688" s="37">
        <v>3686</v>
      </c>
      <c r="B3688" s="38">
        <v>6</v>
      </c>
      <c r="C3688" s="38">
        <v>3</v>
      </c>
      <c r="D3688" s="39">
        <v>15</v>
      </c>
      <c r="E3688" s="69">
        <v>17714</v>
      </c>
      <c r="F3688" s="70">
        <v>1752.4908720655553</v>
      </c>
      <c r="G3688" s="71">
        <v>10</v>
      </c>
      <c r="H3688" s="71">
        <v>15951.509127934445</v>
      </c>
      <c r="I3688" s="71">
        <v>29</v>
      </c>
      <c r="J3688" s="42">
        <v>15922.509127934445</v>
      </c>
      <c r="K3688" s="42">
        <v>18083</v>
      </c>
      <c r="L3688" s="42">
        <v>0</v>
      </c>
      <c r="M3688" s="72">
        <v>108.634625</v>
      </c>
      <c r="N3688" s="42">
        <v>0</v>
      </c>
      <c r="O3688" s="42">
        <v>23.15</v>
      </c>
      <c r="P3688" s="42">
        <v>0</v>
      </c>
      <c r="Q3688" s="73">
        <v>0</v>
      </c>
      <c r="R3688" s="74">
        <v>31.17672</v>
      </c>
    </row>
    <row r="3689" spans="1:18" x14ac:dyDescent="0.2">
      <c r="A3689" s="37">
        <v>3687</v>
      </c>
      <c r="B3689" s="38">
        <v>6</v>
      </c>
      <c r="C3689" s="38">
        <v>3</v>
      </c>
      <c r="D3689" s="39">
        <v>16</v>
      </c>
      <c r="E3689" s="69">
        <v>17754</v>
      </c>
      <c r="F3689" s="70">
        <v>1754.6774649055553</v>
      </c>
      <c r="G3689" s="71">
        <v>10</v>
      </c>
      <c r="H3689" s="71">
        <v>15989.322535094445</v>
      </c>
      <c r="I3689" s="71">
        <v>29</v>
      </c>
      <c r="J3689" s="42">
        <v>15960.322535094445</v>
      </c>
      <c r="K3689" s="42">
        <v>18146</v>
      </c>
      <c r="L3689" s="42">
        <v>0</v>
      </c>
      <c r="M3689" s="72">
        <v>108.634625</v>
      </c>
      <c r="N3689" s="42">
        <v>0</v>
      </c>
      <c r="O3689" s="42">
        <v>23.52</v>
      </c>
      <c r="P3689" s="42">
        <v>0</v>
      </c>
      <c r="Q3689" s="73">
        <v>0</v>
      </c>
      <c r="R3689" s="74">
        <v>30.993711999999999</v>
      </c>
    </row>
    <row r="3690" spans="1:18" x14ac:dyDescent="0.2">
      <c r="A3690" s="37">
        <v>3688</v>
      </c>
      <c r="B3690" s="38">
        <v>6</v>
      </c>
      <c r="C3690" s="38">
        <v>3</v>
      </c>
      <c r="D3690" s="39">
        <v>17</v>
      </c>
      <c r="E3690" s="69">
        <v>18133</v>
      </c>
      <c r="F3690" s="70">
        <v>1753.5615993955553</v>
      </c>
      <c r="G3690" s="71">
        <v>10</v>
      </c>
      <c r="H3690" s="71">
        <v>16369.438400604446</v>
      </c>
      <c r="I3690" s="71">
        <v>31</v>
      </c>
      <c r="J3690" s="42">
        <v>16338.438400604446</v>
      </c>
      <c r="K3690" s="42">
        <v>18556</v>
      </c>
      <c r="L3690" s="42">
        <v>0</v>
      </c>
      <c r="M3690" s="72">
        <v>108.634625</v>
      </c>
      <c r="N3690" s="42">
        <v>0</v>
      </c>
      <c r="O3690" s="42">
        <v>21.8</v>
      </c>
      <c r="P3690" s="42">
        <v>0</v>
      </c>
      <c r="Q3690" s="73">
        <v>0</v>
      </c>
      <c r="R3690" s="74">
        <v>33.242095999999997</v>
      </c>
    </row>
    <row r="3691" spans="1:18" x14ac:dyDescent="0.2">
      <c r="A3691" s="37">
        <v>3689</v>
      </c>
      <c r="B3691" s="38">
        <v>6</v>
      </c>
      <c r="C3691" s="38">
        <v>3</v>
      </c>
      <c r="D3691" s="39">
        <v>18</v>
      </c>
      <c r="E3691" s="69">
        <v>18658</v>
      </c>
      <c r="F3691" s="70">
        <v>1752.1598726255554</v>
      </c>
      <c r="G3691" s="71">
        <v>10</v>
      </c>
      <c r="H3691" s="71">
        <v>16895.840127374446</v>
      </c>
      <c r="I3691" s="71">
        <v>32</v>
      </c>
      <c r="J3691" s="42">
        <v>16863.840127374446</v>
      </c>
      <c r="K3691" s="42">
        <v>18954</v>
      </c>
      <c r="L3691" s="42">
        <v>0</v>
      </c>
      <c r="M3691" s="72">
        <v>108.634625</v>
      </c>
      <c r="N3691" s="42">
        <v>0</v>
      </c>
      <c r="O3691" s="42">
        <v>22.78</v>
      </c>
      <c r="P3691" s="42">
        <v>0</v>
      </c>
      <c r="Q3691" s="73">
        <v>0</v>
      </c>
      <c r="R3691" s="74">
        <v>38.013376000000001</v>
      </c>
    </row>
    <row r="3692" spans="1:18" x14ac:dyDescent="0.2">
      <c r="A3692" s="37">
        <v>3690</v>
      </c>
      <c r="B3692" s="38">
        <v>6</v>
      </c>
      <c r="C3692" s="38">
        <v>3</v>
      </c>
      <c r="D3692" s="39">
        <v>19</v>
      </c>
      <c r="E3692" s="69">
        <v>18790</v>
      </c>
      <c r="F3692" s="70">
        <v>1756.2431897655554</v>
      </c>
      <c r="G3692" s="71">
        <v>10</v>
      </c>
      <c r="H3692" s="71">
        <v>17023.756810234445</v>
      </c>
      <c r="I3692" s="71">
        <v>33</v>
      </c>
      <c r="J3692" s="42">
        <v>16990.756810234445</v>
      </c>
      <c r="K3692" s="42">
        <v>19026</v>
      </c>
      <c r="L3692" s="42">
        <v>0</v>
      </c>
      <c r="M3692" s="72">
        <v>108.634625</v>
      </c>
      <c r="N3692" s="42">
        <v>0</v>
      </c>
      <c r="O3692" s="42">
        <v>22.27</v>
      </c>
      <c r="P3692" s="42">
        <v>0</v>
      </c>
      <c r="Q3692" s="73">
        <v>0</v>
      </c>
      <c r="R3692" s="74">
        <v>42.196415999999999</v>
      </c>
    </row>
    <row r="3693" spans="1:18" x14ac:dyDescent="0.2">
      <c r="A3693" s="37">
        <v>3691</v>
      </c>
      <c r="B3693" s="38">
        <v>6</v>
      </c>
      <c r="C3693" s="38">
        <v>3</v>
      </c>
      <c r="D3693" s="39">
        <v>20</v>
      </c>
      <c r="E3693" s="69">
        <v>18885</v>
      </c>
      <c r="F3693" s="70">
        <v>1754.6744850855553</v>
      </c>
      <c r="G3693" s="71">
        <v>10</v>
      </c>
      <c r="H3693" s="71">
        <v>17120.325514914446</v>
      </c>
      <c r="I3693" s="71">
        <v>34</v>
      </c>
      <c r="J3693" s="42">
        <v>17086.325514914446</v>
      </c>
      <c r="K3693" s="42">
        <v>19102</v>
      </c>
      <c r="L3693" s="42">
        <v>0</v>
      </c>
      <c r="M3693" s="72">
        <v>108.634625</v>
      </c>
      <c r="N3693" s="42">
        <v>0</v>
      </c>
      <c r="O3693" s="42">
        <v>23.2</v>
      </c>
      <c r="P3693" s="42">
        <v>0</v>
      </c>
      <c r="Q3693" s="73">
        <v>0</v>
      </c>
      <c r="R3693" s="74">
        <v>37.372847999999991</v>
      </c>
    </row>
    <row r="3694" spans="1:18" x14ac:dyDescent="0.2">
      <c r="A3694" s="37">
        <v>3692</v>
      </c>
      <c r="B3694" s="38">
        <v>6</v>
      </c>
      <c r="C3694" s="38">
        <v>3</v>
      </c>
      <c r="D3694" s="39">
        <v>21</v>
      </c>
      <c r="E3694" s="69">
        <v>18799</v>
      </c>
      <c r="F3694" s="70">
        <v>1753.2167079555554</v>
      </c>
      <c r="G3694" s="71">
        <v>10</v>
      </c>
      <c r="H3694" s="71">
        <v>17035.783292044445</v>
      </c>
      <c r="I3694" s="71">
        <v>32</v>
      </c>
      <c r="J3694" s="42">
        <v>17003.783292044445</v>
      </c>
      <c r="K3694" s="42">
        <v>19035</v>
      </c>
      <c r="L3694" s="42">
        <v>0</v>
      </c>
      <c r="M3694" s="72">
        <v>108.634625</v>
      </c>
      <c r="N3694" s="42">
        <v>0</v>
      </c>
      <c r="O3694" s="42">
        <v>25.24</v>
      </c>
      <c r="P3694" s="42">
        <v>0</v>
      </c>
      <c r="Q3694" s="73">
        <v>0</v>
      </c>
      <c r="R3694" s="74">
        <v>40.497056000000001</v>
      </c>
    </row>
    <row r="3695" spans="1:18" x14ac:dyDescent="0.2">
      <c r="A3695" s="37">
        <v>3693</v>
      </c>
      <c r="B3695" s="38">
        <v>6</v>
      </c>
      <c r="C3695" s="38">
        <v>3</v>
      </c>
      <c r="D3695" s="39">
        <v>22</v>
      </c>
      <c r="E3695" s="69">
        <v>18610</v>
      </c>
      <c r="F3695" s="70">
        <v>1754.2171367955555</v>
      </c>
      <c r="G3695" s="71">
        <v>10</v>
      </c>
      <c r="H3695" s="71">
        <v>16845.782863204444</v>
      </c>
      <c r="I3695" s="71">
        <v>30</v>
      </c>
      <c r="J3695" s="42">
        <v>16815.782863204444</v>
      </c>
      <c r="K3695" s="42">
        <v>18921</v>
      </c>
      <c r="L3695" s="42">
        <v>0</v>
      </c>
      <c r="M3695" s="72">
        <v>108.634625</v>
      </c>
      <c r="N3695" s="42">
        <v>0</v>
      </c>
      <c r="O3695" s="42">
        <v>24.85</v>
      </c>
      <c r="P3695" s="42">
        <v>0</v>
      </c>
      <c r="Q3695" s="73">
        <v>0</v>
      </c>
      <c r="R3695" s="74">
        <v>36.091791999999998</v>
      </c>
    </row>
    <row r="3696" spans="1:18" x14ac:dyDescent="0.2">
      <c r="A3696" s="37">
        <v>3694</v>
      </c>
      <c r="B3696" s="38">
        <v>6</v>
      </c>
      <c r="C3696" s="38">
        <v>3</v>
      </c>
      <c r="D3696" s="39">
        <v>23</v>
      </c>
      <c r="E3696" s="69">
        <v>17164</v>
      </c>
      <c r="F3696" s="70">
        <v>1752.3651123655554</v>
      </c>
      <c r="G3696" s="71">
        <v>10</v>
      </c>
      <c r="H3696" s="71">
        <v>15401.634887634445</v>
      </c>
      <c r="I3696" s="71">
        <v>27</v>
      </c>
      <c r="J3696" s="42">
        <v>15374.634887634445</v>
      </c>
      <c r="K3696" s="42">
        <v>17245</v>
      </c>
      <c r="L3696" s="42">
        <v>0</v>
      </c>
      <c r="M3696" s="72">
        <v>108.634625</v>
      </c>
      <c r="N3696" s="42">
        <v>0</v>
      </c>
      <c r="O3696" s="42">
        <v>22.09</v>
      </c>
      <c r="P3696" s="42">
        <v>0</v>
      </c>
      <c r="Q3696" s="73">
        <v>0</v>
      </c>
      <c r="R3696" s="74">
        <v>31.568879999999996</v>
      </c>
    </row>
    <row r="3697" spans="1:18" x14ac:dyDescent="0.2">
      <c r="A3697" s="37">
        <v>3695</v>
      </c>
      <c r="B3697" s="38">
        <v>6</v>
      </c>
      <c r="C3697" s="38">
        <v>3</v>
      </c>
      <c r="D3697" s="39">
        <v>24</v>
      </c>
      <c r="E3697" s="69">
        <v>15848</v>
      </c>
      <c r="F3697" s="70">
        <v>1753.4844114255554</v>
      </c>
      <c r="G3697" s="71">
        <v>10</v>
      </c>
      <c r="H3697" s="71">
        <v>14084.515588574444</v>
      </c>
      <c r="I3697" s="71">
        <v>24</v>
      </c>
      <c r="J3697" s="42">
        <v>14060.515588574444</v>
      </c>
      <c r="K3697" s="42">
        <v>15847</v>
      </c>
      <c r="L3697" s="42">
        <v>0</v>
      </c>
      <c r="M3697" s="72">
        <v>108.634625</v>
      </c>
      <c r="N3697" s="42">
        <v>0</v>
      </c>
      <c r="O3697" s="42">
        <v>19.38</v>
      </c>
      <c r="P3697" s="42">
        <v>0</v>
      </c>
      <c r="Q3697" s="73">
        <v>0</v>
      </c>
      <c r="R3697" s="74">
        <v>30.758416</v>
      </c>
    </row>
    <row r="3698" spans="1:18" x14ac:dyDescent="0.2">
      <c r="A3698" s="37">
        <v>3696</v>
      </c>
      <c r="B3698" s="38">
        <v>6</v>
      </c>
      <c r="C3698" s="38">
        <v>4</v>
      </c>
      <c r="D3698" s="39">
        <v>1</v>
      </c>
      <c r="E3698" s="69">
        <v>15323</v>
      </c>
      <c r="F3698" s="70">
        <v>1759.0489844955553</v>
      </c>
      <c r="G3698" s="71">
        <v>10</v>
      </c>
      <c r="H3698" s="71">
        <v>13553.951015504445</v>
      </c>
      <c r="I3698" s="71">
        <v>23</v>
      </c>
      <c r="J3698" s="42">
        <v>13530.951015504445</v>
      </c>
      <c r="K3698" s="42">
        <v>15493</v>
      </c>
      <c r="L3698" s="42">
        <v>0</v>
      </c>
      <c r="M3698" s="72">
        <v>108.634625</v>
      </c>
      <c r="N3698" s="42">
        <v>0</v>
      </c>
      <c r="O3698" s="42">
        <v>17.059999999999999</v>
      </c>
      <c r="P3698" s="42">
        <v>0</v>
      </c>
      <c r="Q3698" s="73">
        <v>0</v>
      </c>
      <c r="R3698" s="74">
        <v>28.313951999999993</v>
      </c>
    </row>
    <row r="3699" spans="1:18" x14ac:dyDescent="0.2">
      <c r="A3699" s="37">
        <v>3697</v>
      </c>
      <c r="B3699" s="38">
        <v>6</v>
      </c>
      <c r="C3699" s="38">
        <v>4</v>
      </c>
      <c r="D3699" s="39">
        <v>2</v>
      </c>
      <c r="E3699" s="69">
        <v>15169</v>
      </c>
      <c r="F3699" s="70">
        <v>1755.6601188455554</v>
      </c>
      <c r="G3699" s="71">
        <v>10</v>
      </c>
      <c r="H3699" s="71">
        <v>13403.339881154445</v>
      </c>
      <c r="I3699" s="71">
        <v>23</v>
      </c>
      <c r="J3699" s="42">
        <v>13380.339881154445</v>
      </c>
      <c r="K3699" s="42">
        <v>15344</v>
      </c>
      <c r="L3699" s="42">
        <v>0</v>
      </c>
      <c r="M3699" s="72">
        <v>108.634625</v>
      </c>
      <c r="N3699" s="42">
        <v>0</v>
      </c>
      <c r="O3699" s="42">
        <v>16.11</v>
      </c>
      <c r="P3699" s="42">
        <v>0</v>
      </c>
      <c r="Q3699" s="73">
        <v>0</v>
      </c>
      <c r="R3699" s="74">
        <v>26.797599999999999</v>
      </c>
    </row>
    <row r="3700" spans="1:18" x14ac:dyDescent="0.2">
      <c r="A3700" s="37">
        <v>3698</v>
      </c>
      <c r="B3700" s="38">
        <v>6</v>
      </c>
      <c r="C3700" s="38">
        <v>4</v>
      </c>
      <c r="D3700" s="39">
        <v>3</v>
      </c>
      <c r="E3700" s="69">
        <v>15093</v>
      </c>
      <c r="F3700" s="70">
        <v>1756.7924212155554</v>
      </c>
      <c r="G3700" s="71">
        <v>10</v>
      </c>
      <c r="H3700" s="71">
        <v>13326.207578784444</v>
      </c>
      <c r="I3700" s="71">
        <v>23</v>
      </c>
      <c r="J3700" s="42">
        <v>13303.207578784444</v>
      </c>
      <c r="K3700" s="42">
        <v>15295</v>
      </c>
      <c r="L3700" s="42">
        <v>0</v>
      </c>
      <c r="M3700" s="72">
        <v>108.634625</v>
      </c>
      <c r="N3700" s="42">
        <v>0</v>
      </c>
      <c r="O3700" s="42">
        <v>15.27</v>
      </c>
      <c r="P3700" s="42">
        <v>0</v>
      </c>
      <c r="Q3700" s="73">
        <v>0</v>
      </c>
      <c r="R3700" s="74">
        <v>25.372751999999998</v>
      </c>
    </row>
    <row r="3701" spans="1:18" x14ac:dyDescent="0.2">
      <c r="A3701" s="37">
        <v>3699</v>
      </c>
      <c r="B3701" s="38">
        <v>6</v>
      </c>
      <c r="C3701" s="38">
        <v>4</v>
      </c>
      <c r="D3701" s="39">
        <v>4</v>
      </c>
      <c r="E3701" s="69">
        <v>15067</v>
      </c>
      <c r="F3701" s="70">
        <v>1763.0860093055553</v>
      </c>
      <c r="G3701" s="71">
        <v>10</v>
      </c>
      <c r="H3701" s="71">
        <v>13293.913990694444</v>
      </c>
      <c r="I3701" s="71">
        <v>23</v>
      </c>
      <c r="J3701" s="42">
        <v>13270.913990694444</v>
      </c>
      <c r="K3701" s="42">
        <v>15267</v>
      </c>
      <c r="L3701" s="42">
        <v>0</v>
      </c>
      <c r="M3701" s="72">
        <v>108.634625</v>
      </c>
      <c r="N3701" s="42">
        <v>0</v>
      </c>
      <c r="O3701" s="42">
        <v>15.4</v>
      </c>
      <c r="P3701" s="42">
        <v>0</v>
      </c>
      <c r="Q3701" s="73">
        <v>0</v>
      </c>
      <c r="R3701" s="74">
        <v>25.359679999999997</v>
      </c>
    </row>
    <row r="3702" spans="1:18" x14ac:dyDescent="0.2">
      <c r="A3702" s="37">
        <v>3700</v>
      </c>
      <c r="B3702" s="38">
        <v>6</v>
      </c>
      <c r="C3702" s="38">
        <v>4</v>
      </c>
      <c r="D3702" s="39">
        <v>5</v>
      </c>
      <c r="E3702" s="69">
        <v>15322</v>
      </c>
      <c r="F3702" s="70">
        <v>1758.2019972155554</v>
      </c>
      <c r="G3702" s="71">
        <v>10</v>
      </c>
      <c r="H3702" s="71">
        <v>13553.798002784444</v>
      </c>
      <c r="I3702" s="71">
        <v>24</v>
      </c>
      <c r="J3702" s="42">
        <v>13529.798002784444</v>
      </c>
      <c r="K3702" s="42">
        <v>15483</v>
      </c>
      <c r="L3702" s="42">
        <v>0</v>
      </c>
      <c r="M3702" s="72">
        <v>108.634625</v>
      </c>
      <c r="N3702" s="42">
        <v>0</v>
      </c>
      <c r="O3702" s="42">
        <v>16.440000000000001</v>
      </c>
      <c r="P3702" s="42">
        <v>0</v>
      </c>
      <c r="Q3702" s="73">
        <v>0</v>
      </c>
      <c r="R3702" s="74">
        <v>25.568831999999997</v>
      </c>
    </row>
    <row r="3703" spans="1:18" x14ac:dyDescent="0.2">
      <c r="A3703" s="37">
        <v>3701</v>
      </c>
      <c r="B3703" s="38">
        <v>6</v>
      </c>
      <c r="C3703" s="38">
        <v>4</v>
      </c>
      <c r="D3703" s="39">
        <v>6</v>
      </c>
      <c r="E3703" s="69">
        <v>16087</v>
      </c>
      <c r="F3703" s="70">
        <v>1751.3197369655554</v>
      </c>
      <c r="G3703" s="71">
        <v>10</v>
      </c>
      <c r="H3703" s="71">
        <v>14325.680263034445</v>
      </c>
      <c r="I3703" s="71">
        <v>26</v>
      </c>
      <c r="J3703" s="42">
        <v>14299.680263034445</v>
      </c>
      <c r="K3703" s="42">
        <v>16022</v>
      </c>
      <c r="L3703" s="42">
        <v>0</v>
      </c>
      <c r="M3703" s="72">
        <v>108.634625</v>
      </c>
      <c r="N3703" s="42">
        <v>0</v>
      </c>
      <c r="O3703" s="42">
        <v>17.93</v>
      </c>
      <c r="P3703" s="42">
        <v>0</v>
      </c>
      <c r="Q3703" s="73">
        <v>0</v>
      </c>
      <c r="R3703" s="74">
        <v>30.627695999999997</v>
      </c>
    </row>
    <row r="3704" spans="1:18" x14ac:dyDescent="0.2">
      <c r="A3704" s="37">
        <v>3702</v>
      </c>
      <c r="B3704" s="38">
        <v>6</v>
      </c>
      <c r="C3704" s="38">
        <v>4</v>
      </c>
      <c r="D3704" s="39">
        <v>7</v>
      </c>
      <c r="E3704" s="69">
        <v>17486</v>
      </c>
      <c r="F3704" s="70">
        <v>1754.6817102255554</v>
      </c>
      <c r="G3704" s="71">
        <v>10</v>
      </c>
      <c r="H3704" s="71">
        <v>15721.318289774445</v>
      </c>
      <c r="I3704" s="71">
        <v>31</v>
      </c>
      <c r="J3704" s="42">
        <v>15690.318289774445</v>
      </c>
      <c r="K3704" s="42">
        <v>17765</v>
      </c>
      <c r="L3704" s="42">
        <v>0</v>
      </c>
      <c r="M3704" s="72">
        <v>108.634625</v>
      </c>
      <c r="N3704" s="42">
        <v>0</v>
      </c>
      <c r="O3704" s="42">
        <v>24.81</v>
      </c>
      <c r="P3704" s="42">
        <v>0</v>
      </c>
      <c r="Q3704" s="73">
        <v>0</v>
      </c>
      <c r="R3704" s="74">
        <v>33.843407999999997</v>
      </c>
    </row>
    <row r="3705" spans="1:18" x14ac:dyDescent="0.2">
      <c r="A3705" s="37">
        <v>3703</v>
      </c>
      <c r="B3705" s="38">
        <v>6</v>
      </c>
      <c r="C3705" s="38">
        <v>4</v>
      </c>
      <c r="D3705" s="39">
        <v>8</v>
      </c>
      <c r="E3705" s="69">
        <v>18452</v>
      </c>
      <c r="F3705" s="70">
        <v>1751.4925012155554</v>
      </c>
      <c r="G3705" s="71">
        <v>10</v>
      </c>
      <c r="H3705" s="71">
        <v>16690.507498784445</v>
      </c>
      <c r="I3705" s="71">
        <v>32</v>
      </c>
      <c r="J3705" s="42">
        <v>16658.507498784445</v>
      </c>
      <c r="K3705" s="42">
        <v>18803</v>
      </c>
      <c r="L3705" s="42">
        <v>0</v>
      </c>
      <c r="M3705" s="72">
        <v>108.634625</v>
      </c>
      <c r="N3705" s="42">
        <v>0</v>
      </c>
      <c r="O3705" s="42">
        <v>27.27</v>
      </c>
      <c r="P3705" s="42">
        <v>0</v>
      </c>
      <c r="Q3705" s="73">
        <v>0</v>
      </c>
      <c r="R3705" s="74">
        <v>40.000320000000002</v>
      </c>
    </row>
    <row r="3706" spans="1:18" x14ac:dyDescent="0.2">
      <c r="A3706" s="37">
        <v>3704</v>
      </c>
      <c r="B3706" s="38">
        <v>6</v>
      </c>
      <c r="C3706" s="38">
        <v>4</v>
      </c>
      <c r="D3706" s="39">
        <v>9</v>
      </c>
      <c r="E3706" s="69">
        <v>18665</v>
      </c>
      <c r="F3706" s="70">
        <v>1750.7970687755553</v>
      </c>
      <c r="G3706" s="71">
        <v>10</v>
      </c>
      <c r="H3706" s="71">
        <v>16904.202931224445</v>
      </c>
      <c r="I3706" s="71">
        <v>31</v>
      </c>
      <c r="J3706" s="42">
        <v>16873.202931224445</v>
      </c>
      <c r="K3706" s="42">
        <v>18960</v>
      </c>
      <c r="L3706" s="42">
        <v>0</v>
      </c>
      <c r="M3706" s="72">
        <v>108.634625</v>
      </c>
      <c r="N3706" s="42">
        <v>0</v>
      </c>
      <c r="O3706" s="42">
        <v>27.48</v>
      </c>
      <c r="P3706" s="42">
        <v>0</v>
      </c>
      <c r="Q3706" s="73">
        <v>0</v>
      </c>
      <c r="R3706" s="74">
        <v>32.039471999999996</v>
      </c>
    </row>
    <row r="3707" spans="1:18" x14ac:dyDescent="0.2">
      <c r="A3707" s="37">
        <v>3705</v>
      </c>
      <c r="B3707" s="38">
        <v>6</v>
      </c>
      <c r="C3707" s="38">
        <v>4</v>
      </c>
      <c r="D3707" s="39">
        <v>10</v>
      </c>
      <c r="E3707" s="69">
        <v>18152</v>
      </c>
      <c r="F3707" s="70">
        <v>1745.7166335655554</v>
      </c>
      <c r="G3707" s="71">
        <v>10</v>
      </c>
      <c r="H3707" s="71">
        <v>16396.283366434443</v>
      </c>
      <c r="I3707" s="71">
        <v>29</v>
      </c>
      <c r="J3707" s="42">
        <v>16367.283366434443</v>
      </c>
      <c r="K3707" s="42">
        <v>18582</v>
      </c>
      <c r="L3707" s="42">
        <v>0</v>
      </c>
      <c r="M3707" s="72">
        <v>108.634625</v>
      </c>
      <c r="N3707" s="42">
        <v>0</v>
      </c>
      <c r="O3707" s="42">
        <v>29.21</v>
      </c>
      <c r="P3707" s="42">
        <v>0</v>
      </c>
      <c r="Q3707" s="73">
        <v>0</v>
      </c>
      <c r="R3707" s="74">
        <v>29.006768000000001</v>
      </c>
    </row>
    <row r="3708" spans="1:18" x14ac:dyDescent="0.2">
      <c r="A3708" s="37">
        <v>3706</v>
      </c>
      <c r="B3708" s="38">
        <v>6</v>
      </c>
      <c r="C3708" s="38">
        <v>4</v>
      </c>
      <c r="D3708" s="39">
        <v>11</v>
      </c>
      <c r="E3708" s="69">
        <v>17757</v>
      </c>
      <c r="F3708" s="70">
        <v>1745.5880977955553</v>
      </c>
      <c r="G3708" s="71">
        <v>10</v>
      </c>
      <c r="H3708" s="71">
        <v>16001.411902204445</v>
      </c>
      <c r="I3708" s="71">
        <v>28</v>
      </c>
      <c r="J3708" s="42">
        <v>15973.411902204445</v>
      </c>
      <c r="K3708" s="42">
        <v>18162</v>
      </c>
      <c r="L3708" s="42">
        <v>0</v>
      </c>
      <c r="M3708" s="72">
        <v>108.634625</v>
      </c>
      <c r="N3708" s="42">
        <v>0</v>
      </c>
      <c r="O3708" s="42">
        <v>29.21</v>
      </c>
      <c r="P3708" s="42">
        <v>0</v>
      </c>
      <c r="Q3708" s="73">
        <v>0</v>
      </c>
      <c r="R3708" s="74">
        <v>29.372783999999996</v>
      </c>
    </row>
    <row r="3709" spans="1:18" x14ac:dyDescent="0.2">
      <c r="A3709" s="37">
        <v>3707</v>
      </c>
      <c r="B3709" s="38">
        <v>6</v>
      </c>
      <c r="C3709" s="38">
        <v>4</v>
      </c>
      <c r="D3709" s="39">
        <v>12</v>
      </c>
      <c r="E3709" s="69">
        <v>17792</v>
      </c>
      <c r="F3709" s="70">
        <v>1742.5678670655552</v>
      </c>
      <c r="G3709" s="71">
        <v>10</v>
      </c>
      <c r="H3709" s="71">
        <v>16039.432132934446</v>
      </c>
      <c r="I3709" s="71">
        <v>28</v>
      </c>
      <c r="J3709" s="42">
        <v>16011.432132934446</v>
      </c>
      <c r="K3709" s="42">
        <v>18212</v>
      </c>
      <c r="L3709" s="42">
        <v>0</v>
      </c>
      <c r="M3709" s="72">
        <v>108.634625</v>
      </c>
      <c r="N3709" s="42">
        <v>0</v>
      </c>
      <c r="O3709" s="42">
        <v>29.21</v>
      </c>
      <c r="P3709" s="42">
        <v>0</v>
      </c>
      <c r="Q3709" s="73">
        <v>0</v>
      </c>
      <c r="R3709" s="74">
        <v>28.810687999999999</v>
      </c>
    </row>
    <row r="3710" spans="1:18" x14ac:dyDescent="0.2">
      <c r="A3710" s="37">
        <v>3708</v>
      </c>
      <c r="B3710" s="38">
        <v>6</v>
      </c>
      <c r="C3710" s="38">
        <v>4</v>
      </c>
      <c r="D3710" s="39">
        <v>13</v>
      </c>
      <c r="E3710" s="69">
        <v>17596</v>
      </c>
      <c r="F3710" s="70">
        <v>1751.8173571355553</v>
      </c>
      <c r="G3710" s="71">
        <v>10</v>
      </c>
      <c r="H3710" s="71">
        <v>15834.182642864445</v>
      </c>
      <c r="I3710" s="71">
        <v>28</v>
      </c>
      <c r="J3710" s="42">
        <v>15806.182642864445</v>
      </c>
      <c r="K3710" s="42">
        <v>17892</v>
      </c>
      <c r="L3710" s="42">
        <v>0</v>
      </c>
      <c r="M3710" s="72">
        <v>108.634625</v>
      </c>
      <c r="N3710" s="42">
        <v>0</v>
      </c>
      <c r="O3710" s="42">
        <v>27.82</v>
      </c>
      <c r="P3710" s="42">
        <v>0</v>
      </c>
      <c r="Q3710" s="73">
        <v>0</v>
      </c>
      <c r="R3710" s="74">
        <v>28.849903999999999</v>
      </c>
    </row>
    <row r="3711" spans="1:18" x14ac:dyDescent="0.2">
      <c r="A3711" s="37">
        <v>3709</v>
      </c>
      <c r="B3711" s="38">
        <v>6</v>
      </c>
      <c r="C3711" s="38">
        <v>4</v>
      </c>
      <c r="D3711" s="39">
        <v>14</v>
      </c>
      <c r="E3711" s="69">
        <v>17413</v>
      </c>
      <c r="F3711" s="70">
        <v>1753.0864105555554</v>
      </c>
      <c r="G3711" s="71">
        <v>10</v>
      </c>
      <c r="H3711" s="71">
        <v>15649.913589444444</v>
      </c>
      <c r="I3711" s="71">
        <v>28</v>
      </c>
      <c r="J3711" s="42">
        <v>15621.913589444444</v>
      </c>
      <c r="K3711" s="42">
        <v>17657</v>
      </c>
      <c r="L3711" s="42">
        <v>0</v>
      </c>
      <c r="M3711" s="72">
        <v>108.634625</v>
      </c>
      <c r="N3711" s="42">
        <v>0</v>
      </c>
      <c r="O3711" s="42">
        <v>27.31</v>
      </c>
      <c r="P3711" s="42">
        <v>0</v>
      </c>
      <c r="Q3711" s="73">
        <v>0</v>
      </c>
      <c r="R3711" s="74">
        <v>30.849919999999997</v>
      </c>
    </row>
    <row r="3712" spans="1:18" x14ac:dyDescent="0.2">
      <c r="A3712" s="37">
        <v>3710</v>
      </c>
      <c r="B3712" s="38">
        <v>6</v>
      </c>
      <c r="C3712" s="38">
        <v>4</v>
      </c>
      <c r="D3712" s="39">
        <v>15</v>
      </c>
      <c r="E3712" s="69">
        <v>17289</v>
      </c>
      <c r="F3712" s="70">
        <v>1750.0401252455554</v>
      </c>
      <c r="G3712" s="71">
        <v>10</v>
      </c>
      <c r="H3712" s="71">
        <v>15528.959874754444</v>
      </c>
      <c r="I3712" s="71">
        <v>27</v>
      </c>
      <c r="J3712" s="42">
        <v>15501.959874754444</v>
      </c>
      <c r="K3712" s="42">
        <v>17433</v>
      </c>
      <c r="L3712" s="42">
        <v>0</v>
      </c>
      <c r="M3712" s="72">
        <v>108.634625</v>
      </c>
      <c r="N3712" s="42">
        <v>0</v>
      </c>
      <c r="O3712" s="42">
        <v>26.17</v>
      </c>
      <c r="P3712" s="42">
        <v>0</v>
      </c>
      <c r="Q3712" s="73">
        <v>0</v>
      </c>
      <c r="R3712" s="74">
        <v>33.425103999999997</v>
      </c>
    </row>
    <row r="3713" spans="1:18" x14ac:dyDescent="0.2">
      <c r="A3713" s="37">
        <v>3711</v>
      </c>
      <c r="B3713" s="38">
        <v>6</v>
      </c>
      <c r="C3713" s="38">
        <v>4</v>
      </c>
      <c r="D3713" s="39">
        <v>16</v>
      </c>
      <c r="E3713" s="69">
        <v>17301</v>
      </c>
      <c r="F3713" s="70">
        <v>1752.6246342855554</v>
      </c>
      <c r="G3713" s="71">
        <v>10</v>
      </c>
      <c r="H3713" s="71">
        <v>15538.375365714444</v>
      </c>
      <c r="I3713" s="71">
        <v>28</v>
      </c>
      <c r="J3713" s="42">
        <v>15510.375365714444</v>
      </c>
      <c r="K3713" s="42">
        <v>17453</v>
      </c>
      <c r="L3713" s="42">
        <v>0</v>
      </c>
      <c r="M3713" s="72">
        <v>108.634625</v>
      </c>
      <c r="N3713" s="42">
        <v>0</v>
      </c>
      <c r="O3713" s="42">
        <v>26.99</v>
      </c>
      <c r="P3713" s="42">
        <v>0</v>
      </c>
      <c r="Q3713" s="73">
        <v>0</v>
      </c>
      <c r="R3713" s="74">
        <v>32.117903999999996</v>
      </c>
    </row>
    <row r="3714" spans="1:18" x14ac:dyDescent="0.2">
      <c r="A3714" s="37">
        <v>3712</v>
      </c>
      <c r="B3714" s="38">
        <v>6</v>
      </c>
      <c r="C3714" s="38">
        <v>4</v>
      </c>
      <c r="D3714" s="39">
        <v>17</v>
      </c>
      <c r="E3714" s="69">
        <v>17858</v>
      </c>
      <c r="F3714" s="70">
        <v>1751.4952216455554</v>
      </c>
      <c r="G3714" s="71">
        <v>10</v>
      </c>
      <c r="H3714" s="71">
        <v>16096.504778354445</v>
      </c>
      <c r="I3714" s="71">
        <v>29</v>
      </c>
      <c r="J3714" s="42">
        <v>16067.504778354445</v>
      </c>
      <c r="K3714" s="42">
        <v>18281</v>
      </c>
      <c r="L3714" s="42">
        <v>0</v>
      </c>
      <c r="M3714" s="72">
        <v>108.634625</v>
      </c>
      <c r="N3714" s="42">
        <v>0</v>
      </c>
      <c r="O3714" s="42">
        <v>27.71</v>
      </c>
      <c r="P3714" s="42">
        <v>0</v>
      </c>
      <c r="Q3714" s="73">
        <v>0</v>
      </c>
      <c r="R3714" s="74">
        <v>37.974159999999998</v>
      </c>
    </row>
    <row r="3715" spans="1:18" x14ac:dyDescent="0.2">
      <c r="A3715" s="37">
        <v>3713</v>
      </c>
      <c r="B3715" s="38">
        <v>6</v>
      </c>
      <c r="C3715" s="38">
        <v>4</v>
      </c>
      <c r="D3715" s="39">
        <v>18</v>
      </c>
      <c r="E3715" s="69">
        <v>18267</v>
      </c>
      <c r="F3715" s="70">
        <v>1754.5249793355554</v>
      </c>
      <c r="G3715" s="71">
        <v>10</v>
      </c>
      <c r="H3715" s="71">
        <v>16502.475020664446</v>
      </c>
      <c r="I3715" s="71">
        <v>29</v>
      </c>
      <c r="J3715" s="42">
        <v>16473.475020664446</v>
      </c>
      <c r="K3715" s="42">
        <v>18669</v>
      </c>
      <c r="L3715" s="42">
        <v>0</v>
      </c>
      <c r="M3715" s="72">
        <v>108.634625</v>
      </c>
      <c r="N3715" s="42">
        <v>0</v>
      </c>
      <c r="O3715" s="42">
        <v>29.77</v>
      </c>
      <c r="P3715" s="42">
        <v>0</v>
      </c>
      <c r="Q3715" s="73">
        <v>0</v>
      </c>
      <c r="R3715" s="74">
        <v>39.242143999999996</v>
      </c>
    </row>
    <row r="3716" spans="1:18" x14ac:dyDescent="0.2">
      <c r="A3716" s="37">
        <v>3714</v>
      </c>
      <c r="B3716" s="38">
        <v>6</v>
      </c>
      <c r="C3716" s="38">
        <v>4</v>
      </c>
      <c r="D3716" s="39">
        <v>19</v>
      </c>
      <c r="E3716" s="69">
        <v>18049</v>
      </c>
      <c r="F3716" s="70">
        <v>1762.1465172955554</v>
      </c>
      <c r="G3716" s="71">
        <v>10</v>
      </c>
      <c r="H3716" s="71">
        <v>16276.853482704444</v>
      </c>
      <c r="I3716" s="71">
        <v>30</v>
      </c>
      <c r="J3716" s="42">
        <v>16246.853482704444</v>
      </c>
      <c r="K3716" s="42">
        <v>18461</v>
      </c>
      <c r="L3716" s="42">
        <v>0</v>
      </c>
      <c r="M3716" s="72">
        <v>108.634625</v>
      </c>
      <c r="N3716" s="42">
        <v>0</v>
      </c>
      <c r="O3716" s="42">
        <v>27.63</v>
      </c>
      <c r="P3716" s="42">
        <v>0</v>
      </c>
      <c r="Q3716" s="73">
        <v>0</v>
      </c>
      <c r="R3716" s="74">
        <v>38.91534399999999</v>
      </c>
    </row>
    <row r="3717" spans="1:18" x14ac:dyDescent="0.2">
      <c r="A3717" s="37">
        <v>3715</v>
      </c>
      <c r="B3717" s="38">
        <v>6</v>
      </c>
      <c r="C3717" s="38">
        <v>4</v>
      </c>
      <c r="D3717" s="39">
        <v>20</v>
      </c>
      <c r="E3717" s="69">
        <v>18045</v>
      </c>
      <c r="F3717" s="70">
        <v>1761.3567856455554</v>
      </c>
      <c r="G3717" s="71">
        <v>10</v>
      </c>
      <c r="H3717" s="71">
        <v>16273.643214354444</v>
      </c>
      <c r="I3717" s="71">
        <v>30</v>
      </c>
      <c r="J3717" s="42">
        <v>16243.643214354444</v>
      </c>
      <c r="K3717" s="42">
        <v>18460</v>
      </c>
      <c r="L3717" s="42">
        <v>0</v>
      </c>
      <c r="M3717" s="72">
        <v>108.634625</v>
      </c>
      <c r="N3717" s="42">
        <v>0</v>
      </c>
      <c r="O3717" s="42">
        <v>28.08</v>
      </c>
      <c r="P3717" s="42">
        <v>0</v>
      </c>
      <c r="Q3717" s="73">
        <v>0</v>
      </c>
      <c r="R3717" s="74">
        <v>37.385919999999999</v>
      </c>
    </row>
    <row r="3718" spans="1:18" x14ac:dyDescent="0.2">
      <c r="A3718" s="37">
        <v>3716</v>
      </c>
      <c r="B3718" s="38">
        <v>6</v>
      </c>
      <c r="C3718" s="38">
        <v>4</v>
      </c>
      <c r="D3718" s="39">
        <v>21</v>
      </c>
      <c r="E3718" s="69">
        <v>18282</v>
      </c>
      <c r="F3718" s="70">
        <v>1763.2288391055554</v>
      </c>
      <c r="G3718" s="71">
        <v>10</v>
      </c>
      <c r="H3718" s="71">
        <v>16508.771160894445</v>
      </c>
      <c r="I3718" s="71">
        <v>30</v>
      </c>
      <c r="J3718" s="42">
        <v>16478.771160894445</v>
      </c>
      <c r="K3718" s="42">
        <v>18676</v>
      </c>
      <c r="L3718" s="42">
        <v>0</v>
      </c>
      <c r="M3718" s="72">
        <v>108.634625</v>
      </c>
      <c r="N3718" s="42">
        <v>0</v>
      </c>
      <c r="O3718" s="42">
        <v>27.67</v>
      </c>
      <c r="P3718" s="42">
        <v>0</v>
      </c>
      <c r="Q3718" s="73">
        <v>0</v>
      </c>
      <c r="R3718" s="74">
        <v>42.261775999999998</v>
      </c>
    </row>
    <row r="3719" spans="1:18" x14ac:dyDescent="0.2">
      <c r="A3719" s="37">
        <v>3717</v>
      </c>
      <c r="B3719" s="38">
        <v>6</v>
      </c>
      <c r="C3719" s="38">
        <v>4</v>
      </c>
      <c r="D3719" s="39">
        <v>22</v>
      </c>
      <c r="E3719" s="69">
        <v>17928</v>
      </c>
      <c r="F3719" s="70">
        <v>1768.6472768655553</v>
      </c>
      <c r="G3719" s="71">
        <v>10</v>
      </c>
      <c r="H3719" s="71">
        <v>16149.352723134445</v>
      </c>
      <c r="I3719" s="71">
        <v>28</v>
      </c>
      <c r="J3719" s="42">
        <v>16121.352723134445</v>
      </c>
      <c r="K3719" s="42">
        <v>18332</v>
      </c>
      <c r="L3719" s="42">
        <v>0</v>
      </c>
      <c r="M3719" s="72">
        <v>108.634625</v>
      </c>
      <c r="N3719" s="42">
        <v>0</v>
      </c>
      <c r="O3719" s="42">
        <v>26.45</v>
      </c>
      <c r="P3719" s="42">
        <v>0</v>
      </c>
      <c r="Q3719" s="73">
        <v>0</v>
      </c>
      <c r="R3719" s="74">
        <v>39.425152000000004</v>
      </c>
    </row>
    <row r="3720" spans="1:18" x14ac:dyDescent="0.2">
      <c r="A3720" s="37">
        <v>3718</v>
      </c>
      <c r="B3720" s="38">
        <v>6</v>
      </c>
      <c r="C3720" s="38">
        <v>4</v>
      </c>
      <c r="D3720" s="39">
        <v>23</v>
      </c>
      <c r="E3720" s="69">
        <v>16481</v>
      </c>
      <c r="F3720" s="70">
        <v>1768.5975868955552</v>
      </c>
      <c r="G3720" s="71">
        <v>10</v>
      </c>
      <c r="H3720" s="71">
        <v>14702.402413104444</v>
      </c>
      <c r="I3720" s="71">
        <v>26</v>
      </c>
      <c r="J3720" s="42">
        <v>14676.402413104444</v>
      </c>
      <c r="K3720" s="42">
        <v>16397</v>
      </c>
      <c r="L3720" s="42">
        <v>0</v>
      </c>
      <c r="M3720" s="72">
        <v>108.634625</v>
      </c>
      <c r="N3720" s="42">
        <v>0</v>
      </c>
      <c r="O3720" s="42">
        <v>22.83</v>
      </c>
      <c r="P3720" s="42">
        <v>0</v>
      </c>
      <c r="Q3720" s="73">
        <v>0</v>
      </c>
      <c r="R3720" s="74">
        <v>29.673439999999999</v>
      </c>
    </row>
    <row r="3721" spans="1:18" x14ac:dyDescent="0.2">
      <c r="A3721" s="37">
        <v>3719</v>
      </c>
      <c r="B3721" s="38">
        <v>6</v>
      </c>
      <c r="C3721" s="38">
        <v>4</v>
      </c>
      <c r="D3721" s="39">
        <v>24</v>
      </c>
      <c r="E3721" s="69">
        <v>15232</v>
      </c>
      <c r="F3721" s="70">
        <v>1768.1656624355553</v>
      </c>
      <c r="G3721" s="71">
        <v>10</v>
      </c>
      <c r="H3721" s="71">
        <v>13453.834337564445</v>
      </c>
      <c r="I3721" s="71">
        <v>23</v>
      </c>
      <c r="J3721" s="42">
        <v>13430.834337564445</v>
      </c>
      <c r="K3721" s="42">
        <v>15389</v>
      </c>
      <c r="L3721" s="42">
        <v>0</v>
      </c>
      <c r="M3721" s="72">
        <v>108.634625</v>
      </c>
      <c r="N3721" s="42">
        <v>0</v>
      </c>
      <c r="O3721" s="42">
        <v>20.81</v>
      </c>
      <c r="P3721" s="42">
        <v>0</v>
      </c>
      <c r="Q3721" s="73">
        <v>0</v>
      </c>
      <c r="R3721" s="74">
        <v>31.451231999999997</v>
      </c>
    </row>
    <row r="3722" spans="1:18" x14ac:dyDescent="0.2">
      <c r="A3722" s="37">
        <v>3720</v>
      </c>
      <c r="B3722" s="38">
        <v>6</v>
      </c>
      <c r="C3722" s="38">
        <v>5</v>
      </c>
      <c r="D3722" s="39">
        <v>1</v>
      </c>
      <c r="E3722" s="69">
        <v>15089</v>
      </c>
      <c r="F3722" s="70">
        <v>1765.7252389755554</v>
      </c>
      <c r="G3722" s="71">
        <v>10</v>
      </c>
      <c r="H3722" s="71">
        <v>13313.274761024444</v>
      </c>
      <c r="I3722" s="71">
        <v>22</v>
      </c>
      <c r="J3722" s="42">
        <v>13291.274761024444</v>
      </c>
      <c r="K3722" s="42">
        <v>15289</v>
      </c>
      <c r="L3722" s="42">
        <v>0</v>
      </c>
      <c r="M3722" s="72">
        <v>108.634625</v>
      </c>
      <c r="N3722" s="42">
        <v>0</v>
      </c>
      <c r="O3722" s="42">
        <v>13.61</v>
      </c>
      <c r="P3722" s="42">
        <v>0</v>
      </c>
      <c r="Q3722" s="73">
        <v>0</v>
      </c>
      <c r="R3722" s="74">
        <v>26.797599999999999</v>
      </c>
    </row>
    <row r="3723" spans="1:18" x14ac:dyDescent="0.2">
      <c r="A3723" s="37">
        <v>3721</v>
      </c>
      <c r="B3723" s="38">
        <v>6</v>
      </c>
      <c r="C3723" s="38">
        <v>5</v>
      </c>
      <c r="D3723" s="39">
        <v>2</v>
      </c>
      <c r="E3723" s="69">
        <v>14867</v>
      </c>
      <c r="F3723" s="70">
        <v>1765.9163824155553</v>
      </c>
      <c r="G3723" s="71">
        <v>10</v>
      </c>
      <c r="H3723" s="71">
        <v>13091.083617584445</v>
      </c>
      <c r="I3723" s="71">
        <v>23</v>
      </c>
      <c r="J3723" s="42">
        <v>13068.083617584445</v>
      </c>
      <c r="K3723" s="42">
        <v>15111</v>
      </c>
      <c r="L3723" s="42">
        <v>0</v>
      </c>
      <c r="M3723" s="72">
        <v>108.634625</v>
      </c>
      <c r="N3723" s="42">
        <v>0</v>
      </c>
      <c r="O3723" s="42">
        <v>13.61</v>
      </c>
      <c r="P3723" s="42">
        <v>0</v>
      </c>
      <c r="Q3723" s="73">
        <v>0</v>
      </c>
      <c r="R3723" s="74">
        <v>26.196287999999999</v>
      </c>
    </row>
    <row r="3724" spans="1:18" x14ac:dyDescent="0.2">
      <c r="A3724" s="37">
        <v>3722</v>
      </c>
      <c r="B3724" s="38">
        <v>6</v>
      </c>
      <c r="C3724" s="38">
        <v>5</v>
      </c>
      <c r="D3724" s="39">
        <v>3</v>
      </c>
      <c r="E3724" s="69">
        <v>14499</v>
      </c>
      <c r="F3724" s="70">
        <v>1758.0939491955553</v>
      </c>
      <c r="G3724" s="71">
        <v>10</v>
      </c>
      <c r="H3724" s="71">
        <v>12730.906050804444</v>
      </c>
      <c r="I3724" s="71">
        <v>23</v>
      </c>
      <c r="J3724" s="42">
        <v>12707.906050804444</v>
      </c>
      <c r="K3724" s="42">
        <v>14879</v>
      </c>
      <c r="L3724" s="42">
        <v>0</v>
      </c>
      <c r="M3724" s="72">
        <v>108.634625</v>
      </c>
      <c r="N3724" s="42">
        <v>0</v>
      </c>
      <c r="O3724" s="42">
        <v>13.22</v>
      </c>
      <c r="P3724" s="42">
        <v>0</v>
      </c>
      <c r="Q3724" s="73">
        <v>0</v>
      </c>
      <c r="R3724" s="74">
        <v>24.379279999999998</v>
      </c>
    </row>
    <row r="3725" spans="1:18" x14ac:dyDescent="0.2">
      <c r="A3725" s="37">
        <v>3723</v>
      </c>
      <c r="B3725" s="38">
        <v>6</v>
      </c>
      <c r="C3725" s="38">
        <v>5</v>
      </c>
      <c r="D3725" s="39">
        <v>4</v>
      </c>
      <c r="E3725" s="69">
        <v>14531</v>
      </c>
      <c r="F3725" s="70">
        <v>1747.9922389655553</v>
      </c>
      <c r="G3725" s="71">
        <v>10</v>
      </c>
      <c r="H3725" s="71">
        <v>12773.007761034445</v>
      </c>
      <c r="I3725" s="71">
        <v>24</v>
      </c>
      <c r="J3725" s="42">
        <v>12749.007761034445</v>
      </c>
      <c r="K3725" s="42">
        <v>14896</v>
      </c>
      <c r="L3725" s="42">
        <v>0</v>
      </c>
      <c r="M3725" s="72">
        <v>108.634625</v>
      </c>
      <c r="N3725" s="42">
        <v>0</v>
      </c>
      <c r="O3725" s="42">
        <v>13.16</v>
      </c>
      <c r="P3725" s="42">
        <v>0</v>
      </c>
      <c r="Q3725" s="73">
        <v>0</v>
      </c>
      <c r="R3725" s="74">
        <v>24.261631999999999</v>
      </c>
    </row>
    <row r="3726" spans="1:18" x14ac:dyDescent="0.2">
      <c r="A3726" s="37">
        <v>3724</v>
      </c>
      <c r="B3726" s="38">
        <v>6</v>
      </c>
      <c r="C3726" s="38">
        <v>5</v>
      </c>
      <c r="D3726" s="39">
        <v>5</v>
      </c>
      <c r="E3726" s="69">
        <v>14858</v>
      </c>
      <c r="F3726" s="70">
        <v>1751.0138795055555</v>
      </c>
      <c r="G3726" s="71">
        <v>10</v>
      </c>
      <c r="H3726" s="71">
        <v>13096.986120494445</v>
      </c>
      <c r="I3726" s="71">
        <v>24</v>
      </c>
      <c r="J3726" s="42">
        <v>13072.986120494445</v>
      </c>
      <c r="K3726" s="42">
        <v>15115</v>
      </c>
      <c r="L3726" s="42">
        <v>0</v>
      </c>
      <c r="M3726" s="72">
        <v>108.634625</v>
      </c>
      <c r="N3726" s="42">
        <v>0</v>
      </c>
      <c r="O3726" s="42">
        <v>13.61</v>
      </c>
      <c r="P3726" s="42">
        <v>0</v>
      </c>
      <c r="Q3726" s="73">
        <v>0</v>
      </c>
      <c r="R3726" s="74">
        <v>24.627648000000001</v>
      </c>
    </row>
    <row r="3727" spans="1:18" x14ac:dyDescent="0.2">
      <c r="A3727" s="37">
        <v>3725</v>
      </c>
      <c r="B3727" s="38">
        <v>6</v>
      </c>
      <c r="C3727" s="38">
        <v>5</v>
      </c>
      <c r="D3727" s="39">
        <v>6</v>
      </c>
      <c r="E3727" s="69">
        <v>15695</v>
      </c>
      <c r="F3727" s="70">
        <v>1757.7635601855554</v>
      </c>
      <c r="G3727" s="71">
        <v>10</v>
      </c>
      <c r="H3727" s="71">
        <v>13927.236439814445</v>
      </c>
      <c r="I3727" s="71">
        <v>27</v>
      </c>
      <c r="J3727" s="42">
        <v>13900.236439814445</v>
      </c>
      <c r="K3727" s="42">
        <v>15727</v>
      </c>
      <c r="L3727" s="42">
        <v>0</v>
      </c>
      <c r="M3727" s="72">
        <v>108.634625</v>
      </c>
      <c r="N3727" s="42">
        <v>0</v>
      </c>
      <c r="O3727" s="42">
        <v>13.98</v>
      </c>
      <c r="P3727" s="42">
        <v>0</v>
      </c>
      <c r="Q3727" s="73">
        <v>0</v>
      </c>
      <c r="R3727" s="74">
        <v>27.124399999999998</v>
      </c>
    </row>
    <row r="3728" spans="1:18" x14ac:dyDescent="0.2">
      <c r="A3728" s="37">
        <v>3726</v>
      </c>
      <c r="B3728" s="38">
        <v>6</v>
      </c>
      <c r="C3728" s="38">
        <v>5</v>
      </c>
      <c r="D3728" s="39">
        <v>7</v>
      </c>
      <c r="E3728" s="69">
        <v>17046</v>
      </c>
      <c r="F3728" s="70">
        <v>1757.4676829355553</v>
      </c>
      <c r="G3728" s="71">
        <v>10</v>
      </c>
      <c r="H3728" s="71">
        <v>15278.532317064444</v>
      </c>
      <c r="I3728" s="71">
        <v>30</v>
      </c>
      <c r="J3728" s="42">
        <v>15248.532317064444</v>
      </c>
      <c r="K3728" s="42">
        <v>17078</v>
      </c>
      <c r="L3728" s="42">
        <v>0</v>
      </c>
      <c r="M3728" s="72">
        <v>108.634625</v>
      </c>
      <c r="N3728" s="42">
        <v>0</v>
      </c>
      <c r="O3728" s="42">
        <v>19.510000000000002</v>
      </c>
      <c r="P3728" s="42">
        <v>0</v>
      </c>
      <c r="Q3728" s="73">
        <v>0</v>
      </c>
      <c r="R3728" s="74">
        <v>31.111359999999998</v>
      </c>
    </row>
    <row r="3729" spans="1:18" x14ac:dyDescent="0.2">
      <c r="A3729" s="37">
        <v>3727</v>
      </c>
      <c r="B3729" s="38">
        <v>6</v>
      </c>
      <c r="C3729" s="38">
        <v>5</v>
      </c>
      <c r="D3729" s="39">
        <v>8</v>
      </c>
      <c r="E3729" s="69">
        <v>18379</v>
      </c>
      <c r="F3729" s="70">
        <v>1751.1101699355554</v>
      </c>
      <c r="G3729" s="71">
        <v>10</v>
      </c>
      <c r="H3729" s="71">
        <v>16617.889830064443</v>
      </c>
      <c r="I3729" s="71">
        <v>31</v>
      </c>
      <c r="J3729" s="42">
        <v>16586.889830064443</v>
      </c>
      <c r="K3729" s="42">
        <v>18763</v>
      </c>
      <c r="L3729" s="42">
        <v>0</v>
      </c>
      <c r="M3729" s="72">
        <v>108.634625</v>
      </c>
      <c r="N3729" s="42">
        <v>0</v>
      </c>
      <c r="O3729" s="42">
        <v>25.53</v>
      </c>
      <c r="P3729" s="42">
        <v>0</v>
      </c>
      <c r="Q3729" s="73">
        <v>0</v>
      </c>
      <c r="R3729" s="74">
        <v>35.555840000000003</v>
      </c>
    </row>
    <row r="3730" spans="1:18" x14ac:dyDescent="0.2">
      <c r="A3730" s="37">
        <v>3728</v>
      </c>
      <c r="B3730" s="38">
        <v>6</v>
      </c>
      <c r="C3730" s="38">
        <v>5</v>
      </c>
      <c r="D3730" s="39">
        <v>9</v>
      </c>
      <c r="E3730" s="69">
        <v>18017</v>
      </c>
      <c r="F3730" s="70">
        <v>1712.7661574855554</v>
      </c>
      <c r="G3730" s="71">
        <v>10</v>
      </c>
      <c r="H3730" s="71">
        <v>16294.233842514444</v>
      </c>
      <c r="I3730" s="71">
        <v>31</v>
      </c>
      <c r="J3730" s="42">
        <v>16263.233842514444</v>
      </c>
      <c r="K3730" s="42">
        <v>18489</v>
      </c>
      <c r="L3730" s="42">
        <v>0</v>
      </c>
      <c r="M3730" s="72">
        <v>108.634625</v>
      </c>
      <c r="N3730" s="42">
        <v>0</v>
      </c>
      <c r="O3730" s="42">
        <v>28.97</v>
      </c>
      <c r="P3730" s="42">
        <v>0</v>
      </c>
      <c r="Q3730" s="73">
        <v>0</v>
      </c>
      <c r="R3730" s="74">
        <v>30.719200000000001</v>
      </c>
    </row>
    <row r="3731" spans="1:18" x14ac:dyDescent="0.2">
      <c r="A3731" s="37">
        <v>3729</v>
      </c>
      <c r="B3731" s="38">
        <v>6</v>
      </c>
      <c r="C3731" s="38">
        <v>5</v>
      </c>
      <c r="D3731" s="39">
        <v>10</v>
      </c>
      <c r="E3731" s="69">
        <v>17842</v>
      </c>
      <c r="F3731" s="70">
        <v>1703.9457834955554</v>
      </c>
      <c r="G3731" s="71">
        <v>10</v>
      </c>
      <c r="H3731" s="71">
        <v>16128.054216504444</v>
      </c>
      <c r="I3731" s="71">
        <v>31</v>
      </c>
      <c r="J3731" s="42">
        <v>16097.054216504444</v>
      </c>
      <c r="K3731" s="42">
        <v>18301</v>
      </c>
      <c r="L3731" s="42">
        <v>0</v>
      </c>
      <c r="M3731" s="72">
        <v>108.634625</v>
      </c>
      <c r="N3731" s="42">
        <v>0</v>
      </c>
      <c r="O3731" s="42">
        <v>28.68</v>
      </c>
      <c r="P3731" s="42">
        <v>0</v>
      </c>
      <c r="Q3731" s="73">
        <v>0</v>
      </c>
      <c r="R3731" s="74">
        <v>34.510080000000002</v>
      </c>
    </row>
    <row r="3732" spans="1:18" x14ac:dyDescent="0.2">
      <c r="A3732" s="37">
        <v>3730</v>
      </c>
      <c r="B3732" s="38">
        <v>6</v>
      </c>
      <c r="C3732" s="38">
        <v>5</v>
      </c>
      <c r="D3732" s="39">
        <v>11</v>
      </c>
      <c r="E3732" s="69">
        <v>17767</v>
      </c>
      <c r="F3732" s="70">
        <v>1709.6602337355553</v>
      </c>
      <c r="G3732" s="71">
        <v>10</v>
      </c>
      <c r="H3732" s="71">
        <v>16047.339766264446</v>
      </c>
      <c r="I3732" s="71">
        <v>31</v>
      </c>
      <c r="J3732" s="42">
        <v>16016.339766264446</v>
      </c>
      <c r="K3732" s="42">
        <v>18218</v>
      </c>
      <c r="L3732" s="42">
        <v>0</v>
      </c>
      <c r="M3732" s="72">
        <v>108.634625</v>
      </c>
      <c r="N3732" s="42">
        <v>0</v>
      </c>
      <c r="O3732" s="42">
        <v>29.32</v>
      </c>
      <c r="P3732" s="42">
        <v>0</v>
      </c>
      <c r="Q3732" s="73">
        <v>0</v>
      </c>
      <c r="R3732" s="74">
        <v>31.163648000000002</v>
      </c>
    </row>
    <row r="3733" spans="1:18" x14ac:dyDescent="0.2">
      <c r="A3733" s="37">
        <v>3731</v>
      </c>
      <c r="B3733" s="38">
        <v>6</v>
      </c>
      <c r="C3733" s="38">
        <v>5</v>
      </c>
      <c r="D3733" s="39">
        <v>12</v>
      </c>
      <c r="E3733" s="69">
        <v>17861</v>
      </c>
      <c r="F3733" s="70">
        <v>1701.5751212155553</v>
      </c>
      <c r="G3733" s="71">
        <v>10</v>
      </c>
      <c r="H3733" s="71">
        <v>16149.424878784444</v>
      </c>
      <c r="I3733" s="71">
        <v>31</v>
      </c>
      <c r="J3733" s="42">
        <v>16118.424878784444</v>
      </c>
      <c r="K3733" s="42">
        <v>18327</v>
      </c>
      <c r="L3733" s="42">
        <v>0</v>
      </c>
      <c r="M3733" s="72">
        <v>108.634625</v>
      </c>
      <c r="N3733" s="42">
        <v>0</v>
      </c>
      <c r="O3733" s="42">
        <v>30.43</v>
      </c>
      <c r="P3733" s="42">
        <v>0</v>
      </c>
      <c r="Q3733" s="73">
        <v>0</v>
      </c>
      <c r="R3733" s="74">
        <v>32.967583999999995</v>
      </c>
    </row>
    <row r="3734" spans="1:18" x14ac:dyDescent="0.2">
      <c r="A3734" s="37">
        <v>3732</v>
      </c>
      <c r="B3734" s="38">
        <v>6</v>
      </c>
      <c r="C3734" s="38">
        <v>5</v>
      </c>
      <c r="D3734" s="39">
        <v>13</v>
      </c>
      <c r="E3734" s="69">
        <v>17721</v>
      </c>
      <c r="F3734" s="70">
        <v>1702.5868109555554</v>
      </c>
      <c r="G3734" s="71">
        <v>10</v>
      </c>
      <c r="H3734" s="71">
        <v>16008.413189044444</v>
      </c>
      <c r="I3734" s="71">
        <v>28</v>
      </c>
      <c r="J3734" s="42">
        <v>15980.413189044444</v>
      </c>
      <c r="K3734" s="42">
        <v>18169</v>
      </c>
      <c r="L3734" s="42">
        <v>0</v>
      </c>
      <c r="M3734" s="72">
        <v>108.634625</v>
      </c>
      <c r="N3734" s="42">
        <v>0</v>
      </c>
      <c r="O3734" s="42">
        <v>29.9</v>
      </c>
      <c r="P3734" s="42">
        <v>0</v>
      </c>
      <c r="Q3734" s="73">
        <v>0</v>
      </c>
      <c r="R3734" s="74">
        <v>33.791119999999992</v>
      </c>
    </row>
    <row r="3735" spans="1:18" x14ac:dyDescent="0.2">
      <c r="A3735" s="37">
        <v>3733</v>
      </c>
      <c r="B3735" s="38">
        <v>6</v>
      </c>
      <c r="C3735" s="38">
        <v>5</v>
      </c>
      <c r="D3735" s="39">
        <v>14</v>
      </c>
      <c r="E3735" s="69">
        <v>16957</v>
      </c>
      <c r="F3735" s="70">
        <v>1704.3935313755553</v>
      </c>
      <c r="G3735" s="71">
        <v>10</v>
      </c>
      <c r="H3735" s="71">
        <v>15242.606468624444</v>
      </c>
      <c r="I3735" s="71">
        <v>29</v>
      </c>
      <c r="J3735" s="42">
        <v>15213.606468624444</v>
      </c>
      <c r="K3735" s="42">
        <v>17006</v>
      </c>
      <c r="L3735" s="42">
        <v>0</v>
      </c>
      <c r="M3735" s="72">
        <v>108.634625</v>
      </c>
      <c r="N3735" s="42">
        <v>0</v>
      </c>
      <c r="O3735" s="42">
        <v>30.41</v>
      </c>
      <c r="P3735" s="42">
        <v>0</v>
      </c>
      <c r="Q3735" s="73">
        <v>0</v>
      </c>
      <c r="R3735" s="74">
        <v>39.215999999999994</v>
      </c>
    </row>
    <row r="3736" spans="1:18" x14ac:dyDescent="0.2">
      <c r="A3736" s="37">
        <v>3734</v>
      </c>
      <c r="B3736" s="38">
        <v>6</v>
      </c>
      <c r="C3736" s="38">
        <v>5</v>
      </c>
      <c r="D3736" s="39">
        <v>15</v>
      </c>
      <c r="E3736" s="69">
        <v>17081</v>
      </c>
      <c r="F3736" s="70">
        <v>1699.1183160355554</v>
      </c>
      <c r="G3736" s="71">
        <v>10</v>
      </c>
      <c r="H3736" s="71">
        <v>15371.881683964444</v>
      </c>
      <c r="I3736" s="71">
        <v>28</v>
      </c>
      <c r="J3736" s="42">
        <v>15343.881683964444</v>
      </c>
      <c r="K3736" s="42">
        <v>17205</v>
      </c>
      <c r="L3736" s="42">
        <v>0</v>
      </c>
      <c r="M3736" s="72">
        <v>108.634625</v>
      </c>
      <c r="N3736" s="42">
        <v>0</v>
      </c>
      <c r="O3736" s="42">
        <v>30.67</v>
      </c>
      <c r="P3736" s="42">
        <v>0</v>
      </c>
      <c r="Q3736" s="73">
        <v>0</v>
      </c>
      <c r="R3736" s="74">
        <v>37.817295999999999</v>
      </c>
    </row>
    <row r="3737" spans="1:18" x14ac:dyDescent="0.2">
      <c r="A3737" s="37">
        <v>3735</v>
      </c>
      <c r="B3737" s="38">
        <v>6</v>
      </c>
      <c r="C3737" s="38">
        <v>5</v>
      </c>
      <c r="D3737" s="39">
        <v>16</v>
      </c>
      <c r="E3737" s="69">
        <v>16746</v>
      </c>
      <c r="F3737" s="70">
        <v>1688.7678869955553</v>
      </c>
      <c r="G3737" s="71">
        <v>10</v>
      </c>
      <c r="H3737" s="71">
        <v>15047.232113004444</v>
      </c>
      <c r="I3737" s="71">
        <v>28</v>
      </c>
      <c r="J3737" s="42">
        <v>15019.232113004444</v>
      </c>
      <c r="K3737" s="42">
        <v>16707</v>
      </c>
      <c r="L3737" s="42">
        <v>0</v>
      </c>
      <c r="M3737" s="72">
        <v>108.634625</v>
      </c>
      <c r="N3737" s="42">
        <v>0</v>
      </c>
      <c r="O3737" s="42">
        <v>28.85</v>
      </c>
      <c r="P3737" s="42">
        <v>0</v>
      </c>
      <c r="Q3737" s="73">
        <v>0</v>
      </c>
      <c r="R3737" s="74">
        <v>39.961103999999992</v>
      </c>
    </row>
    <row r="3738" spans="1:18" x14ac:dyDescent="0.2">
      <c r="A3738" s="37">
        <v>3736</v>
      </c>
      <c r="B3738" s="38">
        <v>6</v>
      </c>
      <c r="C3738" s="38">
        <v>5</v>
      </c>
      <c r="D3738" s="39">
        <v>17</v>
      </c>
      <c r="E3738" s="69">
        <v>17196</v>
      </c>
      <c r="F3738" s="70">
        <v>1692.3412766955553</v>
      </c>
      <c r="G3738" s="71">
        <v>10</v>
      </c>
      <c r="H3738" s="71">
        <v>15493.658723304445</v>
      </c>
      <c r="I3738" s="71">
        <v>31</v>
      </c>
      <c r="J3738" s="42">
        <v>15462.658723304445</v>
      </c>
      <c r="K3738" s="42">
        <v>17372</v>
      </c>
      <c r="L3738" s="42">
        <v>0</v>
      </c>
      <c r="M3738" s="72">
        <v>108.634625</v>
      </c>
      <c r="N3738" s="42">
        <v>0</v>
      </c>
      <c r="O3738" s="42">
        <v>28.72</v>
      </c>
      <c r="P3738" s="42">
        <v>0</v>
      </c>
      <c r="Q3738" s="73">
        <v>0</v>
      </c>
      <c r="R3738" s="74">
        <v>41.647392000000004</v>
      </c>
    </row>
    <row r="3739" spans="1:18" x14ac:dyDescent="0.2">
      <c r="A3739" s="37">
        <v>3737</v>
      </c>
      <c r="B3739" s="38">
        <v>6</v>
      </c>
      <c r="C3739" s="38">
        <v>5</v>
      </c>
      <c r="D3739" s="39">
        <v>18</v>
      </c>
      <c r="E3739" s="69">
        <v>17757</v>
      </c>
      <c r="F3739" s="70">
        <v>1708.4401193555555</v>
      </c>
      <c r="G3739" s="71">
        <v>10</v>
      </c>
      <c r="H3739" s="71">
        <v>16038.559880644445</v>
      </c>
      <c r="I3739" s="71">
        <v>32</v>
      </c>
      <c r="J3739" s="42">
        <v>16006.559880644445</v>
      </c>
      <c r="K3739" s="42">
        <v>18207</v>
      </c>
      <c r="L3739" s="42">
        <v>0</v>
      </c>
      <c r="M3739" s="72">
        <v>108.634625</v>
      </c>
      <c r="N3739" s="42">
        <v>0</v>
      </c>
      <c r="O3739" s="42">
        <v>31.74</v>
      </c>
      <c r="P3739" s="42">
        <v>0</v>
      </c>
      <c r="Q3739" s="73">
        <v>0</v>
      </c>
      <c r="R3739" s="74">
        <v>39.948031999999998</v>
      </c>
    </row>
    <row r="3740" spans="1:18" x14ac:dyDescent="0.2">
      <c r="A3740" s="37">
        <v>3738</v>
      </c>
      <c r="B3740" s="38">
        <v>6</v>
      </c>
      <c r="C3740" s="38">
        <v>5</v>
      </c>
      <c r="D3740" s="39">
        <v>19</v>
      </c>
      <c r="E3740" s="69">
        <v>17709</v>
      </c>
      <c r="F3740" s="70">
        <v>1702.6627646955553</v>
      </c>
      <c r="G3740" s="71">
        <v>10</v>
      </c>
      <c r="H3740" s="71">
        <v>15996.337235304445</v>
      </c>
      <c r="I3740" s="71">
        <v>33</v>
      </c>
      <c r="J3740" s="42">
        <v>15963.337235304445</v>
      </c>
      <c r="K3740" s="42">
        <v>18151</v>
      </c>
      <c r="L3740" s="42">
        <v>0</v>
      </c>
      <c r="M3740" s="72">
        <v>108.634625</v>
      </c>
      <c r="N3740" s="42">
        <v>0</v>
      </c>
      <c r="O3740" s="42">
        <v>30.06</v>
      </c>
      <c r="P3740" s="42">
        <v>0</v>
      </c>
      <c r="Q3740" s="73">
        <v>0</v>
      </c>
      <c r="R3740" s="74">
        <v>41.961120000000001</v>
      </c>
    </row>
    <row r="3741" spans="1:18" x14ac:dyDescent="0.2">
      <c r="A3741" s="37">
        <v>3739</v>
      </c>
      <c r="B3741" s="38">
        <v>6</v>
      </c>
      <c r="C3741" s="38">
        <v>5</v>
      </c>
      <c r="D3741" s="39">
        <v>20</v>
      </c>
      <c r="E3741" s="69">
        <v>17772</v>
      </c>
      <c r="F3741" s="70">
        <v>1698.8271234755553</v>
      </c>
      <c r="G3741" s="71">
        <v>10</v>
      </c>
      <c r="H3741" s="71">
        <v>16063.172876524444</v>
      </c>
      <c r="I3741" s="71">
        <v>33</v>
      </c>
      <c r="J3741" s="42">
        <v>16030.172876524444</v>
      </c>
      <c r="K3741" s="42">
        <v>18237</v>
      </c>
      <c r="L3741" s="42">
        <v>0</v>
      </c>
      <c r="M3741" s="72">
        <v>108.634625</v>
      </c>
      <c r="N3741" s="42">
        <v>0</v>
      </c>
      <c r="O3741" s="42">
        <v>30.37</v>
      </c>
      <c r="P3741" s="42">
        <v>0</v>
      </c>
      <c r="Q3741" s="73">
        <v>0</v>
      </c>
      <c r="R3741" s="74">
        <v>41.961120000000001</v>
      </c>
    </row>
    <row r="3742" spans="1:18" x14ac:dyDescent="0.2">
      <c r="A3742" s="37">
        <v>3740</v>
      </c>
      <c r="B3742" s="38">
        <v>6</v>
      </c>
      <c r="C3742" s="38">
        <v>5</v>
      </c>
      <c r="D3742" s="39">
        <v>21</v>
      </c>
      <c r="E3742" s="69">
        <v>17821</v>
      </c>
      <c r="F3742" s="70">
        <v>1702.7189252155554</v>
      </c>
      <c r="G3742" s="71">
        <v>10</v>
      </c>
      <c r="H3742" s="71">
        <v>16108.281074784445</v>
      </c>
      <c r="I3742" s="71">
        <v>32</v>
      </c>
      <c r="J3742" s="42">
        <v>16076.281074784445</v>
      </c>
      <c r="K3742" s="42">
        <v>18286</v>
      </c>
      <c r="L3742" s="42">
        <v>0</v>
      </c>
      <c r="M3742" s="72">
        <v>108.634625</v>
      </c>
      <c r="N3742" s="42">
        <v>0</v>
      </c>
      <c r="O3742" s="42">
        <v>31.74</v>
      </c>
      <c r="P3742" s="42">
        <v>0</v>
      </c>
      <c r="Q3742" s="73">
        <v>0</v>
      </c>
      <c r="R3742" s="74">
        <v>39.215999999999994</v>
      </c>
    </row>
    <row r="3743" spans="1:18" x14ac:dyDescent="0.2">
      <c r="A3743" s="37">
        <v>3741</v>
      </c>
      <c r="B3743" s="38">
        <v>6</v>
      </c>
      <c r="C3743" s="38">
        <v>5</v>
      </c>
      <c r="D3743" s="39">
        <v>22</v>
      </c>
      <c r="E3743" s="69">
        <v>17503</v>
      </c>
      <c r="F3743" s="70">
        <v>1702.0295663155553</v>
      </c>
      <c r="G3743" s="71">
        <v>10</v>
      </c>
      <c r="H3743" s="71">
        <v>15790.970433684444</v>
      </c>
      <c r="I3743" s="71">
        <v>32</v>
      </c>
      <c r="J3743" s="42">
        <v>15758.970433684444</v>
      </c>
      <c r="K3743" s="42">
        <v>17850</v>
      </c>
      <c r="L3743" s="42">
        <v>0</v>
      </c>
      <c r="M3743" s="72">
        <v>108.634625</v>
      </c>
      <c r="N3743" s="42">
        <v>0</v>
      </c>
      <c r="O3743" s="42">
        <v>30.43</v>
      </c>
      <c r="P3743" s="42">
        <v>0</v>
      </c>
      <c r="Q3743" s="73">
        <v>0</v>
      </c>
      <c r="R3743" s="74">
        <v>37.817295999999999</v>
      </c>
    </row>
    <row r="3744" spans="1:18" x14ac:dyDescent="0.2">
      <c r="A3744" s="37">
        <v>3742</v>
      </c>
      <c r="B3744" s="38">
        <v>6</v>
      </c>
      <c r="C3744" s="38">
        <v>5</v>
      </c>
      <c r="D3744" s="39">
        <v>23</v>
      </c>
      <c r="E3744" s="69">
        <v>16644</v>
      </c>
      <c r="F3744" s="70">
        <v>1690.9700757155554</v>
      </c>
      <c r="G3744" s="71">
        <v>10</v>
      </c>
      <c r="H3744" s="71">
        <v>14943.029924284445</v>
      </c>
      <c r="I3744" s="71">
        <v>28</v>
      </c>
      <c r="J3744" s="42">
        <v>14915.029924284445</v>
      </c>
      <c r="K3744" s="42">
        <v>16582</v>
      </c>
      <c r="L3744" s="42">
        <v>0</v>
      </c>
      <c r="M3744" s="72">
        <v>108.634625</v>
      </c>
      <c r="N3744" s="42">
        <v>0</v>
      </c>
      <c r="O3744" s="42">
        <v>27.2</v>
      </c>
      <c r="P3744" s="42">
        <v>0</v>
      </c>
      <c r="Q3744" s="73">
        <v>0</v>
      </c>
      <c r="R3744" s="74">
        <v>33.660399999999996</v>
      </c>
    </row>
    <row r="3745" spans="1:18" x14ac:dyDescent="0.2">
      <c r="A3745" s="37">
        <v>3743</v>
      </c>
      <c r="B3745" s="38">
        <v>6</v>
      </c>
      <c r="C3745" s="38">
        <v>5</v>
      </c>
      <c r="D3745" s="39">
        <v>24</v>
      </c>
      <c r="E3745" s="69">
        <v>15265</v>
      </c>
      <c r="F3745" s="70">
        <v>1699.8128731755553</v>
      </c>
      <c r="G3745" s="71">
        <v>10</v>
      </c>
      <c r="H3745" s="71">
        <v>13555.187126824445</v>
      </c>
      <c r="I3745" s="71">
        <v>25</v>
      </c>
      <c r="J3745" s="42">
        <v>13530.187126824445</v>
      </c>
      <c r="K3745" s="42">
        <v>15491</v>
      </c>
      <c r="L3745" s="42">
        <v>0</v>
      </c>
      <c r="M3745" s="72">
        <v>108.634625</v>
      </c>
      <c r="N3745" s="42">
        <v>0</v>
      </c>
      <c r="O3745" s="42">
        <v>24.96</v>
      </c>
      <c r="P3745" s="42">
        <v>0</v>
      </c>
      <c r="Q3745" s="73">
        <v>0</v>
      </c>
      <c r="R3745" s="74">
        <v>33.699615999999999</v>
      </c>
    </row>
    <row r="3746" spans="1:18" x14ac:dyDescent="0.2">
      <c r="A3746" s="37">
        <v>3744</v>
      </c>
      <c r="B3746" s="38">
        <v>6</v>
      </c>
      <c r="C3746" s="38">
        <v>6</v>
      </c>
      <c r="D3746" s="39">
        <v>1</v>
      </c>
      <c r="E3746" s="69">
        <v>14363</v>
      </c>
      <c r="F3746" s="70">
        <v>1706.6155770555554</v>
      </c>
      <c r="G3746" s="71">
        <v>10</v>
      </c>
      <c r="H3746" s="71">
        <v>12646.384422944444</v>
      </c>
      <c r="I3746" s="71">
        <v>24</v>
      </c>
      <c r="J3746" s="42">
        <v>12622.384422944444</v>
      </c>
      <c r="K3746" s="42">
        <v>14808</v>
      </c>
      <c r="L3746" s="42">
        <v>0</v>
      </c>
      <c r="M3746" s="72">
        <v>108.634625</v>
      </c>
      <c r="N3746" s="42">
        <v>0</v>
      </c>
      <c r="O3746" s="42">
        <v>19.309999999999999</v>
      </c>
      <c r="P3746" s="42">
        <v>0</v>
      </c>
      <c r="Q3746" s="73">
        <v>0</v>
      </c>
      <c r="R3746" s="74">
        <v>28.052511999999997</v>
      </c>
    </row>
    <row r="3747" spans="1:18" x14ac:dyDescent="0.2">
      <c r="A3747" s="37">
        <v>3745</v>
      </c>
      <c r="B3747" s="38">
        <v>6</v>
      </c>
      <c r="C3747" s="38">
        <v>6</v>
      </c>
      <c r="D3747" s="39">
        <v>2</v>
      </c>
      <c r="E3747" s="69">
        <v>14108</v>
      </c>
      <c r="F3747" s="70">
        <v>1704.3063364155553</v>
      </c>
      <c r="G3747" s="71">
        <v>10</v>
      </c>
      <c r="H3747" s="71">
        <v>12393.693663584445</v>
      </c>
      <c r="I3747" s="71">
        <v>24</v>
      </c>
      <c r="J3747" s="42">
        <v>12369.693663584445</v>
      </c>
      <c r="K3747" s="42">
        <v>14576</v>
      </c>
      <c r="L3747" s="42">
        <v>0</v>
      </c>
      <c r="M3747" s="72">
        <v>108.634625</v>
      </c>
      <c r="N3747" s="42">
        <v>0</v>
      </c>
      <c r="O3747" s="42">
        <v>17.93</v>
      </c>
      <c r="P3747" s="42">
        <v>0</v>
      </c>
      <c r="Q3747" s="73">
        <v>0</v>
      </c>
      <c r="R3747" s="74">
        <v>25.830271999999997</v>
      </c>
    </row>
    <row r="3748" spans="1:18" x14ac:dyDescent="0.2">
      <c r="A3748" s="37">
        <v>3746</v>
      </c>
      <c r="B3748" s="38">
        <v>6</v>
      </c>
      <c r="C3748" s="38">
        <v>6</v>
      </c>
      <c r="D3748" s="39">
        <v>3</v>
      </c>
      <c r="E3748" s="69">
        <v>14030</v>
      </c>
      <c r="F3748" s="70">
        <v>1706.9426837755555</v>
      </c>
      <c r="G3748" s="71">
        <v>10</v>
      </c>
      <c r="H3748" s="71">
        <v>12313.057316224444</v>
      </c>
      <c r="I3748" s="71">
        <v>23</v>
      </c>
      <c r="J3748" s="42">
        <v>12290.057316224444</v>
      </c>
      <c r="K3748" s="42">
        <v>14495</v>
      </c>
      <c r="L3748" s="42">
        <v>0</v>
      </c>
      <c r="M3748" s="72">
        <v>108.634625</v>
      </c>
      <c r="N3748" s="42">
        <v>0</v>
      </c>
      <c r="O3748" s="42">
        <v>16.05</v>
      </c>
      <c r="P3748" s="42">
        <v>0</v>
      </c>
      <c r="Q3748" s="73">
        <v>0</v>
      </c>
      <c r="R3748" s="74">
        <v>24.509999999999998</v>
      </c>
    </row>
    <row r="3749" spans="1:18" x14ac:dyDescent="0.2">
      <c r="A3749" s="37">
        <v>3747</v>
      </c>
      <c r="B3749" s="38">
        <v>6</v>
      </c>
      <c r="C3749" s="38">
        <v>6</v>
      </c>
      <c r="D3749" s="39">
        <v>4</v>
      </c>
      <c r="E3749" s="69">
        <v>14043</v>
      </c>
      <c r="F3749" s="70">
        <v>1708.7736151755553</v>
      </c>
      <c r="G3749" s="71">
        <v>10</v>
      </c>
      <c r="H3749" s="71">
        <v>12324.226384824444</v>
      </c>
      <c r="I3749" s="71">
        <v>23</v>
      </c>
      <c r="J3749" s="42">
        <v>12301.226384824444</v>
      </c>
      <c r="K3749" s="42">
        <v>14508</v>
      </c>
      <c r="L3749" s="42">
        <v>0</v>
      </c>
      <c r="M3749" s="72">
        <v>108.634625</v>
      </c>
      <c r="N3749" s="42">
        <v>0</v>
      </c>
      <c r="O3749" s="42">
        <v>15.96</v>
      </c>
      <c r="P3749" s="42">
        <v>0</v>
      </c>
      <c r="Q3749" s="73">
        <v>0</v>
      </c>
      <c r="R3749" s="74">
        <v>24.130911999999999</v>
      </c>
    </row>
    <row r="3750" spans="1:18" x14ac:dyDescent="0.2">
      <c r="A3750" s="37">
        <v>3748</v>
      </c>
      <c r="B3750" s="38">
        <v>6</v>
      </c>
      <c r="C3750" s="38">
        <v>6</v>
      </c>
      <c r="D3750" s="39">
        <v>5</v>
      </c>
      <c r="E3750" s="69">
        <v>13912</v>
      </c>
      <c r="F3750" s="70">
        <v>1706.5382252755553</v>
      </c>
      <c r="G3750" s="71">
        <v>10</v>
      </c>
      <c r="H3750" s="71">
        <v>12195.461774724445</v>
      </c>
      <c r="I3750" s="71">
        <v>24</v>
      </c>
      <c r="J3750" s="42">
        <v>12171.461774724445</v>
      </c>
      <c r="K3750" s="42">
        <v>14383</v>
      </c>
      <c r="L3750" s="42">
        <v>0</v>
      </c>
      <c r="M3750" s="72">
        <v>108.634625</v>
      </c>
      <c r="N3750" s="42">
        <v>0</v>
      </c>
      <c r="O3750" s="42">
        <v>16.149999999999999</v>
      </c>
      <c r="P3750" s="42">
        <v>0</v>
      </c>
      <c r="Q3750" s="73">
        <v>0</v>
      </c>
      <c r="R3750" s="74">
        <v>24.143983999999996</v>
      </c>
    </row>
    <row r="3751" spans="1:18" x14ac:dyDescent="0.2">
      <c r="A3751" s="37">
        <v>3749</v>
      </c>
      <c r="B3751" s="38">
        <v>6</v>
      </c>
      <c r="C3751" s="38">
        <v>6</v>
      </c>
      <c r="D3751" s="39">
        <v>6</v>
      </c>
      <c r="E3751" s="69">
        <v>14946</v>
      </c>
      <c r="F3751" s="70">
        <v>1705.8485164755552</v>
      </c>
      <c r="G3751" s="71">
        <v>10</v>
      </c>
      <c r="H3751" s="71">
        <v>13230.151483524445</v>
      </c>
      <c r="I3751" s="71">
        <v>26</v>
      </c>
      <c r="J3751" s="42">
        <v>13204.151483524445</v>
      </c>
      <c r="K3751" s="42">
        <v>15199</v>
      </c>
      <c r="L3751" s="42">
        <v>0</v>
      </c>
      <c r="M3751" s="72">
        <v>108.634625</v>
      </c>
      <c r="N3751" s="42">
        <v>0</v>
      </c>
      <c r="O3751" s="42">
        <v>17.61</v>
      </c>
      <c r="P3751" s="42">
        <v>0</v>
      </c>
      <c r="Q3751" s="73">
        <v>0</v>
      </c>
      <c r="R3751" s="74">
        <v>26.065568000000003</v>
      </c>
    </row>
    <row r="3752" spans="1:18" x14ac:dyDescent="0.2">
      <c r="A3752" s="37">
        <v>3750</v>
      </c>
      <c r="B3752" s="38">
        <v>6</v>
      </c>
      <c r="C3752" s="38">
        <v>6</v>
      </c>
      <c r="D3752" s="39">
        <v>7</v>
      </c>
      <c r="E3752" s="69">
        <v>16175</v>
      </c>
      <c r="F3752" s="70">
        <v>1702.0474709755554</v>
      </c>
      <c r="G3752" s="71">
        <v>10</v>
      </c>
      <c r="H3752" s="71">
        <v>14462.952529024446</v>
      </c>
      <c r="I3752" s="71">
        <v>29</v>
      </c>
      <c r="J3752" s="42">
        <v>14433.952529024446</v>
      </c>
      <c r="K3752" s="42">
        <v>16159</v>
      </c>
      <c r="L3752" s="42">
        <v>0</v>
      </c>
      <c r="M3752" s="72">
        <v>108.634625</v>
      </c>
      <c r="N3752" s="42">
        <v>0</v>
      </c>
      <c r="O3752" s="42">
        <v>21.37</v>
      </c>
      <c r="P3752" s="42">
        <v>0</v>
      </c>
      <c r="Q3752" s="73">
        <v>0</v>
      </c>
      <c r="R3752" s="74">
        <v>29.621151999999995</v>
      </c>
    </row>
    <row r="3753" spans="1:18" x14ac:dyDescent="0.2">
      <c r="A3753" s="37">
        <v>3751</v>
      </c>
      <c r="B3753" s="38">
        <v>6</v>
      </c>
      <c r="C3753" s="38">
        <v>6</v>
      </c>
      <c r="D3753" s="39">
        <v>8</v>
      </c>
      <c r="E3753" s="69">
        <v>17322</v>
      </c>
      <c r="F3753" s="70">
        <v>1702.8071617355554</v>
      </c>
      <c r="G3753" s="71">
        <v>10</v>
      </c>
      <c r="H3753" s="71">
        <v>15609.192838264444</v>
      </c>
      <c r="I3753" s="71">
        <v>31</v>
      </c>
      <c r="J3753" s="42">
        <v>15578.192838264444</v>
      </c>
      <c r="K3753" s="42">
        <v>17590</v>
      </c>
      <c r="L3753" s="42">
        <v>0</v>
      </c>
      <c r="M3753" s="72">
        <v>108.634625</v>
      </c>
      <c r="N3753" s="42">
        <v>0</v>
      </c>
      <c r="O3753" s="42">
        <v>30.06</v>
      </c>
      <c r="P3753" s="42">
        <v>0</v>
      </c>
      <c r="Q3753" s="73">
        <v>0</v>
      </c>
      <c r="R3753" s="74">
        <v>34.902239999999999</v>
      </c>
    </row>
    <row r="3754" spans="1:18" x14ac:dyDescent="0.2">
      <c r="A3754" s="37">
        <v>3752</v>
      </c>
      <c r="B3754" s="38">
        <v>6</v>
      </c>
      <c r="C3754" s="38">
        <v>6</v>
      </c>
      <c r="D3754" s="39">
        <v>9</v>
      </c>
      <c r="E3754" s="69">
        <v>17673</v>
      </c>
      <c r="F3754" s="70">
        <v>1701.4426386755554</v>
      </c>
      <c r="G3754" s="71">
        <v>10</v>
      </c>
      <c r="H3754" s="71">
        <v>15961.557361324445</v>
      </c>
      <c r="I3754" s="71">
        <v>32</v>
      </c>
      <c r="J3754" s="42">
        <v>15929.557361324445</v>
      </c>
      <c r="K3754" s="42">
        <v>18100</v>
      </c>
      <c r="L3754" s="42">
        <v>0</v>
      </c>
      <c r="M3754" s="72">
        <v>108.634625</v>
      </c>
      <c r="N3754" s="42">
        <v>0</v>
      </c>
      <c r="O3754" s="42">
        <v>31.9</v>
      </c>
      <c r="P3754" s="42">
        <v>0</v>
      </c>
      <c r="Q3754" s="73">
        <v>0</v>
      </c>
      <c r="R3754" s="74">
        <v>33.242095999999997</v>
      </c>
    </row>
    <row r="3755" spans="1:18" x14ac:dyDescent="0.2">
      <c r="A3755" s="37">
        <v>3753</v>
      </c>
      <c r="B3755" s="38">
        <v>6</v>
      </c>
      <c r="C3755" s="38">
        <v>6</v>
      </c>
      <c r="D3755" s="39">
        <v>10</v>
      </c>
      <c r="E3755" s="69">
        <v>17734</v>
      </c>
      <c r="F3755" s="70">
        <v>1704.8017280355552</v>
      </c>
      <c r="G3755" s="71">
        <v>10</v>
      </c>
      <c r="H3755" s="71">
        <v>16019.198271964444</v>
      </c>
      <c r="I3755" s="71">
        <v>30</v>
      </c>
      <c r="J3755" s="42">
        <v>15989.198271964444</v>
      </c>
      <c r="K3755" s="42">
        <v>18181</v>
      </c>
      <c r="L3755" s="42">
        <v>0</v>
      </c>
      <c r="M3755" s="72">
        <v>108.634625</v>
      </c>
      <c r="N3755" s="42">
        <v>0</v>
      </c>
      <c r="O3755" s="42">
        <v>33.04</v>
      </c>
      <c r="P3755" s="42">
        <v>0</v>
      </c>
      <c r="Q3755" s="73">
        <v>0</v>
      </c>
      <c r="R3755" s="74">
        <v>30.876063999999996</v>
      </c>
    </row>
    <row r="3756" spans="1:18" x14ac:dyDescent="0.2">
      <c r="A3756" s="37">
        <v>3754</v>
      </c>
      <c r="B3756" s="38">
        <v>6</v>
      </c>
      <c r="C3756" s="38">
        <v>6</v>
      </c>
      <c r="D3756" s="39">
        <v>11</v>
      </c>
      <c r="E3756" s="69">
        <v>17461</v>
      </c>
      <c r="F3756" s="70">
        <v>1702.7142886755553</v>
      </c>
      <c r="G3756" s="71">
        <v>10</v>
      </c>
      <c r="H3756" s="71">
        <v>15748.285711324444</v>
      </c>
      <c r="I3756" s="71">
        <v>30</v>
      </c>
      <c r="J3756" s="42">
        <v>15718.285711324444</v>
      </c>
      <c r="K3756" s="42">
        <v>17798</v>
      </c>
      <c r="L3756" s="42">
        <v>0</v>
      </c>
      <c r="M3756" s="72">
        <v>108.634625</v>
      </c>
      <c r="N3756" s="42">
        <v>0</v>
      </c>
      <c r="O3756" s="42">
        <v>34.04</v>
      </c>
      <c r="P3756" s="42">
        <v>0</v>
      </c>
      <c r="Q3756" s="73">
        <v>0</v>
      </c>
      <c r="R3756" s="74">
        <v>33.738832000000002</v>
      </c>
    </row>
    <row r="3757" spans="1:18" x14ac:dyDescent="0.2">
      <c r="A3757" s="37">
        <v>3755</v>
      </c>
      <c r="B3757" s="38">
        <v>6</v>
      </c>
      <c r="C3757" s="38">
        <v>6</v>
      </c>
      <c r="D3757" s="39">
        <v>12</v>
      </c>
      <c r="E3757" s="69">
        <v>17533</v>
      </c>
      <c r="F3757" s="70">
        <v>1706.9163709755553</v>
      </c>
      <c r="G3757" s="71">
        <v>10</v>
      </c>
      <c r="H3757" s="71">
        <v>15816.083629024444</v>
      </c>
      <c r="I3757" s="71">
        <v>30</v>
      </c>
      <c r="J3757" s="42">
        <v>15786.083629024444</v>
      </c>
      <c r="K3757" s="42">
        <v>17869</v>
      </c>
      <c r="L3757" s="42">
        <v>0</v>
      </c>
      <c r="M3757" s="72">
        <v>108.634625</v>
      </c>
      <c r="N3757" s="42">
        <v>0</v>
      </c>
      <c r="O3757" s="42">
        <v>35.64</v>
      </c>
      <c r="P3757" s="42">
        <v>0</v>
      </c>
      <c r="Q3757" s="73">
        <v>0</v>
      </c>
      <c r="R3757" s="74">
        <v>32.405487999999998</v>
      </c>
    </row>
    <row r="3758" spans="1:18" x14ac:dyDescent="0.2">
      <c r="A3758" s="37">
        <v>3756</v>
      </c>
      <c r="B3758" s="38">
        <v>6</v>
      </c>
      <c r="C3758" s="38">
        <v>6</v>
      </c>
      <c r="D3758" s="39">
        <v>13</v>
      </c>
      <c r="E3758" s="69">
        <v>17515</v>
      </c>
      <c r="F3758" s="70">
        <v>1709.9409634955555</v>
      </c>
      <c r="G3758" s="71">
        <v>10</v>
      </c>
      <c r="H3758" s="71">
        <v>15795.059036504445</v>
      </c>
      <c r="I3758" s="71">
        <v>29</v>
      </c>
      <c r="J3758" s="42">
        <v>15766.059036504445</v>
      </c>
      <c r="K3758" s="42">
        <v>17855</v>
      </c>
      <c r="L3758" s="42">
        <v>0</v>
      </c>
      <c r="M3758" s="72">
        <v>108.634625</v>
      </c>
      <c r="N3758" s="42">
        <v>0</v>
      </c>
      <c r="O3758" s="42">
        <v>36.6</v>
      </c>
      <c r="P3758" s="42">
        <v>0</v>
      </c>
      <c r="Q3758" s="73">
        <v>0</v>
      </c>
      <c r="R3758" s="74">
        <v>33.176735999999998</v>
      </c>
    </row>
    <row r="3759" spans="1:18" x14ac:dyDescent="0.2">
      <c r="A3759" s="37">
        <v>3757</v>
      </c>
      <c r="B3759" s="38">
        <v>6</v>
      </c>
      <c r="C3759" s="38">
        <v>6</v>
      </c>
      <c r="D3759" s="39">
        <v>14</v>
      </c>
      <c r="E3759" s="69">
        <v>17350</v>
      </c>
      <c r="F3759" s="70">
        <v>1705.0897691555554</v>
      </c>
      <c r="G3759" s="71">
        <v>10</v>
      </c>
      <c r="H3759" s="71">
        <v>15634.910230844445</v>
      </c>
      <c r="I3759" s="71">
        <v>29</v>
      </c>
      <c r="J3759" s="42">
        <v>15605.910230844445</v>
      </c>
      <c r="K3759" s="42">
        <v>17640</v>
      </c>
      <c r="L3759" s="42">
        <v>0</v>
      </c>
      <c r="M3759" s="72">
        <v>108.634625</v>
      </c>
      <c r="N3759" s="42">
        <v>0</v>
      </c>
      <c r="O3759" s="42">
        <v>35.15</v>
      </c>
      <c r="P3759" s="42">
        <v>0</v>
      </c>
      <c r="Q3759" s="73">
        <v>0</v>
      </c>
      <c r="R3759" s="74">
        <v>34.379359999999998</v>
      </c>
    </row>
    <row r="3760" spans="1:18" x14ac:dyDescent="0.2">
      <c r="A3760" s="37">
        <v>3758</v>
      </c>
      <c r="B3760" s="38">
        <v>6</v>
      </c>
      <c r="C3760" s="38">
        <v>6</v>
      </c>
      <c r="D3760" s="39">
        <v>15</v>
      </c>
      <c r="E3760" s="69">
        <v>16982</v>
      </c>
      <c r="F3760" s="70">
        <v>1709.9004464555553</v>
      </c>
      <c r="G3760" s="71">
        <v>10</v>
      </c>
      <c r="H3760" s="71">
        <v>15262.099553544445</v>
      </c>
      <c r="I3760" s="71">
        <v>28</v>
      </c>
      <c r="J3760" s="42">
        <v>15234.099553544445</v>
      </c>
      <c r="K3760" s="42">
        <v>17042</v>
      </c>
      <c r="L3760" s="42">
        <v>0</v>
      </c>
      <c r="M3760" s="72">
        <v>108.634625</v>
      </c>
      <c r="N3760" s="42">
        <v>0</v>
      </c>
      <c r="O3760" s="42">
        <v>35.54</v>
      </c>
      <c r="P3760" s="42">
        <v>0</v>
      </c>
      <c r="Q3760" s="73">
        <v>0</v>
      </c>
      <c r="R3760" s="74">
        <v>34.640799999999999</v>
      </c>
    </row>
    <row r="3761" spans="1:18" x14ac:dyDescent="0.2">
      <c r="A3761" s="37">
        <v>3759</v>
      </c>
      <c r="B3761" s="38">
        <v>6</v>
      </c>
      <c r="C3761" s="38">
        <v>6</v>
      </c>
      <c r="D3761" s="39">
        <v>16</v>
      </c>
      <c r="E3761" s="69">
        <v>16914</v>
      </c>
      <c r="F3761" s="70">
        <v>1711.3100573555553</v>
      </c>
      <c r="G3761" s="71">
        <v>10</v>
      </c>
      <c r="H3761" s="71">
        <v>15192.689942644445</v>
      </c>
      <c r="I3761" s="71">
        <v>28</v>
      </c>
      <c r="J3761" s="42">
        <v>15164.689942644445</v>
      </c>
      <c r="K3761" s="42">
        <v>16939</v>
      </c>
      <c r="L3761" s="42">
        <v>0</v>
      </c>
      <c r="M3761" s="72">
        <v>108.634625</v>
      </c>
      <c r="N3761" s="42">
        <v>0</v>
      </c>
      <c r="O3761" s="42">
        <v>34.549999999999997</v>
      </c>
      <c r="P3761" s="42">
        <v>0</v>
      </c>
      <c r="Q3761" s="73">
        <v>0</v>
      </c>
      <c r="R3761" s="74">
        <v>34.680016000000002</v>
      </c>
    </row>
    <row r="3762" spans="1:18" x14ac:dyDescent="0.2">
      <c r="A3762" s="37">
        <v>3760</v>
      </c>
      <c r="B3762" s="38">
        <v>6</v>
      </c>
      <c r="C3762" s="38">
        <v>6</v>
      </c>
      <c r="D3762" s="39">
        <v>17</v>
      </c>
      <c r="E3762" s="69">
        <v>17471</v>
      </c>
      <c r="F3762" s="70">
        <v>1710.7576995355553</v>
      </c>
      <c r="G3762" s="71">
        <v>10</v>
      </c>
      <c r="H3762" s="71">
        <v>15750.242300464444</v>
      </c>
      <c r="I3762" s="71">
        <v>29</v>
      </c>
      <c r="J3762" s="42">
        <v>15721.242300464444</v>
      </c>
      <c r="K3762" s="42">
        <v>17801</v>
      </c>
      <c r="L3762" s="42">
        <v>0</v>
      </c>
      <c r="M3762" s="72">
        <v>108.634625</v>
      </c>
      <c r="N3762" s="42">
        <v>0</v>
      </c>
      <c r="O3762" s="42">
        <v>35.619999999999997</v>
      </c>
      <c r="P3762" s="42">
        <v>0</v>
      </c>
      <c r="Q3762" s="73">
        <v>0</v>
      </c>
      <c r="R3762" s="74">
        <v>40.693135999999996</v>
      </c>
    </row>
    <row r="3763" spans="1:18" x14ac:dyDescent="0.2">
      <c r="A3763" s="37">
        <v>3761</v>
      </c>
      <c r="B3763" s="38">
        <v>6</v>
      </c>
      <c r="C3763" s="38">
        <v>6</v>
      </c>
      <c r="D3763" s="39">
        <v>18</v>
      </c>
      <c r="E3763" s="69">
        <v>17566</v>
      </c>
      <c r="F3763" s="70">
        <v>1711.0445025955553</v>
      </c>
      <c r="G3763" s="71">
        <v>10</v>
      </c>
      <c r="H3763" s="71">
        <v>15844.955497404444</v>
      </c>
      <c r="I3763" s="71">
        <v>30</v>
      </c>
      <c r="J3763" s="42">
        <v>15814.955497404444</v>
      </c>
      <c r="K3763" s="42">
        <v>17924</v>
      </c>
      <c r="L3763" s="42">
        <v>0</v>
      </c>
      <c r="M3763" s="72">
        <v>108.634625</v>
      </c>
      <c r="N3763" s="42">
        <v>0</v>
      </c>
      <c r="O3763" s="42">
        <v>35.44</v>
      </c>
      <c r="P3763" s="42">
        <v>0</v>
      </c>
      <c r="Q3763" s="73">
        <v>0</v>
      </c>
      <c r="R3763" s="74">
        <v>43.699696000000003</v>
      </c>
    </row>
    <row r="3764" spans="1:18" x14ac:dyDescent="0.2">
      <c r="A3764" s="37">
        <v>3762</v>
      </c>
      <c r="B3764" s="38">
        <v>6</v>
      </c>
      <c r="C3764" s="38">
        <v>6</v>
      </c>
      <c r="D3764" s="39">
        <v>19</v>
      </c>
      <c r="E3764" s="69">
        <v>17603</v>
      </c>
      <c r="F3764" s="70">
        <v>1703.1194789955553</v>
      </c>
      <c r="G3764" s="71">
        <v>10</v>
      </c>
      <c r="H3764" s="71">
        <v>15889.880521004445</v>
      </c>
      <c r="I3764" s="71">
        <v>30</v>
      </c>
      <c r="J3764" s="42">
        <v>15859.880521004445</v>
      </c>
      <c r="K3764" s="42">
        <v>18007</v>
      </c>
      <c r="L3764" s="42">
        <v>0</v>
      </c>
      <c r="M3764" s="72">
        <v>108.634625</v>
      </c>
      <c r="N3764" s="42">
        <v>0</v>
      </c>
      <c r="O3764" s="42">
        <v>34.58</v>
      </c>
      <c r="P3764" s="42">
        <v>0</v>
      </c>
      <c r="Q3764" s="73">
        <v>0</v>
      </c>
      <c r="R3764" s="74">
        <v>39.372864</v>
      </c>
    </row>
    <row r="3765" spans="1:18" x14ac:dyDescent="0.2">
      <c r="A3765" s="37">
        <v>3763</v>
      </c>
      <c r="B3765" s="38">
        <v>6</v>
      </c>
      <c r="C3765" s="38">
        <v>6</v>
      </c>
      <c r="D3765" s="39">
        <v>20</v>
      </c>
      <c r="E3765" s="69">
        <v>17422</v>
      </c>
      <c r="F3765" s="70">
        <v>1707.2250101955553</v>
      </c>
      <c r="G3765" s="71">
        <v>10</v>
      </c>
      <c r="H3765" s="71">
        <v>15704.774989804444</v>
      </c>
      <c r="I3765" s="71">
        <v>31</v>
      </c>
      <c r="J3765" s="42">
        <v>15673.774989804444</v>
      </c>
      <c r="K3765" s="42">
        <v>17738</v>
      </c>
      <c r="L3765" s="42">
        <v>0</v>
      </c>
      <c r="M3765" s="72">
        <v>108.634625</v>
      </c>
      <c r="N3765" s="42">
        <v>0</v>
      </c>
      <c r="O3765" s="42">
        <v>33.340000000000003</v>
      </c>
      <c r="P3765" s="42">
        <v>0</v>
      </c>
      <c r="Q3765" s="73">
        <v>0</v>
      </c>
      <c r="R3765" s="74">
        <v>35.359760000000001</v>
      </c>
    </row>
    <row r="3766" spans="1:18" x14ac:dyDescent="0.2">
      <c r="A3766" s="37">
        <v>3764</v>
      </c>
      <c r="B3766" s="38">
        <v>6</v>
      </c>
      <c r="C3766" s="38">
        <v>6</v>
      </c>
      <c r="D3766" s="39">
        <v>21</v>
      </c>
      <c r="E3766" s="69">
        <v>17434</v>
      </c>
      <c r="F3766" s="70">
        <v>1708.6217052955553</v>
      </c>
      <c r="G3766" s="71">
        <v>10</v>
      </c>
      <c r="H3766" s="71">
        <v>15715.378294704446</v>
      </c>
      <c r="I3766" s="71">
        <v>32</v>
      </c>
      <c r="J3766" s="42">
        <v>15683.378294704446</v>
      </c>
      <c r="K3766" s="42">
        <v>17755</v>
      </c>
      <c r="L3766" s="42">
        <v>0</v>
      </c>
      <c r="M3766" s="72">
        <v>108.634625</v>
      </c>
      <c r="N3766" s="42">
        <v>0</v>
      </c>
      <c r="O3766" s="42">
        <v>34.619999999999997</v>
      </c>
      <c r="P3766" s="42">
        <v>0</v>
      </c>
      <c r="Q3766" s="73">
        <v>0</v>
      </c>
      <c r="R3766" s="74">
        <v>34.941456000000002</v>
      </c>
    </row>
    <row r="3767" spans="1:18" x14ac:dyDescent="0.2">
      <c r="A3767" s="37">
        <v>3765</v>
      </c>
      <c r="B3767" s="38">
        <v>6</v>
      </c>
      <c r="C3767" s="38">
        <v>6</v>
      </c>
      <c r="D3767" s="39">
        <v>22</v>
      </c>
      <c r="E3767" s="69">
        <v>17368</v>
      </c>
      <c r="F3767" s="70">
        <v>1715.7718897555553</v>
      </c>
      <c r="G3767" s="71">
        <v>10</v>
      </c>
      <c r="H3767" s="71">
        <v>15642.228110244445</v>
      </c>
      <c r="I3767" s="71">
        <v>32</v>
      </c>
      <c r="J3767" s="42">
        <v>15610.228110244445</v>
      </c>
      <c r="K3767" s="42">
        <v>17643</v>
      </c>
      <c r="L3767" s="42">
        <v>0</v>
      </c>
      <c r="M3767" s="72">
        <v>108.634625</v>
      </c>
      <c r="N3767" s="42">
        <v>0</v>
      </c>
      <c r="O3767" s="42">
        <v>34.090000000000003</v>
      </c>
      <c r="P3767" s="42">
        <v>0</v>
      </c>
      <c r="Q3767" s="73">
        <v>0</v>
      </c>
      <c r="R3767" s="74">
        <v>30.967568</v>
      </c>
    </row>
    <row r="3768" spans="1:18" x14ac:dyDescent="0.2">
      <c r="A3768" s="37">
        <v>3766</v>
      </c>
      <c r="B3768" s="38">
        <v>6</v>
      </c>
      <c r="C3768" s="38">
        <v>6</v>
      </c>
      <c r="D3768" s="39">
        <v>23</v>
      </c>
      <c r="E3768" s="69">
        <v>16359</v>
      </c>
      <c r="F3768" s="70">
        <v>1712.0799026555553</v>
      </c>
      <c r="G3768" s="71">
        <v>10</v>
      </c>
      <c r="H3768" s="71">
        <v>14636.920097344444</v>
      </c>
      <c r="I3768" s="71">
        <v>29</v>
      </c>
      <c r="J3768" s="42">
        <v>14607.920097344444</v>
      </c>
      <c r="K3768" s="42">
        <v>16324</v>
      </c>
      <c r="L3768" s="42">
        <v>0</v>
      </c>
      <c r="M3768" s="72">
        <v>108.634625</v>
      </c>
      <c r="N3768" s="42">
        <v>0</v>
      </c>
      <c r="O3768" s="42">
        <v>29.64</v>
      </c>
      <c r="P3768" s="42">
        <v>0</v>
      </c>
      <c r="Q3768" s="73">
        <v>0</v>
      </c>
      <c r="R3768" s="74">
        <v>28.771471999999999</v>
      </c>
    </row>
    <row r="3769" spans="1:18" x14ac:dyDescent="0.2">
      <c r="A3769" s="37">
        <v>3767</v>
      </c>
      <c r="B3769" s="38">
        <v>6</v>
      </c>
      <c r="C3769" s="38">
        <v>6</v>
      </c>
      <c r="D3769" s="39">
        <v>24</v>
      </c>
      <c r="E3769" s="69">
        <v>15603</v>
      </c>
      <c r="F3769" s="70">
        <v>1714.0593881155553</v>
      </c>
      <c r="G3769" s="71">
        <v>10</v>
      </c>
      <c r="H3769" s="71">
        <v>13878.940611884445</v>
      </c>
      <c r="I3769" s="71">
        <v>27</v>
      </c>
      <c r="J3769" s="42">
        <v>13851.940611884445</v>
      </c>
      <c r="K3769" s="42">
        <v>15704</v>
      </c>
      <c r="L3769" s="42">
        <v>0</v>
      </c>
      <c r="M3769" s="72">
        <v>108.634625</v>
      </c>
      <c r="N3769" s="42">
        <v>0</v>
      </c>
      <c r="O3769" s="42">
        <v>22.37</v>
      </c>
      <c r="P3769" s="42">
        <v>0</v>
      </c>
      <c r="Q3769" s="73">
        <v>0</v>
      </c>
      <c r="R3769" s="74">
        <v>27.764927999999998</v>
      </c>
    </row>
    <row r="3770" spans="1:18" x14ac:dyDescent="0.2">
      <c r="A3770" s="37">
        <v>3768</v>
      </c>
      <c r="B3770" s="38">
        <v>6</v>
      </c>
      <c r="C3770" s="38">
        <v>7</v>
      </c>
      <c r="D3770" s="39">
        <v>1</v>
      </c>
      <c r="E3770" s="69">
        <v>14652</v>
      </c>
      <c r="F3770" s="70">
        <v>1713.5546344955553</v>
      </c>
      <c r="G3770" s="71">
        <v>10</v>
      </c>
      <c r="H3770" s="71">
        <v>12928.445365504445</v>
      </c>
      <c r="I3770" s="71">
        <v>25</v>
      </c>
      <c r="J3770" s="42">
        <v>12903.445365504445</v>
      </c>
      <c r="K3770" s="42">
        <v>15011</v>
      </c>
      <c r="L3770" s="42">
        <v>0</v>
      </c>
      <c r="M3770" s="72">
        <v>108.634625</v>
      </c>
      <c r="N3770" s="42">
        <v>0</v>
      </c>
      <c r="O3770" s="42">
        <v>21.49</v>
      </c>
      <c r="P3770" s="42">
        <v>0</v>
      </c>
      <c r="Q3770" s="73">
        <v>0</v>
      </c>
      <c r="R3770" s="74">
        <v>24.928303999999997</v>
      </c>
    </row>
    <row r="3771" spans="1:18" x14ac:dyDescent="0.2">
      <c r="A3771" s="37">
        <v>3769</v>
      </c>
      <c r="B3771" s="38">
        <v>6</v>
      </c>
      <c r="C3771" s="38">
        <v>7</v>
      </c>
      <c r="D3771" s="39">
        <v>2</v>
      </c>
      <c r="E3771" s="69">
        <v>14066</v>
      </c>
      <c r="F3771" s="70">
        <v>1712.9223155955553</v>
      </c>
      <c r="G3771" s="71">
        <v>10</v>
      </c>
      <c r="H3771" s="71">
        <v>12343.077684404445</v>
      </c>
      <c r="I3771" s="71">
        <v>24</v>
      </c>
      <c r="J3771" s="42">
        <v>12319.077684404445</v>
      </c>
      <c r="K3771" s="42">
        <v>14526</v>
      </c>
      <c r="L3771" s="42">
        <v>0</v>
      </c>
      <c r="M3771" s="72">
        <v>108.634625</v>
      </c>
      <c r="N3771" s="42">
        <v>0</v>
      </c>
      <c r="O3771" s="42">
        <v>19</v>
      </c>
      <c r="P3771" s="42">
        <v>0</v>
      </c>
      <c r="Q3771" s="73">
        <v>0</v>
      </c>
      <c r="R3771" s="74">
        <v>22.692991999999997</v>
      </c>
    </row>
    <row r="3772" spans="1:18" x14ac:dyDescent="0.2">
      <c r="A3772" s="37">
        <v>3770</v>
      </c>
      <c r="B3772" s="38">
        <v>6</v>
      </c>
      <c r="C3772" s="38">
        <v>7</v>
      </c>
      <c r="D3772" s="39">
        <v>3</v>
      </c>
      <c r="E3772" s="69">
        <v>13869</v>
      </c>
      <c r="F3772" s="70">
        <v>1710.9052572555554</v>
      </c>
      <c r="G3772" s="71">
        <v>10</v>
      </c>
      <c r="H3772" s="71">
        <v>12148.094742744444</v>
      </c>
      <c r="I3772" s="71">
        <v>25</v>
      </c>
      <c r="J3772" s="42">
        <v>12123.094742744444</v>
      </c>
      <c r="K3772" s="42">
        <v>14328</v>
      </c>
      <c r="L3772" s="42">
        <v>0</v>
      </c>
      <c r="M3772" s="72">
        <v>108.634625</v>
      </c>
      <c r="N3772" s="42">
        <v>0</v>
      </c>
      <c r="O3772" s="42">
        <v>16.850000000000001</v>
      </c>
      <c r="P3772" s="42">
        <v>0</v>
      </c>
      <c r="Q3772" s="73">
        <v>0</v>
      </c>
      <c r="R3772" s="74">
        <v>21.660303999999996</v>
      </c>
    </row>
    <row r="3773" spans="1:18" x14ac:dyDescent="0.2">
      <c r="A3773" s="37">
        <v>3771</v>
      </c>
      <c r="B3773" s="38">
        <v>6</v>
      </c>
      <c r="C3773" s="38">
        <v>7</v>
      </c>
      <c r="D3773" s="39">
        <v>4</v>
      </c>
      <c r="E3773" s="69">
        <v>14068</v>
      </c>
      <c r="F3773" s="70">
        <v>1711.8407800955554</v>
      </c>
      <c r="G3773" s="71">
        <v>10</v>
      </c>
      <c r="H3773" s="71">
        <v>12346.159219904444</v>
      </c>
      <c r="I3773" s="71">
        <v>25</v>
      </c>
      <c r="J3773" s="42">
        <v>12321.159219904444</v>
      </c>
      <c r="K3773" s="42">
        <v>14528</v>
      </c>
      <c r="L3773" s="42">
        <v>0</v>
      </c>
      <c r="M3773" s="72">
        <v>108.634625</v>
      </c>
      <c r="N3773" s="42">
        <v>0</v>
      </c>
      <c r="O3773" s="42">
        <v>15.52</v>
      </c>
      <c r="P3773" s="42">
        <v>0</v>
      </c>
      <c r="Q3773" s="73">
        <v>0</v>
      </c>
      <c r="R3773" s="74">
        <v>20.026303999999996</v>
      </c>
    </row>
    <row r="3774" spans="1:18" x14ac:dyDescent="0.2">
      <c r="A3774" s="37">
        <v>3772</v>
      </c>
      <c r="B3774" s="38">
        <v>6</v>
      </c>
      <c r="C3774" s="38">
        <v>7</v>
      </c>
      <c r="D3774" s="39">
        <v>5</v>
      </c>
      <c r="E3774" s="69">
        <v>14555</v>
      </c>
      <c r="F3774" s="70">
        <v>1711.8924324555553</v>
      </c>
      <c r="G3774" s="71">
        <v>10</v>
      </c>
      <c r="H3774" s="71">
        <v>12833.107567544444</v>
      </c>
      <c r="I3774" s="71">
        <v>24</v>
      </c>
      <c r="J3774" s="42">
        <v>12809.107567544444</v>
      </c>
      <c r="K3774" s="42">
        <v>14941</v>
      </c>
      <c r="L3774" s="42">
        <v>0</v>
      </c>
      <c r="M3774" s="72">
        <v>108.634625</v>
      </c>
      <c r="N3774" s="42">
        <v>0</v>
      </c>
      <c r="O3774" s="42">
        <v>16.11</v>
      </c>
      <c r="P3774" s="42">
        <v>0</v>
      </c>
      <c r="Q3774" s="73">
        <v>0</v>
      </c>
      <c r="R3774" s="74">
        <v>20.941343999999997</v>
      </c>
    </row>
    <row r="3775" spans="1:18" x14ac:dyDescent="0.2">
      <c r="A3775" s="37">
        <v>3773</v>
      </c>
      <c r="B3775" s="38">
        <v>6</v>
      </c>
      <c r="C3775" s="38">
        <v>7</v>
      </c>
      <c r="D3775" s="39">
        <v>6</v>
      </c>
      <c r="E3775" s="69">
        <v>14647</v>
      </c>
      <c r="F3775" s="70">
        <v>1713.3306021755552</v>
      </c>
      <c r="G3775" s="71">
        <v>10</v>
      </c>
      <c r="H3775" s="71">
        <v>12923.669397824444</v>
      </c>
      <c r="I3775" s="71">
        <v>26</v>
      </c>
      <c r="J3775" s="42">
        <v>12897.669397824444</v>
      </c>
      <c r="K3775" s="42">
        <v>15010</v>
      </c>
      <c r="L3775" s="42">
        <v>0</v>
      </c>
      <c r="M3775" s="72">
        <v>108.634625</v>
      </c>
      <c r="N3775" s="42">
        <v>0</v>
      </c>
      <c r="O3775" s="42">
        <v>17.61</v>
      </c>
      <c r="P3775" s="42">
        <v>0</v>
      </c>
      <c r="Q3775" s="73">
        <v>0</v>
      </c>
      <c r="R3775" s="74">
        <v>22.862928</v>
      </c>
    </row>
    <row r="3776" spans="1:18" x14ac:dyDescent="0.2">
      <c r="A3776" s="37">
        <v>3774</v>
      </c>
      <c r="B3776" s="38">
        <v>6</v>
      </c>
      <c r="C3776" s="38">
        <v>7</v>
      </c>
      <c r="D3776" s="39">
        <v>7</v>
      </c>
      <c r="E3776" s="69">
        <v>16437</v>
      </c>
      <c r="F3776" s="70">
        <v>1712.7868384755554</v>
      </c>
      <c r="G3776" s="71">
        <v>10</v>
      </c>
      <c r="H3776" s="71">
        <v>14714.213161524445</v>
      </c>
      <c r="I3776" s="71">
        <v>29</v>
      </c>
      <c r="J3776" s="42">
        <v>14685.213161524445</v>
      </c>
      <c r="K3776" s="42">
        <v>16406</v>
      </c>
      <c r="L3776" s="42">
        <v>0</v>
      </c>
      <c r="M3776" s="72">
        <v>108.634625</v>
      </c>
      <c r="N3776" s="42">
        <v>0</v>
      </c>
      <c r="O3776" s="42">
        <v>27.7</v>
      </c>
      <c r="P3776" s="42">
        <v>0</v>
      </c>
      <c r="Q3776" s="73">
        <v>0</v>
      </c>
      <c r="R3776" s="74">
        <v>27.372767999999997</v>
      </c>
    </row>
    <row r="3777" spans="1:18" x14ac:dyDescent="0.2">
      <c r="A3777" s="37">
        <v>3775</v>
      </c>
      <c r="B3777" s="38">
        <v>6</v>
      </c>
      <c r="C3777" s="38">
        <v>7</v>
      </c>
      <c r="D3777" s="39">
        <v>8</v>
      </c>
      <c r="E3777" s="69">
        <v>17389</v>
      </c>
      <c r="F3777" s="70">
        <v>1689.9007338355552</v>
      </c>
      <c r="G3777" s="71">
        <v>10</v>
      </c>
      <c r="H3777" s="71">
        <v>15689.099266164445</v>
      </c>
      <c r="I3777" s="71">
        <v>30</v>
      </c>
      <c r="J3777" s="42">
        <v>15659.099266164445</v>
      </c>
      <c r="K3777" s="42">
        <v>17714</v>
      </c>
      <c r="L3777" s="42">
        <v>0</v>
      </c>
      <c r="M3777" s="72">
        <v>108.634625</v>
      </c>
      <c r="N3777" s="42">
        <v>0</v>
      </c>
      <c r="O3777" s="42">
        <v>29.68</v>
      </c>
      <c r="P3777" s="42">
        <v>0</v>
      </c>
      <c r="Q3777" s="73">
        <v>0</v>
      </c>
      <c r="R3777" s="74">
        <v>30.313967999999999</v>
      </c>
    </row>
    <row r="3778" spans="1:18" x14ac:dyDescent="0.2">
      <c r="A3778" s="37">
        <v>3776</v>
      </c>
      <c r="B3778" s="38">
        <v>6</v>
      </c>
      <c r="C3778" s="38">
        <v>7</v>
      </c>
      <c r="D3778" s="39">
        <v>9</v>
      </c>
      <c r="E3778" s="69">
        <v>17770</v>
      </c>
      <c r="F3778" s="70">
        <v>1707.0595044355553</v>
      </c>
      <c r="G3778" s="71">
        <v>10</v>
      </c>
      <c r="H3778" s="71">
        <v>16052.940495564444</v>
      </c>
      <c r="I3778" s="71">
        <v>31</v>
      </c>
      <c r="J3778" s="42">
        <v>16021.940495564444</v>
      </c>
      <c r="K3778" s="42">
        <v>18225</v>
      </c>
      <c r="L3778" s="42">
        <v>0</v>
      </c>
      <c r="M3778" s="72">
        <v>108.634625</v>
      </c>
      <c r="N3778" s="42">
        <v>0</v>
      </c>
      <c r="O3778" s="42">
        <v>31.54</v>
      </c>
      <c r="P3778" s="42">
        <v>0</v>
      </c>
      <c r="Q3778" s="73">
        <v>0</v>
      </c>
      <c r="R3778" s="74">
        <v>29.817231999999997</v>
      </c>
    </row>
    <row r="3779" spans="1:18" x14ac:dyDescent="0.2">
      <c r="A3779" s="37">
        <v>3777</v>
      </c>
      <c r="B3779" s="38">
        <v>6</v>
      </c>
      <c r="C3779" s="38">
        <v>7</v>
      </c>
      <c r="D3779" s="39">
        <v>10</v>
      </c>
      <c r="E3779" s="69">
        <v>17932</v>
      </c>
      <c r="F3779" s="70">
        <v>1712.1987140355554</v>
      </c>
      <c r="G3779" s="71">
        <v>10</v>
      </c>
      <c r="H3779" s="71">
        <v>16209.801285964444</v>
      </c>
      <c r="I3779" s="71">
        <v>30</v>
      </c>
      <c r="J3779" s="42">
        <v>16179.801285964444</v>
      </c>
      <c r="K3779" s="42">
        <v>18392</v>
      </c>
      <c r="L3779" s="42">
        <v>0</v>
      </c>
      <c r="M3779" s="72">
        <v>108.634625</v>
      </c>
      <c r="N3779" s="42">
        <v>0</v>
      </c>
      <c r="O3779" s="42">
        <v>31.56</v>
      </c>
      <c r="P3779" s="42">
        <v>0</v>
      </c>
      <c r="Q3779" s="73">
        <v>0</v>
      </c>
      <c r="R3779" s="74">
        <v>29.947951999999997</v>
      </c>
    </row>
    <row r="3780" spans="1:18" x14ac:dyDescent="0.2">
      <c r="A3780" s="37">
        <v>3778</v>
      </c>
      <c r="B3780" s="38">
        <v>6</v>
      </c>
      <c r="C3780" s="38">
        <v>7</v>
      </c>
      <c r="D3780" s="39">
        <v>11</v>
      </c>
      <c r="E3780" s="69">
        <v>17734</v>
      </c>
      <c r="F3780" s="70">
        <v>1714.8735736355552</v>
      </c>
      <c r="G3780" s="71">
        <v>10</v>
      </c>
      <c r="H3780" s="71">
        <v>16009.126426364444</v>
      </c>
      <c r="I3780" s="71">
        <v>30</v>
      </c>
      <c r="J3780" s="42">
        <v>15979.126426364444</v>
      </c>
      <c r="K3780" s="42">
        <v>18167</v>
      </c>
      <c r="L3780" s="42">
        <v>0</v>
      </c>
      <c r="M3780" s="72">
        <v>108.634625</v>
      </c>
      <c r="N3780" s="42">
        <v>0</v>
      </c>
      <c r="O3780" s="42">
        <v>32.04</v>
      </c>
      <c r="P3780" s="42">
        <v>0</v>
      </c>
      <c r="Q3780" s="73">
        <v>0</v>
      </c>
      <c r="R3780" s="74">
        <v>28.379311999999999</v>
      </c>
    </row>
    <row r="3781" spans="1:18" x14ac:dyDescent="0.2">
      <c r="A3781" s="37">
        <v>3779</v>
      </c>
      <c r="B3781" s="38">
        <v>6</v>
      </c>
      <c r="C3781" s="38">
        <v>7</v>
      </c>
      <c r="D3781" s="39">
        <v>12</v>
      </c>
      <c r="E3781" s="69">
        <v>18059</v>
      </c>
      <c r="F3781" s="70">
        <v>1714.7709830555555</v>
      </c>
      <c r="G3781" s="71">
        <v>10</v>
      </c>
      <c r="H3781" s="71">
        <v>16334.229016944444</v>
      </c>
      <c r="I3781" s="71">
        <v>29</v>
      </c>
      <c r="J3781" s="42">
        <v>16305.229016944444</v>
      </c>
      <c r="K3781" s="42">
        <v>18517</v>
      </c>
      <c r="L3781" s="42">
        <v>0</v>
      </c>
      <c r="M3781" s="72">
        <v>108.634625</v>
      </c>
      <c r="N3781" s="42">
        <v>0</v>
      </c>
      <c r="O3781" s="42">
        <v>32.04</v>
      </c>
      <c r="P3781" s="42">
        <v>0</v>
      </c>
      <c r="Q3781" s="73">
        <v>0</v>
      </c>
      <c r="R3781" s="74">
        <v>29.281279999999999</v>
      </c>
    </row>
    <row r="3782" spans="1:18" x14ac:dyDescent="0.2">
      <c r="A3782" s="37">
        <v>3780</v>
      </c>
      <c r="B3782" s="38">
        <v>6</v>
      </c>
      <c r="C3782" s="38">
        <v>7</v>
      </c>
      <c r="D3782" s="39">
        <v>13</v>
      </c>
      <c r="E3782" s="69">
        <v>17733</v>
      </c>
      <c r="F3782" s="70">
        <v>1710.0502600955554</v>
      </c>
      <c r="G3782" s="71">
        <v>10</v>
      </c>
      <c r="H3782" s="71">
        <v>16012.949739904445</v>
      </c>
      <c r="I3782" s="71">
        <v>28</v>
      </c>
      <c r="J3782" s="42">
        <v>15984.949739904445</v>
      </c>
      <c r="K3782" s="42">
        <v>18173</v>
      </c>
      <c r="L3782" s="42">
        <v>0</v>
      </c>
      <c r="M3782" s="72">
        <v>108.634625</v>
      </c>
      <c r="N3782" s="42">
        <v>0</v>
      </c>
      <c r="O3782" s="42">
        <v>32.799999999999997</v>
      </c>
      <c r="P3782" s="42">
        <v>0</v>
      </c>
      <c r="Q3782" s="73">
        <v>0</v>
      </c>
      <c r="R3782" s="74">
        <v>28.104800000000001</v>
      </c>
    </row>
    <row r="3783" spans="1:18" x14ac:dyDescent="0.2">
      <c r="A3783" s="37">
        <v>3781</v>
      </c>
      <c r="B3783" s="38">
        <v>6</v>
      </c>
      <c r="C3783" s="38">
        <v>7</v>
      </c>
      <c r="D3783" s="39">
        <v>14</v>
      </c>
      <c r="E3783" s="69">
        <v>17470</v>
      </c>
      <c r="F3783" s="70">
        <v>1707.2775766755553</v>
      </c>
      <c r="G3783" s="71">
        <v>10</v>
      </c>
      <c r="H3783" s="71">
        <v>15752.722423324445</v>
      </c>
      <c r="I3783" s="71">
        <v>27</v>
      </c>
      <c r="J3783" s="42">
        <v>15725.722423324445</v>
      </c>
      <c r="K3783" s="42">
        <v>17807</v>
      </c>
      <c r="L3783" s="42">
        <v>0</v>
      </c>
      <c r="M3783" s="72">
        <v>108.634625</v>
      </c>
      <c r="N3783" s="42">
        <v>0</v>
      </c>
      <c r="O3783" s="42">
        <v>33.28</v>
      </c>
      <c r="P3783" s="42">
        <v>0</v>
      </c>
      <c r="Q3783" s="73">
        <v>0</v>
      </c>
      <c r="R3783" s="74">
        <v>32.706143999999995</v>
      </c>
    </row>
    <row r="3784" spans="1:18" x14ac:dyDescent="0.2">
      <c r="A3784" s="37">
        <v>3782</v>
      </c>
      <c r="B3784" s="38">
        <v>6</v>
      </c>
      <c r="C3784" s="38">
        <v>7</v>
      </c>
      <c r="D3784" s="39">
        <v>15</v>
      </c>
      <c r="E3784" s="69">
        <v>17287</v>
      </c>
      <c r="F3784" s="70">
        <v>1713.7118814155554</v>
      </c>
      <c r="G3784" s="71">
        <v>10</v>
      </c>
      <c r="H3784" s="71">
        <v>15563.288118584445</v>
      </c>
      <c r="I3784" s="71">
        <v>26</v>
      </c>
      <c r="J3784" s="42">
        <v>15537.288118584445</v>
      </c>
      <c r="K3784" s="42">
        <v>17518</v>
      </c>
      <c r="L3784" s="42">
        <v>0</v>
      </c>
      <c r="M3784" s="72">
        <v>108.634625</v>
      </c>
      <c r="N3784" s="42">
        <v>0</v>
      </c>
      <c r="O3784" s="42">
        <v>33.36</v>
      </c>
      <c r="P3784" s="42">
        <v>0</v>
      </c>
      <c r="Q3784" s="73">
        <v>0</v>
      </c>
      <c r="R3784" s="74">
        <v>30.862991999999998</v>
      </c>
    </row>
    <row r="3785" spans="1:18" x14ac:dyDescent="0.2">
      <c r="A3785" s="37">
        <v>3783</v>
      </c>
      <c r="B3785" s="38">
        <v>6</v>
      </c>
      <c r="C3785" s="38">
        <v>7</v>
      </c>
      <c r="D3785" s="39">
        <v>16</v>
      </c>
      <c r="E3785" s="69">
        <v>16981</v>
      </c>
      <c r="F3785" s="70">
        <v>1711.8036922955553</v>
      </c>
      <c r="G3785" s="71">
        <v>10</v>
      </c>
      <c r="H3785" s="71">
        <v>15259.196307704446</v>
      </c>
      <c r="I3785" s="71">
        <v>27</v>
      </c>
      <c r="J3785" s="42">
        <v>15232.196307704446</v>
      </c>
      <c r="K3785" s="42">
        <v>17033</v>
      </c>
      <c r="L3785" s="42">
        <v>0</v>
      </c>
      <c r="M3785" s="72">
        <v>108.634625</v>
      </c>
      <c r="N3785" s="42">
        <v>0</v>
      </c>
      <c r="O3785" s="42">
        <v>32.43</v>
      </c>
      <c r="P3785" s="42">
        <v>0</v>
      </c>
      <c r="Q3785" s="73">
        <v>0</v>
      </c>
      <c r="R3785" s="74">
        <v>30.575407999999999</v>
      </c>
    </row>
    <row r="3786" spans="1:18" x14ac:dyDescent="0.2">
      <c r="A3786" s="37">
        <v>3784</v>
      </c>
      <c r="B3786" s="38">
        <v>6</v>
      </c>
      <c r="C3786" s="38">
        <v>7</v>
      </c>
      <c r="D3786" s="39">
        <v>17</v>
      </c>
      <c r="E3786" s="69">
        <v>17131</v>
      </c>
      <c r="F3786" s="70">
        <v>1705.8861978355553</v>
      </c>
      <c r="G3786" s="71">
        <v>10</v>
      </c>
      <c r="H3786" s="71">
        <v>15415.113802164444</v>
      </c>
      <c r="I3786" s="71">
        <v>29</v>
      </c>
      <c r="J3786" s="42">
        <v>15386.113802164444</v>
      </c>
      <c r="K3786" s="42">
        <v>17263</v>
      </c>
      <c r="L3786" s="42">
        <v>0</v>
      </c>
      <c r="M3786" s="72">
        <v>108.634625</v>
      </c>
      <c r="N3786" s="42">
        <v>0</v>
      </c>
      <c r="O3786" s="42">
        <v>33.880000000000003</v>
      </c>
      <c r="P3786" s="42">
        <v>0</v>
      </c>
      <c r="Q3786" s="73">
        <v>0</v>
      </c>
      <c r="R3786" s="74">
        <v>33.856479999999998</v>
      </c>
    </row>
    <row r="3787" spans="1:18" x14ac:dyDescent="0.2">
      <c r="A3787" s="37">
        <v>3785</v>
      </c>
      <c r="B3787" s="38">
        <v>6</v>
      </c>
      <c r="C3787" s="38">
        <v>7</v>
      </c>
      <c r="D3787" s="39">
        <v>18</v>
      </c>
      <c r="E3787" s="69">
        <v>17436</v>
      </c>
      <c r="F3787" s="70">
        <v>1700.2788040555554</v>
      </c>
      <c r="G3787" s="71">
        <v>10</v>
      </c>
      <c r="H3787" s="71">
        <v>15725.721195944445</v>
      </c>
      <c r="I3787" s="71">
        <v>29</v>
      </c>
      <c r="J3787" s="42">
        <v>15696.721195944445</v>
      </c>
      <c r="K3787" s="42">
        <v>17768</v>
      </c>
      <c r="L3787" s="42">
        <v>0</v>
      </c>
      <c r="M3787" s="72">
        <v>108.634625</v>
      </c>
      <c r="N3787" s="42">
        <v>0</v>
      </c>
      <c r="O3787" s="42">
        <v>34.93</v>
      </c>
      <c r="P3787" s="42">
        <v>0</v>
      </c>
      <c r="Q3787" s="73">
        <v>0</v>
      </c>
      <c r="R3787" s="74">
        <v>35.542767999999995</v>
      </c>
    </row>
    <row r="3788" spans="1:18" x14ac:dyDescent="0.2">
      <c r="A3788" s="37">
        <v>3786</v>
      </c>
      <c r="B3788" s="38">
        <v>6</v>
      </c>
      <c r="C3788" s="38">
        <v>7</v>
      </c>
      <c r="D3788" s="39">
        <v>19</v>
      </c>
      <c r="E3788" s="69">
        <v>17507</v>
      </c>
      <c r="F3788" s="70">
        <v>1696.7389912355554</v>
      </c>
      <c r="G3788" s="71">
        <v>10</v>
      </c>
      <c r="H3788" s="71">
        <v>15800.261008764444</v>
      </c>
      <c r="I3788" s="71">
        <v>29</v>
      </c>
      <c r="J3788" s="42">
        <v>15771.261008764444</v>
      </c>
      <c r="K3788" s="42">
        <v>17857</v>
      </c>
      <c r="L3788" s="42">
        <v>0</v>
      </c>
      <c r="M3788" s="72">
        <v>108.634625</v>
      </c>
      <c r="N3788" s="42">
        <v>0</v>
      </c>
      <c r="O3788" s="42">
        <v>34.65</v>
      </c>
      <c r="P3788" s="42">
        <v>0</v>
      </c>
      <c r="Q3788" s="73">
        <v>0</v>
      </c>
      <c r="R3788" s="74">
        <v>33.804192</v>
      </c>
    </row>
    <row r="3789" spans="1:18" x14ac:dyDescent="0.2">
      <c r="A3789" s="37">
        <v>3787</v>
      </c>
      <c r="B3789" s="38">
        <v>6</v>
      </c>
      <c r="C3789" s="38">
        <v>7</v>
      </c>
      <c r="D3789" s="39">
        <v>20</v>
      </c>
      <c r="E3789" s="69">
        <v>17157</v>
      </c>
      <c r="F3789" s="70">
        <v>1694.5753904355554</v>
      </c>
      <c r="G3789" s="71">
        <v>10</v>
      </c>
      <c r="H3789" s="71">
        <v>15452.424609564445</v>
      </c>
      <c r="I3789" s="71">
        <v>28</v>
      </c>
      <c r="J3789" s="42">
        <v>15424.424609564445</v>
      </c>
      <c r="K3789" s="42">
        <v>17324</v>
      </c>
      <c r="L3789" s="42">
        <v>0</v>
      </c>
      <c r="M3789" s="72">
        <v>108.634625</v>
      </c>
      <c r="N3789" s="42">
        <v>0</v>
      </c>
      <c r="O3789" s="42">
        <v>33.64</v>
      </c>
      <c r="P3789" s="42">
        <v>0</v>
      </c>
      <c r="Q3789" s="73">
        <v>0</v>
      </c>
      <c r="R3789" s="74">
        <v>31.934895999999998</v>
      </c>
    </row>
    <row r="3790" spans="1:18" x14ac:dyDescent="0.2">
      <c r="A3790" s="37">
        <v>3788</v>
      </c>
      <c r="B3790" s="38">
        <v>6</v>
      </c>
      <c r="C3790" s="38">
        <v>7</v>
      </c>
      <c r="D3790" s="39">
        <v>21</v>
      </c>
      <c r="E3790" s="69">
        <v>17061</v>
      </c>
      <c r="F3790" s="70">
        <v>1708.5744728355553</v>
      </c>
      <c r="G3790" s="71">
        <v>10</v>
      </c>
      <c r="H3790" s="71">
        <v>15342.425527164445</v>
      </c>
      <c r="I3790" s="71">
        <v>28</v>
      </c>
      <c r="J3790" s="42">
        <v>15314.425527164445</v>
      </c>
      <c r="K3790" s="42">
        <v>17168</v>
      </c>
      <c r="L3790" s="42">
        <v>0</v>
      </c>
      <c r="M3790" s="72">
        <v>108.634625</v>
      </c>
      <c r="N3790" s="42">
        <v>0</v>
      </c>
      <c r="O3790" s="42">
        <v>31.3</v>
      </c>
      <c r="P3790" s="42">
        <v>0</v>
      </c>
      <c r="Q3790" s="73">
        <v>0</v>
      </c>
      <c r="R3790" s="74">
        <v>33.346671999999998</v>
      </c>
    </row>
    <row r="3791" spans="1:18" x14ac:dyDescent="0.2">
      <c r="A3791" s="37">
        <v>3789</v>
      </c>
      <c r="B3791" s="38">
        <v>6</v>
      </c>
      <c r="C3791" s="38">
        <v>7</v>
      </c>
      <c r="D3791" s="39">
        <v>22</v>
      </c>
      <c r="E3791" s="69">
        <v>17005</v>
      </c>
      <c r="F3791" s="70">
        <v>1717.5763411555554</v>
      </c>
      <c r="G3791" s="71">
        <v>10</v>
      </c>
      <c r="H3791" s="71">
        <v>15277.423658844444</v>
      </c>
      <c r="I3791" s="71">
        <v>27</v>
      </c>
      <c r="J3791" s="42">
        <v>15250.423658844444</v>
      </c>
      <c r="K3791" s="42">
        <v>17080</v>
      </c>
      <c r="L3791" s="42">
        <v>0</v>
      </c>
      <c r="M3791" s="72">
        <v>108.634625</v>
      </c>
      <c r="N3791" s="42">
        <v>0</v>
      </c>
      <c r="O3791" s="42">
        <v>31.11</v>
      </c>
      <c r="P3791" s="42">
        <v>0</v>
      </c>
      <c r="Q3791" s="73">
        <v>0</v>
      </c>
      <c r="R3791" s="74">
        <v>31.686527999999999</v>
      </c>
    </row>
    <row r="3792" spans="1:18" x14ac:dyDescent="0.2">
      <c r="A3792" s="37">
        <v>3790</v>
      </c>
      <c r="B3792" s="38">
        <v>6</v>
      </c>
      <c r="C3792" s="38">
        <v>7</v>
      </c>
      <c r="D3792" s="39">
        <v>23</v>
      </c>
      <c r="E3792" s="69">
        <v>15987</v>
      </c>
      <c r="F3792" s="70">
        <v>1713.8385593155554</v>
      </c>
      <c r="G3792" s="71">
        <v>10</v>
      </c>
      <c r="H3792" s="71">
        <v>14263.161440684446</v>
      </c>
      <c r="I3792" s="71">
        <v>25</v>
      </c>
      <c r="J3792" s="42">
        <v>14238.161440684446</v>
      </c>
      <c r="K3792" s="42">
        <v>15977</v>
      </c>
      <c r="L3792" s="42">
        <v>0</v>
      </c>
      <c r="M3792" s="72">
        <v>108.634625</v>
      </c>
      <c r="N3792" s="42">
        <v>0</v>
      </c>
      <c r="O3792" s="42">
        <v>27.76</v>
      </c>
      <c r="P3792" s="42">
        <v>0</v>
      </c>
      <c r="Q3792" s="73">
        <v>0</v>
      </c>
      <c r="R3792" s="74">
        <v>30.745343999999996</v>
      </c>
    </row>
    <row r="3793" spans="1:18" x14ac:dyDescent="0.2">
      <c r="A3793" s="37">
        <v>3791</v>
      </c>
      <c r="B3793" s="38">
        <v>6</v>
      </c>
      <c r="C3793" s="38">
        <v>7</v>
      </c>
      <c r="D3793" s="39">
        <v>24</v>
      </c>
      <c r="E3793" s="69">
        <v>14577</v>
      </c>
      <c r="F3793" s="70">
        <v>1716.6553007555553</v>
      </c>
      <c r="G3793" s="71">
        <v>10</v>
      </c>
      <c r="H3793" s="71">
        <v>12850.344699244444</v>
      </c>
      <c r="I3793" s="71">
        <v>24</v>
      </c>
      <c r="J3793" s="42">
        <v>12826.344699244444</v>
      </c>
      <c r="K3793" s="42">
        <v>14966</v>
      </c>
      <c r="L3793" s="42">
        <v>0</v>
      </c>
      <c r="M3793" s="72">
        <v>108.634625</v>
      </c>
      <c r="N3793" s="42">
        <v>0</v>
      </c>
      <c r="O3793" s="42">
        <v>23.35</v>
      </c>
      <c r="P3793" s="42">
        <v>0</v>
      </c>
      <c r="Q3793" s="73">
        <v>0</v>
      </c>
      <c r="R3793" s="74">
        <v>29.647296000000001</v>
      </c>
    </row>
    <row r="3794" spans="1:18" x14ac:dyDescent="0.2">
      <c r="A3794" s="37">
        <v>3792</v>
      </c>
      <c r="B3794" s="38">
        <v>6</v>
      </c>
      <c r="C3794" s="38">
        <v>8</v>
      </c>
      <c r="D3794" s="39">
        <v>1</v>
      </c>
      <c r="E3794" s="69">
        <v>14204</v>
      </c>
      <c r="F3794" s="70">
        <v>1708.3822743555554</v>
      </c>
      <c r="G3794" s="71">
        <v>10</v>
      </c>
      <c r="H3794" s="71">
        <v>12485.617725644444</v>
      </c>
      <c r="I3794" s="71">
        <v>23</v>
      </c>
      <c r="J3794" s="42">
        <v>12462.617725644444</v>
      </c>
      <c r="K3794" s="42">
        <v>14642</v>
      </c>
      <c r="L3794" s="42">
        <v>0</v>
      </c>
      <c r="M3794" s="72">
        <v>108.634625</v>
      </c>
      <c r="N3794" s="42">
        <v>0</v>
      </c>
      <c r="O3794" s="42">
        <v>16.61</v>
      </c>
      <c r="P3794" s="42">
        <v>0</v>
      </c>
      <c r="Q3794" s="73">
        <v>0</v>
      </c>
      <c r="R3794" s="74">
        <v>25.673408000000002</v>
      </c>
    </row>
    <row r="3795" spans="1:18" x14ac:dyDescent="0.2">
      <c r="A3795" s="37">
        <v>3793</v>
      </c>
      <c r="B3795" s="38">
        <v>6</v>
      </c>
      <c r="C3795" s="38">
        <v>8</v>
      </c>
      <c r="D3795" s="39">
        <v>2</v>
      </c>
      <c r="E3795" s="69">
        <v>13792</v>
      </c>
      <c r="F3795" s="70">
        <v>1721.0331708155554</v>
      </c>
      <c r="G3795" s="71">
        <v>10</v>
      </c>
      <c r="H3795" s="71">
        <v>12060.966829184445</v>
      </c>
      <c r="I3795" s="71">
        <v>23</v>
      </c>
      <c r="J3795" s="42">
        <v>12037.966829184445</v>
      </c>
      <c r="K3795" s="42">
        <v>14219</v>
      </c>
      <c r="L3795" s="42">
        <v>0</v>
      </c>
      <c r="M3795" s="72">
        <v>108.634625</v>
      </c>
      <c r="N3795" s="42">
        <v>0</v>
      </c>
      <c r="O3795" s="42">
        <v>14.21</v>
      </c>
      <c r="P3795" s="42">
        <v>0</v>
      </c>
      <c r="Q3795" s="73">
        <v>0</v>
      </c>
      <c r="R3795" s="74">
        <v>23.307375999999998</v>
      </c>
    </row>
    <row r="3796" spans="1:18" x14ac:dyDescent="0.2">
      <c r="A3796" s="37">
        <v>3794</v>
      </c>
      <c r="B3796" s="38">
        <v>6</v>
      </c>
      <c r="C3796" s="38">
        <v>8</v>
      </c>
      <c r="D3796" s="39">
        <v>3</v>
      </c>
      <c r="E3796" s="69">
        <v>13793</v>
      </c>
      <c r="F3796" s="70">
        <v>1730.8478766955554</v>
      </c>
      <c r="G3796" s="71">
        <v>10</v>
      </c>
      <c r="H3796" s="71">
        <v>12052.152123304444</v>
      </c>
      <c r="I3796" s="71">
        <v>23</v>
      </c>
      <c r="J3796" s="42">
        <v>12029.152123304444</v>
      </c>
      <c r="K3796" s="42">
        <v>14203</v>
      </c>
      <c r="L3796" s="42">
        <v>0</v>
      </c>
      <c r="M3796" s="72">
        <v>108.634625</v>
      </c>
      <c r="N3796" s="42">
        <v>0</v>
      </c>
      <c r="O3796" s="42">
        <v>13.82</v>
      </c>
      <c r="P3796" s="42">
        <v>0</v>
      </c>
      <c r="Q3796" s="73">
        <v>0</v>
      </c>
      <c r="R3796" s="74">
        <v>21.346575999999999</v>
      </c>
    </row>
    <row r="3797" spans="1:18" x14ac:dyDescent="0.2">
      <c r="A3797" s="37">
        <v>3795</v>
      </c>
      <c r="B3797" s="38">
        <v>6</v>
      </c>
      <c r="C3797" s="38">
        <v>8</v>
      </c>
      <c r="D3797" s="39">
        <v>4</v>
      </c>
      <c r="E3797" s="69">
        <v>13645</v>
      </c>
      <c r="F3797" s="70">
        <v>1734.3832005137372</v>
      </c>
      <c r="G3797" s="71">
        <v>10</v>
      </c>
      <c r="H3797" s="71">
        <v>11900.616799486263</v>
      </c>
      <c r="I3797" s="71">
        <v>23</v>
      </c>
      <c r="J3797" s="42">
        <v>11877.616799486263</v>
      </c>
      <c r="K3797" s="42">
        <v>13891</v>
      </c>
      <c r="L3797" s="42">
        <v>0</v>
      </c>
      <c r="M3797" s="72">
        <v>108.634625</v>
      </c>
      <c r="N3797" s="42">
        <v>0</v>
      </c>
      <c r="O3797" s="42">
        <v>13.61</v>
      </c>
      <c r="P3797" s="42">
        <v>0</v>
      </c>
      <c r="Q3797" s="73">
        <v>0</v>
      </c>
      <c r="R3797" s="74">
        <v>21.137423999999996</v>
      </c>
    </row>
    <row r="3798" spans="1:18" x14ac:dyDescent="0.2">
      <c r="A3798" s="37">
        <v>3796</v>
      </c>
      <c r="B3798" s="38">
        <v>6</v>
      </c>
      <c r="C3798" s="38">
        <v>8</v>
      </c>
      <c r="D3798" s="39">
        <v>5</v>
      </c>
      <c r="E3798" s="69">
        <v>13784</v>
      </c>
      <c r="F3798" s="70">
        <v>1739.1476294959593</v>
      </c>
      <c r="G3798" s="71">
        <v>10</v>
      </c>
      <c r="H3798" s="71">
        <v>12034.852370504041</v>
      </c>
      <c r="I3798" s="71">
        <v>22</v>
      </c>
      <c r="J3798" s="42">
        <v>12012.852370504041</v>
      </c>
      <c r="K3798" s="42">
        <v>14155</v>
      </c>
      <c r="L3798" s="42">
        <v>0</v>
      </c>
      <c r="M3798" s="72">
        <v>108.634625</v>
      </c>
      <c r="N3798" s="42">
        <v>0</v>
      </c>
      <c r="O3798" s="42">
        <v>12.19</v>
      </c>
      <c r="P3798" s="42">
        <v>0</v>
      </c>
      <c r="Q3798" s="73">
        <v>0</v>
      </c>
      <c r="R3798" s="74">
        <v>20.915199999999999</v>
      </c>
    </row>
    <row r="3799" spans="1:18" x14ac:dyDescent="0.2">
      <c r="A3799" s="37">
        <v>3797</v>
      </c>
      <c r="B3799" s="38">
        <v>6</v>
      </c>
      <c r="C3799" s="38">
        <v>8</v>
      </c>
      <c r="D3799" s="39">
        <v>6</v>
      </c>
      <c r="E3799" s="69">
        <v>13814</v>
      </c>
      <c r="F3799" s="70">
        <v>1737.6599822496969</v>
      </c>
      <c r="G3799" s="71">
        <v>10</v>
      </c>
      <c r="H3799" s="71">
        <v>12066.340017750303</v>
      </c>
      <c r="I3799" s="71">
        <v>23</v>
      </c>
      <c r="J3799" s="42">
        <v>12043.340017750303</v>
      </c>
      <c r="K3799" s="42">
        <v>14228</v>
      </c>
      <c r="L3799" s="42">
        <v>0</v>
      </c>
      <c r="M3799" s="72">
        <v>108.634625</v>
      </c>
      <c r="N3799" s="42">
        <v>0</v>
      </c>
      <c r="O3799" s="42">
        <v>11.23</v>
      </c>
      <c r="P3799" s="42">
        <v>0</v>
      </c>
      <c r="Q3799" s="73">
        <v>0</v>
      </c>
      <c r="R3799" s="74">
        <v>21.241999999999997</v>
      </c>
    </row>
    <row r="3800" spans="1:18" x14ac:dyDescent="0.2">
      <c r="A3800" s="37">
        <v>3798</v>
      </c>
      <c r="B3800" s="38">
        <v>6</v>
      </c>
      <c r="C3800" s="38">
        <v>8</v>
      </c>
      <c r="D3800" s="39">
        <v>7</v>
      </c>
      <c r="E3800" s="69">
        <v>14252</v>
      </c>
      <c r="F3800" s="70">
        <v>1733.0627854478785</v>
      </c>
      <c r="G3800" s="71">
        <v>10</v>
      </c>
      <c r="H3800" s="71">
        <v>12508.937214552121</v>
      </c>
      <c r="I3800" s="71">
        <v>25</v>
      </c>
      <c r="J3800" s="42">
        <v>12483.937214552121</v>
      </c>
      <c r="K3800" s="42">
        <v>14672</v>
      </c>
      <c r="L3800" s="42">
        <v>0</v>
      </c>
      <c r="M3800" s="72">
        <v>108.634625</v>
      </c>
      <c r="N3800" s="42">
        <v>0</v>
      </c>
      <c r="O3800" s="42">
        <v>11.04</v>
      </c>
      <c r="P3800" s="42">
        <v>0</v>
      </c>
      <c r="Q3800" s="73">
        <v>0</v>
      </c>
      <c r="R3800" s="74">
        <v>21.111280000000001</v>
      </c>
    </row>
    <row r="3801" spans="1:18" x14ac:dyDescent="0.2">
      <c r="A3801" s="37">
        <v>3799</v>
      </c>
      <c r="B3801" s="38">
        <v>6</v>
      </c>
      <c r="C3801" s="38">
        <v>8</v>
      </c>
      <c r="D3801" s="39">
        <v>8</v>
      </c>
      <c r="E3801" s="69">
        <v>15363</v>
      </c>
      <c r="F3801" s="70">
        <v>1731.1757418755553</v>
      </c>
      <c r="G3801" s="71">
        <v>10</v>
      </c>
      <c r="H3801" s="71">
        <v>13621.824258124445</v>
      </c>
      <c r="I3801" s="71">
        <v>28</v>
      </c>
      <c r="J3801" s="42">
        <v>13593.824258124445</v>
      </c>
      <c r="K3801" s="42">
        <v>15527</v>
      </c>
      <c r="L3801" s="42">
        <v>0</v>
      </c>
      <c r="M3801" s="72">
        <v>108.634625</v>
      </c>
      <c r="N3801" s="42">
        <v>0</v>
      </c>
      <c r="O3801" s="42">
        <v>13.61</v>
      </c>
      <c r="P3801" s="42">
        <v>0</v>
      </c>
      <c r="Q3801" s="73">
        <v>0</v>
      </c>
      <c r="R3801" s="74">
        <v>23.2028</v>
      </c>
    </row>
    <row r="3802" spans="1:18" x14ac:dyDescent="0.2">
      <c r="A3802" s="37">
        <v>3800</v>
      </c>
      <c r="B3802" s="38">
        <v>6</v>
      </c>
      <c r="C3802" s="38">
        <v>8</v>
      </c>
      <c r="D3802" s="39">
        <v>9</v>
      </c>
      <c r="E3802" s="69">
        <v>16187</v>
      </c>
      <c r="F3802" s="70">
        <v>1731.8943103955553</v>
      </c>
      <c r="G3802" s="71">
        <v>10</v>
      </c>
      <c r="H3802" s="71">
        <v>14445.105689604445</v>
      </c>
      <c r="I3802" s="71">
        <v>29</v>
      </c>
      <c r="J3802" s="42">
        <v>14416.105689604445</v>
      </c>
      <c r="K3802" s="42">
        <v>16135</v>
      </c>
      <c r="L3802" s="42">
        <v>0</v>
      </c>
      <c r="M3802" s="72">
        <v>108.634625</v>
      </c>
      <c r="N3802" s="42">
        <v>0</v>
      </c>
      <c r="O3802" s="42">
        <v>20.43</v>
      </c>
      <c r="P3802" s="42">
        <v>0</v>
      </c>
      <c r="Q3802" s="73">
        <v>0</v>
      </c>
      <c r="R3802" s="74">
        <v>23.804111999999996</v>
      </c>
    </row>
    <row r="3803" spans="1:18" x14ac:dyDescent="0.2">
      <c r="A3803" s="37">
        <v>3801</v>
      </c>
      <c r="B3803" s="38">
        <v>6</v>
      </c>
      <c r="C3803" s="38">
        <v>8</v>
      </c>
      <c r="D3803" s="39">
        <v>10</v>
      </c>
      <c r="E3803" s="69">
        <v>16786</v>
      </c>
      <c r="F3803" s="70">
        <v>1734.1740737755554</v>
      </c>
      <c r="G3803" s="71">
        <v>10</v>
      </c>
      <c r="H3803" s="71">
        <v>15041.825926224445</v>
      </c>
      <c r="I3803" s="71">
        <v>29</v>
      </c>
      <c r="J3803" s="42">
        <v>15012.825926224445</v>
      </c>
      <c r="K3803" s="42">
        <v>16701</v>
      </c>
      <c r="L3803" s="42">
        <v>0</v>
      </c>
      <c r="M3803" s="72">
        <v>108.634625</v>
      </c>
      <c r="N3803" s="42">
        <v>0</v>
      </c>
      <c r="O3803" s="42">
        <v>22.31</v>
      </c>
      <c r="P3803" s="42">
        <v>0</v>
      </c>
      <c r="Q3803" s="73">
        <v>0</v>
      </c>
      <c r="R3803" s="74">
        <v>25.791055999999998</v>
      </c>
    </row>
    <row r="3804" spans="1:18" x14ac:dyDescent="0.2">
      <c r="A3804" s="37">
        <v>3802</v>
      </c>
      <c r="B3804" s="38">
        <v>6</v>
      </c>
      <c r="C3804" s="38">
        <v>8</v>
      </c>
      <c r="D3804" s="39">
        <v>11</v>
      </c>
      <c r="E3804" s="69">
        <v>16868</v>
      </c>
      <c r="F3804" s="70">
        <v>1731.0884922755554</v>
      </c>
      <c r="G3804" s="71">
        <v>10</v>
      </c>
      <c r="H3804" s="71">
        <v>15126.911507724444</v>
      </c>
      <c r="I3804" s="71">
        <v>30</v>
      </c>
      <c r="J3804" s="42">
        <v>15096.911507724444</v>
      </c>
      <c r="K3804" s="42">
        <v>16828</v>
      </c>
      <c r="L3804" s="42">
        <v>0</v>
      </c>
      <c r="M3804" s="72">
        <v>108.634625</v>
      </c>
      <c r="N3804" s="42">
        <v>0</v>
      </c>
      <c r="O3804" s="42">
        <v>23.2</v>
      </c>
      <c r="P3804" s="42">
        <v>0</v>
      </c>
      <c r="Q3804" s="73">
        <v>0</v>
      </c>
      <c r="R3804" s="74">
        <v>27.032896000000001</v>
      </c>
    </row>
    <row r="3805" spans="1:18" x14ac:dyDescent="0.2">
      <c r="A3805" s="37">
        <v>3803</v>
      </c>
      <c r="B3805" s="38">
        <v>6</v>
      </c>
      <c r="C3805" s="38">
        <v>8</v>
      </c>
      <c r="D3805" s="39">
        <v>12</v>
      </c>
      <c r="E3805" s="69">
        <v>16919</v>
      </c>
      <c r="F3805" s="70">
        <v>1730.2187249486865</v>
      </c>
      <c r="G3805" s="71">
        <v>10</v>
      </c>
      <c r="H3805" s="71">
        <v>15178.781275051313</v>
      </c>
      <c r="I3805" s="71">
        <v>29</v>
      </c>
      <c r="J3805" s="42">
        <v>15149.781275051313</v>
      </c>
      <c r="K3805" s="42">
        <v>16919</v>
      </c>
      <c r="L3805" s="42">
        <v>0</v>
      </c>
      <c r="M3805" s="72">
        <v>108.634625</v>
      </c>
      <c r="N3805" s="42">
        <v>0</v>
      </c>
      <c r="O3805" s="42">
        <v>23.47</v>
      </c>
      <c r="P3805" s="42">
        <v>0</v>
      </c>
      <c r="Q3805" s="73">
        <v>0</v>
      </c>
      <c r="R3805" s="74">
        <v>27.05904</v>
      </c>
    </row>
    <row r="3806" spans="1:18" x14ac:dyDescent="0.2">
      <c r="A3806" s="37">
        <v>3804</v>
      </c>
      <c r="B3806" s="38">
        <v>6</v>
      </c>
      <c r="C3806" s="38">
        <v>8</v>
      </c>
      <c r="D3806" s="39">
        <v>13</v>
      </c>
      <c r="E3806" s="69">
        <v>16869</v>
      </c>
      <c r="F3806" s="70">
        <v>1731.7278019424241</v>
      </c>
      <c r="G3806" s="71">
        <v>10</v>
      </c>
      <c r="H3806" s="71">
        <v>15127.272198057575</v>
      </c>
      <c r="I3806" s="71">
        <v>29</v>
      </c>
      <c r="J3806" s="42">
        <v>15098.272198057575</v>
      </c>
      <c r="K3806" s="42">
        <v>16833</v>
      </c>
      <c r="L3806" s="42">
        <v>0</v>
      </c>
      <c r="M3806" s="72">
        <v>108.634625</v>
      </c>
      <c r="N3806" s="42">
        <v>0</v>
      </c>
      <c r="O3806" s="42">
        <v>23.92</v>
      </c>
      <c r="P3806" s="42">
        <v>0</v>
      </c>
      <c r="Q3806" s="73">
        <v>0</v>
      </c>
      <c r="R3806" s="74">
        <v>27.215903999999995</v>
      </c>
    </row>
    <row r="3807" spans="1:18" x14ac:dyDescent="0.2">
      <c r="A3807" s="37">
        <v>3805</v>
      </c>
      <c r="B3807" s="38">
        <v>6</v>
      </c>
      <c r="C3807" s="38">
        <v>8</v>
      </c>
      <c r="D3807" s="39">
        <v>14</v>
      </c>
      <c r="E3807" s="69">
        <v>16442</v>
      </c>
      <c r="F3807" s="70">
        <v>1728.7231199238381</v>
      </c>
      <c r="G3807" s="71">
        <v>10</v>
      </c>
      <c r="H3807" s="71">
        <v>14703.276880076162</v>
      </c>
      <c r="I3807" s="71">
        <v>28</v>
      </c>
      <c r="J3807" s="42">
        <v>14675.276880076162</v>
      </c>
      <c r="K3807" s="42">
        <v>16389</v>
      </c>
      <c r="L3807" s="42">
        <v>0</v>
      </c>
      <c r="M3807" s="72">
        <v>108.634625</v>
      </c>
      <c r="N3807" s="42">
        <v>0</v>
      </c>
      <c r="O3807" s="42">
        <v>23.56</v>
      </c>
      <c r="P3807" s="42">
        <v>0</v>
      </c>
      <c r="Q3807" s="73">
        <v>0</v>
      </c>
      <c r="R3807" s="74">
        <v>26.327007999999999</v>
      </c>
    </row>
    <row r="3808" spans="1:18" x14ac:dyDescent="0.2">
      <c r="A3808" s="37">
        <v>3806</v>
      </c>
      <c r="B3808" s="38">
        <v>6</v>
      </c>
      <c r="C3808" s="38">
        <v>8</v>
      </c>
      <c r="D3808" s="39">
        <v>15</v>
      </c>
      <c r="E3808" s="69">
        <v>16197</v>
      </c>
      <c r="F3808" s="70">
        <v>1733.3047559280806</v>
      </c>
      <c r="G3808" s="71">
        <v>10</v>
      </c>
      <c r="H3808" s="71">
        <v>14453.69524407192</v>
      </c>
      <c r="I3808" s="71">
        <v>28</v>
      </c>
      <c r="J3808" s="42">
        <v>14425.69524407192</v>
      </c>
      <c r="K3808" s="42">
        <v>16143</v>
      </c>
      <c r="L3808" s="42">
        <v>0</v>
      </c>
      <c r="M3808" s="72">
        <v>108.634625</v>
      </c>
      <c r="N3808" s="42">
        <v>0</v>
      </c>
      <c r="O3808" s="42">
        <v>24.08</v>
      </c>
      <c r="P3808" s="42">
        <v>0</v>
      </c>
      <c r="Q3808" s="73">
        <v>0</v>
      </c>
      <c r="R3808" s="74">
        <v>30.536192</v>
      </c>
    </row>
    <row r="3809" spans="1:18" x14ac:dyDescent="0.2">
      <c r="A3809" s="37">
        <v>3807</v>
      </c>
      <c r="B3809" s="38">
        <v>6</v>
      </c>
      <c r="C3809" s="38">
        <v>8</v>
      </c>
      <c r="D3809" s="39">
        <v>16</v>
      </c>
      <c r="E3809" s="69">
        <v>16042</v>
      </c>
      <c r="F3809" s="70">
        <v>1733.5166235153533</v>
      </c>
      <c r="G3809" s="71">
        <v>10</v>
      </c>
      <c r="H3809" s="71">
        <v>14298.483376484646</v>
      </c>
      <c r="I3809" s="71">
        <v>27</v>
      </c>
      <c r="J3809" s="42">
        <v>14271.483376484646</v>
      </c>
      <c r="K3809" s="42">
        <v>16000</v>
      </c>
      <c r="L3809" s="42">
        <v>0</v>
      </c>
      <c r="M3809" s="72">
        <v>108.634625</v>
      </c>
      <c r="N3809" s="42">
        <v>0</v>
      </c>
      <c r="O3809" s="42">
        <v>24.44</v>
      </c>
      <c r="P3809" s="42">
        <v>0</v>
      </c>
      <c r="Q3809" s="73">
        <v>0</v>
      </c>
      <c r="R3809" s="74">
        <v>37.032975999999998</v>
      </c>
    </row>
    <row r="3810" spans="1:18" x14ac:dyDescent="0.2">
      <c r="A3810" s="37">
        <v>3808</v>
      </c>
      <c r="B3810" s="38">
        <v>6</v>
      </c>
      <c r="C3810" s="38">
        <v>8</v>
      </c>
      <c r="D3810" s="39">
        <v>17</v>
      </c>
      <c r="E3810" s="69">
        <v>16363</v>
      </c>
      <c r="F3810" s="70">
        <v>1732.9757463462624</v>
      </c>
      <c r="G3810" s="71">
        <v>10</v>
      </c>
      <c r="H3810" s="71">
        <v>14620.024253653737</v>
      </c>
      <c r="I3810" s="71">
        <v>28</v>
      </c>
      <c r="J3810" s="42">
        <v>14592.024253653737</v>
      </c>
      <c r="K3810" s="42">
        <v>16309</v>
      </c>
      <c r="L3810" s="42">
        <v>0</v>
      </c>
      <c r="M3810" s="72">
        <v>108.634625</v>
      </c>
      <c r="N3810" s="42">
        <v>0</v>
      </c>
      <c r="O3810" s="42">
        <v>26.15</v>
      </c>
      <c r="P3810" s="42">
        <v>0</v>
      </c>
      <c r="Q3810" s="73">
        <v>0</v>
      </c>
      <c r="R3810" s="74">
        <v>39.346719999999998</v>
      </c>
    </row>
    <row r="3811" spans="1:18" x14ac:dyDescent="0.2">
      <c r="A3811" s="37">
        <v>3809</v>
      </c>
      <c r="B3811" s="38">
        <v>6</v>
      </c>
      <c r="C3811" s="38">
        <v>8</v>
      </c>
      <c r="D3811" s="39">
        <v>18</v>
      </c>
      <c r="E3811" s="69">
        <v>16333</v>
      </c>
      <c r="F3811" s="70">
        <v>1733.3038250860604</v>
      </c>
      <c r="G3811" s="71">
        <v>10</v>
      </c>
      <c r="H3811" s="71">
        <v>14589.696174913939</v>
      </c>
      <c r="I3811" s="71">
        <v>29</v>
      </c>
      <c r="J3811" s="42">
        <v>14560.696174913939</v>
      </c>
      <c r="K3811" s="42">
        <v>16283</v>
      </c>
      <c r="L3811" s="42">
        <v>0</v>
      </c>
      <c r="M3811" s="72">
        <v>108.634625</v>
      </c>
      <c r="N3811" s="42">
        <v>0</v>
      </c>
      <c r="O3811" s="42">
        <v>26.78</v>
      </c>
      <c r="P3811" s="42">
        <v>0</v>
      </c>
      <c r="Q3811" s="73">
        <v>0</v>
      </c>
      <c r="R3811" s="74">
        <v>41.059151999999997</v>
      </c>
    </row>
    <row r="3812" spans="1:18" x14ac:dyDescent="0.2">
      <c r="A3812" s="37">
        <v>3810</v>
      </c>
      <c r="B3812" s="38">
        <v>6</v>
      </c>
      <c r="C3812" s="38">
        <v>8</v>
      </c>
      <c r="D3812" s="39">
        <v>19</v>
      </c>
      <c r="E3812" s="69">
        <v>16379</v>
      </c>
      <c r="F3812" s="70">
        <v>1725.7218307844441</v>
      </c>
      <c r="G3812" s="71">
        <v>10</v>
      </c>
      <c r="H3812" s="71">
        <v>14643.278169215555</v>
      </c>
      <c r="I3812" s="71">
        <v>28</v>
      </c>
      <c r="J3812" s="42">
        <v>14615.278169215555</v>
      </c>
      <c r="K3812" s="42">
        <v>16334</v>
      </c>
      <c r="L3812" s="42">
        <v>0</v>
      </c>
      <c r="M3812" s="72">
        <v>108.634625</v>
      </c>
      <c r="N3812" s="42">
        <v>0</v>
      </c>
      <c r="O3812" s="42">
        <v>26.46</v>
      </c>
      <c r="P3812" s="42">
        <v>0</v>
      </c>
      <c r="Q3812" s="73">
        <v>0</v>
      </c>
      <c r="R3812" s="74">
        <v>39.751952000000003</v>
      </c>
    </row>
    <row r="3813" spans="1:18" x14ac:dyDescent="0.2">
      <c r="A3813" s="37">
        <v>3811</v>
      </c>
      <c r="B3813" s="38">
        <v>6</v>
      </c>
      <c r="C3813" s="38">
        <v>8</v>
      </c>
      <c r="D3813" s="39">
        <v>20</v>
      </c>
      <c r="E3813" s="69">
        <v>16139</v>
      </c>
      <c r="F3813" s="70">
        <v>1724.1468136638382</v>
      </c>
      <c r="G3813" s="71">
        <v>10</v>
      </c>
      <c r="H3813" s="71">
        <v>14404.853186336162</v>
      </c>
      <c r="I3813" s="71">
        <v>29</v>
      </c>
      <c r="J3813" s="42">
        <v>14375.853186336162</v>
      </c>
      <c r="K3813" s="42">
        <v>16113</v>
      </c>
      <c r="L3813" s="42">
        <v>0</v>
      </c>
      <c r="M3813" s="72">
        <v>108.634625</v>
      </c>
      <c r="N3813" s="42">
        <v>0</v>
      </c>
      <c r="O3813" s="42">
        <v>25.69</v>
      </c>
      <c r="P3813" s="42">
        <v>0</v>
      </c>
      <c r="Q3813" s="73">
        <v>0</v>
      </c>
      <c r="R3813" s="74">
        <v>38.43168</v>
      </c>
    </row>
    <row r="3814" spans="1:18" x14ac:dyDescent="0.2">
      <c r="A3814" s="37">
        <v>3812</v>
      </c>
      <c r="B3814" s="38">
        <v>6</v>
      </c>
      <c r="C3814" s="38">
        <v>8</v>
      </c>
      <c r="D3814" s="39">
        <v>21</v>
      </c>
      <c r="E3814" s="69">
        <v>16225</v>
      </c>
      <c r="F3814" s="70">
        <v>1723.1084157224241</v>
      </c>
      <c r="G3814" s="71">
        <v>10</v>
      </c>
      <c r="H3814" s="71">
        <v>14491.891584277575</v>
      </c>
      <c r="I3814" s="71">
        <v>29</v>
      </c>
      <c r="J3814" s="42">
        <v>14462.891584277575</v>
      </c>
      <c r="K3814" s="42">
        <v>16186</v>
      </c>
      <c r="L3814" s="42">
        <v>0</v>
      </c>
      <c r="M3814" s="72">
        <v>108.634625</v>
      </c>
      <c r="N3814" s="42">
        <v>0</v>
      </c>
      <c r="O3814" s="42">
        <v>22.3</v>
      </c>
      <c r="P3814" s="42">
        <v>0</v>
      </c>
      <c r="Q3814" s="73">
        <v>0</v>
      </c>
      <c r="R3814" s="74">
        <v>39.817312000000001</v>
      </c>
    </row>
    <row r="3815" spans="1:18" x14ac:dyDescent="0.2">
      <c r="A3815" s="37">
        <v>3813</v>
      </c>
      <c r="B3815" s="38">
        <v>6</v>
      </c>
      <c r="C3815" s="38">
        <v>8</v>
      </c>
      <c r="D3815" s="39">
        <v>22</v>
      </c>
      <c r="E3815" s="69">
        <v>16224</v>
      </c>
      <c r="F3815" s="70">
        <v>1727.0824060937371</v>
      </c>
      <c r="G3815" s="71">
        <v>10</v>
      </c>
      <c r="H3815" s="71">
        <v>14486.917593906262</v>
      </c>
      <c r="I3815" s="71">
        <v>28</v>
      </c>
      <c r="J3815" s="42">
        <v>14458.917593906262</v>
      </c>
      <c r="K3815" s="42">
        <v>16182</v>
      </c>
      <c r="L3815" s="42">
        <v>0</v>
      </c>
      <c r="M3815" s="72">
        <v>108.634625</v>
      </c>
      <c r="N3815" s="42">
        <v>0</v>
      </c>
      <c r="O3815" s="42">
        <v>23.42</v>
      </c>
      <c r="P3815" s="42">
        <v>0</v>
      </c>
      <c r="Q3815" s="73">
        <v>0</v>
      </c>
      <c r="R3815" s="74">
        <v>34.797663999999997</v>
      </c>
    </row>
    <row r="3816" spans="1:18" x14ac:dyDescent="0.2">
      <c r="A3816" s="37">
        <v>3814</v>
      </c>
      <c r="B3816" s="38">
        <v>6</v>
      </c>
      <c r="C3816" s="38">
        <v>8</v>
      </c>
      <c r="D3816" s="39">
        <v>23</v>
      </c>
      <c r="E3816" s="69">
        <v>15584</v>
      </c>
      <c r="F3816" s="70">
        <v>1727.5201992981815</v>
      </c>
      <c r="G3816" s="71">
        <v>10</v>
      </c>
      <c r="H3816" s="71">
        <v>13846.479800701818</v>
      </c>
      <c r="I3816" s="71">
        <v>27</v>
      </c>
      <c r="J3816" s="42">
        <v>13819.479800701818</v>
      </c>
      <c r="K3816" s="42">
        <v>15689</v>
      </c>
      <c r="L3816" s="42">
        <v>0</v>
      </c>
      <c r="M3816" s="72">
        <v>108.634625</v>
      </c>
      <c r="N3816" s="42">
        <v>0</v>
      </c>
      <c r="O3816" s="42">
        <v>21.16</v>
      </c>
      <c r="P3816" s="42">
        <v>0</v>
      </c>
      <c r="Q3816" s="73">
        <v>0</v>
      </c>
      <c r="R3816" s="74">
        <v>26.209359999999997</v>
      </c>
    </row>
    <row r="3817" spans="1:18" x14ac:dyDescent="0.2">
      <c r="A3817" s="37">
        <v>3815</v>
      </c>
      <c r="B3817" s="38">
        <v>6</v>
      </c>
      <c r="C3817" s="38">
        <v>8</v>
      </c>
      <c r="D3817" s="39">
        <v>24</v>
      </c>
      <c r="E3817" s="69">
        <v>14580</v>
      </c>
      <c r="F3817" s="70">
        <v>1729.7144487545452</v>
      </c>
      <c r="G3817" s="71">
        <v>10</v>
      </c>
      <c r="H3817" s="71">
        <v>12840.285551245455</v>
      </c>
      <c r="I3817" s="71">
        <v>26</v>
      </c>
      <c r="J3817" s="42">
        <v>12814.285551245455</v>
      </c>
      <c r="K3817" s="42">
        <v>14957</v>
      </c>
      <c r="L3817" s="42">
        <v>0</v>
      </c>
      <c r="M3817" s="72">
        <v>108.634625</v>
      </c>
      <c r="N3817" s="42">
        <v>0</v>
      </c>
      <c r="O3817" s="42">
        <v>17.04</v>
      </c>
      <c r="P3817" s="42">
        <v>0</v>
      </c>
      <c r="Q3817" s="73">
        <v>0</v>
      </c>
      <c r="R3817" s="74">
        <v>25.856416000000003</v>
      </c>
    </row>
    <row r="3818" spans="1:18" x14ac:dyDescent="0.2">
      <c r="A3818" s="37">
        <v>3816</v>
      </c>
      <c r="B3818" s="38">
        <v>6</v>
      </c>
      <c r="C3818" s="38">
        <v>9</v>
      </c>
      <c r="D3818" s="39">
        <v>1</v>
      </c>
      <c r="E3818" s="69">
        <v>14020</v>
      </c>
      <c r="F3818" s="70">
        <v>1729.5998094864644</v>
      </c>
      <c r="G3818" s="71">
        <v>10</v>
      </c>
      <c r="H3818" s="71">
        <v>12280.400190513536</v>
      </c>
      <c r="I3818" s="71">
        <v>25</v>
      </c>
      <c r="J3818" s="42">
        <v>12255.400190513536</v>
      </c>
      <c r="K3818" s="42">
        <v>14455</v>
      </c>
      <c r="L3818" s="42">
        <v>0</v>
      </c>
      <c r="M3818" s="72">
        <v>108.634625</v>
      </c>
      <c r="N3818" s="42">
        <v>0</v>
      </c>
      <c r="O3818" s="42">
        <v>14.87</v>
      </c>
      <c r="P3818" s="42">
        <v>0</v>
      </c>
      <c r="Q3818" s="73">
        <v>0</v>
      </c>
      <c r="R3818" s="74">
        <v>25.895631999999996</v>
      </c>
    </row>
    <row r="3819" spans="1:18" x14ac:dyDescent="0.2">
      <c r="A3819" s="37">
        <v>3817</v>
      </c>
      <c r="B3819" s="38">
        <v>6</v>
      </c>
      <c r="C3819" s="38">
        <v>9</v>
      </c>
      <c r="D3819" s="39">
        <v>2</v>
      </c>
      <c r="E3819" s="69">
        <v>13917</v>
      </c>
      <c r="F3819" s="70">
        <v>1732.7863570692928</v>
      </c>
      <c r="G3819" s="71">
        <v>10</v>
      </c>
      <c r="H3819" s="71">
        <v>12174.213642930707</v>
      </c>
      <c r="I3819" s="71">
        <v>24</v>
      </c>
      <c r="J3819" s="42">
        <v>12150.213642930707</v>
      </c>
      <c r="K3819" s="42">
        <v>14364</v>
      </c>
      <c r="L3819" s="42">
        <v>0</v>
      </c>
      <c r="M3819" s="72">
        <v>108.634625</v>
      </c>
      <c r="N3819" s="42">
        <v>0</v>
      </c>
      <c r="O3819" s="42">
        <v>11.31</v>
      </c>
      <c r="P3819" s="42">
        <v>0</v>
      </c>
      <c r="Q3819" s="73">
        <v>0</v>
      </c>
      <c r="R3819" s="74">
        <v>23.33352</v>
      </c>
    </row>
    <row r="3820" spans="1:18" x14ac:dyDescent="0.2">
      <c r="A3820" s="37">
        <v>3818</v>
      </c>
      <c r="B3820" s="38">
        <v>6</v>
      </c>
      <c r="C3820" s="38">
        <v>9</v>
      </c>
      <c r="D3820" s="39">
        <v>3</v>
      </c>
      <c r="E3820" s="69">
        <v>13631</v>
      </c>
      <c r="F3820" s="70">
        <v>1734.1969877430301</v>
      </c>
      <c r="G3820" s="71">
        <v>10</v>
      </c>
      <c r="H3820" s="71">
        <v>11886.803012256969</v>
      </c>
      <c r="I3820" s="71">
        <v>23</v>
      </c>
      <c r="J3820" s="42">
        <v>11863.803012256969</v>
      </c>
      <c r="K3820" s="42">
        <v>13841</v>
      </c>
      <c r="L3820" s="42">
        <v>0</v>
      </c>
      <c r="M3820" s="72">
        <v>108.634625</v>
      </c>
      <c r="N3820" s="42">
        <v>0</v>
      </c>
      <c r="O3820" s="42">
        <v>10.35</v>
      </c>
      <c r="P3820" s="42">
        <v>0</v>
      </c>
      <c r="Q3820" s="73">
        <v>0</v>
      </c>
      <c r="R3820" s="74">
        <v>23.294303999999997</v>
      </c>
    </row>
    <row r="3821" spans="1:18" x14ac:dyDescent="0.2">
      <c r="A3821" s="37">
        <v>3819</v>
      </c>
      <c r="B3821" s="38">
        <v>6</v>
      </c>
      <c r="C3821" s="38">
        <v>9</v>
      </c>
      <c r="D3821" s="39">
        <v>4</v>
      </c>
      <c r="E3821" s="69">
        <v>13558</v>
      </c>
      <c r="F3821" s="70">
        <v>1732.9906552503028</v>
      </c>
      <c r="G3821" s="71">
        <v>10</v>
      </c>
      <c r="H3821" s="71">
        <v>11815.009344749697</v>
      </c>
      <c r="I3821" s="71">
        <v>23</v>
      </c>
      <c r="J3821" s="42">
        <v>11792.009344749697</v>
      </c>
      <c r="K3821" s="42">
        <v>13730</v>
      </c>
      <c r="L3821" s="42">
        <v>0</v>
      </c>
      <c r="M3821" s="72">
        <v>108.634625</v>
      </c>
      <c r="N3821" s="42">
        <v>0</v>
      </c>
      <c r="O3821" s="42">
        <v>9.48</v>
      </c>
      <c r="P3821" s="42">
        <v>0</v>
      </c>
      <c r="Q3821" s="73">
        <v>0</v>
      </c>
      <c r="R3821" s="74">
        <v>23.647247999999998</v>
      </c>
    </row>
    <row r="3822" spans="1:18" x14ac:dyDescent="0.2">
      <c r="A3822" s="37">
        <v>3820</v>
      </c>
      <c r="B3822" s="38">
        <v>6</v>
      </c>
      <c r="C3822" s="38">
        <v>9</v>
      </c>
      <c r="D3822" s="39">
        <v>5</v>
      </c>
      <c r="E3822" s="69">
        <v>13544</v>
      </c>
      <c r="F3822" s="70">
        <v>1734.7048515153533</v>
      </c>
      <c r="G3822" s="71">
        <v>10</v>
      </c>
      <c r="H3822" s="71">
        <v>11799.295148484647</v>
      </c>
      <c r="I3822" s="71">
        <v>24</v>
      </c>
      <c r="J3822" s="42">
        <v>11775.295148484647</v>
      </c>
      <c r="K3822" s="42">
        <v>13722</v>
      </c>
      <c r="L3822" s="42">
        <v>0</v>
      </c>
      <c r="M3822" s="72">
        <v>108.634625</v>
      </c>
      <c r="N3822" s="42">
        <v>0</v>
      </c>
      <c r="O3822" s="42">
        <v>9.2899999999999991</v>
      </c>
      <c r="P3822" s="42">
        <v>0</v>
      </c>
      <c r="Q3822" s="73">
        <v>0</v>
      </c>
      <c r="R3822" s="74">
        <v>22.732208</v>
      </c>
    </row>
    <row r="3823" spans="1:18" x14ac:dyDescent="0.2">
      <c r="A3823" s="37">
        <v>3821</v>
      </c>
      <c r="B3823" s="38">
        <v>6</v>
      </c>
      <c r="C3823" s="38">
        <v>9</v>
      </c>
      <c r="D3823" s="39">
        <v>6</v>
      </c>
      <c r="E3823" s="69">
        <v>13468</v>
      </c>
      <c r="F3823" s="70">
        <v>1734.6163686355553</v>
      </c>
      <c r="G3823" s="71">
        <v>10</v>
      </c>
      <c r="H3823" s="71">
        <v>11723.383631364444</v>
      </c>
      <c r="I3823" s="71">
        <v>24</v>
      </c>
      <c r="J3823" s="42">
        <v>11699.383631364444</v>
      </c>
      <c r="K3823" s="42">
        <v>13637</v>
      </c>
      <c r="L3823" s="42">
        <v>0</v>
      </c>
      <c r="M3823" s="72">
        <v>108.634625</v>
      </c>
      <c r="N3823" s="42">
        <v>0</v>
      </c>
      <c r="O3823" s="42">
        <v>8.08</v>
      </c>
      <c r="P3823" s="42">
        <v>0</v>
      </c>
      <c r="Q3823" s="73">
        <v>0</v>
      </c>
      <c r="R3823" s="74">
        <v>22.823711999999997</v>
      </c>
    </row>
    <row r="3824" spans="1:18" x14ac:dyDescent="0.2">
      <c r="A3824" s="37">
        <v>3822</v>
      </c>
      <c r="B3824" s="38">
        <v>6</v>
      </c>
      <c r="C3824" s="38">
        <v>9</v>
      </c>
      <c r="D3824" s="39">
        <v>7</v>
      </c>
      <c r="E3824" s="69">
        <v>13881</v>
      </c>
      <c r="F3824" s="70">
        <v>1734.4430543355554</v>
      </c>
      <c r="G3824" s="71">
        <v>10</v>
      </c>
      <c r="H3824" s="71">
        <v>12136.556945664444</v>
      </c>
      <c r="I3824" s="71">
        <v>26</v>
      </c>
      <c r="J3824" s="42">
        <v>12110.556945664444</v>
      </c>
      <c r="K3824" s="42">
        <v>14306</v>
      </c>
      <c r="L3824" s="42">
        <v>0</v>
      </c>
      <c r="M3824" s="72">
        <v>108.634625</v>
      </c>
      <c r="N3824" s="42">
        <v>0</v>
      </c>
      <c r="O3824" s="42">
        <v>8.08</v>
      </c>
      <c r="P3824" s="42">
        <v>0</v>
      </c>
      <c r="Q3824" s="73">
        <v>0</v>
      </c>
      <c r="R3824" s="74">
        <v>22.248543999999999</v>
      </c>
    </row>
    <row r="3825" spans="1:18" x14ac:dyDescent="0.2">
      <c r="A3825" s="37">
        <v>3823</v>
      </c>
      <c r="B3825" s="38">
        <v>6</v>
      </c>
      <c r="C3825" s="38">
        <v>9</v>
      </c>
      <c r="D3825" s="39">
        <v>8</v>
      </c>
      <c r="E3825" s="69">
        <v>14628</v>
      </c>
      <c r="F3825" s="70">
        <v>1730.7555810355552</v>
      </c>
      <c r="G3825" s="71">
        <v>10</v>
      </c>
      <c r="H3825" s="71">
        <v>12887.244418964445</v>
      </c>
      <c r="I3825" s="71">
        <v>27</v>
      </c>
      <c r="J3825" s="42">
        <v>12860.244418964445</v>
      </c>
      <c r="K3825" s="42">
        <v>14979</v>
      </c>
      <c r="L3825" s="42">
        <v>0</v>
      </c>
      <c r="M3825" s="72">
        <v>108.634625</v>
      </c>
      <c r="N3825" s="42">
        <v>0</v>
      </c>
      <c r="O3825" s="42">
        <v>8.08</v>
      </c>
      <c r="P3825" s="42">
        <v>0</v>
      </c>
      <c r="Q3825" s="73">
        <v>0</v>
      </c>
      <c r="R3825" s="74">
        <v>21.608015999999999</v>
      </c>
    </row>
    <row r="3826" spans="1:18" x14ac:dyDescent="0.2">
      <c r="A3826" s="37">
        <v>3824</v>
      </c>
      <c r="B3826" s="38">
        <v>6</v>
      </c>
      <c r="C3826" s="38">
        <v>9</v>
      </c>
      <c r="D3826" s="39">
        <v>9</v>
      </c>
      <c r="E3826" s="69">
        <v>15697</v>
      </c>
      <c r="F3826" s="70">
        <v>1732.0686637513129</v>
      </c>
      <c r="G3826" s="71">
        <v>10</v>
      </c>
      <c r="H3826" s="71">
        <v>13954.931336248686</v>
      </c>
      <c r="I3826" s="71">
        <v>29</v>
      </c>
      <c r="J3826" s="42">
        <v>13925.931336248686</v>
      </c>
      <c r="K3826" s="42">
        <v>15746</v>
      </c>
      <c r="L3826" s="42">
        <v>0</v>
      </c>
      <c r="M3826" s="72">
        <v>108.634625</v>
      </c>
      <c r="N3826" s="42">
        <v>0</v>
      </c>
      <c r="O3826" s="42">
        <v>13.26</v>
      </c>
      <c r="P3826" s="42">
        <v>0</v>
      </c>
      <c r="Q3826" s="73">
        <v>0</v>
      </c>
      <c r="R3826" s="74">
        <v>23.464239999999997</v>
      </c>
    </row>
    <row r="3827" spans="1:18" x14ac:dyDescent="0.2">
      <c r="A3827" s="37">
        <v>3825</v>
      </c>
      <c r="B3827" s="38">
        <v>6</v>
      </c>
      <c r="C3827" s="38">
        <v>9</v>
      </c>
      <c r="D3827" s="39">
        <v>10</v>
      </c>
      <c r="E3827" s="69">
        <v>16390</v>
      </c>
      <c r="F3827" s="70">
        <v>1731.8056438155554</v>
      </c>
      <c r="G3827" s="71">
        <v>10</v>
      </c>
      <c r="H3827" s="71">
        <v>14648.194356184445</v>
      </c>
      <c r="I3827" s="71">
        <v>30</v>
      </c>
      <c r="J3827" s="42">
        <v>14618.194356184445</v>
      </c>
      <c r="K3827" s="42">
        <v>16335</v>
      </c>
      <c r="L3827" s="42">
        <v>0</v>
      </c>
      <c r="M3827" s="72">
        <v>108.634625</v>
      </c>
      <c r="N3827" s="42">
        <v>0</v>
      </c>
      <c r="O3827" s="42">
        <v>14.92</v>
      </c>
      <c r="P3827" s="42">
        <v>0</v>
      </c>
      <c r="Q3827" s="73">
        <v>0</v>
      </c>
      <c r="R3827" s="74">
        <v>26.889103999999996</v>
      </c>
    </row>
    <row r="3828" spans="1:18" x14ac:dyDescent="0.2">
      <c r="A3828" s="37">
        <v>3826</v>
      </c>
      <c r="B3828" s="38">
        <v>6</v>
      </c>
      <c r="C3828" s="38">
        <v>9</v>
      </c>
      <c r="D3828" s="39">
        <v>11</v>
      </c>
      <c r="E3828" s="69">
        <v>16721</v>
      </c>
      <c r="F3828" s="70">
        <v>1726.8212574355553</v>
      </c>
      <c r="G3828" s="71">
        <v>10</v>
      </c>
      <c r="H3828" s="71">
        <v>14984.178742564445</v>
      </c>
      <c r="I3828" s="71">
        <v>31</v>
      </c>
      <c r="J3828" s="42">
        <v>14953.178742564445</v>
      </c>
      <c r="K3828" s="42">
        <v>16622</v>
      </c>
      <c r="L3828" s="42">
        <v>0</v>
      </c>
      <c r="M3828" s="72">
        <v>108.634625</v>
      </c>
      <c r="N3828" s="42">
        <v>0</v>
      </c>
      <c r="O3828" s="42">
        <v>17.61</v>
      </c>
      <c r="P3828" s="42">
        <v>0</v>
      </c>
      <c r="Q3828" s="73">
        <v>0</v>
      </c>
      <c r="R3828" s="74">
        <v>24.353135999999999</v>
      </c>
    </row>
    <row r="3829" spans="1:18" x14ac:dyDescent="0.2">
      <c r="A3829" s="37">
        <v>3827</v>
      </c>
      <c r="B3829" s="38">
        <v>6</v>
      </c>
      <c r="C3829" s="38">
        <v>9</v>
      </c>
      <c r="D3829" s="39">
        <v>12</v>
      </c>
      <c r="E3829" s="69">
        <v>17014</v>
      </c>
      <c r="F3829" s="70">
        <v>1726.2023106155552</v>
      </c>
      <c r="G3829" s="71">
        <v>10</v>
      </c>
      <c r="H3829" s="71">
        <v>15277.797689384444</v>
      </c>
      <c r="I3829" s="71">
        <v>30</v>
      </c>
      <c r="J3829" s="42">
        <v>15247.797689384444</v>
      </c>
      <c r="K3829" s="42">
        <v>17073</v>
      </c>
      <c r="L3829" s="42">
        <v>0</v>
      </c>
      <c r="M3829" s="72">
        <v>108.634625</v>
      </c>
      <c r="N3829" s="42">
        <v>0</v>
      </c>
      <c r="O3829" s="42">
        <v>17.61</v>
      </c>
      <c r="P3829" s="42">
        <v>0</v>
      </c>
      <c r="Q3829" s="73">
        <v>0</v>
      </c>
      <c r="R3829" s="74">
        <v>25.725695999999999</v>
      </c>
    </row>
    <row r="3830" spans="1:18" x14ac:dyDescent="0.2">
      <c r="A3830" s="37">
        <v>3828</v>
      </c>
      <c r="B3830" s="38">
        <v>6</v>
      </c>
      <c r="C3830" s="38">
        <v>9</v>
      </c>
      <c r="D3830" s="39">
        <v>13</v>
      </c>
      <c r="E3830" s="69">
        <v>16816</v>
      </c>
      <c r="F3830" s="70">
        <v>1724.5750996155552</v>
      </c>
      <c r="G3830" s="71">
        <v>10</v>
      </c>
      <c r="H3830" s="71">
        <v>15081.424900384445</v>
      </c>
      <c r="I3830" s="71">
        <v>30</v>
      </c>
      <c r="J3830" s="42">
        <v>15051.424900384445</v>
      </c>
      <c r="K3830" s="42">
        <v>16755</v>
      </c>
      <c r="L3830" s="42">
        <v>0</v>
      </c>
      <c r="M3830" s="72">
        <v>108.634625</v>
      </c>
      <c r="N3830" s="42">
        <v>0</v>
      </c>
      <c r="O3830" s="42">
        <v>17.61</v>
      </c>
      <c r="P3830" s="42">
        <v>0</v>
      </c>
      <c r="Q3830" s="73">
        <v>0</v>
      </c>
      <c r="R3830" s="74">
        <v>27.934863999999997</v>
      </c>
    </row>
    <row r="3831" spans="1:18" x14ac:dyDescent="0.2">
      <c r="A3831" s="37">
        <v>3829</v>
      </c>
      <c r="B3831" s="38">
        <v>6</v>
      </c>
      <c r="C3831" s="38">
        <v>9</v>
      </c>
      <c r="D3831" s="39">
        <v>14</v>
      </c>
      <c r="E3831" s="69">
        <v>16706</v>
      </c>
      <c r="F3831" s="70">
        <v>1723.2927052955554</v>
      </c>
      <c r="G3831" s="71">
        <v>10</v>
      </c>
      <c r="H3831" s="71">
        <v>14972.707294704445</v>
      </c>
      <c r="I3831" s="71">
        <v>29</v>
      </c>
      <c r="J3831" s="42">
        <v>14943.707294704445</v>
      </c>
      <c r="K3831" s="42">
        <v>16617</v>
      </c>
      <c r="L3831" s="42">
        <v>0</v>
      </c>
      <c r="M3831" s="72">
        <v>108.634625</v>
      </c>
      <c r="N3831" s="42">
        <v>0</v>
      </c>
      <c r="O3831" s="42">
        <v>17.61</v>
      </c>
      <c r="P3831" s="42">
        <v>0</v>
      </c>
      <c r="Q3831" s="73">
        <v>0</v>
      </c>
      <c r="R3831" s="74">
        <v>28.640751999999999</v>
      </c>
    </row>
    <row r="3832" spans="1:18" x14ac:dyDescent="0.2">
      <c r="A3832" s="37">
        <v>3830</v>
      </c>
      <c r="B3832" s="38">
        <v>6</v>
      </c>
      <c r="C3832" s="38">
        <v>9</v>
      </c>
      <c r="D3832" s="39">
        <v>15</v>
      </c>
      <c r="E3832" s="69">
        <v>16303</v>
      </c>
      <c r="F3832" s="70">
        <v>1728.2702993890907</v>
      </c>
      <c r="G3832" s="71">
        <v>10</v>
      </c>
      <c r="H3832" s="71">
        <v>14564.729700610909</v>
      </c>
      <c r="I3832" s="71">
        <v>29</v>
      </c>
      <c r="J3832" s="42">
        <v>14535.729700610909</v>
      </c>
      <c r="K3832" s="42">
        <v>16264</v>
      </c>
      <c r="L3832" s="42">
        <v>0</v>
      </c>
      <c r="M3832" s="72">
        <v>108.634625</v>
      </c>
      <c r="N3832" s="42">
        <v>0</v>
      </c>
      <c r="O3832" s="42">
        <v>17.61</v>
      </c>
      <c r="P3832" s="42">
        <v>0</v>
      </c>
      <c r="Q3832" s="73">
        <v>0</v>
      </c>
      <c r="R3832" s="74">
        <v>26.065568000000003</v>
      </c>
    </row>
    <row r="3833" spans="1:18" x14ac:dyDescent="0.2">
      <c r="A3833" s="37">
        <v>3831</v>
      </c>
      <c r="B3833" s="38">
        <v>6</v>
      </c>
      <c r="C3833" s="38">
        <v>9</v>
      </c>
      <c r="D3833" s="39">
        <v>16</v>
      </c>
      <c r="E3833" s="69">
        <v>16409</v>
      </c>
      <c r="F3833" s="70">
        <v>1729.2409595581817</v>
      </c>
      <c r="G3833" s="71">
        <v>10</v>
      </c>
      <c r="H3833" s="71">
        <v>14669.759040441819</v>
      </c>
      <c r="I3833" s="71">
        <v>28</v>
      </c>
      <c r="J3833" s="42">
        <v>14641.759040441819</v>
      </c>
      <c r="K3833" s="42">
        <v>16359</v>
      </c>
      <c r="L3833" s="42">
        <v>0</v>
      </c>
      <c r="M3833" s="72">
        <v>108.634625</v>
      </c>
      <c r="N3833" s="42">
        <v>0</v>
      </c>
      <c r="O3833" s="42">
        <v>17.61</v>
      </c>
      <c r="P3833" s="42">
        <v>0</v>
      </c>
      <c r="Q3833" s="73">
        <v>0</v>
      </c>
      <c r="R3833" s="74">
        <v>28.928336000000002</v>
      </c>
    </row>
    <row r="3834" spans="1:18" x14ac:dyDescent="0.2">
      <c r="A3834" s="37">
        <v>3832</v>
      </c>
      <c r="B3834" s="38">
        <v>6</v>
      </c>
      <c r="C3834" s="38">
        <v>9</v>
      </c>
      <c r="D3834" s="39">
        <v>17</v>
      </c>
      <c r="E3834" s="69">
        <v>16546</v>
      </c>
      <c r="F3834" s="70">
        <v>1730.1159417755553</v>
      </c>
      <c r="G3834" s="71">
        <v>10</v>
      </c>
      <c r="H3834" s="71">
        <v>14805.884058224445</v>
      </c>
      <c r="I3834" s="71">
        <v>30</v>
      </c>
      <c r="J3834" s="42">
        <v>14775.884058224445</v>
      </c>
      <c r="K3834" s="42">
        <v>16458</v>
      </c>
      <c r="L3834" s="42">
        <v>0</v>
      </c>
      <c r="M3834" s="72">
        <v>108.634625</v>
      </c>
      <c r="N3834" s="42">
        <v>0</v>
      </c>
      <c r="O3834" s="42">
        <v>17.61</v>
      </c>
      <c r="P3834" s="42">
        <v>0</v>
      </c>
      <c r="Q3834" s="73">
        <v>0</v>
      </c>
      <c r="R3834" s="74">
        <v>33.320527999999996</v>
      </c>
    </row>
    <row r="3835" spans="1:18" x14ac:dyDescent="0.2">
      <c r="A3835" s="37">
        <v>3833</v>
      </c>
      <c r="B3835" s="38">
        <v>6</v>
      </c>
      <c r="C3835" s="38">
        <v>9</v>
      </c>
      <c r="D3835" s="39">
        <v>18</v>
      </c>
      <c r="E3835" s="69">
        <v>17256</v>
      </c>
      <c r="F3835" s="70">
        <v>1726.6777900155553</v>
      </c>
      <c r="G3835" s="71">
        <v>10</v>
      </c>
      <c r="H3835" s="71">
        <v>15519.322209984444</v>
      </c>
      <c r="I3835" s="71">
        <v>32</v>
      </c>
      <c r="J3835" s="42">
        <v>15487.322209984444</v>
      </c>
      <c r="K3835" s="42">
        <v>17419</v>
      </c>
      <c r="L3835" s="42">
        <v>0</v>
      </c>
      <c r="M3835" s="72">
        <v>108.634625</v>
      </c>
      <c r="N3835" s="42">
        <v>0</v>
      </c>
      <c r="O3835" s="42">
        <v>17.61</v>
      </c>
      <c r="P3835" s="42">
        <v>0</v>
      </c>
      <c r="Q3835" s="73">
        <v>0</v>
      </c>
      <c r="R3835" s="74">
        <v>35.882639999999995</v>
      </c>
    </row>
    <row r="3836" spans="1:18" x14ac:dyDescent="0.2">
      <c r="A3836" s="37">
        <v>3834</v>
      </c>
      <c r="B3836" s="38">
        <v>6</v>
      </c>
      <c r="C3836" s="38">
        <v>9</v>
      </c>
      <c r="D3836" s="39">
        <v>19</v>
      </c>
      <c r="E3836" s="69">
        <v>17444</v>
      </c>
      <c r="F3836" s="70">
        <v>1726.7492887555554</v>
      </c>
      <c r="G3836" s="71">
        <v>10</v>
      </c>
      <c r="H3836" s="71">
        <v>15707.250711244444</v>
      </c>
      <c r="I3836" s="71">
        <v>32</v>
      </c>
      <c r="J3836" s="42">
        <v>15675.250711244444</v>
      </c>
      <c r="K3836" s="42">
        <v>17738</v>
      </c>
      <c r="L3836" s="42">
        <v>0</v>
      </c>
      <c r="M3836" s="72">
        <v>108.634625</v>
      </c>
      <c r="N3836" s="42">
        <v>0</v>
      </c>
      <c r="O3836" s="42">
        <v>17.61</v>
      </c>
      <c r="P3836" s="42">
        <v>0</v>
      </c>
      <c r="Q3836" s="73">
        <v>0</v>
      </c>
      <c r="R3836" s="74">
        <v>34.196352000000005</v>
      </c>
    </row>
    <row r="3837" spans="1:18" x14ac:dyDescent="0.2">
      <c r="A3837" s="37">
        <v>3835</v>
      </c>
      <c r="B3837" s="38">
        <v>6</v>
      </c>
      <c r="C3837" s="38">
        <v>9</v>
      </c>
      <c r="D3837" s="39">
        <v>20</v>
      </c>
      <c r="E3837" s="69">
        <v>17440</v>
      </c>
      <c r="F3837" s="70">
        <v>1726.2865404955553</v>
      </c>
      <c r="G3837" s="71">
        <v>10</v>
      </c>
      <c r="H3837" s="71">
        <v>15703.713459504444</v>
      </c>
      <c r="I3837" s="71">
        <v>32</v>
      </c>
      <c r="J3837" s="42">
        <v>15671.713459504444</v>
      </c>
      <c r="K3837" s="42">
        <v>17737</v>
      </c>
      <c r="L3837" s="42">
        <v>0</v>
      </c>
      <c r="M3837" s="72">
        <v>108.634625</v>
      </c>
      <c r="N3837" s="42">
        <v>0</v>
      </c>
      <c r="O3837" s="42">
        <v>19.14</v>
      </c>
      <c r="P3837" s="42">
        <v>0</v>
      </c>
      <c r="Q3837" s="73">
        <v>0</v>
      </c>
      <c r="R3837" s="74">
        <v>33.464320000000001</v>
      </c>
    </row>
    <row r="3838" spans="1:18" x14ac:dyDescent="0.2">
      <c r="A3838" s="37">
        <v>3836</v>
      </c>
      <c r="B3838" s="38">
        <v>6</v>
      </c>
      <c r="C3838" s="38">
        <v>9</v>
      </c>
      <c r="D3838" s="39">
        <v>21</v>
      </c>
      <c r="E3838" s="69">
        <v>17487</v>
      </c>
      <c r="F3838" s="70">
        <v>1724.1016993755554</v>
      </c>
      <c r="G3838" s="71">
        <v>10</v>
      </c>
      <c r="H3838" s="71">
        <v>15752.898300624445</v>
      </c>
      <c r="I3838" s="71">
        <v>31</v>
      </c>
      <c r="J3838" s="42">
        <v>15721.898300624445</v>
      </c>
      <c r="K3838" s="42">
        <v>17801</v>
      </c>
      <c r="L3838" s="42">
        <v>0</v>
      </c>
      <c r="M3838" s="72">
        <v>108.634625</v>
      </c>
      <c r="N3838" s="42">
        <v>0</v>
      </c>
      <c r="O3838" s="42">
        <v>19.14</v>
      </c>
      <c r="P3838" s="42">
        <v>0</v>
      </c>
      <c r="Q3838" s="73">
        <v>0</v>
      </c>
      <c r="R3838" s="74">
        <v>34.444719999999997</v>
      </c>
    </row>
    <row r="3839" spans="1:18" x14ac:dyDescent="0.2">
      <c r="A3839" s="37">
        <v>3837</v>
      </c>
      <c r="B3839" s="38">
        <v>6</v>
      </c>
      <c r="C3839" s="38">
        <v>9</v>
      </c>
      <c r="D3839" s="39">
        <v>22</v>
      </c>
      <c r="E3839" s="69">
        <v>17263</v>
      </c>
      <c r="F3839" s="70">
        <v>1724.1899875955553</v>
      </c>
      <c r="G3839" s="71">
        <v>10</v>
      </c>
      <c r="H3839" s="71">
        <v>15528.810012404445</v>
      </c>
      <c r="I3839" s="71">
        <v>29</v>
      </c>
      <c r="J3839" s="42">
        <v>15499.810012404445</v>
      </c>
      <c r="K3839" s="42">
        <v>17428</v>
      </c>
      <c r="L3839" s="42">
        <v>0</v>
      </c>
      <c r="M3839" s="72">
        <v>108.634625</v>
      </c>
      <c r="N3839" s="42">
        <v>0</v>
      </c>
      <c r="O3839" s="42">
        <v>19.14</v>
      </c>
      <c r="P3839" s="42">
        <v>0</v>
      </c>
      <c r="Q3839" s="73">
        <v>0</v>
      </c>
      <c r="R3839" s="74">
        <v>29.202847999999999</v>
      </c>
    </row>
    <row r="3840" spans="1:18" x14ac:dyDescent="0.2">
      <c r="A3840" s="37">
        <v>3838</v>
      </c>
      <c r="B3840" s="38">
        <v>6</v>
      </c>
      <c r="C3840" s="38">
        <v>9</v>
      </c>
      <c r="D3840" s="39">
        <v>23</v>
      </c>
      <c r="E3840" s="69">
        <v>16088</v>
      </c>
      <c r="F3840" s="70">
        <v>1728.7665478955553</v>
      </c>
      <c r="G3840" s="71">
        <v>10</v>
      </c>
      <c r="H3840" s="71">
        <v>14349.233452104445</v>
      </c>
      <c r="I3840" s="71">
        <v>26</v>
      </c>
      <c r="J3840" s="42">
        <v>14323.233452104445</v>
      </c>
      <c r="K3840" s="42">
        <v>16053</v>
      </c>
      <c r="L3840" s="42">
        <v>0</v>
      </c>
      <c r="M3840" s="72">
        <v>108.634625</v>
      </c>
      <c r="N3840" s="42">
        <v>0</v>
      </c>
      <c r="O3840" s="42">
        <v>17.61</v>
      </c>
      <c r="P3840" s="42">
        <v>0</v>
      </c>
      <c r="Q3840" s="73">
        <v>0</v>
      </c>
      <c r="R3840" s="74">
        <v>26.392367999999998</v>
      </c>
    </row>
    <row r="3841" spans="1:18" x14ac:dyDescent="0.2">
      <c r="A3841" s="37">
        <v>3839</v>
      </c>
      <c r="B3841" s="38">
        <v>6</v>
      </c>
      <c r="C3841" s="38">
        <v>9</v>
      </c>
      <c r="D3841" s="39">
        <v>24</v>
      </c>
      <c r="E3841" s="69">
        <v>14657</v>
      </c>
      <c r="F3841" s="70">
        <v>1729.6767890555552</v>
      </c>
      <c r="G3841" s="71">
        <v>10</v>
      </c>
      <c r="H3841" s="71">
        <v>12917.323210944445</v>
      </c>
      <c r="I3841" s="71">
        <v>24</v>
      </c>
      <c r="J3841" s="42">
        <v>12893.323210944445</v>
      </c>
      <c r="K3841" s="42">
        <v>15004</v>
      </c>
      <c r="L3841" s="42">
        <v>0</v>
      </c>
      <c r="M3841" s="72">
        <v>108.634625</v>
      </c>
      <c r="N3841" s="42">
        <v>0</v>
      </c>
      <c r="O3841" s="42">
        <v>15.71</v>
      </c>
      <c r="P3841" s="42">
        <v>0</v>
      </c>
      <c r="Q3841" s="73">
        <v>0</v>
      </c>
      <c r="R3841" s="74">
        <v>25.542687999999998</v>
      </c>
    </row>
    <row r="3842" spans="1:18" x14ac:dyDescent="0.2">
      <c r="A3842" s="37">
        <v>3840</v>
      </c>
      <c r="B3842" s="38">
        <v>6</v>
      </c>
      <c r="C3842" s="38">
        <v>10</v>
      </c>
      <c r="D3842" s="39">
        <v>1</v>
      </c>
      <c r="E3842" s="69">
        <v>14025</v>
      </c>
      <c r="F3842" s="70">
        <v>1729.7394702555553</v>
      </c>
      <c r="G3842" s="71">
        <v>10</v>
      </c>
      <c r="H3842" s="71">
        <v>12285.260529744444</v>
      </c>
      <c r="I3842" s="71">
        <v>23</v>
      </c>
      <c r="J3842" s="42">
        <v>12262.260529744444</v>
      </c>
      <c r="K3842" s="42">
        <v>14470</v>
      </c>
      <c r="L3842" s="42">
        <v>0</v>
      </c>
      <c r="M3842" s="72">
        <v>108.634625</v>
      </c>
      <c r="N3842" s="42">
        <v>0</v>
      </c>
      <c r="O3842" s="42">
        <v>13.12</v>
      </c>
      <c r="P3842" s="42">
        <v>0</v>
      </c>
      <c r="Q3842" s="73">
        <v>0</v>
      </c>
      <c r="R3842" s="74">
        <v>23.019791999999999</v>
      </c>
    </row>
    <row r="3843" spans="1:18" x14ac:dyDescent="0.2">
      <c r="A3843" s="37">
        <v>3841</v>
      </c>
      <c r="B3843" s="38">
        <v>6</v>
      </c>
      <c r="C3843" s="38">
        <v>10</v>
      </c>
      <c r="D3843" s="39">
        <v>2</v>
      </c>
      <c r="E3843" s="69">
        <v>13686</v>
      </c>
      <c r="F3843" s="70">
        <v>1730.7780818155554</v>
      </c>
      <c r="G3843" s="71">
        <v>10</v>
      </c>
      <c r="H3843" s="71">
        <v>11945.221918184445</v>
      </c>
      <c r="I3843" s="71">
        <v>23</v>
      </c>
      <c r="J3843" s="42">
        <v>11922.221918184445</v>
      </c>
      <c r="K3843" s="42">
        <v>13940</v>
      </c>
      <c r="L3843" s="42">
        <v>0</v>
      </c>
      <c r="M3843" s="72">
        <v>108.634625</v>
      </c>
      <c r="N3843" s="42">
        <v>0</v>
      </c>
      <c r="O3843" s="42">
        <v>11.42</v>
      </c>
      <c r="P3843" s="42">
        <v>0</v>
      </c>
      <c r="Q3843" s="73">
        <v>0</v>
      </c>
      <c r="R3843" s="74">
        <v>21.228928</v>
      </c>
    </row>
    <row r="3844" spans="1:18" x14ac:dyDescent="0.2">
      <c r="A3844" s="37">
        <v>3842</v>
      </c>
      <c r="B3844" s="38">
        <v>6</v>
      </c>
      <c r="C3844" s="38">
        <v>10</v>
      </c>
      <c r="D3844" s="39">
        <v>3</v>
      </c>
      <c r="E3844" s="69">
        <v>13602</v>
      </c>
      <c r="F3844" s="70">
        <v>1731.4798157355553</v>
      </c>
      <c r="G3844" s="71">
        <v>10</v>
      </c>
      <c r="H3844" s="71">
        <v>11860.520184264446</v>
      </c>
      <c r="I3844" s="71">
        <v>23</v>
      </c>
      <c r="J3844" s="42">
        <v>11837.520184264446</v>
      </c>
      <c r="K3844" s="42">
        <v>13774</v>
      </c>
      <c r="L3844" s="42">
        <v>0</v>
      </c>
      <c r="M3844" s="72">
        <v>108.634625</v>
      </c>
      <c r="N3844" s="42">
        <v>0</v>
      </c>
      <c r="O3844" s="42">
        <v>10.91</v>
      </c>
      <c r="P3844" s="42">
        <v>0</v>
      </c>
      <c r="Q3844" s="73">
        <v>0</v>
      </c>
      <c r="R3844" s="74">
        <v>21.019776</v>
      </c>
    </row>
    <row r="3845" spans="1:18" x14ac:dyDescent="0.2">
      <c r="A3845" s="37">
        <v>3843</v>
      </c>
      <c r="B3845" s="38">
        <v>6</v>
      </c>
      <c r="C3845" s="38">
        <v>10</v>
      </c>
      <c r="D3845" s="39">
        <v>4</v>
      </c>
      <c r="E3845" s="69">
        <v>13500</v>
      </c>
      <c r="F3845" s="70">
        <v>1730.7452305155552</v>
      </c>
      <c r="G3845" s="71">
        <v>10</v>
      </c>
      <c r="H3845" s="71">
        <v>11759.254769484445</v>
      </c>
      <c r="I3845" s="71">
        <v>23</v>
      </c>
      <c r="J3845" s="42">
        <v>11736.254769484445</v>
      </c>
      <c r="K3845" s="42">
        <v>13673</v>
      </c>
      <c r="L3845" s="42">
        <v>0</v>
      </c>
      <c r="M3845" s="72">
        <v>108.634625</v>
      </c>
      <c r="N3845" s="42">
        <v>0</v>
      </c>
      <c r="O3845" s="42">
        <v>10.96</v>
      </c>
      <c r="P3845" s="42">
        <v>0</v>
      </c>
      <c r="Q3845" s="73">
        <v>0</v>
      </c>
      <c r="R3845" s="74">
        <v>19.307343999999997</v>
      </c>
    </row>
    <row r="3846" spans="1:18" x14ac:dyDescent="0.2">
      <c r="A3846" s="37">
        <v>3844</v>
      </c>
      <c r="B3846" s="38">
        <v>6</v>
      </c>
      <c r="C3846" s="38">
        <v>10</v>
      </c>
      <c r="D3846" s="39">
        <v>5</v>
      </c>
      <c r="E3846" s="69">
        <v>13925</v>
      </c>
      <c r="F3846" s="70">
        <v>1728.3638521155553</v>
      </c>
      <c r="G3846" s="71">
        <v>10</v>
      </c>
      <c r="H3846" s="71">
        <v>12186.636147884445</v>
      </c>
      <c r="I3846" s="71">
        <v>23</v>
      </c>
      <c r="J3846" s="42">
        <v>12163.636147884445</v>
      </c>
      <c r="K3846" s="42">
        <v>14370</v>
      </c>
      <c r="L3846" s="42">
        <v>0</v>
      </c>
      <c r="M3846" s="72">
        <v>108.634625</v>
      </c>
      <c r="N3846" s="42">
        <v>0</v>
      </c>
      <c r="O3846" s="42">
        <v>11.42</v>
      </c>
      <c r="P3846" s="42">
        <v>0</v>
      </c>
      <c r="Q3846" s="73">
        <v>0</v>
      </c>
      <c r="R3846" s="74">
        <v>21.072063999999997</v>
      </c>
    </row>
    <row r="3847" spans="1:18" x14ac:dyDescent="0.2">
      <c r="A3847" s="37">
        <v>3845</v>
      </c>
      <c r="B3847" s="38">
        <v>6</v>
      </c>
      <c r="C3847" s="38">
        <v>10</v>
      </c>
      <c r="D3847" s="39">
        <v>6</v>
      </c>
      <c r="E3847" s="69">
        <v>14243</v>
      </c>
      <c r="F3847" s="70">
        <v>1729.2947260155554</v>
      </c>
      <c r="G3847" s="71">
        <v>10</v>
      </c>
      <c r="H3847" s="71">
        <v>12503.705273984444</v>
      </c>
      <c r="I3847" s="71">
        <v>24</v>
      </c>
      <c r="J3847" s="42">
        <v>12479.705273984444</v>
      </c>
      <c r="K3847" s="42">
        <v>14663</v>
      </c>
      <c r="L3847" s="42">
        <v>0</v>
      </c>
      <c r="M3847" s="72">
        <v>108.634625</v>
      </c>
      <c r="N3847" s="42">
        <v>0</v>
      </c>
      <c r="O3847" s="42">
        <v>12.25</v>
      </c>
      <c r="P3847" s="42">
        <v>0</v>
      </c>
      <c r="Q3847" s="73">
        <v>0</v>
      </c>
      <c r="R3847" s="74">
        <v>21.594943999999998</v>
      </c>
    </row>
    <row r="3848" spans="1:18" x14ac:dyDescent="0.2">
      <c r="A3848" s="37">
        <v>3846</v>
      </c>
      <c r="B3848" s="38">
        <v>6</v>
      </c>
      <c r="C3848" s="38">
        <v>10</v>
      </c>
      <c r="D3848" s="39">
        <v>7</v>
      </c>
      <c r="E3848" s="69">
        <v>16150</v>
      </c>
      <c r="F3848" s="70">
        <v>1731.3295494555553</v>
      </c>
      <c r="G3848" s="71">
        <v>61</v>
      </c>
      <c r="H3848" s="71">
        <v>14357.670450544445</v>
      </c>
      <c r="I3848" s="71">
        <v>27</v>
      </c>
      <c r="J3848" s="42">
        <v>14330.670450544445</v>
      </c>
      <c r="K3848" s="42">
        <v>16063</v>
      </c>
      <c r="L3848" s="42">
        <v>0</v>
      </c>
      <c r="M3848" s="72">
        <v>108.634625</v>
      </c>
      <c r="N3848" s="42">
        <v>0</v>
      </c>
      <c r="O3848" s="42">
        <v>17.34</v>
      </c>
      <c r="P3848" s="42">
        <v>0</v>
      </c>
      <c r="Q3848" s="73">
        <v>0</v>
      </c>
      <c r="R3848" s="74">
        <v>13.095542295081968</v>
      </c>
    </row>
    <row r="3849" spans="1:18" x14ac:dyDescent="0.2">
      <c r="A3849" s="37">
        <v>3847</v>
      </c>
      <c r="B3849" s="38">
        <v>6</v>
      </c>
      <c r="C3849" s="38">
        <v>10</v>
      </c>
      <c r="D3849" s="39">
        <v>8</v>
      </c>
      <c r="E3849" s="69">
        <v>17368</v>
      </c>
      <c r="F3849" s="70">
        <v>1724.7170313555553</v>
      </c>
      <c r="G3849" s="71">
        <v>61</v>
      </c>
      <c r="H3849" s="71">
        <v>15582.282968644446</v>
      </c>
      <c r="I3849" s="71">
        <v>31</v>
      </c>
      <c r="J3849" s="42">
        <v>15551.282968644446</v>
      </c>
      <c r="K3849" s="42">
        <v>17549</v>
      </c>
      <c r="L3849" s="42">
        <v>0</v>
      </c>
      <c r="M3849" s="72">
        <v>108.634625</v>
      </c>
      <c r="N3849" s="42">
        <v>0</v>
      </c>
      <c r="O3849" s="42">
        <v>22.93</v>
      </c>
      <c r="P3849" s="42">
        <v>0</v>
      </c>
      <c r="Q3849" s="73">
        <v>0</v>
      </c>
      <c r="R3849" s="74">
        <v>14.117729836065575</v>
      </c>
    </row>
    <row r="3850" spans="1:18" x14ac:dyDescent="0.2">
      <c r="A3850" s="37">
        <v>3848</v>
      </c>
      <c r="B3850" s="38">
        <v>6</v>
      </c>
      <c r="C3850" s="38">
        <v>10</v>
      </c>
      <c r="D3850" s="39">
        <v>9</v>
      </c>
      <c r="E3850" s="69">
        <v>17618</v>
      </c>
      <c r="F3850" s="70">
        <v>1721.4997033955553</v>
      </c>
      <c r="G3850" s="71">
        <v>61</v>
      </c>
      <c r="H3850" s="71">
        <v>15835.500296604445</v>
      </c>
      <c r="I3850" s="71">
        <v>31</v>
      </c>
      <c r="J3850" s="42">
        <v>15804.500296604445</v>
      </c>
      <c r="K3850" s="42">
        <v>17889</v>
      </c>
      <c r="L3850" s="42">
        <v>0</v>
      </c>
      <c r="M3850" s="72">
        <v>108.634625</v>
      </c>
      <c r="N3850" s="42">
        <v>0</v>
      </c>
      <c r="O3850" s="42">
        <v>25.69</v>
      </c>
      <c r="P3850" s="42">
        <v>0</v>
      </c>
      <c r="Q3850" s="73">
        <v>0</v>
      </c>
      <c r="R3850" s="74">
        <v>13.937721967213113</v>
      </c>
    </row>
    <row r="3851" spans="1:18" x14ac:dyDescent="0.2">
      <c r="A3851" s="37">
        <v>3849</v>
      </c>
      <c r="B3851" s="38">
        <v>6</v>
      </c>
      <c r="C3851" s="38">
        <v>10</v>
      </c>
      <c r="D3851" s="39">
        <v>10</v>
      </c>
      <c r="E3851" s="69">
        <v>17961</v>
      </c>
      <c r="F3851" s="70">
        <v>1728.9123156355554</v>
      </c>
      <c r="G3851" s="71">
        <v>61</v>
      </c>
      <c r="H3851" s="71">
        <v>16171.087684364444</v>
      </c>
      <c r="I3851" s="71">
        <v>32</v>
      </c>
      <c r="J3851" s="42">
        <v>16139.087684364444</v>
      </c>
      <c r="K3851" s="42">
        <v>18351</v>
      </c>
      <c r="L3851" s="42">
        <v>0</v>
      </c>
      <c r="M3851" s="72">
        <v>108.634625</v>
      </c>
      <c r="N3851" s="42">
        <v>0</v>
      </c>
      <c r="O3851" s="42">
        <v>25.69</v>
      </c>
      <c r="P3851" s="42">
        <v>0</v>
      </c>
      <c r="Q3851" s="73">
        <v>0</v>
      </c>
      <c r="R3851" s="74">
        <v>14.021297049180328</v>
      </c>
    </row>
    <row r="3852" spans="1:18" x14ac:dyDescent="0.2">
      <c r="A3852" s="37">
        <v>3850</v>
      </c>
      <c r="B3852" s="38">
        <v>6</v>
      </c>
      <c r="C3852" s="38">
        <v>10</v>
      </c>
      <c r="D3852" s="39">
        <v>11</v>
      </c>
      <c r="E3852" s="69">
        <v>17973</v>
      </c>
      <c r="F3852" s="70">
        <v>1705.8058920555554</v>
      </c>
      <c r="G3852" s="71">
        <v>61</v>
      </c>
      <c r="H3852" s="71">
        <v>16206.194107944444</v>
      </c>
      <c r="I3852" s="71">
        <v>32</v>
      </c>
      <c r="J3852" s="42">
        <v>16174.194107944444</v>
      </c>
      <c r="K3852" s="42">
        <v>18389</v>
      </c>
      <c r="L3852" s="42">
        <v>0</v>
      </c>
      <c r="M3852" s="72">
        <v>108.634625</v>
      </c>
      <c r="N3852" s="42">
        <v>0</v>
      </c>
      <c r="O3852" s="42">
        <v>25.69</v>
      </c>
      <c r="P3852" s="42">
        <v>0</v>
      </c>
      <c r="Q3852" s="73">
        <v>0</v>
      </c>
      <c r="R3852" s="74">
        <v>14.317024262295082</v>
      </c>
    </row>
    <row r="3853" spans="1:18" x14ac:dyDescent="0.2">
      <c r="A3853" s="37">
        <v>3851</v>
      </c>
      <c r="B3853" s="38">
        <v>6</v>
      </c>
      <c r="C3853" s="38">
        <v>10</v>
      </c>
      <c r="D3853" s="39">
        <v>12</v>
      </c>
      <c r="E3853" s="69">
        <v>18460</v>
      </c>
      <c r="F3853" s="70">
        <v>1698.2770876955553</v>
      </c>
      <c r="G3853" s="71">
        <v>61</v>
      </c>
      <c r="H3853" s="71">
        <v>16700.722912304445</v>
      </c>
      <c r="I3853" s="71">
        <v>32</v>
      </c>
      <c r="J3853" s="42">
        <v>16668.722912304445</v>
      </c>
      <c r="K3853" s="42">
        <v>18810</v>
      </c>
      <c r="L3853" s="42">
        <v>0</v>
      </c>
      <c r="M3853" s="72">
        <v>108.634625</v>
      </c>
      <c r="N3853" s="42">
        <v>0</v>
      </c>
      <c r="O3853" s="42">
        <v>25.36</v>
      </c>
      <c r="P3853" s="42">
        <v>0</v>
      </c>
      <c r="Q3853" s="73">
        <v>0</v>
      </c>
      <c r="R3853" s="74">
        <v>14.351311475409837</v>
      </c>
    </row>
    <row r="3854" spans="1:18" x14ac:dyDescent="0.2">
      <c r="A3854" s="37">
        <v>3852</v>
      </c>
      <c r="B3854" s="38">
        <v>6</v>
      </c>
      <c r="C3854" s="38">
        <v>10</v>
      </c>
      <c r="D3854" s="39">
        <v>13</v>
      </c>
      <c r="E3854" s="69">
        <v>18272</v>
      </c>
      <c r="F3854" s="70">
        <v>1702.5897117195957</v>
      </c>
      <c r="G3854" s="71">
        <v>61</v>
      </c>
      <c r="H3854" s="71">
        <v>16508.410288280404</v>
      </c>
      <c r="I3854" s="71">
        <v>31</v>
      </c>
      <c r="J3854" s="42">
        <v>16477.410288280404</v>
      </c>
      <c r="K3854" s="42">
        <v>18675</v>
      </c>
      <c r="L3854" s="42">
        <v>0</v>
      </c>
      <c r="M3854" s="72">
        <v>108.634625</v>
      </c>
      <c r="N3854" s="42">
        <v>0</v>
      </c>
      <c r="O3854" s="42">
        <v>25.36</v>
      </c>
      <c r="P3854" s="42">
        <v>0</v>
      </c>
      <c r="Q3854" s="73">
        <v>0</v>
      </c>
      <c r="R3854" s="74">
        <v>14.227020327868853</v>
      </c>
    </row>
    <row r="3855" spans="1:18" x14ac:dyDescent="0.2">
      <c r="A3855" s="37">
        <v>3853</v>
      </c>
      <c r="B3855" s="38">
        <v>6</v>
      </c>
      <c r="C3855" s="38">
        <v>10</v>
      </c>
      <c r="D3855" s="39">
        <v>14</v>
      </c>
      <c r="E3855" s="69">
        <v>18215</v>
      </c>
      <c r="F3855" s="70">
        <v>1697.6670232258584</v>
      </c>
      <c r="G3855" s="71">
        <v>61</v>
      </c>
      <c r="H3855" s="71">
        <v>16456.332976774142</v>
      </c>
      <c r="I3855" s="71">
        <v>31</v>
      </c>
      <c r="J3855" s="42">
        <v>16425.332976774142</v>
      </c>
      <c r="K3855" s="42">
        <v>18634</v>
      </c>
      <c r="L3855" s="42">
        <v>0</v>
      </c>
      <c r="M3855" s="72">
        <v>108.634625</v>
      </c>
      <c r="N3855" s="42">
        <v>0</v>
      </c>
      <c r="O3855" s="42">
        <v>25.36</v>
      </c>
      <c r="P3855" s="42">
        <v>0</v>
      </c>
      <c r="Q3855" s="73">
        <v>0</v>
      </c>
      <c r="R3855" s="74">
        <v>15.105630163934427</v>
      </c>
    </row>
    <row r="3856" spans="1:18" x14ac:dyDescent="0.2">
      <c r="A3856" s="37">
        <v>3854</v>
      </c>
      <c r="B3856" s="38">
        <v>6</v>
      </c>
      <c r="C3856" s="38">
        <v>10</v>
      </c>
      <c r="D3856" s="39">
        <v>15</v>
      </c>
      <c r="E3856" s="69">
        <v>18208</v>
      </c>
      <c r="F3856" s="70">
        <v>1698.5926665555553</v>
      </c>
      <c r="G3856" s="71">
        <v>61</v>
      </c>
      <c r="H3856" s="71">
        <v>16448.407333444444</v>
      </c>
      <c r="I3856" s="71">
        <v>31</v>
      </c>
      <c r="J3856" s="42">
        <v>16417.407333444444</v>
      </c>
      <c r="K3856" s="42">
        <v>18627</v>
      </c>
      <c r="L3856" s="42">
        <v>0</v>
      </c>
      <c r="M3856" s="72">
        <v>108.634625</v>
      </c>
      <c r="N3856" s="42">
        <v>0</v>
      </c>
      <c r="O3856" s="42">
        <v>25.36</v>
      </c>
      <c r="P3856" s="42">
        <v>0</v>
      </c>
      <c r="Q3856" s="73">
        <v>0</v>
      </c>
      <c r="R3856" s="74">
        <v>15.182776393442623</v>
      </c>
    </row>
    <row r="3857" spans="1:18" x14ac:dyDescent="0.2">
      <c r="A3857" s="37">
        <v>3855</v>
      </c>
      <c r="B3857" s="38">
        <v>6</v>
      </c>
      <c r="C3857" s="38">
        <v>10</v>
      </c>
      <c r="D3857" s="39">
        <v>16</v>
      </c>
      <c r="E3857" s="69">
        <v>18259</v>
      </c>
      <c r="F3857" s="70">
        <v>1701.4855962955553</v>
      </c>
      <c r="G3857" s="71">
        <v>61</v>
      </c>
      <c r="H3857" s="71">
        <v>16496.514403704445</v>
      </c>
      <c r="I3857" s="71">
        <v>31</v>
      </c>
      <c r="J3857" s="42">
        <v>16465.514403704445</v>
      </c>
      <c r="K3857" s="42">
        <v>18663</v>
      </c>
      <c r="L3857" s="42">
        <v>0</v>
      </c>
      <c r="M3857" s="72">
        <v>108.634625</v>
      </c>
      <c r="N3857" s="42">
        <v>0</v>
      </c>
      <c r="O3857" s="42">
        <v>25.36</v>
      </c>
      <c r="P3857" s="42">
        <v>0</v>
      </c>
      <c r="Q3857" s="73">
        <v>0</v>
      </c>
      <c r="R3857" s="74">
        <v>15.369213114754098</v>
      </c>
    </row>
    <row r="3858" spans="1:18" x14ac:dyDescent="0.2">
      <c r="A3858" s="37">
        <v>3856</v>
      </c>
      <c r="B3858" s="38">
        <v>6</v>
      </c>
      <c r="C3858" s="38">
        <v>10</v>
      </c>
      <c r="D3858" s="39">
        <v>17</v>
      </c>
      <c r="E3858" s="69">
        <v>18452</v>
      </c>
      <c r="F3858" s="70">
        <v>1699.4398987755553</v>
      </c>
      <c r="G3858" s="71">
        <v>61</v>
      </c>
      <c r="H3858" s="71">
        <v>16691.560101224444</v>
      </c>
      <c r="I3858" s="71">
        <v>32</v>
      </c>
      <c r="J3858" s="42">
        <v>16659.560101224444</v>
      </c>
      <c r="K3858" s="42">
        <v>18804</v>
      </c>
      <c r="L3858" s="42">
        <v>0</v>
      </c>
      <c r="M3858" s="72">
        <v>108.634625</v>
      </c>
      <c r="N3858" s="42">
        <v>0</v>
      </c>
      <c r="O3858" s="42">
        <v>24.29</v>
      </c>
      <c r="P3858" s="42">
        <v>0</v>
      </c>
      <c r="Q3858" s="73">
        <v>0</v>
      </c>
      <c r="R3858" s="74">
        <v>15.735657704918033</v>
      </c>
    </row>
    <row r="3859" spans="1:18" x14ac:dyDescent="0.2">
      <c r="A3859" s="37">
        <v>3857</v>
      </c>
      <c r="B3859" s="38">
        <v>6</v>
      </c>
      <c r="C3859" s="38">
        <v>10</v>
      </c>
      <c r="D3859" s="39">
        <v>18</v>
      </c>
      <c r="E3859" s="69">
        <v>18772</v>
      </c>
      <c r="F3859" s="70">
        <v>1701.3045950555554</v>
      </c>
      <c r="G3859" s="71">
        <v>61</v>
      </c>
      <c r="H3859" s="71">
        <v>17009.695404944443</v>
      </c>
      <c r="I3859" s="71">
        <v>33</v>
      </c>
      <c r="J3859" s="42">
        <v>16976.695404944443</v>
      </c>
      <c r="K3859" s="42">
        <v>19023</v>
      </c>
      <c r="L3859" s="42">
        <v>0</v>
      </c>
      <c r="M3859" s="72">
        <v>108.634625</v>
      </c>
      <c r="N3859" s="42">
        <v>0</v>
      </c>
      <c r="O3859" s="42">
        <v>27.95</v>
      </c>
      <c r="P3859" s="42">
        <v>0</v>
      </c>
      <c r="Q3859" s="73">
        <v>0</v>
      </c>
      <c r="R3859" s="74">
        <v>15.630653114754098</v>
      </c>
    </row>
    <row r="3860" spans="1:18" x14ac:dyDescent="0.2">
      <c r="A3860" s="37">
        <v>3858</v>
      </c>
      <c r="B3860" s="38">
        <v>6</v>
      </c>
      <c r="C3860" s="38">
        <v>10</v>
      </c>
      <c r="D3860" s="39">
        <v>19</v>
      </c>
      <c r="E3860" s="69">
        <v>18829</v>
      </c>
      <c r="F3860" s="70">
        <v>1703.5856587755552</v>
      </c>
      <c r="G3860" s="71">
        <v>61</v>
      </c>
      <c r="H3860" s="71">
        <v>17064.414341224445</v>
      </c>
      <c r="I3860" s="71">
        <v>32</v>
      </c>
      <c r="J3860" s="42">
        <v>17032.414341224445</v>
      </c>
      <c r="K3860" s="42">
        <v>19066</v>
      </c>
      <c r="L3860" s="42">
        <v>0</v>
      </c>
      <c r="M3860" s="72">
        <v>108.634625</v>
      </c>
      <c r="N3860" s="42">
        <v>0</v>
      </c>
      <c r="O3860" s="42">
        <v>26.91</v>
      </c>
      <c r="P3860" s="42">
        <v>0</v>
      </c>
      <c r="Q3860" s="73">
        <v>0</v>
      </c>
      <c r="R3860" s="74">
        <v>14.812045901639344</v>
      </c>
    </row>
    <row r="3861" spans="1:18" x14ac:dyDescent="0.2">
      <c r="A3861" s="37">
        <v>3859</v>
      </c>
      <c r="B3861" s="38">
        <v>6</v>
      </c>
      <c r="C3861" s="38">
        <v>10</v>
      </c>
      <c r="D3861" s="39">
        <v>20</v>
      </c>
      <c r="E3861" s="69">
        <v>18752</v>
      </c>
      <c r="F3861" s="70">
        <v>1697.3989876955552</v>
      </c>
      <c r="G3861" s="71">
        <v>61</v>
      </c>
      <c r="H3861" s="71">
        <v>16993.601012304443</v>
      </c>
      <c r="I3861" s="71">
        <v>31</v>
      </c>
      <c r="J3861" s="42">
        <v>16962.601012304443</v>
      </c>
      <c r="K3861" s="42">
        <v>19011</v>
      </c>
      <c r="L3861" s="42">
        <v>0</v>
      </c>
      <c r="M3861" s="72">
        <v>108.634625</v>
      </c>
      <c r="N3861" s="42">
        <v>0</v>
      </c>
      <c r="O3861" s="42">
        <v>27.15</v>
      </c>
      <c r="P3861" s="42">
        <v>0</v>
      </c>
      <c r="Q3861" s="73">
        <v>0</v>
      </c>
      <c r="R3861" s="74">
        <v>14.681325901639344</v>
      </c>
    </row>
    <row r="3862" spans="1:18" x14ac:dyDescent="0.2">
      <c r="A3862" s="37">
        <v>3860</v>
      </c>
      <c r="B3862" s="38">
        <v>6</v>
      </c>
      <c r="C3862" s="38">
        <v>10</v>
      </c>
      <c r="D3862" s="39">
        <v>21</v>
      </c>
      <c r="E3862" s="69">
        <v>18761</v>
      </c>
      <c r="F3862" s="70">
        <v>1698.2253117955554</v>
      </c>
      <c r="G3862" s="71">
        <v>10</v>
      </c>
      <c r="H3862" s="71">
        <v>17052.774688204445</v>
      </c>
      <c r="I3862" s="71">
        <v>29</v>
      </c>
      <c r="J3862" s="42">
        <v>17023.774688204445</v>
      </c>
      <c r="K3862" s="42">
        <v>19061</v>
      </c>
      <c r="L3862" s="42">
        <v>0</v>
      </c>
      <c r="M3862" s="72">
        <v>108.634625</v>
      </c>
      <c r="N3862" s="42">
        <v>0</v>
      </c>
      <c r="O3862" s="42">
        <v>26.05</v>
      </c>
      <c r="P3862" s="42">
        <v>0</v>
      </c>
      <c r="Q3862" s="73">
        <v>0</v>
      </c>
      <c r="R3862" s="74">
        <v>39.006847999999998</v>
      </c>
    </row>
    <row r="3863" spans="1:18" x14ac:dyDescent="0.2">
      <c r="A3863" s="37">
        <v>3861</v>
      </c>
      <c r="B3863" s="38">
        <v>6</v>
      </c>
      <c r="C3863" s="38">
        <v>10</v>
      </c>
      <c r="D3863" s="39">
        <v>22</v>
      </c>
      <c r="E3863" s="69">
        <v>17849</v>
      </c>
      <c r="F3863" s="70">
        <v>1691.8185444098988</v>
      </c>
      <c r="G3863" s="71">
        <v>10</v>
      </c>
      <c r="H3863" s="71">
        <v>16147.181455590102</v>
      </c>
      <c r="I3863" s="71">
        <v>26</v>
      </c>
      <c r="J3863" s="42">
        <v>16121.181455590102</v>
      </c>
      <c r="K3863" s="42">
        <v>18331</v>
      </c>
      <c r="L3863" s="42">
        <v>0</v>
      </c>
      <c r="M3863" s="72">
        <v>108.634625</v>
      </c>
      <c r="N3863" s="42">
        <v>0</v>
      </c>
      <c r="O3863" s="42">
        <v>25.69</v>
      </c>
      <c r="P3863" s="42">
        <v>0</v>
      </c>
      <c r="Q3863" s="73">
        <v>0</v>
      </c>
      <c r="R3863" s="74">
        <v>33.412031999999996</v>
      </c>
    </row>
    <row r="3864" spans="1:18" x14ac:dyDescent="0.2">
      <c r="A3864" s="37">
        <v>3862</v>
      </c>
      <c r="B3864" s="38">
        <v>6</v>
      </c>
      <c r="C3864" s="38">
        <v>10</v>
      </c>
      <c r="D3864" s="39">
        <v>23</v>
      </c>
      <c r="E3864" s="69">
        <v>16516</v>
      </c>
      <c r="F3864" s="70">
        <v>1689.5916315016159</v>
      </c>
      <c r="G3864" s="71">
        <v>10</v>
      </c>
      <c r="H3864" s="71">
        <v>14816.408368498383</v>
      </c>
      <c r="I3864" s="71">
        <v>24</v>
      </c>
      <c r="J3864" s="42">
        <v>14792.408368498383</v>
      </c>
      <c r="K3864" s="42">
        <v>16482</v>
      </c>
      <c r="L3864" s="42">
        <v>0</v>
      </c>
      <c r="M3864" s="72">
        <v>108.634625</v>
      </c>
      <c r="N3864" s="42">
        <v>0</v>
      </c>
      <c r="O3864" s="42">
        <v>21.5</v>
      </c>
      <c r="P3864" s="42">
        <v>0</v>
      </c>
      <c r="Q3864" s="73">
        <v>0</v>
      </c>
      <c r="R3864" s="74">
        <v>28.235519999999998</v>
      </c>
    </row>
    <row r="3865" spans="1:18" x14ac:dyDescent="0.2">
      <c r="A3865" s="37">
        <v>3863</v>
      </c>
      <c r="B3865" s="38">
        <v>6</v>
      </c>
      <c r="C3865" s="38">
        <v>10</v>
      </c>
      <c r="D3865" s="39">
        <v>24</v>
      </c>
      <c r="E3865" s="69">
        <v>15190</v>
      </c>
      <c r="F3865" s="70">
        <v>1691.5093387268685</v>
      </c>
      <c r="G3865" s="71">
        <v>10</v>
      </c>
      <c r="H3865" s="71">
        <v>13488.490661273132</v>
      </c>
      <c r="I3865" s="71">
        <v>22</v>
      </c>
      <c r="J3865" s="42">
        <v>13466.490661273132</v>
      </c>
      <c r="K3865" s="42">
        <v>15413</v>
      </c>
      <c r="L3865" s="42">
        <v>0</v>
      </c>
      <c r="M3865" s="72">
        <v>108.634625</v>
      </c>
      <c r="N3865" s="42">
        <v>0</v>
      </c>
      <c r="O3865" s="42">
        <v>15.32</v>
      </c>
      <c r="P3865" s="42">
        <v>0</v>
      </c>
      <c r="Q3865" s="73">
        <v>0</v>
      </c>
      <c r="R3865" s="74">
        <v>26.523088000000001</v>
      </c>
    </row>
    <row r="3866" spans="1:18" x14ac:dyDescent="0.2">
      <c r="A3866" s="37">
        <v>3864</v>
      </c>
      <c r="B3866" s="38">
        <v>6</v>
      </c>
      <c r="C3866" s="38">
        <v>11</v>
      </c>
      <c r="D3866" s="39">
        <v>1</v>
      </c>
      <c r="E3866" s="69">
        <v>14611</v>
      </c>
      <c r="F3866" s="70">
        <v>1689.4466197155552</v>
      </c>
      <c r="G3866" s="71">
        <v>10</v>
      </c>
      <c r="H3866" s="71">
        <v>12911.553380284444</v>
      </c>
      <c r="I3866" s="71">
        <v>21</v>
      </c>
      <c r="J3866" s="42">
        <v>12890.553380284444</v>
      </c>
      <c r="K3866" s="42">
        <v>15004</v>
      </c>
      <c r="L3866" s="42">
        <v>0</v>
      </c>
      <c r="M3866" s="72">
        <v>108.634625</v>
      </c>
      <c r="N3866" s="42">
        <v>0</v>
      </c>
      <c r="O3866" s="42">
        <v>10.07</v>
      </c>
      <c r="P3866" s="42">
        <v>0</v>
      </c>
      <c r="Q3866" s="73">
        <v>0</v>
      </c>
      <c r="R3866" s="74">
        <v>27.150543999999996</v>
      </c>
    </row>
    <row r="3867" spans="1:18" x14ac:dyDescent="0.2">
      <c r="A3867" s="37">
        <v>3865</v>
      </c>
      <c r="B3867" s="38">
        <v>6</v>
      </c>
      <c r="C3867" s="38">
        <v>11</v>
      </c>
      <c r="D3867" s="39">
        <v>2</v>
      </c>
      <c r="E3867" s="69">
        <v>14023</v>
      </c>
      <c r="F3867" s="70">
        <v>1687.1727117468683</v>
      </c>
      <c r="G3867" s="71">
        <v>10</v>
      </c>
      <c r="H3867" s="71">
        <v>12325.827288253131</v>
      </c>
      <c r="I3867" s="71">
        <v>21</v>
      </c>
      <c r="J3867" s="42">
        <v>12304.827288253131</v>
      </c>
      <c r="K3867" s="42">
        <v>14513</v>
      </c>
      <c r="L3867" s="42">
        <v>0</v>
      </c>
      <c r="M3867" s="72">
        <v>108.634625</v>
      </c>
      <c r="N3867" s="42">
        <v>0</v>
      </c>
      <c r="O3867" s="42">
        <v>9.08</v>
      </c>
      <c r="P3867" s="42">
        <v>0</v>
      </c>
      <c r="Q3867" s="73">
        <v>0</v>
      </c>
      <c r="R3867" s="74">
        <v>25.124383999999999</v>
      </c>
    </row>
    <row r="3868" spans="1:18" x14ac:dyDescent="0.2">
      <c r="A3868" s="37">
        <v>3866</v>
      </c>
      <c r="B3868" s="38">
        <v>6</v>
      </c>
      <c r="C3868" s="38">
        <v>11</v>
      </c>
      <c r="D3868" s="39">
        <v>3</v>
      </c>
      <c r="E3868" s="69">
        <v>13846</v>
      </c>
      <c r="F3868" s="70">
        <v>1689.828450613737</v>
      </c>
      <c r="G3868" s="71">
        <v>10</v>
      </c>
      <c r="H3868" s="71">
        <v>12146.171549386263</v>
      </c>
      <c r="I3868" s="71">
        <v>21</v>
      </c>
      <c r="J3868" s="42">
        <v>12125.171549386263</v>
      </c>
      <c r="K3868" s="42">
        <v>14331</v>
      </c>
      <c r="L3868" s="42">
        <v>0</v>
      </c>
      <c r="M3868" s="72">
        <v>108.634625</v>
      </c>
      <c r="N3868" s="42">
        <v>0</v>
      </c>
      <c r="O3868" s="42">
        <v>9.17</v>
      </c>
      <c r="P3868" s="42">
        <v>0</v>
      </c>
      <c r="Q3868" s="73">
        <v>0</v>
      </c>
      <c r="R3868" s="74">
        <v>24.758367999999997</v>
      </c>
    </row>
    <row r="3869" spans="1:18" x14ac:dyDescent="0.2">
      <c r="A3869" s="37">
        <v>3867</v>
      </c>
      <c r="B3869" s="38">
        <v>6</v>
      </c>
      <c r="C3869" s="38">
        <v>11</v>
      </c>
      <c r="D3869" s="39">
        <v>4</v>
      </c>
      <c r="E3869" s="69">
        <v>13869</v>
      </c>
      <c r="F3869" s="70">
        <v>1689.9646823688886</v>
      </c>
      <c r="G3869" s="71">
        <v>10</v>
      </c>
      <c r="H3869" s="71">
        <v>12169.035317631111</v>
      </c>
      <c r="I3869" s="71">
        <v>20</v>
      </c>
      <c r="J3869" s="42">
        <v>12149.035317631111</v>
      </c>
      <c r="K3869" s="42">
        <v>14362</v>
      </c>
      <c r="L3869" s="42">
        <v>0</v>
      </c>
      <c r="M3869" s="72">
        <v>108.634625</v>
      </c>
      <c r="N3869" s="42">
        <v>0</v>
      </c>
      <c r="O3869" s="42">
        <v>9.32</v>
      </c>
      <c r="P3869" s="42">
        <v>0</v>
      </c>
      <c r="Q3869" s="73">
        <v>0</v>
      </c>
      <c r="R3869" s="74">
        <v>24.706079999999996</v>
      </c>
    </row>
    <row r="3870" spans="1:18" x14ac:dyDescent="0.2">
      <c r="A3870" s="37">
        <v>3868</v>
      </c>
      <c r="B3870" s="38">
        <v>6</v>
      </c>
      <c r="C3870" s="38">
        <v>11</v>
      </c>
      <c r="D3870" s="39">
        <v>5</v>
      </c>
      <c r="E3870" s="69">
        <v>14144</v>
      </c>
      <c r="F3870" s="70">
        <v>1710.4457094032321</v>
      </c>
      <c r="G3870" s="71">
        <v>10</v>
      </c>
      <c r="H3870" s="71">
        <v>12423.554290596769</v>
      </c>
      <c r="I3870" s="71">
        <v>20</v>
      </c>
      <c r="J3870" s="42">
        <v>12403.554290596769</v>
      </c>
      <c r="K3870" s="42">
        <v>14596</v>
      </c>
      <c r="L3870" s="42">
        <v>0</v>
      </c>
      <c r="M3870" s="72">
        <v>108.634625</v>
      </c>
      <c r="N3870" s="42">
        <v>0</v>
      </c>
      <c r="O3870" s="42">
        <v>9.34</v>
      </c>
      <c r="P3870" s="42">
        <v>0</v>
      </c>
      <c r="Q3870" s="73">
        <v>0</v>
      </c>
      <c r="R3870" s="74">
        <v>25.869488</v>
      </c>
    </row>
    <row r="3871" spans="1:18" x14ac:dyDescent="0.2">
      <c r="A3871" s="37">
        <v>3869</v>
      </c>
      <c r="B3871" s="38">
        <v>6</v>
      </c>
      <c r="C3871" s="38">
        <v>11</v>
      </c>
      <c r="D3871" s="39">
        <v>6</v>
      </c>
      <c r="E3871" s="69">
        <v>14619</v>
      </c>
      <c r="F3871" s="70">
        <v>1703.1189506755552</v>
      </c>
      <c r="G3871" s="71">
        <v>10</v>
      </c>
      <c r="H3871" s="71">
        <v>12905.881049324445</v>
      </c>
      <c r="I3871" s="71">
        <v>22</v>
      </c>
      <c r="J3871" s="42">
        <v>12883.881049324445</v>
      </c>
      <c r="K3871" s="42">
        <v>15001</v>
      </c>
      <c r="L3871" s="42">
        <v>0</v>
      </c>
      <c r="M3871" s="72">
        <v>108.634625</v>
      </c>
      <c r="N3871" s="42">
        <v>0</v>
      </c>
      <c r="O3871" s="42">
        <v>9.06</v>
      </c>
      <c r="P3871" s="42">
        <v>0</v>
      </c>
      <c r="Q3871" s="73">
        <v>0</v>
      </c>
      <c r="R3871" s="74">
        <v>28.287808000000002</v>
      </c>
    </row>
    <row r="3872" spans="1:18" x14ac:dyDescent="0.2">
      <c r="A3872" s="37">
        <v>3870</v>
      </c>
      <c r="B3872" s="38">
        <v>6</v>
      </c>
      <c r="C3872" s="38">
        <v>11</v>
      </c>
      <c r="D3872" s="39">
        <v>7</v>
      </c>
      <c r="E3872" s="69">
        <v>15828</v>
      </c>
      <c r="F3872" s="70">
        <v>1694.2338221791917</v>
      </c>
      <c r="G3872" s="71">
        <v>10</v>
      </c>
      <c r="H3872" s="71">
        <v>14123.766177820808</v>
      </c>
      <c r="I3872" s="71">
        <v>26</v>
      </c>
      <c r="J3872" s="42">
        <v>14097.766177820808</v>
      </c>
      <c r="K3872" s="42">
        <v>15882</v>
      </c>
      <c r="L3872" s="42">
        <v>0</v>
      </c>
      <c r="M3872" s="72">
        <v>108.634625</v>
      </c>
      <c r="N3872" s="42">
        <v>0</v>
      </c>
      <c r="O3872" s="42">
        <v>12.04</v>
      </c>
      <c r="P3872" s="42">
        <v>0</v>
      </c>
      <c r="Q3872" s="73">
        <v>0</v>
      </c>
      <c r="R3872" s="74">
        <v>35.176752</v>
      </c>
    </row>
    <row r="3873" spans="1:18" x14ac:dyDescent="0.2">
      <c r="A3873" s="37">
        <v>3871</v>
      </c>
      <c r="B3873" s="38">
        <v>6</v>
      </c>
      <c r="C3873" s="38">
        <v>11</v>
      </c>
      <c r="D3873" s="39">
        <v>8</v>
      </c>
      <c r="E3873" s="69">
        <v>16880</v>
      </c>
      <c r="F3873" s="70">
        <v>1678.8159352555554</v>
      </c>
      <c r="G3873" s="71">
        <v>10</v>
      </c>
      <c r="H3873" s="71">
        <v>15191.184064744444</v>
      </c>
      <c r="I3873" s="71">
        <v>27</v>
      </c>
      <c r="J3873" s="42">
        <v>15164.184064744444</v>
      </c>
      <c r="K3873" s="42">
        <v>16938</v>
      </c>
      <c r="L3873" s="42">
        <v>0</v>
      </c>
      <c r="M3873" s="72">
        <v>108.634625</v>
      </c>
      <c r="N3873" s="42">
        <v>0</v>
      </c>
      <c r="O3873" s="42">
        <v>16.32</v>
      </c>
      <c r="P3873" s="42">
        <v>0</v>
      </c>
      <c r="Q3873" s="73">
        <v>0</v>
      </c>
      <c r="R3873" s="74">
        <v>39.869599999999998</v>
      </c>
    </row>
    <row r="3874" spans="1:18" x14ac:dyDescent="0.2">
      <c r="A3874" s="37">
        <v>3872</v>
      </c>
      <c r="B3874" s="38">
        <v>6</v>
      </c>
      <c r="C3874" s="38">
        <v>11</v>
      </c>
      <c r="D3874" s="39">
        <v>9</v>
      </c>
      <c r="E3874" s="69">
        <v>17396</v>
      </c>
      <c r="F3874" s="70">
        <v>1693.1438922755553</v>
      </c>
      <c r="G3874" s="71">
        <v>10</v>
      </c>
      <c r="H3874" s="71">
        <v>15692.856107724445</v>
      </c>
      <c r="I3874" s="71">
        <v>29</v>
      </c>
      <c r="J3874" s="42">
        <v>15663.856107724445</v>
      </c>
      <c r="K3874" s="42">
        <v>17725</v>
      </c>
      <c r="L3874" s="42">
        <v>0</v>
      </c>
      <c r="M3874" s="72">
        <v>108.634625</v>
      </c>
      <c r="N3874" s="42">
        <v>0</v>
      </c>
      <c r="O3874" s="42">
        <v>22.9</v>
      </c>
      <c r="P3874" s="42">
        <v>0</v>
      </c>
      <c r="Q3874" s="73">
        <v>0</v>
      </c>
      <c r="R3874" s="74">
        <v>39.516655999999998</v>
      </c>
    </row>
    <row r="3875" spans="1:18" x14ac:dyDescent="0.2">
      <c r="A3875" s="37">
        <v>3873</v>
      </c>
      <c r="B3875" s="38">
        <v>6</v>
      </c>
      <c r="C3875" s="38">
        <v>11</v>
      </c>
      <c r="D3875" s="39">
        <v>10</v>
      </c>
      <c r="E3875" s="69">
        <v>17588</v>
      </c>
      <c r="F3875" s="70">
        <v>1698.6102688555554</v>
      </c>
      <c r="G3875" s="71">
        <v>10</v>
      </c>
      <c r="H3875" s="71">
        <v>15879.389731144445</v>
      </c>
      <c r="I3875" s="71">
        <v>28</v>
      </c>
      <c r="J3875" s="42">
        <v>15851.389731144445</v>
      </c>
      <c r="K3875" s="42">
        <v>17989</v>
      </c>
      <c r="L3875" s="42">
        <v>0</v>
      </c>
      <c r="M3875" s="72">
        <v>108.634625</v>
      </c>
      <c r="N3875" s="42">
        <v>0</v>
      </c>
      <c r="O3875" s="42">
        <v>22.13</v>
      </c>
      <c r="P3875" s="42">
        <v>0</v>
      </c>
      <c r="Q3875" s="73">
        <v>0</v>
      </c>
      <c r="R3875" s="74">
        <v>35.085247999999993</v>
      </c>
    </row>
    <row r="3876" spans="1:18" x14ac:dyDescent="0.2">
      <c r="A3876" s="37">
        <v>3874</v>
      </c>
      <c r="B3876" s="38">
        <v>6</v>
      </c>
      <c r="C3876" s="38">
        <v>11</v>
      </c>
      <c r="D3876" s="39">
        <v>11</v>
      </c>
      <c r="E3876" s="69">
        <v>17564</v>
      </c>
      <c r="F3876" s="70">
        <v>1697.9854735155554</v>
      </c>
      <c r="G3876" s="71">
        <v>10</v>
      </c>
      <c r="H3876" s="71">
        <v>15856.014526484445</v>
      </c>
      <c r="I3876" s="71">
        <v>28</v>
      </c>
      <c r="J3876" s="42">
        <v>15828.014526484445</v>
      </c>
      <c r="K3876" s="42">
        <v>17945</v>
      </c>
      <c r="L3876" s="42">
        <v>0</v>
      </c>
      <c r="M3876" s="72">
        <v>108.634625</v>
      </c>
      <c r="N3876" s="42">
        <v>0</v>
      </c>
      <c r="O3876" s="42">
        <v>22.41</v>
      </c>
      <c r="P3876" s="42">
        <v>0</v>
      </c>
      <c r="Q3876" s="73">
        <v>0</v>
      </c>
      <c r="R3876" s="74">
        <v>34.170207999999995</v>
      </c>
    </row>
    <row r="3877" spans="1:18" x14ac:dyDescent="0.2">
      <c r="A3877" s="37">
        <v>3875</v>
      </c>
      <c r="B3877" s="38">
        <v>6</v>
      </c>
      <c r="C3877" s="38">
        <v>11</v>
      </c>
      <c r="D3877" s="39">
        <v>12</v>
      </c>
      <c r="E3877" s="69">
        <v>17548</v>
      </c>
      <c r="F3877" s="70">
        <v>1700.3197538955553</v>
      </c>
      <c r="G3877" s="71">
        <v>10</v>
      </c>
      <c r="H3877" s="71">
        <v>15837.680246104444</v>
      </c>
      <c r="I3877" s="71">
        <v>28</v>
      </c>
      <c r="J3877" s="42">
        <v>15809.680246104444</v>
      </c>
      <c r="K3877" s="42">
        <v>17902</v>
      </c>
      <c r="L3877" s="42">
        <v>0</v>
      </c>
      <c r="M3877" s="72">
        <v>108.634625</v>
      </c>
      <c r="N3877" s="42">
        <v>0</v>
      </c>
      <c r="O3877" s="42">
        <v>21.96</v>
      </c>
      <c r="P3877" s="42">
        <v>0</v>
      </c>
      <c r="Q3877" s="73">
        <v>0</v>
      </c>
      <c r="R3877" s="74">
        <v>33.673471999999997</v>
      </c>
    </row>
    <row r="3878" spans="1:18" x14ac:dyDescent="0.2">
      <c r="A3878" s="37">
        <v>3876</v>
      </c>
      <c r="B3878" s="38">
        <v>6</v>
      </c>
      <c r="C3878" s="38">
        <v>11</v>
      </c>
      <c r="D3878" s="39">
        <v>13</v>
      </c>
      <c r="E3878" s="69">
        <v>17226</v>
      </c>
      <c r="F3878" s="70">
        <v>1703.8382076155553</v>
      </c>
      <c r="G3878" s="71">
        <v>10</v>
      </c>
      <c r="H3878" s="71">
        <v>15512.161792384444</v>
      </c>
      <c r="I3878" s="71">
        <v>27</v>
      </c>
      <c r="J3878" s="42">
        <v>15485.161792384444</v>
      </c>
      <c r="K3878" s="42">
        <v>17412</v>
      </c>
      <c r="L3878" s="42">
        <v>0</v>
      </c>
      <c r="M3878" s="72">
        <v>108.634625</v>
      </c>
      <c r="N3878" s="42">
        <v>0</v>
      </c>
      <c r="O3878" s="42">
        <v>21.82</v>
      </c>
      <c r="P3878" s="42">
        <v>0</v>
      </c>
      <c r="Q3878" s="73">
        <v>0</v>
      </c>
      <c r="R3878" s="74">
        <v>31.856463999999995</v>
      </c>
    </row>
    <row r="3879" spans="1:18" x14ac:dyDescent="0.2">
      <c r="A3879" s="37">
        <v>3877</v>
      </c>
      <c r="B3879" s="38">
        <v>6</v>
      </c>
      <c r="C3879" s="38">
        <v>11</v>
      </c>
      <c r="D3879" s="39">
        <v>14</v>
      </c>
      <c r="E3879" s="69">
        <v>17100</v>
      </c>
      <c r="F3879" s="70">
        <v>1703.8552963155553</v>
      </c>
      <c r="G3879" s="71">
        <v>10</v>
      </c>
      <c r="H3879" s="71">
        <v>15386.144703684444</v>
      </c>
      <c r="I3879" s="71">
        <v>26</v>
      </c>
      <c r="J3879" s="42">
        <v>15360.144703684444</v>
      </c>
      <c r="K3879" s="42">
        <v>17232</v>
      </c>
      <c r="L3879" s="42">
        <v>0</v>
      </c>
      <c r="M3879" s="72">
        <v>108.634625</v>
      </c>
      <c r="N3879" s="42">
        <v>0</v>
      </c>
      <c r="O3879" s="42">
        <v>20.68</v>
      </c>
      <c r="P3879" s="42">
        <v>0</v>
      </c>
      <c r="Q3879" s="73">
        <v>0</v>
      </c>
      <c r="R3879" s="74">
        <v>31.059071999999997</v>
      </c>
    </row>
    <row r="3880" spans="1:18" x14ac:dyDescent="0.2">
      <c r="A3880" s="37">
        <v>3878</v>
      </c>
      <c r="B3880" s="38">
        <v>6</v>
      </c>
      <c r="C3880" s="38">
        <v>11</v>
      </c>
      <c r="D3880" s="39">
        <v>15</v>
      </c>
      <c r="E3880" s="69">
        <v>17063</v>
      </c>
      <c r="F3880" s="70">
        <v>1702.8434603757573</v>
      </c>
      <c r="G3880" s="71">
        <v>10</v>
      </c>
      <c r="H3880" s="71">
        <v>15350.156539624242</v>
      </c>
      <c r="I3880" s="71">
        <v>25</v>
      </c>
      <c r="J3880" s="42">
        <v>15325.156539624242</v>
      </c>
      <c r="K3880" s="42">
        <v>17183</v>
      </c>
      <c r="L3880" s="42">
        <v>0</v>
      </c>
      <c r="M3880" s="72">
        <v>108.634625</v>
      </c>
      <c r="N3880" s="42">
        <v>0</v>
      </c>
      <c r="O3880" s="42">
        <v>21.09</v>
      </c>
      <c r="P3880" s="42">
        <v>0</v>
      </c>
      <c r="Q3880" s="73">
        <v>0</v>
      </c>
      <c r="R3880" s="74">
        <v>33.032944000000001</v>
      </c>
    </row>
    <row r="3881" spans="1:18" x14ac:dyDescent="0.2">
      <c r="A3881" s="37">
        <v>3879</v>
      </c>
      <c r="B3881" s="38">
        <v>6</v>
      </c>
      <c r="C3881" s="38">
        <v>11</v>
      </c>
      <c r="D3881" s="39">
        <v>16</v>
      </c>
      <c r="E3881" s="69">
        <v>16904</v>
      </c>
      <c r="F3881" s="70">
        <v>1701.2716451204037</v>
      </c>
      <c r="G3881" s="71">
        <v>10</v>
      </c>
      <c r="H3881" s="71">
        <v>15192.728354879597</v>
      </c>
      <c r="I3881" s="71">
        <v>25</v>
      </c>
      <c r="J3881" s="42">
        <v>15167.728354879597</v>
      </c>
      <c r="K3881" s="42">
        <v>16940</v>
      </c>
      <c r="L3881" s="42">
        <v>0</v>
      </c>
      <c r="M3881" s="72">
        <v>108.634625</v>
      </c>
      <c r="N3881" s="42">
        <v>0</v>
      </c>
      <c r="O3881" s="42">
        <v>22.14</v>
      </c>
      <c r="P3881" s="42">
        <v>0</v>
      </c>
      <c r="Q3881" s="73">
        <v>0</v>
      </c>
      <c r="R3881" s="74">
        <v>33.634256000000001</v>
      </c>
    </row>
    <row r="3882" spans="1:18" x14ac:dyDescent="0.2">
      <c r="A3882" s="37">
        <v>3880</v>
      </c>
      <c r="B3882" s="38">
        <v>6</v>
      </c>
      <c r="C3882" s="38">
        <v>11</v>
      </c>
      <c r="D3882" s="39">
        <v>17</v>
      </c>
      <c r="E3882" s="69">
        <v>17389</v>
      </c>
      <c r="F3882" s="70">
        <v>1702.7436319355554</v>
      </c>
      <c r="G3882" s="71">
        <v>10</v>
      </c>
      <c r="H3882" s="71">
        <v>15676.256368064445</v>
      </c>
      <c r="I3882" s="71">
        <v>27</v>
      </c>
      <c r="J3882" s="42">
        <v>15649.256368064445</v>
      </c>
      <c r="K3882" s="42">
        <v>17704</v>
      </c>
      <c r="L3882" s="42">
        <v>0</v>
      </c>
      <c r="M3882" s="72">
        <v>108.634625</v>
      </c>
      <c r="N3882" s="42">
        <v>0</v>
      </c>
      <c r="O3882" s="42">
        <v>24.25</v>
      </c>
      <c r="P3882" s="42">
        <v>0</v>
      </c>
      <c r="Q3882" s="73">
        <v>0</v>
      </c>
      <c r="R3882" s="74">
        <v>34.235567999999994</v>
      </c>
    </row>
    <row r="3883" spans="1:18" x14ac:dyDescent="0.2">
      <c r="A3883" s="37">
        <v>3881</v>
      </c>
      <c r="B3883" s="38">
        <v>6</v>
      </c>
      <c r="C3883" s="38">
        <v>11</v>
      </c>
      <c r="D3883" s="39">
        <v>18</v>
      </c>
      <c r="E3883" s="69">
        <v>17773</v>
      </c>
      <c r="F3883" s="70">
        <v>1701.3816416555553</v>
      </c>
      <c r="G3883" s="71">
        <v>10</v>
      </c>
      <c r="H3883" s="71">
        <v>16061.618358344445</v>
      </c>
      <c r="I3883" s="71">
        <v>27</v>
      </c>
      <c r="J3883" s="42">
        <v>16034.618358344445</v>
      </c>
      <c r="K3883" s="42">
        <v>18244</v>
      </c>
      <c r="L3883" s="42">
        <v>0</v>
      </c>
      <c r="M3883" s="72">
        <v>108.634625</v>
      </c>
      <c r="N3883" s="42">
        <v>0</v>
      </c>
      <c r="O3883" s="42">
        <v>24.48</v>
      </c>
      <c r="P3883" s="42">
        <v>0</v>
      </c>
      <c r="Q3883" s="73">
        <v>0</v>
      </c>
      <c r="R3883" s="74">
        <v>39.255216000000004</v>
      </c>
    </row>
    <row r="3884" spans="1:18" x14ac:dyDescent="0.2">
      <c r="A3884" s="37">
        <v>3882</v>
      </c>
      <c r="B3884" s="38">
        <v>6</v>
      </c>
      <c r="C3884" s="38">
        <v>11</v>
      </c>
      <c r="D3884" s="39">
        <v>19</v>
      </c>
      <c r="E3884" s="69">
        <v>17681</v>
      </c>
      <c r="F3884" s="70">
        <v>1700.7591092355553</v>
      </c>
      <c r="G3884" s="71">
        <v>10</v>
      </c>
      <c r="H3884" s="71">
        <v>15970.240890764444</v>
      </c>
      <c r="I3884" s="71">
        <v>27</v>
      </c>
      <c r="J3884" s="42">
        <v>15943.240890764444</v>
      </c>
      <c r="K3884" s="42">
        <v>18108</v>
      </c>
      <c r="L3884" s="42">
        <v>0</v>
      </c>
      <c r="M3884" s="72">
        <v>108.634625</v>
      </c>
      <c r="N3884" s="42">
        <v>0</v>
      </c>
      <c r="O3884" s="42">
        <v>26.7</v>
      </c>
      <c r="P3884" s="42">
        <v>0</v>
      </c>
      <c r="Q3884" s="73">
        <v>0</v>
      </c>
      <c r="R3884" s="74">
        <v>37.686575999999995</v>
      </c>
    </row>
    <row r="3885" spans="1:18" x14ac:dyDescent="0.2">
      <c r="A3885" s="37">
        <v>3883</v>
      </c>
      <c r="B3885" s="38">
        <v>6</v>
      </c>
      <c r="C3885" s="38">
        <v>11</v>
      </c>
      <c r="D3885" s="39">
        <v>20</v>
      </c>
      <c r="E3885" s="69">
        <v>17529</v>
      </c>
      <c r="F3885" s="70">
        <v>1700.5779614755552</v>
      </c>
      <c r="G3885" s="71">
        <v>10</v>
      </c>
      <c r="H3885" s="71">
        <v>15818.422038524444</v>
      </c>
      <c r="I3885" s="71">
        <v>27</v>
      </c>
      <c r="J3885" s="42">
        <v>15791.422038524444</v>
      </c>
      <c r="K3885" s="42">
        <v>17877</v>
      </c>
      <c r="L3885" s="42">
        <v>0</v>
      </c>
      <c r="M3885" s="72">
        <v>108.634625</v>
      </c>
      <c r="N3885" s="42">
        <v>0</v>
      </c>
      <c r="O3885" s="42">
        <v>26.86</v>
      </c>
      <c r="P3885" s="42">
        <v>0</v>
      </c>
      <c r="Q3885" s="73">
        <v>0</v>
      </c>
      <c r="R3885" s="74">
        <v>33.686543999999998</v>
      </c>
    </row>
    <row r="3886" spans="1:18" x14ac:dyDescent="0.2">
      <c r="A3886" s="37">
        <v>3884</v>
      </c>
      <c r="B3886" s="38">
        <v>6</v>
      </c>
      <c r="C3886" s="38">
        <v>11</v>
      </c>
      <c r="D3886" s="39">
        <v>21</v>
      </c>
      <c r="E3886" s="69">
        <v>17175</v>
      </c>
      <c r="F3886" s="70">
        <v>1701.8901932555552</v>
      </c>
      <c r="G3886" s="71">
        <v>10</v>
      </c>
      <c r="H3886" s="71">
        <v>15463.109806744445</v>
      </c>
      <c r="I3886" s="71">
        <v>27</v>
      </c>
      <c r="J3886" s="42">
        <v>15436.109806744445</v>
      </c>
      <c r="K3886" s="42">
        <v>17344</v>
      </c>
      <c r="L3886" s="42">
        <v>0</v>
      </c>
      <c r="M3886" s="72">
        <v>108.634625</v>
      </c>
      <c r="N3886" s="42">
        <v>0</v>
      </c>
      <c r="O3886" s="42">
        <v>27.02</v>
      </c>
      <c r="P3886" s="42">
        <v>0</v>
      </c>
      <c r="Q3886" s="73">
        <v>0</v>
      </c>
      <c r="R3886" s="74">
        <v>31.778031999999996</v>
      </c>
    </row>
    <row r="3887" spans="1:18" x14ac:dyDescent="0.2">
      <c r="A3887" s="37">
        <v>3885</v>
      </c>
      <c r="B3887" s="38">
        <v>6</v>
      </c>
      <c r="C3887" s="38">
        <v>11</v>
      </c>
      <c r="D3887" s="39">
        <v>22</v>
      </c>
      <c r="E3887" s="69">
        <v>17456</v>
      </c>
      <c r="F3887" s="70">
        <v>1701.8926998755553</v>
      </c>
      <c r="G3887" s="71">
        <v>10</v>
      </c>
      <c r="H3887" s="71">
        <v>15744.107300124444</v>
      </c>
      <c r="I3887" s="71">
        <v>26</v>
      </c>
      <c r="J3887" s="42">
        <v>15718.107300124444</v>
      </c>
      <c r="K3887" s="42">
        <v>17795</v>
      </c>
      <c r="L3887" s="42">
        <v>0</v>
      </c>
      <c r="M3887" s="72">
        <v>108.634625</v>
      </c>
      <c r="N3887" s="42">
        <v>0</v>
      </c>
      <c r="O3887" s="42">
        <v>26.22</v>
      </c>
      <c r="P3887" s="42">
        <v>0</v>
      </c>
      <c r="Q3887" s="73">
        <v>0</v>
      </c>
      <c r="R3887" s="74">
        <v>30.784559999999999</v>
      </c>
    </row>
    <row r="3888" spans="1:18" x14ac:dyDescent="0.2">
      <c r="A3888" s="37">
        <v>3886</v>
      </c>
      <c r="B3888" s="38">
        <v>6</v>
      </c>
      <c r="C3888" s="38">
        <v>11</v>
      </c>
      <c r="D3888" s="39">
        <v>23</v>
      </c>
      <c r="E3888" s="69">
        <v>15838</v>
      </c>
      <c r="F3888" s="70">
        <v>1711.458862862828</v>
      </c>
      <c r="G3888" s="71">
        <v>10</v>
      </c>
      <c r="H3888" s="71">
        <v>14116.541137137172</v>
      </c>
      <c r="I3888" s="71">
        <v>24</v>
      </c>
      <c r="J3888" s="42">
        <v>14092.541137137172</v>
      </c>
      <c r="K3888" s="42">
        <v>15872</v>
      </c>
      <c r="L3888" s="42">
        <v>0</v>
      </c>
      <c r="M3888" s="72">
        <v>108.634625</v>
      </c>
      <c r="N3888" s="42">
        <v>0</v>
      </c>
      <c r="O3888" s="42">
        <v>20.98</v>
      </c>
      <c r="P3888" s="42">
        <v>0</v>
      </c>
      <c r="Q3888" s="73">
        <v>0</v>
      </c>
      <c r="R3888" s="74">
        <v>24.758367999999997</v>
      </c>
    </row>
    <row r="3889" spans="1:18" x14ac:dyDescent="0.2">
      <c r="A3889" s="37">
        <v>3887</v>
      </c>
      <c r="B3889" s="38">
        <v>6</v>
      </c>
      <c r="C3889" s="38">
        <v>11</v>
      </c>
      <c r="D3889" s="39">
        <v>24</v>
      </c>
      <c r="E3889" s="69">
        <v>14619</v>
      </c>
      <c r="F3889" s="70">
        <v>1713.8998599731312</v>
      </c>
      <c r="G3889" s="71">
        <v>10</v>
      </c>
      <c r="H3889" s="71">
        <v>12895.100140026869</v>
      </c>
      <c r="I3889" s="71">
        <v>23</v>
      </c>
      <c r="J3889" s="42">
        <v>12872.100140026869</v>
      </c>
      <c r="K3889" s="42">
        <v>14986</v>
      </c>
      <c r="L3889" s="42">
        <v>0</v>
      </c>
      <c r="M3889" s="72">
        <v>108.634625</v>
      </c>
      <c r="N3889" s="42">
        <v>0</v>
      </c>
      <c r="O3889" s="42">
        <v>14.02</v>
      </c>
      <c r="P3889" s="42">
        <v>0</v>
      </c>
      <c r="Q3889" s="73">
        <v>0</v>
      </c>
      <c r="R3889" s="74">
        <v>24.222416000000003</v>
      </c>
    </row>
    <row r="3890" spans="1:18" x14ac:dyDescent="0.2">
      <c r="A3890" s="37">
        <v>3888</v>
      </c>
      <c r="B3890" s="38">
        <v>6</v>
      </c>
      <c r="C3890" s="38">
        <v>12</v>
      </c>
      <c r="D3890" s="39">
        <v>1</v>
      </c>
      <c r="E3890" s="69">
        <v>14233</v>
      </c>
      <c r="F3890" s="70">
        <v>1718.335183332525</v>
      </c>
      <c r="G3890" s="71">
        <v>10</v>
      </c>
      <c r="H3890" s="71">
        <v>12504.664816667475</v>
      </c>
      <c r="I3890" s="71">
        <v>22</v>
      </c>
      <c r="J3890" s="42">
        <v>12482.664816667475</v>
      </c>
      <c r="K3890" s="42">
        <v>14667</v>
      </c>
      <c r="L3890" s="42">
        <v>0</v>
      </c>
      <c r="M3890" s="72">
        <v>108.634625</v>
      </c>
      <c r="N3890" s="42">
        <v>0</v>
      </c>
      <c r="O3890" s="42">
        <v>13.01</v>
      </c>
      <c r="P3890" s="42">
        <v>0</v>
      </c>
      <c r="Q3890" s="73">
        <v>0</v>
      </c>
      <c r="R3890" s="74">
        <v>24.797583999999997</v>
      </c>
    </row>
    <row r="3891" spans="1:18" x14ac:dyDescent="0.2">
      <c r="A3891" s="37">
        <v>3889</v>
      </c>
      <c r="B3891" s="38">
        <v>6</v>
      </c>
      <c r="C3891" s="38">
        <v>12</v>
      </c>
      <c r="D3891" s="39">
        <v>2</v>
      </c>
      <c r="E3891" s="69">
        <v>13700</v>
      </c>
      <c r="F3891" s="70">
        <v>1722.4973391616159</v>
      </c>
      <c r="G3891" s="71">
        <v>10</v>
      </c>
      <c r="H3891" s="71">
        <v>11967.502660838385</v>
      </c>
      <c r="I3891" s="71">
        <v>21</v>
      </c>
      <c r="J3891" s="42">
        <v>11946.502660838385</v>
      </c>
      <c r="K3891" s="42">
        <v>14008</v>
      </c>
      <c r="L3891" s="42">
        <v>0</v>
      </c>
      <c r="M3891" s="72">
        <v>108.634625</v>
      </c>
      <c r="N3891" s="42">
        <v>0</v>
      </c>
      <c r="O3891" s="42">
        <v>11.5</v>
      </c>
      <c r="P3891" s="42">
        <v>0</v>
      </c>
      <c r="Q3891" s="73">
        <v>0</v>
      </c>
      <c r="R3891" s="74">
        <v>23.673392</v>
      </c>
    </row>
    <row r="3892" spans="1:18" x14ac:dyDescent="0.2">
      <c r="A3892" s="37">
        <v>3890</v>
      </c>
      <c r="B3892" s="38">
        <v>6</v>
      </c>
      <c r="C3892" s="38">
        <v>12</v>
      </c>
      <c r="D3892" s="39">
        <v>3</v>
      </c>
      <c r="E3892" s="69">
        <v>13567</v>
      </c>
      <c r="F3892" s="70">
        <v>1722.6513180357574</v>
      </c>
      <c r="G3892" s="71">
        <v>10</v>
      </c>
      <c r="H3892" s="71">
        <v>11834.348681964242</v>
      </c>
      <c r="I3892" s="71">
        <v>21</v>
      </c>
      <c r="J3892" s="42">
        <v>11813.348681964242</v>
      </c>
      <c r="K3892" s="42">
        <v>13754</v>
      </c>
      <c r="L3892" s="42">
        <v>0</v>
      </c>
      <c r="M3892" s="72">
        <v>108.634625</v>
      </c>
      <c r="N3892" s="42">
        <v>0</v>
      </c>
      <c r="O3892" s="42">
        <v>9.01</v>
      </c>
      <c r="P3892" s="42">
        <v>0</v>
      </c>
      <c r="Q3892" s="73">
        <v>0</v>
      </c>
      <c r="R3892" s="74">
        <v>22.706063999999998</v>
      </c>
    </row>
    <row r="3893" spans="1:18" x14ac:dyDescent="0.2">
      <c r="A3893" s="37">
        <v>3891</v>
      </c>
      <c r="B3893" s="38">
        <v>6</v>
      </c>
      <c r="C3893" s="38">
        <v>12</v>
      </c>
      <c r="D3893" s="39">
        <v>4</v>
      </c>
      <c r="E3893" s="69">
        <v>13630</v>
      </c>
      <c r="F3893" s="70">
        <v>1724.0983580355553</v>
      </c>
      <c r="G3893" s="71">
        <v>10</v>
      </c>
      <c r="H3893" s="71">
        <v>11895.901641964445</v>
      </c>
      <c r="I3893" s="71">
        <v>21</v>
      </c>
      <c r="J3893" s="42">
        <v>11874.901641964445</v>
      </c>
      <c r="K3893" s="42">
        <v>13880</v>
      </c>
      <c r="L3893" s="42">
        <v>0</v>
      </c>
      <c r="M3893" s="72">
        <v>108.634625</v>
      </c>
      <c r="N3893" s="42">
        <v>0</v>
      </c>
      <c r="O3893" s="42">
        <v>9.16</v>
      </c>
      <c r="P3893" s="42">
        <v>0</v>
      </c>
      <c r="Q3893" s="73">
        <v>0</v>
      </c>
      <c r="R3893" s="74">
        <v>21.921743999999997</v>
      </c>
    </row>
    <row r="3894" spans="1:18" x14ac:dyDescent="0.2">
      <c r="A3894" s="37">
        <v>3892</v>
      </c>
      <c r="B3894" s="38">
        <v>6</v>
      </c>
      <c r="C3894" s="38">
        <v>12</v>
      </c>
      <c r="D3894" s="39">
        <v>5</v>
      </c>
      <c r="E3894" s="69">
        <v>13817</v>
      </c>
      <c r="F3894" s="70">
        <v>1726.6998673955554</v>
      </c>
      <c r="G3894" s="71">
        <v>10</v>
      </c>
      <c r="H3894" s="71">
        <v>12080.300132604445</v>
      </c>
      <c r="I3894" s="71">
        <v>21</v>
      </c>
      <c r="J3894" s="42">
        <v>12059.300132604445</v>
      </c>
      <c r="K3894" s="42">
        <v>14255</v>
      </c>
      <c r="L3894" s="42">
        <v>0</v>
      </c>
      <c r="M3894" s="72">
        <v>108.634625</v>
      </c>
      <c r="N3894" s="42">
        <v>0</v>
      </c>
      <c r="O3894" s="42">
        <v>9.64</v>
      </c>
      <c r="P3894" s="42">
        <v>0</v>
      </c>
      <c r="Q3894" s="73">
        <v>0</v>
      </c>
      <c r="R3894" s="74">
        <v>22.418479999999999</v>
      </c>
    </row>
    <row r="3895" spans="1:18" x14ac:dyDescent="0.2">
      <c r="A3895" s="37">
        <v>3893</v>
      </c>
      <c r="B3895" s="38">
        <v>6</v>
      </c>
      <c r="C3895" s="38">
        <v>12</v>
      </c>
      <c r="D3895" s="39">
        <v>6</v>
      </c>
      <c r="E3895" s="69">
        <v>14430</v>
      </c>
      <c r="F3895" s="70">
        <v>1727.3794565955554</v>
      </c>
      <c r="G3895" s="71">
        <v>10</v>
      </c>
      <c r="H3895" s="71">
        <v>12692.620543404444</v>
      </c>
      <c r="I3895" s="71">
        <v>22</v>
      </c>
      <c r="J3895" s="42">
        <v>12670.620543404444</v>
      </c>
      <c r="K3895" s="42">
        <v>14847</v>
      </c>
      <c r="L3895" s="42">
        <v>0</v>
      </c>
      <c r="M3895" s="72">
        <v>108.634625</v>
      </c>
      <c r="N3895" s="42">
        <v>0</v>
      </c>
      <c r="O3895" s="42">
        <v>12.16</v>
      </c>
      <c r="P3895" s="42">
        <v>0</v>
      </c>
      <c r="Q3895" s="73">
        <v>0</v>
      </c>
      <c r="R3895" s="74">
        <v>24.889087999999997</v>
      </c>
    </row>
    <row r="3896" spans="1:18" x14ac:dyDescent="0.2">
      <c r="A3896" s="37">
        <v>3894</v>
      </c>
      <c r="B3896" s="38">
        <v>6</v>
      </c>
      <c r="C3896" s="38">
        <v>12</v>
      </c>
      <c r="D3896" s="39">
        <v>7</v>
      </c>
      <c r="E3896" s="69">
        <v>16008</v>
      </c>
      <c r="F3896" s="70">
        <v>1728.6284297355553</v>
      </c>
      <c r="G3896" s="71">
        <v>10</v>
      </c>
      <c r="H3896" s="71">
        <v>14269.371570264444</v>
      </c>
      <c r="I3896" s="71">
        <v>26</v>
      </c>
      <c r="J3896" s="42">
        <v>14243.371570264444</v>
      </c>
      <c r="K3896" s="42">
        <v>15977</v>
      </c>
      <c r="L3896" s="42">
        <v>0</v>
      </c>
      <c r="M3896" s="72">
        <v>108.634625</v>
      </c>
      <c r="N3896" s="42">
        <v>0</v>
      </c>
      <c r="O3896" s="42">
        <v>13.26</v>
      </c>
      <c r="P3896" s="42">
        <v>0</v>
      </c>
      <c r="Q3896" s="73">
        <v>0</v>
      </c>
      <c r="R3896" s="74">
        <v>26.300863999999997</v>
      </c>
    </row>
    <row r="3897" spans="1:18" x14ac:dyDescent="0.2">
      <c r="A3897" s="37">
        <v>3895</v>
      </c>
      <c r="B3897" s="38">
        <v>6</v>
      </c>
      <c r="C3897" s="38">
        <v>12</v>
      </c>
      <c r="D3897" s="39">
        <v>8</v>
      </c>
      <c r="E3897" s="69">
        <v>17130</v>
      </c>
      <c r="F3897" s="70">
        <v>1725.1218529955554</v>
      </c>
      <c r="G3897" s="71">
        <v>10</v>
      </c>
      <c r="H3897" s="71">
        <v>15394.878147004445</v>
      </c>
      <c r="I3897" s="71">
        <v>27</v>
      </c>
      <c r="J3897" s="42">
        <v>15367.878147004445</v>
      </c>
      <c r="K3897" s="42">
        <v>17239</v>
      </c>
      <c r="L3897" s="42">
        <v>0</v>
      </c>
      <c r="M3897" s="72">
        <v>108.634625</v>
      </c>
      <c r="N3897" s="42">
        <v>0</v>
      </c>
      <c r="O3897" s="42">
        <v>23.5</v>
      </c>
      <c r="P3897" s="42">
        <v>0</v>
      </c>
      <c r="Q3897" s="73">
        <v>0</v>
      </c>
      <c r="R3897" s="74">
        <v>28.771471999999999</v>
      </c>
    </row>
    <row r="3898" spans="1:18" x14ac:dyDescent="0.2">
      <c r="A3898" s="37">
        <v>3896</v>
      </c>
      <c r="B3898" s="38">
        <v>6</v>
      </c>
      <c r="C3898" s="38">
        <v>12</v>
      </c>
      <c r="D3898" s="39">
        <v>9</v>
      </c>
      <c r="E3898" s="69">
        <v>17343</v>
      </c>
      <c r="F3898" s="70">
        <v>1724.2778571345452</v>
      </c>
      <c r="G3898" s="71">
        <v>10</v>
      </c>
      <c r="H3898" s="71">
        <v>15608.722142865456</v>
      </c>
      <c r="I3898" s="71">
        <v>27</v>
      </c>
      <c r="J3898" s="42">
        <v>15581.722142865456</v>
      </c>
      <c r="K3898" s="42">
        <v>17599</v>
      </c>
      <c r="L3898" s="42">
        <v>0</v>
      </c>
      <c r="M3898" s="72">
        <v>108.634625</v>
      </c>
      <c r="N3898" s="42">
        <v>0</v>
      </c>
      <c r="O3898" s="42">
        <v>23.1</v>
      </c>
      <c r="P3898" s="42">
        <v>0</v>
      </c>
      <c r="Q3898" s="73">
        <v>0</v>
      </c>
      <c r="R3898" s="74">
        <v>27.398911999999996</v>
      </c>
    </row>
    <row r="3899" spans="1:18" x14ac:dyDescent="0.2">
      <c r="A3899" s="37">
        <v>3897</v>
      </c>
      <c r="B3899" s="38">
        <v>6</v>
      </c>
      <c r="C3899" s="38">
        <v>12</v>
      </c>
      <c r="D3899" s="39">
        <v>10</v>
      </c>
      <c r="E3899" s="69">
        <v>17359</v>
      </c>
      <c r="F3899" s="70">
        <v>1722.6901866755552</v>
      </c>
      <c r="G3899" s="71">
        <v>10</v>
      </c>
      <c r="H3899" s="71">
        <v>15626.309813324446</v>
      </c>
      <c r="I3899" s="71">
        <v>26</v>
      </c>
      <c r="J3899" s="42">
        <v>15600.309813324446</v>
      </c>
      <c r="K3899" s="42">
        <v>17632</v>
      </c>
      <c r="L3899" s="42">
        <v>0</v>
      </c>
      <c r="M3899" s="72">
        <v>108.634625</v>
      </c>
      <c r="N3899" s="42">
        <v>0</v>
      </c>
      <c r="O3899" s="42">
        <v>23.5</v>
      </c>
      <c r="P3899" s="42">
        <v>0</v>
      </c>
      <c r="Q3899" s="73">
        <v>0</v>
      </c>
      <c r="R3899" s="74">
        <v>27.4512</v>
      </c>
    </row>
    <row r="3900" spans="1:18" x14ac:dyDescent="0.2">
      <c r="A3900" s="37">
        <v>3898</v>
      </c>
      <c r="B3900" s="38">
        <v>6</v>
      </c>
      <c r="C3900" s="38">
        <v>12</v>
      </c>
      <c r="D3900" s="39">
        <v>11</v>
      </c>
      <c r="E3900" s="69">
        <v>17328</v>
      </c>
      <c r="F3900" s="70">
        <v>1709.1450649355554</v>
      </c>
      <c r="G3900" s="71">
        <v>10</v>
      </c>
      <c r="H3900" s="71">
        <v>15608.854935064444</v>
      </c>
      <c r="I3900" s="71">
        <v>26</v>
      </c>
      <c r="J3900" s="42">
        <v>15582.854935064444</v>
      </c>
      <c r="K3900" s="42">
        <v>17599</v>
      </c>
      <c r="L3900" s="42">
        <v>0</v>
      </c>
      <c r="M3900" s="72">
        <v>108.634625</v>
      </c>
      <c r="N3900" s="42">
        <v>0</v>
      </c>
      <c r="O3900" s="42">
        <v>23.5</v>
      </c>
      <c r="P3900" s="42">
        <v>0</v>
      </c>
      <c r="Q3900" s="73">
        <v>0</v>
      </c>
      <c r="R3900" s="74">
        <v>26.313936000000002</v>
      </c>
    </row>
    <row r="3901" spans="1:18" x14ac:dyDescent="0.2">
      <c r="A3901" s="37">
        <v>3899</v>
      </c>
      <c r="B3901" s="38">
        <v>6</v>
      </c>
      <c r="C3901" s="38">
        <v>12</v>
      </c>
      <c r="D3901" s="39">
        <v>12</v>
      </c>
      <c r="E3901" s="69">
        <v>17270</v>
      </c>
      <c r="F3901" s="70">
        <v>1696.6399196008078</v>
      </c>
      <c r="G3901" s="71">
        <v>10</v>
      </c>
      <c r="H3901" s="71">
        <v>15563.360080399192</v>
      </c>
      <c r="I3901" s="71">
        <v>27</v>
      </c>
      <c r="J3901" s="42">
        <v>15536.360080399192</v>
      </c>
      <c r="K3901" s="42">
        <v>17511</v>
      </c>
      <c r="L3901" s="42">
        <v>0</v>
      </c>
      <c r="M3901" s="72">
        <v>108.634625</v>
      </c>
      <c r="N3901" s="42">
        <v>0</v>
      </c>
      <c r="O3901" s="42">
        <v>25.62</v>
      </c>
      <c r="P3901" s="42">
        <v>0</v>
      </c>
      <c r="Q3901" s="73">
        <v>0</v>
      </c>
      <c r="R3901" s="74">
        <v>30.379327999999997</v>
      </c>
    </row>
    <row r="3902" spans="1:18" x14ac:dyDescent="0.2">
      <c r="A3902" s="37">
        <v>3900</v>
      </c>
      <c r="B3902" s="38">
        <v>6</v>
      </c>
      <c r="C3902" s="38">
        <v>12</v>
      </c>
      <c r="D3902" s="39">
        <v>13</v>
      </c>
      <c r="E3902" s="69">
        <v>17287</v>
      </c>
      <c r="F3902" s="70">
        <v>1665.7420834955553</v>
      </c>
      <c r="G3902" s="71">
        <v>10</v>
      </c>
      <c r="H3902" s="71">
        <v>15611.257916504444</v>
      </c>
      <c r="I3902" s="71">
        <v>27</v>
      </c>
      <c r="J3902" s="42">
        <v>15584.257916504444</v>
      </c>
      <c r="K3902" s="42">
        <v>17601</v>
      </c>
      <c r="L3902" s="42">
        <v>0</v>
      </c>
      <c r="M3902" s="72">
        <v>108.634625</v>
      </c>
      <c r="N3902" s="42">
        <v>0</v>
      </c>
      <c r="O3902" s="42">
        <v>26.53</v>
      </c>
      <c r="P3902" s="42">
        <v>0</v>
      </c>
      <c r="Q3902" s="73">
        <v>0</v>
      </c>
      <c r="R3902" s="74">
        <v>30.941423999999994</v>
      </c>
    </row>
    <row r="3903" spans="1:18" x14ac:dyDescent="0.2">
      <c r="A3903" s="37">
        <v>3901</v>
      </c>
      <c r="B3903" s="38">
        <v>6</v>
      </c>
      <c r="C3903" s="38">
        <v>12</v>
      </c>
      <c r="D3903" s="39">
        <v>14</v>
      </c>
      <c r="E3903" s="69">
        <v>17212</v>
      </c>
      <c r="F3903" s="70">
        <v>1689.3578529353533</v>
      </c>
      <c r="G3903" s="71">
        <v>10</v>
      </c>
      <c r="H3903" s="71">
        <v>15512.642147064647</v>
      </c>
      <c r="I3903" s="71">
        <v>26</v>
      </c>
      <c r="J3903" s="42">
        <v>15486.642147064647</v>
      </c>
      <c r="K3903" s="42">
        <v>17416</v>
      </c>
      <c r="L3903" s="42">
        <v>0</v>
      </c>
      <c r="M3903" s="72">
        <v>108.634625</v>
      </c>
      <c r="N3903" s="42">
        <v>0</v>
      </c>
      <c r="O3903" s="42">
        <v>26.05</v>
      </c>
      <c r="P3903" s="42">
        <v>0</v>
      </c>
      <c r="Q3903" s="73">
        <v>0</v>
      </c>
      <c r="R3903" s="74">
        <v>31.529663999999997</v>
      </c>
    </row>
    <row r="3904" spans="1:18" x14ac:dyDescent="0.2">
      <c r="A3904" s="37">
        <v>3902</v>
      </c>
      <c r="B3904" s="38">
        <v>6</v>
      </c>
      <c r="C3904" s="38">
        <v>12</v>
      </c>
      <c r="D3904" s="39">
        <v>15</v>
      </c>
      <c r="E3904" s="69">
        <v>17050</v>
      </c>
      <c r="F3904" s="70">
        <v>1691.1144868062624</v>
      </c>
      <c r="G3904" s="71">
        <v>10</v>
      </c>
      <c r="H3904" s="71">
        <v>15348.885513193738</v>
      </c>
      <c r="I3904" s="71">
        <v>26</v>
      </c>
      <c r="J3904" s="42">
        <v>15322.885513193738</v>
      </c>
      <c r="K3904" s="42">
        <v>17179</v>
      </c>
      <c r="L3904" s="42">
        <v>0</v>
      </c>
      <c r="M3904" s="72">
        <v>108.634625</v>
      </c>
      <c r="N3904" s="42">
        <v>0</v>
      </c>
      <c r="O3904" s="42">
        <v>26.55</v>
      </c>
      <c r="P3904" s="42">
        <v>0</v>
      </c>
      <c r="Q3904" s="73">
        <v>0</v>
      </c>
      <c r="R3904" s="74">
        <v>32.588495999999999</v>
      </c>
    </row>
    <row r="3905" spans="1:18" x14ac:dyDescent="0.2">
      <c r="A3905" s="37">
        <v>3903</v>
      </c>
      <c r="B3905" s="38">
        <v>6</v>
      </c>
      <c r="C3905" s="38">
        <v>12</v>
      </c>
      <c r="D3905" s="39">
        <v>16</v>
      </c>
      <c r="E3905" s="69">
        <v>17039</v>
      </c>
      <c r="F3905" s="70">
        <v>1689.535150742222</v>
      </c>
      <c r="G3905" s="71">
        <v>10</v>
      </c>
      <c r="H3905" s="71">
        <v>15339.464849257778</v>
      </c>
      <c r="I3905" s="71">
        <v>27</v>
      </c>
      <c r="J3905" s="42">
        <v>15312.464849257778</v>
      </c>
      <c r="K3905" s="42">
        <v>17166</v>
      </c>
      <c r="L3905" s="42">
        <v>0</v>
      </c>
      <c r="M3905" s="72">
        <v>108.634625</v>
      </c>
      <c r="N3905" s="42">
        <v>0</v>
      </c>
      <c r="O3905" s="42">
        <v>26.55</v>
      </c>
      <c r="P3905" s="42">
        <v>0</v>
      </c>
      <c r="Q3905" s="73">
        <v>0</v>
      </c>
      <c r="R3905" s="74">
        <v>36.157152000000004</v>
      </c>
    </row>
    <row r="3906" spans="1:18" x14ac:dyDescent="0.2">
      <c r="A3906" s="37">
        <v>3904</v>
      </c>
      <c r="B3906" s="38">
        <v>6</v>
      </c>
      <c r="C3906" s="38">
        <v>12</v>
      </c>
      <c r="D3906" s="39">
        <v>17</v>
      </c>
      <c r="E3906" s="69">
        <v>17275</v>
      </c>
      <c r="F3906" s="70">
        <v>1691.8367161955553</v>
      </c>
      <c r="G3906" s="71">
        <v>10</v>
      </c>
      <c r="H3906" s="71">
        <v>15573.163283804444</v>
      </c>
      <c r="I3906" s="71">
        <v>28</v>
      </c>
      <c r="J3906" s="42">
        <v>15545.163283804444</v>
      </c>
      <c r="K3906" s="42">
        <v>17538</v>
      </c>
      <c r="L3906" s="42">
        <v>0</v>
      </c>
      <c r="M3906" s="72">
        <v>108.634625</v>
      </c>
      <c r="N3906" s="42">
        <v>0</v>
      </c>
      <c r="O3906" s="42">
        <v>26.55</v>
      </c>
      <c r="P3906" s="42">
        <v>0</v>
      </c>
      <c r="Q3906" s="73">
        <v>0</v>
      </c>
      <c r="R3906" s="74">
        <v>36.614671999999999</v>
      </c>
    </row>
    <row r="3907" spans="1:18" x14ac:dyDescent="0.2">
      <c r="A3907" s="37">
        <v>3905</v>
      </c>
      <c r="B3907" s="38">
        <v>6</v>
      </c>
      <c r="C3907" s="38">
        <v>12</v>
      </c>
      <c r="D3907" s="39">
        <v>18</v>
      </c>
      <c r="E3907" s="69">
        <v>17678</v>
      </c>
      <c r="F3907" s="70">
        <v>1692.2991441422218</v>
      </c>
      <c r="G3907" s="71">
        <v>10</v>
      </c>
      <c r="H3907" s="71">
        <v>15975.700855857778</v>
      </c>
      <c r="I3907" s="71">
        <v>29</v>
      </c>
      <c r="J3907" s="42">
        <v>15946.700855857778</v>
      </c>
      <c r="K3907" s="42">
        <v>18123</v>
      </c>
      <c r="L3907" s="42">
        <v>0</v>
      </c>
      <c r="M3907" s="72">
        <v>108.634625</v>
      </c>
      <c r="N3907" s="42">
        <v>0</v>
      </c>
      <c r="O3907" s="42">
        <v>27.48</v>
      </c>
      <c r="P3907" s="42">
        <v>0</v>
      </c>
      <c r="Q3907" s="73">
        <v>0</v>
      </c>
      <c r="R3907" s="74">
        <v>38.379392000000003</v>
      </c>
    </row>
    <row r="3908" spans="1:18" x14ac:dyDescent="0.2">
      <c r="A3908" s="37">
        <v>3906</v>
      </c>
      <c r="B3908" s="38">
        <v>6</v>
      </c>
      <c r="C3908" s="38">
        <v>12</v>
      </c>
      <c r="D3908" s="39">
        <v>19</v>
      </c>
      <c r="E3908" s="69">
        <v>17643</v>
      </c>
      <c r="F3908" s="70">
        <v>1695.0060859995958</v>
      </c>
      <c r="G3908" s="71">
        <v>10</v>
      </c>
      <c r="H3908" s="71">
        <v>15937.993914000404</v>
      </c>
      <c r="I3908" s="71">
        <v>29</v>
      </c>
      <c r="J3908" s="42">
        <v>15908.993914000404</v>
      </c>
      <c r="K3908" s="42">
        <v>18064</v>
      </c>
      <c r="L3908" s="42">
        <v>0</v>
      </c>
      <c r="M3908" s="72">
        <v>108.634625</v>
      </c>
      <c r="N3908" s="42">
        <v>0</v>
      </c>
      <c r="O3908" s="42">
        <v>28.81</v>
      </c>
      <c r="P3908" s="42">
        <v>0</v>
      </c>
      <c r="Q3908" s="73">
        <v>0</v>
      </c>
      <c r="R3908" s="74">
        <v>39.895743999999993</v>
      </c>
    </row>
    <row r="3909" spans="1:18" x14ac:dyDescent="0.2">
      <c r="A3909" s="37">
        <v>3907</v>
      </c>
      <c r="B3909" s="38">
        <v>6</v>
      </c>
      <c r="C3909" s="38">
        <v>12</v>
      </c>
      <c r="D3909" s="39">
        <v>20</v>
      </c>
      <c r="E3909" s="69">
        <v>17714</v>
      </c>
      <c r="F3909" s="70">
        <v>1698.2747063149493</v>
      </c>
      <c r="G3909" s="71">
        <v>10</v>
      </c>
      <c r="H3909" s="71">
        <v>16005.725293685051</v>
      </c>
      <c r="I3909" s="71">
        <v>29</v>
      </c>
      <c r="J3909" s="42">
        <v>15976.725293685051</v>
      </c>
      <c r="K3909" s="42">
        <v>18165</v>
      </c>
      <c r="L3909" s="42">
        <v>0</v>
      </c>
      <c r="M3909" s="72">
        <v>108.634625</v>
      </c>
      <c r="N3909" s="42">
        <v>0</v>
      </c>
      <c r="O3909" s="42">
        <v>29.34</v>
      </c>
      <c r="P3909" s="42">
        <v>0</v>
      </c>
      <c r="Q3909" s="73">
        <v>0</v>
      </c>
      <c r="R3909" s="74">
        <v>35.202895999999996</v>
      </c>
    </row>
    <row r="3910" spans="1:18" x14ac:dyDescent="0.2">
      <c r="A3910" s="37">
        <v>3908</v>
      </c>
      <c r="B3910" s="38">
        <v>6</v>
      </c>
      <c r="C3910" s="38">
        <v>12</v>
      </c>
      <c r="D3910" s="39">
        <v>21</v>
      </c>
      <c r="E3910" s="69">
        <v>17586</v>
      </c>
      <c r="F3910" s="70">
        <v>1696.2910088161614</v>
      </c>
      <c r="G3910" s="71">
        <v>10</v>
      </c>
      <c r="H3910" s="71">
        <v>15879.708991183839</v>
      </c>
      <c r="I3910" s="71">
        <v>28</v>
      </c>
      <c r="J3910" s="42">
        <v>15851.708991183839</v>
      </c>
      <c r="K3910" s="42">
        <v>17990</v>
      </c>
      <c r="L3910" s="42">
        <v>0</v>
      </c>
      <c r="M3910" s="72">
        <v>108.634625</v>
      </c>
      <c r="N3910" s="42">
        <v>0</v>
      </c>
      <c r="O3910" s="42">
        <v>28.97</v>
      </c>
      <c r="P3910" s="42">
        <v>0</v>
      </c>
      <c r="Q3910" s="73">
        <v>0</v>
      </c>
      <c r="R3910" s="74">
        <v>34.588512000000001</v>
      </c>
    </row>
    <row r="3911" spans="1:18" x14ac:dyDescent="0.2">
      <c r="A3911" s="37">
        <v>3909</v>
      </c>
      <c r="B3911" s="38">
        <v>6</v>
      </c>
      <c r="C3911" s="38">
        <v>12</v>
      </c>
      <c r="D3911" s="39">
        <v>22</v>
      </c>
      <c r="E3911" s="69">
        <v>17473</v>
      </c>
      <c r="F3911" s="70">
        <v>1697.6183570878786</v>
      </c>
      <c r="G3911" s="71">
        <v>10</v>
      </c>
      <c r="H3911" s="71">
        <v>15765.381642912122</v>
      </c>
      <c r="I3911" s="71">
        <v>26</v>
      </c>
      <c r="J3911" s="42">
        <v>15739.381642912122</v>
      </c>
      <c r="K3911" s="42">
        <v>17828</v>
      </c>
      <c r="L3911" s="42">
        <v>0</v>
      </c>
      <c r="M3911" s="72">
        <v>108.634625</v>
      </c>
      <c r="N3911" s="42">
        <v>0</v>
      </c>
      <c r="O3911" s="42">
        <v>28.15</v>
      </c>
      <c r="P3911" s="42">
        <v>0</v>
      </c>
      <c r="Q3911" s="73">
        <v>0</v>
      </c>
      <c r="R3911" s="74">
        <v>34.653872</v>
      </c>
    </row>
    <row r="3912" spans="1:18" x14ac:dyDescent="0.2">
      <c r="A3912" s="37">
        <v>3910</v>
      </c>
      <c r="B3912" s="38">
        <v>6</v>
      </c>
      <c r="C3912" s="38">
        <v>12</v>
      </c>
      <c r="D3912" s="39">
        <v>23</v>
      </c>
      <c r="E3912" s="69">
        <v>15911</v>
      </c>
      <c r="F3912" s="70">
        <v>1700.6590220751514</v>
      </c>
      <c r="G3912" s="71">
        <v>10</v>
      </c>
      <c r="H3912" s="71">
        <v>14200.340977924849</v>
      </c>
      <c r="I3912" s="71">
        <v>24</v>
      </c>
      <c r="J3912" s="42">
        <v>14176.340977924849</v>
      </c>
      <c r="K3912" s="42">
        <v>15932</v>
      </c>
      <c r="L3912" s="42">
        <v>0</v>
      </c>
      <c r="M3912" s="72">
        <v>108.634625</v>
      </c>
      <c r="N3912" s="42">
        <v>0</v>
      </c>
      <c r="O3912" s="42">
        <v>24.57</v>
      </c>
      <c r="P3912" s="42">
        <v>0</v>
      </c>
      <c r="Q3912" s="73">
        <v>0</v>
      </c>
      <c r="R3912" s="74">
        <v>26.614591999999998</v>
      </c>
    </row>
    <row r="3913" spans="1:18" x14ac:dyDescent="0.2">
      <c r="A3913" s="37">
        <v>3911</v>
      </c>
      <c r="B3913" s="38">
        <v>6</v>
      </c>
      <c r="C3913" s="38">
        <v>12</v>
      </c>
      <c r="D3913" s="39">
        <v>24</v>
      </c>
      <c r="E3913" s="69">
        <v>14824</v>
      </c>
      <c r="F3913" s="70">
        <v>1703.5815464751513</v>
      </c>
      <c r="G3913" s="71">
        <v>10</v>
      </c>
      <c r="H3913" s="71">
        <v>13110.41845352485</v>
      </c>
      <c r="I3913" s="71">
        <v>22</v>
      </c>
      <c r="J3913" s="42">
        <v>13088.41845352485</v>
      </c>
      <c r="K3913" s="42">
        <v>15122</v>
      </c>
      <c r="L3913" s="42">
        <v>0</v>
      </c>
      <c r="M3913" s="72">
        <v>108.634625</v>
      </c>
      <c r="N3913" s="42">
        <v>0</v>
      </c>
      <c r="O3913" s="42">
        <v>16.72</v>
      </c>
      <c r="P3913" s="42">
        <v>0</v>
      </c>
      <c r="Q3913" s="73">
        <v>0</v>
      </c>
      <c r="R3913" s="74">
        <v>26.575375999999999</v>
      </c>
    </row>
    <row r="3914" spans="1:18" x14ac:dyDescent="0.2">
      <c r="A3914" s="37">
        <v>3912</v>
      </c>
      <c r="B3914" s="38">
        <v>6</v>
      </c>
      <c r="C3914" s="38">
        <v>13</v>
      </c>
      <c r="D3914" s="39">
        <v>1</v>
      </c>
      <c r="E3914" s="69">
        <v>14242</v>
      </c>
      <c r="F3914" s="70">
        <v>1704.9164966107069</v>
      </c>
      <c r="G3914" s="71">
        <v>10</v>
      </c>
      <c r="H3914" s="71">
        <v>12527.083503389293</v>
      </c>
      <c r="I3914" s="71">
        <v>22</v>
      </c>
      <c r="J3914" s="42">
        <v>12505.083503389293</v>
      </c>
      <c r="K3914" s="42">
        <v>14685</v>
      </c>
      <c r="L3914" s="42">
        <v>0</v>
      </c>
      <c r="M3914" s="72">
        <v>108.634625</v>
      </c>
      <c r="N3914" s="42">
        <v>0</v>
      </c>
      <c r="O3914" s="42">
        <v>8.11</v>
      </c>
      <c r="P3914" s="42">
        <v>0</v>
      </c>
      <c r="Q3914" s="73">
        <v>0</v>
      </c>
      <c r="R3914" s="74">
        <v>23.542672</v>
      </c>
    </row>
    <row r="3915" spans="1:18" x14ac:dyDescent="0.2">
      <c r="A3915" s="37">
        <v>3913</v>
      </c>
      <c r="B3915" s="38">
        <v>6</v>
      </c>
      <c r="C3915" s="38">
        <v>13</v>
      </c>
      <c r="D3915" s="39">
        <v>2</v>
      </c>
      <c r="E3915" s="69">
        <v>13655</v>
      </c>
      <c r="F3915" s="70">
        <v>1705.5049850339392</v>
      </c>
      <c r="G3915" s="71">
        <v>10</v>
      </c>
      <c r="H3915" s="71">
        <v>11939.495014966062</v>
      </c>
      <c r="I3915" s="71">
        <v>21</v>
      </c>
      <c r="J3915" s="42">
        <v>11918.495014966062</v>
      </c>
      <c r="K3915" s="42">
        <v>13935</v>
      </c>
      <c r="L3915" s="42">
        <v>0</v>
      </c>
      <c r="M3915" s="72">
        <v>108.634625</v>
      </c>
      <c r="N3915" s="42">
        <v>0</v>
      </c>
      <c r="O3915" s="42">
        <v>7.19</v>
      </c>
      <c r="P3915" s="42">
        <v>0</v>
      </c>
      <c r="Q3915" s="73">
        <v>0</v>
      </c>
      <c r="R3915" s="74">
        <v>21.438079999999999</v>
      </c>
    </row>
    <row r="3916" spans="1:18" x14ac:dyDescent="0.2">
      <c r="A3916" s="37">
        <v>3914</v>
      </c>
      <c r="B3916" s="38">
        <v>6</v>
      </c>
      <c r="C3916" s="38">
        <v>13</v>
      </c>
      <c r="D3916" s="39">
        <v>3</v>
      </c>
      <c r="E3916" s="69">
        <v>13435</v>
      </c>
      <c r="F3916" s="70">
        <v>1704.1713579755553</v>
      </c>
      <c r="G3916" s="71">
        <v>10</v>
      </c>
      <c r="H3916" s="71">
        <v>11720.828642024444</v>
      </c>
      <c r="I3916" s="71">
        <v>21</v>
      </c>
      <c r="J3916" s="42">
        <v>11699.828642024444</v>
      </c>
      <c r="K3916" s="42">
        <v>13641</v>
      </c>
      <c r="L3916" s="42">
        <v>0</v>
      </c>
      <c r="M3916" s="72">
        <v>108.634625</v>
      </c>
      <c r="N3916" s="42">
        <v>0</v>
      </c>
      <c r="O3916" s="42">
        <v>7.1</v>
      </c>
      <c r="P3916" s="42">
        <v>0</v>
      </c>
      <c r="Q3916" s="73">
        <v>0</v>
      </c>
      <c r="R3916" s="74">
        <v>21.124351999999998</v>
      </c>
    </row>
    <row r="3917" spans="1:18" x14ac:dyDescent="0.2">
      <c r="A3917" s="37">
        <v>3915</v>
      </c>
      <c r="B3917" s="38">
        <v>6</v>
      </c>
      <c r="C3917" s="38">
        <v>13</v>
      </c>
      <c r="D3917" s="39">
        <v>4</v>
      </c>
      <c r="E3917" s="69">
        <v>13311</v>
      </c>
      <c r="F3917" s="70">
        <v>1701.9344256826259</v>
      </c>
      <c r="G3917" s="71">
        <v>10</v>
      </c>
      <c r="H3917" s="71">
        <v>11599.065574317374</v>
      </c>
      <c r="I3917" s="71">
        <v>22</v>
      </c>
      <c r="J3917" s="42">
        <v>11577.065574317374</v>
      </c>
      <c r="K3917" s="42">
        <v>13057</v>
      </c>
      <c r="L3917" s="42">
        <v>0</v>
      </c>
      <c r="M3917" s="72">
        <v>29.6</v>
      </c>
      <c r="N3917" s="42">
        <v>0</v>
      </c>
      <c r="O3917" s="42">
        <v>7.12</v>
      </c>
      <c r="P3917" s="42">
        <v>0</v>
      </c>
      <c r="Q3917" s="73">
        <v>0</v>
      </c>
      <c r="R3917" s="74">
        <v>21.228928</v>
      </c>
    </row>
    <row r="3918" spans="1:18" x14ac:dyDescent="0.2">
      <c r="A3918" s="37">
        <v>3916</v>
      </c>
      <c r="B3918" s="38">
        <v>6</v>
      </c>
      <c r="C3918" s="38">
        <v>13</v>
      </c>
      <c r="D3918" s="39">
        <v>5</v>
      </c>
      <c r="E3918" s="69">
        <v>13902</v>
      </c>
      <c r="F3918" s="70">
        <v>1700.1779203682827</v>
      </c>
      <c r="G3918" s="71">
        <v>10</v>
      </c>
      <c r="H3918" s="71">
        <v>12191.822079631718</v>
      </c>
      <c r="I3918" s="71">
        <v>22</v>
      </c>
      <c r="J3918" s="42">
        <v>12169.822079631718</v>
      </c>
      <c r="K3918" s="42">
        <v>14381</v>
      </c>
      <c r="L3918" s="42">
        <v>0</v>
      </c>
      <c r="M3918" s="72">
        <v>108.634625</v>
      </c>
      <c r="N3918" s="42">
        <v>0</v>
      </c>
      <c r="O3918" s="42">
        <v>7.43</v>
      </c>
      <c r="P3918" s="42">
        <v>0</v>
      </c>
      <c r="Q3918" s="73">
        <v>0</v>
      </c>
      <c r="R3918" s="74">
        <v>21.516511999999999</v>
      </c>
    </row>
    <row r="3919" spans="1:18" x14ac:dyDescent="0.2">
      <c r="A3919" s="37">
        <v>3917</v>
      </c>
      <c r="B3919" s="38">
        <v>6</v>
      </c>
      <c r="C3919" s="38">
        <v>13</v>
      </c>
      <c r="D3919" s="39">
        <v>6</v>
      </c>
      <c r="E3919" s="69">
        <v>13964</v>
      </c>
      <c r="F3919" s="70">
        <v>1704.5119572290905</v>
      </c>
      <c r="G3919" s="71">
        <v>10</v>
      </c>
      <c r="H3919" s="71">
        <v>12249.48804277091</v>
      </c>
      <c r="I3919" s="71">
        <v>24</v>
      </c>
      <c r="J3919" s="42">
        <v>12225.48804277091</v>
      </c>
      <c r="K3919" s="42">
        <v>14431</v>
      </c>
      <c r="L3919" s="42">
        <v>0</v>
      </c>
      <c r="M3919" s="72">
        <v>108.634625</v>
      </c>
      <c r="N3919" s="42">
        <v>0</v>
      </c>
      <c r="O3919" s="42">
        <v>7.87</v>
      </c>
      <c r="P3919" s="42">
        <v>0</v>
      </c>
      <c r="Q3919" s="73">
        <v>0</v>
      </c>
      <c r="R3919" s="74">
        <v>23.934831999999997</v>
      </c>
    </row>
    <row r="3920" spans="1:18" x14ac:dyDescent="0.2">
      <c r="A3920" s="37">
        <v>3918</v>
      </c>
      <c r="B3920" s="38">
        <v>6</v>
      </c>
      <c r="C3920" s="38">
        <v>13</v>
      </c>
      <c r="D3920" s="39">
        <v>7</v>
      </c>
      <c r="E3920" s="69">
        <v>15821</v>
      </c>
      <c r="F3920" s="70">
        <v>1704.6668394555554</v>
      </c>
      <c r="G3920" s="71">
        <v>10</v>
      </c>
      <c r="H3920" s="71">
        <v>14106.333160544444</v>
      </c>
      <c r="I3920" s="71">
        <v>28</v>
      </c>
      <c r="J3920" s="42">
        <v>14078.333160544444</v>
      </c>
      <c r="K3920" s="42">
        <v>15859</v>
      </c>
      <c r="L3920" s="42">
        <v>0</v>
      </c>
      <c r="M3920" s="72">
        <v>108.634625</v>
      </c>
      <c r="N3920" s="42">
        <v>0</v>
      </c>
      <c r="O3920" s="42">
        <v>10.71</v>
      </c>
      <c r="P3920" s="42">
        <v>0</v>
      </c>
      <c r="Q3920" s="73">
        <v>0</v>
      </c>
      <c r="R3920" s="74">
        <v>29.608079999999994</v>
      </c>
    </row>
    <row r="3921" spans="1:18" x14ac:dyDescent="0.2">
      <c r="A3921" s="37">
        <v>3919</v>
      </c>
      <c r="B3921" s="38">
        <v>6</v>
      </c>
      <c r="C3921" s="38">
        <v>13</v>
      </c>
      <c r="D3921" s="39">
        <v>8</v>
      </c>
      <c r="E3921" s="69">
        <v>17126</v>
      </c>
      <c r="F3921" s="70">
        <v>1701.9107789155553</v>
      </c>
      <c r="G3921" s="71">
        <v>10</v>
      </c>
      <c r="H3921" s="71">
        <v>15414.089221084445</v>
      </c>
      <c r="I3921" s="71">
        <v>30</v>
      </c>
      <c r="J3921" s="42">
        <v>15384.089221084445</v>
      </c>
      <c r="K3921" s="42">
        <v>17258</v>
      </c>
      <c r="L3921" s="42">
        <v>0</v>
      </c>
      <c r="M3921" s="72">
        <v>108.634625</v>
      </c>
      <c r="N3921" s="42">
        <v>0</v>
      </c>
      <c r="O3921" s="42">
        <v>17.5</v>
      </c>
      <c r="P3921" s="42">
        <v>0</v>
      </c>
      <c r="Q3921" s="73">
        <v>0</v>
      </c>
      <c r="R3921" s="74">
        <v>39.869599999999998</v>
      </c>
    </row>
    <row r="3922" spans="1:18" x14ac:dyDescent="0.2">
      <c r="A3922" s="37">
        <v>3920</v>
      </c>
      <c r="B3922" s="38">
        <v>6</v>
      </c>
      <c r="C3922" s="38">
        <v>13</v>
      </c>
      <c r="D3922" s="39">
        <v>9</v>
      </c>
      <c r="E3922" s="69">
        <v>17311</v>
      </c>
      <c r="F3922" s="70">
        <v>1705.8525892684847</v>
      </c>
      <c r="G3922" s="71">
        <v>10</v>
      </c>
      <c r="H3922" s="71">
        <v>15595.147410731515</v>
      </c>
      <c r="I3922" s="71">
        <v>29</v>
      </c>
      <c r="J3922" s="42">
        <v>15566.147410731515</v>
      </c>
      <c r="K3922" s="42">
        <v>17574</v>
      </c>
      <c r="L3922" s="42">
        <v>0</v>
      </c>
      <c r="M3922" s="72">
        <v>108.634625</v>
      </c>
      <c r="N3922" s="42">
        <v>0</v>
      </c>
      <c r="O3922" s="42">
        <v>24.96</v>
      </c>
      <c r="P3922" s="42">
        <v>0</v>
      </c>
      <c r="Q3922" s="73">
        <v>0</v>
      </c>
      <c r="R3922" s="74">
        <v>34.562367999999992</v>
      </c>
    </row>
    <row r="3923" spans="1:18" x14ac:dyDescent="0.2">
      <c r="A3923" s="37">
        <v>3921</v>
      </c>
      <c r="B3923" s="38">
        <v>6</v>
      </c>
      <c r="C3923" s="38">
        <v>13</v>
      </c>
      <c r="D3923" s="39">
        <v>10</v>
      </c>
      <c r="E3923" s="69">
        <v>17158</v>
      </c>
      <c r="F3923" s="70">
        <v>1703.858833113939</v>
      </c>
      <c r="G3923" s="71">
        <v>10</v>
      </c>
      <c r="H3923" s="71">
        <v>15444.14116688606</v>
      </c>
      <c r="I3923" s="71">
        <v>29</v>
      </c>
      <c r="J3923" s="42">
        <v>15415.14116688606</v>
      </c>
      <c r="K3923" s="42">
        <v>17310</v>
      </c>
      <c r="L3923" s="42">
        <v>0</v>
      </c>
      <c r="M3923" s="72">
        <v>108.634625</v>
      </c>
      <c r="N3923" s="42">
        <v>0</v>
      </c>
      <c r="O3923" s="42">
        <v>24.25</v>
      </c>
      <c r="P3923" s="42">
        <v>0</v>
      </c>
      <c r="Q3923" s="73">
        <v>0</v>
      </c>
      <c r="R3923" s="74">
        <v>34.444719999999997</v>
      </c>
    </row>
    <row r="3924" spans="1:18" x14ac:dyDescent="0.2">
      <c r="A3924" s="37">
        <v>3922</v>
      </c>
      <c r="B3924" s="38">
        <v>6</v>
      </c>
      <c r="C3924" s="38">
        <v>13</v>
      </c>
      <c r="D3924" s="39">
        <v>11</v>
      </c>
      <c r="E3924" s="69">
        <v>17433</v>
      </c>
      <c r="F3924" s="70">
        <v>1694.5360005147472</v>
      </c>
      <c r="G3924" s="71">
        <v>10</v>
      </c>
      <c r="H3924" s="71">
        <v>15728.463999485253</v>
      </c>
      <c r="I3924" s="71">
        <v>29</v>
      </c>
      <c r="J3924" s="42">
        <v>15699.463999485253</v>
      </c>
      <c r="K3924" s="42">
        <v>17780</v>
      </c>
      <c r="L3924" s="42">
        <v>0</v>
      </c>
      <c r="M3924" s="72">
        <v>108.634625</v>
      </c>
      <c r="N3924" s="42">
        <v>0</v>
      </c>
      <c r="O3924" s="42">
        <v>24.25</v>
      </c>
      <c r="P3924" s="42">
        <v>0</v>
      </c>
      <c r="Q3924" s="73">
        <v>0</v>
      </c>
      <c r="R3924" s="74">
        <v>36.588527999999997</v>
      </c>
    </row>
    <row r="3925" spans="1:18" x14ac:dyDescent="0.2">
      <c r="A3925" s="37">
        <v>3923</v>
      </c>
      <c r="B3925" s="38">
        <v>6</v>
      </c>
      <c r="C3925" s="38">
        <v>13</v>
      </c>
      <c r="D3925" s="39">
        <v>12</v>
      </c>
      <c r="E3925" s="69">
        <v>17392</v>
      </c>
      <c r="F3925" s="70">
        <v>1697.4421434763635</v>
      </c>
      <c r="G3925" s="71">
        <v>10</v>
      </c>
      <c r="H3925" s="71">
        <v>15684.557856523636</v>
      </c>
      <c r="I3925" s="71">
        <v>29</v>
      </c>
      <c r="J3925" s="42">
        <v>15655.557856523636</v>
      </c>
      <c r="K3925" s="42">
        <v>17711</v>
      </c>
      <c r="L3925" s="42">
        <v>0</v>
      </c>
      <c r="M3925" s="72">
        <v>108.634625</v>
      </c>
      <c r="N3925" s="42">
        <v>0</v>
      </c>
      <c r="O3925" s="42">
        <v>24.25</v>
      </c>
      <c r="P3925" s="42">
        <v>0</v>
      </c>
      <c r="Q3925" s="73">
        <v>0</v>
      </c>
      <c r="R3925" s="74">
        <v>38.954560000000001</v>
      </c>
    </row>
    <row r="3926" spans="1:18" x14ac:dyDescent="0.2">
      <c r="A3926" s="37">
        <v>3924</v>
      </c>
      <c r="B3926" s="38">
        <v>6</v>
      </c>
      <c r="C3926" s="38">
        <v>13</v>
      </c>
      <c r="D3926" s="39">
        <v>13</v>
      </c>
      <c r="E3926" s="69">
        <v>17332</v>
      </c>
      <c r="F3926" s="70">
        <v>1700.9384483155552</v>
      </c>
      <c r="G3926" s="71">
        <v>10</v>
      </c>
      <c r="H3926" s="71">
        <v>15621.061551684445</v>
      </c>
      <c r="I3926" s="71">
        <v>28</v>
      </c>
      <c r="J3926" s="42">
        <v>15593.061551684445</v>
      </c>
      <c r="K3926" s="42">
        <v>17617</v>
      </c>
      <c r="L3926" s="42">
        <v>0</v>
      </c>
      <c r="M3926" s="72">
        <v>108.634625</v>
      </c>
      <c r="N3926" s="42">
        <v>0</v>
      </c>
      <c r="O3926" s="42">
        <v>23.63</v>
      </c>
      <c r="P3926" s="42">
        <v>0</v>
      </c>
      <c r="Q3926" s="73">
        <v>0</v>
      </c>
      <c r="R3926" s="74">
        <v>36.039503999999994</v>
      </c>
    </row>
    <row r="3927" spans="1:18" x14ac:dyDescent="0.2">
      <c r="A3927" s="37">
        <v>3925</v>
      </c>
      <c r="B3927" s="38">
        <v>6</v>
      </c>
      <c r="C3927" s="38">
        <v>13</v>
      </c>
      <c r="D3927" s="39">
        <v>14</v>
      </c>
      <c r="E3927" s="69">
        <v>17220</v>
      </c>
      <c r="F3927" s="70">
        <v>1698.1749040755553</v>
      </c>
      <c r="G3927" s="71">
        <v>10</v>
      </c>
      <c r="H3927" s="71">
        <v>15511.825095924445</v>
      </c>
      <c r="I3927" s="71">
        <v>27</v>
      </c>
      <c r="J3927" s="42">
        <v>15484.825095924445</v>
      </c>
      <c r="K3927" s="42">
        <v>17412</v>
      </c>
      <c r="L3927" s="42">
        <v>0</v>
      </c>
      <c r="M3927" s="72">
        <v>108.634625</v>
      </c>
      <c r="N3927" s="42">
        <v>0</v>
      </c>
      <c r="O3927" s="42">
        <v>23.74</v>
      </c>
      <c r="P3927" s="42">
        <v>0</v>
      </c>
      <c r="Q3927" s="73">
        <v>0</v>
      </c>
      <c r="R3927" s="74">
        <v>35.163679999999999</v>
      </c>
    </row>
    <row r="3928" spans="1:18" x14ac:dyDescent="0.2">
      <c r="A3928" s="37">
        <v>3926</v>
      </c>
      <c r="B3928" s="38">
        <v>6</v>
      </c>
      <c r="C3928" s="38">
        <v>13</v>
      </c>
      <c r="D3928" s="39">
        <v>15</v>
      </c>
      <c r="E3928" s="69">
        <v>16977</v>
      </c>
      <c r="F3928" s="70">
        <v>1701.4987203155554</v>
      </c>
      <c r="G3928" s="71">
        <v>10</v>
      </c>
      <c r="H3928" s="71">
        <v>15265.501279684444</v>
      </c>
      <c r="I3928" s="71">
        <v>26</v>
      </c>
      <c r="J3928" s="42">
        <v>15239.501279684444</v>
      </c>
      <c r="K3928" s="42">
        <v>17059</v>
      </c>
      <c r="L3928" s="42">
        <v>0</v>
      </c>
      <c r="M3928" s="72">
        <v>108.634625</v>
      </c>
      <c r="N3928" s="42">
        <v>0</v>
      </c>
      <c r="O3928" s="42">
        <v>24.25</v>
      </c>
      <c r="P3928" s="42">
        <v>0</v>
      </c>
      <c r="Q3928" s="73">
        <v>0</v>
      </c>
      <c r="R3928" s="74">
        <v>32.993727999999997</v>
      </c>
    </row>
    <row r="3929" spans="1:18" x14ac:dyDescent="0.2">
      <c r="A3929" s="37">
        <v>3927</v>
      </c>
      <c r="B3929" s="38">
        <v>6</v>
      </c>
      <c r="C3929" s="38">
        <v>13</v>
      </c>
      <c r="D3929" s="39">
        <v>16</v>
      </c>
      <c r="E3929" s="69">
        <v>16949</v>
      </c>
      <c r="F3929" s="70">
        <v>1702.4808324755554</v>
      </c>
      <c r="G3929" s="71">
        <v>10</v>
      </c>
      <c r="H3929" s="71">
        <v>15236.519167524444</v>
      </c>
      <c r="I3929" s="71">
        <v>26</v>
      </c>
      <c r="J3929" s="42">
        <v>15210.519167524444</v>
      </c>
      <c r="K3929" s="42">
        <v>17003</v>
      </c>
      <c r="L3929" s="42">
        <v>0</v>
      </c>
      <c r="M3929" s="72">
        <v>108.634625</v>
      </c>
      <c r="N3929" s="42">
        <v>0</v>
      </c>
      <c r="O3929" s="42">
        <v>24.08</v>
      </c>
      <c r="P3929" s="42">
        <v>0</v>
      </c>
      <c r="Q3929" s="73">
        <v>0</v>
      </c>
      <c r="R3929" s="74">
        <v>31.529663999999997</v>
      </c>
    </row>
    <row r="3930" spans="1:18" x14ac:dyDescent="0.2">
      <c r="A3930" s="37">
        <v>3928</v>
      </c>
      <c r="B3930" s="38">
        <v>6</v>
      </c>
      <c r="C3930" s="38">
        <v>13</v>
      </c>
      <c r="D3930" s="39">
        <v>17</v>
      </c>
      <c r="E3930" s="69">
        <v>16974</v>
      </c>
      <c r="F3930" s="70">
        <v>1702.8863750955552</v>
      </c>
      <c r="G3930" s="71">
        <v>10</v>
      </c>
      <c r="H3930" s="71">
        <v>15261.113624904445</v>
      </c>
      <c r="I3930" s="71">
        <v>27</v>
      </c>
      <c r="J3930" s="42">
        <v>15234.113624904445</v>
      </c>
      <c r="K3930" s="42">
        <v>17044</v>
      </c>
      <c r="L3930" s="42">
        <v>0</v>
      </c>
      <c r="M3930" s="72">
        <v>108.634625</v>
      </c>
      <c r="N3930" s="42">
        <v>0</v>
      </c>
      <c r="O3930" s="42">
        <v>24.25</v>
      </c>
      <c r="P3930" s="42">
        <v>0</v>
      </c>
      <c r="Q3930" s="73">
        <v>0</v>
      </c>
      <c r="R3930" s="74">
        <v>32.797647999999995</v>
      </c>
    </row>
    <row r="3931" spans="1:18" x14ac:dyDescent="0.2">
      <c r="A3931" s="37">
        <v>3929</v>
      </c>
      <c r="B3931" s="38">
        <v>6</v>
      </c>
      <c r="C3931" s="38">
        <v>13</v>
      </c>
      <c r="D3931" s="39">
        <v>18</v>
      </c>
      <c r="E3931" s="69">
        <v>17510</v>
      </c>
      <c r="F3931" s="70">
        <v>1702.6976894155553</v>
      </c>
      <c r="G3931" s="71">
        <v>10</v>
      </c>
      <c r="H3931" s="71">
        <v>15797.302310584444</v>
      </c>
      <c r="I3931" s="71">
        <v>28</v>
      </c>
      <c r="J3931" s="42">
        <v>15769.302310584444</v>
      </c>
      <c r="K3931" s="42">
        <v>17856</v>
      </c>
      <c r="L3931" s="42">
        <v>0</v>
      </c>
      <c r="M3931" s="72">
        <v>108.634625</v>
      </c>
      <c r="N3931" s="42">
        <v>0</v>
      </c>
      <c r="O3931" s="42">
        <v>26.15</v>
      </c>
      <c r="P3931" s="42">
        <v>0</v>
      </c>
      <c r="Q3931" s="73">
        <v>0</v>
      </c>
      <c r="R3931" s="74">
        <v>31.83032</v>
      </c>
    </row>
    <row r="3932" spans="1:18" x14ac:dyDescent="0.2">
      <c r="A3932" s="37">
        <v>3930</v>
      </c>
      <c r="B3932" s="38">
        <v>6</v>
      </c>
      <c r="C3932" s="38">
        <v>13</v>
      </c>
      <c r="D3932" s="39">
        <v>19</v>
      </c>
      <c r="E3932" s="69">
        <v>17834</v>
      </c>
      <c r="F3932" s="70">
        <v>1700.9210506155553</v>
      </c>
      <c r="G3932" s="71">
        <v>10</v>
      </c>
      <c r="H3932" s="71">
        <v>16123.078949384444</v>
      </c>
      <c r="I3932" s="71">
        <v>27</v>
      </c>
      <c r="J3932" s="42">
        <v>16096.078949384444</v>
      </c>
      <c r="K3932" s="42">
        <v>18301</v>
      </c>
      <c r="L3932" s="42">
        <v>0</v>
      </c>
      <c r="M3932" s="72">
        <v>108.634625</v>
      </c>
      <c r="N3932" s="42">
        <v>0</v>
      </c>
      <c r="O3932" s="42">
        <v>26.38</v>
      </c>
      <c r="P3932" s="42">
        <v>0</v>
      </c>
      <c r="Q3932" s="73">
        <v>0</v>
      </c>
      <c r="R3932" s="74">
        <v>31.202863999999995</v>
      </c>
    </row>
    <row r="3933" spans="1:18" x14ac:dyDescent="0.2">
      <c r="A3933" s="37">
        <v>3931</v>
      </c>
      <c r="B3933" s="38">
        <v>6</v>
      </c>
      <c r="C3933" s="38">
        <v>13</v>
      </c>
      <c r="D3933" s="39">
        <v>20</v>
      </c>
      <c r="E3933" s="69">
        <v>17587</v>
      </c>
      <c r="F3933" s="70">
        <v>1699.4011864210099</v>
      </c>
      <c r="G3933" s="71">
        <v>10</v>
      </c>
      <c r="H3933" s="71">
        <v>15877.59881357899</v>
      </c>
      <c r="I3933" s="71">
        <v>27</v>
      </c>
      <c r="J3933" s="42">
        <v>15850.59881357899</v>
      </c>
      <c r="K3933" s="42">
        <v>17989</v>
      </c>
      <c r="L3933" s="42">
        <v>0</v>
      </c>
      <c r="M3933" s="72">
        <v>108.634625</v>
      </c>
      <c r="N3933" s="42">
        <v>0</v>
      </c>
      <c r="O3933" s="42">
        <v>26.29</v>
      </c>
      <c r="P3933" s="42">
        <v>0</v>
      </c>
      <c r="Q3933" s="73">
        <v>0</v>
      </c>
      <c r="R3933" s="74">
        <v>32.052543999999997</v>
      </c>
    </row>
    <row r="3934" spans="1:18" x14ac:dyDescent="0.2">
      <c r="A3934" s="37">
        <v>3932</v>
      </c>
      <c r="B3934" s="38">
        <v>6</v>
      </c>
      <c r="C3934" s="38">
        <v>13</v>
      </c>
      <c r="D3934" s="39">
        <v>21</v>
      </c>
      <c r="E3934" s="69">
        <v>17642</v>
      </c>
      <c r="F3934" s="70">
        <v>1699.6104461955554</v>
      </c>
      <c r="G3934" s="71">
        <v>10</v>
      </c>
      <c r="H3934" s="71">
        <v>15932.389553804445</v>
      </c>
      <c r="I3934" s="71">
        <v>26</v>
      </c>
      <c r="J3934" s="42">
        <v>15906.389553804445</v>
      </c>
      <c r="K3934" s="42">
        <v>18060</v>
      </c>
      <c r="L3934" s="42">
        <v>0</v>
      </c>
      <c r="M3934" s="72">
        <v>108.634625</v>
      </c>
      <c r="N3934" s="42">
        <v>0</v>
      </c>
      <c r="O3934" s="42">
        <v>26</v>
      </c>
      <c r="P3934" s="42">
        <v>0</v>
      </c>
      <c r="Q3934" s="73">
        <v>0</v>
      </c>
      <c r="R3934" s="74">
        <v>32.706143999999995</v>
      </c>
    </row>
    <row r="3935" spans="1:18" x14ac:dyDescent="0.2">
      <c r="A3935" s="37">
        <v>3933</v>
      </c>
      <c r="B3935" s="38">
        <v>6</v>
      </c>
      <c r="C3935" s="38">
        <v>13</v>
      </c>
      <c r="D3935" s="39">
        <v>22</v>
      </c>
      <c r="E3935" s="69">
        <v>16939</v>
      </c>
      <c r="F3935" s="70">
        <v>1699.3379051155553</v>
      </c>
      <c r="G3935" s="71">
        <v>10</v>
      </c>
      <c r="H3935" s="71">
        <v>15229.662094884445</v>
      </c>
      <c r="I3935" s="71">
        <v>26</v>
      </c>
      <c r="J3935" s="42">
        <v>15203.662094884445</v>
      </c>
      <c r="K3935" s="42">
        <v>16988</v>
      </c>
      <c r="L3935" s="42">
        <v>0</v>
      </c>
      <c r="M3935" s="72">
        <v>108.634625</v>
      </c>
      <c r="N3935" s="42">
        <v>0</v>
      </c>
      <c r="O3935" s="42">
        <v>25</v>
      </c>
      <c r="P3935" s="42">
        <v>0</v>
      </c>
      <c r="Q3935" s="73">
        <v>0</v>
      </c>
      <c r="R3935" s="74">
        <v>29.006768000000001</v>
      </c>
    </row>
    <row r="3936" spans="1:18" x14ac:dyDescent="0.2">
      <c r="A3936" s="37">
        <v>3934</v>
      </c>
      <c r="B3936" s="38">
        <v>6</v>
      </c>
      <c r="C3936" s="38">
        <v>13</v>
      </c>
      <c r="D3936" s="39">
        <v>23</v>
      </c>
      <c r="E3936" s="69">
        <v>16019</v>
      </c>
      <c r="F3936" s="70">
        <v>1703.7299407755554</v>
      </c>
      <c r="G3936" s="71">
        <v>10</v>
      </c>
      <c r="H3936" s="71">
        <v>14305.270059224444</v>
      </c>
      <c r="I3936" s="71">
        <v>25</v>
      </c>
      <c r="J3936" s="42">
        <v>14280.270059224444</v>
      </c>
      <c r="K3936" s="42">
        <v>16011</v>
      </c>
      <c r="L3936" s="42">
        <v>0</v>
      </c>
      <c r="M3936" s="72">
        <v>108.634625</v>
      </c>
      <c r="N3936" s="42">
        <v>0</v>
      </c>
      <c r="O3936" s="42">
        <v>18.670000000000002</v>
      </c>
      <c r="P3936" s="42">
        <v>0</v>
      </c>
      <c r="Q3936" s="73">
        <v>0</v>
      </c>
      <c r="R3936" s="74">
        <v>26.928319999999996</v>
      </c>
    </row>
    <row r="3937" spans="1:18" x14ac:dyDescent="0.2">
      <c r="A3937" s="37">
        <v>3935</v>
      </c>
      <c r="B3937" s="38">
        <v>6</v>
      </c>
      <c r="C3937" s="38">
        <v>13</v>
      </c>
      <c r="D3937" s="39">
        <v>24</v>
      </c>
      <c r="E3937" s="69">
        <v>14921</v>
      </c>
      <c r="F3937" s="70">
        <v>1702.0471622155553</v>
      </c>
      <c r="G3937" s="71">
        <v>10</v>
      </c>
      <c r="H3937" s="71">
        <v>13208.952837784445</v>
      </c>
      <c r="I3937" s="71">
        <v>22</v>
      </c>
      <c r="J3937" s="42">
        <v>13186.952837784445</v>
      </c>
      <c r="K3937" s="42">
        <v>15183</v>
      </c>
      <c r="L3937" s="42">
        <v>0</v>
      </c>
      <c r="M3937" s="72">
        <v>108.634625</v>
      </c>
      <c r="N3937" s="42">
        <v>0</v>
      </c>
      <c r="O3937" s="42">
        <v>10.67</v>
      </c>
      <c r="P3937" s="42">
        <v>0</v>
      </c>
      <c r="Q3937" s="73">
        <v>0</v>
      </c>
      <c r="R3937" s="74">
        <v>23.359663999999999</v>
      </c>
    </row>
    <row r="3938" spans="1:18" x14ac:dyDescent="0.2">
      <c r="A3938" s="37">
        <v>3936</v>
      </c>
      <c r="B3938" s="38">
        <v>6</v>
      </c>
      <c r="C3938" s="38">
        <v>14</v>
      </c>
      <c r="D3938" s="39">
        <v>1</v>
      </c>
      <c r="E3938" s="69">
        <v>14250</v>
      </c>
      <c r="F3938" s="70">
        <v>1698.7852544155553</v>
      </c>
      <c r="G3938" s="71">
        <v>10</v>
      </c>
      <c r="H3938" s="71">
        <v>12541.214745584444</v>
      </c>
      <c r="I3938" s="71">
        <v>22</v>
      </c>
      <c r="J3938" s="42">
        <v>12519.214745584444</v>
      </c>
      <c r="K3938" s="42">
        <v>14704</v>
      </c>
      <c r="L3938" s="42">
        <v>0</v>
      </c>
      <c r="M3938" s="72">
        <v>108.634625</v>
      </c>
      <c r="N3938" s="42">
        <v>0</v>
      </c>
      <c r="O3938" s="42">
        <v>10.25</v>
      </c>
      <c r="P3938" s="42">
        <v>0</v>
      </c>
      <c r="Q3938" s="73">
        <v>0</v>
      </c>
      <c r="R3938" s="74">
        <v>22.078607999999999</v>
      </c>
    </row>
    <row r="3939" spans="1:18" x14ac:dyDescent="0.2">
      <c r="A3939" s="37">
        <v>3937</v>
      </c>
      <c r="B3939" s="38">
        <v>6</v>
      </c>
      <c r="C3939" s="38">
        <v>14</v>
      </c>
      <c r="D3939" s="39">
        <v>2</v>
      </c>
      <c r="E3939" s="69">
        <v>13947</v>
      </c>
      <c r="F3939" s="70">
        <v>1702.0331976755554</v>
      </c>
      <c r="G3939" s="71">
        <v>10</v>
      </c>
      <c r="H3939" s="71">
        <v>12234.966802324445</v>
      </c>
      <c r="I3939" s="71">
        <v>22</v>
      </c>
      <c r="J3939" s="42">
        <v>12212.966802324445</v>
      </c>
      <c r="K3939" s="42">
        <v>14419</v>
      </c>
      <c r="L3939" s="42">
        <v>0</v>
      </c>
      <c r="M3939" s="72">
        <v>108.634625</v>
      </c>
      <c r="N3939" s="42">
        <v>0</v>
      </c>
      <c r="O3939" s="42">
        <v>9.08</v>
      </c>
      <c r="P3939" s="42">
        <v>0</v>
      </c>
      <c r="Q3939" s="73">
        <v>0</v>
      </c>
      <c r="R3939" s="74">
        <v>21.477296000000003</v>
      </c>
    </row>
    <row r="3940" spans="1:18" x14ac:dyDescent="0.2">
      <c r="A3940" s="37">
        <v>3938</v>
      </c>
      <c r="B3940" s="38">
        <v>6</v>
      </c>
      <c r="C3940" s="38">
        <v>14</v>
      </c>
      <c r="D3940" s="39">
        <v>3</v>
      </c>
      <c r="E3940" s="69">
        <v>13751</v>
      </c>
      <c r="F3940" s="70">
        <v>1701.2541082210098</v>
      </c>
      <c r="G3940" s="71">
        <v>10</v>
      </c>
      <c r="H3940" s="71">
        <v>12039.74589177899</v>
      </c>
      <c r="I3940" s="71">
        <v>22</v>
      </c>
      <c r="J3940" s="42">
        <v>12017.74589177899</v>
      </c>
      <c r="K3940" s="42">
        <v>14168</v>
      </c>
      <c r="L3940" s="42">
        <v>0</v>
      </c>
      <c r="M3940" s="72">
        <v>108.634625</v>
      </c>
      <c r="N3940" s="42">
        <v>0</v>
      </c>
      <c r="O3940" s="42">
        <v>9.32</v>
      </c>
      <c r="P3940" s="42">
        <v>0</v>
      </c>
      <c r="Q3940" s="73">
        <v>0</v>
      </c>
      <c r="R3940" s="74">
        <v>19.581855999999998</v>
      </c>
    </row>
    <row r="3941" spans="1:18" x14ac:dyDescent="0.2">
      <c r="A3941" s="37">
        <v>3939</v>
      </c>
      <c r="B3941" s="38">
        <v>6</v>
      </c>
      <c r="C3941" s="38">
        <v>14</v>
      </c>
      <c r="D3941" s="39">
        <v>4</v>
      </c>
      <c r="E3941" s="69">
        <v>13758</v>
      </c>
      <c r="F3941" s="70">
        <v>1701.9546423155552</v>
      </c>
      <c r="G3941" s="71">
        <v>10</v>
      </c>
      <c r="H3941" s="71">
        <v>12046.045357684445</v>
      </c>
      <c r="I3941" s="71">
        <v>23</v>
      </c>
      <c r="J3941" s="42">
        <v>12023.045357684445</v>
      </c>
      <c r="K3941" s="42">
        <v>14185</v>
      </c>
      <c r="L3941" s="42">
        <v>0</v>
      </c>
      <c r="M3941" s="72">
        <v>108.634625</v>
      </c>
      <c r="N3941" s="42">
        <v>0</v>
      </c>
      <c r="O3941" s="42">
        <v>9.3699999999999992</v>
      </c>
      <c r="P3941" s="42">
        <v>0</v>
      </c>
      <c r="Q3941" s="73">
        <v>0</v>
      </c>
      <c r="R3941" s="74">
        <v>21.372719999999997</v>
      </c>
    </row>
    <row r="3942" spans="1:18" x14ac:dyDescent="0.2">
      <c r="A3942" s="37">
        <v>3940</v>
      </c>
      <c r="B3942" s="38">
        <v>6</v>
      </c>
      <c r="C3942" s="38">
        <v>14</v>
      </c>
      <c r="D3942" s="39">
        <v>5</v>
      </c>
      <c r="E3942" s="69">
        <v>13901</v>
      </c>
      <c r="F3942" s="70">
        <v>1700.4496580355553</v>
      </c>
      <c r="G3942" s="71">
        <v>10</v>
      </c>
      <c r="H3942" s="71">
        <v>12190.550341964445</v>
      </c>
      <c r="I3942" s="71">
        <v>23</v>
      </c>
      <c r="J3942" s="42">
        <v>12167.550341964445</v>
      </c>
      <c r="K3942" s="42">
        <v>14373</v>
      </c>
      <c r="L3942" s="42">
        <v>0</v>
      </c>
      <c r="M3942" s="72">
        <v>108.634625</v>
      </c>
      <c r="N3942" s="42">
        <v>0</v>
      </c>
      <c r="O3942" s="42">
        <v>9.3699999999999992</v>
      </c>
      <c r="P3942" s="42">
        <v>0</v>
      </c>
      <c r="Q3942" s="73">
        <v>0</v>
      </c>
      <c r="R3942" s="74">
        <v>20.875983999999995</v>
      </c>
    </row>
    <row r="3943" spans="1:18" x14ac:dyDescent="0.2">
      <c r="A3943" s="37">
        <v>3941</v>
      </c>
      <c r="B3943" s="38">
        <v>6</v>
      </c>
      <c r="C3943" s="38">
        <v>14</v>
      </c>
      <c r="D3943" s="39">
        <v>6</v>
      </c>
      <c r="E3943" s="69">
        <v>14318</v>
      </c>
      <c r="F3943" s="70">
        <v>1705.2038824155552</v>
      </c>
      <c r="G3943" s="71">
        <v>10</v>
      </c>
      <c r="H3943" s="71">
        <v>12602.796117584445</v>
      </c>
      <c r="I3943" s="71">
        <v>25</v>
      </c>
      <c r="J3943" s="42">
        <v>12577.796117584445</v>
      </c>
      <c r="K3943" s="42">
        <v>14750</v>
      </c>
      <c r="L3943" s="42">
        <v>0</v>
      </c>
      <c r="M3943" s="72">
        <v>108.634625</v>
      </c>
      <c r="N3943" s="42">
        <v>0</v>
      </c>
      <c r="O3943" s="42">
        <v>9.0399999999999991</v>
      </c>
      <c r="P3943" s="42">
        <v>0</v>
      </c>
      <c r="Q3943" s="73">
        <v>0</v>
      </c>
      <c r="R3943" s="74">
        <v>21.817167999999999</v>
      </c>
    </row>
    <row r="3944" spans="1:18" x14ac:dyDescent="0.2">
      <c r="A3944" s="37">
        <v>3942</v>
      </c>
      <c r="B3944" s="38">
        <v>6</v>
      </c>
      <c r="C3944" s="38">
        <v>14</v>
      </c>
      <c r="D3944" s="39">
        <v>7</v>
      </c>
      <c r="E3944" s="69">
        <v>16329</v>
      </c>
      <c r="F3944" s="70">
        <v>1706.8139048155554</v>
      </c>
      <c r="G3944" s="71">
        <v>10</v>
      </c>
      <c r="H3944" s="71">
        <v>14612.186095184445</v>
      </c>
      <c r="I3944" s="71">
        <v>28</v>
      </c>
      <c r="J3944" s="42">
        <v>14584.186095184445</v>
      </c>
      <c r="K3944" s="42">
        <v>16302</v>
      </c>
      <c r="L3944" s="42">
        <v>0</v>
      </c>
      <c r="M3944" s="72">
        <v>108.634625</v>
      </c>
      <c r="N3944" s="42">
        <v>0</v>
      </c>
      <c r="O3944" s="42">
        <v>14.73</v>
      </c>
      <c r="P3944" s="42">
        <v>0</v>
      </c>
      <c r="Q3944" s="73">
        <v>0</v>
      </c>
      <c r="R3944" s="74">
        <v>27.71264</v>
      </c>
    </row>
    <row r="3945" spans="1:18" x14ac:dyDescent="0.2">
      <c r="A3945" s="37">
        <v>3943</v>
      </c>
      <c r="B3945" s="38">
        <v>6</v>
      </c>
      <c r="C3945" s="38">
        <v>14</v>
      </c>
      <c r="D3945" s="39">
        <v>8</v>
      </c>
      <c r="E3945" s="69">
        <v>17635</v>
      </c>
      <c r="F3945" s="70">
        <v>1703.8592404155552</v>
      </c>
      <c r="G3945" s="71">
        <v>10</v>
      </c>
      <c r="H3945" s="71">
        <v>15921.140759584445</v>
      </c>
      <c r="I3945" s="71">
        <v>29</v>
      </c>
      <c r="J3945" s="42">
        <v>15892.140759584445</v>
      </c>
      <c r="K3945" s="42">
        <v>18045</v>
      </c>
      <c r="L3945" s="42">
        <v>0</v>
      </c>
      <c r="M3945" s="72">
        <v>108.634625</v>
      </c>
      <c r="N3945" s="42">
        <v>0</v>
      </c>
      <c r="O3945" s="42">
        <v>19.34</v>
      </c>
      <c r="P3945" s="42">
        <v>0</v>
      </c>
      <c r="Q3945" s="73">
        <v>0</v>
      </c>
      <c r="R3945" s="74">
        <v>28.470816000000003</v>
      </c>
    </row>
    <row r="3946" spans="1:18" x14ac:dyDescent="0.2">
      <c r="A3946" s="37">
        <v>3944</v>
      </c>
      <c r="B3946" s="38">
        <v>6</v>
      </c>
      <c r="C3946" s="38">
        <v>14</v>
      </c>
      <c r="D3946" s="39">
        <v>9</v>
      </c>
      <c r="E3946" s="69">
        <v>17799</v>
      </c>
      <c r="F3946" s="70">
        <v>1704.686793282222</v>
      </c>
      <c r="G3946" s="71">
        <v>10</v>
      </c>
      <c r="H3946" s="71">
        <v>16084.313206717778</v>
      </c>
      <c r="I3946" s="71">
        <v>29</v>
      </c>
      <c r="J3946" s="42">
        <v>16055.313206717778</v>
      </c>
      <c r="K3946" s="42">
        <v>18270</v>
      </c>
      <c r="L3946" s="42">
        <v>0</v>
      </c>
      <c r="M3946" s="72">
        <v>108.634625</v>
      </c>
      <c r="N3946" s="42">
        <v>0</v>
      </c>
      <c r="O3946" s="42">
        <v>20.93</v>
      </c>
      <c r="P3946" s="42">
        <v>0</v>
      </c>
      <c r="Q3946" s="73">
        <v>0</v>
      </c>
      <c r="R3946" s="74">
        <v>27.738783999999999</v>
      </c>
    </row>
    <row r="3947" spans="1:18" x14ac:dyDescent="0.2">
      <c r="A3947" s="37">
        <v>3945</v>
      </c>
      <c r="B3947" s="38">
        <v>6</v>
      </c>
      <c r="C3947" s="38">
        <v>14</v>
      </c>
      <c r="D3947" s="39">
        <v>10</v>
      </c>
      <c r="E3947" s="69">
        <v>17771</v>
      </c>
      <c r="F3947" s="70">
        <v>1700.4806987260604</v>
      </c>
      <c r="G3947" s="71">
        <v>10</v>
      </c>
      <c r="H3947" s="71">
        <v>16060.51930127394</v>
      </c>
      <c r="I3947" s="71">
        <v>28</v>
      </c>
      <c r="J3947" s="42">
        <v>16032.51930127394</v>
      </c>
      <c r="K3947" s="42">
        <v>18240</v>
      </c>
      <c r="L3947" s="42">
        <v>0</v>
      </c>
      <c r="M3947" s="72">
        <v>108.634625</v>
      </c>
      <c r="N3947" s="42">
        <v>0</v>
      </c>
      <c r="O3947" s="42">
        <v>20.25</v>
      </c>
      <c r="P3947" s="42">
        <v>0</v>
      </c>
      <c r="Q3947" s="73">
        <v>0</v>
      </c>
      <c r="R3947" s="74">
        <v>27.777999999999999</v>
      </c>
    </row>
    <row r="3948" spans="1:18" x14ac:dyDescent="0.2">
      <c r="A3948" s="37">
        <v>3946</v>
      </c>
      <c r="B3948" s="38">
        <v>6</v>
      </c>
      <c r="C3948" s="38">
        <v>14</v>
      </c>
      <c r="D3948" s="39">
        <v>11</v>
      </c>
      <c r="E3948" s="69">
        <v>17929</v>
      </c>
      <c r="F3948" s="70">
        <v>1698.6953085555554</v>
      </c>
      <c r="G3948" s="71">
        <v>10</v>
      </c>
      <c r="H3948" s="71">
        <v>16220.304691444444</v>
      </c>
      <c r="I3948" s="71">
        <v>29</v>
      </c>
      <c r="J3948" s="42">
        <v>16191.304691444444</v>
      </c>
      <c r="K3948" s="42">
        <v>18401</v>
      </c>
      <c r="L3948" s="42">
        <v>0</v>
      </c>
      <c r="M3948" s="72">
        <v>108.634625</v>
      </c>
      <c r="N3948" s="42">
        <v>0</v>
      </c>
      <c r="O3948" s="42">
        <v>21.05</v>
      </c>
      <c r="P3948" s="42">
        <v>0</v>
      </c>
      <c r="Q3948" s="73">
        <v>0</v>
      </c>
      <c r="R3948" s="74">
        <v>28.117871999999998</v>
      </c>
    </row>
    <row r="3949" spans="1:18" x14ac:dyDescent="0.2">
      <c r="A3949" s="37">
        <v>3947</v>
      </c>
      <c r="B3949" s="38">
        <v>6</v>
      </c>
      <c r="C3949" s="38">
        <v>14</v>
      </c>
      <c r="D3949" s="39">
        <v>12</v>
      </c>
      <c r="E3949" s="69">
        <v>17865</v>
      </c>
      <c r="F3949" s="70">
        <v>1697.6817544755554</v>
      </c>
      <c r="G3949" s="71">
        <v>10</v>
      </c>
      <c r="H3949" s="71">
        <v>16157.318245524444</v>
      </c>
      <c r="I3949" s="71">
        <v>28</v>
      </c>
      <c r="J3949" s="42">
        <v>16129.318245524444</v>
      </c>
      <c r="K3949" s="42">
        <v>18341</v>
      </c>
      <c r="L3949" s="42">
        <v>0</v>
      </c>
      <c r="M3949" s="72">
        <v>108.634625</v>
      </c>
      <c r="N3949" s="42">
        <v>0</v>
      </c>
      <c r="O3949" s="42">
        <v>19.91</v>
      </c>
      <c r="P3949" s="42">
        <v>0</v>
      </c>
      <c r="Q3949" s="73">
        <v>0</v>
      </c>
      <c r="R3949" s="74">
        <v>29.555791999999997</v>
      </c>
    </row>
    <row r="3950" spans="1:18" x14ac:dyDescent="0.2">
      <c r="A3950" s="37">
        <v>3948</v>
      </c>
      <c r="B3950" s="38">
        <v>6</v>
      </c>
      <c r="C3950" s="38">
        <v>14</v>
      </c>
      <c r="D3950" s="39">
        <v>13</v>
      </c>
      <c r="E3950" s="69">
        <v>17551</v>
      </c>
      <c r="F3950" s="70">
        <v>1693.3398474155554</v>
      </c>
      <c r="G3950" s="71">
        <v>10</v>
      </c>
      <c r="H3950" s="71">
        <v>15847.660152584445</v>
      </c>
      <c r="I3950" s="71">
        <v>28</v>
      </c>
      <c r="J3950" s="42">
        <v>15819.660152584445</v>
      </c>
      <c r="K3950" s="42">
        <v>17932</v>
      </c>
      <c r="L3950" s="42">
        <v>0</v>
      </c>
      <c r="M3950" s="72">
        <v>108.634625</v>
      </c>
      <c r="N3950" s="42">
        <v>0</v>
      </c>
      <c r="O3950" s="42">
        <v>19.07</v>
      </c>
      <c r="P3950" s="42">
        <v>0</v>
      </c>
      <c r="Q3950" s="73">
        <v>0</v>
      </c>
      <c r="R3950" s="74">
        <v>28.026367999999998</v>
      </c>
    </row>
    <row r="3951" spans="1:18" x14ac:dyDescent="0.2">
      <c r="A3951" s="37">
        <v>3949</v>
      </c>
      <c r="B3951" s="38">
        <v>6</v>
      </c>
      <c r="C3951" s="38">
        <v>14</v>
      </c>
      <c r="D3951" s="39">
        <v>14</v>
      </c>
      <c r="E3951" s="69">
        <v>17364</v>
      </c>
      <c r="F3951" s="70">
        <v>1690.6504600555554</v>
      </c>
      <c r="G3951" s="71">
        <v>10</v>
      </c>
      <c r="H3951" s="71">
        <v>15663.349539944444</v>
      </c>
      <c r="I3951" s="71">
        <v>27</v>
      </c>
      <c r="J3951" s="42">
        <v>15636.349539944444</v>
      </c>
      <c r="K3951" s="42">
        <v>17677</v>
      </c>
      <c r="L3951" s="42">
        <v>0</v>
      </c>
      <c r="M3951" s="72">
        <v>108.634625</v>
      </c>
      <c r="N3951" s="42">
        <v>0</v>
      </c>
      <c r="O3951" s="42">
        <v>18.53</v>
      </c>
      <c r="P3951" s="42">
        <v>0</v>
      </c>
      <c r="Q3951" s="73">
        <v>0</v>
      </c>
      <c r="R3951" s="74">
        <v>28.653823999999997</v>
      </c>
    </row>
    <row r="3952" spans="1:18" x14ac:dyDescent="0.2">
      <c r="A3952" s="37">
        <v>3950</v>
      </c>
      <c r="B3952" s="38">
        <v>6</v>
      </c>
      <c r="C3952" s="38">
        <v>14</v>
      </c>
      <c r="D3952" s="39">
        <v>15</v>
      </c>
      <c r="E3952" s="69">
        <v>16996</v>
      </c>
      <c r="F3952" s="70">
        <v>1688.1845562555554</v>
      </c>
      <c r="G3952" s="71">
        <v>10</v>
      </c>
      <c r="H3952" s="71">
        <v>15297.815443744445</v>
      </c>
      <c r="I3952" s="71">
        <v>28</v>
      </c>
      <c r="J3952" s="42">
        <v>15269.815443744445</v>
      </c>
      <c r="K3952" s="42">
        <v>17097</v>
      </c>
      <c r="L3952" s="42">
        <v>0</v>
      </c>
      <c r="M3952" s="72">
        <v>108.634625</v>
      </c>
      <c r="N3952" s="42">
        <v>0</v>
      </c>
      <c r="O3952" s="42">
        <v>18.95</v>
      </c>
      <c r="P3952" s="42">
        <v>0</v>
      </c>
      <c r="Q3952" s="73">
        <v>0</v>
      </c>
      <c r="R3952" s="74">
        <v>30.366256</v>
      </c>
    </row>
    <row r="3953" spans="1:18" x14ac:dyDescent="0.2">
      <c r="A3953" s="37">
        <v>3951</v>
      </c>
      <c r="B3953" s="38">
        <v>6</v>
      </c>
      <c r="C3953" s="38">
        <v>14</v>
      </c>
      <c r="D3953" s="39">
        <v>16</v>
      </c>
      <c r="E3953" s="69">
        <v>17073</v>
      </c>
      <c r="F3953" s="70">
        <v>1681.2693834555553</v>
      </c>
      <c r="G3953" s="71">
        <v>10</v>
      </c>
      <c r="H3953" s="71">
        <v>15381.730616544444</v>
      </c>
      <c r="I3953" s="71">
        <v>27</v>
      </c>
      <c r="J3953" s="42">
        <v>15354.730616544444</v>
      </c>
      <c r="K3953" s="42">
        <v>17225</v>
      </c>
      <c r="L3953" s="42">
        <v>0</v>
      </c>
      <c r="M3953" s="72">
        <v>108.634625</v>
      </c>
      <c r="N3953" s="42">
        <v>0</v>
      </c>
      <c r="O3953" s="42">
        <v>19.46</v>
      </c>
      <c r="P3953" s="42">
        <v>0</v>
      </c>
      <c r="Q3953" s="73">
        <v>0</v>
      </c>
      <c r="R3953" s="74">
        <v>29.987167999999997</v>
      </c>
    </row>
    <row r="3954" spans="1:18" x14ac:dyDescent="0.2">
      <c r="A3954" s="37">
        <v>3952</v>
      </c>
      <c r="B3954" s="38">
        <v>6</v>
      </c>
      <c r="C3954" s="38">
        <v>14</v>
      </c>
      <c r="D3954" s="39">
        <v>17</v>
      </c>
      <c r="E3954" s="69">
        <v>17213</v>
      </c>
      <c r="F3954" s="70">
        <v>1685.6761510955553</v>
      </c>
      <c r="G3954" s="71">
        <v>10</v>
      </c>
      <c r="H3954" s="71">
        <v>15517.323848904445</v>
      </c>
      <c r="I3954" s="71">
        <v>29</v>
      </c>
      <c r="J3954" s="42">
        <v>15488.323848904445</v>
      </c>
      <c r="K3954" s="42">
        <v>17420</v>
      </c>
      <c r="L3954" s="42">
        <v>0</v>
      </c>
      <c r="M3954" s="72">
        <v>108.634625</v>
      </c>
      <c r="N3954" s="42">
        <v>0</v>
      </c>
      <c r="O3954" s="42">
        <v>21.77</v>
      </c>
      <c r="P3954" s="42">
        <v>0</v>
      </c>
      <c r="Q3954" s="73">
        <v>0</v>
      </c>
      <c r="R3954" s="74">
        <v>32.287840000000003</v>
      </c>
    </row>
    <row r="3955" spans="1:18" x14ac:dyDescent="0.2">
      <c r="A3955" s="37">
        <v>3953</v>
      </c>
      <c r="B3955" s="38">
        <v>6</v>
      </c>
      <c r="C3955" s="38">
        <v>14</v>
      </c>
      <c r="D3955" s="39">
        <v>18</v>
      </c>
      <c r="E3955" s="69">
        <v>17596</v>
      </c>
      <c r="F3955" s="70">
        <v>1685.5667939955554</v>
      </c>
      <c r="G3955" s="71">
        <v>10</v>
      </c>
      <c r="H3955" s="71">
        <v>15900.433206004445</v>
      </c>
      <c r="I3955" s="71">
        <v>28</v>
      </c>
      <c r="J3955" s="42">
        <v>15872.433206004445</v>
      </c>
      <c r="K3955" s="42">
        <v>18021</v>
      </c>
      <c r="L3955" s="42">
        <v>0</v>
      </c>
      <c r="M3955" s="72">
        <v>108.634625</v>
      </c>
      <c r="N3955" s="42">
        <v>0</v>
      </c>
      <c r="O3955" s="42">
        <v>22.97</v>
      </c>
      <c r="P3955" s="42">
        <v>0</v>
      </c>
      <c r="Q3955" s="73">
        <v>0</v>
      </c>
      <c r="R3955" s="74">
        <v>35.255184</v>
      </c>
    </row>
    <row r="3956" spans="1:18" x14ac:dyDescent="0.2">
      <c r="A3956" s="37">
        <v>3954</v>
      </c>
      <c r="B3956" s="38">
        <v>6</v>
      </c>
      <c r="C3956" s="38">
        <v>14</v>
      </c>
      <c r="D3956" s="39">
        <v>19</v>
      </c>
      <c r="E3956" s="69">
        <v>17360</v>
      </c>
      <c r="F3956" s="70">
        <v>1680.4552290555553</v>
      </c>
      <c r="G3956" s="71">
        <v>10</v>
      </c>
      <c r="H3956" s="71">
        <v>15669.544770944445</v>
      </c>
      <c r="I3956" s="71">
        <v>28</v>
      </c>
      <c r="J3956" s="42">
        <v>15641.544770944445</v>
      </c>
      <c r="K3956" s="42">
        <v>17697</v>
      </c>
      <c r="L3956" s="42">
        <v>0</v>
      </c>
      <c r="M3956" s="72">
        <v>108.634625</v>
      </c>
      <c r="N3956" s="42">
        <v>0</v>
      </c>
      <c r="O3956" s="42">
        <v>22.93</v>
      </c>
      <c r="P3956" s="42">
        <v>0</v>
      </c>
      <c r="Q3956" s="73">
        <v>0</v>
      </c>
      <c r="R3956" s="74">
        <v>35.150607999999991</v>
      </c>
    </row>
    <row r="3957" spans="1:18" x14ac:dyDescent="0.2">
      <c r="A3957" s="37">
        <v>3955</v>
      </c>
      <c r="B3957" s="38">
        <v>6</v>
      </c>
      <c r="C3957" s="38">
        <v>14</v>
      </c>
      <c r="D3957" s="39">
        <v>20</v>
      </c>
      <c r="E3957" s="69">
        <v>16926</v>
      </c>
      <c r="F3957" s="70">
        <v>1678.9131986955554</v>
      </c>
      <c r="G3957" s="71">
        <v>10</v>
      </c>
      <c r="H3957" s="71">
        <v>15237.086801304446</v>
      </c>
      <c r="I3957" s="71">
        <v>27</v>
      </c>
      <c r="J3957" s="42">
        <v>15210.086801304446</v>
      </c>
      <c r="K3957" s="42">
        <v>16993</v>
      </c>
      <c r="L3957" s="42">
        <v>0</v>
      </c>
      <c r="M3957" s="72">
        <v>108.634625</v>
      </c>
      <c r="N3957" s="42">
        <v>0</v>
      </c>
      <c r="O3957" s="42">
        <v>22.17</v>
      </c>
      <c r="P3957" s="42">
        <v>0</v>
      </c>
      <c r="Q3957" s="73">
        <v>0</v>
      </c>
      <c r="R3957" s="74">
        <v>29.843375999999999</v>
      </c>
    </row>
    <row r="3958" spans="1:18" x14ac:dyDescent="0.2">
      <c r="A3958" s="37">
        <v>3956</v>
      </c>
      <c r="B3958" s="38">
        <v>6</v>
      </c>
      <c r="C3958" s="38">
        <v>14</v>
      </c>
      <c r="D3958" s="39">
        <v>21</v>
      </c>
      <c r="E3958" s="69">
        <v>16706</v>
      </c>
      <c r="F3958" s="70">
        <v>1682.7079614755553</v>
      </c>
      <c r="G3958" s="71">
        <v>10</v>
      </c>
      <c r="H3958" s="71">
        <v>15013.292038524445</v>
      </c>
      <c r="I3958" s="71">
        <v>27</v>
      </c>
      <c r="J3958" s="42">
        <v>14986.292038524445</v>
      </c>
      <c r="K3958" s="42">
        <v>16656</v>
      </c>
      <c r="L3958" s="42">
        <v>0</v>
      </c>
      <c r="M3958" s="72">
        <v>108.634625</v>
      </c>
      <c r="N3958" s="42">
        <v>0</v>
      </c>
      <c r="O3958" s="42">
        <v>21.81</v>
      </c>
      <c r="P3958" s="42">
        <v>0</v>
      </c>
      <c r="Q3958" s="73">
        <v>0</v>
      </c>
      <c r="R3958" s="74">
        <v>31.751887999999997</v>
      </c>
    </row>
    <row r="3959" spans="1:18" x14ac:dyDescent="0.2">
      <c r="A3959" s="37">
        <v>3957</v>
      </c>
      <c r="B3959" s="38">
        <v>6</v>
      </c>
      <c r="C3959" s="38">
        <v>14</v>
      </c>
      <c r="D3959" s="39">
        <v>22</v>
      </c>
      <c r="E3959" s="69">
        <v>16299</v>
      </c>
      <c r="F3959" s="70">
        <v>1685.9047506486866</v>
      </c>
      <c r="G3959" s="71">
        <v>10</v>
      </c>
      <c r="H3959" s="71">
        <v>14603.095249351314</v>
      </c>
      <c r="I3959" s="71">
        <v>26</v>
      </c>
      <c r="J3959" s="42">
        <v>14577.095249351314</v>
      </c>
      <c r="K3959" s="42">
        <v>16300</v>
      </c>
      <c r="L3959" s="42">
        <v>0</v>
      </c>
      <c r="M3959" s="72">
        <v>108.634625</v>
      </c>
      <c r="N3959" s="42">
        <v>0</v>
      </c>
      <c r="O3959" s="42">
        <v>22.06</v>
      </c>
      <c r="P3959" s="42">
        <v>0</v>
      </c>
      <c r="Q3959" s="73">
        <v>0</v>
      </c>
      <c r="R3959" s="74">
        <v>30.235536000000003</v>
      </c>
    </row>
    <row r="3960" spans="1:18" x14ac:dyDescent="0.2">
      <c r="A3960" s="37">
        <v>3958</v>
      </c>
      <c r="B3960" s="38">
        <v>6</v>
      </c>
      <c r="C3960" s="38">
        <v>14</v>
      </c>
      <c r="D3960" s="39">
        <v>23</v>
      </c>
      <c r="E3960" s="69">
        <v>15913</v>
      </c>
      <c r="F3960" s="70">
        <v>1694.1051496155553</v>
      </c>
      <c r="G3960" s="71">
        <v>10</v>
      </c>
      <c r="H3960" s="71">
        <v>14208.894850384444</v>
      </c>
      <c r="I3960" s="71">
        <v>25</v>
      </c>
      <c r="J3960" s="42">
        <v>14183.894850384444</v>
      </c>
      <c r="K3960" s="42">
        <v>15942</v>
      </c>
      <c r="L3960" s="42">
        <v>0</v>
      </c>
      <c r="M3960" s="72">
        <v>108.634625</v>
      </c>
      <c r="N3960" s="42">
        <v>0</v>
      </c>
      <c r="O3960" s="42">
        <v>19</v>
      </c>
      <c r="P3960" s="42">
        <v>0</v>
      </c>
      <c r="Q3960" s="73">
        <v>0</v>
      </c>
      <c r="R3960" s="74">
        <v>26.614591999999998</v>
      </c>
    </row>
    <row r="3961" spans="1:18" x14ac:dyDescent="0.2">
      <c r="A3961" s="37">
        <v>3959</v>
      </c>
      <c r="B3961" s="38">
        <v>6</v>
      </c>
      <c r="C3961" s="38">
        <v>14</v>
      </c>
      <c r="D3961" s="39">
        <v>24</v>
      </c>
      <c r="E3961" s="69">
        <v>14561</v>
      </c>
      <c r="F3961" s="70">
        <v>1695.8972400355553</v>
      </c>
      <c r="G3961" s="71">
        <v>10</v>
      </c>
      <c r="H3961" s="71">
        <v>12855.102759964444</v>
      </c>
      <c r="I3961" s="71">
        <v>24</v>
      </c>
      <c r="J3961" s="42">
        <v>12831.102759964444</v>
      </c>
      <c r="K3961" s="42">
        <v>14971</v>
      </c>
      <c r="L3961" s="42">
        <v>0</v>
      </c>
      <c r="M3961" s="72">
        <v>108.634625</v>
      </c>
      <c r="N3961" s="42">
        <v>0</v>
      </c>
      <c r="O3961" s="42">
        <v>13.26</v>
      </c>
      <c r="P3961" s="42">
        <v>0</v>
      </c>
      <c r="Q3961" s="73">
        <v>0</v>
      </c>
      <c r="R3961" s="74">
        <v>27.150543999999996</v>
      </c>
    </row>
    <row r="3962" spans="1:18" x14ac:dyDescent="0.2">
      <c r="A3962" s="37">
        <v>3960</v>
      </c>
      <c r="B3962" s="38">
        <v>6</v>
      </c>
      <c r="C3962" s="38">
        <v>15</v>
      </c>
      <c r="D3962" s="39">
        <v>1</v>
      </c>
      <c r="E3962" s="69">
        <v>14080</v>
      </c>
      <c r="F3962" s="70">
        <v>1696.3126542555553</v>
      </c>
      <c r="G3962" s="71">
        <v>10</v>
      </c>
      <c r="H3962" s="71">
        <v>12373.687345744445</v>
      </c>
      <c r="I3962" s="71">
        <v>23</v>
      </c>
      <c r="J3962" s="42">
        <v>12350.687345744445</v>
      </c>
      <c r="K3962" s="42">
        <v>14551</v>
      </c>
      <c r="L3962" s="42">
        <v>0</v>
      </c>
      <c r="M3962" s="72">
        <v>108.634625</v>
      </c>
      <c r="N3962" s="42">
        <v>0</v>
      </c>
      <c r="O3962" s="42">
        <v>8.73</v>
      </c>
      <c r="P3962" s="42">
        <v>0</v>
      </c>
      <c r="Q3962" s="73">
        <v>0</v>
      </c>
      <c r="R3962" s="74">
        <v>21.830239999999996</v>
      </c>
    </row>
    <row r="3963" spans="1:18" x14ac:dyDescent="0.2">
      <c r="A3963" s="37">
        <v>3961</v>
      </c>
      <c r="B3963" s="38">
        <v>6</v>
      </c>
      <c r="C3963" s="38">
        <v>15</v>
      </c>
      <c r="D3963" s="39">
        <v>2</v>
      </c>
      <c r="E3963" s="69">
        <v>13578</v>
      </c>
      <c r="F3963" s="70">
        <v>1697.7604786355553</v>
      </c>
      <c r="G3963" s="71">
        <v>10</v>
      </c>
      <c r="H3963" s="71">
        <v>11870.239521364445</v>
      </c>
      <c r="I3963" s="71">
        <v>22</v>
      </c>
      <c r="J3963" s="42">
        <v>11848.239521364445</v>
      </c>
      <c r="K3963" s="42">
        <v>13818</v>
      </c>
      <c r="L3963" s="42">
        <v>0</v>
      </c>
      <c r="M3963" s="72">
        <v>108.634625</v>
      </c>
      <c r="N3963" s="42">
        <v>0</v>
      </c>
      <c r="O3963" s="42">
        <v>7.16</v>
      </c>
      <c r="P3963" s="42">
        <v>0</v>
      </c>
      <c r="Q3963" s="73">
        <v>0</v>
      </c>
      <c r="R3963" s="74">
        <v>20.719119999999997</v>
      </c>
    </row>
    <row r="3964" spans="1:18" x14ac:dyDescent="0.2">
      <c r="A3964" s="37">
        <v>3962</v>
      </c>
      <c r="B3964" s="38">
        <v>6</v>
      </c>
      <c r="C3964" s="38">
        <v>15</v>
      </c>
      <c r="D3964" s="39">
        <v>3</v>
      </c>
      <c r="E3964" s="69">
        <v>13397</v>
      </c>
      <c r="F3964" s="70">
        <v>1697.9504251155554</v>
      </c>
      <c r="G3964" s="71">
        <v>10</v>
      </c>
      <c r="H3964" s="71">
        <v>11689.049574884444</v>
      </c>
      <c r="I3964" s="71">
        <v>22</v>
      </c>
      <c r="J3964" s="42">
        <v>11667.049574884444</v>
      </c>
      <c r="K3964" s="42">
        <v>13570</v>
      </c>
      <c r="L3964" s="42">
        <v>0</v>
      </c>
      <c r="M3964" s="72">
        <v>29.6</v>
      </c>
      <c r="N3964" s="42">
        <v>0</v>
      </c>
      <c r="O3964" s="42">
        <v>7.1</v>
      </c>
      <c r="P3964" s="42">
        <v>0</v>
      </c>
      <c r="Q3964" s="73">
        <v>0</v>
      </c>
      <c r="R3964" s="74">
        <v>19.908656000000001</v>
      </c>
    </row>
    <row r="3965" spans="1:18" x14ac:dyDescent="0.2">
      <c r="A3965" s="37">
        <v>3963</v>
      </c>
      <c r="B3965" s="38">
        <v>6</v>
      </c>
      <c r="C3965" s="38">
        <v>15</v>
      </c>
      <c r="D3965" s="39">
        <v>4</v>
      </c>
      <c r="E3965" s="69">
        <v>13454</v>
      </c>
      <c r="F3965" s="70">
        <v>1700.4458541355552</v>
      </c>
      <c r="G3965" s="71">
        <v>10</v>
      </c>
      <c r="H3965" s="71">
        <v>11743.554145864444</v>
      </c>
      <c r="I3965" s="71">
        <v>22</v>
      </c>
      <c r="J3965" s="42">
        <v>11721.554145864444</v>
      </c>
      <c r="K3965" s="42">
        <v>13661</v>
      </c>
      <c r="L3965" s="42">
        <v>0</v>
      </c>
      <c r="M3965" s="72">
        <v>108.634625</v>
      </c>
      <c r="N3965" s="42">
        <v>0</v>
      </c>
      <c r="O3965" s="42">
        <v>7.1</v>
      </c>
      <c r="P3965" s="42">
        <v>0</v>
      </c>
      <c r="Q3965" s="73">
        <v>0</v>
      </c>
      <c r="R3965" s="74">
        <v>20.32696</v>
      </c>
    </row>
    <row r="3966" spans="1:18" x14ac:dyDescent="0.2">
      <c r="A3966" s="37">
        <v>3964</v>
      </c>
      <c r="B3966" s="38">
        <v>6</v>
      </c>
      <c r="C3966" s="38">
        <v>15</v>
      </c>
      <c r="D3966" s="39">
        <v>5</v>
      </c>
      <c r="E3966" s="69">
        <v>13490</v>
      </c>
      <c r="F3966" s="70">
        <v>1705.3103183555554</v>
      </c>
      <c r="G3966" s="71">
        <v>10</v>
      </c>
      <c r="H3966" s="71">
        <v>11774.689681644444</v>
      </c>
      <c r="I3966" s="71">
        <v>23</v>
      </c>
      <c r="J3966" s="42">
        <v>11751.689681644444</v>
      </c>
      <c r="K3966" s="42">
        <v>13686</v>
      </c>
      <c r="L3966" s="42">
        <v>0</v>
      </c>
      <c r="M3966" s="72">
        <v>108.634625</v>
      </c>
      <c r="N3966" s="42">
        <v>0</v>
      </c>
      <c r="O3966" s="42">
        <v>7</v>
      </c>
      <c r="P3966" s="42">
        <v>0</v>
      </c>
      <c r="Q3966" s="73">
        <v>0</v>
      </c>
      <c r="R3966" s="74">
        <v>19.856368</v>
      </c>
    </row>
    <row r="3967" spans="1:18" x14ac:dyDescent="0.2">
      <c r="A3967" s="37">
        <v>3965</v>
      </c>
      <c r="B3967" s="38">
        <v>6</v>
      </c>
      <c r="C3967" s="38">
        <v>15</v>
      </c>
      <c r="D3967" s="39">
        <v>6</v>
      </c>
      <c r="E3967" s="69">
        <v>13687</v>
      </c>
      <c r="F3967" s="70">
        <v>1705.8516913755552</v>
      </c>
      <c r="G3967" s="71">
        <v>10</v>
      </c>
      <c r="H3967" s="71">
        <v>11971.148308624444</v>
      </c>
      <c r="I3967" s="71">
        <v>22</v>
      </c>
      <c r="J3967" s="42">
        <v>11949.148308624444</v>
      </c>
      <c r="K3967" s="42">
        <v>14027</v>
      </c>
      <c r="L3967" s="42">
        <v>0</v>
      </c>
      <c r="M3967" s="72">
        <v>108.634625</v>
      </c>
      <c r="N3967" s="42">
        <v>0</v>
      </c>
      <c r="O3967" s="42">
        <v>6.9</v>
      </c>
      <c r="P3967" s="42">
        <v>0</v>
      </c>
      <c r="Q3967" s="73">
        <v>0</v>
      </c>
      <c r="R3967" s="74">
        <v>19.660288000000001</v>
      </c>
    </row>
    <row r="3968" spans="1:18" x14ac:dyDescent="0.2">
      <c r="A3968" s="37">
        <v>3966</v>
      </c>
      <c r="B3968" s="38">
        <v>6</v>
      </c>
      <c r="C3968" s="38">
        <v>15</v>
      </c>
      <c r="D3968" s="39">
        <v>7</v>
      </c>
      <c r="E3968" s="69">
        <v>14333</v>
      </c>
      <c r="F3968" s="70">
        <v>1705.4906951955554</v>
      </c>
      <c r="G3968" s="71">
        <v>10</v>
      </c>
      <c r="H3968" s="71">
        <v>12617.509304804444</v>
      </c>
      <c r="I3968" s="71">
        <v>23</v>
      </c>
      <c r="J3968" s="42">
        <v>12594.509304804444</v>
      </c>
      <c r="K3968" s="42">
        <v>14766</v>
      </c>
      <c r="L3968" s="42">
        <v>0</v>
      </c>
      <c r="M3968" s="72">
        <v>108.634625</v>
      </c>
      <c r="N3968" s="42">
        <v>0</v>
      </c>
      <c r="O3968" s="42">
        <v>7.48</v>
      </c>
      <c r="P3968" s="42">
        <v>0</v>
      </c>
      <c r="Q3968" s="73">
        <v>0</v>
      </c>
      <c r="R3968" s="74">
        <v>20.745263999999999</v>
      </c>
    </row>
    <row r="3969" spans="1:18" x14ac:dyDescent="0.2">
      <c r="A3969" s="37">
        <v>3967</v>
      </c>
      <c r="B3969" s="38">
        <v>6</v>
      </c>
      <c r="C3969" s="38">
        <v>15</v>
      </c>
      <c r="D3969" s="39">
        <v>8</v>
      </c>
      <c r="E3969" s="69">
        <v>14711</v>
      </c>
      <c r="F3969" s="70">
        <v>1702.7368492155554</v>
      </c>
      <c r="G3969" s="71">
        <v>10</v>
      </c>
      <c r="H3969" s="71">
        <v>12998.263150784445</v>
      </c>
      <c r="I3969" s="71">
        <v>27</v>
      </c>
      <c r="J3969" s="42">
        <v>12971.263150784445</v>
      </c>
      <c r="K3969" s="42">
        <v>15048</v>
      </c>
      <c r="L3969" s="42">
        <v>0</v>
      </c>
      <c r="M3969" s="72">
        <v>108.634625</v>
      </c>
      <c r="N3969" s="42">
        <v>0</v>
      </c>
      <c r="O3969" s="42">
        <v>9.7799999999999994</v>
      </c>
      <c r="P3969" s="42">
        <v>0</v>
      </c>
      <c r="Q3969" s="73">
        <v>0</v>
      </c>
      <c r="R3969" s="74">
        <v>21.385791999999999</v>
      </c>
    </row>
    <row r="3970" spans="1:18" x14ac:dyDescent="0.2">
      <c r="A3970" s="37">
        <v>3968</v>
      </c>
      <c r="B3970" s="38">
        <v>6</v>
      </c>
      <c r="C3970" s="38">
        <v>15</v>
      </c>
      <c r="D3970" s="39">
        <v>9</v>
      </c>
      <c r="E3970" s="69">
        <v>16049</v>
      </c>
      <c r="F3970" s="70">
        <v>1704.3525006155553</v>
      </c>
      <c r="G3970" s="71">
        <v>10</v>
      </c>
      <c r="H3970" s="71">
        <v>14334.647499384444</v>
      </c>
      <c r="I3970" s="71">
        <v>28</v>
      </c>
      <c r="J3970" s="42">
        <v>14306.647499384444</v>
      </c>
      <c r="K3970" s="42">
        <v>16031</v>
      </c>
      <c r="L3970" s="42">
        <v>0</v>
      </c>
      <c r="M3970" s="72">
        <v>108.634625</v>
      </c>
      <c r="N3970" s="42">
        <v>0</v>
      </c>
      <c r="O3970" s="42">
        <v>13.26</v>
      </c>
      <c r="P3970" s="42">
        <v>0</v>
      </c>
      <c r="Q3970" s="73">
        <v>0</v>
      </c>
      <c r="R3970" s="74">
        <v>22.078607999999999</v>
      </c>
    </row>
    <row r="3971" spans="1:18" x14ac:dyDescent="0.2">
      <c r="A3971" s="37">
        <v>3969</v>
      </c>
      <c r="B3971" s="38">
        <v>6</v>
      </c>
      <c r="C3971" s="38">
        <v>15</v>
      </c>
      <c r="D3971" s="39">
        <v>10</v>
      </c>
      <c r="E3971" s="69">
        <v>16765</v>
      </c>
      <c r="F3971" s="70">
        <v>1702.5997626755554</v>
      </c>
      <c r="G3971" s="71">
        <v>10</v>
      </c>
      <c r="H3971" s="71">
        <v>15052.400237324444</v>
      </c>
      <c r="I3971" s="71">
        <v>29</v>
      </c>
      <c r="J3971" s="42">
        <v>15023.400237324444</v>
      </c>
      <c r="K3971" s="42">
        <v>16711</v>
      </c>
      <c r="L3971" s="42">
        <v>0</v>
      </c>
      <c r="M3971" s="72">
        <v>108.634625</v>
      </c>
      <c r="N3971" s="42">
        <v>0</v>
      </c>
      <c r="O3971" s="42">
        <v>19.059999999999999</v>
      </c>
      <c r="P3971" s="42">
        <v>0</v>
      </c>
      <c r="Q3971" s="73">
        <v>0</v>
      </c>
      <c r="R3971" s="74">
        <v>26.588448</v>
      </c>
    </row>
    <row r="3972" spans="1:18" x14ac:dyDescent="0.2">
      <c r="A3972" s="37">
        <v>3970</v>
      </c>
      <c r="B3972" s="38">
        <v>6</v>
      </c>
      <c r="C3972" s="38">
        <v>15</v>
      </c>
      <c r="D3972" s="39">
        <v>11</v>
      </c>
      <c r="E3972" s="69">
        <v>16968</v>
      </c>
      <c r="F3972" s="70">
        <v>1705.4694965755552</v>
      </c>
      <c r="G3972" s="71">
        <v>10</v>
      </c>
      <c r="H3972" s="71">
        <v>15252.530503424445</v>
      </c>
      <c r="I3972" s="71">
        <v>30</v>
      </c>
      <c r="J3972" s="42">
        <v>15222.530503424445</v>
      </c>
      <c r="K3972" s="42">
        <v>17018</v>
      </c>
      <c r="L3972" s="42">
        <v>0</v>
      </c>
      <c r="M3972" s="72">
        <v>108.634625</v>
      </c>
      <c r="N3972" s="42">
        <v>0</v>
      </c>
      <c r="O3972" s="42">
        <v>14.94</v>
      </c>
      <c r="P3972" s="42">
        <v>0</v>
      </c>
      <c r="Q3972" s="73">
        <v>0</v>
      </c>
      <c r="R3972" s="74">
        <v>26.836815999999999</v>
      </c>
    </row>
    <row r="3973" spans="1:18" x14ac:dyDescent="0.2">
      <c r="A3973" s="37">
        <v>3971</v>
      </c>
      <c r="B3973" s="38">
        <v>6</v>
      </c>
      <c r="C3973" s="38">
        <v>15</v>
      </c>
      <c r="D3973" s="39">
        <v>12</v>
      </c>
      <c r="E3973" s="69">
        <v>17414</v>
      </c>
      <c r="F3973" s="70">
        <v>1704.3654513555553</v>
      </c>
      <c r="G3973" s="71">
        <v>10</v>
      </c>
      <c r="H3973" s="71">
        <v>15699.634548644444</v>
      </c>
      <c r="I3973" s="71">
        <v>29</v>
      </c>
      <c r="J3973" s="42">
        <v>15670.634548644444</v>
      </c>
      <c r="K3973" s="42">
        <v>17734</v>
      </c>
      <c r="L3973" s="42">
        <v>0</v>
      </c>
      <c r="M3973" s="72">
        <v>108.634625</v>
      </c>
      <c r="N3973" s="42">
        <v>0</v>
      </c>
      <c r="O3973" s="42">
        <v>14.15</v>
      </c>
      <c r="P3973" s="42">
        <v>0</v>
      </c>
      <c r="Q3973" s="73">
        <v>0</v>
      </c>
      <c r="R3973" s="74">
        <v>27.411983999999997</v>
      </c>
    </row>
    <row r="3974" spans="1:18" x14ac:dyDescent="0.2">
      <c r="A3974" s="37">
        <v>3972</v>
      </c>
      <c r="B3974" s="38">
        <v>6</v>
      </c>
      <c r="C3974" s="38">
        <v>15</v>
      </c>
      <c r="D3974" s="39">
        <v>13</v>
      </c>
      <c r="E3974" s="69">
        <v>17053</v>
      </c>
      <c r="F3974" s="70">
        <v>1702.3771969555553</v>
      </c>
      <c r="G3974" s="71">
        <v>10</v>
      </c>
      <c r="H3974" s="71">
        <v>15340.622803044445</v>
      </c>
      <c r="I3974" s="71">
        <v>28</v>
      </c>
      <c r="J3974" s="42">
        <v>15312.622803044445</v>
      </c>
      <c r="K3974" s="42">
        <v>17167</v>
      </c>
      <c r="L3974" s="42">
        <v>0</v>
      </c>
      <c r="M3974" s="72">
        <v>108.634625</v>
      </c>
      <c r="N3974" s="42">
        <v>0</v>
      </c>
      <c r="O3974" s="42">
        <v>15.64</v>
      </c>
      <c r="P3974" s="42">
        <v>0</v>
      </c>
      <c r="Q3974" s="73">
        <v>0</v>
      </c>
      <c r="R3974" s="74">
        <v>28.941408000000003</v>
      </c>
    </row>
    <row r="3975" spans="1:18" x14ac:dyDescent="0.2">
      <c r="A3975" s="37">
        <v>3973</v>
      </c>
      <c r="B3975" s="38">
        <v>6</v>
      </c>
      <c r="C3975" s="38">
        <v>15</v>
      </c>
      <c r="D3975" s="39">
        <v>14</v>
      </c>
      <c r="E3975" s="69">
        <v>16852</v>
      </c>
      <c r="F3975" s="70">
        <v>1702.0489412155553</v>
      </c>
      <c r="G3975" s="71">
        <v>10</v>
      </c>
      <c r="H3975" s="71">
        <v>15139.951058784445</v>
      </c>
      <c r="I3975" s="71">
        <v>27</v>
      </c>
      <c r="J3975" s="42">
        <v>15112.951058784445</v>
      </c>
      <c r="K3975" s="42">
        <v>16884</v>
      </c>
      <c r="L3975" s="42">
        <v>0</v>
      </c>
      <c r="M3975" s="72">
        <v>108.634625</v>
      </c>
      <c r="N3975" s="42">
        <v>0</v>
      </c>
      <c r="O3975" s="42">
        <v>14.88</v>
      </c>
      <c r="P3975" s="42">
        <v>0</v>
      </c>
      <c r="Q3975" s="73">
        <v>0</v>
      </c>
      <c r="R3975" s="74">
        <v>29.242063999999999</v>
      </c>
    </row>
    <row r="3976" spans="1:18" x14ac:dyDescent="0.2">
      <c r="A3976" s="37">
        <v>3974</v>
      </c>
      <c r="B3976" s="38">
        <v>6</v>
      </c>
      <c r="C3976" s="38">
        <v>15</v>
      </c>
      <c r="D3976" s="39">
        <v>15</v>
      </c>
      <c r="E3976" s="69">
        <v>16440</v>
      </c>
      <c r="F3976" s="70">
        <v>1700.6470882155554</v>
      </c>
      <c r="G3976" s="71">
        <v>10</v>
      </c>
      <c r="H3976" s="71">
        <v>14729.352911784445</v>
      </c>
      <c r="I3976" s="71">
        <v>27</v>
      </c>
      <c r="J3976" s="42">
        <v>14702.352911784445</v>
      </c>
      <c r="K3976" s="42">
        <v>16413</v>
      </c>
      <c r="L3976" s="42">
        <v>0</v>
      </c>
      <c r="M3976" s="72">
        <v>108.634625</v>
      </c>
      <c r="N3976" s="42">
        <v>0</v>
      </c>
      <c r="O3976" s="42">
        <v>15.74</v>
      </c>
      <c r="P3976" s="42">
        <v>0</v>
      </c>
      <c r="Q3976" s="73">
        <v>0</v>
      </c>
      <c r="R3976" s="74">
        <v>28.666895999999998</v>
      </c>
    </row>
    <row r="3977" spans="1:18" x14ac:dyDescent="0.2">
      <c r="A3977" s="37">
        <v>3975</v>
      </c>
      <c r="B3977" s="38">
        <v>6</v>
      </c>
      <c r="C3977" s="38">
        <v>15</v>
      </c>
      <c r="D3977" s="39">
        <v>16</v>
      </c>
      <c r="E3977" s="69">
        <v>16303</v>
      </c>
      <c r="F3977" s="70">
        <v>1699.8089272155553</v>
      </c>
      <c r="G3977" s="71">
        <v>10</v>
      </c>
      <c r="H3977" s="71">
        <v>14593.191072784444</v>
      </c>
      <c r="I3977" s="71">
        <v>27</v>
      </c>
      <c r="J3977" s="42">
        <v>14566.191072784444</v>
      </c>
      <c r="K3977" s="42">
        <v>16291</v>
      </c>
      <c r="L3977" s="42">
        <v>0</v>
      </c>
      <c r="M3977" s="72">
        <v>108.634625</v>
      </c>
      <c r="N3977" s="42">
        <v>0</v>
      </c>
      <c r="O3977" s="42">
        <v>15.07</v>
      </c>
      <c r="P3977" s="42">
        <v>0</v>
      </c>
      <c r="Q3977" s="73">
        <v>0</v>
      </c>
      <c r="R3977" s="74">
        <v>28.862975999999996</v>
      </c>
    </row>
    <row r="3978" spans="1:18" x14ac:dyDescent="0.2">
      <c r="A3978" s="37">
        <v>3976</v>
      </c>
      <c r="B3978" s="38">
        <v>6</v>
      </c>
      <c r="C3978" s="38">
        <v>15</v>
      </c>
      <c r="D3978" s="39">
        <v>17</v>
      </c>
      <c r="E3978" s="69">
        <v>16668</v>
      </c>
      <c r="F3978" s="70">
        <v>1700.3315148155552</v>
      </c>
      <c r="G3978" s="71">
        <v>10</v>
      </c>
      <c r="H3978" s="71">
        <v>14957.668485184444</v>
      </c>
      <c r="I3978" s="71">
        <v>27</v>
      </c>
      <c r="J3978" s="42">
        <v>14930.668485184444</v>
      </c>
      <c r="K3978" s="42">
        <v>16608</v>
      </c>
      <c r="L3978" s="42">
        <v>0</v>
      </c>
      <c r="M3978" s="72">
        <v>108.634625</v>
      </c>
      <c r="N3978" s="42">
        <v>0</v>
      </c>
      <c r="O3978" s="42">
        <v>15.89</v>
      </c>
      <c r="P3978" s="42">
        <v>0</v>
      </c>
      <c r="Q3978" s="73">
        <v>0</v>
      </c>
      <c r="R3978" s="74">
        <v>32.876079999999995</v>
      </c>
    </row>
    <row r="3979" spans="1:18" x14ac:dyDescent="0.2">
      <c r="A3979" s="37">
        <v>3977</v>
      </c>
      <c r="B3979" s="38">
        <v>6</v>
      </c>
      <c r="C3979" s="38">
        <v>15</v>
      </c>
      <c r="D3979" s="39">
        <v>18</v>
      </c>
      <c r="E3979" s="69">
        <v>17003</v>
      </c>
      <c r="F3979" s="70">
        <v>1697.3622165155552</v>
      </c>
      <c r="G3979" s="71">
        <v>10</v>
      </c>
      <c r="H3979" s="71">
        <v>15295.637783484444</v>
      </c>
      <c r="I3979" s="71">
        <v>28</v>
      </c>
      <c r="J3979" s="42">
        <v>15267.637783484444</v>
      </c>
      <c r="K3979" s="42">
        <v>17094</v>
      </c>
      <c r="L3979" s="42">
        <v>0</v>
      </c>
      <c r="M3979" s="72">
        <v>108.634625</v>
      </c>
      <c r="N3979" s="42">
        <v>0</v>
      </c>
      <c r="O3979" s="42">
        <v>17.489999999999998</v>
      </c>
      <c r="P3979" s="42">
        <v>0</v>
      </c>
      <c r="Q3979" s="73">
        <v>0</v>
      </c>
      <c r="R3979" s="74">
        <v>38.836911999999998</v>
      </c>
    </row>
    <row r="3980" spans="1:18" x14ac:dyDescent="0.2">
      <c r="A3980" s="37">
        <v>3978</v>
      </c>
      <c r="B3980" s="38">
        <v>6</v>
      </c>
      <c r="C3980" s="38">
        <v>15</v>
      </c>
      <c r="D3980" s="39">
        <v>19</v>
      </c>
      <c r="E3980" s="69">
        <v>16964</v>
      </c>
      <c r="F3980" s="70">
        <v>1697.4440343955553</v>
      </c>
      <c r="G3980" s="71">
        <v>10</v>
      </c>
      <c r="H3980" s="71">
        <v>15256.555965604444</v>
      </c>
      <c r="I3980" s="71">
        <v>28</v>
      </c>
      <c r="J3980" s="42">
        <v>15228.555965604444</v>
      </c>
      <c r="K3980" s="42">
        <v>17024</v>
      </c>
      <c r="L3980" s="42">
        <v>0</v>
      </c>
      <c r="M3980" s="72">
        <v>108.634625</v>
      </c>
      <c r="N3980" s="42">
        <v>0</v>
      </c>
      <c r="O3980" s="42">
        <v>20.11</v>
      </c>
      <c r="P3980" s="42">
        <v>0</v>
      </c>
      <c r="Q3980" s="73">
        <v>0</v>
      </c>
      <c r="R3980" s="74">
        <v>37.490496</v>
      </c>
    </row>
    <row r="3981" spans="1:18" x14ac:dyDescent="0.2">
      <c r="A3981" s="37">
        <v>3979</v>
      </c>
      <c r="B3981" s="38">
        <v>6</v>
      </c>
      <c r="C3981" s="38">
        <v>15</v>
      </c>
      <c r="D3981" s="39">
        <v>20</v>
      </c>
      <c r="E3981" s="69">
        <v>16864</v>
      </c>
      <c r="F3981" s="70">
        <v>1697.7881097555553</v>
      </c>
      <c r="G3981" s="71">
        <v>10</v>
      </c>
      <c r="H3981" s="71">
        <v>15156.211890244445</v>
      </c>
      <c r="I3981" s="71">
        <v>26</v>
      </c>
      <c r="J3981" s="42">
        <v>15130.211890244445</v>
      </c>
      <c r="K3981" s="42">
        <v>16905</v>
      </c>
      <c r="L3981" s="42">
        <v>0</v>
      </c>
      <c r="M3981" s="72">
        <v>108.634625</v>
      </c>
      <c r="N3981" s="42">
        <v>0</v>
      </c>
      <c r="O3981" s="42">
        <v>19.72</v>
      </c>
      <c r="P3981" s="42">
        <v>0</v>
      </c>
      <c r="Q3981" s="73">
        <v>0</v>
      </c>
      <c r="R3981" s="74">
        <v>34.078704000000002</v>
      </c>
    </row>
    <row r="3982" spans="1:18" x14ac:dyDescent="0.2">
      <c r="A3982" s="37">
        <v>3980</v>
      </c>
      <c r="B3982" s="38">
        <v>6</v>
      </c>
      <c r="C3982" s="38">
        <v>15</v>
      </c>
      <c r="D3982" s="39">
        <v>21</v>
      </c>
      <c r="E3982" s="69">
        <v>16358</v>
      </c>
      <c r="F3982" s="70">
        <v>1700.7754662949492</v>
      </c>
      <c r="G3982" s="71">
        <v>10</v>
      </c>
      <c r="H3982" s="71">
        <v>14647.224533705052</v>
      </c>
      <c r="I3982" s="71">
        <v>27</v>
      </c>
      <c r="J3982" s="42">
        <v>14620.224533705052</v>
      </c>
      <c r="K3982" s="42">
        <v>16338</v>
      </c>
      <c r="L3982" s="42">
        <v>0</v>
      </c>
      <c r="M3982" s="72">
        <v>108.634625</v>
      </c>
      <c r="N3982" s="42">
        <v>0</v>
      </c>
      <c r="O3982" s="42">
        <v>20.84</v>
      </c>
      <c r="P3982" s="42">
        <v>0</v>
      </c>
      <c r="Q3982" s="73">
        <v>0</v>
      </c>
      <c r="R3982" s="74">
        <v>30.313967999999999</v>
      </c>
    </row>
    <row r="3983" spans="1:18" x14ac:dyDescent="0.2">
      <c r="A3983" s="37">
        <v>3981</v>
      </c>
      <c r="B3983" s="38">
        <v>6</v>
      </c>
      <c r="C3983" s="38">
        <v>15</v>
      </c>
      <c r="D3983" s="39">
        <v>22</v>
      </c>
      <c r="E3983" s="69">
        <v>16321</v>
      </c>
      <c r="F3983" s="70">
        <v>1702.7662311155552</v>
      </c>
      <c r="G3983" s="71">
        <v>10</v>
      </c>
      <c r="H3983" s="71">
        <v>14608.233768884445</v>
      </c>
      <c r="I3983" s="71">
        <v>26</v>
      </c>
      <c r="J3983" s="42">
        <v>14582.233768884445</v>
      </c>
      <c r="K3983" s="42">
        <v>16302</v>
      </c>
      <c r="L3983" s="42">
        <v>0</v>
      </c>
      <c r="M3983" s="72">
        <v>108.634625</v>
      </c>
      <c r="N3983" s="42">
        <v>0</v>
      </c>
      <c r="O3983" s="42">
        <v>19.190000000000001</v>
      </c>
      <c r="P3983" s="42">
        <v>0</v>
      </c>
      <c r="Q3983" s="73">
        <v>0</v>
      </c>
      <c r="R3983" s="74">
        <v>29.385856</v>
      </c>
    </row>
    <row r="3984" spans="1:18" x14ac:dyDescent="0.2">
      <c r="A3984" s="37">
        <v>3982</v>
      </c>
      <c r="B3984" s="38">
        <v>6</v>
      </c>
      <c r="C3984" s="38">
        <v>15</v>
      </c>
      <c r="D3984" s="39">
        <v>23</v>
      </c>
      <c r="E3984" s="69">
        <v>15346</v>
      </c>
      <c r="F3984" s="70">
        <v>1707.3825505955554</v>
      </c>
      <c r="G3984" s="71">
        <v>10</v>
      </c>
      <c r="H3984" s="71">
        <v>13628.617449404444</v>
      </c>
      <c r="I3984" s="71">
        <v>24</v>
      </c>
      <c r="J3984" s="42">
        <v>13604.617449404444</v>
      </c>
      <c r="K3984" s="42">
        <v>15530</v>
      </c>
      <c r="L3984" s="42">
        <v>0</v>
      </c>
      <c r="M3984" s="72">
        <v>108.634625</v>
      </c>
      <c r="N3984" s="42">
        <v>0</v>
      </c>
      <c r="O3984" s="42">
        <v>18.98</v>
      </c>
      <c r="P3984" s="42">
        <v>0</v>
      </c>
      <c r="Q3984" s="73">
        <v>0</v>
      </c>
      <c r="R3984" s="74">
        <v>27.634208000000001</v>
      </c>
    </row>
    <row r="3985" spans="1:18" x14ac:dyDescent="0.2">
      <c r="A3985" s="37">
        <v>3983</v>
      </c>
      <c r="B3985" s="38">
        <v>6</v>
      </c>
      <c r="C3985" s="38">
        <v>15</v>
      </c>
      <c r="D3985" s="39">
        <v>24</v>
      </c>
      <c r="E3985" s="69">
        <v>15091</v>
      </c>
      <c r="F3985" s="70">
        <v>1707.2850837755554</v>
      </c>
      <c r="G3985" s="71">
        <v>10</v>
      </c>
      <c r="H3985" s="71">
        <v>13373.714916224444</v>
      </c>
      <c r="I3985" s="71">
        <v>23</v>
      </c>
      <c r="J3985" s="42">
        <v>13350.714916224444</v>
      </c>
      <c r="K3985" s="42">
        <v>15328</v>
      </c>
      <c r="L3985" s="42">
        <v>0</v>
      </c>
      <c r="M3985" s="72">
        <v>108.634625</v>
      </c>
      <c r="N3985" s="42">
        <v>0</v>
      </c>
      <c r="O3985" s="42">
        <v>12.28</v>
      </c>
      <c r="P3985" s="42">
        <v>0</v>
      </c>
      <c r="Q3985" s="73">
        <v>0</v>
      </c>
      <c r="R3985" s="74">
        <v>27.464272000000001</v>
      </c>
    </row>
    <row r="3986" spans="1:18" x14ac:dyDescent="0.2">
      <c r="A3986" s="37">
        <v>3984</v>
      </c>
      <c r="B3986" s="38">
        <v>6</v>
      </c>
      <c r="C3986" s="38">
        <v>16</v>
      </c>
      <c r="D3986" s="39">
        <v>1</v>
      </c>
      <c r="E3986" s="69">
        <v>14385</v>
      </c>
      <c r="F3986" s="70">
        <v>1707.6811321193936</v>
      </c>
      <c r="G3986" s="71">
        <v>10</v>
      </c>
      <c r="H3986" s="71">
        <v>12667.318867880607</v>
      </c>
      <c r="I3986" s="71">
        <v>21</v>
      </c>
      <c r="J3986" s="42">
        <v>12646.318867880607</v>
      </c>
      <c r="K3986" s="42">
        <v>14832</v>
      </c>
      <c r="L3986" s="42">
        <v>0</v>
      </c>
      <c r="M3986" s="72">
        <v>108.634625</v>
      </c>
      <c r="N3986" s="42">
        <v>0</v>
      </c>
      <c r="O3986" s="42">
        <v>11.02</v>
      </c>
      <c r="P3986" s="42">
        <v>0</v>
      </c>
      <c r="Q3986" s="73">
        <v>0</v>
      </c>
      <c r="R3986" s="74">
        <v>28.183231999999997</v>
      </c>
    </row>
    <row r="3987" spans="1:18" x14ac:dyDescent="0.2">
      <c r="A3987" s="37">
        <v>3985</v>
      </c>
      <c r="B3987" s="38">
        <v>6</v>
      </c>
      <c r="C3987" s="38">
        <v>16</v>
      </c>
      <c r="D3987" s="39">
        <v>2</v>
      </c>
      <c r="E3987" s="69">
        <v>13958</v>
      </c>
      <c r="F3987" s="70">
        <v>1702.1028076955554</v>
      </c>
      <c r="G3987" s="71">
        <v>10</v>
      </c>
      <c r="H3987" s="71">
        <v>12245.897192304445</v>
      </c>
      <c r="I3987" s="71">
        <v>21</v>
      </c>
      <c r="J3987" s="42">
        <v>12224.897192304445</v>
      </c>
      <c r="K3987" s="42">
        <v>14428</v>
      </c>
      <c r="L3987" s="42">
        <v>0</v>
      </c>
      <c r="M3987" s="72">
        <v>108.634625</v>
      </c>
      <c r="N3987" s="42">
        <v>0</v>
      </c>
      <c r="O3987" s="42">
        <v>9.4600000000000009</v>
      </c>
      <c r="P3987" s="42">
        <v>0</v>
      </c>
      <c r="Q3987" s="73">
        <v>0</v>
      </c>
      <c r="R3987" s="74">
        <v>27.320479999999996</v>
      </c>
    </row>
    <row r="3988" spans="1:18" x14ac:dyDescent="0.2">
      <c r="A3988" s="37">
        <v>3986</v>
      </c>
      <c r="B3988" s="38">
        <v>6</v>
      </c>
      <c r="C3988" s="38">
        <v>16</v>
      </c>
      <c r="D3988" s="39">
        <v>3</v>
      </c>
      <c r="E3988" s="69">
        <v>13676</v>
      </c>
      <c r="F3988" s="70">
        <v>1703.7786816755554</v>
      </c>
      <c r="G3988" s="71">
        <v>10</v>
      </c>
      <c r="H3988" s="71">
        <v>11962.221318324444</v>
      </c>
      <c r="I3988" s="71">
        <v>21</v>
      </c>
      <c r="J3988" s="42">
        <v>11941.221318324444</v>
      </c>
      <c r="K3988" s="42">
        <v>13994</v>
      </c>
      <c r="L3988" s="42">
        <v>0</v>
      </c>
      <c r="M3988" s="72">
        <v>108.634625</v>
      </c>
      <c r="N3988" s="42">
        <v>0</v>
      </c>
      <c r="O3988" s="42">
        <v>9.42</v>
      </c>
      <c r="P3988" s="42">
        <v>0</v>
      </c>
      <c r="Q3988" s="73">
        <v>0</v>
      </c>
      <c r="R3988" s="74">
        <v>22.640703999999996</v>
      </c>
    </row>
    <row r="3989" spans="1:18" x14ac:dyDescent="0.2">
      <c r="A3989" s="37">
        <v>3987</v>
      </c>
      <c r="B3989" s="38">
        <v>6</v>
      </c>
      <c r="C3989" s="38">
        <v>16</v>
      </c>
      <c r="D3989" s="39">
        <v>4</v>
      </c>
      <c r="E3989" s="69">
        <v>13577</v>
      </c>
      <c r="F3989" s="70">
        <v>1708.0327520955552</v>
      </c>
      <c r="G3989" s="71">
        <v>10</v>
      </c>
      <c r="H3989" s="71">
        <v>11858.967247904446</v>
      </c>
      <c r="I3989" s="71">
        <v>22</v>
      </c>
      <c r="J3989" s="42">
        <v>11836.967247904446</v>
      </c>
      <c r="K3989" s="42">
        <v>13768</v>
      </c>
      <c r="L3989" s="42">
        <v>0</v>
      </c>
      <c r="M3989" s="72">
        <v>108.634625</v>
      </c>
      <c r="N3989" s="42">
        <v>0</v>
      </c>
      <c r="O3989" s="42">
        <v>9.6</v>
      </c>
      <c r="P3989" s="42">
        <v>0</v>
      </c>
      <c r="Q3989" s="73">
        <v>0</v>
      </c>
      <c r="R3989" s="74">
        <v>21.673375999999998</v>
      </c>
    </row>
    <row r="3990" spans="1:18" x14ac:dyDescent="0.2">
      <c r="A3990" s="37">
        <v>3988</v>
      </c>
      <c r="B3990" s="38">
        <v>6</v>
      </c>
      <c r="C3990" s="38">
        <v>16</v>
      </c>
      <c r="D3990" s="39">
        <v>5</v>
      </c>
      <c r="E3990" s="69">
        <v>13344</v>
      </c>
      <c r="F3990" s="70">
        <v>1709.7239950755554</v>
      </c>
      <c r="G3990" s="71">
        <v>10</v>
      </c>
      <c r="H3990" s="71">
        <v>11624.276004924444</v>
      </c>
      <c r="I3990" s="71">
        <v>22</v>
      </c>
      <c r="J3990" s="42">
        <v>11602.276004924444</v>
      </c>
      <c r="K3990" s="42">
        <v>13435</v>
      </c>
      <c r="L3990" s="42">
        <v>0</v>
      </c>
      <c r="M3990" s="72">
        <v>29.6</v>
      </c>
      <c r="N3990" s="42">
        <v>0</v>
      </c>
      <c r="O3990" s="42">
        <v>9.9499999999999993</v>
      </c>
      <c r="P3990" s="42">
        <v>0</v>
      </c>
      <c r="Q3990" s="73">
        <v>0</v>
      </c>
      <c r="R3990" s="74">
        <v>21.777951999999999</v>
      </c>
    </row>
    <row r="3991" spans="1:18" x14ac:dyDescent="0.2">
      <c r="A3991" s="37">
        <v>3989</v>
      </c>
      <c r="B3991" s="38">
        <v>6</v>
      </c>
      <c r="C3991" s="38">
        <v>16</v>
      </c>
      <c r="D3991" s="39">
        <v>6</v>
      </c>
      <c r="E3991" s="69">
        <v>13673</v>
      </c>
      <c r="F3991" s="70">
        <v>1711.7370798355553</v>
      </c>
      <c r="G3991" s="71">
        <v>10</v>
      </c>
      <c r="H3991" s="71">
        <v>11951.262920164445</v>
      </c>
      <c r="I3991" s="71">
        <v>22</v>
      </c>
      <c r="J3991" s="42">
        <v>11929.262920164445</v>
      </c>
      <c r="K3991" s="42">
        <v>13967</v>
      </c>
      <c r="L3991" s="42">
        <v>0</v>
      </c>
      <c r="M3991" s="72">
        <v>108.634625</v>
      </c>
      <c r="N3991" s="42">
        <v>0</v>
      </c>
      <c r="O3991" s="42">
        <v>9.73</v>
      </c>
      <c r="P3991" s="42">
        <v>0</v>
      </c>
      <c r="Q3991" s="73">
        <v>0</v>
      </c>
      <c r="R3991" s="74">
        <v>22.000176</v>
      </c>
    </row>
    <row r="3992" spans="1:18" x14ac:dyDescent="0.2">
      <c r="A3992" s="37">
        <v>3990</v>
      </c>
      <c r="B3992" s="38">
        <v>6</v>
      </c>
      <c r="C3992" s="38">
        <v>16</v>
      </c>
      <c r="D3992" s="39">
        <v>7</v>
      </c>
      <c r="E3992" s="69">
        <v>13919</v>
      </c>
      <c r="F3992" s="70">
        <v>1712.2630404555553</v>
      </c>
      <c r="G3992" s="71">
        <v>10</v>
      </c>
      <c r="H3992" s="71">
        <v>12196.736959544445</v>
      </c>
      <c r="I3992" s="71">
        <v>23</v>
      </c>
      <c r="J3992" s="42">
        <v>12173.736959544445</v>
      </c>
      <c r="K3992" s="42">
        <v>14387</v>
      </c>
      <c r="L3992" s="42">
        <v>0</v>
      </c>
      <c r="M3992" s="72">
        <v>108.634625</v>
      </c>
      <c r="N3992" s="42">
        <v>0</v>
      </c>
      <c r="O3992" s="42">
        <v>12.67</v>
      </c>
      <c r="P3992" s="42">
        <v>0</v>
      </c>
      <c r="Q3992" s="73">
        <v>0</v>
      </c>
      <c r="R3992" s="74">
        <v>21.856383999999998</v>
      </c>
    </row>
    <row r="3993" spans="1:18" x14ac:dyDescent="0.2">
      <c r="A3993" s="37">
        <v>3991</v>
      </c>
      <c r="B3993" s="38">
        <v>6</v>
      </c>
      <c r="C3993" s="38">
        <v>16</v>
      </c>
      <c r="D3993" s="39">
        <v>8</v>
      </c>
      <c r="E3993" s="69">
        <v>14649</v>
      </c>
      <c r="F3993" s="70">
        <v>1710.5850376355554</v>
      </c>
      <c r="G3993" s="71">
        <v>10</v>
      </c>
      <c r="H3993" s="71">
        <v>12928.414962364444</v>
      </c>
      <c r="I3993" s="71">
        <v>25</v>
      </c>
      <c r="J3993" s="42">
        <v>12903.414962364444</v>
      </c>
      <c r="K3993" s="42">
        <v>15011</v>
      </c>
      <c r="L3993" s="42">
        <v>0</v>
      </c>
      <c r="M3993" s="72">
        <v>108.634625</v>
      </c>
      <c r="N3993" s="42">
        <v>0</v>
      </c>
      <c r="O3993" s="42">
        <v>14.07</v>
      </c>
      <c r="P3993" s="42">
        <v>0</v>
      </c>
      <c r="Q3993" s="73">
        <v>0</v>
      </c>
      <c r="R3993" s="74">
        <v>24.784511999999999</v>
      </c>
    </row>
    <row r="3994" spans="1:18" x14ac:dyDescent="0.2">
      <c r="A3994" s="37">
        <v>3992</v>
      </c>
      <c r="B3994" s="38">
        <v>6</v>
      </c>
      <c r="C3994" s="38">
        <v>16</v>
      </c>
      <c r="D3994" s="39">
        <v>9</v>
      </c>
      <c r="E3994" s="69">
        <v>15670</v>
      </c>
      <c r="F3994" s="70">
        <v>1710.3114661355553</v>
      </c>
      <c r="G3994" s="71">
        <v>10</v>
      </c>
      <c r="H3994" s="71">
        <v>13949.688533864444</v>
      </c>
      <c r="I3994" s="71">
        <v>26</v>
      </c>
      <c r="J3994" s="42">
        <v>13923.688533864444</v>
      </c>
      <c r="K3994" s="42">
        <v>15744</v>
      </c>
      <c r="L3994" s="42">
        <v>0</v>
      </c>
      <c r="M3994" s="72">
        <v>108.634625</v>
      </c>
      <c r="N3994" s="42">
        <v>0</v>
      </c>
      <c r="O3994" s="42">
        <v>18.02</v>
      </c>
      <c r="P3994" s="42">
        <v>0</v>
      </c>
      <c r="Q3994" s="73">
        <v>0</v>
      </c>
      <c r="R3994" s="74">
        <v>30.549263999999994</v>
      </c>
    </row>
    <row r="3995" spans="1:18" x14ac:dyDescent="0.2">
      <c r="A3995" s="37">
        <v>3993</v>
      </c>
      <c r="B3995" s="38">
        <v>6</v>
      </c>
      <c r="C3995" s="38">
        <v>16</v>
      </c>
      <c r="D3995" s="39">
        <v>10</v>
      </c>
      <c r="E3995" s="69">
        <v>16242</v>
      </c>
      <c r="F3995" s="70">
        <v>1712.9952463355553</v>
      </c>
      <c r="G3995" s="71">
        <v>10</v>
      </c>
      <c r="H3995" s="71">
        <v>14519.004753664445</v>
      </c>
      <c r="I3995" s="71">
        <v>27</v>
      </c>
      <c r="J3995" s="42">
        <v>14492.004753664445</v>
      </c>
      <c r="K3995" s="42">
        <v>16210</v>
      </c>
      <c r="L3995" s="42">
        <v>0</v>
      </c>
      <c r="M3995" s="72">
        <v>108.634625</v>
      </c>
      <c r="N3995" s="42">
        <v>0</v>
      </c>
      <c r="O3995" s="42">
        <v>20.73</v>
      </c>
      <c r="P3995" s="42">
        <v>0</v>
      </c>
      <c r="Q3995" s="73">
        <v>0</v>
      </c>
      <c r="R3995" s="74">
        <v>32.065615999999999</v>
      </c>
    </row>
    <row r="3996" spans="1:18" x14ac:dyDescent="0.2">
      <c r="A3996" s="37">
        <v>3994</v>
      </c>
      <c r="B3996" s="38">
        <v>6</v>
      </c>
      <c r="C3996" s="38">
        <v>16</v>
      </c>
      <c r="D3996" s="39">
        <v>11</v>
      </c>
      <c r="E3996" s="69">
        <v>16530</v>
      </c>
      <c r="F3996" s="70">
        <v>1709.7764810955555</v>
      </c>
      <c r="G3996" s="71">
        <v>10</v>
      </c>
      <c r="H3996" s="71">
        <v>14810.223518904444</v>
      </c>
      <c r="I3996" s="71">
        <v>27</v>
      </c>
      <c r="J3996" s="42">
        <v>14783.223518904444</v>
      </c>
      <c r="K3996" s="42">
        <v>16477</v>
      </c>
      <c r="L3996" s="42">
        <v>0</v>
      </c>
      <c r="M3996" s="72">
        <v>108.634625</v>
      </c>
      <c r="N3996" s="42">
        <v>0</v>
      </c>
      <c r="O3996" s="42">
        <v>20.73</v>
      </c>
      <c r="P3996" s="42">
        <v>0</v>
      </c>
      <c r="Q3996" s="73">
        <v>0</v>
      </c>
      <c r="R3996" s="74">
        <v>31.791103999999997</v>
      </c>
    </row>
    <row r="3997" spans="1:18" x14ac:dyDescent="0.2">
      <c r="A3997" s="37">
        <v>3995</v>
      </c>
      <c r="B3997" s="38">
        <v>6</v>
      </c>
      <c r="C3997" s="38">
        <v>16</v>
      </c>
      <c r="D3997" s="39">
        <v>12</v>
      </c>
      <c r="E3997" s="69">
        <v>16642</v>
      </c>
      <c r="F3997" s="70">
        <v>1707.3562483755554</v>
      </c>
      <c r="G3997" s="71">
        <v>10</v>
      </c>
      <c r="H3997" s="71">
        <v>14924.643751624444</v>
      </c>
      <c r="I3997" s="71">
        <v>29</v>
      </c>
      <c r="J3997" s="42">
        <v>14895.643751624444</v>
      </c>
      <c r="K3997" s="42">
        <v>16564</v>
      </c>
      <c r="L3997" s="42">
        <v>0</v>
      </c>
      <c r="M3997" s="72">
        <v>108.634625</v>
      </c>
      <c r="N3997" s="42">
        <v>0</v>
      </c>
      <c r="O3997" s="42">
        <v>24.25</v>
      </c>
      <c r="P3997" s="42">
        <v>0</v>
      </c>
      <c r="Q3997" s="73">
        <v>0</v>
      </c>
      <c r="R3997" s="74">
        <v>32.496991999999992</v>
      </c>
    </row>
    <row r="3998" spans="1:18" x14ac:dyDescent="0.2">
      <c r="A3998" s="37">
        <v>3996</v>
      </c>
      <c r="B3998" s="38">
        <v>6</v>
      </c>
      <c r="C3998" s="38">
        <v>16</v>
      </c>
      <c r="D3998" s="39">
        <v>13</v>
      </c>
      <c r="E3998" s="69">
        <v>16658</v>
      </c>
      <c r="F3998" s="70">
        <v>1706.8510625155554</v>
      </c>
      <c r="G3998" s="71">
        <v>10</v>
      </c>
      <c r="H3998" s="71">
        <v>14941.148937484444</v>
      </c>
      <c r="I3998" s="71">
        <v>28</v>
      </c>
      <c r="J3998" s="42">
        <v>14913.148937484444</v>
      </c>
      <c r="K3998" s="42">
        <v>16580</v>
      </c>
      <c r="L3998" s="42">
        <v>0</v>
      </c>
      <c r="M3998" s="72">
        <v>108.634625</v>
      </c>
      <c r="N3998" s="42">
        <v>0</v>
      </c>
      <c r="O3998" s="42">
        <v>24.36</v>
      </c>
      <c r="P3998" s="42">
        <v>0</v>
      </c>
      <c r="Q3998" s="73">
        <v>0</v>
      </c>
      <c r="R3998" s="74">
        <v>32.588495999999999</v>
      </c>
    </row>
    <row r="3999" spans="1:18" x14ac:dyDescent="0.2">
      <c r="A3999" s="37">
        <v>3997</v>
      </c>
      <c r="B3999" s="38">
        <v>6</v>
      </c>
      <c r="C3999" s="38">
        <v>16</v>
      </c>
      <c r="D3999" s="39">
        <v>14</v>
      </c>
      <c r="E3999" s="69">
        <v>16281</v>
      </c>
      <c r="F3999" s="70">
        <v>1706.6489169755553</v>
      </c>
      <c r="G3999" s="71">
        <v>10</v>
      </c>
      <c r="H3999" s="71">
        <v>14564.351083024445</v>
      </c>
      <c r="I3999" s="71">
        <v>28</v>
      </c>
      <c r="J3999" s="42">
        <v>14536.351083024445</v>
      </c>
      <c r="K3999" s="42">
        <v>16265</v>
      </c>
      <c r="L3999" s="42">
        <v>0</v>
      </c>
      <c r="M3999" s="72">
        <v>108.634625</v>
      </c>
      <c r="N3999" s="42">
        <v>0</v>
      </c>
      <c r="O3999" s="42">
        <v>24.36</v>
      </c>
      <c r="P3999" s="42">
        <v>0</v>
      </c>
      <c r="Q3999" s="73">
        <v>0</v>
      </c>
      <c r="R3999" s="74">
        <v>31.921823999999997</v>
      </c>
    </row>
    <row r="4000" spans="1:18" x14ac:dyDescent="0.2">
      <c r="A4000" s="37">
        <v>3998</v>
      </c>
      <c r="B4000" s="38">
        <v>6</v>
      </c>
      <c r="C4000" s="38">
        <v>16</v>
      </c>
      <c r="D4000" s="39">
        <v>15</v>
      </c>
      <c r="E4000" s="69">
        <v>16011</v>
      </c>
      <c r="F4000" s="70">
        <v>1708.8384091355554</v>
      </c>
      <c r="G4000" s="71">
        <v>10</v>
      </c>
      <c r="H4000" s="71">
        <v>14292.161590864445</v>
      </c>
      <c r="I4000" s="71">
        <v>28</v>
      </c>
      <c r="J4000" s="42">
        <v>14264.161590864445</v>
      </c>
      <c r="K4000" s="42">
        <v>15995</v>
      </c>
      <c r="L4000" s="42">
        <v>0</v>
      </c>
      <c r="M4000" s="72">
        <v>108.634625</v>
      </c>
      <c r="N4000" s="42">
        <v>0</v>
      </c>
      <c r="O4000" s="42">
        <v>24.36</v>
      </c>
      <c r="P4000" s="42">
        <v>0</v>
      </c>
      <c r="Q4000" s="73">
        <v>0</v>
      </c>
      <c r="R4000" s="74">
        <v>32.993727999999997</v>
      </c>
    </row>
    <row r="4001" spans="1:18" x14ac:dyDescent="0.2">
      <c r="A4001" s="37">
        <v>3999</v>
      </c>
      <c r="B4001" s="38">
        <v>6</v>
      </c>
      <c r="C4001" s="38">
        <v>16</v>
      </c>
      <c r="D4001" s="39">
        <v>16</v>
      </c>
      <c r="E4001" s="69">
        <v>16203</v>
      </c>
      <c r="F4001" s="70">
        <v>1710.0400773355552</v>
      </c>
      <c r="G4001" s="71">
        <v>10</v>
      </c>
      <c r="H4001" s="71">
        <v>14482.959922664444</v>
      </c>
      <c r="I4001" s="71">
        <v>27</v>
      </c>
      <c r="J4001" s="42">
        <v>14455.959922664444</v>
      </c>
      <c r="K4001" s="42">
        <v>16181</v>
      </c>
      <c r="L4001" s="42">
        <v>0</v>
      </c>
      <c r="M4001" s="72">
        <v>108.634625</v>
      </c>
      <c r="N4001" s="42">
        <v>0</v>
      </c>
      <c r="O4001" s="42">
        <v>24.36</v>
      </c>
      <c r="P4001" s="42">
        <v>0</v>
      </c>
      <c r="Q4001" s="73">
        <v>0</v>
      </c>
      <c r="R4001" s="74">
        <v>33.804192</v>
      </c>
    </row>
    <row r="4002" spans="1:18" x14ac:dyDescent="0.2">
      <c r="A4002" s="37">
        <v>4000</v>
      </c>
      <c r="B4002" s="38">
        <v>6</v>
      </c>
      <c r="C4002" s="38">
        <v>16</v>
      </c>
      <c r="D4002" s="39">
        <v>17</v>
      </c>
      <c r="E4002" s="69">
        <v>16256</v>
      </c>
      <c r="F4002" s="70">
        <v>1710.2064916955553</v>
      </c>
      <c r="G4002" s="71">
        <v>10</v>
      </c>
      <c r="H4002" s="71">
        <v>14535.793508304445</v>
      </c>
      <c r="I4002" s="71">
        <v>28</v>
      </c>
      <c r="J4002" s="42">
        <v>14507.793508304445</v>
      </c>
      <c r="K4002" s="42">
        <v>16229</v>
      </c>
      <c r="L4002" s="42">
        <v>0</v>
      </c>
      <c r="M4002" s="72">
        <v>108.634625</v>
      </c>
      <c r="N4002" s="42">
        <v>0</v>
      </c>
      <c r="O4002" s="42">
        <v>24.36</v>
      </c>
      <c r="P4002" s="42">
        <v>0</v>
      </c>
      <c r="Q4002" s="73">
        <v>0</v>
      </c>
      <c r="R4002" s="74">
        <v>36.693103999999991</v>
      </c>
    </row>
    <row r="4003" spans="1:18" x14ac:dyDescent="0.2">
      <c r="A4003" s="37">
        <v>4001</v>
      </c>
      <c r="B4003" s="38">
        <v>6</v>
      </c>
      <c r="C4003" s="38">
        <v>16</v>
      </c>
      <c r="D4003" s="39">
        <v>18</v>
      </c>
      <c r="E4003" s="69">
        <v>16556</v>
      </c>
      <c r="F4003" s="70">
        <v>1708.6984353355554</v>
      </c>
      <c r="G4003" s="71">
        <v>10</v>
      </c>
      <c r="H4003" s="71">
        <v>14837.301564664445</v>
      </c>
      <c r="I4003" s="71">
        <v>28</v>
      </c>
      <c r="J4003" s="42">
        <v>14809.301564664445</v>
      </c>
      <c r="K4003" s="42">
        <v>16497</v>
      </c>
      <c r="L4003" s="42">
        <v>0</v>
      </c>
      <c r="M4003" s="72">
        <v>108.634625</v>
      </c>
      <c r="N4003" s="42">
        <v>0</v>
      </c>
      <c r="O4003" s="42">
        <v>25.56</v>
      </c>
      <c r="P4003" s="42">
        <v>0</v>
      </c>
      <c r="Q4003" s="73">
        <v>0</v>
      </c>
      <c r="R4003" s="74">
        <v>37.699647999999996</v>
      </c>
    </row>
    <row r="4004" spans="1:18" x14ac:dyDescent="0.2">
      <c r="A4004" s="37">
        <v>4002</v>
      </c>
      <c r="B4004" s="38">
        <v>6</v>
      </c>
      <c r="C4004" s="38">
        <v>16</v>
      </c>
      <c r="D4004" s="39">
        <v>19</v>
      </c>
      <c r="E4004" s="69">
        <v>16788</v>
      </c>
      <c r="F4004" s="70">
        <v>1708.7665735755554</v>
      </c>
      <c r="G4004" s="71">
        <v>10</v>
      </c>
      <c r="H4004" s="71">
        <v>15069.233426424445</v>
      </c>
      <c r="I4004" s="71">
        <v>28</v>
      </c>
      <c r="J4004" s="42">
        <v>15041.233426424445</v>
      </c>
      <c r="K4004" s="42">
        <v>16733</v>
      </c>
      <c r="L4004" s="42">
        <v>0</v>
      </c>
      <c r="M4004" s="72">
        <v>108.634625</v>
      </c>
      <c r="N4004" s="42">
        <v>0</v>
      </c>
      <c r="O4004" s="42">
        <v>25.56</v>
      </c>
      <c r="P4004" s="42">
        <v>0</v>
      </c>
      <c r="Q4004" s="73">
        <v>0</v>
      </c>
      <c r="R4004" s="74">
        <v>35.581983999999991</v>
      </c>
    </row>
    <row r="4005" spans="1:18" x14ac:dyDescent="0.2">
      <c r="A4005" s="37">
        <v>4003</v>
      </c>
      <c r="B4005" s="38">
        <v>6</v>
      </c>
      <c r="C4005" s="38">
        <v>16</v>
      </c>
      <c r="D4005" s="39">
        <v>20</v>
      </c>
      <c r="E4005" s="69">
        <v>16503</v>
      </c>
      <c r="F4005" s="70">
        <v>1704.6980013355553</v>
      </c>
      <c r="G4005" s="71">
        <v>10</v>
      </c>
      <c r="H4005" s="71">
        <v>14788.301998664445</v>
      </c>
      <c r="I4005" s="71">
        <v>29</v>
      </c>
      <c r="J4005" s="42">
        <v>14759.301998664445</v>
      </c>
      <c r="K4005" s="42">
        <v>16447</v>
      </c>
      <c r="L4005" s="42">
        <v>0</v>
      </c>
      <c r="M4005" s="72">
        <v>108.634625</v>
      </c>
      <c r="N4005" s="42">
        <v>0</v>
      </c>
      <c r="O4005" s="42">
        <v>24.55</v>
      </c>
      <c r="P4005" s="42">
        <v>0</v>
      </c>
      <c r="Q4005" s="73">
        <v>0</v>
      </c>
      <c r="R4005" s="74">
        <v>39.974176</v>
      </c>
    </row>
    <row r="4006" spans="1:18" x14ac:dyDescent="0.2">
      <c r="A4006" s="37">
        <v>4004</v>
      </c>
      <c r="B4006" s="38">
        <v>6</v>
      </c>
      <c r="C4006" s="38">
        <v>16</v>
      </c>
      <c r="D4006" s="39">
        <v>21</v>
      </c>
      <c r="E4006" s="69">
        <v>16636</v>
      </c>
      <c r="F4006" s="70">
        <v>1709.0125885355553</v>
      </c>
      <c r="G4006" s="71">
        <v>10</v>
      </c>
      <c r="H4006" s="71">
        <v>14916.987411464444</v>
      </c>
      <c r="I4006" s="71">
        <v>29</v>
      </c>
      <c r="J4006" s="42">
        <v>14887.987411464444</v>
      </c>
      <c r="K4006" s="42">
        <v>16558</v>
      </c>
      <c r="L4006" s="42">
        <v>0</v>
      </c>
      <c r="M4006" s="72">
        <v>108.634625</v>
      </c>
      <c r="N4006" s="42">
        <v>0</v>
      </c>
      <c r="O4006" s="42">
        <v>25.46</v>
      </c>
      <c r="P4006" s="42">
        <v>0</v>
      </c>
      <c r="Q4006" s="73">
        <v>0</v>
      </c>
      <c r="R4006" s="74">
        <v>41.385952000000003</v>
      </c>
    </row>
    <row r="4007" spans="1:18" x14ac:dyDescent="0.2">
      <c r="A4007" s="37">
        <v>4005</v>
      </c>
      <c r="B4007" s="38">
        <v>6</v>
      </c>
      <c r="C4007" s="38">
        <v>16</v>
      </c>
      <c r="D4007" s="39">
        <v>22</v>
      </c>
      <c r="E4007" s="69">
        <v>16742</v>
      </c>
      <c r="F4007" s="70">
        <v>1709.7101396755552</v>
      </c>
      <c r="G4007" s="71">
        <v>10</v>
      </c>
      <c r="H4007" s="71">
        <v>15022.289860324445</v>
      </c>
      <c r="I4007" s="71">
        <v>28</v>
      </c>
      <c r="J4007" s="42">
        <v>14994.289860324445</v>
      </c>
      <c r="K4007" s="42">
        <v>16666</v>
      </c>
      <c r="L4007" s="42">
        <v>0</v>
      </c>
      <c r="M4007" s="72">
        <v>108.634625</v>
      </c>
      <c r="N4007" s="42">
        <v>0</v>
      </c>
      <c r="O4007" s="42">
        <v>25.46</v>
      </c>
      <c r="P4007" s="42">
        <v>0</v>
      </c>
      <c r="Q4007" s="73">
        <v>0</v>
      </c>
      <c r="R4007" s="74">
        <v>38.183312000000001</v>
      </c>
    </row>
    <row r="4008" spans="1:18" x14ac:dyDescent="0.2">
      <c r="A4008" s="37">
        <v>4006</v>
      </c>
      <c r="B4008" s="38">
        <v>6</v>
      </c>
      <c r="C4008" s="38">
        <v>16</v>
      </c>
      <c r="D4008" s="39">
        <v>23</v>
      </c>
      <c r="E4008" s="69">
        <v>15702</v>
      </c>
      <c r="F4008" s="70">
        <v>1674.1802582955554</v>
      </c>
      <c r="G4008" s="71">
        <v>10</v>
      </c>
      <c r="H4008" s="71">
        <v>14017.819741704445</v>
      </c>
      <c r="I4008" s="71">
        <v>26</v>
      </c>
      <c r="J4008" s="42">
        <v>13991.819741704445</v>
      </c>
      <c r="K4008" s="42">
        <v>15797</v>
      </c>
      <c r="L4008" s="42">
        <v>0</v>
      </c>
      <c r="M4008" s="72">
        <v>108.634625</v>
      </c>
      <c r="N4008" s="42">
        <v>0</v>
      </c>
      <c r="O4008" s="42">
        <v>23.11</v>
      </c>
      <c r="P4008" s="42">
        <v>0</v>
      </c>
      <c r="Q4008" s="73">
        <v>0</v>
      </c>
      <c r="R4008" s="74">
        <v>31.555807999999995</v>
      </c>
    </row>
    <row r="4009" spans="1:18" x14ac:dyDescent="0.2">
      <c r="A4009" s="37">
        <v>4007</v>
      </c>
      <c r="B4009" s="38">
        <v>6</v>
      </c>
      <c r="C4009" s="38">
        <v>16</v>
      </c>
      <c r="D4009" s="39">
        <v>24</v>
      </c>
      <c r="E4009" s="69">
        <v>14629</v>
      </c>
      <c r="F4009" s="70">
        <v>1663.1261755555554</v>
      </c>
      <c r="G4009" s="71">
        <v>10</v>
      </c>
      <c r="H4009" s="71">
        <v>12955.873824444445</v>
      </c>
      <c r="I4009" s="71">
        <v>24</v>
      </c>
      <c r="J4009" s="42">
        <v>12931.873824444445</v>
      </c>
      <c r="K4009" s="42">
        <v>15034</v>
      </c>
      <c r="L4009" s="42">
        <v>0</v>
      </c>
      <c r="M4009" s="72">
        <v>108.634625</v>
      </c>
      <c r="N4009" s="42">
        <v>0</v>
      </c>
      <c r="O4009" s="42">
        <v>20.04</v>
      </c>
      <c r="P4009" s="42">
        <v>0</v>
      </c>
      <c r="Q4009" s="73">
        <v>0</v>
      </c>
      <c r="R4009" s="74">
        <v>28.510031999999995</v>
      </c>
    </row>
    <row r="4010" spans="1:18" x14ac:dyDescent="0.2">
      <c r="A4010" s="37">
        <v>4008</v>
      </c>
      <c r="B4010" s="38">
        <v>6</v>
      </c>
      <c r="C4010" s="38">
        <v>17</v>
      </c>
      <c r="D4010" s="39">
        <v>1</v>
      </c>
      <c r="E4010" s="69">
        <v>13989</v>
      </c>
      <c r="F4010" s="70">
        <v>1666.5952985858582</v>
      </c>
      <c r="G4010" s="71">
        <v>10</v>
      </c>
      <c r="H4010" s="71">
        <v>12312.404701414142</v>
      </c>
      <c r="I4010" s="71">
        <v>24</v>
      </c>
      <c r="J4010" s="42">
        <v>12288.404701414142</v>
      </c>
      <c r="K4010" s="42">
        <v>14484</v>
      </c>
      <c r="L4010" s="42">
        <v>0</v>
      </c>
      <c r="M4010" s="72">
        <v>108.634625</v>
      </c>
      <c r="N4010" s="42">
        <v>0</v>
      </c>
      <c r="O4010" s="42">
        <v>17.09</v>
      </c>
      <c r="P4010" s="42">
        <v>0</v>
      </c>
      <c r="Q4010" s="73">
        <v>0</v>
      </c>
      <c r="R4010" s="74">
        <v>27.385839999999995</v>
      </c>
    </row>
    <row r="4011" spans="1:18" x14ac:dyDescent="0.2">
      <c r="A4011" s="37">
        <v>4009</v>
      </c>
      <c r="B4011" s="38">
        <v>6</v>
      </c>
      <c r="C4011" s="38">
        <v>17</v>
      </c>
      <c r="D4011" s="39">
        <v>2</v>
      </c>
      <c r="E4011" s="69">
        <v>13695</v>
      </c>
      <c r="F4011" s="70">
        <v>1669.7012455555553</v>
      </c>
      <c r="G4011" s="71">
        <v>10</v>
      </c>
      <c r="H4011" s="71">
        <v>12015.298754444444</v>
      </c>
      <c r="I4011" s="71">
        <v>23</v>
      </c>
      <c r="J4011" s="42">
        <v>11992.298754444444</v>
      </c>
      <c r="K4011" s="42">
        <v>14111</v>
      </c>
      <c r="L4011" s="42">
        <v>0</v>
      </c>
      <c r="M4011" s="72">
        <v>108.634625</v>
      </c>
      <c r="N4011" s="42">
        <v>0</v>
      </c>
      <c r="O4011" s="42">
        <v>14.07</v>
      </c>
      <c r="P4011" s="42">
        <v>0</v>
      </c>
      <c r="Q4011" s="73">
        <v>0</v>
      </c>
      <c r="R4011" s="74">
        <v>26.300863999999997</v>
      </c>
    </row>
    <row r="4012" spans="1:18" x14ac:dyDescent="0.2">
      <c r="A4012" s="37">
        <v>4010</v>
      </c>
      <c r="B4012" s="38">
        <v>6</v>
      </c>
      <c r="C4012" s="38">
        <v>17</v>
      </c>
      <c r="D4012" s="39">
        <v>3</v>
      </c>
      <c r="E4012" s="69">
        <v>13640</v>
      </c>
      <c r="F4012" s="70">
        <v>1671.5133305555553</v>
      </c>
      <c r="G4012" s="71">
        <v>10</v>
      </c>
      <c r="H4012" s="71">
        <v>11958.486669444444</v>
      </c>
      <c r="I4012" s="71">
        <v>23</v>
      </c>
      <c r="J4012" s="42">
        <v>11935.486669444444</v>
      </c>
      <c r="K4012" s="42">
        <v>13990</v>
      </c>
      <c r="L4012" s="42">
        <v>0</v>
      </c>
      <c r="M4012" s="72">
        <v>108.634625</v>
      </c>
      <c r="N4012" s="42">
        <v>0</v>
      </c>
      <c r="O4012" s="42">
        <v>13.7</v>
      </c>
      <c r="P4012" s="42">
        <v>0</v>
      </c>
      <c r="Q4012" s="73">
        <v>0</v>
      </c>
      <c r="R4012" s="74">
        <v>22.967503999999998</v>
      </c>
    </row>
    <row r="4013" spans="1:18" x14ac:dyDescent="0.2">
      <c r="A4013" s="37">
        <v>4011</v>
      </c>
      <c r="B4013" s="38">
        <v>6</v>
      </c>
      <c r="C4013" s="38">
        <v>17</v>
      </c>
      <c r="D4013" s="39">
        <v>4</v>
      </c>
      <c r="E4013" s="69">
        <v>13639</v>
      </c>
      <c r="F4013" s="70">
        <v>1670.9771055555552</v>
      </c>
      <c r="G4013" s="71">
        <v>10</v>
      </c>
      <c r="H4013" s="71">
        <v>11958.022894444444</v>
      </c>
      <c r="I4013" s="71">
        <v>23</v>
      </c>
      <c r="J4013" s="42">
        <v>11935.022894444444</v>
      </c>
      <c r="K4013" s="42">
        <v>13986</v>
      </c>
      <c r="L4013" s="42">
        <v>0</v>
      </c>
      <c r="M4013" s="72">
        <v>108.634625</v>
      </c>
      <c r="N4013" s="42">
        <v>0</v>
      </c>
      <c r="O4013" s="42">
        <v>13.81</v>
      </c>
      <c r="P4013" s="42">
        <v>0</v>
      </c>
      <c r="Q4013" s="73">
        <v>0</v>
      </c>
      <c r="R4013" s="74">
        <v>22.039391999999999</v>
      </c>
    </row>
    <row r="4014" spans="1:18" x14ac:dyDescent="0.2">
      <c r="A4014" s="37">
        <v>4012</v>
      </c>
      <c r="B4014" s="38">
        <v>6</v>
      </c>
      <c r="C4014" s="38">
        <v>17</v>
      </c>
      <c r="D4014" s="39">
        <v>5</v>
      </c>
      <c r="E4014" s="69">
        <v>13749</v>
      </c>
      <c r="F4014" s="70">
        <v>1672.4538305555552</v>
      </c>
      <c r="G4014" s="71">
        <v>10</v>
      </c>
      <c r="H4014" s="71">
        <v>12066.546169444446</v>
      </c>
      <c r="I4014" s="71">
        <v>23</v>
      </c>
      <c r="J4014" s="42">
        <v>12043.546169444446</v>
      </c>
      <c r="K4014" s="42">
        <v>14232</v>
      </c>
      <c r="L4014" s="42">
        <v>0</v>
      </c>
      <c r="M4014" s="72">
        <v>108.634625</v>
      </c>
      <c r="N4014" s="42">
        <v>0</v>
      </c>
      <c r="O4014" s="42">
        <v>14.55</v>
      </c>
      <c r="P4014" s="42">
        <v>0</v>
      </c>
      <c r="Q4014" s="73">
        <v>0</v>
      </c>
      <c r="R4014" s="74">
        <v>22.536127999999998</v>
      </c>
    </row>
    <row r="4015" spans="1:18" x14ac:dyDescent="0.2">
      <c r="A4015" s="37">
        <v>4013</v>
      </c>
      <c r="B4015" s="38">
        <v>6</v>
      </c>
      <c r="C4015" s="38">
        <v>17</v>
      </c>
      <c r="D4015" s="39">
        <v>6</v>
      </c>
      <c r="E4015" s="69">
        <v>14162</v>
      </c>
      <c r="F4015" s="70">
        <v>1672.2518005555553</v>
      </c>
      <c r="G4015" s="71">
        <v>10</v>
      </c>
      <c r="H4015" s="71">
        <v>12479.748199444444</v>
      </c>
      <c r="I4015" s="71">
        <v>26</v>
      </c>
      <c r="J4015" s="42">
        <v>12453.748199444444</v>
      </c>
      <c r="K4015" s="42">
        <v>14637</v>
      </c>
      <c r="L4015" s="42">
        <v>0</v>
      </c>
      <c r="M4015" s="72">
        <v>108.634625</v>
      </c>
      <c r="N4015" s="42">
        <v>0</v>
      </c>
      <c r="O4015" s="42">
        <v>14.26</v>
      </c>
      <c r="P4015" s="42">
        <v>0</v>
      </c>
      <c r="Q4015" s="73">
        <v>0</v>
      </c>
      <c r="R4015" s="74">
        <v>26.196287999999999</v>
      </c>
    </row>
    <row r="4016" spans="1:18" x14ac:dyDescent="0.2">
      <c r="A4016" s="37">
        <v>4014</v>
      </c>
      <c r="B4016" s="38">
        <v>6</v>
      </c>
      <c r="C4016" s="38">
        <v>17</v>
      </c>
      <c r="D4016" s="39">
        <v>7</v>
      </c>
      <c r="E4016" s="69">
        <v>16246</v>
      </c>
      <c r="F4016" s="70">
        <v>1667.4850255555552</v>
      </c>
      <c r="G4016" s="71">
        <v>10</v>
      </c>
      <c r="H4016" s="71">
        <v>14568.514974444444</v>
      </c>
      <c r="I4016" s="71">
        <v>30</v>
      </c>
      <c r="J4016" s="42">
        <v>14538.514974444444</v>
      </c>
      <c r="K4016" s="42">
        <v>16266</v>
      </c>
      <c r="L4016" s="42">
        <v>0</v>
      </c>
      <c r="M4016" s="72">
        <v>108.634625</v>
      </c>
      <c r="N4016" s="42">
        <v>0</v>
      </c>
      <c r="O4016" s="42">
        <v>22.14</v>
      </c>
      <c r="P4016" s="42">
        <v>0</v>
      </c>
      <c r="Q4016" s="73">
        <v>0</v>
      </c>
      <c r="R4016" s="74">
        <v>29.425072</v>
      </c>
    </row>
    <row r="4017" spans="1:18" x14ac:dyDescent="0.2">
      <c r="A4017" s="37">
        <v>4015</v>
      </c>
      <c r="B4017" s="38">
        <v>6</v>
      </c>
      <c r="C4017" s="38">
        <v>17</v>
      </c>
      <c r="D4017" s="39">
        <v>8</v>
      </c>
      <c r="E4017" s="69">
        <v>17394</v>
      </c>
      <c r="F4017" s="70">
        <v>1671.2332955555553</v>
      </c>
      <c r="G4017" s="71">
        <v>10</v>
      </c>
      <c r="H4017" s="71">
        <v>15712.766704444444</v>
      </c>
      <c r="I4017" s="71">
        <v>32</v>
      </c>
      <c r="J4017" s="42">
        <v>15680.766704444444</v>
      </c>
      <c r="K4017" s="42">
        <v>17750</v>
      </c>
      <c r="L4017" s="42">
        <v>0</v>
      </c>
      <c r="M4017" s="72">
        <v>108.634625</v>
      </c>
      <c r="N4017" s="42">
        <v>0</v>
      </c>
      <c r="O4017" s="42">
        <v>25.36</v>
      </c>
      <c r="P4017" s="42">
        <v>0</v>
      </c>
      <c r="Q4017" s="73">
        <v>0</v>
      </c>
      <c r="R4017" s="74">
        <v>33.189807999999999</v>
      </c>
    </row>
    <row r="4018" spans="1:18" x14ac:dyDescent="0.2">
      <c r="A4018" s="37">
        <v>4016</v>
      </c>
      <c r="B4018" s="38">
        <v>6</v>
      </c>
      <c r="C4018" s="38">
        <v>17</v>
      </c>
      <c r="D4018" s="39">
        <v>9</v>
      </c>
      <c r="E4018" s="69">
        <v>17873</v>
      </c>
      <c r="F4018" s="70">
        <v>1669.9849255555553</v>
      </c>
      <c r="G4018" s="71">
        <v>10</v>
      </c>
      <c r="H4018" s="71">
        <v>16193.015074444445</v>
      </c>
      <c r="I4018" s="71">
        <v>32</v>
      </c>
      <c r="J4018" s="42">
        <v>16161.015074444445</v>
      </c>
      <c r="K4018" s="42">
        <v>18379</v>
      </c>
      <c r="L4018" s="42">
        <v>0</v>
      </c>
      <c r="M4018" s="72">
        <v>108.634625</v>
      </c>
      <c r="N4018" s="42">
        <v>0</v>
      </c>
      <c r="O4018" s="42">
        <v>25.36</v>
      </c>
      <c r="P4018" s="42">
        <v>0</v>
      </c>
      <c r="Q4018" s="73">
        <v>0</v>
      </c>
      <c r="R4018" s="74">
        <v>28.993696</v>
      </c>
    </row>
    <row r="4019" spans="1:18" x14ac:dyDescent="0.2">
      <c r="A4019" s="37">
        <v>4017</v>
      </c>
      <c r="B4019" s="38">
        <v>6</v>
      </c>
      <c r="C4019" s="38">
        <v>17</v>
      </c>
      <c r="D4019" s="39">
        <v>10</v>
      </c>
      <c r="E4019" s="69">
        <v>17978</v>
      </c>
      <c r="F4019" s="70">
        <v>1665.4507755555553</v>
      </c>
      <c r="G4019" s="71">
        <v>10</v>
      </c>
      <c r="H4019" s="71">
        <v>16302.549224444445</v>
      </c>
      <c r="I4019" s="71">
        <v>32</v>
      </c>
      <c r="J4019" s="42">
        <v>16270.549224444445</v>
      </c>
      <c r="K4019" s="42">
        <v>18494</v>
      </c>
      <c r="L4019" s="42">
        <v>0</v>
      </c>
      <c r="M4019" s="72">
        <v>108.634625</v>
      </c>
      <c r="N4019" s="42">
        <v>0</v>
      </c>
      <c r="O4019" s="42">
        <v>25.36</v>
      </c>
      <c r="P4019" s="42">
        <v>0</v>
      </c>
      <c r="Q4019" s="73">
        <v>0</v>
      </c>
      <c r="R4019" s="74">
        <v>30.183247999999999</v>
      </c>
    </row>
    <row r="4020" spans="1:18" x14ac:dyDescent="0.2">
      <c r="A4020" s="37">
        <v>4018</v>
      </c>
      <c r="B4020" s="38">
        <v>6</v>
      </c>
      <c r="C4020" s="38">
        <v>17</v>
      </c>
      <c r="D4020" s="39">
        <v>11</v>
      </c>
      <c r="E4020" s="69">
        <v>17989</v>
      </c>
      <c r="F4020" s="70">
        <v>1657.3474405555553</v>
      </c>
      <c r="G4020" s="71">
        <v>10</v>
      </c>
      <c r="H4020" s="71">
        <v>16321.652559444445</v>
      </c>
      <c r="I4020" s="71">
        <v>32</v>
      </c>
      <c r="J4020" s="42">
        <v>16289.652559444445</v>
      </c>
      <c r="K4020" s="42">
        <v>18509</v>
      </c>
      <c r="L4020" s="42">
        <v>0</v>
      </c>
      <c r="M4020" s="72">
        <v>108.634625</v>
      </c>
      <c r="N4020" s="42">
        <v>0</v>
      </c>
      <c r="O4020" s="42">
        <v>25.36</v>
      </c>
      <c r="P4020" s="42">
        <v>0</v>
      </c>
      <c r="Q4020" s="73">
        <v>0</v>
      </c>
      <c r="R4020" s="74">
        <v>31.229008</v>
      </c>
    </row>
    <row r="4021" spans="1:18" x14ac:dyDescent="0.2">
      <c r="A4021" s="37">
        <v>4019</v>
      </c>
      <c r="B4021" s="38">
        <v>6</v>
      </c>
      <c r="C4021" s="38">
        <v>17</v>
      </c>
      <c r="D4021" s="39">
        <v>12</v>
      </c>
      <c r="E4021" s="69">
        <v>18110</v>
      </c>
      <c r="F4021" s="70">
        <v>1666.4284855555552</v>
      </c>
      <c r="G4021" s="71">
        <v>10</v>
      </c>
      <c r="H4021" s="71">
        <v>16433.571514444444</v>
      </c>
      <c r="I4021" s="71">
        <v>31</v>
      </c>
      <c r="J4021" s="42">
        <v>16402.571514444444</v>
      </c>
      <c r="K4021" s="42">
        <v>18614</v>
      </c>
      <c r="L4021" s="42">
        <v>0</v>
      </c>
      <c r="M4021" s="72">
        <v>108.634625</v>
      </c>
      <c r="N4021" s="42">
        <v>0</v>
      </c>
      <c r="O4021" s="42">
        <v>25.36</v>
      </c>
      <c r="P4021" s="42">
        <v>0</v>
      </c>
      <c r="Q4021" s="73">
        <v>0</v>
      </c>
      <c r="R4021" s="74">
        <v>33.215952000000001</v>
      </c>
    </row>
    <row r="4022" spans="1:18" x14ac:dyDescent="0.2">
      <c r="A4022" s="37">
        <v>4020</v>
      </c>
      <c r="B4022" s="38">
        <v>6</v>
      </c>
      <c r="C4022" s="38">
        <v>17</v>
      </c>
      <c r="D4022" s="39">
        <v>13</v>
      </c>
      <c r="E4022" s="69">
        <v>17951</v>
      </c>
      <c r="F4022" s="70">
        <v>1675.6219355555554</v>
      </c>
      <c r="G4022" s="71">
        <v>10</v>
      </c>
      <c r="H4022" s="71">
        <v>16265.378064444445</v>
      </c>
      <c r="I4022" s="71">
        <v>30</v>
      </c>
      <c r="J4022" s="42">
        <v>16235.378064444445</v>
      </c>
      <c r="K4022" s="42">
        <v>18451</v>
      </c>
      <c r="L4022" s="42">
        <v>0</v>
      </c>
      <c r="M4022" s="72">
        <v>108.634625</v>
      </c>
      <c r="N4022" s="42">
        <v>0</v>
      </c>
      <c r="O4022" s="42">
        <v>25.36</v>
      </c>
      <c r="P4022" s="42">
        <v>0</v>
      </c>
      <c r="Q4022" s="73">
        <v>0</v>
      </c>
      <c r="R4022" s="74">
        <v>34.065632000000001</v>
      </c>
    </row>
    <row r="4023" spans="1:18" x14ac:dyDescent="0.2">
      <c r="A4023" s="37">
        <v>4021</v>
      </c>
      <c r="B4023" s="38">
        <v>6</v>
      </c>
      <c r="C4023" s="38">
        <v>17</v>
      </c>
      <c r="D4023" s="39">
        <v>14</v>
      </c>
      <c r="E4023" s="69">
        <v>17578</v>
      </c>
      <c r="F4023" s="70">
        <v>1685.8869005555553</v>
      </c>
      <c r="G4023" s="71">
        <v>10</v>
      </c>
      <c r="H4023" s="71">
        <v>15882.113099444445</v>
      </c>
      <c r="I4023" s="71">
        <v>30</v>
      </c>
      <c r="J4023" s="42">
        <v>15852.113099444445</v>
      </c>
      <c r="K4023" s="42">
        <v>17991</v>
      </c>
      <c r="L4023" s="42">
        <v>0</v>
      </c>
      <c r="M4023" s="72">
        <v>108.634625</v>
      </c>
      <c r="N4023" s="42">
        <v>0</v>
      </c>
      <c r="O4023" s="42">
        <v>25.36</v>
      </c>
      <c r="P4023" s="42">
        <v>0</v>
      </c>
      <c r="Q4023" s="73">
        <v>0</v>
      </c>
      <c r="R4023" s="74">
        <v>36.745391999999995</v>
      </c>
    </row>
    <row r="4024" spans="1:18" x14ac:dyDescent="0.2">
      <c r="A4024" s="37">
        <v>4022</v>
      </c>
      <c r="B4024" s="38">
        <v>6</v>
      </c>
      <c r="C4024" s="38">
        <v>17</v>
      </c>
      <c r="D4024" s="39">
        <v>15</v>
      </c>
      <c r="E4024" s="69">
        <v>17262</v>
      </c>
      <c r="F4024" s="70">
        <v>1687.7839505555553</v>
      </c>
      <c r="G4024" s="71">
        <v>10</v>
      </c>
      <c r="H4024" s="71">
        <v>15564.216049444445</v>
      </c>
      <c r="I4024" s="71">
        <v>29</v>
      </c>
      <c r="J4024" s="42">
        <v>15535.216049444445</v>
      </c>
      <c r="K4024" s="42">
        <v>17499</v>
      </c>
      <c r="L4024" s="42">
        <v>0</v>
      </c>
      <c r="M4024" s="72">
        <v>108.634625</v>
      </c>
      <c r="N4024" s="42">
        <v>0</v>
      </c>
      <c r="O4024" s="42">
        <v>25.36</v>
      </c>
      <c r="P4024" s="42">
        <v>0</v>
      </c>
      <c r="Q4024" s="73">
        <v>0</v>
      </c>
      <c r="R4024" s="74">
        <v>37.202912000000005</v>
      </c>
    </row>
    <row r="4025" spans="1:18" x14ac:dyDescent="0.2">
      <c r="A4025" s="37">
        <v>4023</v>
      </c>
      <c r="B4025" s="38">
        <v>6</v>
      </c>
      <c r="C4025" s="38">
        <v>17</v>
      </c>
      <c r="D4025" s="39">
        <v>16</v>
      </c>
      <c r="E4025" s="69">
        <v>17477</v>
      </c>
      <c r="F4025" s="70">
        <v>1691.7427555555553</v>
      </c>
      <c r="G4025" s="71">
        <v>10</v>
      </c>
      <c r="H4025" s="71">
        <v>15775.257244444445</v>
      </c>
      <c r="I4025" s="71">
        <v>30</v>
      </c>
      <c r="J4025" s="42">
        <v>15745.257244444445</v>
      </c>
      <c r="K4025" s="42">
        <v>17834</v>
      </c>
      <c r="L4025" s="42">
        <v>0</v>
      </c>
      <c r="M4025" s="72">
        <v>108.634625</v>
      </c>
      <c r="N4025" s="42">
        <v>0</v>
      </c>
      <c r="O4025" s="42">
        <v>25.36</v>
      </c>
      <c r="P4025" s="42">
        <v>0</v>
      </c>
      <c r="Q4025" s="73">
        <v>0</v>
      </c>
      <c r="R4025" s="74">
        <v>39.80424</v>
      </c>
    </row>
    <row r="4026" spans="1:18" x14ac:dyDescent="0.2">
      <c r="A4026" s="37">
        <v>4024</v>
      </c>
      <c r="B4026" s="38">
        <v>6</v>
      </c>
      <c r="C4026" s="38">
        <v>17</v>
      </c>
      <c r="D4026" s="39">
        <v>17</v>
      </c>
      <c r="E4026" s="69">
        <v>17526</v>
      </c>
      <c r="F4026" s="70">
        <v>1692.3245655555554</v>
      </c>
      <c r="G4026" s="71">
        <v>10</v>
      </c>
      <c r="H4026" s="71">
        <v>15823.675434444445</v>
      </c>
      <c r="I4026" s="71">
        <v>32</v>
      </c>
      <c r="J4026" s="42">
        <v>15791.675434444445</v>
      </c>
      <c r="K4026" s="42">
        <v>17878</v>
      </c>
      <c r="L4026" s="42">
        <v>0</v>
      </c>
      <c r="M4026" s="72">
        <v>108.634625</v>
      </c>
      <c r="N4026" s="42">
        <v>0</v>
      </c>
      <c r="O4026" s="42">
        <v>25.92</v>
      </c>
      <c r="P4026" s="42">
        <v>0</v>
      </c>
      <c r="Q4026" s="73">
        <v>0</v>
      </c>
      <c r="R4026" s="74">
        <v>41.817327999999989</v>
      </c>
    </row>
    <row r="4027" spans="1:18" x14ac:dyDescent="0.2">
      <c r="A4027" s="37">
        <v>4025</v>
      </c>
      <c r="B4027" s="38">
        <v>6</v>
      </c>
      <c r="C4027" s="38">
        <v>17</v>
      </c>
      <c r="D4027" s="39">
        <v>18</v>
      </c>
      <c r="E4027" s="69">
        <v>18159</v>
      </c>
      <c r="F4027" s="70">
        <v>1691.8933955555553</v>
      </c>
      <c r="G4027" s="71">
        <v>10</v>
      </c>
      <c r="H4027" s="71">
        <v>16457.106604444445</v>
      </c>
      <c r="I4027" s="71">
        <v>32</v>
      </c>
      <c r="J4027" s="42">
        <v>16425.106604444445</v>
      </c>
      <c r="K4027" s="42">
        <v>18634</v>
      </c>
      <c r="L4027" s="42">
        <v>0</v>
      </c>
      <c r="M4027" s="72">
        <v>108.634625</v>
      </c>
      <c r="N4027" s="42">
        <v>0</v>
      </c>
      <c r="O4027" s="42">
        <v>30.14</v>
      </c>
      <c r="P4027" s="42">
        <v>0</v>
      </c>
      <c r="Q4027" s="73">
        <v>0</v>
      </c>
      <c r="R4027" s="74">
        <v>41.568959999999997</v>
      </c>
    </row>
    <row r="4028" spans="1:18" x14ac:dyDescent="0.2">
      <c r="A4028" s="37">
        <v>4026</v>
      </c>
      <c r="B4028" s="38">
        <v>6</v>
      </c>
      <c r="C4028" s="38">
        <v>17</v>
      </c>
      <c r="D4028" s="39">
        <v>19</v>
      </c>
      <c r="E4028" s="69">
        <v>18014</v>
      </c>
      <c r="F4028" s="70">
        <v>1692.2116755555553</v>
      </c>
      <c r="G4028" s="71">
        <v>10</v>
      </c>
      <c r="H4028" s="71">
        <v>16311.788324444446</v>
      </c>
      <c r="I4028" s="71">
        <v>32</v>
      </c>
      <c r="J4028" s="42">
        <v>16279.788324444446</v>
      </c>
      <c r="K4028" s="42">
        <v>18495</v>
      </c>
      <c r="L4028" s="42">
        <v>0</v>
      </c>
      <c r="M4028" s="72">
        <v>108.634625</v>
      </c>
      <c r="N4028" s="42">
        <v>0</v>
      </c>
      <c r="O4028" s="42">
        <v>32.53</v>
      </c>
      <c r="P4028" s="42">
        <v>0</v>
      </c>
      <c r="Q4028" s="73">
        <v>0</v>
      </c>
      <c r="R4028" s="74">
        <v>38.392463999999997</v>
      </c>
    </row>
    <row r="4029" spans="1:18" x14ac:dyDescent="0.2">
      <c r="A4029" s="37">
        <v>4027</v>
      </c>
      <c r="B4029" s="38">
        <v>6</v>
      </c>
      <c r="C4029" s="38">
        <v>17</v>
      </c>
      <c r="D4029" s="39">
        <v>20</v>
      </c>
      <c r="E4029" s="69">
        <v>17822</v>
      </c>
      <c r="F4029" s="70">
        <v>1687.8759296969695</v>
      </c>
      <c r="G4029" s="71">
        <v>10</v>
      </c>
      <c r="H4029" s="71">
        <v>16124.124070303031</v>
      </c>
      <c r="I4029" s="71">
        <v>32</v>
      </c>
      <c r="J4029" s="42">
        <v>16092.124070303031</v>
      </c>
      <c r="K4029" s="42">
        <v>18298</v>
      </c>
      <c r="L4029" s="42">
        <v>0</v>
      </c>
      <c r="M4029" s="72">
        <v>108.634625</v>
      </c>
      <c r="N4029" s="42">
        <v>0</v>
      </c>
      <c r="O4029" s="42">
        <v>31.72</v>
      </c>
      <c r="P4029" s="42">
        <v>0</v>
      </c>
      <c r="Q4029" s="73">
        <v>0</v>
      </c>
      <c r="R4029" s="74">
        <v>37.385919999999999</v>
      </c>
    </row>
    <row r="4030" spans="1:18" x14ac:dyDescent="0.2">
      <c r="A4030" s="37">
        <v>4028</v>
      </c>
      <c r="B4030" s="38">
        <v>6</v>
      </c>
      <c r="C4030" s="38">
        <v>17</v>
      </c>
      <c r="D4030" s="39">
        <v>21</v>
      </c>
      <c r="E4030" s="69">
        <v>17884</v>
      </c>
      <c r="F4030" s="70">
        <v>1688.3718509090907</v>
      </c>
      <c r="G4030" s="71">
        <v>10</v>
      </c>
      <c r="H4030" s="71">
        <v>16185.62814909091</v>
      </c>
      <c r="I4030" s="71">
        <v>31</v>
      </c>
      <c r="J4030" s="42">
        <v>16154.62814909091</v>
      </c>
      <c r="K4030" s="42">
        <v>18372</v>
      </c>
      <c r="L4030" s="42">
        <v>0</v>
      </c>
      <c r="M4030" s="72">
        <v>108.634625</v>
      </c>
      <c r="N4030" s="42">
        <v>0</v>
      </c>
      <c r="O4030" s="42">
        <v>31.59</v>
      </c>
      <c r="P4030" s="42">
        <v>0</v>
      </c>
      <c r="Q4030" s="73">
        <v>0</v>
      </c>
      <c r="R4030" s="74">
        <v>38.235599999999998</v>
      </c>
    </row>
    <row r="4031" spans="1:18" x14ac:dyDescent="0.2">
      <c r="A4031" s="37">
        <v>4029</v>
      </c>
      <c r="B4031" s="38">
        <v>6</v>
      </c>
      <c r="C4031" s="38">
        <v>17</v>
      </c>
      <c r="D4031" s="39">
        <v>22</v>
      </c>
      <c r="E4031" s="69">
        <v>17838</v>
      </c>
      <c r="F4031" s="70">
        <v>1689.5306405555552</v>
      </c>
      <c r="G4031" s="71">
        <v>10</v>
      </c>
      <c r="H4031" s="71">
        <v>16138.469359444445</v>
      </c>
      <c r="I4031" s="71">
        <v>29</v>
      </c>
      <c r="J4031" s="42">
        <v>16109.469359444445</v>
      </c>
      <c r="K4031" s="42">
        <v>18315</v>
      </c>
      <c r="L4031" s="42">
        <v>0</v>
      </c>
      <c r="M4031" s="72">
        <v>108.634625</v>
      </c>
      <c r="N4031" s="42">
        <v>0</v>
      </c>
      <c r="O4031" s="42">
        <v>30.35</v>
      </c>
      <c r="P4031" s="42">
        <v>0</v>
      </c>
      <c r="Q4031" s="73">
        <v>0</v>
      </c>
      <c r="R4031" s="74">
        <v>37.385919999999999</v>
      </c>
    </row>
    <row r="4032" spans="1:18" x14ac:dyDescent="0.2">
      <c r="A4032" s="37">
        <v>4030</v>
      </c>
      <c r="B4032" s="38">
        <v>6</v>
      </c>
      <c r="C4032" s="38">
        <v>17</v>
      </c>
      <c r="D4032" s="39">
        <v>23</v>
      </c>
      <c r="E4032" s="69">
        <v>16582</v>
      </c>
      <c r="F4032" s="70">
        <v>1693.5821554040401</v>
      </c>
      <c r="G4032" s="71">
        <v>10</v>
      </c>
      <c r="H4032" s="71">
        <v>14878.417844595961</v>
      </c>
      <c r="I4032" s="71">
        <v>26</v>
      </c>
      <c r="J4032" s="42">
        <v>14852.417844595961</v>
      </c>
      <c r="K4032" s="42">
        <v>16540</v>
      </c>
      <c r="L4032" s="42">
        <v>0</v>
      </c>
      <c r="M4032" s="72">
        <v>108.634625</v>
      </c>
      <c r="N4032" s="42">
        <v>0</v>
      </c>
      <c r="O4032" s="42">
        <v>25.62</v>
      </c>
      <c r="P4032" s="42">
        <v>0</v>
      </c>
      <c r="Q4032" s="73">
        <v>0</v>
      </c>
      <c r="R4032" s="74">
        <v>33.934912000000004</v>
      </c>
    </row>
    <row r="4033" spans="1:18" x14ac:dyDescent="0.2">
      <c r="A4033" s="37">
        <v>4031</v>
      </c>
      <c r="B4033" s="38">
        <v>6</v>
      </c>
      <c r="C4033" s="38">
        <v>17</v>
      </c>
      <c r="D4033" s="39">
        <v>24</v>
      </c>
      <c r="E4033" s="69">
        <v>15348</v>
      </c>
      <c r="F4033" s="70">
        <v>1694.8833555555552</v>
      </c>
      <c r="G4033" s="71">
        <v>10</v>
      </c>
      <c r="H4033" s="71">
        <v>13643.116644444444</v>
      </c>
      <c r="I4033" s="71">
        <v>24</v>
      </c>
      <c r="J4033" s="42">
        <v>13619.116644444444</v>
      </c>
      <c r="K4033" s="42">
        <v>15537</v>
      </c>
      <c r="L4033" s="42">
        <v>0</v>
      </c>
      <c r="M4033" s="72">
        <v>108.634625</v>
      </c>
      <c r="N4033" s="42">
        <v>0</v>
      </c>
      <c r="O4033" s="42">
        <v>24.36</v>
      </c>
      <c r="P4033" s="42">
        <v>0</v>
      </c>
      <c r="Q4033" s="73">
        <v>0</v>
      </c>
      <c r="R4033" s="74">
        <v>31.568879999999996</v>
      </c>
    </row>
    <row r="4034" spans="1:18" x14ac:dyDescent="0.2">
      <c r="A4034" s="37">
        <v>4032</v>
      </c>
      <c r="B4034" s="38">
        <v>6</v>
      </c>
      <c r="C4034" s="38">
        <v>18</v>
      </c>
      <c r="D4034" s="39">
        <v>1</v>
      </c>
      <c r="E4034" s="69">
        <v>14622</v>
      </c>
      <c r="F4034" s="70">
        <v>1690.6130805555554</v>
      </c>
      <c r="G4034" s="71">
        <v>10</v>
      </c>
      <c r="H4034" s="71">
        <v>12921.386919444445</v>
      </c>
      <c r="I4034" s="71">
        <v>23</v>
      </c>
      <c r="J4034" s="42">
        <v>12898.386919444445</v>
      </c>
      <c r="K4034" s="42">
        <v>15010</v>
      </c>
      <c r="L4034" s="42">
        <v>0</v>
      </c>
      <c r="M4034" s="72">
        <v>108.634625</v>
      </c>
      <c r="N4034" s="42">
        <v>0</v>
      </c>
      <c r="O4034" s="42">
        <v>22.39</v>
      </c>
      <c r="P4034" s="42">
        <v>0</v>
      </c>
      <c r="Q4034" s="73">
        <v>0</v>
      </c>
      <c r="R4034" s="74">
        <v>26.510016</v>
      </c>
    </row>
    <row r="4035" spans="1:18" x14ac:dyDescent="0.2">
      <c r="A4035" s="37">
        <v>4033</v>
      </c>
      <c r="B4035" s="38">
        <v>6</v>
      </c>
      <c r="C4035" s="38">
        <v>18</v>
      </c>
      <c r="D4035" s="39">
        <v>2</v>
      </c>
      <c r="E4035" s="69">
        <v>13975</v>
      </c>
      <c r="F4035" s="70">
        <v>1694.6493805555554</v>
      </c>
      <c r="G4035" s="71">
        <v>10</v>
      </c>
      <c r="H4035" s="71">
        <v>12270.350619444445</v>
      </c>
      <c r="I4035" s="71">
        <v>21</v>
      </c>
      <c r="J4035" s="42">
        <v>12249.350619444445</v>
      </c>
      <c r="K4035" s="42">
        <v>14449</v>
      </c>
      <c r="L4035" s="42">
        <v>0</v>
      </c>
      <c r="M4035" s="72">
        <v>108.634625</v>
      </c>
      <c r="N4035" s="42">
        <v>0</v>
      </c>
      <c r="O4035" s="42">
        <v>19.16</v>
      </c>
      <c r="P4035" s="42">
        <v>0</v>
      </c>
      <c r="Q4035" s="73">
        <v>0</v>
      </c>
      <c r="R4035" s="74">
        <v>22.143967999999997</v>
      </c>
    </row>
    <row r="4036" spans="1:18" x14ac:dyDescent="0.2">
      <c r="A4036" s="37">
        <v>4034</v>
      </c>
      <c r="B4036" s="38">
        <v>6</v>
      </c>
      <c r="C4036" s="38">
        <v>18</v>
      </c>
      <c r="D4036" s="39">
        <v>3</v>
      </c>
      <c r="E4036" s="69">
        <v>13816</v>
      </c>
      <c r="F4036" s="70">
        <v>1695.3173605555553</v>
      </c>
      <c r="G4036" s="71">
        <v>10</v>
      </c>
      <c r="H4036" s="71">
        <v>12110.682639444445</v>
      </c>
      <c r="I4036" s="71">
        <v>21</v>
      </c>
      <c r="J4036" s="42">
        <v>12089.682639444445</v>
      </c>
      <c r="K4036" s="42">
        <v>14286</v>
      </c>
      <c r="L4036" s="42">
        <v>0</v>
      </c>
      <c r="M4036" s="72">
        <v>108.634625</v>
      </c>
      <c r="N4036" s="42">
        <v>0</v>
      </c>
      <c r="O4036" s="42">
        <v>16.32</v>
      </c>
      <c r="P4036" s="42">
        <v>0</v>
      </c>
      <c r="Q4036" s="73">
        <v>0</v>
      </c>
      <c r="R4036" s="74">
        <v>21.777951999999999</v>
      </c>
    </row>
    <row r="4037" spans="1:18" x14ac:dyDescent="0.2">
      <c r="A4037" s="37">
        <v>4035</v>
      </c>
      <c r="B4037" s="38">
        <v>6</v>
      </c>
      <c r="C4037" s="38">
        <v>18</v>
      </c>
      <c r="D4037" s="39">
        <v>4</v>
      </c>
      <c r="E4037" s="69">
        <v>13675</v>
      </c>
      <c r="F4037" s="70">
        <v>1695.5546205555554</v>
      </c>
      <c r="G4037" s="71">
        <v>10</v>
      </c>
      <c r="H4037" s="71">
        <v>11969.445379444445</v>
      </c>
      <c r="I4037" s="71">
        <v>21</v>
      </c>
      <c r="J4037" s="42">
        <v>11948.445379444445</v>
      </c>
      <c r="K4037" s="42">
        <v>14023</v>
      </c>
      <c r="L4037" s="42">
        <v>0</v>
      </c>
      <c r="M4037" s="72">
        <v>108.634625</v>
      </c>
      <c r="N4037" s="42">
        <v>0</v>
      </c>
      <c r="O4037" s="42">
        <v>15.88</v>
      </c>
      <c r="P4037" s="42">
        <v>0</v>
      </c>
      <c r="Q4037" s="73">
        <v>0</v>
      </c>
      <c r="R4037" s="74">
        <v>21.712591999999997</v>
      </c>
    </row>
    <row r="4038" spans="1:18" x14ac:dyDescent="0.2">
      <c r="A4038" s="37">
        <v>4036</v>
      </c>
      <c r="B4038" s="38">
        <v>6</v>
      </c>
      <c r="C4038" s="38">
        <v>18</v>
      </c>
      <c r="D4038" s="39">
        <v>5</v>
      </c>
      <c r="E4038" s="69">
        <v>13633</v>
      </c>
      <c r="F4038" s="70">
        <v>1693.9812055555553</v>
      </c>
      <c r="G4038" s="71">
        <v>10</v>
      </c>
      <c r="H4038" s="71">
        <v>11929.018794444444</v>
      </c>
      <c r="I4038" s="71">
        <v>22</v>
      </c>
      <c r="J4038" s="42">
        <v>11907.018794444444</v>
      </c>
      <c r="K4038" s="42">
        <v>13922</v>
      </c>
      <c r="L4038" s="42">
        <v>0</v>
      </c>
      <c r="M4038" s="72">
        <v>108.634625</v>
      </c>
      <c r="N4038" s="42">
        <v>0</v>
      </c>
      <c r="O4038" s="42">
        <v>15.78</v>
      </c>
      <c r="P4038" s="42">
        <v>0</v>
      </c>
      <c r="Q4038" s="73">
        <v>0</v>
      </c>
      <c r="R4038" s="74">
        <v>21.503439999999998</v>
      </c>
    </row>
    <row r="4039" spans="1:18" x14ac:dyDescent="0.2">
      <c r="A4039" s="37">
        <v>4037</v>
      </c>
      <c r="B4039" s="38">
        <v>6</v>
      </c>
      <c r="C4039" s="38">
        <v>18</v>
      </c>
      <c r="D4039" s="39">
        <v>6</v>
      </c>
      <c r="E4039" s="69">
        <v>13969</v>
      </c>
      <c r="F4039" s="70">
        <v>1695.7125205555553</v>
      </c>
      <c r="G4039" s="71">
        <v>10</v>
      </c>
      <c r="H4039" s="71">
        <v>12263.287479444445</v>
      </c>
      <c r="I4039" s="71">
        <v>24</v>
      </c>
      <c r="J4039" s="42">
        <v>12239.287479444445</v>
      </c>
      <c r="K4039" s="42">
        <v>14437</v>
      </c>
      <c r="L4039" s="42">
        <v>0</v>
      </c>
      <c r="M4039" s="72">
        <v>108.634625</v>
      </c>
      <c r="N4039" s="42">
        <v>0</v>
      </c>
      <c r="O4039" s="42">
        <v>16.97</v>
      </c>
      <c r="P4039" s="42">
        <v>0</v>
      </c>
      <c r="Q4039" s="73">
        <v>0</v>
      </c>
      <c r="R4039" s="74">
        <v>23.189727999999999</v>
      </c>
    </row>
    <row r="4040" spans="1:18" x14ac:dyDescent="0.2">
      <c r="A4040" s="37">
        <v>4038</v>
      </c>
      <c r="B4040" s="38">
        <v>6</v>
      </c>
      <c r="C4040" s="38">
        <v>18</v>
      </c>
      <c r="D4040" s="39">
        <v>7</v>
      </c>
      <c r="E4040" s="69">
        <v>15785</v>
      </c>
      <c r="F4040" s="70">
        <v>1689.7549405555553</v>
      </c>
      <c r="G4040" s="71">
        <v>10</v>
      </c>
      <c r="H4040" s="71">
        <v>14085.245059444445</v>
      </c>
      <c r="I4040" s="71">
        <v>29</v>
      </c>
      <c r="J4040" s="42">
        <v>14056.245059444445</v>
      </c>
      <c r="K4040" s="42">
        <v>15841</v>
      </c>
      <c r="L4040" s="42">
        <v>0</v>
      </c>
      <c r="M4040" s="72">
        <v>108.634625</v>
      </c>
      <c r="N4040" s="42">
        <v>0</v>
      </c>
      <c r="O4040" s="42">
        <v>24.36</v>
      </c>
      <c r="P4040" s="42">
        <v>0</v>
      </c>
      <c r="Q4040" s="73">
        <v>0</v>
      </c>
      <c r="R4040" s="74">
        <v>29.895664</v>
      </c>
    </row>
    <row r="4041" spans="1:18" x14ac:dyDescent="0.2">
      <c r="A4041" s="37">
        <v>4039</v>
      </c>
      <c r="B4041" s="38">
        <v>6</v>
      </c>
      <c r="C4041" s="38">
        <v>18</v>
      </c>
      <c r="D4041" s="39">
        <v>8</v>
      </c>
      <c r="E4041" s="69">
        <v>17206</v>
      </c>
      <c r="F4041" s="70">
        <v>1688.8628955555553</v>
      </c>
      <c r="G4041" s="71">
        <v>10</v>
      </c>
      <c r="H4041" s="71">
        <v>15507.137104444444</v>
      </c>
      <c r="I4041" s="71">
        <v>31</v>
      </c>
      <c r="J4041" s="42">
        <v>15476.137104444444</v>
      </c>
      <c r="K4041" s="42">
        <v>17397</v>
      </c>
      <c r="L4041" s="42">
        <v>0</v>
      </c>
      <c r="M4041" s="72">
        <v>108.634625</v>
      </c>
      <c r="N4041" s="42">
        <v>0</v>
      </c>
      <c r="O4041" s="42">
        <v>26.01</v>
      </c>
      <c r="P4041" s="42">
        <v>0</v>
      </c>
      <c r="Q4041" s="73">
        <v>0</v>
      </c>
      <c r="R4041" s="74">
        <v>32.627711999999995</v>
      </c>
    </row>
    <row r="4042" spans="1:18" x14ac:dyDescent="0.2">
      <c r="A4042" s="37">
        <v>4040</v>
      </c>
      <c r="B4042" s="38">
        <v>6</v>
      </c>
      <c r="C4042" s="38">
        <v>18</v>
      </c>
      <c r="D4042" s="39">
        <v>9</v>
      </c>
      <c r="E4042" s="69">
        <v>17589</v>
      </c>
      <c r="F4042" s="70">
        <v>1688.6118609555554</v>
      </c>
      <c r="G4042" s="71">
        <v>10</v>
      </c>
      <c r="H4042" s="71">
        <v>15890.388139044444</v>
      </c>
      <c r="I4042" s="71">
        <v>31</v>
      </c>
      <c r="J4042" s="42">
        <v>15859.388139044444</v>
      </c>
      <c r="K4042" s="42">
        <v>18006</v>
      </c>
      <c r="L4042" s="42">
        <v>0</v>
      </c>
      <c r="M4042" s="72">
        <v>108.634625</v>
      </c>
      <c r="N4042" s="42">
        <v>0</v>
      </c>
      <c r="O4042" s="42">
        <v>28.32</v>
      </c>
      <c r="P4042" s="42">
        <v>0</v>
      </c>
      <c r="Q4042" s="73">
        <v>0</v>
      </c>
      <c r="R4042" s="74">
        <v>30.679983999999997</v>
      </c>
    </row>
    <row r="4043" spans="1:18" x14ac:dyDescent="0.2">
      <c r="A4043" s="37">
        <v>4041</v>
      </c>
      <c r="B4043" s="38">
        <v>6</v>
      </c>
      <c r="C4043" s="38">
        <v>18</v>
      </c>
      <c r="D4043" s="39">
        <v>10</v>
      </c>
      <c r="E4043" s="69">
        <v>17499</v>
      </c>
      <c r="F4043" s="70">
        <v>1692.5973826555553</v>
      </c>
      <c r="G4043" s="71">
        <v>10</v>
      </c>
      <c r="H4043" s="71">
        <v>15796.402617344445</v>
      </c>
      <c r="I4043" s="71">
        <v>31</v>
      </c>
      <c r="J4043" s="42">
        <v>15765.402617344445</v>
      </c>
      <c r="K4043" s="42">
        <v>17853</v>
      </c>
      <c r="L4043" s="42">
        <v>0</v>
      </c>
      <c r="M4043" s="72">
        <v>108.634625</v>
      </c>
      <c r="N4043" s="42">
        <v>0</v>
      </c>
      <c r="O4043" s="42">
        <v>30.82</v>
      </c>
      <c r="P4043" s="42">
        <v>0</v>
      </c>
      <c r="Q4043" s="73">
        <v>0</v>
      </c>
      <c r="R4043" s="74">
        <v>32.627711999999995</v>
      </c>
    </row>
    <row r="4044" spans="1:18" x14ac:dyDescent="0.2">
      <c r="A4044" s="37">
        <v>4042</v>
      </c>
      <c r="B4044" s="38">
        <v>6</v>
      </c>
      <c r="C4044" s="38">
        <v>18</v>
      </c>
      <c r="D4044" s="39">
        <v>11</v>
      </c>
      <c r="E4044" s="69">
        <v>17693</v>
      </c>
      <c r="F4044" s="70">
        <v>1699.8248464555554</v>
      </c>
      <c r="G4044" s="71">
        <v>10</v>
      </c>
      <c r="H4044" s="71">
        <v>15983.175153544445</v>
      </c>
      <c r="I4044" s="71">
        <v>31</v>
      </c>
      <c r="J4044" s="42">
        <v>15952.175153544445</v>
      </c>
      <c r="K4044" s="42">
        <v>18136</v>
      </c>
      <c r="L4044" s="42">
        <v>0</v>
      </c>
      <c r="M4044" s="72">
        <v>108.634625</v>
      </c>
      <c r="N4044" s="42">
        <v>0</v>
      </c>
      <c r="O4044" s="42">
        <v>31.2</v>
      </c>
      <c r="P4044" s="42">
        <v>0</v>
      </c>
      <c r="Q4044" s="73">
        <v>0</v>
      </c>
      <c r="R4044" s="74">
        <v>30.640767999999998</v>
      </c>
    </row>
    <row r="4045" spans="1:18" x14ac:dyDescent="0.2">
      <c r="A4045" s="37">
        <v>4043</v>
      </c>
      <c r="B4045" s="38">
        <v>6</v>
      </c>
      <c r="C4045" s="38">
        <v>18</v>
      </c>
      <c r="D4045" s="39">
        <v>12</v>
      </c>
      <c r="E4045" s="69">
        <v>17822</v>
      </c>
      <c r="F4045" s="70">
        <v>1707.7774027555554</v>
      </c>
      <c r="G4045" s="71">
        <v>10</v>
      </c>
      <c r="H4045" s="71">
        <v>16104.222597244445</v>
      </c>
      <c r="I4045" s="71">
        <v>31</v>
      </c>
      <c r="J4045" s="42">
        <v>16073.222597244445</v>
      </c>
      <c r="K4045" s="42">
        <v>18285</v>
      </c>
      <c r="L4045" s="42">
        <v>0</v>
      </c>
      <c r="M4045" s="72">
        <v>108.634625</v>
      </c>
      <c r="N4045" s="42">
        <v>0</v>
      </c>
      <c r="O4045" s="42">
        <v>34</v>
      </c>
      <c r="P4045" s="42">
        <v>0</v>
      </c>
      <c r="Q4045" s="73">
        <v>0</v>
      </c>
      <c r="R4045" s="74">
        <v>33.987199999999994</v>
      </c>
    </row>
    <row r="4046" spans="1:18" x14ac:dyDescent="0.2">
      <c r="A4046" s="37">
        <v>4044</v>
      </c>
      <c r="B4046" s="38">
        <v>6</v>
      </c>
      <c r="C4046" s="38">
        <v>18</v>
      </c>
      <c r="D4046" s="39">
        <v>13</v>
      </c>
      <c r="E4046" s="69">
        <v>17569</v>
      </c>
      <c r="F4046" s="70">
        <v>1699.7393808555553</v>
      </c>
      <c r="G4046" s="71">
        <v>10</v>
      </c>
      <c r="H4046" s="71">
        <v>15859.260619144445</v>
      </c>
      <c r="I4046" s="71">
        <v>31</v>
      </c>
      <c r="J4046" s="42">
        <v>15828.260619144445</v>
      </c>
      <c r="K4046" s="42">
        <v>17945</v>
      </c>
      <c r="L4046" s="42">
        <v>0</v>
      </c>
      <c r="M4046" s="72">
        <v>108.634625</v>
      </c>
      <c r="N4046" s="42">
        <v>0</v>
      </c>
      <c r="O4046" s="42">
        <v>34.9</v>
      </c>
      <c r="P4046" s="42">
        <v>0</v>
      </c>
      <c r="Q4046" s="73">
        <v>0</v>
      </c>
      <c r="R4046" s="74">
        <v>33.987199999999994</v>
      </c>
    </row>
    <row r="4047" spans="1:18" x14ac:dyDescent="0.2">
      <c r="A4047" s="37">
        <v>4045</v>
      </c>
      <c r="B4047" s="38">
        <v>6</v>
      </c>
      <c r="C4047" s="38">
        <v>18</v>
      </c>
      <c r="D4047" s="39">
        <v>14</v>
      </c>
      <c r="E4047" s="69">
        <v>17610</v>
      </c>
      <c r="F4047" s="70">
        <v>1702.0353053555552</v>
      </c>
      <c r="G4047" s="71">
        <v>10</v>
      </c>
      <c r="H4047" s="71">
        <v>15897.964694644445</v>
      </c>
      <c r="I4047" s="71">
        <v>31</v>
      </c>
      <c r="J4047" s="42">
        <v>15866.964694644445</v>
      </c>
      <c r="K4047" s="42">
        <v>18017</v>
      </c>
      <c r="L4047" s="42">
        <v>0</v>
      </c>
      <c r="M4047" s="72">
        <v>108.634625</v>
      </c>
      <c r="N4047" s="42">
        <v>0</v>
      </c>
      <c r="O4047" s="42">
        <v>37.58</v>
      </c>
      <c r="P4047" s="42">
        <v>0</v>
      </c>
      <c r="Q4047" s="73">
        <v>0</v>
      </c>
      <c r="R4047" s="74">
        <v>33.947983999999998</v>
      </c>
    </row>
    <row r="4048" spans="1:18" x14ac:dyDescent="0.2">
      <c r="A4048" s="37">
        <v>4046</v>
      </c>
      <c r="B4048" s="38">
        <v>6</v>
      </c>
      <c r="C4048" s="38">
        <v>18</v>
      </c>
      <c r="D4048" s="39">
        <v>15</v>
      </c>
      <c r="E4048" s="69">
        <v>17727</v>
      </c>
      <c r="F4048" s="70">
        <v>1704.0126498171715</v>
      </c>
      <c r="G4048" s="71">
        <v>10</v>
      </c>
      <c r="H4048" s="71">
        <v>16012.987350182828</v>
      </c>
      <c r="I4048" s="71">
        <v>32</v>
      </c>
      <c r="J4048" s="42">
        <v>15980.987350182828</v>
      </c>
      <c r="K4048" s="42">
        <v>18170</v>
      </c>
      <c r="L4048" s="42">
        <v>0</v>
      </c>
      <c r="M4048" s="72">
        <v>108.634625</v>
      </c>
      <c r="N4048" s="42">
        <v>0</v>
      </c>
      <c r="O4048" s="42">
        <v>37.78</v>
      </c>
      <c r="P4048" s="42">
        <v>0</v>
      </c>
      <c r="Q4048" s="73">
        <v>0</v>
      </c>
      <c r="R4048" s="74">
        <v>33.804192</v>
      </c>
    </row>
    <row r="4049" spans="1:18" x14ac:dyDescent="0.2">
      <c r="A4049" s="37">
        <v>4047</v>
      </c>
      <c r="B4049" s="38">
        <v>6</v>
      </c>
      <c r="C4049" s="38">
        <v>18</v>
      </c>
      <c r="D4049" s="39">
        <v>16</v>
      </c>
      <c r="E4049" s="69">
        <v>17640</v>
      </c>
      <c r="F4049" s="70">
        <v>1704.6365240355553</v>
      </c>
      <c r="G4049" s="71">
        <v>10</v>
      </c>
      <c r="H4049" s="71">
        <v>15925.363475964445</v>
      </c>
      <c r="I4049" s="71">
        <v>31</v>
      </c>
      <c r="J4049" s="42">
        <v>15894.363475964445</v>
      </c>
      <c r="K4049" s="42">
        <v>18048</v>
      </c>
      <c r="L4049" s="42">
        <v>0</v>
      </c>
      <c r="M4049" s="72">
        <v>108.634625</v>
      </c>
      <c r="N4049" s="42">
        <v>0</v>
      </c>
      <c r="O4049" s="42">
        <v>38.32</v>
      </c>
      <c r="P4049" s="42">
        <v>0</v>
      </c>
      <c r="Q4049" s="73">
        <v>0</v>
      </c>
      <c r="R4049" s="74">
        <v>31.542736000000001</v>
      </c>
    </row>
    <row r="4050" spans="1:18" x14ac:dyDescent="0.2">
      <c r="A4050" s="37">
        <v>4048</v>
      </c>
      <c r="B4050" s="38">
        <v>6</v>
      </c>
      <c r="C4050" s="38">
        <v>18</v>
      </c>
      <c r="D4050" s="39">
        <v>17</v>
      </c>
      <c r="E4050" s="69">
        <v>17774</v>
      </c>
      <c r="F4050" s="70">
        <v>1716.1499089755553</v>
      </c>
      <c r="G4050" s="71">
        <v>10</v>
      </c>
      <c r="H4050" s="71">
        <v>16047.850091024444</v>
      </c>
      <c r="I4050" s="71">
        <v>32</v>
      </c>
      <c r="J4050" s="42">
        <v>16015.850091024444</v>
      </c>
      <c r="K4050" s="42">
        <v>18217</v>
      </c>
      <c r="L4050" s="42">
        <v>0</v>
      </c>
      <c r="M4050" s="72">
        <v>108.634625</v>
      </c>
      <c r="N4050" s="42">
        <v>0</v>
      </c>
      <c r="O4050" s="42">
        <v>39.17</v>
      </c>
      <c r="P4050" s="42">
        <v>0</v>
      </c>
      <c r="Q4050" s="73">
        <v>0</v>
      </c>
      <c r="R4050" s="74">
        <v>32.104832000000002</v>
      </c>
    </row>
    <row r="4051" spans="1:18" x14ac:dyDescent="0.2">
      <c r="A4051" s="37">
        <v>4049</v>
      </c>
      <c r="B4051" s="38">
        <v>6</v>
      </c>
      <c r="C4051" s="38">
        <v>18</v>
      </c>
      <c r="D4051" s="39">
        <v>18</v>
      </c>
      <c r="E4051" s="69">
        <v>18102</v>
      </c>
      <c r="F4051" s="70">
        <v>1724.2511248755554</v>
      </c>
      <c r="G4051" s="71">
        <v>10</v>
      </c>
      <c r="H4051" s="71">
        <v>16367.748875124445</v>
      </c>
      <c r="I4051" s="71">
        <v>34</v>
      </c>
      <c r="J4051" s="42">
        <v>16333.748875124445</v>
      </c>
      <c r="K4051" s="42">
        <v>18554</v>
      </c>
      <c r="L4051" s="42">
        <v>0</v>
      </c>
      <c r="M4051" s="72">
        <v>108.634625</v>
      </c>
      <c r="N4051" s="42">
        <v>0</v>
      </c>
      <c r="O4051" s="42">
        <v>40.11</v>
      </c>
      <c r="P4051" s="42">
        <v>0</v>
      </c>
      <c r="Q4051" s="73">
        <v>0</v>
      </c>
      <c r="R4051" s="74">
        <v>35.320543999999998</v>
      </c>
    </row>
    <row r="4052" spans="1:18" x14ac:dyDescent="0.2">
      <c r="A4052" s="37">
        <v>4050</v>
      </c>
      <c r="B4052" s="38">
        <v>6</v>
      </c>
      <c r="C4052" s="38">
        <v>18</v>
      </c>
      <c r="D4052" s="39">
        <v>19</v>
      </c>
      <c r="E4052" s="69">
        <v>18114</v>
      </c>
      <c r="F4052" s="70">
        <v>1725.3930089955554</v>
      </c>
      <c r="G4052" s="71">
        <v>10</v>
      </c>
      <c r="H4052" s="71">
        <v>16378.606991004444</v>
      </c>
      <c r="I4052" s="71">
        <v>33</v>
      </c>
      <c r="J4052" s="42">
        <v>16345.606991004444</v>
      </c>
      <c r="K4052" s="42">
        <v>18563</v>
      </c>
      <c r="L4052" s="42">
        <v>0</v>
      </c>
      <c r="M4052" s="72">
        <v>108.634625</v>
      </c>
      <c r="N4052" s="42">
        <v>0</v>
      </c>
      <c r="O4052" s="42">
        <v>35.68</v>
      </c>
      <c r="P4052" s="42">
        <v>0</v>
      </c>
      <c r="Q4052" s="73">
        <v>0</v>
      </c>
      <c r="R4052" s="74">
        <v>32.640783999999996</v>
      </c>
    </row>
    <row r="4053" spans="1:18" x14ac:dyDescent="0.2">
      <c r="A4053" s="37">
        <v>4051</v>
      </c>
      <c r="B4053" s="38">
        <v>6</v>
      </c>
      <c r="C4053" s="38">
        <v>18</v>
      </c>
      <c r="D4053" s="39">
        <v>20</v>
      </c>
      <c r="E4053" s="69">
        <v>18116</v>
      </c>
      <c r="F4053" s="70">
        <v>1723.2262614555552</v>
      </c>
      <c r="G4053" s="71">
        <v>10</v>
      </c>
      <c r="H4053" s="71">
        <v>16382.773738544445</v>
      </c>
      <c r="I4053" s="71">
        <v>33</v>
      </c>
      <c r="J4053" s="42">
        <v>16349.773738544445</v>
      </c>
      <c r="K4053" s="42">
        <v>18568</v>
      </c>
      <c r="L4053" s="42">
        <v>0</v>
      </c>
      <c r="M4053" s="72">
        <v>108.634625</v>
      </c>
      <c r="N4053" s="42">
        <v>0</v>
      </c>
      <c r="O4053" s="42">
        <v>35.17</v>
      </c>
      <c r="P4053" s="42">
        <v>0</v>
      </c>
      <c r="Q4053" s="73">
        <v>0</v>
      </c>
      <c r="R4053" s="74">
        <v>31.255151999999999</v>
      </c>
    </row>
    <row r="4054" spans="1:18" x14ac:dyDescent="0.2">
      <c r="A4054" s="37">
        <v>4052</v>
      </c>
      <c r="B4054" s="38">
        <v>6</v>
      </c>
      <c r="C4054" s="38">
        <v>18</v>
      </c>
      <c r="D4054" s="39">
        <v>21</v>
      </c>
      <c r="E4054" s="69">
        <v>17932</v>
      </c>
      <c r="F4054" s="70">
        <v>1714.1301927155553</v>
      </c>
      <c r="G4054" s="71">
        <v>10</v>
      </c>
      <c r="H4054" s="71">
        <v>16207.869807284445</v>
      </c>
      <c r="I4054" s="71">
        <v>33</v>
      </c>
      <c r="J4054" s="42">
        <v>16174.869807284445</v>
      </c>
      <c r="K4054" s="42">
        <v>18390</v>
      </c>
      <c r="L4054" s="42">
        <v>0</v>
      </c>
      <c r="M4054" s="72">
        <v>108.634625</v>
      </c>
      <c r="N4054" s="42">
        <v>0</v>
      </c>
      <c r="O4054" s="42">
        <v>33.03</v>
      </c>
      <c r="P4054" s="42">
        <v>0</v>
      </c>
      <c r="Q4054" s="73">
        <v>0</v>
      </c>
      <c r="R4054" s="74">
        <v>34.902239999999999</v>
      </c>
    </row>
    <row r="4055" spans="1:18" x14ac:dyDescent="0.2">
      <c r="A4055" s="37">
        <v>4053</v>
      </c>
      <c r="B4055" s="38">
        <v>6</v>
      </c>
      <c r="C4055" s="38">
        <v>18</v>
      </c>
      <c r="D4055" s="39">
        <v>22</v>
      </c>
      <c r="E4055" s="69">
        <v>17982</v>
      </c>
      <c r="F4055" s="70">
        <v>1712.503573331313</v>
      </c>
      <c r="G4055" s="71">
        <v>10</v>
      </c>
      <c r="H4055" s="71">
        <v>16259.496426668687</v>
      </c>
      <c r="I4055" s="71">
        <v>31</v>
      </c>
      <c r="J4055" s="42">
        <v>16228.496426668687</v>
      </c>
      <c r="K4055" s="42">
        <v>18444</v>
      </c>
      <c r="L4055" s="42">
        <v>0</v>
      </c>
      <c r="M4055" s="72">
        <v>108.634625</v>
      </c>
      <c r="N4055" s="42">
        <v>0</v>
      </c>
      <c r="O4055" s="42">
        <v>32.21</v>
      </c>
      <c r="P4055" s="42">
        <v>0</v>
      </c>
      <c r="Q4055" s="73">
        <v>0</v>
      </c>
      <c r="R4055" s="74">
        <v>31.778031999999996</v>
      </c>
    </row>
    <row r="4056" spans="1:18" x14ac:dyDescent="0.2">
      <c r="A4056" s="37">
        <v>4054</v>
      </c>
      <c r="B4056" s="38">
        <v>6</v>
      </c>
      <c r="C4056" s="38">
        <v>18</v>
      </c>
      <c r="D4056" s="39">
        <v>23</v>
      </c>
      <c r="E4056" s="69">
        <v>16474</v>
      </c>
      <c r="F4056" s="70">
        <v>1722.2492168355552</v>
      </c>
      <c r="G4056" s="71">
        <v>10</v>
      </c>
      <c r="H4056" s="71">
        <v>14741.750783164445</v>
      </c>
      <c r="I4056" s="71">
        <v>28</v>
      </c>
      <c r="J4056" s="42">
        <v>14713.750783164445</v>
      </c>
      <c r="K4056" s="42">
        <v>16421</v>
      </c>
      <c r="L4056" s="42">
        <v>0</v>
      </c>
      <c r="M4056" s="72">
        <v>108.634625</v>
      </c>
      <c r="N4056" s="42">
        <v>0</v>
      </c>
      <c r="O4056" s="42">
        <v>28.08</v>
      </c>
      <c r="P4056" s="42">
        <v>0</v>
      </c>
      <c r="Q4056" s="73">
        <v>0</v>
      </c>
      <c r="R4056" s="74">
        <v>29.425072</v>
      </c>
    </row>
    <row r="4057" spans="1:18" x14ac:dyDescent="0.2">
      <c r="A4057" s="37">
        <v>4055</v>
      </c>
      <c r="B4057" s="38">
        <v>6</v>
      </c>
      <c r="C4057" s="38">
        <v>18</v>
      </c>
      <c r="D4057" s="39">
        <v>24</v>
      </c>
      <c r="E4057" s="69">
        <v>15415</v>
      </c>
      <c r="F4057" s="70">
        <v>1722.8490442107068</v>
      </c>
      <c r="G4057" s="71">
        <v>10</v>
      </c>
      <c r="H4057" s="71">
        <v>13682.150955789293</v>
      </c>
      <c r="I4057" s="71">
        <v>26</v>
      </c>
      <c r="J4057" s="42">
        <v>13656.150955789293</v>
      </c>
      <c r="K4057" s="42">
        <v>15563</v>
      </c>
      <c r="L4057" s="42">
        <v>0</v>
      </c>
      <c r="M4057" s="72">
        <v>108.634625</v>
      </c>
      <c r="N4057" s="42">
        <v>0</v>
      </c>
      <c r="O4057" s="42">
        <v>24.65</v>
      </c>
      <c r="P4057" s="42">
        <v>0</v>
      </c>
      <c r="Q4057" s="73">
        <v>0</v>
      </c>
      <c r="R4057" s="74">
        <v>27.660352</v>
      </c>
    </row>
    <row r="4058" spans="1:18" x14ac:dyDescent="0.2">
      <c r="A4058" s="37">
        <v>4056</v>
      </c>
      <c r="B4058" s="38">
        <v>6</v>
      </c>
      <c r="C4058" s="38">
        <v>19</v>
      </c>
      <c r="D4058" s="39">
        <v>1</v>
      </c>
      <c r="E4058" s="69">
        <v>14885</v>
      </c>
      <c r="F4058" s="70">
        <v>1724.1028067692928</v>
      </c>
      <c r="G4058" s="71">
        <v>10</v>
      </c>
      <c r="H4058" s="71">
        <v>13150.897193230707</v>
      </c>
      <c r="I4058" s="71">
        <v>24</v>
      </c>
      <c r="J4058" s="42">
        <v>13126.897193230707</v>
      </c>
      <c r="K4058" s="42">
        <v>15141</v>
      </c>
      <c r="L4058" s="42">
        <v>0</v>
      </c>
      <c r="M4058" s="72">
        <v>108.634625</v>
      </c>
      <c r="N4058" s="42">
        <v>0</v>
      </c>
      <c r="O4058" s="42">
        <v>20.04</v>
      </c>
      <c r="P4058" s="42">
        <v>0</v>
      </c>
      <c r="Q4058" s="73">
        <v>0</v>
      </c>
      <c r="R4058" s="74">
        <v>25.045951999999996</v>
      </c>
    </row>
    <row r="4059" spans="1:18" x14ac:dyDescent="0.2">
      <c r="A4059" s="37">
        <v>4057</v>
      </c>
      <c r="B4059" s="38">
        <v>6</v>
      </c>
      <c r="C4059" s="38">
        <v>19</v>
      </c>
      <c r="D4059" s="39">
        <v>2</v>
      </c>
      <c r="E4059" s="69">
        <v>14336</v>
      </c>
      <c r="F4059" s="70">
        <v>1723.3214945555553</v>
      </c>
      <c r="G4059" s="71">
        <v>10</v>
      </c>
      <c r="H4059" s="71">
        <v>12602.678505444444</v>
      </c>
      <c r="I4059" s="71">
        <v>23</v>
      </c>
      <c r="J4059" s="42">
        <v>12579.678505444444</v>
      </c>
      <c r="K4059" s="42">
        <v>14753</v>
      </c>
      <c r="L4059" s="42">
        <v>0</v>
      </c>
      <c r="M4059" s="72">
        <v>108.634625</v>
      </c>
      <c r="N4059" s="42">
        <v>0</v>
      </c>
      <c r="O4059" s="42">
        <v>20.04</v>
      </c>
      <c r="P4059" s="42">
        <v>0</v>
      </c>
      <c r="Q4059" s="73">
        <v>0</v>
      </c>
      <c r="R4059" s="74">
        <v>23.555743999999997</v>
      </c>
    </row>
    <row r="4060" spans="1:18" x14ac:dyDescent="0.2">
      <c r="A4060" s="37">
        <v>4058</v>
      </c>
      <c r="B4060" s="38">
        <v>6</v>
      </c>
      <c r="C4060" s="38">
        <v>19</v>
      </c>
      <c r="D4060" s="39">
        <v>3</v>
      </c>
      <c r="E4060" s="69">
        <v>14020</v>
      </c>
      <c r="F4060" s="70">
        <v>1723.6778412155554</v>
      </c>
      <c r="G4060" s="71">
        <v>10</v>
      </c>
      <c r="H4060" s="71">
        <v>12286.322158784445</v>
      </c>
      <c r="I4060" s="71">
        <v>23</v>
      </c>
      <c r="J4060" s="42">
        <v>12263.322158784445</v>
      </c>
      <c r="K4060" s="42">
        <v>14470</v>
      </c>
      <c r="L4060" s="42">
        <v>0</v>
      </c>
      <c r="M4060" s="72">
        <v>108.634625</v>
      </c>
      <c r="N4060" s="42">
        <v>0</v>
      </c>
      <c r="O4060" s="42">
        <v>16.72</v>
      </c>
      <c r="P4060" s="42">
        <v>0</v>
      </c>
      <c r="Q4060" s="73">
        <v>0</v>
      </c>
      <c r="R4060" s="74">
        <v>21.882528000000001</v>
      </c>
    </row>
    <row r="4061" spans="1:18" x14ac:dyDescent="0.2">
      <c r="A4061" s="37">
        <v>4059</v>
      </c>
      <c r="B4061" s="38">
        <v>6</v>
      </c>
      <c r="C4061" s="38">
        <v>19</v>
      </c>
      <c r="D4061" s="39">
        <v>4</v>
      </c>
      <c r="E4061" s="69">
        <v>13985</v>
      </c>
      <c r="F4061" s="70">
        <v>1721.6278239955554</v>
      </c>
      <c r="G4061" s="71">
        <v>10</v>
      </c>
      <c r="H4061" s="71">
        <v>12253.372176004445</v>
      </c>
      <c r="I4061" s="71">
        <v>23</v>
      </c>
      <c r="J4061" s="42">
        <v>12230.372176004445</v>
      </c>
      <c r="K4061" s="42">
        <v>14435</v>
      </c>
      <c r="L4061" s="42">
        <v>0</v>
      </c>
      <c r="M4061" s="72">
        <v>108.634625</v>
      </c>
      <c r="N4061" s="42">
        <v>0</v>
      </c>
      <c r="O4061" s="42">
        <v>16.72</v>
      </c>
      <c r="P4061" s="42">
        <v>0</v>
      </c>
      <c r="Q4061" s="73">
        <v>0</v>
      </c>
      <c r="R4061" s="74">
        <v>19.464207999999999</v>
      </c>
    </row>
    <row r="4062" spans="1:18" x14ac:dyDescent="0.2">
      <c r="A4062" s="37">
        <v>4060</v>
      </c>
      <c r="B4062" s="38">
        <v>6</v>
      </c>
      <c r="C4062" s="38">
        <v>19</v>
      </c>
      <c r="D4062" s="39">
        <v>5</v>
      </c>
      <c r="E4062" s="69">
        <v>13827</v>
      </c>
      <c r="F4062" s="70">
        <v>1723.9821524955553</v>
      </c>
      <c r="G4062" s="71">
        <v>10</v>
      </c>
      <c r="H4062" s="71">
        <v>12093.017847504445</v>
      </c>
      <c r="I4062" s="71">
        <v>23</v>
      </c>
      <c r="J4062" s="42">
        <v>12070.017847504445</v>
      </c>
      <c r="K4062" s="42">
        <v>14276</v>
      </c>
      <c r="L4062" s="42">
        <v>0</v>
      </c>
      <c r="M4062" s="72">
        <v>108.634625</v>
      </c>
      <c r="N4062" s="42">
        <v>0</v>
      </c>
      <c r="O4062" s="42">
        <v>18.22</v>
      </c>
      <c r="P4062" s="42">
        <v>0</v>
      </c>
      <c r="Q4062" s="73">
        <v>0</v>
      </c>
      <c r="R4062" s="74">
        <v>21.019776</v>
      </c>
    </row>
    <row r="4063" spans="1:18" x14ac:dyDescent="0.2">
      <c r="A4063" s="37">
        <v>4061</v>
      </c>
      <c r="B4063" s="38">
        <v>6</v>
      </c>
      <c r="C4063" s="38">
        <v>19</v>
      </c>
      <c r="D4063" s="39">
        <v>6</v>
      </c>
      <c r="E4063" s="69">
        <v>14231</v>
      </c>
      <c r="F4063" s="70">
        <v>1726.0190305555552</v>
      </c>
      <c r="G4063" s="71">
        <v>10</v>
      </c>
      <c r="H4063" s="71">
        <v>12494.980969444445</v>
      </c>
      <c r="I4063" s="71">
        <v>26</v>
      </c>
      <c r="J4063" s="42">
        <v>12468.980969444445</v>
      </c>
      <c r="K4063" s="42">
        <v>14655</v>
      </c>
      <c r="L4063" s="42">
        <v>0</v>
      </c>
      <c r="M4063" s="72">
        <v>108.634625</v>
      </c>
      <c r="N4063" s="42">
        <v>0</v>
      </c>
      <c r="O4063" s="42">
        <v>20.04</v>
      </c>
      <c r="P4063" s="42">
        <v>0</v>
      </c>
      <c r="Q4063" s="73">
        <v>0</v>
      </c>
      <c r="R4063" s="74">
        <v>23.438095999999998</v>
      </c>
    </row>
    <row r="4064" spans="1:18" x14ac:dyDescent="0.2">
      <c r="A4064" s="37">
        <v>4062</v>
      </c>
      <c r="B4064" s="38">
        <v>6</v>
      </c>
      <c r="C4064" s="38">
        <v>19</v>
      </c>
      <c r="D4064" s="39">
        <v>7</v>
      </c>
      <c r="E4064" s="69">
        <v>16209</v>
      </c>
      <c r="F4064" s="70">
        <v>1726.2350968755554</v>
      </c>
      <c r="G4064" s="71">
        <v>10</v>
      </c>
      <c r="H4064" s="71">
        <v>14472.764903124444</v>
      </c>
      <c r="I4064" s="71">
        <v>30</v>
      </c>
      <c r="J4064" s="42">
        <v>14442.764903124444</v>
      </c>
      <c r="K4064" s="42">
        <v>16168</v>
      </c>
      <c r="L4064" s="42">
        <v>0</v>
      </c>
      <c r="M4064" s="72">
        <v>108.634625</v>
      </c>
      <c r="N4064" s="42">
        <v>0</v>
      </c>
      <c r="O4064" s="42">
        <v>20.04</v>
      </c>
      <c r="P4064" s="42">
        <v>0</v>
      </c>
      <c r="Q4064" s="73">
        <v>0</v>
      </c>
      <c r="R4064" s="74">
        <v>30.614623999999999</v>
      </c>
    </row>
    <row r="4065" spans="1:18" x14ac:dyDescent="0.2">
      <c r="A4065" s="37">
        <v>4063</v>
      </c>
      <c r="B4065" s="38">
        <v>6</v>
      </c>
      <c r="C4065" s="38">
        <v>19</v>
      </c>
      <c r="D4065" s="39">
        <v>8</v>
      </c>
      <c r="E4065" s="69">
        <v>17337</v>
      </c>
      <c r="F4065" s="70">
        <v>1724.7733989355554</v>
      </c>
      <c r="G4065" s="71">
        <v>10</v>
      </c>
      <c r="H4065" s="71">
        <v>15602.226601064445</v>
      </c>
      <c r="I4065" s="71">
        <v>32</v>
      </c>
      <c r="J4065" s="42">
        <v>15570.226601064445</v>
      </c>
      <c r="K4065" s="42">
        <v>17580</v>
      </c>
      <c r="L4065" s="42">
        <v>0</v>
      </c>
      <c r="M4065" s="72">
        <v>108.634625</v>
      </c>
      <c r="N4065" s="42">
        <v>0</v>
      </c>
      <c r="O4065" s="42">
        <v>25.84</v>
      </c>
      <c r="P4065" s="42">
        <v>0</v>
      </c>
      <c r="Q4065" s="73">
        <v>0</v>
      </c>
      <c r="R4065" s="74">
        <v>31.045999999999999</v>
      </c>
    </row>
    <row r="4066" spans="1:18" x14ac:dyDescent="0.2">
      <c r="A4066" s="37">
        <v>4064</v>
      </c>
      <c r="B4066" s="38">
        <v>6</v>
      </c>
      <c r="C4066" s="38">
        <v>19</v>
      </c>
      <c r="D4066" s="39">
        <v>9</v>
      </c>
      <c r="E4066" s="69">
        <v>17831</v>
      </c>
      <c r="F4066" s="70">
        <v>1722.8995046155553</v>
      </c>
      <c r="G4066" s="71">
        <v>10</v>
      </c>
      <c r="H4066" s="71">
        <v>16098.100495384444</v>
      </c>
      <c r="I4066" s="71">
        <v>32</v>
      </c>
      <c r="J4066" s="42">
        <v>16066.100495384444</v>
      </c>
      <c r="K4066" s="42">
        <v>18281</v>
      </c>
      <c r="L4066" s="42">
        <v>0</v>
      </c>
      <c r="M4066" s="72">
        <v>108.634625</v>
      </c>
      <c r="N4066" s="42">
        <v>0</v>
      </c>
      <c r="O4066" s="42">
        <v>27.75</v>
      </c>
      <c r="P4066" s="42">
        <v>0</v>
      </c>
      <c r="Q4066" s="73">
        <v>0</v>
      </c>
      <c r="R4066" s="74">
        <v>31.307439999999996</v>
      </c>
    </row>
    <row r="4067" spans="1:18" x14ac:dyDescent="0.2">
      <c r="A4067" s="37">
        <v>4065</v>
      </c>
      <c r="B4067" s="38">
        <v>6</v>
      </c>
      <c r="C4067" s="38">
        <v>19</v>
      </c>
      <c r="D4067" s="39">
        <v>10</v>
      </c>
      <c r="E4067" s="69">
        <v>17638</v>
      </c>
      <c r="F4067" s="70">
        <v>1716.5799359155553</v>
      </c>
      <c r="G4067" s="71">
        <v>10</v>
      </c>
      <c r="H4067" s="71">
        <v>15911.420064084445</v>
      </c>
      <c r="I4067" s="71">
        <v>33</v>
      </c>
      <c r="J4067" s="42">
        <v>15878.420064084445</v>
      </c>
      <c r="K4067" s="42">
        <v>18032</v>
      </c>
      <c r="L4067" s="42">
        <v>0</v>
      </c>
      <c r="M4067" s="72">
        <v>108.634625</v>
      </c>
      <c r="N4067" s="42">
        <v>0</v>
      </c>
      <c r="O4067" s="42">
        <v>29.88</v>
      </c>
      <c r="P4067" s="42">
        <v>0</v>
      </c>
      <c r="Q4067" s="73">
        <v>0</v>
      </c>
      <c r="R4067" s="74">
        <v>30.902207999999995</v>
      </c>
    </row>
    <row r="4068" spans="1:18" x14ac:dyDescent="0.2">
      <c r="A4068" s="37">
        <v>4066</v>
      </c>
      <c r="B4068" s="38">
        <v>6</v>
      </c>
      <c r="C4068" s="38">
        <v>19</v>
      </c>
      <c r="D4068" s="39">
        <v>11</v>
      </c>
      <c r="E4068" s="69">
        <v>17874</v>
      </c>
      <c r="F4068" s="70">
        <v>1713.8611525955553</v>
      </c>
      <c r="G4068" s="71">
        <v>10</v>
      </c>
      <c r="H4068" s="71">
        <v>16150.138847404445</v>
      </c>
      <c r="I4068" s="71">
        <v>33</v>
      </c>
      <c r="J4068" s="42">
        <v>16117.138847404445</v>
      </c>
      <c r="K4068" s="42">
        <v>18322</v>
      </c>
      <c r="L4068" s="42">
        <v>0</v>
      </c>
      <c r="M4068" s="72">
        <v>108.634625</v>
      </c>
      <c r="N4068" s="42">
        <v>0</v>
      </c>
      <c r="O4068" s="42">
        <v>29.88</v>
      </c>
      <c r="P4068" s="42">
        <v>0</v>
      </c>
      <c r="Q4068" s="73">
        <v>0</v>
      </c>
      <c r="R4068" s="74">
        <v>31.686527999999999</v>
      </c>
    </row>
    <row r="4069" spans="1:18" x14ac:dyDescent="0.2">
      <c r="A4069" s="37">
        <v>4067</v>
      </c>
      <c r="B4069" s="38">
        <v>6</v>
      </c>
      <c r="C4069" s="38">
        <v>19</v>
      </c>
      <c r="D4069" s="39">
        <v>12</v>
      </c>
      <c r="E4069" s="69">
        <v>18316</v>
      </c>
      <c r="F4069" s="70">
        <v>1709.8596673155553</v>
      </c>
      <c r="G4069" s="71">
        <v>10</v>
      </c>
      <c r="H4069" s="71">
        <v>16596.140332684445</v>
      </c>
      <c r="I4069" s="71">
        <v>33</v>
      </c>
      <c r="J4069" s="42">
        <v>16563.140332684445</v>
      </c>
      <c r="K4069" s="42">
        <v>18743</v>
      </c>
      <c r="L4069" s="42">
        <v>0</v>
      </c>
      <c r="M4069" s="72">
        <v>108.634625</v>
      </c>
      <c r="N4069" s="42">
        <v>0</v>
      </c>
      <c r="O4069" s="42">
        <v>29.88</v>
      </c>
      <c r="P4069" s="42">
        <v>0</v>
      </c>
      <c r="Q4069" s="73">
        <v>0</v>
      </c>
      <c r="R4069" s="74">
        <v>31.555807999999995</v>
      </c>
    </row>
    <row r="4070" spans="1:18" x14ac:dyDescent="0.2">
      <c r="A4070" s="37">
        <v>4068</v>
      </c>
      <c r="B4070" s="38">
        <v>6</v>
      </c>
      <c r="C4070" s="38">
        <v>19</v>
      </c>
      <c r="D4070" s="39">
        <v>13</v>
      </c>
      <c r="E4070" s="69">
        <v>18138</v>
      </c>
      <c r="F4070" s="70">
        <v>1703.7738385155553</v>
      </c>
      <c r="G4070" s="71">
        <v>10</v>
      </c>
      <c r="H4070" s="71">
        <v>16424.226161484446</v>
      </c>
      <c r="I4070" s="71">
        <v>33</v>
      </c>
      <c r="J4070" s="42">
        <v>16391.226161484446</v>
      </c>
      <c r="K4070" s="42">
        <v>18602</v>
      </c>
      <c r="L4070" s="42">
        <v>0</v>
      </c>
      <c r="M4070" s="72">
        <v>108.634625</v>
      </c>
      <c r="N4070" s="42">
        <v>0</v>
      </c>
      <c r="O4070" s="42">
        <v>30.87</v>
      </c>
      <c r="P4070" s="42">
        <v>0</v>
      </c>
      <c r="Q4070" s="73">
        <v>0</v>
      </c>
      <c r="R4070" s="74">
        <v>30.980640000000001</v>
      </c>
    </row>
    <row r="4071" spans="1:18" x14ac:dyDescent="0.2">
      <c r="A4071" s="37">
        <v>4069</v>
      </c>
      <c r="B4071" s="38">
        <v>6</v>
      </c>
      <c r="C4071" s="38">
        <v>19</v>
      </c>
      <c r="D4071" s="39">
        <v>14</v>
      </c>
      <c r="E4071" s="69">
        <v>17967</v>
      </c>
      <c r="F4071" s="70">
        <v>1701.6948745155553</v>
      </c>
      <c r="G4071" s="71">
        <v>10</v>
      </c>
      <c r="H4071" s="71">
        <v>16255.305125484445</v>
      </c>
      <c r="I4071" s="71">
        <v>34</v>
      </c>
      <c r="J4071" s="42">
        <v>16221.305125484445</v>
      </c>
      <c r="K4071" s="42">
        <v>18433</v>
      </c>
      <c r="L4071" s="42">
        <v>0</v>
      </c>
      <c r="M4071" s="72">
        <v>108.634625</v>
      </c>
      <c r="N4071" s="42">
        <v>0</v>
      </c>
      <c r="O4071" s="42">
        <v>34.33</v>
      </c>
      <c r="P4071" s="42">
        <v>0</v>
      </c>
      <c r="Q4071" s="73">
        <v>0</v>
      </c>
      <c r="R4071" s="74">
        <v>31.634239999999998</v>
      </c>
    </row>
    <row r="4072" spans="1:18" x14ac:dyDescent="0.2">
      <c r="A4072" s="37">
        <v>4070</v>
      </c>
      <c r="B4072" s="38">
        <v>6</v>
      </c>
      <c r="C4072" s="38">
        <v>19</v>
      </c>
      <c r="D4072" s="39">
        <v>15</v>
      </c>
      <c r="E4072" s="69">
        <v>18151</v>
      </c>
      <c r="F4072" s="70">
        <v>1706.3356025755552</v>
      </c>
      <c r="G4072" s="71">
        <v>10</v>
      </c>
      <c r="H4072" s="71">
        <v>16434.664397424443</v>
      </c>
      <c r="I4072" s="71">
        <v>33</v>
      </c>
      <c r="J4072" s="42">
        <v>16401.664397424443</v>
      </c>
      <c r="K4072" s="42">
        <v>18612</v>
      </c>
      <c r="L4072" s="42">
        <v>0</v>
      </c>
      <c r="M4072" s="72">
        <v>108.634625</v>
      </c>
      <c r="N4072" s="42">
        <v>0</v>
      </c>
      <c r="O4072" s="42">
        <v>34.89</v>
      </c>
      <c r="P4072" s="42">
        <v>0</v>
      </c>
      <c r="Q4072" s="73">
        <v>0</v>
      </c>
      <c r="R4072" s="74">
        <v>34.640799999999999</v>
      </c>
    </row>
    <row r="4073" spans="1:18" x14ac:dyDescent="0.2">
      <c r="A4073" s="37">
        <v>4071</v>
      </c>
      <c r="B4073" s="38">
        <v>6</v>
      </c>
      <c r="C4073" s="38">
        <v>19</v>
      </c>
      <c r="D4073" s="39">
        <v>16</v>
      </c>
      <c r="E4073" s="69">
        <v>18167</v>
      </c>
      <c r="F4073" s="70">
        <v>1707.6893128155552</v>
      </c>
      <c r="G4073" s="71">
        <v>10</v>
      </c>
      <c r="H4073" s="71">
        <v>16449.310687184443</v>
      </c>
      <c r="I4073" s="71">
        <v>33</v>
      </c>
      <c r="J4073" s="42">
        <v>16416.310687184443</v>
      </c>
      <c r="K4073" s="42">
        <v>18625</v>
      </c>
      <c r="L4073" s="42">
        <v>0</v>
      </c>
      <c r="M4073" s="72">
        <v>108.634625</v>
      </c>
      <c r="N4073" s="42">
        <v>0</v>
      </c>
      <c r="O4073" s="42">
        <v>34.93</v>
      </c>
      <c r="P4073" s="42">
        <v>0</v>
      </c>
      <c r="Q4073" s="73">
        <v>0</v>
      </c>
      <c r="R4073" s="74">
        <v>37.150623999999993</v>
      </c>
    </row>
    <row r="4074" spans="1:18" x14ac:dyDescent="0.2">
      <c r="A4074" s="37">
        <v>4072</v>
      </c>
      <c r="B4074" s="38">
        <v>6</v>
      </c>
      <c r="C4074" s="38">
        <v>19</v>
      </c>
      <c r="D4074" s="39">
        <v>17</v>
      </c>
      <c r="E4074" s="69">
        <v>18347</v>
      </c>
      <c r="F4074" s="70">
        <v>1711.8278448955552</v>
      </c>
      <c r="G4074" s="71">
        <v>10</v>
      </c>
      <c r="H4074" s="71">
        <v>16625.172155104447</v>
      </c>
      <c r="I4074" s="71">
        <v>34</v>
      </c>
      <c r="J4074" s="42">
        <v>16591.172155104447</v>
      </c>
      <c r="K4074" s="42">
        <v>18765</v>
      </c>
      <c r="L4074" s="42">
        <v>0</v>
      </c>
      <c r="M4074" s="72">
        <v>108.634625</v>
      </c>
      <c r="N4074" s="42">
        <v>0</v>
      </c>
      <c r="O4074" s="42">
        <v>36.04</v>
      </c>
      <c r="P4074" s="42">
        <v>0</v>
      </c>
      <c r="Q4074" s="73">
        <v>0</v>
      </c>
      <c r="R4074" s="74">
        <v>39.987247999999994</v>
      </c>
    </row>
    <row r="4075" spans="1:18" x14ac:dyDescent="0.2">
      <c r="A4075" s="37">
        <v>4073</v>
      </c>
      <c r="B4075" s="38">
        <v>6</v>
      </c>
      <c r="C4075" s="38">
        <v>19</v>
      </c>
      <c r="D4075" s="39">
        <v>18</v>
      </c>
      <c r="E4075" s="69">
        <v>18769</v>
      </c>
      <c r="F4075" s="70">
        <v>1712.8047998355553</v>
      </c>
      <c r="G4075" s="71">
        <v>10</v>
      </c>
      <c r="H4075" s="71">
        <v>17046.195200164446</v>
      </c>
      <c r="I4075" s="71">
        <v>35</v>
      </c>
      <c r="J4075" s="42">
        <v>17011.195200164446</v>
      </c>
      <c r="K4075" s="42">
        <v>19048</v>
      </c>
      <c r="L4075" s="42">
        <v>0</v>
      </c>
      <c r="M4075" s="72">
        <v>108.634625</v>
      </c>
      <c r="N4075" s="42">
        <v>0</v>
      </c>
      <c r="O4075" s="42">
        <v>36.64</v>
      </c>
      <c r="P4075" s="42">
        <v>0</v>
      </c>
      <c r="Q4075" s="73">
        <v>0</v>
      </c>
      <c r="R4075" s="74">
        <v>37.268272000000003</v>
      </c>
    </row>
    <row r="4076" spans="1:18" x14ac:dyDescent="0.2">
      <c r="A4076" s="37">
        <v>4074</v>
      </c>
      <c r="B4076" s="38">
        <v>6</v>
      </c>
      <c r="C4076" s="38">
        <v>19</v>
      </c>
      <c r="D4076" s="39">
        <v>19</v>
      </c>
      <c r="E4076" s="69">
        <v>18998</v>
      </c>
      <c r="F4076" s="70">
        <v>1711.4620851355553</v>
      </c>
      <c r="G4076" s="71">
        <v>10</v>
      </c>
      <c r="H4076" s="71">
        <v>17276.537914864446</v>
      </c>
      <c r="I4076" s="71">
        <v>35</v>
      </c>
      <c r="J4076" s="42">
        <v>17241.537914864446</v>
      </c>
      <c r="K4076" s="42">
        <v>19193</v>
      </c>
      <c r="L4076" s="42">
        <v>0</v>
      </c>
      <c r="M4076" s="72">
        <v>108.634625</v>
      </c>
      <c r="N4076" s="42">
        <v>0</v>
      </c>
      <c r="O4076" s="42">
        <v>33.64</v>
      </c>
      <c r="P4076" s="42">
        <v>0</v>
      </c>
      <c r="Q4076" s="73">
        <v>0</v>
      </c>
      <c r="R4076" s="74">
        <v>35.42512</v>
      </c>
    </row>
    <row r="4077" spans="1:18" x14ac:dyDescent="0.2">
      <c r="A4077" s="37">
        <v>4075</v>
      </c>
      <c r="B4077" s="38">
        <v>6</v>
      </c>
      <c r="C4077" s="38">
        <v>19</v>
      </c>
      <c r="D4077" s="39">
        <v>20</v>
      </c>
      <c r="E4077" s="69">
        <v>18705</v>
      </c>
      <c r="F4077" s="70">
        <v>1708.5994384755554</v>
      </c>
      <c r="G4077" s="71">
        <v>10</v>
      </c>
      <c r="H4077" s="71">
        <v>16986.400561524446</v>
      </c>
      <c r="I4077" s="71">
        <v>34</v>
      </c>
      <c r="J4077" s="42">
        <v>16952.400561524446</v>
      </c>
      <c r="K4077" s="42">
        <v>19004</v>
      </c>
      <c r="L4077" s="42">
        <v>0</v>
      </c>
      <c r="M4077" s="72">
        <v>108.634625</v>
      </c>
      <c r="N4077" s="42">
        <v>0</v>
      </c>
      <c r="O4077" s="42">
        <v>32.15</v>
      </c>
      <c r="P4077" s="42">
        <v>0</v>
      </c>
      <c r="Q4077" s="73">
        <v>0</v>
      </c>
      <c r="R4077" s="74">
        <v>36.784607999999999</v>
      </c>
    </row>
    <row r="4078" spans="1:18" x14ac:dyDescent="0.2">
      <c r="A4078" s="37">
        <v>4076</v>
      </c>
      <c r="B4078" s="38">
        <v>6</v>
      </c>
      <c r="C4078" s="38">
        <v>19</v>
      </c>
      <c r="D4078" s="39">
        <v>21</v>
      </c>
      <c r="E4078" s="69">
        <v>18453</v>
      </c>
      <c r="F4078" s="70">
        <v>1712.3230401755554</v>
      </c>
      <c r="G4078" s="71">
        <v>10</v>
      </c>
      <c r="H4078" s="71">
        <v>16730.676959824443</v>
      </c>
      <c r="I4078" s="71">
        <v>33</v>
      </c>
      <c r="J4078" s="42">
        <v>16697.676959824443</v>
      </c>
      <c r="K4078" s="42">
        <v>18831</v>
      </c>
      <c r="L4078" s="42">
        <v>0</v>
      </c>
      <c r="M4078" s="72">
        <v>108.634625</v>
      </c>
      <c r="N4078" s="42">
        <v>0</v>
      </c>
      <c r="O4078" s="42">
        <v>33.520000000000003</v>
      </c>
      <c r="P4078" s="42">
        <v>0</v>
      </c>
      <c r="Q4078" s="73">
        <v>0</v>
      </c>
      <c r="R4078" s="74">
        <v>34.366287999999997</v>
      </c>
    </row>
    <row r="4079" spans="1:18" x14ac:dyDescent="0.2">
      <c r="A4079" s="37">
        <v>4077</v>
      </c>
      <c r="B4079" s="38">
        <v>6</v>
      </c>
      <c r="C4079" s="38">
        <v>19</v>
      </c>
      <c r="D4079" s="39">
        <v>22</v>
      </c>
      <c r="E4079" s="69">
        <v>18281</v>
      </c>
      <c r="F4079" s="70">
        <v>1712.5087090755553</v>
      </c>
      <c r="G4079" s="71">
        <v>10</v>
      </c>
      <c r="H4079" s="71">
        <v>16558.491290924445</v>
      </c>
      <c r="I4079" s="71">
        <v>32</v>
      </c>
      <c r="J4079" s="42">
        <v>16526.491290924445</v>
      </c>
      <c r="K4079" s="42">
        <v>18718</v>
      </c>
      <c r="L4079" s="42">
        <v>0</v>
      </c>
      <c r="M4079" s="72">
        <v>108.634625</v>
      </c>
      <c r="N4079" s="42">
        <v>0</v>
      </c>
      <c r="O4079" s="42">
        <v>31.03</v>
      </c>
      <c r="P4079" s="42">
        <v>0</v>
      </c>
      <c r="Q4079" s="73">
        <v>0</v>
      </c>
      <c r="R4079" s="74">
        <v>31.320511999999997</v>
      </c>
    </row>
    <row r="4080" spans="1:18" x14ac:dyDescent="0.2">
      <c r="A4080" s="37">
        <v>4078</v>
      </c>
      <c r="B4080" s="38">
        <v>6</v>
      </c>
      <c r="C4080" s="38">
        <v>19</v>
      </c>
      <c r="D4080" s="39">
        <v>23</v>
      </c>
      <c r="E4080" s="69">
        <v>16842</v>
      </c>
      <c r="F4080" s="70">
        <v>1715.7190585155554</v>
      </c>
      <c r="G4080" s="71">
        <v>10</v>
      </c>
      <c r="H4080" s="71">
        <v>15116.280941484445</v>
      </c>
      <c r="I4080" s="71">
        <v>29</v>
      </c>
      <c r="J4080" s="42">
        <v>15087.280941484445</v>
      </c>
      <c r="K4080" s="42">
        <v>16812</v>
      </c>
      <c r="L4080" s="42">
        <v>0</v>
      </c>
      <c r="M4080" s="72">
        <v>108.634625</v>
      </c>
      <c r="N4080" s="42">
        <v>0</v>
      </c>
      <c r="O4080" s="42">
        <v>27.01</v>
      </c>
      <c r="P4080" s="42">
        <v>0</v>
      </c>
      <c r="Q4080" s="73">
        <v>0</v>
      </c>
      <c r="R4080" s="74">
        <v>27.464272000000001</v>
      </c>
    </row>
    <row r="4081" spans="1:18" x14ac:dyDescent="0.2">
      <c r="A4081" s="37">
        <v>4079</v>
      </c>
      <c r="B4081" s="38">
        <v>6</v>
      </c>
      <c r="C4081" s="38">
        <v>19</v>
      </c>
      <c r="D4081" s="39">
        <v>24</v>
      </c>
      <c r="E4081" s="69">
        <v>15695</v>
      </c>
      <c r="F4081" s="70">
        <v>1716.8182656155554</v>
      </c>
      <c r="G4081" s="71">
        <v>10</v>
      </c>
      <c r="H4081" s="71">
        <v>13968.181734384445</v>
      </c>
      <c r="I4081" s="71">
        <v>27</v>
      </c>
      <c r="J4081" s="42">
        <v>13941.181734384445</v>
      </c>
      <c r="K4081" s="42">
        <v>15756</v>
      </c>
      <c r="L4081" s="42">
        <v>0</v>
      </c>
      <c r="M4081" s="72">
        <v>108.634625</v>
      </c>
      <c r="N4081" s="42">
        <v>0</v>
      </c>
      <c r="O4081" s="42">
        <v>20.04</v>
      </c>
      <c r="P4081" s="42">
        <v>0</v>
      </c>
      <c r="Q4081" s="73">
        <v>0</v>
      </c>
      <c r="R4081" s="74">
        <v>27.228975999999999</v>
      </c>
    </row>
    <row r="4082" spans="1:18" x14ac:dyDescent="0.2">
      <c r="A4082" s="37">
        <v>4080</v>
      </c>
      <c r="B4082" s="38">
        <v>6</v>
      </c>
      <c r="C4082" s="38">
        <v>20</v>
      </c>
      <c r="D4082" s="39">
        <v>1</v>
      </c>
      <c r="E4082" s="69">
        <v>14798</v>
      </c>
      <c r="F4082" s="70">
        <v>1713.0534291555555</v>
      </c>
      <c r="G4082" s="71">
        <v>10</v>
      </c>
      <c r="H4082" s="71">
        <v>13074.946570844444</v>
      </c>
      <c r="I4082" s="71">
        <v>25</v>
      </c>
      <c r="J4082" s="42">
        <v>13049.946570844444</v>
      </c>
      <c r="K4082" s="42">
        <v>15103</v>
      </c>
      <c r="L4082" s="42">
        <v>0</v>
      </c>
      <c r="M4082" s="72">
        <v>108.634625</v>
      </c>
      <c r="N4082" s="42">
        <v>0</v>
      </c>
      <c r="O4082" s="42">
        <v>22.7</v>
      </c>
      <c r="P4082" s="42">
        <v>0</v>
      </c>
      <c r="Q4082" s="73">
        <v>0</v>
      </c>
      <c r="R4082" s="74">
        <v>25.281247999999998</v>
      </c>
    </row>
    <row r="4083" spans="1:18" x14ac:dyDescent="0.2">
      <c r="A4083" s="37">
        <v>4081</v>
      </c>
      <c r="B4083" s="38">
        <v>6</v>
      </c>
      <c r="C4083" s="38">
        <v>20</v>
      </c>
      <c r="D4083" s="39">
        <v>2</v>
      </c>
      <c r="E4083" s="69">
        <v>14331</v>
      </c>
      <c r="F4083" s="70">
        <v>1714.2652502955552</v>
      </c>
      <c r="G4083" s="71">
        <v>10</v>
      </c>
      <c r="H4083" s="71">
        <v>12606.734749704445</v>
      </c>
      <c r="I4083" s="71">
        <v>24</v>
      </c>
      <c r="J4083" s="42">
        <v>12582.734749704445</v>
      </c>
      <c r="K4083" s="42">
        <v>14757</v>
      </c>
      <c r="L4083" s="42">
        <v>0</v>
      </c>
      <c r="M4083" s="72">
        <v>108.634625</v>
      </c>
      <c r="N4083" s="42">
        <v>0</v>
      </c>
      <c r="O4083" s="42">
        <v>22.13</v>
      </c>
      <c r="P4083" s="42">
        <v>0</v>
      </c>
      <c r="Q4083" s="73">
        <v>0</v>
      </c>
      <c r="R4083" s="74">
        <v>24.44464</v>
      </c>
    </row>
    <row r="4084" spans="1:18" x14ac:dyDescent="0.2">
      <c r="A4084" s="37">
        <v>4082</v>
      </c>
      <c r="B4084" s="38">
        <v>6</v>
      </c>
      <c r="C4084" s="38">
        <v>20</v>
      </c>
      <c r="D4084" s="39">
        <v>3</v>
      </c>
      <c r="E4084" s="69">
        <v>14068</v>
      </c>
      <c r="F4084" s="70">
        <v>1715.0840482955555</v>
      </c>
      <c r="G4084" s="71">
        <v>10</v>
      </c>
      <c r="H4084" s="71">
        <v>12342.915951704445</v>
      </c>
      <c r="I4084" s="71">
        <v>24</v>
      </c>
      <c r="J4084" s="42">
        <v>12318.915951704445</v>
      </c>
      <c r="K4084" s="42">
        <v>14525</v>
      </c>
      <c r="L4084" s="42">
        <v>0</v>
      </c>
      <c r="M4084" s="72">
        <v>108.634625</v>
      </c>
      <c r="N4084" s="42">
        <v>0</v>
      </c>
      <c r="O4084" s="42">
        <v>20.04</v>
      </c>
      <c r="P4084" s="42">
        <v>0</v>
      </c>
      <c r="Q4084" s="73">
        <v>0</v>
      </c>
      <c r="R4084" s="74">
        <v>22.170111999999996</v>
      </c>
    </row>
    <row r="4085" spans="1:18" x14ac:dyDescent="0.2">
      <c r="A4085" s="37">
        <v>4083</v>
      </c>
      <c r="B4085" s="38">
        <v>6</v>
      </c>
      <c r="C4085" s="38">
        <v>20</v>
      </c>
      <c r="D4085" s="39">
        <v>4</v>
      </c>
      <c r="E4085" s="69">
        <v>14041</v>
      </c>
      <c r="F4085" s="70">
        <v>1716.1050839755553</v>
      </c>
      <c r="G4085" s="71">
        <v>10</v>
      </c>
      <c r="H4085" s="71">
        <v>12314.894916024445</v>
      </c>
      <c r="I4085" s="71">
        <v>24</v>
      </c>
      <c r="J4085" s="42">
        <v>12290.894916024445</v>
      </c>
      <c r="K4085" s="42">
        <v>14496</v>
      </c>
      <c r="L4085" s="42">
        <v>0</v>
      </c>
      <c r="M4085" s="72">
        <v>108.634625</v>
      </c>
      <c r="N4085" s="42">
        <v>0</v>
      </c>
      <c r="O4085" s="42">
        <v>20.04</v>
      </c>
      <c r="P4085" s="42">
        <v>0</v>
      </c>
      <c r="Q4085" s="73">
        <v>0</v>
      </c>
      <c r="R4085" s="74">
        <v>22.196255999999998</v>
      </c>
    </row>
    <row r="4086" spans="1:18" x14ac:dyDescent="0.2">
      <c r="A4086" s="37">
        <v>4084</v>
      </c>
      <c r="B4086" s="38">
        <v>6</v>
      </c>
      <c r="C4086" s="38">
        <v>20</v>
      </c>
      <c r="D4086" s="39">
        <v>5</v>
      </c>
      <c r="E4086" s="69">
        <v>13932</v>
      </c>
      <c r="F4086" s="70">
        <v>1715.4064142555553</v>
      </c>
      <c r="G4086" s="71">
        <v>10</v>
      </c>
      <c r="H4086" s="71">
        <v>12206.593585744446</v>
      </c>
      <c r="I4086" s="71">
        <v>25</v>
      </c>
      <c r="J4086" s="42">
        <v>12181.593585744446</v>
      </c>
      <c r="K4086" s="42">
        <v>14395</v>
      </c>
      <c r="L4086" s="42">
        <v>0</v>
      </c>
      <c r="M4086" s="72">
        <v>108.634625</v>
      </c>
      <c r="N4086" s="42">
        <v>0</v>
      </c>
      <c r="O4086" s="42">
        <v>20.04</v>
      </c>
      <c r="P4086" s="42">
        <v>0</v>
      </c>
      <c r="Q4086" s="73">
        <v>0</v>
      </c>
      <c r="R4086" s="74">
        <v>22.980575999999999</v>
      </c>
    </row>
    <row r="4087" spans="1:18" x14ac:dyDescent="0.2">
      <c r="A4087" s="37">
        <v>4085</v>
      </c>
      <c r="B4087" s="38">
        <v>6</v>
      </c>
      <c r="C4087" s="38">
        <v>20</v>
      </c>
      <c r="D4087" s="39">
        <v>6</v>
      </c>
      <c r="E4087" s="69">
        <v>14958</v>
      </c>
      <c r="F4087" s="70">
        <v>1701.9960749955553</v>
      </c>
      <c r="G4087" s="71">
        <v>10</v>
      </c>
      <c r="H4087" s="71">
        <v>13246.003925004445</v>
      </c>
      <c r="I4087" s="71">
        <v>26</v>
      </c>
      <c r="J4087" s="42">
        <v>13220.003925004445</v>
      </c>
      <c r="K4087" s="42">
        <v>15215</v>
      </c>
      <c r="L4087" s="42">
        <v>0</v>
      </c>
      <c r="M4087" s="72">
        <v>108.634625</v>
      </c>
      <c r="N4087" s="42">
        <v>0</v>
      </c>
      <c r="O4087" s="42">
        <v>21.9</v>
      </c>
      <c r="P4087" s="42">
        <v>0</v>
      </c>
      <c r="Q4087" s="73">
        <v>0</v>
      </c>
      <c r="R4087" s="74">
        <v>23.856400000000001</v>
      </c>
    </row>
    <row r="4088" spans="1:18" x14ac:dyDescent="0.2">
      <c r="A4088" s="37">
        <v>4086</v>
      </c>
      <c r="B4088" s="38">
        <v>6</v>
      </c>
      <c r="C4088" s="38">
        <v>20</v>
      </c>
      <c r="D4088" s="39">
        <v>7</v>
      </c>
      <c r="E4088" s="69">
        <v>16034</v>
      </c>
      <c r="F4088" s="70">
        <v>1702.8736410555553</v>
      </c>
      <c r="G4088" s="71">
        <v>10</v>
      </c>
      <c r="H4088" s="71">
        <v>14321.126358944444</v>
      </c>
      <c r="I4088" s="71">
        <v>29</v>
      </c>
      <c r="J4088" s="42">
        <v>14292.126358944444</v>
      </c>
      <c r="K4088" s="42">
        <v>16017</v>
      </c>
      <c r="L4088" s="42">
        <v>0</v>
      </c>
      <c r="M4088" s="72">
        <v>108.634625</v>
      </c>
      <c r="N4088" s="42">
        <v>0</v>
      </c>
      <c r="O4088" s="42">
        <v>22.7</v>
      </c>
      <c r="P4088" s="42">
        <v>0</v>
      </c>
      <c r="Q4088" s="73">
        <v>0</v>
      </c>
      <c r="R4088" s="74">
        <v>27.830288000000003</v>
      </c>
    </row>
    <row r="4089" spans="1:18" x14ac:dyDescent="0.2">
      <c r="A4089" s="37">
        <v>4087</v>
      </c>
      <c r="B4089" s="38">
        <v>6</v>
      </c>
      <c r="C4089" s="38">
        <v>20</v>
      </c>
      <c r="D4089" s="39">
        <v>8</v>
      </c>
      <c r="E4089" s="69">
        <v>17220</v>
      </c>
      <c r="F4089" s="70">
        <v>1703.4978610355554</v>
      </c>
      <c r="G4089" s="71">
        <v>10</v>
      </c>
      <c r="H4089" s="71">
        <v>15506.502138964444</v>
      </c>
      <c r="I4089" s="71">
        <v>31</v>
      </c>
      <c r="J4089" s="42">
        <v>15475.502138964444</v>
      </c>
      <c r="K4089" s="42">
        <v>17395</v>
      </c>
      <c r="L4089" s="42">
        <v>0</v>
      </c>
      <c r="M4089" s="72">
        <v>108.634625</v>
      </c>
      <c r="N4089" s="42">
        <v>0</v>
      </c>
      <c r="O4089" s="42">
        <v>22.34</v>
      </c>
      <c r="P4089" s="42">
        <v>0</v>
      </c>
      <c r="Q4089" s="73">
        <v>0</v>
      </c>
      <c r="R4089" s="74">
        <v>34.823808</v>
      </c>
    </row>
    <row r="4090" spans="1:18" x14ac:dyDescent="0.2">
      <c r="A4090" s="37">
        <v>4088</v>
      </c>
      <c r="B4090" s="38">
        <v>6</v>
      </c>
      <c r="C4090" s="38">
        <v>20</v>
      </c>
      <c r="D4090" s="39">
        <v>9</v>
      </c>
      <c r="E4090" s="69">
        <v>17518</v>
      </c>
      <c r="F4090" s="70">
        <v>1701.6298680555553</v>
      </c>
      <c r="G4090" s="71">
        <v>10</v>
      </c>
      <c r="H4090" s="71">
        <v>15806.370131944444</v>
      </c>
      <c r="I4090" s="71">
        <v>32</v>
      </c>
      <c r="J4090" s="42">
        <v>15774.370131944444</v>
      </c>
      <c r="K4090" s="42">
        <v>17862</v>
      </c>
      <c r="L4090" s="42">
        <v>0</v>
      </c>
      <c r="M4090" s="72">
        <v>108.634625</v>
      </c>
      <c r="N4090" s="42">
        <v>0</v>
      </c>
      <c r="O4090" s="42">
        <v>26.75</v>
      </c>
      <c r="P4090" s="42">
        <v>0</v>
      </c>
      <c r="Q4090" s="73">
        <v>0</v>
      </c>
      <c r="R4090" s="74">
        <v>35.059103999999998</v>
      </c>
    </row>
    <row r="4091" spans="1:18" x14ac:dyDescent="0.2">
      <c r="A4091" s="37">
        <v>4089</v>
      </c>
      <c r="B4091" s="38">
        <v>6</v>
      </c>
      <c r="C4091" s="38">
        <v>20</v>
      </c>
      <c r="D4091" s="39">
        <v>10</v>
      </c>
      <c r="E4091" s="69">
        <v>17561</v>
      </c>
      <c r="F4091" s="70">
        <v>1694.4525495355554</v>
      </c>
      <c r="G4091" s="71">
        <v>10</v>
      </c>
      <c r="H4091" s="71">
        <v>15856.547450464444</v>
      </c>
      <c r="I4091" s="71">
        <v>32</v>
      </c>
      <c r="J4091" s="42">
        <v>15824.547450464444</v>
      </c>
      <c r="K4091" s="42">
        <v>17940</v>
      </c>
      <c r="L4091" s="42">
        <v>0</v>
      </c>
      <c r="M4091" s="72">
        <v>108.634625</v>
      </c>
      <c r="N4091" s="42">
        <v>0</v>
      </c>
      <c r="O4091" s="42">
        <v>26.53</v>
      </c>
      <c r="P4091" s="42">
        <v>0</v>
      </c>
      <c r="Q4091" s="73">
        <v>0</v>
      </c>
      <c r="R4091" s="74">
        <v>32.980655999999996</v>
      </c>
    </row>
    <row r="4092" spans="1:18" x14ac:dyDescent="0.2">
      <c r="A4092" s="37">
        <v>4090</v>
      </c>
      <c r="B4092" s="38">
        <v>6</v>
      </c>
      <c r="C4092" s="38">
        <v>20</v>
      </c>
      <c r="D4092" s="39">
        <v>11</v>
      </c>
      <c r="E4092" s="69">
        <v>17594</v>
      </c>
      <c r="F4092" s="70">
        <v>1690.5735717155553</v>
      </c>
      <c r="G4092" s="71">
        <v>10</v>
      </c>
      <c r="H4092" s="71">
        <v>15893.426428284445</v>
      </c>
      <c r="I4092" s="71">
        <v>33</v>
      </c>
      <c r="J4092" s="42">
        <v>15860.426428284445</v>
      </c>
      <c r="K4092" s="42">
        <v>18008</v>
      </c>
      <c r="L4092" s="42">
        <v>0</v>
      </c>
      <c r="M4092" s="72">
        <v>108.634625</v>
      </c>
      <c r="N4092" s="42">
        <v>0</v>
      </c>
      <c r="O4092" s="42">
        <v>29.34</v>
      </c>
      <c r="P4092" s="42">
        <v>0</v>
      </c>
      <c r="Q4092" s="73">
        <v>0</v>
      </c>
      <c r="R4092" s="74">
        <v>37.137551999999999</v>
      </c>
    </row>
    <row r="4093" spans="1:18" x14ac:dyDescent="0.2">
      <c r="A4093" s="37">
        <v>4091</v>
      </c>
      <c r="B4093" s="38">
        <v>6</v>
      </c>
      <c r="C4093" s="38">
        <v>20</v>
      </c>
      <c r="D4093" s="39">
        <v>12</v>
      </c>
      <c r="E4093" s="69">
        <v>17959</v>
      </c>
      <c r="F4093" s="70">
        <v>1685.3994378955554</v>
      </c>
      <c r="G4093" s="71">
        <v>10</v>
      </c>
      <c r="H4093" s="71">
        <v>16263.600562104444</v>
      </c>
      <c r="I4093" s="71">
        <v>33</v>
      </c>
      <c r="J4093" s="42">
        <v>16230.600562104444</v>
      </c>
      <c r="K4093" s="42">
        <v>18445</v>
      </c>
      <c r="L4093" s="42">
        <v>0</v>
      </c>
      <c r="M4093" s="72">
        <v>108.634625</v>
      </c>
      <c r="N4093" s="42">
        <v>0</v>
      </c>
      <c r="O4093" s="42">
        <v>29.34</v>
      </c>
      <c r="P4093" s="42">
        <v>0</v>
      </c>
      <c r="Q4093" s="73">
        <v>0</v>
      </c>
      <c r="R4093" s="74">
        <v>39.869599999999998</v>
      </c>
    </row>
    <row r="4094" spans="1:18" x14ac:dyDescent="0.2">
      <c r="A4094" s="37">
        <v>4092</v>
      </c>
      <c r="B4094" s="38">
        <v>6</v>
      </c>
      <c r="C4094" s="38">
        <v>20</v>
      </c>
      <c r="D4094" s="39">
        <v>13</v>
      </c>
      <c r="E4094" s="69">
        <v>17794</v>
      </c>
      <c r="F4094" s="70">
        <v>1690.9854654755554</v>
      </c>
      <c r="G4094" s="71">
        <v>10</v>
      </c>
      <c r="H4094" s="71">
        <v>16093.014534524445</v>
      </c>
      <c r="I4094" s="71">
        <v>33</v>
      </c>
      <c r="J4094" s="42">
        <v>16060.014534524445</v>
      </c>
      <c r="K4094" s="42">
        <v>18274</v>
      </c>
      <c r="L4094" s="42">
        <v>0</v>
      </c>
      <c r="M4094" s="72">
        <v>108.634625</v>
      </c>
      <c r="N4094" s="42">
        <v>0</v>
      </c>
      <c r="O4094" s="42">
        <v>29.34</v>
      </c>
      <c r="P4094" s="42">
        <v>0</v>
      </c>
      <c r="Q4094" s="73">
        <v>0</v>
      </c>
      <c r="R4094" s="74">
        <v>38.653903999999997</v>
      </c>
    </row>
    <row r="4095" spans="1:18" x14ac:dyDescent="0.2">
      <c r="A4095" s="37">
        <v>4093</v>
      </c>
      <c r="B4095" s="38">
        <v>6</v>
      </c>
      <c r="C4095" s="38">
        <v>20</v>
      </c>
      <c r="D4095" s="39">
        <v>14</v>
      </c>
      <c r="E4095" s="69">
        <v>17734</v>
      </c>
      <c r="F4095" s="70">
        <v>1675.0881447155552</v>
      </c>
      <c r="G4095" s="71">
        <v>10</v>
      </c>
      <c r="H4095" s="71">
        <v>16048.911855284445</v>
      </c>
      <c r="I4095" s="71">
        <v>32</v>
      </c>
      <c r="J4095" s="42">
        <v>16016.911855284445</v>
      </c>
      <c r="K4095" s="42">
        <v>18220</v>
      </c>
      <c r="L4095" s="42">
        <v>0</v>
      </c>
      <c r="M4095" s="72">
        <v>108.634625</v>
      </c>
      <c r="N4095" s="42">
        <v>0</v>
      </c>
      <c r="O4095" s="42">
        <v>29.34</v>
      </c>
      <c r="P4095" s="42">
        <v>0</v>
      </c>
      <c r="Q4095" s="73">
        <v>0</v>
      </c>
      <c r="R4095" s="74">
        <v>40.157183999999994</v>
      </c>
    </row>
    <row r="4096" spans="1:18" x14ac:dyDescent="0.2">
      <c r="A4096" s="37">
        <v>4094</v>
      </c>
      <c r="B4096" s="38">
        <v>6</v>
      </c>
      <c r="C4096" s="38">
        <v>20</v>
      </c>
      <c r="D4096" s="39">
        <v>15</v>
      </c>
      <c r="E4096" s="69">
        <v>17669</v>
      </c>
      <c r="F4096" s="70">
        <v>1677.7426338555554</v>
      </c>
      <c r="G4096" s="71">
        <v>10</v>
      </c>
      <c r="H4096" s="71">
        <v>15981.257366144444</v>
      </c>
      <c r="I4096" s="71">
        <v>32</v>
      </c>
      <c r="J4096" s="42">
        <v>15949.257366144444</v>
      </c>
      <c r="K4096" s="42">
        <v>18126</v>
      </c>
      <c r="L4096" s="42">
        <v>0</v>
      </c>
      <c r="M4096" s="72">
        <v>108.634625</v>
      </c>
      <c r="N4096" s="42">
        <v>0</v>
      </c>
      <c r="O4096" s="42">
        <v>29.34</v>
      </c>
      <c r="P4096" s="42">
        <v>0</v>
      </c>
      <c r="Q4096" s="73">
        <v>0</v>
      </c>
      <c r="R4096" s="74">
        <v>40.104895999999997</v>
      </c>
    </row>
    <row r="4097" spans="1:18" x14ac:dyDescent="0.2">
      <c r="A4097" s="37">
        <v>4095</v>
      </c>
      <c r="B4097" s="38">
        <v>6</v>
      </c>
      <c r="C4097" s="38">
        <v>20</v>
      </c>
      <c r="D4097" s="39">
        <v>16</v>
      </c>
      <c r="E4097" s="69">
        <v>17614</v>
      </c>
      <c r="F4097" s="70">
        <v>1671.9120399955552</v>
      </c>
      <c r="G4097" s="71">
        <v>10</v>
      </c>
      <c r="H4097" s="71">
        <v>15932.087960004445</v>
      </c>
      <c r="I4097" s="71">
        <v>32</v>
      </c>
      <c r="J4097" s="42">
        <v>15900.087960004445</v>
      </c>
      <c r="K4097" s="42">
        <v>18053</v>
      </c>
      <c r="L4097" s="42">
        <v>0</v>
      </c>
      <c r="M4097" s="72">
        <v>108.634625</v>
      </c>
      <c r="N4097" s="42">
        <v>0</v>
      </c>
      <c r="O4097" s="42">
        <v>29.34</v>
      </c>
      <c r="P4097" s="42">
        <v>0</v>
      </c>
      <c r="Q4097" s="73">
        <v>0</v>
      </c>
      <c r="R4097" s="74">
        <v>40.000320000000002</v>
      </c>
    </row>
    <row r="4098" spans="1:18" x14ac:dyDescent="0.2">
      <c r="A4098" s="37">
        <v>4096</v>
      </c>
      <c r="B4098" s="38">
        <v>6</v>
      </c>
      <c r="C4098" s="38">
        <v>20</v>
      </c>
      <c r="D4098" s="39">
        <v>17</v>
      </c>
      <c r="E4098" s="69">
        <v>17729</v>
      </c>
      <c r="F4098" s="70">
        <v>1672.6399551555553</v>
      </c>
      <c r="G4098" s="71">
        <v>10</v>
      </c>
      <c r="H4098" s="71">
        <v>16046.360044844445</v>
      </c>
      <c r="I4098" s="71">
        <v>33</v>
      </c>
      <c r="J4098" s="42">
        <v>16013.360044844445</v>
      </c>
      <c r="K4098" s="42">
        <v>18216</v>
      </c>
      <c r="L4098" s="42">
        <v>0</v>
      </c>
      <c r="M4098" s="72">
        <v>108.634625</v>
      </c>
      <c r="N4098" s="42">
        <v>0</v>
      </c>
      <c r="O4098" s="42">
        <v>29.34</v>
      </c>
      <c r="P4098" s="42">
        <v>0</v>
      </c>
      <c r="Q4098" s="73">
        <v>0</v>
      </c>
      <c r="R4098" s="74">
        <v>37.372847999999991</v>
      </c>
    </row>
    <row r="4099" spans="1:18" x14ac:dyDescent="0.2">
      <c r="A4099" s="37">
        <v>4097</v>
      </c>
      <c r="B4099" s="38">
        <v>6</v>
      </c>
      <c r="C4099" s="38">
        <v>20</v>
      </c>
      <c r="D4099" s="39">
        <v>18</v>
      </c>
      <c r="E4099" s="69">
        <v>18188</v>
      </c>
      <c r="F4099" s="70">
        <v>1674.8120992844442</v>
      </c>
      <c r="G4099" s="71">
        <v>10</v>
      </c>
      <c r="H4099" s="71">
        <v>16503.187900715555</v>
      </c>
      <c r="I4099" s="71">
        <v>33</v>
      </c>
      <c r="J4099" s="42">
        <v>16470.187900715555</v>
      </c>
      <c r="K4099" s="42">
        <v>18666</v>
      </c>
      <c r="L4099" s="42">
        <v>0</v>
      </c>
      <c r="M4099" s="72">
        <v>108.634625</v>
      </c>
      <c r="N4099" s="42">
        <v>0</v>
      </c>
      <c r="O4099" s="42">
        <v>29.34</v>
      </c>
      <c r="P4099" s="42">
        <v>0</v>
      </c>
      <c r="Q4099" s="73">
        <v>0</v>
      </c>
      <c r="R4099" s="74">
        <v>37.412064000000001</v>
      </c>
    </row>
    <row r="4100" spans="1:18" x14ac:dyDescent="0.2">
      <c r="A4100" s="37">
        <v>4098</v>
      </c>
      <c r="B4100" s="38">
        <v>6</v>
      </c>
      <c r="C4100" s="38">
        <v>20</v>
      </c>
      <c r="D4100" s="39">
        <v>19</v>
      </c>
      <c r="E4100" s="69">
        <v>18367</v>
      </c>
      <c r="F4100" s="70">
        <v>1677.9566382286866</v>
      </c>
      <c r="G4100" s="71">
        <v>10</v>
      </c>
      <c r="H4100" s="71">
        <v>16679.043361771313</v>
      </c>
      <c r="I4100" s="71">
        <v>32</v>
      </c>
      <c r="J4100" s="42">
        <v>16647.043361771313</v>
      </c>
      <c r="K4100" s="42">
        <v>18794</v>
      </c>
      <c r="L4100" s="42">
        <v>0</v>
      </c>
      <c r="M4100" s="72">
        <v>108.634625</v>
      </c>
      <c r="N4100" s="42">
        <v>0</v>
      </c>
      <c r="O4100" s="42">
        <v>29.34</v>
      </c>
      <c r="P4100" s="42">
        <v>0</v>
      </c>
      <c r="Q4100" s="73">
        <v>0</v>
      </c>
      <c r="R4100" s="74">
        <v>37.359775999999997</v>
      </c>
    </row>
    <row r="4101" spans="1:18" x14ac:dyDescent="0.2">
      <c r="A4101" s="37">
        <v>4099</v>
      </c>
      <c r="B4101" s="38">
        <v>6</v>
      </c>
      <c r="C4101" s="38">
        <v>20</v>
      </c>
      <c r="D4101" s="39">
        <v>20</v>
      </c>
      <c r="E4101" s="69">
        <v>17969</v>
      </c>
      <c r="F4101" s="70">
        <v>1669.4486994955553</v>
      </c>
      <c r="G4101" s="71">
        <v>10</v>
      </c>
      <c r="H4101" s="71">
        <v>16289.551300504445</v>
      </c>
      <c r="I4101" s="71">
        <v>32</v>
      </c>
      <c r="J4101" s="42">
        <v>16257.551300504445</v>
      </c>
      <c r="K4101" s="42">
        <v>18479</v>
      </c>
      <c r="L4101" s="42">
        <v>0</v>
      </c>
      <c r="M4101" s="72">
        <v>108.634625</v>
      </c>
      <c r="N4101" s="42">
        <v>0</v>
      </c>
      <c r="O4101" s="42">
        <v>29.34</v>
      </c>
      <c r="P4101" s="42">
        <v>0</v>
      </c>
      <c r="Q4101" s="73">
        <v>0</v>
      </c>
      <c r="R4101" s="74">
        <v>35.032959999999996</v>
      </c>
    </row>
    <row r="4102" spans="1:18" x14ac:dyDescent="0.2">
      <c r="A4102" s="37">
        <v>4100</v>
      </c>
      <c r="B4102" s="38">
        <v>6</v>
      </c>
      <c r="C4102" s="38">
        <v>20</v>
      </c>
      <c r="D4102" s="39">
        <v>21</v>
      </c>
      <c r="E4102" s="69">
        <v>18068</v>
      </c>
      <c r="F4102" s="70">
        <v>1669.1301037955552</v>
      </c>
      <c r="G4102" s="71">
        <v>10</v>
      </c>
      <c r="H4102" s="71">
        <v>16388.869896204444</v>
      </c>
      <c r="I4102" s="71">
        <v>32</v>
      </c>
      <c r="J4102" s="42">
        <v>16356.869896204444</v>
      </c>
      <c r="K4102" s="42">
        <v>18573</v>
      </c>
      <c r="L4102" s="42">
        <v>0</v>
      </c>
      <c r="M4102" s="72">
        <v>108.634625</v>
      </c>
      <c r="N4102" s="42">
        <v>0</v>
      </c>
      <c r="O4102" s="42">
        <v>29.34</v>
      </c>
      <c r="P4102" s="42">
        <v>0</v>
      </c>
      <c r="Q4102" s="73">
        <v>0</v>
      </c>
      <c r="R4102" s="74">
        <v>35.817279999999997</v>
      </c>
    </row>
    <row r="4103" spans="1:18" x14ac:dyDescent="0.2">
      <c r="A4103" s="37">
        <v>4101</v>
      </c>
      <c r="B4103" s="38">
        <v>6</v>
      </c>
      <c r="C4103" s="38">
        <v>20</v>
      </c>
      <c r="D4103" s="39">
        <v>22</v>
      </c>
      <c r="E4103" s="69">
        <v>17625</v>
      </c>
      <c r="F4103" s="70">
        <v>1673.2858805955552</v>
      </c>
      <c r="G4103" s="71">
        <v>10</v>
      </c>
      <c r="H4103" s="71">
        <v>15941.714119404445</v>
      </c>
      <c r="I4103" s="71">
        <v>29</v>
      </c>
      <c r="J4103" s="42">
        <v>15912.714119404445</v>
      </c>
      <c r="K4103" s="42">
        <v>18068</v>
      </c>
      <c r="L4103" s="42">
        <v>0</v>
      </c>
      <c r="M4103" s="72">
        <v>108.634625</v>
      </c>
      <c r="N4103" s="42">
        <v>0</v>
      </c>
      <c r="O4103" s="42">
        <v>29.34</v>
      </c>
      <c r="P4103" s="42">
        <v>0</v>
      </c>
      <c r="Q4103" s="73">
        <v>0</v>
      </c>
      <c r="R4103" s="74">
        <v>33.856479999999998</v>
      </c>
    </row>
    <row r="4104" spans="1:18" x14ac:dyDescent="0.2">
      <c r="A4104" s="37">
        <v>4102</v>
      </c>
      <c r="B4104" s="38">
        <v>6</v>
      </c>
      <c r="C4104" s="38">
        <v>20</v>
      </c>
      <c r="D4104" s="39">
        <v>23</v>
      </c>
      <c r="E4104" s="69">
        <v>16368</v>
      </c>
      <c r="F4104" s="70">
        <v>1679.7922645355552</v>
      </c>
      <c r="G4104" s="71">
        <v>10</v>
      </c>
      <c r="H4104" s="71">
        <v>14678.207735464444</v>
      </c>
      <c r="I4104" s="71">
        <v>27</v>
      </c>
      <c r="J4104" s="42">
        <v>14651.207735464444</v>
      </c>
      <c r="K4104" s="42">
        <v>16366</v>
      </c>
      <c r="L4104" s="42">
        <v>0</v>
      </c>
      <c r="M4104" s="72">
        <v>108.634625</v>
      </c>
      <c r="N4104" s="42">
        <v>0</v>
      </c>
      <c r="O4104" s="42">
        <v>26.27</v>
      </c>
      <c r="P4104" s="42">
        <v>0</v>
      </c>
      <c r="Q4104" s="73">
        <v>0</v>
      </c>
      <c r="R4104" s="74">
        <v>30.876063999999996</v>
      </c>
    </row>
    <row r="4105" spans="1:18" x14ac:dyDescent="0.2">
      <c r="A4105" s="37">
        <v>4103</v>
      </c>
      <c r="B4105" s="38">
        <v>6</v>
      </c>
      <c r="C4105" s="38">
        <v>20</v>
      </c>
      <c r="D4105" s="39">
        <v>24</v>
      </c>
      <c r="E4105" s="69">
        <v>15016</v>
      </c>
      <c r="F4105" s="70">
        <v>1696.9269360555554</v>
      </c>
      <c r="G4105" s="71">
        <v>10</v>
      </c>
      <c r="H4105" s="71">
        <v>13309.073063944445</v>
      </c>
      <c r="I4105" s="71">
        <v>25</v>
      </c>
      <c r="J4105" s="42">
        <v>13284.073063944445</v>
      </c>
      <c r="K4105" s="42">
        <v>15281</v>
      </c>
      <c r="L4105" s="42">
        <v>0</v>
      </c>
      <c r="M4105" s="72">
        <v>108.634625</v>
      </c>
      <c r="N4105" s="42">
        <v>0</v>
      </c>
      <c r="O4105" s="42">
        <v>22.7</v>
      </c>
      <c r="P4105" s="42">
        <v>0</v>
      </c>
      <c r="Q4105" s="73">
        <v>0</v>
      </c>
      <c r="R4105" s="74">
        <v>29.411999999999999</v>
      </c>
    </row>
    <row r="4106" spans="1:18" x14ac:dyDescent="0.2">
      <c r="A4106" s="37">
        <v>4104</v>
      </c>
      <c r="B4106" s="38">
        <v>6</v>
      </c>
      <c r="C4106" s="38">
        <v>21</v>
      </c>
      <c r="D4106" s="39">
        <v>1</v>
      </c>
      <c r="E4106" s="69">
        <v>14658</v>
      </c>
      <c r="F4106" s="70">
        <v>1714.6688589655553</v>
      </c>
      <c r="G4106" s="71">
        <v>10</v>
      </c>
      <c r="H4106" s="71">
        <v>12933.331141034445</v>
      </c>
      <c r="I4106" s="71">
        <v>24</v>
      </c>
      <c r="J4106" s="42">
        <v>12909.331141034445</v>
      </c>
      <c r="K4106" s="42">
        <v>15017</v>
      </c>
      <c r="L4106" s="42">
        <v>0</v>
      </c>
      <c r="M4106" s="72">
        <v>108.634625</v>
      </c>
      <c r="N4106" s="42">
        <v>0</v>
      </c>
      <c r="O4106" s="42">
        <v>25.72</v>
      </c>
      <c r="P4106" s="42">
        <v>0</v>
      </c>
      <c r="Q4106" s="73">
        <v>0</v>
      </c>
      <c r="R4106" s="74">
        <v>32.836863999999998</v>
      </c>
    </row>
    <row r="4107" spans="1:18" x14ac:dyDescent="0.2">
      <c r="A4107" s="37">
        <v>4105</v>
      </c>
      <c r="B4107" s="38">
        <v>6</v>
      </c>
      <c r="C4107" s="38">
        <v>21</v>
      </c>
      <c r="D4107" s="39">
        <v>2</v>
      </c>
      <c r="E4107" s="69">
        <v>14280</v>
      </c>
      <c r="F4107" s="70">
        <v>1723.8319040855554</v>
      </c>
      <c r="G4107" s="71">
        <v>10</v>
      </c>
      <c r="H4107" s="71">
        <v>12546.168095914445</v>
      </c>
      <c r="I4107" s="71">
        <v>23</v>
      </c>
      <c r="J4107" s="42">
        <v>12523.168095914445</v>
      </c>
      <c r="K4107" s="42">
        <v>14712</v>
      </c>
      <c r="L4107" s="42">
        <v>0</v>
      </c>
      <c r="M4107" s="72">
        <v>108.634625</v>
      </c>
      <c r="N4107" s="42">
        <v>0</v>
      </c>
      <c r="O4107" s="42">
        <v>20.04</v>
      </c>
      <c r="P4107" s="42">
        <v>0</v>
      </c>
      <c r="Q4107" s="73">
        <v>0</v>
      </c>
      <c r="R4107" s="74">
        <v>27.555775999999998</v>
      </c>
    </row>
    <row r="4108" spans="1:18" x14ac:dyDescent="0.2">
      <c r="A4108" s="37">
        <v>4106</v>
      </c>
      <c r="B4108" s="38">
        <v>6</v>
      </c>
      <c r="C4108" s="38">
        <v>21</v>
      </c>
      <c r="D4108" s="39">
        <v>3</v>
      </c>
      <c r="E4108" s="69">
        <v>13858</v>
      </c>
      <c r="F4108" s="70">
        <v>1725.2803419855554</v>
      </c>
      <c r="G4108" s="71">
        <v>10</v>
      </c>
      <c r="H4108" s="71">
        <v>12122.719658014445</v>
      </c>
      <c r="I4108" s="71">
        <v>22</v>
      </c>
      <c r="J4108" s="42">
        <v>12100.719658014445</v>
      </c>
      <c r="K4108" s="42">
        <v>14293</v>
      </c>
      <c r="L4108" s="42">
        <v>0</v>
      </c>
      <c r="M4108" s="72">
        <v>108.634625</v>
      </c>
      <c r="N4108" s="42">
        <v>0</v>
      </c>
      <c r="O4108" s="42">
        <v>20.04</v>
      </c>
      <c r="P4108" s="42">
        <v>0</v>
      </c>
      <c r="Q4108" s="73">
        <v>0</v>
      </c>
      <c r="R4108" s="74">
        <v>27.281264</v>
      </c>
    </row>
    <row r="4109" spans="1:18" x14ac:dyDescent="0.2">
      <c r="A4109" s="37">
        <v>4107</v>
      </c>
      <c r="B4109" s="38">
        <v>6</v>
      </c>
      <c r="C4109" s="38">
        <v>21</v>
      </c>
      <c r="D4109" s="39">
        <v>4</v>
      </c>
      <c r="E4109" s="69">
        <v>13869</v>
      </c>
      <c r="F4109" s="70">
        <v>1734.3723677855553</v>
      </c>
      <c r="G4109" s="71">
        <v>10</v>
      </c>
      <c r="H4109" s="71">
        <v>12124.627632214444</v>
      </c>
      <c r="I4109" s="71">
        <v>23</v>
      </c>
      <c r="J4109" s="42">
        <v>12101.627632214444</v>
      </c>
      <c r="K4109" s="42">
        <v>14295</v>
      </c>
      <c r="L4109" s="42">
        <v>0</v>
      </c>
      <c r="M4109" s="72">
        <v>108.634625</v>
      </c>
      <c r="N4109" s="42">
        <v>0</v>
      </c>
      <c r="O4109" s="42">
        <v>20.04</v>
      </c>
      <c r="P4109" s="42">
        <v>0</v>
      </c>
      <c r="Q4109" s="73">
        <v>0</v>
      </c>
      <c r="R4109" s="74">
        <v>26.836815999999999</v>
      </c>
    </row>
    <row r="4110" spans="1:18" x14ac:dyDescent="0.2">
      <c r="A4110" s="37">
        <v>4108</v>
      </c>
      <c r="B4110" s="38">
        <v>6</v>
      </c>
      <c r="C4110" s="38">
        <v>21</v>
      </c>
      <c r="D4110" s="39">
        <v>5</v>
      </c>
      <c r="E4110" s="69">
        <v>13898</v>
      </c>
      <c r="F4110" s="70">
        <v>1751.9697958255554</v>
      </c>
      <c r="G4110" s="71">
        <v>10</v>
      </c>
      <c r="H4110" s="71">
        <v>12136.030204174445</v>
      </c>
      <c r="I4110" s="71">
        <v>23</v>
      </c>
      <c r="J4110" s="42">
        <v>12113.030204174445</v>
      </c>
      <c r="K4110" s="42">
        <v>14311</v>
      </c>
      <c r="L4110" s="42">
        <v>0</v>
      </c>
      <c r="M4110" s="72">
        <v>108.634625</v>
      </c>
      <c r="N4110" s="42">
        <v>0</v>
      </c>
      <c r="O4110" s="42">
        <v>20.04</v>
      </c>
      <c r="P4110" s="42">
        <v>0</v>
      </c>
      <c r="Q4110" s="73">
        <v>0</v>
      </c>
      <c r="R4110" s="74">
        <v>27.124399999999998</v>
      </c>
    </row>
    <row r="4111" spans="1:18" x14ac:dyDescent="0.2">
      <c r="A4111" s="37">
        <v>4109</v>
      </c>
      <c r="B4111" s="38">
        <v>6</v>
      </c>
      <c r="C4111" s="38">
        <v>21</v>
      </c>
      <c r="D4111" s="39">
        <v>6</v>
      </c>
      <c r="E4111" s="69">
        <v>14703</v>
      </c>
      <c r="F4111" s="70">
        <v>1752.3034634355554</v>
      </c>
      <c r="G4111" s="71">
        <v>10</v>
      </c>
      <c r="H4111" s="71">
        <v>12940.696536564445</v>
      </c>
      <c r="I4111" s="71">
        <v>24</v>
      </c>
      <c r="J4111" s="42">
        <v>12916.696536564445</v>
      </c>
      <c r="K4111" s="42">
        <v>15023</v>
      </c>
      <c r="L4111" s="42">
        <v>0</v>
      </c>
      <c r="M4111" s="72">
        <v>108.634625</v>
      </c>
      <c r="N4111" s="42">
        <v>0</v>
      </c>
      <c r="O4111" s="42">
        <v>20.95</v>
      </c>
      <c r="P4111" s="42">
        <v>0</v>
      </c>
      <c r="Q4111" s="73">
        <v>0</v>
      </c>
      <c r="R4111" s="74">
        <v>27.228975999999999</v>
      </c>
    </row>
    <row r="4112" spans="1:18" x14ac:dyDescent="0.2">
      <c r="A4112" s="37">
        <v>4110</v>
      </c>
      <c r="B4112" s="38">
        <v>6</v>
      </c>
      <c r="C4112" s="38">
        <v>21</v>
      </c>
      <c r="D4112" s="39">
        <v>7</v>
      </c>
      <c r="E4112" s="69">
        <v>15887</v>
      </c>
      <c r="F4112" s="70">
        <v>1753.5163173855553</v>
      </c>
      <c r="G4112" s="71">
        <v>10</v>
      </c>
      <c r="H4112" s="71">
        <v>14123.483682614446</v>
      </c>
      <c r="I4112" s="71">
        <v>27</v>
      </c>
      <c r="J4112" s="42">
        <v>14096.483682614446</v>
      </c>
      <c r="K4112" s="42">
        <v>15875</v>
      </c>
      <c r="L4112" s="42">
        <v>0</v>
      </c>
      <c r="M4112" s="72">
        <v>108.634625</v>
      </c>
      <c r="N4112" s="42">
        <v>0</v>
      </c>
      <c r="O4112" s="42">
        <v>25.49</v>
      </c>
      <c r="P4112" s="42">
        <v>0</v>
      </c>
      <c r="Q4112" s="73">
        <v>0</v>
      </c>
      <c r="R4112" s="74">
        <v>32.653856000000005</v>
      </c>
    </row>
    <row r="4113" spans="1:18" x14ac:dyDescent="0.2">
      <c r="A4113" s="37">
        <v>4111</v>
      </c>
      <c r="B4113" s="38">
        <v>6</v>
      </c>
      <c r="C4113" s="38">
        <v>21</v>
      </c>
      <c r="D4113" s="39">
        <v>8</v>
      </c>
      <c r="E4113" s="69">
        <v>16918</v>
      </c>
      <c r="F4113" s="70">
        <v>1754.1593942855554</v>
      </c>
      <c r="G4113" s="71">
        <v>10</v>
      </c>
      <c r="H4113" s="71">
        <v>15153.840605714444</v>
      </c>
      <c r="I4113" s="71">
        <v>29</v>
      </c>
      <c r="J4113" s="42">
        <v>15124.840605714444</v>
      </c>
      <c r="K4113" s="42">
        <v>16889</v>
      </c>
      <c r="L4113" s="42">
        <v>0</v>
      </c>
      <c r="M4113" s="72">
        <v>108.634625</v>
      </c>
      <c r="N4113" s="42">
        <v>0</v>
      </c>
      <c r="O4113" s="42">
        <v>26.11</v>
      </c>
      <c r="P4113" s="42">
        <v>0</v>
      </c>
      <c r="Q4113" s="73">
        <v>0</v>
      </c>
      <c r="R4113" s="74">
        <v>33.542752</v>
      </c>
    </row>
    <row r="4114" spans="1:18" x14ac:dyDescent="0.2">
      <c r="A4114" s="37">
        <v>4112</v>
      </c>
      <c r="B4114" s="38">
        <v>6</v>
      </c>
      <c r="C4114" s="38">
        <v>21</v>
      </c>
      <c r="D4114" s="39">
        <v>9</v>
      </c>
      <c r="E4114" s="69">
        <v>17312</v>
      </c>
      <c r="F4114" s="70">
        <v>1751.4952167155554</v>
      </c>
      <c r="G4114" s="71">
        <v>10</v>
      </c>
      <c r="H4114" s="71">
        <v>15550.504783284445</v>
      </c>
      <c r="I4114" s="71">
        <v>29</v>
      </c>
      <c r="J4114" s="42">
        <v>15521.504783284445</v>
      </c>
      <c r="K4114" s="42">
        <v>17463</v>
      </c>
      <c r="L4114" s="42">
        <v>0</v>
      </c>
      <c r="M4114" s="72">
        <v>108.634625</v>
      </c>
      <c r="N4114" s="42">
        <v>0</v>
      </c>
      <c r="O4114" s="42">
        <v>29.88</v>
      </c>
      <c r="P4114" s="42">
        <v>0</v>
      </c>
      <c r="Q4114" s="73">
        <v>0</v>
      </c>
      <c r="R4114" s="74">
        <v>34.928383999999994</v>
      </c>
    </row>
    <row r="4115" spans="1:18" x14ac:dyDescent="0.2">
      <c r="A4115" s="37">
        <v>4113</v>
      </c>
      <c r="B4115" s="38">
        <v>6</v>
      </c>
      <c r="C4115" s="38">
        <v>21</v>
      </c>
      <c r="D4115" s="39">
        <v>10</v>
      </c>
      <c r="E4115" s="69">
        <v>17589</v>
      </c>
      <c r="F4115" s="70">
        <v>1737.4097511855553</v>
      </c>
      <c r="G4115" s="71">
        <v>10</v>
      </c>
      <c r="H4115" s="71">
        <v>15841.590248814446</v>
      </c>
      <c r="I4115" s="71">
        <v>30</v>
      </c>
      <c r="J4115" s="42">
        <v>15811.590248814446</v>
      </c>
      <c r="K4115" s="42">
        <v>17910</v>
      </c>
      <c r="L4115" s="42">
        <v>0</v>
      </c>
      <c r="M4115" s="72">
        <v>108.634625</v>
      </c>
      <c r="N4115" s="42">
        <v>0</v>
      </c>
      <c r="O4115" s="42">
        <v>30.63</v>
      </c>
      <c r="P4115" s="42">
        <v>0</v>
      </c>
      <c r="Q4115" s="73">
        <v>0</v>
      </c>
      <c r="R4115" s="74">
        <v>36.274799999999999</v>
      </c>
    </row>
    <row r="4116" spans="1:18" x14ac:dyDescent="0.2">
      <c r="A4116" s="37">
        <v>4114</v>
      </c>
      <c r="B4116" s="38">
        <v>6</v>
      </c>
      <c r="C4116" s="38">
        <v>21</v>
      </c>
      <c r="D4116" s="39">
        <v>11</v>
      </c>
      <c r="E4116" s="69">
        <v>17612</v>
      </c>
      <c r="F4116" s="70">
        <v>1736.1819515255552</v>
      </c>
      <c r="G4116" s="71">
        <v>10</v>
      </c>
      <c r="H4116" s="71">
        <v>15865.818048474444</v>
      </c>
      <c r="I4116" s="71">
        <v>30</v>
      </c>
      <c r="J4116" s="42">
        <v>15835.818048474444</v>
      </c>
      <c r="K4116" s="42">
        <v>17963</v>
      </c>
      <c r="L4116" s="42">
        <v>0</v>
      </c>
      <c r="M4116" s="72">
        <v>108.634625</v>
      </c>
      <c r="N4116" s="42">
        <v>0</v>
      </c>
      <c r="O4116" s="42">
        <v>30.75</v>
      </c>
      <c r="P4116" s="42">
        <v>0</v>
      </c>
      <c r="Q4116" s="73">
        <v>0</v>
      </c>
      <c r="R4116" s="74">
        <v>36.470880000000001</v>
      </c>
    </row>
    <row r="4117" spans="1:18" x14ac:dyDescent="0.2">
      <c r="A4117" s="37">
        <v>4115</v>
      </c>
      <c r="B4117" s="38">
        <v>6</v>
      </c>
      <c r="C4117" s="38">
        <v>21</v>
      </c>
      <c r="D4117" s="39">
        <v>12</v>
      </c>
      <c r="E4117" s="69">
        <v>17663</v>
      </c>
      <c r="F4117" s="70">
        <v>1734.7559583755553</v>
      </c>
      <c r="G4117" s="71">
        <v>10</v>
      </c>
      <c r="H4117" s="71">
        <v>15918.244041624444</v>
      </c>
      <c r="I4117" s="71">
        <v>29</v>
      </c>
      <c r="J4117" s="42">
        <v>15889.244041624444</v>
      </c>
      <c r="K4117" s="42">
        <v>18040</v>
      </c>
      <c r="L4117" s="42">
        <v>0</v>
      </c>
      <c r="M4117" s="72">
        <v>108.634625</v>
      </c>
      <c r="N4117" s="42">
        <v>0</v>
      </c>
      <c r="O4117" s="42">
        <v>30.75</v>
      </c>
      <c r="P4117" s="42">
        <v>0</v>
      </c>
      <c r="Q4117" s="73">
        <v>0</v>
      </c>
      <c r="R4117" s="74">
        <v>33.856479999999998</v>
      </c>
    </row>
    <row r="4118" spans="1:18" x14ac:dyDescent="0.2">
      <c r="A4118" s="37">
        <v>4116</v>
      </c>
      <c r="B4118" s="38">
        <v>6</v>
      </c>
      <c r="C4118" s="38">
        <v>21</v>
      </c>
      <c r="D4118" s="39">
        <v>13</v>
      </c>
      <c r="E4118" s="69">
        <v>17399</v>
      </c>
      <c r="F4118" s="70">
        <v>1731.9987012055553</v>
      </c>
      <c r="G4118" s="71">
        <v>10</v>
      </c>
      <c r="H4118" s="71">
        <v>15657.001298794445</v>
      </c>
      <c r="I4118" s="71">
        <v>30</v>
      </c>
      <c r="J4118" s="42">
        <v>15627.001298794445</v>
      </c>
      <c r="K4118" s="42">
        <v>17659</v>
      </c>
      <c r="L4118" s="42">
        <v>0</v>
      </c>
      <c r="M4118" s="72">
        <v>108.634625</v>
      </c>
      <c r="N4118" s="42">
        <v>0</v>
      </c>
      <c r="O4118" s="42">
        <v>29.3</v>
      </c>
      <c r="P4118" s="42">
        <v>0</v>
      </c>
      <c r="Q4118" s="73">
        <v>0</v>
      </c>
      <c r="R4118" s="74">
        <v>30.876063999999996</v>
      </c>
    </row>
    <row r="4119" spans="1:18" x14ac:dyDescent="0.2">
      <c r="A4119" s="37">
        <v>4117</v>
      </c>
      <c r="B4119" s="38">
        <v>6</v>
      </c>
      <c r="C4119" s="38">
        <v>21</v>
      </c>
      <c r="D4119" s="39">
        <v>14</v>
      </c>
      <c r="E4119" s="69">
        <v>17464</v>
      </c>
      <c r="F4119" s="70">
        <v>1725.7624374955553</v>
      </c>
      <c r="G4119" s="71">
        <v>10</v>
      </c>
      <c r="H4119" s="71">
        <v>15728.237562504444</v>
      </c>
      <c r="I4119" s="71">
        <v>29</v>
      </c>
      <c r="J4119" s="42">
        <v>15699.237562504444</v>
      </c>
      <c r="K4119" s="42">
        <v>17777</v>
      </c>
      <c r="L4119" s="42">
        <v>0</v>
      </c>
      <c r="M4119" s="72">
        <v>108.634625</v>
      </c>
      <c r="N4119" s="42">
        <v>0</v>
      </c>
      <c r="O4119" s="42">
        <v>28.53</v>
      </c>
      <c r="P4119" s="42">
        <v>0</v>
      </c>
      <c r="Q4119" s="73">
        <v>0</v>
      </c>
      <c r="R4119" s="74">
        <v>33.032944000000001</v>
      </c>
    </row>
    <row r="4120" spans="1:18" x14ac:dyDescent="0.2">
      <c r="A4120" s="37">
        <v>4118</v>
      </c>
      <c r="B4120" s="38">
        <v>6</v>
      </c>
      <c r="C4120" s="38">
        <v>21</v>
      </c>
      <c r="D4120" s="39">
        <v>15</v>
      </c>
      <c r="E4120" s="69">
        <v>17397</v>
      </c>
      <c r="F4120" s="70">
        <v>1723.3676474655554</v>
      </c>
      <c r="G4120" s="71">
        <v>10</v>
      </c>
      <c r="H4120" s="71">
        <v>15663.632352534445</v>
      </c>
      <c r="I4120" s="71">
        <v>28</v>
      </c>
      <c r="J4120" s="42">
        <v>15635.632352534445</v>
      </c>
      <c r="K4120" s="42">
        <v>17675</v>
      </c>
      <c r="L4120" s="42">
        <v>0</v>
      </c>
      <c r="M4120" s="72">
        <v>108.634625</v>
      </c>
      <c r="N4120" s="42">
        <v>0</v>
      </c>
      <c r="O4120" s="42">
        <v>29.3</v>
      </c>
      <c r="P4120" s="42">
        <v>0</v>
      </c>
      <c r="Q4120" s="73">
        <v>0</v>
      </c>
      <c r="R4120" s="74">
        <v>32.954512000000001</v>
      </c>
    </row>
    <row r="4121" spans="1:18" x14ac:dyDescent="0.2">
      <c r="A4121" s="37">
        <v>4119</v>
      </c>
      <c r="B4121" s="38">
        <v>6</v>
      </c>
      <c r="C4121" s="38">
        <v>21</v>
      </c>
      <c r="D4121" s="39">
        <v>16</v>
      </c>
      <c r="E4121" s="69">
        <v>17042</v>
      </c>
      <c r="F4121" s="70">
        <v>1743.2140627955553</v>
      </c>
      <c r="G4121" s="71">
        <v>0</v>
      </c>
      <c r="H4121" s="71">
        <v>15298.785937204444</v>
      </c>
      <c r="I4121" s="71">
        <v>29</v>
      </c>
      <c r="J4121" s="42">
        <v>15269.785937204444</v>
      </c>
      <c r="K4121" s="42">
        <v>17097</v>
      </c>
      <c r="L4121" s="42">
        <v>0</v>
      </c>
      <c r="M4121" s="72">
        <v>108.634625</v>
      </c>
      <c r="N4121" s="42">
        <v>0</v>
      </c>
      <c r="O4121" s="42">
        <v>31.51</v>
      </c>
      <c r="P4121" s="42">
        <v>0</v>
      </c>
      <c r="Q4121" s="73">
        <v>0</v>
      </c>
      <c r="R4121" s="74">
        <v>0</v>
      </c>
    </row>
    <row r="4122" spans="1:18" x14ac:dyDescent="0.2">
      <c r="A4122" s="37">
        <v>4120</v>
      </c>
      <c r="B4122" s="38">
        <v>6</v>
      </c>
      <c r="C4122" s="38">
        <v>21</v>
      </c>
      <c r="D4122" s="39">
        <v>17</v>
      </c>
      <c r="E4122" s="69">
        <v>17263</v>
      </c>
      <c r="F4122" s="70">
        <v>1747.9911656455554</v>
      </c>
      <c r="G4122" s="71">
        <v>0</v>
      </c>
      <c r="H4122" s="71">
        <v>15515.008834354445</v>
      </c>
      <c r="I4122" s="71">
        <v>29</v>
      </c>
      <c r="J4122" s="42">
        <v>15486.008834354445</v>
      </c>
      <c r="K4122" s="42">
        <v>17414</v>
      </c>
      <c r="L4122" s="42">
        <v>0</v>
      </c>
      <c r="M4122" s="72">
        <v>108.634625</v>
      </c>
      <c r="N4122" s="42">
        <v>0</v>
      </c>
      <c r="O4122" s="42">
        <v>31.03</v>
      </c>
      <c r="P4122" s="42">
        <v>0</v>
      </c>
      <c r="Q4122" s="73">
        <v>0</v>
      </c>
      <c r="R4122" s="74">
        <v>0</v>
      </c>
    </row>
    <row r="4123" spans="1:18" x14ac:dyDescent="0.2">
      <c r="A4123" s="37">
        <v>4121</v>
      </c>
      <c r="B4123" s="38">
        <v>6</v>
      </c>
      <c r="C4123" s="38">
        <v>21</v>
      </c>
      <c r="D4123" s="39">
        <v>18</v>
      </c>
      <c r="E4123" s="69">
        <v>17254</v>
      </c>
      <c r="F4123" s="70">
        <v>1746.6430757055552</v>
      </c>
      <c r="G4123" s="71">
        <v>0</v>
      </c>
      <c r="H4123" s="71">
        <v>15507.356924294445</v>
      </c>
      <c r="I4123" s="71">
        <v>30</v>
      </c>
      <c r="J4123" s="42">
        <v>15477.356924294445</v>
      </c>
      <c r="K4123" s="42">
        <v>17398</v>
      </c>
      <c r="L4123" s="42">
        <v>0</v>
      </c>
      <c r="M4123" s="72">
        <v>108.634625</v>
      </c>
      <c r="N4123" s="42">
        <v>0</v>
      </c>
      <c r="O4123" s="42">
        <v>32.28</v>
      </c>
      <c r="P4123" s="42">
        <v>0</v>
      </c>
      <c r="Q4123" s="73">
        <v>0</v>
      </c>
      <c r="R4123" s="74">
        <v>0</v>
      </c>
    </row>
    <row r="4124" spans="1:18" x14ac:dyDescent="0.2">
      <c r="A4124" s="37">
        <v>4122</v>
      </c>
      <c r="B4124" s="38">
        <v>6</v>
      </c>
      <c r="C4124" s="38">
        <v>21</v>
      </c>
      <c r="D4124" s="39">
        <v>19</v>
      </c>
      <c r="E4124" s="69">
        <v>17304</v>
      </c>
      <c r="F4124" s="70">
        <v>1733.8125810780807</v>
      </c>
      <c r="G4124" s="71">
        <v>0</v>
      </c>
      <c r="H4124" s="71">
        <v>15570.18741892192</v>
      </c>
      <c r="I4124" s="71">
        <v>30</v>
      </c>
      <c r="J4124" s="42">
        <v>15540.18741892192</v>
      </c>
      <c r="K4124" s="42">
        <v>17520</v>
      </c>
      <c r="L4124" s="42">
        <v>0</v>
      </c>
      <c r="M4124" s="72">
        <v>108.634625</v>
      </c>
      <c r="N4124" s="42">
        <v>0</v>
      </c>
      <c r="O4124" s="42">
        <v>30.58</v>
      </c>
      <c r="P4124" s="42">
        <v>0</v>
      </c>
      <c r="Q4124" s="73">
        <v>0</v>
      </c>
      <c r="R4124" s="74">
        <v>0</v>
      </c>
    </row>
    <row r="4125" spans="1:18" x14ac:dyDescent="0.2">
      <c r="A4125" s="37">
        <v>4123</v>
      </c>
      <c r="B4125" s="38">
        <v>6</v>
      </c>
      <c r="C4125" s="38">
        <v>21</v>
      </c>
      <c r="D4125" s="39">
        <v>20</v>
      </c>
      <c r="E4125" s="69">
        <v>16958</v>
      </c>
      <c r="F4125" s="70">
        <v>1748.5147263355552</v>
      </c>
      <c r="G4125" s="71">
        <v>0</v>
      </c>
      <c r="H4125" s="71">
        <v>15209.485273664444</v>
      </c>
      <c r="I4125" s="71">
        <v>30</v>
      </c>
      <c r="J4125" s="42">
        <v>15179.485273664444</v>
      </c>
      <c r="K4125" s="42">
        <v>16946</v>
      </c>
      <c r="L4125" s="42">
        <v>0</v>
      </c>
      <c r="M4125" s="72">
        <v>108.634625</v>
      </c>
      <c r="N4125" s="42">
        <v>0</v>
      </c>
      <c r="O4125" s="42">
        <v>29.74</v>
      </c>
      <c r="P4125" s="42">
        <v>0</v>
      </c>
      <c r="Q4125" s="73">
        <v>0</v>
      </c>
      <c r="R4125" s="74">
        <v>0</v>
      </c>
    </row>
    <row r="4126" spans="1:18" x14ac:dyDescent="0.2">
      <c r="A4126" s="37">
        <v>4124</v>
      </c>
      <c r="B4126" s="38">
        <v>6</v>
      </c>
      <c r="C4126" s="38">
        <v>21</v>
      </c>
      <c r="D4126" s="39">
        <v>21</v>
      </c>
      <c r="E4126" s="69">
        <v>16907</v>
      </c>
      <c r="F4126" s="70">
        <v>1747.4775032255554</v>
      </c>
      <c r="G4126" s="71">
        <v>0</v>
      </c>
      <c r="H4126" s="71">
        <v>15159.522496774445</v>
      </c>
      <c r="I4126" s="71">
        <v>29</v>
      </c>
      <c r="J4126" s="42">
        <v>15130.522496774445</v>
      </c>
      <c r="K4126" s="42">
        <v>16906</v>
      </c>
      <c r="L4126" s="42">
        <v>0</v>
      </c>
      <c r="M4126" s="72">
        <v>108.634625</v>
      </c>
      <c r="N4126" s="42">
        <v>0</v>
      </c>
      <c r="O4126" s="42">
        <v>28.72</v>
      </c>
      <c r="P4126" s="42">
        <v>0</v>
      </c>
      <c r="Q4126" s="73">
        <v>0</v>
      </c>
      <c r="R4126" s="74">
        <v>0</v>
      </c>
    </row>
    <row r="4127" spans="1:18" x14ac:dyDescent="0.2">
      <c r="A4127" s="37">
        <v>4125</v>
      </c>
      <c r="B4127" s="38">
        <v>6</v>
      </c>
      <c r="C4127" s="38">
        <v>21</v>
      </c>
      <c r="D4127" s="39">
        <v>22</v>
      </c>
      <c r="E4127" s="69">
        <v>16954</v>
      </c>
      <c r="F4127" s="70">
        <v>1746.7768328855555</v>
      </c>
      <c r="G4127" s="71">
        <v>0</v>
      </c>
      <c r="H4127" s="71">
        <v>15207.223167114444</v>
      </c>
      <c r="I4127" s="71">
        <v>29</v>
      </c>
      <c r="J4127" s="42">
        <v>15178.223167114444</v>
      </c>
      <c r="K4127" s="42">
        <v>16946</v>
      </c>
      <c r="L4127" s="42">
        <v>0</v>
      </c>
      <c r="M4127" s="72">
        <v>108.634625</v>
      </c>
      <c r="N4127" s="42">
        <v>0</v>
      </c>
      <c r="O4127" s="42">
        <v>27.52</v>
      </c>
      <c r="P4127" s="42">
        <v>0</v>
      </c>
      <c r="Q4127" s="73">
        <v>0</v>
      </c>
      <c r="R4127" s="74">
        <v>0</v>
      </c>
    </row>
    <row r="4128" spans="1:18" x14ac:dyDescent="0.2">
      <c r="A4128" s="37">
        <v>4126</v>
      </c>
      <c r="B4128" s="38">
        <v>6</v>
      </c>
      <c r="C4128" s="38">
        <v>21</v>
      </c>
      <c r="D4128" s="39">
        <v>23</v>
      </c>
      <c r="E4128" s="69">
        <v>15746</v>
      </c>
      <c r="F4128" s="70">
        <v>1753.2046292455552</v>
      </c>
      <c r="G4128" s="71">
        <v>0</v>
      </c>
      <c r="H4128" s="71">
        <v>13992.795370754444</v>
      </c>
      <c r="I4128" s="71">
        <v>26</v>
      </c>
      <c r="J4128" s="42">
        <v>13966.795370754444</v>
      </c>
      <c r="K4128" s="42">
        <v>15774</v>
      </c>
      <c r="L4128" s="42">
        <v>0</v>
      </c>
      <c r="M4128" s="72">
        <v>108.634625</v>
      </c>
      <c r="N4128" s="42">
        <v>0</v>
      </c>
      <c r="O4128" s="42">
        <v>26.13</v>
      </c>
      <c r="P4128" s="42">
        <v>0</v>
      </c>
      <c r="Q4128" s="73">
        <v>0</v>
      </c>
      <c r="R4128" s="74">
        <v>0</v>
      </c>
    </row>
    <row r="4129" spans="1:18" x14ac:dyDescent="0.2">
      <c r="A4129" s="37">
        <v>4127</v>
      </c>
      <c r="B4129" s="38">
        <v>6</v>
      </c>
      <c r="C4129" s="38">
        <v>21</v>
      </c>
      <c r="D4129" s="39">
        <v>24</v>
      </c>
      <c r="E4129" s="69">
        <v>14739</v>
      </c>
      <c r="F4129" s="70">
        <v>1753.7540538655553</v>
      </c>
      <c r="G4129" s="71">
        <v>0</v>
      </c>
      <c r="H4129" s="71">
        <v>12985.245946134444</v>
      </c>
      <c r="I4129" s="71">
        <v>25</v>
      </c>
      <c r="J4129" s="42">
        <v>12960.245946134444</v>
      </c>
      <c r="K4129" s="42">
        <v>15041</v>
      </c>
      <c r="L4129" s="42">
        <v>0</v>
      </c>
      <c r="M4129" s="72">
        <v>108.634625</v>
      </c>
      <c r="N4129" s="42">
        <v>0</v>
      </c>
      <c r="O4129" s="42">
        <v>20.91</v>
      </c>
      <c r="P4129" s="42">
        <v>0</v>
      </c>
      <c r="Q4129" s="73">
        <v>0</v>
      </c>
      <c r="R4129" s="74">
        <v>0</v>
      </c>
    </row>
    <row r="4130" spans="1:18" x14ac:dyDescent="0.2">
      <c r="A4130" s="37">
        <v>4128</v>
      </c>
      <c r="B4130" s="38">
        <v>6</v>
      </c>
      <c r="C4130" s="38">
        <v>22</v>
      </c>
      <c r="D4130" s="39">
        <v>1</v>
      </c>
      <c r="E4130" s="69">
        <v>14066</v>
      </c>
      <c r="F4130" s="70">
        <v>1752.2796885155553</v>
      </c>
      <c r="G4130" s="71">
        <v>0</v>
      </c>
      <c r="H4130" s="71">
        <v>12313.720311484445</v>
      </c>
      <c r="I4130" s="71">
        <v>24</v>
      </c>
      <c r="J4130" s="42">
        <v>12289.720311484445</v>
      </c>
      <c r="K4130" s="42">
        <v>14494</v>
      </c>
      <c r="L4130" s="42">
        <v>0</v>
      </c>
      <c r="M4130" s="72">
        <v>108.634625</v>
      </c>
      <c r="N4130" s="42">
        <v>0</v>
      </c>
      <c r="O4130" s="42">
        <v>14.23</v>
      </c>
      <c r="P4130" s="42">
        <v>0</v>
      </c>
      <c r="Q4130" s="73">
        <v>0</v>
      </c>
      <c r="R4130" s="74">
        <v>0</v>
      </c>
    </row>
    <row r="4131" spans="1:18" x14ac:dyDescent="0.2">
      <c r="A4131" s="37">
        <v>4129</v>
      </c>
      <c r="B4131" s="38">
        <v>6</v>
      </c>
      <c r="C4131" s="38">
        <v>22</v>
      </c>
      <c r="D4131" s="39">
        <v>2</v>
      </c>
      <c r="E4131" s="69">
        <v>13756</v>
      </c>
      <c r="F4131" s="70">
        <v>1748.5318712955554</v>
      </c>
      <c r="G4131" s="71">
        <v>0</v>
      </c>
      <c r="H4131" s="71">
        <v>12007.468128704444</v>
      </c>
      <c r="I4131" s="71">
        <v>24</v>
      </c>
      <c r="J4131" s="42">
        <v>11983.468128704444</v>
      </c>
      <c r="K4131" s="42">
        <v>14094</v>
      </c>
      <c r="L4131" s="42">
        <v>0</v>
      </c>
      <c r="M4131" s="72">
        <v>108.634625</v>
      </c>
      <c r="N4131" s="42">
        <v>0</v>
      </c>
      <c r="O4131" s="42">
        <v>13.4</v>
      </c>
      <c r="P4131" s="42">
        <v>0</v>
      </c>
      <c r="Q4131" s="73">
        <v>0</v>
      </c>
      <c r="R4131" s="74">
        <v>0</v>
      </c>
    </row>
    <row r="4132" spans="1:18" x14ac:dyDescent="0.2">
      <c r="A4132" s="37">
        <v>4130</v>
      </c>
      <c r="B4132" s="38">
        <v>6</v>
      </c>
      <c r="C4132" s="38">
        <v>22</v>
      </c>
      <c r="D4132" s="39">
        <v>3</v>
      </c>
      <c r="E4132" s="69">
        <v>13564</v>
      </c>
      <c r="F4132" s="70">
        <v>1751.7494841155553</v>
      </c>
      <c r="G4132" s="71">
        <v>0</v>
      </c>
      <c r="H4132" s="71">
        <v>11812.250515884445</v>
      </c>
      <c r="I4132" s="71">
        <v>22</v>
      </c>
      <c r="J4132" s="42">
        <v>11790.250515884445</v>
      </c>
      <c r="K4132" s="42">
        <v>13730</v>
      </c>
      <c r="L4132" s="42">
        <v>0</v>
      </c>
      <c r="M4132" s="72">
        <v>108.634625</v>
      </c>
      <c r="N4132" s="42">
        <v>0</v>
      </c>
      <c r="O4132" s="42">
        <v>13.34</v>
      </c>
      <c r="P4132" s="42">
        <v>0</v>
      </c>
      <c r="Q4132" s="73">
        <v>0</v>
      </c>
      <c r="R4132" s="74">
        <v>0</v>
      </c>
    </row>
    <row r="4133" spans="1:18" x14ac:dyDescent="0.2">
      <c r="A4133" s="37">
        <v>4131</v>
      </c>
      <c r="B4133" s="38">
        <v>6</v>
      </c>
      <c r="C4133" s="38">
        <v>22</v>
      </c>
      <c r="D4133" s="39">
        <v>4</v>
      </c>
      <c r="E4133" s="69">
        <v>13410</v>
      </c>
      <c r="F4133" s="70">
        <v>1750.4431638555552</v>
      </c>
      <c r="G4133" s="71">
        <v>0</v>
      </c>
      <c r="H4133" s="71">
        <v>11659.556836144446</v>
      </c>
      <c r="I4133" s="71">
        <v>22</v>
      </c>
      <c r="J4133" s="42">
        <v>11637.556836144446</v>
      </c>
      <c r="K4133" s="42">
        <v>13518</v>
      </c>
      <c r="L4133" s="42">
        <v>0</v>
      </c>
      <c r="M4133" s="72">
        <v>29.6</v>
      </c>
      <c r="N4133" s="42">
        <v>0</v>
      </c>
      <c r="O4133" s="42">
        <v>12.67</v>
      </c>
      <c r="P4133" s="42">
        <v>0</v>
      </c>
      <c r="Q4133" s="73">
        <v>0</v>
      </c>
      <c r="R4133" s="74">
        <v>0</v>
      </c>
    </row>
    <row r="4134" spans="1:18" x14ac:dyDescent="0.2">
      <c r="A4134" s="37">
        <v>4132</v>
      </c>
      <c r="B4134" s="38">
        <v>6</v>
      </c>
      <c r="C4134" s="38">
        <v>22</v>
      </c>
      <c r="D4134" s="39">
        <v>5</v>
      </c>
      <c r="E4134" s="69">
        <v>13283</v>
      </c>
      <c r="F4134" s="70">
        <v>1747.8654473755553</v>
      </c>
      <c r="G4134" s="71">
        <v>0</v>
      </c>
      <c r="H4134" s="71">
        <v>11535.134552624444</v>
      </c>
      <c r="I4134" s="71">
        <v>22</v>
      </c>
      <c r="J4134" s="42">
        <v>11513.134552624444</v>
      </c>
      <c r="K4134" s="42">
        <v>12279</v>
      </c>
      <c r="L4134" s="42">
        <v>0</v>
      </c>
      <c r="M4134" s="72">
        <v>29.6</v>
      </c>
      <c r="N4134" s="42">
        <v>0</v>
      </c>
      <c r="O4134" s="42">
        <v>12.11</v>
      </c>
      <c r="P4134" s="42">
        <v>0</v>
      </c>
      <c r="Q4134" s="73">
        <v>0</v>
      </c>
      <c r="R4134" s="74">
        <v>0</v>
      </c>
    </row>
    <row r="4135" spans="1:18" x14ac:dyDescent="0.2">
      <c r="A4135" s="37">
        <v>4133</v>
      </c>
      <c r="B4135" s="38">
        <v>6</v>
      </c>
      <c r="C4135" s="38">
        <v>22</v>
      </c>
      <c r="D4135" s="39">
        <v>6</v>
      </c>
      <c r="E4135" s="69">
        <v>13453</v>
      </c>
      <c r="F4135" s="70">
        <v>1748.4246431655554</v>
      </c>
      <c r="G4135" s="71">
        <v>0</v>
      </c>
      <c r="H4135" s="71">
        <v>11704.575356834444</v>
      </c>
      <c r="I4135" s="71">
        <v>22</v>
      </c>
      <c r="J4135" s="42">
        <v>11682.575356834444</v>
      </c>
      <c r="K4135" s="42">
        <v>13616</v>
      </c>
      <c r="L4135" s="42">
        <v>0</v>
      </c>
      <c r="M4135" s="72">
        <v>29.6</v>
      </c>
      <c r="N4135" s="42">
        <v>0</v>
      </c>
      <c r="O4135" s="42">
        <v>12.27</v>
      </c>
      <c r="P4135" s="42">
        <v>0</v>
      </c>
      <c r="Q4135" s="73">
        <v>0</v>
      </c>
      <c r="R4135" s="74">
        <v>0</v>
      </c>
    </row>
    <row r="4136" spans="1:18" x14ac:dyDescent="0.2">
      <c r="A4136" s="37">
        <v>4134</v>
      </c>
      <c r="B4136" s="38">
        <v>6</v>
      </c>
      <c r="C4136" s="38">
        <v>22</v>
      </c>
      <c r="D4136" s="39">
        <v>7</v>
      </c>
      <c r="E4136" s="69">
        <v>13848</v>
      </c>
      <c r="F4136" s="70">
        <v>1737.5002199055552</v>
      </c>
      <c r="G4136" s="71">
        <v>0</v>
      </c>
      <c r="H4136" s="71">
        <v>12110.499780094444</v>
      </c>
      <c r="I4136" s="71">
        <v>23</v>
      </c>
      <c r="J4136" s="42">
        <v>12087.499780094444</v>
      </c>
      <c r="K4136" s="42">
        <v>14284</v>
      </c>
      <c r="L4136" s="42">
        <v>0</v>
      </c>
      <c r="M4136" s="72">
        <v>108.634625</v>
      </c>
      <c r="N4136" s="42">
        <v>0</v>
      </c>
      <c r="O4136" s="42">
        <v>13.4</v>
      </c>
      <c r="P4136" s="42">
        <v>0</v>
      </c>
      <c r="Q4136" s="73">
        <v>0</v>
      </c>
      <c r="R4136" s="74">
        <v>0</v>
      </c>
    </row>
    <row r="4137" spans="1:18" x14ac:dyDescent="0.2">
      <c r="A4137" s="37">
        <v>4135</v>
      </c>
      <c r="B4137" s="38">
        <v>6</v>
      </c>
      <c r="C4137" s="38">
        <v>22</v>
      </c>
      <c r="D4137" s="39">
        <v>8</v>
      </c>
      <c r="E4137" s="69">
        <v>15061</v>
      </c>
      <c r="F4137" s="70">
        <v>1745.1664194555553</v>
      </c>
      <c r="G4137" s="71">
        <v>0</v>
      </c>
      <c r="H4137" s="71">
        <v>13315.833580544444</v>
      </c>
      <c r="I4137" s="71">
        <v>25</v>
      </c>
      <c r="J4137" s="42">
        <v>13290.833580544444</v>
      </c>
      <c r="K4137" s="42">
        <v>15287</v>
      </c>
      <c r="L4137" s="42">
        <v>0</v>
      </c>
      <c r="M4137" s="72">
        <v>108.634625</v>
      </c>
      <c r="N4137" s="42">
        <v>0</v>
      </c>
      <c r="O4137" s="42">
        <v>16.88</v>
      </c>
      <c r="P4137" s="42">
        <v>0</v>
      </c>
      <c r="Q4137" s="73">
        <v>0</v>
      </c>
      <c r="R4137" s="74">
        <v>0</v>
      </c>
    </row>
    <row r="4138" spans="1:18" x14ac:dyDescent="0.2">
      <c r="A4138" s="37">
        <v>4136</v>
      </c>
      <c r="B4138" s="38">
        <v>6</v>
      </c>
      <c r="C4138" s="38">
        <v>22</v>
      </c>
      <c r="D4138" s="39">
        <v>9</v>
      </c>
      <c r="E4138" s="69">
        <v>15807</v>
      </c>
      <c r="F4138" s="70">
        <v>1744.6219610455553</v>
      </c>
      <c r="G4138" s="71">
        <v>0</v>
      </c>
      <c r="H4138" s="71">
        <v>14062.378038954444</v>
      </c>
      <c r="I4138" s="71">
        <v>26</v>
      </c>
      <c r="J4138" s="42">
        <v>14036.378038954444</v>
      </c>
      <c r="K4138" s="42">
        <v>15830</v>
      </c>
      <c r="L4138" s="42">
        <v>0</v>
      </c>
      <c r="M4138" s="72">
        <v>108.634625</v>
      </c>
      <c r="N4138" s="42">
        <v>0</v>
      </c>
      <c r="O4138" s="42">
        <v>24.03</v>
      </c>
      <c r="P4138" s="42">
        <v>0</v>
      </c>
      <c r="Q4138" s="73">
        <v>0</v>
      </c>
      <c r="R4138" s="74">
        <v>0</v>
      </c>
    </row>
    <row r="4139" spans="1:18" x14ac:dyDescent="0.2">
      <c r="A4139" s="37">
        <v>4137</v>
      </c>
      <c r="B4139" s="38">
        <v>6</v>
      </c>
      <c r="C4139" s="38">
        <v>22</v>
      </c>
      <c r="D4139" s="39">
        <v>10</v>
      </c>
      <c r="E4139" s="69">
        <v>16339</v>
      </c>
      <c r="F4139" s="70">
        <v>1741.3934227455554</v>
      </c>
      <c r="G4139" s="71">
        <v>0</v>
      </c>
      <c r="H4139" s="71">
        <v>14597.606577254444</v>
      </c>
      <c r="I4139" s="71">
        <v>27</v>
      </c>
      <c r="J4139" s="42">
        <v>14570.606577254444</v>
      </c>
      <c r="K4139" s="42">
        <v>16293</v>
      </c>
      <c r="L4139" s="42">
        <v>0</v>
      </c>
      <c r="M4139" s="72">
        <v>108.634625</v>
      </c>
      <c r="N4139" s="42">
        <v>0</v>
      </c>
      <c r="O4139" s="42">
        <v>24.03</v>
      </c>
      <c r="P4139" s="42">
        <v>0</v>
      </c>
      <c r="Q4139" s="73">
        <v>0</v>
      </c>
      <c r="R4139" s="74">
        <v>0</v>
      </c>
    </row>
    <row r="4140" spans="1:18" x14ac:dyDescent="0.2">
      <c r="A4140" s="37">
        <v>4138</v>
      </c>
      <c r="B4140" s="38">
        <v>6</v>
      </c>
      <c r="C4140" s="38">
        <v>22</v>
      </c>
      <c r="D4140" s="39">
        <v>11</v>
      </c>
      <c r="E4140" s="69">
        <v>16866</v>
      </c>
      <c r="F4140" s="70">
        <v>1741.4057348555552</v>
      </c>
      <c r="G4140" s="71">
        <v>0</v>
      </c>
      <c r="H4140" s="71">
        <v>15124.594265144446</v>
      </c>
      <c r="I4140" s="71">
        <v>27</v>
      </c>
      <c r="J4140" s="42">
        <v>15097.594265144446</v>
      </c>
      <c r="K4140" s="42">
        <v>16831</v>
      </c>
      <c r="L4140" s="42">
        <v>0</v>
      </c>
      <c r="M4140" s="72">
        <v>108.634625</v>
      </c>
      <c r="N4140" s="42">
        <v>0</v>
      </c>
      <c r="O4140" s="42">
        <v>24.03</v>
      </c>
      <c r="P4140" s="42">
        <v>0</v>
      </c>
      <c r="Q4140" s="73">
        <v>0</v>
      </c>
      <c r="R4140" s="74">
        <v>0</v>
      </c>
    </row>
    <row r="4141" spans="1:18" x14ac:dyDescent="0.2">
      <c r="A4141" s="37">
        <v>4139</v>
      </c>
      <c r="B4141" s="38">
        <v>6</v>
      </c>
      <c r="C4141" s="38">
        <v>22</v>
      </c>
      <c r="D4141" s="39">
        <v>12</v>
      </c>
      <c r="E4141" s="69">
        <v>16867</v>
      </c>
      <c r="F4141" s="70">
        <v>1740.9986195655554</v>
      </c>
      <c r="G4141" s="71">
        <v>0</v>
      </c>
      <c r="H4141" s="71">
        <v>15126.001380434445</v>
      </c>
      <c r="I4141" s="71">
        <v>27</v>
      </c>
      <c r="J4141" s="42">
        <v>15099.001380434445</v>
      </c>
      <c r="K4141" s="42">
        <v>16834</v>
      </c>
      <c r="L4141" s="42">
        <v>0</v>
      </c>
      <c r="M4141" s="72">
        <v>108.634625</v>
      </c>
      <c r="N4141" s="42">
        <v>0</v>
      </c>
      <c r="O4141" s="42">
        <v>24.03</v>
      </c>
      <c r="P4141" s="42">
        <v>0</v>
      </c>
      <c r="Q4141" s="73">
        <v>0</v>
      </c>
      <c r="R4141" s="74">
        <v>0</v>
      </c>
    </row>
    <row r="4142" spans="1:18" x14ac:dyDescent="0.2">
      <c r="A4142" s="37">
        <v>4140</v>
      </c>
      <c r="B4142" s="38">
        <v>6</v>
      </c>
      <c r="C4142" s="38">
        <v>22</v>
      </c>
      <c r="D4142" s="39">
        <v>13</v>
      </c>
      <c r="E4142" s="69">
        <v>16886</v>
      </c>
      <c r="F4142" s="70">
        <v>1744.4640860055554</v>
      </c>
      <c r="G4142" s="71">
        <v>0</v>
      </c>
      <c r="H4142" s="71">
        <v>15141.535913994445</v>
      </c>
      <c r="I4142" s="71">
        <v>27</v>
      </c>
      <c r="J4142" s="42">
        <v>15114.535913994445</v>
      </c>
      <c r="K4142" s="42">
        <v>16884</v>
      </c>
      <c r="L4142" s="42">
        <v>0</v>
      </c>
      <c r="M4142" s="72">
        <v>108.634625</v>
      </c>
      <c r="N4142" s="42">
        <v>0</v>
      </c>
      <c r="O4142" s="42">
        <v>24.79</v>
      </c>
      <c r="P4142" s="42">
        <v>0</v>
      </c>
      <c r="Q4142" s="73">
        <v>0</v>
      </c>
      <c r="R4142" s="74">
        <v>0</v>
      </c>
    </row>
    <row r="4143" spans="1:18" x14ac:dyDescent="0.2">
      <c r="A4143" s="37">
        <v>4141</v>
      </c>
      <c r="B4143" s="38">
        <v>6</v>
      </c>
      <c r="C4143" s="38">
        <v>22</v>
      </c>
      <c r="D4143" s="39">
        <v>14</v>
      </c>
      <c r="E4143" s="69">
        <v>16239</v>
      </c>
      <c r="F4143" s="70">
        <v>1737.2248689155554</v>
      </c>
      <c r="G4143" s="71">
        <v>0</v>
      </c>
      <c r="H4143" s="71">
        <v>14501.775131084445</v>
      </c>
      <c r="I4143" s="71">
        <v>25</v>
      </c>
      <c r="J4143" s="42">
        <v>14476.775131084445</v>
      </c>
      <c r="K4143" s="42">
        <v>16198</v>
      </c>
      <c r="L4143" s="42">
        <v>0</v>
      </c>
      <c r="M4143" s="72">
        <v>108.634625</v>
      </c>
      <c r="N4143" s="42">
        <v>0</v>
      </c>
      <c r="O4143" s="42">
        <v>24.03</v>
      </c>
      <c r="P4143" s="42">
        <v>0</v>
      </c>
      <c r="Q4143" s="73">
        <v>0</v>
      </c>
      <c r="R4143" s="74">
        <v>0</v>
      </c>
    </row>
    <row r="4144" spans="1:18" x14ac:dyDescent="0.2">
      <c r="A4144" s="37">
        <v>4142</v>
      </c>
      <c r="B4144" s="38">
        <v>6</v>
      </c>
      <c r="C4144" s="38">
        <v>22</v>
      </c>
      <c r="D4144" s="39">
        <v>15</v>
      </c>
      <c r="E4144" s="69">
        <v>16077</v>
      </c>
      <c r="F4144" s="70">
        <v>1733.0662450155553</v>
      </c>
      <c r="G4144" s="71">
        <v>0</v>
      </c>
      <c r="H4144" s="71">
        <v>14343.933754984444</v>
      </c>
      <c r="I4144" s="71">
        <v>25</v>
      </c>
      <c r="J4144" s="42">
        <v>14318.933754984444</v>
      </c>
      <c r="K4144" s="42">
        <v>16049</v>
      </c>
      <c r="L4144" s="42">
        <v>0</v>
      </c>
      <c r="M4144" s="72">
        <v>108.634625</v>
      </c>
      <c r="N4144" s="42">
        <v>0</v>
      </c>
      <c r="O4144" s="42">
        <v>24.03</v>
      </c>
      <c r="P4144" s="42">
        <v>0</v>
      </c>
      <c r="Q4144" s="73">
        <v>0</v>
      </c>
      <c r="R4144" s="74">
        <v>0</v>
      </c>
    </row>
    <row r="4145" spans="1:18" x14ac:dyDescent="0.2">
      <c r="A4145" s="37">
        <v>4143</v>
      </c>
      <c r="B4145" s="38">
        <v>6</v>
      </c>
      <c r="C4145" s="38">
        <v>22</v>
      </c>
      <c r="D4145" s="39">
        <v>16</v>
      </c>
      <c r="E4145" s="69">
        <v>15938</v>
      </c>
      <c r="F4145" s="70">
        <v>1744.9696023655554</v>
      </c>
      <c r="G4145" s="71">
        <v>0</v>
      </c>
      <c r="H4145" s="71">
        <v>14193.030397634444</v>
      </c>
      <c r="I4145" s="71">
        <v>25</v>
      </c>
      <c r="J4145" s="42">
        <v>14168.030397634444</v>
      </c>
      <c r="K4145" s="42">
        <v>15925</v>
      </c>
      <c r="L4145" s="42">
        <v>0</v>
      </c>
      <c r="M4145" s="72">
        <v>108.634625</v>
      </c>
      <c r="N4145" s="42">
        <v>0</v>
      </c>
      <c r="O4145" s="42">
        <v>25.84</v>
      </c>
      <c r="P4145" s="42">
        <v>0</v>
      </c>
      <c r="Q4145" s="73">
        <v>0</v>
      </c>
      <c r="R4145" s="74">
        <v>0</v>
      </c>
    </row>
    <row r="4146" spans="1:18" x14ac:dyDescent="0.2">
      <c r="A4146" s="37">
        <v>4144</v>
      </c>
      <c r="B4146" s="38">
        <v>6</v>
      </c>
      <c r="C4146" s="38">
        <v>22</v>
      </c>
      <c r="D4146" s="39">
        <v>17</v>
      </c>
      <c r="E4146" s="69">
        <v>16151</v>
      </c>
      <c r="F4146" s="70">
        <v>1751.1948933355554</v>
      </c>
      <c r="G4146" s="71">
        <v>0</v>
      </c>
      <c r="H4146" s="71">
        <v>14399.805106664444</v>
      </c>
      <c r="I4146" s="71">
        <v>26</v>
      </c>
      <c r="J4146" s="42">
        <v>14373.805106664444</v>
      </c>
      <c r="K4146" s="42">
        <v>16112</v>
      </c>
      <c r="L4146" s="42">
        <v>0</v>
      </c>
      <c r="M4146" s="72">
        <v>108.634625</v>
      </c>
      <c r="N4146" s="42">
        <v>0</v>
      </c>
      <c r="O4146" s="42">
        <v>26.69</v>
      </c>
      <c r="P4146" s="42">
        <v>0</v>
      </c>
      <c r="Q4146" s="73">
        <v>0</v>
      </c>
      <c r="R4146" s="74">
        <v>0</v>
      </c>
    </row>
    <row r="4147" spans="1:18" x14ac:dyDescent="0.2">
      <c r="A4147" s="37">
        <v>4145</v>
      </c>
      <c r="B4147" s="38">
        <v>6</v>
      </c>
      <c r="C4147" s="38">
        <v>22</v>
      </c>
      <c r="D4147" s="39">
        <v>18</v>
      </c>
      <c r="E4147" s="69">
        <v>16047</v>
      </c>
      <c r="F4147" s="70">
        <v>1747.1057331655554</v>
      </c>
      <c r="G4147" s="71">
        <v>0</v>
      </c>
      <c r="H4147" s="71">
        <v>14299.894266834444</v>
      </c>
      <c r="I4147" s="71">
        <v>26</v>
      </c>
      <c r="J4147" s="42">
        <v>14273.894266834444</v>
      </c>
      <c r="K4147" s="42">
        <v>16002</v>
      </c>
      <c r="L4147" s="42">
        <v>0</v>
      </c>
      <c r="M4147" s="72">
        <v>108.634625</v>
      </c>
      <c r="N4147" s="42">
        <v>0</v>
      </c>
      <c r="O4147" s="42">
        <v>28.95</v>
      </c>
      <c r="P4147" s="42">
        <v>0</v>
      </c>
      <c r="Q4147" s="73">
        <v>0</v>
      </c>
      <c r="R4147" s="74">
        <v>0</v>
      </c>
    </row>
    <row r="4148" spans="1:18" x14ac:dyDescent="0.2">
      <c r="A4148" s="37">
        <v>4146</v>
      </c>
      <c r="B4148" s="38">
        <v>6</v>
      </c>
      <c r="C4148" s="38">
        <v>22</v>
      </c>
      <c r="D4148" s="39">
        <v>19</v>
      </c>
      <c r="E4148" s="69">
        <v>16120</v>
      </c>
      <c r="F4148" s="70">
        <v>1746.3050702455553</v>
      </c>
      <c r="G4148" s="71">
        <v>0</v>
      </c>
      <c r="H4148" s="71">
        <v>14373.694929754445</v>
      </c>
      <c r="I4148" s="71">
        <v>26</v>
      </c>
      <c r="J4148" s="42">
        <v>14347.694929754445</v>
      </c>
      <c r="K4148" s="42">
        <v>16097</v>
      </c>
      <c r="L4148" s="42">
        <v>0</v>
      </c>
      <c r="M4148" s="72">
        <v>108.634625</v>
      </c>
      <c r="N4148" s="42">
        <v>0</v>
      </c>
      <c r="O4148" s="42">
        <v>28.96</v>
      </c>
      <c r="P4148" s="42">
        <v>0</v>
      </c>
      <c r="Q4148" s="73">
        <v>0</v>
      </c>
      <c r="R4148" s="74">
        <v>0</v>
      </c>
    </row>
    <row r="4149" spans="1:18" x14ac:dyDescent="0.2">
      <c r="A4149" s="37">
        <v>4147</v>
      </c>
      <c r="B4149" s="38">
        <v>6</v>
      </c>
      <c r="C4149" s="38">
        <v>22</v>
      </c>
      <c r="D4149" s="39">
        <v>20</v>
      </c>
      <c r="E4149" s="69">
        <v>15782</v>
      </c>
      <c r="F4149" s="70">
        <v>1744.3794900155553</v>
      </c>
      <c r="G4149" s="71">
        <v>0</v>
      </c>
      <c r="H4149" s="71">
        <v>14037.620509984445</v>
      </c>
      <c r="I4149" s="71">
        <v>26</v>
      </c>
      <c r="J4149" s="42">
        <v>14011.620509984445</v>
      </c>
      <c r="K4149" s="42">
        <v>15806</v>
      </c>
      <c r="L4149" s="42">
        <v>0</v>
      </c>
      <c r="M4149" s="72">
        <v>108.634625</v>
      </c>
      <c r="N4149" s="42">
        <v>0</v>
      </c>
      <c r="O4149" s="42">
        <v>27.88</v>
      </c>
      <c r="P4149" s="42">
        <v>0</v>
      </c>
      <c r="Q4149" s="73">
        <v>0</v>
      </c>
      <c r="R4149" s="74">
        <v>0</v>
      </c>
    </row>
    <row r="4150" spans="1:18" x14ac:dyDescent="0.2">
      <c r="A4150" s="37">
        <v>4148</v>
      </c>
      <c r="B4150" s="38">
        <v>6</v>
      </c>
      <c r="C4150" s="38">
        <v>22</v>
      </c>
      <c r="D4150" s="39">
        <v>21</v>
      </c>
      <c r="E4150" s="69">
        <v>15860</v>
      </c>
      <c r="F4150" s="70">
        <v>1745.7646442455552</v>
      </c>
      <c r="G4150" s="71">
        <v>0</v>
      </c>
      <c r="H4150" s="71">
        <v>14114.235355754445</v>
      </c>
      <c r="I4150" s="71">
        <v>26</v>
      </c>
      <c r="J4150" s="42">
        <v>14088.235355754445</v>
      </c>
      <c r="K4150" s="42">
        <v>15869</v>
      </c>
      <c r="L4150" s="42">
        <v>0</v>
      </c>
      <c r="M4150" s="72">
        <v>108.634625</v>
      </c>
      <c r="N4150" s="42">
        <v>0</v>
      </c>
      <c r="O4150" s="42">
        <v>27.35</v>
      </c>
      <c r="P4150" s="42">
        <v>0</v>
      </c>
      <c r="Q4150" s="73">
        <v>0</v>
      </c>
      <c r="R4150" s="74">
        <v>0</v>
      </c>
    </row>
    <row r="4151" spans="1:18" x14ac:dyDescent="0.2">
      <c r="A4151" s="37">
        <v>4149</v>
      </c>
      <c r="B4151" s="38">
        <v>6</v>
      </c>
      <c r="C4151" s="38">
        <v>22</v>
      </c>
      <c r="D4151" s="39">
        <v>22</v>
      </c>
      <c r="E4151" s="69">
        <v>15812</v>
      </c>
      <c r="F4151" s="70">
        <v>1751.8090823255552</v>
      </c>
      <c r="G4151" s="71">
        <v>0</v>
      </c>
      <c r="H4151" s="71">
        <v>14060.190917674445</v>
      </c>
      <c r="I4151" s="71">
        <v>25</v>
      </c>
      <c r="J4151" s="42">
        <v>14035.190917674445</v>
      </c>
      <c r="K4151" s="42">
        <v>15828</v>
      </c>
      <c r="L4151" s="42">
        <v>0</v>
      </c>
      <c r="M4151" s="72">
        <v>108.634625</v>
      </c>
      <c r="N4151" s="42">
        <v>0</v>
      </c>
      <c r="O4151" s="42">
        <v>25.73</v>
      </c>
      <c r="P4151" s="42">
        <v>0</v>
      </c>
      <c r="Q4151" s="73">
        <v>0</v>
      </c>
      <c r="R4151" s="74">
        <v>0</v>
      </c>
    </row>
    <row r="4152" spans="1:18" x14ac:dyDescent="0.2">
      <c r="A4152" s="37">
        <v>4150</v>
      </c>
      <c r="B4152" s="38">
        <v>6</v>
      </c>
      <c r="C4152" s="38">
        <v>22</v>
      </c>
      <c r="D4152" s="39">
        <v>23</v>
      </c>
      <c r="E4152" s="69">
        <v>15216</v>
      </c>
      <c r="F4152" s="70">
        <v>1756.3539905355553</v>
      </c>
      <c r="G4152" s="71">
        <v>0</v>
      </c>
      <c r="H4152" s="71">
        <v>13459.646009464444</v>
      </c>
      <c r="I4152" s="71">
        <v>24</v>
      </c>
      <c r="J4152" s="42">
        <v>13435.646009464444</v>
      </c>
      <c r="K4152" s="42">
        <v>15390</v>
      </c>
      <c r="L4152" s="42">
        <v>0</v>
      </c>
      <c r="M4152" s="72">
        <v>108.634625</v>
      </c>
      <c r="N4152" s="42">
        <v>0</v>
      </c>
      <c r="O4152" s="42">
        <v>20.91</v>
      </c>
      <c r="P4152" s="42">
        <v>0</v>
      </c>
      <c r="Q4152" s="73">
        <v>0</v>
      </c>
      <c r="R4152" s="74">
        <v>0</v>
      </c>
    </row>
    <row r="4153" spans="1:18" x14ac:dyDescent="0.2">
      <c r="A4153" s="37">
        <v>4151</v>
      </c>
      <c r="B4153" s="38">
        <v>6</v>
      </c>
      <c r="C4153" s="38">
        <v>22</v>
      </c>
      <c r="D4153" s="39">
        <v>24</v>
      </c>
      <c r="E4153" s="69">
        <v>14692</v>
      </c>
      <c r="F4153" s="70">
        <v>1755.0364073480805</v>
      </c>
      <c r="G4153" s="71">
        <v>0</v>
      </c>
      <c r="H4153" s="71">
        <v>12936.963592651919</v>
      </c>
      <c r="I4153" s="71">
        <v>22</v>
      </c>
      <c r="J4153" s="42">
        <v>12914.963592651919</v>
      </c>
      <c r="K4153" s="42">
        <v>15021</v>
      </c>
      <c r="L4153" s="42">
        <v>0</v>
      </c>
      <c r="M4153" s="72">
        <v>108.634625</v>
      </c>
      <c r="N4153" s="42">
        <v>0</v>
      </c>
      <c r="O4153" s="42">
        <v>16.68</v>
      </c>
      <c r="P4153" s="42">
        <v>0</v>
      </c>
      <c r="Q4153" s="73">
        <v>0</v>
      </c>
      <c r="R4153" s="74">
        <v>0</v>
      </c>
    </row>
    <row r="4154" spans="1:18" x14ac:dyDescent="0.2">
      <c r="A4154" s="37">
        <v>4152</v>
      </c>
      <c r="B4154" s="38">
        <v>6</v>
      </c>
      <c r="C4154" s="38">
        <v>23</v>
      </c>
      <c r="D4154" s="39">
        <v>1</v>
      </c>
      <c r="E4154" s="69">
        <v>13872</v>
      </c>
      <c r="F4154" s="70">
        <v>1754.0155239255553</v>
      </c>
      <c r="G4154" s="71">
        <v>0</v>
      </c>
      <c r="H4154" s="71">
        <v>12117.984476074445</v>
      </c>
      <c r="I4154" s="71">
        <v>20</v>
      </c>
      <c r="J4154" s="42">
        <v>12097.984476074445</v>
      </c>
      <c r="K4154" s="42">
        <v>14293</v>
      </c>
      <c r="L4154" s="42">
        <v>0</v>
      </c>
      <c r="M4154" s="72">
        <v>108.634625</v>
      </c>
      <c r="N4154" s="42">
        <v>0</v>
      </c>
      <c r="O4154" s="42">
        <v>14.73</v>
      </c>
      <c r="P4154" s="42">
        <v>0</v>
      </c>
      <c r="Q4154" s="73">
        <v>0</v>
      </c>
      <c r="R4154" s="74">
        <v>0</v>
      </c>
    </row>
    <row r="4155" spans="1:18" x14ac:dyDescent="0.2">
      <c r="A4155" s="37">
        <v>4153</v>
      </c>
      <c r="B4155" s="38">
        <v>6</v>
      </c>
      <c r="C4155" s="38">
        <v>23</v>
      </c>
      <c r="D4155" s="39">
        <v>2</v>
      </c>
      <c r="E4155" s="69">
        <v>12969</v>
      </c>
      <c r="F4155" s="70">
        <v>1751.4385008755553</v>
      </c>
      <c r="G4155" s="71">
        <v>0</v>
      </c>
      <c r="H4155" s="71">
        <v>11217.561499124444</v>
      </c>
      <c r="I4155" s="71">
        <v>20</v>
      </c>
      <c r="J4155" s="42">
        <v>11197.561499124444</v>
      </c>
      <c r="K4155" s="42">
        <v>11488</v>
      </c>
      <c r="L4155" s="42">
        <v>0</v>
      </c>
      <c r="M4155" s="72">
        <v>29.6</v>
      </c>
      <c r="N4155" s="42">
        <v>0</v>
      </c>
      <c r="O4155" s="42">
        <v>13.76</v>
      </c>
      <c r="P4155" s="42">
        <v>0</v>
      </c>
      <c r="Q4155" s="73">
        <v>0</v>
      </c>
      <c r="R4155" s="74">
        <v>0</v>
      </c>
    </row>
    <row r="4156" spans="1:18" x14ac:dyDescent="0.2">
      <c r="A4156" s="37">
        <v>4154</v>
      </c>
      <c r="B4156" s="38">
        <v>6</v>
      </c>
      <c r="C4156" s="38">
        <v>23</v>
      </c>
      <c r="D4156" s="39">
        <v>3</v>
      </c>
      <c r="E4156" s="69">
        <v>13245</v>
      </c>
      <c r="F4156" s="70">
        <v>1754.0293308555554</v>
      </c>
      <c r="G4156" s="71">
        <v>0</v>
      </c>
      <c r="H4156" s="71">
        <v>11490.970669144444</v>
      </c>
      <c r="I4156" s="71">
        <v>20</v>
      </c>
      <c r="J4156" s="42">
        <v>11470.970669144444</v>
      </c>
      <c r="K4156" s="42">
        <v>12061</v>
      </c>
      <c r="L4156" s="42">
        <v>0</v>
      </c>
      <c r="M4156" s="72">
        <v>29.6</v>
      </c>
      <c r="N4156" s="42">
        <v>0</v>
      </c>
      <c r="O4156" s="42">
        <v>13.26</v>
      </c>
      <c r="P4156" s="42">
        <v>0</v>
      </c>
      <c r="Q4156" s="73">
        <v>0</v>
      </c>
      <c r="R4156" s="74">
        <v>0</v>
      </c>
    </row>
    <row r="4157" spans="1:18" x14ac:dyDescent="0.2">
      <c r="A4157" s="37">
        <v>4155</v>
      </c>
      <c r="B4157" s="38">
        <v>6</v>
      </c>
      <c r="C4157" s="38">
        <v>23</v>
      </c>
      <c r="D4157" s="39">
        <v>4</v>
      </c>
      <c r="E4157" s="69">
        <v>13017</v>
      </c>
      <c r="F4157" s="70">
        <v>1754.4130780555554</v>
      </c>
      <c r="G4157" s="71">
        <v>0</v>
      </c>
      <c r="H4157" s="71">
        <v>11262.586921944445</v>
      </c>
      <c r="I4157" s="71">
        <v>20</v>
      </c>
      <c r="J4157" s="42">
        <v>11242.586921944445</v>
      </c>
      <c r="K4157" s="42">
        <v>11526</v>
      </c>
      <c r="L4157" s="42">
        <v>0</v>
      </c>
      <c r="M4157" s="72">
        <v>29.6</v>
      </c>
      <c r="N4157" s="42">
        <v>0</v>
      </c>
      <c r="O4157" s="42">
        <v>13.26</v>
      </c>
      <c r="P4157" s="42">
        <v>0</v>
      </c>
      <c r="Q4157" s="73">
        <v>0</v>
      </c>
      <c r="R4157" s="74">
        <v>0</v>
      </c>
    </row>
    <row r="4158" spans="1:18" x14ac:dyDescent="0.2">
      <c r="A4158" s="37">
        <v>4156</v>
      </c>
      <c r="B4158" s="38">
        <v>6</v>
      </c>
      <c r="C4158" s="38">
        <v>23</v>
      </c>
      <c r="D4158" s="39">
        <v>5</v>
      </c>
      <c r="E4158" s="69">
        <v>13033</v>
      </c>
      <c r="F4158" s="70">
        <v>1751.0793419855554</v>
      </c>
      <c r="G4158" s="71">
        <v>0</v>
      </c>
      <c r="H4158" s="71">
        <v>11281.920658014446</v>
      </c>
      <c r="I4158" s="71">
        <v>19</v>
      </c>
      <c r="J4158" s="42">
        <v>11262.920658014446</v>
      </c>
      <c r="K4158" s="42">
        <v>11549</v>
      </c>
      <c r="L4158" s="42">
        <v>0</v>
      </c>
      <c r="M4158" s="72">
        <v>29.6</v>
      </c>
      <c r="N4158" s="42">
        <v>0</v>
      </c>
      <c r="O4158" s="42">
        <v>13.26</v>
      </c>
      <c r="P4158" s="42">
        <v>0</v>
      </c>
      <c r="Q4158" s="73">
        <v>0</v>
      </c>
      <c r="R4158" s="74">
        <v>0</v>
      </c>
    </row>
    <row r="4159" spans="1:18" x14ac:dyDescent="0.2">
      <c r="A4159" s="37">
        <v>4157</v>
      </c>
      <c r="B4159" s="38">
        <v>6</v>
      </c>
      <c r="C4159" s="38">
        <v>23</v>
      </c>
      <c r="D4159" s="39">
        <v>6</v>
      </c>
      <c r="E4159" s="69">
        <v>13053</v>
      </c>
      <c r="F4159" s="70">
        <v>1750.9609426155553</v>
      </c>
      <c r="G4159" s="71">
        <v>0</v>
      </c>
      <c r="H4159" s="71">
        <v>11302.039057384445</v>
      </c>
      <c r="I4159" s="71">
        <v>20</v>
      </c>
      <c r="J4159" s="42">
        <v>11282.039057384445</v>
      </c>
      <c r="K4159" s="42">
        <v>11782</v>
      </c>
      <c r="L4159" s="42">
        <v>0</v>
      </c>
      <c r="M4159" s="72">
        <v>29.6</v>
      </c>
      <c r="N4159" s="42">
        <v>0</v>
      </c>
      <c r="O4159" s="42">
        <v>13</v>
      </c>
      <c r="P4159" s="42">
        <v>0</v>
      </c>
      <c r="Q4159" s="73">
        <v>0</v>
      </c>
      <c r="R4159" s="74">
        <v>0</v>
      </c>
    </row>
    <row r="4160" spans="1:18" x14ac:dyDescent="0.2">
      <c r="A4160" s="37">
        <v>4158</v>
      </c>
      <c r="B4160" s="38">
        <v>6</v>
      </c>
      <c r="C4160" s="38">
        <v>23</v>
      </c>
      <c r="D4160" s="39">
        <v>7</v>
      </c>
      <c r="E4160" s="69">
        <v>13389</v>
      </c>
      <c r="F4160" s="70">
        <v>1753.8427896755554</v>
      </c>
      <c r="G4160" s="71">
        <v>0</v>
      </c>
      <c r="H4160" s="71">
        <v>11635.157210324445</v>
      </c>
      <c r="I4160" s="71">
        <v>21</v>
      </c>
      <c r="J4160" s="42">
        <v>11614.157210324445</v>
      </c>
      <c r="K4160" s="42">
        <v>13451</v>
      </c>
      <c r="L4160" s="42">
        <v>0</v>
      </c>
      <c r="M4160" s="72">
        <v>29.6</v>
      </c>
      <c r="N4160" s="42">
        <v>0</v>
      </c>
      <c r="O4160" s="42">
        <v>13.64</v>
      </c>
      <c r="P4160" s="42">
        <v>0</v>
      </c>
      <c r="Q4160" s="73">
        <v>0</v>
      </c>
      <c r="R4160" s="74">
        <v>0</v>
      </c>
    </row>
    <row r="4161" spans="1:18" x14ac:dyDescent="0.2">
      <c r="A4161" s="37">
        <v>4159</v>
      </c>
      <c r="B4161" s="38">
        <v>6</v>
      </c>
      <c r="C4161" s="38">
        <v>23</v>
      </c>
      <c r="D4161" s="39">
        <v>8</v>
      </c>
      <c r="E4161" s="69">
        <v>14505</v>
      </c>
      <c r="F4161" s="70">
        <v>1750.9661563855552</v>
      </c>
      <c r="G4161" s="71">
        <v>0</v>
      </c>
      <c r="H4161" s="71">
        <v>12754.033843614445</v>
      </c>
      <c r="I4161" s="71">
        <v>22</v>
      </c>
      <c r="J4161" s="42">
        <v>12732.033843614445</v>
      </c>
      <c r="K4161" s="42">
        <v>14882</v>
      </c>
      <c r="L4161" s="42">
        <v>0</v>
      </c>
      <c r="M4161" s="72">
        <v>108.634625</v>
      </c>
      <c r="N4161" s="42">
        <v>0</v>
      </c>
      <c r="O4161" s="42">
        <v>15.96</v>
      </c>
      <c r="P4161" s="42">
        <v>0</v>
      </c>
      <c r="Q4161" s="73">
        <v>0</v>
      </c>
      <c r="R4161" s="74">
        <v>0</v>
      </c>
    </row>
    <row r="4162" spans="1:18" x14ac:dyDescent="0.2">
      <c r="A4162" s="37">
        <v>4160</v>
      </c>
      <c r="B4162" s="38">
        <v>6</v>
      </c>
      <c r="C4162" s="38">
        <v>23</v>
      </c>
      <c r="D4162" s="39">
        <v>9</v>
      </c>
      <c r="E4162" s="69">
        <v>15272</v>
      </c>
      <c r="F4162" s="70">
        <v>1748.3071151455554</v>
      </c>
      <c r="G4162" s="71">
        <v>0</v>
      </c>
      <c r="H4162" s="71">
        <v>13523.692884854445</v>
      </c>
      <c r="I4162" s="71">
        <v>23</v>
      </c>
      <c r="J4162" s="42">
        <v>13500.692884854445</v>
      </c>
      <c r="K4162" s="42">
        <v>15431</v>
      </c>
      <c r="L4162" s="42">
        <v>0</v>
      </c>
      <c r="M4162" s="72">
        <v>108.634625</v>
      </c>
      <c r="N4162" s="42">
        <v>0</v>
      </c>
      <c r="O4162" s="42">
        <v>20.04</v>
      </c>
      <c r="P4162" s="42">
        <v>0</v>
      </c>
      <c r="Q4162" s="73">
        <v>0</v>
      </c>
      <c r="R4162" s="74">
        <v>0</v>
      </c>
    </row>
    <row r="4163" spans="1:18" x14ac:dyDescent="0.2">
      <c r="A4163" s="37">
        <v>4161</v>
      </c>
      <c r="B4163" s="38">
        <v>6</v>
      </c>
      <c r="C4163" s="38">
        <v>23</v>
      </c>
      <c r="D4163" s="39">
        <v>10</v>
      </c>
      <c r="E4163" s="69">
        <v>15718</v>
      </c>
      <c r="F4163" s="70">
        <v>1737.3208228255553</v>
      </c>
      <c r="G4163" s="71">
        <v>0</v>
      </c>
      <c r="H4163" s="71">
        <v>13980.679177174445</v>
      </c>
      <c r="I4163" s="71">
        <v>24</v>
      </c>
      <c r="J4163" s="42">
        <v>13956.679177174445</v>
      </c>
      <c r="K4163" s="42">
        <v>15769</v>
      </c>
      <c r="L4163" s="42">
        <v>0</v>
      </c>
      <c r="M4163" s="72">
        <v>108.634625</v>
      </c>
      <c r="N4163" s="42">
        <v>0</v>
      </c>
      <c r="O4163" s="42">
        <v>22.7</v>
      </c>
      <c r="P4163" s="42">
        <v>0</v>
      </c>
      <c r="Q4163" s="73">
        <v>0</v>
      </c>
      <c r="R4163" s="74">
        <v>0</v>
      </c>
    </row>
    <row r="4164" spans="1:18" x14ac:dyDescent="0.2">
      <c r="A4164" s="37">
        <v>4162</v>
      </c>
      <c r="B4164" s="38">
        <v>6</v>
      </c>
      <c r="C4164" s="38">
        <v>23</v>
      </c>
      <c r="D4164" s="39">
        <v>11</v>
      </c>
      <c r="E4164" s="69">
        <v>16292</v>
      </c>
      <c r="F4164" s="70">
        <v>1739.1284108155553</v>
      </c>
      <c r="G4164" s="71">
        <v>0</v>
      </c>
      <c r="H4164" s="71">
        <v>14552.871589184444</v>
      </c>
      <c r="I4164" s="71">
        <v>24</v>
      </c>
      <c r="J4164" s="42">
        <v>14528.871589184444</v>
      </c>
      <c r="K4164" s="42">
        <v>16251</v>
      </c>
      <c r="L4164" s="42">
        <v>0</v>
      </c>
      <c r="M4164" s="72">
        <v>108.634625</v>
      </c>
      <c r="N4164" s="42">
        <v>0</v>
      </c>
      <c r="O4164" s="42">
        <v>23.35</v>
      </c>
      <c r="P4164" s="42">
        <v>0</v>
      </c>
      <c r="Q4164" s="73">
        <v>0</v>
      </c>
      <c r="R4164" s="74">
        <v>0</v>
      </c>
    </row>
    <row r="4165" spans="1:18" x14ac:dyDescent="0.2">
      <c r="A4165" s="37">
        <v>4163</v>
      </c>
      <c r="B4165" s="38">
        <v>6</v>
      </c>
      <c r="C4165" s="38">
        <v>23</v>
      </c>
      <c r="D4165" s="39">
        <v>12</v>
      </c>
      <c r="E4165" s="69">
        <v>15935</v>
      </c>
      <c r="F4165" s="70">
        <v>1741.6860523255552</v>
      </c>
      <c r="G4165" s="71">
        <v>0</v>
      </c>
      <c r="H4165" s="71">
        <v>14193.313947674445</v>
      </c>
      <c r="I4165" s="71">
        <v>25</v>
      </c>
      <c r="J4165" s="42">
        <v>14168.313947674445</v>
      </c>
      <c r="K4165" s="42">
        <v>15925</v>
      </c>
      <c r="L4165" s="42">
        <v>0</v>
      </c>
      <c r="M4165" s="72">
        <v>108.634625</v>
      </c>
      <c r="N4165" s="42">
        <v>0</v>
      </c>
      <c r="O4165" s="42">
        <v>23.3</v>
      </c>
      <c r="P4165" s="42">
        <v>0</v>
      </c>
      <c r="Q4165" s="73">
        <v>0</v>
      </c>
      <c r="R4165" s="74">
        <v>0</v>
      </c>
    </row>
    <row r="4166" spans="1:18" x14ac:dyDescent="0.2">
      <c r="A4166" s="37">
        <v>4164</v>
      </c>
      <c r="B4166" s="38">
        <v>6</v>
      </c>
      <c r="C4166" s="38">
        <v>23</v>
      </c>
      <c r="D4166" s="39">
        <v>13</v>
      </c>
      <c r="E4166" s="69">
        <v>16259</v>
      </c>
      <c r="F4166" s="70">
        <v>1729.1715036355554</v>
      </c>
      <c r="G4166" s="71">
        <v>0</v>
      </c>
      <c r="H4166" s="71">
        <v>14529.828496364444</v>
      </c>
      <c r="I4166" s="71">
        <v>25</v>
      </c>
      <c r="J4166" s="42">
        <v>14504.828496364444</v>
      </c>
      <c r="K4166" s="42">
        <v>16226</v>
      </c>
      <c r="L4166" s="42">
        <v>0</v>
      </c>
      <c r="M4166" s="72">
        <v>108.634625</v>
      </c>
      <c r="N4166" s="42">
        <v>0</v>
      </c>
      <c r="O4166" s="42">
        <v>24.43</v>
      </c>
      <c r="P4166" s="42">
        <v>0</v>
      </c>
      <c r="Q4166" s="73">
        <v>0</v>
      </c>
      <c r="R4166" s="74">
        <v>0</v>
      </c>
    </row>
    <row r="4167" spans="1:18" x14ac:dyDescent="0.2">
      <c r="A4167" s="37">
        <v>4165</v>
      </c>
      <c r="B4167" s="38">
        <v>6</v>
      </c>
      <c r="C4167" s="38">
        <v>23</v>
      </c>
      <c r="D4167" s="39">
        <v>14</v>
      </c>
      <c r="E4167" s="69">
        <v>15962</v>
      </c>
      <c r="F4167" s="70">
        <v>1695.4380647555554</v>
      </c>
      <c r="G4167" s="71">
        <v>0</v>
      </c>
      <c r="H4167" s="71">
        <v>14266.561935244445</v>
      </c>
      <c r="I4167" s="71">
        <v>25</v>
      </c>
      <c r="J4167" s="42">
        <v>14241.561935244445</v>
      </c>
      <c r="K4167" s="42">
        <v>15977</v>
      </c>
      <c r="L4167" s="42">
        <v>0</v>
      </c>
      <c r="M4167" s="72">
        <v>108.634625</v>
      </c>
      <c r="N4167" s="42">
        <v>0</v>
      </c>
      <c r="O4167" s="42">
        <v>25</v>
      </c>
      <c r="P4167" s="42">
        <v>0</v>
      </c>
      <c r="Q4167" s="73">
        <v>0</v>
      </c>
      <c r="R4167" s="74">
        <v>0</v>
      </c>
    </row>
    <row r="4168" spans="1:18" x14ac:dyDescent="0.2">
      <c r="A4168" s="37">
        <v>4166</v>
      </c>
      <c r="B4168" s="38">
        <v>6</v>
      </c>
      <c r="C4168" s="38">
        <v>23</v>
      </c>
      <c r="D4168" s="39">
        <v>15</v>
      </c>
      <c r="E4168" s="69">
        <v>15855</v>
      </c>
      <c r="F4168" s="70">
        <v>1696.6396224155553</v>
      </c>
      <c r="G4168" s="71">
        <v>0</v>
      </c>
      <c r="H4168" s="71">
        <v>14158.360377584444</v>
      </c>
      <c r="I4168" s="71">
        <v>25</v>
      </c>
      <c r="J4168" s="42">
        <v>14133.360377584444</v>
      </c>
      <c r="K4168" s="42">
        <v>15908</v>
      </c>
      <c r="L4168" s="42">
        <v>0</v>
      </c>
      <c r="M4168" s="72">
        <v>108.634625</v>
      </c>
      <c r="N4168" s="42">
        <v>0</v>
      </c>
      <c r="O4168" s="42">
        <v>24.95</v>
      </c>
      <c r="P4168" s="42">
        <v>0</v>
      </c>
      <c r="Q4168" s="73">
        <v>0</v>
      </c>
      <c r="R4168" s="74">
        <v>0</v>
      </c>
    </row>
    <row r="4169" spans="1:18" x14ac:dyDescent="0.2">
      <c r="A4169" s="37">
        <v>4167</v>
      </c>
      <c r="B4169" s="38">
        <v>6</v>
      </c>
      <c r="C4169" s="38">
        <v>23</v>
      </c>
      <c r="D4169" s="39">
        <v>16</v>
      </c>
      <c r="E4169" s="69">
        <v>15912</v>
      </c>
      <c r="F4169" s="70">
        <v>1696.2140629755554</v>
      </c>
      <c r="G4169" s="71">
        <v>0</v>
      </c>
      <c r="H4169" s="71">
        <v>14215.785937024444</v>
      </c>
      <c r="I4169" s="71">
        <v>25</v>
      </c>
      <c r="J4169" s="42">
        <v>14190.785937024444</v>
      </c>
      <c r="K4169" s="42">
        <v>15944</v>
      </c>
      <c r="L4169" s="42">
        <v>0</v>
      </c>
      <c r="M4169" s="72">
        <v>108.634625</v>
      </c>
      <c r="N4169" s="42">
        <v>0</v>
      </c>
      <c r="O4169" s="42">
        <v>25.17</v>
      </c>
      <c r="P4169" s="42">
        <v>0</v>
      </c>
      <c r="Q4169" s="73">
        <v>0</v>
      </c>
      <c r="R4169" s="74">
        <v>0</v>
      </c>
    </row>
    <row r="4170" spans="1:18" x14ac:dyDescent="0.2">
      <c r="A4170" s="37">
        <v>4168</v>
      </c>
      <c r="B4170" s="38">
        <v>6</v>
      </c>
      <c r="C4170" s="38">
        <v>23</v>
      </c>
      <c r="D4170" s="39">
        <v>17</v>
      </c>
      <c r="E4170" s="69">
        <v>15894</v>
      </c>
      <c r="F4170" s="70">
        <v>1695.3626186478784</v>
      </c>
      <c r="G4170" s="71">
        <v>0</v>
      </c>
      <c r="H4170" s="71">
        <v>14198.637381352122</v>
      </c>
      <c r="I4170" s="71">
        <v>26</v>
      </c>
      <c r="J4170" s="42">
        <v>14172.637381352122</v>
      </c>
      <c r="K4170" s="42">
        <v>15927</v>
      </c>
      <c r="L4170" s="42">
        <v>0</v>
      </c>
      <c r="M4170" s="72">
        <v>108.634625</v>
      </c>
      <c r="N4170" s="42">
        <v>0</v>
      </c>
      <c r="O4170" s="42">
        <v>28.37</v>
      </c>
      <c r="P4170" s="42">
        <v>0</v>
      </c>
      <c r="Q4170" s="73">
        <v>0</v>
      </c>
      <c r="R4170" s="74">
        <v>0</v>
      </c>
    </row>
    <row r="4171" spans="1:18" x14ac:dyDescent="0.2">
      <c r="A4171" s="37">
        <v>4169</v>
      </c>
      <c r="B4171" s="38">
        <v>6</v>
      </c>
      <c r="C4171" s="38">
        <v>23</v>
      </c>
      <c r="D4171" s="39">
        <v>18</v>
      </c>
      <c r="E4171" s="69">
        <v>16209</v>
      </c>
      <c r="F4171" s="70">
        <v>1679.9222194155554</v>
      </c>
      <c r="G4171" s="71">
        <v>0</v>
      </c>
      <c r="H4171" s="71">
        <v>14529.077780584445</v>
      </c>
      <c r="I4171" s="71">
        <v>27</v>
      </c>
      <c r="J4171" s="42">
        <v>14502.077780584445</v>
      </c>
      <c r="K4171" s="42">
        <v>16222</v>
      </c>
      <c r="L4171" s="42">
        <v>0</v>
      </c>
      <c r="M4171" s="72">
        <v>108.634625</v>
      </c>
      <c r="N4171" s="42">
        <v>0</v>
      </c>
      <c r="O4171" s="42">
        <v>29.29</v>
      </c>
      <c r="P4171" s="42">
        <v>0</v>
      </c>
      <c r="Q4171" s="73">
        <v>0</v>
      </c>
      <c r="R4171" s="74">
        <v>0</v>
      </c>
    </row>
    <row r="4172" spans="1:18" x14ac:dyDescent="0.2">
      <c r="A4172" s="37">
        <v>4170</v>
      </c>
      <c r="B4172" s="38">
        <v>6</v>
      </c>
      <c r="C4172" s="38">
        <v>23</v>
      </c>
      <c r="D4172" s="39">
        <v>19</v>
      </c>
      <c r="E4172" s="69">
        <v>15978</v>
      </c>
      <c r="F4172" s="70">
        <v>1674.9168918955554</v>
      </c>
      <c r="G4172" s="71">
        <v>0</v>
      </c>
      <c r="H4172" s="71">
        <v>14303.083108104445</v>
      </c>
      <c r="I4172" s="71">
        <v>27</v>
      </c>
      <c r="J4172" s="42">
        <v>14276.083108104445</v>
      </c>
      <c r="K4172" s="42">
        <v>16009</v>
      </c>
      <c r="L4172" s="42">
        <v>0</v>
      </c>
      <c r="M4172" s="72">
        <v>108.634625</v>
      </c>
      <c r="N4172" s="42">
        <v>0</v>
      </c>
      <c r="O4172" s="42">
        <v>29.07</v>
      </c>
      <c r="P4172" s="42">
        <v>0</v>
      </c>
      <c r="Q4172" s="73">
        <v>0</v>
      </c>
      <c r="R4172" s="74">
        <v>0</v>
      </c>
    </row>
    <row r="4173" spans="1:18" x14ac:dyDescent="0.2">
      <c r="A4173" s="37">
        <v>4171</v>
      </c>
      <c r="B4173" s="38">
        <v>6</v>
      </c>
      <c r="C4173" s="38">
        <v>23</v>
      </c>
      <c r="D4173" s="39">
        <v>20</v>
      </c>
      <c r="E4173" s="69">
        <v>15801</v>
      </c>
      <c r="F4173" s="70">
        <v>1678.6644235955553</v>
      </c>
      <c r="G4173" s="71">
        <v>0</v>
      </c>
      <c r="H4173" s="71">
        <v>14122.335576404445</v>
      </c>
      <c r="I4173" s="71">
        <v>27</v>
      </c>
      <c r="J4173" s="42">
        <v>14095.335576404445</v>
      </c>
      <c r="K4173" s="42">
        <v>15873</v>
      </c>
      <c r="L4173" s="42">
        <v>0</v>
      </c>
      <c r="M4173" s="72">
        <v>108.634625</v>
      </c>
      <c r="N4173" s="42">
        <v>0</v>
      </c>
      <c r="O4173" s="42">
        <v>28.56</v>
      </c>
      <c r="P4173" s="42">
        <v>0</v>
      </c>
      <c r="Q4173" s="73">
        <v>0</v>
      </c>
      <c r="R4173" s="74">
        <v>0</v>
      </c>
    </row>
    <row r="4174" spans="1:18" x14ac:dyDescent="0.2">
      <c r="A4174" s="37">
        <v>4172</v>
      </c>
      <c r="B4174" s="38">
        <v>6</v>
      </c>
      <c r="C4174" s="38">
        <v>23</v>
      </c>
      <c r="D4174" s="39">
        <v>21</v>
      </c>
      <c r="E4174" s="69">
        <v>15780</v>
      </c>
      <c r="F4174" s="70">
        <v>1685.6883991155553</v>
      </c>
      <c r="G4174" s="71">
        <v>0</v>
      </c>
      <c r="H4174" s="71">
        <v>14094.311600884444</v>
      </c>
      <c r="I4174" s="71">
        <v>27</v>
      </c>
      <c r="J4174" s="42">
        <v>14067.311600884444</v>
      </c>
      <c r="K4174" s="42">
        <v>15852</v>
      </c>
      <c r="L4174" s="42">
        <v>0</v>
      </c>
      <c r="M4174" s="72">
        <v>108.634625</v>
      </c>
      <c r="N4174" s="42">
        <v>0</v>
      </c>
      <c r="O4174" s="42">
        <v>29.34</v>
      </c>
      <c r="P4174" s="42">
        <v>0</v>
      </c>
      <c r="Q4174" s="73">
        <v>0</v>
      </c>
      <c r="R4174" s="74">
        <v>0</v>
      </c>
    </row>
    <row r="4175" spans="1:18" x14ac:dyDescent="0.2">
      <c r="A4175" s="37">
        <v>4173</v>
      </c>
      <c r="B4175" s="38">
        <v>6</v>
      </c>
      <c r="C4175" s="38">
        <v>23</v>
      </c>
      <c r="D4175" s="39">
        <v>22</v>
      </c>
      <c r="E4175" s="69">
        <v>15623</v>
      </c>
      <c r="F4175" s="70">
        <v>1688.1632783555553</v>
      </c>
      <c r="G4175" s="71">
        <v>0</v>
      </c>
      <c r="H4175" s="71">
        <v>13934.836721644444</v>
      </c>
      <c r="I4175" s="71">
        <v>26</v>
      </c>
      <c r="J4175" s="42">
        <v>13908.836721644444</v>
      </c>
      <c r="K4175" s="42">
        <v>15730</v>
      </c>
      <c r="L4175" s="42">
        <v>0</v>
      </c>
      <c r="M4175" s="72">
        <v>108.634625</v>
      </c>
      <c r="N4175" s="42">
        <v>0</v>
      </c>
      <c r="O4175" s="42">
        <v>27.11</v>
      </c>
      <c r="P4175" s="42">
        <v>0</v>
      </c>
      <c r="Q4175" s="73">
        <v>0</v>
      </c>
      <c r="R4175" s="74">
        <v>0</v>
      </c>
    </row>
    <row r="4176" spans="1:18" x14ac:dyDescent="0.2">
      <c r="A4176" s="37">
        <v>4174</v>
      </c>
      <c r="B4176" s="38">
        <v>6</v>
      </c>
      <c r="C4176" s="38">
        <v>23</v>
      </c>
      <c r="D4176" s="39">
        <v>23</v>
      </c>
      <c r="E4176" s="69">
        <v>15209</v>
      </c>
      <c r="F4176" s="70">
        <v>1690.2316353155552</v>
      </c>
      <c r="G4176" s="71">
        <v>0</v>
      </c>
      <c r="H4176" s="71">
        <v>13518.768364684445</v>
      </c>
      <c r="I4176" s="71">
        <v>25</v>
      </c>
      <c r="J4176" s="42">
        <v>13493.768364684445</v>
      </c>
      <c r="K4176" s="42">
        <v>15429</v>
      </c>
      <c r="L4176" s="42">
        <v>0</v>
      </c>
      <c r="M4176" s="72">
        <v>108.634625</v>
      </c>
      <c r="N4176" s="42">
        <v>0</v>
      </c>
      <c r="O4176" s="42">
        <v>23.19</v>
      </c>
      <c r="P4176" s="42">
        <v>0</v>
      </c>
      <c r="Q4176" s="73">
        <v>0</v>
      </c>
      <c r="R4176" s="74">
        <v>0</v>
      </c>
    </row>
    <row r="4177" spans="1:18" x14ac:dyDescent="0.2">
      <c r="A4177" s="37">
        <v>4175</v>
      </c>
      <c r="B4177" s="38">
        <v>6</v>
      </c>
      <c r="C4177" s="38">
        <v>23</v>
      </c>
      <c r="D4177" s="39">
        <v>24</v>
      </c>
      <c r="E4177" s="69">
        <v>14391</v>
      </c>
      <c r="F4177" s="70">
        <v>1689.0788034155553</v>
      </c>
      <c r="G4177" s="71">
        <v>0</v>
      </c>
      <c r="H4177" s="71">
        <v>12701.921196584444</v>
      </c>
      <c r="I4177" s="71">
        <v>24</v>
      </c>
      <c r="J4177" s="42">
        <v>12677.921196584444</v>
      </c>
      <c r="K4177" s="42">
        <v>14853</v>
      </c>
      <c r="L4177" s="42">
        <v>0</v>
      </c>
      <c r="M4177" s="72">
        <v>108.634625</v>
      </c>
      <c r="N4177" s="42">
        <v>0</v>
      </c>
      <c r="O4177" s="42">
        <v>20.04</v>
      </c>
      <c r="P4177" s="42">
        <v>0</v>
      </c>
      <c r="Q4177" s="73">
        <v>0</v>
      </c>
      <c r="R4177" s="74">
        <v>0</v>
      </c>
    </row>
    <row r="4178" spans="1:18" x14ac:dyDescent="0.2">
      <c r="A4178" s="37">
        <v>4176</v>
      </c>
      <c r="B4178" s="38">
        <v>6</v>
      </c>
      <c r="C4178" s="38">
        <v>24</v>
      </c>
      <c r="D4178" s="39">
        <v>1</v>
      </c>
      <c r="E4178" s="69">
        <v>13853</v>
      </c>
      <c r="F4178" s="70">
        <v>1692.9006987955554</v>
      </c>
      <c r="G4178" s="71">
        <v>0</v>
      </c>
      <c r="H4178" s="71">
        <v>12160.099301204446</v>
      </c>
      <c r="I4178" s="71">
        <v>22</v>
      </c>
      <c r="J4178" s="42">
        <v>12138.099301204446</v>
      </c>
      <c r="K4178" s="42">
        <v>14358</v>
      </c>
      <c r="L4178" s="42">
        <v>0</v>
      </c>
      <c r="M4178" s="72">
        <v>108.634625</v>
      </c>
      <c r="N4178" s="42">
        <v>0</v>
      </c>
      <c r="O4178" s="42">
        <v>17.61</v>
      </c>
      <c r="P4178" s="42">
        <v>0</v>
      </c>
      <c r="Q4178" s="73">
        <v>0</v>
      </c>
      <c r="R4178" s="74">
        <v>0</v>
      </c>
    </row>
    <row r="4179" spans="1:18" s="51" customFormat="1" x14ac:dyDescent="0.2">
      <c r="A4179" s="37">
        <v>4177</v>
      </c>
      <c r="B4179" s="38">
        <v>6</v>
      </c>
      <c r="C4179" s="38">
        <v>24</v>
      </c>
      <c r="D4179" s="39">
        <v>2</v>
      </c>
      <c r="E4179" s="69">
        <v>13324</v>
      </c>
      <c r="F4179" s="70">
        <v>1688.0755476955553</v>
      </c>
      <c r="G4179" s="71">
        <v>0</v>
      </c>
      <c r="H4179" s="71">
        <v>11635.924452304445</v>
      </c>
      <c r="I4179" s="71">
        <v>21</v>
      </c>
      <c r="J4179" s="42">
        <v>11614.924452304445</v>
      </c>
      <c r="K4179" s="42">
        <v>13474</v>
      </c>
      <c r="L4179" s="42">
        <v>0</v>
      </c>
      <c r="M4179" s="72">
        <v>29.6</v>
      </c>
      <c r="N4179" s="42">
        <v>0</v>
      </c>
      <c r="O4179" s="42">
        <v>16.05</v>
      </c>
      <c r="P4179" s="42">
        <v>0</v>
      </c>
      <c r="Q4179" s="73">
        <v>0</v>
      </c>
      <c r="R4179" s="74">
        <v>0</v>
      </c>
    </row>
    <row r="4180" spans="1:18" s="51" customFormat="1" x14ac:dyDescent="0.2">
      <c r="A4180" s="37">
        <v>4178</v>
      </c>
      <c r="B4180" s="38">
        <v>6</v>
      </c>
      <c r="C4180" s="38">
        <v>24</v>
      </c>
      <c r="D4180" s="39">
        <v>3</v>
      </c>
      <c r="E4180" s="69">
        <v>13295</v>
      </c>
      <c r="F4180" s="70">
        <v>1688.3065328955554</v>
      </c>
      <c r="G4180" s="71">
        <v>0</v>
      </c>
      <c r="H4180" s="71">
        <v>11606.693467104444</v>
      </c>
      <c r="I4180" s="71">
        <v>21</v>
      </c>
      <c r="J4180" s="42">
        <v>11585.693467104444</v>
      </c>
      <c r="K4180" s="42">
        <v>13184</v>
      </c>
      <c r="L4180" s="42">
        <v>0</v>
      </c>
      <c r="M4180" s="72">
        <v>29.6</v>
      </c>
      <c r="N4180" s="42">
        <v>0</v>
      </c>
      <c r="O4180" s="42">
        <v>15.87</v>
      </c>
      <c r="P4180" s="42">
        <v>0</v>
      </c>
      <c r="Q4180" s="73">
        <v>0</v>
      </c>
      <c r="R4180" s="74">
        <v>0</v>
      </c>
    </row>
    <row r="4181" spans="1:18" s="51" customFormat="1" x14ac:dyDescent="0.2">
      <c r="A4181" s="37">
        <v>4179</v>
      </c>
      <c r="B4181" s="38">
        <v>6</v>
      </c>
      <c r="C4181" s="38">
        <v>24</v>
      </c>
      <c r="D4181" s="39">
        <v>4</v>
      </c>
      <c r="E4181" s="69">
        <v>13065</v>
      </c>
      <c r="F4181" s="70">
        <v>1685.0518860555553</v>
      </c>
      <c r="G4181" s="71">
        <v>0</v>
      </c>
      <c r="H4181" s="71">
        <v>11379.948113944445</v>
      </c>
      <c r="I4181" s="71">
        <v>21</v>
      </c>
      <c r="J4181" s="42">
        <v>11358.948113944445</v>
      </c>
      <c r="K4181" s="42">
        <v>11830</v>
      </c>
      <c r="L4181" s="42">
        <v>0</v>
      </c>
      <c r="M4181" s="72">
        <v>29.6</v>
      </c>
      <c r="N4181" s="42">
        <v>0</v>
      </c>
      <c r="O4181" s="42">
        <v>15.87</v>
      </c>
      <c r="P4181" s="42">
        <v>0</v>
      </c>
      <c r="Q4181" s="73">
        <v>0</v>
      </c>
      <c r="R4181" s="74">
        <v>0</v>
      </c>
    </row>
    <row r="4182" spans="1:18" s="51" customFormat="1" x14ac:dyDescent="0.2">
      <c r="A4182" s="37">
        <v>4180</v>
      </c>
      <c r="B4182" s="38">
        <v>6</v>
      </c>
      <c r="C4182" s="38">
        <v>24</v>
      </c>
      <c r="D4182" s="39">
        <v>5</v>
      </c>
      <c r="E4182" s="69">
        <v>12806</v>
      </c>
      <c r="F4182" s="70">
        <v>1713.8419331455552</v>
      </c>
      <c r="G4182" s="71">
        <v>0</v>
      </c>
      <c r="H4182" s="71">
        <v>11092.158066854445</v>
      </c>
      <c r="I4182" s="71">
        <v>21</v>
      </c>
      <c r="J4182" s="42">
        <v>11071.158066854445</v>
      </c>
      <c r="K4182" s="42">
        <v>11474</v>
      </c>
      <c r="L4182" s="42">
        <v>0</v>
      </c>
      <c r="M4182" s="72">
        <v>29.6</v>
      </c>
      <c r="N4182" s="42">
        <v>0</v>
      </c>
      <c r="O4182" s="42">
        <v>16.05</v>
      </c>
      <c r="P4182" s="42">
        <v>0</v>
      </c>
      <c r="Q4182" s="73">
        <v>0</v>
      </c>
      <c r="R4182" s="74">
        <v>0</v>
      </c>
    </row>
    <row r="4183" spans="1:18" s="51" customFormat="1" x14ac:dyDescent="0.2">
      <c r="A4183" s="37">
        <v>4181</v>
      </c>
      <c r="B4183" s="38">
        <v>6</v>
      </c>
      <c r="C4183" s="38">
        <v>24</v>
      </c>
      <c r="D4183" s="39">
        <v>6</v>
      </c>
      <c r="E4183" s="69">
        <v>12792</v>
      </c>
      <c r="F4183" s="70">
        <v>1727.7468476355552</v>
      </c>
      <c r="G4183" s="71">
        <v>0</v>
      </c>
      <c r="H4183" s="71">
        <v>11064.253152364445</v>
      </c>
      <c r="I4183" s="71">
        <v>22</v>
      </c>
      <c r="J4183" s="42">
        <v>11042.253152364445</v>
      </c>
      <c r="K4183" s="42">
        <v>11420</v>
      </c>
      <c r="L4183" s="42">
        <v>0</v>
      </c>
      <c r="M4183" s="72">
        <v>29.6</v>
      </c>
      <c r="N4183" s="42">
        <v>0</v>
      </c>
      <c r="O4183" s="42">
        <v>16.05</v>
      </c>
      <c r="P4183" s="42">
        <v>0</v>
      </c>
      <c r="Q4183" s="73">
        <v>0</v>
      </c>
      <c r="R4183" s="74">
        <v>0</v>
      </c>
    </row>
    <row r="4184" spans="1:18" x14ac:dyDescent="0.2">
      <c r="A4184" s="37">
        <v>4182</v>
      </c>
      <c r="B4184" s="38">
        <v>6</v>
      </c>
      <c r="C4184" s="38">
        <v>24</v>
      </c>
      <c r="D4184" s="39">
        <v>7</v>
      </c>
      <c r="E4184" s="69">
        <v>13290</v>
      </c>
      <c r="F4184" s="70">
        <v>1724.3796017655554</v>
      </c>
      <c r="G4184" s="71">
        <v>0</v>
      </c>
      <c r="H4184" s="71">
        <v>11565.620398234445</v>
      </c>
      <c r="I4184" s="71">
        <v>24</v>
      </c>
      <c r="J4184" s="42">
        <v>11541.620398234445</v>
      </c>
      <c r="K4184" s="42">
        <v>12667</v>
      </c>
      <c r="L4184" s="42">
        <v>0</v>
      </c>
      <c r="M4184" s="72">
        <v>29.6</v>
      </c>
      <c r="N4184" s="42">
        <v>0</v>
      </c>
      <c r="O4184" s="42">
        <v>21.94</v>
      </c>
      <c r="P4184" s="42">
        <v>0</v>
      </c>
      <c r="Q4184" s="73">
        <v>0</v>
      </c>
      <c r="R4184" s="74">
        <v>0</v>
      </c>
    </row>
    <row r="4185" spans="1:18" x14ac:dyDescent="0.2">
      <c r="A4185" s="37">
        <v>4183</v>
      </c>
      <c r="B4185" s="38">
        <v>6</v>
      </c>
      <c r="C4185" s="38">
        <v>24</v>
      </c>
      <c r="D4185" s="39">
        <v>8</v>
      </c>
      <c r="E4185" s="69">
        <v>14455</v>
      </c>
      <c r="F4185" s="70">
        <v>1728.4136054255555</v>
      </c>
      <c r="G4185" s="71">
        <v>0</v>
      </c>
      <c r="H4185" s="71">
        <v>12726.586394574444</v>
      </c>
      <c r="I4185" s="71">
        <v>26</v>
      </c>
      <c r="J4185" s="42">
        <v>12700.586394574444</v>
      </c>
      <c r="K4185" s="42">
        <v>14873</v>
      </c>
      <c r="L4185" s="42">
        <v>0</v>
      </c>
      <c r="M4185" s="72">
        <v>108.634625</v>
      </c>
      <c r="N4185" s="42">
        <v>0</v>
      </c>
      <c r="O4185" s="42">
        <v>25.25</v>
      </c>
      <c r="P4185" s="42">
        <v>0</v>
      </c>
      <c r="Q4185" s="73">
        <v>0</v>
      </c>
      <c r="R4185" s="74">
        <v>0</v>
      </c>
    </row>
    <row r="4186" spans="1:18" x14ac:dyDescent="0.2">
      <c r="A4186" s="37">
        <v>4184</v>
      </c>
      <c r="B4186" s="38">
        <v>6</v>
      </c>
      <c r="C4186" s="38">
        <v>24</v>
      </c>
      <c r="D4186" s="39">
        <v>9</v>
      </c>
      <c r="E4186" s="69">
        <v>15114</v>
      </c>
      <c r="F4186" s="70">
        <v>1732.4412631255555</v>
      </c>
      <c r="G4186" s="71">
        <v>0</v>
      </c>
      <c r="H4186" s="71">
        <v>13381.558736874445</v>
      </c>
      <c r="I4186" s="71">
        <v>27</v>
      </c>
      <c r="J4186" s="42">
        <v>13354.558736874445</v>
      </c>
      <c r="K4186" s="42">
        <v>15333</v>
      </c>
      <c r="L4186" s="42">
        <v>0</v>
      </c>
      <c r="M4186" s="72">
        <v>108.634625</v>
      </c>
      <c r="N4186" s="42">
        <v>0</v>
      </c>
      <c r="O4186" s="42">
        <v>26.31</v>
      </c>
      <c r="P4186" s="42">
        <v>0</v>
      </c>
      <c r="Q4186" s="73">
        <v>0</v>
      </c>
      <c r="R4186" s="74">
        <v>0</v>
      </c>
    </row>
    <row r="4187" spans="1:18" x14ac:dyDescent="0.2">
      <c r="A4187" s="37">
        <v>4185</v>
      </c>
      <c r="B4187" s="38">
        <v>6</v>
      </c>
      <c r="C4187" s="38">
        <v>24</v>
      </c>
      <c r="D4187" s="39">
        <v>10</v>
      </c>
      <c r="E4187" s="69">
        <v>15771</v>
      </c>
      <c r="F4187" s="70">
        <v>1720.7427503055553</v>
      </c>
      <c r="G4187" s="71">
        <v>0</v>
      </c>
      <c r="H4187" s="71">
        <v>14050.257249694445</v>
      </c>
      <c r="I4187" s="71">
        <v>28</v>
      </c>
      <c r="J4187" s="42">
        <v>14022.257249694445</v>
      </c>
      <c r="K4187" s="42">
        <v>15819</v>
      </c>
      <c r="L4187" s="42">
        <v>0</v>
      </c>
      <c r="M4187" s="72">
        <v>108.634625</v>
      </c>
      <c r="N4187" s="42">
        <v>0</v>
      </c>
      <c r="O4187" s="42">
        <v>27.02</v>
      </c>
      <c r="P4187" s="42">
        <v>0</v>
      </c>
      <c r="Q4187" s="73">
        <v>0</v>
      </c>
      <c r="R4187" s="74">
        <v>0</v>
      </c>
    </row>
    <row r="4188" spans="1:18" x14ac:dyDescent="0.2">
      <c r="A4188" s="37">
        <v>4186</v>
      </c>
      <c r="B4188" s="38">
        <v>6</v>
      </c>
      <c r="C4188" s="38">
        <v>24</v>
      </c>
      <c r="D4188" s="39">
        <v>11</v>
      </c>
      <c r="E4188" s="69">
        <v>16175</v>
      </c>
      <c r="F4188" s="70">
        <v>1722.5301547555553</v>
      </c>
      <c r="G4188" s="71">
        <v>0</v>
      </c>
      <c r="H4188" s="71">
        <v>14452.469845244445</v>
      </c>
      <c r="I4188" s="71">
        <v>29</v>
      </c>
      <c r="J4188" s="42">
        <v>14423.469845244445</v>
      </c>
      <c r="K4188" s="42">
        <v>16141</v>
      </c>
      <c r="L4188" s="42">
        <v>0</v>
      </c>
      <c r="M4188" s="72">
        <v>108.634625</v>
      </c>
      <c r="N4188" s="42">
        <v>0</v>
      </c>
      <c r="O4188" s="42">
        <v>28.23</v>
      </c>
      <c r="P4188" s="42">
        <v>0</v>
      </c>
      <c r="Q4188" s="73">
        <v>0</v>
      </c>
      <c r="R4188" s="74">
        <v>0</v>
      </c>
    </row>
    <row r="4189" spans="1:18" x14ac:dyDescent="0.2">
      <c r="A4189" s="37">
        <v>4187</v>
      </c>
      <c r="B4189" s="38">
        <v>6</v>
      </c>
      <c r="C4189" s="38">
        <v>24</v>
      </c>
      <c r="D4189" s="39">
        <v>12</v>
      </c>
      <c r="E4189" s="69">
        <v>16324</v>
      </c>
      <c r="F4189" s="70">
        <v>1720.7697629055554</v>
      </c>
      <c r="G4189" s="71">
        <v>0</v>
      </c>
      <c r="H4189" s="71">
        <v>14603.230237094445</v>
      </c>
      <c r="I4189" s="71">
        <v>29</v>
      </c>
      <c r="J4189" s="42">
        <v>14574.230237094445</v>
      </c>
      <c r="K4189" s="42">
        <v>16295</v>
      </c>
      <c r="L4189" s="42">
        <v>0</v>
      </c>
      <c r="M4189" s="72">
        <v>108.634625</v>
      </c>
      <c r="N4189" s="42">
        <v>0</v>
      </c>
      <c r="O4189" s="42">
        <v>30.09</v>
      </c>
      <c r="P4189" s="42">
        <v>0</v>
      </c>
      <c r="Q4189" s="73">
        <v>0</v>
      </c>
      <c r="R4189" s="74">
        <v>0</v>
      </c>
    </row>
    <row r="4190" spans="1:18" x14ac:dyDescent="0.2">
      <c r="A4190" s="37">
        <v>4188</v>
      </c>
      <c r="B4190" s="38">
        <v>6</v>
      </c>
      <c r="C4190" s="38">
        <v>24</v>
      </c>
      <c r="D4190" s="39">
        <v>13</v>
      </c>
      <c r="E4190" s="69">
        <v>16405</v>
      </c>
      <c r="F4190" s="70">
        <v>1719.2944167555554</v>
      </c>
      <c r="G4190" s="71">
        <v>0</v>
      </c>
      <c r="H4190" s="71">
        <v>14685.705583244444</v>
      </c>
      <c r="I4190" s="71">
        <v>29</v>
      </c>
      <c r="J4190" s="42">
        <v>14656.705583244444</v>
      </c>
      <c r="K4190" s="42">
        <v>16372</v>
      </c>
      <c r="L4190" s="42">
        <v>0</v>
      </c>
      <c r="M4190" s="72">
        <v>108.634625</v>
      </c>
      <c r="N4190" s="42">
        <v>0</v>
      </c>
      <c r="O4190" s="42">
        <v>31.78</v>
      </c>
      <c r="P4190" s="42">
        <v>0</v>
      </c>
      <c r="Q4190" s="73">
        <v>0</v>
      </c>
      <c r="R4190" s="74">
        <v>0</v>
      </c>
    </row>
    <row r="4191" spans="1:18" x14ac:dyDescent="0.2">
      <c r="A4191" s="37">
        <v>4189</v>
      </c>
      <c r="B4191" s="38">
        <v>6</v>
      </c>
      <c r="C4191" s="38">
        <v>24</v>
      </c>
      <c r="D4191" s="39">
        <v>14</v>
      </c>
      <c r="E4191" s="69">
        <v>16090</v>
      </c>
      <c r="F4191" s="70">
        <v>1725.0372657655553</v>
      </c>
      <c r="G4191" s="71">
        <v>0</v>
      </c>
      <c r="H4191" s="71">
        <v>14364.962734234445</v>
      </c>
      <c r="I4191" s="71">
        <v>29</v>
      </c>
      <c r="J4191" s="42">
        <v>14335.962734234445</v>
      </c>
      <c r="K4191" s="42">
        <v>16066</v>
      </c>
      <c r="L4191" s="42">
        <v>0</v>
      </c>
      <c r="M4191" s="72">
        <v>108.634625</v>
      </c>
      <c r="N4191" s="42">
        <v>0</v>
      </c>
      <c r="O4191" s="42">
        <v>33.380000000000003</v>
      </c>
      <c r="P4191" s="42">
        <v>0</v>
      </c>
      <c r="Q4191" s="73">
        <v>0</v>
      </c>
      <c r="R4191" s="74">
        <v>0</v>
      </c>
    </row>
    <row r="4192" spans="1:18" x14ac:dyDescent="0.2">
      <c r="A4192" s="37">
        <v>4190</v>
      </c>
      <c r="B4192" s="38">
        <v>6</v>
      </c>
      <c r="C4192" s="38">
        <v>24</v>
      </c>
      <c r="D4192" s="39">
        <v>15</v>
      </c>
      <c r="E4192" s="69">
        <v>15736</v>
      </c>
      <c r="F4192" s="70">
        <v>1725.3584492795958</v>
      </c>
      <c r="G4192" s="71">
        <v>0</v>
      </c>
      <c r="H4192" s="71">
        <v>14010.641550720404</v>
      </c>
      <c r="I4192" s="71">
        <v>30</v>
      </c>
      <c r="J4192" s="42">
        <v>13980.641550720404</v>
      </c>
      <c r="K4192" s="42">
        <v>15790</v>
      </c>
      <c r="L4192" s="42">
        <v>0</v>
      </c>
      <c r="M4192" s="72">
        <v>108.634625</v>
      </c>
      <c r="N4192" s="42">
        <v>0</v>
      </c>
      <c r="O4192" s="42">
        <v>32.81</v>
      </c>
      <c r="P4192" s="42">
        <v>0</v>
      </c>
      <c r="Q4192" s="73">
        <v>0</v>
      </c>
      <c r="R4192" s="74">
        <v>0</v>
      </c>
    </row>
    <row r="4193" spans="1:18" x14ac:dyDescent="0.2">
      <c r="A4193" s="37">
        <v>4191</v>
      </c>
      <c r="B4193" s="38">
        <v>6</v>
      </c>
      <c r="C4193" s="38">
        <v>24</v>
      </c>
      <c r="D4193" s="39">
        <v>16</v>
      </c>
      <c r="E4193" s="69">
        <v>16008</v>
      </c>
      <c r="F4193" s="70">
        <v>1731.5086135555553</v>
      </c>
      <c r="G4193" s="71">
        <v>0</v>
      </c>
      <c r="H4193" s="71">
        <v>14276.491386444444</v>
      </c>
      <c r="I4193" s="71">
        <v>30</v>
      </c>
      <c r="J4193" s="42">
        <v>14246.491386444444</v>
      </c>
      <c r="K4193" s="42">
        <v>15982</v>
      </c>
      <c r="L4193" s="42">
        <v>0</v>
      </c>
      <c r="M4193" s="72">
        <v>108.634625</v>
      </c>
      <c r="N4193" s="42">
        <v>0</v>
      </c>
      <c r="O4193" s="42">
        <v>35.26</v>
      </c>
      <c r="P4193" s="42">
        <v>0</v>
      </c>
      <c r="Q4193" s="73">
        <v>0</v>
      </c>
      <c r="R4193" s="74">
        <v>0</v>
      </c>
    </row>
    <row r="4194" spans="1:18" x14ac:dyDescent="0.2">
      <c r="A4194" s="37">
        <v>4192</v>
      </c>
      <c r="B4194" s="38">
        <v>6</v>
      </c>
      <c r="C4194" s="38">
        <v>24</v>
      </c>
      <c r="D4194" s="39">
        <v>17</v>
      </c>
      <c r="E4194" s="69">
        <v>16274</v>
      </c>
      <c r="F4194" s="70">
        <v>1727.7517033089898</v>
      </c>
      <c r="G4194" s="71">
        <v>0</v>
      </c>
      <c r="H4194" s="71">
        <v>14546.24829669101</v>
      </c>
      <c r="I4194" s="71">
        <v>31</v>
      </c>
      <c r="J4194" s="42">
        <v>14515.24829669101</v>
      </c>
      <c r="K4194" s="42">
        <v>16236</v>
      </c>
      <c r="L4194" s="42">
        <v>0</v>
      </c>
      <c r="M4194" s="72">
        <v>108.634625</v>
      </c>
      <c r="N4194" s="42">
        <v>0</v>
      </c>
      <c r="O4194" s="42">
        <v>36.15</v>
      </c>
      <c r="P4194" s="42">
        <v>0</v>
      </c>
      <c r="Q4194" s="73">
        <v>0</v>
      </c>
      <c r="R4194" s="74">
        <v>0</v>
      </c>
    </row>
    <row r="4195" spans="1:18" x14ac:dyDescent="0.2">
      <c r="A4195" s="37">
        <v>4193</v>
      </c>
      <c r="B4195" s="38">
        <v>6</v>
      </c>
      <c r="C4195" s="38">
        <v>24</v>
      </c>
      <c r="D4195" s="39">
        <v>18</v>
      </c>
      <c r="E4195" s="69">
        <v>16728</v>
      </c>
      <c r="F4195" s="70">
        <v>1737.5835815155554</v>
      </c>
      <c r="G4195" s="71">
        <v>0</v>
      </c>
      <c r="H4195" s="71">
        <v>14990.416418484445</v>
      </c>
      <c r="I4195" s="71">
        <v>33</v>
      </c>
      <c r="J4195" s="42">
        <v>14957.416418484445</v>
      </c>
      <c r="K4195" s="42">
        <v>16626</v>
      </c>
      <c r="L4195" s="42">
        <v>0</v>
      </c>
      <c r="M4195" s="72">
        <v>108.634625</v>
      </c>
      <c r="N4195" s="42">
        <v>0</v>
      </c>
      <c r="O4195" s="42">
        <v>35.99</v>
      </c>
      <c r="P4195" s="42">
        <v>0</v>
      </c>
      <c r="Q4195" s="73">
        <v>0</v>
      </c>
      <c r="R4195" s="74">
        <v>0</v>
      </c>
    </row>
    <row r="4196" spans="1:18" x14ac:dyDescent="0.2">
      <c r="A4196" s="37">
        <v>4194</v>
      </c>
      <c r="B4196" s="38">
        <v>6</v>
      </c>
      <c r="C4196" s="38">
        <v>24</v>
      </c>
      <c r="D4196" s="39">
        <v>19</v>
      </c>
      <c r="E4196" s="69">
        <v>16758</v>
      </c>
      <c r="F4196" s="70">
        <v>1739.8775399555552</v>
      </c>
      <c r="G4196" s="71">
        <v>0</v>
      </c>
      <c r="H4196" s="71">
        <v>15018.122460044444</v>
      </c>
      <c r="I4196" s="71">
        <v>33</v>
      </c>
      <c r="J4196" s="42">
        <v>14985.122460044444</v>
      </c>
      <c r="K4196" s="42">
        <v>16652</v>
      </c>
      <c r="L4196" s="42">
        <v>0</v>
      </c>
      <c r="M4196" s="72">
        <v>108.634625</v>
      </c>
      <c r="N4196" s="42">
        <v>0</v>
      </c>
      <c r="O4196" s="42">
        <v>33.770000000000003</v>
      </c>
      <c r="P4196" s="42">
        <v>0</v>
      </c>
      <c r="Q4196" s="73">
        <v>0</v>
      </c>
      <c r="R4196" s="74">
        <v>0</v>
      </c>
    </row>
    <row r="4197" spans="1:18" x14ac:dyDescent="0.2">
      <c r="A4197" s="37">
        <v>4195</v>
      </c>
      <c r="B4197" s="38">
        <v>6</v>
      </c>
      <c r="C4197" s="38">
        <v>24</v>
      </c>
      <c r="D4197" s="39">
        <v>20</v>
      </c>
      <c r="E4197" s="69">
        <v>16635</v>
      </c>
      <c r="F4197" s="70">
        <v>1732.7854750155552</v>
      </c>
      <c r="G4197" s="71">
        <v>0</v>
      </c>
      <c r="H4197" s="71">
        <v>14902.214524984445</v>
      </c>
      <c r="I4197" s="71">
        <v>33</v>
      </c>
      <c r="J4197" s="42">
        <v>14869.214524984445</v>
      </c>
      <c r="K4197" s="42">
        <v>16547</v>
      </c>
      <c r="L4197" s="42">
        <v>0</v>
      </c>
      <c r="M4197" s="72">
        <v>108.634625</v>
      </c>
      <c r="N4197" s="42">
        <v>0</v>
      </c>
      <c r="O4197" s="42">
        <v>31.02</v>
      </c>
      <c r="P4197" s="42">
        <v>0</v>
      </c>
      <c r="Q4197" s="73">
        <v>0</v>
      </c>
      <c r="R4197" s="74">
        <v>0</v>
      </c>
    </row>
    <row r="4198" spans="1:18" x14ac:dyDescent="0.2">
      <c r="A4198" s="37">
        <v>4196</v>
      </c>
      <c r="B4198" s="38">
        <v>6</v>
      </c>
      <c r="C4198" s="38">
        <v>24</v>
      </c>
      <c r="D4198" s="39">
        <v>21</v>
      </c>
      <c r="E4198" s="69">
        <v>16402</v>
      </c>
      <c r="F4198" s="70">
        <v>1731.5634323155555</v>
      </c>
      <c r="G4198" s="71">
        <v>0</v>
      </c>
      <c r="H4198" s="71">
        <v>14670.436567684445</v>
      </c>
      <c r="I4198" s="71">
        <v>32</v>
      </c>
      <c r="J4198" s="42">
        <v>14638.436567684445</v>
      </c>
      <c r="K4198" s="42">
        <v>16352</v>
      </c>
      <c r="L4198" s="42">
        <v>0</v>
      </c>
      <c r="M4198" s="72">
        <v>108.634625</v>
      </c>
      <c r="N4198" s="42">
        <v>0</v>
      </c>
      <c r="O4198" s="42">
        <v>30.21</v>
      </c>
      <c r="P4198" s="42">
        <v>0</v>
      </c>
      <c r="Q4198" s="73">
        <v>0</v>
      </c>
      <c r="R4198" s="74">
        <v>0</v>
      </c>
    </row>
    <row r="4199" spans="1:18" x14ac:dyDescent="0.2">
      <c r="A4199" s="37">
        <v>4197</v>
      </c>
      <c r="B4199" s="38">
        <v>6</v>
      </c>
      <c r="C4199" s="38">
        <v>24</v>
      </c>
      <c r="D4199" s="39">
        <v>22</v>
      </c>
      <c r="E4199" s="69">
        <v>16585</v>
      </c>
      <c r="F4199" s="70">
        <v>1737.4244478055552</v>
      </c>
      <c r="G4199" s="71">
        <v>0</v>
      </c>
      <c r="H4199" s="71">
        <v>14847.575552194445</v>
      </c>
      <c r="I4199" s="71">
        <v>31</v>
      </c>
      <c r="J4199" s="42">
        <v>14816.575552194445</v>
      </c>
      <c r="K4199" s="42">
        <v>16508</v>
      </c>
      <c r="L4199" s="42">
        <v>0</v>
      </c>
      <c r="M4199" s="72">
        <v>108.634625</v>
      </c>
      <c r="N4199" s="42">
        <v>0</v>
      </c>
      <c r="O4199" s="42">
        <v>29.16</v>
      </c>
      <c r="P4199" s="42">
        <v>0</v>
      </c>
      <c r="Q4199" s="73">
        <v>0</v>
      </c>
      <c r="R4199" s="74">
        <v>0</v>
      </c>
    </row>
    <row r="4200" spans="1:18" x14ac:dyDescent="0.2">
      <c r="A4200" s="37">
        <v>4198</v>
      </c>
      <c r="B4200" s="38">
        <v>6</v>
      </c>
      <c r="C4200" s="38">
        <v>24</v>
      </c>
      <c r="D4200" s="39">
        <v>23</v>
      </c>
      <c r="E4200" s="69">
        <v>15625</v>
      </c>
      <c r="F4200" s="70">
        <v>1736.7971472955553</v>
      </c>
      <c r="G4200" s="71">
        <v>0</v>
      </c>
      <c r="H4200" s="71">
        <v>13888.202852704444</v>
      </c>
      <c r="I4200" s="71">
        <v>28</v>
      </c>
      <c r="J4200" s="42">
        <v>13860.202852704444</v>
      </c>
      <c r="K4200" s="42">
        <v>15709</v>
      </c>
      <c r="L4200" s="42">
        <v>0</v>
      </c>
      <c r="M4200" s="72">
        <v>108.634625</v>
      </c>
      <c r="N4200" s="42">
        <v>0</v>
      </c>
      <c r="O4200" s="42">
        <v>26.29</v>
      </c>
      <c r="P4200" s="42">
        <v>0</v>
      </c>
      <c r="Q4200" s="73">
        <v>0</v>
      </c>
      <c r="R4200" s="74">
        <v>0</v>
      </c>
    </row>
    <row r="4201" spans="1:18" x14ac:dyDescent="0.2">
      <c r="A4201" s="37">
        <v>4199</v>
      </c>
      <c r="B4201" s="38">
        <v>6</v>
      </c>
      <c r="C4201" s="38">
        <v>24</v>
      </c>
      <c r="D4201" s="39">
        <v>24</v>
      </c>
      <c r="E4201" s="69">
        <v>14243</v>
      </c>
      <c r="F4201" s="70">
        <v>1726.8755863355555</v>
      </c>
      <c r="G4201" s="71">
        <v>0</v>
      </c>
      <c r="H4201" s="71">
        <v>12516.124413664445</v>
      </c>
      <c r="I4201" s="71">
        <v>26</v>
      </c>
      <c r="J4201" s="42">
        <v>12490.124413664445</v>
      </c>
      <c r="K4201" s="42">
        <v>14676</v>
      </c>
      <c r="L4201" s="42">
        <v>0</v>
      </c>
      <c r="M4201" s="72">
        <v>108.634625</v>
      </c>
      <c r="N4201" s="42">
        <v>0</v>
      </c>
      <c r="O4201" s="42">
        <v>20.29</v>
      </c>
      <c r="P4201" s="42">
        <v>0</v>
      </c>
      <c r="Q4201" s="73">
        <v>0</v>
      </c>
      <c r="R4201" s="74">
        <v>0</v>
      </c>
    </row>
    <row r="4202" spans="1:18" x14ac:dyDescent="0.2">
      <c r="A4202" s="37">
        <v>4200</v>
      </c>
      <c r="B4202" s="38">
        <v>6</v>
      </c>
      <c r="C4202" s="38">
        <v>25</v>
      </c>
      <c r="D4202" s="39">
        <v>1</v>
      </c>
      <c r="E4202" s="69">
        <v>13868</v>
      </c>
      <c r="F4202" s="70">
        <v>1737.0467411855554</v>
      </c>
      <c r="G4202" s="71">
        <v>0</v>
      </c>
      <c r="H4202" s="71">
        <v>12130.953258814445</v>
      </c>
      <c r="I4202" s="71">
        <v>25</v>
      </c>
      <c r="J4202" s="42">
        <v>12105.953258814445</v>
      </c>
      <c r="K4202" s="42">
        <v>14304</v>
      </c>
      <c r="L4202" s="42">
        <v>0</v>
      </c>
      <c r="M4202" s="72">
        <v>108.634625</v>
      </c>
      <c r="N4202" s="42">
        <v>0</v>
      </c>
      <c r="O4202" s="42">
        <v>20.05</v>
      </c>
      <c r="P4202" s="42">
        <v>0</v>
      </c>
      <c r="Q4202" s="73">
        <v>0</v>
      </c>
      <c r="R4202" s="74">
        <v>0</v>
      </c>
    </row>
    <row r="4203" spans="1:18" x14ac:dyDescent="0.2">
      <c r="A4203" s="37">
        <v>4201</v>
      </c>
      <c r="B4203" s="38">
        <v>6</v>
      </c>
      <c r="C4203" s="38">
        <v>25</v>
      </c>
      <c r="D4203" s="39">
        <v>2</v>
      </c>
      <c r="E4203" s="69">
        <v>13474</v>
      </c>
      <c r="F4203" s="70">
        <v>1734.1853746655554</v>
      </c>
      <c r="G4203" s="71">
        <v>0</v>
      </c>
      <c r="H4203" s="71">
        <v>11739.814625334444</v>
      </c>
      <c r="I4203" s="71">
        <v>24</v>
      </c>
      <c r="J4203" s="42">
        <v>11715.814625334444</v>
      </c>
      <c r="K4203" s="42">
        <v>13653</v>
      </c>
      <c r="L4203" s="42">
        <v>0</v>
      </c>
      <c r="M4203" s="72">
        <v>108.634625</v>
      </c>
      <c r="N4203" s="42">
        <v>0</v>
      </c>
      <c r="O4203" s="42">
        <v>16.47</v>
      </c>
      <c r="P4203" s="42">
        <v>0</v>
      </c>
      <c r="Q4203" s="73">
        <v>0</v>
      </c>
      <c r="R4203" s="74">
        <v>0</v>
      </c>
    </row>
    <row r="4204" spans="1:18" x14ac:dyDescent="0.2">
      <c r="A4204" s="37">
        <v>4202</v>
      </c>
      <c r="B4204" s="38">
        <v>6</v>
      </c>
      <c r="C4204" s="38">
        <v>25</v>
      </c>
      <c r="D4204" s="39">
        <v>3</v>
      </c>
      <c r="E4204" s="69">
        <v>13349</v>
      </c>
      <c r="F4204" s="70">
        <v>1734.6953875755553</v>
      </c>
      <c r="G4204" s="71">
        <v>0</v>
      </c>
      <c r="H4204" s="71">
        <v>11614.304612424445</v>
      </c>
      <c r="I4204" s="71">
        <v>24</v>
      </c>
      <c r="J4204" s="42">
        <v>11590.304612424445</v>
      </c>
      <c r="K4204" s="42">
        <v>13360</v>
      </c>
      <c r="L4204" s="42">
        <v>0</v>
      </c>
      <c r="M4204" s="72">
        <v>29.6</v>
      </c>
      <c r="N4204" s="42">
        <v>0</v>
      </c>
      <c r="O4204" s="42">
        <v>16.05</v>
      </c>
      <c r="P4204" s="42">
        <v>0</v>
      </c>
      <c r="Q4204" s="73">
        <v>0</v>
      </c>
      <c r="R4204" s="74">
        <v>0</v>
      </c>
    </row>
    <row r="4205" spans="1:18" x14ac:dyDescent="0.2">
      <c r="A4205" s="37">
        <v>4203</v>
      </c>
      <c r="B4205" s="38">
        <v>6</v>
      </c>
      <c r="C4205" s="38">
        <v>25</v>
      </c>
      <c r="D4205" s="39">
        <v>4</v>
      </c>
      <c r="E4205" s="69">
        <v>13298</v>
      </c>
      <c r="F4205" s="70">
        <v>1731.6987617655554</v>
      </c>
      <c r="G4205" s="71">
        <v>0</v>
      </c>
      <c r="H4205" s="71">
        <v>11566.301238234444</v>
      </c>
      <c r="I4205" s="71">
        <v>23</v>
      </c>
      <c r="J4205" s="42">
        <v>11543.301238234444</v>
      </c>
      <c r="K4205" s="42">
        <v>12815</v>
      </c>
      <c r="L4205" s="42">
        <v>0</v>
      </c>
      <c r="M4205" s="72">
        <v>29.6</v>
      </c>
      <c r="N4205" s="42">
        <v>0</v>
      </c>
      <c r="O4205" s="42">
        <v>16.05</v>
      </c>
      <c r="P4205" s="42">
        <v>0</v>
      </c>
      <c r="Q4205" s="73">
        <v>0</v>
      </c>
      <c r="R4205" s="74">
        <v>0</v>
      </c>
    </row>
    <row r="4206" spans="1:18" x14ac:dyDescent="0.2">
      <c r="A4206" s="37">
        <v>4204</v>
      </c>
      <c r="B4206" s="38">
        <v>6</v>
      </c>
      <c r="C4206" s="38">
        <v>25</v>
      </c>
      <c r="D4206" s="39">
        <v>5</v>
      </c>
      <c r="E4206" s="69">
        <v>13254</v>
      </c>
      <c r="F4206" s="70">
        <v>1732.7992722555555</v>
      </c>
      <c r="G4206" s="71">
        <v>0</v>
      </c>
      <c r="H4206" s="71">
        <v>11521.200727744445</v>
      </c>
      <c r="I4206" s="71">
        <v>23</v>
      </c>
      <c r="J4206" s="42">
        <v>11498.200727744445</v>
      </c>
      <c r="K4206" s="42">
        <v>12164</v>
      </c>
      <c r="L4206" s="42">
        <v>0</v>
      </c>
      <c r="M4206" s="72">
        <v>29.6</v>
      </c>
      <c r="N4206" s="42">
        <v>0</v>
      </c>
      <c r="O4206" s="42">
        <v>16.05</v>
      </c>
      <c r="P4206" s="42">
        <v>0</v>
      </c>
      <c r="Q4206" s="73">
        <v>0</v>
      </c>
      <c r="R4206" s="74">
        <v>0</v>
      </c>
    </row>
    <row r="4207" spans="1:18" x14ac:dyDescent="0.2">
      <c r="A4207" s="37">
        <v>4205</v>
      </c>
      <c r="B4207" s="38">
        <v>6</v>
      </c>
      <c r="C4207" s="38">
        <v>25</v>
      </c>
      <c r="D4207" s="39">
        <v>6</v>
      </c>
      <c r="E4207" s="69">
        <v>13804</v>
      </c>
      <c r="F4207" s="70">
        <v>1730.8667276455553</v>
      </c>
      <c r="G4207" s="71">
        <v>0</v>
      </c>
      <c r="H4207" s="71">
        <v>12073.133272354444</v>
      </c>
      <c r="I4207" s="71">
        <v>25</v>
      </c>
      <c r="J4207" s="42">
        <v>12048.133272354444</v>
      </c>
      <c r="K4207" s="42">
        <v>14249</v>
      </c>
      <c r="L4207" s="42">
        <v>0</v>
      </c>
      <c r="M4207" s="72">
        <v>108.634625</v>
      </c>
      <c r="N4207" s="42">
        <v>0</v>
      </c>
      <c r="O4207" s="42">
        <v>16.309999999999999</v>
      </c>
      <c r="P4207" s="42">
        <v>0</v>
      </c>
      <c r="Q4207" s="73">
        <v>0</v>
      </c>
      <c r="R4207" s="74">
        <v>0</v>
      </c>
    </row>
    <row r="4208" spans="1:18" x14ac:dyDescent="0.2">
      <c r="A4208" s="37">
        <v>4206</v>
      </c>
      <c r="B4208" s="38">
        <v>6</v>
      </c>
      <c r="C4208" s="38">
        <v>25</v>
      </c>
      <c r="D4208" s="39">
        <v>7</v>
      </c>
      <c r="E4208" s="69">
        <v>15281</v>
      </c>
      <c r="F4208" s="70">
        <v>1736.5144045155553</v>
      </c>
      <c r="G4208" s="71">
        <v>0</v>
      </c>
      <c r="H4208" s="71">
        <v>13544.485595484444</v>
      </c>
      <c r="I4208" s="71">
        <v>29</v>
      </c>
      <c r="J4208" s="42">
        <v>13515.485595484444</v>
      </c>
      <c r="K4208" s="42">
        <v>15466</v>
      </c>
      <c r="L4208" s="42">
        <v>0</v>
      </c>
      <c r="M4208" s="72">
        <v>108.634625</v>
      </c>
      <c r="N4208" s="42">
        <v>0</v>
      </c>
      <c r="O4208" s="42">
        <v>21.74</v>
      </c>
      <c r="P4208" s="42">
        <v>0</v>
      </c>
      <c r="Q4208" s="73">
        <v>0</v>
      </c>
      <c r="R4208" s="74">
        <v>0</v>
      </c>
    </row>
    <row r="4209" spans="1:18" x14ac:dyDescent="0.2">
      <c r="A4209" s="37">
        <v>4207</v>
      </c>
      <c r="B4209" s="38">
        <v>6</v>
      </c>
      <c r="C4209" s="38">
        <v>25</v>
      </c>
      <c r="D4209" s="39">
        <v>8</v>
      </c>
      <c r="E4209" s="69">
        <v>16300</v>
      </c>
      <c r="F4209" s="70">
        <v>1735.4152604555552</v>
      </c>
      <c r="G4209" s="71">
        <v>0</v>
      </c>
      <c r="H4209" s="71">
        <v>14564.584739544445</v>
      </c>
      <c r="I4209" s="71">
        <v>31</v>
      </c>
      <c r="J4209" s="42">
        <v>14533.584739544445</v>
      </c>
      <c r="K4209" s="42">
        <v>16261</v>
      </c>
      <c r="L4209" s="42">
        <v>0</v>
      </c>
      <c r="M4209" s="72">
        <v>108.634625</v>
      </c>
      <c r="N4209" s="42">
        <v>0</v>
      </c>
      <c r="O4209" s="42">
        <v>23.75</v>
      </c>
      <c r="P4209" s="42">
        <v>0</v>
      </c>
      <c r="Q4209" s="73">
        <v>0</v>
      </c>
      <c r="R4209" s="74">
        <v>0</v>
      </c>
    </row>
    <row r="4210" spans="1:18" x14ac:dyDescent="0.2">
      <c r="A4210" s="37">
        <v>4208</v>
      </c>
      <c r="B4210" s="38">
        <v>6</v>
      </c>
      <c r="C4210" s="38">
        <v>25</v>
      </c>
      <c r="D4210" s="39">
        <v>9</v>
      </c>
      <c r="E4210" s="69">
        <v>17193</v>
      </c>
      <c r="F4210" s="70">
        <v>1730.6567375555553</v>
      </c>
      <c r="G4210" s="71">
        <v>0</v>
      </c>
      <c r="H4210" s="71">
        <v>15462.343262444445</v>
      </c>
      <c r="I4210" s="71">
        <v>33</v>
      </c>
      <c r="J4210" s="42">
        <v>15429.343262444445</v>
      </c>
      <c r="K4210" s="42">
        <v>17331</v>
      </c>
      <c r="L4210" s="42">
        <v>0</v>
      </c>
      <c r="M4210" s="72">
        <v>108.634625</v>
      </c>
      <c r="N4210" s="42">
        <v>0</v>
      </c>
      <c r="O4210" s="42">
        <v>25.09</v>
      </c>
      <c r="P4210" s="42">
        <v>0</v>
      </c>
      <c r="Q4210" s="73">
        <v>0</v>
      </c>
      <c r="R4210" s="74">
        <v>0</v>
      </c>
    </row>
    <row r="4211" spans="1:18" x14ac:dyDescent="0.2">
      <c r="A4211" s="37">
        <v>4209</v>
      </c>
      <c r="B4211" s="38">
        <v>6</v>
      </c>
      <c r="C4211" s="38">
        <v>25</v>
      </c>
      <c r="D4211" s="39">
        <v>10</v>
      </c>
      <c r="E4211" s="69">
        <v>17353</v>
      </c>
      <c r="F4211" s="70">
        <v>1724.7398908655555</v>
      </c>
      <c r="G4211" s="71">
        <v>0</v>
      </c>
      <c r="H4211" s="71">
        <v>15628.260109134444</v>
      </c>
      <c r="I4211" s="71">
        <v>33</v>
      </c>
      <c r="J4211" s="42">
        <v>15595.260109134444</v>
      </c>
      <c r="K4211" s="42">
        <v>17622</v>
      </c>
      <c r="L4211" s="42">
        <v>0</v>
      </c>
      <c r="M4211" s="72">
        <v>108.634625</v>
      </c>
      <c r="N4211" s="42">
        <v>0</v>
      </c>
      <c r="O4211" s="42">
        <v>26.45</v>
      </c>
      <c r="P4211" s="42">
        <v>0</v>
      </c>
      <c r="Q4211" s="73">
        <v>0</v>
      </c>
      <c r="R4211" s="74">
        <v>0</v>
      </c>
    </row>
    <row r="4212" spans="1:18" x14ac:dyDescent="0.2">
      <c r="A4212" s="37">
        <v>4210</v>
      </c>
      <c r="B4212" s="38">
        <v>6</v>
      </c>
      <c r="C4212" s="38">
        <v>25</v>
      </c>
      <c r="D4212" s="39">
        <v>11</v>
      </c>
      <c r="E4212" s="69">
        <v>17220</v>
      </c>
      <c r="F4212" s="70">
        <v>1724.2760919655555</v>
      </c>
      <c r="G4212" s="71">
        <v>0</v>
      </c>
      <c r="H4212" s="71">
        <v>15495.723908034444</v>
      </c>
      <c r="I4212" s="71">
        <v>32</v>
      </c>
      <c r="J4212" s="42">
        <v>15463.723908034444</v>
      </c>
      <c r="K4212" s="42">
        <v>17379</v>
      </c>
      <c r="L4212" s="42">
        <v>0</v>
      </c>
      <c r="M4212" s="72">
        <v>108.634625</v>
      </c>
      <c r="N4212" s="42">
        <v>0</v>
      </c>
      <c r="O4212" s="42">
        <v>27.4</v>
      </c>
      <c r="P4212" s="42">
        <v>0</v>
      </c>
      <c r="Q4212" s="73">
        <v>0</v>
      </c>
      <c r="R4212" s="74">
        <v>0</v>
      </c>
    </row>
    <row r="4213" spans="1:18" x14ac:dyDescent="0.2">
      <c r="A4213" s="37">
        <v>4211</v>
      </c>
      <c r="B4213" s="38">
        <v>6</v>
      </c>
      <c r="C4213" s="38">
        <v>25</v>
      </c>
      <c r="D4213" s="39">
        <v>12</v>
      </c>
      <c r="E4213" s="69">
        <v>17819</v>
      </c>
      <c r="F4213" s="70">
        <v>1720.1669548455554</v>
      </c>
      <c r="G4213" s="71">
        <v>0</v>
      </c>
      <c r="H4213" s="71">
        <v>16098.833045154444</v>
      </c>
      <c r="I4213" s="71">
        <v>33</v>
      </c>
      <c r="J4213" s="42">
        <v>16065.833045154444</v>
      </c>
      <c r="K4213" s="42">
        <v>18281</v>
      </c>
      <c r="L4213" s="42">
        <v>0</v>
      </c>
      <c r="M4213" s="72">
        <v>108.634625</v>
      </c>
      <c r="N4213" s="42">
        <v>0</v>
      </c>
      <c r="O4213" s="42">
        <v>28.27</v>
      </c>
      <c r="P4213" s="42">
        <v>0</v>
      </c>
      <c r="Q4213" s="73">
        <v>0</v>
      </c>
      <c r="R4213" s="74">
        <v>0</v>
      </c>
    </row>
    <row r="4214" spans="1:18" x14ac:dyDescent="0.2">
      <c r="A4214" s="37">
        <v>4212</v>
      </c>
      <c r="B4214" s="38">
        <v>6</v>
      </c>
      <c r="C4214" s="38">
        <v>25</v>
      </c>
      <c r="D4214" s="39">
        <v>13</v>
      </c>
      <c r="E4214" s="69">
        <v>17899</v>
      </c>
      <c r="F4214" s="70">
        <v>1716.3029332755555</v>
      </c>
      <c r="G4214" s="71">
        <v>0</v>
      </c>
      <c r="H4214" s="71">
        <v>16182.697066724444</v>
      </c>
      <c r="I4214" s="71">
        <v>34</v>
      </c>
      <c r="J4214" s="42">
        <v>16148.697066724444</v>
      </c>
      <c r="K4214" s="42">
        <v>18360</v>
      </c>
      <c r="L4214" s="42">
        <v>0</v>
      </c>
      <c r="M4214" s="72">
        <v>108.634625</v>
      </c>
      <c r="N4214" s="42">
        <v>0</v>
      </c>
      <c r="O4214" s="42">
        <v>29.36</v>
      </c>
      <c r="P4214" s="42">
        <v>0</v>
      </c>
      <c r="Q4214" s="73">
        <v>0</v>
      </c>
      <c r="R4214" s="74">
        <v>0</v>
      </c>
    </row>
    <row r="4215" spans="1:18" x14ac:dyDescent="0.2">
      <c r="A4215" s="37">
        <v>4213</v>
      </c>
      <c r="B4215" s="38">
        <v>6</v>
      </c>
      <c r="C4215" s="38">
        <v>25</v>
      </c>
      <c r="D4215" s="39">
        <v>14</v>
      </c>
      <c r="E4215" s="69">
        <v>17886</v>
      </c>
      <c r="F4215" s="70">
        <v>1717.1421399854544</v>
      </c>
      <c r="G4215" s="71">
        <v>0</v>
      </c>
      <c r="H4215" s="71">
        <v>16168.857860014545</v>
      </c>
      <c r="I4215" s="71">
        <v>33</v>
      </c>
      <c r="J4215" s="42">
        <v>16135.857860014545</v>
      </c>
      <c r="K4215" s="42">
        <v>18348</v>
      </c>
      <c r="L4215" s="42">
        <v>0</v>
      </c>
      <c r="M4215" s="72">
        <v>108.634625</v>
      </c>
      <c r="N4215" s="42">
        <v>0</v>
      </c>
      <c r="O4215" s="42">
        <v>30.71</v>
      </c>
      <c r="P4215" s="42">
        <v>0</v>
      </c>
      <c r="Q4215" s="73">
        <v>0</v>
      </c>
      <c r="R4215" s="74">
        <v>0</v>
      </c>
    </row>
    <row r="4216" spans="1:18" x14ac:dyDescent="0.2">
      <c r="A4216" s="37">
        <v>4214</v>
      </c>
      <c r="B4216" s="38">
        <v>6</v>
      </c>
      <c r="C4216" s="38">
        <v>25</v>
      </c>
      <c r="D4216" s="39">
        <v>15</v>
      </c>
      <c r="E4216" s="69">
        <v>17783</v>
      </c>
      <c r="F4216" s="70">
        <v>1721.2393981255555</v>
      </c>
      <c r="G4216" s="71">
        <v>0</v>
      </c>
      <c r="H4216" s="71">
        <v>16061.760601874445</v>
      </c>
      <c r="I4216" s="71">
        <v>33</v>
      </c>
      <c r="J4216" s="42">
        <v>16028.760601874445</v>
      </c>
      <c r="K4216" s="42">
        <v>18234</v>
      </c>
      <c r="L4216" s="42">
        <v>0</v>
      </c>
      <c r="M4216" s="72">
        <v>108.634625</v>
      </c>
      <c r="N4216" s="42">
        <v>0</v>
      </c>
      <c r="O4216" s="42">
        <v>31.15</v>
      </c>
      <c r="P4216" s="42">
        <v>0</v>
      </c>
      <c r="Q4216" s="73">
        <v>0</v>
      </c>
      <c r="R4216" s="74">
        <v>0</v>
      </c>
    </row>
    <row r="4217" spans="1:18" x14ac:dyDescent="0.2">
      <c r="A4217" s="37">
        <v>4215</v>
      </c>
      <c r="B4217" s="38">
        <v>6</v>
      </c>
      <c r="C4217" s="38">
        <v>25</v>
      </c>
      <c r="D4217" s="39">
        <v>16</v>
      </c>
      <c r="E4217" s="69">
        <v>17863</v>
      </c>
      <c r="F4217" s="70">
        <v>1719.2370239048482</v>
      </c>
      <c r="G4217" s="71">
        <v>0</v>
      </c>
      <c r="H4217" s="71">
        <v>16143.762976095151</v>
      </c>
      <c r="I4217" s="71">
        <v>33</v>
      </c>
      <c r="J4217" s="42">
        <v>16110.762976095151</v>
      </c>
      <c r="K4217" s="42">
        <v>18319</v>
      </c>
      <c r="L4217" s="42">
        <v>0</v>
      </c>
      <c r="M4217" s="72">
        <v>108.634625</v>
      </c>
      <c r="N4217" s="42">
        <v>0</v>
      </c>
      <c r="O4217" s="42">
        <v>32.020000000000003</v>
      </c>
      <c r="P4217" s="42">
        <v>0</v>
      </c>
      <c r="Q4217" s="73">
        <v>0</v>
      </c>
      <c r="R4217" s="74">
        <v>0</v>
      </c>
    </row>
    <row r="4218" spans="1:18" x14ac:dyDescent="0.2">
      <c r="A4218" s="37">
        <v>4216</v>
      </c>
      <c r="B4218" s="38">
        <v>6</v>
      </c>
      <c r="C4218" s="38">
        <v>25</v>
      </c>
      <c r="D4218" s="39">
        <v>17</v>
      </c>
      <c r="E4218" s="69">
        <v>18057</v>
      </c>
      <c r="F4218" s="70">
        <v>1712.3130999655555</v>
      </c>
      <c r="G4218" s="71">
        <v>0</v>
      </c>
      <c r="H4218" s="71">
        <v>16344.686900034445</v>
      </c>
      <c r="I4218" s="71">
        <v>34</v>
      </c>
      <c r="J4218" s="42">
        <v>16310.686900034445</v>
      </c>
      <c r="K4218" s="42">
        <v>18519</v>
      </c>
      <c r="L4218" s="42">
        <v>0</v>
      </c>
      <c r="M4218" s="72">
        <v>108.634625</v>
      </c>
      <c r="N4218" s="42">
        <v>0</v>
      </c>
      <c r="O4218" s="42">
        <v>32.590000000000003</v>
      </c>
      <c r="P4218" s="42">
        <v>0</v>
      </c>
      <c r="Q4218" s="73">
        <v>0</v>
      </c>
      <c r="R4218" s="74">
        <v>0</v>
      </c>
    </row>
    <row r="4219" spans="1:18" x14ac:dyDescent="0.2">
      <c r="A4219" s="37">
        <v>4217</v>
      </c>
      <c r="B4219" s="38">
        <v>6</v>
      </c>
      <c r="C4219" s="38">
        <v>25</v>
      </c>
      <c r="D4219" s="39">
        <v>18</v>
      </c>
      <c r="E4219" s="69">
        <v>18688</v>
      </c>
      <c r="F4219" s="70">
        <v>1716.1013399355554</v>
      </c>
      <c r="G4219" s="71">
        <v>0</v>
      </c>
      <c r="H4219" s="71">
        <v>16971.898660064446</v>
      </c>
      <c r="I4219" s="71">
        <v>34</v>
      </c>
      <c r="J4219" s="42">
        <v>16937.898660064446</v>
      </c>
      <c r="K4219" s="42">
        <v>18994</v>
      </c>
      <c r="L4219" s="42">
        <v>0</v>
      </c>
      <c r="M4219" s="72">
        <v>108.634625</v>
      </c>
      <c r="N4219" s="42">
        <v>0</v>
      </c>
      <c r="O4219" s="42">
        <v>32.47</v>
      </c>
      <c r="P4219" s="42">
        <v>0</v>
      </c>
      <c r="Q4219" s="73">
        <v>0</v>
      </c>
      <c r="R4219" s="74">
        <v>0</v>
      </c>
    </row>
    <row r="4220" spans="1:18" x14ac:dyDescent="0.2">
      <c r="A4220" s="37">
        <v>4218</v>
      </c>
      <c r="B4220" s="38">
        <v>6</v>
      </c>
      <c r="C4220" s="38">
        <v>25</v>
      </c>
      <c r="D4220" s="39">
        <v>19</v>
      </c>
      <c r="E4220" s="69">
        <v>18616</v>
      </c>
      <c r="F4220" s="70">
        <v>1723.5424225496968</v>
      </c>
      <c r="G4220" s="71">
        <v>0</v>
      </c>
      <c r="H4220" s="71">
        <v>16892.457577450303</v>
      </c>
      <c r="I4220" s="71">
        <v>33</v>
      </c>
      <c r="J4220" s="42">
        <v>16859.457577450303</v>
      </c>
      <c r="K4220" s="42">
        <v>18953</v>
      </c>
      <c r="L4220" s="42">
        <v>0</v>
      </c>
      <c r="M4220" s="72">
        <v>108.634625</v>
      </c>
      <c r="N4220" s="42">
        <v>0</v>
      </c>
      <c r="O4220" s="42">
        <v>31.71</v>
      </c>
      <c r="P4220" s="42">
        <v>0</v>
      </c>
      <c r="Q4220" s="73">
        <v>0</v>
      </c>
      <c r="R4220" s="74">
        <v>0</v>
      </c>
    </row>
    <row r="4221" spans="1:18" x14ac:dyDescent="0.2">
      <c r="A4221" s="37">
        <v>4219</v>
      </c>
      <c r="B4221" s="38">
        <v>6</v>
      </c>
      <c r="C4221" s="38">
        <v>25</v>
      </c>
      <c r="D4221" s="39">
        <v>20</v>
      </c>
      <c r="E4221" s="69">
        <v>18091</v>
      </c>
      <c r="F4221" s="70">
        <v>1715.5399812155554</v>
      </c>
      <c r="G4221" s="71">
        <v>0</v>
      </c>
      <c r="H4221" s="71">
        <v>16375.460018784444</v>
      </c>
      <c r="I4221" s="71">
        <v>32</v>
      </c>
      <c r="J4221" s="42">
        <v>16343.460018784444</v>
      </c>
      <c r="K4221" s="42">
        <v>18559</v>
      </c>
      <c r="L4221" s="42">
        <v>0</v>
      </c>
      <c r="M4221" s="72">
        <v>108.634625</v>
      </c>
      <c r="N4221" s="42">
        <v>0</v>
      </c>
      <c r="O4221" s="42">
        <v>29.52</v>
      </c>
      <c r="P4221" s="42">
        <v>0</v>
      </c>
      <c r="Q4221" s="73">
        <v>0</v>
      </c>
      <c r="R4221" s="74">
        <v>0</v>
      </c>
    </row>
    <row r="4222" spans="1:18" x14ac:dyDescent="0.2">
      <c r="A4222" s="37">
        <v>4220</v>
      </c>
      <c r="B4222" s="38">
        <v>6</v>
      </c>
      <c r="C4222" s="38">
        <v>25</v>
      </c>
      <c r="D4222" s="39">
        <v>21</v>
      </c>
      <c r="E4222" s="69">
        <v>17970</v>
      </c>
      <c r="F4222" s="70">
        <v>1712.2689316355554</v>
      </c>
      <c r="G4222" s="71">
        <v>0</v>
      </c>
      <c r="H4222" s="71">
        <v>16257.731068364445</v>
      </c>
      <c r="I4222" s="71">
        <v>32</v>
      </c>
      <c r="J4222" s="42">
        <v>16225.731068364445</v>
      </c>
      <c r="K4222" s="42">
        <v>18439</v>
      </c>
      <c r="L4222" s="42">
        <v>0</v>
      </c>
      <c r="M4222" s="72">
        <v>108.634625</v>
      </c>
      <c r="N4222" s="42">
        <v>0</v>
      </c>
      <c r="O4222" s="42">
        <v>29.26</v>
      </c>
      <c r="P4222" s="42">
        <v>0</v>
      </c>
      <c r="Q4222" s="73">
        <v>0</v>
      </c>
      <c r="R4222" s="74">
        <v>0</v>
      </c>
    </row>
    <row r="4223" spans="1:18" x14ac:dyDescent="0.2">
      <c r="A4223" s="37">
        <v>4221</v>
      </c>
      <c r="B4223" s="38">
        <v>6</v>
      </c>
      <c r="C4223" s="38">
        <v>25</v>
      </c>
      <c r="D4223" s="39">
        <v>22</v>
      </c>
      <c r="E4223" s="69">
        <v>17706</v>
      </c>
      <c r="F4223" s="70">
        <v>1718.6114318255554</v>
      </c>
      <c r="G4223" s="71">
        <v>0</v>
      </c>
      <c r="H4223" s="71">
        <v>15987.388568174445</v>
      </c>
      <c r="I4223" s="71">
        <v>31</v>
      </c>
      <c r="J4223" s="42">
        <v>15956.388568174445</v>
      </c>
      <c r="K4223" s="42">
        <v>18141</v>
      </c>
      <c r="L4223" s="42">
        <v>0</v>
      </c>
      <c r="M4223" s="72">
        <v>108.634625</v>
      </c>
      <c r="N4223" s="42">
        <v>0</v>
      </c>
      <c r="O4223" s="42">
        <v>27.95</v>
      </c>
      <c r="P4223" s="42">
        <v>0</v>
      </c>
      <c r="Q4223" s="73">
        <v>0</v>
      </c>
      <c r="R4223" s="74">
        <v>0</v>
      </c>
    </row>
    <row r="4224" spans="1:18" x14ac:dyDescent="0.2">
      <c r="A4224" s="37">
        <v>4222</v>
      </c>
      <c r="B4224" s="38">
        <v>6</v>
      </c>
      <c r="C4224" s="38">
        <v>25</v>
      </c>
      <c r="D4224" s="39">
        <v>23</v>
      </c>
      <c r="E4224" s="69">
        <v>16573</v>
      </c>
      <c r="F4224" s="70">
        <v>1718.3816285255552</v>
      </c>
      <c r="G4224" s="71">
        <v>0</v>
      </c>
      <c r="H4224" s="71">
        <v>14854.618371474444</v>
      </c>
      <c r="I4224" s="71">
        <v>28</v>
      </c>
      <c r="J4224" s="42">
        <v>14826.618371474444</v>
      </c>
      <c r="K4224" s="42">
        <v>16510</v>
      </c>
      <c r="L4224" s="42">
        <v>0</v>
      </c>
      <c r="M4224" s="72">
        <v>108.634625</v>
      </c>
      <c r="N4224" s="42">
        <v>0</v>
      </c>
      <c r="O4224" s="42">
        <v>24.95</v>
      </c>
      <c r="P4224" s="42">
        <v>0</v>
      </c>
      <c r="Q4224" s="73">
        <v>0</v>
      </c>
      <c r="R4224" s="74">
        <v>0</v>
      </c>
    </row>
    <row r="4225" spans="1:18" x14ac:dyDescent="0.2">
      <c r="A4225" s="37">
        <v>4223</v>
      </c>
      <c r="B4225" s="38">
        <v>6</v>
      </c>
      <c r="C4225" s="38">
        <v>25</v>
      </c>
      <c r="D4225" s="39">
        <v>24</v>
      </c>
      <c r="E4225" s="69">
        <v>15157</v>
      </c>
      <c r="F4225" s="70">
        <v>1719.5566545113129</v>
      </c>
      <c r="G4225" s="71">
        <v>0</v>
      </c>
      <c r="H4225" s="71">
        <v>13437.443345488688</v>
      </c>
      <c r="I4225" s="71">
        <v>26</v>
      </c>
      <c r="J4225" s="42">
        <v>13411.443345488688</v>
      </c>
      <c r="K4225" s="42">
        <v>15371</v>
      </c>
      <c r="L4225" s="42">
        <v>0</v>
      </c>
      <c r="M4225" s="72">
        <v>108.634625</v>
      </c>
      <c r="N4225" s="42">
        <v>0</v>
      </c>
      <c r="O4225" s="42">
        <v>20.05</v>
      </c>
      <c r="P4225" s="42">
        <v>0</v>
      </c>
      <c r="Q4225" s="73">
        <v>0</v>
      </c>
      <c r="R4225" s="74">
        <v>0</v>
      </c>
    </row>
    <row r="4226" spans="1:18" x14ac:dyDescent="0.2">
      <c r="A4226" s="37">
        <v>4224</v>
      </c>
      <c r="B4226" s="38">
        <v>6</v>
      </c>
      <c r="C4226" s="38">
        <v>26</v>
      </c>
      <c r="D4226" s="39">
        <v>1</v>
      </c>
      <c r="E4226" s="69">
        <v>14560</v>
      </c>
      <c r="F4226" s="70">
        <v>1717.4011287755552</v>
      </c>
      <c r="G4226" s="71">
        <v>0</v>
      </c>
      <c r="H4226" s="71">
        <v>12842.598871224445</v>
      </c>
      <c r="I4226" s="71">
        <v>25</v>
      </c>
      <c r="J4226" s="42">
        <v>12817.598871224445</v>
      </c>
      <c r="K4226" s="42">
        <v>14966</v>
      </c>
      <c r="L4226" s="42">
        <v>0</v>
      </c>
      <c r="M4226" s="72">
        <v>108.634625</v>
      </c>
      <c r="N4226" s="42">
        <v>0</v>
      </c>
      <c r="O4226" s="42">
        <v>20.96</v>
      </c>
      <c r="P4226" s="42">
        <v>0</v>
      </c>
      <c r="Q4226" s="73">
        <v>0</v>
      </c>
      <c r="R4226" s="74">
        <v>0</v>
      </c>
    </row>
    <row r="4227" spans="1:18" x14ac:dyDescent="0.2">
      <c r="A4227" s="37">
        <v>4225</v>
      </c>
      <c r="B4227" s="38">
        <v>6</v>
      </c>
      <c r="C4227" s="38">
        <v>26</v>
      </c>
      <c r="D4227" s="39">
        <v>2</v>
      </c>
      <c r="E4227" s="69">
        <v>14573</v>
      </c>
      <c r="F4227" s="70">
        <v>1723.7057623955554</v>
      </c>
      <c r="G4227" s="71">
        <v>0</v>
      </c>
      <c r="H4227" s="71">
        <v>12849.294237604445</v>
      </c>
      <c r="I4227" s="71">
        <v>23</v>
      </c>
      <c r="J4227" s="42">
        <v>12826.294237604445</v>
      </c>
      <c r="K4227" s="42">
        <v>14966</v>
      </c>
      <c r="L4227" s="42">
        <v>0</v>
      </c>
      <c r="M4227" s="72">
        <v>108.634625</v>
      </c>
      <c r="N4227" s="42">
        <v>0</v>
      </c>
      <c r="O4227" s="42">
        <v>16.05</v>
      </c>
      <c r="P4227" s="42">
        <v>0</v>
      </c>
      <c r="Q4227" s="73">
        <v>0</v>
      </c>
      <c r="R4227" s="74">
        <v>0</v>
      </c>
    </row>
    <row r="4228" spans="1:18" x14ac:dyDescent="0.2">
      <c r="A4228" s="37">
        <v>4226</v>
      </c>
      <c r="B4228" s="38">
        <v>6</v>
      </c>
      <c r="C4228" s="38">
        <v>26</v>
      </c>
      <c r="D4228" s="39">
        <v>3</v>
      </c>
      <c r="E4228" s="69">
        <v>13957</v>
      </c>
      <c r="F4228" s="70">
        <v>1723.8858332255554</v>
      </c>
      <c r="G4228" s="71">
        <v>0</v>
      </c>
      <c r="H4228" s="71">
        <v>12233.114166774445</v>
      </c>
      <c r="I4228" s="71">
        <v>22</v>
      </c>
      <c r="J4228" s="42">
        <v>12211.114166774445</v>
      </c>
      <c r="K4228" s="42">
        <v>14412</v>
      </c>
      <c r="L4228" s="42">
        <v>0</v>
      </c>
      <c r="M4228" s="72">
        <v>108.634625</v>
      </c>
      <c r="N4228" s="42">
        <v>0</v>
      </c>
      <c r="O4228" s="42">
        <v>16.05</v>
      </c>
      <c r="P4228" s="42">
        <v>0</v>
      </c>
      <c r="Q4228" s="73">
        <v>0</v>
      </c>
      <c r="R4228" s="74">
        <v>0</v>
      </c>
    </row>
    <row r="4229" spans="1:18" x14ac:dyDescent="0.2">
      <c r="A4229" s="37">
        <v>4227</v>
      </c>
      <c r="B4229" s="38">
        <v>6</v>
      </c>
      <c r="C4229" s="38">
        <v>26</v>
      </c>
      <c r="D4229" s="39">
        <v>4</v>
      </c>
      <c r="E4229" s="69">
        <v>13690</v>
      </c>
      <c r="F4229" s="70">
        <v>1725.938155372424</v>
      </c>
      <c r="G4229" s="71">
        <v>0</v>
      </c>
      <c r="H4229" s="71">
        <v>11964.061844627577</v>
      </c>
      <c r="I4229" s="71">
        <v>22</v>
      </c>
      <c r="J4229" s="42">
        <v>11942.061844627577</v>
      </c>
      <c r="K4229" s="42">
        <v>13998</v>
      </c>
      <c r="L4229" s="42">
        <v>0</v>
      </c>
      <c r="M4229" s="72">
        <v>108.634625</v>
      </c>
      <c r="N4229" s="42">
        <v>0</v>
      </c>
      <c r="O4229" s="42">
        <v>16.03</v>
      </c>
      <c r="P4229" s="42">
        <v>0</v>
      </c>
      <c r="Q4229" s="73">
        <v>0</v>
      </c>
      <c r="R4229" s="74">
        <v>0</v>
      </c>
    </row>
    <row r="4230" spans="1:18" x14ac:dyDescent="0.2">
      <c r="A4230" s="37">
        <v>4228</v>
      </c>
      <c r="B4230" s="38">
        <v>6</v>
      </c>
      <c r="C4230" s="38">
        <v>26</v>
      </c>
      <c r="D4230" s="39">
        <v>5</v>
      </c>
      <c r="E4230" s="69">
        <v>13643</v>
      </c>
      <c r="F4230" s="70">
        <v>1723.81374673202</v>
      </c>
      <c r="G4230" s="71">
        <v>0</v>
      </c>
      <c r="H4230" s="71">
        <v>11919.186253267981</v>
      </c>
      <c r="I4230" s="71">
        <v>23</v>
      </c>
      <c r="J4230" s="42">
        <v>11896.186253267981</v>
      </c>
      <c r="K4230" s="42">
        <v>13919</v>
      </c>
      <c r="L4230" s="42">
        <v>0</v>
      </c>
      <c r="M4230" s="72">
        <v>108.634625</v>
      </c>
      <c r="N4230" s="42">
        <v>0</v>
      </c>
      <c r="O4230" s="42">
        <v>16.05</v>
      </c>
      <c r="P4230" s="42">
        <v>0</v>
      </c>
      <c r="Q4230" s="73">
        <v>0</v>
      </c>
      <c r="R4230" s="74">
        <v>0</v>
      </c>
    </row>
    <row r="4231" spans="1:18" x14ac:dyDescent="0.2">
      <c r="A4231" s="37">
        <v>4229</v>
      </c>
      <c r="B4231" s="38">
        <v>6</v>
      </c>
      <c r="C4231" s="38">
        <v>26</v>
      </c>
      <c r="D4231" s="39">
        <v>6</v>
      </c>
      <c r="E4231" s="69">
        <v>14229</v>
      </c>
      <c r="F4231" s="70">
        <v>1727.0921039555553</v>
      </c>
      <c r="G4231" s="71">
        <v>0</v>
      </c>
      <c r="H4231" s="71">
        <v>12501.907896044444</v>
      </c>
      <c r="I4231" s="71">
        <v>25</v>
      </c>
      <c r="J4231" s="42">
        <v>12476.907896044444</v>
      </c>
      <c r="K4231" s="42">
        <v>14658</v>
      </c>
      <c r="L4231" s="42">
        <v>0</v>
      </c>
      <c r="M4231" s="72">
        <v>108.634625</v>
      </c>
      <c r="N4231" s="42">
        <v>0</v>
      </c>
      <c r="O4231" s="42">
        <v>16.05</v>
      </c>
      <c r="P4231" s="42">
        <v>0</v>
      </c>
      <c r="Q4231" s="73">
        <v>0</v>
      </c>
      <c r="R4231" s="74">
        <v>0</v>
      </c>
    </row>
    <row r="4232" spans="1:18" x14ac:dyDescent="0.2">
      <c r="A4232" s="37">
        <v>4230</v>
      </c>
      <c r="B4232" s="38">
        <v>6</v>
      </c>
      <c r="C4232" s="38">
        <v>26</v>
      </c>
      <c r="D4232" s="39">
        <v>7</v>
      </c>
      <c r="E4232" s="69">
        <v>15677</v>
      </c>
      <c r="F4232" s="70">
        <v>1720.0639475779797</v>
      </c>
      <c r="G4232" s="71">
        <v>0</v>
      </c>
      <c r="H4232" s="71">
        <v>13956.936052422021</v>
      </c>
      <c r="I4232" s="71">
        <v>30</v>
      </c>
      <c r="J4232" s="42">
        <v>13926.936052422021</v>
      </c>
      <c r="K4232" s="42">
        <v>15747</v>
      </c>
      <c r="L4232" s="42">
        <v>0</v>
      </c>
      <c r="M4232" s="72">
        <v>108.634625</v>
      </c>
      <c r="N4232" s="42">
        <v>0</v>
      </c>
      <c r="O4232" s="42">
        <v>22.97</v>
      </c>
      <c r="P4232" s="42">
        <v>0</v>
      </c>
      <c r="Q4232" s="73">
        <v>0</v>
      </c>
      <c r="R4232" s="74">
        <v>0</v>
      </c>
    </row>
    <row r="4233" spans="1:18" x14ac:dyDescent="0.2">
      <c r="A4233" s="37">
        <v>4231</v>
      </c>
      <c r="B4233" s="38">
        <v>6</v>
      </c>
      <c r="C4233" s="38">
        <v>26</v>
      </c>
      <c r="D4233" s="39">
        <v>8</v>
      </c>
      <c r="E4233" s="69">
        <v>16834</v>
      </c>
      <c r="F4233" s="70">
        <v>1720.4953392783837</v>
      </c>
      <c r="G4233" s="71">
        <v>0</v>
      </c>
      <c r="H4233" s="71">
        <v>15113.504660721617</v>
      </c>
      <c r="I4233" s="71">
        <v>33</v>
      </c>
      <c r="J4233" s="42">
        <v>15080.504660721617</v>
      </c>
      <c r="K4233" s="42">
        <v>16793</v>
      </c>
      <c r="L4233" s="42">
        <v>0</v>
      </c>
      <c r="M4233" s="72">
        <v>108.634625</v>
      </c>
      <c r="N4233" s="42">
        <v>0</v>
      </c>
      <c r="O4233" s="42">
        <v>27.01</v>
      </c>
      <c r="P4233" s="42">
        <v>0</v>
      </c>
      <c r="Q4233" s="73">
        <v>0</v>
      </c>
      <c r="R4233" s="74">
        <v>0</v>
      </c>
    </row>
    <row r="4234" spans="1:18" x14ac:dyDescent="0.2">
      <c r="A4234" s="37">
        <v>4232</v>
      </c>
      <c r="B4234" s="38">
        <v>6</v>
      </c>
      <c r="C4234" s="38">
        <v>26</v>
      </c>
      <c r="D4234" s="39">
        <v>9</v>
      </c>
      <c r="E4234" s="69">
        <v>17568</v>
      </c>
      <c r="F4234" s="70">
        <v>1721.7028837655553</v>
      </c>
      <c r="G4234" s="71">
        <v>0</v>
      </c>
      <c r="H4234" s="71">
        <v>15846.297116234444</v>
      </c>
      <c r="I4234" s="71">
        <v>33</v>
      </c>
      <c r="J4234" s="42">
        <v>15813.297116234444</v>
      </c>
      <c r="K4234" s="42">
        <v>17923</v>
      </c>
      <c r="L4234" s="42">
        <v>0</v>
      </c>
      <c r="M4234" s="72">
        <v>108.634625</v>
      </c>
      <c r="N4234" s="42">
        <v>0</v>
      </c>
      <c r="O4234" s="42">
        <v>27.02</v>
      </c>
      <c r="P4234" s="42">
        <v>0</v>
      </c>
      <c r="Q4234" s="73">
        <v>0</v>
      </c>
      <c r="R4234" s="74">
        <v>0</v>
      </c>
    </row>
    <row r="4235" spans="1:18" x14ac:dyDescent="0.2">
      <c r="A4235" s="37">
        <v>4233</v>
      </c>
      <c r="B4235" s="38">
        <v>6</v>
      </c>
      <c r="C4235" s="38">
        <v>26</v>
      </c>
      <c r="D4235" s="39">
        <v>10</v>
      </c>
      <c r="E4235" s="69">
        <v>17901</v>
      </c>
      <c r="F4235" s="70">
        <v>1712.9955560709088</v>
      </c>
      <c r="G4235" s="71">
        <v>0</v>
      </c>
      <c r="H4235" s="71">
        <v>16188.00444392909</v>
      </c>
      <c r="I4235" s="71">
        <v>34</v>
      </c>
      <c r="J4235" s="42">
        <v>16154.00444392909</v>
      </c>
      <c r="K4235" s="42">
        <v>18371</v>
      </c>
      <c r="L4235" s="42">
        <v>0</v>
      </c>
      <c r="M4235" s="72">
        <v>108.634625</v>
      </c>
      <c r="N4235" s="42">
        <v>0</v>
      </c>
      <c r="O4235" s="42">
        <v>27.02</v>
      </c>
      <c r="P4235" s="42">
        <v>0</v>
      </c>
      <c r="Q4235" s="73">
        <v>0</v>
      </c>
      <c r="R4235" s="74">
        <v>0</v>
      </c>
    </row>
    <row r="4236" spans="1:18" x14ac:dyDescent="0.2">
      <c r="A4236" s="37">
        <v>4234</v>
      </c>
      <c r="B4236" s="38">
        <v>6</v>
      </c>
      <c r="C4236" s="38">
        <v>26</v>
      </c>
      <c r="D4236" s="39">
        <v>11</v>
      </c>
      <c r="E4236" s="69">
        <v>18053</v>
      </c>
      <c r="F4236" s="70">
        <v>1709.0648068358585</v>
      </c>
      <c r="G4236" s="71">
        <v>0</v>
      </c>
      <c r="H4236" s="71">
        <v>16343.935193164141</v>
      </c>
      <c r="I4236" s="71">
        <v>35</v>
      </c>
      <c r="J4236" s="42">
        <v>16308.935193164141</v>
      </c>
      <c r="K4236" s="42">
        <v>18519</v>
      </c>
      <c r="L4236" s="42">
        <v>0</v>
      </c>
      <c r="M4236" s="72">
        <v>108.634625</v>
      </c>
      <c r="N4236" s="42">
        <v>0</v>
      </c>
      <c r="O4236" s="42">
        <v>27.02</v>
      </c>
      <c r="P4236" s="42">
        <v>0</v>
      </c>
      <c r="Q4236" s="73">
        <v>0</v>
      </c>
      <c r="R4236" s="74">
        <v>0</v>
      </c>
    </row>
    <row r="4237" spans="1:18" x14ac:dyDescent="0.2">
      <c r="A4237" s="37">
        <v>4235</v>
      </c>
      <c r="B4237" s="38">
        <v>6</v>
      </c>
      <c r="C4237" s="38">
        <v>26</v>
      </c>
      <c r="D4237" s="39">
        <v>12</v>
      </c>
      <c r="E4237" s="69">
        <v>18270</v>
      </c>
      <c r="F4237" s="70">
        <v>1706.6607768149493</v>
      </c>
      <c r="G4237" s="71">
        <v>0</v>
      </c>
      <c r="H4237" s="71">
        <v>16563.339223185052</v>
      </c>
      <c r="I4237" s="71">
        <v>35</v>
      </c>
      <c r="J4237" s="42">
        <v>16528.339223185052</v>
      </c>
      <c r="K4237" s="42">
        <v>18724</v>
      </c>
      <c r="L4237" s="42">
        <v>0</v>
      </c>
      <c r="M4237" s="72">
        <v>108.634625</v>
      </c>
      <c r="N4237" s="42">
        <v>0</v>
      </c>
      <c r="O4237" s="42">
        <v>27.46</v>
      </c>
      <c r="P4237" s="42">
        <v>0</v>
      </c>
      <c r="Q4237" s="73">
        <v>0</v>
      </c>
      <c r="R4237" s="74">
        <v>0</v>
      </c>
    </row>
    <row r="4238" spans="1:18" x14ac:dyDescent="0.2">
      <c r="A4238" s="37">
        <v>4236</v>
      </c>
      <c r="B4238" s="38">
        <v>6</v>
      </c>
      <c r="C4238" s="38">
        <v>26</v>
      </c>
      <c r="D4238" s="39">
        <v>13</v>
      </c>
      <c r="E4238" s="69">
        <v>18248</v>
      </c>
      <c r="F4238" s="70">
        <v>1706.1052802948482</v>
      </c>
      <c r="G4238" s="71">
        <v>0</v>
      </c>
      <c r="H4238" s="71">
        <v>16541.894719705153</v>
      </c>
      <c r="I4238" s="71">
        <v>34</v>
      </c>
      <c r="J4238" s="42">
        <v>16507.894719705153</v>
      </c>
      <c r="K4238" s="42">
        <v>18702</v>
      </c>
      <c r="L4238" s="42">
        <v>0</v>
      </c>
      <c r="M4238" s="72">
        <v>108.634625</v>
      </c>
      <c r="N4238" s="42">
        <v>0</v>
      </c>
      <c r="O4238" s="42">
        <v>30.41</v>
      </c>
      <c r="P4238" s="42">
        <v>0</v>
      </c>
      <c r="Q4238" s="73">
        <v>0</v>
      </c>
      <c r="R4238" s="74">
        <v>0</v>
      </c>
    </row>
    <row r="4239" spans="1:18" x14ac:dyDescent="0.2">
      <c r="A4239" s="37">
        <v>4237</v>
      </c>
      <c r="B4239" s="38">
        <v>6</v>
      </c>
      <c r="C4239" s="38">
        <v>26</v>
      </c>
      <c r="D4239" s="39">
        <v>14</v>
      </c>
      <c r="E4239" s="69">
        <v>18282</v>
      </c>
      <c r="F4239" s="70">
        <v>1703.5477502573735</v>
      </c>
      <c r="G4239" s="71">
        <v>0</v>
      </c>
      <c r="H4239" s="71">
        <v>16578.452249742626</v>
      </c>
      <c r="I4239" s="71">
        <v>34</v>
      </c>
      <c r="J4239" s="42">
        <v>16544.452249742626</v>
      </c>
      <c r="K4239" s="42">
        <v>18734</v>
      </c>
      <c r="L4239" s="42">
        <v>0</v>
      </c>
      <c r="M4239" s="72">
        <v>108.634625</v>
      </c>
      <c r="N4239" s="42">
        <v>0</v>
      </c>
      <c r="O4239" s="42">
        <v>30.26</v>
      </c>
      <c r="P4239" s="42">
        <v>0</v>
      </c>
      <c r="Q4239" s="73">
        <v>0</v>
      </c>
      <c r="R4239" s="74">
        <v>0</v>
      </c>
    </row>
    <row r="4240" spans="1:18" x14ac:dyDescent="0.2">
      <c r="A4240" s="37">
        <v>4238</v>
      </c>
      <c r="B4240" s="38">
        <v>6</v>
      </c>
      <c r="C4240" s="38">
        <v>26</v>
      </c>
      <c r="D4240" s="39">
        <v>15</v>
      </c>
      <c r="E4240" s="69">
        <v>18027</v>
      </c>
      <c r="F4240" s="70">
        <v>1705.7654136055553</v>
      </c>
      <c r="G4240" s="71">
        <v>0</v>
      </c>
      <c r="H4240" s="71">
        <v>16321.234586394445</v>
      </c>
      <c r="I4240" s="71">
        <v>34</v>
      </c>
      <c r="J4240" s="42">
        <v>16287.234586394445</v>
      </c>
      <c r="K4240" s="42">
        <v>18503</v>
      </c>
      <c r="L4240" s="42">
        <v>0</v>
      </c>
      <c r="M4240" s="72">
        <v>108.634625</v>
      </c>
      <c r="N4240" s="42">
        <v>0</v>
      </c>
      <c r="O4240" s="42">
        <v>30</v>
      </c>
      <c r="P4240" s="42">
        <v>0</v>
      </c>
      <c r="Q4240" s="73">
        <v>0</v>
      </c>
      <c r="R4240" s="74">
        <v>0</v>
      </c>
    </row>
    <row r="4241" spans="1:18" x14ac:dyDescent="0.2">
      <c r="A4241" s="37">
        <v>4239</v>
      </c>
      <c r="B4241" s="38">
        <v>6</v>
      </c>
      <c r="C4241" s="38">
        <v>26</v>
      </c>
      <c r="D4241" s="39">
        <v>16</v>
      </c>
      <c r="E4241" s="69">
        <v>18301</v>
      </c>
      <c r="F4241" s="70">
        <v>1711.4948881334342</v>
      </c>
      <c r="G4241" s="71">
        <v>0</v>
      </c>
      <c r="H4241" s="71">
        <v>16589.505111866565</v>
      </c>
      <c r="I4241" s="71">
        <v>35</v>
      </c>
      <c r="J4241" s="42">
        <v>16554.505111866565</v>
      </c>
      <c r="K4241" s="42">
        <v>18737</v>
      </c>
      <c r="L4241" s="42">
        <v>0</v>
      </c>
      <c r="M4241" s="72">
        <v>108.634625</v>
      </c>
      <c r="N4241" s="42">
        <v>0</v>
      </c>
      <c r="O4241" s="42">
        <v>32.450000000000003</v>
      </c>
      <c r="P4241" s="42">
        <v>0</v>
      </c>
      <c r="Q4241" s="73">
        <v>0</v>
      </c>
      <c r="R4241" s="74">
        <v>0</v>
      </c>
    </row>
    <row r="4242" spans="1:18" x14ac:dyDescent="0.2">
      <c r="A4242" s="37">
        <v>4240</v>
      </c>
      <c r="B4242" s="38">
        <v>6</v>
      </c>
      <c r="C4242" s="38">
        <v>26</v>
      </c>
      <c r="D4242" s="39">
        <v>17</v>
      </c>
      <c r="E4242" s="69">
        <v>18702</v>
      </c>
      <c r="F4242" s="70">
        <v>1707.2277341072725</v>
      </c>
      <c r="G4242" s="71">
        <v>0</v>
      </c>
      <c r="H4242" s="71">
        <v>16994.772265892727</v>
      </c>
      <c r="I4242" s="71">
        <v>35</v>
      </c>
      <c r="J4242" s="42">
        <v>16959.772265892727</v>
      </c>
      <c r="K4242" s="42">
        <v>19009</v>
      </c>
      <c r="L4242" s="42">
        <v>0</v>
      </c>
      <c r="M4242" s="72">
        <v>108.634625</v>
      </c>
      <c r="N4242" s="42">
        <v>0</v>
      </c>
      <c r="O4242" s="42">
        <v>34.020000000000003</v>
      </c>
      <c r="P4242" s="42">
        <v>0</v>
      </c>
      <c r="Q4242" s="73">
        <v>0</v>
      </c>
      <c r="R4242" s="74">
        <v>0</v>
      </c>
    </row>
    <row r="4243" spans="1:18" x14ac:dyDescent="0.2">
      <c r="A4243" s="37">
        <v>4241</v>
      </c>
      <c r="B4243" s="38">
        <v>6</v>
      </c>
      <c r="C4243" s="38">
        <v>26</v>
      </c>
      <c r="D4243" s="39">
        <v>18</v>
      </c>
      <c r="E4243" s="69">
        <v>19093</v>
      </c>
      <c r="F4243" s="70">
        <v>1709.4928824155554</v>
      </c>
      <c r="G4243" s="71">
        <v>0</v>
      </c>
      <c r="H4243" s="71">
        <v>17383.507117584446</v>
      </c>
      <c r="I4243" s="71">
        <v>36</v>
      </c>
      <c r="J4243" s="42">
        <v>17347.507117584446</v>
      </c>
      <c r="K4243" s="42">
        <v>19273</v>
      </c>
      <c r="L4243" s="42">
        <v>0</v>
      </c>
      <c r="M4243" s="72">
        <v>108.634625</v>
      </c>
      <c r="N4243" s="42">
        <v>0</v>
      </c>
      <c r="O4243" s="42">
        <v>42.67</v>
      </c>
      <c r="P4243" s="42">
        <v>0</v>
      </c>
      <c r="Q4243" s="73">
        <v>0</v>
      </c>
      <c r="R4243" s="74">
        <v>0</v>
      </c>
    </row>
    <row r="4244" spans="1:18" x14ac:dyDescent="0.2">
      <c r="A4244" s="37">
        <v>4242</v>
      </c>
      <c r="B4244" s="38">
        <v>6</v>
      </c>
      <c r="C4244" s="38">
        <v>26</v>
      </c>
      <c r="D4244" s="39">
        <v>19</v>
      </c>
      <c r="E4244" s="69">
        <v>18820</v>
      </c>
      <c r="F4244" s="70">
        <v>1716.8476519055553</v>
      </c>
      <c r="G4244" s="71">
        <v>0</v>
      </c>
      <c r="H4244" s="71">
        <v>17103.152348094445</v>
      </c>
      <c r="I4244" s="71">
        <v>35</v>
      </c>
      <c r="J4244" s="42">
        <v>17068.152348094445</v>
      </c>
      <c r="K4244" s="42">
        <v>19093</v>
      </c>
      <c r="L4244" s="42">
        <v>0</v>
      </c>
      <c r="M4244" s="72">
        <v>108.634625</v>
      </c>
      <c r="N4244" s="42">
        <v>0</v>
      </c>
      <c r="O4244" s="42">
        <v>40.43</v>
      </c>
      <c r="P4244" s="42">
        <v>0</v>
      </c>
      <c r="Q4244" s="73">
        <v>0</v>
      </c>
      <c r="R4244" s="74">
        <v>0</v>
      </c>
    </row>
    <row r="4245" spans="1:18" x14ac:dyDescent="0.2">
      <c r="A4245" s="37">
        <v>4243</v>
      </c>
      <c r="B4245" s="38">
        <v>6</v>
      </c>
      <c r="C4245" s="38">
        <v>26</v>
      </c>
      <c r="D4245" s="39">
        <v>20</v>
      </c>
      <c r="E4245" s="69">
        <v>18505</v>
      </c>
      <c r="F4245" s="70">
        <v>1721.9176050955552</v>
      </c>
      <c r="G4245" s="71">
        <v>0</v>
      </c>
      <c r="H4245" s="71">
        <v>16783.082394904446</v>
      </c>
      <c r="I4245" s="71">
        <v>34</v>
      </c>
      <c r="J4245" s="42">
        <v>16749.082394904446</v>
      </c>
      <c r="K4245" s="42">
        <v>18879</v>
      </c>
      <c r="L4245" s="42">
        <v>0</v>
      </c>
      <c r="M4245" s="72">
        <v>108.634625</v>
      </c>
      <c r="N4245" s="42">
        <v>0</v>
      </c>
      <c r="O4245" s="42">
        <v>37.89</v>
      </c>
      <c r="P4245" s="42">
        <v>0</v>
      </c>
      <c r="Q4245" s="73">
        <v>0</v>
      </c>
      <c r="R4245" s="74">
        <v>0</v>
      </c>
    </row>
    <row r="4246" spans="1:18" x14ac:dyDescent="0.2">
      <c r="A4246" s="37">
        <v>4244</v>
      </c>
      <c r="B4246" s="38">
        <v>6</v>
      </c>
      <c r="C4246" s="38">
        <v>26</v>
      </c>
      <c r="D4246" s="39">
        <v>21</v>
      </c>
      <c r="E4246" s="69">
        <v>18243</v>
      </c>
      <c r="F4246" s="70">
        <v>1713.4739946655554</v>
      </c>
      <c r="G4246" s="71">
        <v>0</v>
      </c>
      <c r="H4246" s="71">
        <v>16529.526005334446</v>
      </c>
      <c r="I4246" s="71">
        <v>33</v>
      </c>
      <c r="J4246" s="42">
        <v>16496.526005334446</v>
      </c>
      <c r="K4246" s="42">
        <v>18687</v>
      </c>
      <c r="L4246" s="42">
        <v>0</v>
      </c>
      <c r="M4246" s="72">
        <v>108.634625</v>
      </c>
      <c r="N4246" s="42">
        <v>0</v>
      </c>
      <c r="O4246" s="42">
        <v>35.07</v>
      </c>
      <c r="P4246" s="42">
        <v>0</v>
      </c>
      <c r="Q4246" s="73">
        <v>0</v>
      </c>
      <c r="R4246" s="74">
        <v>0</v>
      </c>
    </row>
    <row r="4247" spans="1:18" x14ac:dyDescent="0.2">
      <c r="A4247" s="37">
        <v>4245</v>
      </c>
      <c r="B4247" s="38">
        <v>6</v>
      </c>
      <c r="C4247" s="38">
        <v>26</v>
      </c>
      <c r="D4247" s="39">
        <v>22</v>
      </c>
      <c r="E4247" s="69">
        <v>18025</v>
      </c>
      <c r="F4247" s="70">
        <v>1708.7563155055554</v>
      </c>
      <c r="G4247" s="71">
        <v>0</v>
      </c>
      <c r="H4247" s="71">
        <v>16316.243684494444</v>
      </c>
      <c r="I4247" s="71">
        <v>32</v>
      </c>
      <c r="J4247" s="42">
        <v>16284.243684494444</v>
      </c>
      <c r="K4247" s="42">
        <v>18501</v>
      </c>
      <c r="L4247" s="42">
        <v>0</v>
      </c>
      <c r="M4247" s="72">
        <v>108.634625</v>
      </c>
      <c r="N4247" s="42">
        <v>0</v>
      </c>
      <c r="O4247" s="42">
        <v>33</v>
      </c>
      <c r="P4247" s="42">
        <v>0</v>
      </c>
      <c r="Q4247" s="73">
        <v>0</v>
      </c>
      <c r="R4247" s="74">
        <v>0</v>
      </c>
    </row>
    <row r="4248" spans="1:18" x14ac:dyDescent="0.2">
      <c r="A4248" s="37">
        <v>4246</v>
      </c>
      <c r="B4248" s="38">
        <v>6</v>
      </c>
      <c r="C4248" s="38">
        <v>26</v>
      </c>
      <c r="D4248" s="39">
        <v>23</v>
      </c>
      <c r="E4248" s="69">
        <v>16958</v>
      </c>
      <c r="F4248" s="70">
        <v>1706.2989434653534</v>
      </c>
      <c r="G4248" s="71">
        <v>0</v>
      </c>
      <c r="H4248" s="71">
        <v>15251.701056534646</v>
      </c>
      <c r="I4248" s="71">
        <v>30</v>
      </c>
      <c r="J4248" s="42">
        <v>15221.701056534646</v>
      </c>
      <c r="K4248" s="42">
        <v>17014</v>
      </c>
      <c r="L4248" s="42">
        <v>0</v>
      </c>
      <c r="M4248" s="72">
        <v>108.634625</v>
      </c>
      <c r="N4248" s="42">
        <v>0</v>
      </c>
      <c r="O4248" s="42">
        <v>27.44</v>
      </c>
      <c r="P4248" s="42">
        <v>0</v>
      </c>
      <c r="Q4248" s="73">
        <v>0</v>
      </c>
      <c r="R4248" s="74">
        <v>0</v>
      </c>
    </row>
    <row r="4249" spans="1:18" x14ac:dyDescent="0.2">
      <c r="A4249" s="37">
        <v>4247</v>
      </c>
      <c r="B4249" s="38">
        <v>6</v>
      </c>
      <c r="C4249" s="38">
        <v>26</v>
      </c>
      <c r="D4249" s="39">
        <v>24</v>
      </c>
      <c r="E4249" s="69">
        <v>15866</v>
      </c>
      <c r="F4249" s="70">
        <v>1701.7984670455553</v>
      </c>
      <c r="G4249" s="71">
        <v>0</v>
      </c>
      <c r="H4249" s="71">
        <v>14164.201532954445</v>
      </c>
      <c r="I4249" s="71">
        <v>28</v>
      </c>
      <c r="J4249" s="42">
        <v>14136.201532954445</v>
      </c>
      <c r="K4249" s="42">
        <v>15909</v>
      </c>
      <c r="L4249" s="42">
        <v>0</v>
      </c>
      <c r="M4249" s="72">
        <v>108.634625</v>
      </c>
      <c r="N4249" s="42">
        <v>0</v>
      </c>
      <c r="O4249" s="42">
        <v>24.6</v>
      </c>
      <c r="P4249" s="42">
        <v>0</v>
      </c>
      <c r="Q4249" s="73">
        <v>0</v>
      </c>
      <c r="R4249" s="74">
        <v>0</v>
      </c>
    </row>
    <row r="4250" spans="1:18" x14ac:dyDescent="0.2">
      <c r="A4250" s="37">
        <v>4248</v>
      </c>
      <c r="B4250" s="38">
        <v>6</v>
      </c>
      <c r="C4250" s="38">
        <v>27</v>
      </c>
      <c r="D4250" s="39">
        <v>1</v>
      </c>
      <c r="E4250" s="69">
        <v>15028</v>
      </c>
      <c r="F4250" s="70">
        <v>1720.3791426155553</v>
      </c>
      <c r="G4250" s="71">
        <v>0</v>
      </c>
      <c r="H4250" s="71">
        <v>13307.620857384445</v>
      </c>
      <c r="I4250" s="71">
        <v>27</v>
      </c>
      <c r="J4250" s="42">
        <v>13280.620857384445</v>
      </c>
      <c r="K4250" s="42">
        <v>15271</v>
      </c>
      <c r="L4250" s="42">
        <v>0</v>
      </c>
      <c r="M4250" s="72">
        <v>108.634625</v>
      </c>
      <c r="N4250" s="42">
        <v>0</v>
      </c>
      <c r="O4250" s="42">
        <v>24.36</v>
      </c>
      <c r="P4250" s="42">
        <v>0</v>
      </c>
      <c r="Q4250" s="73">
        <v>0</v>
      </c>
      <c r="R4250" s="74">
        <v>0</v>
      </c>
    </row>
    <row r="4251" spans="1:18" x14ac:dyDescent="0.2">
      <c r="A4251" s="37">
        <v>4249</v>
      </c>
      <c r="B4251" s="38">
        <v>6</v>
      </c>
      <c r="C4251" s="38">
        <v>27</v>
      </c>
      <c r="D4251" s="39">
        <v>2</v>
      </c>
      <c r="E4251" s="69">
        <v>14384</v>
      </c>
      <c r="F4251" s="70">
        <v>1726.2118229655553</v>
      </c>
      <c r="G4251" s="71">
        <v>0</v>
      </c>
      <c r="H4251" s="71">
        <v>12657.788177034445</v>
      </c>
      <c r="I4251" s="71">
        <v>25</v>
      </c>
      <c r="J4251" s="42">
        <v>12632.788177034445</v>
      </c>
      <c r="K4251" s="42">
        <v>14821</v>
      </c>
      <c r="L4251" s="42">
        <v>0</v>
      </c>
      <c r="M4251" s="72">
        <v>108.634625</v>
      </c>
      <c r="N4251" s="42">
        <v>0</v>
      </c>
      <c r="O4251" s="42">
        <v>20.37</v>
      </c>
      <c r="P4251" s="42">
        <v>0</v>
      </c>
      <c r="Q4251" s="73">
        <v>0</v>
      </c>
      <c r="R4251" s="74">
        <v>0</v>
      </c>
    </row>
    <row r="4252" spans="1:18" x14ac:dyDescent="0.2">
      <c r="A4252" s="37">
        <v>4250</v>
      </c>
      <c r="B4252" s="38">
        <v>6</v>
      </c>
      <c r="C4252" s="38">
        <v>27</v>
      </c>
      <c r="D4252" s="39">
        <v>3</v>
      </c>
      <c r="E4252" s="69">
        <v>14235</v>
      </c>
      <c r="F4252" s="70">
        <v>1726.0822490955554</v>
      </c>
      <c r="G4252" s="71">
        <v>0</v>
      </c>
      <c r="H4252" s="71">
        <v>12508.917750904444</v>
      </c>
      <c r="I4252" s="71">
        <v>25</v>
      </c>
      <c r="J4252" s="42">
        <v>12483.917750904444</v>
      </c>
      <c r="K4252" s="42">
        <v>14671</v>
      </c>
      <c r="L4252" s="42">
        <v>0</v>
      </c>
      <c r="M4252" s="72">
        <v>108.634625</v>
      </c>
      <c r="N4252" s="42">
        <v>0</v>
      </c>
      <c r="O4252" s="42">
        <v>16.05</v>
      </c>
      <c r="P4252" s="42">
        <v>0</v>
      </c>
      <c r="Q4252" s="73">
        <v>0</v>
      </c>
      <c r="R4252" s="74">
        <v>0</v>
      </c>
    </row>
    <row r="4253" spans="1:18" x14ac:dyDescent="0.2">
      <c r="A4253" s="37">
        <v>4251</v>
      </c>
      <c r="B4253" s="38">
        <v>6</v>
      </c>
      <c r="C4253" s="38">
        <v>27</v>
      </c>
      <c r="D4253" s="39">
        <v>4</v>
      </c>
      <c r="E4253" s="69">
        <v>13801</v>
      </c>
      <c r="F4253" s="70">
        <v>1728.6029397355553</v>
      </c>
      <c r="G4253" s="71">
        <v>0</v>
      </c>
      <c r="H4253" s="71">
        <v>12072.397060264444</v>
      </c>
      <c r="I4253" s="71">
        <v>25</v>
      </c>
      <c r="J4253" s="42">
        <v>12047.397060264444</v>
      </c>
      <c r="K4253" s="42">
        <v>14244</v>
      </c>
      <c r="L4253" s="42">
        <v>0</v>
      </c>
      <c r="M4253" s="72">
        <v>108.634625</v>
      </c>
      <c r="N4253" s="42">
        <v>0</v>
      </c>
      <c r="O4253" s="42">
        <v>16.05</v>
      </c>
      <c r="P4253" s="42">
        <v>0</v>
      </c>
      <c r="Q4253" s="73">
        <v>0</v>
      </c>
      <c r="R4253" s="74">
        <v>0</v>
      </c>
    </row>
    <row r="4254" spans="1:18" x14ac:dyDescent="0.2">
      <c r="A4254" s="37">
        <v>4252</v>
      </c>
      <c r="B4254" s="38">
        <v>6</v>
      </c>
      <c r="C4254" s="38">
        <v>27</v>
      </c>
      <c r="D4254" s="39">
        <v>5</v>
      </c>
      <c r="E4254" s="69">
        <v>14058</v>
      </c>
      <c r="F4254" s="70">
        <v>1725.4785370555553</v>
      </c>
      <c r="G4254" s="71">
        <v>0</v>
      </c>
      <c r="H4254" s="71">
        <v>12332.521462944445</v>
      </c>
      <c r="I4254" s="71">
        <v>25</v>
      </c>
      <c r="J4254" s="42">
        <v>12307.521462944445</v>
      </c>
      <c r="K4254" s="42">
        <v>14516</v>
      </c>
      <c r="L4254" s="42">
        <v>0</v>
      </c>
      <c r="M4254" s="72">
        <v>108.634625</v>
      </c>
      <c r="N4254" s="42">
        <v>0</v>
      </c>
      <c r="O4254" s="42">
        <v>16.28</v>
      </c>
      <c r="P4254" s="42">
        <v>0</v>
      </c>
      <c r="Q4254" s="73">
        <v>0</v>
      </c>
      <c r="R4254" s="74">
        <v>0</v>
      </c>
    </row>
    <row r="4255" spans="1:18" x14ac:dyDescent="0.2">
      <c r="A4255" s="37">
        <v>4253</v>
      </c>
      <c r="B4255" s="38">
        <v>6</v>
      </c>
      <c r="C4255" s="38">
        <v>27</v>
      </c>
      <c r="D4255" s="39">
        <v>6</v>
      </c>
      <c r="E4255" s="69">
        <v>14625</v>
      </c>
      <c r="F4255" s="70">
        <v>1725.6309712555553</v>
      </c>
      <c r="G4255" s="71">
        <v>0</v>
      </c>
      <c r="H4255" s="71">
        <v>12899.369028744444</v>
      </c>
      <c r="I4255" s="71">
        <v>27</v>
      </c>
      <c r="J4255" s="42">
        <v>12872.369028744444</v>
      </c>
      <c r="K4255" s="42">
        <v>14986</v>
      </c>
      <c r="L4255" s="42">
        <v>0</v>
      </c>
      <c r="M4255" s="72">
        <v>108.634625</v>
      </c>
      <c r="N4255" s="42">
        <v>0</v>
      </c>
      <c r="O4255" s="42">
        <v>20.36</v>
      </c>
      <c r="P4255" s="42">
        <v>0</v>
      </c>
      <c r="Q4255" s="73">
        <v>0</v>
      </c>
      <c r="R4255" s="74">
        <v>0</v>
      </c>
    </row>
    <row r="4256" spans="1:18" x14ac:dyDescent="0.2">
      <c r="A4256" s="37">
        <v>4254</v>
      </c>
      <c r="B4256" s="38">
        <v>6</v>
      </c>
      <c r="C4256" s="38">
        <v>27</v>
      </c>
      <c r="D4256" s="39">
        <v>7</v>
      </c>
      <c r="E4256" s="69">
        <v>15967</v>
      </c>
      <c r="F4256" s="70">
        <v>1715.3128374455555</v>
      </c>
      <c r="G4256" s="71">
        <v>0</v>
      </c>
      <c r="H4256" s="71">
        <v>14251.687162554445</v>
      </c>
      <c r="I4256" s="71">
        <v>30</v>
      </c>
      <c r="J4256" s="42">
        <v>14221.687162554445</v>
      </c>
      <c r="K4256" s="42">
        <v>15973</v>
      </c>
      <c r="L4256" s="42">
        <v>0</v>
      </c>
      <c r="M4256" s="72">
        <v>108.634625</v>
      </c>
      <c r="N4256" s="42">
        <v>0</v>
      </c>
      <c r="O4256" s="42">
        <v>25.98</v>
      </c>
      <c r="P4256" s="42">
        <v>0</v>
      </c>
      <c r="Q4256" s="73">
        <v>0</v>
      </c>
      <c r="R4256" s="74">
        <v>0</v>
      </c>
    </row>
    <row r="4257" spans="1:18" x14ac:dyDescent="0.2">
      <c r="A4257" s="37">
        <v>4255</v>
      </c>
      <c r="B4257" s="38">
        <v>6</v>
      </c>
      <c r="C4257" s="38">
        <v>27</v>
      </c>
      <c r="D4257" s="39">
        <v>8</v>
      </c>
      <c r="E4257" s="69">
        <v>17168</v>
      </c>
      <c r="F4257" s="70">
        <v>1715.5409054939391</v>
      </c>
      <c r="G4257" s="71">
        <v>0</v>
      </c>
      <c r="H4257" s="71">
        <v>15452.459094506061</v>
      </c>
      <c r="I4257" s="71">
        <v>32</v>
      </c>
      <c r="J4257" s="42">
        <v>15420.459094506061</v>
      </c>
      <c r="K4257" s="42">
        <v>17315</v>
      </c>
      <c r="L4257" s="42">
        <v>0</v>
      </c>
      <c r="M4257" s="72">
        <v>108.634625</v>
      </c>
      <c r="N4257" s="42">
        <v>0</v>
      </c>
      <c r="O4257" s="42">
        <v>28.96</v>
      </c>
      <c r="P4257" s="42">
        <v>0</v>
      </c>
      <c r="Q4257" s="73">
        <v>0</v>
      </c>
      <c r="R4257" s="74">
        <v>0</v>
      </c>
    </row>
    <row r="4258" spans="1:18" x14ac:dyDescent="0.2">
      <c r="A4258" s="37">
        <v>4256</v>
      </c>
      <c r="B4258" s="38">
        <v>6</v>
      </c>
      <c r="C4258" s="38">
        <v>27</v>
      </c>
      <c r="D4258" s="39">
        <v>9</v>
      </c>
      <c r="E4258" s="69">
        <v>17842</v>
      </c>
      <c r="F4258" s="70">
        <v>1710.5386568635352</v>
      </c>
      <c r="G4258" s="71">
        <v>0</v>
      </c>
      <c r="H4258" s="71">
        <v>16131.461343136465</v>
      </c>
      <c r="I4258" s="71">
        <v>34</v>
      </c>
      <c r="J4258" s="42">
        <v>16097.461343136465</v>
      </c>
      <c r="K4258" s="42">
        <v>18302</v>
      </c>
      <c r="L4258" s="42">
        <v>0</v>
      </c>
      <c r="M4258" s="72">
        <v>108.634625</v>
      </c>
      <c r="N4258" s="42">
        <v>0</v>
      </c>
      <c r="O4258" s="42">
        <v>29.9</v>
      </c>
      <c r="P4258" s="42">
        <v>0</v>
      </c>
      <c r="Q4258" s="73">
        <v>0</v>
      </c>
      <c r="R4258" s="74">
        <v>0</v>
      </c>
    </row>
    <row r="4259" spans="1:18" x14ac:dyDescent="0.2">
      <c r="A4259" s="37">
        <v>4257</v>
      </c>
      <c r="B4259" s="38">
        <v>6</v>
      </c>
      <c r="C4259" s="38">
        <v>27</v>
      </c>
      <c r="D4259" s="39">
        <v>10</v>
      </c>
      <c r="E4259" s="69">
        <v>18326</v>
      </c>
      <c r="F4259" s="70">
        <v>1696.4665323455554</v>
      </c>
      <c r="G4259" s="71">
        <v>0</v>
      </c>
      <c r="H4259" s="71">
        <v>16629.533467654444</v>
      </c>
      <c r="I4259" s="71">
        <v>35</v>
      </c>
      <c r="J4259" s="42">
        <v>16594.533467654444</v>
      </c>
      <c r="K4259" s="42">
        <v>18767</v>
      </c>
      <c r="L4259" s="42">
        <v>0</v>
      </c>
      <c r="M4259" s="72">
        <v>108.634625</v>
      </c>
      <c r="N4259" s="42">
        <v>0</v>
      </c>
      <c r="O4259" s="42">
        <v>31.9</v>
      </c>
      <c r="P4259" s="42">
        <v>0</v>
      </c>
      <c r="Q4259" s="73">
        <v>0</v>
      </c>
      <c r="R4259" s="74">
        <v>0</v>
      </c>
    </row>
    <row r="4260" spans="1:18" x14ac:dyDescent="0.2">
      <c r="A4260" s="37">
        <v>4258</v>
      </c>
      <c r="B4260" s="38">
        <v>6</v>
      </c>
      <c r="C4260" s="38">
        <v>27</v>
      </c>
      <c r="D4260" s="39">
        <v>11</v>
      </c>
      <c r="E4260" s="69">
        <v>18455</v>
      </c>
      <c r="F4260" s="70">
        <v>1688.4176472255554</v>
      </c>
      <c r="G4260" s="71">
        <v>0</v>
      </c>
      <c r="H4260" s="71">
        <v>16766.582352774443</v>
      </c>
      <c r="I4260" s="71">
        <v>35</v>
      </c>
      <c r="J4260" s="42">
        <v>16731.582352774443</v>
      </c>
      <c r="K4260" s="42">
        <v>18865</v>
      </c>
      <c r="L4260" s="42">
        <v>0</v>
      </c>
      <c r="M4260" s="72">
        <v>108.634625</v>
      </c>
      <c r="N4260" s="42">
        <v>0</v>
      </c>
      <c r="O4260" s="42">
        <v>32.08</v>
      </c>
      <c r="P4260" s="42">
        <v>0</v>
      </c>
      <c r="Q4260" s="73">
        <v>0</v>
      </c>
      <c r="R4260" s="74">
        <v>0</v>
      </c>
    </row>
    <row r="4261" spans="1:18" x14ac:dyDescent="0.2">
      <c r="A4261" s="37">
        <v>4259</v>
      </c>
      <c r="B4261" s="38">
        <v>6</v>
      </c>
      <c r="C4261" s="38">
        <v>27</v>
      </c>
      <c r="D4261" s="39">
        <v>12</v>
      </c>
      <c r="E4261" s="69">
        <v>18549</v>
      </c>
      <c r="F4261" s="70">
        <v>1692.6893667755553</v>
      </c>
      <c r="G4261" s="71">
        <v>0</v>
      </c>
      <c r="H4261" s="71">
        <v>16856.310633224446</v>
      </c>
      <c r="I4261" s="71">
        <v>36</v>
      </c>
      <c r="J4261" s="42">
        <v>16820.310633224446</v>
      </c>
      <c r="K4261" s="42">
        <v>18924</v>
      </c>
      <c r="L4261" s="42">
        <v>0</v>
      </c>
      <c r="M4261" s="72">
        <v>108.634625</v>
      </c>
      <c r="N4261" s="42">
        <v>0</v>
      </c>
      <c r="O4261" s="42">
        <v>35.35</v>
      </c>
      <c r="P4261" s="42">
        <v>0</v>
      </c>
      <c r="Q4261" s="73">
        <v>0</v>
      </c>
      <c r="R4261" s="74">
        <v>0</v>
      </c>
    </row>
    <row r="4262" spans="1:18" x14ac:dyDescent="0.2">
      <c r="A4262" s="37">
        <v>4260</v>
      </c>
      <c r="B4262" s="38">
        <v>6</v>
      </c>
      <c r="C4262" s="38">
        <v>27</v>
      </c>
      <c r="D4262" s="39">
        <v>13</v>
      </c>
      <c r="E4262" s="69">
        <v>18679</v>
      </c>
      <c r="F4262" s="70">
        <v>1700.8196524407069</v>
      </c>
      <c r="G4262" s="71">
        <v>0</v>
      </c>
      <c r="H4262" s="71">
        <v>16978.180347559293</v>
      </c>
      <c r="I4262" s="71">
        <v>35</v>
      </c>
      <c r="J4262" s="42">
        <v>16943.180347559293</v>
      </c>
      <c r="K4262" s="42">
        <v>18999</v>
      </c>
      <c r="L4262" s="42">
        <v>0</v>
      </c>
      <c r="M4262" s="72">
        <v>108.634625</v>
      </c>
      <c r="N4262" s="42">
        <v>0</v>
      </c>
      <c r="O4262" s="42">
        <v>33</v>
      </c>
      <c r="P4262" s="42">
        <v>0</v>
      </c>
      <c r="Q4262" s="73">
        <v>0</v>
      </c>
      <c r="R4262" s="74">
        <v>0</v>
      </c>
    </row>
    <row r="4263" spans="1:18" x14ac:dyDescent="0.2">
      <c r="A4263" s="37">
        <v>4261</v>
      </c>
      <c r="B4263" s="38">
        <v>6</v>
      </c>
      <c r="C4263" s="38">
        <v>27</v>
      </c>
      <c r="D4263" s="39">
        <v>14</v>
      </c>
      <c r="E4263" s="69">
        <v>18671</v>
      </c>
      <c r="F4263" s="70">
        <v>1708.2162977496969</v>
      </c>
      <c r="G4263" s="71">
        <v>0</v>
      </c>
      <c r="H4263" s="71">
        <v>16962.783702250304</v>
      </c>
      <c r="I4263" s="71">
        <v>34</v>
      </c>
      <c r="J4263" s="42">
        <v>16928.783702250304</v>
      </c>
      <c r="K4263" s="42">
        <v>18991</v>
      </c>
      <c r="L4263" s="42">
        <v>0</v>
      </c>
      <c r="M4263" s="72">
        <v>108.634625</v>
      </c>
      <c r="N4263" s="42">
        <v>0</v>
      </c>
      <c r="O4263" s="42">
        <v>34.85</v>
      </c>
      <c r="P4263" s="42">
        <v>0</v>
      </c>
      <c r="Q4263" s="73">
        <v>0</v>
      </c>
      <c r="R4263" s="74">
        <v>0</v>
      </c>
    </row>
    <row r="4264" spans="1:18" x14ac:dyDescent="0.2">
      <c r="A4264" s="37">
        <v>4262</v>
      </c>
      <c r="B4264" s="38">
        <v>6</v>
      </c>
      <c r="C4264" s="38">
        <v>27</v>
      </c>
      <c r="D4264" s="39">
        <v>15</v>
      </c>
      <c r="E4264" s="69">
        <v>18587</v>
      </c>
      <c r="F4264" s="70">
        <v>1702.9060755269695</v>
      </c>
      <c r="G4264" s="71">
        <v>0</v>
      </c>
      <c r="H4264" s="71">
        <v>16884.093924473029</v>
      </c>
      <c r="I4264" s="71">
        <v>35</v>
      </c>
      <c r="J4264" s="42">
        <v>16849.093924473029</v>
      </c>
      <c r="K4264" s="42">
        <v>18947</v>
      </c>
      <c r="L4264" s="42">
        <v>0</v>
      </c>
      <c r="M4264" s="72">
        <v>108.634625</v>
      </c>
      <c r="N4264" s="42">
        <v>0</v>
      </c>
      <c r="O4264" s="42">
        <v>36.270000000000003</v>
      </c>
      <c r="P4264" s="42">
        <v>0</v>
      </c>
      <c r="Q4264" s="73">
        <v>0</v>
      </c>
      <c r="R4264" s="74">
        <v>0</v>
      </c>
    </row>
    <row r="4265" spans="1:18" x14ac:dyDescent="0.2">
      <c r="A4265" s="37">
        <v>4263</v>
      </c>
      <c r="B4265" s="38">
        <v>6</v>
      </c>
      <c r="C4265" s="38">
        <v>27</v>
      </c>
      <c r="D4265" s="39">
        <v>16</v>
      </c>
      <c r="E4265" s="69">
        <v>18753</v>
      </c>
      <c r="F4265" s="70">
        <v>1711.2486091392927</v>
      </c>
      <c r="G4265" s="71">
        <v>0</v>
      </c>
      <c r="H4265" s="71">
        <v>17041.751390860707</v>
      </c>
      <c r="I4265" s="71">
        <v>36</v>
      </c>
      <c r="J4265" s="42">
        <v>17005.751390860707</v>
      </c>
      <c r="K4265" s="42">
        <v>19040</v>
      </c>
      <c r="L4265" s="42">
        <v>0</v>
      </c>
      <c r="M4265" s="72">
        <v>108.634625</v>
      </c>
      <c r="N4265" s="42">
        <v>0</v>
      </c>
      <c r="O4265" s="42">
        <v>40.93</v>
      </c>
      <c r="P4265" s="42">
        <v>0</v>
      </c>
      <c r="Q4265" s="73">
        <v>0</v>
      </c>
      <c r="R4265" s="74">
        <v>0</v>
      </c>
    </row>
    <row r="4266" spans="1:18" x14ac:dyDescent="0.2">
      <c r="A4266" s="37">
        <v>4264</v>
      </c>
      <c r="B4266" s="38">
        <v>6</v>
      </c>
      <c r="C4266" s="38">
        <v>27</v>
      </c>
      <c r="D4266" s="39">
        <v>17</v>
      </c>
      <c r="E4266" s="69">
        <v>18886</v>
      </c>
      <c r="F4266" s="70">
        <v>1707.8269184355554</v>
      </c>
      <c r="G4266" s="71">
        <v>0</v>
      </c>
      <c r="H4266" s="71">
        <v>17178.173081564444</v>
      </c>
      <c r="I4266" s="71">
        <v>36</v>
      </c>
      <c r="J4266" s="42">
        <v>17142.173081564444</v>
      </c>
      <c r="K4266" s="42">
        <v>19128</v>
      </c>
      <c r="L4266" s="42">
        <v>0</v>
      </c>
      <c r="M4266" s="72">
        <v>108.634625</v>
      </c>
      <c r="N4266" s="42">
        <v>0</v>
      </c>
      <c r="O4266" s="42">
        <v>43.33</v>
      </c>
      <c r="P4266" s="42">
        <v>0</v>
      </c>
      <c r="Q4266" s="73">
        <v>0</v>
      </c>
      <c r="R4266" s="74">
        <v>0</v>
      </c>
    </row>
    <row r="4267" spans="1:18" x14ac:dyDescent="0.2">
      <c r="A4267" s="37">
        <v>4265</v>
      </c>
      <c r="B4267" s="38">
        <v>6</v>
      </c>
      <c r="C4267" s="38">
        <v>27</v>
      </c>
      <c r="D4267" s="39">
        <v>18</v>
      </c>
      <c r="E4267" s="69">
        <v>18992</v>
      </c>
      <c r="F4267" s="70">
        <v>1709.9983266955553</v>
      </c>
      <c r="G4267" s="71">
        <v>0</v>
      </c>
      <c r="H4267" s="71">
        <v>17282.001673304443</v>
      </c>
      <c r="I4267" s="71">
        <v>35</v>
      </c>
      <c r="J4267" s="42">
        <v>17247.001673304443</v>
      </c>
      <c r="K4267" s="42">
        <v>19197</v>
      </c>
      <c r="L4267" s="42">
        <v>0</v>
      </c>
      <c r="M4267" s="72">
        <v>108.634625</v>
      </c>
      <c r="N4267" s="42">
        <v>0</v>
      </c>
      <c r="O4267" s="42">
        <v>44.81</v>
      </c>
      <c r="P4267" s="42">
        <v>0</v>
      </c>
      <c r="Q4267" s="73">
        <v>0</v>
      </c>
      <c r="R4267" s="74">
        <v>0</v>
      </c>
    </row>
    <row r="4268" spans="1:18" x14ac:dyDescent="0.2">
      <c r="A4268" s="37">
        <v>4266</v>
      </c>
      <c r="B4268" s="38">
        <v>6</v>
      </c>
      <c r="C4268" s="38">
        <v>27</v>
      </c>
      <c r="D4268" s="39">
        <v>19</v>
      </c>
      <c r="E4268" s="69">
        <v>18750</v>
      </c>
      <c r="F4268" s="70">
        <v>1705.5751216355552</v>
      </c>
      <c r="G4268" s="71">
        <v>0</v>
      </c>
      <c r="H4268" s="71">
        <v>17044.424878364443</v>
      </c>
      <c r="I4268" s="71">
        <v>34</v>
      </c>
      <c r="J4268" s="42">
        <v>17010.424878364443</v>
      </c>
      <c r="K4268" s="42">
        <v>19047</v>
      </c>
      <c r="L4268" s="42">
        <v>0</v>
      </c>
      <c r="M4268" s="72">
        <v>108.634625</v>
      </c>
      <c r="N4268" s="42">
        <v>0</v>
      </c>
      <c r="O4268" s="42">
        <v>37.380000000000003</v>
      </c>
      <c r="P4268" s="42">
        <v>0</v>
      </c>
      <c r="Q4268" s="73">
        <v>0</v>
      </c>
      <c r="R4268" s="74">
        <v>0</v>
      </c>
    </row>
    <row r="4269" spans="1:18" x14ac:dyDescent="0.2">
      <c r="A4269" s="37">
        <v>4267</v>
      </c>
      <c r="B4269" s="38">
        <v>6</v>
      </c>
      <c r="C4269" s="38">
        <v>27</v>
      </c>
      <c r="D4269" s="39">
        <v>20</v>
      </c>
      <c r="E4269" s="69">
        <v>18263</v>
      </c>
      <c r="F4269" s="70">
        <v>1707.0476224655554</v>
      </c>
      <c r="G4269" s="71">
        <v>0</v>
      </c>
      <c r="H4269" s="71">
        <v>16555.952377534446</v>
      </c>
      <c r="I4269" s="71">
        <v>34</v>
      </c>
      <c r="J4269" s="42">
        <v>16521.952377534446</v>
      </c>
      <c r="K4269" s="42">
        <v>18711</v>
      </c>
      <c r="L4269" s="42">
        <v>0</v>
      </c>
      <c r="M4269" s="72">
        <v>108.634625</v>
      </c>
      <c r="N4269" s="42">
        <v>0</v>
      </c>
      <c r="O4269" s="42">
        <v>33.880000000000003</v>
      </c>
      <c r="P4269" s="42">
        <v>0</v>
      </c>
      <c r="Q4269" s="73">
        <v>0</v>
      </c>
      <c r="R4269" s="74">
        <v>0</v>
      </c>
    </row>
    <row r="4270" spans="1:18" x14ac:dyDescent="0.2">
      <c r="A4270" s="37">
        <v>4268</v>
      </c>
      <c r="B4270" s="38">
        <v>6</v>
      </c>
      <c r="C4270" s="38">
        <v>27</v>
      </c>
      <c r="D4270" s="39">
        <v>21</v>
      </c>
      <c r="E4270" s="69">
        <v>18027</v>
      </c>
      <c r="F4270" s="70">
        <v>1713.0294420255555</v>
      </c>
      <c r="G4270" s="71">
        <v>0</v>
      </c>
      <c r="H4270" s="71">
        <v>16313.970557974444</v>
      </c>
      <c r="I4270" s="71">
        <v>34</v>
      </c>
      <c r="J4270" s="42">
        <v>16279.970557974444</v>
      </c>
      <c r="K4270" s="42">
        <v>18496</v>
      </c>
      <c r="L4270" s="42">
        <v>0</v>
      </c>
      <c r="M4270" s="72">
        <v>108.634625</v>
      </c>
      <c r="N4270" s="42">
        <v>0</v>
      </c>
      <c r="O4270" s="42">
        <v>32.56</v>
      </c>
      <c r="P4270" s="42">
        <v>0</v>
      </c>
      <c r="Q4270" s="73">
        <v>0</v>
      </c>
      <c r="R4270" s="74">
        <v>0</v>
      </c>
    </row>
    <row r="4271" spans="1:18" x14ac:dyDescent="0.2">
      <c r="A4271" s="37">
        <v>4269</v>
      </c>
      <c r="B4271" s="38">
        <v>6</v>
      </c>
      <c r="C4271" s="38">
        <v>27</v>
      </c>
      <c r="D4271" s="39">
        <v>22</v>
      </c>
      <c r="E4271" s="69">
        <v>17698</v>
      </c>
      <c r="F4271" s="70">
        <v>1714.0002566755554</v>
      </c>
      <c r="G4271" s="71">
        <v>0</v>
      </c>
      <c r="H4271" s="71">
        <v>15983.999743324444</v>
      </c>
      <c r="I4271" s="71">
        <v>33</v>
      </c>
      <c r="J4271" s="42">
        <v>15950.999743324444</v>
      </c>
      <c r="K4271" s="42">
        <v>18133</v>
      </c>
      <c r="L4271" s="42">
        <v>0</v>
      </c>
      <c r="M4271" s="72">
        <v>108.634625</v>
      </c>
      <c r="N4271" s="42">
        <v>0</v>
      </c>
      <c r="O4271" s="42">
        <v>30.18</v>
      </c>
      <c r="P4271" s="42">
        <v>0</v>
      </c>
      <c r="Q4271" s="73">
        <v>0</v>
      </c>
      <c r="R4271" s="74">
        <v>0</v>
      </c>
    </row>
    <row r="4272" spans="1:18" x14ac:dyDescent="0.2">
      <c r="A4272" s="37">
        <v>4270</v>
      </c>
      <c r="B4272" s="38">
        <v>6</v>
      </c>
      <c r="C4272" s="38">
        <v>27</v>
      </c>
      <c r="D4272" s="39">
        <v>23</v>
      </c>
      <c r="E4272" s="69">
        <v>16947</v>
      </c>
      <c r="F4272" s="70">
        <v>1719.0628038255554</v>
      </c>
      <c r="G4272" s="71">
        <v>0</v>
      </c>
      <c r="H4272" s="71">
        <v>15227.937196174444</v>
      </c>
      <c r="I4272" s="71">
        <v>30</v>
      </c>
      <c r="J4272" s="42">
        <v>15197.937196174444</v>
      </c>
      <c r="K4272" s="42">
        <v>16971</v>
      </c>
      <c r="L4272" s="42">
        <v>0</v>
      </c>
      <c r="M4272" s="72">
        <v>108.634625</v>
      </c>
      <c r="N4272" s="42">
        <v>0</v>
      </c>
      <c r="O4272" s="42">
        <v>27.02</v>
      </c>
      <c r="P4272" s="42">
        <v>0</v>
      </c>
      <c r="Q4272" s="73">
        <v>0</v>
      </c>
      <c r="R4272" s="74">
        <v>0</v>
      </c>
    </row>
    <row r="4273" spans="1:18" x14ac:dyDescent="0.2">
      <c r="A4273" s="37">
        <v>4271</v>
      </c>
      <c r="B4273" s="38">
        <v>6</v>
      </c>
      <c r="C4273" s="38">
        <v>27</v>
      </c>
      <c r="D4273" s="39">
        <v>24</v>
      </c>
      <c r="E4273" s="69">
        <v>15498</v>
      </c>
      <c r="F4273" s="70">
        <v>1704.1542158655552</v>
      </c>
      <c r="G4273" s="71">
        <v>0</v>
      </c>
      <c r="H4273" s="71">
        <v>13793.845784134444</v>
      </c>
      <c r="I4273" s="71">
        <v>29</v>
      </c>
      <c r="J4273" s="42">
        <v>13764.845784134444</v>
      </c>
      <c r="K4273" s="42">
        <v>15620</v>
      </c>
      <c r="L4273" s="42">
        <v>0</v>
      </c>
      <c r="M4273" s="72">
        <v>108.634625</v>
      </c>
      <c r="N4273" s="42">
        <v>0</v>
      </c>
      <c r="O4273" s="42">
        <v>24.36</v>
      </c>
      <c r="P4273" s="42">
        <v>0</v>
      </c>
      <c r="Q4273" s="73">
        <v>0</v>
      </c>
      <c r="R4273" s="74">
        <v>0</v>
      </c>
    </row>
    <row r="4274" spans="1:18" x14ac:dyDescent="0.2">
      <c r="A4274" s="37">
        <v>4272</v>
      </c>
      <c r="B4274" s="38">
        <v>6</v>
      </c>
      <c r="C4274" s="38">
        <v>28</v>
      </c>
      <c r="D4274" s="39">
        <v>1</v>
      </c>
      <c r="E4274" s="69">
        <v>15138</v>
      </c>
      <c r="F4274" s="70">
        <v>1702.7479122569694</v>
      </c>
      <c r="G4274" s="71">
        <v>0</v>
      </c>
      <c r="H4274" s="71">
        <v>13435.252087743031</v>
      </c>
      <c r="I4274" s="71">
        <v>28</v>
      </c>
      <c r="J4274" s="42">
        <v>13407.252087743031</v>
      </c>
      <c r="K4274" s="42">
        <v>15362</v>
      </c>
      <c r="L4274" s="42">
        <v>0</v>
      </c>
      <c r="M4274" s="72">
        <v>108.634625</v>
      </c>
      <c r="N4274" s="42">
        <v>0</v>
      </c>
      <c r="O4274" s="42">
        <v>27.39</v>
      </c>
      <c r="P4274" s="42">
        <v>0</v>
      </c>
      <c r="Q4274" s="73">
        <v>0</v>
      </c>
      <c r="R4274" s="74">
        <v>0</v>
      </c>
    </row>
    <row r="4275" spans="1:18" x14ac:dyDescent="0.2">
      <c r="A4275" s="37">
        <v>4273</v>
      </c>
      <c r="B4275" s="38">
        <v>6</v>
      </c>
      <c r="C4275" s="38">
        <v>28</v>
      </c>
      <c r="D4275" s="39">
        <v>2</v>
      </c>
      <c r="E4275" s="69">
        <v>14411</v>
      </c>
      <c r="F4275" s="70">
        <v>1713.6691560583836</v>
      </c>
      <c r="G4275" s="71">
        <v>0</v>
      </c>
      <c r="H4275" s="71">
        <v>12697.330843941616</v>
      </c>
      <c r="I4275" s="71">
        <v>27</v>
      </c>
      <c r="J4275" s="42">
        <v>12670.330843941616</v>
      </c>
      <c r="K4275" s="42">
        <v>14845</v>
      </c>
      <c r="L4275" s="42">
        <v>0</v>
      </c>
      <c r="M4275" s="72">
        <v>108.634625</v>
      </c>
      <c r="N4275" s="42">
        <v>0</v>
      </c>
      <c r="O4275" s="42">
        <v>24.36</v>
      </c>
      <c r="P4275" s="42">
        <v>0</v>
      </c>
      <c r="Q4275" s="73">
        <v>0</v>
      </c>
      <c r="R4275" s="74">
        <v>0</v>
      </c>
    </row>
    <row r="4276" spans="1:18" x14ac:dyDescent="0.2">
      <c r="A4276" s="37">
        <v>4274</v>
      </c>
      <c r="B4276" s="38">
        <v>6</v>
      </c>
      <c r="C4276" s="38">
        <v>28</v>
      </c>
      <c r="D4276" s="39">
        <v>3</v>
      </c>
      <c r="E4276" s="69">
        <v>14263</v>
      </c>
      <c r="F4276" s="70">
        <v>1715.1482262645452</v>
      </c>
      <c r="G4276" s="71">
        <v>0</v>
      </c>
      <c r="H4276" s="71">
        <v>12547.851773735454</v>
      </c>
      <c r="I4276" s="71">
        <v>26</v>
      </c>
      <c r="J4276" s="42">
        <v>12521.851773735454</v>
      </c>
      <c r="K4276" s="42">
        <v>14709</v>
      </c>
      <c r="L4276" s="42">
        <v>0</v>
      </c>
      <c r="M4276" s="72">
        <v>108.634625</v>
      </c>
      <c r="N4276" s="42">
        <v>0</v>
      </c>
      <c r="O4276" s="42">
        <v>24.02</v>
      </c>
      <c r="P4276" s="42">
        <v>0</v>
      </c>
      <c r="Q4276" s="73">
        <v>0</v>
      </c>
      <c r="R4276" s="74">
        <v>0</v>
      </c>
    </row>
    <row r="4277" spans="1:18" x14ac:dyDescent="0.2">
      <c r="A4277" s="37">
        <v>4275</v>
      </c>
      <c r="B4277" s="38">
        <v>6</v>
      </c>
      <c r="C4277" s="38">
        <v>28</v>
      </c>
      <c r="D4277" s="39">
        <v>4</v>
      </c>
      <c r="E4277" s="69">
        <v>14008</v>
      </c>
      <c r="F4277" s="70">
        <v>1719.6763135665656</v>
      </c>
      <c r="G4277" s="71">
        <v>0</v>
      </c>
      <c r="H4277" s="71">
        <v>12288.323686433434</v>
      </c>
      <c r="I4277" s="71">
        <v>25</v>
      </c>
      <c r="J4277" s="42">
        <v>12263.323686433434</v>
      </c>
      <c r="K4277" s="42">
        <v>14472</v>
      </c>
      <c r="L4277" s="42">
        <v>0</v>
      </c>
      <c r="M4277" s="72">
        <v>108.634625</v>
      </c>
      <c r="N4277" s="42">
        <v>0</v>
      </c>
      <c r="O4277" s="42">
        <v>21.04</v>
      </c>
      <c r="P4277" s="42">
        <v>0</v>
      </c>
      <c r="Q4277" s="73">
        <v>0</v>
      </c>
      <c r="R4277" s="74">
        <v>0</v>
      </c>
    </row>
    <row r="4278" spans="1:18" x14ac:dyDescent="0.2">
      <c r="A4278" s="37">
        <v>4276</v>
      </c>
      <c r="B4278" s="38">
        <v>6</v>
      </c>
      <c r="C4278" s="38">
        <v>28</v>
      </c>
      <c r="D4278" s="39">
        <v>5</v>
      </c>
      <c r="E4278" s="69">
        <v>13864</v>
      </c>
      <c r="F4278" s="70">
        <v>1720.9491645455553</v>
      </c>
      <c r="G4278" s="71">
        <v>0</v>
      </c>
      <c r="H4278" s="71">
        <v>12143.050835454445</v>
      </c>
      <c r="I4278" s="71">
        <v>26</v>
      </c>
      <c r="J4278" s="42">
        <v>12117.050835454445</v>
      </c>
      <c r="K4278" s="42">
        <v>14316</v>
      </c>
      <c r="L4278" s="42">
        <v>0</v>
      </c>
      <c r="M4278" s="72">
        <v>108.634625</v>
      </c>
      <c r="N4278" s="42">
        <v>0</v>
      </c>
      <c r="O4278" s="42">
        <v>22.89</v>
      </c>
      <c r="P4278" s="42">
        <v>0</v>
      </c>
      <c r="Q4278" s="73">
        <v>0</v>
      </c>
      <c r="R4278" s="74">
        <v>0</v>
      </c>
    </row>
    <row r="4279" spans="1:18" x14ac:dyDescent="0.2">
      <c r="A4279" s="37">
        <v>4277</v>
      </c>
      <c r="B4279" s="38">
        <v>6</v>
      </c>
      <c r="C4279" s="38">
        <v>28</v>
      </c>
      <c r="D4279" s="39">
        <v>6</v>
      </c>
      <c r="E4279" s="69">
        <v>14620</v>
      </c>
      <c r="F4279" s="70">
        <v>1726.0332680684846</v>
      </c>
      <c r="G4279" s="71">
        <v>0</v>
      </c>
      <c r="H4279" s="71">
        <v>12893.966731931516</v>
      </c>
      <c r="I4279" s="71">
        <v>27</v>
      </c>
      <c r="J4279" s="42">
        <v>12866.966731931516</v>
      </c>
      <c r="K4279" s="42">
        <v>14984</v>
      </c>
      <c r="L4279" s="42">
        <v>0</v>
      </c>
      <c r="M4279" s="72">
        <v>108.634625</v>
      </c>
      <c r="N4279" s="42">
        <v>0</v>
      </c>
      <c r="O4279" s="42">
        <v>24.36</v>
      </c>
      <c r="P4279" s="42">
        <v>0</v>
      </c>
      <c r="Q4279" s="73">
        <v>0</v>
      </c>
      <c r="R4279" s="74">
        <v>0</v>
      </c>
    </row>
    <row r="4280" spans="1:18" x14ac:dyDescent="0.2">
      <c r="A4280" s="37">
        <v>4278</v>
      </c>
      <c r="B4280" s="38">
        <v>6</v>
      </c>
      <c r="C4280" s="38">
        <v>28</v>
      </c>
      <c r="D4280" s="39">
        <v>7</v>
      </c>
      <c r="E4280" s="69">
        <v>15957</v>
      </c>
      <c r="F4280" s="70">
        <v>1725.4126335696967</v>
      </c>
      <c r="G4280" s="71">
        <v>0</v>
      </c>
      <c r="H4280" s="71">
        <v>14231.587366430304</v>
      </c>
      <c r="I4280" s="71">
        <v>30</v>
      </c>
      <c r="J4280" s="42">
        <v>14201.587366430304</v>
      </c>
      <c r="K4280" s="42">
        <v>15954</v>
      </c>
      <c r="L4280" s="42">
        <v>0</v>
      </c>
      <c r="M4280" s="72">
        <v>108.634625</v>
      </c>
      <c r="N4280" s="42">
        <v>0</v>
      </c>
      <c r="O4280" s="42">
        <v>28.27</v>
      </c>
      <c r="P4280" s="42">
        <v>0</v>
      </c>
      <c r="Q4280" s="73">
        <v>0</v>
      </c>
      <c r="R4280" s="74">
        <v>0</v>
      </c>
    </row>
    <row r="4281" spans="1:18" x14ac:dyDescent="0.2">
      <c r="A4281" s="37">
        <v>4279</v>
      </c>
      <c r="B4281" s="38">
        <v>6</v>
      </c>
      <c r="C4281" s="38">
        <v>28</v>
      </c>
      <c r="D4281" s="39">
        <v>8</v>
      </c>
      <c r="E4281" s="69">
        <v>17161</v>
      </c>
      <c r="F4281" s="70">
        <v>1723.3962452555554</v>
      </c>
      <c r="G4281" s="71">
        <v>0</v>
      </c>
      <c r="H4281" s="71">
        <v>15437.603754744445</v>
      </c>
      <c r="I4281" s="71">
        <v>33</v>
      </c>
      <c r="J4281" s="42">
        <v>15404.603754744445</v>
      </c>
      <c r="K4281" s="42">
        <v>17288</v>
      </c>
      <c r="L4281" s="42">
        <v>0</v>
      </c>
      <c r="M4281" s="72">
        <v>108.634625</v>
      </c>
      <c r="N4281" s="42">
        <v>0</v>
      </c>
      <c r="O4281" s="42">
        <v>27.82</v>
      </c>
      <c r="P4281" s="42">
        <v>0</v>
      </c>
      <c r="Q4281" s="73">
        <v>0</v>
      </c>
      <c r="R4281" s="74">
        <v>0</v>
      </c>
    </row>
    <row r="4282" spans="1:18" x14ac:dyDescent="0.2">
      <c r="A4282" s="37">
        <v>4280</v>
      </c>
      <c r="B4282" s="38">
        <v>6</v>
      </c>
      <c r="C4282" s="38">
        <v>28</v>
      </c>
      <c r="D4282" s="39">
        <v>9</v>
      </c>
      <c r="E4282" s="69">
        <v>17793</v>
      </c>
      <c r="F4282" s="70">
        <v>1724.4244512972725</v>
      </c>
      <c r="G4282" s="71">
        <v>0</v>
      </c>
      <c r="H4282" s="71">
        <v>16068.575548702727</v>
      </c>
      <c r="I4282" s="71">
        <v>34</v>
      </c>
      <c r="J4282" s="42">
        <v>16034.575548702727</v>
      </c>
      <c r="K4282" s="42">
        <v>18244</v>
      </c>
      <c r="L4282" s="42">
        <v>0</v>
      </c>
      <c r="M4282" s="72">
        <v>108.634625</v>
      </c>
      <c r="N4282" s="42">
        <v>0</v>
      </c>
      <c r="O4282" s="42">
        <v>29.42</v>
      </c>
      <c r="P4282" s="42">
        <v>0</v>
      </c>
      <c r="Q4282" s="73">
        <v>0</v>
      </c>
      <c r="R4282" s="74">
        <v>0</v>
      </c>
    </row>
    <row r="4283" spans="1:18" x14ac:dyDescent="0.2">
      <c r="A4283" s="37">
        <v>4281</v>
      </c>
      <c r="B4283" s="38">
        <v>6</v>
      </c>
      <c r="C4283" s="38">
        <v>28</v>
      </c>
      <c r="D4283" s="39">
        <v>10</v>
      </c>
      <c r="E4283" s="69">
        <v>18383</v>
      </c>
      <c r="F4283" s="70">
        <v>1721.2349751255554</v>
      </c>
      <c r="G4283" s="71">
        <v>0</v>
      </c>
      <c r="H4283" s="71">
        <v>16661.765024874443</v>
      </c>
      <c r="I4283" s="71">
        <v>35</v>
      </c>
      <c r="J4283" s="42">
        <v>16626.765024874443</v>
      </c>
      <c r="K4283" s="42">
        <v>18782</v>
      </c>
      <c r="L4283" s="42">
        <v>0</v>
      </c>
      <c r="M4283" s="72">
        <v>108.634625</v>
      </c>
      <c r="N4283" s="42">
        <v>0</v>
      </c>
      <c r="O4283" s="42">
        <v>30.95</v>
      </c>
      <c r="P4283" s="42">
        <v>0</v>
      </c>
      <c r="Q4283" s="73">
        <v>0</v>
      </c>
      <c r="R4283" s="74">
        <v>0</v>
      </c>
    </row>
    <row r="4284" spans="1:18" x14ac:dyDescent="0.2">
      <c r="A4284" s="37">
        <v>4282</v>
      </c>
      <c r="B4284" s="38">
        <v>6</v>
      </c>
      <c r="C4284" s="38">
        <v>28</v>
      </c>
      <c r="D4284" s="39">
        <v>11</v>
      </c>
      <c r="E4284" s="69">
        <v>18593</v>
      </c>
      <c r="F4284" s="70">
        <v>1719.9735706193937</v>
      </c>
      <c r="G4284" s="71">
        <v>0</v>
      </c>
      <c r="H4284" s="71">
        <v>16873.026429380607</v>
      </c>
      <c r="I4284" s="71">
        <v>35</v>
      </c>
      <c r="J4284" s="42">
        <v>16838.026429380607</v>
      </c>
      <c r="K4284" s="42">
        <v>18937</v>
      </c>
      <c r="L4284" s="42">
        <v>0</v>
      </c>
      <c r="M4284" s="72">
        <v>108.634625</v>
      </c>
      <c r="N4284" s="42">
        <v>0</v>
      </c>
      <c r="O4284" s="42">
        <v>30.78</v>
      </c>
      <c r="P4284" s="42">
        <v>0</v>
      </c>
      <c r="Q4284" s="73">
        <v>0</v>
      </c>
      <c r="R4284" s="74">
        <v>0</v>
      </c>
    </row>
    <row r="4285" spans="1:18" x14ac:dyDescent="0.2">
      <c r="A4285" s="37">
        <v>4283</v>
      </c>
      <c r="B4285" s="38">
        <v>6</v>
      </c>
      <c r="C4285" s="38">
        <v>28</v>
      </c>
      <c r="D4285" s="39">
        <v>12</v>
      </c>
      <c r="E4285" s="69">
        <v>18719</v>
      </c>
      <c r="F4285" s="70">
        <v>1718.1793606448482</v>
      </c>
      <c r="G4285" s="71">
        <v>0</v>
      </c>
      <c r="H4285" s="71">
        <v>17000.820639355152</v>
      </c>
      <c r="I4285" s="71">
        <v>35</v>
      </c>
      <c r="J4285" s="42">
        <v>16965.820639355152</v>
      </c>
      <c r="K4285" s="42">
        <v>19014</v>
      </c>
      <c r="L4285" s="42">
        <v>0</v>
      </c>
      <c r="M4285" s="72">
        <v>108.634625</v>
      </c>
      <c r="N4285" s="42">
        <v>0</v>
      </c>
      <c r="O4285" s="42">
        <v>33.56</v>
      </c>
      <c r="P4285" s="42">
        <v>0</v>
      </c>
      <c r="Q4285" s="73">
        <v>0</v>
      </c>
      <c r="R4285" s="74">
        <v>0</v>
      </c>
    </row>
    <row r="4286" spans="1:18" x14ac:dyDescent="0.2">
      <c r="A4286" s="37">
        <v>4284</v>
      </c>
      <c r="B4286" s="38">
        <v>6</v>
      </c>
      <c r="C4286" s="38">
        <v>28</v>
      </c>
      <c r="D4286" s="39">
        <v>13</v>
      </c>
      <c r="E4286" s="69">
        <v>18791</v>
      </c>
      <c r="F4286" s="70">
        <v>1722.094682282828</v>
      </c>
      <c r="G4286" s="71">
        <v>0</v>
      </c>
      <c r="H4286" s="71">
        <v>17068.905317717174</v>
      </c>
      <c r="I4286" s="71">
        <v>35</v>
      </c>
      <c r="J4286" s="42">
        <v>17033.905317717174</v>
      </c>
      <c r="K4286" s="42">
        <v>19067</v>
      </c>
      <c r="L4286" s="42">
        <v>0</v>
      </c>
      <c r="M4286" s="72">
        <v>108.634625</v>
      </c>
      <c r="N4286" s="42">
        <v>0</v>
      </c>
      <c r="O4286" s="42">
        <v>36.229999999999997</v>
      </c>
      <c r="P4286" s="42">
        <v>0</v>
      </c>
      <c r="Q4286" s="73">
        <v>0</v>
      </c>
      <c r="R4286" s="74">
        <v>0</v>
      </c>
    </row>
    <row r="4287" spans="1:18" x14ac:dyDescent="0.2">
      <c r="A4287" s="37">
        <v>4285</v>
      </c>
      <c r="B4287" s="38">
        <v>6</v>
      </c>
      <c r="C4287" s="38">
        <v>28</v>
      </c>
      <c r="D4287" s="39">
        <v>14</v>
      </c>
      <c r="E4287" s="69">
        <v>18753</v>
      </c>
      <c r="F4287" s="70">
        <v>1713.7513709757573</v>
      </c>
      <c r="G4287" s="71">
        <v>0</v>
      </c>
      <c r="H4287" s="71">
        <v>17039.248629024241</v>
      </c>
      <c r="I4287" s="71">
        <v>35</v>
      </c>
      <c r="J4287" s="42">
        <v>17004.248629024241</v>
      </c>
      <c r="K4287" s="42">
        <v>19040</v>
      </c>
      <c r="L4287" s="42">
        <v>0</v>
      </c>
      <c r="M4287" s="72">
        <v>108.634625</v>
      </c>
      <c r="N4287" s="42">
        <v>0</v>
      </c>
      <c r="O4287" s="42">
        <v>38.01</v>
      </c>
      <c r="P4287" s="42">
        <v>0</v>
      </c>
      <c r="Q4287" s="73">
        <v>0</v>
      </c>
      <c r="R4287" s="74">
        <v>0</v>
      </c>
    </row>
    <row r="4288" spans="1:18" x14ac:dyDescent="0.2">
      <c r="A4288" s="37">
        <v>4286</v>
      </c>
      <c r="B4288" s="38">
        <v>6</v>
      </c>
      <c r="C4288" s="38">
        <v>28</v>
      </c>
      <c r="D4288" s="39">
        <v>15</v>
      </c>
      <c r="E4288" s="69">
        <v>18660</v>
      </c>
      <c r="F4288" s="70">
        <v>1704.7659814343433</v>
      </c>
      <c r="G4288" s="71">
        <v>0</v>
      </c>
      <c r="H4288" s="71">
        <v>16955.234018565658</v>
      </c>
      <c r="I4288" s="71">
        <v>35</v>
      </c>
      <c r="J4288" s="42">
        <v>16920.234018565658</v>
      </c>
      <c r="K4288" s="42">
        <v>18985</v>
      </c>
      <c r="L4288" s="42">
        <v>0</v>
      </c>
      <c r="M4288" s="72">
        <v>108.634625</v>
      </c>
      <c r="N4288" s="42">
        <v>0</v>
      </c>
      <c r="O4288" s="42">
        <v>41.28</v>
      </c>
      <c r="P4288" s="42">
        <v>0</v>
      </c>
      <c r="Q4288" s="73">
        <v>0</v>
      </c>
      <c r="R4288" s="74">
        <v>0</v>
      </c>
    </row>
    <row r="4289" spans="1:18" x14ac:dyDescent="0.2">
      <c r="A4289" s="37">
        <v>4287</v>
      </c>
      <c r="B4289" s="38">
        <v>6</v>
      </c>
      <c r="C4289" s="38">
        <v>28</v>
      </c>
      <c r="D4289" s="39">
        <v>16</v>
      </c>
      <c r="E4289" s="69">
        <v>18566</v>
      </c>
      <c r="F4289" s="70">
        <v>1701.0430043285855</v>
      </c>
      <c r="G4289" s="71">
        <v>0</v>
      </c>
      <c r="H4289" s="71">
        <v>16864.956995671415</v>
      </c>
      <c r="I4289" s="71">
        <v>35</v>
      </c>
      <c r="J4289" s="42">
        <v>16829.956995671415</v>
      </c>
      <c r="K4289" s="42">
        <v>18930</v>
      </c>
      <c r="L4289" s="42">
        <v>0</v>
      </c>
      <c r="M4289" s="72">
        <v>108.634625</v>
      </c>
      <c r="N4289" s="42">
        <v>0</v>
      </c>
      <c r="O4289" s="42">
        <v>45.74</v>
      </c>
      <c r="P4289" s="42">
        <v>0</v>
      </c>
      <c r="Q4289" s="73">
        <v>0</v>
      </c>
      <c r="R4289" s="74">
        <v>0</v>
      </c>
    </row>
    <row r="4290" spans="1:18" x14ac:dyDescent="0.2">
      <c r="A4290" s="37">
        <v>4288</v>
      </c>
      <c r="B4290" s="38">
        <v>6</v>
      </c>
      <c r="C4290" s="38">
        <v>28</v>
      </c>
      <c r="D4290" s="39">
        <v>17</v>
      </c>
      <c r="E4290" s="69">
        <v>18696</v>
      </c>
      <c r="F4290" s="70">
        <v>1701.9963570655552</v>
      </c>
      <c r="G4290" s="71">
        <v>0</v>
      </c>
      <c r="H4290" s="71">
        <v>16994.003642934444</v>
      </c>
      <c r="I4290" s="71">
        <v>35</v>
      </c>
      <c r="J4290" s="42">
        <v>16959.003642934444</v>
      </c>
      <c r="K4290" s="42">
        <v>19007</v>
      </c>
      <c r="L4290" s="42">
        <v>0</v>
      </c>
      <c r="M4290" s="72">
        <v>108.634625</v>
      </c>
      <c r="N4290" s="42">
        <v>0</v>
      </c>
      <c r="O4290" s="42">
        <v>49.32</v>
      </c>
      <c r="P4290" s="42">
        <v>0</v>
      </c>
      <c r="Q4290" s="73">
        <v>0</v>
      </c>
      <c r="R4290" s="74">
        <v>0</v>
      </c>
    </row>
    <row r="4291" spans="1:18" x14ac:dyDescent="0.2">
      <c r="A4291" s="37">
        <v>4289</v>
      </c>
      <c r="B4291" s="38">
        <v>6</v>
      </c>
      <c r="C4291" s="38">
        <v>28</v>
      </c>
      <c r="D4291" s="39">
        <v>18</v>
      </c>
      <c r="E4291" s="69">
        <v>18625</v>
      </c>
      <c r="F4291" s="70">
        <v>1710.3751305755554</v>
      </c>
      <c r="G4291" s="71">
        <v>0</v>
      </c>
      <c r="H4291" s="71">
        <v>16914.624869424446</v>
      </c>
      <c r="I4291" s="71">
        <v>35</v>
      </c>
      <c r="J4291" s="42">
        <v>16879.624869424446</v>
      </c>
      <c r="K4291" s="42">
        <v>18962</v>
      </c>
      <c r="L4291" s="42">
        <v>0</v>
      </c>
      <c r="M4291" s="72">
        <v>108.634625</v>
      </c>
      <c r="N4291" s="42">
        <v>0</v>
      </c>
      <c r="O4291" s="42">
        <v>46.97</v>
      </c>
      <c r="P4291" s="42">
        <v>0</v>
      </c>
      <c r="Q4291" s="73">
        <v>0</v>
      </c>
      <c r="R4291" s="74">
        <v>0</v>
      </c>
    </row>
    <row r="4292" spans="1:18" x14ac:dyDescent="0.2">
      <c r="A4292" s="37">
        <v>4290</v>
      </c>
      <c r="B4292" s="38">
        <v>6</v>
      </c>
      <c r="C4292" s="38">
        <v>28</v>
      </c>
      <c r="D4292" s="39">
        <v>19</v>
      </c>
      <c r="E4292" s="69">
        <v>18219</v>
      </c>
      <c r="F4292" s="70">
        <v>1712.0600359855553</v>
      </c>
      <c r="G4292" s="71">
        <v>0</v>
      </c>
      <c r="H4292" s="71">
        <v>16506.939964014444</v>
      </c>
      <c r="I4292" s="71">
        <v>34</v>
      </c>
      <c r="J4292" s="42">
        <v>16472.939964014444</v>
      </c>
      <c r="K4292" s="42">
        <v>18668</v>
      </c>
      <c r="L4292" s="42">
        <v>0</v>
      </c>
      <c r="M4292" s="72">
        <v>108.634625</v>
      </c>
      <c r="N4292" s="42">
        <v>0</v>
      </c>
      <c r="O4292" s="42">
        <v>39.26</v>
      </c>
      <c r="P4292" s="42">
        <v>0</v>
      </c>
      <c r="Q4292" s="73">
        <v>0</v>
      </c>
      <c r="R4292" s="74">
        <v>0</v>
      </c>
    </row>
    <row r="4293" spans="1:18" x14ac:dyDescent="0.2">
      <c r="A4293" s="37">
        <v>4291</v>
      </c>
      <c r="B4293" s="38">
        <v>6</v>
      </c>
      <c r="C4293" s="38">
        <v>28</v>
      </c>
      <c r="D4293" s="39">
        <v>20</v>
      </c>
      <c r="E4293" s="69">
        <v>17988</v>
      </c>
      <c r="F4293" s="70">
        <v>1708.4860945755554</v>
      </c>
      <c r="G4293" s="71">
        <v>0</v>
      </c>
      <c r="H4293" s="71">
        <v>16279.513905424445</v>
      </c>
      <c r="I4293" s="71">
        <v>32</v>
      </c>
      <c r="J4293" s="42">
        <v>16247.513905424445</v>
      </c>
      <c r="K4293" s="42">
        <v>18463</v>
      </c>
      <c r="L4293" s="42">
        <v>0</v>
      </c>
      <c r="M4293" s="72">
        <v>108.634625</v>
      </c>
      <c r="N4293" s="42">
        <v>0</v>
      </c>
      <c r="O4293" s="42">
        <v>38.65</v>
      </c>
      <c r="P4293" s="42">
        <v>0</v>
      </c>
      <c r="Q4293" s="73">
        <v>0</v>
      </c>
      <c r="R4293" s="74">
        <v>0</v>
      </c>
    </row>
    <row r="4294" spans="1:18" x14ac:dyDescent="0.2">
      <c r="A4294" s="37">
        <v>4292</v>
      </c>
      <c r="B4294" s="38">
        <v>6</v>
      </c>
      <c r="C4294" s="38">
        <v>28</v>
      </c>
      <c r="D4294" s="39">
        <v>21</v>
      </c>
      <c r="E4294" s="69">
        <v>17438</v>
      </c>
      <c r="F4294" s="70">
        <v>1714.0629207255554</v>
      </c>
      <c r="G4294" s="71">
        <v>0</v>
      </c>
      <c r="H4294" s="71">
        <v>15723.937079274445</v>
      </c>
      <c r="I4294" s="71">
        <v>33</v>
      </c>
      <c r="J4294" s="42">
        <v>15690.937079274445</v>
      </c>
      <c r="K4294" s="42">
        <v>17765</v>
      </c>
      <c r="L4294" s="42">
        <v>0</v>
      </c>
      <c r="M4294" s="72">
        <v>108.634625</v>
      </c>
      <c r="N4294" s="42">
        <v>0</v>
      </c>
      <c r="O4294" s="42">
        <v>38.65</v>
      </c>
      <c r="P4294" s="42">
        <v>0</v>
      </c>
      <c r="Q4294" s="73">
        <v>0</v>
      </c>
      <c r="R4294" s="74">
        <v>0</v>
      </c>
    </row>
    <row r="4295" spans="1:18" x14ac:dyDescent="0.2">
      <c r="A4295" s="37">
        <v>4293</v>
      </c>
      <c r="B4295" s="38">
        <v>6</v>
      </c>
      <c r="C4295" s="38">
        <v>28</v>
      </c>
      <c r="D4295" s="39">
        <v>22</v>
      </c>
      <c r="E4295" s="69">
        <v>17345</v>
      </c>
      <c r="F4295" s="70">
        <v>1711.5078926855554</v>
      </c>
      <c r="G4295" s="71">
        <v>0</v>
      </c>
      <c r="H4295" s="71">
        <v>15633.492107314445</v>
      </c>
      <c r="I4295" s="71">
        <v>32</v>
      </c>
      <c r="J4295" s="42">
        <v>15601.492107314445</v>
      </c>
      <c r="K4295" s="42">
        <v>17633</v>
      </c>
      <c r="L4295" s="42">
        <v>0</v>
      </c>
      <c r="M4295" s="72">
        <v>108.634625</v>
      </c>
      <c r="N4295" s="42">
        <v>0</v>
      </c>
      <c r="O4295" s="42">
        <v>36.950000000000003</v>
      </c>
      <c r="P4295" s="42">
        <v>0</v>
      </c>
      <c r="Q4295" s="73">
        <v>0</v>
      </c>
      <c r="R4295" s="74">
        <v>0</v>
      </c>
    </row>
    <row r="4296" spans="1:18" x14ac:dyDescent="0.2">
      <c r="A4296" s="37">
        <v>4294</v>
      </c>
      <c r="B4296" s="38">
        <v>6</v>
      </c>
      <c r="C4296" s="38">
        <v>28</v>
      </c>
      <c r="D4296" s="39">
        <v>23</v>
      </c>
      <c r="E4296" s="69">
        <v>16508</v>
      </c>
      <c r="F4296" s="70">
        <v>1711.8373428955554</v>
      </c>
      <c r="G4296" s="71">
        <v>0</v>
      </c>
      <c r="H4296" s="71">
        <v>14796.162657104445</v>
      </c>
      <c r="I4296" s="71">
        <v>30</v>
      </c>
      <c r="J4296" s="42">
        <v>14766.162657104445</v>
      </c>
      <c r="K4296" s="42">
        <v>16450</v>
      </c>
      <c r="L4296" s="42">
        <v>0</v>
      </c>
      <c r="M4296" s="72">
        <v>108.634625</v>
      </c>
      <c r="N4296" s="42">
        <v>0</v>
      </c>
      <c r="O4296" s="42">
        <v>33.5</v>
      </c>
      <c r="P4296" s="42">
        <v>0</v>
      </c>
      <c r="Q4296" s="73">
        <v>0</v>
      </c>
      <c r="R4296" s="74">
        <v>0</v>
      </c>
    </row>
    <row r="4297" spans="1:18" x14ac:dyDescent="0.2">
      <c r="A4297" s="37">
        <v>4295</v>
      </c>
      <c r="B4297" s="38">
        <v>6</v>
      </c>
      <c r="C4297" s="38">
        <v>28</v>
      </c>
      <c r="D4297" s="39">
        <v>24</v>
      </c>
      <c r="E4297" s="69">
        <v>15482</v>
      </c>
      <c r="F4297" s="70">
        <v>1716.6959958067675</v>
      </c>
      <c r="G4297" s="71">
        <v>0</v>
      </c>
      <c r="H4297" s="71">
        <v>13765.304004193233</v>
      </c>
      <c r="I4297" s="71">
        <v>29</v>
      </c>
      <c r="J4297" s="42">
        <v>13736.304004193233</v>
      </c>
      <c r="K4297" s="42">
        <v>15610</v>
      </c>
      <c r="L4297" s="42">
        <v>0</v>
      </c>
      <c r="M4297" s="72">
        <v>108.634625</v>
      </c>
      <c r="N4297" s="42">
        <v>0</v>
      </c>
      <c r="O4297" s="42">
        <v>26.75</v>
      </c>
      <c r="P4297" s="42">
        <v>0</v>
      </c>
      <c r="Q4297" s="73">
        <v>0</v>
      </c>
      <c r="R4297" s="74">
        <v>0</v>
      </c>
    </row>
    <row r="4298" spans="1:18" x14ac:dyDescent="0.2">
      <c r="A4298" s="37">
        <v>4296</v>
      </c>
      <c r="B4298" s="38">
        <v>6</v>
      </c>
      <c r="C4298" s="38">
        <v>29</v>
      </c>
      <c r="D4298" s="39">
        <v>1</v>
      </c>
      <c r="E4298" s="69">
        <v>14985</v>
      </c>
      <c r="F4298" s="70">
        <v>1716.1601825955554</v>
      </c>
      <c r="G4298" s="71">
        <v>0</v>
      </c>
      <c r="H4298" s="71">
        <v>13268.839817404445</v>
      </c>
      <c r="I4298" s="71">
        <v>27</v>
      </c>
      <c r="J4298" s="42">
        <v>13241.839817404445</v>
      </c>
      <c r="K4298" s="42">
        <v>15242</v>
      </c>
      <c r="L4298" s="42">
        <v>0</v>
      </c>
      <c r="M4298" s="72">
        <v>108.634625</v>
      </c>
      <c r="N4298" s="42">
        <v>0</v>
      </c>
      <c r="O4298" s="42">
        <v>26.74</v>
      </c>
      <c r="P4298" s="42">
        <v>0</v>
      </c>
      <c r="Q4298" s="73">
        <v>0</v>
      </c>
      <c r="R4298" s="74">
        <v>0</v>
      </c>
    </row>
    <row r="4299" spans="1:18" x14ac:dyDescent="0.2">
      <c r="A4299" s="37">
        <v>4297</v>
      </c>
      <c r="B4299" s="38">
        <v>6</v>
      </c>
      <c r="C4299" s="38">
        <v>29</v>
      </c>
      <c r="D4299" s="39">
        <v>2</v>
      </c>
      <c r="E4299" s="69">
        <v>14398</v>
      </c>
      <c r="F4299" s="70">
        <v>1722.2048843255554</v>
      </c>
      <c r="G4299" s="71">
        <v>0</v>
      </c>
      <c r="H4299" s="71">
        <v>12675.795115674444</v>
      </c>
      <c r="I4299" s="71">
        <v>26</v>
      </c>
      <c r="J4299" s="42">
        <v>12649.795115674444</v>
      </c>
      <c r="K4299" s="42">
        <v>14834</v>
      </c>
      <c r="L4299" s="42">
        <v>0</v>
      </c>
      <c r="M4299" s="72">
        <v>108.634625</v>
      </c>
      <c r="N4299" s="42">
        <v>0</v>
      </c>
      <c r="O4299" s="42">
        <v>25.36</v>
      </c>
      <c r="P4299" s="42">
        <v>0</v>
      </c>
      <c r="Q4299" s="73">
        <v>0</v>
      </c>
      <c r="R4299" s="74">
        <v>0</v>
      </c>
    </row>
    <row r="4300" spans="1:18" x14ac:dyDescent="0.2">
      <c r="A4300" s="37">
        <v>4298</v>
      </c>
      <c r="B4300" s="38">
        <v>6</v>
      </c>
      <c r="C4300" s="38">
        <v>29</v>
      </c>
      <c r="D4300" s="39">
        <v>3</v>
      </c>
      <c r="E4300" s="69">
        <v>14291</v>
      </c>
      <c r="F4300" s="70">
        <v>1725.4840740255554</v>
      </c>
      <c r="G4300" s="71">
        <v>0</v>
      </c>
      <c r="H4300" s="71">
        <v>12565.515925974445</v>
      </c>
      <c r="I4300" s="71">
        <v>25</v>
      </c>
      <c r="J4300" s="42">
        <v>12540.515925974445</v>
      </c>
      <c r="K4300" s="42">
        <v>14724</v>
      </c>
      <c r="L4300" s="42">
        <v>0</v>
      </c>
      <c r="M4300" s="72">
        <v>108.634625</v>
      </c>
      <c r="N4300" s="42">
        <v>0</v>
      </c>
      <c r="O4300" s="42">
        <v>24.88</v>
      </c>
      <c r="P4300" s="42">
        <v>0</v>
      </c>
      <c r="Q4300" s="73">
        <v>0</v>
      </c>
      <c r="R4300" s="74">
        <v>0</v>
      </c>
    </row>
    <row r="4301" spans="1:18" x14ac:dyDescent="0.2">
      <c r="A4301" s="37">
        <v>4299</v>
      </c>
      <c r="B4301" s="38">
        <v>6</v>
      </c>
      <c r="C4301" s="38">
        <v>29</v>
      </c>
      <c r="D4301" s="39">
        <v>4</v>
      </c>
      <c r="E4301" s="69">
        <v>13900</v>
      </c>
      <c r="F4301" s="70">
        <v>1725.9473541555553</v>
      </c>
      <c r="G4301" s="71">
        <v>0</v>
      </c>
      <c r="H4301" s="71">
        <v>12174.052645844444</v>
      </c>
      <c r="I4301" s="71">
        <v>25</v>
      </c>
      <c r="J4301" s="42">
        <v>12149.052645844444</v>
      </c>
      <c r="K4301" s="42">
        <v>14363</v>
      </c>
      <c r="L4301" s="42">
        <v>0</v>
      </c>
      <c r="M4301" s="72">
        <v>108.634625</v>
      </c>
      <c r="N4301" s="42">
        <v>0</v>
      </c>
      <c r="O4301" s="42">
        <v>20.55</v>
      </c>
      <c r="P4301" s="42">
        <v>0</v>
      </c>
      <c r="Q4301" s="73">
        <v>0</v>
      </c>
      <c r="R4301" s="74">
        <v>0</v>
      </c>
    </row>
    <row r="4302" spans="1:18" x14ac:dyDescent="0.2">
      <c r="A4302" s="37">
        <v>4300</v>
      </c>
      <c r="B4302" s="38">
        <v>6</v>
      </c>
      <c r="C4302" s="38">
        <v>29</v>
      </c>
      <c r="D4302" s="39">
        <v>5</v>
      </c>
      <c r="E4302" s="69">
        <v>13891</v>
      </c>
      <c r="F4302" s="70">
        <v>1726.4920437455553</v>
      </c>
      <c r="G4302" s="71">
        <v>0</v>
      </c>
      <c r="H4302" s="71">
        <v>12164.507956254445</v>
      </c>
      <c r="I4302" s="71">
        <v>25</v>
      </c>
      <c r="J4302" s="42">
        <v>12139.507956254445</v>
      </c>
      <c r="K4302" s="42">
        <v>14359</v>
      </c>
      <c r="L4302" s="42">
        <v>0</v>
      </c>
      <c r="M4302" s="72">
        <v>108.634625</v>
      </c>
      <c r="N4302" s="42">
        <v>0</v>
      </c>
      <c r="O4302" s="42">
        <v>20.37</v>
      </c>
      <c r="P4302" s="42">
        <v>0</v>
      </c>
      <c r="Q4302" s="73">
        <v>0</v>
      </c>
      <c r="R4302" s="74">
        <v>0</v>
      </c>
    </row>
    <row r="4303" spans="1:18" x14ac:dyDescent="0.2">
      <c r="A4303" s="37">
        <v>4301</v>
      </c>
      <c r="B4303" s="38">
        <v>6</v>
      </c>
      <c r="C4303" s="38">
        <v>29</v>
      </c>
      <c r="D4303" s="39">
        <v>6</v>
      </c>
      <c r="E4303" s="69">
        <v>13747</v>
      </c>
      <c r="F4303" s="70">
        <v>1726.7180862155553</v>
      </c>
      <c r="G4303" s="71">
        <v>0</v>
      </c>
      <c r="H4303" s="71">
        <v>12020.281913784445</v>
      </c>
      <c r="I4303" s="71">
        <v>25</v>
      </c>
      <c r="J4303" s="42">
        <v>11995.281913784445</v>
      </c>
      <c r="K4303" s="42">
        <v>14113</v>
      </c>
      <c r="L4303" s="42">
        <v>0</v>
      </c>
      <c r="M4303" s="72">
        <v>108.634625</v>
      </c>
      <c r="N4303" s="42">
        <v>0</v>
      </c>
      <c r="O4303" s="42">
        <v>20.37</v>
      </c>
      <c r="P4303" s="42">
        <v>0</v>
      </c>
      <c r="Q4303" s="73">
        <v>0</v>
      </c>
      <c r="R4303" s="74">
        <v>0</v>
      </c>
    </row>
    <row r="4304" spans="1:18" x14ac:dyDescent="0.2">
      <c r="A4304" s="37">
        <v>4302</v>
      </c>
      <c r="B4304" s="38">
        <v>6</v>
      </c>
      <c r="C4304" s="38">
        <v>29</v>
      </c>
      <c r="D4304" s="39">
        <v>7</v>
      </c>
      <c r="E4304" s="69">
        <v>14488</v>
      </c>
      <c r="F4304" s="70">
        <v>1724.0781668955553</v>
      </c>
      <c r="G4304" s="71">
        <v>0</v>
      </c>
      <c r="H4304" s="71">
        <v>12763.921833104445</v>
      </c>
      <c r="I4304" s="71">
        <v>26</v>
      </c>
      <c r="J4304" s="42">
        <v>12737.921833104445</v>
      </c>
      <c r="K4304" s="42">
        <v>14892</v>
      </c>
      <c r="L4304" s="42">
        <v>0</v>
      </c>
      <c r="M4304" s="72">
        <v>108.634625</v>
      </c>
      <c r="N4304" s="42">
        <v>0</v>
      </c>
      <c r="O4304" s="42">
        <v>21.04</v>
      </c>
      <c r="P4304" s="42">
        <v>0</v>
      </c>
      <c r="Q4304" s="73">
        <v>0</v>
      </c>
      <c r="R4304" s="74">
        <v>0</v>
      </c>
    </row>
    <row r="4305" spans="1:18" x14ac:dyDescent="0.2">
      <c r="A4305" s="37">
        <v>4303</v>
      </c>
      <c r="B4305" s="38">
        <v>6</v>
      </c>
      <c r="C4305" s="38">
        <v>29</v>
      </c>
      <c r="D4305" s="39">
        <v>8</v>
      </c>
      <c r="E4305" s="69">
        <v>15182</v>
      </c>
      <c r="F4305" s="70">
        <v>1720.6671804655552</v>
      </c>
      <c r="G4305" s="71">
        <v>0</v>
      </c>
      <c r="H4305" s="71">
        <v>13461.332819534444</v>
      </c>
      <c r="I4305" s="71">
        <v>29</v>
      </c>
      <c r="J4305" s="42">
        <v>13432.332819534444</v>
      </c>
      <c r="K4305" s="42">
        <v>15389</v>
      </c>
      <c r="L4305" s="42">
        <v>0</v>
      </c>
      <c r="M4305" s="72">
        <v>108.634625</v>
      </c>
      <c r="N4305" s="42">
        <v>0</v>
      </c>
      <c r="O4305" s="42">
        <v>22.62</v>
      </c>
      <c r="P4305" s="42">
        <v>0</v>
      </c>
      <c r="Q4305" s="73">
        <v>0</v>
      </c>
      <c r="R4305" s="74">
        <v>0</v>
      </c>
    </row>
    <row r="4306" spans="1:18" x14ac:dyDescent="0.2">
      <c r="A4306" s="37">
        <v>4304</v>
      </c>
      <c r="B4306" s="38">
        <v>6</v>
      </c>
      <c r="C4306" s="38">
        <v>29</v>
      </c>
      <c r="D4306" s="39">
        <v>9</v>
      </c>
      <c r="E4306" s="69">
        <v>16020</v>
      </c>
      <c r="F4306" s="70">
        <v>1722.8676453555554</v>
      </c>
      <c r="G4306" s="71">
        <v>0</v>
      </c>
      <c r="H4306" s="71">
        <v>14297.132354644444</v>
      </c>
      <c r="I4306" s="71">
        <v>31</v>
      </c>
      <c r="J4306" s="42">
        <v>14266.132354644444</v>
      </c>
      <c r="K4306" s="42">
        <v>15996</v>
      </c>
      <c r="L4306" s="42">
        <v>0</v>
      </c>
      <c r="M4306" s="72">
        <v>108.634625</v>
      </c>
      <c r="N4306" s="42">
        <v>0</v>
      </c>
      <c r="O4306" s="42">
        <v>24.61</v>
      </c>
      <c r="P4306" s="42">
        <v>0</v>
      </c>
      <c r="Q4306" s="73">
        <v>0</v>
      </c>
      <c r="R4306" s="74">
        <v>0</v>
      </c>
    </row>
    <row r="4307" spans="1:18" x14ac:dyDescent="0.2">
      <c r="A4307" s="37">
        <v>4305</v>
      </c>
      <c r="B4307" s="38">
        <v>6</v>
      </c>
      <c r="C4307" s="38">
        <v>29</v>
      </c>
      <c r="D4307" s="39">
        <v>10</v>
      </c>
      <c r="E4307" s="69">
        <v>16927</v>
      </c>
      <c r="F4307" s="70">
        <v>1708.1521778355554</v>
      </c>
      <c r="G4307" s="71">
        <v>0</v>
      </c>
      <c r="H4307" s="71">
        <v>15218.847822164444</v>
      </c>
      <c r="I4307" s="71">
        <v>32</v>
      </c>
      <c r="J4307" s="42">
        <v>15186.847822164444</v>
      </c>
      <c r="K4307" s="42">
        <v>16958</v>
      </c>
      <c r="L4307" s="42">
        <v>0</v>
      </c>
      <c r="M4307" s="72">
        <v>108.634625</v>
      </c>
      <c r="N4307" s="42">
        <v>0</v>
      </c>
      <c r="O4307" s="42">
        <v>27.26</v>
      </c>
      <c r="P4307" s="42">
        <v>0</v>
      </c>
      <c r="Q4307" s="73">
        <v>0</v>
      </c>
      <c r="R4307" s="74">
        <v>0</v>
      </c>
    </row>
    <row r="4308" spans="1:18" x14ac:dyDescent="0.2">
      <c r="A4308" s="37">
        <v>4306</v>
      </c>
      <c r="B4308" s="38">
        <v>6</v>
      </c>
      <c r="C4308" s="38">
        <v>29</v>
      </c>
      <c r="D4308" s="39">
        <v>11</v>
      </c>
      <c r="E4308" s="69">
        <v>17344</v>
      </c>
      <c r="F4308" s="70">
        <v>1714.3186521155553</v>
      </c>
      <c r="G4308" s="71">
        <v>0</v>
      </c>
      <c r="H4308" s="71">
        <v>15629.681347884445</v>
      </c>
      <c r="I4308" s="71">
        <v>33</v>
      </c>
      <c r="J4308" s="42">
        <v>15596.681347884445</v>
      </c>
      <c r="K4308" s="42">
        <v>17628</v>
      </c>
      <c r="L4308" s="42">
        <v>0</v>
      </c>
      <c r="M4308" s="72">
        <v>108.634625</v>
      </c>
      <c r="N4308" s="42">
        <v>0</v>
      </c>
      <c r="O4308" s="42">
        <v>27.31</v>
      </c>
      <c r="P4308" s="42">
        <v>0</v>
      </c>
      <c r="Q4308" s="73">
        <v>0</v>
      </c>
      <c r="R4308" s="74">
        <v>0</v>
      </c>
    </row>
    <row r="4309" spans="1:18" x14ac:dyDescent="0.2">
      <c r="A4309" s="37">
        <v>4307</v>
      </c>
      <c r="B4309" s="38">
        <v>6</v>
      </c>
      <c r="C4309" s="38">
        <v>29</v>
      </c>
      <c r="D4309" s="39">
        <v>12</v>
      </c>
      <c r="E4309" s="69">
        <v>17677</v>
      </c>
      <c r="F4309" s="70">
        <v>1718.1909437355553</v>
      </c>
      <c r="G4309" s="71">
        <v>0</v>
      </c>
      <c r="H4309" s="71">
        <v>15958.809056264445</v>
      </c>
      <c r="I4309" s="71">
        <v>33</v>
      </c>
      <c r="J4309" s="42">
        <v>15925.809056264445</v>
      </c>
      <c r="K4309" s="42">
        <v>18094</v>
      </c>
      <c r="L4309" s="42">
        <v>0</v>
      </c>
      <c r="M4309" s="72">
        <v>108.634625</v>
      </c>
      <c r="N4309" s="42">
        <v>0</v>
      </c>
      <c r="O4309" s="42">
        <v>32.270000000000003</v>
      </c>
      <c r="P4309" s="42">
        <v>0</v>
      </c>
      <c r="Q4309" s="73">
        <v>0</v>
      </c>
      <c r="R4309" s="74">
        <v>0</v>
      </c>
    </row>
    <row r="4310" spans="1:18" x14ac:dyDescent="0.2">
      <c r="A4310" s="37">
        <v>4308</v>
      </c>
      <c r="B4310" s="38">
        <v>6</v>
      </c>
      <c r="C4310" s="38">
        <v>29</v>
      </c>
      <c r="D4310" s="39">
        <v>13</v>
      </c>
      <c r="E4310" s="69">
        <v>17593</v>
      </c>
      <c r="F4310" s="70">
        <v>1720.5889899355554</v>
      </c>
      <c r="G4310" s="71">
        <v>0</v>
      </c>
      <c r="H4310" s="71">
        <v>15872.411010064445</v>
      </c>
      <c r="I4310" s="71">
        <v>33</v>
      </c>
      <c r="J4310" s="42">
        <v>15839.411010064445</v>
      </c>
      <c r="K4310" s="42">
        <v>17967</v>
      </c>
      <c r="L4310" s="42">
        <v>0</v>
      </c>
      <c r="M4310" s="72">
        <v>108.634625</v>
      </c>
      <c r="N4310" s="42">
        <v>0</v>
      </c>
      <c r="O4310" s="42">
        <v>33.729999999999997</v>
      </c>
      <c r="P4310" s="42">
        <v>0</v>
      </c>
      <c r="Q4310" s="73">
        <v>0</v>
      </c>
      <c r="R4310" s="74">
        <v>0</v>
      </c>
    </row>
    <row r="4311" spans="1:18" x14ac:dyDescent="0.2">
      <c r="A4311" s="37">
        <v>4309</v>
      </c>
      <c r="B4311" s="38">
        <v>6</v>
      </c>
      <c r="C4311" s="38">
        <v>29</v>
      </c>
      <c r="D4311" s="39">
        <v>14</v>
      </c>
      <c r="E4311" s="69">
        <v>17556</v>
      </c>
      <c r="F4311" s="70">
        <v>1715.0713225855554</v>
      </c>
      <c r="G4311" s="71">
        <v>0</v>
      </c>
      <c r="H4311" s="71">
        <v>15840.928677414444</v>
      </c>
      <c r="I4311" s="71">
        <v>32</v>
      </c>
      <c r="J4311" s="42">
        <v>15808.928677414444</v>
      </c>
      <c r="K4311" s="42">
        <v>17899</v>
      </c>
      <c r="L4311" s="42">
        <v>0</v>
      </c>
      <c r="M4311" s="72">
        <v>108.634625</v>
      </c>
      <c r="N4311" s="42">
        <v>0</v>
      </c>
      <c r="O4311" s="42">
        <v>33.700000000000003</v>
      </c>
      <c r="P4311" s="42">
        <v>0</v>
      </c>
      <c r="Q4311" s="73">
        <v>0</v>
      </c>
      <c r="R4311" s="74">
        <v>0</v>
      </c>
    </row>
    <row r="4312" spans="1:18" x14ac:dyDescent="0.2">
      <c r="A4312" s="37">
        <v>4310</v>
      </c>
      <c r="B4312" s="38">
        <v>6</v>
      </c>
      <c r="C4312" s="38">
        <v>29</v>
      </c>
      <c r="D4312" s="39">
        <v>15</v>
      </c>
      <c r="E4312" s="69">
        <v>17132</v>
      </c>
      <c r="F4312" s="70">
        <v>1718.7390889855553</v>
      </c>
      <c r="G4312" s="71">
        <v>0</v>
      </c>
      <c r="H4312" s="71">
        <v>15413.260911014444</v>
      </c>
      <c r="I4312" s="71">
        <v>32</v>
      </c>
      <c r="J4312" s="42">
        <v>15381.260911014444</v>
      </c>
      <c r="K4312" s="42">
        <v>17250</v>
      </c>
      <c r="L4312" s="42">
        <v>0</v>
      </c>
      <c r="M4312" s="72">
        <v>108.634625</v>
      </c>
      <c r="N4312" s="42">
        <v>0</v>
      </c>
      <c r="O4312" s="42">
        <v>30.85</v>
      </c>
      <c r="P4312" s="42">
        <v>0</v>
      </c>
      <c r="Q4312" s="73">
        <v>0</v>
      </c>
      <c r="R4312" s="74">
        <v>0</v>
      </c>
    </row>
    <row r="4313" spans="1:18" x14ac:dyDescent="0.2">
      <c r="A4313" s="37">
        <v>4311</v>
      </c>
      <c r="B4313" s="38">
        <v>6</v>
      </c>
      <c r="C4313" s="38">
        <v>29</v>
      </c>
      <c r="D4313" s="39">
        <v>16</v>
      </c>
      <c r="E4313" s="69">
        <v>17157</v>
      </c>
      <c r="F4313" s="70">
        <v>1718.2337226755553</v>
      </c>
      <c r="G4313" s="71">
        <v>0</v>
      </c>
      <c r="H4313" s="71">
        <v>15438.766277324445</v>
      </c>
      <c r="I4313" s="71">
        <v>32</v>
      </c>
      <c r="J4313" s="42">
        <v>15406.766277324445</v>
      </c>
      <c r="K4313" s="42">
        <v>17296</v>
      </c>
      <c r="L4313" s="42">
        <v>0</v>
      </c>
      <c r="M4313" s="72">
        <v>108.634625</v>
      </c>
      <c r="N4313" s="42">
        <v>0</v>
      </c>
      <c r="O4313" s="42">
        <v>27.46</v>
      </c>
      <c r="P4313" s="42">
        <v>0</v>
      </c>
      <c r="Q4313" s="73">
        <v>0</v>
      </c>
      <c r="R4313" s="74">
        <v>0</v>
      </c>
    </row>
    <row r="4314" spans="1:18" x14ac:dyDescent="0.2">
      <c r="A4314" s="37">
        <v>4312</v>
      </c>
      <c r="B4314" s="38">
        <v>6</v>
      </c>
      <c r="C4314" s="38">
        <v>29</v>
      </c>
      <c r="D4314" s="39">
        <v>17</v>
      </c>
      <c r="E4314" s="69">
        <v>17332</v>
      </c>
      <c r="F4314" s="70">
        <v>1718.8628632255554</v>
      </c>
      <c r="G4314" s="71">
        <v>0</v>
      </c>
      <c r="H4314" s="71">
        <v>15613.137136774445</v>
      </c>
      <c r="I4314" s="71">
        <v>32</v>
      </c>
      <c r="J4314" s="42">
        <v>15581.137136774445</v>
      </c>
      <c r="K4314" s="42">
        <v>17596</v>
      </c>
      <c r="L4314" s="42">
        <v>0</v>
      </c>
      <c r="M4314" s="72">
        <v>108.634625</v>
      </c>
      <c r="N4314" s="42">
        <v>0</v>
      </c>
      <c r="O4314" s="42">
        <v>29.8</v>
      </c>
      <c r="P4314" s="42">
        <v>0</v>
      </c>
      <c r="Q4314" s="73">
        <v>0</v>
      </c>
      <c r="R4314" s="74">
        <v>0</v>
      </c>
    </row>
    <row r="4315" spans="1:18" x14ac:dyDescent="0.2">
      <c r="A4315" s="37">
        <v>4313</v>
      </c>
      <c r="B4315" s="38">
        <v>6</v>
      </c>
      <c r="C4315" s="38">
        <v>29</v>
      </c>
      <c r="D4315" s="39">
        <v>18</v>
      </c>
      <c r="E4315" s="69">
        <v>17020</v>
      </c>
      <c r="F4315" s="70">
        <v>1719.8343377355554</v>
      </c>
      <c r="G4315" s="71">
        <v>0</v>
      </c>
      <c r="H4315" s="71">
        <v>15300.165662264444</v>
      </c>
      <c r="I4315" s="71">
        <v>32</v>
      </c>
      <c r="J4315" s="42">
        <v>15268.165662264444</v>
      </c>
      <c r="K4315" s="42">
        <v>17096</v>
      </c>
      <c r="L4315" s="42">
        <v>0</v>
      </c>
      <c r="M4315" s="72">
        <v>108.634625</v>
      </c>
      <c r="N4315" s="42">
        <v>0</v>
      </c>
      <c r="O4315" s="42">
        <v>31.78</v>
      </c>
      <c r="P4315" s="42">
        <v>0</v>
      </c>
      <c r="Q4315" s="73">
        <v>0</v>
      </c>
      <c r="R4315" s="74">
        <v>0</v>
      </c>
    </row>
    <row r="4316" spans="1:18" x14ac:dyDescent="0.2">
      <c r="A4316" s="37">
        <v>4314</v>
      </c>
      <c r="B4316" s="38">
        <v>6</v>
      </c>
      <c r="C4316" s="38">
        <v>29</v>
      </c>
      <c r="D4316" s="39">
        <v>19</v>
      </c>
      <c r="E4316" s="69">
        <v>16894</v>
      </c>
      <c r="F4316" s="70">
        <v>1719.2224306455555</v>
      </c>
      <c r="G4316" s="71">
        <v>0</v>
      </c>
      <c r="H4316" s="71">
        <v>15174.777569354444</v>
      </c>
      <c r="I4316" s="71">
        <v>31</v>
      </c>
      <c r="J4316" s="42">
        <v>15143.777569354444</v>
      </c>
      <c r="K4316" s="42">
        <v>16916</v>
      </c>
      <c r="L4316" s="42">
        <v>0</v>
      </c>
      <c r="M4316" s="72">
        <v>108.634625</v>
      </c>
      <c r="N4316" s="42">
        <v>0</v>
      </c>
      <c r="O4316" s="42">
        <v>33.03</v>
      </c>
      <c r="P4316" s="42">
        <v>0</v>
      </c>
      <c r="Q4316" s="73">
        <v>0</v>
      </c>
      <c r="R4316" s="74">
        <v>0</v>
      </c>
    </row>
    <row r="4317" spans="1:18" x14ac:dyDescent="0.2">
      <c r="A4317" s="37">
        <v>4315</v>
      </c>
      <c r="B4317" s="38">
        <v>6</v>
      </c>
      <c r="C4317" s="38">
        <v>29</v>
      </c>
      <c r="D4317" s="39">
        <v>20</v>
      </c>
      <c r="E4317" s="69">
        <v>16680</v>
      </c>
      <c r="F4317" s="70">
        <v>1722.8729797241413</v>
      </c>
      <c r="G4317" s="71">
        <v>0</v>
      </c>
      <c r="H4317" s="71">
        <v>14957.127020275859</v>
      </c>
      <c r="I4317" s="71">
        <v>30</v>
      </c>
      <c r="J4317" s="42">
        <v>14927.127020275859</v>
      </c>
      <c r="K4317" s="42">
        <v>16607</v>
      </c>
      <c r="L4317" s="42">
        <v>0</v>
      </c>
      <c r="M4317" s="72">
        <v>108.634625</v>
      </c>
      <c r="N4317" s="42">
        <v>0</v>
      </c>
      <c r="O4317" s="42">
        <v>32.67</v>
      </c>
      <c r="P4317" s="42">
        <v>0</v>
      </c>
      <c r="Q4317" s="73">
        <v>0</v>
      </c>
      <c r="R4317" s="74">
        <v>0</v>
      </c>
    </row>
    <row r="4318" spans="1:18" x14ac:dyDescent="0.2">
      <c r="A4318" s="37">
        <v>4316</v>
      </c>
      <c r="B4318" s="38">
        <v>6</v>
      </c>
      <c r="C4318" s="38">
        <v>29</v>
      </c>
      <c r="D4318" s="39">
        <v>21</v>
      </c>
      <c r="E4318" s="69">
        <v>16349</v>
      </c>
      <c r="F4318" s="70">
        <v>1719.5068974755554</v>
      </c>
      <c r="G4318" s="71">
        <v>0</v>
      </c>
      <c r="H4318" s="71">
        <v>14629.493102524444</v>
      </c>
      <c r="I4318" s="71">
        <v>30</v>
      </c>
      <c r="J4318" s="42">
        <v>14599.493102524444</v>
      </c>
      <c r="K4318" s="42">
        <v>16318</v>
      </c>
      <c r="L4318" s="42">
        <v>0</v>
      </c>
      <c r="M4318" s="72">
        <v>108.634625</v>
      </c>
      <c r="N4318" s="42">
        <v>0</v>
      </c>
      <c r="O4318" s="42">
        <v>29.78</v>
      </c>
      <c r="P4318" s="42">
        <v>0</v>
      </c>
      <c r="Q4318" s="73">
        <v>0</v>
      </c>
      <c r="R4318" s="74">
        <v>0</v>
      </c>
    </row>
    <row r="4319" spans="1:18" x14ac:dyDescent="0.2">
      <c r="A4319" s="37">
        <v>4317</v>
      </c>
      <c r="B4319" s="38">
        <v>6</v>
      </c>
      <c r="C4319" s="38">
        <v>29</v>
      </c>
      <c r="D4319" s="39">
        <v>22</v>
      </c>
      <c r="E4319" s="69">
        <v>16271</v>
      </c>
      <c r="F4319" s="70">
        <v>1716.9157105055554</v>
      </c>
      <c r="G4319" s="71">
        <v>0</v>
      </c>
      <c r="H4319" s="71">
        <v>14554.084289494445</v>
      </c>
      <c r="I4319" s="71">
        <v>30</v>
      </c>
      <c r="J4319" s="42">
        <v>14524.084289494445</v>
      </c>
      <c r="K4319" s="42">
        <v>16243</v>
      </c>
      <c r="L4319" s="42">
        <v>0</v>
      </c>
      <c r="M4319" s="72">
        <v>108.634625</v>
      </c>
      <c r="N4319" s="42">
        <v>0</v>
      </c>
      <c r="O4319" s="42">
        <v>28</v>
      </c>
      <c r="P4319" s="42">
        <v>0</v>
      </c>
      <c r="Q4319" s="73">
        <v>0</v>
      </c>
      <c r="R4319" s="74">
        <v>0</v>
      </c>
    </row>
    <row r="4320" spans="1:18" x14ac:dyDescent="0.2">
      <c r="A4320" s="37">
        <v>4318</v>
      </c>
      <c r="B4320" s="38">
        <v>6</v>
      </c>
      <c r="C4320" s="38">
        <v>29</v>
      </c>
      <c r="D4320" s="39">
        <v>23</v>
      </c>
      <c r="E4320" s="69">
        <v>15771</v>
      </c>
      <c r="F4320" s="70">
        <v>1724.9473692555553</v>
      </c>
      <c r="G4320" s="71">
        <v>0</v>
      </c>
      <c r="H4320" s="71">
        <v>14046.052630744445</v>
      </c>
      <c r="I4320" s="71">
        <v>28</v>
      </c>
      <c r="J4320" s="42">
        <v>14018.052630744445</v>
      </c>
      <c r="K4320" s="42">
        <v>15807</v>
      </c>
      <c r="L4320" s="42">
        <v>0</v>
      </c>
      <c r="M4320" s="72">
        <v>108.634625</v>
      </c>
      <c r="N4320" s="42">
        <v>0</v>
      </c>
      <c r="O4320" s="42">
        <v>25.13</v>
      </c>
      <c r="P4320" s="42">
        <v>0</v>
      </c>
      <c r="Q4320" s="73">
        <v>0</v>
      </c>
      <c r="R4320" s="74">
        <v>0</v>
      </c>
    </row>
    <row r="4321" spans="1:18" x14ac:dyDescent="0.2">
      <c r="A4321" s="37">
        <v>4319</v>
      </c>
      <c r="B4321" s="38">
        <v>6</v>
      </c>
      <c r="C4321" s="38">
        <v>29</v>
      </c>
      <c r="D4321" s="39">
        <v>24</v>
      </c>
      <c r="E4321" s="69">
        <v>14977</v>
      </c>
      <c r="F4321" s="70">
        <v>1727.6553352355554</v>
      </c>
      <c r="G4321" s="71">
        <v>0</v>
      </c>
      <c r="H4321" s="71">
        <v>13249.344664764445</v>
      </c>
      <c r="I4321" s="71">
        <v>27</v>
      </c>
      <c r="J4321" s="42">
        <v>13222.344664764445</v>
      </c>
      <c r="K4321" s="42">
        <v>15216</v>
      </c>
      <c r="L4321" s="42">
        <v>0</v>
      </c>
      <c r="M4321" s="72">
        <v>108.634625</v>
      </c>
      <c r="N4321" s="42">
        <v>0</v>
      </c>
      <c r="O4321" s="42">
        <v>25.86</v>
      </c>
      <c r="P4321" s="42">
        <v>0</v>
      </c>
      <c r="Q4321" s="73">
        <v>0</v>
      </c>
      <c r="R4321" s="74">
        <v>0</v>
      </c>
    </row>
    <row r="4322" spans="1:18" x14ac:dyDescent="0.2">
      <c r="A4322" s="37">
        <v>4320</v>
      </c>
      <c r="B4322" s="38">
        <v>6</v>
      </c>
      <c r="C4322" s="38">
        <v>30</v>
      </c>
      <c r="D4322" s="39">
        <v>1</v>
      </c>
      <c r="E4322" s="69">
        <v>14439</v>
      </c>
      <c r="F4322" s="70">
        <v>1714.2916296855553</v>
      </c>
      <c r="G4322" s="71">
        <v>0</v>
      </c>
      <c r="H4322" s="71">
        <v>12724.708370314445</v>
      </c>
      <c r="I4322" s="71">
        <v>26</v>
      </c>
      <c r="J4322" s="42">
        <v>12698.708370314445</v>
      </c>
      <c r="K4322" s="42">
        <v>14873</v>
      </c>
      <c r="L4322" s="42">
        <v>0</v>
      </c>
      <c r="M4322" s="72">
        <v>108.634625</v>
      </c>
      <c r="N4322" s="42">
        <v>0</v>
      </c>
      <c r="O4322" s="42">
        <v>22.7</v>
      </c>
      <c r="P4322" s="42">
        <v>0</v>
      </c>
      <c r="Q4322" s="73">
        <v>0</v>
      </c>
      <c r="R4322" s="74">
        <v>0</v>
      </c>
    </row>
    <row r="4323" spans="1:18" x14ac:dyDescent="0.2">
      <c r="A4323" s="37">
        <v>4321</v>
      </c>
      <c r="B4323" s="38">
        <v>6</v>
      </c>
      <c r="C4323" s="38">
        <v>30</v>
      </c>
      <c r="D4323" s="39">
        <v>2</v>
      </c>
      <c r="E4323" s="69">
        <v>14121</v>
      </c>
      <c r="F4323" s="70">
        <v>1718.8047021255552</v>
      </c>
      <c r="G4323" s="71">
        <v>0</v>
      </c>
      <c r="H4323" s="71">
        <v>12402.195297874445</v>
      </c>
      <c r="I4323" s="71">
        <v>24</v>
      </c>
      <c r="J4323" s="42">
        <v>12378.195297874445</v>
      </c>
      <c r="K4323" s="42">
        <v>14580</v>
      </c>
      <c r="L4323" s="42">
        <v>0</v>
      </c>
      <c r="M4323" s="72">
        <v>108.634625</v>
      </c>
      <c r="N4323" s="42">
        <v>0</v>
      </c>
      <c r="O4323" s="42">
        <v>20.37</v>
      </c>
      <c r="P4323" s="42">
        <v>0</v>
      </c>
      <c r="Q4323" s="73">
        <v>0</v>
      </c>
      <c r="R4323" s="74">
        <v>0</v>
      </c>
    </row>
    <row r="4324" spans="1:18" x14ac:dyDescent="0.2">
      <c r="A4324" s="37">
        <v>4322</v>
      </c>
      <c r="B4324" s="38">
        <v>6</v>
      </c>
      <c r="C4324" s="38">
        <v>30</v>
      </c>
      <c r="D4324" s="39">
        <v>3</v>
      </c>
      <c r="E4324" s="69">
        <v>13742</v>
      </c>
      <c r="F4324" s="70">
        <v>1717.2713390655554</v>
      </c>
      <c r="G4324" s="71">
        <v>0</v>
      </c>
      <c r="H4324" s="71">
        <v>12024.728660934445</v>
      </c>
      <c r="I4324" s="71">
        <v>24</v>
      </c>
      <c r="J4324" s="42">
        <v>12000.728660934445</v>
      </c>
      <c r="K4324" s="42">
        <v>14120</v>
      </c>
      <c r="L4324" s="42">
        <v>0</v>
      </c>
      <c r="M4324" s="72">
        <v>108.634625</v>
      </c>
      <c r="N4324" s="42">
        <v>0</v>
      </c>
      <c r="O4324" s="42">
        <v>20.37</v>
      </c>
      <c r="P4324" s="42">
        <v>0</v>
      </c>
      <c r="Q4324" s="73">
        <v>0</v>
      </c>
      <c r="R4324" s="74">
        <v>0</v>
      </c>
    </row>
    <row r="4325" spans="1:18" x14ac:dyDescent="0.2">
      <c r="A4325" s="37">
        <v>4323</v>
      </c>
      <c r="B4325" s="38">
        <v>6</v>
      </c>
      <c r="C4325" s="38">
        <v>30</v>
      </c>
      <c r="D4325" s="39">
        <v>4</v>
      </c>
      <c r="E4325" s="69">
        <v>13732</v>
      </c>
      <c r="F4325" s="70">
        <v>1724.6189733455553</v>
      </c>
      <c r="G4325" s="71">
        <v>0</v>
      </c>
      <c r="H4325" s="71">
        <v>12007.381026654444</v>
      </c>
      <c r="I4325" s="71">
        <v>23</v>
      </c>
      <c r="J4325" s="42">
        <v>11984.381026654444</v>
      </c>
      <c r="K4325" s="42">
        <v>14099</v>
      </c>
      <c r="L4325" s="42">
        <v>0</v>
      </c>
      <c r="M4325" s="72">
        <v>108.634625</v>
      </c>
      <c r="N4325" s="42">
        <v>0</v>
      </c>
      <c r="O4325" s="42">
        <v>20.37</v>
      </c>
      <c r="P4325" s="42">
        <v>0</v>
      </c>
      <c r="Q4325" s="73">
        <v>0</v>
      </c>
      <c r="R4325" s="74">
        <v>0</v>
      </c>
    </row>
    <row r="4326" spans="1:18" x14ac:dyDescent="0.2">
      <c r="A4326" s="37">
        <v>4324</v>
      </c>
      <c r="B4326" s="38">
        <v>6</v>
      </c>
      <c r="C4326" s="38">
        <v>30</v>
      </c>
      <c r="D4326" s="39">
        <v>5</v>
      </c>
      <c r="E4326" s="69">
        <v>13762</v>
      </c>
      <c r="F4326" s="70">
        <v>1728.9524170855552</v>
      </c>
      <c r="G4326" s="71">
        <v>0</v>
      </c>
      <c r="H4326" s="71">
        <v>12033.047582914445</v>
      </c>
      <c r="I4326" s="71">
        <v>23</v>
      </c>
      <c r="J4326" s="42">
        <v>12010.047582914445</v>
      </c>
      <c r="K4326" s="42">
        <v>14154</v>
      </c>
      <c r="L4326" s="42">
        <v>0</v>
      </c>
      <c r="M4326" s="72">
        <v>108.634625</v>
      </c>
      <c r="N4326" s="42">
        <v>0</v>
      </c>
      <c r="O4326" s="42">
        <v>20.37</v>
      </c>
      <c r="P4326" s="42">
        <v>0</v>
      </c>
      <c r="Q4326" s="73">
        <v>0</v>
      </c>
      <c r="R4326" s="74">
        <v>0</v>
      </c>
    </row>
    <row r="4327" spans="1:18" x14ac:dyDescent="0.2">
      <c r="A4327" s="37">
        <v>4325</v>
      </c>
      <c r="B4327" s="38">
        <v>6</v>
      </c>
      <c r="C4327" s="38">
        <v>30</v>
      </c>
      <c r="D4327" s="39">
        <v>6</v>
      </c>
      <c r="E4327" s="69">
        <v>13539</v>
      </c>
      <c r="F4327" s="70">
        <v>1721.7789663255553</v>
      </c>
      <c r="G4327" s="71">
        <v>0</v>
      </c>
      <c r="H4327" s="71">
        <v>11817.221033674445</v>
      </c>
      <c r="I4327" s="71">
        <v>23</v>
      </c>
      <c r="J4327" s="42">
        <v>11794.221033674445</v>
      </c>
      <c r="K4327" s="42">
        <v>13731</v>
      </c>
      <c r="L4327" s="42">
        <v>0</v>
      </c>
      <c r="M4327" s="72">
        <v>108.634625</v>
      </c>
      <c r="N4327" s="42">
        <v>0</v>
      </c>
      <c r="O4327" s="42">
        <v>20.37</v>
      </c>
      <c r="P4327" s="42">
        <v>0</v>
      </c>
      <c r="Q4327" s="73">
        <v>0</v>
      </c>
      <c r="R4327" s="74">
        <v>0</v>
      </c>
    </row>
    <row r="4328" spans="1:18" x14ac:dyDescent="0.2">
      <c r="A4328" s="37">
        <v>4326</v>
      </c>
      <c r="B4328" s="38">
        <v>6</v>
      </c>
      <c r="C4328" s="38">
        <v>30</v>
      </c>
      <c r="D4328" s="39">
        <v>7</v>
      </c>
      <c r="E4328" s="69">
        <v>14040</v>
      </c>
      <c r="F4328" s="70">
        <v>1726.3366508155555</v>
      </c>
      <c r="G4328" s="71">
        <v>0</v>
      </c>
      <c r="H4328" s="71">
        <v>12313.663349184444</v>
      </c>
      <c r="I4328" s="71">
        <v>24</v>
      </c>
      <c r="J4328" s="42">
        <v>12289.663349184444</v>
      </c>
      <c r="K4328" s="42">
        <v>14492</v>
      </c>
      <c r="L4328" s="42">
        <v>0</v>
      </c>
      <c r="M4328" s="72">
        <v>108.634625</v>
      </c>
      <c r="N4328" s="42">
        <v>0</v>
      </c>
      <c r="O4328" s="42">
        <v>20.37</v>
      </c>
      <c r="P4328" s="42">
        <v>0</v>
      </c>
      <c r="Q4328" s="73">
        <v>0</v>
      </c>
      <c r="R4328" s="74">
        <v>0</v>
      </c>
    </row>
    <row r="4329" spans="1:18" x14ac:dyDescent="0.2">
      <c r="A4329" s="37">
        <v>4327</v>
      </c>
      <c r="B4329" s="38">
        <v>6</v>
      </c>
      <c r="C4329" s="38">
        <v>30</v>
      </c>
      <c r="D4329" s="39">
        <v>8</v>
      </c>
      <c r="E4329" s="69">
        <v>14463</v>
      </c>
      <c r="F4329" s="70">
        <v>1730.1235372555554</v>
      </c>
      <c r="G4329" s="71">
        <v>0</v>
      </c>
      <c r="H4329" s="71">
        <v>12732.876462744445</v>
      </c>
      <c r="I4329" s="71">
        <v>26</v>
      </c>
      <c r="J4329" s="42">
        <v>12706.876462744445</v>
      </c>
      <c r="K4329" s="42">
        <v>14877</v>
      </c>
      <c r="L4329" s="42">
        <v>0</v>
      </c>
      <c r="M4329" s="72">
        <v>108.634625</v>
      </c>
      <c r="N4329" s="42">
        <v>0</v>
      </c>
      <c r="O4329" s="42">
        <v>20.37</v>
      </c>
      <c r="P4329" s="42">
        <v>0</v>
      </c>
      <c r="Q4329" s="73">
        <v>0</v>
      </c>
      <c r="R4329" s="74">
        <v>0</v>
      </c>
    </row>
    <row r="4330" spans="1:18" x14ac:dyDescent="0.2">
      <c r="A4330" s="37">
        <v>4328</v>
      </c>
      <c r="B4330" s="38">
        <v>6</v>
      </c>
      <c r="C4330" s="38">
        <v>30</v>
      </c>
      <c r="D4330" s="39">
        <v>9</v>
      </c>
      <c r="E4330" s="69">
        <v>15455</v>
      </c>
      <c r="F4330" s="70">
        <v>1728.6632797655552</v>
      </c>
      <c r="G4330" s="71">
        <v>0</v>
      </c>
      <c r="H4330" s="71">
        <v>13726.336720234445</v>
      </c>
      <c r="I4330" s="71">
        <v>27</v>
      </c>
      <c r="J4330" s="42">
        <v>13699.336720234445</v>
      </c>
      <c r="K4330" s="42">
        <v>15586</v>
      </c>
      <c r="L4330" s="42">
        <v>0</v>
      </c>
      <c r="M4330" s="72">
        <v>108.634625</v>
      </c>
      <c r="N4330" s="42">
        <v>0</v>
      </c>
      <c r="O4330" s="42">
        <v>20.37</v>
      </c>
      <c r="P4330" s="42">
        <v>0</v>
      </c>
      <c r="Q4330" s="73">
        <v>0</v>
      </c>
      <c r="R4330" s="74">
        <v>0</v>
      </c>
    </row>
    <row r="4331" spans="1:18" x14ac:dyDescent="0.2">
      <c r="A4331" s="37">
        <v>4329</v>
      </c>
      <c r="B4331" s="38">
        <v>6</v>
      </c>
      <c r="C4331" s="38">
        <v>30</v>
      </c>
      <c r="D4331" s="39">
        <v>10</v>
      </c>
      <c r="E4331" s="69">
        <v>16091</v>
      </c>
      <c r="F4331" s="70">
        <v>1724.7884171755554</v>
      </c>
      <c r="G4331" s="71">
        <v>0</v>
      </c>
      <c r="H4331" s="71">
        <v>14366.211582824444</v>
      </c>
      <c r="I4331" s="71">
        <v>29</v>
      </c>
      <c r="J4331" s="42">
        <v>14337.211582824444</v>
      </c>
      <c r="K4331" s="42">
        <v>16070</v>
      </c>
      <c r="L4331" s="42">
        <v>0</v>
      </c>
      <c r="M4331" s="72">
        <v>108.634625</v>
      </c>
      <c r="N4331" s="42">
        <v>0</v>
      </c>
      <c r="O4331" s="42">
        <v>20.37</v>
      </c>
      <c r="P4331" s="42">
        <v>0</v>
      </c>
      <c r="Q4331" s="73">
        <v>0</v>
      </c>
      <c r="R4331" s="74">
        <v>0</v>
      </c>
    </row>
    <row r="4332" spans="1:18" x14ac:dyDescent="0.2">
      <c r="A4332" s="37">
        <v>4330</v>
      </c>
      <c r="B4332" s="38">
        <v>6</v>
      </c>
      <c r="C4332" s="38">
        <v>30</v>
      </c>
      <c r="D4332" s="39">
        <v>11</v>
      </c>
      <c r="E4332" s="69">
        <v>16564</v>
      </c>
      <c r="F4332" s="70">
        <v>1721.4080099555554</v>
      </c>
      <c r="G4332" s="71">
        <v>0</v>
      </c>
      <c r="H4332" s="71">
        <v>14842.591990044444</v>
      </c>
      <c r="I4332" s="71">
        <v>30</v>
      </c>
      <c r="J4332" s="42">
        <v>14812.591990044444</v>
      </c>
      <c r="K4332" s="42">
        <v>16502</v>
      </c>
      <c r="L4332" s="42">
        <v>0</v>
      </c>
      <c r="M4332" s="72">
        <v>108.634625</v>
      </c>
      <c r="N4332" s="42">
        <v>0</v>
      </c>
      <c r="O4332" s="42">
        <v>25.96</v>
      </c>
      <c r="P4332" s="42">
        <v>0</v>
      </c>
      <c r="Q4332" s="73">
        <v>0</v>
      </c>
      <c r="R4332" s="74">
        <v>0</v>
      </c>
    </row>
    <row r="4333" spans="1:18" x14ac:dyDescent="0.2">
      <c r="A4333" s="37">
        <v>4331</v>
      </c>
      <c r="B4333" s="38">
        <v>6</v>
      </c>
      <c r="C4333" s="38">
        <v>30</v>
      </c>
      <c r="D4333" s="39">
        <v>12</v>
      </c>
      <c r="E4333" s="69">
        <v>16758</v>
      </c>
      <c r="F4333" s="70">
        <v>1724.9549822155554</v>
      </c>
      <c r="G4333" s="71">
        <v>0</v>
      </c>
      <c r="H4333" s="71">
        <v>15033.045017784445</v>
      </c>
      <c r="I4333" s="71">
        <v>30</v>
      </c>
      <c r="J4333" s="42">
        <v>15003.045017784445</v>
      </c>
      <c r="K4333" s="42">
        <v>16677</v>
      </c>
      <c r="L4333" s="42">
        <v>0</v>
      </c>
      <c r="M4333" s="72">
        <v>108.634625</v>
      </c>
      <c r="N4333" s="42">
        <v>0</v>
      </c>
      <c r="O4333" s="42">
        <v>26.91</v>
      </c>
      <c r="P4333" s="42">
        <v>0</v>
      </c>
      <c r="Q4333" s="73">
        <v>0</v>
      </c>
      <c r="R4333" s="74">
        <v>0</v>
      </c>
    </row>
    <row r="4334" spans="1:18" x14ac:dyDescent="0.2">
      <c r="A4334" s="37">
        <v>4332</v>
      </c>
      <c r="B4334" s="38">
        <v>6</v>
      </c>
      <c r="C4334" s="38">
        <v>30</v>
      </c>
      <c r="D4334" s="39">
        <v>13</v>
      </c>
      <c r="E4334" s="69">
        <v>16846</v>
      </c>
      <c r="F4334" s="70">
        <v>1726.2187180055553</v>
      </c>
      <c r="G4334" s="71">
        <v>0</v>
      </c>
      <c r="H4334" s="71">
        <v>15119.781281994445</v>
      </c>
      <c r="I4334" s="71">
        <v>29</v>
      </c>
      <c r="J4334" s="42">
        <v>15090.781281994445</v>
      </c>
      <c r="K4334" s="42">
        <v>16819</v>
      </c>
      <c r="L4334" s="42">
        <v>0</v>
      </c>
      <c r="M4334" s="72">
        <v>108.634625</v>
      </c>
      <c r="N4334" s="42">
        <v>0</v>
      </c>
      <c r="O4334" s="42">
        <v>26.34</v>
      </c>
      <c r="P4334" s="42">
        <v>0</v>
      </c>
      <c r="Q4334" s="73">
        <v>0</v>
      </c>
      <c r="R4334" s="74">
        <v>0</v>
      </c>
    </row>
    <row r="4335" spans="1:18" x14ac:dyDescent="0.2">
      <c r="A4335" s="37">
        <v>4333</v>
      </c>
      <c r="B4335" s="38">
        <v>6</v>
      </c>
      <c r="C4335" s="38">
        <v>30</v>
      </c>
      <c r="D4335" s="39">
        <v>14</v>
      </c>
      <c r="E4335" s="69">
        <v>16453</v>
      </c>
      <c r="F4335" s="70">
        <v>1721.9574858355554</v>
      </c>
      <c r="G4335" s="71">
        <v>0</v>
      </c>
      <c r="H4335" s="71">
        <v>14731.042514164445</v>
      </c>
      <c r="I4335" s="71">
        <v>28</v>
      </c>
      <c r="J4335" s="42">
        <v>14703.042514164445</v>
      </c>
      <c r="K4335" s="42">
        <v>16416</v>
      </c>
      <c r="L4335" s="42">
        <v>0</v>
      </c>
      <c r="M4335" s="72">
        <v>108.634625</v>
      </c>
      <c r="N4335" s="42">
        <v>0</v>
      </c>
      <c r="O4335" s="42">
        <v>26.45</v>
      </c>
      <c r="P4335" s="42">
        <v>0</v>
      </c>
      <c r="Q4335" s="73">
        <v>0</v>
      </c>
      <c r="R4335" s="74">
        <v>0</v>
      </c>
    </row>
    <row r="4336" spans="1:18" x14ac:dyDescent="0.2">
      <c r="A4336" s="37">
        <v>4334</v>
      </c>
      <c r="B4336" s="38">
        <v>6</v>
      </c>
      <c r="C4336" s="38">
        <v>30</v>
      </c>
      <c r="D4336" s="39">
        <v>15</v>
      </c>
      <c r="E4336" s="69">
        <v>16062</v>
      </c>
      <c r="F4336" s="70">
        <v>1716.4071718855553</v>
      </c>
      <c r="G4336" s="71">
        <v>0</v>
      </c>
      <c r="H4336" s="71">
        <v>14345.592828114444</v>
      </c>
      <c r="I4336" s="71">
        <v>28</v>
      </c>
      <c r="J4336" s="42">
        <v>14317.592828114444</v>
      </c>
      <c r="K4336" s="42">
        <v>16045</v>
      </c>
      <c r="L4336" s="42">
        <v>0</v>
      </c>
      <c r="M4336" s="72">
        <v>108.634625</v>
      </c>
      <c r="N4336" s="42">
        <v>0</v>
      </c>
      <c r="O4336" s="42">
        <v>25.84</v>
      </c>
      <c r="P4336" s="42">
        <v>0</v>
      </c>
      <c r="Q4336" s="73">
        <v>0</v>
      </c>
      <c r="R4336" s="74">
        <v>0</v>
      </c>
    </row>
    <row r="4337" spans="1:18" x14ac:dyDescent="0.2">
      <c r="A4337" s="37">
        <v>4335</v>
      </c>
      <c r="B4337" s="38">
        <v>6</v>
      </c>
      <c r="C4337" s="38">
        <v>30</v>
      </c>
      <c r="D4337" s="39">
        <v>16</v>
      </c>
      <c r="E4337" s="69">
        <v>16026</v>
      </c>
      <c r="F4337" s="70">
        <v>1725.3686607055554</v>
      </c>
      <c r="G4337" s="71">
        <v>0</v>
      </c>
      <c r="H4337" s="71">
        <v>14300.631339294445</v>
      </c>
      <c r="I4337" s="71">
        <v>28</v>
      </c>
      <c r="J4337" s="42">
        <v>14272.631339294445</v>
      </c>
      <c r="K4337" s="42">
        <v>16001</v>
      </c>
      <c r="L4337" s="42">
        <v>0</v>
      </c>
      <c r="M4337" s="72">
        <v>108.634625</v>
      </c>
      <c r="N4337" s="42">
        <v>0</v>
      </c>
      <c r="O4337" s="42">
        <v>27.15</v>
      </c>
      <c r="P4337" s="42">
        <v>0</v>
      </c>
      <c r="Q4337" s="73">
        <v>0</v>
      </c>
      <c r="R4337" s="74">
        <v>0</v>
      </c>
    </row>
    <row r="4338" spans="1:18" x14ac:dyDescent="0.2">
      <c r="A4338" s="37">
        <v>4336</v>
      </c>
      <c r="B4338" s="38">
        <v>6</v>
      </c>
      <c r="C4338" s="38">
        <v>30</v>
      </c>
      <c r="D4338" s="39">
        <v>17</v>
      </c>
      <c r="E4338" s="69">
        <v>16384</v>
      </c>
      <c r="F4338" s="70">
        <v>1719.9686629255552</v>
      </c>
      <c r="G4338" s="71">
        <v>0</v>
      </c>
      <c r="H4338" s="71">
        <v>14664.031337074444</v>
      </c>
      <c r="I4338" s="71">
        <v>29</v>
      </c>
      <c r="J4338" s="42">
        <v>14635.031337074444</v>
      </c>
      <c r="K4338" s="42">
        <v>16352</v>
      </c>
      <c r="L4338" s="42">
        <v>0</v>
      </c>
      <c r="M4338" s="72">
        <v>108.634625</v>
      </c>
      <c r="N4338" s="42">
        <v>0</v>
      </c>
      <c r="O4338" s="42">
        <v>28.08</v>
      </c>
      <c r="P4338" s="42">
        <v>0</v>
      </c>
      <c r="Q4338" s="73">
        <v>0</v>
      </c>
      <c r="R4338" s="74">
        <v>0</v>
      </c>
    </row>
    <row r="4339" spans="1:18" x14ac:dyDescent="0.2">
      <c r="A4339" s="37">
        <v>4337</v>
      </c>
      <c r="B4339" s="38">
        <v>6</v>
      </c>
      <c r="C4339" s="38">
        <v>30</v>
      </c>
      <c r="D4339" s="39">
        <v>18</v>
      </c>
      <c r="E4339" s="69">
        <v>16455</v>
      </c>
      <c r="F4339" s="70">
        <v>1719.6843054755554</v>
      </c>
      <c r="G4339" s="71">
        <v>0</v>
      </c>
      <c r="H4339" s="71">
        <v>14735.315694524445</v>
      </c>
      <c r="I4339" s="71">
        <v>29</v>
      </c>
      <c r="J4339" s="42">
        <v>14706.315694524445</v>
      </c>
      <c r="K4339" s="42">
        <v>16420</v>
      </c>
      <c r="L4339" s="42">
        <v>0</v>
      </c>
      <c r="M4339" s="72">
        <v>108.634625</v>
      </c>
      <c r="N4339" s="42">
        <v>0</v>
      </c>
      <c r="O4339" s="42">
        <v>30.33</v>
      </c>
      <c r="P4339" s="42">
        <v>0</v>
      </c>
      <c r="Q4339" s="73">
        <v>0</v>
      </c>
      <c r="R4339" s="74">
        <v>0</v>
      </c>
    </row>
    <row r="4340" spans="1:18" x14ac:dyDescent="0.2">
      <c r="A4340" s="37">
        <v>4338</v>
      </c>
      <c r="B4340" s="38">
        <v>6</v>
      </c>
      <c r="C4340" s="38">
        <v>30</v>
      </c>
      <c r="D4340" s="39">
        <v>19</v>
      </c>
      <c r="E4340" s="69">
        <v>16177</v>
      </c>
      <c r="F4340" s="70">
        <v>1718.6297440455553</v>
      </c>
      <c r="G4340" s="71">
        <v>0</v>
      </c>
      <c r="H4340" s="71">
        <v>14458.370255954445</v>
      </c>
      <c r="I4340" s="71">
        <v>30</v>
      </c>
      <c r="J4340" s="42">
        <v>14428.370255954445</v>
      </c>
      <c r="K4340" s="42">
        <v>16146</v>
      </c>
      <c r="L4340" s="42">
        <v>0</v>
      </c>
      <c r="M4340" s="72">
        <v>108.634625</v>
      </c>
      <c r="N4340" s="42">
        <v>0</v>
      </c>
      <c r="O4340" s="42">
        <v>30.99</v>
      </c>
      <c r="P4340" s="42">
        <v>0</v>
      </c>
      <c r="Q4340" s="73">
        <v>0</v>
      </c>
      <c r="R4340" s="74">
        <v>0</v>
      </c>
    </row>
    <row r="4341" spans="1:18" x14ac:dyDescent="0.2">
      <c r="A4341" s="37">
        <v>4339</v>
      </c>
      <c r="B4341" s="38">
        <v>6</v>
      </c>
      <c r="C4341" s="38">
        <v>30</v>
      </c>
      <c r="D4341" s="39">
        <v>20</v>
      </c>
      <c r="E4341" s="69">
        <v>16097</v>
      </c>
      <c r="F4341" s="70">
        <v>1724.2794236655554</v>
      </c>
      <c r="G4341" s="71">
        <v>0</v>
      </c>
      <c r="H4341" s="71">
        <v>14372.720576334445</v>
      </c>
      <c r="I4341" s="71">
        <v>29</v>
      </c>
      <c r="J4341" s="42">
        <v>14343.720576334445</v>
      </c>
      <c r="K4341" s="42">
        <v>16082</v>
      </c>
      <c r="L4341" s="42">
        <v>0</v>
      </c>
      <c r="M4341" s="72">
        <v>108.634625</v>
      </c>
      <c r="N4341" s="42">
        <v>0</v>
      </c>
      <c r="O4341" s="42">
        <v>30.09</v>
      </c>
      <c r="P4341" s="42">
        <v>0</v>
      </c>
      <c r="Q4341" s="73">
        <v>0</v>
      </c>
      <c r="R4341" s="74">
        <v>0</v>
      </c>
    </row>
    <row r="4342" spans="1:18" x14ac:dyDescent="0.2">
      <c r="A4342" s="37">
        <v>4340</v>
      </c>
      <c r="B4342" s="38">
        <v>6</v>
      </c>
      <c r="C4342" s="38">
        <v>30</v>
      </c>
      <c r="D4342" s="39">
        <v>21</v>
      </c>
      <c r="E4342" s="69">
        <v>16187</v>
      </c>
      <c r="F4342" s="70">
        <v>1727.0121523555554</v>
      </c>
      <c r="G4342" s="71">
        <v>0</v>
      </c>
      <c r="H4342" s="71">
        <v>14459.987847644445</v>
      </c>
      <c r="I4342" s="71">
        <v>29</v>
      </c>
      <c r="J4342" s="42">
        <v>14430.987847644445</v>
      </c>
      <c r="K4342" s="42">
        <v>16147</v>
      </c>
      <c r="L4342" s="42">
        <v>0</v>
      </c>
      <c r="M4342" s="72">
        <v>108.634625</v>
      </c>
      <c r="N4342" s="42">
        <v>0</v>
      </c>
      <c r="O4342" s="42">
        <v>28.99</v>
      </c>
      <c r="P4342" s="42">
        <v>0</v>
      </c>
      <c r="Q4342" s="73">
        <v>0</v>
      </c>
      <c r="R4342" s="74">
        <v>0</v>
      </c>
    </row>
    <row r="4343" spans="1:18" x14ac:dyDescent="0.2">
      <c r="A4343" s="37">
        <v>4341</v>
      </c>
      <c r="B4343" s="38">
        <v>6</v>
      </c>
      <c r="C4343" s="38">
        <v>30</v>
      </c>
      <c r="D4343" s="39">
        <v>22</v>
      </c>
      <c r="E4343" s="69">
        <v>16130</v>
      </c>
      <c r="F4343" s="70">
        <v>1727.3284523855555</v>
      </c>
      <c r="G4343" s="71">
        <v>0</v>
      </c>
      <c r="H4343" s="71">
        <v>14402.671547614445</v>
      </c>
      <c r="I4343" s="71">
        <v>29</v>
      </c>
      <c r="J4343" s="42">
        <v>14373.671547614445</v>
      </c>
      <c r="K4343" s="42">
        <v>16111</v>
      </c>
      <c r="L4343" s="42">
        <v>0</v>
      </c>
      <c r="M4343" s="72">
        <v>108.634625</v>
      </c>
      <c r="N4343" s="42">
        <v>0</v>
      </c>
      <c r="O4343" s="42">
        <v>25.46</v>
      </c>
      <c r="P4343" s="42">
        <v>0</v>
      </c>
      <c r="Q4343" s="73">
        <v>0</v>
      </c>
      <c r="R4343" s="74">
        <v>0</v>
      </c>
    </row>
    <row r="4344" spans="1:18" x14ac:dyDescent="0.2">
      <c r="A4344" s="37">
        <v>4342</v>
      </c>
      <c r="B4344" s="38">
        <v>6</v>
      </c>
      <c r="C4344" s="38">
        <v>30</v>
      </c>
      <c r="D4344" s="39">
        <v>23</v>
      </c>
      <c r="E4344" s="69">
        <v>15627</v>
      </c>
      <c r="F4344" s="70">
        <v>1724.9830630255553</v>
      </c>
      <c r="G4344" s="71">
        <v>0</v>
      </c>
      <c r="H4344" s="71">
        <v>13902.016936974445</v>
      </c>
      <c r="I4344" s="71">
        <v>27</v>
      </c>
      <c r="J4344" s="42">
        <v>13875.016936974445</v>
      </c>
      <c r="K4344" s="42">
        <v>15711</v>
      </c>
      <c r="L4344" s="42">
        <v>0</v>
      </c>
      <c r="M4344" s="72">
        <v>108.634625</v>
      </c>
      <c r="N4344" s="42">
        <v>0</v>
      </c>
      <c r="O4344" s="42">
        <v>24.08</v>
      </c>
      <c r="P4344" s="42">
        <v>0</v>
      </c>
      <c r="Q4344" s="73">
        <v>0</v>
      </c>
      <c r="R4344" s="74">
        <v>0</v>
      </c>
    </row>
    <row r="4345" spans="1:18" x14ac:dyDescent="0.2">
      <c r="A4345" s="37">
        <v>4343</v>
      </c>
      <c r="B4345" s="38">
        <v>6</v>
      </c>
      <c r="C4345" s="38">
        <v>30</v>
      </c>
      <c r="D4345" s="39">
        <v>24</v>
      </c>
      <c r="E4345" s="69">
        <v>14861</v>
      </c>
      <c r="F4345" s="70">
        <v>1734.8911330755554</v>
      </c>
      <c r="G4345" s="71">
        <v>0</v>
      </c>
      <c r="H4345" s="71">
        <v>13126.108866924445</v>
      </c>
      <c r="I4345" s="71">
        <v>26</v>
      </c>
      <c r="J4345" s="42">
        <v>13100.108866924445</v>
      </c>
      <c r="K4345" s="42">
        <v>15136</v>
      </c>
      <c r="L4345" s="42">
        <v>0</v>
      </c>
      <c r="M4345" s="72">
        <v>108.634625</v>
      </c>
      <c r="N4345" s="42">
        <v>0</v>
      </c>
      <c r="O4345" s="42">
        <v>22.7</v>
      </c>
      <c r="P4345" s="42">
        <v>0</v>
      </c>
      <c r="Q4345" s="73">
        <v>0</v>
      </c>
      <c r="R4345" s="74">
        <v>0</v>
      </c>
    </row>
    <row r="4346" spans="1:18" x14ac:dyDescent="0.2">
      <c r="A4346" s="37">
        <v>4344</v>
      </c>
      <c r="B4346" s="38">
        <v>7</v>
      </c>
      <c r="C4346" s="38">
        <v>1</v>
      </c>
      <c r="D4346" s="39">
        <v>1</v>
      </c>
      <c r="E4346" s="69">
        <v>14178</v>
      </c>
      <c r="F4346" s="70">
        <v>1736.4495571640857</v>
      </c>
      <c r="G4346" s="71">
        <v>0</v>
      </c>
      <c r="H4346" s="71">
        <v>12441.550442835915</v>
      </c>
      <c r="I4346" s="71">
        <v>18</v>
      </c>
      <c r="J4346" s="42">
        <v>12423.550442835915</v>
      </c>
      <c r="K4346" s="42">
        <v>14610</v>
      </c>
      <c r="L4346" s="42">
        <v>0</v>
      </c>
      <c r="M4346" s="72">
        <v>108.634625</v>
      </c>
      <c r="N4346" s="42">
        <v>0</v>
      </c>
      <c r="O4346" s="42">
        <v>18.25</v>
      </c>
      <c r="P4346" s="42">
        <v>0</v>
      </c>
      <c r="Q4346" s="73">
        <v>0</v>
      </c>
      <c r="R4346" s="74">
        <v>0</v>
      </c>
    </row>
    <row r="4347" spans="1:18" x14ac:dyDescent="0.2">
      <c r="A4347" s="37">
        <v>4345</v>
      </c>
      <c r="B4347" s="38">
        <v>7</v>
      </c>
      <c r="C4347" s="38">
        <v>1</v>
      </c>
      <c r="D4347" s="39">
        <v>2</v>
      </c>
      <c r="E4347" s="69">
        <v>13926</v>
      </c>
      <c r="F4347" s="70">
        <v>1727.4737865140858</v>
      </c>
      <c r="G4347" s="71">
        <v>0</v>
      </c>
      <c r="H4347" s="71">
        <v>12198.526213485915</v>
      </c>
      <c r="I4347" s="71">
        <v>18</v>
      </c>
      <c r="J4347" s="42">
        <v>12180.526213485915</v>
      </c>
      <c r="K4347" s="42">
        <v>14387</v>
      </c>
      <c r="L4347" s="42">
        <v>0</v>
      </c>
      <c r="M4347" s="72">
        <v>108.634625</v>
      </c>
      <c r="N4347" s="42">
        <v>0</v>
      </c>
      <c r="O4347" s="42">
        <v>17.100000000000001</v>
      </c>
      <c r="P4347" s="42">
        <v>0</v>
      </c>
      <c r="Q4347" s="73">
        <v>0</v>
      </c>
      <c r="R4347" s="74">
        <v>0</v>
      </c>
    </row>
    <row r="4348" spans="1:18" x14ac:dyDescent="0.2">
      <c r="A4348" s="37">
        <v>4346</v>
      </c>
      <c r="B4348" s="38">
        <v>7</v>
      </c>
      <c r="C4348" s="38">
        <v>1</v>
      </c>
      <c r="D4348" s="39">
        <v>3</v>
      </c>
      <c r="E4348" s="69">
        <v>13300</v>
      </c>
      <c r="F4348" s="70">
        <v>1730.3397268040858</v>
      </c>
      <c r="G4348" s="71">
        <v>0</v>
      </c>
      <c r="H4348" s="71">
        <v>11569.660273195914</v>
      </c>
      <c r="I4348" s="71">
        <v>18</v>
      </c>
      <c r="J4348" s="42">
        <v>11551.660273195914</v>
      </c>
      <c r="K4348" s="42">
        <v>13036</v>
      </c>
      <c r="L4348" s="42">
        <v>0</v>
      </c>
      <c r="M4348" s="72">
        <v>29.6</v>
      </c>
      <c r="N4348" s="42">
        <v>0</v>
      </c>
      <c r="O4348" s="42">
        <v>16.03</v>
      </c>
      <c r="P4348" s="42">
        <v>0</v>
      </c>
      <c r="Q4348" s="73">
        <v>0</v>
      </c>
      <c r="R4348" s="74">
        <v>0</v>
      </c>
    </row>
    <row r="4349" spans="1:18" x14ac:dyDescent="0.2">
      <c r="A4349" s="37">
        <v>4347</v>
      </c>
      <c r="B4349" s="38">
        <v>7</v>
      </c>
      <c r="C4349" s="38">
        <v>1</v>
      </c>
      <c r="D4349" s="39">
        <v>4</v>
      </c>
      <c r="E4349" s="69">
        <v>13750</v>
      </c>
      <c r="F4349" s="70">
        <v>1729.5374697540858</v>
      </c>
      <c r="G4349" s="71">
        <v>0</v>
      </c>
      <c r="H4349" s="71">
        <v>12020.462530245914</v>
      </c>
      <c r="I4349" s="71">
        <v>18</v>
      </c>
      <c r="J4349" s="42">
        <v>12002.462530245914</v>
      </c>
      <c r="K4349" s="42">
        <v>14123</v>
      </c>
      <c r="L4349" s="42">
        <v>0</v>
      </c>
      <c r="M4349" s="72">
        <v>108.634625</v>
      </c>
      <c r="N4349" s="42">
        <v>0</v>
      </c>
      <c r="O4349" s="42">
        <v>17.100000000000001</v>
      </c>
      <c r="P4349" s="42">
        <v>0</v>
      </c>
      <c r="Q4349" s="73">
        <v>0</v>
      </c>
      <c r="R4349" s="74">
        <v>0</v>
      </c>
    </row>
    <row r="4350" spans="1:18" x14ac:dyDescent="0.2">
      <c r="A4350" s="37">
        <v>4348</v>
      </c>
      <c r="B4350" s="38">
        <v>7</v>
      </c>
      <c r="C4350" s="38">
        <v>1</v>
      </c>
      <c r="D4350" s="39">
        <v>5</v>
      </c>
      <c r="E4350" s="69">
        <v>13571</v>
      </c>
      <c r="F4350" s="70">
        <v>1731.9704671140857</v>
      </c>
      <c r="G4350" s="71">
        <v>0</v>
      </c>
      <c r="H4350" s="71">
        <v>11839.029532885914</v>
      </c>
      <c r="I4350" s="71">
        <v>18</v>
      </c>
      <c r="J4350" s="42">
        <v>11821.029532885914</v>
      </c>
      <c r="K4350" s="42">
        <v>13755</v>
      </c>
      <c r="L4350" s="42">
        <v>0</v>
      </c>
      <c r="M4350" s="72">
        <v>108.634625</v>
      </c>
      <c r="N4350" s="42">
        <v>0</v>
      </c>
      <c r="O4350" s="42">
        <v>17.100000000000001</v>
      </c>
      <c r="P4350" s="42">
        <v>0</v>
      </c>
      <c r="Q4350" s="73">
        <v>0</v>
      </c>
      <c r="R4350" s="74">
        <v>0</v>
      </c>
    </row>
    <row r="4351" spans="1:18" x14ac:dyDescent="0.2">
      <c r="A4351" s="37">
        <v>4349</v>
      </c>
      <c r="B4351" s="38">
        <v>7</v>
      </c>
      <c r="C4351" s="38">
        <v>1</v>
      </c>
      <c r="D4351" s="39">
        <v>6</v>
      </c>
      <c r="E4351" s="69">
        <v>13471</v>
      </c>
      <c r="F4351" s="70">
        <v>1728.6453372440858</v>
      </c>
      <c r="G4351" s="71">
        <v>0</v>
      </c>
      <c r="H4351" s="71">
        <v>11742.354662755914</v>
      </c>
      <c r="I4351" s="71">
        <v>18</v>
      </c>
      <c r="J4351" s="42">
        <v>11724.354662755914</v>
      </c>
      <c r="K4351" s="42">
        <v>13662</v>
      </c>
      <c r="L4351" s="42">
        <v>0</v>
      </c>
      <c r="M4351" s="72">
        <v>108.634625</v>
      </c>
      <c r="N4351" s="42">
        <v>0</v>
      </c>
      <c r="O4351" s="42">
        <v>18.260000000000002</v>
      </c>
      <c r="P4351" s="42">
        <v>0</v>
      </c>
      <c r="Q4351" s="73">
        <v>0</v>
      </c>
      <c r="R4351" s="74">
        <v>0</v>
      </c>
    </row>
    <row r="4352" spans="1:18" x14ac:dyDescent="0.2">
      <c r="A4352" s="37">
        <v>4350</v>
      </c>
      <c r="B4352" s="38">
        <v>7</v>
      </c>
      <c r="C4352" s="38">
        <v>1</v>
      </c>
      <c r="D4352" s="39">
        <v>7</v>
      </c>
      <c r="E4352" s="69">
        <v>14267</v>
      </c>
      <c r="F4352" s="70">
        <v>1726.6721404140858</v>
      </c>
      <c r="G4352" s="71">
        <v>0</v>
      </c>
      <c r="H4352" s="71">
        <v>12540.327859585914</v>
      </c>
      <c r="I4352" s="71">
        <v>19</v>
      </c>
      <c r="J4352" s="42">
        <v>12521.327859585914</v>
      </c>
      <c r="K4352" s="42">
        <v>14706</v>
      </c>
      <c r="L4352" s="42">
        <v>0</v>
      </c>
      <c r="M4352" s="72">
        <v>108.634625</v>
      </c>
      <c r="N4352" s="42">
        <v>0</v>
      </c>
      <c r="O4352" s="42">
        <v>20.04</v>
      </c>
      <c r="P4352" s="42">
        <v>0</v>
      </c>
      <c r="Q4352" s="73">
        <v>0</v>
      </c>
      <c r="R4352" s="74">
        <v>0</v>
      </c>
    </row>
    <row r="4353" spans="1:18" x14ac:dyDescent="0.2">
      <c r="A4353" s="37">
        <v>4351</v>
      </c>
      <c r="B4353" s="38">
        <v>7</v>
      </c>
      <c r="C4353" s="38">
        <v>1</v>
      </c>
      <c r="D4353" s="39">
        <v>8</v>
      </c>
      <c r="E4353" s="69">
        <v>14989</v>
      </c>
      <c r="F4353" s="70">
        <v>1729.5450788440858</v>
      </c>
      <c r="G4353" s="71">
        <v>0</v>
      </c>
      <c r="H4353" s="71">
        <v>13259.454921155913</v>
      </c>
      <c r="I4353" s="71">
        <v>20</v>
      </c>
      <c r="J4353" s="42">
        <v>13239.454921155913</v>
      </c>
      <c r="K4353" s="42">
        <v>15237</v>
      </c>
      <c r="L4353" s="42">
        <v>0</v>
      </c>
      <c r="M4353" s="72">
        <v>108.634625</v>
      </c>
      <c r="N4353" s="42">
        <v>0</v>
      </c>
      <c r="O4353" s="42">
        <v>22.98</v>
      </c>
      <c r="P4353" s="42">
        <v>0</v>
      </c>
      <c r="Q4353" s="73">
        <v>0</v>
      </c>
      <c r="R4353" s="74">
        <v>0</v>
      </c>
    </row>
    <row r="4354" spans="1:18" x14ac:dyDescent="0.2">
      <c r="A4354" s="37">
        <v>4352</v>
      </c>
      <c r="B4354" s="38">
        <v>7</v>
      </c>
      <c r="C4354" s="38">
        <v>1</v>
      </c>
      <c r="D4354" s="39">
        <v>9</v>
      </c>
      <c r="E4354" s="69">
        <v>15657</v>
      </c>
      <c r="F4354" s="70">
        <v>1724.5767364540859</v>
      </c>
      <c r="G4354" s="71">
        <v>0</v>
      </c>
      <c r="H4354" s="71">
        <v>13932.423263545914</v>
      </c>
      <c r="I4354" s="71">
        <v>22</v>
      </c>
      <c r="J4354" s="42">
        <v>13910.423263545914</v>
      </c>
      <c r="K4354" s="42">
        <v>15731</v>
      </c>
      <c r="L4354" s="42">
        <v>0</v>
      </c>
      <c r="M4354" s="72">
        <v>108.634625</v>
      </c>
      <c r="N4354" s="42">
        <v>0</v>
      </c>
      <c r="O4354" s="42">
        <v>26.53</v>
      </c>
      <c r="P4354" s="42">
        <v>0</v>
      </c>
      <c r="Q4354" s="73">
        <v>0</v>
      </c>
      <c r="R4354" s="74">
        <v>0</v>
      </c>
    </row>
    <row r="4355" spans="1:18" x14ac:dyDescent="0.2">
      <c r="A4355" s="37">
        <v>4353</v>
      </c>
      <c r="B4355" s="38">
        <v>7</v>
      </c>
      <c r="C4355" s="38">
        <v>1</v>
      </c>
      <c r="D4355" s="39">
        <v>10</v>
      </c>
      <c r="E4355" s="69">
        <v>16810</v>
      </c>
      <c r="F4355" s="70">
        <v>1728.3504297640859</v>
      </c>
      <c r="G4355" s="71">
        <v>0</v>
      </c>
      <c r="H4355" s="71">
        <v>15081.649570235913</v>
      </c>
      <c r="I4355" s="71">
        <v>23</v>
      </c>
      <c r="J4355" s="42">
        <v>15058.649570235913</v>
      </c>
      <c r="K4355" s="42">
        <v>16763</v>
      </c>
      <c r="L4355" s="42">
        <v>0</v>
      </c>
      <c r="M4355" s="72">
        <v>108.634625</v>
      </c>
      <c r="N4355" s="42">
        <v>0</v>
      </c>
      <c r="O4355" s="42">
        <v>26.71</v>
      </c>
      <c r="P4355" s="42">
        <v>0</v>
      </c>
      <c r="Q4355" s="73">
        <v>0</v>
      </c>
      <c r="R4355" s="74">
        <v>0</v>
      </c>
    </row>
    <row r="4356" spans="1:18" x14ac:dyDescent="0.2">
      <c r="A4356" s="37">
        <v>4354</v>
      </c>
      <c r="B4356" s="38">
        <v>7</v>
      </c>
      <c r="C4356" s="38">
        <v>1</v>
      </c>
      <c r="D4356" s="39">
        <v>11</v>
      </c>
      <c r="E4356" s="69">
        <v>16927</v>
      </c>
      <c r="F4356" s="70">
        <v>1723.3275936540858</v>
      </c>
      <c r="G4356" s="71">
        <v>0</v>
      </c>
      <c r="H4356" s="71">
        <v>15203.672406345915</v>
      </c>
      <c r="I4356" s="71">
        <v>24</v>
      </c>
      <c r="J4356" s="42">
        <v>15179.672406345915</v>
      </c>
      <c r="K4356" s="42">
        <v>16946</v>
      </c>
      <c r="L4356" s="42">
        <v>0</v>
      </c>
      <c r="M4356" s="72">
        <v>108.634625</v>
      </c>
      <c r="N4356" s="42">
        <v>0</v>
      </c>
      <c r="O4356" s="42">
        <v>25.92</v>
      </c>
      <c r="P4356" s="42">
        <v>0</v>
      </c>
      <c r="Q4356" s="73">
        <v>0</v>
      </c>
      <c r="R4356" s="74">
        <v>0</v>
      </c>
    </row>
    <row r="4357" spans="1:18" x14ac:dyDescent="0.2">
      <c r="A4357" s="37">
        <v>4355</v>
      </c>
      <c r="B4357" s="38">
        <v>7</v>
      </c>
      <c r="C4357" s="38">
        <v>1</v>
      </c>
      <c r="D4357" s="39">
        <v>12</v>
      </c>
      <c r="E4357" s="69">
        <v>17318</v>
      </c>
      <c r="F4357" s="70">
        <v>1720.350951804086</v>
      </c>
      <c r="G4357" s="71">
        <v>0</v>
      </c>
      <c r="H4357" s="71">
        <v>15597.649048195914</v>
      </c>
      <c r="I4357" s="71">
        <v>24</v>
      </c>
      <c r="J4357" s="42">
        <v>15573.649048195914</v>
      </c>
      <c r="K4357" s="42">
        <v>17587</v>
      </c>
      <c r="L4357" s="42">
        <v>0</v>
      </c>
      <c r="M4357" s="72">
        <v>108.634625</v>
      </c>
      <c r="N4357" s="42">
        <v>0</v>
      </c>
      <c r="O4357" s="42">
        <v>26.99</v>
      </c>
      <c r="P4357" s="42">
        <v>0</v>
      </c>
      <c r="Q4357" s="73">
        <v>0</v>
      </c>
      <c r="R4357" s="74">
        <v>0</v>
      </c>
    </row>
    <row r="4358" spans="1:18" x14ac:dyDescent="0.2">
      <c r="A4358" s="37">
        <v>4356</v>
      </c>
      <c r="B4358" s="38">
        <v>7</v>
      </c>
      <c r="C4358" s="38">
        <v>1</v>
      </c>
      <c r="D4358" s="39">
        <v>13</v>
      </c>
      <c r="E4358" s="69">
        <v>17422</v>
      </c>
      <c r="F4358" s="70">
        <v>1718.5800509740859</v>
      </c>
      <c r="G4358" s="71">
        <v>0</v>
      </c>
      <c r="H4358" s="71">
        <v>15703.419949025914</v>
      </c>
      <c r="I4358" s="71">
        <v>24</v>
      </c>
      <c r="J4358" s="42">
        <v>15679.419949025914</v>
      </c>
      <c r="K4358" s="42">
        <v>17748</v>
      </c>
      <c r="L4358" s="42">
        <v>0</v>
      </c>
      <c r="M4358" s="72">
        <v>108.634625</v>
      </c>
      <c r="N4358" s="42">
        <v>0</v>
      </c>
      <c r="O4358" s="42">
        <v>28.37</v>
      </c>
      <c r="P4358" s="42">
        <v>0</v>
      </c>
      <c r="Q4358" s="73">
        <v>0</v>
      </c>
      <c r="R4358" s="74">
        <v>0</v>
      </c>
    </row>
    <row r="4359" spans="1:18" x14ac:dyDescent="0.2">
      <c r="A4359" s="37">
        <v>4357</v>
      </c>
      <c r="B4359" s="38">
        <v>7</v>
      </c>
      <c r="C4359" s="38">
        <v>1</v>
      </c>
      <c r="D4359" s="39">
        <v>14</v>
      </c>
      <c r="E4359" s="69">
        <v>17167</v>
      </c>
      <c r="F4359" s="70">
        <v>1716.1454105240859</v>
      </c>
      <c r="G4359" s="71">
        <v>0</v>
      </c>
      <c r="H4359" s="71">
        <v>15450.854589475914</v>
      </c>
      <c r="I4359" s="71">
        <v>24</v>
      </c>
      <c r="J4359" s="42">
        <v>15426.854589475914</v>
      </c>
      <c r="K4359" s="42">
        <v>17324</v>
      </c>
      <c r="L4359" s="42">
        <v>0</v>
      </c>
      <c r="M4359" s="72">
        <v>108.634625</v>
      </c>
      <c r="N4359" s="42">
        <v>0</v>
      </c>
      <c r="O4359" s="42">
        <v>31.56</v>
      </c>
      <c r="P4359" s="42">
        <v>0</v>
      </c>
      <c r="Q4359" s="73">
        <v>0</v>
      </c>
      <c r="R4359" s="74">
        <v>0</v>
      </c>
    </row>
    <row r="4360" spans="1:18" x14ac:dyDescent="0.2">
      <c r="A4360" s="37">
        <v>4358</v>
      </c>
      <c r="B4360" s="38">
        <v>7</v>
      </c>
      <c r="C4360" s="38">
        <v>1</v>
      </c>
      <c r="D4360" s="39">
        <v>15</v>
      </c>
      <c r="E4360" s="69">
        <v>16900</v>
      </c>
      <c r="F4360" s="70">
        <v>1714.8957864140857</v>
      </c>
      <c r="G4360" s="71">
        <v>0</v>
      </c>
      <c r="H4360" s="71">
        <v>15185.104213585913</v>
      </c>
      <c r="I4360" s="71">
        <v>23</v>
      </c>
      <c r="J4360" s="42">
        <v>15162.104213585913</v>
      </c>
      <c r="K4360" s="42">
        <v>16932</v>
      </c>
      <c r="L4360" s="42">
        <v>0</v>
      </c>
      <c r="M4360" s="72">
        <v>108.634625</v>
      </c>
      <c r="N4360" s="42">
        <v>0</v>
      </c>
      <c r="O4360" s="42">
        <v>34.520000000000003</v>
      </c>
      <c r="P4360" s="42">
        <v>0</v>
      </c>
      <c r="Q4360" s="73">
        <v>0</v>
      </c>
      <c r="R4360" s="74">
        <v>0</v>
      </c>
    </row>
    <row r="4361" spans="1:18" x14ac:dyDescent="0.2">
      <c r="A4361" s="37">
        <v>4359</v>
      </c>
      <c r="B4361" s="38">
        <v>7</v>
      </c>
      <c r="C4361" s="38">
        <v>1</v>
      </c>
      <c r="D4361" s="39">
        <v>16</v>
      </c>
      <c r="E4361" s="69">
        <v>16885</v>
      </c>
      <c r="F4361" s="70">
        <v>1714.2188678940859</v>
      </c>
      <c r="G4361" s="71">
        <v>0</v>
      </c>
      <c r="H4361" s="71">
        <v>15170.781132105914</v>
      </c>
      <c r="I4361" s="71">
        <v>23</v>
      </c>
      <c r="J4361" s="42">
        <v>15147.781132105914</v>
      </c>
      <c r="K4361" s="42">
        <v>16918</v>
      </c>
      <c r="L4361" s="42">
        <v>0</v>
      </c>
      <c r="M4361" s="72">
        <v>108.634625</v>
      </c>
      <c r="N4361" s="42">
        <v>0</v>
      </c>
      <c r="O4361" s="42">
        <v>35.89</v>
      </c>
      <c r="P4361" s="42">
        <v>0</v>
      </c>
      <c r="Q4361" s="73">
        <v>0</v>
      </c>
      <c r="R4361" s="74">
        <v>0</v>
      </c>
    </row>
    <row r="4362" spans="1:18" x14ac:dyDescent="0.2">
      <c r="A4362" s="37">
        <v>4360</v>
      </c>
      <c r="B4362" s="38">
        <v>7</v>
      </c>
      <c r="C4362" s="38">
        <v>1</v>
      </c>
      <c r="D4362" s="39">
        <v>17</v>
      </c>
      <c r="E4362" s="69">
        <v>17195</v>
      </c>
      <c r="F4362" s="70">
        <v>1723.3431439440858</v>
      </c>
      <c r="G4362" s="71">
        <v>0</v>
      </c>
      <c r="H4362" s="71">
        <v>15471.656856055914</v>
      </c>
      <c r="I4362" s="71">
        <v>25</v>
      </c>
      <c r="J4362" s="42">
        <v>15446.656856055914</v>
      </c>
      <c r="K4362" s="42">
        <v>17356</v>
      </c>
      <c r="L4362" s="42">
        <v>0</v>
      </c>
      <c r="M4362" s="72">
        <v>108.634625</v>
      </c>
      <c r="N4362" s="42">
        <v>0</v>
      </c>
      <c r="O4362" s="42">
        <v>36.46</v>
      </c>
      <c r="P4362" s="42">
        <v>0</v>
      </c>
      <c r="Q4362" s="73">
        <v>0</v>
      </c>
      <c r="R4362" s="74">
        <v>0</v>
      </c>
    </row>
    <row r="4363" spans="1:18" x14ac:dyDescent="0.2">
      <c r="A4363" s="37">
        <v>4361</v>
      </c>
      <c r="B4363" s="38">
        <v>7</v>
      </c>
      <c r="C4363" s="38">
        <v>1</v>
      </c>
      <c r="D4363" s="39">
        <v>18</v>
      </c>
      <c r="E4363" s="69">
        <v>17701</v>
      </c>
      <c r="F4363" s="70">
        <v>1722.7690036440858</v>
      </c>
      <c r="G4363" s="71">
        <v>0</v>
      </c>
      <c r="H4363" s="71">
        <v>15978.230996355915</v>
      </c>
      <c r="I4363" s="71">
        <v>25</v>
      </c>
      <c r="J4363" s="42">
        <v>15953.230996355915</v>
      </c>
      <c r="K4363" s="42">
        <v>18137</v>
      </c>
      <c r="L4363" s="42">
        <v>0</v>
      </c>
      <c r="M4363" s="72">
        <v>108.634625</v>
      </c>
      <c r="N4363" s="42">
        <v>0</v>
      </c>
      <c r="O4363" s="42">
        <v>36.6</v>
      </c>
      <c r="P4363" s="42">
        <v>0</v>
      </c>
      <c r="Q4363" s="73">
        <v>0</v>
      </c>
      <c r="R4363" s="74">
        <v>0</v>
      </c>
    </row>
    <row r="4364" spans="1:18" x14ac:dyDescent="0.2">
      <c r="A4364" s="37">
        <v>4362</v>
      </c>
      <c r="B4364" s="38">
        <v>7</v>
      </c>
      <c r="C4364" s="38">
        <v>1</v>
      </c>
      <c r="D4364" s="39">
        <v>19</v>
      </c>
      <c r="E4364" s="69">
        <v>17881</v>
      </c>
      <c r="F4364" s="70">
        <v>1729.1078644440859</v>
      </c>
      <c r="G4364" s="71">
        <v>0</v>
      </c>
      <c r="H4364" s="71">
        <v>16151.892135555914</v>
      </c>
      <c r="I4364" s="71">
        <v>25</v>
      </c>
      <c r="J4364" s="42">
        <v>16126.892135555914</v>
      </c>
      <c r="K4364" s="42">
        <v>18341</v>
      </c>
      <c r="L4364" s="42">
        <v>0</v>
      </c>
      <c r="M4364" s="72">
        <v>108.634625</v>
      </c>
      <c r="N4364" s="42">
        <v>0</v>
      </c>
      <c r="O4364" s="42">
        <v>34.92</v>
      </c>
      <c r="P4364" s="42">
        <v>0</v>
      </c>
      <c r="Q4364" s="73">
        <v>0</v>
      </c>
      <c r="R4364" s="74">
        <v>0</v>
      </c>
    </row>
    <row r="4365" spans="1:18" x14ac:dyDescent="0.2">
      <c r="A4365" s="37">
        <v>4363</v>
      </c>
      <c r="B4365" s="38">
        <v>7</v>
      </c>
      <c r="C4365" s="38">
        <v>1</v>
      </c>
      <c r="D4365" s="39">
        <v>20</v>
      </c>
      <c r="E4365" s="69">
        <v>17537</v>
      </c>
      <c r="F4365" s="70">
        <v>1726.5544540640858</v>
      </c>
      <c r="G4365" s="71">
        <v>0</v>
      </c>
      <c r="H4365" s="71">
        <v>15810.445545935914</v>
      </c>
      <c r="I4365" s="71">
        <v>24</v>
      </c>
      <c r="J4365" s="42">
        <v>15786.445545935914</v>
      </c>
      <c r="K4365" s="42">
        <v>17874</v>
      </c>
      <c r="L4365" s="42">
        <v>0</v>
      </c>
      <c r="M4365" s="72">
        <v>108.634625</v>
      </c>
      <c r="N4365" s="42">
        <v>0</v>
      </c>
      <c r="O4365" s="42">
        <v>32.93</v>
      </c>
      <c r="P4365" s="42">
        <v>0</v>
      </c>
      <c r="Q4365" s="73">
        <v>0</v>
      </c>
      <c r="R4365" s="74">
        <v>0</v>
      </c>
    </row>
    <row r="4366" spans="1:18" x14ac:dyDescent="0.2">
      <c r="A4366" s="37">
        <v>4364</v>
      </c>
      <c r="B4366" s="38">
        <v>7</v>
      </c>
      <c r="C4366" s="38">
        <v>1</v>
      </c>
      <c r="D4366" s="39">
        <v>21</v>
      </c>
      <c r="E4366" s="69">
        <v>17353</v>
      </c>
      <c r="F4366" s="70">
        <v>1732.9173944540858</v>
      </c>
      <c r="G4366" s="71">
        <v>0</v>
      </c>
      <c r="H4366" s="71">
        <v>15620.082605545915</v>
      </c>
      <c r="I4366" s="71">
        <v>24</v>
      </c>
      <c r="J4366" s="42">
        <v>15596.082605545915</v>
      </c>
      <c r="K4366" s="42">
        <v>17626</v>
      </c>
      <c r="L4366" s="42">
        <v>0</v>
      </c>
      <c r="M4366" s="72">
        <v>108.634625</v>
      </c>
      <c r="N4366" s="42">
        <v>0</v>
      </c>
      <c r="O4366" s="42">
        <v>29.93</v>
      </c>
      <c r="P4366" s="42">
        <v>0</v>
      </c>
      <c r="Q4366" s="73">
        <v>0</v>
      </c>
      <c r="R4366" s="74">
        <v>0</v>
      </c>
    </row>
    <row r="4367" spans="1:18" x14ac:dyDescent="0.2">
      <c r="A4367" s="37">
        <v>4365</v>
      </c>
      <c r="B4367" s="38">
        <v>7</v>
      </c>
      <c r="C4367" s="38">
        <v>1</v>
      </c>
      <c r="D4367" s="39">
        <v>22</v>
      </c>
      <c r="E4367" s="69">
        <v>17285</v>
      </c>
      <c r="F4367" s="70">
        <v>1732.5499293540859</v>
      </c>
      <c r="G4367" s="71">
        <v>0</v>
      </c>
      <c r="H4367" s="71">
        <v>15552.450070645915</v>
      </c>
      <c r="I4367" s="71">
        <v>23</v>
      </c>
      <c r="J4367" s="42">
        <v>15529.450070645915</v>
      </c>
      <c r="K4367" s="42">
        <v>17487</v>
      </c>
      <c r="L4367" s="42">
        <v>0</v>
      </c>
      <c r="M4367" s="72">
        <v>108.634625</v>
      </c>
      <c r="N4367" s="42">
        <v>0</v>
      </c>
      <c r="O4367" s="42">
        <v>27.86</v>
      </c>
      <c r="P4367" s="42">
        <v>0</v>
      </c>
      <c r="Q4367" s="73">
        <v>0</v>
      </c>
      <c r="R4367" s="74">
        <v>0</v>
      </c>
    </row>
    <row r="4368" spans="1:18" x14ac:dyDescent="0.2">
      <c r="A4368" s="37">
        <v>4366</v>
      </c>
      <c r="B4368" s="38">
        <v>7</v>
      </c>
      <c r="C4368" s="38">
        <v>1</v>
      </c>
      <c r="D4368" s="39">
        <v>23</v>
      </c>
      <c r="E4368" s="69">
        <v>16407</v>
      </c>
      <c r="F4368" s="70">
        <v>1729.5444466140859</v>
      </c>
      <c r="G4368" s="71">
        <v>0</v>
      </c>
      <c r="H4368" s="71">
        <v>14677.455553385915</v>
      </c>
      <c r="I4368" s="71">
        <v>22</v>
      </c>
      <c r="J4368" s="42">
        <v>14655.455553385915</v>
      </c>
      <c r="K4368" s="42">
        <v>16369</v>
      </c>
      <c r="L4368" s="42">
        <v>0</v>
      </c>
      <c r="M4368" s="72">
        <v>108.634625</v>
      </c>
      <c r="N4368" s="42">
        <v>0</v>
      </c>
      <c r="O4368" s="42">
        <v>24.16</v>
      </c>
      <c r="P4368" s="42">
        <v>0</v>
      </c>
      <c r="Q4368" s="73">
        <v>0</v>
      </c>
      <c r="R4368" s="74">
        <v>0</v>
      </c>
    </row>
    <row r="4369" spans="1:18" x14ac:dyDescent="0.2">
      <c r="A4369" s="37">
        <v>4367</v>
      </c>
      <c r="B4369" s="38">
        <v>7</v>
      </c>
      <c r="C4369" s="38">
        <v>1</v>
      </c>
      <c r="D4369" s="39">
        <v>24</v>
      </c>
      <c r="E4369" s="69">
        <v>15098</v>
      </c>
      <c r="F4369" s="70">
        <v>1730.1351908040858</v>
      </c>
      <c r="G4369" s="71">
        <v>0</v>
      </c>
      <c r="H4369" s="71">
        <v>13367.864809195915</v>
      </c>
      <c r="I4369" s="71">
        <v>19</v>
      </c>
      <c r="J4369" s="42">
        <v>13348.864809195915</v>
      </c>
      <c r="K4369" s="42">
        <v>15327</v>
      </c>
      <c r="L4369" s="42">
        <v>0</v>
      </c>
      <c r="M4369" s="72">
        <v>108.634625</v>
      </c>
      <c r="N4369" s="42">
        <v>0</v>
      </c>
      <c r="O4369" s="42">
        <v>23.44</v>
      </c>
      <c r="P4369" s="42">
        <v>0</v>
      </c>
      <c r="Q4369" s="73">
        <v>0</v>
      </c>
      <c r="R4369" s="74">
        <v>0</v>
      </c>
    </row>
    <row r="4370" spans="1:18" x14ac:dyDescent="0.2">
      <c r="A4370" s="37">
        <v>4368</v>
      </c>
      <c r="B4370" s="38">
        <v>7</v>
      </c>
      <c r="C4370" s="38">
        <v>2</v>
      </c>
      <c r="D4370" s="39">
        <v>1</v>
      </c>
      <c r="E4370" s="69">
        <v>14658</v>
      </c>
      <c r="F4370" s="70">
        <v>1727.9203630640859</v>
      </c>
      <c r="G4370" s="71">
        <v>0</v>
      </c>
      <c r="H4370" s="71">
        <v>12930.079636935914</v>
      </c>
      <c r="I4370" s="71">
        <v>18</v>
      </c>
      <c r="J4370" s="42">
        <v>12912.079636935914</v>
      </c>
      <c r="K4370" s="42">
        <v>15019</v>
      </c>
      <c r="L4370" s="42">
        <v>0</v>
      </c>
      <c r="M4370" s="72">
        <v>108.634625</v>
      </c>
      <c r="N4370" s="42">
        <v>0</v>
      </c>
      <c r="O4370" s="42">
        <v>22.93</v>
      </c>
      <c r="P4370" s="42">
        <v>0</v>
      </c>
      <c r="Q4370" s="73">
        <v>0</v>
      </c>
      <c r="R4370" s="74">
        <v>0</v>
      </c>
    </row>
    <row r="4371" spans="1:18" x14ac:dyDescent="0.2">
      <c r="A4371" s="37">
        <v>4369</v>
      </c>
      <c r="B4371" s="38">
        <v>7</v>
      </c>
      <c r="C4371" s="38">
        <v>2</v>
      </c>
      <c r="D4371" s="39">
        <v>2</v>
      </c>
      <c r="E4371" s="69">
        <v>14200</v>
      </c>
      <c r="F4371" s="70">
        <v>1720.8509092240859</v>
      </c>
      <c r="G4371" s="71">
        <v>0</v>
      </c>
      <c r="H4371" s="71">
        <v>12479.149090775914</v>
      </c>
      <c r="I4371" s="71">
        <v>18</v>
      </c>
      <c r="J4371" s="42">
        <v>12461.149090775914</v>
      </c>
      <c r="K4371" s="42">
        <v>14642</v>
      </c>
      <c r="L4371" s="42">
        <v>0</v>
      </c>
      <c r="M4371" s="72">
        <v>108.634625</v>
      </c>
      <c r="N4371" s="42">
        <v>0</v>
      </c>
      <c r="O4371" s="42">
        <v>22.57</v>
      </c>
      <c r="P4371" s="42">
        <v>0</v>
      </c>
      <c r="Q4371" s="73">
        <v>0</v>
      </c>
      <c r="R4371" s="74">
        <v>0</v>
      </c>
    </row>
    <row r="4372" spans="1:18" x14ac:dyDescent="0.2">
      <c r="A4372" s="37">
        <v>4370</v>
      </c>
      <c r="B4372" s="38">
        <v>7</v>
      </c>
      <c r="C4372" s="38">
        <v>2</v>
      </c>
      <c r="D4372" s="39">
        <v>3</v>
      </c>
      <c r="E4372" s="69">
        <v>14158</v>
      </c>
      <c r="F4372" s="70">
        <v>1714.1455642840858</v>
      </c>
      <c r="G4372" s="71">
        <v>0</v>
      </c>
      <c r="H4372" s="71">
        <v>12443.854435715913</v>
      </c>
      <c r="I4372" s="71">
        <v>18</v>
      </c>
      <c r="J4372" s="42">
        <v>12425.854435715913</v>
      </c>
      <c r="K4372" s="42">
        <v>14611</v>
      </c>
      <c r="L4372" s="42">
        <v>0</v>
      </c>
      <c r="M4372" s="72">
        <v>108.634625</v>
      </c>
      <c r="N4372" s="42">
        <v>0</v>
      </c>
      <c r="O4372" s="42">
        <v>20.61</v>
      </c>
      <c r="P4372" s="42">
        <v>0</v>
      </c>
      <c r="Q4372" s="73">
        <v>0</v>
      </c>
      <c r="R4372" s="74">
        <v>0</v>
      </c>
    </row>
    <row r="4373" spans="1:18" x14ac:dyDescent="0.2">
      <c r="A4373" s="37">
        <v>4371</v>
      </c>
      <c r="B4373" s="38">
        <v>7</v>
      </c>
      <c r="C4373" s="38">
        <v>2</v>
      </c>
      <c r="D4373" s="39">
        <v>4</v>
      </c>
      <c r="E4373" s="69">
        <v>13758</v>
      </c>
      <c r="F4373" s="70">
        <v>1720.6324338240859</v>
      </c>
      <c r="G4373" s="71">
        <v>0</v>
      </c>
      <c r="H4373" s="71">
        <v>12037.367566175913</v>
      </c>
      <c r="I4373" s="71">
        <v>18</v>
      </c>
      <c r="J4373" s="42">
        <v>12019.367566175913</v>
      </c>
      <c r="K4373" s="42">
        <v>14169</v>
      </c>
      <c r="L4373" s="42">
        <v>0</v>
      </c>
      <c r="M4373" s="72">
        <v>108.634625</v>
      </c>
      <c r="N4373" s="42">
        <v>0</v>
      </c>
      <c r="O4373" s="42">
        <v>19.98</v>
      </c>
      <c r="P4373" s="42">
        <v>0</v>
      </c>
      <c r="Q4373" s="73">
        <v>0</v>
      </c>
      <c r="R4373" s="74">
        <v>0</v>
      </c>
    </row>
    <row r="4374" spans="1:18" x14ac:dyDescent="0.2">
      <c r="A4374" s="37">
        <v>4372</v>
      </c>
      <c r="B4374" s="38">
        <v>7</v>
      </c>
      <c r="C4374" s="38">
        <v>2</v>
      </c>
      <c r="D4374" s="39">
        <v>5</v>
      </c>
      <c r="E4374" s="69">
        <v>14049</v>
      </c>
      <c r="F4374" s="70">
        <v>1723.9380833740859</v>
      </c>
      <c r="G4374" s="71">
        <v>0</v>
      </c>
      <c r="H4374" s="71">
        <v>12325.061916625915</v>
      </c>
      <c r="I4374" s="71">
        <v>18</v>
      </c>
      <c r="J4374" s="42">
        <v>12307.061916625915</v>
      </c>
      <c r="K4374" s="42">
        <v>14514</v>
      </c>
      <c r="L4374" s="42">
        <v>0</v>
      </c>
      <c r="M4374" s="72">
        <v>108.634625</v>
      </c>
      <c r="N4374" s="42">
        <v>0</v>
      </c>
      <c r="O4374" s="42">
        <v>20</v>
      </c>
      <c r="P4374" s="42">
        <v>0</v>
      </c>
      <c r="Q4374" s="73">
        <v>0</v>
      </c>
      <c r="R4374" s="74">
        <v>0</v>
      </c>
    </row>
    <row r="4375" spans="1:18" x14ac:dyDescent="0.2">
      <c r="A4375" s="37">
        <v>4373</v>
      </c>
      <c r="B4375" s="38">
        <v>7</v>
      </c>
      <c r="C4375" s="38">
        <v>2</v>
      </c>
      <c r="D4375" s="39">
        <v>6</v>
      </c>
      <c r="E4375" s="69">
        <v>14359</v>
      </c>
      <c r="F4375" s="70">
        <v>1727.5970426640858</v>
      </c>
      <c r="G4375" s="71">
        <v>0</v>
      </c>
      <c r="H4375" s="71">
        <v>12631.402957335915</v>
      </c>
      <c r="I4375" s="71">
        <v>19</v>
      </c>
      <c r="J4375" s="42">
        <v>12612.402957335915</v>
      </c>
      <c r="K4375" s="42">
        <v>14788</v>
      </c>
      <c r="L4375" s="42">
        <v>0</v>
      </c>
      <c r="M4375" s="72">
        <v>108.634625</v>
      </c>
      <c r="N4375" s="42">
        <v>0</v>
      </c>
      <c r="O4375" s="42">
        <v>20.04</v>
      </c>
      <c r="P4375" s="42">
        <v>0</v>
      </c>
      <c r="Q4375" s="73">
        <v>0</v>
      </c>
      <c r="R4375" s="74">
        <v>0</v>
      </c>
    </row>
    <row r="4376" spans="1:18" x14ac:dyDescent="0.2">
      <c r="A4376" s="37">
        <v>4374</v>
      </c>
      <c r="B4376" s="38">
        <v>7</v>
      </c>
      <c r="C4376" s="38">
        <v>2</v>
      </c>
      <c r="D4376" s="39">
        <v>7</v>
      </c>
      <c r="E4376" s="69">
        <v>15584</v>
      </c>
      <c r="F4376" s="70">
        <v>1724.6596633940858</v>
      </c>
      <c r="G4376" s="71">
        <v>0</v>
      </c>
      <c r="H4376" s="71">
        <v>13859.340336605914</v>
      </c>
      <c r="I4376" s="71">
        <v>22</v>
      </c>
      <c r="J4376" s="42">
        <v>13837.340336605914</v>
      </c>
      <c r="K4376" s="42">
        <v>15693</v>
      </c>
      <c r="L4376" s="42">
        <v>0</v>
      </c>
      <c r="M4376" s="72">
        <v>108.634625</v>
      </c>
      <c r="N4376" s="42">
        <v>0</v>
      </c>
      <c r="O4376" s="42">
        <v>26.5</v>
      </c>
      <c r="P4376" s="42">
        <v>0</v>
      </c>
      <c r="Q4376" s="73">
        <v>0</v>
      </c>
      <c r="R4376" s="74">
        <v>0</v>
      </c>
    </row>
    <row r="4377" spans="1:18" x14ac:dyDescent="0.2">
      <c r="A4377" s="37">
        <v>4375</v>
      </c>
      <c r="B4377" s="38">
        <v>7</v>
      </c>
      <c r="C4377" s="38">
        <v>2</v>
      </c>
      <c r="D4377" s="39">
        <v>8</v>
      </c>
      <c r="E4377" s="69">
        <v>16939</v>
      </c>
      <c r="F4377" s="70">
        <v>1724.7273446040858</v>
      </c>
      <c r="G4377" s="71">
        <v>0</v>
      </c>
      <c r="H4377" s="71">
        <v>15214.272655395915</v>
      </c>
      <c r="I4377" s="71">
        <v>24</v>
      </c>
      <c r="J4377" s="42">
        <v>15190.272655395915</v>
      </c>
      <c r="K4377" s="42">
        <v>16964</v>
      </c>
      <c r="L4377" s="42">
        <v>0</v>
      </c>
      <c r="M4377" s="72">
        <v>108.634625</v>
      </c>
      <c r="N4377" s="42">
        <v>0</v>
      </c>
      <c r="O4377" s="42">
        <v>28.49</v>
      </c>
      <c r="P4377" s="42">
        <v>0</v>
      </c>
      <c r="Q4377" s="73">
        <v>0</v>
      </c>
      <c r="R4377" s="74">
        <v>0</v>
      </c>
    </row>
    <row r="4378" spans="1:18" x14ac:dyDescent="0.2">
      <c r="A4378" s="37">
        <v>4376</v>
      </c>
      <c r="B4378" s="38">
        <v>7</v>
      </c>
      <c r="C4378" s="38">
        <v>2</v>
      </c>
      <c r="D4378" s="39">
        <v>9</v>
      </c>
      <c r="E4378" s="69">
        <v>17905</v>
      </c>
      <c r="F4378" s="70">
        <v>1727.0167256240859</v>
      </c>
      <c r="G4378" s="71">
        <v>0</v>
      </c>
      <c r="H4378" s="71">
        <v>16177.983274375914</v>
      </c>
      <c r="I4378" s="71">
        <v>26</v>
      </c>
      <c r="J4378" s="42">
        <v>16151.983274375914</v>
      </c>
      <c r="K4378" s="42">
        <v>18364</v>
      </c>
      <c r="L4378" s="42">
        <v>0</v>
      </c>
      <c r="M4378" s="72">
        <v>108.634625</v>
      </c>
      <c r="N4378" s="42">
        <v>0</v>
      </c>
      <c r="O4378" s="42">
        <v>29.92</v>
      </c>
      <c r="P4378" s="42">
        <v>0</v>
      </c>
      <c r="Q4378" s="73">
        <v>0</v>
      </c>
      <c r="R4378" s="74">
        <v>0</v>
      </c>
    </row>
    <row r="4379" spans="1:18" x14ac:dyDescent="0.2">
      <c r="A4379" s="37">
        <v>4377</v>
      </c>
      <c r="B4379" s="38">
        <v>7</v>
      </c>
      <c r="C4379" s="38">
        <v>2</v>
      </c>
      <c r="D4379" s="39">
        <v>10</v>
      </c>
      <c r="E4379" s="69">
        <v>18398</v>
      </c>
      <c r="F4379" s="70">
        <v>1716.3953914140857</v>
      </c>
      <c r="G4379" s="71">
        <v>0</v>
      </c>
      <c r="H4379" s="71">
        <v>16681.604608585913</v>
      </c>
      <c r="I4379" s="71">
        <v>27</v>
      </c>
      <c r="J4379" s="42">
        <v>16654.604608585913</v>
      </c>
      <c r="K4379" s="42">
        <v>18801</v>
      </c>
      <c r="L4379" s="42">
        <v>0</v>
      </c>
      <c r="M4379" s="72">
        <v>108.634625</v>
      </c>
      <c r="N4379" s="42">
        <v>0</v>
      </c>
      <c r="O4379" s="42">
        <v>29.87</v>
      </c>
      <c r="P4379" s="42">
        <v>0</v>
      </c>
      <c r="Q4379" s="73">
        <v>0</v>
      </c>
      <c r="R4379" s="74">
        <v>0</v>
      </c>
    </row>
    <row r="4380" spans="1:18" x14ac:dyDescent="0.2">
      <c r="A4380" s="37">
        <v>4378</v>
      </c>
      <c r="B4380" s="38">
        <v>7</v>
      </c>
      <c r="C4380" s="38">
        <v>2</v>
      </c>
      <c r="D4380" s="39">
        <v>11</v>
      </c>
      <c r="E4380" s="69">
        <v>18567</v>
      </c>
      <c r="F4380" s="70">
        <v>1707.8847276840859</v>
      </c>
      <c r="G4380" s="71">
        <v>0</v>
      </c>
      <c r="H4380" s="71">
        <v>16859.115272315914</v>
      </c>
      <c r="I4380" s="71">
        <v>26</v>
      </c>
      <c r="J4380" s="42">
        <v>16833.115272315914</v>
      </c>
      <c r="K4380" s="42">
        <v>18933</v>
      </c>
      <c r="L4380" s="42">
        <v>0</v>
      </c>
      <c r="M4380" s="72">
        <v>108.634625</v>
      </c>
      <c r="N4380" s="42">
        <v>0</v>
      </c>
      <c r="O4380" s="42">
        <v>29.68</v>
      </c>
      <c r="P4380" s="42">
        <v>0</v>
      </c>
      <c r="Q4380" s="73">
        <v>0</v>
      </c>
      <c r="R4380" s="74">
        <v>0</v>
      </c>
    </row>
    <row r="4381" spans="1:18" x14ac:dyDescent="0.2">
      <c r="A4381" s="37">
        <v>4379</v>
      </c>
      <c r="B4381" s="38">
        <v>7</v>
      </c>
      <c r="C4381" s="38">
        <v>2</v>
      </c>
      <c r="D4381" s="39">
        <v>12</v>
      </c>
      <c r="E4381" s="69">
        <v>18825</v>
      </c>
      <c r="F4381" s="70">
        <v>1709.7823400740858</v>
      </c>
      <c r="G4381" s="71">
        <v>0</v>
      </c>
      <c r="H4381" s="71">
        <v>17115.217659925915</v>
      </c>
      <c r="I4381" s="71">
        <v>27</v>
      </c>
      <c r="J4381" s="42">
        <v>17088.217659925915</v>
      </c>
      <c r="K4381" s="42">
        <v>19104</v>
      </c>
      <c r="L4381" s="42">
        <v>0</v>
      </c>
      <c r="M4381" s="72">
        <v>108.634625</v>
      </c>
      <c r="N4381" s="42">
        <v>0</v>
      </c>
      <c r="O4381" s="42">
        <v>31.89</v>
      </c>
      <c r="P4381" s="42">
        <v>0</v>
      </c>
      <c r="Q4381" s="73">
        <v>0</v>
      </c>
      <c r="R4381" s="74">
        <v>0</v>
      </c>
    </row>
    <row r="4382" spans="1:18" x14ac:dyDescent="0.2">
      <c r="A4382" s="37">
        <v>4380</v>
      </c>
      <c r="B4382" s="38">
        <v>7</v>
      </c>
      <c r="C4382" s="38">
        <v>2</v>
      </c>
      <c r="D4382" s="39">
        <v>13</v>
      </c>
      <c r="E4382" s="69">
        <v>18832</v>
      </c>
      <c r="F4382" s="70">
        <v>1710.8109696240858</v>
      </c>
      <c r="G4382" s="71">
        <v>0</v>
      </c>
      <c r="H4382" s="71">
        <v>17121.189030375914</v>
      </c>
      <c r="I4382" s="71">
        <v>27</v>
      </c>
      <c r="J4382" s="42">
        <v>17094.189030375914</v>
      </c>
      <c r="K4382" s="42">
        <v>19108</v>
      </c>
      <c r="L4382" s="42">
        <v>0</v>
      </c>
      <c r="M4382" s="72">
        <v>108.634625</v>
      </c>
      <c r="N4382" s="42">
        <v>0</v>
      </c>
      <c r="O4382" s="42">
        <v>34.19</v>
      </c>
      <c r="P4382" s="42">
        <v>0</v>
      </c>
      <c r="Q4382" s="73">
        <v>0</v>
      </c>
      <c r="R4382" s="74">
        <v>0</v>
      </c>
    </row>
    <row r="4383" spans="1:18" x14ac:dyDescent="0.2">
      <c r="A4383" s="37">
        <v>4381</v>
      </c>
      <c r="B4383" s="38">
        <v>7</v>
      </c>
      <c r="C4383" s="38">
        <v>2</v>
      </c>
      <c r="D4383" s="39">
        <v>14</v>
      </c>
      <c r="E4383" s="69">
        <v>19006</v>
      </c>
      <c r="F4383" s="70">
        <v>1700.7909369740858</v>
      </c>
      <c r="G4383" s="71">
        <v>0</v>
      </c>
      <c r="H4383" s="71">
        <v>17305.209063025915</v>
      </c>
      <c r="I4383" s="71">
        <v>27</v>
      </c>
      <c r="J4383" s="42">
        <v>17278.209063025915</v>
      </c>
      <c r="K4383" s="42">
        <v>19238</v>
      </c>
      <c r="L4383" s="42">
        <v>0</v>
      </c>
      <c r="M4383" s="72">
        <v>108.634625</v>
      </c>
      <c r="N4383" s="42">
        <v>0</v>
      </c>
      <c r="O4383" s="42">
        <v>36.04</v>
      </c>
      <c r="P4383" s="42">
        <v>0</v>
      </c>
      <c r="Q4383" s="73">
        <v>0</v>
      </c>
      <c r="R4383" s="74">
        <v>0</v>
      </c>
    </row>
    <row r="4384" spans="1:18" x14ac:dyDescent="0.2">
      <c r="A4384" s="37">
        <v>4382</v>
      </c>
      <c r="B4384" s="38">
        <v>7</v>
      </c>
      <c r="C4384" s="38">
        <v>2</v>
      </c>
      <c r="D4384" s="39">
        <v>15</v>
      </c>
      <c r="E4384" s="69">
        <v>18977</v>
      </c>
      <c r="F4384" s="70">
        <v>1708.4001084740858</v>
      </c>
      <c r="G4384" s="71">
        <v>0</v>
      </c>
      <c r="H4384" s="71">
        <v>17268.599891525915</v>
      </c>
      <c r="I4384" s="71">
        <v>27</v>
      </c>
      <c r="J4384" s="42">
        <v>17241.599891525915</v>
      </c>
      <c r="K4384" s="42">
        <v>19194</v>
      </c>
      <c r="L4384" s="42">
        <v>0</v>
      </c>
      <c r="M4384" s="72">
        <v>108.634625</v>
      </c>
      <c r="N4384" s="42">
        <v>0</v>
      </c>
      <c r="O4384" s="42">
        <v>37.729999999999997</v>
      </c>
      <c r="P4384" s="42">
        <v>0</v>
      </c>
      <c r="Q4384" s="73">
        <v>0</v>
      </c>
      <c r="R4384" s="74">
        <v>0</v>
      </c>
    </row>
    <row r="4385" spans="1:18" x14ac:dyDescent="0.2">
      <c r="A4385" s="37">
        <v>4383</v>
      </c>
      <c r="B4385" s="38">
        <v>7</v>
      </c>
      <c r="C4385" s="38">
        <v>2</v>
      </c>
      <c r="D4385" s="39">
        <v>16</v>
      </c>
      <c r="E4385" s="69">
        <v>18800</v>
      </c>
      <c r="F4385" s="70">
        <v>1707.2956079140858</v>
      </c>
      <c r="G4385" s="71">
        <v>0</v>
      </c>
      <c r="H4385" s="71">
        <v>17092.704392085914</v>
      </c>
      <c r="I4385" s="71">
        <v>27</v>
      </c>
      <c r="J4385" s="42">
        <v>17065.704392085914</v>
      </c>
      <c r="K4385" s="42">
        <v>19089</v>
      </c>
      <c r="L4385" s="42">
        <v>0</v>
      </c>
      <c r="M4385" s="72">
        <v>108.634625</v>
      </c>
      <c r="N4385" s="42">
        <v>0</v>
      </c>
      <c r="O4385" s="42">
        <v>41.47</v>
      </c>
      <c r="P4385" s="42">
        <v>0</v>
      </c>
      <c r="Q4385" s="73">
        <v>0</v>
      </c>
      <c r="R4385" s="74">
        <v>0</v>
      </c>
    </row>
    <row r="4386" spans="1:18" x14ac:dyDescent="0.2">
      <c r="A4386" s="37">
        <v>4384</v>
      </c>
      <c r="B4386" s="38">
        <v>7</v>
      </c>
      <c r="C4386" s="38">
        <v>2</v>
      </c>
      <c r="D4386" s="39">
        <v>17</v>
      </c>
      <c r="E4386" s="69">
        <v>19145</v>
      </c>
      <c r="F4386" s="70">
        <v>1710.3292073440857</v>
      </c>
      <c r="G4386" s="71">
        <v>0</v>
      </c>
      <c r="H4386" s="71">
        <v>17434.670792655914</v>
      </c>
      <c r="I4386" s="71">
        <v>28</v>
      </c>
      <c r="J4386" s="42">
        <v>17406.670792655914</v>
      </c>
      <c r="K4386" s="42">
        <v>19315</v>
      </c>
      <c r="L4386" s="42">
        <v>0</v>
      </c>
      <c r="M4386" s="72">
        <v>108.634625</v>
      </c>
      <c r="N4386" s="42">
        <v>0</v>
      </c>
      <c r="O4386" s="42">
        <v>44.06</v>
      </c>
      <c r="P4386" s="42">
        <v>0</v>
      </c>
      <c r="Q4386" s="73">
        <v>0</v>
      </c>
      <c r="R4386" s="74">
        <v>0</v>
      </c>
    </row>
    <row r="4387" spans="1:18" x14ac:dyDescent="0.2">
      <c r="A4387" s="37">
        <v>4385</v>
      </c>
      <c r="B4387" s="38">
        <v>7</v>
      </c>
      <c r="C4387" s="38">
        <v>2</v>
      </c>
      <c r="D4387" s="39">
        <v>18</v>
      </c>
      <c r="E4387" s="69">
        <v>19349</v>
      </c>
      <c r="F4387" s="70">
        <v>1710.6840075340858</v>
      </c>
      <c r="G4387" s="71">
        <v>0</v>
      </c>
      <c r="H4387" s="71">
        <v>17638.315992465916</v>
      </c>
      <c r="I4387" s="71">
        <v>28</v>
      </c>
      <c r="J4387" s="42">
        <v>17610.315992465916</v>
      </c>
      <c r="K4387" s="42">
        <v>19427</v>
      </c>
      <c r="L4387" s="42">
        <v>0</v>
      </c>
      <c r="M4387" s="72">
        <v>108.634625</v>
      </c>
      <c r="N4387" s="42">
        <v>0</v>
      </c>
      <c r="O4387" s="42">
        <v>37.729999999999997</v>
      </c>
      <c r="P4387" s="42">
        <v>0</v>
      </c>
      <c r="Q4387" s="73">
        <v>0</v>
      </c>
      <c r="R4387" s="74">
        <v>0</v>
      </c>
    </row>
    <row r="4388" spans="1:18" x14ac:dyDescent="0.2">
      <c r="A4388" s="37">
        <v>4386</v>
      </c>
      <c r="B4388" s="38">
        <v>7</v>
      </c>
      <c r="C4388" s="38">
        <v>2</v>
      </c>
      <c r="D4388" s="39">
        <v>19</v>
      </c>
      <c r="E4388" s="69">
        <v>19077</v>
      </c>
      <c r="F4388" s="70">
        <v>1708.3657389240857</v>
      </c>
      <c r="G4388" s="71">
        <v>0</v>
      </c>
      <c r="H4388" s="71">
        <v>17368.634261075913</v>
      </c>
      <c r="I4388" s="71">
        <v>27</v>
      </c>
      <c r="J4388" s="42">
        <v>17341.634261075913</v>
      </c>
      <c r="K4388" s="42">
        <v>19267</v>
      </c>
      <c r="L4388" s="42">
        <v>0</v>
      </c>
      <c r="M4388" s="72">
        <v>108.634625</v>
      </c>
      <c r="N4388" s="42">
        <v>0</v>
      </c>
      <c r="O4388" s="42">
        <v>37.729999999999997</v>
      </c>
      <c r="P4388" s="42">
        <v>0</v>
      </c>
      <c r="Q4388" s="73">
        <v>0</v>
      </c>
      <c r="R4388" s="74">
        <v>0</v>
      </c>
    </row>
    <row r="4389" spans="1:18" x14ac:dyDescent="0.2">
      <c r="A4389" s="37">
        <v>4387</v>
      </c>
      <c r="B4389" s="38">
        <v>7</v>
      </c>
      <c r="C4389" s="38">
        <v>2</v>
      </c>
      <c r="D4389" s="39">
        <v>20</v>
      </c>
      <c r="E4389" s="69">
        <v>18787</v>
      </c>
      <c r="F4389" s="70">
        <v>1707.6547359340857</v>
      </c>
      <c r="G4389" s="71">
        <v>0</v>
      </c>
      <c r="H4389" s="71">
        <v>17079.345264065916</v>
      </c>
      <c r="I4389" s="71">
        <v>26</v>
      </c>
      <c r="J4389" s="42">
        <v>17053.345264065916</v>
      </c>
      <c r="K4389" s="42">
        <v>19077</v>
      </c>
      <c r="L4389" s="42">
        <v>0</v>
      </c>
      <c r="M4389" s="72">
        <v>108.634625</v>
      </c>
      <c r="N4389" s="42">
        <v>0</v>
      </c>
      <c r="O4389" s="42">
        <v>36.06</v>
      </c>
      <c r="P4389" s="42">
        <v>0</v>
      </c>
      <c r="Q4389" s="73">
        <v>0</v>
      </c>
      <c r="R4389" s="74">
        <v>0</v>
      </c>
    </row>
    <row r="4390" spans="1:18" x14ac:dyDescent="0.2">
      <c r="A4390" s="37">
        <v>4388</v>
      </c>
      <c r="B4390" s="38">
        <v>7</v>
      </c>
      <c r="C4390" s="38">
        <v>2</v>
      </c>
      <c r="D4390" s="39">
        <v>21</v>
      </c>
      <c r="E4390" s="69">
        <v>18468</v>
      </c>
      <c r="F4390" s="70">
        <v>1710.5413556040858</v>
      </c>
      <c r="G4390" s="71">
        <v>0</v>
      </c>
      <c r="H4390" s="71">
        <v>16757.458644395912</v>
      </c>
      <c r="I4390" s="71">
        <v>26</v>
      </c>
      <c r="J4390" s="42">
        <v>16731.458644395912</v>
      </c>
      <c r="K4390" s="42">
        <v>18864</v>
      </c>
      <c r="L4390" s="42">
        <v>0</v>
      </c>
      <c r="M4390" s="72">
        <v>108.634625</v>
      </c>
      <c r="N4390" s="42">
        <v>0</v>
      </c>
      <c r="O4390" s="42">
        <v>34.69</v>
      </c>
      <c r="P4390" s="42">
        <v>0</v>
      </c>
      <c r="Q4390" s="73">
        <v>0</v>
      </c>
      <c r="R4390" s="74">
        <v>0</v>
      </c>
    </row>
    <row r="4391" spans="1:18" x14ac:dyDescent="0.2">
      <c r="A4391" s="37">
        <v>4389</v>
      </c>
      <c r="B4391" s="38">
        <v>7</v>
      </c>
      <c r="C4391" s="38">
        <v>2</v>
      </c>
      <c r="D4391" s="39">
        <v>22</v>
      </c>
      <c r="E4391" s="69">
        <v>18375</v>
      </c>
      <c r="F4391" s="70">
        <v>1714.7030600340859</v>
      </c>
      <c r="G4391" s="71">
        <v>0</v>
      </c>
      <c r="H4391" s="71">
        <v>16660.296939965912</v>
      </c>
      <c r="I4391" s="71">
        <v>26</v>
      </c>
      <c r="J4391" s="42">
        <v>16634.296939965912</v>
      </c>
      <c r="K4391" s="42">
        <v>18789</v>
      </c>
      <c r="L4391" s="42">
        <v>0</v>
      </c>
      <c r="M4391" s="72">
        <v>108.634625</v>
      </c>
      <c r="N4391" s="42">
        <v>0</v>
      </c>
      <c r="O4391" s="42">
        <v>32.67</v>
      </c>
      <c r="P4391" s="42">
        <v>0</v>
      </c>
      <c r="Q4391" s="73">
        <v>0</v>
      </c>
      <c r="R4391" s="74">
        <v>0</v>
      </c>
    </row>
    <row r="4392" spans="1:18" x14ac:dyDescent="0.2">
      <c r="A4392" s="37">
        <v>4390</v>
      </c>
      <c r="B4392" s="38">
        <v>7</v>
      </c>
      <c r="C4392" s="38">
        <v>2</v>
      </c>
      <c r="D4392" s="39">
        <v>23</v>
      </c>
      <c r="E4392" s="69">
        <v>17281</v>
      </c>
      <c r="F4392" s="70">
        <v>1721.1484935140859</v>
      </c>
      <c r="G4392" s="71">
        <v>0</v>
      </c>
      <c r="H4392" s="71">
        <v>15559.851506485915</v>
      </c>
      <c r="I4392" s="71">
        <v>23</v>
      </c>
      <c r="J4392" s="42">
        <v>15536.851506485915</v>
      </c>
      <c r="K4392" s="42">
        <v>17515</v>
      </c>
      <c r="L4392" s="42">
        <v>0</v>
      </c>
      <c r="M4392" s="72">
        <v>108.634625</v>
      </c>
      <c r="N4392" s="42">
        <v>0</v>
      </c>
      <c r="O4392" s="42">
        <v>27.85</v>
      </c>
      <c r="P4392" s="42">
        <v>0</v>
      </c>
      <c r="Q4392" s="73">
        <v>0</v>
      </c>
      <c r="R4392" s="74">
        <v>0</v>
      </c>
    </row>
    <row r="4393" spans="1:18" x14ac:dyDescent="0.2">
      <c r="A4393" s="37">
        <v>4391</v>
      </c>
      <c r="B4393" s="38">
        <v>7</v>
      </c>
      <c r="C4393" s="38">
        <v>2</v>
      </c>
      <c r="D4393" s="39">
        <v>24</v>
      </c>
      <c r="E4393" s="69">
        <v>15472</v>
      </c>
      <c r="F4393" s="70">
        <v>1716.8971281140859</v>
      </c>
      <c r="G4393" s="71">
        <v>0</v>
      </c>
      <c r="H4393" s="71">
        <v>13755.102871885914</v>
      </c>
      <c r="I4393" s="71">
        <v>22</v>
      </c>
      <c r="J4393" s="42">
        <v>13733.102871885914</v>
      </c>
      <c r="K4393" s="42">
        <v>15608</v>
      </c>
      <c r="L4393" s="42">
        <v>0</v>
      </c>
      <c r="M4393" s="72">
        <v>108.634625</v>
      </c>
      <c r="N4393" s="42">
        <v>0</v>
      </c>
      <c r="O4393" s="42">
        <v>26.45</v>
      </c>
      <c r="P4393" s="42">
        <v>0</v>
      </c>
      <c r="Q4393" s="73">
        <v>0</v>
      </c>
      <c r="R4393" s="74">
        <v>0</v>
      </c>
    </row>
    <row r="4394" spans="1:18" x14ac:dyDescent="0.2">
      <c r="A4394" s="37">
        <v>4392</v>
      </c>
      <c r="B4394" s="38">
        <v>7</v>
      </c>
      <c r="C4394" s="38">
        <v>3</v>
      </c>
      <c r="D4394" s="39">
        <v>1</v>
      </c>
      <c r="E4394" s="69">
        <v>15243</v>
      </c>
      <c r="F4394" s="70">
        <v>1718.3917426940859</v>
      </c>
      <c r="G4394" s="71">
        <v>0</v>
      </c>
      <c r="H4394" s="71">
        <v>13524.608257305914</v>
      </c>
      <c r="I4394" s="71">
        <v>21</v>
      </c>
      <c r="J4394" s="42">
        <v>13503.608257305914</v>
      </c>
      <c r="K4394" s="42">
        <v>15443</v>
      </c>
      <c r="L4394" s="42">
        <v>0</v>
      </c>
      <c r="M4394" s="72">
        <v>108.634625</v>
      </c>
      <c r="N4394" s="42">
        <v>0</v>
      </c>
      <c r="O4394" s="42">
        <v>27.76</v>
      </c>
      <c r="P4394" s="42">
        <v>0</v>
      </c>
      <c r="Q4394" s="73">
        <v>0</v>
      </c>
      <c r="R4394" s="74">
        <v>0</v>
      </c>
    </row>
    <row r="4395" spans="1:18" x14ac:dyDescent="0.2">
      <c r="A4395" s="37">
        <v>4393</v>
      </c>
      <c r="B4395" s="38">
        <v>7</v>
      </c>
      <c r="C4395" s="38">
        <v>3</v>
      </c>
      <c r="D4395" s="39">
        <v>2</v>
      </c>
      <c r="E4395" s="69">
        <v>14755</v>
      </c>
      <c r="F4395" s="70">
        <v>1718.6219239540858</v>
      </c>
      <c r="G4395" s="71">
        <v>0</v>
      </c>
      <c r="H4395" s="71">
        <v>13036.378076045914</v>
      </c>
      <c r="I4395" s="71">
        <v>20</v>
      </c>
      <c r="J4395" s="42">
        <v>13016.378076045914</v>
      </c>
      <c r="K4395" s="42">
        <v>15064</v>
      </c>
      <c r="L4395" s="42">
        <v>0</v>
      </c>
      <c r="M4395" s="72">
        <v>108.634625</v>
      </c>
      <c r="N4395" s="42">
        <v>0</v>
      </c>
      <c r="O4395" s="42">
        <v>21.09</v>
      </c>
      <c r="P4395" s="42">
        <v>0</v>
      </c>
      <c r="Q4395" s="73">
        <v>0</v>
      </c>
      <c r="R4395" s="74">
        <v>0</v>
      </c>
    </row>
    <row r="4396" spans="1:18" x14ac:dyDescent="0.2">
      <c r="A4396" s="37">
        <v>4394</v>
      </c>
      <c r="B4396" s="38">
        <v>7</v>
      </c>
      <c r="C4396" s="38">
        <v>3</v>
      </c>
      <c r="D4396" s="39">
        <v>3</v>
      </c>
      <c r="E4396" s="69">
        <v>14416</v>
      </c>
      <c r="F4396" s="70">
        <v>1719.567121035298</v>
      </c>
      <c r="G4396" s="71">
        <v>0</v>
      </c>
      <c r="H4396" s="71">
        <v>12696.432878964702</v>
      </c>
      <c r="I4396" s="71">
        <v>20</v>
      </c>
      <c r="J4396" s="42">
        <v>12676.432878964702</v>
      </c>
      <c r="K4396" s="42">
        <v>14852</v>
      </c>
      <c r="L4396" s="42">
        <v>0</v>
      </c>
      <c r="M4396" s="72">
        <v>108.634625</v>
      </c>
      <c r="N4396" s="42">
        <v>0</v>
      </c>
      <c r="O4396" s="42">
        <v>20.7</v>
      </c>
      <c r="P4396" s="42">
        <v>0</v>
      </c>
      <c r="Q4396" s="73">
        <v>0</v>
      </c>
      <c r="R4396" s="74">
        <v>0</v>
      </c>
    </row>
    <row r="4397" spans="1:18" x14ac:dyDescent="0.2">
      <c r="A4397" s="37">
        <v>4395</v>
      </c>
      <c r="B4397" s="38">
        <v>7</v>
      </c>
      <c r="C4397" s="38">
        <v>3</v>
      </c>
      <c r="D4397" s="39">
        <v>4</v>
      </c>
      <c r="E4397" s="69">
        <v>14200</v>
      </c>
      <c r="F4397" s="70">
        <v>1719.9974049340858</v>
      </c>
      <c r="G4397" s="71">
        <v>0</v>
      </c>
      <c r="H4397" s="71">
        <v>12480.002595065915</v>
      </c>
      <c r="I4397" s="71">
        <v>19</v>
      </c>
      <c r="J4397" s="42">
        <v>12461.002595065915</v>
      </c>
      <c r="K4397" s="42">
        <v>14642</v>
      </c>
      <c r="L4397" s="42">
        <v>0</v>
      </c>
      <c r="M4397" s="72">
        <v>108.634625</v>
      </c>
      <c r="N4397" s="42">
        <v>0</v>
      </c>
      <c r="O4397" s="42">
        <v>17.100000000000001</v>
      </c>
      <c r="P4397" s="42">
        <v>0</v>
      </c>
      <c r="Q4397" s="73">
        <v>0</v>
      </c>
      <c r="R4397" s="74">
        <v>0</v>
      </c>
    </row>
    <row r="4398" spans="1:18" s="51" customFormat="1" x14ac:dyDescent="0.2">
      <c r="A4398" s="37">
        <v>4396</v>
      </c>
      <c r="B4398" s="38">
        <v>7</v>
      </c>
      <c r="C4398" s="38">
        <v>3</v>
      </c>
      <c r="D4398" s="39">
        <v>5</v>
      </c>
      <c r="E4398" s="69">
        <v>14003</v>
      </c>
      <c r="F4398" s="70">
        <v>1720.1021047840859</v>
      </c>
      <c r="G4398" s="71">
        <v>0</v>
      </c>
      <c r="H4398" s="71">
        <v>12282.897895215914</v>
      </c>
      <c r="I4398" s="71">
        <v>19</v>
      </c>
      <c r="J4398" s="42">
        <v>12263.897895215914</v>
      </c>
      <c r="K4398" s="42">
        <v>14474</v>
      </c>
      <c r="L4398" s="42">
        <v>0</v>
      </c>
      <c r="M4398" s="72">
        <v>108.634625</v>
      </c>
      <c r="N4398" s="42">
        <v>0</v>
      </c>
      <c r="O4398" s="42">
        <v>17.100000000000001</v>
      </c>
      <c r="P4398" s="42">
        <v>0</v>
      </c>
      <c r="Q4398" s="73">
        <v>0</v>
      </c>
      <c r="R4398" s="74">
        <v>0</v>
      </c>
    </row>
    <row r="4399" spans="1:18" s="51" customFormat="1" x14ac:dyDescent="0.2">
      <c r="A4399" s="37">
        <v>4397</v>
      </c>
      <c r="B4399" s="38">
        <v>7</v>
      </c>
      <c r="C4399" s="38">
        <v>3</v>
      </c>
      <c r="D4399" s="39">
        <v>6</v>
      </c>
      <c r="E4399" s="69">
        <v>14413</v>
      </c>
      <c r="F4399" s="70">
        <v>1714.2821524340857</v>
      </c>
      <c r="G4399" s="71">
        <v>0</v>
      </c>
      <c r="H4399" s="71">
        <v>12698.717847565915</v>
      </c>
      <c r="I4399" s="71">
        <v>21</v>
      </c>
      <c r="J4399" s="42">
        <v>12677.717847565915</v>
      </c>
      <c r="K4399" s="42">
        <v>14853</v>
      </c>
      <c r="L4399" s="42">
        <v>0</v>
      </c>
      <c r="M4399" s="72">
        <v>108.634625</v>
      </c>
      <c r="N4399" s="42">
        <v>0</v>
      </c>
      <c r="O4399" s="42">
        <v>17.420000000000002</v>
      </c>
      <c r="P4399" s="42">
        <v>0</v>
      </c>
      <c r="Q4399" s="73">
        <v>0</v>
      </c>
      <c r="R4399" s="74">
        <v>0</v>
      </c>
    </row>
    <row r="4400" spans="1:18" x14ac:dyDescent="0.2">
      <c r="A4400" s="37">
        <v>4398</v>
      </c>
      <c r="B4400" s="38">
        <v>7</v>
      </c>
      <c r="C4400" s="38">
        <v>3</v>
      </c>
      <c r="D4400" s="39">
        <v>7</v>
      </c>
      <c r="E4400" s="69">
        <v>15646</v>
      </c>
      <c r="F4400" s="70">
        <v>1707.0258398740857</v>
      </c>
      <c r="G4400" s="71">
        <v>0</v>
      </c>
      <c r="H4400" s="71">
        <v>13938.974160125914</v>
      </c>
      <c r="I4400" s="71">
        <v>24</v>
      </c>
      <c r="J4400" s="42">
        <v>13914.974160125914</v>
      </c>
      <c r="K4400" s="42">
        <v>15736</v>
      </c>
      <c r="L4400" s="42">
        <v>0</v>
      </c>
      <c r="M4400" s="72">
        <v>108.634625</v>
      </c>
      <c r="N4400" s="42">
        <v>0</v>
      </c>
      <c r="O4400" s="42">
        <v>25.28</v>
      </c>
      <c r="P4400" s="42">
        <v>0</v>
      </c>
      <c r="Q4400" s="73">
        <v>0</v>
      </c>
      <c r="R4400" s="74">
        <v>0</v>
      </c>
    </row>
    <row r="4401" spans="1:18" x14ac:dyDescent="0.2">
      <c r="A4401" s="37">
        <v>4399</v>
      </c>
      <c r="B4401" s="38">
        <v>7</v>
      </c>
      <c r="C4401" s="38">
        <v>3</v>
      </c>
      <c r="D4401" s="39">
        <v>8</v>
      </c>
      <c r="E4401" s="69">
        <v>17179</v>
      </c>
      <c r="F4401" s="70">
        <v>1708.8433739940858</v>
      </c>
      <c r="G4401" s="71">
        <v>0</v>
      </c>
      <c r="H4401" s="71">
        <v>15470.156626005913</v>
      </c>
      <c r="I4401" s="71">
        <v>25</v>
      </c>
      <c r="J4401" s="42">
        <v>15445.156626005913</v>
      </c>
      <c r="K4401" s="42">
        <v>17353</v>
      </c>
      <c r="L4401" s="42">
        <v>0</v>
      </c>
      <c r="M4401" s="72">
        <v>108.634625</v>
      </c>
      <c r="N4401" s="42">
        <v>0</v>
      </c>
      <c r="O4401" s="42">
        <v>29.15</v>
      </c>
      <c r="P4401" s="42">
        <v>0</v>
      </c>
      <c r="Q4401" s="73">
        <v>0</v>
      </c>
      <c r="R4401" s="74">
        <v>0</v>
      </c>
    </row>
    <row r="4402" spans="1:18" x14ac:dyDescent="0.2">
      <c r="A4402" s="37">
        <v>4400</v>
      </c>
      <c r="B4402" s="38">
        <v>7</v>
      </c>
      <c r="C4402" s="38">
        <v>3</v>
      </c>
      <c r="D4402" s="39">
        <v>9</v>
      </c>
      <c r="E4402" s="69">
        <v>18079</v>
      </c>
      <c r="F4402" s="70">
        <v>1709.6492055840858</v>
      </c>
      <c r="G4402" s="71">
        <v>0</v>
      </c>
      <c r="H4402" s="71">
        <v>16369.350794415914</v>
      </c>
      <c r="I4402" s="71">
        <v>27</v>
      </c>
      <c r="J4402" s="42">
        <v>16342.350794415914</v>
      </c>
      <c r="K4402" s="42">
        <v>18559</v>
      </c>
      <c r="L4402" s="42">
        <v>0</v>
      </c>
      <c r="M4402" s="72">
        <v>108.634625</v>
      </c>
      <c r="N4402" s="42">
        <v>0</v>
      </c>
      <c r="O4402" s="42">
        <v>29.93</v>
      </c>
      <c r="P4402" s="42">
        <v>0</v>
      </c>
      <c r="Q4402" s="73">
        <v>0</v>
      </c>
      <c r="R4402" s="74">
        <v>0</v>
      </c>
    </row>
    <row r="4403" spans="1:18" x14ac:dyDescent="0.2">
      <c r="A4403" s="37">
        <v>4401</v>
      </c>
      <c r="B4403" s="38">
        <v>7</v>
      </c>
      <c r="C4403" s="38">
        <v>3</v>
      </c>
      <c r="D4403" s="39">
        <v>10</v>
      </c>
      <c r="E4403" s="69">
        <v>18326</v>
      </c>
      <c r="F4403" s="70">
        <v>1695.2569786840859</v>
      </c>
      <c r="G4403" s="71">
        <v>0</v>
      </c>
      <c r="H4403" s="71">
        <v>16630.743021315913</v>
      </c>
      <c r="I4403" s="71">
        <v>28</v>
      </c>
      <c r="J4403" s="42">
        <v>16602.743021315913</v>
      </c>
      <c r="K4403" s="42">
        <v>18771</v>
      </c>
      <c r="L4403" s="42">
        <v>0</v>
      </c>
      <c r="M4403" s="72">
        <v>108.634625</v>
      </c>
      <c r="N4403" s="42">
        <v>0</v>
      </c>
      <c r="O4403" s="42">
        <v>30.08</v>
      </c>
      <c r="P4403" s="42">
        <v>0</v>
      </c>
      <c r="Q4403" s="73">
        <v>0</v>
      </c>
      <c r="R4403" s="74">
        <v>0</v>
      </c>
    </row>
    <row r="4404" spans="1:18" x14ac:dyDescent="0.2">
      <c r="A4404" s="37">
        <v>4402</v>
      </c>
      <c r="B4404" s="38">
        <v>7</v>
      </c>
      <c r="C4404" s="38">
        <v>3</v>
      </c>
      <c r="D4404" s="39">
        <v>11</v>
      </c>
      <c r="E4404" s="69">
        <v>18760</v>
      </c>
      <c r="F4404" s="70">
        <v>1687.2271793440859</v>
      </c>
      <c r="G4404" s="71">
        <v>0</v>
      </c>
      <c r="H4404" s="71">
        <v>17072.772820655915</v>
      </c>
      <c r="I4404" s="71">
        <v>27</v>
      </c>
      <c r="J4404" s="42">
        <v>17045.772820655915</v>
      </c>
      <c r="K4404" s="42">
        <v>19073</v>
      </c>
      <c r="L4404" s="42">
        <v>0</v>
      </c>
      <c r="M4404" s="72">
        <v>108.634625</v>
      </c>
      <c r="N4404" s="42">
        <v>0</v>
      </c>
      <c r="O4404" s="42">
        <v>32.53</v>
      </c>
      <c r="P4404" s="42">
        <v>0</v>
      </c>
      <c r="Q4404" s="73">
        <v>0</v>
      </c>
      <c r="R4404" s="74">
        <v>0</v>
      </c>
    </row>
    <row r="4405" spans="1:18" x14ac:dyDescent="0.2">
      <c r="A4405" s="37">
        <v>4403</v>
      </c>
      <c r="B4405" s="38">
        <v>7</v>
      </c>
      <c r="C4405" s="38">
        <v>3</v>
      </c>
      <c r="D4405" s="39">
        <v>12</v>
      </c>
      <c r="E4405" s="69">
        <v>18946</v>
      </c>
      <c r="F4405" s="70">
        <v>1692.8594941240858</v>
      </c>
      <c r="G4405" s="71">
        <v>0</v>
      </c>
      <c r="H4405" s="71">
        <v>17253.140505875916</v>
      </c>
      <c r="I4405" s="71">
        <v>27</v>
      </c>
      <c r="J4405" s="42">
        <v>17226.140505875916</v>
      </c>
      <c r="K4405" s="42">
        <v>19182</v>
      </c>
      <c r="L4405" s="42">
        <v>0</v>
      </c>
      <c r="M4405" s="72">
        <v>108.634625</v>
      </c>
      <c r="N4405" s="42">
        <v>0</v>
      </c>
      <c r="O4405" s="42">
        <v>34.770000000000003</v>
      </c>
      <c r="P4405" s="42">
        <v>0</v>
      </c>
      <c r="Q4405" s="73">
        <v>0</v>
      </c>
      <c r="R4405" s="74">
        <v>0</v>
      </c>
    </row>
    <row r="4406" spans="1:18" x14ac:dyDescent="0.2">
      <c r="A4406" s="37">
        <v>4404</v>
      </c>
      <c r="B4406" s="38">
        <v>7</v>
      </c>
      <c r="C4406" s="38">
        <v>3</v>
      </c>
      <c r="D4406" s="39">
        <v>13</v>
      </c>
      <c r="E4406" s="69">
        <v>18831</v>
      </c>
      <c r="F4406" s="70">
        <v>1700.9177106540858</v>
      </c>
      <c r="G4406" s="71">
        <v>0</v>
      </c>
      <c r="H4406" s="71">
        <v>17130.082289345915</v>
      </c>
      <c r="I4406" s="71">
        <v>27</v>
      </c>
      <c r="J4406" s="42">
        <v>17103.082289345915</v>
      </c>
      <c r="K4406" s="42">
        <v>19114</v>
      </c>
      <c r="L4406" s="42">
        <v>0</v>
      </c>
      <c r="M4406" s="72">
        <v>108.634625</v>
      </c>
      <c r="N4406" s="42">
        <v>0</v>
      </c>
      <c r="O4406" s="42">
        <v>36.119999999999997</v>
      </c>
      <c r="P4406" s="42">
        <v>0</v>
      </c>
      <c r="Q4406" s="73">
        <v>0</v>
      </c>
      <c r="R4406" s="74">
        <v>0</v>
      </c>
    </row>
    <row r="4407" spans="1:18" x14ac:dyDescent="0.2">
      <c r="A4407" s="37">
        <v>4405</v>
      </c>
      <c r="B4407" s="38">
        <v>7</v>
      </c>
      <c r="C4407" s="38">
        <v>3</v>
      </c>
      <c r="D4407" s="39">
        <v>14</v>
      </c>
      <c r="E4407" s="69">
        <v>18740</v>
      </c>
      <c r="F4407" s="70">
        <v>1696.6211424940857</v>
      </c>
      <c r="G4407" s="71">
        <v>0</v>
      </c>
      <c r="H4407" s="71">
        <v>17043.378857505915</v>
      </c>
      <c r="I4407" s="71">
        <v>27</v>
      </c>
      <c r="J4407" s="42">
        <v>17016.378857505915</v>
      </c>
      <c r="K4407" s="42">
        <v>19054</v>
      </c>
      <c r="L4407" s="42">
        <v>0</v>
      </c>
      <c r="M4407" s="72">
        <v>108.634625</v>
      </c>
      <c r="N4407" s="42">
        <v>0</v>
      </c>
      <c r="O4407" s="42">
        <v>37.729999999999997</v>
      </c>
      <c r="P4407" s="42">
        <v>0</v>
      </c>
      <c r="Q4407" s="73">
        <v>0</v>
      </c>
      <c r="R4407" s="74">
        <v>0</v>
      </c>
    </row>
    <row r="4408" spans="1:18" x14ac:dyDescent="0.2">
      <c r="A4408" s="37">
        <v>4406</v>
      </c>
      <c r="B4408" s="38">
        <v>7</v>
      </c>
      <c r="C4408" s="38">
        <v>3</v>
      </c>
      <c r="D4408" s="39">
        <v>15</v>
      </c>
      <c r="E4408" s="69">
        <v>18920</v>
      </c>
      <c r="F4408" s="70">
        <v>1703.8484439540857</v>
      </c>
      <c r="G4408" s="71">
        <v>0</v>
      </c>
      <c r="H4408" s="71">
        <v>17216.151556045916</v>
      </c>
      <c r="I4408" s="71">
        <v>27</v>
      </c>
      <c r="J4408" s="42">
        <v>17189.151556045916</v>
      </c>
      <c r="K4408" s="42">
        <v>19151</v>
      </c>
      <c r="L4408" s="42">
        <v>0</v>
      </c>
      <c r="M4408" s="72">
        <v>108.634625</v>
      </c>
      <c r="N4408" s="42">
        <v>0</v>
      </c>
      <c r="O4408" s="42">
        <v>37.729999999999997</v>
      </c>
      <c r="P4408" s="42">
        <v>0</v>
      </c>
      <c r="Q4408" s="73">
        <v>0</v>
      </c>
      <c r="R4408" s="74">
        <v>0</v>
      </c>
    </row>
    <row r="4409" spans="1:18" x14ac:dyDescent="0.2">
      <c r="A4409" s="37">
        <v>4407</v>
      </c>
      <c r="B4409" s="38">
        <v>7</v>
      </c>
      <c r="C4409" s="38">
        <v>3</v>
      </c>
      <c r="D4409" s="39">
        <v>16</v>
      </c>
      <c r="E4409" s="69">
        <v>19071</v>
      </c>
      <c r="F4409" s="70">
        <v>1706.0642226640857</v>
      </c>
      <c r="G4409" s="71">
        <v>0</v>
      </c>
      <c r="H4409" s="71">
        <v>17364.935777335915</v>
      </c>
      <c r="I4409" s="71">
        <v>27</v>
      </c>
      <c r="J4409" s="42">
        <v>17337.935777335915</v>
      </c>
      <c r="K4409" s="42">
        <v>19265</v>
      </c>
      <c r="L4409" s="42">
        <v>0</v>
      </c>
      <c r="M4409" s="72">
        <v>108.634625</v>
      </c>
      <c r="N4409" s="42">
        <v>0</v>
      </c>
      <c r="O4409" s="42">
        <v>48.05</v>
      </c>
      <c r="P4409" s="42">
        <v>0</v>
      </c>
      <c r="Q4409" s="73">
        <v>0</v>
      </c>
      <c r="R4409" s="74">
        <v>0</v>
      </c>
    </row>
    <row r="4410" spans="1:18" x14ac:dyDescent="0.2">
      <c r="A4410" s="37">
        <v>4408</v>
      </c>
      <c r="B4410" s="38">
        <v>7</v>
      </c>
      <c r="C4410" s="38">
        <v>3</v>
      </c>
      <c r="D4410" s="39">
        <v>17</v>
      </c>
      <c r="E4410" s="69">
        <v>19412</v>
      </c>
      <c r="F4410" s="70">
        <v>1707.3320313640859</v>
      </c>
      <c r="G4410" s="71">
        <v>0</v>
      </c>
      <c r="H4410" s="71">
        <v>17704.667968635913</v>
      </c>
      <c r="I4410" s="71">
        <v>28</v>
      </c>
      <c r="J4410" s="42">
        <v>17676.667968635913</v>
      </c>
      <c r="K4410" s="42">
        <v>19461</v>
      </c>
      <c r="L4410" s="42">
        <v>0</v>
      </c>
      <c r="M4410" s="72">
        <v>108.634625</v>
      </c>
      <c r="N4410" s="42">
        <v>0</v>
      </c>
      <c r="O4410" s="42">
        <v>52.91</v>
      </c>
      <c r="P4410" s="42">
        <v>0</v>
      </c>
      <c r="Q4410" s="73">
        <v>0</v>
      </c>
      <c r="R4410" s="74">
        <v>0</v>
      </c>
    </row>
    <row r="4411" spans="1:18" x14ac:dyDescent="0.2">
      <c r="A4411" s="37">
        <v>4409</v>
      </c>
      <c r="B4411" s="38">
        <v>7</v>
      </c>
      <c r="C4411" s="38">
        <v>3</v>
      </c>
      <c r="D4411" s="39">
        <v>18</v>
      </c>
      <c r="E4411" s="69">
        <v>19553</v>
      </c>
      <c r="F4411" s="70">
        <v>1717.3022536340859</v>
      </c>
      <c r="G4411" s="71">
        <v>0</v>
      </c>
      <c r="H4411" s="71">
        <v>17835.697746365913</v>
      </c>
      <c r="I4411" s="71">
        <v>28</v>
      </c>
      <c r="J4411" s="42">
        <v>17807.697746365913</v>
      </c>
      <c r="K4411" s="42">
        <v>19525</v>
      </c>
      <c r="L4411" s="42">
        <v>0</v>
      </c>
      <c r="M4411" s="72">
        <v>108.634625</v>
      </c>
      <c r="N4411" s="42">
        <v>0</v>
      </c>
      <c r="O4411" s="42">
        <v>37.729999999999997</v>
      </c>
      <c r="P4411" s="42">
        <v>0</v>
      </c>
      <c r="Q4411" s="73">
        <v>0</v>
      </c>
      <c r="R4411" s="74">
        <v>0</v>
      </c>
    </row>
    <row r="4412" spans="1:18" x14ac:dyDescent="0.2">
      <c r="A4412" s="37">
        <v>4410</v>
      </c>
      <c r="B4412" s="38">
        <v>7</v>
      </c>
      <c r="C4412" s="38">
        <v>3</v>
      </c>
      <c r="D4412" s="39">
        <v>19</v>
      </c>
      <c r="E4412" s="69">
        <v>19516</v>
      </c>
      <c r="F4412" s="70">
        <v>1716.1280009740858</v>
      </c>
      <c r="G4412" s="71">
        <v>0</v>
      </c>
      <c r="H4412" s="71">
        <v>17799.871999025912</v>
      </c>
      <c r="I4412" s="71">
        <v>28</v>
      </c>
      <c r="J4412" s="42">
        <v>17771.871999025912</v>
      </c>
      <c r="K4412" s="42">
        <v>19510</v>
      </c>
      <c r="L4412" s="42">
        <v>0</v>
      </c>
      <c r="M4412" s="72">
        <v>108.634625</v>
      </c>
      <c r="N4412" s="42">
        <v>0</v>
      </c>
      <c r="O4412" s="42">
        <v>37.729999999999997</v>
      </c>
      <c r="P4412" s="42">
        <v>0</v>
      </c>
      <c r="Q4412" s="73">
        <v>0</v>
      </c>
      <c r="R4412" s="74">
        <v>0</v>
      </c>
    </row>
    <row r="4413" spans="1:18" x14ac:dyDescent="0.2">
      <c r="A4413" s="37">
        <v>4411</v>
      </c>
      <c r="B4413" s="38">
        <v>7</v>
      </c>
      <c r="C4413" s="38">
        <v>3</v>
      </c>
      <c r="D4413" s="39">
        <v>20</v>
      </c>
      <c r="E4413" s="69">
        <v>19428</v>
      </c>
      <c r="F4413" s="70">
        <v>1716.131298594692</v>
      </c>
      <c r="G4413" s="71">
        <v>0</v>
      </c>
      <c r="H4413" s="71">
        <v>17711.868701405307</v>
      </c>
      <c r="I4413" s="71">
        <v>27</v>
      </c>
      <c r="J4413" s="42">
        <v>17684.868701405307</v>
      </c>
      <c r="K4413" s="42">
        <v>19472</v>
      </c>
      <c r="L4413" s="42">
        <v>0</v>
      </c>
      <c r="M4413" s="72">
        <v>108.634625</v>
      </c>
      <c r="N4413" s="42">
        <v>0</v>
      </c>
      <c r="O4413" s="42">
        <v>37.96</v>
      </c>
      <c r="P4413" s="42">
        <v>0</v>
      </c>
      <c r="Q4413" s="73">
        <v>0</v>
      </c>
      <c r="R4413" s="74">
        <v>0</v>
      </c>
    </row>
    <row r="4414" spans="1:18" x14ac:dyDescent="0.2">
      <c r="A4414" s="37">
        <v>4412</v>
      </c>
      <c r="B4414" s="38">
        <v>7</v>
      </c>
      <c r="C4414" s="38">
        <v>3</v>
      </c>
      <c r="D4414" s="39">
        <v>21</v>
      </c>
      <c r="E4414" s="69">
        <v>18992</v>
      </c>
      <c r="F4414" s="70">
        <v>1714.6336822660051</v>
      </c>
      <c r="G4414" s="71">
        <v>0</v>
      </c>
      <c r="H4414" s="71">
        <v>17277.366317733995</v>
      </c>
      <c r="I4414" s="71">
        <v>26</v>
      </c>
      <c r="J4414" s="42">
        <v>17251.366317733995</v>
      </c>
      <c r="K4414" s="42">
        <v>19203</v>
      </c>
      <c r="L4414" s="42">
        <v>0</v>
      </c>
      <c r="M4414" s="72">
        <v>108.634625</v>
      </c>
      <c r="N4414" s="42">
        <v>0</v>
      </c>
      <c r="O4414" s="42">
        <v>35.76</v>
      </c>
      <c r="P4414" s="42">
        <v>0</v>
      </c>
      <c r="Q4414" s="73">
        <v>0</v>
      </c>
      <c r="R4414" s="74">
        <v>0</v>
      </c>
    </row>
    <row r="4415" spans="1:18" x14ac:dyDescent="0.2">
      <c r="A4415" s="37">
        <v>4413</v>
      </c>
      <c r="B4415" s="38">
        <v>7</v>
      </c>
      <c r="C4415" s="38">
        <v>3</v>
      </c>
      <c r="D4415" s="39">
        <v>22</v>
      </c>
      <c r="E4415" s="69">
        <v>18703</v>
      </c>
      <c r="F4415" s="70">
        <v>1713.0373823618636</v>
      </c>
      <c r="G4415" s="71">
        <v>0</v>
      </c>
      <c r="H4415" s="71">
        <v>16989.962617638135</v>
      </c>
      <c r="I4415" s="71">
        <v>26</v>
      </c>
      <c r="J4415" s="42">
        <v>16963.962617638135</v>
      </c>
      <c r="K4415" s="42">
        <v>19012</v>
      </c>
      <c r="L4415" s="42">
        <v>0</v>
      </c>
      <c r="M4415" s="72">
        <v>108.634625</v>
      </c>
      <c r="N4415" s="42">
        <v>0</v>
      </c>
      <c r="O4415" s="42">
        <v>33.85</v>
      </c>
      <c r="P4415" s="42">
        <v>0</v>
      </c>
      <c r="Q4415" s="73">
        <v>0</v>
      </c>
      <c r="R4415" s="74">
        <v>0</v>
      </c>
    </row>
    <row r="4416" spans="1:18" x14ac:dyDescent="0.2">
      <c r="A4416" s="37">
        <v>4414</v>
      </c>
      <c r="B4416" s="38">
        <v>7</v>
      </c>
      <c r="C4416" s="38">
        <v>3</v>
      </c>
      <c r="D4416" s="39">
        <v>23</v>
      </c>
      <c r="E4416" s="69">
        <v>17498</v>
      </c>
      <c r="F4416" s="70">
        <v>1719.4184137713587</v>
      </c>
      <c r="G4416" s="71">
        <v>0</v>
      </c>
      <c r="H4416" s="71">
        <v>15778.581586228642</v>
      </c>
      <c r="I4416" s="71">
        <v>24</v>
      </c>
      <c r="J4416" s="42">
        <v>15754.581586228642</v>
      </c>
      <c r="K4416" s="42">
        <v>17845</v>
      </c>
      <c r="L4416" s="42">
        <v>0</v>
      </c>
      <c r="M4416" s="72">
        <v>108.634625</v>
      </c>
      <c r="N4416" s="42">
        <v>0</v>
      </c>
      <c r="O4416" s="42">
        <v>28.64</v>
      </c>
      <c r="P4416" s="42">
        <v>0</v>
      </c>
      <c r="Q4416" s="73">
        <v>0</v>
      </c>
      <c r="R4416" s="74">
        <v>0</v>
      </c>
    </row>
    <row r="4417" spans="1:18" x14ac:dyDescent="0.2">
      <c r="A4417" s="37">
        <v>4415</v>
      </c>
      <c r="B4417" s="38">
        <v>7</v>
      </c>
      <c r="C4417" s="38">
        <v>3</v>
      </c>
      <c r="D4417" s="39">
        <v>24</v>
      </c>
      <c r="E4417" s="69">
        <v>16257</v>
      </c>
      <c r="F4417" s="70">
        <v>1723.1408493840859</v>
      </c>
      <c r="G4417" s="71">
        <v>0</v>
      </c>
      <c r="H4417" s="71">
        <v>14533.859150615914</v>
      </c>
      <c r="I4417" s="71">
        <v>21</v>
      </c>
      <c r="J4417" s="42">
        <v>14512.859150615914</v>
      </c>
      <c r="K4417" s="42">
        <v>16233</v>
      </c>
      <c r="L4417" s="42">
        <v>0</v>
      </c>
      <c r="M4417" s="72">
        <v>108.634625</v>
      </c>
      <c r="N4417" s="42">
        <v>0</v>
      </c>
      <c r="O4417" s="42">
        <v>27.39</v>
      </c>
      <c r="P4417" s="42">
        <v>0</v>
      </c>
      <c r="Q4417" s="73">
        <v>0</v>
      </c>
      <c r="R4417" s="74">
        <v>0</v>
      </c>
    </row>
    <row r="4418" spans="1:18" x14ac:dyDescent="0.2">
      <c r="A4418" s="37">
        <v>4416</v>
      </c>
      <c r="B4418" s="38">
        <v>7</v>
      </c>
      <c r="C4418" s="38">
        <v>4</v>
      </c>
      <c r="D4418" s="39">
        <v>1</v>
      </c>
      <c r="E4418" s="69">
        <v>16158</v>
      </c>
      <c r="F4418" s="70">
        <v>1717.2098383440859</v>
      </c>
      <c r="G4418" s="71">
        <v>0</v>
      </c>
      <c r="H4418" s="71">
        <v>14440.790161655914</v>
      </c>
      <c r="I4418" s="71">
        <v>21</v>
      </c>
      <c r="J4418" s="42">
        <v>14419.790161655914</v>
      </c>
      <c r="K4418" s="42">
        <v>16140</v>
      </c>
      <c r="L4418" s="42">
        <v>0</v>
      </c>
      <c r="M4418" s="72">
        <v>108.634625</v>
      </c>
      <c r="N4418" s="42">
        <v>0</v>
      </c>
      <c r="O4418" s="42">
        <v>30.17</v>
      </c>
      <c r="P4418" s="42">
        <v>0</v>
      </c>
      <c r="Q4418" s="73">
        <v>0</v>
      </c>
      <c r="R4418" s="74">
        <v>0</v>
      </c>
    </row>
    <row r="4419" spans="1:18" x14ac:dyDescent="0.2">
      <c r="A4419" s="37">
        <v>4417</v>
      </c>
      <c r="B4419" s="38">
        <v>7</v>
      </c>
      <c r="C4419" s="38">
        <v>4</v>
      </c>
      <c r="D4419" s="39">
        <v>2</v>
      </c>
      <c r="E4419" s="69">
        <v>14885</v>
      </c>
      <c r="F4419" s="70">
        <v>1717.7686867340858</v>
      </c>
      <c r="G4419" s="71">
        <v>0</v>
      </c>
      <c r="H4419" s="71">
        <v>13167.231313265915</v>
      </c>
      <c r="I4419" s="71">
        <v>19</v>
      </c>
      <c r="J4419" s="42">
        <v>13148.231313265915</v>
      </c>
      <c r="K4419" s="42">
        <v>15159</v>
      </c>
      <c r="L4419" s="42">
        <v>0</v>
      </c>
      <c r="M4419" s="72">
        <v>108.634625</v>
      </c>
      <c r="N4419" s="42">
        <v>0</v>
      </c>
      <c r="O4419" s="42">
        <v>29.33</v>
      </c>
      <c r="P4419" s="42">
        <v>0</v>
      </c>
      <c r="Q4419" s="73">
        <v>0</v>
      </c>
      <c r="R4419" s="74">
        <v>0</v>
      </c>
    </row>
    <row r="4420" spans="1:18" x14ac:dyDescent="0.2">
      <c r="A4420" s="37">
        <v>4418</v>
      </c>
      <c r="B4420" s="38">
        <v>7</v>
      </c>
      <c r="C4420" s="38">
        <v>4</v>
      </c>
      <c r="D4420" s="39">
        <v>3</v>
      </c>
      <c r="E4420" s="69">
        <v>14739</v>
      </c>
      <c r="F4420" s="70">
        <v>1723.123529634086</v>
      </c>
      <c r="G4420" s="71">
        <v>0</v>
      </c>
      <c r="H4420" s="71">
        <v>13015.876470365914</v>
      </c>
      <c r="I4420" s="71">
        <v>19</v>
      </c>
      <c r="J4420" s="42">
        <v>12996.876470365914</v>
      </c>
      <c r="K4420" s="42">
        <v>15055</v>
      </c>
      <c r="L4420" s="42">
        <v>0</v>
      </c>
      <c r="M4420" s="72">
        <v>108.634625</v>
      </c>
      <c r="N4420" s="42">
        <v>0</v>
      </c>
      <c r="O4420" s="42">
        <v>26.1</v>
      </c>
      <c r="P4420" s="42">
        <v>0</v>
      </c>
      <c r="Q4420" s="73">
        <v>0</v>
      </c>
      <c r="R4420" s="74">
        <v>0</v>
      </c>
    </row>
    <row r="4421" spans="1:18" x14ac:dyDescent="0.2">
      <c r="A4421" s="37">
        <v>4419</v>
      </c>
      <c r="B4421" s="38">
        <v>7</v>
      </c>
      <c r="C4421" s="38">
        <v>4</v>
      </c>
      <c r="D4421" s="39">
        <v>4</v>
      </c>
      <c r="E4421" s="69">
        <v>14213</v>
      </c>
      <c r="F4421" s="70">
        <v>1721.7322246240858</v>
      </c>
      <c r="G4421" s="71">
        <v>0</v>
      </c>
      <c r="H4421" s="71">
        <v>12491.267775375914</v>
      </c>
      <c r="I4421" s="71">
        <v>18</v>
      </c>
      <c r="J4421" s="42">
        <v>12473.267775375914</v>
      </c>
      <c r="K4421" s="42">
        <v>14657</v>
      </c>
      <c r="L4421" s="42">
        <v>0</v>
      </c>
      <c r="M4421" s="72">
        <v>108.634625</v>
      </c>
      <c r="N4421" s="42">
        <v>0</v>
      </c>
      <c r="O4421" s="42">
        <v>22.27</v>
      </c>
      <c r="P4421" s="42">
        <v>0</v>
      </c>
      <c r="Q4421" s="73">
        <v>0</v>
      </c>
      <c r="R4421" s="74">
        <v>0</v>
      </c>
    </row>
    <row r="4422" spans="1:18" x14ac:dyDescent="0.2">
      <c r="A4422" s="37">
        <v>4420</v>
      </c>
      <c r="B4422" s="38">
        <v>7</v>
      </c>
      <c r="C4422" s="38">
        <v>4</v>
      </c>
      <c r="D4422" s="39">
        <v>5</v>
      </c>
      <c r="E4422" s="69">
        <v>14248</v>
      </c>
      <c r="F4422" s="70">
        <v>1721.353572944086</v>
      </c>
      <c r="G4422" s="71">
        <v>0</v>
      </c>
      <c r="H4422" s="71">
        <v>12526.646427055914</v>
      </c>
      <c r="I4422" s="71">
        <v>19</v>
      </c>
      <c r="J4422" s="42">
        <v>12507.646427055914</v>
      </c>
      <c r="K4422" s="42">
        <v>14688</v>
      </c>
      <c r="L4422" s="42">
        <v>0</v>
      </c>
      <c r="M4422" s="72">
        <v>108.634625</v>
      </c>
      <c r="N4422" s="42">
        <v>0</v>
      </c>
      <c r="O4422" s="42">
        <v>22.7</v>
      </c>
      <c r="P4422" s="42">
        <v>0</v>
      </c>
      <c r="Q4422" s="73">
        <v>0</v>
      </c>
      <c r="R4422" s="74">
        <v>0</v>
      </c>
    </row>
    <row r="4423" spans="1:18" x14ac:dyDescent="0.2">
      <c r="A4423" s="37">
        <v>4421</v>
      </c>
      <c r="B4423" s="38">
        <v>7</v>
      </c>
      <c r="C4423" s="38">
        <v>4</v>
      </c>
      <c r="D4423" s="39">
        <v>6</v>
      </c>
      <c r="E4423" s="69">
        <v>14586</v>
      </c>
      <c r="F4423" s="70">
        <v>1723.799489384086</v>
      </c>
      <c r="G4423" s="71">
        <v>0</v>
      </c>
      <c r="H4423" s="71">
        <v>12862.200510615914</v>
      </c>
      <c r="I4423" s="71">
        <v>20</v>
      </c>
      <c r="J4423" s="42">
        <v>12842.200510615914</v>
      </c>
      <c r="K4423" s="42">
        <v>14973</v>
      </c>
      <c r="L4423" s="42">
        <v>0</v>
      </c>
      <c r="M4423" s="72">
        <v>108.634625</v>
      </c>
      <c r="N4423" s="42">
        <v>0</v>
      </c>
      <c r="O4423" s="42">
        <v>21.3</v>
      </c>
      <c r="P4423" s="42">
        <v>0</v>
      </c>
      <c r="Q4423" s="73">
        <v>0</v>
      </c>
      <c r="R4423" s="74">
        <v>0</v>
      </c>
    </row>
    <row r="4424" spans="1:18" x14ac:dyDescent="0.2">
      <c r="A4424" s="37">
        <v>4422</v>
      </c>
      <c r="B4424" s="38">
        <v>7</v>
      </c>
      <c r="C4424" s="38">
        <v>4</v>
      </c>
      <c r="D4424" s="39">
        <v>7</v>
      </c>
      <c r="E4424" s="69">
        <v>15875</v>
      </c>
      <c r="F4424" s="70">
        <v>1719.6240688140858</v>
      </c>
      <c r="G4424" s="71">
        <v>0</v>
      </c>
      <c r="H4424" s="71">
        <v>14155.375931185914</v>
      </c>
      <c r="I4424" s="71">
        <v>23</v>
      </c>
      <c r="J4424" s="42">
        <v>14132.375931185914</v>
      </c>
      <c r="K4424" s="42">
        <v>15907</v>
      </c>
      <c r="L4424" s="42">
        <v>0</v>
      </c>
      <c r="M4424" s="72">
        <v>108.634625</v>
      </c>
      <c r="N4424" s="42">
        <v>0</v>
      </c>
      <c r="O4424" s="42">
        <v>22.62</v>
      </c>
      <c r="P4424" s="42">
        <v>0</v>
      </c>
      <c r="Q4424" s="73">
        <v>0</v>
      </c>
      <c r="R4424" s="74">
        <v>0</v>
      </c>
    </row>
    <row r="4425" spans="1:18" x14ac:dyDescent="0.2">
      <c r="A4425" s="37">
        <v>4423</v>
      </c>
      <c r="B4425" s="38">
        <v>7</v>
      </c>
      <c r="C4425" s="38">
        <v>4</v>
      </c>
      <c r="D4425" s="39">
        <v>8</v>
      </c>
      <c r="E4425" s="69">
        <v>17385</v>
      </c>
      <c r="F4425" s="70">
        <v>1706.2123502540858</v>
      </c>
      <c r="G4425" s="71">
        <v>0</v>
      </c>
      <c r="H4425" s="71">
        <v>15678.787649745915</v>
      </c>
      <c r="I4425" s="71">
        <v>25</v>
      </c>
      <c r="J4425" s="42">
        <v>15653.787649745915</v>
      </c>
      <c r="K4425" s="42">
        <v>17706</v>
      </c>
      <c r="L4425" s="42">
        <v>0</v>
      </c>
      <c r="M4425" s="72">
        <v>108.634625</v>
      </c>
      <c r="N4425" s="42">
        <v>0</v>
      </c>
      <c r="O4425" s="42">
        <v>25.79</v>
      </c>
      <c r="P4425" s="42">
        <v>0</v>
      </c>
      <c r="Q4425" s="73">
        <v>0</v>
      </c>
      <c r="R4425" s="74">
        <v>0</v>
      </c>
    </row>
    <row r="4426" spans="1:18" x14ac:dyDescent="0.2">
      <c r="A4426" s="37">
        <v>4424</v>
      </c>
      <c r="B4426" s="38">
        <v>7</v>
      </c>
      <c r="C4426" s="38">
        <v>4</v>
      </c>
      <c r="D4426" s="39">
        <v>9</v>
      </c>
      <c r="E4426" s="69">
        <v>18332</v>
      </c>
      <c r="F4426" s="70">
        <v>1706.5432729840859</v>
      </c>
      <c r="G4426" s="71">
        <v>0</v>
      </c>
      <c r="H4426" s="71">
        <v>16625.456727015913</v>
      </c>
      <c r="I4426" s="71">
        <v>27</v>
      </c>
      <c r="J4426" s="42">
        <v>16598.456727015913</v>
      </c>
      <c r="K4426" s="42">
        <v>18769</v>
      </c>
      <c r="L4426" s="42">
        <v>0</v>
      </c>
      <c r="M4426" s="72">
        <v>108.634625</v>
      </c>
      <c r="N4426" s="42">
        <v>0</v>
      </c>
      <c r="O4426" s="42">
        <v>29.57</v>
      </c>
      <c r="P4426" s="42">
        <v>0</v>
      </c>
      <c r="Q4426" s="73">
        <v>0</v>
      </c>
      <c r="R4426" s="74">
        <v>0</v>
      </c>
    </row>
    <row r="4427" spans="1:18" x14ac:dyDescent="0.2">
      <c r="A4427" s="37">
        <v>4425</v>
      </c>
      <c r="B4427" s="38">
        <v>7</v>
      </c>
      <c r="C4427" s="38">
        <v>4</v>
      </c>
      <c r="D4427" s="39">
        <v>10</v>
      </c>
      <c r="E4427" s="69">
        <v>18956</v>
      </c>
      <c r="F4427" s="70">
        <v>1701.2635378440859</v>
      </c>
      <c r="G4427" s="71">
        <v>0</v>
      </c>
      <c r="H4427" s="71">
        <v>17254.736462155914</v>
      </c>
      <c r="I4427" s="71">
        <v>27</v>
      </c>
      <c r="J4427" s="42">
        <v>17227.736462155914</v>
      </c>
      <c r="K4427" s="42">
        <v>19185</v>
      </c>
      <c r="L4427" s="42">
        <v>0</v>
      </c>
      <c r="M4427" s="72">
        <v>108.634625</v>
      </c>
      <c r="N4427" s="42">
        <v>0</v>
      </c>
      <c r="O4427" s="42">
        <v>31.39</v>
      </c>
      <c r="P4427" s="42">
        <v>0</v>
      </c>
      <c r="Q4427" s="73">
        <v>0</v>
      </c>
      <c r="R4427" s="74">
        <v>0</v>
      </c>
    </row>
    <row r="4428" spans="1:18" x14ac:dyDescent="0.2">
      <c r="A4428" s="37">
        <v>4426</v>
      </c>
      <c r="B4428" s="38">
        <v>7</v>
      </c>
      <c r="C4428" s="38">
        <v>4</v>
      </c>
      <c r="D4428" s="39">
        <v>11</v>
      </c>
      <c r="E4428" s="69">
        <v>19351</v>
      </c>
      <c r="F4428" s="70">
        <v>1704.9257796440859</v>
      </c>
      <c r="G4428" s="71">
        <v>0</v>
      </c>
      <c r="H4428" s="71">
        <v>17646.074220355913</v>
      </c>
      <c r="I4428" s="71">
        <v>27</v>
      </c>
      <c r="J4428" s="42">
        <v>17619.074220355913</v>
      </c>
      <c r="K4428" s="42">
        <v>19432</v>
      </c>
      <c r="L4428" s="42">
        <v>0</v>
      </c>
      <c r="M4428" s="72">
        <v>108.634625</v>
      </c>
      <c r="N4428" s="42">
        <v>0</v>
      </c>
      <c r="O4428" s="42">
        <v>33.770000000000003</v>
      </c>
      <c r="P4428" s="42">
        <v>0</v>
      </c>
      <c r="Q4428" s="73">
        <v>0</v>
      </c>
      <c r="R4428" s="74">
        <v>0</v>
      </c>
    </row>
    <row r="4429" spans="1:18" x14ac:dyDescent="0.2">
      <c r="A4429" s="37">
        <v>4427</v>
      </c>
      <c r="B4429" s="38">
        <v>7</v>
      </c>
      <c r="C4429" s="38">
        <v>4</v>
      </c>
      <c r="D4429" s="39">
        <v>12</v>
      </c>
      <c r="E4429" s="69">
        <v>19669</v>
      </c>
      <c r="F4429" s="70">
        <v>1701.3890279240859</v>
      </c>
      <c r="G4429" s="71">
        <v>0</v>
      </c>
      <c r="H4429" s="71">
        <v>17967.610972075912</v>
      </c>
      <c r="I4429" s="71">
        <v>27</v>
      </c>
      <c r="J4429" s="42">
        <v>17940.610972075912</v>
      </c>
      <c r="K4429" s="42">
        <v>19602</v>
      </c>
      <c r="L4429" s="42">
        <v>0</v>
      </c>
      <c r="M4429" s="72">
        <v>108.634625</v>
      </c>
      <c r="N4429" s="42">
        <v>0</v>
      </c>
      <c r="O4429" s="42">
        <v>37.26</v>
      </c>
      <c r="P4429" s="42">
        <v>0</v>
      </c>
      <c r="Q4429" s="73">
        <v>0</v>
      </c>
      <c r="R4429" s="74">
        <v>0</v>
      </c>
    </row>
    <row r="4430" spans="1:18" x14ac:dyDescent="0.2">
      <c r="A4430" s="37">
        <v>4428</v>
      </c>
      <c r="B4430" s="38">
        <v>7</v>
      </c>
      <c r="C4430" s="38">
        <v>4</v>
      </c>
      <c r="D4430" s="39">
        <v>13</v>
      </c>
      <c r="E4430" s="69">
        <v>19895</v>
      </c>
      <c r="F4430" s="70">
        <v>1703.3722390140858</v>
      </c>
      <c r="G4430" s="71">
        <v>0</v>
      </c>
      <c r="H4430" s="71">
        <v>18191.627760985913</v>
      </c>
      <c r="I4430" s="71">
        <v>28</v>
      </c>
      <c r="J4430" s="42">
        <v>18163.627760985913</v>
      </c>
      <c r="K4430" s="42">
        <v>19718</v>
      </c>
      <c r="L4430" s="42">
        <v>0</v>
      </c>
      <c r="M4430" s="72">
        <v>108.634625</v>
      </c>
      <c r="N4430" s="42">
        <v>0</v>
      </c>
      <c r="O4430" s="42">
        <v>37.729999999999997</v>
      </c>
      <c r="P4430" s="42">
        <v>0</v>
      </c>
      <c r="Q4430" s="73">
        <v>0</v>
      </c>
      <c r="R4430" s="74">
        <v>0</v>
      </c>
    </row>
    <row r="4431" spans="1:18" x14ac:dyDescent="0.2">
      <c r="A4431" s="37">
        <v>4429</v>
      </c>
      <c r="B4431" s="38">
        <v>7</v>
      </c>
      <c r="C4431" s="38">
        <v>4</v>
      </c>
      <c r="D4431" s="39">
        <v>14</v>
      </c>
      <c r="E4431" s="69">
        <v>19752</v>
      </c>
      <c r="F4431" s="70">
        <v>1702.1434883240859</v>
      </c>
      <c r="G4431" s="71">
        <v>0</v>
      </c>
      <c r="H4431" s="71">
        <v>18049.856511675913</v>
      </c>
      <c r="I4431" s="71">
        <v>28</v>
      </c>
      <c r="J4431" s="42">
        <v>18021.856511675913</v>
      </c>
      <c r="K4431" s="42">
        <v>19636</v>
      </c>
      <c r="L4431" s="42">
        <v>0</v>
      </c>
      <c r="M4431" s="72">
        <v>108.634625</v>
      </c>
      <c r="N4431" s="42">
        <v>0</v>
      </c>
      <c r="O4431" s="42">
        <v>40.4</v>
      </c>
      <c r="P4431" s="42">
        <v>0</v>
      </c>
      <c r="Q4431" s="73">
        <v>0</v>
      </c>
      <c r="R4431" s="74">
        <v>0</v>
      </c>
    </row>
    <row r="4432" spans="1:18" x14ac:dyDescent="0.2">
      <c r="A4432" s="37">
        <v>4430</v>
      </c>
      <c r="B4432" s="38">
        <v>7</v>
      </c>
      <c r="C4432" s="38">
        <v>4</v>
      </c>
      <c r="D4432" s="39">
        <v>15</v>
      </c>
      <c r="E4432" s="69">
        <v>19717</v>
      </c>
      <c r="F4432" s="70">
        <v>1702.7416004840859</v>
      </c>
      <c r="G4432" s="71">
        <v>0</v>
      </c>
      <c r="H4432" s="71">
        <v>18014.258399515915</v>
      </c>
      <c r="I4432" s="71">
        <v>28</v>
      </c>
      <c r="J4432" s="42">
        <v>17986.258399515915</v>
      </c>
      <c r="K4432" s="42">
        <v>19618</v>
      </c>
      <c r="L4432" s="42">
        <v>0</v>
      </c>
      <c r="M4432" s="72">
        <v>108.634625</v>
      </c>
      <c r="N4432" s="42">
        <v>0</v>
      </c>
      <c r="O4432" s="42">
        <v>42.5</v>
      </c>
      <c r="P4432" s="42">
        <v>0</v>
      </c>
      <c r="Q4432" s="73">
        <v>0</v>
      </c>
      <c r="R4432" s="74">
        <v>0</v>
      </c>
    </row>
    <row r="4433" spans="1:18" x14ac:dyDescent="0.2">
      <c r="A4433" s="37">
        <v>4431</v>
      </c>
      <c r="B4433" s="38">
        <v>7</v>
      </c>
      <c r="C4433" s="38">
        <v>4</v>
      </c>
      <c r="D4433" s="39">
        <v>16</v>
      </c>
      <c r="E4433" s="69">
        <v>19830</v>
      </c>
      <c r="F4433" s="70">
        <v>1711.4437111240859</v>
      </c>
      <c r="G4433" s="71">
        <v>0</v>
      </c>
      <c r="H4433" s="71">
        <v>18118.556288875916</v>
      </c>
      <c r="I4433" s="71">
        <v>28</v>
      </c>
      <c r="J4433" s="42">
        <v>18090.556288875916</v>
      </c>
      <c r="K4433" s="42">
        <v>19683</v>
      </c>
      <c r="L4433" s="42">
        <v>0</v>
      </c>
      <c r="M4433" s="72">
        <v>108.634625</v>
      </c>
      <c r="N4433" s="42">
        <v>0</v>
      </c>
      <c r="O4433" s="42">
        <v>44.5</v>
      </c>
      <c r="P4433" s="42">
        <v>0</v>
      </c>
      <c r="Q4433" s="73">
        <v>0</v>
      </c>
      <c r="R4433" s="74">
        <v>0</v>
      </c>
    </row>
    <row r="4434" spans="1:18" x14ac:dyDescent="0.2">
      <c r="A4434" s="37">
        <v>4432</v>
      </c>
      <c r="B4434" s="38">
        <v>7</v>
      </c>
      <c r="C4434" s="38">
        <v>4</v>
      </c>
      <c r="D4434" s="39">
        <v>17</v>
      </c>
      <c r="E4434" s="69">
        <v>20166</v>
      </c>
      <c r="F4434" s="70">
        <v>1707.0361671640858</v>
      </c>
      <c r="G4434" s="71">
        <v>0</v>
      </c>
      <c r="H4434" s="71">
        <v>18458.963832835914</v>
      </c>
      <c r="I4434" s="71">
        <v>29</v>
      </c>
      <c r="J4434" s="42">
        <v>18429.963832835914</v>
      </c>
      <c r="K4434" s="42">
        <v>19824</v>
      </c>
      <c r="L4434" s="42">
        <v>0</v>
      </c>
      <c r="M4434" s="72">
        <v>108.634625</v>
      </c>
      <c r="N4434" s="42">
        <v>0</v>
      </c>
      <c r="O4434" s="42">
        <v>47.92</v>
      </c>
      <c r="P4434" s="42">
        <v>0</v>
      </c>
      <c r="Q4434" s="73">
        <v>0</v>
      </c>
      <c r="R4434" s="74">
        <v>0</v>
      </c>
    </row>
    <row r="4435" spans="1:18" x14ac:dyDescent="0.2">
      <c r="A4435" s="37">
        <v>4433</v>
      </c>
      <c r="B4435" s="38">
        <v>7</v>
      </c>
      <c r="C4435" s="38">
        <v>4</v>
      </c>
      <c r="D4435" s="39">
        <v>18</v>
      </c>
      <c r="E4435" s="69">
        <v>20278</v>
      </c>
      <c r="F4435" s="70">
        <v>1704.7404103240858</v>
      </c>
      <c r="G4435" s="71">
        <v>0</v>
      </c>
      <c r="H4435" s="71">
        <v>18573.259589675916</v>
      </c>
      <c r="I4435" s="71">
        <v>29</v>
      </c>
      <c r="J4435" s="42">
        <v>18544.259589675916</v>
      </c>
      <c r="K4435" s="42">
        <v>19872</v>
      </c>
      <c r="L4435" s="42">
        <v>0</v>
      </c>
      <c r="M4435" s="72">
        <v>108.634625</v>
      </c>
      <c r="N4435" s="42">
        <v>0</v>
      </c>
      <c r="O4435" s="42">
        <v>48.73</v>
      </c>
      <c r="P4435" s="42">
        <v>0</v>
      </c>
      <c r="Q4435" s="73">
        <v>0</v>
      </c>
      <c r="R4435" s="74">
        <v>0</v>
      </c>
    </row>
    <row r="4436" spans="1:18" x14ac:dyDescent="0.2">
      <c r="A4436" s="37">
        <v>4434</v>
      </c>
      <c r="B4436" s="38">
        <v>7</v>
      </c>
      <c r="C4436" s="38">
        <v>4</v>
      </c>
      <c r="D4436" s="39">
        <v>19</v>
      </c>
      <c r="E4436" s="69">
        <v>20249</v>
      </c>
      <c r="F4436" s="70">
        <v>1699.9491166940859</v>
      </c>
      <c r="G4436" s="71">
        <v>0</v>
      </c>
      <c r="H4436" s="71">
        <v>18549.050883305914</v>
      </c>
      <c r="I4436" s="71">
        <v>28</v>
      </c>
      <c r="J4436" s="42">
        <v>18521.050883305914</v>
      </c>
      <c r="K4436" s="42">
        <v>19858</v>
      </c>
      <c r="L4436" s="42">
        <v>0</v>
      </c>
      <c r="M4436" s="72">
        <v>108.634625</v>
      </c>
      <c r="N4436" s="42">
        <v>0</v>
      </c>
      <c r="O4436" s="42">
        <v>39.14</v>
      </c>
      <c r="P4436" s="42">
        <v>0</v>
      </c>
      <c r="Q4436" s="73">
        <v>0</v>
      </c>
      <c r="R4436" s="74">
        <v>0</v>
      </c>
    </row>
    <row r="4437" spans="1:18" x14ac:dyDescent="0.2">
      <c r="A4437" s="37">
        <v>4435</v>
      </c>
      <c r="B4437" s="38">
        <v>7</v>
      </c>
      <c r="C4437" s="38">
        <v>4</v>
      </c>
      <c r="D4437" s="39">
        <v>20</v>
      </c>
      <c r="E4437" s="69">
        <v>19777</v>
      </c>
      <c r="F4437" s="70">
        <v>1704.0356595140859</v>
      </c>
      <c r="G4437" s="71">
        <v>0</v>
      </c>
      <c r="H4437" s="71">
        <v>18072.964340485913</v>
      </c>
      <c r="I4437" s="71">
        <v>27</v>
      </c>
      <c r="J4437" s="42">
        <v>18045.964340485913</v>
      </c>
      <c r="K4437" s="42">
        <v>19659</v>
      </c>
      <c r="L4437" s="42">
        <v>0</v>
      </c>
      <c r="M4437" s="72">
        <v>108.634625</v>
      </c>
      <c r="N4437" s="42">
        <v>0</v>
      </c>
      <c r="O4437" s="42">
        <v>41.71</v>
      </c>
      <c r="P4437" s="42">
        <v>0</v>
      </c>
      <c r="Q4437" s="73">
        <v>0</v>
      </c>
      <c r="R4437" s="74">
        <v>0</v>
      </c>
    </row>
    <row r="4438" spans="1:18" x14ac:dyDescent="0.2">
      <c r="A4438" s="37">
        <v>4436</v>
      </c>
      <c r="B4438" s="38">
        <v>7</v>
      </c>
      <c r="C4438" s="38">
        <v>4</v>
      </c>
      <c r="D4438" s="39">
        <v>21</v>
      </c>
      <c r="E4438" s="69">
        <v>19167</v>
      </c>
      <c r="F4438" s="70">
        <v>1705.9794476040859</v>
      </c>
      <c r="G4438" s="71">
        <v>0</v>
      </c>
      <c r="H4438" s="71">
        <v>17461.020552395916</v>
      </c>
      <c r="I4438" s="71">
        <v>27</v>
      </c>
      <c r="J4438" s="42">
        <v>17434.020552395916</v>
      </c>
      <c r="K4438" s="42">
        <v>19331</v>
      </c>
      <c r="L4438" s="42">
        <v>0</v>
      </c>
      <c r="M4438" s="72">
        <v>108.634625</v>
      </c>
      <c r="N4438" s="42">
        <v>0</v>
      </c>
      <c r="O4438" s="42">
        <v>37.729999999999997</v>
      </c>
      <c r="P4438" s="42">
        <v>0</v>
      </c>
      <c r="Q4438" s="73">
        <v>0</v>
      </c>
      <c r="R4438" s="74">
        <v>0</v>
      </c>
    </row>
    <row r="4439" spans="1:18" x14ac:dyDescent="0.2">
      <c r="A4439" s="37">
        <v>4437</v>
      </c>
      <c r="B4439" s="38">
        <v>7</v>
      </c>
      <c r="C4439" s="38">
        <v>4</v>
      </c>
      <c r="D4439" s="39">
        <v>22</v>
      </c>
      <c r="E4439" s="69">
        <v>19070</v>
      </c>
      <c r="F4439" s="70">
        <v>1710.1747007940858</v>
      </c>
      <c r="G4439" s="71">
        <v>0</v>
      </c>
      <c r="H4439" s="71">
        <v>17359.825299205913</v>
      </c>
      <c r="I4439" s="71">
        <v>26</v>
      </c>
      <c r="J4439" s="42">
        <v>17333.825299205913</v>
      </c>
      <c r="K4439" s="42">
        <v>19262</v>
      </c>
      <c r="L4439" s="42">
        <v>0</v>
      </c>
      <c r="M4439" s="72">
        <v>108.634625</v>
      </c>
      <c r="N4439" s="42">
        <v>0</v>
      </c>
      <c r="O4439" s="42">
        <v>36.96</v>
      </c>
      <c r="P4439" s="42">
        <v>0</v>
      </c>
      <c r="Q4439" s="73">
        <v>0</v>
      </c>
      <c r="R4439" s="74">
        <v>0</v>
      </c>
    </row>
    <row r="4440" spans="1:18" x14ac:dyDescent="0.2">
      <c r="A4440" s="37">
        <v>4438</v>
      </c>
      <c r="B4440" s="38">
        <v>7</v>
      </c>
      <c r="C4440" s="38">
        <v>4</v>
      </c>
      <c r="D4440" s="39">
        <v>23</v>
      </c>
      <c r="E4440" s="69">
        <v>17915</v>
      </c>
      <c r="F4440" s="70">
        <v>1714.0107564140858</v>
      </c>
      <c r="G4440" s="71">
        <v>0</v>
      </c>
      <c r="H4440" s="71">
        <v>16200.989243585915</v>
      </c>
      <c r="I4440" s="71">
        <v>24</v>
      </c>
      <c r="J4440" s="42">
        <v>16176.989243585915</v>
      </c>
      <c r="K4440" s="42">
        <v>18391</v>
      </c>
      <c r="L4440" s="42">
        <v>0</v>
      </c>
      <c r="M4440" s="72">
        <v>108.634625</v>
      </c>
      <c r="N4440" s="42">
        <v>0</v>
      </c>
      <c r="O4440" s="42">
        <v>32.840000000000003</v>
      </c>
      <c r="P4440" s="42">
        <v>0</v>
      </c>
      <c r="Q4440" s="73">
        <v>0</v>
      </c>
      <c r="R4440" s="74">
        <v>0</v>
      </c>
    </row>
    <row r="4441" spans="1:18" x14ac:dyDescent="0.2">
      <c r="A4441" s="37">
        <v>4439</v>
      </c>
      <c r="B4441" s="38">
        <v>7</v>
      </c>
      <c r="C4441" s="38">
        <v>4</v>
      </c>
      <c r="D4441" s="39">
        <v>24</v>
      </c>
      <c r="E4441" s="69">
        <v>16497</v>
      </c>
      <c r="F4441" s="70">
        <v>1715.7226406240859</v>
      </c>
      <c r="G4441" s="71">
        <v>0</v>
      </c>
      <c r="H4441" s="71">
        <v>14781.277359375914</v>
      </c>
      <c r="I4441" s="71">
        <v>22</v>
      </c>
      <c r="J4441" s="42">
        <v>14759.277359375914</v>
      </c>
      <c r="K4441" s="42">
        <v>16446</v>
      </c>
      <c r="L4441" s="42">
        <v>0</v>
      </c>
      <c r="M4441" s="72">
        <v>108.634625</v>
      </c>
      <c r="N4441" s="42">
        <v>0</v>
      </c>
      <c r="O4441" s="42">
        <v>26.04</v>
      </c>
      <c r="P4441" s="42">
        <v>0</v>
      </c>
      <c r="Q4441" s="73">
        <v>0</v>
      </c>
      <c r="R4441" s="74">
        <v>0</v>
      </c>
    </row>
    <row r="4442" spans="1:18" x14ac:dyDescent="0.2">
      <c r="A4442" s="37">
        <v>4440</v>
      </c>
      <c r="B4442" s="38">
        <v>7</v>
      </c>
      <c r="C4442" s="38">
        <v>5</v>
      </c>
      <c r="D4442" s="39">
        <v>1</v>
      </c>
      <c r="E4442" s="69">
        <v>15749</v>
      </c>
      <c r="F4442" s="70">
        <v>1707.9814790040859</v>
      </c>
      <c r="G4442" s="71">
        <v>0</v>
      </c>
      <c r="H4442" s="71">
        <v>14041.018520995915</v>
      </c>
      <c r="I4442" s="71">
        <v>21</v>
      </c>
      <c r="J4442" s="42">
        <v>14020.018520995915</v>
      </c>
      <c r="K4442" s="42">
        <v>15807</v>
      </c>
      <c r="L4442" s="42">
        <v>0</v>
      </c>
      <c r="M4442" s="72">
        <v>108.634625</v>
      </c>
      <c r="N4442" s="42">
        <v>0</v>
      </c>
      <c r="O4442" s="42">
        <v>27.44</v>
      </c>
      <c r="P4442" s="42">
        <v>0</v>
      </c>
      <c r="Q4442" s="73">
        <v>0</v>
      </c>
      <c r="R4442" s="74">
        <v>0</v>
      </c>
    </row>
    <row r="4443" spans="1:18" x14ac:dyDescent="0.2">
      <c r="A4443" s="37">
        <v>4441</v>
      </c>
      <c r="B4443" s="38">
        <v>7</v>
      </c>
      <c r="C4443" s="38">
        <v>5</v>
      </c>
      <c r="D4443" s="39">
        <v>2</v>
      </c>
      <c r="E4443" s="69">
        <v>15211</v>
      </c>
      <c r="F4443" s="70">
        <v>1710.1242360640858</v>
      </c>
      <c r="G4443" s="71">
        <v>0</v>
      </c>
      <c r="H4443" s="71">
        <v>13500.875763935914</v>
      </c>
      <c r="I4443" s="71">
        <v>20</v>
      </c>
      <c r="J4443" s="42">
        <v>13480.875763935914</v>
      </c>
      <c r="K4443" s="42">
        <v>15422</v>
      </c>
      <c r="L4443" s="42">
        <v>0</v>
      </c>
      <c r="M4443" s="72">
        <v>108.634625</v>
      </c>
      <c r="N4443" s="42">
        <v>0</v>
      </c>
      <c r="O4443" s="42">
        <v>23.79</v>
      </c>
      <c r="P4443" s="42">
        <v>0</v>
      </c>
      <c r="Q4443" s="73">
        <v>0</v>
      </c>
      <c r="R4443" s="74">
        <v>0</v>
      </c>
    </row>
    <row r="4444" spans="1:18" x14ac:dyDescent="0.2">
      <c r="A4444" s="37">
        <v>4442</v>
      </c>
      <c r="B4444" s="38">
        <v>7</v>
      </c>
      <c r="C4444" s="38">
        <v>5</v>
      </c>
      <c r="D4444" s="39">
        <v>3</v>
      </c>
      <c r="E4444" s="69">
        <v>14820</v>
      </c>
      <c r="F4444" s="70">
        <v>1711.5764683640859</v>
      </c>
      <c r="G4444" s="71">
        <v>0</v>
      </c>
      <c r="H4444" s="71">
        <v>13108.423531635914</v>
      </c>
      <c r="I4444" s="71">
        <v>19</v>
      </c>
      <c r="J4444" s="42">
        <v>13089.423531635914</v>
      </c>
      <c r="K4444" s="42">
        <v>15124</v>
      </c>
      <c r="L4444" s="42">
        <v>0</v>
      </c>
      <c r="M4444" s="72">
        <v>108.634625</v>
      </c>
      <c r="N4444" s="42">
        <v>0</v>
      </c>
      <c r="O4444" s="42">
        <v>20.079999999999998</v>
      </c>
      <c r="P4444" s="42">
        <v>0</v>
      </c>
      <c r="Q4444" s="73">
        <v>0</v>
      </c>
      <c r="R4444" s="74">
        <v>0</v>
      </c>
    </row>
    <row r="4445" spans="1:18" x14ac:dyDescent="0.2">
      <c r="A4445" s="37">
        <v>4443</v>
      </c>
      <c r="B4445" s="38">
        <v>7</v>
      </c>
      <c r="C4445" s="38">
        <v>5</v>
      </c>
      <c r="D4445" s="39">
        <v>4</v>
      </c>
      <c r="E4445" s="69">
        <v>14493</v>
      </c>
      <c r="F4445" s="70">
        <v>1722.0267833640858</v>
      </c>
      <c r="G4445" s="71">
        <v>0</v>
      </c>
      <c r="H4445" s="71">
        <v>12770.973216635914</v>
      </c>
      <c r="I4445" s="71">
        <v>19</v>
      </c>
      <c r="J4445" s="42">
        <v>12751.973216635914</v>
      </c>
      <c r="K4445" s="42">
        <v>14897</v>
      </c>
      <c r="L4445" s="42">
        <v>0</v>
      </c>
      <c r="M4445" s="72">
        <v>108.634625</v>
      </c>
      <c r="N4445" s="42">
        <v>0</v>
      </c>
      <c r="O4445" s="42">
        <v>19.96</v>
      </c>
      <c r="P4445" s="42">
        <v>0</v>
      </c>
      <c r="Q4445" s="73">
        <v>0</v>
      </c>
      <c r="R4445" s="74">
        <v>0</v>
      </c>
    </row>
    <row r="4446" spans="1:18" x14ac:dyDescent="0.2">
      <c r="A4446" s="37">
        <v>4444</v>
      </c>
      <c r="B4446" s="38">
        <v>7</v>
      </c>
      <c r="C4446" s="38">
        <v>5</v>
      </c>
      <c r="D4446" s="39">
        <v>5</v>
      </c>
      <c r="E4446" s="69">
        <v>14415</v>
      </c>
      <c r="F4446" s="70">
        <v>1719.147284654086</v>
      </c>
      <c r="G4446" s="71">
        <v>0</v>
      </c>
      <c r="H4446" s="71">
        <v>12695.852715345914</v>
      </c>
      <c r="I4446" s="71">
        <v>20</v>
      </c>
      <c r="J4446" s="42">
        <v>12675.852715345914</v>
      </c>
      <c r="K4446" s="42">
        <v>14852</v>
      </c>
      <c r="L4446" s="42">
        <v>0</v>
      </c>
      <c r="M4446" s="72">
        <v>108.634625</v>
      </c>
      <c r="N4446" s="42">
        <v>0</v>
      </c>
      <c r="O4446" s="42">
        <v>19.57</v>
      </c>
      <c r="P4446" s="42">
        <v>0</v>
      </c>
      <c r="Q4446" s="73">
        <v>0</v>
      </c>
      <c r="R4446" s="74">
        <v>0</v>
      </c>
    </row>
    <row r="4447" spans="1:18" x14ac:dyDescent="0.2">
      <c r="A4447" s="37">
        <v>4445</v>
      </c>
      <c r="B4447" s="38">
        <v>7</v>
      </c>
      <c r="C4447" s="38">
        <v>5</v>
      </c>
      <c r="D4447" s="39">
        <v>6</v>
      </c>
      <c r="E4447" s="69">
        <v>14736</v>
      </c>
      <c r="F4447" s="70">
        <v>1711.6022771540859</v>
      </c>
      <c r="G4447" s="71">
        <v>0</v>
      </c>
      <c r="H4447" s="71">
        <v>13024.397722845913</v>
      </c>
      <c r="I4447" s="71">
        <v>20</v>
      </c>
      <c r="J4447" s="42">
        <v>13004.397722845913</v>
      </c>
      <c r="K4447" s="42">
        <v>15063</v>
      </c>
      <c r="L4447" s="42">
        <v>0</v>
      </c>
      <c r="M4447" s="72">
        <v>108.634625</v>
      </c>
      <c r="N4447" s="42">
        <v>0</v>
      </c>
      <c r="O4447" s="42">
        <v>20.149999999999999</v>
      </c>
      <c r="P4447" s="42">
        <v>0</v>
      </c>
      <c r="Q4447" s="73">
        <v>0</v>
      </c>
      <c r="R4447" s="74">
        <v>0</v>
      </c>
    </row>
    <row r="4448" spans="1:18" x14ac:dyDescent="0.2">
      <c r="A4448" s="37">
        <v>4446</v>
      </c>
      <c r="B4448" s="38">
        <v>7</v>
      </c>
      <c r="C4448" s="38">
        <v>5</v>
      </c>
      <c r="D4448" s="39">
        <v>7</v>
      </c>
      <c r="E4448" s="69">
        <v>15968</v>
      </c>
      <c r="F4448" s="70">
        <v>1720.1491058840859</v>
      </c>
      <c r="G4448" s="71">
        <v>0</v>
      </c>
      <c r="H4448" s="71">
        <v>14247.850894115914</v>
      </c>
      <c r="I4448" s="71">
        <v>23</v>
      </c>
      <c r="J4448" s="42">
        <v>14224.850894115914</v>
      </c>
      <c r="K4448" s="42">
        <v>15973</v>
      </c>
      <c r="L4448" s="42">
        <v>0</v>
      </c>
      <c r="M4448" s="72">
        <v>108.634625</v>
      </c>
      <c r="N4448" s="42">
        <v>0</v>
      </c>
      <c r="O4448" s="42">
        <v>23.4</v>
      </c>
      <c r="P4448" s="42">
        <v>0</v>
      </c>
      <c r="Q4448" s="73">
        <v>0</v>
      </c>
      <c r="R4448" s="74">
        <v>0</v>
      </c>
    </row>
    <row r="4449" spans="1:18" x14ac:dyDescent="0.2">
      <c r="A4449" s="37">
        <v>4447</v>
      </c>
      <c r="B4449" s="38">
        <v>7</v>
      </c>
      <c r="C4449" s="38">
        <v>5</v>
      </c>
      <c r="D4449" s="39">
        <v>8</v>
      </c>
      <c r="E4449" s="69">
        <v>17412</v>
      </c>
      <c r="F4449" s="70">
        <v>1723.4369308740859</v>
      </c>
      <c r="G4449" s="71">
        <v>0</v>
      </c>
      <c r="H4449" s="71">
        <v>15688.563069125914</v>
      </c>
      <c r="I4449" s="71">
        <v>25</v>
      </c>
      <c r="J4449" s="42">
        <v>15663.563069125914</v>
      </c>
      <c r="K4449" s="42">
        <v>17724</v>
      </c>
      <c r="L4449" s="42">
        <v>0</v>
      </c>
      <c r="M4449" s="72">
        <v>108.634625</v>
      </c>
      <c r="N4449" s="42">
        <v>0</v>
      </c>
      <c r="O4449" s="42">
        <v>28.45</v>
      </c>
      <c r="P4449" s="42">
        <v>0</v>
      </c>
      <c r="Q4449" s="73">
        <v>0</v>
      </c>
      <c r="R4449" s="74">
        <v>0</v>
      </c>
    </row>
    <row r="4450" spans="1:18" x14ac:dyDescent="0.2">
      <c r="A4450" s="37">
        <v>4448</v>
      </c>
      <c r="B4450" s="38">
        <v>7</v>
      </c>
      <c r="C4450" s="38">
        <v>5</v>
      </c>
      <c r="D4450" s="39">
        <v>9</v>
      </c>
      <c r="E4450" s="69">
        <v>18801</v>
      </c>
      <c r="F4450" s="70">
        <v>1711.7164062640859</v>
      </c>
      <c r="G4450" s="71">
        <v>0</v>
      </c>
      <c r="H4450" s="71">
        <v>17089.283593735912</v>
      </c>
      <c r="I4450" s="71">
        <v>27</v>
      </c>
      <c r="J4450" s="42">
        <v>17062.283593735912</v>
      </c>
      <c r="K4450" s="42">
        <v>19086</v>
      </c>
      <c r="L4450" s="42">
        <v>0</v>
      </c>
      <c r="M4450" s="72">
        <v>108.634625</v>
      </c>
      <c r="N4450" s="42">
        <v>0</v>
      </c>
      <c r="O4450" s="42">
        <v>32.07</v>
      </c>
      <c r="P4450" s="42">
        <v>0</v>
      </c>
      <c r="Q4450" s="73">
        <v>0</v>
      </c>
      <c r="R4450" s="74">
        <v>0</v>
      </c>
    </row>
    <row r="4451" spans="1:18" x14ac:dyDescent="0.2">
      <c r="A4451" s="37">
        <v>4449</v>
      </c>
      <c r="B4451" s="38">
        <v>7</v>
      </c>
      <c r="C4451" s="38">
        <v>5</v>
      </c>
      <c r="D4451" s="39">
        <v>10</v>
      </c>
      <c r="E4451" s="69">
        <v>19100</v>
      </c>
      <c r="F4451" s="70">
        <v>1705.8208357340859</v>
      </c>
      <c r="G4451" s="71">
        <v>0</v>
      </c>
      <c r="H4451" s="71">
        <v>17394.179164265915</v>
      </c>
      <c r="I4451" s="71">
        <v>27</v>
      </c>
      <c r="J4451" s="42">
        <v>17367.179164265915</v>
      </c>
      <c r="K4451" s="42">
        <v>19287</v>
      </c>
      <c r="L4451" s="42">
        <v>0</v>
      </c>
      <c r="M4451" s="72">
        <v>108.634625</v>
      </c>
      <c r="N4451" s="42">
        <v>0</v>
      </c>
      <c r="O4451" s="42">
        <v>33.67</v>
      </c>
      <c r="P4451" s="42">
        <v>0</v>
      </c>
      <c r="Q4451" s="73">
        <v>0</v>
      </c>
      <c r="R4451" s="74">
        <v>0</v>
      </c>
    </row>
    <row r="4452" spans="1:18" x14ac:dyDescent="0.2">
      <c r="A4452" s="37">
        <v>4450</v>
      </c>
      <c r="B4452" s="38">
        <v>7</v>
      </c>
      <c r="C4452" s="38">
        <v>5</v>
      </c>
      <c r="D4452" s="39">
        <v>11</v>
      </c>
      <c r="E4452" s="69">
        <v>19203</v>
      </c>
      <c r="F4452" s="70">
        <v>1696.2447344850959</v>
      </c>
      <c r="G4452" s="71">
        <v>0</v>
      </c>
      <c r="H4452" s="71">
        <v>17506.755265514905</v>
      </c>
      <c r="I4452" s="71">
        <v>27</v>
      </c>
      <c r="J4452" s="42">
        <v>17479.755265514905</v>
      </c>
      <c r="K4452" s="42">
        <v>19350</v>
      </c>
      <c r="L4452" s="42">
        <v>0</v>
      </c>
      <c r="M4452" s="72">
        <v>108.634625</v>
      </c>
      <c r="N4452" s="42">
        <v>0</v>
      </c>
      <c r="O4452" s="42">
        <v>36.06</v>
      </c>
      <c r="P4452" s="42">
        <v>0</v>
      </c>
      <c r="Q4452" s="73">
        <v>0</v>
      </c>
      <c r="R4452" s="74">
        <v>0</v>
      </c>
    </row>
    <row r="4453" spans="1:18" x14ac:dyDescent="0.2">
      <c r="A4453" s="37">
        <v>4451</v>
      </c>
      <c r="B4453" s="38">
        <v>7</v>
      </c>
      <c r="C4453" s="38">
        <v>5</v>
      </c>
      <c r="D4453" s="39">
        <v>12</v>
      </c>
      <c r="E4453" s="69">
        <v>19639</v>
      </c>
      <c r="F4453" s="70">
        <v>1694.5790468640857</v>
      </c>
      <c r="G4453" s="71">
        <v>0</v>
      </c>
      <c r="H4453" s="71">
        <v>17944.420953135916</v>
      </c>
      <c r="I4453" s="71">
        <v>28</v>
      </c>
      <c r="J4453" s="42">
        <v>17916.420953135916</v>
      </c>
      <c r="K4453" s="42">
        <v>19583</v>
      </c>
      <c r="L4453" s="42">
        <v>0</v>
      </c>
      <c r="M4453" s="72">
        <v>108.634625</v>
      </c>
      <c r="N4453" s="42">
        <v>0</v>
      </c>
      <c r="O4453" s="42">
        <v>37.729999999999997</v>
      </c>
      <c r="P4453" s="42">
        <v>0</v>
      </c>
      <c r="Q4453" s="73">
        <v>0</v>
      </c>
      <c r="R4453" s="74">
        <v>0</v>
      </c>
    </row>
    <row r="4454" spans="1:18" x14ac:dyDescent="0.2">
      <c r="A4454" s="37">
        <v>4452</v>
      </c>
      <c r="B4454" s="38">
        <v>7</v>
      </c>
      <c r="C4454" s="38">
        <v>5</v>
      </c>
      <c r="D4454" s="39">
        <v>13</v>
      </c>
      <c r="E4454" s="69">
        <v>19437</v>
      </c>
      <c r="F4454" s="70">
        <v>1698.5634668040857</v>
      </c>
      <c r="G4454" s="71">
        <v>0</v>
      </c>
      <c r="H4454" s="71">
        <v>17738.436533195912</v>
      </c>
      <c r="I4454" s="71">
        <v>27</v>
      </c>
      <c r="J4454" s="42">
        <v>17711.436533195912</v>
      </c>
      <c r="K4454" s="42">
        <v>19493</v>
      </c>
      <c r="L4454" s="42">
        <v>0</v>
      </c>
      <c r="M4454" s="72">
        <v>108.634625</v>
      </c>
      <c r="N4454" s="42">
        <v>0</v>
      </c>
      <c r="O4454" s="42">
        <v>37.729999999999997</v>
      </c>
      <c r="P4454" s="42">
        <v>0</v>
      </c>
      <c r="Q4454" s="73">
        <v>0</v>
      </c>
      <c r="R4454" s="74">
        <v>0</v>
      </c>
    </row>
    <row r="4455" spans="1:18" x14ac:dyDescent="0.2">
      <c r="A4455" s="37">
        <v>4453</v>
      </c>
      <c r="B4455" s="38">
        <v>7</v>
      </c>
      <c r="C4455" s="38">
        <v>5</v>
      </c>
      <c r="D4455" s="39">
        <v>14</v>
      </c>
      <c r="E4455" s="69">
        <v>19315</v>
      </c>
      <c r="F4455" s="70">
        <v>1713.0626316528737</v>
      </c>
      <c r="G4455" s="71">
        <v>0</v>
      </c>
      <c r="H4455" s="71">
        <v>17601.937368347128</v>
      </c>
      <c r="I4455" s="71">
        <v>27</v>
      </c>
      <c r="J4455" s="42">
        <v>17574.937368347128</v>
      </c>
      <c r="K4455" s="42">
        <v>19417</v>
      </c>
      <c r="L4455" s="42">
        <v>0</v>
      </c>
      <c r="M4455" s="72">
        <v>108.634625</v>
      </c>
      <c r="N4455" s="42">
        <v>0</v>
      </c>
      <c r="O4455" s="42">
        <v>42.81</v>
      </c>
      <c r="P4455" s="42">
        <v>0</v>
      </c>
      <c r="Q4455" s="73">
        <v>0</v>
      </c>
      <c r="R4455" s="74">
        <v>0</v>
      </c>
    </row>
    <row r="4456" spans="1:18" x14ac:dyDescent="0.2">
      <c r="A4456" s="37">
        <v>4454</v>
      </c>
      <c r="B4456" s="38">
        <v>7</v>
      </c>
      <c r="C4456" s="38">
        <v>5</v>
      </c>
      <c r="D4456" s="39">
        <v>15</v>
      </c>
      <c r="E4456" s="69">
        <v>19355</v>
      </c>
      <c r="F4456" s="70">
        <v>1717.9530215405505</v>
      </c>
      <c r="G4456" s="71">
        <v>0</v>
      </c>
      <c r="H4456" s="71">
        <v>17637.04697845945</v>
      </c>
      <c r="I4456" s="71">
        <v>26</v>
      </c>
      <c r="J4456" s="42">
        <v>17611.04697845945</v>
      </c>
      <c r="K4456" s="42">
        <v>19428</v>
      </c>
      <c r="L4456" s="42">
        <v>0</v>
      </c>
      <c r="M4456" s="72">
        <v>108.634625</v>
      </c>
      <c r="N4456" s="42">
        <v>0</v>
      </c>
      <c r="O4456" s="42">
        <v>45.9</v>
      </c>
      <c r="P4456" s="42">
        <v>0</v>
      </c>
      <c r="Q4456" s="73">
        <v>0</v>
      </c>
      <c r="R4456" s="74">
        <v>0</v>
      </c>
    </row>
    <row r="4457" spans="1:18" x14ac:dyDescent="0.2">
      <c r="A4457" s="37">
        <v>4455</v>
      </c>
      <c r="B4457" s="38">
        <v>7</v>
      </c>
      <c r="C4457" s="38">
        <v>5</v>
      </c>
      <c r="D4457" s="39">
        <v>16</v>
      </c>
      <c r="E4457" s="69">
        <v>19150</v>
      </c>
      <c r="F4457" s="70">
        <v>1715.4159649840858</v>
      </c>
      <c r="G4457" s="71">
        <v>0</v>
      </c>
      <c r="H4457" s="71">
        <v>17434.584035015912</v>
      </c>
      <c r="I4457" s="71">
        <v>26</v>
      </c>
      <c r="J4457" s="42">
        <v>17408.584035015912</v>
      </c>
      <c r="K4457" s="42">
        <v>19315</v>
      </c>
      <c r="L4457" s="42">
        <v>0</v>
      </c>
      <c r="M4457" s="72">
        <v>108.634625</v>
      </c>
      <c r="N4457" s="42">
        <v>0</v>
      </c>
      <c r="O4457" s="42">
        <v>48.17</v>
      </c>
      <c r="P4457" s="42">
        <v>0</v>
      </c>
      <c r="Q4457" s="73">
        <v>0</v>
      </c>
      <c r="R4457" s="74">
        <v>0</v>
      </c>
    </row>
    <row r="4458" spans="1:18" x14ac:dyDescent="0.2">
      <c r="A4458" s="37">
        <v>4456</v>
      </c>
      <c r="B4458" s="38">
        <v>7</v>
      </c>
      <c r="C4458" s="38">
        <v>5</v>
      </c>
      <c r="D4458" s="39">
        <v>17</v>
      </c>
      <c r="E4458" s="69">
        <v>19150</v>
      </c>
      <c r="F4458" s="70">
        <v>1715.278202854086</v>
      </c>
      <c r="G4458" s="71">
        <v>0</v>
      </c>
      <c r="H4458" s="71">
        <v>17434.721797145914</v>
      </c>
      <c r="I4458" s="71">
        <v>26</v>
      </c>
      <c r="J4458" s="42">
        <v>17408.721797145914</v>
      </c>
      <c r="K4458" s="42">
        <v>19317</v>
      </c>
      <c r="L4458" s="42">
        <v>0</v>
      </c>
      <c r="M4458" s="72">
        <v>108.634625</v>
      </c>
      <c r="N4458" s="42">
        <v>0</v>
      </c>
      <c r="O4458" s="42">
        <v>51.16</v>
      </c>
      <c r="P4458" s="42">
        <v>0</v>
      </c>
      <c r="Q4458" s="73">
        <v>0</v>
      </c>
      <c r="R4458" s="74">
        <v>0</v>
      </c>
    </row>
    <row r="4459" spans="1:18" x14ac:dyDescent="0.2">
      <c r="A4459" s="37">
        <v>4457</v>
      </c>
      <c r="B4459" s="38">
        <v>7</v>
      </c>
      <c r="C4459" s="38">
        <v>5</v>
      </c>
      <c r="D4459" s="39">
        <v>18</v>
      </c>
      <c r="E4459" s="69">
        <v>19149</v>
      </c>
      <c r="F4459" s="70">
        <v>1710.2087020540857</v>
      </c>
      <c r="G4459" s="71">
        <v>0</v>
      </c>
      <c r="H4459" s="71">
        <v>17438.791297945914</v>
      </c>
      <c r="I4459" s="71">
        <v>26</v>
      </c>
      <c r="J4459" s="42">
        <v>17412.791297945914</v>
      </c>
      <c r="K4459" s="42">
        <v>19317</v>
      </c>
      <c r="L4459" s="42">
        <v>0</v>
      </c>
      <c r="M4459" s="72">
        <v>108.634625</v>
      </c>
      <c r="N4459" s="42">
        <v>0</v>
      </c>
      <c r="O4459" s="42">
        <v>48.55</v>
      </c>
      <c r="P4459" s="42">
        <v>0</v>
      </c>
      <c r="Q4459" s="73">
        <v>0</v>
      </c>
      <c r="R4459" s="74">
        <v>0</v>
      </c>
    </row>
    <row r="4460" spans="1:18" x14ac:dyDescent="0.2">
      <c r="A4460" s="37">
        <v>4458</v>
      </c>
      <c r="B4460" s="38">
        <v>7</v>
      </c>
      <c r="C4460" s="38">
        <v>5</v>
      </c>
      <c r="D4460" s="39">
        <v>19</v>
      </c>
      <c r="E4460" s="69">
        <v>18993</v>
      </c>
      <c r="F4460" s="70">
        <v>1711.9120906240857</v>
      </c>
      <c r="G4460" s="71">
        <v>0</v>
      </c>
      <c r="H4460" s="71">
        <v>17281.087909375914</v>
      </c>
      <c r="I4460" s="71">
        <v>26</v>
      </c>
      <c r="J4460" s="42">
        <v>17255.087909375914</v>
      </c>
      <c r="K4460" s="42">
        <v>19208</v>
      </c>
      <c r="L4460" s="42">
        <v>0</v>
      </c>
      <c r="M4460" s="72">
        <v>108.634625</v>
      </c>
      <c r="N4460" s="42">
        <v>0</v>
      </c>
      <c r="O4460" s="42">
        <v>38.71</v>
      </c>
      <c r="P4460" s="42">
        <v>0</v>
      </c>
      <c r="Q4460" s="73">
        <v>0</v>
      </c>
      <c r="R4460" s="74">
        <v>0</v>
      </c>
    </row>
    <row r="4461" spans="1:18" x14ac:dyDescent="0.2">
      <c r="A4461" s="37">
        <v>4459</v>
      </c>
      <c r="B4461" s="38">
        <v>7</v>
      </c>
      <c r="C4461" s="38">
        <v>5</v>
      </c>
      <c r="D4461" s="39">
        <v>20</v>
      </c>
      <c r="E4461" s="69">
        <v>18660</v>
      </c>
      <c r="F4461" s="70">
        <v>1707.1707646440859</v>
      </c>
      <c r="G4461" s="71">
        <v>0</v>
      </c>
      <c r="H4461" s="71">
        <v>16952.829235355915</v>
      </c>
      <c r="I4461" s="71">
        <v>25</v>
      </c>
      <c r="J4461" s="42">
        <v>16927.829235355915</v>
      </c>
      <c r="K4461" s="42">
        <v>18990</v>
      </c>
      <c r="L4461" s="42">
        <v>0</v>
      </c>
      <c r="M4461" s="72">
        <v>108.634625</v>
      </c>
      <c r="N4461" s="42">
        <v>0</v>
      </c>
      <c r="O4461" s="42">
        <v>40.36</v>
      </c>
      <c r="P4461" s="42">
        <v>0</v>
      </c>
      <c r="Q4461" s="73">
        <v>0</v>
      </c>
      <c r="R4461" s="74">
        <v>0</v>
      </c>
    </row>
    <row r="4462" spans="1:18" x14ac:dyDescent="0.2">
      <c r="A4462" s="37">
        <v>4460</v>
      </c>
      <c r="B4462" s="38">
        <v>7</v>
      </c>
      <c r="C4462" s="38">
        <v>5</v>
      </c>
      <c r="D4462" s="39">
        <v>21</v>
      </c>
      <c r="E4462" s="69">
        <v>18355</v>
      </c>
      <c r="F4462" s="70">
        <v>1700.7597719340858</v>
      </c>
      <c r="G4462" s="71">
        <v>0</v>
      </c>
      <c r="H4462" s="71">
        <v>16654.240228065915</v>
      </c>
      <c r="I4462" s="71">
        <v>25</v>
      </c>
      <c r="J4462" s="42">
        <v>16629.240228065915</v>
      </c>
      <c r="K4462" s="42">
        <v>18784</v>
      </c>
      <c r="L4462" s="42">
        <v>0</v>
      </c>
      <c r="M4462" s="72">
        <v>108.634625</v>
      </c>
      <c r="N4462" s="42">
        <v>0</v>
      </c>
      <c r="O4462" s="42">
        <v>37.729999999999997</v>
      </c>
      <c r="P4462" s="42">
        <v>0</v>
      </c>
      <c r="Q4462" s="73">
        <v>0</v>
      </c>
      <c r="R4462" s="74">
        <v>0</v>
      </c>
    </row>
    <row r="4463" spans="1:18" x14ac:dyDescent="0.2">
      <c r="A4463" s="37">
        <v>4461</v>
      </c>
      <c r="B4463" s="38">
        <v>7</v>
      </c>
      <c r="C4463" s="38">
        <v>5</v>
      </c>
      <c r="D4463" s="39">
        <v>22</v>
      </c>
      <c r="E4463" s="69">
        <v>18228</v>
      </c>
      <c r="F4463" s="70">
        <v>1699.5633557040858</v>
      </c>
      <c r="G4463" s="71">
        <v>0</v>
      </c>
      <c r="H4463" s="71">
        <v>16528.436644295914</v>
      </c>
      <c r="I4463" s="71">
        <v>24</v>
      </c>
      <c r="J4463" s="42">
        <v>16504.436644295914</v>
      </c>
      <c r="K4463" s="42">
        <v>18698</v>
      </c>
      <c r="L4463" s="42">
        <v>0</v>
      </c>
      <c r="M4463" s="72">
        <v>108.634625</v>
      </c>
      <c r="N4463" s="42">
        <v>0</v>
      </c>
      <c r="O4463" s="42">
        <v>37.869999999999997</v>
      </c>
      <c r="P4463" s="42">
        <v>0</v>
      </c>
      <c r="Q4463" s="73">
        <v>0</v>
      </c>
      <c r="R4463" s="74">
        <v>0</v>
      </c>
    </row>
    <row r="4464" spans="1:18" x14ac:dyDescent="0.2">
      <c r="A4464" s="37">
        <v>4462</v>
      </c>
      <c r="B4464" s="38">
        <v>7</v>
      </c>
      <c r="C4464" s="38">
        <v>5</v>
      </c>
      <c r="D4464" s="39">
        <v>23</v>
      </c>
      <c r="E4464" s="69">
        <v>17764</v>
      </c>
      <c r="F4464" s="70">
        <v>1710.935757104086</v>
      </c>
      <c r="G4464" s="71">
        <v>0</v>
      </c>
      <c r="H4464" s="71">
        <v>16053.064242895915</v>
      </c>
      <c r="I4464" s="71">
        <v>22</v>
      </c>
      <c r="J4464" s="42">
        <v>16031.064242895915</v>
      </c>
      <c r="K4464" s="42">
        <v>18238</v>
      </c>
      <c r="L4464" s="42">
        <v>0</v>
      </c>
      <c r="M4464" s="72">
        <v>108.634625</v>
      </c>
      <c r="N4464" s="42">
        <v>0</v>
      </c>
      <c r="O4464" s="42">
        <v>33.86</v>
      </c>
      <c r="P4464" s="42">
        <v>0</v>
      </c>
      <c r="Q4464" s="73">
        <v>0</v>
      </c>
      <c r="R4464" s="74">
        <v>0</v>
      </c>
    </row>
    <row r="4465" spans="1:18" x14ac:dyDescent="0.2">
      <c r="A4465" s="37">
        <v>4463</v>
      </c>
      <c r="B4465" s="38">
        <v>7</v>
      </c>
      <c r="C4465" s="38">
        <v>5</v>
      </c>
      <c r="D4465" s="39">
        <v>24</v>
      </c>
      <c r="E4465" s="69">
        <v>16088</v>
      </c>
      <c r="F4465" s="70">
        <v>1709.3203501340859</v>
      </c>
      <c r="G4465" s="71">
        <v>0</v>
      </c>
      <c r="H4465" s="71">
        <v>14378.679649865913</v>
      </c>
      <c r="I4465" s="71">
        <v>21</v>
      </c>
      <c r="J4465" s="42">
        <v>14357.679649865913</v>
      </c>
      <c r="K4465" s="42">
        <v>16099</v>
      </c>
      <c r="L4465" s="42">
        <v>0</v>
      </c>
      <c r="M4465" s="72">
        <v>108.634625</v>
      </c>
      <c r="N4465" s="42">
        <v>0</v>
      </c>
      <c r="O4465" s="42">
        <v>29.42</v>
      </c>
      <c r="P4465" s="42">
        <v>0</v>
      </c>
      <c r="Q4465" s="73">
        <v>0</v>
      </c>
      <c r="R4465" s="74">
        <v>0</v>
      </c>
    </row>
    <row r="4466" spans="1:18" x14ac:dyDescent="0.2">
      <c r="A4466" s="37">
        <v>4464</v>
      </c>
      <c r="B4466" s="38">
        <v>7</v>
      </c>
      <c r="C4466" s="38">
        <v>6</v>
      </c>
      <c r="D4466" s="39">
        <v>1</v>
      </c>
      <c r="E4466" s="69">
        <v>15353</v>
      </c>
      <c r="F4466" s="70">
        <v>1712.2725534840858</v>
      </c>
      <c r="G4466" s="71">
        <v>0</v>
      </c>
      <c r="H4466" s="71">
        <v>13640.727446515913</v>
      </c>
      <c r="I4466" s="71">
        <v>19</v>
      </c>
      <c r="J4466" s="42">
        <v>13621.727446515913</v>
      </c>
      <c r="K4466" s="42">
        <v>15538</v>
      </c>
      <c r="L4466" s="42">
        <v>0</v>
      </c>
      <c r="M4466" s="72">
        <v>108.634625</v>
      </c>
      <c r="N4466" s="42">
        <v>0</v>
      </c>
      <c r="O4466" s="42">
        <v>28.75</v>
      </c>
      <c r="P4466" s="42">
        <v>0</v>
      </c>
      <c r="Q4466" s="73">
        <v>0</v>
      </c>
      <c r="R4466" s="74">
        <v>0</v>
      </c>
    </row>
    <row r="4467" spans="1:18" x14ac:dyDescent="0.2">
      <c r="A4467" s="37">
        <v>4465</v>
      </c>
      <c r="B4467" s="38">
        <v>7</v>
      </c>
      <c r="C4467" s="38">
        <v>6</v>
      </c>
      <c r="D4467" s="39">
        <v>2</v>
      </c>
      <c r="E4467" s="69">
        <v>14926</v>
      </c>
      <c r="F4467" s="70">
        <v>1708.1467261340858</v>
      </c>
      <c r="G4467" s="71">
        <v>0</v>
      </c>
      <c r="H4467" s="71">
        <v>13217.853273865914</v>
      </c>
      <c r="I4467" s="71">
        <v>19</v>
      </c>
      <c r="J4467" s="42">
        <v>13198.853273865914</v>
      </c>
      <c r="K4467" s="42">
        <v>15194</v>
      </c>
      <c r="L4467" s="42">
        <v>0</v>
      </c>
      <c r="M4467" s="72">
        <v>108.634625</v>
      </c>
      <c r="N4467" s="42">
        <v>0</v>
      </c>
      <c r="O4467" s="42">
        <v>24.41</v>
      </c>
      <c r="P4467" s="42">
        <v>0</v>
      </c>
      <c r="Q4467" s="73">
        <v>0</v>
      </c>
      <c r="R4467" s="74">
        <v>0</v>
      </c>
    </row>
    <row r="4468" spans="1:18" x14ac:dyDescent="0.2">
      <c r="A4468" s="37">
        <v>4466</v>
      </c>
      <c r="B4468" s="38">
        <v>7</v>
      </c>
      <c r="C4468" s="38">
        <v>6</v>
      </c>
      <c r="D4468" s="39">
        <v>3</v>
      </c>
      <c r="E4468" s="69">
        <v>14600</v>
      </c>
      <c r="F4468" s="70">
        <v>1707.6473418840858</v>
      </c>
      <c r="G4468" s="71">
        <v>0</v>
      </c>
      <c r="H4468" s="71">
        <v>12892.352658115915</v>
      </c>
      <c r="I4468" s="71">
        <v>19</v>
      </c>
      <c r="J4468" s="42">
        <v>12873.352658115915</v>
      </c>
      <c r="K4468" s="42">
        <v>14989</v>
      </c>
      <c r="L4468" s="42">
        <v>0</v>
      </c>
      <c r="M4468" s="72">
        <v>108.634625</v>
      </c>
      <c r="N4468" s="42">
        <v>0</v>
      </c>
      <c r="O4468" s="42">
        <v>21.12</v>
      </c>
      <c r="P4468" s="42">
        <v>0</v>
      </c>
      <c r="Q4468" s="73">
        <v>0</v>
      </c>
      <c r="R4468" s="74">
        <v>0</v>
      </c>
    </row>
    <row r="4469" spans="1:18" x14ac:dyDescent="0.2">
      <c r="A4469" s="37">
        <v>4467</v>
      </c>
      <c r="B4469" s="38">
        <v>7</v>
      </c>
      <c r="C4469" s="38">
        <v>6</v>
      </c>
      <c r="D4469" s="39">
        <v>4</v>
      </c>
      <c r="E4469" s="69">
        <v>14512</v>
      </c>
      <c r="F4469" s="70">
        <v>1712.5004358840858</v>
      </c>
      <c r="G4469" s="71">
        <v>0</v>
      </c>
      <c r="H4469" s="71">
        <v>12799.499564115915</v>
      </c>
      <c r="I4469" s="71">
        <v>19</v>
      </c>
      <c r="J4469" s="42">
        <v>12780.499564115915</v>
      </c>
      <c r="K4469" s="42">
        <v>14912</v>
      </c>
      <c r="L4469" s="42">
        <v>0</v>
      </c>
      <c r="M4469" s="72">
        <v>108.634625</v>
      </c>
      <c r="N4469" s="42">
        <v>0</v>
      </c>
      <c r="O4469" s="42">
        <v>19.96</v>
      </c>
      <c r="P4469" s="42">
        <v>0</v>
      </c>
      <c r="Q4469" s="73">
        <v>0</v>
      </c>
      <c r="R4469" s="74">
        <v>0</v>
      </c>
    </row>
    <row r="4470" spans="1:18" x14ac:dyDescent="0.2">
      <c r="A4470" s="37">
        <v>4468</v>
      </c>
      <c r="B4470" s="38">
        <v>7</v>
      </c>
      <c r="C4470" s="38">
        <v>6</v>
      </c>
      <c r="D4470" s="39">
        <v>5</v>
      </c>
      <c r="E4470" s="69">
        <v>14340</v>
      </c>
      <c r="F4470" s="70">
        <v>1711.8224483540857</v>
      </c>
      <c r="G4470" s="71">
        <v>0</v>
      </c>
      <c r="H4470" s="71">
        <v>12628.177551645915</v>
      </c>
      <c r="I4470" s="71">
        <v>19</v>
      </c>
      <c r="J4470" s="42">
        <v>12609.177551645915</v>
      </c>
      <c r="K4470" s="42">
        <v>14775</v>
      </c>
      <c r="L4470" s="42">
        <v>0</v>
      </c>
      <c r="M4470" s="72">
        <v>108.634625</v>
      </c>
      <c r="N4470" s="42">
        <v>0</v>
      </c>
      <c r="O4470" s="42">
        <v>19.059999999999999</v>
      </c>
      <c r="P4470" s="42">
        <v>0</v>
      </c>
      <c r="Q4470" s="73">
        <v>0</v>
      </c>
      <c r="R4470" s="74">
        <v>0</v>
      </c>
    </row>
    <row r="4471" spans="1:18" x14ac:dyDescent="0.2">
      <c r="A4471" s="37">
        <v>4469</v>
      </c>
      <c r="B4471" s="38">
        <v>7</v>
      </c>
      <c r="C4471" s="38">
        <v>6</v>
      </c>
      <c r="D4471" s="39">
        <v>6</v>
      </c>
      <c r="E4471" s="69">
        <v>14543</v>
      </c>
      <c r="F4471" s="70">
        <v>1713.8066352240858</v>
      </c>
      <c r="G4471" s="71">
        <v>0</v>
      </c>
      <c r="H4471" s="71">
        <v>12829.193364775914</v>
      </c>
      <c r="I4471" s="71">
        <v>19</v>
      </c>
      <c r="J4471" s="42">
        <v>12810.193364775914</v>
      </c>
      <c r="K4471" s="42">
        <v>14945</v>
      </c>
      <c r="L4471" s="42">
        <v>0</v>
      </c>
      <c r="M4471" s="72">
        <v>108.634625</v>
      </c>
      <c r="N4471" s="42">
        <v>0</v>
      </c>
      <c r="O4471" s="42">
        <v>19.27</v>
      </c>
      <c r="P4471" s="42">
        <v>0</v>
      </c>
      <c r="Q4471" s="73">
        <v>0</v>
      </c>
      <c r="R4471" s="74">
        <v>0</v>
      </c>
    </row>
    <row r="4472" spans="1:18" x14ac:dyDescent="0.2">
      <c r="A4472" s="37">
        <v>4470</v>
      </c>
      <c r="B4472" s="38">
        <v>7</v>
      </c>
      <c r="C4472" s="38">
        <v>6</v>
      </c>
      <c r="D4472" s="39">
        <v>7</v>
      </c>
      <c r="E4472" s="69">
        <v>15048</v>
      </c>
      <c r="F4472" s="70">
        <v>1715.2141406840858</v>
      </c>
      <c r="G4472" s="71">
        <v>0</v>
      </c>
      <c r="H4472" s="71">
        <v>13332.785859315914</v>
      </c>
      <c r="I4472" s="71">
        <v>20</v>
      </c>
      <c r="J4472" s="42">
        <v>13312.785859315914</v>
      </c>
      <c r="K4472" s="42">
        <v>15297</v>
      </c>
      <c r="L4472" s="42">
        <v>0</v>
      </c>
      <c r="M4472" s="72">
        <v>108.634625</v>
      </c>
      <c r="N4472" s="42">
        <v>0</v>
      </c>
      <c r="O4472" s="42">
        <v>20.55</v>
      </c>
      <c r="P4472" s="42">
        <v>0</v>
      </c>
      <c r="Q4472" s="73">
        <v>0</v>
      </c>
      <c r="R4472" s="74">
        <v>0</v>
      </c>
    </row>
    <row r="4473" spans="1:18" x14ac:dyDescent="0.2">
      <c r="A4473" s="37">
        <v>4471</v>
      </c>
      <c r="B4473" s="38">
        <v>7</v>
      </c>
      <c r="C4473" s="38">
        <v>6</v>
      </c>
      <c r="D4473" s="39">
        <v>8</v>
      </c>
      <c r="E4473" s="69">
        <v>15899</v>
      </c>
      <c r="F4473" s="70">
        <v>1713.3425657840858</v>
      </c>
      <c r="G4473" s="71">
        <v>0</v>
      </c>
      <c r="H4473" s="71">
        <v>14185.657434215915</v>
      </c>
      <c r="I4473" s="71">
        <v>22</v>
      </c>
      <c r="J4473" s="42">
        <v>14163.657434215915</v>
      </c>
      <c r="K4473" s="42">
        <v>15921</v>
      </c>
      <c r="L4473" s="42">
        <v>0</v>
      </c>
      <c r="M4473" s="72">
        <v>108.634625</v>
      </c>
      <c r="N4473" s="42">
        <v>0</v>
      </c>
      <c r="O4473" s="42">
        <v>24.25</v>
      </c>
      <c r="P4473" s="42">
        <v>0</v>
      </c>
      <c r="Q4473" s="73">
        <v>0</v>
      </c>
      <c r="R4473" s="74">
        <v>0</v>
      </c>
    </row>
    <row r="4474" spans="1:18" x14ac:dyDescent="0.2">
      <c r="A4474" s="37">
        <v>4472</v>
      </c>
      <c r="B4474" s="38">
        <v>7</v>
      </c>
      <c r="C4474" s="38">
        <v>6</v>
      </c>
      <c r="D4474" s="39">
        <v>9</v>
      </c>
      <c r="E4474" s="69">
        <v>16821</v>
      </c>
      <c r="F4474" s="70">
        <v>1716.6745212840858</v>
      </c>
      <c r="G4474" s="71">
        <v>0</v>
      </c>
      <c r="H4474" s="71">
        <v>15104.325478715915</v>
      </c>
      <c r="I4474" s="71">
        <v>24</v>
      </c>
      <c r="J4474" s="42">
        <v>15080.325478715915</v>
      </c>
      <c r="K4474" s="42">
        <v>16789</v>
      </c>
      <c r="L4474" s="42">
        <v>0</v>
      </c>
      <c r="M4474" s="72">
        <v>108.634625</v>
      </c>
      <c r="N4474" s="42">
        <v>0</v>
      </c>
      <c r="O4474" s="42">
        <v>26.66</v>
      </c>
      <c r="P4474" s="42">
        <v>0</v>
      </c>
      <c r="Q4474" s="73">
        <v>0</v>
      </c>
      <c r="R4474" s="74">
        <v>0</v>
      </c>
    </row>
    <row r="4475" spans="1:18" x14ac:dyDescent="0.2">
      <c r="A4475" s="37">
        <v>4473</v>
      </c>
      <c r="B4475" s="38">
        <v>7</v>
      </c>
      <c r="C4475" s="38">
        <v>6</v>
      </c>
      <c r="D4475" s="39">
        <v>10</v>
      </c>
      <c r="E4475" s="69">
        <v>17709</v>
      </c>
      <c r="F4475" s="70">
        <v>1712.4980314940858</v>
      </c>
      <c r="G4475" s="71">
        <v>0</v>
      </c>
      <c r="H4475" s="71">
        <v>15996.501968505914</v>
      </c>
      <c r="I4475" s="71">
        <v>24</v>
      </c>
      <c r="J4475" s="42">
        <v>15972.501968505914</v>
      </c>
      <c r="K4475" s="42">
        <v>18161</v>
      </c>
      <c r="L4475" s="42">
        <v>0</v>
      </c>
      <c r="M4475" s="72">
        <v>108.634625</v>
      </c>
      <c r="N4475" s="42">
        <v>0</v>
      </c>
      <c r="O4475" s="42">
        <v>31.43</v>
      </c>
      <c r="P4475" s="42">
        <v>0</v>
      </c>
      <c r="Q4475" s="73">
        <v>0</v>
      </c>
      <c r="R4475" s="74">
        <v>0</v>
      </c>
    </row>
    <row r="4476" spans="1:18" x14ac:dyDescent="0.2">
      <c r="A4476" s="37">
        <v>4474</v>
      </c>
      <c r="B4476" s="38">
        <v>7</v>
      </c>
      <c r="C4476" s="38">
        <v>6</v>
      </c>
      <c r="D4476" s="39">
        <v>11</v>
      </c>
      <c r="E4476" s="69">
        <v>18066</v>
      </c>
      <c r="F4476" s="70">
        <v>1712.4633818140858</v>
      </c>
      <c r="G4476" s="71">
        <v>0</v>
      </c>
      <c r="H4476" s="71">
        <v>16353.536618185914</v>
      </c>
      <c r="I4476" s="71">
        <v>25</v>
      </c>
      <c r="J4476" s="42">
        <v>16328.536618185914</v>
      </c>
      <c r="K4476" s="42">
        <v>18545</v>
      </c>
      <c r="L4476" s="42">
        <v>0</v>
      </c>
      <c r="M4476" s="72">
        <v>108.634625</v>
      </c>
      <c r="N4476" s="42">
        <v>0</v>
      </c>
      <c r="O4476" s="42">
        <v>35.450000000000003</v>
      </c>
      <c r="P4476" s="42">
        <v>0</v>
      </c>
      <c r="Q4476" s="73">
        <v>0</v>
      </c>
      <c r="R4476" s="74">
        <v>0</v>
      </c>
    </row>
    <row r="4477" spans="1:18" x14ac:dyDescent="0.2">
      <c r="A4477" s="37">
        <v>4475</v>
      </c>
      <c r="B4477" s="38">
        <v>7</v>
      </c>
      <c r="C4477" s="38">
        <v>6</v>
      </c>
      <c r="D4477" s="39">
        <v>12</v>
      </c>
      <c r="E4477" s="69">
        <v>18476</v>
      </c>
      <c r="F4477" s="70">
        <v>1720.0826359440857</v>
      </c>
      <c r="G4477" s="71">
        <v>0</v>
      </c>
      <c r="H4477" s="71">
        <v>16755.917364055913</v>
      </c>
      <c r="I4477" s="71">
        <v>25</v>
      </c>
      <c r="J4477" s="42">
        <v>16730.917364055913</v>
      </c>
      <c r="K4477" s="42">
        <v>18862</v>
      </c>
      <c r="L4477" s="42">
        <v>0</v>
      </c>
      <c r="M4477" s="72">
        <v>108.634625</v>
      </c>
      <c r="N4477" s="42">
        <v>0</v>
      </c>
      <c r="O4477" s="42">
        <v>37.450000000000003</v>
      </c>
      <c r="P4477" s="42">
        <v>0</v>
      </c>
      <c r="Q4477" s="73">
        <v>0</v>
      </c>
      <c r="R4477" s="74">
        <v>0</v>
      </c>
    </row>
    <row r="4478" spans="1:18" x14ac:dyDescent="0.2">
      <c r="A4478" s="37">
        <v>4476</v>
      </c>
      <c r="B4478" s="38">
        <v>7</v>
      </c>
      <c r="C4478" s="38">
        <v>6</v>
      </c>
      <c r="D4478" s="39">
        <v>13</v>
      </c>
      <c r="E4478" s="69">
        <v>18285</v>
      </c>
      <c r="F4478" s="70">
        <v>1709.0534372040859</v>
      </c>
      <c r="G4478" s="71">
        <v>0</v>
      </c>
      <c r="H4478" s="71">
        <v>16575.946562795914</v>
      </c>
      <c r="I4478" s="71">
        <v>24</v>
      </c>
      <c r="J4478" s="42">
        <v>16551.946562795914</v>
      </c>
      <c r="K4478" s="42">
        <v>18736</v>
      </c>
      <c r="L4478" s="42">
        <v>0</v>
      </c>
      <c r="M4478" s="72">
        <v>108.634625</v>
      </c>
      <c r="N4478" s="42">
        <v>0</v>
      </c>
      <c r="O4478" s="42">
        <v>37.729999999999997</v>
      </c>
      <c r="P4478" s="42">
        <v>0</v>
      </c>
      <c r="Q4478" s="73">
        <v>0</v>
      </c>
      <c r="R4478" s="74">
        <v>0</v>
      </c>
    </row>
    <row r="4479" spans="1:18" x14ac:dyDescent="0.2">
      <c r="A4479" s="37">
        <v>4477</v>
      </c>
      <c r="B4479" s="38">
        <v>7</v>
      </c>
      <c r="C4479" s="38">
        <v>6</v>
      </c>
      <c r="D4479" s="39">
        <v>14</v>
      </c>
      <c r="E4479" s="69">
        <v>18140</v>
      </c>
      <c r="F4479" s="70">
        <v>1690.0699643140858</v>
      </c>
      <c r="G4479" s="71">
        <v>0</v>
      </c>
      <c r="H4479" s="71">
        <v>16449.930035685913</v>
      </c>
      <c r="I4479" s="71">
        <v>24</v>
      </c>
      <c r="J4479" s="42">
        <v>16425.930035685913</v>
      </c>
      <c r="K4479" s="42">
        <v>18636</v>
      </c>
      <c r="L4479" s="42">
        <v>0</v>
      </c>
      <c r="M4479" s="72">
        <v>108.634625</v>
      </c>
      <c r="N4479" s="42">
        <v>0</v>
      </c>
      <c r="O4479" s="42">
        <v>40.61</v>
      </c>
      <c r="P4479" s="42">
        <v>0</v>
      </c>
      <c r="Q4479" s="73">
        <v>0</v>
      </c>
      <c r="R4479" s="74">
        <v>0</v>
      </c>
    </row>
    <row r="4480" spans="1:18" x14ac:dyDescent="0.2">
      <c r="A4480" s="37">
        <v>4478</v>
      </c>
      <c r="B4480" s="38">
        <v>7</v>
      </c>
      <c r="C4480" s="38">
        <v>6</v>
      </c>
      <c r="D4480" s="39">
        <v>15</v>
      </c>
      <c r="E4480" s="69">
        <v>17834</v>
      </c>
      <c r="F4480" s="70">
        <v>1689.5659634940857</v>
      </c>
      <c r="G4480" s="71">
        <v>0</v>
      </c>
      <c r="H4480" s="71">
        <v>16144.434036505914</v>
      </c>
      <c r="I4480" s="71">
        <v>23</v>
      </c>
      <c r="J4480" s="42">
        <v>16121.434036505914</v>
      </c>
      <c r="K4480" s="42">
        <v>18333</v>
      </c>
      <c r="L4480" s="42">
        <v>0</v>
      </c>
      <c r="M4480" s="72">
        <v>108.634625</v>
      </c>
      <c r="N4480" s="42">
        <v>0</v>
      </c>
      <c r="O4480" s="42">
        <v>40.61</v>
      </c>
      <c r="P4480" s="42">
        <v>0</v>
      </c>
      <c r="Q4480" s="73">
        <v>0</v>
      </c>
      <c r="R4480" s="74">
        <v>0</v>
      </c>
    </row>
    <row r="4481" spans="1:18" x14ac:dyDescent="0.2">
      <c r="A4481" s="37">
        <v>4479</v>
      </c>
      <c r="B4481" s="38">
        <v>7</v>
      </c>
      <c r="C4481" s="38">
        <v>6</v>
      </c>
      <c r="D4481" s="39">
        <v>16</v>
      </c>
      <c r="E4481" s="69">
        <v>17940</v>
      </c>
      <c r="F4481" s="70">
        <v>1688.9662280540858</v>
      </c>
      <c r="G4481" s="71">
        <v>0</v>
      </c>
      <c r="H4481" s="71">
        <v>16251.033771945915</v>
      </c>
      <c r="I4481" s="71">
        <v>24</v>
      </c>
      <c r="J4481" s="42">
        <v>16227.033771945915</v>
      </c>
      <c r="K4481" s="42">
        <v>18441</v>
      </c>
      <c r="L4481" s="42">
        <v>0</v>
      </c>
      <c r="M4481" s="72">
        <v>108.634625</v>
      </c>
      <c r="N4481" s="42">
        <v>0</v>
      </c>
      <c r="O4481" s="42">
        <v>40.19</v>
      </c>
      <c r="P4481" s="42">
        <v>0</v>
      </c>
      <c r="Q4481" s="73">
        <v>0</v>
      </c>
      <c r="R4481" s="74">
        <v>0</v>
      </c>
    </row>
    <row r="4482" spans="1:18" x14ac:dyDescent="0.2">
      <c r="A4482" s="37">
        <v>4480</v>
      </c>
      <c r="B4482" s="38">
        <v>7</v>
      </c>
      <c r="C4482" s="38">
        <v>6</v>
      </c>
      <c r="D4482" s="39">
        <v>17</v>
      </c>
      <c r="E4482" s="69">
        <v>18091</v>
      </c>
      <c r="F4482" s="70">
        <v>1694.6349413440857</v>
      </c>
      <c r="G4482" s="71">
        <v>0</v>
      </c>
      <c r="H4482" s="71">
        <v>16396.365058655916</v>
      </c>
      <c r="I4482" s="71">
        <v>23</v>
      </c>
      <c r="J4482" s="42">
        <v>16373.365058655916</v>
      </c>
      <c r="K4482" s="42">
        <v>18589</v>
      </c>
      <c r="L4482" s="42">
        <v>0</v>
      </c>
      <c r="M4482" s="72">
        <v>108.634625</v>
      </c>
      <c r="N4482" s="42">
        <v>0</v>
      </c>
      <c r="O4482" s="42">
        <v>45.21</v>
      </c>
      <c r="P4482" s="42">
        <v>0</v>
      </c>
      <c r="Q4482" s="73">
        <v>0</v>
      </c>
      <c r="R4482" s="74">
        <v>0</v>
      </c>
    </row>
    <row r="4483" spans="1:18" x14ac:dyDescent="0.2">
      <c r="A4483" s="37">
        <v>4481</v>
      </c>
      <c r="B4483" s="38">
        <v>7</v>
      </c>
      <c r="C4483" s="38">
        <v>6</v>
      </c>
      <c r="D4483" s="39">
        <v>18</v>
      </c>
      <c r="E4483" s="69">
        <v>18058</v>
      </c>
      <c r="F4483" s="70">
        <v>1697.5459860540859</v>
      </c>
      <c r="G4483" s="71">
        <v>0</v>
      </c>
      <c r="H4483" s="71">
        <v>16360.454013945913</v>
      </c>
      <c r="I4483" s="71">
        <v>22</v>
      </c>
      <c r="J4483" s="42">
        <v>16338.454013945913</v>
      </c>
      <c r="K4483" s="42">
        <v>18556</v>
      </c>
      <c r="L4483" s="42">
        <v>0</v>
      </c>
      <c r="M4483" s="72">
        <v>108.634625</v>
      </c>
      <c r="N4483" s="42">
        <v>0</v>
      </c>
      <c r="O4483" s="42">
        <v>46.31</v>
      </c>
      <c r="P4483" s="42">
        <v>0</v>
      </c>
      <c r="Q4483" s="73">
        <v>0</v>
      </c>
      <c r="R4483" s="74">
        <v>0</v>
      </c>
    </row>
    <row r="4484" spans="1:18" x14ac:dyDescent="0.2">
      <c r="A4484" s="37">
        <v>4482</v>
      </c>
      <c r="B4484" s="38">
        <v>7</v>
      </c>
      <c r="C4484" s="38">
        <v>6</v>
      </c>
      <c r="D4484" s="39">
        <v>19</v>
      </c>
      <c r="E4484" s="69">
        <v>17654</v>
      </c>
      <c r="F4484" s="70">
        <v>1697.0264335340858</v>
      </c>
      <c r="G4484" s="71">
        <v>0</v>
      </c>
      <c r="H4484" s="71">
        <v>15956.973566465915</v>
      </c>
      <c r="I4484" s="71">
        <v>21</v>
      </c>
      <c r="J4484" s="42">
        <v>15935.973566465915</v>
      </c>
      <c r="K4484" s="42">
        <v>18104</v>
      </c>
      <c r="L4484" s="42">
        <v>0</v>
      </c>
      <c r="M4484" s="72">
        <v>108.634625</v>
      </c>
      <c r="N4484" s="42">
        <v>0</v>
      </c>
      <c r="O4484" s="42">
        <v>37.729999999999997</v>
      </c>
      <c r="P4484" s="42">
        <v>0</v>
      </c>
      <c r="Q4484" s="73">
        <v>0</v>
      </c>
      <c r="R4484" s="74">
        <v>0</v>
      </c>
    </row>
    <row r="4485" spans="1:18" x14ac:dyDescent="0.2">
      <c r="A4485" s="37">
        <v>4483</v>
      </c>
      <c r="B4485" s="38">
        <v>7</v>
      </c>
      <c r="C4485" s="38">
        <v>6</v>
      </c>
      <c r="D4485" s="39">
        <v>20</v>
      </c>
      <c r="E4485" s="69">
        <v>17149</v>
      </c>
      <c r="F4485" s="70">
        <v>1693.7473692440858</v>
      </c>
      <c r="G4485" s="71">
        <v>0</v>
      </c>
      <c r="H4485" s="71">
        <v>15455.252630755915</v>
      </c>
      <c r="I4485" s="71">
        <v>21</v>
      </c>
      <c r="J4485" s="42">
        <v>15434.252630755915</v>
      </c>
      <c r="K4485" s="42">
        <v>17337</v>
      </c>
      <c r="L4485" s="42">
        <v>0</v>
      </c>
      <c r="M4485" s="72">
        <v>108.634625</v>
      </c>
      <c r="N4485" s="42">
        <v>0</v>
      </c>
      <c r="O4485" s="42">
        <v>39.47</v>
      </c>
      <c r="P4485" s="42">
        <v>0</v>
      </c>
      <c r="Q4485" s="73">
        <v>0</v>
      </c>
      <c r="R4485" s="74">
        <v>0</v>
      </c>
    </row>
    <row r="4486" spans="1:18" x14ac:dyDescent="0.2">
      <c r="A4486" s="37">
        <v>4484</v>
      </c>
      <c r="B4486" s="38">
        <v>7</v>
      </c>
      <c r="C4486" s="38">
        <v>6</v>
      </c>
      <c r="D4486" s="39">
        <v>21</v>
      </c>
      <c r="E4486" s="69">
        <v>16649</v>
      </c>
      <c r="F4486" s="70">
        <v>1696.4608126740859</v>
      </c>
      <c r="G4486" s="71">
        <v>0</v>
      </c>
      <c r="H4486" s="71">
        <v>14952.539187325914</v>
      </c>
      <c r="I4486" s="71">
        <v>20</v>
      </c>
      <c r="J4486" s="42">
        <v>14932.539187325914</v>
      </c>
      <c r="K4486" s="42">
        <v>16613</v>
      </c>
      <c r="L4486" s="42">
        <v>0</v>
      </c>
      <c r="M4486" s="72">
        <v>108.634625</v>
      </c>
      <c r="N4486" s="42">
        <v>0</v>
      </c>
      <c r="O4486" s="42">
        <v>37.200000000000003</v>
      </c>
      <c r="P4486" s="42">
        <v>0</v>
      </c>
      <c r="Q4486" s="73">
        <v>0</v>
      </c>
      <c r="R4486" s="74">
        <v>0</v>
      </c>
    </row>
    <row r="4487" spans="1:18" x14ac:dyDescent="0.2">
      <c r="A4487" s="37">
        <v>4485</v>
      </c>
      <c r="B4487" s="38">
        <v>7</v>
      </c>
      <c r="C4487" s="38">
        <v>6</v>
      </c>
      <c r="D4487" s="39">
        <v>22</v>
      </c>
      <c r="E4487" s="69">
        <v>16483</v>
      </c>
      <c r="F4487" s="70">
        <v>1694.5848426140858</v>
      </c>
      <c r="G4487" s="71">
        <v>0</v>
      </c>
      <c r="H4487" s="71">
        <v>14788.415157385914</v>
      </c>
      <c r="I4487" s="71">
        <v>20</v>
      </c>
      <c r="J4487" s="42">
        <v>14768.415157385914</v>
      </c>
      <c r="K4487" s="42">
        <v>16452</v>
      </c>
      <c r="L4487" s="42">
        <v>0</v>
      </c>
      <c r="M4487" s="72">
        <v>108.634625</v>
      </c>
      <c r="N4487" s="42">
        <v>0</v>
      </c>
      <c r="O4487" s="42">
        <v>36.54</v>
      </c>
      <c r="P4487" s="42">
        <v>0</v>
      </c>
      <c r="Q4487" s="73">
        <v>0</v>
      </c>
      <c r="R4487" s="74">
        <v>0</v>
      </c>
    </row>
    <row r="4488" spans="1:18" x14ac:dyDescent="0.2">
      <c r="A4488" s="37">
        <v>4486</v>
      </c>
      <c r="B4488" s="38">
        <v>7</v>
      </c>
      <c r="C4488" s="38">
        <v>6</v>
      </c>
      <c r="D4488" s="39">
        <v>23</v>
      </c>
      <c r="E4488" s="69">
        <v>16010</v>
      </c>
      <c r="F4488" s="70">
        <v>1698.4887754740857</v>
      </c>
      <c r="G4488" s="71">
        <v>0</v>
      </c>
      <c r="H4488" s="71">
        <v>14311.511224525915</v>
      </c>
      <c r="I4488" s="71">
        <v>19</v>
      </c>
      <c r="J4488" s="42">
        <v>14292.511224525915</v>
      </c>
      <c r="K4488" s="42">
        <v>16018</v>
      </c>
      <c r="L4488" s="42">
        <v>0</v>
      </c>
      <c r="M4488" s="72">
        <v>108.634625</v>
      </c>
      <c r="N4488" s="42">
        <v>0</v>
      </c>
      <c r="O4488" s="42">
        <v>31.69</v>
      </c>
      <c r="P4488" s="42">
        <v>0</v>
      </c>
      <c r="Q4488" s="73">
        <v>0</v>
      </c>
      <c r="R4488" s="74">
        <v>0</v>
      </c>
    </row>
    <row r="4489" spans="1:18" x14ac:dyDescent="0.2">
      <c r="A4489" s="37">
        <v>4487</v>
      </c>
      <c r="B4489" s="38">
        <v>7</v>
      </c>
      <c r="C4489" s="38">
        <v>6</v>
      </c>
      <c r="D4489" s="39">
        <v>24</v>
      </c>
      <c r="E4489" s="69">
        <v>15212</v>
      </c>
      <c r="F4489" s="70">
        <v>1697.0189848640857</v>
      </c>
      <c r="G4489" s="71">
        <v>0</v>
      </c>
      <c r="H4489" s="71">
        <v>13514.981015135914</v>
      </c>
      <c r="I4489" s="71">
        <v>18</v>
      </c>
      <c r="J4489" s="42">
        <v>13496.981015135914</v>
      </c>
      <c r="K4489" s="42">
        <v>15429</v>
      </c>
      <c r="L4489" s="42">
        <v>0</v>
      </c>
      <c r="M4489" s="72">
        <v>108.634625</v>
      </c>
      <c r="N4489" s="42">
        <v>0</v>
      </c>
      <c r="O4489" s="42">
        <v>27.26</v>
      </c>
      <c r="P4489" s="42">
        <v>0</v>
      </c>
      <c r="Q4489" s="73">
        <v>0</v>
      </c>
      <c r="R4489" s="74">
        <v>0</v>
      </c>
    </row>
    <row r="4490" spans="1:18" x14ac:dyDescent="0.2">
      <c r="A4490" s="37">
        <v>4488</v>
      </c>
      <c r="B4490" s="38">
        <v>7</v>
      </c>
      <c r="C4490" s="38">
        <v>7</v>
      </c>
      <c r="D4490" s="39">
        <v>1</v>
      </c>
      <c r="E4490" s="69">
        <v>14546</v>
      </c>
      <c r="F4490" s="70">
        <v>1692.6704723740859</v>
      </c>
      <c r="G4490" s="71">
        <v>0</v>
      </c>
      <c r="H4490" s="71">
        <v>12853.329527625914</v>
      </c>
      <c r="I4490" s="71">
        <v>17</v>
      </c>
      <c r="J4490" s="42">
        <v>12836.329527625914</v>
      </c>
      <c r="K4490" s="42">
        <v>14972</v>
      </c>
      <c r="L4490" s="42">
        <v>0</v>
      </c>
      <c r="M4490" s="72">
        <v>108.634625</v>
      </c>
      <c r="N4490" s="42">
        <v>0</v>
      </c>
      <c r="O4490" s="42">
        <v>26.72</v>
      </c>
      <c r="P4490" s="42">
        <v>0</v>
      </c>
      <c r="Q4490" s="73">
        <v>0</v>
      </c>
      <c r="R4490" s="74">
        <v>0</v>
      </c>
    </row>
    <row r="4491" spans="1:18" x14ac:dyDescent="0.2">
      <c r="A4491" s="37">
        <v>4489</v>
      </c>
      <c r="B4491" s="38">
        <v>7</v>
      </c>
      <c r="C4491" s="38">
        <v>7</v>
      </c>
      <c r="D4491" s="39">
        <v>2</v>
      </c>
      <c r="E4491" s="69">
        <v>14274</v>
      </c>
      <c r="F4491" s="70">
        <v>1688.4536288040858</v>
      </c>
      <c r="G4491" s="71">
        <v>0</v>
      </c>
      <c r="H4491" s="71">
        <v>12585.546371195915</v>
      </c>
      <c r="I4491" s="71">
        <v>17</v>
      </c>
      <c r="J4491" s="42">
        <v>12568.546371195915</v>
      </c>
      <c r="K4491" s="42">
        <v>14747</v>
      </c>
      <c r="L4491" s="42">
        <v>0</v>
      </c>
      <c r="M4491" s="72">
        <v>108.634625</v>
      </c>
      <c r="N4491" s="42">
        <v>0</v>
      </c>
      <c r="O4491" s="42">
        <v>22.4</v>
      </c>
      <c r="P4491" s="42">
        <v>0</v>
      </c>
      <c r="Q4491" s="73">
        <v>0</v>
      </c>
      <c r="R4491" s="74">
        <v>0</v>
      </c>
    </row>
    <row r="4492" spans="1:18" x14ac:dyDescent="0.2">
      <c r="A4492" s="37">
        <v>4490</v>
      </c>
      <c r="B4492" s="38">
        <v>7</v>
      </c>
      <c r="C4492" s="38">
        <v>7</v>
      </c>
      <c r="D4492" s="39">
        <v>3</v>
      </c>
      <c r="E4492" s="69">
        <v>13663</v>
      </c>
      <c r="F4492" s="70">
        <v>1689.3899326340859</v>
      </c>
      <c r="G4492" s="71">
        <v>0</v>
      </c>
      <c r="H4492" s="71">
        <v>11973.610067365915</v>
      </c>
      <c r="I4492" s="71">
        <v>17</v>
      </c>
      <c r="J4492" s="42">
        <v>11956.610067365915</v>
      </c>
      <c r="K4492" s="42">
        <v>14060</v>
      </c>
      <c r="L4492" s="42">
        <v>0</v>
      </c>
      <c r="M4492" s="72">
        <v>108.634625</v>
      </c>
      <c r="N4492" s="42">
        <v>0</v>
      </c>
      <c r="O4492" s="42">
        <v>21.89</v>
      </c>
      <c r="P4492" s="42">
        <v>0</v>
      </c>
      <c r="Q4492" s="73">
        <v>0</v>
      </c>
      <c r="R4492" s="74">
        <v>0</v>
      </c>
    </row>
    <row r="4493" spans="1:18" x14ac:dyDescent="0.2">
      <c r="A4493" s="37">
        <v>4491</v>
      </c>
      <c r="B4493" s="38">
        <v>7</v>
      </c>
      <c r="C4493" s="38">
        <v>7</v>
      </c>
      <c r="D4493" s="39">
        <v>4</v>
      </c>
      <c r="E4493" s="69">
        <v>13575</v>
      </c>
      <c r="F4493" s="70">
        <v>1696.8031856440857</v>
      </c>
      <c r="G4493" s="71">
        <v>0</v>
      </c>
      <c r="H4493" s="71">
        <v>11878.196814355913</v>
      </c>
      <c r="I4493" s="71">
        <v>17</v>
      </c>
      <c r="J4493" s="42">
        <v>11861.196814355913</v>
      </c>
      <c r="K4493" s="42">
        <v>13829</v>
      </c>
      <c r="L4493" s="42">
        <v>0</v>
      </c>
      <c r="M4493" s="72">
        <v>108.634625</v>
      </c>
      <c r="N4493" s="42">
        <v>0</v>
      </c>
      <c r="O4493" s="42">
        <v>20.079999999999998</v>
      </c>
      <c r="P4493" s="42">
        <v>0</v>
      </c>
      <c r="Q4493" s="73">
        <v>0</v>
      </c>
      <c r="R4493" s="74">
        <v>0</v>
      </c>
    </row>
    <row r="4494" spans="1:18" x14ac:dyDescent="0.2">
      <c r="A4494" s="37">
        <v>4492</v>
      </c>
      <c r="B4494" s="38">
        <v>7</v>
      </c>
      <c r="C4494" s="38">
        <v>7</v>
      </c>
      <c r="D4494" s="39">
        <v>5</v>
      </c>
      <c r="E4494" s="69">
        <v>13783</v>
      </c>
      <c r="F4494" s="70">
        <v>1699.8751237886313</v>
      </c>
      <c r="G4494" s="71">
        <v>0</v>
      </c>
      <c r="H4494" s="71">
        <v>12083.124876211368</v>
      </c>
      <c r="I4494" s="71">
        <v>17</v>
      </c>
      <c r="J4494" s="42">
        <v>12066.124876211368</v>
      </c>
      <c r="K4494" s="42">
        <v>14263</v>
      </c>
      <c r="L4494" s="42">
        <v>0</v>
      </c>
      <c r="M4494" s="72">
        <v>108.634625</v>
      </c>
      <c r="N4494" s="42">
        <v>0</v>
      </c>
      <c r="O4494" s="42">
        <v>20.079999999999998</v>
      </c>
      <c r="P4494" s="42">
        <v>0</v>
      </c>
      <c r="Q4494" s="73">
        <v>0</v>
      </c>
      <c r="R4494" s="74">
        <v>0</v>
      </c>
    </row>
    <row r="4495" spans="1:18" x14ac:dyDescent="0.2">
      <c r="A4495" s="37">
        <v>4493</v>
      </c>
      <c r="B4495" s="38">
        <v>7</v>
      </c>
      <c r="C4495" s="38">
        <v>7</v>
      </c>
      <c r="D4495" s="39">
        <v>6</v>
      </c>
      <c r="E4495" s="69">
        <v>13346</v>
      </c>
      <c r="F4495" s="70">
        <v>1700.0136762340858</v>
      </c>
      <c r="G4495" s="71">
        <v>0</v>
      </c>
      <c r="H4495" s="71">
        <v>11645.986323765914</v>
      </c>
      <c r="I4495" s="71">
        <v>17</v>
      </c>
      <c r="J4495" s="42">
        <v>11628.986323765914</v>
      </c>
      <c r="K4495" s="42">
        <v>13512</v>
      </c>
      <c r="L4495" s="42">
        <v>0</v>
      </c>
      <c r="M4495" s="72">
        <v>29.6</v>
      </c>
      <c r="N4495" s="42">
        <v>0</v>
      </c>
      <c r="O4495" s="42">
        <v>21.16</v>
      </c>
      <c r="P4495" s="42">
        <v>0</v>
      </c>
      <c r="Q4495" s="73">
        <v>0</v>
      </c>
      <c r="R4495" s="74">
        <v>0</v>
      </c>
    </row>
    <row r="4496" spans="1:18" x14ac:dyDescent="0.2">
      <c r="A4496" s="37">
        <v>4494</v>
      </c>
      <c r="B4496" s="38">
        <v>7</v>
      </c>
      <c r="C4496" s="38">
        <v>7</v>
      </c>
      <c r="D4496" s="39">
        <v>7</v>
      </c>
      <c r="E4496" s="69">
        <v>13724</v>
      </c>
      <c r="F4496" s="70">
        <v>1688.4437687040859</v>
      </c>
      <c r="G4496" s="71">
        <v>0</v>
      </c>
      <c r="H4496" s="71">
        <v>12035.556231295914</v>
      </c>
      <c r="I4496" s="71">
        <v>18</v>
      </c>
      <c r="J4496" s="42">
        <v>12017.556231295914</v>
      </c>
      <c r="K4496" s="42">
        <v>14164</v>
      </c>
      <c r="L4496" s="42">
        <v>0</v>
      </c>
      <c r="M4496" s="72">
        <v>108.634625</v>
      </c>
      <c r="N4496" s="42">
        <v>0</v>
      </c>
      <c r="O4496" s="42">
        <v>22.7</v>
      </c>
      <c r="P4496" s="42">
        <v>0</v>
      </c>
      <c r="Q4496" s="73">
        <v>0</v>
      </c>
      <c r="R4496" s="74">
        <v>0</v>
      </c>
    </row>
    <row r="4497" spans="1:18" x14ac:dyDescent="0.2">
      <c r="A4497" s="37">
        <v>4495</v>
      </c>
      <c r="B4497" s="38">
        <v>7</v>
      </c>
      <c r="C4497" s="38">
        <v>7</v>
      </c>
      <c r="D4497" s="39">
        <v>8</v>
      </c>
      <c r="E4497" s="69">
        <v>14613</v>
      </c>
      <c r="F4497" s="70">
        <v>1686.5115485240858</v>
      </c>
      <c r="G4497" s="71">
        <v>0</v>
      </c>
      <c r="H4497" s="71">
        <v>12926.488451475914</v>
      </c>
      <c r="I4497" s="71">
        <v>19</v>
      </c>
      <c r="J4497" s="42">
        <v>12907.488451475914</v>
      </c>
      <c r="K4497" s="42">
        <v>15017</v>
      </c>
      <c r="L4497" s="42">
        <v>0</v>
      </c>
      <c r="M4497" s="72">
        <v>108.634625</v>
      </c>
      <c r="N4497" s="42">
        <v>0</v>
      </c>
      <c r="O4497" s="42">
        <v>23.66</v>
      </c>
      <c r="P4497" s="42">
        <v>0</v>
      </c>
      <c r="Q4497" s="73">
        <v>0</v>
      </c>
      <c r="R4497" s="74">
        <v>0</v>
      </c>
    </row>
    <row r="4498" spans="1:18" x14ac:dyDescent="0.2">
      <c r="A4498" s="37">
        <v>4496</v>
      </c>
      <c r="B4498" s="38">
        <v>7</v>
      </c>
      <c r="C4498" s="38">
        <v>7</v>
      </c>
      <c r="D4498" s="39">
        <v>9</v>
      </c>
      <c r="E4498" s="69">
        <v>15479</v>
      </c>
      <c r="F4498" s="70">
        <v>1689.0874763640859</v>
      </c>
      <c r="G4498" s="71">
        <v>0</v>
      </c>
      <c r="H4498" s="71">
        <v>13789.912523635914</v>
      </c>
      <c r="I4498" s="71">
        <v>20</v>
      </c>
      <c r="J4498" s="42">
        <v>13769.912523635914</v>
      </c>
      <c r="K4498" s="42">
        <v>15622</v>
      </c>
      <c r="L4498" s="42">
        <v>0</v>
      </c>
      <c r="M4498" s="72">
        <v>108.634625</v>
      </c>
      <c r="N4498" s="42">
        <v>0</v>
      </c>
      <c r="O4498" s="42">
        <v>25.37</v>
      </c>
      <c r="P4498" s="42">
        <v>0</v>
      </c>
      <c r="Q4498" s="73">
        <v>0</v>
      </c>
      <c r="R4498" s="74">
        <v>0</v>
      </c>
    </row>
    <row r="4499" spans="1:18" x14ac:dyDescent="0.2">
      <c r="A4499" s="37">
        <v>4497</v>
      </c>
      <c r="B4499" s="38">
        <v>7</v>
      </c>
      <c r="C4499" s="38">
        <v>7</v>
      </c>
      <c r="D4499" s="39">
        <v>10</v>
      </c>
      <c r="E4499" s="69">
        <v>16292</v>
      </c>
      <c r="F4499" s="70">
        <v>1671.3124515540858</v>
      </c>
      <c r="G4499" s="71">
        <v>0</v>
      </c>
      <c r="H4499" s="71">
        <v>14620.687548445914</v>
      </c>
      <c r="I4499" s="71">
        <v>22</v>
      </c>
      <c r="J4499" s="42">
        <v>14598.687548445914</v>
      </c>
      <c r="K4499" s="42">
        <v>16315</v>
      </c>
      <c r="L4499" s="42">
        <v>0</v>
      </c>
      <c r="M4499" s="72">
        <v>108.634625</v>
      </c>
      <c r="N4499" s="42">
        <v>0</v>
      </c>
      <c r="O4499" s="42">
        <v>25.89</v>
      </c>
      <c r="P4499" s="42">
        <v>0</v>
      </c>
      <c r="Q4499" s="73">
        <v>0</v>
      </c>
      <c r="R4499" s="74">
        <v>0</v>
      </c>
    </row>
    <row r="4500" spans="1:18" x14ac:dyDescent="0.2">
      <c r="A4500" s="37">
        <v>4498</v>
      </c>
      <c r="B4500" s="38">
        <v>7</v>
      </c>
      <c r="C4500" s="38">
        <v>7</v>
      </c>
      <c r="D4500" s="39">
        <v>11</v>
      </c>
      <c r="E4500" s="69">
        <v>16686</v>
      </c>
      <c r="F4500" s="70">
        <v>1675.5260591340857</v>
      </c>
      <c r="G4500" s="71">
        <v>0</v>
      </c>
      <c r="H4500" s="71">
        <v>15010.473940865915</v>
      </c>
      <c r="I4500" s="71">
        <v>22</v>
      </c>
      <c r="J4500" s="42">
        <v>14988.473940865915</v>
      </c>
      <c r="K4500" s="42">
        <v>16660</v>
      </c>
      <c r="L4500" s="42">
        <v>0</v>
      </c>
      <c r="M4500" s="72">
        <v>108.634625</v>
      </c>
      <c r="N4500" s="42">
        <v>0</v>
      </c>
      <c r="O4500" s="42">
        <v>26.72</v>
      </c>
      <c r="P4500" s="42">
        <v>0</v>
      </c>
      <c r="Q4500" s="73">
        <v>0</v>
      </c>
      <c r="R4500" s="74">
        <v>0</v>
      </c>
    </row>
    <row r="4501" spans="1:18" x14ac:dyDescent="0.2">
      <c r="A4501" s="37">
        <v>4499</v>
      </c>
      <c r="B4501" s="38">
        <v>7</v>
      </c>
      <c r="C4501" s="38">
        <v>7</v>
      </c>
      <c r="D4501" s="39">
        <v>12</v>
      </c>
      <c r="E4501" s="69">
        <v>16778</v>
      </c>
      <c r="F4501" s="70">
        <v>1681.0288754540857</v>
      </c>
      <c r="G4501" s="71">
        <v>0</v>
      </c>
      <c r="H4501" s="71">
        <v>15096.971124545915</v>
      </c>
      <c r="I4501" s="71">
        <v>22</v>
      </c>
      <c r="J4501" s="42">
        <v>15074.971124545915</v>
      </c>
      <c r="K4501" s="42">
        <v>16776</v>
      </c>
      <c r="L4501" s="42">
        <v>0</v>
      </c>
      <c r="M4501" s="72">
        <v>108.634625</v>
      </c>
      <c r="N4501" s="42">
        <v>0</v>
      </c>
      <c r="O4501" s="42">
        <v>27.99</v>
      </c>
      <c r="P4501" s="42">
        <v>0</v>
      </c>
      <c r="Q4501" s="73">
        <v>0</v>
      </c>
      <c r="R4501" s="74">
        <v>0</v>
      </c>
    </row>
    <row r="4502" spans="1:18" x14ac:dyDescent="0.2">
      <c r="A4502" s="37">
        <v>4500</v>
      </c>
      <c r="B4502" s="38">
        <v>7</v>
      </c>
      <c r="C4502" s="38">
        <v>7</v>
      </c>
      <c r="D4502" s="39">
        <v>13</v>
      </c>
      <c r="E4502" s="69">
        <v>16775</v>
      </c>
      <c r="F4502" s="70">
        <v>1674.2145536940859</v>
      </c>
      <c r="G4502" s="71">
        <v>0</v>
      </c>
      <c r="H4502" s="71">
        <v>15100.785446305914</v>
      </c>
      <c r="I4502" s="71">
        <v>21</v>
      </c>
      <c r="J4502" s="42">
        <v>15079.785446305914</v>
      </c>
      <c r="K4502" s="42">
        <v>16788</v>
      </c>
      <c r="L4502" s="42">
        <v>0</v>
      </c>
      <c r="M4502" s="72">
        <v>108.634625</v>
      </c>
      <c r="N4502" s="42">
        <v>0</v>
      </c>
      <c r="O4502" s="42">
        <v>28.85</v>
      </c>
      <c r="P4502" s="42">
        <v>0</v>
      </c>
      <c r="Q4502" s="73">
        <v>0</v>
      </c>
      <c r="R4502" s="74">
        <v>0</v>
      </c>
    </row>
    <row r="4503" spans="1:18" x14ac:dyDescent="0.2">
      <c r="A4503" s="37">
        <v>4501</v>
      </c>
      <c r="B4503" s="38">
        <v>7</v>
      </c>
      <c r="C4503" s="38">
        <v>7</v>
      </c>
      <c r="D4503" s="39">
        <v>14</v>
      </c>
      <c r="E4503" s="69">
        <v>16512</v>
      </c>
      <c r="F4503" s="70">
        <v>1678.2108813440859</v>
      </c>
      <c r="G4503" s="71">
        <v>0</v>
      </c>
      <c r="H4503" s="71">
        <v>14833.789118655914</v>
      </c>
      <c r="I4503" s="71">
        <v>21</v>
      </c>
      <c r="J4503" s="42">
        <v>14812.789118655914</v>
      </c>
      <c r="K4503" s="42">
        <v>16503</v>
      </c>
      <c r="L4503" s="42">
        <v>0</v>
      </c>
      <c r="M4503" s="72">
        <v>108.634625</v>
      </c>
      <c r="N4503" s="42">
        <v>0</v>
      </c>
      <c r="O4503" s="42">
        <v>29</v>
      </c>
      <c r="P4503" s="42">
        <v>0</v>
      </c>
      <c r="Q4503" s="73">
        <v>0</v>
      </c>
      <c r="R4503" s="74">
        <v>0</v>
      </c>
    </row>
    <row r="4504" spans="1:18" x14ac:dyDescent="0.2">
      <c r="A4504" s="37">
        <v>4502</v>
      </c>
      <c r="B4504" s="38">
        <v>7</v>
      </c>
      <c r="C4504" s="38">
        <v>7</v>
      </c>
      <c r="D4504" s="39">
        <v>15</v>
      </c>
      <c r="E4504" s="69">
        <v>16228</v>
      </c>
      <c r="F4504" s="70">
        <v>1677.8075219240859</v>
      </c>
      <c r="G4504" s="71">
        <v>0</v>
      </c>
      <c r="H4504" s="71">
        <v>14550.192478075915</v>
      </c>
      <c r="I4504" s="71">
        <v>21</v>
      </c>
      <c r="J4504" s="42">
        <v>14529.192478075915</v>
      </c>
      <c r="K4504" s="42">
        <v>16252</v>
      </c>
      <c r="L4504" s="42">
        <v>0</v>
      </c>
      <c r="M4504" s="72">
        <v>108.634625</v>
      </c>
      <c r="N4504" s="42">
        <v>0</v>
      </c>
      <c r="O4504" s="42">
        <v>30.54</v>
      </c>
      <c r="P4504" s="42">
        <v>0</v>
      </c>
      <c r="Q4504" s="73">
        <v>0</v>
      </c>
      <c r="R4504" s="74">
        <v>0</v>
      </c>
    </row>
    <row r="4505" spans="1:18" x14ac:dyDescent="0.2">
      <c r="A4505" s="37">
        <v>4503</v>
      </c>
      <c r="B4505" s="38">
        <v>7</v>
      </c>
      <c r="C4505" s="38">
        <v>7</v>
      </c>
      <c r="D4505" s="39">
        <v>16</v>
      </c>
      <c r="E4505" s="69">
        <v>16355</v>
      </c>
      <c r="F4505" s="70">
        <v>1671.7626031840859</v>
      </c>
      <c r="G4505" s="71">
        <v>0</v>
      </c>
      <c r="H4505" s="71">
        <v>14683.237396815914</v>
      </c>
      <c r="I4505" s="71">
        <v>21</v>
      </c>
      <c r="J4505" s="42">
        <v>14662.237396815914</v>
      </c>
      <c r="K4505" s="42">
        <v>16379</v>
      </c>
      <c r="L4505" s="42">
        <v>0</v>
      </c>
      <c r="M4505" s="72">
        <v>108.634625</v>
      </c>
      <c r="N4505" s="42">
        <v>0</v>
      </c>
      <c r="O4505" s="42">
        <v>31.56</v>
      </c>
      <c r="P4505" s="42">
        <v>0</v>
      </c>
      <c r="Q4505" s="73">
        <v>0</v>
      </c>
      <c r="R4505" s="74">
        <v>0</v>
      </c>
    </row>
    <row r="4506" spans="1:18" x14ac:dyDescent="0.2">
      <c r="A4506" s="37">
        <v>4504</v>
      </c>
      <c r="B4506" s="38">
        <v>7</v>
      </c>
      <c r="C4506" s="38">
        <v>7</v>
      </c>
      <c r="D4506" s="39">
        <v>17</v>
      </c>
      <c r="E4506" s="69">
        <v>16616</v>
      </c>
      <c r="F4506" s="70">
        <v>1674.4304883940858</v>
      </c>
      <c r="G4506" s="71">
        <v>0</v>
      </c>
      <c r="H4506" s="71">
        <v>14941.569511605914</v>
      </c>
      <c r="I4506" s="71">
        <v>22</v>
      </c>
      <c r="J4506" s="42">
        <v>14919.569511605914</v>
      </c>
      <c r="K4506" s="42">
        <v>16598</v>
      </c>
      <c r="L4506" s="42">
        <v>0</v>
      </c>
      <c r="M4506" s="72">
        <v>108.634625</v>
      </c>
      <c r="N4506" s="42">
        <v>0</v>
      </c>
      <c r="O4506" s="42">
        <v>41.53</v>
      </c>
      <c r="P4506" s="42">
        <v>0</v>
      </c>
      <c r="Q4506" s="73">
        <v>0</v>
      </c>
      <c r="R4506" s="74">
        <v>0</v>
      </c>
    </row>
    <row r="4507" spans="1:18" x14ac:dyDescent="0.2">
      <c r="A4507" s="37">
        <v>4505</v>
      </c>
      <c r="B4507" s="38">
        <v>7</v>
      </c>
      <c r="C4507" s="38">
        <v>7</v>
      </c>
      <c r="D4507" s="39">
        <v>18</v>
      </c>
      <c r="E4507" s="69">
        <v>16842</v>
      </c>
      <c r="F4507" s="70">
        <v>1684.1403136140859</v>
      </c>
      <c r="G4507" s="71">
        <v>0</v>
      </c>
      <c r="H4507" s="71">
        <v>15157.859686385915</v>
      </c>
      <c r="I4507" s="71">
        <v>22</v>
      </c>
      <c r="J4507" s="42">
        <v>15135.859686385915</v>
      </c>
      <c r="K4507" s="42">
        <v>16910</v>
      </c>
      <c r="L4507" s="42">
        <v>0</v>
      </c>
      <c r="M4507" s="72">
        <v>108.634625</v>
      </c>
      <c r="N4507" s="42">
        <v>0</v>
      </c>
      <c r="O4507" s="42">
        <v>41.85</v>
      </c>
      <c r="P4507" s="42">
        <v>0</v>
      </c>
      <c r="Q4507" s="73">
        <v>0</v>
      </c>
      <c r="R4507" s="74">
        <v>0</v>
      </c>
    </row>
    <row r="4508" spans="1:18" x14ac:dyDescent="0.2">
      <c r="A4508" s="37">
        <v>4506</v>
      </c>
      <c r="B4508" s="38">
        <v>7</v>
      </c>
      <c r="C4508" s="38">
        <v>7</v>
      </c>
      <c r="D4508" s="39">
        <v>19</v>
      </c>
      <c r="E4508" s="69">
        <v>16778</v>
      </c>
      <c r="F4508" s="70">
        <v>1687.9359240040858</v>
      </c>
      <c r="G4508" s="71">
        <v>0</v>
      </c>
      <c r="H4508" s="71">
        <v>15090.064075995913</v>
      </c>
      <c r="I4508" s="71">
        <v>23</v>
      </c>
      <c r="J4508" s="42">
        <v>15067.064075995913</v>
      </c>
      <c r="K4508" s="42">
        <v>16767</v>
      </c>
      <c r="L4508" s="42">
        <v>0</v>
      </c>
      <c r="M4508" s="72">
        <v>108.634625</v>
      </c>
      <c r="N4508" s="42">
        <v>0</v>
      </c>
      <c r="O4508" s="42">
        <v>39.479999999999997</v>
      </c>
      <c r="P4508" s="42">
        <v>0</v>
      </c>
      <c r="Q4508" s="73">
        <v>0</v>
      </c>
      <c r="R4508" s="74">
        <v>0</v>
      </c>
    </row>
    <row r="4509" spans="1:18" x14ac:dyDescent="0.2">
      <c r="A4509" s="37">
        <v>4507</v>
      </c>
      <c r="B4509" s="38">
        <v>7</v>
      </c>
      <c r="C4509" s="38">
        <v>7</v>
      </c>
      <c r="D4509" s="39">
        <v>20</v>
      </c>
      <c r="E4509" s="69">
        <v>16876</v>
      </c>
      <c r="F4509" s="70">
        <v>1680.6392284740859</v>
      </c>
      <c r="G4509" s="71">
        <v>0</v>
      </c>
      <c r="H4509" s="71">
        <v>15195.360771525913</v>
      </c>
      <c r="I4509" s="71">
        <v>22</v>
      </c>
      <c r="J4509" s="42">
        <v>15173.360771525913</v>
      </c>
      <c r="K4509" s="42">
        <v>16941</v>
      </c>
      <c r="L4509" s="42">
        <v>0</v>
      </c>
      <c r="M4509" s="72">
        <v>108.634625</v>
      </c>
      <c r="N4509" s="42">
        <v>0</v>
      </c>
      <c r="O4509" s="42">
        <v>38.119999999999997</v>
      </c>
      <c r="P4509" s="42">
        <v>0</v>
      </c>
      <c r="Q4509" s="73">
        <v>0</v>
      </c>
      <c r="R4509" s="74">
        <v>0</v>
      </c>
    </row>
    <row r="4510" spans="1:18" x14ac:dyDescent="0.2">
      <c r="A4510" s="37">
        <v>4508</v>
      </c>
      <c r="B4510" s="38">
        <v>7</v>
      </c>
      <c r="C4510" s="38">
        <v>7</v>
      </c>
      <c r="D4510" s="39">
        <v>21</v>
      </c>
      <c r="E4510" s="69">
        <v>16701</v>
      </c>
      <c r="F4510" s="70">
        <v>1654.9281502240858</v>
      </c>
      <c r="G4510" s="71">
        <v>0</v>
      </c>
      <c r="H4510" s="71">
        <v>15046.071849775914</v>
      </c>
      <c r="I4510" s="71">
        <v>22</v>
      </c>
      <c r="J4510" s="42">
        <v>15024.071849775914</v>
      </c>
      <c r="K4510" s="42">
        <v>16720</v>
      </c>
      <c r="L4510" s="42">
        <v>0</v>
      </c>
      <c r="M4510" s="72">
        <v>108.634625</v>
      </c>
      <c r="N4510" s="42">
        <v>0</v>
      </c>
      <c r="O4510" s="42">
        <v>37.75</v>
      </c>
      <c r="P4510" s="42">
        <v>0</v>
      </c>
      <c r="Q4510" s="73">
        <v>0</v>
      </c>
      <c r="R4510" s="74">
        <v>0</v>
      </c>
    </row>
    <row r="4511" spans="1:18" x14ac:dyDescent="0.2">
      <c r="A4511" s="37">
        <v>4509</v>
      </c>
      <c r="B4511" s="38">
        <v>7</v>
      </c>
      <c r="C4511" s="38">
        <v>7</v>
      </c>
      <c r="D4511" s="39">
        <v>22</v>
      </c>
      <c r="E4511" s="69">
        <v>16780</v>
      </c>
      <c r="F4511" s="70">
        <v>1650.3375062240859</v>
      </c>
      <c r="G4511" s="71">
        <v>0</v>
      </c>
      <c r="H4511" s="71">
        <v>15129.662493775913</v>
      </c>
      <c r="I4511" s="71">
        <v>22</v>
      </c>
      <c r="J4511" s="42">
        <v>15107.662493775913</v>
      </c>
      <c r="K4511" s="42">
        <v>16871</v>
      </c>
      <c r="L4511" s="42">
        <v>0</v>
      </c>
      <c r="M4511" s="72">
        <v>108.634625</v>
      </c>
      <c r="N4511" s="42">
        <v>0</v>
      </c>
      <c r="O4511" s="42">
        <v>36.18</v>
      </c>
      <c r="P4511" s="42">
        <v>0</v>
      </c>
      <c r="Q4511" s="73">
        <v>0</v>
      </c>
      <c r="R4511" s="74">
        <v>0</v>
      </c>
    </row>
    <row r="4512" spans="1:18" x14ac:dyDescent="0.2">
      <c r="A4512" s="37">
        <v>4510</v>
      </c>
      <c r="B4512" s="38">
        <v>7</v>
      </c>
      <c r="C4512" s="38">
        <v>7</v>
      </c>
      <c r="D4512" s="39">
        <v>23</v>
      </c>
      <c r="E4512" s="69">
        <v>16175</v>
      </c>
      <c r="F4512" s="70">
        <v>1655.5579738040858</v>
      </c>
      <c r="G4512" s="71">
        <v>0</v>
      </c>
      <c r="H4512" s="71">
        <v>14519.442026195915</v>
      </c>
      <c r="I4512" s="71">
        <v>20</v>
      </c>
      <c r="J4512" s="42">
        <v>14499.442026195915</v>
      </c>
      <c r="K4512" s="42">
        <v>16219</v>
      </c>
      <c r="L4512" s="42">
        <v>0</v>
      </c>
      <c r="M4512" s="72">
        <v>108.634625</v>
      </c>
      <c r="N4512" s="42">
        <v>0</v>
      </c>
      <c r="O4512" s="42">
        <v>30.2</v>
      </c>
      <c r="P4512" s="42">
        <v>0</v>
      </c>
      <c r="Q4512" s="73">
        <v>0</v>
      </c>
      <c r="R4512" s="74">
        <v>0</v>
      </c>
    </row>
    <row r="4513" spans="1:18" x14ac:dyDescent="0.2">
      <c r="A4513" s="37">
        <v>4511</v>
      </c>
      <c r="B4513" s="38">
        <v>7</v>
      </c>
      <c r="C4513" s="38">
        <v>7</v>
      </c>
      <c r="D4513" s="39">
        <v>24</v>
      </c>
      <c r="E4513" s="69">
        <v>14772</v>
      </c>
      <c r="F4513" s="70">
        <v>1656.0059420440857</v>
      </c>
      <c r="G4513" s="71">
        <v>0</v>
      </c>
      <c r="H4513" s="71">
        <v>13115.994057955915</v>
      </c>
      <c r="I4513" s="71">
        <v>19</v>
      </c>
      <c r="J4513" s="42">
        <v>13096.994057955915</v>
      </c>
      <c r="K4513" s="42">
        <v>15128</v>
      </c>
      <c r="L4513" s="42">
        <v>0</v>
      </c>
      <c r="M4513" s="72">
        <v>108.634625</v>
      </c>
      <c r="N4513" s="42">
        <v>0</v>
      </c>
      <c r="O4513" s="42">
        <v>27.56</v>
      </c>
      <c r="P4513" s="42">
        <v>0</v>
      </c>
      <c r="Q4513" s="73">
        <v>0</v>
      </c>
      <c r="R4513" s="74">
        <v>0</v>
      </c>
    </row>
    <row r="4514" spans="1:18" x14ac:dyDescent="0.2">
      <c r="A4514" s="37">
        <v>4512</v>
      </c>
      <c r="B4514" s="38">
        <v>7</v>
      </c>
      <c r="C4514" s="38">
        <v>8</v>
      </c>
      <c r="D4514" s="39">
        <v>1</v>
      </c>
      <c r="E4514" s="69">
        <v>14247</v>
      </c>
      <c r="F4514" s="70">
        <v>1659.4395991840859</v>
      </c>
      <c r="G4514" s="71">
        <v>0</v>
      </c>
      <c r="H4514" s="71">
        <v>12587.560400815913</v>
      </c>
      <c r="I4514" s="71">
        <v>19</v>
      </c>
      <c r="J4514" s="42">
        <v>12568.560400815913</v>
      </c>
      <c r="K4514" s="42">
        <v>14749</v>
      </c>
      <c r="L4514" s="42">
        <v>0</v>
      </c>
      <c r="M4514" s="72">
        <v>108.634625</v>
      </c>
      <c r="N4514" s="42">
        <v>0</v>
      </c>
      <c r="O4514" s="42">
        <v>23.32</v>
      </c>
      <c r="P4514" s="42">
        <v>0</v>
      </c>
      <c r="Q4514" s="73">
        <v>0</v>
      </c>
      <c r="R4514" s="74">
        <v>0</v>
      </c>
    </row>
    <row r="4515" spans="1:18" x14ac:dyDescent="0.2">
      <c r="A4515" s="37">
        <v>4513</v>
      </c>
      <c r="B4515" s="38">
        <v>7</v>
      </c>
      <c r="C4515" s="38">
        <v>8</v>
      </c>
      <c r="D4515" s="39">
        <v>2</v>
      </c>
      <c r="E4515" s="69">
        <v>13845</v>
      </c>
      <c r="F4515" s="70">
        <v>1658.2133512440857</v>
      </c>
      <c r="G4515" s="71">
        <v>0</v>
      </c>
      <c r="H4515" s="71">
        <v>12186.786648755915</v>
      </c>
      <c r="I4515" s="71">
        <v>18</v>
      </c>
      <c r="J4515" s="42">
        <v>12168.786648755915</v>
      </c>
      <c r="K4515" s="42">
        <v>14376</v>
      </c>
      <c r="L4515" s="42">
        <v>0</v>
      </c>
      <c r="M4515" s="72">
        <v>108.634625</v>
      </c>
      <c r="N4515" s="42">
        <v>0</v>
      </c>
      <c r="O4515" s="42">
        <v>23.17</v>
      </c>
      <c r="P4515" s="42">
        <v>0</v>
      </c>
      <c r="Q4515" s="73">
        <v>0</v>
      </c>
      <c r="R4515" s="74">
        <v>0</v>
      </c>
    </row>
    <row r="4516" spans="1:18" x14ac:dyDescent="0.2">
      <c r="A4516" s="37">
        <v>4514</v>
      </c>
      <c r="B4516" s="38">
        <v>7</v>
      </c>
      <c r="C4516" s="38">
        <v>8</v>
      </c>
      <c r="D4516" s="39">
        <v>3</v>
      </c>
      <c r="E4516" s="69">
        <v>13702</v>
      </c>
      <c r="F4516" s="70">
        <v>1662.3980372040858</v>
      </c>
      <c r="G4516" s="71">
        <v>0</v>
      </c>
      <c r="H4516" s="71">
        <v>12039.601962795914</v>
      </c>
      <c r="I4516" s="71">
        <v>18</v>
      </c>
      <c r="J4516" s="42">
        <v>12021.601962795914</v>
      </c>
      <c r="K4516" s="42">
        <v>14170</v>
      </c>
      <c r="L4516" s="42">
        <v>0</v>
      </c>
      <c r="M4516" s="72">
        <v>108.634625</v>
      </c>
      <c r="N4516" s="42">
        <v>0</v>
      </c>
      <c r="O4516" s="42">
        <v>21.31</v>
      </c>
      <c r="P4516" s="42">
        <v>0</v>
      </c>
      <c r="Q4516" s="73">
        <v>0</v>
      </c>
      <c r="R4516" s="74">
        <v>0</v>
      </c>
    </row>
    <row r="4517" spans="1:18" x14ac:dyDescent="0.2">
      <c r="A4517" s="37">
        <v>4515</v>
      </c>
      <c r="B4517" s="38">
        <v>7</v>
      </c>
      <c r="C4517" s="38">
        <v>8</v>
      </c>
      <c r="D4517" s="39">
        <v>4</v>
      </c>
      <c r="E4517" s="69">
        <v>13722</v>
      </c>
      <c r="F4517" s="70">
        <v>1662.9184782640859</v>
      </c>
      <c r="G4517" s="71">
        <v>0</v>
      </c>
      <c r="H4517" s="71">
        <v>12059.081521735914</v>
      </c>
      <c r="I4517" s="71">
        <v>17</v>
      </c>
      <c r="J4517" s="42">
        <v>12042.081521735914</v>
      </c>
      <c r="K4517" s="42">
        <v>14220</v>
      </c>
      <c r="L4517" s="42">
        <v>0</v>
      </c>
      <c r="M4517" s="72">
        <v>108.634625</v>
      </c>
      <c r="N4517" s="42">
        <v>0</v>
      </c>
      <c r="O4517" s="42">
        <v>20.190000000000001</v>
      </c>
      <c r="P4517" s="42">
        <v>0</v>
      </c>
      <c r="Q4517" s="73">
        <v>0</v>
      </c>
      <c r="R4517" s="74">
        <v>0</v>
      </c>
    </row>
    <row r="4518" spans="1:18" x14ac:dyDescent="0.2">
      <c r="A4518" s="37">
        <v>4516</v>
      </c>
      <c r="B4518" s="38">
        <v>7</v>
      </c>
      <c r="C4518" s="38">
        <v>8</v>
      </c>
      <c r="D4518" s="39">
        <v>5</v>
      </c>
      <c r="E4518" s="69">
        <v>13898</v>
      </c>
      <c r="F4518" s="70">
        <v>1662.1780430640858</v>
      </c>
      <c r="G4518" s="71">
        <v>0</v>
      </c>
      <c r="H4518" s="71">
        <v>12235.821956935913</v>
      </c>
      <c r="I4518" s="71">
        <v>18</v>
      </c>
      <c r="J4518" s="42">
        <v>12217.821956935913</v>
      </c>
      <c r="K4518" s="42">
        <v>14428</v>
      </c>
      <c r="L4518" s="42">
        <v>0</v>
      </c>
      <c r="M4518" s="72">
        <v>108.634625</v>
      </c>
      <c r="N4518" s="42">
        <v>0</v>
      </c>
      <c r="O4518" s="42">
        <v>20.36</v>
      </c>
      <c r="P4518" s="42">
        <v>0</v>
      </c>
      <c r="Q4518" s="73">
        <v>0</v>
      </c>
      <c r="R4518" s="74">
        <v>0</v>
      </c>
    </row>
    <row r="4519" spans="1:18" x14ac:dyDescent="0.2">
      <c r="A4519" s="37">
        <v>4517</v>
      </c>
      <c r="B4519" s="38">
        <v>7</v>
      </c>
      <c r="C4519" s="38">
        <v>8</v>
      </c>
      <c r="D4519" s="39">
        <v>6</v>
      </c>
      <c r="E4519" s="69">
        <v>14568</v>
      </c>
      <c r="F4519" s="70">
        <v>1661.3869161040859</v>
      </c>
      <c r="G4519" s="71">
        <v>0</v>
      </c>
      <c r="H4519" s="71">
        <v>12906.613083895914</v>
      </c>
      <c r="I4519" s="71">
        <v>19</v>
      </c>
      <c r="J4519" s="42">
        <v>12887.613083895914</v>
      </c>
      <c r="K4519" s="42">
        <v>15002</v>
      </c>
      <c r="L4519" s="42">
        <v>0</v>
      </c>
      <c r="M4519" s="72">
        <v>108.634625</v>
      </c>
      <c r="N4519" s="42">
        <v>0</v>
      </c>
      <c r="O4519" s="42">
        <v>20.13</v>
      </c>
      <c r="P4519" s="42">
        <v>0</v>
      </c>
      <c r="Q4519" s="73">
        <v>0</v>
      </c>
      <c r="R4519" s="74">
        <v>0</v>
      </c>
    </row>
    <row r="4520" spans="1:18" x14ac:dyDescent="0.2">
      <c r="A4520" s="37">
        <v>4518</v>
      </c>
      <c r="B4520" s="38">
        <v>7</v>
      </c>
      <c r="C4520" s="38">
        <v>8</v>
      </c>
      <c r="D4520" s="39">
        <v>7</v>
      </c>
      <c r="E4520" s="69">
        <v>15479</v>
      </c>
      <c r="F4520" s="70">
        <v>1661.0870092240857</v>
      </c>
      <c r="G4520" s="71">
        <v>0</v>
      </c>
      <c r="H4520" s="71">
        <v>13817.912990775914</v>
      </c>
      <c r="I4520" s="71">
        <v>21</v>
      </c>
      <c r="J4520" s="42">
        <v>13796.912990775914</v>
      </c>
      <c r="K4520" s="42">
        <v>15659</v>
      </c>
      <c r="L4520" s="42">
        <v>0</v>
      </c>
      <c r="M4520" s="72">
        <v>108.634625</v>
      </c>
      <c r="N4520" s="42">
        <v>0</v>
      </c>
      <c r="O4520" s="42">
        <v>25.23</v>
      </c>
      <c r="P4520" s="42">
        <v>0</v>
      </c>
      <c r="Q4520" s="73">
        <v>0</v>
      </c>
      <c r="R4520" s="74">
        <v>0</v>
      </c>
    </row>
    <row r="4521" spans="1:18" x14ac:dyDescent="0.2">
      <c r="A4521" s="37">
        <v>4519</v>
      </c>
      <c r="B4521" s="38">
        <v>7</v>
      </c>
      <c r="C4521" s="38">
        <v>8</v>
      </c>
      <c r="D4521" s="39">
        <v>8</v>
      </c>
      <c r="E4521" s="69">
        <v>16754</v>
      </c>
      <c r="F4521" s="70">
        <v>1655.4412938840858</v>
      </c>
      <c r="G4521" s="71">
        <v>0</v>
      </c>
      <c r="H4521" s="71">
        <v>15098.558706115915</v>
      </c>
      <c r="I4521" s="71">
        <v>23</v>
      </c>
      <c r="J4521" s="42">
        <v>15075.558706115915</v>
      </c>
      <c r="K4521" s="42">
        <v>16777</v>
      </c>
      <c r="L4521" s="42">
        <v>0</v>
      </c>
      <c r="M4521" s="72">
        <v>108.634625</v>
      </c>
      <c r="N4521" s="42">
        <v>0</v>
      </c>
      <c r="O4521" s="42">
        <v>25.41</v>
      </c>
      <c r="P4521" s="42">
        <v>0</v>
      </c>
      <c r="Q4521" s="73">
        <v>0</v>
      </c>
      <c r="R4521" s="74">
        <v>0</v>
      </c>
    </row>
    <row r="4522" spans="1:18" x14ac:dyDescent="0.2">
      <c r="A4522" s="37">
        <v>4520</v>
      </c>
      <c r="B4522" s="38">
        <v>7</v>
      </c>
      <c r="C4522" s="38">
        <v>8</v>
      </c>
      <c r="D4522" s="39">
        <v>9</v>
      </c>
      <c r="E4522" s="69">
        <v>17572</v>
      </c>
      <c r="F4522" s="70">
        <v>1646.0156078683283</v>
      </c>
      <c r="G4522" s="71">
        <v>0</v>
      </c>
      <c r="H4522" s="71">
        <v>15925.984392131671</v>
      </c>
      <c r="I4522" s="71">
        <v>24</v>
      </c>
      <c r="J4522" s="42">
        <v>15901.984392131671</v>
      </c>
      <c r="K4522" s="42">
        <v>18054</v>
      </c>
      <c r="L4522" s="42">
        <v>0</v>
      </c>
      <c r="M4522" s="72">
        <v>108.634625</v>
      </c>
      <c r="N4522" s="42">
        <v>0</v>
      </c>
      <c r="O4522" s="42">
        <v>27.55</v>
      </c>
      <c r="P4522" s="42">
        <v>0</v>
      </c>
      <c r="Q4522" s="73">
        <v>0</v>
      </c>
      <c r="R4522" s="74">
        <v>0</v>
      </c>
    </row>
    <row r="4523" spans="1:18" x14ac:dyDescent="0.2">
      <c r="A4523" s="37">
        <v>4521</v>
      </c>
      <c r="B4523" s="38">
        <v>7</v>
      </c>
      <c r="C4523" s="38">
        <v>8</v>
      </c>
      <c r="D4523" s="39">
        <v>10</v>
      </c>
      <c r="E4523" s="69">
        <v>18041</v>
      </c>
      <c r="F4523" s="70">
        <v>1631.6514934836819</v>
      </c>
      <c r="G4523" s="71">
        <v>0</v>
      </c>
      <c r="H4523" s="71">
        <v>16409.348506516319</v>
      </c>
      <c r="I4523" s="71">
        <v>25</v>
      </c>
      <c r="J4523" s="42">
        <v>16384.348506516319</v>
      </c>
      <c r="K4523" s="42">
        <v>18599</v>
      </c>
      <c r="L4523" s="42">
        <v>0</v>
      </c>
      <c r="M4523" s="72">
        <v>108.634625</v>
      </c>
      <c r="N4523" s="42">
        <v>0</v>
      </c>
      <c r="O4523" s="42">
        <v>29.84</v>
      </c>
      <c r="P4523" s="42">
        <v>0</v>
      </c>
      <c r="Q4523" s="73">
        <v>0</v>
      </c>
      <c r="R4523" s="74">
        <v>0</v>
      </c>
    </row>
    <row r="4524" spans="1:18" x14ac:dyDescent="0.2">
      <c r="A4524" s="37">
        <v>4522</v>
      </c>
      <c r="B4524" s="38">
        <v>7</v>
      </c>
      <c r="C4524" s="38">
        <v>8</v>
      </c>
      <c r="D4524" s="39">
        <v>11</v>
      </c>
      <c r="E4524" s="69">
        <v>18321</v>
      </c>
      <c r="F4524" s="70">
        <v>1636.9688770038838</v>
      </c>
      <c r="G4524" s="71">
        <v>0</v>
      </c>
      <c r="H4524" s="71">
        <v>16684.031122996115</v>
      </c>
      <c r="I4524" s="71">
        <v>24</v>
      </c>
      <c r="J4524" s="42">
        <v>16660.031122996115</v>
      </c>
      <c r="K4524" s="42">
        <v>18804</v>
      </c>
      <c r="L4524" s="42">
        <v>0</v>
      </c>
      <c r="M4524" s="72">
        <v>108.634625</v>
      </c>
      <c r="N4524" s="42">
        <v>0</v>
      </c>
      <c r="O4524" s="42">
        <v>32.549999999999997</v>
      </c>
      <c r="P4524" s="42">
        <v>0</v>
      </c>
      <c r="Q4524" s="73">
        <v>0</v>
      </c>
      <c r="R4524" s="74">
        <v>0</v>
      </c>
    </row>
    <row r="4525" spans="1:18" x14ac:dyDescent="0.2">
      <c r="A4525" s="37">
        <v>4523</v>
      </c>
      <c r="B4525" s="38">
        <v>7</v>
      </c>
      <c r="C4525" s="38">
        <v>8</v>
      </c>
      <c r="D4525" s="39">
        <v>12</v>
      </c>
      <c r="E4525" s="69">
        <v>18414</v>
      </c>
      <c r="F4525" s="70">
        <v>1640.928448397015</v>
      </c>
      <c r="G4525" s="71">
        <v>0</v>
      </c>
      <c r="H4525" s="71">
        <v>16773.071551602985</v>
      </c>
      <c r="I4525" s="71">
        <v>24</v>
      </c>
      <c r="J4525" s="42">
        <v>16749.071551602985</v>
      </c>
      <c r="K4525" s="42">
        <v>18879</v>
      </c>
      <c r="L4525" s="42">
        <v>0</v>
      </c>
      <c r="M4525" s="72">
        <v>108.634625</v>
      </c>
      <c r="N4525" s="42">
        <v>0</v>
      </c>
      <c r="O4525" s="42">
        <v>33.770000000000003</v>
      </c>
      <c r="P4525" s="42">
        <v>0</v>
      </c>
      <c r="Q4525" s="73">
        <v>0</v>
      </c>
      <c r="R4525" s="74">
        <v>0</v>
      </c>
    </row>
    <row r="4526" spans="1:18" x14ac:dyDescent="0.2">
      <c r="A4526" s="37">
        <v>4524</v>
      </c>
      <c r="B4526" s="38">
        <v>7</v>
      </c>
      <c r="C4526" s="38">
        <v>8</v>
      </c>
      <c r="D4526" s="39">
        <v>13</v>
      </c>
      <c r="E4526" s="69">
        <v>18342</v>
      </c>
      <c r="F4526" s="70">
        <v>1633.7261576059041</v>
      </c>
      <c r="G4526" s="71">
        <v>0</v>
      </c>
      <c r="H4526" s="71">
        <v>16708.273842394097</v>
      </c>
      <c r="I4526" s="71">
        <v>25</v>
      </c>
      <c r="J4526" s="42">
        <v>16683.273842394097</v>
      </c>
      <c r="K4526" s="42">
        <v>18820</v>
      </c>
      <c r="L4526" s="42">
        <v>0</v>
      </c>
      <c r="M4526" s="72">
        <v>108.634625</v>
      </c>
      <c r="N4526" s="42">
        <v>0</v>
      </c>
      <c r="O4526" s="42">
        <v>36.97</v>
      </c>
      <c r="P4526" s="42">
        <v>0</v>
      </c>
      <c r="Q4526" s="73">
        <v>0</v>
      </c>
      <c r="R4526" s="74">
        <v>0</v>
      </c>
    </row>
    <row r="4527" spans="1:18" x14ac:dyDescent="0.2">
      <c r="A4527" s="37">
        <v>4525</v>
      </c>
      <c r="B4527" s="38">
        <v>7</v>
      </c>
      <c r="C4527" s="38">
        <v>8</v>
      </c>
      <c r="D4527" s="39">
        <v>14</v>
      </c>
      <c r="E4527" s="69">
        <v>18177</v>
      </c>
      <c r="F4527" s="70">
        <v>1633.4332717640859</v>
      </c>
      <c r="G4527" s="71">
        <v>0</v>
      </c>
      <c r="H4527" s="71">
        <v>16543.566728235914</v>
      </c>
      <c r="I4527" s="71">
        <v>24</v>
      </c>
      <c r="J4527" s="42">
        <v>16519.566728235914</v>
      </c>
      <c r="K4527" s="42">
        <v>18709</v>
      </c>
      <c r="L4527" s="42">
        <v>0</v>
      </c>
      <c r="M4527" s="72">
        <v>108.634625</v>
      </c>
      <c r="N4527" s="42">
        <v>0</v>
      </c>
      <c r="O4527" s="42">
        <v>37.409999999999997</v>
      </c>
      <c r="P4527" s="42">
        <v>0</v>
      </c>
      <c r="Q4527" s="73">
        <v>0</v>
      </c>
      <c r="R4527" s="74">
        <v>0</v>
      </c>
    </row>
    <row r="4528" spans="1:18" x14ac:dyDescent="0.2">
      <c r="A4528" s="37">
        <v>4526</v>
      </c>
      <c r="B4528" s="38">
        <v>7</v>
      </c>
      <c r="C4528" s="38">
        <v>8</v>
      </c>
      <c r="D4528" s="39">
        <v>15</v>
      </c>
      <c r="E4528" s="69">
        <v>18239</v>
      </c>
      <c r="F4528" s="70">
        <v>1634.114810805298</v>
      </c>
      <c r="G4528" s="71">
        <v>0</v>
      </c>
      <c r="H4528" s="71">
        <v>16604.885189194702</v>
      </c>
      <c r="I4528" s="71">
        <v>24</v>
      </c>
      <c r="J4528" s="42">
        <v>16580.885189194702</v>
      </c>
      <c r="K4528" s="42">
        <v>18758</v>
      </c>
      <c r="L4528" s="42">
        <v>0</v>
      </c>
      <c r="M4528" s="72">
        <v>108.634625</v>
      </c>
      <c r="N4528" s="42">
        <v>0</v>
      </c>
      <c r="O4528" s="42">
        <v>38.78</v>
      </c>
      <c r="P4528" s="42">
        <v>0</v>
      </c>
      <c r="Q4528" s="73">
        <v>0</v>
      </c>
      <c r="R4528" s="74">
        <v>0</v>
      </c>
    </row>
    <row r="4529" spans="1:18" x14ac:dyDescent="0.2">
      <c r="A4529" s="37">
        <v>4527</v>
      </c>
      <c r="B4529" s="38">
        <v>7</v>
      </c>
      <c r="C4529" s="38">
        <v>8</v>
      </c>
      <c r="D4529" s="39">
        <v>16</v>
      </c>
      <c r="E4529" s="69">
        <v>18190</v>
      </c>
      <c r="F4529" s="70">
        <v>1632.2955251440858</v>
      </c>
      <c r="G4529" s="71">
        <v>0</v>
      </c>
      <c r="H4529" s="71">
        <v>16557.704474855913</v>
      </c>
      <c r="I4529" s="71">
        <v>24</v>
      </c>
      <c r="J4529" s="42">
        <v>16533.704474855913</v>
      </c>
      <c r="K4529" s="42">
        <v>18726</v>
      </c>
      <c r="L4529" s="42">
        <v>0</v>
      </c>
      <c r="M4529" s="72">
        <v>108.634625</v>
      </c>
      <c r="N4529" s="42">
        <v>0</v>
      </c>
      <c r="O4529" s="42">
        <v>40.409999999999997</v>
      </c>
      <c r="P4529" s="42">
        <v>0</v>
      </c>
      <c r="Q4529" s="73">
        <v>0</v>
      </c>
      <c r="R4529" s="74">
        <v>0</v>
      </c>
    </row>
    <row r="4530" spans="1:18" x14ac:dyDescent="0.2">
      <c r="A4530" s="37">
        <v>4528</v>
      </c>
      <c r="B4530" s="38">
        <v>7</v>
      </c>
      <c r="C4530" s="38">
        <v>8</v>
      </c>
      <c r="D4530" s="39">
        <v>17</v>
      </c>
      <c r="E4530" s="69">
        <v>18727</v>
      </c>
      <c r="F4530" s="70">
        <v>1636.8244294440858</v>
      </c>
      <c r="G4530" s="71">
        <v>0</v>
      </c>
      <c r="H4530" s="71">
        <v>17090.175570555915</v>
      </c>
      <c r="I4530" s="71">
        <v>26</v>
      </c>
      <c r="J4530" s="42">
        <v>17064.175570555915</v>
      </c>
      <c r="K4530" s="42">
        <v>19088</v>
      </c>
      <c r="L4530" s="42">
        <v>0</v>
      </c>
      <c r="M4530" s="72">
        <v>108.634625</v>
      </c>
      <c r="N4530" s="42">
        <v>0</v>
      </c>
      <c r="O4530" s="42">
        <v>41.25</v>
      </c>
      <c r="P4530" s="42">
        <v>0</v>
      </c>
      <c r="Q4530" s="73">
        <v>0</v>
      </c>
      <c r="R4530" s="74">
        <v>0</v>
      </c>
    </row>
    <row r="4531" spans="1:18" x14ac:dyDescent="0.2">
      <c r="A4531" s="37">
        <v>4529</v>
      </c>
      <c r="B4531" s="38">
        <v>7</v>
      </c>
      <c r="C4531" s="38">
        <v>8</v>
      </c>
      <c r="D4531" s="39">
        <v>18</v>
      </c>
      <c r="E4531" s="69">
        <v>18962</v>
      </c>
      <c r="F4531" s="70">
        <v>1643.4147124840858</v>
      </c>
      <c r="G4531" s="71">
        <v>0</v>
      </c>
      <c r="H4531" s="71">
        <v>17318.585287515914</v>
      </c>
      <c r="I4531" s="71">
        <v>26</v>
      </c>
      <c r="J4531" s="42">
        <v>17292.585287515914</v>
      </c>
      <c r="K4531" s="42">
        <v>19249</v>
      </c>
      <c r="L4531" s="42">
        <v>0</v>
      </c>
      <c r="M4531" s="72">
        <v>108.634625</v>
      </c>
      <c r="N4531" s="42">
        <v>0</v>
      </c>
      <c r="O4531" s="42">
        <v>43.68</v>
      </c>
      <c r="P4531" s="42">
        <v>0</v>
      </c>
      <c r="Q4531" s="73">
        <v>0</v>
      </c>
      <c r="R4531" s="74">
        <v>0</v>
      </c>
    </row>
    <row r="4532" spans="1:18" x14ac:dyDescent="0.2">
      <c r="A4532" s="37">
        <v>4530</v>
      </c>
      <c r="B4532" s="38">
        <v>7</v>
      </c>
      <c r="C4532" s="38">
        <v>8</v>
      </c>
      <c r="D4532" s="39">
        <v>19</v>
      </c>
      <c r="E4532" s="69">
        <v>18938</v>
      </c>
      <c r="F4532" s="70">
        <v>1638.8398615040858</v>
      </c>
      <c r="G4532" s="71">
        <v>0</v>
      </c>
      <c r="H4532" s="71">
        <v>17299.160138495914</v>
      </c>
      <c r="I4532" s="71">
        <v>25</v>
      </c>
      <c r="J4532" s="42">
        <v>17274.160138495914</v>
      </c>
      <c r="K4532" s="42">
        <v>19234</v>
      </c>
      <c r="L4532" s="42">
        <v>0</v>
      </c>
      <c r="M4532" s="72">
        <v>108.634625</v>
      </c>
      <c r="N4532" s="42">
        <v>0</v>
      </c>
      <c r="O4532" s="42">
        <v>36.81</v>
      </c>
      <c r="P4532" s="42">
        <v>0</v>
      </c>
      <c r="Q4532" s="73">
        <v>0</v>
      </c>
      <c r="R4532" s="74">
        <v>0</v>
      </c>
    </row>
    <row r="4533" spans="1:18" x14ac:dyDescent="0.2">
      <c r="A4533" s="37">
        <v>4531</v>
      </c>
      <c r="B4533" s="38">
        <v>7</v>
      </c>
      <c r="C4533" s="38">
        <v>8</v>
      </c>
      <c r="D4533" s="39">
        <v>20</v>
      </c>
      <c r="E4533" s="69">
        <v>18563</v>
      </c>
      <c r="F4533" s="70">
        <v>1639.8013592440857</v>
      </c>
      <c r="G4533" s="71">
        <v>0</v>
      </c>
      <c r="H4533" s="71">
        <v>16923.198640755916</v>
      </c>
      <c r="I4533" s="71">
        <v>24</v>
      </c>
      <c r="J4533" s="42">
        <v>16899.198640755916</v>
      </c>
      <c r="K4533" s="42">
        <v>18974</v>
      </c>
      <c r="L4533" s="42">
        <v>0</v>
      </c>
      <c r="M4533" s="72">
        <v>108.634625</v>
      </c>
      <c r="N4533" s="42">
        <v>0</v>
      </c>
      <c r="O4533" s="42">
        <v>35.33</v>
      </c>
      <c r="P4533" s="42">
        <v>0</v>
      </c>
      <c r="Q4533" s="73">
        <v>0</v>
      </c>
      <c r="R4533" s="74">
        <v>0</v>
      </c>
    </row>
    <row r="4534" spans="1:18" x14ac:dyDescent="0.2">
      <c r="A4534" s="37">
        <v>4532</v>
      </c>
      <c r="B4534" s="38">
        <v>7</v>
      </c>
      <c r="C4534" s="38">
        <v>8</v>
      </c>
      <c r="D4534" s="39">
        <v>21</v>
      </c>
      <c r="E4534" s="69">
        <v>18206</v>
      </c>
      <c r="F4534" s="70">
        <v>1641.2527068040858</v>
      </c>
      <c r="G4534" s="71">
        <v>0</v>
      </c>
      <c r="H4534" s="71">
        <v>16564.747293195913</v>
      </c>
      <c r="I4534" s="71">
        <v>24</v>
      </c>
      <c r="J4534" s="42">
        <v>16540.747293195913</v>
      </c>
      <c r="K4534" s="42">
        <v>18732</v>
      </c>
      <c r="L4534" s="42">
        <v>0</v>
      </c>
      <c r="M4534" s="72">
        <v>108.634625</v>
      </c>
      <c r="N4534" s="42">
        <v>0</v>
      </c>
      <c r="O4534" s="42">
        <v>36.729999999999997</v>
      </c>
      <c r="P4534" s="42">
        <v>0</v>
      </c>
      <c r="Q4534" s="73">
        <v>0</v>
      </c>
      <c r="R4534" s="74">
        <v>0</v>
      </c>
    </row>
    <row r="4535" spans="1:18" x14ac:dyDescent="0.2">
      <c r="A4535" s="37">
        <v>4533</v>
      </c>
      <c r="B4535" s="38">
        <v>7</v>
      </c>
      <c r="C4535" s="38">
        <v>8</v>
      </c>
      <c r="D4535" s="39">
        <v>22</v>
      </c>
      <c r="E4535" s="69">
        <v>17681</v>
      </c>
      <c r="F4535" s="70">
        <v>1642.9776481440858</v>
      </c>
      <c r="G4535" s="71">
        <v>0</v>
      </c>
      <c r="H4535" s="71">
        <v>16038.022351855914</v>
      </c>
      <c r="I4535" s="71">
        <v>23</v>
      </c>
      <c r="J4535" s="42">
        <v>16015.022351855914</v>
      </c>
      <c r="K4535" s="42">
        <v>18217</v>
      </c>
      <c r="L4535" s="42">
        <v>0</v>
      </c>
      <c r="M4535" s="72">
        <v>108.634625</v>
      </c>
      <c r="N4535" s="42">
        <v>0</v>
      </c>
      <c r="O4535" s="42">
        <v>34.53</v>
      </c>
      <c r="P4535" s="42">
        <v>0</v>
      </c>
      <c r="Q4535" s="73">
        <v>0</v>
      </c>
      <c r="R4535" s="74">
        <v>0</v>
      </c>
    </row>
    <row r="4536" spans="1:18" x14ac:dyDescent="0.2">
      <c r="A4536" s="37">
        <v>4534</v>
      </c>
      <c r="B4536" s="38">
        <v>7</v>
      </c>
      <c r="C4536" s="38">
        <v>8</v>
      </c>
      <c r="D4536" s="39">
        <v>23</v>
      </c>
      <c r="E4536" s="69">
        <v>16546</v>
      </c>
      <c r="F4536" s="70">
        <v>1641.9082234440857</v>
      </c>
      <c r="G4536" s="71">
        <v>0</v>
      </c>
      <c r="H4536" s="71">
        <v>14904.091776555913</v>
      </c>
      <c r="I4536" s="71">
        <v>20</v>
      </c>
      <c r="J4536" s="42">
        <v>14884.091776555913</v>
      </c>
      <c r="K4536" s="42">
        <v>16553</v>
      </c>
      <c r="L4536" s="42">
        <v>0</v>
      </c>
      <c r="M4536" s="72">
        <v>108.634625</v>
      </c>
      <c r="N4536" s="42">
        <v>0</v>
      </c>
      <c r="O4536" s="42">
        <v>30</v>
      </c>
      <c r="P4536" s="42">
        <v>0</v>
      </c>
      <c r="Q4536" s="73">
        <v>0</v>
      </c>
      <c r="R4536" s="74">
        <v>0</v>
      </c>
    </row>
    <row r="4537" spans="1:18" x14ac:dyDescent="0.2">
      <c r="A4537" s="37">
        <v>4535</v>
      </c>
      <c r="B4537" s="38">
        <v>7</v>
      </c>
      <c r="C4537" s="38">
        <v>8</v>
      </c>
      <c r="D4537" s="39">
        <v>24</v>
      </c>
      <c r="E4537" s="69">
        <v>15389</v>
      </c>
      <c r="F4537" s="70">
        <v>1648.6323474240858</v>
      </c>
      <c r="G4537" s="71">
        <v>0</v>
      </c>
      <c r="H4537" s="71">
        <v>13740.367652575915</v>
      </c>
      <c r="I4537" s="71">
        <v>19</v>
      </c>
      <c r="J4537" s="42">
        <v>13721.367652575915</v>
      </c>
      <c r="K4537" s="42">
        <v>15600</v>
      </c>
      <c r="L4537" s="42">
        <v>0</v>
      </c>
      <c r="M4537" s="72">
        <v>108.634625</v>
      </c>
      <c r="N4537" s="42">
        <v>0</v>
      </c>
      <c r="O4537" s="42">
        <v>28.83</v>
      </c>
      <c r="P4537" s="42">
        <v>0</v>
      </c>
      <c r="Q4537" s="73">
        <v>0</v>
      </c>
      <c r="R4537" s="74">
        <v>0</v>
      </c>
    </row>
    <row r="4538" spans="1:18" x14ac:dyDescent="0.2">
      <c r="A4538" s="37">
        <v>4536</v>
      </c>
      <c r="B4538" s="38">
        <v>7</v>
      </c>
      <c r="C4538" s="38">
        <v>9</v>
      </c>
      <c r="D4538" s="39">
        <v>1</v>
      </c>
      <c r="E4538" s="69">
        <v>14656</v>
      </c>
      <c r="F4538" s="70">
        <v>1648.7130538840859</v>
      </c>
      <c r="G4538" s="71">
        <v>0</v>
      </c>
      <c r="H4538" s="71">
        <v>13007.286946115913</v>
      </c>
      <c r="I4538" s="71">
        <v>18</v>
      </c>
      <c r="J4538" s="42">
        <v>12989.286946115913</v>
      </c>
      <c r="K4538" s="42">
        <v>15054</v>
      </c>
      <c r="L4538" s="42">
        <v>0</v>
      </c>
      <c r="M4538" s="72">
        <v>108.634625</v>
      </c>
      <c r="N4538" s="42">
        <v>0</v>
      </c>
      <c r="O4538" s="42">
        <v>27.03</v>
      </c>
      <c r="P4538" s="42">
        <v>0</v>
      </c>
      <c r="Q4538" s="73">
        <v>0</v>
      </c>
      <c r="R4538" s="74">
        <v>0</v>
      </c>
    </row>
    <row r="4539" spans="1:18" x14ac:dyDescent="0.2">
      <c r="A4539" s="37">
        <v>4537</v>
      </c>
      <c r="B4539" s="38">
        <v>7</v>
      </c>
      <c r="C4539" s="38">
        <v>9</v>
      </c>
      <c r="D4539" s="39">
        <v>2</v>
      </c>
      <c r="E4539" s="69">
        <v>14182</v>
      </c>
      <c r="F4539" s="70">
        <v>1646.9253254840858</v>
      </c>
      <c r="G4539" s="71">
        <v>0</v>
      </c>
      <c r="H4539" s="71">
        <v>12535.074674515914</v>
      </c>
      <c r="I4539" s="71">
        <v>17</v>
      </c>
      <c r="J4539" s="42">
        <v>12518.074674515914</v>
      </c>
      <c r="K4539" s="42">
        <v>14701</v>
      </c>
      <c r="L4539" s="42">
        <v>0</v>
      </c>
      <c r="M4539" s="72">
        <v>108.634625</v>
      </c>
      <c r="N4539" s="42">
        <v>0</v>
      </c>
      <c r="O4539" s="42">
        <v>25.85</v>
      </c>
      <c r="P4539" s="42">
        <v>0</v>
      </c>
      <c r="Q4539" s="73">
        <v>0</v>
      </c>
      <c r="R4539" s="74">
        <v>0</v>
      </c>
    </row>
    <row r="4540" spans="1:18" x14ac:dyDescent="0.2">
      <c r="A4540" s="37">
        <v>4538</v>
      </c>
      <c r="B4540" s="38">
        <v>7</v>
      </c>
      <c r="C4540" s="38">
        <v>9</v>
      </c>
      <c r="D4540" s="39">
        <v>3</v>
      </c>
      <c r="E4540" s="69">
        <v>14129</v>
      </c>
      <c r="F4540" s="70">
        <v>1647.8091449640858</v>
      </c>
      <c r="G4540" s="71">
        <v>0</v>
      </c>
      <c r="H4540" s="71">
        <v>12481.190855035915</v>
      </c>
      <c r="I4540" s="71">
        <v>17</v>
      </c>
      <c r="J4540" s="42">
        <v>12464.190855035915</v>
      </c>
      <c r="K4540" s="42">
        <v>14645</v>
      </c>
      <c r="L4540" s="42">
        <v>0</v>
      </c>
      <c r="M4540" s="72">
        <v>108.634625</v>
      </c>
      <c r="N4540" s="42">
        <v>0</v>
      </c>
      <c r="O4540" s="42">
        <v>23.71</v>
      </c>
      <c r="P4540" s="42">
        <v>0</v>
      </c>
      <c r="Q4540" s="73">
        <v>0</v>
      </c>
      <c r="R4540" s="74">
        <v>0</v>
      </c>
    </row>
    <row r="4541" spans="1:18" x14ac:dyDescent="0.2">
      <c r="A4541" s="37">
        <v>4539</v>
      </c>
      <c r="B4541" s="38">
        <v>7</v>
      </c>
      <c r="C4541" s="38">
        <v>9</v>
      </c>
      <c r="D4541" s="39">
        <v>4</v>
      </c>
      <c r="E4541" s="69">
        <v>13903</v>
      </c>
      <c r="F4541" s="70">
        <v>1650.7970137640859</v>
      </c>
      <c r="G4541" s="71">
        <v>0</v>
      </c>
      <c r="H4541" s="71">
        <v>12252.202986235914</v>
      </c>
      <c r="I4541" s="71">
        <v>17</v>
      </c>
      <c r="J4541" s="42">
        <v>12235.202986235914</v>
      </c>
      <c r="K4541" s="42">
        <v>14437</v>
      </c>
      <c r="L4541" s="42">
        <v>0</v>
      </c>
      <c r="M4541" s="72">
        <v>108.634625</v>
      </c>
      <c r="N4541" s="42">
        <v>0</v>
      </c>
      <c r="O4541" s="42">
        <v>22.47</v>
      </c>
      <c r="P4541" s="42">
        <v>0</v>
      </c>
      <c r="Q4541" s="73">
        <v>0</v>
      </c>
      <c r="R4541" s="74">
        <v>0</v>
      </c>
    </row>
    <row r="4542" spans="1:18" x14ac:dyDescent="0.2">
      <c r="A4542" s="37">
        <v>4540</v>
      </c>
      <c r="B4542" s="38">
        <v>7</v>
      </c>
      <c r="C4542" s="38">
        <v>9</v>
      </c>
      <c r="D4542" s="39">
        <v>5</v>
      </c>
      <c r="E4542" s="69">
        <v>13847</v>
      </c>
      <c r="F4542" s="70">
        <v>1653.7536802440859</v>
      </c>
      <c r="G4542" s="71">
        <v>0</v>
      </c>
      <c r="H4542" s="71">
        <v>12193.246319755914</v>
      </c>
      <c r="I4542" s="71">
        <v>17</v>
      </c>
      <c r="J4542" s="42">
        <v>12176.246319755914</v>
      </c>
      <c r="K4542" s="42">
        <v>14387</v>
      </c>
      <c r="L4542" s="42">
        <v>0</v>
      </c>
      <c r="M4542" s="72">
        <v>108.634625</v>
      </c>
      <c r="N4542" s="42">
        <v>0</v>
      </c>
      <c r="O4542" s="42">
        <v>22.32</v>
      </c>
      <c r="P4542" s="42">
        <v>0</v>
      </c>
      <c r="Q4542" s="73">
        <v>0</v>
      </c>
      <c r="R4542" s="74">
        <v>0</v>
      </c>
    </row>
    <row r="4543" spans="1:18" x14ac:dyDescent="0.2">
      <c r="A4543" s="37">
        <v>4541</v>
      </c>
      <c r="B4543" s="38">
        <v>7</v>
      </c>
      <c r="C4543" s="38">
        <v>9</v>
      </c>
      <c r="D4543" s="39">
        <v>6</v>
      </c>
      <c r="E4543" s="69">
        <v>14271</v>
      </c>
      <c r="F4543" s="70">
        <v>1658.1959594240859</v>
      </c>
      <c r="G4543" s="71">
        <v>0</v>
      </c>
      <c r="H4543" s="71">
        <v>12612.804040575915</v>
      </c>
      <c r="I4543" s="71">
        <v>19</v>
      </c>
      <c r="J4543" s="42">
        <v>12593.804040575915</v>
      </c>
      <c r="K4543" s="42">
        <v>14766</v>
      </c>
      <c r="L4543" s="42">
        <v>0</v>
      </c>
      <c r="M4543" s="72">
        <v>108.634625</v>
      </c>
      <c r="N4543" s="42">
        <v>0</v>
      </c>
      <c r="O4543" s="42">
        <v>23.76</v>
      </c>
      <c r="P4543" s="42">
        <v>0</v>
      </c>
      <c r="Q4543" s="73">
        <v>0</v>
      </c>
      <c r="R4543" s="74">
        <v>0</v>
      </c>
    </row>
    <row r="4544" spans="1:18" x14ac:dyDescent="0.2">
      <c r="A4544" s="37">
        <v>4542</v>
      </c>
      <c r="B4544" s="38">
        <v>7</v>
      </c>
      <c r="C4544" s="38">
        <v>9</v>
      </c>
      <c r="D4544" s="39">
        <v>7</v>
      </c>
      <c r="E4544" s="69">
        <v>15460</v>
      </c>
      <c r="F4544" s="70">
        <v>1659.1973515840859</v>
      </c>
      <c r="G4544" s="71">
        <v>0</v>
      </c>
      <c r="H4544" s="71">
        <v>13800.802648415915</v>
      </c>
      <c r="I4544" s="71">
        <v>21</v>
      </c>
      <c r="J4544" s="42">
        <v>13779.802648415915</v>
      </c>
      <c r="K4544" s="42">
        <v>15648</v>
      </c>
      <c r="L4544" s="42">
        <v>0</v>
      </c>
      <c r="M4544" s="72">
        <v>108.634625</v>
      </c>
      <c r="N4544" s="42">
        <v>0</v>
      </c>
      <c r="O4544" s="42">
        <v>24.65</v>
      </c>
      <c r="P4544" s="42">
        <v>0</v>
      </c>
      <c r="Q4544" s="73">
        <v>0</v>
      </c>
      <c r="R4544" s="74">
        <v>0</v>
      </c>
    </row>
    <row r="4545" spans="1:18" x14ac:dyDescent="0.2">
      <c r="A4545" s="37">
        <v>4543</v>
      </c>
      <c r="B4545" s="38">
        <v>7</v>
      </c>
      <c r="C4545" s="38">
        <v>9</v>
      </c>
      <c r="D4545" s="39">
        <v>8</v>
      </c>
      <c r="E4545" s="69">
        <v>16682</v>
      </c>
      <c r="F4545" s="70">
        <v>1656.9201810640859</v>
      </c>
      <c r="G4545" s="71">
        <v>0</v>
      </c>
      <c r="H4545" s="71">
        <v>15025.079818935914</v>
      </c>
      <c r="I4545" s="71">
        <v>23</v>
      </c>
      <c r="J4545" s="42">
        <v>15002.079818935914</v>
      </c>
      <c r="K4545" s="42">
        <v>16676</v>
      </c>
      <c r="L4545" s="42">
        <v>0</v>
      </c>
      <c r="M4545" s="72">
        <v>108.634625</v>
      </c>
      <c r="N4545" s="42">
        <v>0</v>
      </c>
      <c r="O4545" s="42">
        <v>26.75</v>
      </c>
      <c r="P4545" s="42">
        <v>0</v>
      </c>
      <c r="Q4545" s="73">
        <v>0</v>
      </c>
      <c r="R4545" s="74">
        <v>0</v>
      </c>
    </row>
    <row r="4546" spans="1:18" x14ac:dyDescent="0.2">
      <c r="A4546" s="37">
        <v>4544</v>
      </c>
      <c r="B4546" s="38">
        <v>7</v>
      </c>
      <c r="C4546" s="38">
        <v>9</v>
      </c>
      <c r="D4546" s="39">
        <v>9</v>
      </c>
      <c r="E4546" s="69">
        <v>17377</v>
      </c>
      <c r="F4546" s="70">
        <v>1652.193112204086</v>
      </c>
      <c r="G4546" s="71">
        <v>0</v>
      </c>
      <c r="H4546" s="71">
        <v>15724.806887795914</v>
      </c>
      <c r="I4546" s="71">
        <v>25</v>
      </c>
      <c r="J4546" s="42">
        <v>15699.806887795914</v>
      </c>
      <c r="K4546" s="42">
        <v>17782</v>
      </c>
      <c r="L4546" s="42">
        <v>0</v>
      </c>
      <c r="M4546" s="72">
        <v>108.634625</v>
      </c>
      <c r="N4546" s="42">
        <v>0</v>
      </c>
      <c r="O4546" s="42">
        <v>27.56</v>
      </c>
      <c r="P4546" s="42">
        <v>0</v>
      </c>
      <c r="Q4546" s="73">
        <v>0</v>
      </c>
      <c r="R4546" s="74">
        <v>0</v>
      </c>
    </row>
    <row r="4547" spans="1:18" x14ac:dyDescent="0.2">
      <c r="A4547" s="37">
        <v>4545</v>
      </c>
      <c r="B4547" s="38">
        <v>7</v>
      </c>
      <c r="C4547" s="38">
        <v>9</v>
      </c>
      <c r="D4547" s="39">
        <v>10</v>
      </c>
      <c r="E4547" s="69">
        <v>18055</v>
      </c>
      <c r="F4547" s="70">
        <v>1644.8145831240859</v>
      </c>
      <c r="G4547" s="71">
        <v>0</v>
      </c>
      <c r="H4547" s="71">
        <v>16410.185416875913</v>
      </c>
      <c r="I4547" s="71">
        <v>24</v>
      </c>
      <c r="J4547" s="42">
        <v>16386.185416875913</v>
      </c>
      <c r="K4547" s="42">
        <v>18599</v>
      </c>
      <c r="L4547" s="42">
        <v>0</v>
      </c>
      <c r="M4547" s="72">
        <v>108.634625</v>
      </c>
      <c r="N4547" s="42">
        <v>0</v>
      </c>
      <c r="O4547" s="42">
        <v>29.96</v>
      </c>
      <c r="P4547" s="42">
        <v>0</v>
      </c>
      <c r="Q4547" s="73">
        <v>0</v>
      </c>
      <c r="R4547" s="74">
        <v>0</v>
      </c>
    </row>
    <row r="4548" spans="1:18" x14ac:dyDescent="0.2">
      <c r="A4548" s="37">
        <v>4546</v>
      </c>
      <c r="B4548" s="38">
        <v>7</v>
      </c>
      <c r="C4548" s="38">
        <v>9</v>
      </c>
      <c r="D4548" s="39">
        <v>11</v>
      </c>
      <c r="E4548" s="69">
        <v>17967</v>
      </c>
      <c r="F4548" s="70">
        <v>1645.9245856040859</v>
      </c>
      <c r="G4548" s="71">
        <v>0</v>
      </c>
      <c r="H4548" s="71">
        <v>16321.075414395915</v>
      </c>
      <c r="I4548" s="71">
        <v>25</v>
      </c>
      <c r="J4548" s="42">
        <v>16296.075414395915</v>
      </c>
      <c r="K4548" s="42">
        <v>18510</v>
      </c>
      <c r="L4548" s="42">
        <v>0</v>
      </c>
      <c r="M4548" s="72">
        <v>108.634625</v>
      </c>
      <c r="N4548" s="42">
        <v>0</v>
      </c>
      <c r="O4548" s="42">
        <v>32.119999999999997</v>
      </c>
      <c r="P4548" s="42">
        <v>0</v>
      </c>
      <c r="Q4548" s="73">
        <v>0</v>
      </c>
      <c r="R4548" s="74">
        <v>0</v>
      </c>
    </row>
    <row r="4549" spans="1:18" x14ac:dyDescent="0.2">
      <c r="A4549" s="37">
        <v>4547</v>
      </c>
      <c r="B4549" s="38">
        <v>7</v>
      </c>
      <c r="C4549" s="38">
        <v>9</v>
      </c>
      <c r="D4549" s="39">
        <v>12</v>
      </c>
      <c r="E4549" s="69">
        <v>18274</v>
      </c>
      <c r="F4549" s="70">
        <v>1648.3737165040859</v>
      </c>
      <c r="G4549" s="71">
        <v>0</v>
      </c>
      <c r="H4549" s="71">
        <v>16625.626283495913</v>
      </c>
      <c r="I4549" s="71">
        <v>25</v>
      </c>
      <c r="J4549" s="42">
        <v>16600.626283495913</v>
      </c>
      <c r="K4549" s="42">
        <v>18770</v>
      </c>
      <c r="L4549" s="42">
        <v>0</v>
      </c>
      <c r="M4549" s="72">
        <v>108.634625</v>
      </c>
      <c r="N4549" s="42">
        <v>0</v>
      </c>
      <c r="O4549" s="42">
        <v>33.86</v>
      </c>
      <c r="P4549" s="42">
        <v>0</v>
      </c>
      <c r="Q4549" s="73">
        <v>0</v>
      </c>
      <c r="R4549" s="74">
        <v>0</v>
      </c>
    </row>
    <row r="4550" spans="1:18" x14ac:dyDescent="0.2">
      <c r="A4550" s="37">
        <v>4548</v>
      </c>
      <c r="B4550" s="38">
        <v>7</v>
      </c>
      <c r="C4550" s="38">
        <v>9</v>
      </c>
      <c r="D4550" s="39">
        <v>13</v>
      </c>
      <c r="E4550" s="69">
        <v>18408</v>
      </c>
      <c r="F4550" s="70">
        <v>1647.9690952040858</v>
      </c>
      <c r="G4550" s="71">
        <v>0</v>
      </c>
      <c r="H4550" s="71">
        <v>16760.030904795913</v>
      </c>
      <c r="I4550" s="71">
        <v>25</v>
      </c>
      <c r="J4550" s="42">
        <v>16735.030904795913</v>
      </c>
      <c r="K4550" s="42">
        <v>18869</v>
      </c>
      <c r="L4550" s="42">
        <v>0</v>
      </c>
      <c r="M4550" s="72">
        <v>108.634625</v>
      </c>
      <c r="N4550" s="42">
        <v>0</v>
      </c>
      <c r="O4550" s="42">
        <v>37.11</v>
      </c>
      <c r="P4550" s="42">
        <v>0</v>
      </c>
      <c r="Q4550" s="73">
        <v>0</v>
      </c>
      <c r="R4550" s="74">
        <v>0</v>
      </c>
    </row>
    <row r="4551" spans="1:18" x14ac:dyDescent="0.2">
      <c r="A4551" s="37">
        <v>4549</v>
      </c>
      <c r="B4551" s="38">
        <v>7</v>
      </c>
      <c r="C4551" s="38">
        <v>9</v>
      </c>
      <c r="D4551" s="39">
        <v>14</v>
      </c>
      <c r="E4551" s="69">
        <v>18570</v>
      </c>
      <c r="F4551" s="70">
        <v>1647.4490379040858</v>
      </c>
      <c r="G4551" s="71">
        <v>0</v>
      </c>
      <c r="H4551" s="71">
        <v>16922.550962095913</v>
      </c>
      <c r="I4551" s="71">
        <v>25</v>
      </c>
      <c r="J4551" s="42">
        <v>16897.550962095913</v>
      </c>
      <c r="K4551" s="42">
        <v>18969</v>
      </c>
      <c r="L4551" s="42">
        <v>0</v>
      </c>
      <c r="M4551" s="72">
        <v>108.634625</v>
      </c>
      <c r="N4551" s="42">
        <v>0</v>
      </c>
      <c r="O4551" s="42">
        <v>37.979999999999997</v>
      </c>
      <c r="P4551" s="42">
        <v>0</v>
      </c>
      <c r="Q4551" s="73">
        <v>0</v>
      </c>
      <c r="R4551" s="74">
        <v>0</v>
      </c>
    </row>
    <row r="4552" spans="1:18" x14ac:dyDescent="0.2">
      <c r="A4552" s="37">
        <v>4550</v>
      </c>
      <c r="B4552" s="38">
        <v>7</v>
      </c>
      <c r="C4552" s="38">
        <v>9</v>
      </c>
      <c r="D4552" s="39">
        <v>15</v>
      </c>
      <c r="E4552" s="69">
        <v>18647</v>
      </c>
      <c r="F4552" s="70">
        <v>1645.0203463840858</v>
      </c>
      <c r="G4552" s="71">
        <v>0</v>
      </c>
      <c r="H4552" s="71">
        <v>17001.979653615916</v>
      </c>
      <c r="I4552" s="71">
        <v>26</v>
      </c>
      <c r="J4552" s="42">
        <v>16975.979653615916</v>
      </c>
      <c r="K4552" s="42">
        <v>19023</v>
      </c>
      <c r="L4552" s="42">
        <v>0</v>
      </c>
      <c r="M4552" s="72">
        <v>108.634625</v>
      </c>
      <c r="N4552" s="42">
        <v>0</v>
      </c>
      <c r="O4552" s="42">
        <v>39.75</v>
      </c>
      <c r="P4552" s="42">
        <v>0</v>
      </c>
      <c r="Q4552" s="73">
        <v>0</v>
      </c>
      <c r="R4552" s="74">
        <v>0</v>
      </c>
    </row>
    <row r="4553" spans="1:18" x14ac:dyDescent="0.2">
      <c r="A4553" s="37">
        <v>4551</v>
      </c>
      <c r="B4553" s="38">
        <v>7</v>
      </c>
      <c r="C4553" s="38">
        <v>9</v>
      </c>
      <c r="D4553" s="39">
        <v>16</v>
      </c>
      <c r="E4553" s="69">
        <v>18698</v>
      </c>
      <c r="F4553" s="70">
        <v>1644.2806359440858</v>
      </c>
      <c r="G4553" s="71">
        <v>0</v>
      </c>
      <c r="H4553" s="71">
        <v>17053.719364055913</v>
      </c>
      <c r="I4553" s="71">
        <v>26</v>
      </c>
      <c r="J4553" s="42">
        <v>17027.719364055913</v>
      </c>
      <c r="K4553" s="42">
        <v>19063</v>
      </c>
      <c r="L4553" s="42">
        <v>0</v>
      </c>
      <c r="M4553" s="72">
        <v>108.634625</v>
      </c>
      <c r="N4553" s="42">
        <v>0</v>
      </c>
      <c r="O4553" s="42">
        <v>41.37</v>
      </c>
      <c r="P4553" s="42">
        <v>0</v>
      </c>
      <c r="Q4553" s="73">
        <v>0</v>
      </c>
      <c r="R4553" s="74">
        <v>0</v>
      </c>
    </row>
    <row r="4554" spans="1:18" x14ac:dyDescent="0.2">
      <c r="A4554" s="37">
        <v>4552</v>
      </c>
      <c r="B4554" s="38">
        <v>7</v>
      </c>
      <c r="C4554" s="38">
        <v>9</v>
      </c>
      <c r="D4554" s="39">
        <v>17</v>
      </c>
      <c r="E4554" s="69">
        <v>18906</v>
      </c>
      <c r="F4554" s="70">
        <v>1645.1718619640858</v>
      </c>
      <c r="G4554" s="71">
        <v>0</v>
      </c>
      <c r="H4554" s="71">
        <v>17260.828138035915</v>
      </c>
      <c r="I4554" s="71">
        <v>26</v>
      </c>
      <c r="J4554" s="42">
        <v>17234.828138035915</v>
      </c>
      <c r="K4554" s="42">
        <v>19187</v>
      </c>
      <c r="L4554" s="42">
        <v>0</v>
      </c>
      <c r="M4554" s="72">
        <v>108.634625</v>
      </c>
      <c r="N4554" s="42">
        <v>0</v>
      </c>
      <c r="O4554" s="42">
        <v>42.09</v>
      </c>
      <c r="P4554" s="42">
        <v>0</v>
      </c>
      <c r="Q4554" s="73">
        <v>0</v>
      </c>
      <c r="R4554" s="74">
        <v>0</v>
      </c>
    </row>
    <row r="4555" spans="1:18" x14ac:dyDescent="0.2">
      <c r="A4555" s="37">
        <v>4553</v>
      </c>
      <c r="B4555" s="38">
        <v>7</v>
      </c>
      <c r="C4555" s="38">
        <v>9</v>
      </c>
      <c r="D4555" s="39">
        <v>18</v>
      </c>
      <c r="E4555" s="69">
        <v>19211</v>
      </c>
      <c r="F4555" s="70">
        <v>1644.0987018840858</v>
      </c>
      <c r="G4555" s="71">
        <v>0</v>
      </c>
      <c r="H4555" s="71">
        <v>17566.901298115914</v>
      </c>
      <c r="I4555" s="71">
        <v>27</v>
      </c>
      <c r="J4555" s="42">
        <v>17539.901298115914</v>
      </c>
      <c r="K4555" s="42">
        <v>19385</v>
      </c>
      <c r="L4555" s="42">
        <v>0</v>
      </c>
      <c r="M4555" s="72">
        <v>108.634625</v>
      </c>
      <c r="N4555" s="42">
        <v>0</v>
      </c>
      <c r="O4555" s="42">
        <v>44.13</v>
      </c>
      <c r="P4555" s="42">
        <v>0</v>
      </c>
      <c r="Q4555" s="73">
        <v>0</v>
      </c>
      <c r="R4555" s="74">
        <v>0</v>
      </c>
    </row>
    <row r="4556" spans="1:18" x14ac:dyDescent="0.2">
      <c r="A4556" s="37">
        <v>4554</v>
      </c>
      <c r="B4556" s="38">
        <v>7</v>
      </c>
      <c r="C4556" s="38">
        <v>9</v>
      </c>
      <c r="D4556" s="39">
        <v>19</v>
      </c>
      <c r="E4556" s="69">
        <v>19062</v>
      </c>
      <c r="F4556" s="70">
        <v>1647.0482207040859</v>
      </c>
      <c r="G4556" s="71">
        <v>0</v>
      </c>
      <c r="H4556" s="71">
        <v>17414.951779295916</v>
      </c>
      <c r="I4556" s="71">
        <v>27</v>
      </c>
      <c r="J4556" s="42">
        <v>17387.951779295916</v>
      </c>
      <c r="K4556" s="42">
        <v>19300</v>
      </c>
      <c r="L4556" s="42">
        <v>0</v>
      </c>
      <c r="M4556" s="72">
        <v>108.634625</v>
      </c>
      <c r="N4556" s="42">
        <v>0</v>
      </c>
      <c r="O4556" s="42">
        <v>39.69</v>
      </c>
      <c r="P4556" s="42">
        <v>0</v>
      </c>
      <c r="Q4556" s="73">
        <v>0</v>
      </c>
      <c r="R4556" s="74">
        <v>0</v>
      </c>
    </row>
    <row r="4557" spans="1:18" x14ac:dyDescent="0.2">
      <c r="A4557" s="37">
        <v>4555</v>
      </c>
      <c r="B4557" s="38">
        <v>7</v>
      </c>
      <c r="C4557" s="38">
        <v>9</v>
      </c>
      <c r="D4557" s="39">
        <v>20</v>
      </c>
      <c r="E4557" s="69">
        <v>18898</v>
      </c>
      <c r="F4557" s="70">
        <v>1648.0412217240857</v>
      </c>
      <c r="G4557" s="71">
        <v>0</v>
      </c>
      <c r="H4557" s="71">
        <v>17249.958778275915</v>
      </c>
      <c r="I4557" s="71">
        <v>27</v>
      </c>
      <c r="J4557" s="42">
        <v>17222.958778275915</v>
      </c>
      <c r="K4557" s="42">
        <v>19177</v>
      </c>
      <c r="L4557" s="42">
        <v>0</v>
      </c>
      <c r="M4557" s="72">
        <v>108.634625</v>
      </c>
      <c r="N4557" s="42">
        <v>0</v>
      </c>
      <c r="O4557" s="42">
        <v>36.159999999999997</v>
      </c>
      <c r="P4557" s="42">
        <v>0</v>
      </c>
      <c r="Q4557" s="73">
        <v>0</v>
      </c>
      <c r="R4557" s="74">
        <v>0</v>
      </c>
    </row>
    <row r="4558" spans="1:18" x14ac:dyDescent="0.2">
      <c r="A4558" s="37">
        <v>4556</v>
      </c>
      <c r="B4558" s="38">
        <v>7</v>
      </c>
      <c r="C4558" s="38">
        <v>9</v>
      </c>
      <c r="D4558" s="39">
        <v>21</v>
      </c>
      <c r="E4558" s="69">
        <v>18766</v>
      </c>
      <c r="F4558" s="70">
        <v>1645.6709101840859</v>
      </c>
      <c r="G4558" s="71">
        <v>0</v>
      </c>
      <c r="H4558" s="71">
        <v>17120.329089815914</v>
      </c>
      <c r="I4558" s="71">
        <v>27</v>
      </c>
      <c r="J4558" s="42">
        <v>17093.329089815914</v>
      </c>
      <c r="K4558" s="42">
        <v>19107</v>
      </c>
      <c r="L4558" s="42">
        <v>0</v>
      </c>
      <c r="M4558" s="72">
        <v>108.634625</v>
      </c>
      <c r="N4558" s="42">
        <v>0</v>
      </c>
      <c r="O4558" s="42">
        <v>35.020000000000003</v>
      </c>
      <c r="P4558" s="42">
        <v>0</v>
      </c>
      <c r="Q4558" s="73">
        <v>0</v>
      </c>
      <c r="R4558" s="74">
        <v>0</v>
      </c>
    </row>
    <row r="4559" spans="1:18" x14ac:dyDescent="0.2">
      <c r="A4559" s="37">
        <v>4557</v>
      </c>
      <c r="B4559" s="38">
        <v>7</v>
      </c>
      <c r="C4559" s="38">
        <v>9</v>
      </c>
      <c r="D4559" s="39">
        <v>22</v>
      </c>
      <c r="E4559" s="69">
        <v>18370</v>
      </c>
      <c r="F4559" s="70">
        <v>1647.0064001240858</v>
      </c>
      <c r="G4559" s="71">
        <v>0</v>
      </c>
      <c r="H4559" s="71">
        <v>16722.993599875914</v>
      </c>
      <c r="I4559" s="71">
        <v>26</v>
      </c>
      <c r="J4559" s="42">
        <v>16696.993599875914</v>
      </c>
      <c r="K4559" s="42">
        <v>18830</v>
      </c>
      <c r="L4559" s="42">
        <v>0</v>
      </c>
      <c r="M4559" s="72">
        <v>108.634625</v>
      </c>
      <c r="N4559" s="42">
        <v>0</v>
      </c>
      <c r="O4559" s="42">
        <v>33.85</v>
      </c>
      <c r="P4559" s="42">
        <v>0</v>
      </c>
      <c r="Q4559" s="73">
        <v>0</v>
      </c>
      <c r="R4559" s="74">
        <v>0</v>
      </c>
    </row>
    <row r="4560" spans="1:18" x14ac:dyDescent="0.2">
      <c r="A4560" s="37">
        <v>4558</v>
      </c>
      <c r="B4560" s="38">
        <v>7</v>
      </c>
      <c r="C4560" s="38">
        <v>9</v>
      </c>
      <c r="D4560" s="39">
        <v>23</v>
      </c>
      <c r="E4560" s="69">
        <v>17022</v>
      </c>
      <c r="F4560" s="70">
        <v>1651.4538961040857</v>
      </c>
      <c r="G4560" s="71">
        <v>0</v>
      </c>
      <c r="H4560" s="71">
        <v>15370.546103895915</v>
      </c>
      <c r="I4560" s="71">
        <v>23</v>
      </c>
      <c r="J4560" s="42">
        <v>15347.546103895915</v>
      </c>
      <c r="K4560" s="42">
        <v>17207</v>
      </c>
      <c r="L4560" s="42">
        <v>0</v>
      </c>
      <c r="M4560" s="72">
        <v>108.634625</v>
      </c>
      <c r="N4560" s="42">
        <v>0</v>
      </c>
      <c r="O4560" s="42">
        <v>30.47</v>
      </c>
      <c r="P4560" s="42">
        <v>0</v>
      </c>
      <c r="Q4560" s="73">
        <v>0</v>
      </c>
      <c r="R4560" s="74">
        <v>0</v>
      </c>
    </row>
    <row r="4561" spans="1:18" x14ac:dyDescent="0.2">
      <c r="A4561" s="37">
        <v>4559</v>
      </c>
      <c r="B4561" s="38">
        <v>7</v>
      </c>
      <c r="C4561" s="38">
        <v>9</v>
      </c>
      <c r="D4561" s="39">
        <v>24</v>
      </c>
      <c r="E4561" s="69">
        <v>15767</v>
      </c>
      <c r="F4561" s="70">
        <v>1647.1249316640858</v>
      </c>
      <c r="G4561" s="71">
        <v>0</v>
      </c>
      <c r="H4561" s="71">
        <v>14119.875068335914</v>
      </c>
      <c r="I4561" s="71">
        <v>22</v>
      </c>
      <c r="J4561" s="42">
        <v>14097.875068335914</v>
      </c>
      <c r="K4561" s="42">
        <v>15885</v>
      </c>
      <c r="L4561" s="42">
        <v>0</v>
      </c>
      <c r="M4561" s="72">
        <v>108.634625</v>
      </c>
      <c r="N4561" s="42">
        <v>0</v>
      </c>
      <c r="O4561" s="42">
        <v>29.08</v>
      </c>
      <c r="P4561" s="42">
        <v>0</v>
      </c>
      <c r="Q4561" s="73">
        <v>0</v>
      </c>
      <c r="R4561" s="74">
        <v>0</v>
      </c>
    </row>
    <row r="4562" spans="1:18" x14ac:dyDescent="0.2">
      <c r="A4562" s="37">
        <v>4560</v>
      </c>
      <c r="B4562" s="38">
        <v>7</v>
      </c>
      <c r="C4562" s="38">
        <v>10</v>
      </c>
      <c r="D4562" s="39">
        <v>1</v>
      </c>
      <c r="E4562" s="69">
        <v>15179</v>
      </c>
      <c r="F4562" s="70">
        <v>1646.8790038840859</v>
      </c>
      <c r="G4562" s="71">
        <v>0</v>
      </c>
      <c r="H4562" s="71">
        <v>13532.120996115915</v>
      </c>
      <c r="I4562" s="71">
        <v>21</v>
      </c>
      <c r="J4562" s="42">
        <v>13511.120996115915</v>
      </c>
      <c r="K4562" s="42">
        <v>15461</v>
      </c>
      <c r="L4562" s="42">
        <v>0</v>
      </c>
      <c r="M4562" s="72">
        <v>108.634625</v>
      </c>
      <c r="N4562" s="42">
        <v>0</v>
      </c>
      <c r="O4562" s="42">
        <v>30.81</v>
      </c>
      <c r="P4562" s="42">
        <v>0</v>
      </c>
      <c r="Q4562" s="73">
        <v>0</v>
      </c>
      <c r="R4562" s="74">
        <v>0</v>
      </c>
    </row>
    <row r="4563" spans="1:18" s="51" customFormat="1" x14ac:dyDescent="0.2">
      <c r="A4563" s="37">
        <v>4561</v>
      </c>
      <c r="B4563" s="38">
        <v>7</v>
      </c>
      <c r="C4563" s="38">
        <v>10</v>
      </c>
      <c r="D4563" s="39">
        <v>2</v>
      </c>
      <c r="E4563" s="69">
        <v>14873</v>
      </c>
      <c r="F4563" s="70">
        <v>1642.453121406106</v>
      </c>
      <c r="G4563" s="71">
        <v>0</v>
      </c>
      <c r="H4563" s="71">
        <v>13230.546878593894</v>
      </c>
      <c r="I4563" s="71">
        <v>20</v>
      </c>
      <c r="J4563" s="42">
        <v>13210.546878593894</v>
      </c>
      <c r="K4563" s="42">
        <v>15208</v>
      </c>
      <c r="L4563" s="42">
        <v>0</v>
      </c>
      <c r="M4563" s="72">
        <v>108.634625</v>
      </c>
      <c r="N4563" s="42">
        <v>0</v>
      </c>
      <c r="O4563" s="42">
        <v>27.27</v>
      </c>
      <c r="P4563" s="42">
        <v>0</v>
      </c>
      <c r="Q4563" s="73">
        <v>0</v>
      </c>
      <c r="R4563" s="74">
        <v>0</v>
      </c>
    </row>
    <row r="4564" spans="1:18" s="51" customFormat="1" x14ac:dyDescent="0.2">
      <c r="A4564" s="37">
        <v>4562</v>
      </c>
      <c r="B4564" s="38">
        <v>7</v>
      </c>
      <c r="C4564" s="38">
        <v>10</v>
      </c>
      <c r="D4564" s="39">
        <v>3</v>
      </c>
      <c r="E4564" s="69">
        <v>14319</v>
      </c>
      <c r="F4564" s="70">
        <v>1644.2968662640858</v>
      </c>
      <c r="G4564" s="71">
        <v>0</v>
      </c>
      <c r="H4564" s="71">
        <v>12674.703133735915</v>
      </c>
      <c r="I4564" s="71">
        <v>20</v>
      </c>
      <c r="J4564" s="42">
        <v>12654.703133735915</v>
      </c>
      <c r="K4564" s="42">
        <v>14836</v>
      </c>
      <c r="L4564" s="42">
        <v>0</v>
      </c>
      <c r="M4564" s="72">
        <v>108.634625</v>
      </c>
      <c r="N4564" s="42">
        <v>0</v>
      </c>
      <c r="O4564" s="42">
        <v>27.72</v>
      </c>
      <c r="P4564" s="42">
        <v>0</v>
      </c>
      <c r="Q4564" s="73">
        <v>0</v>
      </c>
      <c r="R4564" s="74">
        <v>0</v>
      </c>
    </row>
    <row r="4565" spans="1:18" s="51" customFormat="1" x14ac:dyDescent="0.2">
      <c r="A4565" s="37">
        <v>4563</v>
      </c>
      <c r="B4565" s="38">
        <v>7</v>
      </c>
      <c r="C4565" s="38">
        <v>10</v>
      </c>
      <c r="D4565" s="39">
        <v>4</v>
      </c>
      <c r="E4565" s="69">
        <v>14276</v>
      </c>
      <c r="F4565" s="70">
        <v>1642.1170750040858</v>
      </c>
      <c r="G4565" s="71">
        <v>0</v>
      </c>
      <c r="H4565" s="71">
        <v>12633.882924995914</v>
      </c>
      <c r="I4565" s="71">
        <v>19</v>
      </c>
      <c r="J4565" s="42">
        <v>12614.882924995914</v>
      </c>
      <c r="K4565" s="42">
        <v>14794</v>
      </c>
      <c r="L4565" s="42">
        <v>0</v>
      </c>
      <c r="M4565" s="72">
        <v>108.634625</v>
      </c>
      <c r="N4565" s="42">
        <v>0</v>
      </c>
      <c r="O4565" s="42">
        <v>26.3</v>
      </c>
      <c r="P4565" s="42">
        <v>0</v>
      </c>
      <c r="Q4565" s="73">
        <v>0</v>
      </c>
      <c r="R4565" s="74">
        <v>0</v>
      </c>
    </row>
    <row r="4566" spans="1:18" s="51" customFormat="1" x14ac:dyDescent="0.2">
      <c r="A4566" s="37">
        <v>4564</v>
      </c>
      <c r="B4566" s="38">
        <v>7</v>
      </c>
      <c r="C4566" s="38">
        <v>10</v>
      </c>
      <c r="D4566" s="39">
        <v>5</v>
      </c>
      <c r="E4566" s="69">
        <v>14179</v>
      </c>
      <c r="F4566" s="70">
        <v>1642.4839204040859</v>
      </c>
      <c r="G4566" s="71">
        <v>0</v>
      </c>
      <c r="H4566" s="71">
        <v>12536.516079595915</v>
      </c>
      <c r="I4566" s="71">
        <v>20</v>
      </c>
      <c r="J4566" s="42">
        <v>12516.516079595915</v>
      </c>
      <c r="K4566" s="42">
        <v>14699</v>
      </c>
      <c r="L4566" s="42">
        <v>0</v>
      </c>
      <c r="M4566" s="72">
        <v>108.634625</v>
      </c>
      <c r="N4566" s="42">
        <v>0</v>
      </c>
      <c r="O4566" s="42">
        <v>26.36</v>
      </c>
      <c r="P4566" s="42">
        <v>0</v>
      </c>
      <c r="Q4566" s="73">
        <v>0</v>
      </c>
      <c r="R4566" s="74">
        <v>0</v>
      </c>
    </row>
    <row r="4567" spans="1:18" s="51" customFormat="1" x14ac:dyDescent="0.2">
      <c r="A4567" s="37">
        <v>4565</v>
      </c>
      <c r="B4567" s="38">
        <v>7</v>
      </c>
      <c r="C4567" s="38">
        <v>10</v>
      </c>
      <c r="D4567" s="39">
        <v>6</v>
      </c>
      <c r="E4567" s="69">
        <v>14587</v>
      </c>
      <c r="F4567" s="70">
        <v>1644.3581340840858</v>
      </c>
      <c r="G4567" s="71">
        <v>0</v>
      </c>
      <c r="H4567" s="71">
        <v>12942.641865915914</v>
      </c>
      <c r="I4567" s="71">
        <v>21</v>
      </c>
      <c r="J4567" s="42">
        <v>12921.641865915914</v>
      </c>
      <c r="K4567" s="42">
        <v>15026</v>
      </c>
      <c r="L4567" s="42">
        <v>0</v>
      </c>
      <c r="M4567" s="72">
        <v>108.634625</v>
      </c>
      <c r="N4567" s="42">
        <v>0</v>
      </c>
      <c r="O4567" s="42">
        <v>27.38</v>
      </c>
      <c r="P4567" s="42">
        <v>0</v>
      </c>
      <c r="Q4567" s="73">
        <v>0</v>
      </c>
      <c r="R4567" s="74">
        <v>0</v>
      </c>
    </row>
    <row r="4568" spans="1:18" x14ac:dyDescent="0.2">
      <c r="A4568" s="37">
        <v>4566</v>
      </c>
      <c r="B4568" s="38">
        <v>7</v>
      </c>
      <c r="C4568" s="38">
        <v>10</v>
      </c>
      <c r="D4568" s="39">
        <v>7</v>
      </c>
      <c r="E4568" s="69">
        <v>15938</v>
      </c>
      <c r="F4568" s="70">
        <v>1645.3276342640859</v>
      </c>
      <c r="G4568" s="71">
        <v>0</v>
      </c>
      <c r="H4568" s="71">
        <v>14292.672365735914</v>
      </c>
      <c r="I4568" s="71">
        <v>24</v>
      </c>
      <c r="J4568" s="42">
        <v>14268.672365735914</v>
      </c>
      <c r="K4568" s="42">
        <v>15998</v>
      </c>
      <c r="L4568" s="42">
        <v>0</v>
      </c>
      <c r="M4568" s="72">
        <v>108.634625</v>
      </c>
      <c r="N4568" s="42">
        <v>0</v>
      </c>
      <c r="O4568" s="42">
        <v>29.15</v>
      </c>
      <c r="P4568" s="42">
        <v>0</v>
      </c>
      <c r="Q4568" s="73">
        <v>0</v>
      </c>
      <c r="R4568" s="74">
        <v>0</v>
      </c>
    </row>
    <row r="4569" spans="1:18" x14ac:dyDescent="0.2">
      <c r="A4569" s="37">
        <v>4567</v>
      </c>
      <c r="B4569" s="38">
        <v>7</v>
      </c>
      <c r="C4569" s="38">
        <v>10</v>
      </c>
      <c r="D4569" s="39">
        <v>8</v>
      </c>
      <c r="E4569" s="69">
        <v>17097</v>
      </c>
      <c r="F4569" s="70">
        <v>1643.3153091440859</v>
      </c>
      <c r="G4569" s="71">
        <v>0</v>
      </c>
      <c r="H4569" s="71">
        <v>15453.684690855915</v>
      </c>
      <c r="I4569" s="71">
        <v>26</v>
      </c>
      <c r="J4569" s="42">
        <v>15427.684690855915</v>
      </c>
      <c r="K4569" s="42">
        <v>17326</v>
      </c>
      <c r="L4569" s="42">
        <v>0</v>
      </c>
      <c r="M4569" s="72">
        <v>108.634625</v>
      </c>
      <c r="N4569" s="42">
        <v>0</v>
      </c>
      <c r="O4569" s="42">
        <v>30</v>
      </c>
      <c r="P4569" s="42">
        <v>0</v>
      </c>
      <c r="Q4569" s="73">
        <v>0</v>
      </c>
      <c r="R4569" s="74">
        <v>0</v>
      </c>
    </row>
    <row r="4570" spans="1:18" x14ac:dyDescent="0.2">
      <c r="A4570" s="37">
        <v>4568</v>
      </c>
      <c r="B4570" s="38">
        <v>7</v>
      </c>
      <c r="C4570" s="38">
        <v>10</v>
      </c>
      <c r="D4570" s="39">
        <v>9</v>
      </c>
      <c r="E4570" s="69">
        <v>18153</v>
      </c>
      <c r="F4570" s="70">
        <v>1638.6313483240858</v>
      </c>
      <c r="G4570" s="71">
        <v>0</v>
      </c>
      <c r="H4570" s="71">
        <v>16514.368651675915</v>
      </c>
      <c r="I4570" s="71">
        <v>27</v>
      </c>
      <c r="J4570" s="42">
        <v>16487.368651675915</v>
      </c>
      <c r="K4570" s="42">
        <v>18681</v>
      </c>
      <c r="L4570" s="42">
        <v>0</v>
      </c>
      <c r="M4570" s="72">
        <v>108.634625</v>
      </c>
      <c r="N4570" s="42">
        <v>0</v>
      </c>
      <c r="O4570" s="42">
        <v>31.54</v>
      </c>
      <c r="P4570" s="42">
        <v>0</v>
      </c>
      <c r="Q4570" s="73">
        <v>0</v>
      </c>
      <c r="R4570" s="74">
        <v>0</v>
      </c>
    </row>
    <row r="4571" spans="1:18" x14ac:dyDescent="0.2">
      <c r="A4571" s="37">
        <v>4569</v>
      </c>
      <c r="B4571" s="38">
        <v>7</v>
      </c>
      <c r="C4571" s="38">
        <v>10</v>
      </c>
      <c r="D4571" s="39">
        <v>10</v>
      </c>
      <c r="E4571" s="69">
        <v>18249</v>
      </c>
      <c r="F4571" s="70">
        <v>1625.0996974640859</v>
      </c>
      <c r="G4571" s="71">
        <v>0</v>
      </c>
      <c r="H4571" s="71">
        <v>16623.900302535912</v>
      </c>
      <c r="I4571" s="71">
        <v>27</v>
      </c>
      <c r="J4571" s="42">
        <v>16596.900302535912</v>
      </c>
      <c r="K4571" s="42">
        <v>18768</v>
      </c>
      <c r="L4571" s="42">
        <v>0</v>
      </c>
      <c r="M4571" s="72">
        <v>108.634625</v>
      </c>
      <c r="N4571" s="42">
        <v>0</v>
      </c>
      <c r="O4571" s="42">
        <v>32.42</v>
      </c>
      <c r="P4571" s="42">
        <v>0</v>
      </c>
      <c r="Q4571" s="73">
        <v>0</v>
      </c>
      <c r="R4571" s="74">
        <v>0</v>
      </c>
    </row>
    <row r="4572" spans="1:18" x14ac:dyDescent="0.2">
      <c r="A4572" s="37">
        <v>4570</v>
      </c>
      <c r="B4572" s="38">
        <v>7</v>
      </c>
      <c r="C4572" s="38">
        <v>10</v>
      </c>
      <c r="D4572" s="39">
        <v>11</v>
      </c>
      <c r="E4572" s="69">
        <v>18747</v>
      </c>
      <c r="F4572" s="70">
        <v>1627.5301684240858</v>
      </c>
      <c r="G4572" s="71">
        <v>0</v>
      </c>
      <c r="H4572" s="71">
        <v>17119.469831575916</v>
      </c>
      <c r="I4572" s="71">
        <v>28</v>
      </c>
      <c r="J4572" s="42">
        <v>17091.469831575916</v>
      </c>
      <c r="K4572" s="42">
        <v>19105</v>
      </c>
      <c r="L4572" s="42">
        <v>0</v>
      </c>
      <c r="M4572" s="72">
        <v>108.634625</v>
      </c>
      <c r="N4572" s="42">
        <v>0</v>
      </c>
      <c r="O4572" s="42">
        <v>34.700000000000003</v>
      </c>
      <c r="P4572" s="42">
        <v>0</v>
      </c>
      <c r="Q4572" s="73">
        <v>0</v>
      </c>
      <c r="R4572" s="74">
        <v>0</v>
      </c>
    </row>
    <row r="4573" spans="1:18" x14ac:dyDescent="0.2">
      <c r="A4573" s="37">
        <v>4571</v>
      </c>
      <c r="B4573" s="38">
        <v>7</v>
      </c>
      <c r="C4573" s="38">
        <v>10</v>
      </c>
      <c r="D4573" s="39">
        <v>12</v>
      </c>
      <c r="E4573" s="69">
        <v>19181</v>
      </c>
      <c r="F4573" s="70">
        <v>1625.4689146040857</v>
      </c>
      <c r="G4573" s="71">
        <v>0</v>
      </c>
      <c r="H4573" s="71">
        <v>17555.531085395913</v>
      </c>
      <c r="I4573" s="71">
        <v>28</v>
      </c>
      <c r="J4573" s="42">
        <v>17527.531085395913</v>
      </c>
      <c r="K4573" s="42">
        <v>19376</v>
      </c>
      <c r="L4573" s="42">
        <v>0</v>
      </c>
      <c r="M4573" s="72">
        <v>108.634625</v>
      </c>
      <c r="N4573" s="42">
        <v>0</v>
      </c>
      <c r="O4573" s="42">
        <v>35.85</v>
      </c>
      <c r="P4573" s="42">
        <v>0</v>
      </c>
      <c r="Q4573" s="73">
        <v>0</v>
      </c>
      <c r="R4573" s="74">
        <v>0</v>
      </c>
    </row>
    <row r="4574" spans="1:18" x14ac:dyDescent="0.2">
      <c r="A4574" s="37">
        <v>4572</v>
      </c>
      <c r="B4574" s="38">
        <v>7</v>
      </c>
      <c r="C4574" s="38">
        <v>10</v>
      </c>
      <c r="D4574" s="39">
        <v>13</v>
      </c>
      <c r="E4574" s="69">
        <v>19214</v>
      </c>
      <c r="F4574" s="70">
        <v>1625.1804278240859</v>
      </c>
      <c r="G4574" s="71">
        <v>0</v>
      </c>
      <c r="H4574" s="71">
        <v>17588.819572175915</v>
      </c>
      <c r="I4574" s="71">
        <v>29</v>
      </c>
      <c r="J4574" s="42">
        <v>17559.819572175915</v>
      </c>
      <c r="K4574" s="42">
        <v>19404</v>
      </c>
      <c r="L4574" s="42">
        <v>0</v>
      </c>
      <c r="M4574" s="72">
        <v>108.634625</v>
      </c>
      <c r="N4574" s="42">
        <v>0</v>
      </c>
      <c r="O4574" s="42">
        <v>38.57</v>
      </c>
      <c r="P4574" s="42">
        <v>0</v>
      </c>
      <c r="Q4574" s="73">
        <v>0</v>
      </c>
      <c r="R4574" s="74">
        <v>0</v>
      </c>
    </row>
    <row r="4575" spans="1:18" x14ac:dyDescent="0.2">
      <c r="A4575" s="37">
        <v>4573</v>
      </c>
      <c r="B4575" s="38">
        <v>7</v>
      </c>
      <c r="C4575" s="38">
        <v>10</v>
      </c>
      <c r="D4575" s="39">
        <v>14</v>
      </c>
      <c r="E4575" s="69">
        <v>19318</v>
      </c>
      <c r="F4575" s="70">
        <v>1610.8975136040858</v>
      </c>
      <c r="G4575" s="71">
        <v>0</v>
      </c>
      <c r="H4575" s="71">
        <v>17707.102486395914</v>
      </c>
      <c r="I4575" s="71">
        <v>28</v>
      </c>
      <c r="J4575" s="42">
        <v>17679.102486395914</v>
      </c>
      <c r="K4575" s="42">
        <v>19466</v>
      </c>
      <c r="L4575" s="42">
        <v>0</v>
      </c>
      <c r="M4575" s="72">
        <v>108.634625</v>
      </c>
      <c r="N4575" s="42">
        <v>0</v>
      </c>
      <c r="O4575" s="42">
        <v>42.72</v>
      </c>
      <c r="P4575" s="42">
        <v>0</v>
      </c>
      <c r="Q4575" s="73">
        <v>0</v>
      </c>
      <c r="R4575" s="74">
        <v>0</v>
      </c>
    </row>
    <row r="4576" spans="1:18" x14ac:dyDescent="0.2">
      <c r="A4576" s="37">
        <v>4574</v>
      </c>
      <c r="B4576" s="38">
        <v>7</v>
      </c>
      <c r="C4576" s="38">
        <v>10</v>
      </c>
      <c r="D4576" s="39">
        <v>15</v>
      </c>
      <c r="E4576" s="69">
        <v>19344</v>
      </c>
      <c r="F4576" s="70">
        <v>1621.2338385240857</v>
      </c>
      <c r="G4576" s="71">
        <v>0</v>
      </c>
      <c r="H4576" s="71">
        <v>17722.766161475913</v>
      </c>
      <c r="I4576" s="71">
        <v>29</v>
      </c>
      <c r="J4576" s="42">
        <v>17693.766161475913</v>
      </c>
      <c r="K4576" s="42">
        <v>19475</v>
      </c>
      <c r="L4576" s="42">
        <v>0</v>
      </c>
      <c r="M4576" s="72">
        <v>108.634625</v>
      </c>
      <c r="N4576" s="42">
        <v>0</v>
      </c>
      <c r="O4576" s="42">
        <v>46.24</v>
      </c>
      <c r="P4576" s="42">
        <v>0</v>
      </c>
      <c r="Q4576" s="73">
        <v>0</v>
      </c>
      <c r="R4576" s="74">
        <v>0</v>
      </c>
    </row>
    <row r="4577" spans="1:18" x14ac:dyDescent="0.2">
      <c r="A4577" s="37">
        <v>4575</v>
      </c>
      <c r="B4577" s="38">
        <v>7</v>
      </c>
      <c r="C4577" s="38">
        <v>10</v>
      </c>
      <c r="D4577" s="39">
        <v>16</v>
      </c>
      <c r="E4577" s="69">
        <v>19519</v>
      </c>
      <c r="F4577" s="70">
        <v>1622.5352567040859</v>
      </c>
      <c r="G4577" s="71">
        <v>0</v>
      </c>
      <c r="H4577" s="71">
        <v>17896.464743295914</v>
      </c>
      <c r="I4577" s="71">
        <v>29</v>
      </c>
      <c r="J4577" s="42">
        <v>17867.464743295914</v>
      </c>
      <c r="K4577" s="42">
        <v>19557</v>
      </c>
      <c r="L4577" s="42">
        <v>0</v>
      </c>
      <c r="M4577" s="72">
        <v>108.634625</v>
      </c>
      <c r="N4577" s="42">
        <v>0</v>
      </c>
      <c r="O4577" s="42">
        <v>50.42</v>
      </c>
      <c r="P4577" s="42">
        <v>0</v>
      </c>
      <c r="Q4577" s="73">
        <v>0</v>
      </c>
      <c r="R4577" s="74">
        <v>0</v>
      </c>
    </row>
    <row r="4578" spans="1:18" x14ac:dyDescent="0.2">
      <c r="A4578" s="37">
        <v>4576</v>
      </c>
      <c r="B4578" s="38">
        <v>7</v>
      </c>
      <c r="C4578" s="38">
        <v>10</v>
      </c>
      <c r="D4578" s="39">
        <v>17</v>
      </c>
      <c r="E4578" s="69">
        <v>19581</v>
      </c>
      <c r="F4578" s="70">
        <v>1630.8588518640859</v>
      </c>
      <c r="G4578" s="71">
        <v>0</v>
      </c>
      <c r="H4578" s="71">
        <v>17950.141148135914</v>
      </c>
      <c r="I4578" s="71">
        <v>29</v>
      </c>
      <c r="J4578" s="42">
        <v>17921.141148135914</v>
      </c>
      <c r="K4578" s="42">
        <v>19587</v>
      </c>
      <c r="L4578" s="42">
        <v>0</v>
      </c>
      <c r="M4578" s="72">
        <v>108.634625</v>
      </c>
      <c r="N4578" s="42">
        <v>0</v>
      </c>
      <c r="O4578" s="42">
        <v>53.92</v>
      </c>
      <c r="P4578" s="42">
        <v>0</v>
      </c>
      <c r="Q4578" s="73">
        <v>0</v>
      </c>
      <c r="R4578" s="74">
        <v>0</v>
      </c>
    </row>
    <row r="4579" spans="1:18" x14ac:dyDescent="0.2">
      <c r="A4579" s="37">
        <v>4577</v>
      </c>
      <c r="B4579" s="38">
        <v>7</v>
      </c>
      <c r="C4579" s="38">
        <v>10</v>
      </c>
      <c r="D4579" s="39">
        <v>18</v>
      </c>
      <c r="E4579" s="69">
        <v>19940</v>
      </c>
      <c r="F4579" s="70">
        <v>1631.2847068440858</v>
      </c>
      <c r="G4579" s="71">
        <v>0</v>
      </c>
      <c r="H4579" s="71">
        <v>18308.715293155914</v>
      </c>
      <c r="I4579" s="71">
        <v>29</v>
      </c>
      <c r="J4579" s="42">
        <v>18279.715293155914</v>
      </c>
      <c r="K4579" s="42">
        <v>19766</v>
      </c>
      <c r="L4579" s="42">
        <v>0</v>
      </c>
      <c r="M4579" s="72">
        <v>108.634625</v>
      </c>
      <c r="N4579" s="42">
        <v>0</v>
      </c>
      <c r="O4579" s="42">
        <v>56.13</v>
      </c>
      <c r="P4579" s="42">
        <v>0</v>
      </c>
      <c r="Q4579" s="73">
        <v>0</v>
      </c>
      <c r="R4579" s="74">
        <v>0</v>
      </c>
    </row>
    <row r="4580" spans="1:18" x14ac:dyDescent="0.2">
      <c r="A4580" s="37">
        <v>4578</v>
      </c>
      <c r="B4580" s="38">
        <v>7</v>
      </c>
      <c r="C4580" s="38">
        <v>10</v>
      </c>
      <c r="D4580" s="39">
        <v>19</v>
      </c>
      <c r="E4580" s="69">
        <v>19559</v>
      </c>
      <c r="F4580" s="70">
        <v>1632.9273016840857</v>
      </c>
      <c r="G4580" s="71">
        <v>0</v>
      </c>
      <c r="H4580" s="71">
        <v>17926.072698315915</v>
      </c>
      <c r="I4580" s="71">
        <v>29</v>
      </c>
      <c r="J4580" s="42">
        <v>17897.072698315915</v>
      </c>
      <c r="K4580" s="42">
        <v>19576</v>
      </c>
      <c r="L4580" s="42">
        <v>0</v>
      </c>
      <c r="M4580" s="72">
        <v>108.634625</v>
      </c>
      <c r="N4580" s="42">
        <v>0</v>
      </c>
      <c r="O4580" s="42">
        <v>45.69</v>
      </c>
      <c r="P4580" s="42">
        <v>0</v>
      </c>
      <c r="Q4580" s="73">
        <v>0</v>
      </c>
      <c r="R4580" s="74">
        <v>0</v>
      </c>
    </row>
    <row r="4581" spans="1:18" x14ac:dyDescent="0.2">
      <c r="A4581" s="37">
        <v>4579</v>
      </c>
      <c r="B4581" s="38">
        <v>7</v>
      </c>
      <c r="C4581" s="38">
        <v>10</v>
      </c>
      <c r="D4581" s="39">
        <v>20</v>
      </c>
      <c r="E4581" s="69">
        <v>19056</v>
      </c>
      <c r="F4581" s="70">
        <v>1628.5158245040859</v>
      </c>
      <c r="G4581" s="71">
        <v>0</v>
      </c>
      <c r="H4581" s="71">
        <v>17427.484175495912</v>
      </c>
      <c r="I4581" s="71">
        <v>27</v>
      </c>
      <c r="J4581" s="42">
        <v>17400.484175495912</v>
      </c>
      <c r="K4581" s="42">
        <v>19311</v>
      </c>
      <c r="L4581" s="42">
        <v>0</v>
      </c>
      <c r="M4581" s="72">
        <v>108.634625</v>
      </c>
      <c r="N4581" s="42">
        <v>0</v>
      </c>
      <c r="O4581" s="42">
        <v>40.159999999999997</v>
      </c>
      <c r="P4581" s="42">
        <v>0</v>
      </c>
      <c r="Q4581" s="73">
        <v>0</v>
      </c>
      <c r="R4581" s="74">
        <v>0</v>
      </c>
    </row>
    <row r="4582" spans="1:18" x14ac:dyDescent="0.2">
      <c r="A4582" s="37">
        <v>4580</v>
      </c>
      <c r="B4582" s="38">
        <v>7</v>
      </c>
      <c r="C4582" s="38">
        <v>10</v>
      </c>
      <c r="D4582" s="39">
        <v>21</v>
      </c>
      <c r="E4582" s="69">
        <v>18849</v>
      </c>
      <c r="F4582" s="70">
        <v>1632.9045525240858</v>
      </c>
      <c r="G4582" s="71">
        <v>0</v>
      </c>
      <c r="H4582" s="71">
        <v>17216.095447475913</v>
      </c>
      <c r="I4582" s="71">
        <v>27</v>
      </c>
      <c r="J4582" s="42">
        <v>17189.095447475913</v>
      </c>
      <c r="K4582" s="42">
        <v>19151</v>
      </c>
      <c r="L4582" s="42">
        <v>0</v>
      </c>
      <c r="M4582" s="72">
        <v>108.634625</v>
      </c>
      <c r="N4582" s="42">
        <v>0</v>
      </c>
      <c r="O4582" s="42">
        <v>38.29</v>
      </c>
      <c r="P4582" s="42">
        <v>0</v>
      </c>
      <c r="Q4582" s="73">
        <v>0</v>
      </c>
      <c r="R4582" s="74">
        <v>0</v>
      </c>
    </row>
    <row r="4583" spans="1:18" x14ac:dyDescent="0.2">
      <c r="A4583" s="37">
        <v>4581</v>
      </c>
      <c r="B4583" s="38">
        <v>7</v>
      </c>
      <c r="C4583" s="38">
        <v>10</v>
      </c>
      <c r="D4583" s="39">
        <v>22</v>
      </c>
      <c r="E4583" s="69">
        <v>18623</v>
      </c>
      <c r="F4583" s="70">
        <v>1633.4095271269141</v>
      </c>
      <c r="G4583" s="71">
        <v>0</v>
      </c>
      <c r="H4583" s="71">
        <v>16989.590472873086</v>
      </c>
      <c r="I4583" s="71">
        <v>26</v>
      </c>
      <c r="J4583" s="42">
        <v>16963.590472873086</v>
      </c>
      <c r="K4583" s="42">
        <v>19012</v>
      </c>
      <c r="L4583" s="42">
        <v>0</v>
      </c>
      <c r="M4583" s="72">
        <v>108.634625</v>
      </c>
      <c r="N4583" s="42">
        <v>0</v>
      </c>
      <c r="O4583" s="42">
        <v>42.47</v>
      </c>
      <c r="P4583" s="42">
        <v>0</v>
      </c>
      <c r="Q4583" s="73">
        <v>0</v>
      </c>
      <c r="R4583" s="74">
        <v>0</v>
      </c>
    </row>
    <row r="4584" spans="1:18" x14ac:dyDescent="0.2">
      <c r="A4584" s="37">
        <v>4582</v>
      </c>
      <c r="B4584" s="38">
        <v>7</v>
      </c>
      <c r="C4584" s="38">
        <v>10</v>
      </c>
      <c r="D4584" s="39">
        <v>23</v>
      </c>
      <c r="E4584" s="69">
        <v>17469</v>
      </c>
      <c r="F4584" s="70">
        <v>1636.4146181430758</v>
      </c>
      <c r="G4584" s="71">
        <v>0</v>
      </c>
      <c r="H4584" s="71">
        <v>15832.585381856925</v>
      </c>
      <c r="I4584" s="71">
        <v>24</v>
      </c>
      <c r="J4584" s="42">
        <v>15808.585381856925</v>
      </c>
      <c r="K4584" s="42">
        <v>17894</v>
      </c>
      <c r="L4584" s="42">
        <v>0</v>
      </c>
      <c r="M4584" s="72">
        <v>108.634625</v>
      </c>
      <c r="N4584" s="42">
        <v>0</v>
      </c>
      <c r="O4584" s="42">
        <v>37.14</v>
      </c>
      <c r="P4584" s="42">
        <v>0</v>
      </c>
      <c r="Q4584" s="73">
        <v>0</v>
      </c>
      <c r="R4584" s="74">
        <v>0</v>
      </c>
    </row>
    <row r="4585" spans="1:18" x14ac:dyDescent="0.2">
      <c r="A4585" s="37">
        <v>4583</v>
      </c>
      <c r="B4585" s="38">
        <v>7</v>
      </c>
      <c r="C4585" s="38">
        <v>10</v>
      </c>
      <c r="D4585" s="39">
        <v>24</v>
      </c>
      <c r="E4585" s="69">
        <v>16290</v>
      </c>
      <c r="F4585" s="70">
        <v>1636.7842033285303</v>
      </c>
      <c r="G4585" s="71">
        <v>0</v>
      </c>
      <c r="H4585" s="71">
        <v>14653.215796671469</v>
      </c>
      <c r="I4585" s="71">
        <v>23</v>
      </c>
      <c r="J4585" s="42">
        <v>14630.215796671469</v>
      </c>
      <c r="K4585" s="42">
        <v>16348</v>
      </c>
      <c r="L4585" s="42">
        <v>0</v>
      </c>
      <c r="M4585" s="72">
        <v>108.634625</v>
      </c>
      <c r="N4585" s="42">
        <v>0</v>
      </c>
      <c r="O4585" s="42">
        <v>34.28</v>
      </c>
      <c r="P4585" s="42">
        <v>0</v>
      </c>
      <c r="Q4585" s="73">
        <v>0</v>
      </c>
      <c r="R4585" s="74">
        <v>0</v>
      </c>
    </row>
    <row r="4586" spans="1:18" x14ac:dyDescent="0.2">
      <c r="A4586" s="37">
        <v>4584</v>
      </c>
      <c r="B4586" s="38">
        <v>7</v>
      </c>
      <c r="C4586" s="38">
        <v>11</v>
      </c>
      <c r="D4586" s="39">
        <v>1</v>
      </c>
      <c r="E4586" s="69">
        <v>15823</v>
      </c>
      <c r="F4586" s="70">
        <v>1639.0564631030757</v>
      </c>
      <c r="G4586" s="71">
        <v>0</v>
      </c>
      <c r="H4586" s="71">
        <v>14183.943536896924</v>
      </c>
      <c r="I4586" s="71">
        <v>21</v>
      </c>
      <c r="J4586" s="42">
        <v>14162.943536896924</v>
      </c>
      <c r="K4586" s="42">
        <v>15921</v>
      </c>
      <c r="L4586" s="42">
        <v>0</v>
      </c>
      <c r="M4586" s="72">
        <v>108.634625</v>
      </c>
      <c r="N4586" s="42">
        <v>0</v>
      </c>
      <c r="O4586" s="42">
        <v>32.89</v>
      </c>
      <c r="P4586" s="42">
        <v>0</v>
      </c>
      <c r="Q4586" s="73">
        <v>0</v>
      </c>
      <c r="R4586" s="74">
        <v>0</v>
      </c>
    </row>
    <row r="4587" spans="1:18" x14ac:dyDescent="0.2">
      <c r="A4587" s="37">
        <v>4585</v>
      </c>
      <c r="B4587" s="38">
        <v>7</v>
      </c>
      <c r="C4587" s="38">
        <v>11</v>
      </c>
      <c r="D4587" s="39">
        <v>2</v>
      </c>
      <c r="E4587" s="69">
        <v>15161</v>
      </c>
      <c r="F4587" s="70">
        <v>1639.8488915040859</v>
      </c>
      <c r="G4587" s="71">
        <v>0</v>
      </c>
      <c r="H4587" s="71">
        <v>13521.151108495915</v>
      </c>
      <c r="I4587" s="71">
        <v>20</v>
      </c>
      <c r="J4587" s="42">
        <v>13501.151108495915</v>
      </c>
      <c r="K4587" s="42">
        <v>15435</v>
      </c>
      <c r="L4587" s="42">
        <v>0</v>
      </c>
      <c r="M4587" s="72">
        <v>108.634625</v>
      </c>
      <c r="N4587" s="42">
        <v>0</v>
      </c>
      <c r="O4587" s="42">
        <v>27.8</v>
      </c>
      <c r="P4587" s="42">
        <v>0</v>
      </c>
      <c r="Q4587" s="73">
        <v>0</v>
      </c>
      <c r="R4587" s="74">
        <v>0</v>
      </c>
    </row>
    <row r="4588" spans="1:18" x14ac:dyDescent="0.2">
      <c r="A4588" s="37">
        <v>4586</v>
      </c>
      <c r="B4588" s="38">
        <v>7</v>
      </c>
      <c r="C4588" s="38">
        <v>11</v>
      </c>
      <c r="D4588" s="39">
        <v>3</v>
      </c>
      <c r="E4588" s="69">
        <v>14595</v>
      </c>
      <c r="F4588" s="70">
        <v>1638.449190395399</v>
      </c>
      <c r="G4588" s="71">
        <v>0</v>
      </c>
      <c r="H4588" s="71">
        <v>12956.550809604601</v>
      </c>
      <c r="I4588" s="71">
        <v>19</v>
      </c>
      <c r="J4588" s="42">
        <v>12937.550809604601</v>
      </c>
      <c r="K4588" s="42">
        <v>15035</v>
      </c>
      <c r="L4588" s="42">
        <v>0</v>
      </c>
      <c r="M4588" s="72">
        <v>108.634625</v>
      </c>
      <c r="N4588" s="42">
        <v>0</v>
      </c>
      <c r="O4588" s="42">
        <v>28.73</v>
      </c>
      <c r="P4588" s="42">
        <v>0</v>
      </c>
      <c r="Q4588" s="73">
        <v>0</v>
      </c>
      <c r="R4588" s="74">
        <v>0</v>
      </c>
    </row>
    <row r="4589" spans="1:18" x14ac:dyDescent="0.2">
      <c r="A4589" s="37">
        <v>4587</v>
      </c>
      <c r="B4589" s="38">
        <v>7</v>
      </c>
      <c r="C4589" s="38">
        <v>11</v>
      </c>
      <c r="D4589" s="39">
        <v>4</v>
      </c>
      <c r="E4589" s="69">
        <v>14390</v>
      </c>
      <c r="F4589" s="70">
        <v>1641.2781519640857</v>
      </c>
      <c r="G4589" s="71">
        <v>0</v>
      </c>
      <c r="H4589" s="71">
        <v>12748.721848035915</v>
      </c>
      <c r="I4589" s="71">
        <v>19</v>
      </c>
      <c r="J4589" s="42">
        <v>12729.721848035915</v>
      </c>
      <c r="K4589" s="42">
        <v>14882</v>
      </c>
      <c r="L4589" s="42">
        <v>0</v>
      </c>
      <c r="M4589" s="72">
        <v>108.634625</v>
      </c>
      <c r="N4589" s="42">
        <v>0</v>
      </c>
      <c r="O4589" s="42">
        <v>27.56</v>
      </c>
      <c r="P4589" s="42">
        <v>0</v>
      </c>
      <c r="Q4589" s="73">
        <v>0</v>
      </c>
      <c r="R4589" s="74">
        <v>0</v>
      </c>
    </row>
    <row r="4590" spans="1:18" x14ac:dyDescent="0.2">
      <c r="A4590" s="37">
        <v>4588</v>
      </c>
      <c r="B4590" s="38">
        <v>7</v>
      </c>
      <c r="C4590" s="38">
        <v>11</v>
      </c>
      <c r="D4590" s="39">
        <v>5</v>
      </c>
      <c r="E4590" s="69">
        <v>14465</v>
      </c>
      <c r="F4590" s="70">
        <v>1638.8635424440859</v>
      </c>
      <c r="G4590" s="71">
        <v>0</v>
      </c>
      <c r="H4590" s="71">
        <v>12826.136457555915</v>
      </c>
      <c r="I4590" s="71">
        <v>19</v>
      </c>
      <c r="J4590" s="42">
        <v>12807.136457555915</v>
      </c>
      <c r="K4590" s="42">
        <v>14938</v>
      </c>
      <c r="L4590" s="42">
        <v>0</v>
      </c>
      <c r="M4590" s="72">
        <v>108.634625</v>
      </c>
      <c r="N4590" s="42">
        <v>0</v>
      </c>
      <c r="O4590" s="42">
        <v>28.41</v>
      </c>
      <c r="P4590" s="42">
        <v>0</v>
      </c>
      <c r="Q4590" s="73">
        <v>0</v>
      </c>
      <c r="R4590" s="74">
        <v>0</v>
      </c>
    </row>
    <row r="4591" spans="1:18" x14ac:dyDescent="0.2">
      <c r="A4591" s="37">
        <v>4589</v>
      </c>
      <c r="B4591" s="38">
        <v>7</v>
      </c>
      <c r="C4591" s="38">
        <v>11</v>
      </c>
      <c r="D4591" s="39">
        <v>6</v>
      </c>
      <c r="E4591" s="69">
        <v>14624</v>
      </c>
      <c r="F4591" s="70">
        <v>1637.1163511040859</v>
      </c>
      <c r="G4591" s="71">
        <v>0</v>
      </c>
      <c r="H4591" s="71">
        <v>12986.883648895913</v>
      </c>
      <c r="I4591" s="71">
        <v>20</v>
      </c>
      <c r="J4591" s="42">
        <v>12966.883648895913</v>
      </c>
      <c r="K4591" s="42">
        <v>15047</v>
      </c>
      <c r="L4591" s="42">
        <v>0</v>
      </c>
      <c r="M4591" s="72">
        <v>108.634625</v>
      </c>
      <c r="N4591" s="42">
        <v>0</v>
      </c>
      <c r="O4591" s="42">
        <v>29.38</v>
      </c>
      <c r="P4591" s="42">
        <v>0</v>
      </c>
      <c r="Q4591" s="73">
        <v>0</v>
      </c>
      <c r="R4591" s="74">
        <v>0</v>
      </c>
    </row>
    <row r="4592" spans="1:18" x14ac:dyDescent="0.2">
      <c r="A4592" s="37">
        <v>4590</v>
      </c>
      <c r="B4592" s="38">
        <v>7</v>
      </c>
      <c r="C4592" s="38">
        <v>11</v>
      </c>
      <c r="D4592" s="39">
        <v>7</v>
      </c>
      <c r="E4592" s="69">
        <v>15971</v>
      </c>
      <c r="F4592" s="70">
        <v>1636.6500749440859</v>
      </c>
      <c r="G4592" s="71">
        <v>0</v>
      </c>
      <c r="H4592" s="71">
        <v>14334.349925055914</v>
      </c>
      <c r="I4592" s="71">
        <v>23</v>
      </c>
      <c r="J4592" s="42">
        <v>14311.349925055914</v>
      </c>
      <c r="K4592" s="42">
        <v>16036</v>
      </c>
      <c r="L4592" s="42">
        <v>0</v>
      </c>
      <c r="M4592" s="72">
        <v>108.634625</v>
      </c>
      <c r="N4592" s="42">
        <v>0</v>
      </c>
      <c r="O4592" s="42">
        <v>31.36</v>
      </c>
      <c r="P4592" s="42">
        <v>0</v>
      </c>
      <c r="Q4592" s="73">
        <v>0</v>
      </c>
      <c r="R4592" s="74">
        <v>0</v>
      </c>
    </row>
    <row r="4593" spans="1:18" x14ac:dyDescent="0.2">
      <c r="A4593" s="37">
        <v>4591</v>
      </c>
      <c r="B4593" s="38">
        <v>7</v>
      </c>
      <c r="C4593" s="38">
        <v>11</v>
      </c>
      <c r="D4593" s="39">
        <v>8</v>
      </c>
      <c r="E4593" s="69">
        <v>17289</v>
      </c>
      <c r="F4593" s="70">
        <v>1644.2631743440859</v>
      </c>
      <c r="G4593" s="71">
        <v>0</v>
      </c>
      <c r="H4593" s="71">
        <v>15644.736825655915</v>
      </c>
      <c r="I4593" s="71">
        <v>25</v>
      </c>
      <c r="J4593" s="42">
        <v>15619.736825655915</v>
      </c>
      <c r="K4593" s="42">
        <v>17656</v>
      </c>
      <c r="L4593" s="42">
        <v>0</v>
      </c>
      <c r="M4593" s="72">
        <v>108.634625</v>
      </c>
      <c r="N4593" s="42">
        <v>0</v>
      </c>
      <c r="O4593" s="42">
        <v>30.35</v>
      </c>
      <c r="P4593" s="42">
        <v>0</v>
      </c>
      <c r="Q4593" s="73">
        <v>0</v>
      </c>
      <c r="R4593" s="74">
        <v>0</v>
      </c>
    </row>
    <row r="4594" spans="1:18" x14ac:dyDescent="0.2">
      <c r="A4594" s="37">
        <v>4592</v>
      </c>
      <c r="B4594" s="38">
        <v>7</v>
      </c>
      <c r="C4594" s="38">
        <v>11</v>
      </c>
      <c r="D4594" s="39">
        <v>9</v>
      </c>
      <c r="E4594" s="69">
        <v>17837</v>
      </c>
      <c r="F4594" s="70">
        <v>1637.5358386040857</v>
      </c>
      <c r="G4594" s="71">
        <v>0</v>
      </c>
      <c r="H4594" s="71">
        <v>16199.464161395914</v>
      </c>
      <c r="I4594" s="71">
        <v>26</v>
      </c>
      <c r="J4594" s="42">
        <v>16173.464161395914</v>
      </c>
      <c r="K4594" s="42">
        <v>18388</v>
      </c>
      <c r="L4594" s="42">
        <v>0</v>
      </c>
      <c r="M4594" s="72">
        <v>108.634625</v>
      </c>
      <c r="N4594" s="42">
        <v>0</v>
      </c>
      <c r="O4594" s="42">
        <v>33.200000000000003</v>
      </c>
      <c r="P4594" s="42">
        <v>0</v>
      </c>
      <c r="Q4594" s="73">
        <v>0</v>
      </c>
      <c r="R4594" s="74">
        <v>0</v>
      </c>
    </row>
    <row r="4595" spans="1:18" x14ac:dyDescent="0.2">
      <c r="A4595" s="37">
        <v>4593</v>
      </c>
      <c r="B4595" s="38">
        <v>7</v>
      </c>
      <c r="C4595" s="38">
        <v>11</v>
      </c>
      <c r="D4595" s="39">
        <v>10</v>
      </c>
      <c r="E4595" s="69">
        <v>18242</v>
      </c>
      <c r="F4595" s="70">
        <v>1636.1431775440858</v>
      </c>
      <c r="G4595" s="71">
        <v>0</v>
      </c>
      <c r="H4595" s="71">
        <v>16605.856822455913</v>
      </c>
      <c r="I4595" s="71">
        <v>26</v>
      </c>
      <c r="J4595" s="42">
        <v>16579.856822455913</v>
      </c>
      <c r="K4595" s="42">
        <v>18757</v>
      </c>
      <c r="L4595" s="42">
        <v>0</v>
      </c>
      <c r="M4595" s="72">
        <v>108.634625</v>
      </c>
      <c r="N4595" s="42">
        <v>0</v>
      </c>
      <c r="O4595" s="42">
        <v>35.020000000000003</v>
      </c>
      <c r="P4595" s="42">
        <v>0</v>
      </c>
      <c r="Q4595" s="73">
        <v>0</v>
      </c>
      <c r="R4595" s="74">
        <v>0</v>
      </c>
    </row>
    <row r="4596" spans="1:18" x14ac:dyDescent="0.2">
      <c r="A4596" s="37">
        <v>4594</v>
      </c>
      <c r="B4596" s="38">
        <v>7</v>
      </c>
      <c r="C4596" s="38">
        <v>11</v>
      </c>
      <c r="D4596" s="39">
        <v>11</v>
      </c>
      <c r="E4596" s="69">
        <v>18633</v>
      </c>
      <c r="F4596" s="70">
        <v>1665.5798741140859</v>
      </c>
      <c r="G4596" s="71">
        <v>0</v>
      </c>
      <c r="H4596" s="71">
        <v>16967.420125885914</v>
      </c>
      <c r="I4596" s="71">
        <v>26</v>
      </c>
      <c r="J4596" s="42">
        <v>16941.420125885914</v>
      </c>
      <c r="K4596" s="42">
        <v>18999</v>
      </c>
      <c r="L4596" s="42">
        <v>0</v>
      </c>
      <c r="M4596" s="72">
        <v>108.634625</v>
      </c>
      <c r="N4596" s="42">
        <v>0</v>
      </c>
      <c r="O4596" s="42">
        <v>36.159999999999997</v>
      </c>
      <c r="P4596" s="42">
        <v>0</v>
      </c>
      <c r="Q4596" s="73">
        <v>0</v>
      </c>
      <c r="R4596" s="74">
        <v>0</v>
      </c>
    </row>
    <row r="4597" spans="1:18" x14ac:dyDescent="0.2">
      <c r="A4597" s="37">
        <v>4595</v>
      </c>
      <c r="B4597" s="38">
        <v>7</v>
      </c>
      <c r="C4597" s="38">
        <v>11</v>
      </c>
      <c r="D4597" s="39">
        <v>12</v>
      </c>
      <c r="E4597" s="69">
        <v>18707</v>
      </c>
      <c r="F4597" s="70">
        <v>1677.2070193040859</v>
      </c>
      <c r="G4597" s="71">
        <v>0</v>
      </c>
      <c r="H4597" s="71">
        <v>17029.792980695915</v>
      </c>
      <c r="I4597" s="71">
        <v>26</v>
      </c>
      <c r="J4597" s="42">
        <v>17003.792980695915</v>
      </c>
      <c r="K4597" s="42">
        <v>19038</v>
      </c>
      <c r="L4597" s="42">
        <v>0</v>
      </c>
      <c r="M4597" s="72">
        <v>108.634625</v>
      </c>
      <c r="N4597" s="42">
        <v>0</v>
      </c>
      <c r="O4597" s="42">
        <v>38.130000000000003</v>
      </c>
      <c r="P4597" s="42">
        <v>0</v>
      </c>
      <c r="Q4597" s="73">
        <v>0</v>
      </c>
      <c r="R4597" s="74">
        <v>0</v>
      </c>
    </row>
    <row r="4598" spans="1:18" x14ac:dyDescent="0.2">
      <c r="A4598" s="37">
        <v>4596</v>
      </c>
      <c r="B4598" s="38">
        <v>7</v>
      </c>
      <c r="C4598" s="38">
        <v>11</v>
      </c>
      <c r="D4598" s="39">
        <v>13</v>
      </c>
      <c r="E4598" s="69">
        <v>18572</v>
      </c>
      <c r="F4598" s="70">
        <v>1679.1436285540858</v>
      </c>
      <c r="G4598" s="71">
        <v>0</v>
      </c>
      <c r="H4598" s="71">
        <v>16892.856371445916</v>
      </c>
      <c r="I4598" s="71">
        <v>26</v>
      </c>
      <c r="J4598" s="42">
        <v>16866.856371445916</v>
      </c>
      <c r="K4598" s="42">
        <v>18955</v>
      </c>
      <c r="L4598" s="42">
        <v>0</v>
      </c>
      <c r="M4598" s="72">
        <v>108.634625</v>
      </c>
      <c r="N4598" s="42">
        <v>0</v>
      </c>
      <c r="O4598" s="42">
        <v>40.44</v>
      </c>
      <c r="P4598" s="42">
        <v>0</v>
      </c>
      <c r="Q4598" s="73">
        <v>0</v>
      </c>
      <c r="R4598" s="74">
        <v>0</v>
      </c>
    </row>
    <row r="4599" spans="1:18" x14ac:dyDescent="0.2">
      <c r="A4599" s="37">
        <v>4597</v>
      </c>
      <c r="B4599" s="38">
        <v>7</v>
      </c>
      <c r="C4599" s="38">
        <v>11</v>
      </c>
      <c r="D4599" s="39">
        <v>14</v>
      </c>
      <c r="E4599" s="69">
        <v>18451</v>
      </c>
      <c r="F4599" s="70">
        <v>1677.7599827440858</v>
      </c>
      <c r="G4599" s="71">
        <v>0</v>
      </c>
      <c r="H4599" s="71">
        <v>16773.240017255914</v>
      </c>
      <c r="I4599" s="71">
        <v>26</v>
      </c>
      <c r="J4599" s="42">
        <v>16747.240017255914</v>
      </c>
      <c r="K4599" s="42">
        <v>18874</v>
      </c>
      <c r="L4599" s="42">
        <v>0</v>
      </c>
      <c r="M4599" s="72">
        <v>108.634625</v>
      </c>
      <c r="N4599" s="42">
        <v>0</v>
      </c>
      <c r="O4599" s="42">
        <v>42.56</v>
      </c>
      <c r="P4599" s="42">
        <v>0</v>
      </c>
      <c r="Q4599" s="73">
        <v>0</v>
      </c>
      <c r="R4599" s="74">
        <v>0</v>
      </c>
    </row>
    <row r="4600" spans="1:18" x14ac:dyDescent="0.2">
      <c r="A4600" s="37">
        <v>4598</v>
      </c>
      <c r="B4600" s="38">
        <v>7</v>
      </c>
      <c r="C4600" s="38">
        <v>11</v>
      </c>
      <c r="D4600" s="39">
        <v>15</v>
      </c>
      <c r="E4600" s="69">
        <v>18725</v>
      </c>
      <c r="F4600" s="70">
        <v>1680.2380845640857</v>
      </c>
      <c r="G4600" s="71">
        <v>0</v>
      </c>
      <c r="H4600" s="71">
        <v>17044.761915435913</v>
      </c>
      <c r="I4600" s="71">
        <v>26</v>
      </c>
      <c r="J4600" s="42">
        <v>17018.761915435913</v>
      </c>
      <c r="K4600" s="42">
        <v>19054</v>
      </c>
      <c r="L4600" s="42">
        <v>0</v>
      </c>
      <c r="M4600" s="72">
        <v>108.634625</v>
      </c>
      <c r="N4600" s="42">
        <v>0</v>
      </c>
      <c r="O4600" s="42">
        <v>43.23</v>
      </c>
      <c r="P4600" s="42">
        <v>0</v>
      </c>
      <c r="Q4600" s="73">
        <v>0</v>
      </c>
      <c r="R4600" s="74">
        <v>0</v>
      </c>
    </row>
    <row r="4601" spans="1:18" x14ac:dyDescent="0.2">
      <c r="A4601" s="37">
        <v>4599</v>
      </c>
      <c r="B4601" s="38">
        <v>7</v>
      </c>
      <c r="C4601" s="38">
        <v>11</v>
      </c>
      <c r="D4601" s="39">
        <v>16</v>
      </c>
      <c r="E4601" s="69">
        <v>18821</v>
      </c>
      <c r="F4601" s="70">
        <v>1679.6856435640859</v>
      </c>
      <c r="G4601" s="71">
        <v>0</v>
      </c>
      <c r="H4601" s="71">
        <v>17141.314356435912</v>
      </c>
      <c r="I4601" s="71">
        <v>26</v>
      </c>
      <c r="J4601" s="42">
        <v>17115.314356435912</v>
      </c>
      <c r="K4601" s="42">
        <v>19118</v>
      </c>
      <c r="L4601" s="42">
        <v>0</v>
      </c>
      <c r="M4601" s="72">
        <v>108.634625</v>
      </c>
      <c r="N4601" s="42">
        <v>0</v>
      </c>
      <c r="O4601" s="42">
        <v>45.25</v>
      </c>
      <c r="P4601" s="42">
        <v>0</v>
      </c>
      <c r="Q4601" s="73">
        <v>0</v>
      </c>
      <c r="R4601" s="74">
        <v>0</v>
      </c>
    </row>
    <row r="4602" spans="1:18" x14ac:dyDescent="0.2">
      <c r="A4602" s="37">
        <v>4600</v>
      </c>
      <c r="B4602" s="38">
        <v>7</v>
      </c>
      <c r="C4602" s="38">
        <v>11</v>
      </c>
      <c r="D4602" s="39">
        <v>17</v>
      </c>
      <c r="E4602" s="69">
        <v>19247</v>
      </c>
      <c r="F4602" s="70">
        <v>1681.7111549640858</v>
      </c>
      <c r="G4602" s="71">
        <v>0</v>
      </c>
      <c r="H4602" s="71">
        <v>17565.288845035913</v>
      </c>
      <c r="I4602" s="71">
        <v>26</v>
      </c>
      <c r="J4602" s="42">
        <v>17539.288845035913</v>
      </c>
      <c r="K4602" s="42">
        <v>19384</v>
      </c>
      <c r="L4602" s="42">
        <v>0</v>
      </c>
      <c r="M4602" s="72">
        <v>108.634625</v>
      </c>
      <c r="N4602" s="42">
        <v>0</v>
      </c>
      <c r="O4602" s="42">
        <v>47.32</v>
      </c>
      <c r="P4602" s="42">
        <v>0</v>
      </c>
      <c r="Q4602" s="73">
        <v>0</v>
      </c>
      <c r="R4602" s="74">
        <v>0</v>
      </c>
    </row>
    <row r="4603" spans="1:18" x14ac:dyDescent="0.2">
      <c r="A4603" s="37">
        <v>4601</v>
      </c>
      <c r="B4603" s="38">
        <v>7</v>
      </c>
      <c r="C4603" s="38">
        <v>11</v>
      </c>
      <c r="D4603" s="39">
        <v>18</v>
      </c>
      <c r="E4603" s="69">
        <v>19792</v>
      </c>
      <c r="F4603" s="70">
        <v>1675.6299369040858</v>
      </c>
      <c r="G4603" s="71">
        <v>0</v>
      </c>
      <c r="H4603" s="71">
        <v>18116.370063095914</v>
      </c>
      <c r="I4603" s="71">
        <v>27</v>
      </c>
      <c r="J4603" s="42">
        <v>18089.370063095914</v>
      </c>
      <c r="K4603" s="42">
        <v>19679</v>
      </c>
      <c r="L4603" s="42">
        <v>0</v>
      </c>
      <c r="M4603" s="72">
        <v>108.634625</v>
      </c>
      <c r="N4603" s="42">
        <v>0</v>
      </c>
      <c r="O4603" s="42">
        <v>47.11</v>
      </c>
      <c r="P4603" s="42">
        <v>0</v>
      </c>
      <c r="Q4603" s="73">
        <v>0</v>
      </c>
      <c r="R4603" s="74">
        <v>0</v>
      </c>
    </row>
    <row r="4604" spans="1:18" x14ac:dyDescent="0.2">
      <c r="A4604" s="37">
        <v>4602</v>
      </c>
      <c r="B4604" s="38">
        <v>7</v>
      </c>
      <c r="C4604" s="38">
        <v>11</v>
      </c>
      <c r="D4604" s="39">
        <v>19</v>
      </c>
      <c r="E4604" s="69">
        <v>19085</v>
      </c>
      <c r="F4604" s="70">
        <v>1678.6315415840859</v>
      </c>
      <c r="G4604" s="71">
        <v>0</v>
      </c>
      <c r="H4604" s="71">
        <v>17406.368458415913</v>
      </c>
      <c r="I4604" s="71">
        <v>26</v>
      </c>
      <c r="J4604" s="42">
        <v>17380.368458415913</v>
      </c>
      <c r="K4604" s="42">
        <v>19293</v>
      </c>
      <c r="L4604" s="42">
        <v>0</v>
      </c>
      <c r="M4604" s="72">
        <v>108.634625</v>
      </c>
      <c r="N4604" s="42">
        <v>0</v>
      </c>
      <c r="O4604" s="42">
        <v>41.45</v>
      </c>
      <c r="P4604" s="42">
        <v>0</v>
      </c>
      <c r="Q4604" s="73">
        <v>0</v>
      </c>
      <c r="R4604" s="74">
        <v>0</v>
      </c>
    </row>
    <row r="4605" spans="1:18" x14ac:dyDescent="0.2">
      <c r="A4605" s="37">
        <v>4603</v>
      </c>
      <c r="B4605" s="38">
        <v>7</v>
      </c>
      <c r="C4605" s="38">
        <v>11</v>
      </c>
      <c r="D4605" s="39">
        <v>20</v>
      </c>
      <c r="E4605" s="69">
        <v>18716</v>
      </c>
      <c r="F4605" s="70">
        <v>1678.2050621440858</v>
      </c>
      <c r="G4605" s="71">
        <v>0</v>
      </c>
      <c r="H4605" s="71">
        <v>17037.794937855913</v>
      </c>
      <c r="I4605" s="71">
        <v>25</v>
      </c>
      <c r="J4605" s="42">
        <v>17012.794937855913</v>
      </c>
      <c r="K4605" s="42">
        <v>19049</v>
      </c>
      <c r="L4605" s="42">
        <v>0</v>
      </c>
      <c r="M4605" s="72">
        <v>108.634625</v>
      </c>
      <c r="N4605" s="42">
        <v>0</v>
      </c>
      <c r="O4605" s="42">
        <v>38.75</v>
      </c>
      <c r="P4605" s="42">
        <v>0</v>
      </c>
      <c r="Q4605" s="73">
        <v>0</v>
      </c>
      <c r="R4605" s="74">
        <v>0</v>
      </c>
    </row>
    <row r="4606" spans="1:18" x14ac:dyDescent="0.2">
      <c r="A4606" s="37">
        <v>4604</v>
      </c>
      <c r="B4606" s="38">
        <v>7</v>
      </c>
      <c r="C4606" s="38">
        <v>11</v>
      </c>
      <c r="D4606" s="39">
        <v>21</v>
      </c>
      <c r="E4606" s="69">
        <v>19731</v>
      </c>
      <c r="F4606" s="70">
        <v>1676.5819117240858</v>
      </c>
      <c r="G4606" s="71">
        <v>0</v>
      </c>
      <c r="H4606" s="71">
        <v>18054.418088275914</v>
      </c>
      <c r="I4606" s="71">
        <v>24</v>
      </c>
      <c r="J4606" s="42">
        <v>18030.418088275914</v>
      </c>
      <c r="K4606" s="42">
        <v>19653</v>
      </c>
      <c r="L4606" s="42">
        <v>0</v>
      </c>
      <c r="M4606" s="72">
        <v>108.634625</v>
      </c>
      <c r="N4606" s="42">
        <v>0</v>
      </c>
      <c r="O4606" s="42">
        <v>37.31</v>
      </c>
      <c r="P4606" s="42">
        <v>0</v>
      </c>
      <c r="Q4606" s="73">
        <v>0</v>
      </c>
      <c r="R4606" s="74">
        <v>0</v>
      </c>
    </row>
    <row r="4607" spans="1:18" x14ac:dyDescent="0.2">
      <c r="A4607" s="37">
        <v>4605</v>
      </c>
      <c r="B4607" s="38">
        <v>7</v>
      </c>
      <c r="C4607" s="38">
        <v>11</v>
      </c>
      <c r="D4607" s="39">
        <v>22</v>
      </c>
      <c r="E4607" s="69">
        <v>17809</v>
      </c>
      <c r="F4607" s="70">
        <v>1676.1878020540858</v>
      </c>
      <c r="G4607" s="71">
        <v>0</v>
      </c>
      <c r="H4607" s="71">
        <v>16132.812197945914</v>
      </c>
      <c r="I4607" s="71">
        <v>23</v>
      </c>
      <c r="J4607" s="42">
        <v>16109.812197945914</v>
      </c>
      <c r="K4607" s="42">
        <v>18319</v>
      </c>
      <c r="L4607" s="42">
        <v>0</v>
      </c>
      <c r="M4607" s="72">
        <v>108.634625</v>
      </c>
      <c r="N4607" s="42">
        <v>0</v>
      </c>
      <c r="O4607" s="42">
        <v>36.97</v>
      </c>
      <c r="P4607" s="42">
        <v>0</v>
      </c>
      <c r="Q4607" s="73">
        <v>0</v>
      </c>
      <c r="R4607" s="74">
        <v>0</v>
      </c>
    </row>
    <row r="4608" spans="1:18" x14ac:dyDescent="0.2">
      <c r="A4608" s="37">
        <v>4606</v>
      </c>
      <c r="B4608" s="38">
        <v>7</v>
      </c>
      <c r="C4608" s="38">
        <v>11</v>
      </c>
      <c r="D4608" s="39">
        <v>23</v>
      </c>
      <c r="E4608" s="69">
        <v>16988</v>
      </c>
      <c r="F4608" s="70">
        <v>1680.679916985197</v>
      </c>
      <c r="G4608" s="71">
        <v>0</v>
      </c>
      <c r="H4608" s="71">
        <v>15307.320083014803</v>
      </c>
      <c r="I4608" s="71">
        <v>21</v>
      </c>
      <c r="J4608" s="42">
        <v>15286.320083014803</v>
      </c>
      <c r="K4608" s="42">
        <v>17119</v>
      </c>
      <c r="L4608" s="42">
        <v>0</v>
      </c>
      <c r="M4608" s="72">
        <v>108.634625</v>
      </c>
      <c r="N4608" s="42">
        <v>0</v>
      </c>
      <c r="O4608" s="42">
        <v>32.869999999999997</v>
      </c>
      <c r="P4608" s="42">
        <v>0</v>
      </c>
      <c r="Q4608" s="73">
        <v>0</v>
      </c>
      <c r="R4608" s="74">
        <v>0</v>
      </c>
    </row>
    <row r="4609" spans="1:18" x14ac:dyDescent="0.2">
      <c r="A4609" s="37">
        <v>4607</v>
      </c>
      <c r="B4609" s="38">
        <v>7</v>
      </c>
      <c r="C4609" s="38">
        <v>11</v>
      </c>
      <c r="D4609" s="39">
        <v>24</v>
      </c>
      <c r="E4609" s="69">
        <v>15539</v>
      </c>
      <c r="F4609" s="70">
        <v>1677.9125905211565</v>
      </c>
      <c r="G4609" s="71">
        <v>0</v>
      </c>
      <c r="H4609" s="71">
        <v>13861.087409478843</v>
      </c>
      <c r="I4609" s="71">
        <v>20</v>
      </c>
      <c r="J4609" s="42">
        <v>13841.087409478843</v>
      </c>
      <c r="K4609" s="42">
        <v>15703</v>
      </c>
      <c r="L4609" s="42">
        <v>0</v>
      </c>
      <c r="M4609" s="72">
        <v>108.634625</v>
      </c>
      <c r="N4609" s="42">
        <v>0</v>
      </c>
      <c r="O4609" s="42">
        <v>31.48</v>
      </c>
      <c r="P4609" s="42">
        <v>0</v>
      </c>
      <c r="Q4609" s="73">
        <v>0</v>
      </c>
      <c r="R4609" s="74">
        <v>0</v>
      </c>
    </row>
    <row r="4610" spans="1:18" x14ac:dyDescent="0.2">
      <c r="A4610" s="37">
        <v>4608</v>
      </c>
      <c r="B4610" s="38">
        <v>7</v>
      </c>
      <c r="C4610" s="38">
        <v>12</v>
      </c>
      <c r="D4610" s="39">
        <v>1</v>
      </c>
      <c r="E4610" s="69">
        <v>15205</v>
      </c>
      <c r="F4610" s="70">
        <v>1674.8373272140859</v>
      </c>
      <c r="G4610" s="71">
        <v>0</v>
      </c>
      <c r="H4610" s="71">
        <v>13530.162672785915</v>
      </c>
      <c r="I4610" s="71">
        <v>19</v>
      </c>
      <c r="J4610" s="42">
        <v>13511.162672785915</v>
      </c>
      <c r="K4610" s="42">
        <v>15463</v>
      </c>
      <c r="L4610" s="42">
        <v>0</v>
      </c>
      <c r="M4610" s="72">
        <v>108.634625</v>
      </c>
      <c r="N4610" s="42">
        <v>0</v>
      </c>
      <c r="O4610" s="42">
        <v>25.94</v>
      </c>
      <c r="P4610" s="42">
        <v>0</v>
      </c>
      <c r="Q4610" s="73">
        <v>0</v>
      </c>
      <c r="R4610" s="74">
        <v>0</v>
      </c>
    </row>
    <row r="4611" spans="1:18" x14ac:dyDescent="0.2">
      <c r="A4611" s="37">
        <v>4609</v>
      </c>
      <c r="B4611" s="38">
        <v>7</v>
      </c>
      <c r="C4611" s="38">
        <v>12</v>
      </c>
      <c r="D4611" s="39">
        <v>2</v>
      </c>
      <c r="E4611" s="69">
        <v>15058</v>
      </c>
      <c r="F4611" s="70">
        <v>1688.8833412140857</v>
      </c>
      <c r="G4611" s="71">
        <v>0</v>
      </c>
      <c r="H4611" s="71">
        <v>13369.116658785915</v>
      </c>
      <c r="I4611" s="71">
        <v>18</v>
      </c>
      <c r="J4611" s="42">
        <v>13351.116658785915</v>
      </c>
      <c r="K4611" s="42">
        <v>15329</v>
      </c>
      <c r="L4611" s="42">
        <v>0</v>
      </c>
      <c r="M4611" s="72">
        <v>108.634625</v>
      </c>
      <c r="N4611" s="42">
        <v>0</v>
      </c>
      <c r="O4611" s="42">
        <v>25.94</v>
      </c>
      <c r="P4611" s="42">
        <v>0</v>
      </c>
      <c r="Q4611" s="73">
        <v>0</v>
      </c>
      <c r="R4611" s="74">
        <v>0</v>
      </c>
    </row>
    <row r="4612" spans="1:18" x14ac:dyDescent="0.2">
      <c r="A4612" s="37">
        <v>4610</v>
      </c>
      <c r="B4612" s="38">
        <v>7</v>
      </c>
      <c r="C4612" s="38">
        <v>12</v>
      </c>
      <c r="D4612" s="39">
        <v>3</v>
      </c>
      <c r="E4612" s="69">
        <v>14324</v>
      </c>
      <c r="F4612" s="70">
        <v>1686.3762239540858</v>
      </c>
      <c r="G4612" s="71">
        <v>0</v>
      </c>
      <c r="H4612" s="71">
        <v>12637.623776045913</v>
      </c>
      <c r="I4612" s="71">
        <v>18</v>
      </c>
      <c r="J4612" s="42">
        <v>12619.623776045913</v>
      </c>
      <c r="K4612" s="42">
        <v>14799</v>
      </c>
      <c r="L4612" s="42">
        <v>0</v>
      </c>
      <c r="M4612" s="72">
        <v>108.634625</v>
      </c>
      <c r="N4612" s="42">
        <v>0</v>
      </c>
      <c r="O4612" s="42">
        <v>24.63</v>
      </c>
      <c r="P4612" s="42">
        <v>0</v>
      </c>
      <c r="Q4612" s="73">
        <v>0</v>
      </c>
      <c r="R4612" s="74">
        <v>0</v>
      </c>
    </row>
    <row r="4613" spans="1:18" x14ac:dyDescent="0.2">
      <c r="A4613" s="37">
        <v>4611</v>
      </c>
      <c r="B4613" s="38">
        <v>7</v>
      </c>
      <c r="C4613" s="38">
        <v>12</v>
      </c>
      <c r="D4613" s="39">
        <v>4</v>
      </c>
      <c r="E4613" s="69">
        <v>14299</v>
      </c>
      <c r="F4613" s="70">
        <v>1685.5022633740859</v>
      </c>
      <c r="G4613" s="71">
        <v>0</v>
      </c>
      <c r="H4613" s="71">
        <v>12613.497736625914</v>
      </c>
      <c r="I4613" s="71">
        <v>18</v>
      </c>
      <c r="J4613" s="42">
        <v>12595.497736625914</v>
      </c>
      <c r="K4613" s="42">
        <v>14767</v>
      </c>
      <c r="L4613" s="42">
        <v>0</v>
      </c>
      <c r="M4613" s="72">
        <v>108.634625</v>
      </c>
      <c r="N4613" s="42">
        <v>0</v>
      </c>
      <c r="O4613" s="42">
        <v>24.34</v>
      </c>
      <c r="P4613" s="42">
        <v>0</v>
      </c>
      <c r="Q4613" s="73">
        <v>0</v>
      </c>
      <c r="R4613" s="74">
        <v>0</v>
      </c>
    </row>
    <row r="4614" spans="1:18" x14ac:dyDescent="0.2">
      <c r="A4614" s="37">
        <v>4612</v>
      </c>
      <c r="B4614" s="38">
        <v>7</v>
      </c>
      <c r="C4614" s="38">
        <v>12</v>
      </c>
      <c r="D4614" s="39">
        <v>5</v>
      </c>
      <c r="E4614" s="69">
        <v>14270</v>
      </c>
      <c r="F4614" s="70">
        <v>1690.1132331940858</v>
      </c>
      <c r="G4614" s="71">
        <v>0</v>
      </c>
      <c r="H4614" s="71">
        <v>12579.886766805914</v>
      </c>
      <c r="I4614" s="71">
        <v>18</v>
      </c>
      <c r="J4614" s="42">
        <v>12561.886766805914</v>
      </c>
      <c r="K4614" s="42">
        <v>14736</v>
      </c>
      <c r="L4614" s="42">
        <v>0</v>
      </c>
      <c r="M4614" s="72">
        <v>108.634625</v>
      </c>
      <c r="N4614" s="42">
        <v>0</v>
      </c>
      <c r="O4614" s="42">
        <v>24.63</v>
      </c>
      <c r="P4614" s="42">
        <v>0</v>
      </c>
      <c r="Q4614" s="73">
        <v>0</v>
      </c>
      <c r="R4614" s="74">
        <v>0</v>
      </c>
    </row>
    <row r="4615" spans="1:18" x14ac:dyDescent="0.2">
      <c r="A4615" s="37">
        <v>4613</v>
      </c>
      <c r="B4615" s="38">
        <v>7</v>
      </c>
      <c r="C4615" s="38">
        <v>12</v>
      </c>
      <c r="D4615" s="39">
        <v>6</v>
      </c>
      <c r="E4615" s="69">
        <v>14364</v>
      </c>
      <c r="F4615" s="70">
        <v>1692.5227480540857</v>
      </c>
      <c r="G4615" s="71">
        <v>0</v>
      </c>
      <c r="H4615" s="71">
        <v>12671.477251945915</v>
      </c>
      <c r="I4615" s="71">
        <v>20</v>
      </c>
      <c r="J4615" s="42">
        <v>12651.477251945915</v>
      </c>
      <c r="K4615" s="42">
        <v>14835</v>
      </c>
      <c r="L4615" s="42">
        <v>0</v>
      </c>
      <c r="M4615" s="72">
        <v>108.634625</v>
      </c>
      <c r="N4615" s="42">
        <v>0</v>
      </c>
      <c r="O4615" s="42">
        <v>25.41</v>
      </c>
      <c r="P4615" s="42">
        <v>0</v>
      </c>
      <c r="Q4615" s="73">
        <v>0</v>
      </c>
      <c r="R4615" s="74">
        <v>0</v>
      </c>
    </row>
    <row r="4616" spans="1:18" x14ac:dyDescent="0.2">
      <c r="A4616" s="37">
        <v>4614</v>
      </c>
      <c r="B4616" s="38">
        <v>7</v>
      </c>
      <c r="C4616" s="38">
        <v>12</v>
      </c>
      <c r="D4616" s="39">
        <v>7</v>
      </c>
      <c r="E4616" s="69">
        <v>15833</v>
      </c>
      <c r="F4616" s="70">
        <v>1689.2133588540858</v>
      </c>
      <c r="G4616" s="71">
        <v>0</v>
      </c>
      <c r="H4616" s="71">
        <v>14143.786641145914</v>
      </c>
      <c r="I4616" s="71">
        <v>22</v>
      </c>
      <c r="J4616" s="42">
        <v>14121.786641145914</v>
      </c>
      <c r="K4616" s="42">
        <v>15895</v>
      </c>
      <c r="L4616" s="42">
        <v>0</v>
      </c>
      <c r="M4616" s="72">
        <v>108.634625</v>
      </c>
      <c r="N4616" s="42">
        <v>0</v>
      </c>
      <c r="O4616" s="42">
        <v>29.02</v>
      </c>
      <c r="P4616" s="42">
        <v>0</v>
      </c>
      <c r="Q4616" s="73">
        <v>0</v>
      </c>
      <c r="R4616" s="74">
        <v>0</v>
      </c>
    </row>
    <row r="4617" spans="1:18" x14ac:dyDescent="0.2">
      <c r="A4617" s="37">
        <v>4615</v>
      </c>
      <c r="B4617" s="38">
        <v>7</v>
      </c>
      <c r="C4617" s="38">
        <v>12</v>
      </c>
      <c r="D4617" s="39">
        <v>8</v>
      </c>
      <c r="E4617" s="69">
        <v>17264</v>
      </c>
      <c r="F4617" s="70">
        <v>1688.3903377040858</v>
      </c>
      <c r="G4617" s="71">
        <v>0</v>
      </c>
      <c r="H4617" s="71">
        <v>15575.609662295914</v>
      </c>
      <c r="I4617" s="71">
        <v>24</v>
      </c>
      <c r="J4617" s="42">
        <v>15551.609662295914</v>
      </c>
      <c r="K4617" s="42">
        <v>17549</v>
      </c>
      <c r="L4617" s="42">
        <v>0</v>
      </c>
      <c r="M4617" s="72">
        <v>108.634625</v>
      </c>
      <c r="N4617" s="42">
        <v>0</v>
      </c>
      <c r="O4617" s="42">
        <v>30.92</v>
      </c>
      <c r="P4617" s="42">
        <v>0</v>
      </c>
      <c r="Q4617" s="73">
        <v>0</v>
      </c>
      <c r="R4617" s="74">
        <v>0</v>
      </c>
    </row>
    <row r="4618" spans="1:18" x14ac:dyDescent="0.2">
      <c r="A4618" s="37">
        <v>4616</v>
      </c>
      <c r="B4618" s="38">
        <v>7</v>
      </c>
      <c r="C4618" s="38">
        <v>12</v>
      </c>
      <c r="D4618" s="39">
        <v>9</v>
      </c>
      <c r="E4618" s="69">
        <v>17831</v>
      </c>
      <c r="F4618" s="70">
        <v>1689.7508598040858</v>
      </c>
      <c r="G4618" s="71">
        <v>0</v>
      </c>
      <c r="H4618" s="71">
        <v>16141.249140195914</v>
      </c>
      <c r="I4618" s="71">
        <v>25</v>
      </c>
      <c r="J4618" s="42">
        <v>16116.249140195914</v>
      </c>
      <c r="K4618" s="42">
        <v>18320</v>
      </c>
      <c r="L4618" s="42">
        <v>0</v>
      </c>
      <c r="M4618" s="72">
        <v>108.634625</v>
      </c>
      <c r="N4618" s="42">
        <v>0</v>
      </c>
      <c r="O4618" s="42">
        <v>33.51</v>
      </c>
      <c r="P4618" s="42">
        <v>0</v>
      </c>
      <c r="Q4618" s="73">
        <v>0</v>
      </c>
      <c r="R4618" s="74">
        <v>0</v>
      </c>
    </row>
    <row r="4619" spans="1:18" x14ac:dyDescent="0.2">
      <c r="A4619" s="37">
        <v>4617</v>
      </c>
      <c r="B4619" s="38">
        <v>7</v>
      </c>
      <c r="C4619" s="38">
        <v>12</v>
      </c>
      <c r="D4619" s="39">
        <v>10</v>
      </c>
      <c r="E4619" s="69">
        <v>18551</v>
      </c>
      <c r="F4619" s="70">
        <v>1681.9533153440859</v>
      </c>
      <c r="G4619" s="71">
        <v>0</v>
      </c>
      <c r="H4619" s="71">
        <v>16869.046684655914</v>
      </c>
      <c r="I4619" s="71">
        <v>25</v>
      </c>
      <c r="J4619" s="42">
        <v>16844.046684655914</v>
      </c>
      <c r="K4619" s="42">
        <v>18944</v>
      </c>
      <c r="L4619" s="42">
        <v>0</v>
      </c>
      <c r="M4619" s="72">
        <v>108.634625</v>
      </c>
      <c r="N4619" s="42">
        <v>0</v>
      </c>
      <c r="O4619" s="42">
        <v>34.85</v>
      </c>
      <c r="P4619" s="42">
        <v>0</v>
      </c>
      <c r="Q4619" s="73">
        <v>0</v>
      </c>
      <c r="R4619" s="74">
        <v>0</v>
      </c>
    </row>
    <row r="4620" spans="1:18" x14ac:dyDescent="0.2">
      <c r="A4620" s="37">
        <v>4618</v>
      </c>
      <c r="B4620" s="38">
        <v>7</v>
      </c>
      <c r="C4620" s="38">
        <v>12</v>
      </c>
      <c r="D4620" s="39">
        <v>11</v>
      </c>
      <c r="E4620" s="69">
        <v>18523</v>
      </c>
      <c r="F4620" s="70">
        <v>1684.2616395040859</v>
      </c>
      <c r="G4620" s="71">
        <v>0</v>
      </c>
      <c r="H4620" s="71">
        <v>16838.738360495914</v>
      </c>
      <c r="I4620" s="71">
        <v>26</v>
      </c>
      <c r="J4620" s="42">
        <v>16812.738360495914</v>
      </c>
      <c r="K4620" s="42">
        <v>18918</v>
      </c>
      <c r="L4620" s="42">
        <v>0</v>
      </c>
      <c r="M4620" s="72">
        <v>108.634625</v>
      </c>
      <c r="N4620" s="42">
        <v>0</v>
      </c>
      <c r="O4620" s="42">
        <v>37.06</v>
      </c>
      <c r="P4620" s="42">
        <v>0</v>
      </c>
      <c r="Q4620" s="73">
        <v>0</v>
      </c>
      <c r="R4620" s="74">
        <v>0</v>
      </c>
    </row>
    <row r="4621" spans="1:18" x14ac:dyDescent="0.2">
      <c r="A4621" s="37">
        <v>4619</v>
      </c>
      <c r="B4621" s="38">
        <v>7</v>
      </c>
      <c r="C4621" s="38">
        <v>12</v>
      </c>
      <c r="D4621" s="39">
        <v>12</v>
      </c>
      <c r="E4621" s="69">
        <v>18886</v>
      </c>
      <c r="F4621" s="70">
        <v>1686.5800477940859</v>
      </c>
      <c r="G4621" s="71">
        <v>0</v>
      </c>
      <c r="H4621" s="71">
        <v>17199.419952205913</v>
      </c>
      <c r="I4621" s="71">
        <v>27</v>
      </c>
      <c r="J4621" s="42">
        <v>17172.419952205913</v>
      </c>
      <c r="K4621" s="42">
        <v>19136</v>
      </c>
      <c r="L4621" s="42">
        <v>0</v>
      </c>
      <c r="M4621" s="72">
        <v>108.634625</v>
      </c>
      <c r="N4621" s="42">
        <v>0</v>
      </c>
      <c r="O4621" s="42">
        <v>38.299999999999997</v>
      </c>
      <c r="P4621" s="42">
        <v>0</v>
      </c>
      <c r="Q4621" s="73">
        <v>0</v>
      </c>
      <c r="R4621" s="74">
        <v>0</v>
      </c>
    </row>
    <row r="4622" spans="1:18" x14ac:dyDescent="0.2">
      <c r="A4622" s="37">
        <v>4620</v>
      </c>
      <c r="B4622" s="38">
        <v>7</v>
      </c>
      <c r="C4622" s="38">
        <v>12</v>
      </c>
      <c r="D4622" s="39">
        <v>13</v>
      </c>
      <c r="E4622" s="69">
        <v>18540</v>
      </c>
      <c r="F4622" s="70">
        <v>1685.9058459040859</v>
      </c>
      <c r="G4622" s="71">
        <v>0</v>
      </c>
      <c r="H4622" s="71">
        <v>16854.094154095914</v>
      </c>
      <c r="I4622" s="71">
        <v>26</v>
      </c>
      <c r="J4622" s="42">
        <v>16828.094154095914</v>
      </c>
      <c r="K4622" s="42">
        <v>18928</v>
      </c>
      <c r="L4622" s="42">
        <v>0</v>
      </c>
      <c r="M4622" s="72">
        <v>108.634625</v>
      </c>
      <c r="N4622" s="42">
        <v>0</v>
      </c>
      <c r="O4622" s="42">
        <v>39.049999999999997</v>
      </c>
      <c r="P4622" s="42">
        <v>0</v>
      </c>
      <c r="Q4622" s="73">
        <v>0</v>
      </c>
      <c r="R4622" s="74">
        <v>0</v>
      </c>
    </row>
    <row r="4623" spans="1:18" x14ac:dyDescent="0.2">
      <c r="A4623" s="37">
        <v>4621</v>
      </c>
      <c r="B4623" s="38">
        <v>7</v>
      </c>
      <c r="C4623" s="38">
        <v>12</v>
      </c>
      <c r="D4623" s="39">
        <v>14</v>
      </c>
      <c r="E4623" s="69">
        <v>18597</v>
      </c>
      <c r="F4623" s="70">
        <v>1687.4295138040859</v>
      </c>
      <c r="G4623" s="71">
        <v>0</v>
      </c>
      <c r="H4623" s="71">
        <v>16909.570486195913</v>
      </c>
      <c r="I4623" s="71">
        <v>25</v>
      </c>
      <c r="J4623" s="42">
        <v>16884.570486195913</v>
      </c>
      <c r="K4623" s="42">
        <v>18964</v>
      </c>
      <c r="L4623" s="42">
        <v>0</v>
      </c>
      <c r="M4623" s="72">
        <v>108.634625</v>
      </c>
      <c r="N4623" s="42">
        <v>0</v>
      </c>
      <c r="O4623" s="42">
        <v>42.4</v>
      </c>
      <c r="P4623" s="42">
        <v>0</v>
      </c>
      <c r="Q4623" s="73">
        <v>0</v>
      </c>
      <c r="R4623" s="74">
        <v>0</v>
      </c>
    </row>
    <row r="4624" spans="1:18" x14ac:dyDescent="0.2">
      <c r="A4624" s="37">
        <v>4622</v>
      </c>
      <c r="B4624" s="38">
        <v>7</v>
      </c>
      <c r="C4624" s="38">
        <v>12</v>
      </c>
      <c r="D4624" s="39">
        <v>15</v>
      </c>
      <c r="E4624" s="69">
        <v>18575</v>
      </c>
      <c r="F4624" s="70">
        <v>1685.5930078640858</v>
      </c>
      <c r="G4624" s="71">
        <v>0</v>
      </c>
      <c r="H4624" s="71">
        <v>16889.406992135915</v>
      </c>
      <c r="I4624" s="71">
        <v>26</v>
      </c>
      <c r="J4624" s="42">
        <v>16863.406992135915</v>
      </c>
      <c r="K4624" s="42">
        <v>18954</v>
      </c>
      <c r="L4624" s="42">
        <v>0</v>
      </c>
      <c r="M4624" s="72">
        <v>108.634625</v>
      </c>
      <c r="N4624" s="42">
        <v>0</v>
      </c>
      <c r="O4624" s="42">
        <v>42.84</v>
      </c>
      <c r="P4624" s="42">
        <v>0</v>
      </c>
      <c r="Q4624" s="73">
        <v>0</v>
      </c>
      <c r="R4624" s="74">
        <v>0</v>
      </c>
    </row>
    <row r="4625" spans="1:18" x14ac:dyDescent="0.2">
      <c r="A4625" s="37">
        <v>4623</v>
      </c>
      <c r="B4625" s="38">
        <v>7</v>
      </c>
      <c r="C4625" s="38">
        <v>12</v>
      </c>
      <c r="D4625" s="39">
        <v>16</v>
      </c>
      <c r="E4625" s="69">
        <v>18519</v>
      </c>
      <c r="F4625" s="70">
        <v>1688.9613043840859</v>
      </c>
      <c r="G4625" s="71">
        <v>0</v>
      </c>
      <c r="H4625" s="71">
        <v>16830.038695615913</v>
      </c>
      <c r="I4625" s="71">
        <v>25</v>
      </c>
      <c r="J4625" s="42">
        <v>16805.038695615913</v>
      </c>
      <c r="K4625" s="42">
        <v>18913</v>
      </c>
      <c r="L4625" s="42">
        <v>0</v>
      </c>
      <c r="M4625" s="72">
        <v>108.634625</v>
      </c>
      <c r="N4625" s="42">
        <v>0</v>
      </c>
      <c r="O4625" s="42">
        <v>43.77</v>
      </c>
      <c r="P4625" s="42">
        <v>0</v>
      </c>
      <c r="Q4625" s="73">
        <v>0</v>
      </c>
      <c r="R4625" s="74">
        <v>0</v>
      </c>
    </row>
    <row r="4626" spans="1:18" x14ac:dyDescent="0.2">
      <c r="A4626" s="37">
        <v>4624</v>
      </c>
      <c r="B4626" s="38">
        <v>7</v>
      </c>
      <c r="C4626" s="38">
        <v>12</v>
      </c>
      <c r="D4626" s="39">
        <v>17</v>
      </c>
      <c r="E4626" s="69">
        <v>18601</v>
      </c>
      <c r="F4626" s="70">
        <v>1692.048169314086</v>
      </c>
      <c r="G4626" s="71">
        <v>0</v>
      </c>
      <c r="H4626" s="71">
        <v>16908.951830685914</v>
      </c>
      <c r="I4626" s="71">
        <v>26</v>
      </c>
      <c r="J4626" s="42">
        <v>16882.951830685914</v>
      </c>
      <c r="K4626" s="42">
        <v>18963</v>
      </c>
      <c r="L4626" s="42">
        <v>0</v>
      </c>
      <c r="M4626" s="72">
        <v>108.634625</v>
      </c>
      <c r="N4626" s="42">
        <v>0</v>
      </c>
      <c r="O4626" s="42">
        <v>45.09</v>
      </c>
      <c r="P4626" s="42">
        <v>0</v>
      </c>
      <c r="Q4626" s="73">
        <v>0</v>
      </c>
      <c r="R4626" s="74">
        <v>0</v>
      </c>
    </row>
    <row r="4627" spans="1:18" x14ac:dyDescent="0.2">
      <c r="A4627" s="37">
        <v>4625</v>
      </c>
      <c r="B4627" s="38">
        <v>7</v>
      </c>
      <c r="C4627" s="38">
        <v>12</v>
      </c>
      <c r="D4627" s="39">
        <v>18</v>
      </c>
      <c r="E4627" s="69">
        <v>18692</v>
      </c>
      <c r="F4627" s="70">
        <v>1694.8621054940859</v>
      </c>
      <c r="G4627" s="71">
        <v>0</v>
      </c>
      <c r="H4627" s="71">
        <v>16997.137894505915</v>
      </c>
      <c r="I4627" s="71">
        <v>26</v>
      </c>
      <c r="J4627" s="42">
        <v>16971.137894505915</v>
      </c>
      <c r="K4627" s="42">
        <v>19018</v>
      </c>
      <c r="L4627" s="42">
        <v>0</v>
      </c>
      <c r="M4627" s="72">
        <v>108.634625</v>
      </c>
      <c r="N4627" s="42">
        <v>0</v>
      </c>
      <c r="O4627" s="42">
        <v>41.5</v>
      </c>
      <c r="P4627" s="42">
        <v>0</v>
      </c>
      <c r="Q4627" s="73">
        <v>0</v>
      </c>
      <c r="R4627" s="74">
        <v>0</v>
      </c>
    </row>
    <row r="4628" spans="1:18" x14ac:dyDescent="0.2">
      <c r="A4628" s="37">
        <v>4626</v>
      </c>
      <c r="B4628" s="38">
        <v>7</v>
      </c>
      <c r="C4628" s="38">
        <v>12</v>
      </c>
      <c r="D4628" s="39">
        <v>19</v>
      </c>
      <c r="E4628" s="69">
        <v>18307</v>
      </c>
      <c r="F4628" s="70">
        <v>1697.2853785040859</v>
      </c>
      <c r="G4628" s="71">
        <v>0</v>
      </c>
      <c r="H4628" s="71">
        <v>16609.714621495914</v>
      </c>
      <c r="I4628" s="71">
        <v>25</v>
      </c>
      <c r="J4628" s="42">
        <v>16584.714621495914</v>
      </c>
      <c r="K4628" s="42">
        <v>18762</v>
      </c>
      <c r="L4628" s="42">
        <v>0</v>
      </c>
      <c r="M4628" s="72">
        <v>108.634625</v>
      </c>
      <c r="N4628" s="42">
        <v>0</v>
      </c>
      <c r="O4628" s="42">
        <v>41.89</v>
      </c>
      <c r="P4628" s="42">
        <v>0</v>
      </c>
      <c r="Q4628" s="73">
        <v>0</v>
      </c>
      <c r="R4628" s="74">
        <v>0</v>
      </c>
    </row>
    <row r="4629" spans="1:18" x14ac:dyDescent="0.2">
      <c r="A4629" s="37">
        <v>4627</v>
      </c>
      <c r="B4629" s="38">
        <v>7</v>
      </c>
      <c r="C4629" s="38">
        <v>12</v>
      </c>
      <c r="D4629" s="39">
        <v>20</v>
      </c>
      <c r="E4629" s="69">
        <v>18062</v>
      </c>
      <c r="F4629" s="70">
        <v>1695.519156154086</v>
      </c>
      <c r="G4629" s="71">
        <v>0</v>
      </c>
      <c r="H4629" s="71">
        <v>16366.480843845915</v>
      </c>
      <c r="I4629" s="71">
        <v>24</v>
      </c>
      <c r="J4629" s="42">
        <v>16342.480843845915</v>
      </c>
      <c r="K4629" s="42">
        <v>18559</v>
      </c>
      <c r="L4629" s="42">
        <v>0</v>
      </c>
      <c r="M4629" s="72">
        <v>108.634625</v>
      </c>
      <c r="N4629" s="42">
        <v>0</v>
      </c>
      <c r="O4629" s="42">
        <v>39.979999999999997</v>
      </c>
      <c r="P4629" s="42">
        <v>0</v>
      </c>
      <c r="Q4629" s="73">
        <v>0</v>
      </c>
      <c r="R4629" s="74">
        <v>0</v>
      </c>
    </row>
    <row r="4630" spans="1:18" x14ac:dyDescent="0.2">
      <c r="A4630" s="37">
        <v>4628</v>
      </c>
      <c r="B4630" s="38">
        <v>7</v>
      </c>
      <c r="C4630" s="38">
        <v>12</v>
      </c>
      <c r="D4630" s="39">
        <v>21</v>
      </c>
      <c r="E4630" s="69">
        <v>17713</v>
      </c>
      <c r="F4630" s="70">
        <v>1694.6499481940859</v>
      </c>
      <c r="G4630" s="71">
        <v>0</v>
      </c>
      <c r="H4630" s="71">
        <v>16018.350051805914</v>
      </c>
      <c r="I4630" s="71">
        <v>24</v>
      </c>
      <c r="J4630" s="42">
        <v>15994.350051805914</v>
      </c>
      <c r="K4630" s="42">
        <v>18189</v>
      </c>
      <c r="L4630" s="42">
        <v>0</v>
      </c>
      <c r="M4630" s="72">
        <v>108.634625</v>
      </c>
      <c r="N4630" s="42">
        <v>0</v>
      </c>
      <c r="O4630" s="42">
        <v>37.26</v>
      </c>
      <c r="P4630" s="42">
        <v>0</v>
      </c>
      <c r="Q4630" s="73">
        <v>0</v>
      </c>
      <c r="R4630" s="74">
        <v>0</v>
      </c>
    </row>
    <row r="4631" spans="1:18" x14ac:dyDescent="0.2">
      <c r="A4631" s="37">
        <v>4629</v>
      </c>
      <c r="B4631" s="38">
        <v>7</v>
      </c>
      <c r="C4631" s="38">
        <v>12</v>
      </c>
      <c r="D4631" s="39">
        <v>22</v>
      </c>
      <c r="E4631" s="69">
        <v>17529</v>
      </c>
      <c r="F4631" s="70">
        <v>1691.7595354540858</v>
      </c>
      <c r="G4631" s="71">
        <v>0</v>
      </c>
      <c r="H4631" s="71">
        <v>15837.240464545914</v>
      </c>
      <c r="I4631" s="71">
        <v>24</v>
      </c>
      <c r="J4631" s="42">
        <v>15813.240464545914</v>
      </c>
      <c r="K4631" s="42">
        <v>17922</v>
      </c>
      <c r="L4631" s="42">
        <v>0</v>
      </c>
      <c r="M4631" s="72">
        <v>108.634625</v>
      </c>
      <c r="N4631" s="42">
        <v>0</v>
      </c>
      <c r="O4631" s="42">
        <v>36.97</v>
      </c>
      <c r="P4631" s="42">
        <v>0</v>
      </c>
      <c r="Q4631" s="73">
        <v>0</v>
      </c>
      <c r="R4631" s="74">
        <v>0</v>
      </c>
    </row>
    <row r="4632" spans="1:18" x14ac:dyDescent="0.2">
      <c r="A4632" s="37">
        <v>4630</v>
      </c>
      <c r="B4632" s="38">
        <v>7</v>
      </c>
      <c r="C4632" s="38">
        <v>12</v>
      </c>
      <c r="D4632" s="39">
        <v>23</v>
      </c>
      <c r="E4632" s="69">
        <v>16714</v>
      </c>
      <c r="F4632" s="70">
        <v>1690.5952694140858</v>
      </c>
      <c r="G4632" s="71">
        <v>0</v>
      </c>
      <c r="H4632" s="71">
        <v>15023.404730585915</v>
      </c>
      <c r="I4632" s="71">
        <v>22</v>
      </c>
      <c r="J4632" s="42">
        <v>15001.404730585915</v>
      </c>
      <c r="K4632" s="42">
        <v>16675</v>
      </c>
      <c r="L4632" s="42">
        <v>0</v>
      </c>
      <c r="M4632" s="72">
        <v>108.634625</v>
      </c>
      <c r="N4632" s="42">
        <v>0</v>
      </c>
      <c r="O4632" s="42">
        <v>31.85</v>
      </c>
      <c r="P4632" s="42">
        <v>0</v>
      </c>
      <c r="Q4632" s="73">
        <v>0</v>
      </c>
      <c r="R4632" s="74">
        <v>0</v>
      </c>
    </row>
    <row r="4633" spans="1:18" x14ac:dyDescent="0.2">
      <c r="A4633" s="37">
        <v>4631</v>
      </c>
      <c r="B4633" s="38">
        <v>7</v>
      </c>
      <c r="C4633" s="38">
        <v>12</v>
      </c>
      <c r="D4633" s="39">
        <v>24</v>
      </c>
      <c r="E4633" s="69">
        <v>15488</v>
      </c>
      <c r="F4633" s="70">
        <v>1692.7147326040858</v>
      </c>
      <c r="G4633" s="71">
        <v>0</v>
      </c>
      <c r="H4633" s="71">
        <v>13795.285267395913</v>
      </c>
      <c r="I4633" s="71">
        <v>21</v>
      </c>
      <c r="J4633" s="42">
        <v>13774.285267395913</v>
      </c>
      <c r="K4633" s="42">
        <v>15639</v>
      </c>
      <c r="L4633" s="42">
        <v>0</v>
      </c>
      <c r="M4633" s="72">
        <v>108.634625</v>
      </c>
      <c r="N4633" s="42">
        <v>0</v>
      </c>
      <c r="O4633" s="42">
        <v>28.68</v>
      </c>
      <c r="P4633" s="42">
        <v>0</v>
      </c>
      <c r="Q4633" s="73">
        <v>0</v>
      </c>
      <c r="R4633" s="74">
        <v>0</v>
      </c>
    </row>
    <row r="4634" spans="1:18" x14ac:dyDescent="0.2">
      <c r="A4634" s="37">
        <v>4632</v>
      </c>
      <c r="B4634" s="38">
        <v>7</v>
      </c>
      <c r="C4634" s="38">
        <v>13</v>
      </c>
      <c r="D4634" s="39">
        <v>1</v>
      </c>
      <c r="E4634" s="69">
        <v>15101</v>
      </c>
      <c r="F4634" s="70">
        <v>1692.5362251040858</v>
      </c>
      <c r="G4634" s="71">
        <v>0</v>
      </c>
      <c r="H4634" s="71">
        <v>13408.463774895914</v>
      </c>
      <c r="I4634" s="71">
        <v>20</v>
      </c>
      <c r="J4634" s="42">
        <v>13388.463774895914</v>
      </c>
      <c r="K4634" s="42">
        <v>15345</v>
      </c>
      <c r="L4634" s="42">
        <v>0</v>
      </c>
      <c r="M4634" s="72">
        <v>108.634625</v>
      </c>
      <c r="N4634" s="42">
        <v>0</v>
      </c>
      <c r="O4634" s="42">
        <v>25.15</v>
      </c>
      <c r="P4634" s="42">
        <v>0</v>
      </c>
      <c r="Q4634" s="73">
        <v>0</v>
      </c>
      <c r="R4634" s="74">
        <v>0</v>
      </c>
    </row>
    <row r="4635" spans="1:18" x14ac:dyDescent="0.2">
      <c r="A4635" s="37">
        <v>4633</v>
      </c>
      <c r="B4635" s="38">
        <v>7</v>
      </c>
      <c r="C4635" s="38">
        <v>13</v>
      </c>
      <c r="D4635" s="39">
        <v>2</v>
      </c>
      <c r="E4635" s="69">
        <v>14579</v>
      </c>
      <c r="F4635" s="70">
        <v>1694.180661804086</v>
      </c>
      <c r="G4635" s="71">
        <v>0</v>
      </c>
      <c r="H4635" s="71">
        <v>12884.819338195914</v>
      </c>
      <c r="I4635" s="71">
        <v>19</v>
      </c>
      <c r="J4635" s="42">
        <v>12865.819338195914</v>
      </c>
      <c r="K4635" s="42">
        <v>14984</v>
      </c>
      <c r="L4635" s="42">
        <v>0</v>
      </c>
      <c r="M4635" s="72">
        <v>108.634625</v>
      </c>
      <c r="N4635" s="42">
        <v>0</v>
      </c>
      <c r="O4635" s="42">
        <v>23.32</v>
      </c>
      <c r="P4635" s="42">
        <v>0</v>
      </c>
      <c r="Q4635" s="73">
        <v>0</v>
      </c>
      <c r="R4635" s="74">
        <v>0</v>
      </c>
    </row>
    <row r="4636" spans="1:18" x14ac:dyDescent="0.2">
      <c r="A4636" s="37">
        <v>4634</v>
      </c>
      <c r="B4636" s="38">
        <v>7</v>
      </c>
      <c r="C4636" s="38">
        <v>13</v>
      </c>
      <c r="D4636" s="39">
        <v>3</v>
      </c>
      <c r="E4636" s="69">
        <v>14326</v>
      </c>
      <c r="F4636" s="70">
        <v>1691.8146995940858</v>
      </c>
      <c r="G4636" s="71">
        <v>0</v>
      </c>
      <c r="H4636" s="71">
        <v>12634.185300405914</v>
      </c>
      <c r="I4636" s="71">
        <v>19</v>
      </c>
      <c r="J4636" s="42">
        <v>12615.185300405914</v>
      </c>
      <c r="K4636" s="42">
        <v>14795</v>
      </c>
      <c r="L4636" s="42">
        <v>0</v>
      </c>
      <c r="M4636" s="72">
        <v>108.634625</v>
      </c>
      <c r="N4636" s="42">
        <v>0</v>
      </c>
      <c r="O4636" s="42">
        <v>23.32</v>
      </c>
      <c r="P4636" s="42">
        <v>0</v>
      </c>
      <c r="Q4636" s="73">
        <v>0</v>
      </c>
      <c r="R4636" s="74">
        <v>0</v>
      </c>
    </row>
    <row r="4637" spans="1:18" x14ac:dyDescent="0.2">
      <c r="A4637" s="37">
        <v>4635</v>
      </c>
      <c r="B4637" s="38">
        <v>7</v>
      </c>
      <c r="C4637" s="38">
        <v>13</v>
      </c>
      <c r="D4637" s="39">
        <v>4</v>
      </c>
      <c r="E4637" s="69">
        <v>14074</v>
      </c>
      <c r="F4637" s="70">
        <v>1689.6027189640859</v>
      </c>
      <c r="G4637" s="71">
        <v>0</v>
      </c>
      <c r="H4637" s="71">
        <v>12384.397281035914</v>
      </c>
      <c r="I4637" s="71">
        <v>19</v>
      </c>
      <c r="J4637" s="42">
        <v>12365.397281035914</v>
      </c>
      <c r="K4637" s="42">
        <v>14571</v>
      </c>
      <c r="L4637" s="42">
        <v>0</v>
      </c>
      <c r="M4637" s="72">
        <v>108.634625</v>
      </c>
      <c r="N4637" s="42">
        <v>0</v>
      </c>
      <c r="O4637" s="42">
        <v>23.32</v>
      </c>
      <c r="P4637" s="42">
        <v>0</v>
      </c>
      <c r="Q4637" s="73">
        <v>0</v>
      </c>
      <c r="R4637" s="74">
        <v>0</v>
      </c>
    </row>
    <row r="4638" spans="1:18" x14ac:dyDescent="0.2">
      <c r="A4638" s="37">
        <v>4636</v>
      </c>
      <c r="B4638" s="38">
        <v>7</v>
      </c>
      <c r="C4638" s="38">
        <v>13</v>
      </c>
      <c r="D4638" s="39">
        <v>5</v>
      </c>
      <c r="E4638" s="69">
        <v>14019</v>
      </c>
      <c r="F4638" s="70">
        <v>1701.0321957840858</v>
      </c>
      <c r="G4638" s="71">
        <v>0</v>
      </c>
      <c r="H4638" s="71">
        <v>12317.967804215914</v>
      </c>
      <c r="I4638" s="71">
        <v>19</v>
      </c>
      <c r="J4638" s="42">
        <v>12298.967804215914</v>
      </c>
      <c r="K4638" s="42">
        <v>14501</v>
      </c>
      <c r="L4638" s="42">
        <v>0</v>
      </c>
      <c r="M4638" s="72">
        <v>108.634625</v>
      </c>
      <c r="N4638" s="42">
        <v>0</v>
      </c>
      <c r="O4638" s="42">
        <v>23.32</v>
      </c>
      <c r="P4638" s="42">
        <v>0</v>
      </c>
      <c r="Q4638" s="73">
        <v>0</v>
      </c>
      <c r="R4638" s="74">
        <v>0</v>
      </c>
    </row>
    <row r="4639" spans="1:18" x14ac:dyDescent="0.2">
      <c r="A4639" s="37">
        <v>4637</v>
      </c>
      <c r="B4639" s="38">
        <v>7</v>
      </c>
      <c r="C4639" s="38">
        <v>13</v>
      </c>
      <c r="D4639" s="39">
        <v>6</v>
      </c>
      <c r="E4639" s="69">
        <v>14059</v>
      </c>
      <c r="F4639" s="70">
        <v>1698.0943632340859</v>
      </c>
      <c r="G4639" s="71">
        <v>0</v>
      </c>
      <c r="H4639" s="71">
        <v>12360.905636765914</v>
      </c>
      <c r="I4639" s="71">
        <v>19</v>
      </c>
      <c r="J4639" s="42">
        <v>12341.905636765914</v>
      </c>
      <c r="K4639" s="42">
        <v>14539</v>
      </c>
      <c r="L4639" s="42">
        <v>0</v>
      </c>
      <c r="M4639" s="72">
        <v>108.634625</v>
      </c>
      <c r="N4639" s="42">
        <v>0</v>
      </c>
      <c r="O4639" s="42">
        <v>23.32</v>
      </c>
      <c r="P4639" s="42">
        <v>0</v>
      </c>
      <c r="Q4639" s="73">
        <v>0</v>
      </c>
      <c r="R4639" s="74">
        <v>0</v>
      </c>
    </row>
    <row r="4640" spans="1:18" x14ac:dyDescent="0.2">
      <c r="A4640" s="37">
        <v>4638</v>
      </c>
      <c r="B4640" s="38">
        <v>7</v>
      </c>
      <c r="C4640" s="38">
        <v>13</v>
      </c>
      <c r="D4640" s="39">
        <v>7</v>
      </c>
      <c r="E4640" s="69">
        <v>14458</v>
      </c>
      <c r="F4640" s="70">
        <v>1695.4908539740859</v>
      </c>
      <c r="G4640" s="71">
        <v>0</v>
      </c>
      <c r="H4640" s="71">
        <v>12762.509146025914</v>
      </c>
      <c r="I4640" s="71">
        <v>20</v>
      </c>
      <c r="J4640" s="42">
        <v>12742.509146025914</v>
      </c>
      <c r="K4640" s="42">
        <v>14894</v>
      </c>
      <c r="L4640" s="42">
        <v>0</v>
      </c>
      <c r="M4640" s="72">
        <v>108.634625</v>
      </c>
      <c r="N4640" s="42">
        <v>0</v>
      </c>
      <c r="O4640" s="42">
        <v>23.15</v>
      </c>
      <c r="P4640" s="42">
        <v>0</v>
      </c>
      <c r="Q4640" s="73">
        <v>0</v>
      </c>
      <c r="R4640" s="74">
        <v>0</v>
      </c>
    </row>
    <row r="4641" spans="1:18" x14ac:dyDescent="0.2">
      <c r="A4641" s="37">
        <v>4639</v>
      </c>
      <c r="B4641" s="38">
        <v>7</v>
      </c>
      <c r="C4641" s="38">
        <v>13</v>
      </c>
      <c r="D4641" s="39">
        <v>8</v>
      </c>
      <c r="E4641" s="69">
        <v>15742</v>
      </c>
      <c r="F4641" s="70">
        <v>1699.4553054340859</v>
      </c>
      <c r="G4641" s="71">
        <v>0</v>
      </c>
      <c r="H4641" s="71">
        <v>14042.544694565913</v>
      </c>
      <c r="I4641" s="71">
        <v>22</v>
      </c>
      <c r="J4641" s="42">
        <v>14020.544694565913</v>
      </c>
      <c r="K4641" s="42">
        <v>15809</v>
      </c>
      <c r="L4641" s="42">
        <v>0</v>
      </c>
      <c r="M4641" s="72">
        <v>108.634625</v>
      </c>
      <c r="N4641" s="42">
        <v>0</v>
      </c>
      <c r="O4641" s="42">
        <v>23.11</v>
      </c>
      <c r="P4641" s="42">
        <v>0</v>
      </c>
      <c r="Q4641" s="73">
        <v>0</v>
      </c>
      <c r="R4641" s="74">
        <v>0</v>
      </c>
    </row>
    <row r="4642" spans="1:18" x14ac:dyDescent="0.2">
      <c r="A4642" s="37">
        <v>4640</v>
      </c>
      <c r="B4642" s="38">
        <v>7</v>
      </c>
      <c r="C4642" s="38">
        <v>13</v>
      </c>
      <c r="D4642" s="39">
        <v>9</v>
      </c>
      <c r="E4642" s="69">
        <v>16148</v>
      </c>
      <c r="F4642" s="70">
        <v>1691.1474935440858</v>
      </c>
      <c r="G4642" s="71">
        <v>0</v>
      </c>
      <c r="H4642" s="71">
        <v>14456.852506455914</v>
      </c>
      <c r="I4642" s="71">
        <v>23</v>
      </c>
      <c r="J4642" s="42">
        <v>14433.852506455914</v>
      </c>
      <c r="K4642" s="42">
        <v>16154</v>
      </c>
      <c r="L4642" s="42">
        <v>0</v>
      </c>
      <c r="M4642" s="72">
        <v>108.634625</v>
      </c>
      <c r="N4642" s="42">
        <v>0</v>
      </c>
      <c r="O4642" s="42">
        <v>26.58</v>
      </c>
      <c r="P4642" s="42">
        <v>0</v>
      </c>
      <c r="Q4642" s="73">
        <v>0</v>
      </c>
      <c r="R4642" s="74">
        <v>0</v>
      </c>
    </row>
    <row r="4643" spans="1:18" x14ac:dyDescent="0.2">
      <c r="A4643" s="37">
        <v>4641</v>
      </c>
      <c r="B4643" s="38">
        <v>7</v>
      </c>
      <c r="C4643" s="38">
        <v>13</v>
      </c>
      <c r="D4643" s="39">
        <v>10</v>
      </c>
      <c r="E4643" s="69">
        <v>17272</v>
      </c>
      <c r="F4643" s="70">
        <v>1679.9458444440859</v>
      </c>
      <c r="G4643" s="71">
        <v>0</v>
      </c>
      <c r="H4643" s="71">
        <v>15592.054155555914</v>
      </c>
      <c r="I4643" s="71">
        <v>25</v>
      </c>
      <c r="J4643" s="42">
        <v>15567.054155555914</v>
      </c>
      <c r="K4643" s="42">
        <v>17575</v>
      </c>
      <c r="L4643" s="42">
        <v>0</v>
      </c>
      <c r="M4643" s="72">
        <v>108.634625</v>
      </c>
      <c r="N4643" s="42">
        <v>0</v>
      </c>
      <c r="O4643" s="42">
        <v>28.45</v>
      </c>
      <c r="P4643" s="42">
        <v>0</v>
      </c>
      <c r="Q4643" s="73">
        <v>0</v>
      </c>
      <c r="R4643" s="74">
        <v>0</v>
      </c>
    </row>
    <row r="4644" spans="1:18" x14ac:dyDescent="0.2">
      <c r="A4644" s="37">
        <v>4642</v>
      </c>
      <c r="B4644" s="38">
        <v>7</v>
      </c>
      <c r="C4644" s="38">
        <v>13</v>
      </c>
      <c r="D4644" s="39">
        <v>11</v>
      </c>
      <c r="E4644" s="69">
        <v>17439</v>
      </c>
      <c r="F4644" s="70">
        <v>1679.2337820940859</v>
      </c>
      <c r="G4644" s="71">
        <v>0</v>
      </c>
      <c r="H4644" s="71">
        <v>15759.766217905913</v>
      </c>
      <c r="I4644" s="71">
        <v>24</v>
      </c>
      <c r="J4644" s="42">
        <v>15735.766217905913</v>
      </c>
      <c r="K4644" s="42">
        <v>17817</v>
      </c>
      <c r="L4644" s="42">
        <v>0</v>
      </c>
      <c r="M4644" s="72">
        <v>108.634625</v>
      </c>
      <c r="N4644" s="42">
        <v>0</v>
      </c>
      <c r="O4644" s="42">
        <v>30.08</v>
      </c>
      <c r="P4644" s="42">
        <v>0</v>
      </c>
      <c r="Q4644" s="73">
        <v>0</v>
      </c>
      <c r="R4644" s="74">
        <v>0</v>
      </c>
    </row>
    <row r="4645" spans="1:18" x14ac:dyDescent="0.2">
      <c r="A4645" s="37">
        <v>4643</v>
      </c>
      <c r="B4645" s="38">
        <v>7</v>
      </c>
      <c r="C4645" s="38">
        <v>13</v>
      </c>
      <c r="D4645" s="39">
        <v>12</v>
      </c>
      <c r="E4645" s="69">
        <v>17605</v>
      </c>
      <c r="F4645" s="70">
        <v>1664.8010465440859</v>
      </c>
      <c r="G4645" s="71">
        <v>0</v>
      </c>
      <c r="H4645" s="71">
        <v>15940.198953455914</v>
      </c>
      <c r="I4645" s="71">
        <v>26</v>
      </c>
      <c r="J4645" s="42">
        <v>15914.198953455914</v>
      </c>
      <c r="K4645" s="42">
        <v>18073</v>
      </c>
      <c r="L4645" s="42">
        <v>0</v>
      </c>
      <c r="M4645" s="72">
        <v>108.634625</v>
      </c>
      <c r="N4645" s="42">
        <v>0</v>
      </c>
      <c r="O4645" s="42">
        <v>32.020000000000003</v>
      </c>
      <c r="P4645" s="42">
        <v>0</v>
      </c>
      <c r="Q4645" s="73">
        <v>0</v>
      </c>
      <c r="R4645" s="74">
        <v>0</v>
      </c>
    </row>
    <row r="4646" spans="1:18" x14ac:dyDescent="0.2">
      <c r="A4646" s="37">
        <v>4644</v>
      </c>
      <c r="B4646" s="38">
        <v>7</v>
      </c>
      <c r="C4646" s="38">
        <v>13</v>
      </c>
      <c r="D4646" s="39">
        <v>13</v>
      </c>
      <c r="E4646" s="69">
        <v>17776</v>
      </c>
      <c r="F4646" s="70">
        <v>1670.5972089795403</v>
      </c>
      <c r="G4646" s="71">
        <v>0</v>
      </c>
      <c r="H4646" s="71">
        <v>16105.40279102046</v>
      </c>
      <c r="I4646" s="71">
        <v>25</v>
      </c>
      <c r="J4646" s="42">
        <v>16080.40279102046</v>
      </c>
      <c r="K4646" s="42">
        <v>18288</v>
      </c>
      <c r="L4646" s="42">
        <v>0</v>
      </c>
      <c r="M4646" s="72">
        <v>108.634625</v>
      </c>
      <c r="N4646" s="42">
        <v>0</v>
      </c>
      <c r="O4646" s="42">
        <v>33.799999999999997</v>
      </c>
      <c r="P4646" s="42">
        <v>0</v>
      </c>
      <c r="Q4646" s="73">
        <v>0</v>
      </c>
      <c r="R4646" s="74">
        <v>0</v>
      </c>
    </row>
    <row r="4647" spans="1:18" x14ac:dyDescent="0.2">
      <c r="A4647" s="37">
        <v>4645</v>
      </c>
      <c r="B4647" s="38">
        <v>7</v>
      </c>
      <c r="C4647" s="38">
        <v>13</v>
      </c>
      <c r="D4647" s="39">
        <v>14</v>
      </c>
      <c r="E4647" s="69">
        <v>17716</v>
      </c>
      <c r="F4647" s="70">
        <v>1668.5919094853989</v>
      </c>
      <c r="G4647" s="71">
        <v>0</v>
      </c>
      <c r="H4647" s="71">
        <v>16047.4080905146</v>
      </c>
      <c r="I4647" s="71">
        <v>25</v>
      </c>
      <c r="J4647" s="42">
        <v>16022.4080905146</v>
      </c>
      <c r="K4647" s="42">
        <v>18226</v>
      </c>
      <c r="L4647" s="42">
        <v>0</v>
      </c>
      <c r="M4647" s="72">
        <v>108.634625</v>
      </c>
      <c r="N4647" s="42">
        <v>0</v>
      </c>
      <c r="O4647" s="42">
        <v>34.74</v>
      </c>
      <c r="P4647" s="42">
        <v>0</v>
      </c>
      <c r="Q4647" s="73">
        <v>0</v>
      </c>
      <c r="R4647" s="74">
        <v>0</v>
      </c>
    </row>
    <row r="4648" spans="1:18" x14ac:dyDescent="0.2">
      <c r="A4648" s="37">
        <v>4646</v>
      </c>
      <c r="B4648" s="38">
        <v>7</v>
      </c>
      <c r="C4648" s="38">
        <v>13</v>
      </c>
      <c r="D4648" s="39">
        <v>15</v>
      </c>
      <c r="E4648" s="69">
        <v>17504</v>
      </c>
      <c r="F4648" s="70">
        <v>1669.5150284040858</v>
      </c>
      <c r="G4648" s="71">
        <v>0</v>
      </c>
      <c r="H4648" s="71">
        <v>15834.484971595914</v>
      </c>
      <c r="I4648" s="71">
        <v>25</v>
      </c>
      <c r="J4648" s="42">
        <v>15809.484971595914</v>
      </c>
      <c r="K4648" s="42">
        <v>17901</v>
      </c>
      <c r="L4648" s="42">
        <v>0</v>
      </c>
      <c r="M4648" s="72">
        <v>108.634625</v>
      </c>
      <c r="N4648" s="42">
        <v>0</v>
      </c>
      <c r="O4648" s="42">
        <v>37.15</v>
      </c>
      <c r="P4648" s="42">
        <v>0</v>
      </c>
      <c r="Q4648" s="73">
        <v>0</v>
      </c>
      <c r="R4648" s="74">
        <v>0</v>
      </c>
    </row>
    <row r="4649" spans="1:18" x14ac:dyDescent="0.2">
      <c r="A4649" s="37">
        <v>4647</v>
      </c>
      <c r="B4649" s="38">
        <v>7</v>
      </c>
      <c r="C4649" s="38">
        <v>13</v>
      </c>
      <c r="D4649" s="39">
        <v>16</v>
      </c>
      <c r="E4649" s="69">
        <v>17446</v>
      </c>
      <c r="F4649" s="70">
        <v>1662.6674828840858</v>
      </c>
      <c r="G4649" s="71">
        <v>0</v>
      </c>
      <c r="H4649" s="71">
        <v>15783.332517115914</v>
      </c>
      <c r="I4649" s="71">
        <v>24</v>
      </c>
      <c r="J4649" s="42">
        <v>15759.332517115914</v>
      </c>
      <c r="K4649" s="42">
        <v>17851</v>
      </c>
      <c r="L4649" s="42">
        <v>0</v>
      </c>
      <c r="M4649" s="72">
        <v>108.634625</v>
      </c>
      <c r="N4649" s="42">
        <v>0</v>
      </c>
      <c r="O4649" s="42">
        <v>37.729999999999997</v>
      </c>
      <c r="P4649" s="42">
        <v>0</v>
      </c>
      <c r="Q4649" s="73">
        <v>0</v>
      </c>
      <c r="R4649" s="74">
        <v>0</v>
      </c>
    </row>
    <row r="4650" spans="1:18" x14ac:dyDescent="0.2">
      <c r="A4650" s="37">
        <v>4648</v>
      </c>
      <c r="B4650" s="38">
        <v>7</v>
      </c>
      <c r="C4650" s="38">
        <v>13</v>
      </c>
      <c r="D4650" s="39">
        <v>17</v>
      </c>
      <c r="E4650" s="69">
        <v>17604</v>
      </c>
      <c r="F4650" s="70">
        <v>1655.4126474740858</v>
      </c>
      <c r="G4650" s="71">
        <v>0</v>
      </c>
      <c r="H4650" s="71">
        <v>15948.587352525914</v>
      </c>
      <c r="I4650" s="71">
        <v>25</v>
      </c>
      <c r="J4650" s="42">
        <v>15923.587352525914</v>
      </c>
      <c r="K4650" s="42">
        <v>18085</v>
      </c>
      <c r="L4650" s="42">
        <v>0</v>
      </c>
      <c r="M4650" s="72">
        <v>108.634625</v>
      </c>
      <c r="N4650" s="42">
        <v>0</v>
      </c>
      <c r="O4650" s="42">
        <v>42.18</v>
      </c>
      <c r="P4650" s="42">
        <v>0</v>
      </c>
      <c r="Q4650" s="73">
        <v>0</v>
      </c>
      <c r="R4650" s="74">
        <v>0</v>
      </c>
    </row>
    <row r="4651" spans="1:18" x14ac:dyDescent="0.2">
      <c r="A4651" s="37">
        <v>4649</v>
      </c>
      <c r="B4651" s="38">
        <v>7</v>
      </c>
      <c r="C4651" s="38">
        <v>13</v>
      </c>
      <c r="D4651" s="39">
        <v>18</v>
      </c>
      <c r="E4651" s="69">
        <v>17748</v>
      </c>
      <c r="F4651" s="70">
        <v>1660.7626033640859</v>
      </c>
      <c r="G4651" s="71">
        <v>0</v>
      </c>
      <c r="H4651" s="71">
        <v>16087.237396635914</v>
      </c>
      <c r="I4651" s="71">
        <v>25</v>
      </c>
      <c r="J4651" s="42">
        <v>16062.237396635914</v>
      </c>
      <c r="K4651" s="42">
        <v>18276</v>
      </c>
      <c r="L4651" s="42">
        <v>0</v>
      </c>
      <c r="M4651" s="72">
        <v>108.634625</v>
      </c>
      <c r="N4651" s="42">
        <v>0</v>
      </c>
      <c r="O4651" s="42">
        <v>43.1</v>
      </c>
      <c r="P4651" s="42">
        <v>0</v>
      </c>
      <c r="Q4651" s="73">
        <v>0</v>
      </c>
      <c r="R4651" s="74">
        <v>0</v>
      </c>
    </row>
    <row r="4652" spans="1:18" x14ac:dyDescent="0.2">
      <c r="A4652" s="37">
        <v>4650</v>
      </c>
      <c r="B4652" s="38">
        <v>7</v>
      </c>
      <c r="C4652" s="38">
        <v>13</v>
      </c>
      <c r="D4652" s="39">
        <v>19</v>
      </c>
      <c r="E4652" s="69">
        <v>17606</v>
      </c>
      <c r="F4652" s="70">
        <v>1663.1662597840859</v>
      </c>
      <c r="G4652" s="71">
        <v>0</v>
      </c>
      <c r="H4652" s="71">
        <v>15942.833740215914</v>
      </c>
      <c r="I4652" s="71">
        <v>24</v>
      </c>
      <c r="J4652" s="42">
        <v>15918.833740215914</v>
      </c>
      <c r="K4652" s="42">
        <v>18074</v>
      </c>
      <c r="L4652" s="42">
        <v>0</v>
      </c>
      <c r="M4652" s="72">
        <v>108.634625</v>
      </c>
      <c r="N4652" s="42">
        <v>0</v>
      </c>
      <c r="O4652" s="42">
        <v>41.8</v>
      </c>
      <c r="P4652" s="42">
        <v>0</v>
      </c>
      <c r="Q4652" s="73">
        <v>0</v>
      </c>
      <c r="R4652" s="74">
        <v>0</v>
      </c>
    </row>
    <row r="4653" spans="1:18" x14ac:dyDescent="0.2">
      <c r="A4653" s="37">
        <v>4651</v>
      </c>
      <c r="B4653" s="38">
        <v>7</v>
      </c>
      <c r="C4653" s="38">
        <v>13</v>
      </c>
      <c r="D4653" s="39">
        <v>20</v>
      </c>
      <c r="E4653" s="69">
        <v>17270</v>
      </c>
      <c r="F4653" s="70">
        <v>1661.5934080940858</v>
      </c>
      <c r="G4653" s="71">
        <v>0</v>
      </c>
      <c r="H4653" s="71">
        <v>15608.406591905914</v>
      </c>
      <c r="I4653" s="71">
        <v>24</v>
      </c>
      <c r="J4653" s="42">
        <v>15584.406591905914</v>
      </c>
      <c r="K4653" s="42">
        <v>17604</v>
      </c>
      <c r="L4653" s="42">
        <v>0</v>
      </c>
      <c r="M4653" s="72">
        <v>108.634625</v>
      </c>
      <c r="N4653" s="42">
        <v>0</v>
      </c>
      <c r="O4653" s="42">
        <v>37.11</v>
      </c>
      <c r="P4653" s="42">
        <v>0</v>
      </c>
      <c r="Q4653" s="73">
        <v>0</v>
      </c>
      <c r="R4653" s="74">
        <v>0</v>
      </c>
    </row>
    <row r="4654" spans="1:18" x14ac:dyDescent="0.2">
      <c r="A4654" s="37">
        <v>4652</v>
      </c>
      <c r="B4654" s="38">
        <v>7</v>
      </c>
      <c r="C4654" s="38">
        <v>13</v>
      </c>
      <c r="D4654" s="39">
        <v>21</v>
      </c>
      <c r="E4654" s="69">
        <v>17207</v>
      </c>
      <c r="F4654" s="70">
        <v>1660.7882572940857</v>
      </c>
      <c r="G4654" s="71">
        <v>0</v>
      </c>
      <c r="H4654" s="71">
        <v>15546.211742705915</v>
      </c>
      <c r="I4654" s="71">
        <v>24</v>
      </c>
      <c r="J4654" s="42">
        <v>15522.211742705915</v>
      </c>
      <c r="K4654" s="42">
        <v>17463</v>
      </c>
      <c r="L4654" s="42">
        <v>0</v>
      </c>
      <c r="M4654" s="72">
        <v>108.634625</v>
      </c>
      <c r="N4654" s="42">
        <v>0</v>
      </c>
      <c r="O4654" s="42">
        <v>33.64</v>
      </c>
      <c r="P4654" s="42">
        <v>0</v>
      </c>
      <c r="Q4654" s="73">
        <v>0</v>
      </c>
      <c r="R4654" s="74">
        <v>0</v>
      </c>
    </row>
    <row r="4655" spans="1:18" x14ac:dyDescent="0.2">
      <c r="A4655" s="37">
        <v>4653</v>
      </c>
      <c r="B4655" s="38">
        <v>7</v>
      </c>
      <c r="C4655" s="38">
        <v>13</v>
      </c>
      <c r="D4655" s="39">
        <v>22</v>
      </c>
      <c r="E4655" s="69">
        <v>16583</v>
      </c>
      <c r="F4655" s="70">
        <v>1666.0416776440859</v>
      </c>
      <c r="G4655" s="71">
        <v>0</v>
      </c>
      <c r="H4655" s="71">
        <v>14916.958322355915</v>
      </c>
      <c r="I4655" s="71">
        <v>22</v>
      </c>
      <c r="J4655" s="42">
        <v>14894.958322355915</v>
      </c>
      <c r="K4655" s="42">
        <v>16564</v>
      </c>
      <c r="L4655" s="42">
        <v>0</v>
      </c>
      <c r="M4655" s="72">
        <v>108.634625</v>
      </c>
      <c r="N4655" s="42">
        <v>0</v>
      </c>
      <c r="O4655" s="42">
        <v>32.549999999999997</v>
      </c>
      <c r="P4655" s="42">
        <v>0</v>
      </c>
      <c r="Q4655" s="73">
        <v>0</v>
      </c>
      <c r="R4655" s="74">
        <v>0</v>
      </c>
    </row>
    <row r="4656" spans="1:18" x14ac:dyDescent="0.2">
      <c r="A4656" s="37">
        <v>4654</v>
      </c>
      <c r="B4656" s="38">
        <v>7</v>
      </c>
      <c r="C4656" s="38">
        <v>13</v>
      </c>
      <c r="D4656" s="39">
        <v>23</v>
      </c>
      <c r="E4656" s="69">
        <v>15945</v>
      </c>
      <c r="F4656" s="70">
        <v>1664.6755155940859</v>
      </c>
      <c r="G4656" s="71">
        <v>0</v>
      </c>
      <c r="H4656" s="71">
        <v>14280.324484405914</v>
      </c>
      <c r="I4656" s="71">
        <v>21</v>
      </c>
      <c r="J4656" s="42">
        <v>14259.324484405914</v>
      </c>
      <c r="K4656" s="42">
        <v>15994</v>
      </c>
      <c r="L4656" s="42">
        <v>0</v>
      </c>
      <c r="M4656" s="72">
        <v>108.634625</v>
      </c>
      <c r="N4656" s="42">
        <v>0</v>
      </c>
      <c r="O4656" s="42">
        <v>26.23</v>
      </c>
      <c r="P4656" s="42">
        <v>0</v>
      </c>
      <c r="Q4656" s="73">
        <v>0</v>
      </c>
      <c r="R4656" s="74">
        <v>0</v>
      </c>
    </row>
    <row r="4657" spans="1:18" x14ac:dyDescent="0.2">
      <c r="A4657" s="37">
        <v>4655</v>
      </c>
      <c r="B4657" s="38">
        <v>7</v>
      </c>
      <c r="C4657" s="38">
        <v>13</v>
      </c>
      <c r="D4657" s="39">
        <v>24</v>
      </c>
      <c r="E4657" s="69">
        <v>15218</v>
      </c>
      <c r="F4657" s="70">
        <v>1668.9665921440858</v>
      </c>
      <c r="G4657" s="71">
        <v>0</v>
      </c>
      <c r="H4657" s="71">
        <v>13549.033407855914</v>
      </c>
      <c r="I4657" s="71">
        <v>20</v>
      </c>
      <c r="J4657" s="42">
        <v>13529.033407855914</v>
      </c>
      <c r="K4657" s="42">
        <v>15480</v>
      </c>
      <c r="L4657" s="42">
        <v>0</v>
      </c>
      <c r="M4657" s="72">
        <v>108.634625</v>
      </c>
      <c r="N4657" s="42">
        <v>0</v>
      </c>
      <c r="O4657" s="42">
        <v>28.39</v>
      </c>
      <c r="P4657" s="42">
        <v>0</v>
      </c>
      <c r="Q4657" s="73">
        <v>0</v>
      </c>
      <c r="R4657" s="74">
        <v>0</v>
      </c>
    </row>
    <row r="4658" spans="1:18" x14ac:dyDescent="0.2">
      <c r="A4658" s="37">
        <v>4656</v>
      </c>
      <c r="B4658" s="38">
        <v>7</v>
      </c>
      <c r="C4658" s="38">
        <v>14</v>
      </c>
      <c r="D4658" s="39">
        <v>1</v>
      </c>
      <c r="E4658" s="69">
        <v>14831</v>
      </c>
      <c r="F4658" s="70">
        <v>1671.2537612940857</v>
      </c>
      <c r="G4658" s="71">
        <v>0</v>
      </c>
      <c r="H4658" s="71">
        <v>13159.746238705915</v>
      </c>
      <c r="I4658" s="71">
        <v>19</v>
      </c>
      <c r="J4658" s="42">
        <v>13140.746238705915</v>
      </c>
      <c r="K4658" s="42">
        <v>15153</v>
      </c>
      <c r="L4658" s="42">
        <v>0</v>
      </c>
      <c r="M4658" s="72">
        <v>108.634625</v>
      </c>
      <c r="N4658" s="42">
        <v>0</v>
      </c>
      <c r="O4658" s="42">
        <v>24.64</v>
      </c>
      <c r="P4658" s="42">
        <v>0</v>
      </c>
      <c r="Q4658" s="73">
        <v>0</v>
      </c>
      <c r="R4658" s="74">
        <v>0</v>
      </c>
    </row>
    <row r="4659" spans="1:18" x14ac:dyDescent="0.2">
      <c r="A4659" s="37">
        <v>4657</v>
      </c>
      <c r="B4659" s="38">
        <v>7</v>
      </c>
      <c r="C4659" s="38">
        <v>14</v>
      </c>
      <c r="D4659" s="39">
        <v>2</v>
      </c>
      <c r="E4659" s="69">
        <v>14182</v>
      </c>
      <c r="F4659" s="70">
        <v>1662.1709705440858</v>
      </c>
      <c r="G4659" s="71">
        <v>0</v>
      </c>
      <c r="H4659" s="71">
        <v>12519.829029455914</v>
      </c>
      <c r="I4659" s="71">
        <v>19</v>
      </c>
      <c r="J4659" s="42">
        <v>12500.829029455914</v>
      </c>
      <c r="K4659" s="42">
        <v>14685</v>
      </c>
      <c r="L4659" s="42">
        <v>0</v>
      </c>
      <c r="M4659" s="72">
        <v>108.634625</v>
      </c>
      <c r="N4659" s="42">
        <v>0</v>
      </c>
      <c r="O4659" s="42">
        <v>21.92</v>
      </c>
      <c r="P4659" s="42">
        <v>0</v>
      </c>
      <c r="Q4659" s="73">
        <v>0</v>
      </c>
      <c r="R4659" s="74">
        <v>0</v>
      </c>
    </row>
    <row r="4660" spans="1:18" x14ac:dyDescent="0.2">
      <c r="A4660" s="37">
        <v>4658</v>
      </c>
      <c r="B4660" s="38">
        <v>7</v>
      </c>
      <c r="C4660" s="38">
        <v>14</v>
      </c>
      <c r="D4660" s="39">
        <v>3</v>
      </c>
      <c r="E4660" s="69">
        <v>13905</v>
      </c>
      <c r="F4660" s="70">
        <v>1671.9218100440858</v>
      </c>
      <c r="G4660" s="71">
        <v>0</v>
      </c>
      <c r="H4660" s="71">
        <v>12233.078189955915</v>
      </c>
      <c r="I4660" s="71">
        <v>19</v>
      </c>
      <c r="J4660" s="42">
        <v>12214.078189955915</v>
      </c>
      <c r="K4660" s="42">
        <v>14423</v>
      </c>
      <c r="L4660" s="42">
        <v>0</v>
      </c>
      <c r="M4660" s="72">
        <v>108.634625</v>
      </c>
      <c r="N4660" s="42">
        <v>0</v>
      </c>
      <c r="O4660" s="42">
        <v>20.2</v>
      </c>
      <c r="P4660" s="42">
        <v>0</v>
      </c>
      <c r="Q4660" s="73">
        <v>0</v>
      </c>
      <c r="R4660" s="74">
        <v>0</v>
      </c>
    </row>
    <row r="4661" spans="1:18" x14ac:dyDescent="0.2">
      <c r="A4661" s="37">
        <v>4659</v>
      </c>
      <c r="B4661" s="38">
        <v>7</v>
      </c>
      <c r="C4661" s="38">
        <v>14</v>
      </c>
      <c r="D4661" s="39">
        <v>4</v>
      </c>
      <c r="E4661" s="69">
        <v>14112</v>
      </c>
      <c r="F4661" s="70">
        <v>1667.6744090940858</v>
      </c>
      <c r="G4661" s="71">
        <v>0</v>
      </c>
      <c r="H4661" s="71">
        <v>12444.325590905913</v>
      </c>
      <c r="I4661" s="71">
        <v>18</v>
      </c>
      <c r="J4661" s="42">
        <v>12426.325590905913</v>
      </c>
      <c r="K4661" s="42">
        <v>14612</v>
      </c>
      <c r="L4661" s="42">
        <v>0</v>
      </c>
      <c r="M4661" s="72">
        <v>108.634625</v>
      </c>
      <c r="N4661" s="42">
        <v>0</v>
      </c>
      <c r="O4661" s="42">
        <v>20.11</v>
      </c>
      <c r="P4661" s="42">
        <v>0</v>
      </c>
      <c r="Q4661" s="73">
        <v>0</v>
      </c>
      <c r="R4661" s="74">
        <v>0</v>
      </c>
    </row>
    <row r="4662" spans="1:18" x14ac:dyDescent="0.2">
      <c r="A4662" s="37">
        <v>4660</v>
      </c>
      <c r="B4662" s="38">
        <v>7</v>
      </c>
      <c r="C4662" s="38">
        <v>14</v>
      </c>
      <c r="D4662" s="39">
        <v>5</v>
      </c>
      <c r="E4662" s="69">
        <v>13744</v>
      </c>
      <c r="F4662" s="70">
        <v>1668.6268862940858</v>
      </c>
      <c r="G4662" s="71">
        <v>0</v>
      </c>
      <c r="H4662" s="71">
        <v>12075.373113705915</v>
      </c>
      <c r="I4662" s="71">
        <v>18</v>
      </c>
      <c r="J4662" s="42">
        <v>12057.373113705915</v>
      </c>
      <c r="K4662" s="42">
        <v>14253</v>
      </c>
      <c r="L4662" s="42">
        <v>0</v>
      </c>
      <c r="M4662" s="72">
        <v>108.634625</v>
      </c>
      <c r="N4662" s="42">
        <v>0</v>
      </c>
      <c r="O4662" s="42">
        <v>20.16</v>
      </c>
      <c r="P4662" s="42">
        <v>0</v>
      </c>
      <c r="Q4662" s="73">
        <v>0</v>
      </c>
      <c r="R4662" s="74">
        <v>0</v>
      </c>
    </row>
    <row r="4663" spans="1:18" x14ac:dyDescent="0.2">
      <c r="A4663" s="37">
        <v>4661</v>
      </c>
      <c r="B4663" s="38">
        <v>7</v>
      </c>
      <c r="C4663" s="38">
        <v>14</v>
      </c>
      <c r="D4663" s="39">
        <v>6</v>
      </c>
      <c r="E4663" s="69">
        <v>13767</v>
      </c>
      <c r="F4663" s="70">
        <v>1672.2009439440858</v>
      </c>
      <c r="G4663" s="71">
        <v>0</v>
      </c>
      <c r="H4663" s="71">
        <v>12094.799056055914</v>
      </c>
      <c r="I4663" s="71">
        <v>18</v>
      </c>
      <c r="J4663" s="42">
        <v>12076.799056055914</v>
      </c>
      <c r="K4663" s="42">
        <v>14283</v>
      </c>
      <c r="L4663" s="42">
        <v>0</v>
      </c>
      <c r="M4663" s="72">
        <v>108.634625</v>
      </c>
      <c r="N4663" s="42">
        <v>0</v>
      </c>
      <c r="O4663" s="42">
        <v>19.510000000000002</v>
      </c>
      <c r="P4663" s="42">
        <v>0</v>
      </c>
      <c r="Q4663" s="73">
        <v>0</v>
      </c>
      <c r="R4663" s="74">
        <v>0</v>
      </c>
    </row>
    <row r="4664" spans="1:18" x14ac:dyDescent="0.2">
      <c r="A4664" s="37">
        <v>4662</v>
      </c>
      <c r="B4664" s="38">
        <v>7</v>
      </c>
      <c r="C4664" s="38">
        <v>14</v>
      </c>
      <c r="D4664" s="39">
        <v>7</v>
      </c>
      <c r="E4664" s="69">
        <v>14173</v>
      </c>
      <c r="F4664" s="70">
        <v>1666.6035263940857</v>
      </c>
      <c r="G4664" s="71">
        <v>0</v>
      </c>
      <c r="H4664" s="71">
        <v>12506.396473605913</v>
      </c>
      <c r="I4664" s="71">
        <v>19</v>
      </c>
      <c r="J4664" s="42">
        <v>12487.396473605913</v>
      </c>
      <c r="K4664" s="42">
        <v>14676</v>
      </c>
      <c r="L4664" s="42">
        <v>0</v>
      </c>
      <c r="M4664" s="72">
        <v>108.634625</v>
      </c>
      <c r="N4664" s="42">
        <v>0</v>
      </c>
      <c r="O4664" s="42">
        <v>20.29</v>
      </c>
      <c r="P4664" s="42">
        <v>0</v>
      </c>
      <c r="Q4664" s="73">
        <v>0</v>
      </c>
      <c r="R4664" s="74">
        <v>0</v>
      </c>
    </row>
    <row r="4665" spans="1:18" x14ac:dyDescent="0.2">
      <c r="A4665" s="37">
        <v>4663</v>
      </c>
      <c r="B4665" s="38">
        <v>7</v>
      </c>
      <c r="C4665" s="38">
        <v>14</v>
      </c>
      <c r="D4665" s="39">
        <v>8</v>
      </c>
      <c r="E4665" s="69">
        <v>14921</v>
      </c>
      <c r="F4665" s="70">
        <v>1668.6174500940858</v>
      </c>
      <c r="G4665" s="71">
        <v>0</v>
      </c>
      <c r="H4665" s="71">
        <v>13252.382549905915</v>
      </c>
      <c r="I4665" s="71">
        <v>21</v>
      </c>
      <c r="J4665" s="42">
        <v>13231.382549905915</v>
      </c>
      <c r="K4665" s="42">
        <v>15228</v>
      </c>
      <c r="L4665" s="42">
        <v>0</v>
      </c>
      <c r="M4665" s="72">
        <v>108.634625</v>
      </c>
      <c r="N4665" s="42">
        <v>0</v>
      </c>
      <c r="O4665" s="42">
        <v>21.37</v>
      </c>
      <c r="P4665" s="42">
        <v>0</v>
      </c>
      <c r="Q4665" s="73">
        <v>0</v>
      </c>
      <c r="R4665" s="74">
        <v>0</v>
      </c>
    </row>
    <row r="4666" spans="1:18" x14ac:dyDescent="0.2">
      <c r="A4666" s="37">
        <v>4664</v>
      </c>
      <c r="B4666" s="38">
        <v>7</v>
      </c>
      <c r="C4666" s="38">
        <v>14</v>
      </c>
      <c r="D4666" s="39">
        <v>9</v>
      </c>
      <c r="E4666" s="69">
        <v>15789</v>
      </c>
      <c r="F4666" s="70">
        <v>1662.1064818440859</v>
      </c>
      <c r="G4666" s="71">
        <v>0</v>
      </c>
      <c r="H4666" s="71">
        <v>14126.893518155914</v>
      </c>
      <c r="I4666" s="71">
        <v>22</v>
      </c>
      <c r="J4666" s="42">
        <v>14104.893518155914</v>
      </c>
      <c r="K4666" s="42">
        <v>15892</v>
      </c>
      <c r="L4666" s="42">
        <v>0</v>
      </c>
      <c r="M4666" s="72">
        <v>108.634625</v>
      </c>
      <c r="N4666" s="42">
        <v>0</v>
      </c>
      <c r="O4666" s="42">
        <v>25.74</v>
      </c>
      <c r="P4666" s="42">
        <v>0</v>
      </c>
      <c r="Q4666" s="73">
        <v>0</v>
      </c>
      <c r="R4666" s="74">
        <v>0</v>
      </c>
    </row>
    <row r="4667" spans="1:18" x14ac:dyDescent="0.2">
      <c r="A4667" s="37">
        <v>4665</v>
      </c>
      <c r="B4667" s="38">
        <v>7</v>
      </c>
      <c r="C4667" s="38">
        <v>14</v>
      </c>
      <c r="D4667" s="39">
        <v>10</v>
      </c>
      <c r="E4667" s="69">
        <v>16639</v>
      </c>
      <c r="F4667" s="70">
        <v>1653.4913626440857</v>
      </c>
      <c r="G4667" s="71">
        <v>0</v>
      </c>
      <c r="H4667" s="71">
        <v>14985.508637355913</v>
      </c>
      <c r="I4667" s="71">
        <v>24</v>
      </c>
      <c r="J4667" s="42">
        <v>14961.508637355913</v>
      </c>
      <c r="K4667" s="42">
        <v>16635</v>
      </c>
      <c r="L4667" s="42">
        <v>0</v>
      </c>
      <c r="M4667" s="72">
        <v>108.634625</v>
      </c>
      <c r="N4667" s="42">
        <v>0</v>
      </c>
      <c r="O4667" s="42">
        <v>26.82</v>
      </c>
      <c r="P4667" s="42">
        <v>0</v>
      </c>
      <c r="Q4667" s="73">
        <v>0</v>
      </c>
      <c r="R4667" s="74">
        <v>0</v>
      </c>
    </row>
    <row r="4668" spans="1:18" x14ac:dyDescent="0.2">
      <c r="A4668" s="37">
        <v>4666</v>
      </c>
      <c r="B4668" s="38">
        <v>7</v>
      </c>
      <c r="C4668" s="38">
        <v>14</v>
      </c>
      <c r="D4668" s="39">
        <v>11</v>
      </c>
      <c r="E4668" s="69">
        <v>17083</v>
      </c>
      <c r="F4668" s="70">
        <v>1655.0401981440859</v>
      </c>
      <c r="G4668" s="71">
        <v>0</v>
      </c>
      <c r="H4668" s="71">
        <v>15427.959801855914</v>
      </c>
      <c r="I4668" s="71">
        <v>23</v>
      </c>
      <c r="J4668" s="42">
        <v>15404.959801855914</v>
      </c>
      <c r="K4668" s="42">
        <v>17291</v>
      </c>
      <c r="L4668" s="42">
        <v>0</v>
      </c>
      <c r="M4668" s="72">
        <v>108.634625</v>
      </c>
      <c r="N4668" s="42">
        <v>0</v>
      </c>
      <c r="O4668" s="42">
        <v>27.22</v>
      </c>
      <c r="P4668" s="42">
        <v>0</v>
      </c>
      <c r="Q4668" s="73">
        <v>0</v>
      </c>
      <c r="R4668" s="74">
        <v>0</v>
      </c>
    </row>
    <row r="4669" spans="1:18" x14ac:dyDescent="0.2">
      <c r="A4669" s="37">
        <v>4667</v>
      </c>
      <c r="B4669" s="38">
        <v>7</v>
      </c>
      <c r="C4669" s="38">
        <v>14</v>
      </c>
      <c r="D4669" s="39">
        <v>12</v>
      </c>
      <c r="E4669" s="69">
        <v>17382</v>
      </c>
      <c r="F4669" s="70">
        <v>1658.8821100940859</v>
      </c>
      <c r="G4669" s="71">
        <v>0</v>
      </c>
      <c r="H4669" s="71">
        <v>15723.117889905914</v>
      </c>
      <c r="I4669" s="71">
        <v>24</v>
      </c>
      <c r="J4669" s="42">
        <v>15699.117889905914</v>
      </c>
      <c r="K4669" s="42">
        <v>17772</v>
      </c>
      <c r="L4669" s="42">
        <v>0</v>
      </c>
      <c r="M4669" s="72">
        <v>108.634625</v>
      </c>
      <c r="N4669" s="42">
        <v>0</v>
      </c>
      <c r="O4669" s="42">
        <v>28.85</v>
      </c>
      <c r="P4669" s="42">
        <v>0</v>
      </c>
      <c r="Q4669" s="73">
        <v>0</v>
      </c>
      <c r="R4669" s="74">
        <v>0</v>
      </c>
    </row>
    <row r="4670" spans="1:18" x14ac:dyDescent="0.2">
      <c r="A4670" s="37">
        <v>4668</v>
      </c>
      <c r="B4670" s="38">
        <v>7</v>
      </c>
      <c r="C4670" s="38">
        <v>14</v>
      </c>
      <c r="D4670" s="39">
        <v>13</v>
      </c>
      <c r="E4670" s="69">
        <v>17480</v>
      </c>
      <c r="F4670" s="70">
        <v>1658.2948539940858</v>
      </c>
      <c r="G4670" s="71">
        <v>0</v>
      </c>
      <c r="H4670" s="71">
        <v>15821.705146005914</v>
      </c>
      <c r="I4670" s="71">
        <v>23</v>
      </c>
      <c r="J4670" s="42">
        <v>15798.705146005914</v>
      </c>
      <c r="K4670" s="42">
        <v>17880</v>
      </c>
      <c r="L4670" s="42">
        <v>0</v>
      </c>
      <c r="M4670" s="72">
        <v>108.634625</v>
      </c>
      <c r="N4670" s="42">
        <v>0</v>
      </c>
      <c r="O4670" s="42">
        <v>29.83</v>
      </c>
      <c r="P4670" s="42">
        <v>0</v>
      </c>
      <c r="Q4670" s="73">
        <v>0</v>
      </c>
      <c r="R4670" s="74">
        <v>0</v>
      </c>
    </row>
    <row r="4671" spans="1:18" x14ac:dyDescent="0.2">
      <c r="A4671" s="37">
        <v>4669</v>
      </c>
      <c r="B4671" s="38">
        <v>7</v>
      </c>
      <c r="C4671" s="38">
        <v>14</v>
      </c>
      <c r="D4671" s="39">
        <v>14</v>
      </c>
      <c r="E4671" s="69">
        <v>16880</v>
      </c>
      <c r="F4671" s="70">
        <v>1658.1771993440859</v>
      </c>
      <c r="G4671" s="71">
        <v>0</v>
      </c>
      <c r="H4671" s="71">
        <v>15221.822800655915</v>
      </c>
      <c r="I4671" s="71">
        <v>22</v>
      </c>
      <c r="J4671" s="42">
        <v>15199.822800655915</v>
      </c>
      <c r="K4671" s="42">
        <v>16981</v>
      </c>
      <c r="L4671" s="42">
        <v>0</v>
      </c>
      <c r="M4671" s="72">
        <v>108.634625</v>
      </c>
      <c r="N4671" s="42">
        <v>0</v>
      </c>
      <c r="O4671" s="42">
        <v>30.08</v>
      </c>
      <c r="P4671" s="42">
        <v>0</v>
      </c>
      <c r="Q4671" s="73">
        <v>0</v>
      </c>
      <c r="R4671" s="74">
        <v>0</v>
      </c>
    </row>
    <row r="4672" spans="1:18" x14ac:dyDescent="0.2">
      <c r="A4672" s="37">
        <v>4670</v>
      </c>
      <c r="B4672" s="38">
        <v>7</v>
      </c>
      <c r="C4672" s="38">
        <v>14</v>
      </c>
      <c r="D4672" s="39">
        <v>15</v>
      </c>
      <c r="E4672" s="69">
        <v>16752</v>
      </c>
      <c r="F4672" s="70">
        <v>1651.7484857940858</v>
      </c>
      <c r="G4672" s="71">
        <v>0</v>
      </c>
      <c r="H4672" s="71">
        <v>15100.251514205915</v>
      </c>
      <c r="I4672" s="71">
        <v>22</v>
      </c>
      <c r="J4672" s="42">
        <v>15078.251514205915</v>
      </c>
      <c r="K4672" s="42">
        <v>16778</v>
      </c>
      <c r="L4672" s="42">
        <v>0</v>
      </c>
      <c r="M4672" s="72">
        <v>108.634625</v>
      </c>
      <c r="N4672" s="42">
        <v>0</v>
      </c>
      <c r="O4672" s="42">
        <v>31.52</v>
      </c>
      <c r="P4672" s="42">
        <v>0</v>
      </c>
      <c r="Q4672" s="73">
        <v>0</v>
      </c>
      <c r="R4672" s="74">
        <v>0</v>
      </c>
    </row>
    <row r="4673" spans="1:18" x14ac:dyDescent="0.2">
      <c r="A4673" s="37">
        <v>4671</v>
      </c>
      <c r="B4673" s="38">
        <v>7</v>
      </c>
      <c r="C4673" s="38">
        <v>14</v>
      </c>
      <c r="D4673" s="39">
        <v>16</v>
      </c>
      <c r="E4673" s="69">
        <v>16866</v>
      </c>
      <c r="F4673" s="70">
        <v>1653.1456527440857</v>
      </c>
      <c r="G4673" s="71">
        <v>0</v>
      </c>
      <c r="H4673" s="71">
        <v>15212.854347255914</v>
      </c>
      <c r="I4673" s="71">
        <v>22</v>
      </c>
      <c r="J4673" s="42">
        <v>15190.854347255914</v>
      </c>
      <c r="K4673" s="42">
        <v>16964</v>
      </c>
      <c r="L4673" s="42">
        <v>0</v>
      </c>
      <c r="M4673" s="72">
        <v>108.634625</v>
      </c>
      <c r="N4673" s="42">
        <v>0</v>
      </c>
      <c r="O4673" s="42">
        <v>34.86</v>
      </c>
      <c r="P4673" s="42">
        <v>0</v>
      </c>
      <c r="Q4673" s="73">
        <v>0</v>
      </c>
      <c r="R4673" s="74">
        <v>0</v>
      </c>
    </row>
    <row r="4674" spans="1:18" x14ac:dyDescent="0.2">
      <c r="A4674" s="37">
        <v>4672</v>
      </c>
      <c r="B4674" s="38">
        <v>7</v>
      </c>
      <c r="C4674" s="38">
        <v>14</v>
      </c>
      <c r="D4674" s="39">
        <v>17</v>
      </c>
      <c r="E4674" s="69">
        <v>17142</v>
      </c>
      <c r="F4674" s="70">
        <v>1654.8609497940859</v>
      </c>
      <c r="G4674" s="71">
        <v>0</v>
      </c>
      <c r="H4674" s="71">
        <v>15487.139050205915</v>
      </c>
      <c r="I4674" s="71">
        <v>22</v>
      </c>
      <c r="J4674" s="42">
        <v>15465.139050205915</v>
      </c>
      <c r="K4674" s="42">
        <v>17382</v>
      </c>
      <c r="L4674" s="42">
        <v>0</v>
      </c>
      <c r="M4674" s="72">
        <v>108.634625</v>
      </c>
      <c r="N4674" s="42">
        <v>0</v>
      </c>
      <c r="O4674" s="42">
        <v>38.369999999999997</v>
      </c>
      <c r="P4674" s="42">
        <v>0</v>
      </c>
      <c r="Q4674" s="73">
        <v>0</v>
      </c>
      <c r="R4674" s="74">
        <v>0</v>
      </c>
    </row>
    <row r="4675" spans="1:18" x14ac:dyDescent="0.2">
      <c r="A4675" s="37">
        <v>4673</v>
      </c>
      <c r="B4675" s="38">
        <v>7</v>
      </c>
      <c r="C4675" s="38">
        <v>14</v>
      </c>
      <c r="D4675" s="39">
        <v>18</v>
      </c>
      <c r="E4675" s="69">
        <v>17271</v>
      </c>
      <c r="F4675" s="70">
        <v>1661.5792488940858</v>
      </c>
      <c r="G4675" s="71">
        <v>0</v>
      </c>
      <c r="H4675" s="71">
        <v>15609.420751105914</v>
      </c>
      <c r="I4675" s="71">
        <v>23</v>
      </c>
      <c r="J4675" s="42">
        <v>15586.420751105914</v>
      </c>
      <c r="K4675" s="42">
        <v>17605</v>
      </c>
      <c r="L4675" s="42">
        <v>0</v>
      </c>
      <c r="M4675" s="72">
        <v>108.634625</v>
      </c>
      <c r="N4675" s="42">
        <v>0</v>
      </c>
      <c r="O4675" s="42">
        <v>40.26</v>
      </c>
      <c r="P4675" s="42">
        <v>0</v>
      </c>
      <c r="Q4675" s="73">
        <v>0</v>
      </c>
      <c r="R4675" s="74">
        <v>0</v>
      </c>
    </row>
    <row r="4676" spans="1:18" x14ac:dyDescent="0.2">
      <c r="A4676" s="37">
        <v>4674</v>
      </c>
      <c r="B4676" s="38">
        <v>7</v>
      </c>
      <c r="C4676" s="38">
        <v>14</v>
      </c>
      <c r="D4676" s="39">
        <v>19</v>
      </c>
      <c r="E4676" s="69">
        <v>17310</v>
      </c>
      <c r="F4676" s="70">
        <v>1643.9191336940858</v>
      </c>
      <c r="G4676" s="71">
        <v>0</v>
      </c>
      <c r="H4676" s="71">
        <v>15666.080866305914</v>
      </c>
      <c r="I4676" s="71">
        <v>22</v>
      </c>
      <c r="J4676" s="42">
        <v>15644.080866305914</v>
      </c>
      <c r="K4676" s="42">
        <v>17699</v>
      </c>
      <c r="L4676" s="42">
        <v>0</v>
      </c>
      <c r="M4676" s="72">
        <v>108.634625</v>
      </c>
      <c r="N4676" s="42">
        <v>0</v>
      </c>
      <c r="O4676" s="42">
        <v>40.57</v>
      </c>
      <c r="P4676" s="42">
        <v>0</v>
      </c>
      <c r="Q4676" s="73">
        <v>0</v>
      </c>
      <c r="R4676" s="74">
        <v>0</v>
      </c>
    </row>
    <row r="4677" spans="1:18" x14ac:dyDescent="0.2">
      <c r="A4677" s="37">
        <v>4675</v>
      </c>
      <c r="B4677" s="38">
        <v>7</v>
      </c>
      <c r="C4677" s="38">
        <v>14</v>
      </c>
      <c r="D4677" s="39">
        <v>20</v>
      </c>
      <c r="E4677" s="69">
        <v>17094</v>
      </c>
      <c r="F4677" s="70">
        <v>1643.9454527440857</v>
      </c>
      <c r="G4677" s="71">
        <v>0</v>
      </c>
      <c r="H4677" s="71">
        <v>15450.054547255913</v>
      </c>
      <c r="I4677" s="71">
        <v>22</v>
      </c>
      <c r="J4677" s="42">
        <v>15428.054547255913</v>
      </c>
      <c r="K4677" s="42">
        <v>17327</v>
      </c>
      <c r="L4677" s="42">
        <v>0</v>
      </c>
      <c r="M4677" s="72">
        <v>108.634625</v>
      </c>
      <c r="N4677" s="42">
        <v>0</v>
      </c>
      <c r="O4677" s="42">
        <v>37.85</v>
      </c>
      <c r="P4677" s="42">
        <v>0</v>
      </c>
      <c r="Q4677" s="73">
        <v>0</v>
      </c>
      <c r="R4677" s="74">
        <v>0</v>
      </c>
    </row>
    <row r="4678" spans="1:18" x14ac:dyDescent="0.2">
      <c r="A4678" s="37">
        <v>4676</v>
      </c>
      <c r="B4678" s="38">
        <v>7</v>
      </c>
      <c r="C4678" s="38">
        <v>14</v>
      </c>
      <c r="D4678" s="39">
        <v>21</v>
      </c>
      <c r="E4678" s="69">
        <v>16946</v>
      </c>
      <c r="F4678" s="70">
        <v>1645.3607733940858</v>
      </c>
      <c r="G4678" s="71">
        <v>0</v>
      </c>
      <c r="H4678" s="71">
        <v>15300.639226605914</v>
      </c>
      <c r="I4678" s="71">
        <v>22</v>
      </c>
      <c r="J4678" s="42">
        <v>15278.639226605914</v>
      </c>
      <c r="K4678" s="42">
        <v>17107</v>
      </c>
      <c r="L4678" s="42">
        <v>0</v>
      </c>
      <c r="M4678" s="72">
        <v>108.634625</v>
      </c>
      <c r="N4678" s="42">
        <v>0</v>
      </c>
      <c r="O4678" s="42">
        <v>36.159999999999997</v>
      </c>
      <c r="P4678" s="42">
        <v>0</v>
      </c>
      <c r="Q4678" s="73">
        <v>0</v>
      </c>
      <c r="R4678" s="74">
        <v>0</v>
      </c>
    </row>
    <row r="4679" spans="1:18" x14ac:dyDescent="0.2">
      <c r="A4679" s="37">
        <v>4677</v>
      </c>
      <c r="B4679" s="38">
        <v>7</v>
      </c>
      <c r="C4679" s="38">
        <v>14</v>
      </c>
      <c r="D4679" s="39">
        <v>22</v>
      </c>
      <c r="E4679" s="69">
        <v>16826</v>
      </c>
      <c r="F4679" s="70">
        <v>1646.7222743440859</v>
      </c>
      <c r="G4679" s="71">
        <v>0</v>
      </c>
      <c r="H4679" s="71">
        <v>15179.277725655915</v>
      </c>
      <c r="I4679" s="71">
        <v>22</v>
      </c>
      <c r="J4679" s="42">
        <v>15157.277725655915</v>
      </c>
      <c r="K4679" s="42">
        <v>16925</v>
      </c>
      <c r="L4679" s="42">
        <v>0</v>
      </c>
      <c r="M4679" s="72">
        <v>108.634625</v>
      </c>
      <c r="N4679" s="42">
        <v>0</v>
      </c>
      <c r="O4679" s="42">
        <v>34.49</v>
      </c>
      <c r="P4679" s="42">
        <v>0</v>
      </c>
      <c r="Q4679" s="73">
        <v>0</v>
      </c>
      <c r="R4679" s="74">
        <v>0</v>
      </c>
    </row>
    <row r="4680" spans="1:18" x14ac:dyDescent="0.2">
      <c r="A4680" s="37">
        <v>4678</v>
      </c>
      <c r="B4680" s="38">
        <v>7</v>
      </c>
      <c r="C4680" s="38">
        <v>14</v>
      </c>
      <c r="D4680" s="39">
        <v>23</v>
      </c>
      <c r="E4680" s="69">
        <v>15777</v>
      </c>
      <c r="F4680" s="70">
        <v>1645.1588087440859</v>
      </c>
      <c r="G4680" s="71">
        <v>0</v>
      </c>
      <c r="H4680" s="71">
        <v>14131.841191255913</v>
      </c>
      <c r="I4680" s="71">
        <v>20</v>
      </c>
      <c r="J4680" s="42">
        <v>14111.841191255913</v>
      </c>
      <c r="K4680" s="42">
        <v>15892</v>
      </c>
      <c r="L4680" s="42">
        <v>0</v>
      </c>
      <c r="M4680" s="72">
        <v>108.634625</v>
      </c>
      <c r="N4680" s="42">
        <v>0</v>
      </c>
      <c r="O4680" s="42">
        <v>31.11</v>
      </c>
      <c r="P4680" s="42">
        <v>0</v>
      </c>
      <c r="Q4680" s="73">
        <v>0</v>
      </c>
      <c r="R4680" s="74">
        <v>0</v>
      </c>
    </row>
    <row r="4681" spans="1:18" x14ac:dyDescent="0.2">
      <c r="A4681" s="37">
        <v>4679</v>
      </c>
      <c r="B4681" s="38">
        <v>7</v>
      </c>
      <c r="C4681" s="38">
        <v>14</v>
      </c>
      <c r="D4681" s="39">
        <v>24</v>
      </c>
      <c r="E4681" s="69">
        <v>14771</v>
      </c>
      <c r="F4681" s="70">
        <v>1651.9792066940859</v>
      </c>
      <c r="G4681" s="71">
        <v>0</v>
      </c>
      <c r="H4681" s="71">
        <v>13119.020793305914</v>
      </c>
      <c r="I4681" s="71">
        <v>19</v>
      </c>
      <c r="J4681" s="42">
        <v>13100.020793305914</v>
      </c>
      <c r="K4681" s="42">
        <v>15135</v>
      </c>
      <c r="L4681" s="42">
        <v>0</v>
      </c>
      <c r="M4681" s="72">
        <v>108.634625</v>
      </c>
      <c r="N4681" s="42">
        <v>0</v>
      </c>
      <c r="O4681" s="42">
        <v>27.52</v>
      </c>
      <c r="P4681" s="42">
        <v>0</v>
      </c>
      <c r="Q4681" s="73">
        <v>0</v>
      </c>
      <c r="R4681" s="74">
        <v>0</v>
      </c>
    </row>
    <row r="4682" spans="1:18" x14ac:dyDescent="0.2">
      <c r="A4682" s="37">
        <v>4680</v>
      </c>
      <c r="B4682" s="38">
        <v>7</v>
      </c>
      <c r="C4682" s="38">
        <v>15</v>
      </c>
      <c r="D4682" s="39">
        <v>1</v>
      </c>
      <c r="E4682" s="69">
        <v>15024</v>
      </c>
      <c r="F4682" s="70">
        <v>1657.8299580440857</v>
      </c>
      <c r="G4682" s="71">
        <v>0</v>
      </c>
      <c r="H4682" s="71">
        <v>13366.170041955915</v>
      </c>
      <c r="I4682" s="71">
        <v>18</v>
      </c>
      <c r="J4682" s="42">
        <v>13348.170041955915</v>
      </c>
      <c r="K4682" s="42">
        <v>15322</v>
      </c>
      <c r="L4682" s="42">
        <v>0</v>
      </c>
      <c r="M4682" s="72">
        <v>108.634625</v>
      </c>
      <c r="N4682" s="42">
        <v>0</v>
      </c>
      <c r="O4682" s="42">
        <v>28.83</v>
      </c>
      <c r="P4682" s="42">
        <v>0</v>
      </c>
      <c r="Q4682" s="73">
        <v>0</v>
      </c>
      <c r="R4682" s="74">
        <v>0</v>
      </c>
    </row>
    <row r="4683" spans="1:18" x14ac:dyDescent="0.2">
      <c r="A4683" s="37">
        <v>4681</v>
      </c>
      <c r="B4683" s="38">
        <v>7</v>
      </c>
      <c r="C4683" s="38">
        <v>15</v>
      </c>
      <c r="D4683" s="39">
        <v>2</v>
      </c>
      <c r="E4683" s="69">
        <v>14184</v>
      </c>
      <c r="F4683" s="70">
        <v>1653.4363474440859</v>
      </c>
      <c r="G4683" s="71">
        <v>0</v>
      </c>
      <c r="H4683" s="71">
        <v>12530.563652555915</v>
      </c>
      <c r="I4683" s="71">
        <v>17</v>
      </c>
      <c r="J4683" s="42">
        <v>12513.563652555915</v>
      </c>
      <c r="K4683" s="42">
        <v>14698</v>
      </c>
      <c r="L4683" s="42">
        <v>0</v>
      </c>
      <c r="M4683" s="72">
        <v>108.634625</v>
      </c>
      <c r="N4683" s="42">
        <v>0</v>
      </c>
      <c r="O4683" s="42">
        <v>27.18</v>
      </c>
      <c r="P4683" s="42">
        <v>0</v>
      </c>
      <c r="Q4683" s="73">
        <v>0</v>
      </c>
      <c r="R4683" s="74">
        <v>0</v>
      </c>
    </row>
    <row r="4684" spans="1:18" x14ac:dyDescent="0.2">
      <c r="A4684" s="37">
        <v>4682</v>
      </c>
      <c r="B4684" s="38">
        <v>7</v>
      </c>
      <c r="C4684" s="38">
        <v>15</v>
      </c>
      <c r="D4684" s="39">
        <v>3</v>
      </c>
      <c r="E4684" s="69">
        <v>13931</v>
      </c>
      <c r="F4684" s="70">
        <v>1652.2693724440858</v>
      </c>
      <c r="G4684" s="71">
        <v>0</v>
      </c>
      <c r="H4684" s="71">
        <v>12278.730627555915</v>
      </c>
      <c r="I4684" s="71">
        <v>18</v>
      </c>
      <c r="J4684" s="42">
        <v>12260.730627555915</v>
      </c>
      <c r="K4684" s="42">
        <v>14467</v>
      </c>
      <c r="L4684" s="42">
        <v>0</v>
      </c>
      <c r="M4684" s="72">
        <v>108.634625</v>
      </c>
      <c r="N4684" s="42">
        <v>0</v>
      </c>
      <c r="O4684" s="42">
        <v>25.27</v>
      </c>
      <c r="P4684" s="42">
        <v>0</v>
      </c>
      <c r="Q4684" s="73">
        <v>0</v>
      </c>
      <c r="R4684" s="74">
        <v>0</v>
      </c>
    </row>
    <row r="4685" spans="1:18" x14ac:dyDescent="0.2">
      <c r="A4685" s="37">
        <v>4683</v>
      </c>
      <c r="B4685" s="38">
        <v>7</v>
      </c>
      <c r="C4685" s="38">
        <v>15</v>
      </c>
      <c r="D4685" s="39">
        <v>4</v>
      </c>
      <c r="E4685" s="69">
        <v>13983</v>
      </c>
      <c r="F4685" s="70">
        <v>1654.8463185440858</v>
      </c>
      <c r="G4685" s="71">
        <v>0</v>
      </c>
      <c r="H4685" s="71">
        <v>12328.153681455915</v>
      </c>
      <c r="I4685" s="71">
        <v>17</v>
      </c>
      <c r="J4685" s="42">
        <v>12311.153681455915</v>
      </c>
      <c r="K4685" s="42">
        <v>14522</v>
      </c>
      <c r="L4685" s="42">
        <v>0</v>
      </c>
      <c r="M4685" s="72">
        <v>108.634625</v>
      </c>
      <c r="N4685" s="42">
        <v>0</v>
      </c>
      <c r="O4685" s="42">
        <v>24.44</v>
      </c>
      <c r="P4685" s="42">
        <v>0</v>
      </c>
      <c r="Q4685" s="73">
        <v>0</v>
      </c>
      <c r="R4685" s="74">
        <v>0</v>
      </c>
    </row>
    <row r="4686" spans="1:18" x14ac:dyDescent="0.2">
      <c r="A4686" s="37">
        <v>4684</v>
      </c>
      <c r="B4686" s="38">
        <v>7</v>
      </c>
      <c r="C4686" s="38">
        <v>15</v>
      </c>
      <c r="D4686" s="39">
        <v>5</v>
      </c>
      <c r="E4686" s="69">
        <v>14103</v>
      </c>
      <c r="F4686" s="70">
        <v>1657.3664245940859</v>
      </c>
      <c r="G4686" s="71">
        <v>0</v>
      </c>
      <c r="H4686" s="71">
        <v>12445.633575405915</v>
      </c>
      <c r="I4686" s="71">
        <v>18</v>
      </c>
      <c r="J4686" s="42">
        <v>12427.633575405915</v>
      </c>
      <c r="K4686" s="42">
        <v>14616</v>
      </c>
      <c r="L4686" s="42">
        <v>0</v>
      </c>
      <c r="M4686" s="72">
        <v>108.634625</v>
      </c>
      <c r="N4686" s="42">
        <v>0</v>
      </c>
      <c r="O4686" s="42">
        <v>25.27</v>
      </c>
      <c r="P4686" s="42">
        <v>0</v>
      </c>
      <c r="Q4686" s="73">
        <v>0</v>
      </c>
      <c r="R4686" s="74">
        <v>0</v>
      </c>
    </row>
    <row r="4687" spans="1:18" x14ac:dyDescent="0.2">
      <c r="A4687" s="37">
        <v>4685</v>
      </c>
      <c r="B4687" s="38">
        <v>7</v>
      </c>
      <c r="C4687" s="38">
        <v>15</v>
      </c>
      <c r="D4687" s="39">
        <v>6</v>
      </c>
      <c r="E4687" s="69">
        <v>14201</v>
      </c>
      <c r="F4687" s="70">
        <v>1655.7068359940858</v>
      </c>
      <c r="G4687" s="71">
        <v>0</v>
      </c>
      <c r="H4687" s="71">
        <v>12545.293164005914</v>
      </c>
      <c r="I4687" s="71">
        <v>19</v>
      </c>
      <c r="J4687" s="42">
        <v>12526.293164005914</v>
      </c>
      <c r="K4687" s="42">
        <v>14716</v>
      </c>
      <c r="L4687" s="42">
        <v>0</v>
      </c>
      <c r="M4687" s="72">
        <v>108.634625</v>
      </c>
      <c r="N4687" s="42">
        <v>0</v>
      </c>
      <c r="O4687" s="42">
        <v>25.99</v>
      </c>
      <c r="P4687" s="42">
        <v>0</v>
      </c>
      <c r="Q4687" s="73">
        <v>0</v>
      </c>
      <c r="R4687" s="74">
        <v>0</v>
      </c>
    </row>
    <row r="4688" spans="1:18" x14ac:dyDescent="0.2">
      <c r="A4688" s="37">
        <v>4686</v>
      </c>
      <c r="B4688" s="38">
        <v>7</v>
      </c>
      <c r="C4688" s="38">
        <v>15</v>
      </c>
      <c r="D4688" s="39">
        <v>7</v>
      </c>
      <c r="E4688" s="69">
        <v>15921</v>
      </c>
      <c r="F4688" s="70">
        <v>1647.9662279940858</v>
      </c>
      <c r="G4688" s="71">
        <v>0</v>
      </c>
      <c r="H4688" s="71">
        <v>14273.033772005914</v>
      </c>
      <c r="I4688" s="71">
        <v>20</v>
      </c>
      <c r="J4688" s="42">
        <v>14253.033772005914</v>
      </c>
      <c r="K4688" s="42">
        <v>15989</v>
      </c>
      <c r="L4688" s="42">
        <v>0</v>
      </c>
      <c r="M4688" s="72">
        <v>108.634625</v>
      </c>
      <c r="N4688" s="42">
        <v>0</v>
      </c>
      <c r="O4688" s="42">
        <v>29.67</v>
      </c>
      <c r="P4688" s="42">
        <v>0</v>
      </c>
      <c r="Q4688" s="73">
        <v>0</v>
      </c>
      <c r="R4688" s="74">
        <v>0</v>
      </c>
    </row>
    <row r="4689" spans="1:18" x14ac:dyDescent="0.2">
      <c r="A4689" s="37">
        <v>4687</v>
      </c>
      <c r="B4689" s="38">
        <v>7</v>
      </c>
      <c r="C4689" s="38">
        <v>15</v>
      </c>
      <c r="D4689" s="39">
        <v>8</v>
      </c>
      <c r="E4689" s="69">
        <v>16767</v>
      </c>
      <c r="F4689" s="70">
        <v>1652.8063280440858</v>
      </c>
      <c r="G4689" s="71">
        <v>0</v>
      </c>
      <c r="H4689" s="71">
        <v>15114.193671955914</v>
      </c>
      <c r="I4689" s="71">
        <v>23</v>
      </c>
      <c r="J4689" s="42">
        <v>15091.193671955914</v>
      </c>
      <c r="K4689" s="42">
        <v>16823</v>
      </c>
      <c r="L4689" s="42">
        <v>0</v>
      </c>
      <c r="M4689" s="72">
        <v>108.634625</v>
      </c>
      <c r="N4689" s="42">
        <v>0</v>
      </c>
      <c r="O4689" s="42">
        <v>30.12</v>
      </c>
      <c r="P4689" s="42">
        <v>0</v>
      </c>
      <c r="Q4689" s="73">
        <v>0</v>
      </c>
      <c r="R4689" s="74">
        <v>0</v>
      </c>
    </row>
    <row r="4690" spans="1:18" x14ac:dyDescent="0.2">
      <c r="A4690" s="37">
        <v>4688</v>
      </c>
      <c r="B4690" s="38">
        <v>7</v>
      </c>
      <c r="C4690" s="38">
        <v>15</v>
      </c>
      <c r="D4690" s="39">
        <v>9</v>
      </c>
      <c r="E4690" s="69">
        <v>17453</v>
      </c>
      <c r="F4690" s="70">
        <v>1647.3478661940858</v>
      </c>
      <c r="G4690" s="71">
        <v>0</v>
      </c>
      <c r="H4690" s="71">
        <v>15805.652133805914</v>
      </c>
      <c r="I4690" s="71">
        <v>24</v>
      </c>
      <c r="J4690" s="42">
        <v>15781.652133805914</v>
      </c>
      <c r="K4690" s="42">
        <v>17867</v>
      </c>
      <c r="L4690" s="42">
        <v>0</v>
      </c>
      <c r="M4690" s="72">
        <v>108.634625</v>
      </c>
      <c r="N4690" s="42">
        <v>0</v>
      </c>
      <c r="O4690" s="42">
        <v>30.2</v>
      </c>
      <c r="P4690" s="42">
        <v>0</v>
      </c>
      <c r="Q4690" s="73">
        <v>0</v>
      </c>
      <c r="R4690" s="74">
        <v>0</v>
      </c>
    </row>
    <row r="4691" spans="1:18" x14ac:dyDescent="0.2">
      <c r="A4691" s="37">
        <v>4689</v>
      </c>
      <c r="B4691" s="38">
        <v>7</v>
      </c>
      <c r="C4691" s="38">
        <v>15</v>
      </c>
      <c r="D4691" s="39">
        <v>10</v>
      </c>
      <c r="E4691" s="69">
        <v>17932</v>
      </c>
      <c r="F4691" s="70">
        <v>1637.4374000440857</v>
      </c>
      <c r="G4691" s="71">
        <v>0</v>
      </c>
      <c r="H4691" s="71">
        <v>16294.562599955914</v>
      </c>
      <c r="I4691" s="71">
        <v>25</v>
      </c>
      <c r="J4691" s="42">
        <v>16269.562599955914</v>
      </c>
      <c r="K4691" s="42">
        <v>18491</v>
      </c>
      <c r="L4691" s="42">
        <v>0</v>
      </c>
      <c r="M4691" s="72">
        <v>108.634625</v>
      </c>
      <c r="N4691" s="42">
        <v>0</v>
      </c>
      <c r="O4691" s="42">
        <v>29.88</v>
      </c>
      <c r="P4691" s="42">
        <v>0</v>
      </c>
      <c r="Q4691" s="73">
        <v>0</v>
      </c>
      <c r="R4691" s="74">
        <v>0</v>
      </c>
    </row>
    <row r="4692" spans="1:18" x14ac:dyDescent="0.2">
      <c r="A4692" s="37">
        <v>4690</v>
      </c>
      <c r="B4692" s="38">
        <v>7</v>
      </c>
      <c r="C4692" s="38">
        <v>15</v>
      </c>
      <c r="D4692" s="39">
        <v>11</v>
      </c>
      <c r="E4692" s="69">
        <v>18248</v>
      </c>
      <c r="F4692" s="70">
        <v>1653.3227131940857</v>
      </c>
      <c r="G4692" s="71">
        <v>0</v>
      </c>
      <c r="H4692" s="71">
        <v>16594.677286805912</v>
      </c>
      <c r="I4692" s="71">
        <v>24</v>
      </c>
      <c r="J4692" s="42">
        <v>16570.677286805912</v>
      </c>
      <c r="K4692" s="42">
        <v>18750</v>
      </c>
      <c r="L4692" s="42">
        <v>0</v>
      </c>
      <c r="M4692" s="72">
        <v>108.634625</v>
      </c>
      <c r="N4692" s="42">
        <v>0</v>
      </c>
      <c r="O4692" s="42">
        <v>33.1</v>
      </c>
      <c r="P4692" s="42">
        <v>0</v>
      </c>
      <c r="Q4692" s="73">
        <v>0</v>
      </c>
      <c r="R4692" s="74">
        <v>0</v>
      </c>
    </row>
    <row r="4693" spans="1:18" x14ac:dyDescent="0.2">
      <c r="A4693" s="37">
        <v>4691</v>
      </c>
      <c r="B4693" s="38">
        <v>7</v>
      </c>
      <c r="C4693" s="38">
        <v>15</v>
      </c>
      <c r="D4693" s="39">
        <v>12</v>
      </c>
      <c r="E4693" s="69">
        <v>18086</v>
      </c>
      <c r="F4693" s="70">
        <v>1667.3451169940859</v>
      </c>
      <c r="G4693" s="71">
        <v>0</v>
      </c>
      <c r="H4693" s="71">
        <v>16418.654883005915</v>
      </c>
      <c r="I4693" s="71">
        <v>24</v>
      </c>
      <c r="J4693" s="42">
        <v>16394.654883005915</v>
      </c>
      <c r="K4693" s="42">
        <v>18606</v>
      </c>
      <c r="L4693" s="42">
        <v>0</v>
      </c>
      <c r="M4693" s="72">
        <v>108.634625</v>
      </c>
      <c r="N4693" s="42">
        <v>0</v>
      </c>
      <c r="O4693" s="42">
        <v>35.33</v>
      </c>
      <c r="P4693" s="42">
        <v>0</v>
      </c>
      <c r="Q4693" s="73">
        <v>0</v>
      </c>
      <c r="R4693" s="74">
        <v>0</v>
      </c>
    </row>
    <row r="4694" spans="1:18" x14ac:dyDescent="0.2">
      <c r="A4694" s="37">
        <v>4692</v>
      </c>
      <c r="B4694" s="38">
        <v>7</v>
      </c>
      <c r="C4694" s="38">
        <v>15</v>
      </c>
      <c r="D4694" s="39">
        <v>13</v>
      </c>
      <c r="E4694" s="69">
        <v>18255</v>
      </c>
      <c r="F4694" s="70">
        <v>1659.7415246940859</v>
      </c>
      <c r="G4694" s="71">
        <v>0</v>
      </c>
      <c r="H4694" s="71">
        <v>16595.258475305913</v>
      </c>
      <c r="I4694" s="71">
        <v>25</v>
      </c>
      <c r="J4694" s="42">
        <v>16570.258475305913</v>
      </c>
      <c r="K4694" s="42">
        <v>18748</v>
      </c>
      <c r="L4694" s="42">
        <v>0</v>
      </c>
      <c r="M4694" s="72">
        <v>108.634625</v>
      </c>
      <c r="N4694" s="42">
        <v>0</v>
      </c>
      <c r="O4694" s="42">
        <v>37.729999999999997</v>
      </c>
      <c r="P4694" s="42">
        <v>0</v>
      </c>
      <c r="Q4694" s="73">
        <v>0</v>
      </c>
      <c r="R4694" s="74">
        <v>0</v>
      </c>
    </row>
    <row r="4695" spans="1:18" x14ac:dyDescent="0.2">
      <c r="A4695" s="37">
        <v>4693</v>
      </c>
      <c r="B4695" s="38">
        <v>7</v>
      </c>
      <c r="C4695" s="38">
        <v>15</v>
      </c>
      <c r="D4695" s="39">
        <v>14</v>
      </c>
      <c r="E4695" s="69">
        <v>18419</v>
      </c>
      <c r="F4695" s="70">
        <v>1662.2332122940859</v>
      </c>
      <c r="G4695" s="71">
        <v>0</v>
      </c>
      <c r="H4695" s="71">
        <v>16756.766787705914</v>
      </c>
      <c r="I4695" s="71">
        <v>25</v>
      </c>
      <c r="J4695" s="42">
        <v>16731.766787705914</v>
      </c>
      <c r="K4695" s="42">
        <v>18865</v>
      </c>
      <c r="L4695" s="42">
        <v>0</v>
      </c>
      <c r="M4695" s="72">
        <v>108.634625</v>
      </c>
      <c r="N4695" s="42">
        <v>0</v>
      </c>
      <c r="O4695" s="42">
        <v>41.33</v>
      </c>
      <c r="P4695" s="42">
        <v>0</v>
      </c>
      <c r="Q4695" s="73">
        <v>0</v>
      </c>
      <c r="R4695" s="74">
        <v>0</v>
      </c>
    </row>
    <row r="4696" spans="1:18" x14ac:dyDescent="0.2">
      <c r="A4696" s="37">
        <v>4694</v>
      </c>
      <c r="B4696" s="38">
        <v>7</v>
      </c>
      <c r="C4696" s="38">
        <v>15</v>
      </c>
      <c r="D4696" s="39">
        <v>15</v>
      </c>
      <c r="E4696" s="69">
        <v>18248</v>
      </c>
      <c r="F4696" s="70">
        <v>1651.2187848440858</v>
      </c>
      <c r="G4696" s="71">
        <v>0</v>
      </c>
      <c r="H4696" s="71">
        <v>16596.781215155916</v>
      </c>
      <c r="I4696" s="71">
        <v>25</v>
      </c>
      <c r="J4696" s="42">
        <v>16571.781215155916</v>
      </c>
      <c r="K4696" s="42">
        <v>18751</v>
      </c>
      <c r="L4696" s="42">
        <v>0</v>
      </c>
      <c r="M4696" s="72">
        <v>108.634625</v>
      </c>
      <c r="N4696" s="42">
        <v>0</v>
      </c>
      <c r="O4696" s="42">
        <v>45.51</v>
      </c>
      <c r="P4696" s="42">
        <v>0</v>
      </c>
      <c r="Q4696" s="73">
        <v>0</v>
      </c>
      <c r="R4696" s="74">
        <v>0</v>
      </c>
    </row>
    <row r="4697" spans="1:18" x14ac:dyDescent="0.2">
      <c r="A4697" s="37">
        <v>4695</v>
      </c>
      <c r="B4697" s="38">
        <v>7</v>
      </c>
      <c r="C4697" s="38">
        <v>15</v>
      </c>
      <c r="D4697" s="39">
        <v>16</v>
      </c>
      <c r="E4697" s="69">
        <v>18389</v>
      </c>
      <c r="F4697" s="70">
        <v>1659.6867039440858</v>
      </c>
      <c r="G4697" s="71">
        <v>0</v>
      </c>
      <c r="H4697" s="71">
        <v>16729.313296055916</v>
      </c>
      <c r="I4697" s="71">
        <v>26</v>
      </c>
      <c r="J4697" s="42">
        <v>16703.313296055916</v>
      </c>
      <c r="K4697" s="42">
        <v>18835</v>
      </c>
      <c r="L4697" s="42">
        <v>0</v>
      </c>
      <c r="M4697" s="72">
        <v>108.634625</v>
      </c>
      <c r="N4697" s="42">
        <v>0</v>
      </c>
      <c r="O4697" s="42">
        <v>47.92</v>
      </c>
      <c r="P4697" s="42">
        <v>0</v>
      </c>
      <c r="Q4697" s="73">
        <v>0</v>
      </c>
      <c r="R4697" s="74">
        <v>0</v>
      </c>
    </row>
    <row r="4698" spans="1:18" x14ac:dyDescent="0.2">
      <c r="A4698" s="37">
        <v>4696</v>
      </c>
      <c r="B4698" s="38">
        <v>7</v>
      </c>
      <c r="C4698" s="38">
        <v>15</v>
      </c>
      <c r="D4698" s="39">
        <v>17</v>
      </c>
      <c r="E4698" s="69">
        <v>18599</v>
      </c>
      <c r="F4698" s="70">
        <v>1643.1222815440858</v>
      </c>
      <c r="G4698" s="71">
        <v>0</v>
      </c>
      <c r="H4698" s="71">
        <v>16955.877718455915</v>
      </c>
      <c r="I4698" s="71">
        <v>26</v>
      </c>
      <c r="J4698" s="42">
        <v>16929.877718455915</v>
      </c>
      <c r="K4698" s="42">
        <v>18992</v>
      </c>
      <c r="L4698" s="42">
        <v>0</v>
      </c>
      <c r="M4698" s="72">
        <v>108.634625</v>
      </c>
      <c r="N4698" s="42">
        <v>0</v>
      </c>
      <c r="O4698" s="42">
        <v>50.37</v>
      </c>
      <c r="P4698" s="42">
        <v>0</v>
      </c>
      <c r="Q4698" s="73">
        <v>0</v>
      </c>
      <c r="R4698" s="74">
        <v>0</v>
      </c>
    </row>
    <row r="4699" spans="1:18" x14ac:dyDescent="0.2">
      <c r="A4699" s="37">
        <v>4697</v>
      </c>
      <c r="B4699" s="38">
        <v>7</v>
      </c>
      <c r="C4699" s="38">
        <v>15</v>
      </c>
      <c r="D4699" s="39">
        <v>18</v>
      </c>
      <c r="E4699" s="69">
        <v>19075</v>
      </c>
      <c r="F4699" s="70">
        <v>1634.1361599440859</v>
      </c>
      <c r="G4699" s="71">
        <v>0</v>
      </c>
      <c r="H4699" s="71">
        <v>17440.863840055914</v>
      </c>
      <c r="I4699" s="71">
        <v>27</v>
      </c>
      <c r="J4699" s="42">
        <v>17413.863840055914</v>
      </c>
      <c r="K4699" s="42">
        <v>19318</v>
      </c>
      <c r="L4699" s="42">
        <v>0</v>
      </c>
      <c r="M4699" s="72">
        <v>108.634625</v>
      </c>
      <c r="N4699" s="42">
        <v>0</v>
      </c>
      <c r="O4699" s="42">
        <v>52.37</v>
      </c>
      <c r="P4699" s="42">
        <v>0</v>
      </c>
      <c r="Q4699" s="73">
        <v>0</v>
      </c>
      <c r="R4699" s="74">
        <v>0</v>
      </c>
    </row>
    <row r="4700" spans="1:18" x14ac:dyDescent="0.2">
      <c r="A4700" s="37">
        <v>4698</v>
      </c>
      <c r="B4700" s="38">
        <v>7</v>
      </c>
      <c r="C4700" s="38">
        <v>15</v>
      </c>
      <c r="D4700" s="39">
        <v>19</v>
      </c>
      <c r="E4700" s="69">
        <v>18999</v>
      </c>
      <c r="F4700" s="70">
        <v>1644.4093827340857</v>
      </c>
      <c r="G4700" s="71">
        <v>0</v>
      </c>
      <c r="H4700" s="71">
        <v>17354.590617265916</v>
      </c>
      <c r="I4700" s="71">
        <v>27</v>
      </c>
      <c r="J4700" s="42">
        <v>17327.590617265916</v>
      </c>
      <c r="K4700" s="42">
        <v>19261</v>
      </c>
      <c r="L4700" s="42">
        <v>0</v>
      </c>
      <c r="M4700" s="72">
        <v>108.634625</v>
      </c>
      <c r="N4700" s="42">
        <v>0</v>
      </c>
      <c r="O4700" s="42">
        <v>46.07</v>
      </c>
      <c r="P4700" s="42">
        <v>0</v>
      </c>
      <c r="Q4700" s="73">
        <v>0</v>
      </c>
      <c r="R4700" s="74">
        <v>0</v>
      </c>
    </row>
    <row r="4701" spans="1:18" x14ac:dyDescent="0.2">
      <c r="A4701" s="37">
        <v>4699</v>
      </c>
      <c r="B4701" s="38">
        <v>7</v>
      </c>
      <c r="C4701" s="38">
        <v>15</v>
      </c>
      <c r="D4701" s="39">
        <v>20</v>
      </c>
      <c r="E4701" s="69">
        <v>18778</v>
      </c>
      <c r="F4701" s="70">
        <v>1651.2239028240858</v>
      </c>
      <c r="G4701" s="71">
        <v>0</v>
      </c>
      <c r="H4701" s="71">
        <v>17126.776097175913</v>
      </c>
      <c r="I4701" s="71">
        <v>26</v>
      </c>
      <c r="J4701" s="42">
        <v>17100.776097175913</v>
      </c>
      <c r="K4701" s="42">
        <v>19111</v>
      </c>
      <c r="L4701" s="42">
        <v>0</v>
      </c>
      <c r="M4701" s="72">
        <v>108.634625</v>
      </c>
      <c r="N4701" s="42">
        <v>0</v>
      </c>
      <c r="O4701" s="42">
        <v>42.22</v>
      </c>
      <c r="P4701" s="42">
        <v>0</v>
      </c>
      <c r="Q4701" s="73">
        <v>0</v>
      </c>
      <c r="R4701" s="74">
        <v>0</v>
      </c>
    </row>
    <row r="4702" spans="1:18" x14ac:dyDescent="0.2">
      <c r="A4702" s="37">
        <v>4700</v>
      </c>
      <c r="B4702" s="38">
        <v>7</v>
      </c>
      <c r="C4702" s="38">
        <v>15</v>
      </c>
      <c r="D4702" s="39">
        <v>21</v>
      </c>
      <c r="E4702" s="69">
        <v>18303</v>
      </c>
      <c r="F4702" s="70">
        <v>1644.6949034266111</v>
      </c>
      <c r="G4702" s="71">
        <v>0</v>
      </c>
      <c r="H4702" s="71">
        <v>16658.305096573389</v>
      </c>
      <c r="I4702" s="71">
        <v>25</v>
      </c>
      <c r="J4702" s="42">
        <v>16633.305096573389</v>
      </c>
      <c r="K4702" s="42">
        <v>18789</v>
      </c>
      <c r="L4702" s="42">
        <v>0</v>
      </c>
      <c r="M4702" s="72">
        <v>108.634625</v>
      </c>
      <c r="N4702" s="42">
        <v>0</v>
      </c>
      <c r="O4702" s="42">
        <v>38.08</v>
      </c>
      <c r="P4702" s="42">
        <v>0</v>
      </c>
      <c r="Q4702" s="73">
        <v>0</v>
      </c>
      <c r="R4702" s="74">
        <v>0</v>
      </c>
    </row>
    <row r="4703" spans="1:18" x14ac:dyDescent="0.2">
      <c r="A4703" s="37">
        <v>4701</v>
      </c>
      <c r="B4703" s="38">
        <v>7</v>
      </c>
      <c r="C4703" s="38">
        <v>15</v>
      </c>
      <c r="D4703" s="39">
        <v>22</v>
      </c>
      <c r="E4703" s="69">
        <v>17854</v>
      </c>
      <c r="F4703" s="70">
        <v>1642.7734450740859</v>
      </c>
      <c r="G4703" s="71">
        <v>0</v>
      </c>
      <c r="H4703" s="71">
        <v>16211.226554925914</v>
      </c>
      <c r="I4703" s="71">
        <v>24</v>
      </c>
      <c r="J4703" s="42">
        <v>16187.226554925914</v>
      </c>
      <c r="K4703" s="42">
        <v>18397</v>
      </c>
      <c r="L4703" s="42">
        <v>0</v>
      </c>
      <c r="M4703" s="72">
        <v>108.634625</v>
      </c>
      <c r="N4703" s="42">
        <v>0</v>
      </c>
      <c r="O4703" s="42">
        <v>37.729999999999997</v>
      </c>
      <c r="P4703" s="42">
        <v>0</v>
      </c>
      <c r="Q4703" s="73">
        <v>0</v>
      </c>
      <c r="R4703" s="74">
        <v>0</v>
      </c>
    </row>
    <row r="4704" spans="1:18" x14ac:dyDescent="0.2">
      <c r="A4704" s="37">
        <v>4702</v>
      </c>
      <c r="B4704" s="38">
        <v>7</v>
      </c>
      <c r="C4704" s="38">
        <v>15</v>
      </c>
      <c r="D4704" s="39">
        <v>23</v>
      </c>
      <c r="E4704" s="69">
        <v>16862</v>
      </c>
      <c r="F4704" s="70">
        <v>1652.8130612840857</v>
      </c>
      <c r="G4704" s="71">
        <v>0</v>
      </c>
      <c r="H4704" s="71">
        <v>15209.186938715915</v>
      </c>
      <c r="I4704" s="71">
        <v>22</v>
      </c>
      <c r="J4704" s="42">
        <v>15187.186938715915</v>
      </c>
      <c r="K4704" s="42">
        <v>16959</v>
      </c>
      <c r="L4704" s="42">
        <v>0</v>
      </c>
      <c r="M4704" s="72">
        <v>108.634625</v>
      </c>
      <c r="N4704" s="42">
        <v>0</v>
      </c>
      <c r="O4704" s="42">
        <v>35.82</v>
      </c>
      <c r="P4704" s="42">
        <v>0</v>
      </c>
      <c r="Q4704" s="73">
        <v>0</v>
      </c>
      <c r="R4704" s="74">
        <v>0</v>
      </c>
    </row>
    <row r="4705" spans="1:18" x14ac:dyDescent="0.2">
      <c r="A4705" s="37">
        <v>4703</v>
      </c>
      <c r="B4705" s="38">
        <v>7</v>
      </c>
      <c r="C4705" s="38">
        <v>15</v>
      </c>
      <c r="D4705" s="39">
        <v>24</v>
      </c>
      <c r="E4705" s="69">
        <v>15479</v>
      </c>
      <c r="F4705" s="70">
        <v>1650.7084079340859</v>
      </c>
      <c r="G4705" s="71">
        <v>0</v>
      </c>
      <c r="H4705" s="71">
        <v>13828.291592065914</v>
      </c>
      <c r="I4705" s="71">
        <v>20</v>
      </c>
      <c r="J4705" s="42">
        <v>13808.291592065914</v>
      </c>
      <c r="K4705" s="42">
        <v>15677</v>
      </c>
      <c r="L4705" s="42">
        <v>0</v>
      </c>
      <c r="M4705" s="72">
        <v>108.634625</v>
      </c>
      <c r="N4705" s="42">
        <v>0</v>
      </c>
      <c r="O4705" s="42">
        <v>33.18</v>
      </c>
      <c r="P4705" s="42">
        <v>0</v>
      </c>
      <c r="Q4705" s="73">
        <v>0</v>
      </c>
      <c r="R4705" s="74">
        <v>0</v>
      </c>
    </row>
    <row r="4706" spans="1:18" x14ac:dyDescent="0.2">
      <c r="A4706" s="37">
        <v>4704</v>
      </c>
      <c r="B4706" s="38">
        <v>7</v>
      </c>
      <c r="C4706" s="38">
        <v>16</v>
      </c>
      <c r="D4706" s="39">
        <v>1</v>
      </c>
      <c r="E4706" s="69">
        <v>15159</v>
      </c>
      <c r="F4706" s="70">
        <v>1647.4157875040858</v>
      </c>
      <c r="G4706" s="71">
        <v>0</v>
      </c>
      <c r="H4706" s="71">
        <v>13511.584212495914</v>
      </c>
      <c r="I4706" s="71">
        <v>19</v>
      </c>
      <c r="J4706" s="42">
        <v>13492.584212495914</v>
      </c>
      <c r="K4706" s="42">
        <v>15426</v>
      </c>
      <c r="L4706" s="42">
        <v>0</v>
      </c>
      <c r="M4706" s="72">
        <v>108.634625</v>
      </c>
      <c r="N4706" s="42">
        <v>0</v>
      </c>
      <c r="O4706" s="42">
        <v>29.95</v>
      </c>
      <c r="P4706" s="42">
        <v>0</v>
      </c>
      <c r="Q4706" s="73">
        <v>0</v>
      </c>
      <c r="R4706" s="74">
        <v>0</v>
      </c>
    </row>
    <row r="4707" spans="1:18" x14ac:dyDescent="0.2">
      <c r="A4707" s="37">
        <v>4705</v>
      </c>
      <c r="B4707" s="38">
        <v>7</v>
      </c>
      <c r="C4707" s="38">
        <v>16</v>
      </c>
      <c r="D4707" s="39">
        <v>2</v>
      </c>
      <c r="E4707" s="69">
        <v>14226</v>
      </c>
      <c r="F4707" s="70">
        <v>1649.8569368140859</v>
      </c>
      <c r="G4707" s="71">
        <v>0</v>
      </c>
      <c r="H4707" s="71">
        <v>12576.143063185915</v>
      </c>
      <c r="I4707" s="71">
        <v>19</v>
      </c>
      <c r="J4707" s="42">
        <v>12557.143063185915</v>
      </c>
      <c r="K4707" s="42">
        <v>14728</v>
      </c>
      <c r="L4707" s="42">
        <v>0</v>
      </c>
      <c r="M4707" s="72">
        <v>108.634625</v>
      </c>
      <c r="N4707" s="42">
        <v>0</v>
      </c>
      <c r="O4707" s="42">
        <v>27.63</v>
      </c>
      <c r="P4707" s="42">
        <v>0</v>
      </c>
      <c r="Q4707" s="73">
        <v>0</v>
      </c>
      <c r="R4707" s="74">
        <v>0</v>
      </c>
    </row>
    <row r="4708" spans="1:18" x14ac:dyDescent="0.2">
      <c r="A4708" s="37">
        <v>4706</v>
      </c>
      <c r="B4708" s="38">
        <v>7</v>
      </c>
      <c r="C4708" s="38">
        <v>16</v>
      </c>
      <c r="D4708" s="39">
        <v>3</v>
      </c>
      <c r="E4708" s="69">
        <v>14253</v>
      </c>
      <c r="F4708" s="70">
        <v>1646.0398150540859</v>
      </c>
      <c r="G4708" s="71">
        <v>0</v>
      </c>
      <c r="H4708" s="71">
        <v>12606.960184945914</v>
      </c>
      <c r="I4708" s="71">
        <v>18</v>
      </c>
      <c r="J4708" s="42">
        <v>12588.960184945914</v>
      </c>
      <c r="K4708" s="42">
        <v>14765</v>
      </c>
      <c r="L4708" s="42">
        <v>0</v>
      </c>
      <c r="M4708" s="72">
        <v>108.634625</v>
      </c>
      <c r="N4708" s="42">
        <v>0</v>
      </c>
      <c r="O4708" s="42">
        <v>25.81</v>
      </c>
      <c r="P4708" s="42">
        <v>0</v>
      </c>
      <c r="Q4708" s="73">
        <v>0</v>
      </c>
      <c r="R4708" s="74">
        <v>0</v>
      </c>
    </row>
    <row r="4709" spans="1:18" x14ac:dyDescent="0.2">
      <c r="A4709" s="37">
        <v>4707</v>
      </c>
      <c r="B4709" s="38">
        <v>7</v>
      </c>
      <c r="C4709" s="38">
        <v>16</v>
      </c>
      <c r="D4709" s="39">
        <v>4</v>
      </c>
      <c r="E4709" s="69">
        <v>13973</v>
      </c>
      <c r="F4709" s="70">
        <v>1651.118761314086</v>
      </c>
      <c r="G4709" s="71">
        <v>0</v>
      </c>
      <c r="H4709" s="71">
        <v>12321.881238685914</v>
      </c>
      <c r="I4709" s="71">
        <v>18</v>
      </c>
      <c r="J4709" s="42">
        <v>12303.881238685914</v>
      </c>
      <c r="K4709" s="42">
        <v>14512</v>
      </c>
      <c r="L4709" s="42">
        <v>0</v>
      </c>
      <c r="M4709" s="72">
        <v>108.634625</v>
      </c>
      <c r="N4709" s="42">
        <v>0</v>
      </c>
      <c r="O4709" s="42">
        <v>24.94</v>
      </c>
      <c r="P4709" s="42">
        <v>0</v>
      </c>
      <c r="Q4709" s="73">
        <v>0</v>
      </c>
      <c r="R4709" s="74">
        <v>0</v>
      </c>
    </row>
    <row r="4710" spans="1:18" x14ac:dyDescent="0.2">
      <c r="A4710" s="37">
        <v>4708</v>
      </c>
      <c r="B4710" s="38">
        <v>7</v>
      </c>
      <c r="C4710" s="38">
        <v>16</v>
      </c>
      <c r="D4710" s="39">
        <v>5</v>
      </c>
      <c r="E4710" s="69">
        <v>13924</v>
      </c>
      <c r="F4710" s="70">
        <v>1651.7321673640859</v>
      </c>
      <c r="G4710" s="71">
        <v>0</v>
      </c>
      <c r="H4710" s="71">
        <v>12272.267832635915</v>
      </c>
      <c r="I4710" s="71">
        <v>19</v>
      </c>
      <c r="J4710" s="42">
        <v>12253.267832635915</v>
      </c>
      <c r="K4710" s="42">
        <v>14451</v>
      </c>
      <c r="L4710" s="42">
        <v>0</v>
      </c>
      <c r="M4710" s="72">
        <v>108.634625</v>
      </c>
      <c r="N4710" s="42">
        <v>0</v>
      </c>
      <c r="O4710" s="42">
        <v>24.99</v>
      </c>
      <c r="P4710" s="42">
        <v>0</v>
      </c>
      <c r="Q4710" s="73">
        <v>0</v>
      </c>
      <c r="R4710" s="74">
        <v>0</v>
      </c>
    </row>
    <row r="4711" spans="1:18" x14ac:dyDescent="0.2">
      <c r="A4711" s="37">
        <v>4709</v>
      </c>
      <c r="B4711" s="38">
        <v>7</v>
      </c>
      <c r="C4711" s="38">
        <v>16</v>
      </c>
      <c r="D4711" s="39">
        <v>6</v>
      </c>
      <c r="E4711" s="69">
        <v>14277</v>
      </c>
      <c r="F4711" s="70">
        <v>1649.5359364440858</v>
      </c>
      <c r="G4711" s="71">
        <v>0</v>
      </c>
      <c r="H4711" s="71">
        <v>12627.464063555914</v>
      </c>
      <c r="I4711" s="71">
        <v>20</v>
      </c>
      <c r="J4711" s="42">
        <v>12607.464063555914</v>
      </c>
      <c r="K4711" s="42">
        <v>14773</v>
      </c>
      <c r="L4711" s="42">
        <v>0</v>
      </c>
      <c r="M4711" s="72">
        <v>108.634625</v>
      </c>
      <c r="N4711" s="42">
        <v>0</v>
      </c>
      <c r="O4711" s="42">
        <v>25.66</v>
      </c>
      <c r="P4711" s="42">
        <v>0</v>
      </c>
      <c r="Q4711" s="73">
        <v>0</v>
      </c>
      <c r="R4711" s="74">
        <v>0</v>
      </c>
    </row>
    <row r="4712" spans="1:18" x14ac:dyDescent="0.2">
      <c r="A4712" s="37">
        <v>4710</v>
      </c>
      <c r="B4712" s="38">
        <v>7</v>
      </c>
      <c r="C4712" s="38">
        <v>16</v>
      </c>
      <c r="D4712" s="39">
        <v>7</v>
      </c>
      <c r="E4712" s="69">
        <v>15432</v>
      </c>
      <c r="F4712" s="70">
        <v>1647.6428705440858</v>
      </c>
      <c r="G4712" s="71">
        <v>0</v>
      </c>
      <c r="H4712" s="71">
        <v>13784.357129455915</v>
      </c>
      <c r="I4712" s="71">
        <v>22</v>
      </c>
      <c r="J4712" s="42">
        <v>13762.357129455915</v>
      </c>
      <c r="K4712" s="42">
        <v>15618</v>
      </c>
      <c r="L4712" s="42">
        <v>0</v>
      </c>
      <c r="M4712" s="72">
        <v>108.634625</v>
      </c>
      <c r="N4712" s="42">
        <v>0</v>
      </c>
      <c r="O4712" s="42">
        <v>29.02</v>
      </c>
      <c r="P4712" s="42">
        <v>0</v>
      </c>
      <c r="Q4712" s="73">
        <v>0</v>
      </c>
      <c r="R4712" s="74">
        <v>0</v>
      </c>
    </row>
    <row r="4713" spans="1:18" x14ac:dyDescent="0.2">
      <c r="A4713" s="37">
        <v>4711</v>
      </c>
      <c r="B4713" s="38">
        <v>7</v>
      </c>
      <c r="C4713" s="38">
        <v>16</v>
      </c>
      <c r="D4713" s="39">
        <v>8</v>
      </c>
      <c r="E4713" s="69">
        <v>16843</v>
      </c>
      <c r="F4713" s="70">
        <v>1641.621808804086</v>
      </c>
      <c r="G4713" s="71">
        <v>0</v>
      </c>
      <c r="H4713" s="71">
        <v>15201.378191195914</v>
      </c>
      <c r="I4713" s="71">
        <v>24</v>
      </c>
      <c r="J4713" s="42">
        <v>15177.378191195914</v>
      </c>
      <c r="K4713" s="42">
        <v>16944</v>
      </c>
      <c r="L4713" s="42">
        <v>0</v>
      </c>
      <c r="M4713" s="72">
        <v>108.634625</v>
      </c>
      <c r="N4713" s="42">
        <v>0</v>
      </c>
      <c r="O4713" s="42">
        <v>30.2</v>
      </c>
      <c r="P4713" s="42">
        <v>0</v>
      </c>
      <c r="Q4713" s="73">
        <v>0</v>
      </c>
      <c r="R4713" s="74">
        <v>0</v>
      </c>
    </row>
    <row r="4714" spans="1:18" x14ac:dyDescent="0.2">
      <c r="A4714" s="37">
        <v>4712</v>
      </c>
      <c r="B4714" s="38">
        <v>7</v>
      </c>
      <c r="C4714" s="38">
        <v>16</v>
      </c>
      <c r="D4714" s="39">
        <v>9</v>
      </c>
      <c r="E4714" s="69">
        <v>17633</v>
      </c>
      <c r="F4714" s="70">
        <v>1648.2754133240858</v>
      </c>
      <c r="G4714" s="71">
        <v>0</v>
      </c>
      <c r="H4714" s="71">
        <v>15984.724586675915</v>
      </c>
      <c r="I4714" s="71">
        <v>26</v>
      </c>
      <c r="J4714" s="42">
        <v>15958.724586675915</v>
      </c>
      <c r="K4714" s="42">
        <v>18143</v>
      </c>
      <c r="L4714" s="42">
        <v>0</v>
      </c>
      <c r="M4714" s="72">
        <v>108.634625</v>
      </c>
      <c r="N4714" s="42">
        <v>0</v>
      </c>
      <c r="O4714" s="42">
        <v>29.96</v>
      </c>
      <c r="P4714" s="42">
        <v>0</v>
      </c>
      <c r="Q4714" s="73">
        <v>0</v>
      </c>
      <c r="R4714" s="74">
        <v>0</v>
      </c>
    </row>
    <row r="4715" spans="1:18" x14ac:dyDescent="0.2">
      <c r="A4715" s="37">
        <v>4713</v>
      </c>
      <c r="B4715" s="38">
        <v>7</v>
      </c>
      <c r="C4715" s="38">
        <v>16</v>
      </c>
      <c r="D4715" s="39">
        <v>10</v>
      </c>
      <c r="E4715" s="69">
        <v>18046</v>
      </c>
      <c r="F4715" s="70">
        <v>1637.6770947040859</v>
      </c>
      <c r="G4715" s="71">
        <v>0</v>
      </c>
      <c r="H4715" s="71">
        <v>16408.322905295914</v>
      </c>
      <c r="I4715" s="71">
        <v>26</v>
      </c>
      <c r="J4715" s="42">
        <v>16382.322905295914</v>
      </c>
      <c r="K4715" s="42">
        <v>18597</v>
      </c>
      <c r="L4715" s="42">
        <v>0</v>
      </c>
      <c r="M4715" s="72">
        <v>108.634625</v>
      </c>
      <c r="N4715" s="42">
        <v>0</v>
      </c>
      <c r="O4715" s="42">
        <v>32.74</v>
      </c>
      <c r="P4715" s="42">
        <v>0</v>
      </c>
      <c r="Q4715" s="73">
        <v>0</v>
      </c>
      <c r="R4715" s="74">
        <v>0</v>
      </c>
    </row>
    <row r="4716" spans="1:18" x14ac:dyDescent="0.2">
      <c r="A4716" s="37">
        <v>4714</v>
      </c>
      <c r="B4716" s="38">
        <v>7</v>
      </c>
      <c r="C4716" s="38">
        <v>16</v>
      </c>
      <c r="D4716" s="39">
        <v>11</v>
      </c>
      <c r="E4716" s="69">
        <v>18380</v>
      </c>
      <c r="F4716" s="70">
        <v>1635.4051760040859</v>
      </c>
      <c r="G4716" s="71">
        <v>0</v>
      </c>
      <c r="H4716" s="71">
        <v>16744.594823995914</v>
      </c>
      <c r="I4716" s="71">
        <v>26</v>
      </c>
      <c r="J4716" s="42">
        <v>16718.594823995914</v>
      </c>
      <c r="K4716" s="42">
        <v>18846</v>
      </c>
      <c r="L4716" s="42">
        <v>0</v>
      </c>
      <c r="M4716" s="72">
        <v>108.634625</v>
      </c>
      <c r="N4716" s="42">
        <v>0</v>
      </c>
      <c r="O4716" s="42">
        <v>34.32</v>
      </c>
      <c r="P4716" s="42">
        <v>0</v>
      </c>
      <c r="Q4716" s="73">
        <v>0</v>
      </c>
      <c r="R4716" s="74">
        <v>0</v>
      </c>
    </row>
    <row r="4717" spans="1:18" x14ac:dyDescent="0.2">
      <c r="A4717" s="37">
        <v>4715</v>
      </c>
      <c r="B4717" s="38">
        <v>7</v>
      </c>
      <c r="C4717" s="38">
        <v>16</v>
      </c>
      <c r="D4717" s="39">
        <v>12</v>
      </c>
      <c r="E4717" s="69">
        <v>18437</v>
      </c>
      <c r="F4717" s="70">
        <v>1635.927866644086</v>
      </c>
      <c r="G4717" s="71">
        <v>0</v>
      </c>
      <c r="H4717" s="71">
        <v>16801.072133355912</v>
      </c>
      <c r="I4717" s="71">
        <v>26</v>
      </c>
      <c r="J4717" s="42">
        <v>16775.072133355912</v>
      </c>
      <c r="K4717" s="42">
        <v>18890</v>
      </c>
      <c r="L4717" s="42">
        <v>0</v>
      </c>
      <c r="M4717" s="72">
        <v>108.634625</v>
      </c>
      <c r="N4717" s="42">
        <v>0</v>
      </c>
      <c r="O4717" s="42">
        <v>36.61</v>
      </c>
      <c r="P4717" s="42">
        <v>0</v>
      </c>
      <c r="Q4717" s="73">
        <v>0</v>
      </c>
      <c r="R4717" s="74">
        <v>0</v>
      </c>
    </row>
    <row r="4718" spans="1:18" x14ac:dyDescent="0.2">
      <c r="A4718" s="37">
        <v>4716</v>
      </c>
      <c r="B4718" s="38">
        <v>7</v>
      </c>
      <c r="C4718" s="38">
        <v>16</v>
      </c>
      <c r="D4718" s="39">
        <v>13</v>
      </c>
      <c r="E4718" s="69">
        <v>18405</v>
      </c>
      <c r="F4718" s="70">
        <v>1628.7645642340858</v>
      </c>
      <c r="G4718" s="71">
        <v>0</v>
      </c>
      <c r="H4718" s="71">
        <v>16776.235435765913</v>
      </c>
      <c r="I4718" s="71">
        <v>25</v>
      </c>
      <c r="J4718" s="42">
        <v>16751.235435765913</v>
      </c>
      <c r="K4718" s="42">
        <v>18880</v>
      </c>
      <c r="L4718" s="42">
        <v>0</v>
      </c>
      <c r="M4718" s="72">
        <v>108.634625</v>
      </c>
      <c r="N4718" s="42">
        <v>0</v>
      </c>
      <c r="O4718" s="42">
        <v>39.840000000000003</v>
      </c>
      <c r="P4718" s="42">
        <v>0</v>
      </c>
      <c r="Q4718" s="73">
        <v>0</v>
      </c>
      <c r="R4718" s="74">
        <v>0</v>
      </c>
    </row>
    <row r="4719" spans="1:18" x14ac:dyDescent="0.2">
      <c r="A4719" s="37">
        <v>4717</v>
      </c>
      <c r="B4719" s="38">
        <v>7</v>
      </c>
      <c r="C4719" s="38">
        <v>16</v>
      </c>
      <c r="D4719" s="39">
        <v>14</v>
      </c>
      <c r="E4719" s="69">
        <v>18426</v>
      </c>
      <c r="F4719" s="70">
        <v>1628.8584923040858</v>
      </c>
      <c r="G4719" s="71">
        <v>0</v>
      </c>
      <c r="H4719" s="71">
        <v>16797.141507695913</v>
      </c>
      <c r="I4719" s="71">
        <v>25</v>
      </c>
      <c r="J4719" s="42">
        <v>16772.141507695913</v>
      </c>
      <c r="K4719" s="42">
        <v>18889</v>
      </c>
      <c r="L4719" s="42">
        <v>0</v>
      </c>
      <c r="M4719" s="72">
        <v>108.634625</v>
      </c>
      <c r="N4719" s="42">
        <v>0</v>
      </c>
      <c r="O4719" s="42">
        <v>44.46</v>
      </c>
      <c r="P4719" s="42">
        <v>0</v>
      </c>
      <c r="Q4719" s="73">
        <v>0</v>
      </c>
      <c r="R4719" s="74">
        <v>0</v>
      </c>
    </row>
    <row r="4720" spans="1:18" x14ac:dyDescent="0.2">
      <c r="A4720" s="37">
        <v>4718</v>
      </c>
      <c r="B4720" s="38">
        <v>7</v>
      </c>
      <c r="C4720" s="38">
        <v>16</v>
      </c>
      <c r="D4720" s="39">
        <v>15</v>
      </c>
      <c r="E4720" s="69">
        <v>18274</v>
      </c>
      <c r="F4720" s="70">
        <v>1631.1414360140859</v>
      </c>
      <c r="G4720" s="71">
        <v>0</v>
      </c>
      <c r="H4720" s="71">
        <v>16642.858563985916</v>
      </c>
      <c r="I4720" s="71">
        <v>25</v>
      </c>
      <c r="J4720" s="42">
        <v>16617.858563985916</v>
      </c>
      <c r="K4720" s="42">
        <v>18779</v>
      </c>
      <c r="L4720" s="42">
        <v>0</v>
      </c>
      <c r="M4720" s="72">
        <v>108.634625</v>
      </c>
      <c r="N4720" s="42">
        <v>0</v>
      </c>
      <c r="O4720" s="42">
        <v>48.77</v>
      </c>
      <c r="P4720" s="42">
        <v>0</v>
      </c>
      <c r="Q4720" s="73">
        <v>0</v>
      </c>
      <c r="R4720" s="74">
        <v>0</v>
      </c>
    </row>
    <row r="4721" spans="1:18" x14ac:dyDescent="0.2">
      <c r="A4721" s="37">
        <v>4719</v>
      </c>
      <c r="B4721" s="38">
        <v>7</v>
      </c>
      <c r="C4721" s="38">
        <v>16</v>
      </c>
      <c r="D4721" s="39">
        <v>16</v>
      </c>
      <c r="E4721" s="69">
        <v>18451</v>
      </c>
      <c r="F4721" s="70">
        <v>1631.7833527940859</v>
      </c>
      <c r="G4721" s="71">
        <v>0</v>
      </c>
      <c r="H4721" s="71">
        <v>16819.216647205914</v>
      </c>
      <c r="I4721" s="71">
        <v>26</v>
      </c>
      <c r="J4721" s="42">
        <v>16793.216647205914</v>
      </c>
      <c r="K4721" s="42">
        <v>18901</v>
      </c>
      <c r="L4721" s="42">
        <v>0</v>
      </c>
      <c r="M4721" s="72">
        <v>108.634625</v>
      </c>
      <c r="N4721" s="42">
        <v>0</v>
      </c>
      <c r="O4721" s="42">
        <v>51.73</v>
      </c>
      <c r="P4721" s="42">
        <v>0</v>
      </c>
      <c r="Q4721" s="73">
        <v>0</v>
      </c>
      <c r="R4721" s="74">
        <v>0</v>
      </c>
    </row>
    <row r="4722" spans="1:18" x14ac:dyDescent="0.2">
      <c r="A4722" s="37">
        <v>4720</v>
      </c>
      <c r="B4722" s="38">
        <v>7</v>
      </c>
      <c r="C4722" s="38">
        <v>16</v>
      </c>
      <c r="D4722" s="39">
        <v>17</v>
      </c>
      <c r="E4722" s="69">
        <v>18933</v>
      </c>
      <c r="F4722" s="70">
        <v>1622.7367109940858</v>
      </c>
      <c r="G4722" s="71">
        <v>0</v>
      </c>
      <c r="H4722" s="71">
        <v>17310.263289005914</v>
      </c>
      <c r="I4722" s="71">
        <v>26</v>
      </c>
      <c r="J4722" s="42">
        <v>17284.263289005914</v>
      </c>
      <c r="K4722" s="42">
        <v>19243</v>
      </c>
      <c r="L4722" s="42">
        <v>0</v>
      </c>
      <c r="M4722" s="72">
        <v>108.634625</v>
      </c>
      <c r="N4722" s="42">
        <v>0</v>
      </c>
      <c r="O4722" s="42">
        <v>54.85</v>
      </c>
      <c r="P4722" s="42">
        <v>0</v>
      </c>
      <c r="Q4722" s="73">
        <v>0</v>
      </c>
      <c r="R4722" s="74">
        <v>0</v>
      </c>
    </row>
    <row r="4723" spans="1:18" x14ac:dyDescent="0.2">
      <c r="A4723" s="37">
        <v>4721</v>
      </c>
      <c r="B4723" s="38">
        <v>7</v>
      </c>
      <c r="C4723" s="38">
        <v>16</v>
      </c>
      <c r="D4723" s="39">
        <v>18</v>
      </c>
      <c r="E4723" s="69">
        <v>19576</v>
      </c>
      <c r="F4723" s="70">
        <v>1624.4943936940858</v>
      </c>
      <c r="G4723" s="71">
        <v>0</v>
      </c>
      <c r="H4723" s="71">
        <v>17951.505606305913</v>
      </c>
      <c r="I4723" s="71">
        <v>26</v>
      </c>
      <c r="J4723" s="42">
        <v>17925.505606305913</v>
      </c>
      <c r="K4723" s="42">
        <v>19596</v>
      </c>
      <c r="L4723" s="42">
        <v>0</v>
      </c>
      <c r="M4723" s="72">
        <v>108.634625</v>
      </c>
      <c r="N4723" s="42">
        <v>0</v>
      </c>
      <c r="O4723" s="42">
        <v>55.88</v>
      </c>
      <c r="P4723" s="42">
        <v>0</v>
      </c>
      <c r="Q4723" s="73">
        <v>0</v>
      </c>
      <c r="R4723" s="74">
        <v>0</v>
      </c>
    </row>
    <row r="4724" spans="1:18" x14ac:dyDescent="0.2">
      <c r="A4724" s="37">
        <v>4722</v>
      </c>
      <c r="B4724" s="38">
        <v>7</v>
      </c>
      <c r="C4724" s="38">
        <v>16</v>
      </c>
      <c r="D4724" s="39">
        <v>19</v>
      </c>
      <c r="E4724" s="69">
        <v>19327</v>
      </c>
      <c r="F4724" s="70">
        <v>1624.4485141040859</v>
      </c>
      <c r="G4724" s="71">
        <v>0</v>
      </c>
      <c r="H4724" s="71">
        <v>17702.551485895914</v>
      </c>
      <c r="I4724" s="71">
        <v>26</v>
      </c>
      <c r="J4724" s="42">
        <v>17676.551485895914</v>
      </c>
      <c r="K4724" s="42">
        <v>19460</v>
      </c>
      <c r="L4724" s="42">
        <v>0</v>
      </c>
      <c r="M4724" s="72">
        <v>108.634625</v>
      </c>
      <c r="N4724" s="42">
        <v>0</v>
      </c>
      <c r="O4724" s="42">
        <v>48.65</v>
      </c>
      <c r="P4724" s="42">
        <v>0</v>
      </c>
      <c r="Q4724" s="73">
        <v>0</v>
      </c>
      <c r="R4724" s="74">
        <v>0</v>
      </c>
    </row>
    <row r="4725" spans="1:18" x14ac:dyDescent="0.2">
      <c r="A4725" s="37">
        <v>4723</v>
      </c>
      <c r="B4725" s="38">
        <v>7</v>
      </c>
      <c r="C4725" s="38">
        <v>16</v>
      </c>
      <c r="D4725" s="39">
        <v>20</v>
      </c>
      <c r="E4725" s="69">
        <v>19103</v>
      </c>
      <c r="F4725" s="70">
        <v>1632.1258785040859</v>
      </c>
      <c r="G4725" s="71">
        <v>0</v>
      </c>
      <c r="H4725" s="71">
        <v>17470.874121495915</v>
      </c>
      <c r="I4725" s="71">
        <v>25</v>
      </c>
      <c r="J4725" s="42">
        <v>17445.874121495915</v>
      </c>
      <c r="K4725" s="42">
        <v>19338</v>
      </c>
      <c r="L4725" s="42">
        <v>0</v>
      </c>
      <c r="M4725" s="72">
        <v>108.634625</v>
      </c>
      <c r="N4725" s="42">
        <v>0</v>
      </c>
      <c r="O4725" s="42">
        <v>42.73</v>
      </c>
      <c r="P4725" s="42">
        <v>0</v>
      </c>
      <c r="Q4725" s="73">
        <v>0</v>
      </c>
      <c r="R4725" s="74">
        <v>0</v>
      </c>
    </row>
    <row r="4726" spans="1:18" x14ac:dyDescent="0.2">
      <c r="A4726" s="37">
        <v>4724</v>
      </c>
      <c r="B4726" s="38">
        <v>7</v>
      </c>
      <c r="C4726" s="38">
        <v>16</v>
      </c>
      <c r="D4726" s="39">
        <v>21</v>
      </c>
      <c r="E4726" s="69">
        <v>18766</v>
      </c>
      <c r="F4726" s="70">
        <v>1631.0935034640859</v>
      </c>
      <c r="G4726" s="71">
        <v>0</v>
      </c>
      <c r="H4726" s="71">
        <v>17134.906496535914</v>
      </c>
      <c r="I4726" s="71">
        <v>24</v>
      </c>
      <c r="J4726" s="42">
        <v>17110.906496535914</v>
      </c>
      <c r="K4726" s="42">
        <v>19117</v>
      </c>
      <c r="L4726" s="42">
        <v>0</v>
      </c>
      <c r="M4726" s="72">
        <v>108.634625</v>
      </c>
      <c r="N4726" s="42">
        <v>0</v>
      </c>
      <c r="O4726" s="42">
        <v>39.58</v>
      </c>
      <c r="P4726" s="42">
        <v>0</v>
      </c>
      <c r="Q4726" s="73">
        <v>0</v>
      </c>
      <c r="R4726" s="74">
        <v>0</v>
      </c>
    </row>
    <row r="4727" spans="1:18" x14ac:dyDescent="0.2">
      <c r="A4727" s="37">
        <v>4725</v>
      </c>
      <c r="B4727" s="38">
        <v>7</v>
      </c>
      <c r="C4727" s="38">
        <v>16</v>
      </c>
      <c r="D4727" s="39">
        <v>22</v>
      </c>
      <c r="E4727" s="69">
        <v>18549</v>
      </c>
      <c r="F4727" s="70">
        <v>1637.2117700640858</v>
      </c>
      <c r="G4727" s="71">
        <v>0</v>
      </c>
      <c r="H4727" s="71">
        <v>16911.788229935915</v>
      </c>
      <c r="I4727" s="71">
        <v>24</v>
      </c>
      <c r="J4727" s="42">
        <v>16887.788229935915</v>
      </c>
      <c r="K4727" s="42">
        <v>18967</v>
      </c>
      <c r="L4727" s="42">
        <v>0</v>
      </c>
      <c r="M4727" s="72">
        <v>108.634625</v>
      </c>
      <c r="N4727" s="42">
        <v>0</v>
      </c>
      <c r="O4727" s="42">
        <v>38.08</v>
      </c>
      <c r="P4727" s="42">
        <v>0</v>
      </c>
      <c r="Q4727" s="73">
        <v>0</v>
      </c>
      <c r="R4727" s="74">
        <v>0</v>
      </c>
    </row>
    <row r="4728" spans="1:18" x14ac:dyDescent="0.2">
      <c r="A4728" s="37">
        <v>4726</v>
      </c>
      <c r="B4728" s="38">
        <v>7</v>
      </c>
      <c r="C4728" s="38">
        <v>16</v>
      </c>
      <c r="D4728" s="39">
        <v>23</v>
      </c>
      <c r="E4728" s="69">
        <v>17569</v>
      </c>
      <c r="F4728" s="70">
        <v>1644.0982567440858</v>
      </c>
      <c r="G4728" s="71">
        <v>0</v>
      </c>
      <c r="H4728" s="71">
        <v>15924.901743255914</v>
      </c>
      <c r="I4728" s="71">
        <v>22</v>
      </c>
      <c r="J4728" s="42">
        <v>15902.901743255914</v>
      </c>
      <c r="K4728" s="42">
        <v>18054</v>
      </c>
      <c r="L4728" s="42">
        <v>0</v>
      </c>
      <c r="M4728" s="72">
        <v>108.634625</v>
      </c>
      <c r="N4728" s="42">
        <v>0</v>
      </c>
      <c r="O4728" s="42">
        <v>33.799999999999997</v>
      </c>
      <c r="P4728" s="42">
        <v>0</v>
      </c>
      <c r="Q4728" s="73">
        <v>0</v>
      </c>
      <c r="R4728" s="74">
        <v>0</v>
      </c>
    </row>
    <row r="4729" spans="1:18" x14ac:dyDescent="0.2">
      <c r="A4729" s="37">
        <v>4727</v>
      </c>
      <c r="B4729" s="38">
        <v>7</v>
      </c>
      <c r="C4729" s="38">
        <v>16</v>
      </c>
      <c r="D4729" s="39">
        <v>24</v>
      </c>
      <c r="E4729" s="69">
        <v>16367</v>
      </c>
      <c r="F4729" s="70">
        <v>1643.1693338340858</v>
      </c>
      <c r="G4729" s="71">
        <v>0</v>
      </c>
      <c r="H4729" s="71">
        <v>14723.830666165913</v>
      </c>
      <c r="I4729" s="71">
        <v>21</v>
      </c>
      <c r="J4729" s="42">
        <v>14702.830666165913</v>
      </c>
      <c r="K4729" s="42">
        <v>16416</v>
      </c>
      <c r="L4729" s="42">
        <v>0</v>
      </c>
      <c r="M4729" s="72">
        <v>108.634625</v>
      </c>
      <c r="N4729" s="42">
        <v>0</v>
      </c>
      <c r="O4729" s="42">
        <v>30.47</v>
      </c>
      <c r="P4729" s="42">
        <v>0</v>
      </c>
      <c r="Q4729" s="73">
        <v>0</v>
      </c>
      <c r="R4729" s="74">
        <v>0</v>
      </c>
    </row>
    <row r="4730" spans="1:18" x14ac:dyDescent="0.2">
      <c r="A4730" s="37">
        <v>4728</v>
      </c>
      <c r="B4730" s="38">
        <v>7</v>
      </c>
      <c r="C4730" s="38">
        <v>17</v>
      </c>
      <c r="D4730" s="39">
        <v>1</v>
      </c>
      <c r="E4730" s="69">
        <v>15790</v>
      </c>
      <c r="F4730" s="70">
        <v>1643.9092742440857</v>
      </c>
      <c r="G4730" s="71">
        <v>0</v>
      </c>
      <c r="H4730" s="71">
        <v>14146.090725755914</v>
      </c>
      <c r="I4730" s="71">
        <v>20</v>
      </c>
      <c r="J4730" s="42">
        <v>14126.090725755914</v>
      </c>
      <c r="K4730" s="42">
        <v>15899</v>
      </c>
      <c r="L4730" s="42">
        <v>0</v>
      </c>
      <c r="M4730" s="72">
        <v>108.634625</v>
      </c>
      <c r="N4730" s="42">
        <v>0</v>
      </c>
      <c r="O4730" s="42">
        <v>30.46</v>
      </c>
      <c r="P4730" s="42">
        <v>0</v>
      </c>
      <c r="Q4730" s="73">
        <v>0</v>
      </c>
      <c r="R4730" s="74">
        <v>0</v>
      </c>
    </row>
    <row r="4731" spans="1:18" x14ac:dyDescent="0.2">
      <c r="A4731" s="37">
        <v>4729</v>
      </c>
      <c r="B4731" s="38">
        <v>7</v>
      </c>
      <c r="C4731" s="38">
        <v>17</v>
      </c>
      <c r="D4731" s="39">
        <v>2</v>
      </c>
      <c r="E4731" s="69">
        <v>15242</v>
      </c>
      <c r="F4731" s="70">
        <v>1647.7111093340859</v>
      </c>
      <c r="G4731" s="71">
        <v>0</v>
      </c>
      <c r="H4731" s="71">
        <v>13594.288890665914</v>
      </c>
      <c r="I4731" s="71">
        <v>19</v>
      </c>
      <c r="J4731" s="42">
        <v>13575.288890665914</v>
      </c>
      <c r="K4731" s="42">
        <v>15514</v>
      </c>
      <c r="L4731" s="42">
        <v>0</v>
      </c>
      <c r="M4731" s="72">
        <v>108.634625</v>
      </c>
      <c r="N4731" s="42">
        <v>0</v>
      </c>
      <c r="O4731" s="42">
        <v>28.44</v>
      </c>
      <c r="P4731" s="42">
        <v>0</v>
      </c>
      <c r="Q4731" s="73">
        <v>0</v>
      </c>
      <c r="R4731" s="74">
        <v>0</v>
      </c>
    </row>
    <row r="4732" spans="1:18" x14ac:dyDescent="0.2">
      <c r="A4732" s="37">
        <v>4730</v>
      </c>
      <c r="B4732" s="38">
        <v>7</v>
      </c>
      <c r="C4732" s="38">
        <v>17</v>
      </c>
      <c r="D4732" s="39">
        <v>3</v>
      </c>
      <c r="E4732" s="69">
        <v>14872</v>
      </c>
      <c r="F4732" s="70">
        <v>1645.1529754740859</v>
      </c>
      <c r="G4732" s="71">
        <v>0</v>
      </c>
      <c r="H4732" s="71">
        <v>13226.847024525914</v>
      </c>
      <c r="I4732" s="71">
        <v>19</v>
      </c>
      <c r="J4732" s="42">
        <v>13207.847024525914</v>
      </c>
      <c r="K4732" s="42">
        <v>15205</v>
      </c>
      <c r="L4732" s="42">
        <v>0</v>
      </c>
      <c r="M4732" s="72">
        <v>108.634625</v>
      </c>
      <c r="N4732" s="42">
        <v>0</v>
      </c>
      <c r="O4732" s="42">
        <v>28.65</v>
      </c>
      <c r="P4732" s="42">
        <v>0</v>
      </c>
      <c r="Q4732" s="73">
        <v>0</v>
      </c>
      <c r="R4732" s="74">
        <v>0</v>
      </c>
    </row>
    <row r="4733" spans="1:18" x14ac:dyDescent="0.2">
      <c r="A4733" s="37">
        <v>4731</v>
      </c>
      <c r="B4733" s="38">
        <v>7</v>
      </c>
      <c r="C4733" s="38">
        <v>17</v>
      </c>
      <c r="D4733" s="39">
        <v>4</v>
      </c>
      <c r="E4733" s="69">
        <v>14784</v>
      </c>
      <c r="F4733" s="70">
        <v>1645.7829982240858</v>
      </c>
      <c r="G4733" s="71">
        <v>0</v>
      </c>
      <c r="H4733" s="71">
        <v>13138.217001775914</v>
      </c>
      <c r="I4733" s="71">
        <v>19</v>
      </c>
      <c r="J4733" s="42">
        <v>13119.217001775914</v>
      </c>
      <c r="K4733" s="42">
        <v>15139</v>
      </c>
      <c r="L4733" s="42">
        <v>0</v>
      </c>
      <c r="M4733" s="72">
        <v>108.634625</v>
      </c>
      <c r="N4733" s="42">
        <v>0</v>
      </c>
      <c r="O4733" s="42">
        <v>27.13</v>
      </c>
      <c r="P4733" s="42">
        <v>0</v>
      </c>
      <c r="Q4733" s="73">
        <v>0</v>
      </c>
      <c r="R4733" s="74">
        <v>0</v>
      </c>
    </row>
    <row r="4734" spans="1:18" x14ac:dyDescent="0.2">
      <c r="A4734" s="37">
        <v>4732</v>
      </c>
      <c r="B4734" s="38">
        <v>7</v>
      </c>
      <c r="C4734" s="38">
        <v>17</v>
      </c>
      <c r="D4734" s="39">
        <v>5</v>
      </c>
      <c r="E4734" s="69">
        <v>14812</v>
      </c>
      <c r="F4734" s="70">
        <v>1652.3333852640858</v>
      </c>
      <c r="G4734" s="71">
        <v>0</v>
      </c>
      <c r="H4734" s="71">
        <v>13159.666614735914</v>
      </c>
      <c r="I4734" s="71">
        <v>19</v>
      </c>
      <c r="J4734" s="42">
        <v>13140.666614735914</v>
      </c>
      <c r="K4734" s="42">
        <v>15151</v>
      </c>
      <c r="L4734" s="42">
        <v>0</v>
      </c>
      <c r="M4734" s="72">
        <v>108.634625</v>
      </c>
      <c r="N4734" s="42">
        <v>0</v>
      </c>
      <c r="O4734" s="42">
        <v>27.31</v>
      </c>
      <c r="P4734" s="42">
        <v>0</v>
      </c>
      <c r="Q4734" s="73">
        <v>0</v>
      </c>
      <c r="R4734" s="74">
        <v>0</v>
      </c>
    </row>
    <row r="4735" spans="1:18" x14ac:dyDescent="0.2">
      <c r="A4735" s="37">
        <v>4733</v>
      </c>
      <c r="B4735" s="38">
        <v>7</v>
      </c>
      <c r="C4735" s="38">
        <v>17</v>
      </c>
      <c r="D4735" s="39">
        <v>6</v>
      </c>
      <c r="E4735" s="69">
        <v>15438</v>
      </c>
      <c r="F4735" s="70">
        <v>1648.7484171040858</v>
      </c>
      <c r="G4735" s="71">
        <v>0</v>
      </c>
      <c r="H4735" s="71">
        <v>13789.251582895915</v>
      </c>
      <c r="I4735" s="71">
        <v>21</v>
      </c>
      <c r="J4735" s="42">
        <v>13768.251582895915</v>
      </c>
      <c r="K4735" s="42">
        <v>15620</v>
      </c>
      <c r="L4735" s="42">
        <v>0</v>
      </c>
      <c r="M4735" s="72">
        <v>108.634625</v>
      </c>
      <c r="N4735" s="42">
        <v>0</v>
      </c>
      <c r="O4735" s="42">
        <v>27.42</v>
      </c>
      <c r="P4735" s="42">
        <v>0</v>
      </c>
      <c r="Q4735" s="73">
        <v>0</v>
      </c>
      <c r="R4735" s="74">
        <v>0</v>
      </c>
    </row>
    <row r="4736" spans="1:18" x14ac:dyDescent="0.2">
      <c r="A4736" s="37">
        <v>4734</v>
      </c>
      <c r="B4736" s="38">
        <v>7</v>
      </c>
      <c r="C4736" s="38">
        <v>17</v>
      </c>
      <c r="D4736" s="39">
        <v>7</v>
      </c>
      <c r="E4736" s="69">
        <v>16465</v>
      </c>
      <c r="F4736" s="70">
        <v>1647.3887184140858</v>
      </c>
      <c r="G4736" s="71">
        <v>0</v>
      </c>
      <c r="H4736" s="71">
        <v>14817.611281585914</v>
      </c>
      <c r="I4736" s="71">
        <v>22</v>
      </c>
      <c r="J4736" s="42">
        <v>14795.611281585914</v>
      </c>
      <c r="K4736" s="42">
        <v>16490</v>
      </c>
      <c r="L4736" s="42">
        <v>0</v>
      </c>
      <c r="M4736" s="72">
        <v>108.634625</v>
      </c>
      <c r="N4736" s="42">
        <v>0</v>
      </c>
      <c r="O4736" s="42">
        <v>29.91</v>
      </c>
      <c r="P4736" s="42">
        <v>0</v>
      </c>
      <c r="Q4736" s="73">
        <v>0</v>
      </c>
      <c r="R4736" s="74">
        <v>0</v>
      </c>
    </row>
    <row r="4737" spans="1:18" x14ac:dyDescent="0.2">
      <c r="A4737" s="37">
        <v>4735</v>
      </c>
      <c r="B4737" s="38">
        <v>7</v>
      </c>
      <c r="C4737" s="38">
        <v>17</v>
      </c>
      <c r="D4737" s="39">
        <v>8</v>
      </c>
      <c r="E4737" s="69">
        <v>17586</v>
      </c>
      <c r="F4737" s="70">
        <v>1651.8461418940858</v>
      </c>
      <c r="G4737" s="71">
        <v>0</v>
      </c>
      <c r="H4737" s="71">
        <v>15934.153858105914</v>
      </c>
      <c r="I4737" s="71">
        <v>24</v>
      </c>
      <c r="J4737" s="42">
        <v>15910.153858105914</v>
      </c>
      <c r="K4737" s="42">
        <v>18064</v>
      </c>
      <c r="L4737" s="42">
        <v>0</v>
      </c>
      <c r="M4737" s="72">
        <v>108.634625</v>
      </c>
      <c r="N4737" s="42">
        <v>0</v>
      </c>
      <c r="O4737" s="42">
        <v>31.22</v>
      </c>
      <c r="P4737" s="42">
        <v>0</v>
      </c>
      <c r="Q4737" s="73">
        <v>0</v>
      </c>
      <c r="R4737" s="74">
        <v>0</v>
      </c>
    </row>
    <row r="4738" spans="1:18" x14ac:dyDescent="0.2">
      <c r="A4738" s="37">
        <v>4736</v>
      </c>
      <c r="B4738" s="38">
        <v>7</v>
      </c>
      <c r="C4738" s="38">
        <v>17</v>
      </c>
      <c r="D4738" s="39">
        <v>9</v>
      </c>
      <c r="E4738" s="69">
        <v>18340</v>
      </c>
      <c r="F4738" s="70">
        <v>1644.9046512440859</v>
      </c>
      <c r="G4738" s="71">
        <v>0</v>
      </c>
      <c r="H4738" s="71">
        <v>16695.095348755913</v>
      </c>
      <c r="I4738" s="71">
        <v>25</v>
      </c>
      <c r="J4738" s="42">
        <v>16670.095348755913</v>
      </c>
      <c r="K4738" s="42">
        <v>18813</v>
      </c>
      <c r="L4738" s="42">
        <v>0</v>
      </c>
      <c r="M4738" s="72">
        <v>108.634625</v>
      </c>
      <c r="N4738" s="42">
        <v>0</v>
      </c>
      <c r="O4738" s="42">
        <v>33.03</v>
      </c>
      <c r="P4738" s="42">
        <v>0</v>
      </c>
      <c r="Q4738" s="73">
        <v>0</v>
      </c>
      <c r="R4738" s="74">
        <v>0</v>
      </c>
    </row>
    <row r="4739" spans="1:18" x14ac:dyDescent="0.2">
      <c r="A4739" s="37">
        <v>4737</v>
      </c>
      <c r="B4739" s="38">
        <v>7</v>
      </c>
      <c r="C4739" s="38">
        <v>17</v>
      </c>
      <c r="D4739" s="39">
        <v>10</v>
      </c>
      <c r="E4739" s="69">
        <v>18770</v>
      </c>
      <c r="F4739" s="70">
        <v>1633.9849738240857</v>
      </c>
      <c r="G4739" s="71">
        <v>0</v>
      </c>
      <c r="H4739" s="71">
        <v>17136.015026175915</v>
      </c>
      <c r="I4739" s="71">
        <v>26</v>
      </c>
      <c r="J4739" s="42">
        <v>17110.015026175915</v>
      </c>
      <c r="K4739" s="42">
        <v>19115</v>
      </c>
      <c r="L4739" s="42">
        <v>0</v>
      </c>
      <c r="M4739" s="72">
        <v>108.634625</v>
      </c>
      <c r="N4739" s="42">
        <v>0</v>
      </c>
      <c r="O4739" s="42">
        <v>37.729999999999997</v>
      </c>
      <c r="P4739" s="42">
        <v>0</v>
      </c>
      <c r="Q4739" s="73">
        <v>0</v>
      </c>
      <c r="R4739" s="74">
        <v>0</v>
      </c>
    </row>
    <row r="4740" spans="1:18" x14ac:dyDescent="0.2">
      <c r="A4740" s="37">
        <v>4738</v>
      </c>
      <c r="B4740" s="38">
        <v>7</v>
      </c>
      <c r="C4740" s="38">
        <v>17</v>
      </c>
      <c r="D4740" s="39">
        <v>11</v>
      </c>
      <c r="E4740" s="69">
        <v>19073</v>
      </c>
      <c r="F4740" s="70">
        <v>1633.9280625340859</v>
      </c>
      <c r="G4740" s="71">
        <v>0</v>
      </c>
      <c r="H4740" s="71">
        <v>17439.071937465913</v>
      </c>
      <c r="I4740" s="71">
        <v>26</v>
      </c>
      <c r="J4740" s="42">
        <v>17413.071937465913</v>
      </c>
      <c r="K4740" s="42">
        <v>19318</v>
      </c>
      <c r="L4740" s="42">
        <v>0</v>
      </c>
      <c r="M4740" s="72">
        <v>108.634625</v>
      </c>
      <c r="N4740" s="42">
        <v>0</v>
      </c>
      <c r="O4740" s="42">
        <v>40.58</v>
      </c>
      <c r="P4740" s="42">
        <v>0</v>
      </c>
      <c r="Q4740" s="73">
        <v>0</v>
      </c>
      <c r="R4740" s="74">
        <v>0</v>
      </c>
    </row>
    <row r="4741" spans="1:18" x14ac:dyDescent="0.2">
      <c r="A4741" s="37">
        <v>4739</v>
      </c>
      <c r="B4741" s="38">
        <v>7</v>
      </c>
      <c r="C4741" s="38">
        <v>17</v>
      </c>
      <c r="D4741" s="39">
        <v>12</v>
      </c>
      <c r="E4741" s="69">
        <v>19344</v>
      </c>
      <c r="F4741" s="70">
        <v>1633.5920210940858</v>
      </c>
      <c r="G4741" s="71">
        <v>0</v>
      </c>
      <c r="H4741" s="71">
        <v>17710.407978905914</v>
      </c>
      <c r="I4741" s="71">
        <v>26</v>
      </c>
      <c r="J4741" s="42">
        <v>17684.407978905914</v>
      </c>
      <c r="K4741" s="42">
        <v>19471</v>
      </c>
      <c r="L4741" s="42">
        <v>0</v>
      </c>
      <c r="M4741" s="72">
        <v>108.634625</v>
      </c>
      <c r="N4741" s="42">
        <v>0</v>
      </c>
      <c r="O4741" s="42">
        <v>41.84</v>
      </c>
      <c r="P4741" s="42">
        <v>0</v>
      </c>
      <c r="Q4741" s="73">
        <v>0</v>
      </c>
      <c r="R4741" s="74">
        <v>0</v>
      </c>
    </row>
    <row r="4742" spans="1:18" x14ac:dyDescent="0.2">
      <c r="A4742" s="37">
        <v>4740</v>
      </c>
      <c r="B4742" s="38">
        <v>7</v>
      </c>
      <c r="C4742" s="38">
        <v>17</v>
      </c>
      <c r="D4742" s="39">
        <v>13</v>
      </c>
      <c r="E4742" s="69">
        <v>19486</v>
      </c>
      <c r="F4742" s="70">
        <v>1634.1010368240859</v>
      </c>
      <c r="G4742" s="71">
        <v>0</v>
      </c>
      <c r="H4742" s="71">
        <v>17851.898963175914</v>
      </c>
      <c r="I4742" s="71">
        <v>26</v>
      </c>
      <c r="J4742" s="42">
        <v>17825.898963175914</v>
      </c>
      <c r="K4742" s="42">
        <v>19531</v>
      </c>
      <c r="L4742" s="42">
        <v>0</v>
      </c>
      <c r="M4742" s="72">
        <v>108.634625</v>
      </c>
      <c r="N4742" s="42">
        <v>0</v>
      </c>
      <c r="O4742" s="42">
        <v>45.99</v>
      </c>
      <c r="P4742" s="42">
        <v>0</v>
      </c>
      <c r="Q4742" s="73">
        <v>0</v>
      </c>
      <c r="R4742" s="74">
        <v>0</v>
      </c>
    </row>
    <row r="4743" spans="1:18" x14ac:dyDescent="0.2">
      <c r="A4743" s="37">
        <v>4741</v>
      </c>
      <c r="B4743" s="38">
        <v>7</v>
      </c>
      <c r="C4743" s="38">
        <v>17</v>
      </c>
      <c r="D4743" s="39">
        <v>14</v>
      </c>
      <c r="E4743" s="69">
        <v>19584</v>
      </c>
      <c r="F4743" s="70">
        <v>1633.8833383240858</v>
      </c>
      <c r="G4743" s="71">
        <v>0</v>
      </c>
      <c r="H4743" s="71">
        <v>17950.116661675915</v>
      </c>
      <c r="I4743" s="71">
        <v>26</v>
      </c>
      <c r="J4743" s="42">
        <v>17924.116661675915</v>
      </c>
      <c r="K4743" s="42">
        <v>19596</v>
      </c>
      <c r="L4743" s="42">
        <v>0</v>
      </c>
      <c r="M4743" s="72">
        <v>108.634625</v>
      </c>
      <c r="N4743" s="42">
        <v>0</v>
      </c>
      <c r="O4743" s="42">
        <v>47.45</v>
      </c>
      <c r="P4743" s="42">
        <v>0</v>
      </c>
      <c r="Q4743" s="73">
        <v>0</v>
      </c>
      <c r="R4743" s="74">
        <v>0</v>
      </c>
    </row>
    <row r="4744" spans="1:18" x14ac:dyDescent="0.2">
      <c r="A4744" s="37">
        <v>4742</v>
      </c>
      <c r="B4744" s="38">
        <v>7</v>
      </c>
      <c r="C4744" s="38">
        <v>17</v>
      </c>
      <c r="D4744" s="39">
        <v>15</v>
      </c>
      <c r="E4744" s="69">
        <v>19973</v>
      </c>
      <c r="F4744" s="70">
        <v>1634.7299917340858</v>
      </c>
      <c r="G4744" s="71">
        <v>0</v>
      </c>
      <c r="H4744" s="71">
        <v>18338.270008265914</v>
      </c>
      <c r="I4744" s="71">
        <v>25</v>
      </c>
      <c r="J4744" s="42">
        <v>18313.270008265914</v>
      </c>
      <c r="K4744" s="42">
        <v>19780</v>
      </c>
      <c r="L4744" s="42">
        <v>0</v>
      </c>
      <c r="M4744" s="72">
        <v>108.634625</v>
      </c>
      <c r="N4744" s="42">
        <v>0</v>
      </c>
      <c r="O4744" s="42">
        <v>44.92</v>
      </c>
      <c r="P4744" s="42">
        <v>0</v>
      </c>
      <c r="Q4744" s="73">
        <v>0</v>
      </c>
      <c r="R4744" s="74">
        <v>0</v>
      </c>
    </row>
    <row r="4745" spans="1:18" x14ac:dyDescent="0.2">
      <c r="A4745" s="37">
        <v>4743</v>
      </c>
      <c r="B4745" s="38">
        <v>7</v>
      </c>
      <c r="C4745" s="38">
        <v>17</v>
      </c>
      <c r="D4745" s="39">
        <v>16</v>
      </c>
      <c r="E4745" s="69">
        <v>19467</v>
      </c>
      <c r="F4745" s="70">
        <v>1636.4288569940859</v>
      </c>
      <c r="G4745" s="71">
        <v>0</v>
      </c>
      <c r="H4745" s="71">
        <v>17830.571143005913</v>
      </c>
      <c r="I4745" s="71">
        <v>25</v>
      </c>
      <c r="J4745" s="42">
        <v>17805.571143005913</v>
      </c>
      <c r="K4745" s="42">
        <v>19524</v>
      </c>
      <c r="L4745" s="42">
        <v>0</v>
      </c>
      <c r="M4745" s="72">
        <v>108.634625</v>
      </c>
      <c r="N4745" s="42">
        <v>0</v>
      </c>
      <c r="O4745" s="42">
        <v>45.33</v>
      </c>
      <c r="P4745" s="42">
        <v>0</v>
      </c>
      <c r="Q4745" s="73">
        <v>0</v>
      </c>
      <c r="R4745" s="74">
        <v>0</v>
      </c>
    </row>
    <row r="4746" spans="1:18" x14ac:dyDescent="0.2">
      <c r="A4746" s="37">
        <v>4744</v>
      </c>
      <c r="B4746" s="38">
        <v>7</v>
      </c>
      <c r="C4746" s="38">
        <v>17</v>
      </c>
      <c r="D4746" s="39">
        <v>17</v>
      </c>
      <c r="E4746" s="69">
        <v>19484</v>
      </c>
      <c r="F4746" s="70">
        <v>1649.3439981940858</v>
      </c>
      <c r="G4746" s="71">
        <v>0</v>
      </c>
      <c r="H4746" s="71">
        <v>17834.656001805914</v>
      </c>
      <c r="I4746" s="71">
        <v>26</v>
      </c>
      <c r="J4746" s="42">
        <v>17808.656001805914</v>
      </c>
      <c r="K4746" s="42">
        <v>19525</v>
      </c>
      <c r="L4746" s="42">
        <v>0</v>
      </c>
      <c r="M4746" s="72">
        <v>108.634625</v>
      </c>
      <c r="N4746" s="42">
        <v>0</v>
      </c>
      <c r="O4746" s="42">
        <v>47.58</v>
      </c>
      <c r="P4746" s="42">
        <v>0</v>
      </c>
      <c r="Q4746" s="73">
        <v>0</v>
      </c>
      <c r="R4746" s="74">
        <v>0</v>
      </c>
    </row>
    <row r="4747" spans="1:18" x14ac:dyDescent="0.2">
      <c r="A4747" s="37">
        <v>4745</v>
      </c>
      <c r="B4747" s="38">
        <v>7</v>
      </c>
      <c r="C4747" s="38">
        <v>17</v>
      </c>
      <c r="D4747" s="39">
        <v>18</v>
      </c>
      <c r="E4747" s="69">
        <v>19789</v>
      </c>
      <c r="F4747" s="70">
        <v>1660.3369148640859</v>
      </c>
      <c r="G4747" s="71">
        <v>0</v>
      </c>
      <c r="H4747" s="71">
        <v>18128.663085135915</v>
      </c>
      <c r="I4747" s="71">
        <v>26</v>
      </c>
      <c r="J4747" s="42">
        <v>18102.663085135915</v>
      </c>
      <c r="K4747" s="42">
        <v>19684</v>
      </c>
      <c r="L4747" s="42">
        <v>0</v>
      </c>
      <c r="M4747" s="72">
        <v>108.634625</v>
      </c>
      <c r="N4747" s="42">
        <v>0</v>
      </c>
      <c r="O4747" s="42">
        <v>47.88</v>
      </c>
      <c r="P4747" s="42">
        <v>0</v>
      </c>
      <c r="Q4747" s="73">
        <v>0</v>
      </c>
      <c r="R4747" s="74">
        <v>0</v>
      </c>
    </row>
    <row r="4748" spans="1:18" x14ac:dyDescent="0.2">
      <c r="A4748" s="37">
        <v>4746</v>
      </c>
      <c r="B4748" s="38">
        <v>7</v>
      </c>
      <c r="C4748" s="38">
        <v>17</v>
      </c>
      <c r="D4748" s="39">
        <v>19</v>
      </c>
      <c r="E4748" s="69">
        <v>19553</v>
      </c>
      <c r="F4748" s="70">
        <v>1671.9601365440858</v>
      </c>
      <c r="G4748" s="71">
        <v>0</v>
      </c>
      <c r="H4748" s="71">
        <v>17881.039863455913</v>
      </c>
      <c r="I4748" s="71">
        <v>25</v>
      </c>
      <c r="J4748" s="42">
        <v>17856.039863455913</v>
      </c>
      <c r="K4748" s="42">
        <v>19546</v>
      </c>
      <c r="L4748" s="42">
        <v>0</v>
      </c>
      <c r="M4748" s="72">
        <v>108.634625</v>
      </c>
      <c r="N4748" s="42">
        <v>0</v>
      </c>
      <c r="O4748" s="42">
        <v>42.92</v>
      </c>
      <c r="P4748" s="42">
        <v>0</v>
      </c>
      <c r="Q4748" s="73">
        <v>0</v>
      </c>
      <c r="R4748" s="74">
        <v>0</v>
      </c>
    </row>
    <row r="4749" spans="1:18" x14ac:dyDescent="0.2">
      <c r="A4749" s="37">
        <v>4747</v>
      </c>
      <c r="B4749" s="38">
        <v>7</v>
      </c>
      <c r="C4749" s="38">
        <v>17</v>
      </c>
      <c r="D4749" s="39">
        <v>20</v>
      </c>
      <c r="E4749" s="69">
        <v>18910</v>
      </c>
      <c r="F4749" s="70">
        <v>1674.9553927440859</v>
      </c>
      <c r="G4749" s="71">
        <v>0</v>
      </c>
      <c r="H4749" s="71">
        <v>17235.044607255913</v>
      </c>
      <c r="I4749" s="71">
        <v>25</v>
      </c>
      <c r="J4749" s="42">
        <v>17210.044607255913</v>
      </c>
      <c r="K4749" s="42">
        <v>19165</v>
      </c>
      <c r="L4749" s="42">
        <v>0</v>
      </c>
      <c r="M4749" s="72">
        <v>108.634625</v>
      </c>
      <c r="N4749" s="42">
        <v>0</v>
      </c>
      <c r="O4749" s="42">
        <v>41.44</v>
      </c>
      <c r="P4749" s="42">
        <v>0</v>
      </c>
      <c r="Q4749" s="73">
        <v>0</v>
      </c>
      <c r="R4749" s="74">
        <v>0</v>
      </c>
    </row>
    <row r="4750" spans="1:18" x14ac:dyDescent="0.2">
      <c r="A4750" s="37">
        <v>4748</v>
      </c>
      <c r="B4750" s="38">
        <v>7</v>
      </c>
      <c r="C4750" s="38">
        <v>17</v>
      </c>
      <c r="D4750" s="39">
        <v>21</v>
      </c>
      <c r="E4750" s="69">
        <v>18606</v>
      </c>
      <c r="F4750" s="70">
        <v>1667.6534521040858</v>
      </c>
      <c r="G4750" s="71">
        <v>0</v>
      </c>
      <c r="H4750" s="71">
        <v>16938.346547895915</v>
      </c>
      <c r="I4750" s="71">
        <v>25</v>
      </c>
      <c r="J4750" s="42">
        <v>16913.346547895915</v>
      </c>
      <c r="K4750" s="42">
        <v>18979</v>
      </c>
      <c r="L4750" s="42">
        <v>0</v>
      </c>
      <c r="M4750" s="72">
        <v>108.634625</v>
      </c>
      <c r="N4750" s="42">
        <v>0</v>
      </c>
      <c r="O4750" s="42">
        <v>40.619999999999997</v>
      </c>
      <c r="P4750" s="42">
        <v>0</v>
      </c>
      <c r="Q4750" s="73">
        <v>0</v>
      </c>
      <c r="R4750" s="74">
        <v>0</v>
      </c>
    </row>
    <row r="4751" spans="1:18" x14ac:dyDescent="0.2">
      <c r="A4751" s="37">
        <v>4749</v>
      </c>
      <c r="B4751" s="38">
        <v>7</v>
      </c>
      <c r="C4751" s="38">
        <v>17</v>
      </c>
      <c r="D4751" s="39">
        <v>22</v>
      </c>
      <c r="E4751" s="69">
        <v>18177</v>
      </c>
      <c r="F4751" s="70">
        <v>1667.9896277540859</v>
      </c>
      <c r="G4751" s="71">
        <v>0</v>
      </c>
      <c r="H4751" s="71">
        <v>16509.010372245913</v>
      </c>
      <c r="I4751" s="71">
        <v>24</v>
      </c>
      <c r="J4751" s="42">
        <v>16485.010372245913</v>
      </c>
      <c r="K4751" s="42">
        <v>18680</v>
      </c>
      <c r="L4751" s="42">
        <v>0</v>
      </c>
      <c r="M4751" s="72">
        <v>108.634625</v>
      </c>
      <c r="N4751" s="42">
        <v>0</v>
      </c>
      <c r="O4751" s="42">
        <v>42.58</v>
      </c>
      <c r="P4751" s="42">
        <v>0</v>
      </c>
      <c r="Q4751" s="73">
        <v>0</v>
      </c>
      <c r="R4751" s="74">
        <v>0</v>
      </c>
    </row>
    <row r="4752" spans="1:18" x14ac:dyDescent="0.2">
      <c r="A4752" s="37">
        <v>4750</v>
      </c>
      <c r="B4752" s="38">
        <v>7</v>
      </c>
      <c r="C4752" s="38">
        <v>17</v>
      </c>
      <c r="D4752" s="39">
        <v>23</v>
      </c>
      <c r="E4752" s="69">
        <v>16659</v>
      </c>
      <c r="F4752" s="70">
        <v>1670.4911316540858</v>
      </c>
      <c r="G4752" s="71">
        <v>0</v>
      </c>
      <c r="H4752" s="71">
        <v>14988.508868345914</v>
      </c>
      <c r="I4752" s="71">
        <v>22</v>
      </c>
      <c r="J4752" s="42">
        <v>14966.508868345914</v>
      </c>
      <c r="K4752" s="42">
        <v>16638</v>
      </c>
      <c r="L4752" s="42">
        <v>0</v>
      </c>
      <c r="M4752" s="72">
        <v>108.634625</v>
      </c>
      <c r="N4752" s="42">
        <v>0</v>
      </c>
      <c r="O4752" s="42">
        <v>38.44</v>
      </c>
      <c r="P4752" s="42">
        <v>0</v>
      </c>
      <c r="Q4752" s="73">
        <v>0</v>
      </c>
      <c r="R4752" s="74">
        <v>0</v>
      </c>
    </row>
    <row r="4753" spans="1:18" x14ac:dyDescent="0.2">
      <c r="A4753" s="37">
        <v>4751</v>
      </c>
      <c r="B4753" s="38">
        <v>7</v>
      </c>
      <c r="C4753" s="38">
        <v>17</v>
      </c>
      <c r="D4753" s="39">
        <v>24</v>
      </c>
      <c r="E4753" s="69">
        <v>16691</v>
      </c>
      <c r="F4753" s="70">
        <v>1670.7532739940857</v>
      </c>
      <c r="G4753" s="71">
        <v>0</v>
      </c>
      <c r="H4753" s="71">
        <v>15020.246726005915</v>
      </c>
      <c r="I4753" s="71">
        <v>22</v>
      </c>
      <c r="J4753" s="42">
        <v>14998.246726005915</v>
      </c>
      <c r="K4753" s="42">
        <v>16673</v>
      </c>
      <c r="L4753" s="42">
        <v>0</v>
      </c>
      <c r="M4753" s="72">
        <v>108.634625</v>
      </c>
      <c r="N4753" s="42">
        <v>0</v>
      </c>
      <c r="O4753" s="42">
        <v>34.96</v>
      </c>
      <c r="P4753" s="42">
        <v>0</v>
      </c>
      <c r="Q4753" s="73">
        <v>0</v>
      </c>
      <c r="R4753" s="74">
        <v>0</v>
      </c>
    </row>
    <row r="4754" spans="1:18" x14ac:dyDescent="0.2">
      <c r="A4754" s="37">
        <v>4752</v>
      </c>
      <c r="B4754" s="38">
        <v>7</v>
      </c>
      <c r="C4754" s="38">
        <v>18</v>
      </c>
      <c r="D4754" s="39">
        <v>1</v>
      </c>
      <c r="E4754" s="69">
        <v>15214</v>
      </c>
      <c r="F4754" s="70">
        <v>1673.8708425340858</v>
      </c>
      <c r="G4754" s="71">
        <v>0</v>
      </c>
      <c r="H4754" s="71">
        <v>13540.129157465914</v>
      </c>
      <c r="I4754" s="71">
        <v>21</v>
      </c>
      <c r="J4754" s="42">
        <v>13519.129157465914</v>
      </c>
      <c r="K4754" s="42">
        <v>15468</v>
      </c>
      <c r="L4754" s="42">
        <v>0</v>
      </c>
      <c r="M4754" s="72">
        <v>108.634625</v>
      </c>
      <c r="N4754" s="42">
        <v>0</v>
      </c>
      <c r="O4754" s="42">
        <v>29.76</v>
      </c>
      <c r="P4754" s="42">
        <v>0</v>
      </c>
      <c r="Q4754" s="73">
        <v>0</v>
      </c>
      <c r="R4754" s="74">
        <v>0</v>
      </c>
    </row>
    <row r="4755" spans="1:18" x14ac:dyDescent="0.2">
      <c r="A4755" s="37">
        <v>4753</v>
      </c>
      <c r="B4755" s="38">
        <v>7</v>
      </c>
      <c r="C4755" s="38">
        <v>18</v>
      </c>
      <c r="D4755" s="39">
        <v>2</v>
      </c>
      <c r="E4755" s="69">
        <v>15089</v>
      </c>
      <c r="F4755" s="70">
        <v>1669.2735145740858</v>
      </c>
      <c r="G4755" s="71">
        <v>0</v>
      </c>
      <c r="H4755" s="71">
        <v>13419.726485425914</v>
      </c>
      <c r="I4755" s="71">
        <v>20</v>
      </c>
      <c r="J4755" s="42">
        <v>13399.726485425914</v>
      </c>
      <c r="K4755" s="42">
        <v>15351</v>
      </c>
      <c r="L4755" s="42">
        <v>0</v>
      </c>
      <c r="M4755" s="72">
        <v>108.634625</v>
      </c>
      <c r="N4755" s="42">
        <v>0</v>
      </c>
      <c r="O4755" s="42">
        <v>28.09</v>
      </c>
      <c r="P4755" s="42">
        <v>0</v>
      </c>
      <c r="Q4755" s="73">
        <v>0</v>
      </c>
      <c r="R4755" s="74">
        <v>0</v>
      </c>
    </row>
    <row r="4756" spans="1:18" x14ac:dyDescent="0.2">
      <c r="A4756" s="37">
        <v>4754</v>
      </c>
      <c r="B4756" s="38">
        <v>7</v>
      </c>
      <c r="C4756" s="38">
        <v>18</v>
      </c>
      <c r="D4756" s="39">
        <v>3</v>
      </c>
      <c r="E4756" s="69">
        <v>14827</v>
      </c>
      <c r="F4756" s="70">
        <v>1666.7183839840859</v>
      </c>
      <c r="G4756" s="71">
        <v>0</v>
      </c>
      <c r="H4756" s="71">
        <v>13160.281616015915</v>
      </c>
      <c r="I4756" s="71">
        <v>19</v>
      </c>
      <c r="J4756" s="42">
        <v>13141.281616015915</v>
      </c>
      <c r="K4756" s="42">
        <v>15153</v>
      </c>
      <c r="L4756" s="42">
        <v>0</v>
      </c>
      <c r="M4756" s="72">
        <v>108.634625</v>
      </c>
      <c r="N4756" s="42">
        <v>0</v>
      </c>
      <c r="O4756" s="42">
        <v>27.29</v>
      </c>
      <c r="P4756" s="42">
        <v>0</v>
      </c>
      <c r="Q4756" s="73">
        <v>0</v>
      </c>
      <c r="R4756" s="74">
        <v>0</v>
      </c>
    </row>
    <row r="4757" spans="1:18" x14ac:dyDescent="0.2">
      <c r="A4757" s="37">
        <v>4755</v>
      </c>
      <c r="B4757" s="38">
        <v>7</v>
      </c>
      <c r="C4757" s="38">
        <v>18</v>
      </c>
      <c r="D4757" s="39">
        <v>4</v>
      </c>
      <c r="E4757" s="69">
        <v>14373</v>
      </c>
      <c r="F4757" s="70">
        <v>1664.229055624086</v>
      </c>
      <c r="G4757" s="71">
        <v>0</v>
      </c>
      <c r="H4757" s="71">
        <v>12708.770944375914</v>
      </c>
      <c r="I4757" s="71">
        <v>19</v>
      </c>
      <c r="J4757" s="42">
        <v>12689.770944375914</v>
      </c>
      <c r="K4757" s="42">
        <v>14863</v>
      </c>
      <c r="L4757" s="42">
        <v>0</v>
      </c>
      <c r="M4757" s="72">
        <v>108.634625</v>
      </c>
      <c r="N4757" s="42">
        <v>0</v>
      </c>
      <c r="O4757" s="42">
        <v>27.3</v>
      </c>
      <c r="P4757" s="42">
        <v>0</v>
      </c>
      <c r="Q4757" s="73">
        <v>0</v>
      </c>
      <c r="R4757" s="74">
        <v>0</v>
      </c>
    </row>
    <row r="4758" spans="1:18" x14ac:dyDescent="0.2">
      <c r="A4758" s="37">
        <v>4756</v>
      </c>
      <c r="B4758" s="38">
        <v>7</v>
      </c>
      <c r="C4758" s="38">
        <v>18</v>
      </c>
      <c r="D4758" s="39">
        <v>5</v>
      </c>
      <c r="E4758" s="69">
        <v>14456</v>
      </c>
      <c r="F4758" s="70">
        <v>1662.0372243540858</v>
      </c>
      <c r="G4758" s="71">
        <v>0</v>
      </c>
      <c r="H4758" s="71">
        <v>12793.962775645914</v>
      </c>
      <c r="I4758" s="71">
        <v>20</v>
      </c>
      <c r="J4758" s="42">
        <v>12773.962775645914</v>
      </c>
      <c r="K4758" s="42">
        <v>14911</v>
      </c>
      <c r="L4758" s="42">
        <v>0</v>
      </c>
      <c r="M4758" s="72">
        <v>108.634625</v>
      </c>
      <c r="N4758" s="42">
        <v>0</v>
      </c>
      <c r="O4758" s="42">
        <v>27.41</v>
      </c>
      <c r="P4758" s="42">
        <v>0</v>
      </c>
      <c r="Q4758" s="73">
        <v>0</v>
      </c>
      <c r="R4758" s="74">
        <v>0</v>
      </c>
    </row>
    <row r="4759" spans="1:18" x14ac:dyDescent="0.2">
      <c r="A4759" s="37">
        <v>4757</v>
      </c>
      <c r="B4759" s="38">
        <v>7</v>
      </c>
      <c r="C4759" s="38">
        <v>18</v>
      </c>
      <c r="D4759" s="39">
        <v>6</v>
      </c>
      <c r="E4759" s="69">
        <v>15037</v>
      </c>
      <c r="F4759" s="70">
        <v>1659.2791660540859</v>
      </c>
      <c r="G4759" s="71">
        <v>0</v>
      </c>
      <c r="H4759" s="71">
        <v>13377.720833945914</v>
      </c>
      <c r="I4759" s="71">
        <v>20</v>
      </c>
      <c r="J4759" s="42">
        <v>13357.720833945914</v>
      </c>
      <c r="K4759" s="42">
        <v>15334</v>
      </c>
      <c r="L4759" s="42">
        <v>0</v>
      </c>
      <c r="M4759" s="72">
        <v>108.634625</v>
      </c>
      <c r="N4759" s="42">
        <v>0</v>
      </c>
      <c r="O4759" s="42">
        <v>27.44</v>
      </c>
      <c r="P4759" s="42">
        <v>0</v>
      </c>
      <c r="Q4759" s="73">
        <v>0</v>
      </c>
      <c r="R4759" s="74">
        <v>0</v>
      </c>
    </row>
    <row r="4760" spans="1:18" x14ac:dyDescent="0.2">
      <c r="A4760" s="37">
        <v>4758</v>
      </c>
      <c r="B4760" s="38">
        <v>7</v>
      </c>
      <c r="C4760" s="38">
        <v>18</v>
      </c>
      <c r="D4760" s="39">
        <v>7</v>
      </c>
      <c r="E4760" s="69">
        <v>15998</v>
      </c>
      <c r="F4760" s="70">
        <v>1651.0918706840857</v>
      </c>
      <c r="G4760" s="71">
        <v>0</v>
      </c>
      <c r="H4760" s="71">
        <v>14346.908129315914</v>
      </c>
      <c r="I4760" s="71">
        <v>23</v>
      </c>
      <c r="J4760" s="42">
        <v>14323.908129315914</v>
      </c>
      <c r="K4760" s="42">
        <v>16056</v>
      </c>
      <c r="L4760" s="42">
        <v>0</v>
      </c>
      <c r="M4760" s="72">
        <v>108.634625</v>
      </c>
      <c r="N4760" s="42">
        <v>0</v>
      </c>
      <c r="O4760" s="42">
        <v>30.06</v>
      </c>
      <c r="P4760" s="42">
        <v>0</v>
      </c>
      <c r="Q4760" s="73">
        <v>0</v>
      </c>
      <c r="R4760" s="74">
        <v>0</v>
      </c>
    </row>
    <row r="4761" spans="1:18" x14ac:dyDescent="0.2">
      <c r="A4761" s="37">
        <v>4759</v>
      </c>
      <c r="B4761" s="38">
        <v>7</v>
      </c>
      <c r="C4761" s="38">
        <v>18</v>
      </c>
      <c r="D4761" s="39">
        <v>8</v>
      </c>
      <c r="E4761" s="69">
        <v>17371</v>
      </c>
      <c r="F4761" s="70">
        <v>1651.9042701840858</v>
      </c>
      <c r="G4761" s="71">
        <v>0</v>
      </c>
      <c r="H4761" s="71">
        <v>15719.095729815914</v>
      </c>
      <c r="I4761" s="71">
        <v>25</v>
      </c>
      <c r="J4761" s="42">
        <v>15694.095729815914</v>
      </c>
      <c r="K4761" s="42">
        <v>17766</v>
      </c>
      <c r="L4761" s="42">
        <v>0</v>
      </c>
      <c r="M4761" s="72">
        <v>108.634625</v>
      </c>
      <c r="N4761" s="42">
        <v>0</v>
      </c>
      <c r="O4761" s="42">
        <v>30.22</v>
      </c>
      <c r="P4761" s="42">
        <v>0</v>
      </c>
      <c r="Q4761" s="73">
        <v>0</v>
      </c>
      <c r="R4761" s="74">
        <v>0</v>
      </c>
    </row>
    <row r="4762" spans="1:18" x14ac:dyDescent="0.2">
      <c r="A4762" s="37">
        <v>4760</v>
      </c>
      <c r="B4762" s="38">
        <v>7</v>
      </c>
      <c r="C4762" s="38">
        <v>18</v>
      </c>
      <c r="D4762" s="39">
        <v>9</v>
      </c>
      <c r="E4762" s="69">
        <v>18044</v>
      </c>
      <c r="F4762" s="70">
        <v>1658.5894415340858</v>
      </c>
      <c r="G4762" s="71">
        <v>0</v>
      </c>
      <c r="H4762" s="71">
        <v>16385.410558465916</v>
      </c>
      <c r="I4762" s="71">
        <v>25</v>
      </c>
      <c r="J4762" s="42">
        <v>16360.410558465916</v>
      </c>
      <c r="K4762" s="42">
        <v>18577</v>
      </c>
      <c r="L4762" s="42">
        <v>0</v>
      </c>
      <c r="M4762" s="72">
        <v>108.634625</v>
      </c>
      <c r="N4762" s="42">
        <v>0</v>
      </c>
      <c r="O4762" s="42">
        <v>31.87</v>
      </c>
      <c r="P4762" s="42">
        <v>0</v>
      </c>
      <c r="Q4762" s="73">
        <v>0</v>
      </c>
      <c r="R4762" s="74">
        <v>0</v>
      </c>
    </row>
    <row r="4763" spans="1:18" x14ac:dyDescent="0.2">
      <c r="A4763" s="37">
        <v>4761</v>
      </c>
      <c r="B4763" s="38">
        <v>7</v>
      </c>
      <c r="C4763" s="38">
        <v>18</v>
      </c>
      <c r="D4763" s="39">
        <v>10</v>
      </c>
      <c r="E4763" s="69">
        <v>18165</v>
      </c>
      <c r="F4763" s="70">
        <v>1646.8353052440857</v>
      </c>
      <c r="G4763" s="71">
        <v>0</v>
      </c>
      <c r="H4763" s="71">
        <v>16518.164694755913</v>
      </c>
      <c r="I4763" s="71">
        <v>26</v>
      </c>
      <c r="J4763" s="42">
        <v>16492.164694755913</v>
      </c>
      <c r="K4763" s="42">
        <v>18682</v>
      </c>
      <c r="L4763" s="42">
        <v>0</v>
      </c>
      <c r="M4763" s="72">
        <v>108.634625</v>
      </c>
      <c r="N4763" s="42">
        <v>0</v>
      </c>
      <c r="O4763" s="42">
        <v>35.21</v>
      </c>
      <c r="P4763" s="42">
        <v>0</v>
      </c>
      <c r="Q4763" s="73">
        <v>0</v>
      </c>
      <c r="R4763" s="74">
        <v>0</v>
      </c>
    </row>
    <row r="4764" spans="1:18" x14ac:dyDescent="0.2">
      <c r="A4764" s="37">
        <v>4762</v>
      </c>
      <c r="B4764" s="38">
        <v>7</v>
      </c>
      <c r="C4764" s="38">
        <v>18</v>
      </c>
      <c r="D4764" s="39">
        <v>11</v>
      </c>
      <c r="E4764" s="69">
        <v>18473</v>
      </c>
      <c r="F4764" s="70">
        <v>1649.7182182040858</v>
      </c>
      <c r="G4764" s="71">
        <v>0</v>
      </c>
      <c r="H4764" s="71">
        <v>16823.281781795915</v>
      </c>
      <c r="I4764" s="71">
        <v>26</v>
      </c>
      <c r="J4764" s="42">
        <v>16797.281781795915</v>
      </c>
      <c r="K4764" s="42">
        <v>18908</v>
      </c>
      <c r="L4764" s="42">
        <v>0</v>
      </c>
      <c r="M4764" s="72">
        <v>108.634625</v>
      </c>
      <c r="N4764" s="42">
        <v>0</v>
      </c>
      <c r="O4764" s="42">
        <v>39.5</v>
      </c>
      <c r="P4764" s="42">
        <v>0</v>
      </c>
      <c r="Q4764" s="73">
        <v>0</v>
      </c>
      <c r="R4764" s="74">
        <v>0</v>
      </c>
    </row>
    <row r="4765" spans="1:18" x14ac:dyDescent="0.2">
      <c r="A4765" s="37">
        <v>4763</v>
      </c>
      <c r="B4765" s="38">
        <v>7</v>
      </c>
      <c r="C4765" s="38">
        <v>18</v>
      </c>
      <c r="D4765" s="39">
        <v>12</v>
      </c>
      <c r="E4765" s="69">
        <v>18733</v>
      </c>
      <c r="F4765" s="70">
        <v>1626.2902090140858</v>
      </c>
      <c r="G4765" s="71">
        <v>0</v>
      </c>
      <c r="H4765" s="71">
        <v>17106.709790985915</v>
      </c>
      <c r="I4765" s="71">
        <v>26</v>
      </c>
      <c r="J4765" s="42">
        <v>17080.709790985915</v>
      </c>
      <c r="K4765" s="42">
        <v>19098</v>
      </c>
      <c r="L4765" s="42">
        <v>0</v>
      </c>
      <c r="M4765" s="72">
        <v>108.634625</v>
      </c>
      <c r="N4765" s="42">
        <v>0</v>
      </c>
      <c r="O4765" s="42">
        <v>41.67</v>
      </c>
      <c r="P4765" s="42">
        <v>0</v>
      </c>
      <c r="Q4765" s="73">
        <v>0</v>
      </c>
      <c r="R4765" s="74">
        <v>0</v>
      </c>
    </row>
    <row r="4766" spans="1:18" x14ac:dyDescent="0.2">
      <c r="A4766" s="37">
        <v>4764</v>
      </c>
      <c r="B4766" s="38">
        <v>7</v>
      </c>
      <c r="C4766" s="38">
        <v>18</v>
      </c>
      <c r="D4766" s="39">
        <v>13</v>
      </c>
      <c r="E4766" s="69">
        <v>18557</v>
      </c>
      <c r="F4766" s="70">
        <v>1625.7525077140858</v>
      </c>
      <c r="G4766" s="71">
        <v>0</v>
      </c>
      <c r="H4766" s="71">
        <v>16931.247492285915</v>
      </c>
      <c r="I4766" s="71">
        <v>26</v>
      </c>
      <c r="J4766" s="42">
        <v>16905.247492285915</v>
      </c>
      <c r="K4766" s="42">
        <v>18976</v>
      </c>
      <c r="L4766" s="42">
        <v>0</v>
      </c>
      <c r="M4766" s="72">
        <v>108.634625</v>
      </c>
      <c r="N4766" s="42">
        <v>0</v>
      </c>
      <c r="O4766" s="42">
        <v>41.03</v>
      </c>
      <c r="P4766" s="42">
        <v>0</v>
      </c>
      <c r="Q4766" s="73">
        <v>0</v>
      </c>
      <c r="R4766" s="74">
        <v>0</v>
      </c>
    </row>
    <row r="4767" spans="1:18" x14ac:dyDescent="0.2">
      <c r="A4767" s="37">
        <v>4765</v>
      </c>
      <c r="B4767" s="38">
        <v>7</v>
      </c>
      <c r="C4767" s="38">
        <v>18</v>
      </c>
      <c r="D4767" s="39">
        <v>14</v>
      </c>
      <c r="E4767" s="69">
        <v>18487</v>
      </c>
      <c r="F4767" s="70">
        <v>1622.5992834840858</v>
      </c>
      <c r="G4767" s="71">
        <v>0</v>
      </c>
      <c r="H4767" s="71">
        <v>16864.400716515913</v>
      </c>
      <c r="I4767" s="71">
        <v>25</v>
      </c>
      <c r="J4767" s="42">
        <v>16839.400716515913</v>
      </c>
      <c r="K4767" s="42">
        <v>18940</v>
      </c>
      <c r="L4767" s="42">
        <v>0</v>
      </c>
      <c r="M4767" s="72">
        <v>108.634625</v>
      </c>
      <c r="N4767" s="42">
        <v>0</v>
      </c>
      <c r="O4767" s="42">
        <v>43.9</v>
      </c>
      <c r="P4767" s="42">
        <v>0</v>
      </c>
      <c r="Q4767" s="73">
        <v>0</v>
      </c>
      <c r="R4767" s="74">
        <v>0</v>
      </c>
    </row>
    <row r="4768" spans="1:18" x14ac:dyDescent="0.2">
      <c r="A4768" s="37">
        <v>4766</v>
      </c>
      <c r="B4768" s="38">
        <v>7</v>
      </c>
      <c r="C4768" s="38">
        <v>18</v>
      </c>
      <c r="D4768" s="39">
        <v>15</v>
      </c>
      <c r="E4768" s="69">
        <v>18440</v>
      </c>
      <c r="F4768" s="70">
        <v>1632.5313310540857</v>
      </c>
      <c r="G4768" s="71">
        <v>0</v>
      </c>
      <c r="H4768" s="71">
        <v>16807.468668945916</v>
      </c>
      <c r="I4768" s="71">
        <v>26</v>
      </c>
      <c r="J4768" s="42">
        <v>16781.468668945916</v>
      </c>
      <c r="K4768" s="42">
        <v>18896</v>
      </c>
      <c r="L4768" s="42">
        <v>0</v>
      </c>
      <c r="M4768" s="72">
        <v>108.634625</v>
      </c>
      <c r="N4768" s="42">
        <v>0</v>
      </c>
      <c r="O4768" s="42">
        <v>44.87</v>
      </c>
      <c r="P4768" s="42">
        <v>0</v>
      </c>
      <c r="Q4768" s="73">
        <v>0</v>
      </c>
      <c r="R4768" s="74">
        <v>0</v>
      </c>
    </row>
    <row r="4769" spans="1:18" x14ac:dyDescent="0.2">
      <c r="A4769" s="37">
        <v>4767</v>
      </c>
      <c r="B4769" s="38">
        <v>7</v>
      </c>
      <c r="C4769" s="38">
        <v>18</v>
      </c>
      <c r="D4769" s="39">
        <v>16</v>
      </c>
      <c r="E4769" s="69">
        <v>18606</v>
      </c>
      <c r="F4769" s="70">
        <v>1629.6303517640858</v>
      </c>
      <c r="G4769" s="71">
        <v>0</v>
      </c>
      <c r="H4769" s="71">
        <v>16976.369648235916</v>
      </c>
      <c r="I4769" s="71">
        <v>26</v>
      </c>
      <c r="J4769" s="42">
        <v>16950.369648235916</v>
      </c>
      <c r="K4769" s="42">
        <v>19004</v>
      </c>
      <c r="L4769" s="42">
        <v>0</v>
      </c>
      <c r="M4769" s="72">
        <v>108.634625</v>
      </c>
      <c r="N4769" s="42">
        <v>0</v>
      </c>
      <c r="O4769" s="42">
        <v>47.04</v>
      </c>
      <c r="P4769" s="42">
        <v>0</v>
      </c>
      <c r="Q4769" s="73">
        <v>0</v>
      </c>
      <c r="R4769" s="74">
        <v>0</v>
      </c>
    </row>
    <row r="4770" spans="1:18" x14ac:dyDescent="0.2">
      <c r="A4770" s="37">
        <v>4768</v>
      </c>
      <c r="B4770" s="38">
        <v>7</v>
      </c>
      <c r="C4770" s="38">
        <v>18</v>
      </c>
      <c r="D4770" s="39">
        <v>17</v>
      </c>
      <c r="E4770" s="69">
        <v>18871</v>
      </c>
      <c r="F4770" s="70">
        <v>1631.0148084240859</v>
      </c>
      <c r="G4770" s="71">
        <v>0</v>
      </c>
      <c r="H4770" s="71">
        <v>17239.985191575914</v>
      </c>
      <c r="I4770" s="71">
        <v>27</v>
      </c>
      <c r="J4770" s="42">
        <v>17212.985191575914</v>
      </c>
      <c r="K4770" s="42">
        <v>19167</v>
      </c>
      <c r="L4770" s="42">
        <v>0</v>
      </c>
      <c r="M4770" s="72">
        <v>108.634625</v>
      </c>
      <c r="N4770" s="42">
        <v>0</v>
      </c>
      <c r="O4770" s="42">
        <v>50.97</v>
      </c>
      <c r="P4770" s="42">
        <v>0</v>
      </c>
      <c r="Q4770" s="73">
        <v>0</v>
      </c>
      <c r="R4770" s="74">
        <v>0</v>
      </c>
    </row>
    <row r="4771" spans="1:18" x14ac:dyDescent="0.2">
      <c r="A4771" s="37">
        <v>4769</v>
      </c>
      <c r="B4771" s="38">
        <v>7</v>
      </c>
      <c r="C4771" s="38">
        <v>18</v>
      </c>
      <c r="D4771" s="39">
        <v>18</v>
      </c>
      <c r="E4771" s="69">
        <v>19296</v>
      </c>
      <c r="F4771" s="70">
        <v>1642.9978328740858</v>
      </c>
      <c r="G4771" s="71">
        <v>0</v>
      </c>
      <c r="H4771" s="71">
        <v>17653.002167125913</v>
      </c>
      <c r="I4771" s="71">
        <v>28</v>
      </c>
      <c r="J4771" s="42">
        <v>17625.002167125913</v>
      </c>
      <c r="K4771" s="42">
        <v>19435</v>
      </c>
      <c r="L4771" s="42">
        <v>0</v>
      </c>
      <c r="M4771" s="72">
        <v>108.634625</v>
      </c>
      <c r="N4771" s="42">
        <v>0</v>
      </c>
      <c r="O4771" s="42">
        <v>55.23</v>
      </c>
      <c r="P4771" s="42">
        <v>0</v>
      </c>
      <c r="Q4771" s="73">
        <v>0</v>
      </c>
      <c r="R4771" s="74">
        <v>0</v>
      </c>
    </row>
    <row r="4772" spans="1:18" x14ac:dyDescent="0.2">
      <c r="A4772" s="37">
        <v>4770</v>
      </c>
      <c r="B4772" s="38">
        <v>7</v>
      </c>
      <c r="C4772" s="38">
        <v>18</v>
      </c>
      <c r="D4772" s="39">
        <v>19</v>
      </c>
      <c r="E4772" s="69">
        <v>19212</v>
      </c>
      <c r="F4772" s="70">
        <v>1655.0375770840858</v>
      </c>
      <c r="G4772" s="71">
        <v>0</v>
      </c>
      <c r="H4772" s="71">
        <v>17556.962422915913</v>
      </c>
      <c r="I4772" s="71">
        <v>27</v>
      </c>
      <c r="J4772" s="42">
        <v>17529.962422915913</v>
      </c>
      <c r="K4772" s="42">
        <v>19379</v>
      </c>
      <c r="L4772" s="42">
        <v>0</v>
      </c>
      <c r="M4772" s="72">
        <v>108.634625</v>
      </c>
      <c r="N4772" s="42">
        <v>0</v>
      </c>
      <c r="O4772" s="42">
        <v>42.97</v>
      </c>
      <c r="P4772" s="42">
        <v>0</v>
      </c>
      <c r="Q4772" s="73">
        <v>0</v>
      </c>
      <c r="R4772" s="74">
        <v>0</v>
      </c>
    </row>
    <row r="4773" spans="1:18" x14ac:dyDescent="0.2">
      <c r="A4773" s="37">
        <v>4771</v>
      </c>
      <c r="B4773" s="38">
        <v>7</v>
      </c>
      <c r="C4773" s="38">
        <v>18</v>
      </c>
      <c r="D4773" s="39">
        <v>20</v>
      </c>
      <c r="E4773" s="69">
        <v>18821</v>
      </c>
      <c r="F4773" s="70">
        <v>1656.2214237840858</v>
      </c>
      <c r="G4773" s="71">
        <v>0</v>
      </c>
      <c r="H4773" s="71">
        <v>17164.778576215915</v>
      </c>
      <c r="I4773" s="71">
        <v>26</v>
      </c>
      <c r="J4773" s="42">
        <v>17138.778576215915</v>
      </c>
      <c r="K4773" s="42">
        <v>19126</v>
      </c>
      <c r="L4773" s="42">
        <v>0</v>
      </c>
      <c r="M4773" s="72">
        <v>108.634625</v>
      </c>
      <c r="N4773" s="42">
        <v>0</v>
      </c>
      <c r="O4773" s="42">
        <v>39.479999999999997</v>
      </c>
      <c r="P4773" s="42">
        <v>0</v>
      </c>
      <c r="Q4773" s="73">
        <v>0</v>
      </c>
      <c r="R4773" s="74">
        <v>0</v>
      </c>
    </row>
    <row r="4774" spans="1:18" x14ac:dyDescent="0.2">
      <c r="A4774" s="37">
        <v>4772</v>
      </c>
      <c r="B4774" s="38">
        <v>7</v>
      </c>
      <c r="C4774" s="38">
        <v>18</v>
      </c>
      <c r="D4774" s="39">
        <v>21</v>
      </c>
      <c r="E4774" s="69">
        <v>18633</v>
      </c>
      <c r="F4774" s="70">
        <v>1657.0291567940858</v>
      </c>
      <c r="G4774" s="71">
        <v>0</v>
      </c>
      <c r="H4774" s="71">
        <v>16975.970843205912</v>
      </c>
      <c r="I4774" s="71">
        <v>26</v>
      </c>
      <c r="J4774" s="42">
        <v>16949.970843205912</v>
      </c>
      <c r="K4774" s="42">
        <v>19003</v>
      </c>
      <c r="L4774" s="42">
        <v>0</v>
      </c>
      <c r="M4774" s="72">
        <v>108.634625</v>
      </c>
      <c r="N4774" s="42">
        <v>0</v>
      </c>
      <c r="O4774" s="42">
        <v>39.04</v>
      </c>
      <c r="P4774" s="42">
        <v>0</v>
      </c>
      <c r="Q4774" s="73">
        <v>0</v>
      </c>
      <c r="R4774" s="74">
        <v>0</v>
      </c>
    </row>
    <row r="4775" spans="1:18" x14ac:dyDescent="0.2">
      <c r="A4775" s="37">
        <v>4773</v>
      </c>
      <c r="B4775" s="38">
        <v>7</v>
      </c>
      <c r="C4775" s="38">
        <v>18</v>
      </c>
      <c r="D4775" s="39">
        <v>22</v>
      </c>
      <c r="E4775" s="69">
        <v>18306</v>
      </c>
      <c r="F4775" s="70">
        <v>1659.0878105640859</v>
      </c>
      <c r="G4775" s="71">
        <v>0</v>
      </c>
      <c r="H4775" s="71">
        <v>16646.912189435912</v>
      </c>
      <c r="I4775" s="71">
        <v>26</v>
      </c>
      <c r="J4775" s="42">
        <v>16620.912189435912</v>
      </c>
      <c r="K4775" s="42">
        <v>18781</v>
      </c>
      <c r="L4775" s="42">
        <v>0</v>
      </c>
      <c r="M4775" s="72">
        <v>108.634625</v>
      </c>
      <c r="N4775" s="42">
        <v>0</v>
      </c>
      <c r="O4775" s="42">
        <v>37.68</v>
      </c>
      <c r="P4775" s="42">
        <v>0</v>
      </c>
      <c r="Q4775" s="73">
        <v>0</v>
      </c>
      <c r="R4775" s="74">
        <v>0</v>
      </c>
    </row>
    <row r="4776" spans="1:18" x14ac:dyDescent="0.2">
      <c r="A4776" s="37">
        <v>4774</v>
      </c>
      <c r="B4776" s="38">
        <v>7</v>
      </c>
      <c r="C4776" s="38">
        <v>18</v>
      </c>
      <c r="D4776" s="39">
        <v>23</v>
      </c>
      <c r="E4776" s="69">
        <v>17288</v>
      </c>
      <c r="F4776" s="70">
        <v>1675.1583608840858</v>
      </c>
      <c r="G4776" s="71">
        <v>0</v>
      </c>
      <c r="H4776" s="71">
        <v>15612.841639115913</v>
      </c>
      <c r="I4776" s="71">
        <v>23</v>
      </c>
      <c r="J4776" s="42">
        <v>15589.841639115913</v>
      </c>
      <c r="K4776" s="42">
        <v>17609</v>
      </c>
      <c r="L4776" s="42">
        <v>0</v>
      </c>
      <c r="M4776" s="72">
        <v>108.634625</v>
      </c>
      <c r="N4776" s="42">
        <v>0</v>
      </c>
      <c r="O4776" s="42">
        <v>32.549999999999997</v>
      </c>
      <c r="P4776" s="42">
        <v>0</v>
      </c>
      <c r="Q4776" s="73">
        <v>0</v>
      </c>
      <c r="R4776" s="74">
        <v>0</v>
      </c>
    </row>
    <row r="4777" spans="1:18" x14ac:dyDescent="0.2">
      <c r="A4777" s="37">
        <v>4775</v>
      </c>
      <c r="B4777" s="38">
        <v>7</v>
      </c>
      <c r="C4777" s="38">
        <v>18</v>
      </c>
      <c r="D4777" s="39">
        <v>24</v>
      </c>
      <c r="E4777" s="69">
        <v>16154</v>
      </c>
      <c r="F4777" s="70">
        <v>1671.1483455740859</v>
      </c>
      <c r="G4777" s="71">
        <v>0</v>
      </c>
      <c r="H4777" s="71">
        <v>14482.851654425915</v>
      </c>
      <c r="I4777" s="71">
        <v>22</v>
      </c>
      <c r="J4777" s="42">
        <v>14460.851654425915</v>
      </c>
      <c r="K4777" s="42">
        <v>16185</v>
      </c>
      <c r="L4777" s="42">
        <v>0</v>
      </c>
      <c r="M4777" s="72">
        <v>108.634625</v>
      </c>
      <c r="N4777" s="42">
        <v>0</v>
      </c>
      <c r="O4777" s="42">
        <v>32.49</v>
      </c>
      <c r="P4777" s="42">
        <v>0</v>
      </c>
      <c r="Q4777" s="73">
        <v>0</v>
      </c>
      <c r="R4777" s="74">
        <v>0</v>
      </c>
    </row>
    <row r="4778" spans="1:18" x14ac:dyDescent="0.2">
      <c r="A4778" s="37">
        <v>4776</v>
      </c>
      <c r="B4778" s="38">
        <v>7</v>
      </c>
      <c r="C4778" s="38">
        <v>19</v>
      </c>
      <c r="D4778" s="39">
        <v>1</v>
      </c>
      <c r="E4778" s="69">
        <v>15667</v>
      </c>
      <c r="F4778" s="70">
        <v>1677.6229693940859</v>
      </c>
      <c r="G4778" s="71">
        <v>0</v>
      </c>
      <c r="H4778" s="71">
        <v>13989.377030605914</v>
      </c>
      <c r="I4778" s="71">
        <v>21</v>
      </c>
      <c r="J4778" s="42">
        <v>13968.377030605914</v>
      </c>
      <c r="K4778" s="42">
        <v>15778</v>
      </c>
      <c r="L4778" s="42">
        <v>0</v>
      </c>
      <c r="M4778" s="72">
        <v>108.634625</v>
      </c>
      <c r="N4778" s="42">
        <v>0</v>
      </c>
      <c r="O4778" s="42">
        <v>32.49</v>
      </c>
      <c r="P4778" s="42">
        <v>0</v>
      </c>
      <c r="Q4778" s="73">
        <v>0</v>
      </c>
      <c r="R4778" s="74">
        <v>0</v>
      </c>
    </row>
    <row r="4779" spans="1:18" x14ac:dyDescent="0.2">
      <c r="A4779" s="37">
        <v>4777</v>
      </c>
      <c r="B4779" s="38">
        <v>7</v>
      </c>
      <c r="C4779" s="38">
        <v>19</v>
      </c>
      <c r="D4779" s="39">
        <v>2</v>
      </c>
      <c r="E4779" s="69">
        <v>15010</v>
      </c>
      <c r="F4779" s="70">
        <v>1673.2143000740857</v>
      </c>
      <c r="G4779" s="71">
        <v>0</v>
      </c>
      <c r="H4779" s="71">
        <v>13336.785699925915</v>
      </c>
      <c r="I4779" s="71">
        <v>20</v>
      </c>
      <c r="J4779" s="42">
        <v>13316.785699925915</v>
      </c>
      <c r="K4779" s="42">
        <v>15301</v>
      </c>
      <c r="L4779" s="42">
        <v>0</v>
      </c>
      <c r="M4779" s="72">
        <v>108.634625</v>
      </c>
      <c r="N4779" s="42">
        <v>0</v>
      </c>
      <c r="O4779" s="42">
        <v>27.29</v>
      </c>
      <c r="P4779" s="42">
        <v>0</v>
      </c>
      <c r="Q4779" s="73">
        <v>0</v>
      </c>
      <c r="R4779" s="74">
        <v>0</v>
      </c>
    </row>
    <row r="4780" spans="1:18" x14ac:dyDescent="0.2">
      <c r="A4780" s="37">
        <v>4778</v>
      </c>
      <c r="B4780" s="38">
        <v>7</v>
      </c>
      <c r="C4780" s="38">
        <v>19</v>
      </c>
      <c r="D4780" s="39">
        <v>3</v>
      </c>
      <c r="E4780" s="69">
        <v>15017</v>
      </c>
      <c r="F4780" s="70">
        <v>1674.6454799840858</v>
      </c>
      <c r="G4780" s="71">
        <v>0</v>
      </c>
      <c r="H4780" s="71">
        <v>13342.354520015913</v>
      </c>
      <c r="I4780" s="71">
        <v>20</v>
      </c>
      <c r="J4780" s="42">
        <v>13322.354520015913</v>
      </c>
      <c r="K4780" s="42">
        <v>15308</v>
      </c>
      <c r="L4780" s="42">
        <v>0</v>
      </c>
      <c r="M4780" s="72">
        <v>108.634625</v>
      </c>
      <c r="N4780" s="42">
        <v>0</v>
      </c>
      <c r="O4780" s="42">
        <v>26.46</v>
      </c>
      <c r="P4780" s="42">
        <v>0</v>
      </c>
      <c r="Q4780" s="73">
        <v>0</v>
      </c>
      <c r="R4780" s="74">
        <v>0</v>
      </c>
    </row>
    <row r="4781" spans="1:18" x14ac:dyDescent="0.2">
      <c r="A4781" s="37">
        <v>4779</v>
      </c>
      <c r="B4781" s="38">
        <v>7</v>
      </c>
      <c r="C4781" s="38">
        <v>19</v>
      </c>
      <c r="D4781" s="39">
        <v>4</v>
      </c>
      <c r="E4781" s="69">
        <v>14697</v>
      </c>
      <c r="F4781" s="70">
        <v>1674.3829204340859</v>
      </c>
      <c r="G4781" s="71">
        <v>0</v>
      </c>
      <c r="H4781" s="71">
        <v>13022.617079565915</v>
      </c>
      <c r="I4781" s="71">
        <v>20</v>
      </c>
      <c r="J4781" s="42">
        <v>13002.617079565915</v>
      </c>
      <c r="K4781" s="42">
        <v>15056</v>
      </c>
      <c r="L4781" s="42">
        <v>0</v>
      </c>
      <c r="M4781" s="72">
        <v>108.634625</v>
      </c>
      <c r="N4781" s="42">
        <v>0</v>
      </c>
      <c r="O4781" s="42">
        <v>27.14</v>
      </c>
      <c r="P4781" s="42">
        <v>0</v>
      </c>
      <c r="Q4781" s="73">
        <v>0</v>
      </c>
      <c r="R4781" s="74">
        <v>0</v>
      </c>
    </row>
    <row r="4782" spans="1:18" x14ac:dyDescent="0.2">
      <c r="A4782" s="37">
        <v>4780</v>
      </c>
      <c r="B4782" s="38">
        <v>7</v>
      </c>
      <c r="C4782" s="38">
        <v>19</v>
      </c>
      <c r="D4782" s="39">
        <v>5</v>
      </c>
      <c r="E4782" s="69">
        <v>14857</v>
      </c>
      <c r="F4782" s="70">
        <v>1673.5181373040859</v>
      </c>
      <c r="G4782" s="71">
        <v>0</v>
      </c>
      <c r="H4782" s="71">
        <v>13183.481862695913</v>
      </c>
      <c r="I4782" s="71">
        <v>19</v>
      </c>
      <c r="J4782" s="42">
        <v>13164.481862695913</v>
      </c>
      <c r="K4782" s="42">
        <v>15168</v>
      </c>
      <c r="L4782" s="42">
        <v>0</v>
      </c>
      <c r="M4782" s="72">
        <v>108.634625</v>
      </c>
      <c r="N4782" s="42">
        <v>0</v>
      </c>
      <c r="O4782" s="42">
        <v>26.96</v>
      </c>
      <c r="P4782" s="42">
        <v>0</v>
      </c>
      <c r="Q4782" s="73">
        <v>0</v>
      </c>
      <c r="R4782" s="74">
        <v>0</v>
      </c>
    </row>
    <row r="4783" spans="1:18" x14ac:dyDescent="0.2">
      <c r="A4783" s="37">
        <v>4781</v>
      </c>
      <c r="B4783" s="38">
        <v>7</v>
      </c>
      <c r="C4783" s="38">
        <v>19</v>
      </c>
      <c r="D4783" s="39">
        <v>6</v>
      </c>
      <c r="E4783" s="69">
        <v>14794</v>
      </c>
      <c r="F4783" s="70">
        <v>1674.9590706140857</v>
      </c>
      <c r="G4783" s="71">
        <v>0</v>
      </c>
      <c r="H4783" s="71">
        <v>13119.040929385914</v>
      </c>
      <c r="I4783" s="71">
        <v>21</v>
      </c>
      <c r="J4783" s="42">
        <v>13098.040929385914</v>
      </c>
      <c r="K4783" s="42">
        <v>15128</v>
      </c>
      <c r="L4783" s="42">
        <v>0</v>
      </c>
      <c r="M4783" s="72">
        <v>108.634625</v>
      </c>
      <c r="N4783" s="42">
        <v>0</v>
      </c>
      <c r="O4783" s="42">
        <v>27.61</v>
      </c>
      <c r="P4783" s="42">
        <v>0</v>
      </c>
      <c r="Q4783" s="73">
        <v>0</v>
      </c>
      <c r="R4783" s="74">
        <v>0</v>
      </c>
    </row>
    <row r="4784" spans="1:18" x14ac:dyDescent="0.2">
      <c r="A4784" s="37">
        <v>4782</v>
      </c>
      <c r="B4784" s="38">
        <v>7</v>
      </c>
      <c r="C4784" s="38">
        <v>19</v>
      </c>
      <c r="D4784" s="39">
        <v>7</v>
      </c>
      <c r="E4784" s="69">
        <v>16246</v>
      </c>
      <c r="F4784" s="70">
        <v>1674.8158520340858</v>
      </c>
      <c r="G4784" s="71">
        <v>0</v>
      </c>
      <c r="H4784" s="71">
        <v>14571.184147965914</v>
      </c>
      <c r="I4784" s="71">
        <v>23</v>
      </c>
      <c r="J4784" s="42">
        <v>14548.184147965914</v>
      </c>
      <c r="K4784" s="42">
        <v>16272</v>
      </c>
      <c r="L4784" s="42">
        <v>0</v>
      </c>
      <c r="M4784" s="72">
        <v>108.634625</v>
      </c>
      <c r="N4784" s="42">
        <v>0</v>
      </c>
      <c r="O4784" s="42">
        <v>29.51</v>
      </c>
      <c r="P4784" s="42">
        <v>0</v>
      </c>
      <c r="Q4784" s="73">
        <v>0</v>
      </c>
      <c r="R4784" s="74">
        <v>0</v>
      </c>
    </row>
    <row r="4785" spans="1:18" x14ac:dyDescent="0.2">
      <c r="A4785" s="37">
        <v>4783</v>
      </c>
      <c r="B4785" s="38">
        <v>7</v>
      </c>
      <c r="C4785" s="38">
        <v>19</v>
      </c>
      <c r="D4785" s="39">
        <v>8</v>
      </c>
      <c r="E4785" s="69">
        <v>17485</v>
      </c>
      <c r="F4785" s="70">
        <v>1678.7586952840859</v>
      </c>
      <c r="G4785" s="71">
        <v>0</v>
      </c>
      <c r="H4785" s="71">
        <v>15806.241304715913</v>
      </c>
      <c r="I4785" s="71">
        <v>25</v>
      </c>
      <c r="J4785" s="42">
        <v>15781.241304715913</v>
      </c>
      <c r="K4785" s="42">
        <v>17866</v>
      </c>
      <c r="L4785" s="42">
        <v>0</v>
      </c>
      <c r="M4785" s="72">
        <v>108.634625</v>
      </c>
      <c r="N4785" s="42">
        <v>0</v>
      </c>
      <c r="O4785" s="42">
        <v>30.13</v>
      </c>
      <c r="P4785" s="42">
        <v>0</v>
      </c>
      <c r="Q4785" s="73">
        <v>0</v>
      </c>
      <c r="R4785" s="74">
        <v>0</v>
      </c>
    </row>
    <row r="4786" spans="1:18" x14ac:dyDescent="0.2">
      <c r="A4786" s="37">
        <v>4784</v>
      </c>
      <c r="B4786" s="38">
        <v>7</v>
      </c>
      <c r="C4786" s="38">
        <v>19</v>
      </c>
      <c r="D4786" s="39">
        <v>9</v>
      </c>
      <c r="E4786" s="69">
        <v>18417</v>
      </c>
      <c r="F4786" s="70">
        <v>1676.0046420440858</v>
      </c>
      <c r="G4786" s="71">
        <v>0</v>
      </c>
      <c r="H4786" s="71">
        <v>16740.995357955915</v>
      </c>
      <c r="I4786" s="71">
        <v>26</v>
      </c>
      <c r="J4786" s="42">
        <v>16714.995357955915</v>
      </c>
      <c r="K4786" s="42">
        <v>18843</v>
      </c>
      <c r="L4786" s="42">
        <v>0</v>
      </c>
      <c r="M4786" s="72">
        <v>108.634625</v>
      </c>
      <c r="N4786" s="42">
        <v>0</v>
      </c>
      <c r="O4786" s="42">
        <v>32.409999999999997</v>
      </c>
      <c r="P4786" s="42">
        <v>0</v>
      </c>
      <c r="Q4786" s="73">
        <v>0</v>
      </c>
      <c r="R4786" s="74">
        <v>0</v>
      </c>
    </row>
    <row r="4787" spans="1:18" x14ac:dyDescent="0.2">
      <c r="A4787" s="37">
        <v>4785</v>
      </c>
      <c r="B4787" s="38">
        <v>7</v>
      </c>
      <c r="C4787" s="38">
        <v>19</v>
      </c>
      <c r="D4787" s="39">
        <v>10</v>
      </c>
      <c r="E4787" s="69">
        <v>18921</v>
      </c>
      <c r="F4787" s="70">
        <v>1664.0536722540858</v>
      </c>
      <c r="G4787" s="71">
        <v>0</v>
      </c>
      <c r="H4787" s="71">
        <v>17256.946327745914</v>
      </c>
      <c r="I4787" s="71">
        <v>26</v>
      </c>
      <c r="J4787" s="42">
        <v>17230.946327745914</v>
      </c>
      <c r="K4787" s="42">
        <v>19186</v>
      </c>
      <c r="L4787" s="42">
        <v>0</v>
      </c>
      <c r="M4787" s="72">
        <v>108.634625</v>
      </c>
      <c r="N4787" s="42">
        <v>0</v>
      </c>
      <c r="O4787" s="42">
        <v>34.92</v>
      </c>
      <c r="P4787" s="42">
        <v>0</v>
      </c>
      <c r="Q4787" s="73">
        <v>0</v>
      </c>
      <c r="R4787" s="74">
        <v>0</v>
      </c>
    </row>
    <row r="4788" spans="1:18" x14ac:dyDescent="0.2">
      <c r="A4788" s="37">
        <v>4786</v>
      </c>
      <c r="B4788" s="38">
        <v>7</v>
      </c>
      <c r="C4788" s="38">
        <v>19</v>
      </c>
      <c r="D4788" s="39">
        <v>11</v>
      </c>
      <c r="E4788" s="69">
        <v>19222</v>
      </c>
      <c r="F4788" s="70">
        <v>1661.9282036640859</v>
      </c>
      <c r="G4788" s="71">
        <v>0</v>
      </c>
      <c r="H4788" s="71">
        <v>17560.071796335913</v>
      </c>
      <c r="I4788" s="71">
        <v>27</v>
      </c>
      <c r="J4788" s="42">
        <v>17533.071796335913</v>
      </c>
      <c r="K4788" s="42">
        <v>19382</v>
      </c>
      <c r="L4788" s="42">
        <v>0</v>
      </c>
      <c r="M4788" s="72">
        <v>108.634625</v>
      </c>
      <c r="N4788" s="42">
        <v>0</v>
      </c>
      <c r="O4788" s="42">
        <v>39.08</v>
      </c>
      <c r="P4788" s="42">
        <v>0</v>
      </c>
      <c r="Q4788" s="73">
        <v>0</v>
      </c>
      <c r="R4788" s="74">
        <v>0</v>
      </c>
    </row>
    <row r="4789" spans="1:18" x14ac:dyDescent="0.2">
      <c r="A4789" s="37">
        <v>4787</v>
      </c>
      <c r="B4789" s="38">
        <v>7</v>
      </c>
      <c r="C4789" s="38">
        <v>19</v>
      </c>
      <c r="D4789" s="39">
        <v>12</v>
      </c>
      <c r="E4789" s="69">
        <v>19265</v>
      </c>
      <c r="F4789" s="70">
        <v>1661.0708467840859</v>
      </c>
      <c r="G4789" s="71">
        <v>0</v>
      </c>
      <c r="H4789" s="71">
        <v>17603.929153215915</v>
      </c>
      <c r="I4789" s="71">
        <v>26</v>
      </c>
      <c r="J4789" s="42">
        <v>17577.929153215915</v>
      </c>
      <c r="K4789" s="42">
        <v>19418</v>
      </c>
      <c r="L4789" s="42">
        <v>0</v>
      </c>
      <c r="M4789" s="72">
        <v>108.634625</v>
      </c>
      <c r="N4789" s="42">
        <v>0</v>
      </c>
      <c r="O4789" s="42">
        <v>42.33</v>
      </c>
      <c r="P4789" s="42">
        <v>0</v>
      </c>
      <c r="Q4789" s="73">
        <v>0</v>
      </c>
      <c r="R4789" s="74">
        <v>0</v>
      </c>
    </row>
    <row r="4790" spans="1:18" x14ac:dyDescent="0.2">
      <c r="A4790" s="37">
        <v>4788</v>
      </c>
      <c r="B4790" s="38">
        <v>7</v>
      </c>
      <c r="C4790" s="38">
        <v>19</v>
      </c>
      <c r="D4790" s="39">
        <v>13</v>
      </c>
      <c r="E4790" s="69">
        <v>19493</v>
      </c>
      <c r="F4790" s="70">
        <v>1663.2137127840858</v>
      </c>
      <c r="G4790" s="71">
        <v>0</v>
      </c>
      <c r="H4790" s="71">
        <v>17829.786287215913</v>
      </c>
      <c r="I4790" s="71">
        <v>27</v>
      </c>
      <c r="J4790" s="42">
        <v>17802.786287215913</v>
      </c>
      <c r="K4790" s="42">
        <v>19522</v>
      </c>
      <c r="L4790" s="42">
        <v>0</v>
      </c>
      <c r="M4790" s="72">
        <v>108.634625</v>
      </c>
      <c r="N4790" s="42">
        <v>0</v>
      </c>
      <c r="O4790" s="42">
        <v>45.59</v>
      </c>
      <c r="P4790" s="42">
        <v>0</v>
      </c>
      <c r="Q4790" s="73">
        <v>0</v>
      </c>
      <c r="R4790" s="74">
        <v>0</v>
      </c>
    </row>
    <row r="4791" spans="1:18" x14ac:dyDescent="0.2">
      <c r="A4791" s="37">
        <v>4789</v>
      </c>
      <c r="B4791" s="38">
        <v>7</v>
      </c>
      <c r="C4791" s="38">
        <v>19</v>
      </c>
      <c r="D4791" s="39">
        <v>14</v>
      </c>
      <c r="E4791" s="69">
        <v>19935</v>
      </c>
      <c r="F4791" s="70">
        <v>1661.6981550840858</v>
      </c>
      <c r="G4791" s="71">
        <v>0</v>
      </c>
      <c r="H4791" s="71">
        <v>18273.301844915914</v>
      </c>
      <c r="I4791" s="71">
        <v>27</v>
      </c>
      <c r="J4791" s="42">
        <v>18246.301844915914</v>
      </c>
      <c r="K4791" s="42">
        <v>19751</v>
      </c>
      <c r="L4791" s="42">
        <v>0</v>
      </c>
      <c r="M4791" s="72">
        <v>108.634625</v>
      </c>
      <c r="N4791" s="42">
        <v>0</v>
      </c>
      <c r="O4791" s="42">
        <v>52.82</v>
      </c>
      <c r="P4791" s="42">
        <v>0</v>
      </c>
      <c r="Q4791" s="73">
        <v>0</v>
      </c>
      <c r="R4791" s="74">
        <v>0</v>
      </c>
    </row>
    <row r="4792" spans="1:18" x14ac:dyDescent="0.2">
      <c r="A4792" s="37">
        <v>4790</v>
      </c>
      <c r="B4792" s="38">
        <v>7</v>
      </c>
      <c r="C4792" s="38">
        <v>19</v>
      </c>
      <c r="D4792" s="39">
        <v>15</v>
      </c>
      <c r="E4792" s="69">
        <v>19814</v>
      </c>
      <c r="F4792" s="70">
        <v>1659.0277833840858</v>
      </c>
      <c r="G4792" s="71">
        <v>0</v>
      </c>
      <c r="H4792" s="71">
        <v>18154.972216615915</v>
      </c>
      <c r="I4792" s="71">
        <v>27</v>
      </c>
      <c r="J4792" s="42">
        <v>18127.972216615915</v>
      </c>
      <c r="K4792" s="42">
        <v>19697</v>
      </c>
      <c r="L4792" s="42">
        <v>0</v>
      </c>
      <c r="M4792" s="72">
        <v>108.634625</v>
      </c>
      <c r="N4792" s="42">
        <v>0</v>
      </c>
      <c r="O4792" s="42">
        <v>60.51</v>
      </c>
      <c r="P4792" s="42">
        <v>0</v>
      </c>
      <c r="Q4792" s="73">
        <v>0</v>
      </c>
      <c r="R4792" s="74">
        <v>0</v>
      </c>
    </row>
    <row r="4793" spans="1:18" x14ac:dyDescent="0.2">
      <c r="A4793" s="37">
        <v>4791</v>
      </c>
      <c r="B4793" s="38">
        <v>7</v>
      </c>
      <c r="C4793" s="38">
        <v>19</v>
      </c>
      <c r="D4793" s="39">
        <v>16</v>
      </c>
      <c r="E4793" s="69">
        <v>19446</v>
      </c>
      <c r="F4793" s="70">
        <v>1657.1591443340858</v>
      </c>
      <c r="G4793" s="71">
        <v>0</v>
      </c>
      <c r="H4793" s="71">
        <v>17788.840855665912</v>
      </c>
      <c r="I4793" s="71">
        <v>27</v>
      </c>
      <c r="J4793" s="42">
        <v>17761.840855665912</v>
      </c>
      <c r="K4793" s="42">
        <v>19504</v>
      </c>
      <c r="L4793" s="42">
        <v>0</v>
      </c>
      <c r="M4793" s="72">
        <v>108.634625</v>
      </c>
      <c r="N4793" s="42">
        <v>0</v>
      </c>
      <c r="O4793" s="42">
        <v>61.54</v>
      </c>
      <c r="P4793" s="42">
        <v>0</v>
      </c>
      <c r="Q4793" s="73">
        <v>0</v>
      </c>
      <c r="R4793" s="74">
        <v>0</v>
      </c>
    </row>
    <row r="4794" spans="1:18" x14ac:dyDescent="0.2">
      <c r="A4794" s="37">
        <v>4792</v>
      </c>
      <c r="B4794" s="38">
        <v>7</v>
      </c>
      <c r="C4794" s="38">
        <v>19</v>
      </c>
      <c r="D4794" s="39">
        <v>17</v>
      </c>
      <c r="E4794" s="69">
        <v>19961</v>
      </c>
      <c r="F4794" s="70">
        <v>1660.9665423940858</v>
      </c>
      <c r="G4794" s="71">
        <v>0</v>
      </c>
      <c r="H4794" s="71">
        <v>18300.033457605914</v>
      </c>
      <c r="I4794" s="71">
        <v>27</v>
      </c>
      <c r="J4794" s="42">
        <v>18273.033457605914</v>
      </c>
      <c r="K4794" s="42">
        <v>19761</v>
      </c>
      <c r="L4794" s="42">
        <v>0</v>
      </c>
      <c r="M4794" s="72">
        <v>108.634625</v>
      </c>
      <c r="N4794" s="42">
        <v>0</v>
      </c>
      <c r="O4794" s="42">
        <v>65.97</v>
      </c>
      <c r="P4794" s="42">
        <v>0</v>
      </c>
      <c r="Q4794" s="73">
        <v>0</v>
      </c>
      <c r="R4794" s="74">
        <v>0</v>
      </c>
    </row>
    <row r="4795" spans="1:18" x14ac:dyDescent="0.2">
      <c r="A4795" s="37">
        <v>4793</v>
      </c>
      <c r="B4795" s="38">
        <v>7</v>
      </c>
      <c r="C4795" s="38">
        <v>19</v>
      </c>
      <c r="D4795" s="39">
        <v>18</v>
      </c>
      <c r="E4795" s="69">
        <v>19893</v>
      </c>
      <c r="F4795" s="70">
        <v>1668.9438844340859</v>
      </c>
      <c r="G4795" s="71">
        <v>0</v>
      </c>
      <c r="H4795" s="71">
        <v>18224.056115565912</v>
      </c>
      <c r="I4795" s="71">
        <v>28</v>
      </c>
      <c r="J4795" s="42">
        <v>18196.056115565912</v>
      </c>
      <c r="K4795" s="42">
        <v>19725</v>
      </c>
      <c r="L4795" s="42">
        <v>0</v>
      </c>
      <c r="M4795" s="72">
        <v>108.634625</v>
      </c>
      <c r="N4795" s="42">
        <v>0</v>
      </c>
      <c r="O4795" s="42">
        <v>65.38</v>
      </c>
      <c r="P4795" s="42">
        <v>0</v>
      </c>
      <c r="Q4795" s="73">
        <v>0</v>
      </c>
      <c r="R4795" s="74">
        <v>0</v>
      </c>
    </row>
    <row r="4796" spans="1:18" x14ac:dyDescent="0.2">
      <c r="A4796" s="37">
        <v>4794</v>
      </c>
      <c r="B4796" s="38">
        <v>7</v>
      </c>
      <c r="C4796" s="38">
        <v>19</v>
      </c>
      <c r="D4796" s="39">
        <v>19</v>
      </c>
      <c r="E4796" s="69">
        <v>19807</v>
      </c>
      <c r="F4796" s="70">
        <v>1669.030376444086</v>
      </c>
      <c r="G4796" s="71">
        <v>0</v>
      </c>
      <c r="H4796" s="71">
        <v>18137.969623555913</v>
      </c>
      <c r="I4796" s="71">
        <v>27</v>
      </c>
      <c r="J4796" s="42">
        <v>18110.969623555913</v>
      </c>
      <c r="K4796" s="42">
        <v>19693</v>
      </c>
      <c r="L4796" s="42">
        <v>0</v>
      </c>
      <c r="M4796" s="72">
        <v>108.634625</v>
      </c>
      <c r="N4796" s="42">
        <v>0</v>
      </c>
      <c r="O4796" s="42">
        <v>63.48</v>
      </c>
      <c r="P4796" s="42">
        <v>0</v>
      </c>
      <c r="Q4796" s="73">
        <v>0</v>
      </c>
      <c r="R4796" s="74">
        <v>0</v>
      </c>
    </row>
    <row r="4797" spans="1:18" x14ac:dyDescent="0.2">
      <c r="A4797" s="37">
        <v>4795</v>
      </c>
      <c r="B4797" s="38">
        <v>7</v>
      </c>
      <c r="C4797" s="38">
        <v>19</v>
      </c>
      <c r="D4797" s="39">
        <v>20</v>
      </c>
      <c r="E4797" s="69">
        <v>19625</v>
      </c>
      <c r="F4797" s="70">
        <v>1666.6912216940859</v>
      </c>
      <c r="G4797" s="71">
        <v>0</v>
      </c>
      <c r="H4797" s="71">
        <v>17958.308778305913</v>
      </c>
      <c r="I4797" s="71">
        <v>27</v>
      </c>
      <c r="J4797" s="42">
        <v>17931.308778305913</v>
      </c>
      <c r="K4797" s="42">
        <v>19600</v>
      </c>
      <c r="L4797" s="42">
        <v>0</v>
      </c>
      <c r="M4797" s="72">
        <v>108.634625</v>
      </c>
      <c r="N4797" s="42">
        <v>0</v>
      </c>
      <c r="O4797" s="42">
        <v>54.59</v>
      </c>
      <c r="P4797" s="42">
        <v>0</v>
      </c>
      <c r="Q4797" s="73">
        <v>0</v>
      </c>
      <c r="R4797" s="74">
        <v>0</v>
      </c>
    </row>
    <row r="4798" spans="1:18" x14ac:dyDescent="0.2">
      <c r="A4798" s="37">
        <v>4796</v>
      </c>
      <c r="B4798" s="38">
        <v>7</v>
      </c>
      <c r="C4798" s="38">
        <v>19</v>
      </c>
      <c r="D4798" s="39">
        <v>21</v>
      </c>
      <c r="E4798" s="69">
        <v>19090</v>
      </c>
      <c r="F4798" s="70">
        <v>1675.1551765440859</v>
      </c>
      <c r="G4798" s="71">
        <v>0</v>
      </c>
      <c r="H4798" s="71">
        <v>17414.844823455915</v>
      </c>
      <c r="I4798" s="71">
        <v>26</v>
      </c>
      <c r="J4798" s="42">
        <v>17388.844823455915</v>
      </c>
      <c r="K4798" s="42">
        <v>19301</v>
      </c>
      <c r="L4798" s="42">
        <v>0</v>
      </c>
      <c r="M4798" s="72">
        <v>108.634625</v>
      </c>
      <c r="N4798" s="42">
        <v>0</v>
      </c>
      <c r="O4798" s="42">
        <v>45.9</v>
      </c>
      <c r="P4798" s="42">
        <v>0</v>
      </c>
      <c r="Q4798" s="73">
        <v>0</v>
      </c>
      <c r="R4798" s="74">
        <v>0</v>
      </c>
    </row>
    <row r="4799" spans="1:18" x14ac:dyDescent="0.2">
      <c r="A4799" s="37">
        <v>4797</v>
      </c>
      <c r="B4799" s="38">
        <v>7</v>
      </c>
      <c r="C4799" s="38">
        <v>19</v>
      </c>
      <c r="D4799" s="39">
        <v>22</v>
      </c>
      <c r="E4799" s="69">
        <v>19062</v>
      </c>
      <c r="F4799" s="70">
        <v>1679.5117789540859</v>
      </c>
      <c r="G4799" s="71">
        <v>0</v>
      </c>
      <c r="H4799" s="71">
        <v>17382.488221045915</v>
      </c>
      <c r="I4799" s="71">
        <v>25</v>
      </c>
      <c r="J4799" s="42">
        <v>17357.488221045915</v>
      </c>
      <c r="K4799" s="42">
        <v>19279</v>
      </c>
      <c r="L4799" s="42">
        <v>0</v>
      </c>
      <c r="M4799" s="72">
        <v>108.634625</v>
      </c>
      <c r="N4799" s="42">
        <v>0</v>
      </c>
      <c r="O4799" s="42">
        <v>42.08</v>
      </c>
      <c r="P4799" s="42">
        <v>0</v>
      </c>
      <c r="Q4799" s="73">
        <v>0</v>
      </c>
      <c r="R4799" s="74">
        <v>0</v>
      </c>
    </row>
    <row r="4800" spans="1:18" x14ac:dyDescent="0.2">
      <c r="A4800" s="37">
        <v>4798</v>
      </c>
      <c r="B4800" s="38">
        <v>7</v>
      </c>
      <c r="C4800" s="38">
        <v>19</v>
      </c>
      <c r="D4800" s="39">
        <v>23</v>
      </c>
      <c r="E4800" s="69">
        <v>17932</v>
      </c>
      <c r="F4800" s="70">
        <v>1683.8472519040859</v>
      </c>
      <c r="G4800" s="71">
        <v>0</v>
      </c>
      <c r="H4800" s="71">
        <v>16248.152748095914</v>
      </c>
      <c r="I4800" s="71">
        <v>23</v>
      </c>
      <c r="J4800" s="42">
        <v>16225.152748095914</v>
      </c>
      <c r="K4800" s="42">
        <v>18438</v>
      </c>
      <c r="L4800" s="42">
        <v>0</v>
      </c>
      <c r="M4800" s="72">
        <v>108.634625</v>
      </c>
      <c r="N4800" s="42">
        <v>0</v>
      </c>
      <c r="O4800" s="42">
        <v>36.799999999999997</v>
      </c>
      <c r="P4800" s="42">
        <v>0</v>
      </c>
      <c r="Q4800" s="73">
        <v>0</v>
      </c>
      <c r="R4800" s="74">
        <v>0</v>
      </c>
    </row>
    <row r="4801" spans="1:18" x14ac:dyDescent="0.2">
      <c r="A4801" s="37">
        <v>4799</v>
      </c>
      <c r="B4801" s="38">
        <v>7</v>
      </c>
      <c r="C4801" s="38">
        <v>19</v>
      </c>
      <c r="D4801" s="39">
        <v>24</v>
      </c>
      <c r="E4801" s="69">
        <v>16740</v>
      </c>
      <c r="F4801" s="70">
        <v>1681.9574197540858</v>
      </c>
      <c r="G4801" s="71">
        <v>0</v>
      </c>
      <c r="H4801" s="71">
        <v>15058.042580245914</v>
      </c>
      <c r="I4801" s="71">
        <v>22</v>
      </c>
      <c r="J4801" s="42">
        <v>15036.042580245914</v>
      </c>
      <c r="K4801" s="42">
        <v>16730</v>
      </c>
      <c r="L4801" s="42">
        <v>0</v>
      </c>
      <c r="M4801" s="72">
        <v>108.634625</v>
      </c>
      <c r="N4801" s="42">
        <v>0</v>
      </c>
      <c r="O4801" s="42">
        <v>37.869999999999997</v>
      </c>
      <c r="P4801" s="42">
        <v>0</v>
      </c>
      <c r="Q4801" s="73">
        <v>0</v>
      </c>
      <c r="R4801" s="74">
        <v>0</v>
      </c>
    </row>
    <row r="4802" spans="1:18" x14ac:dyDescent="0.2">
      <c r="A4802" s="37">
        <v>4800</v>
      </c>
      <c r="B4802" s="38">
        <v>7</v>
      </c>
      <c r="C4802" s="38">
        <v>20</v>
      </c>
      <c r="D4802" s="39">
        <v>1</v>
      </c>
      <c r="E4802" s="69">
        <v>16253</v>
      </c>
      <c r="F4802" s="70">
        <v>1678.3101030140858</v>
      </c>
      <c r="G4802" s="71">
        <v>0</v>
      </c>
      <c r="H4802" s="71">
        <v>14574.689896985914</v>
      </c>
      <c r="I4802" s="71">
        <v>22</v>
      </c>
      <c r="J4802" s="42">
        <v>14552.689896985914</v>
      </c>
      <c r="K4802" s="42">
        <v>16277</v>
      </c>
      <c r="L4802" s="42">
        <v>0</v>
      </c>
      <c r="M4802" s="72">
        <v>108.634625</v>
      </c>
      <c r="N4802" s="42">
        <v>0</v>
      </c>
      <c r="O4802" s="42">
        <v>31.32</v>
      </c>
      <c r="P4802" s="42">
        <v>0</v>
      </c>
      <c r="Q4802" s="73">
        <v>0</v>
      </c>
      <c r="R4802" s="74">
        <v>0</v>
      </c>
    </row>
    <row r="4803" spans="1:18" x14ac:dyDescent="0.2">
      <c r="A4803" s="37">
        <v>4801</v>
      </c>
      <c r="B4803" s="38">
        <v>7</v>
      </c>
      <c r="C4803" s="38">
        <v>20</v>
      </c>
      <c r="D4803" s="39">
        <v>2</v>
      </c>
      <c r="E4803" s="69">
        <v>15431</v>
      </c>
      <c r="F4803" s="70">
        <v>1678.6596084340858</v>
      </c>
      <c r="G4803" s="71">
        <v>0</v>
      </c>
      <c r="H4803" s="71">
        <v>13752.340391565915</v>
      </c>
      <c r="I4803" s="71">
        <v>20</v>
      </c>
      <c r="J4803" s="42">
        <v>13732.340391565915</v>
      </c>
      <c r="K4803" s="42">
        <v>15603</v>
      </c>
      <c r="L4803" s="42">
        <v>0</v>
      </c>
      <c r="M4803" s="72">
        <v>108.634625</v>
      </c>
      <c r="N4803" s="42">
        <v>0</v>
      </c>
      <c r="O4803" s="42">
        <v>28.15</v>
      </c>
      <c r="P4803" s="42">
        <v>0</v>
      </c>
      <c r="Q4803" s="73">
        <v>0</v>
      </c>
      <c r="R4803" s="74">
        <v>0</v>
      </c>
    </row>
    <row r="4804" spans="1:18" x14ac:dyDescent="0.2">
      <c r="A4804" s="37">
        <v>4802</v>
      </c>
      <c r="B4804" s="38">
        <v>7</v>
      </c>
      <c r="C4804" s="38">
        <v>20</v>
      </c>
      <c r="D4804" s="39">
        <v>3</v>
      </c>
      <c r="E4804" s="69">
        <v>15097</v>
      </c>
      <c r="F4804" s="70">
        <v>1678.8490089640859</v>
      </c>
      <c r="G4804" s="71">
        <v>0</v>
      </c>
      <c r="H4804" s="71">
        <v>13418.150991035915</v>
      </c>
      <c r="I4804" s="71">
        <v>20</v>
      </c>
      <c r="J4804" s="42">
        <v>13398.150991035915</v>
      </c>
      <c r="K4804" s="42">
        <v>15350</v>
      </c>
      <c r="L4804" s="42">
        <v>0</v>
      </c>
      <c r="M4804" s="72">
        <v>108.634625</v>
      </c>
      <c r="N4804" s="42">
        <v>0</v>
      </c>
      <c r="O4804" s="42">
        <v>27.69</v>
      </c>
      <c r="P4804" s="42">
        <v>0</v>
      </c>
      <c r="Q4804" s="73">
        <v>0</v>
      </c>
      <c r="R4804" s="74">
        <v>0</v>
      </c>
    </row>
    <row r="4805" spans="1:18" x14ac:dyDescent="0.2">
      <c r="A4805" s="37">
        <v>4803</v>
      </c>
      <c r="B4805" s="38">
        <v>7</v>
      </c>
      <c r="C4805" s="38">
        <v>20</v>
      </c>
      <c r="D4805" s="39">
        <v>4</v>
      </c>
      <c r="E4805" s="69">
        <v>14907</v>
      </c>
      <c r="F4805" s="70">
        <v>1676.6972571140859</v>
      </c>
      <c r="G4805" s="71">
        <v>0</v>
      </c>
      <c r="H4805" s="71">
        <v>13230.302742885913</v>
      </c>
      <c r="I4805" s="71">
        <v>20</v>
      </c>
      <c r="J4805" s="42">
        <v>13210.302742885913</v>
      </c>
      <c r="K4805" s="42">
        <v>15208</v>
      </c>
      <c r="L4805" s="42">
        <v>0</v>
      </c>
      <c r="M4805" s="72">
        <v>108.634625</v>
      </c>
      <c r="N4805" s="42">
        <v>0</v>
      </c>
      <c r="O4805" s="42">
        <v>26.67</v>
      </c>
      <c r="P4805" s="42">
        <v>0</v>
      </c>
      <c r="Q4805" s="73">
        <v>0</v>
      </c>
      <c r="R4805" s="74">
        <v>0</v>
      </c>
    </row>
    <row r="4806" spans="1:18" x14ac:dyDescent="0.2">
      <c r="A4806" s="37">
        <v>4804</v>
      </c>
      <c r="B4806" s="38">
        <v>7</v>
      </c>
      <c r="C4806" s="38">
        <v>20</v>
      </c>
      <c r="D4806" s="39">
        <v>5</v>
      </c>
      <c r="E4806" s="69">
        <v>14996</v>
      </c>
      <c r="F4806" s="70">
        <v>1670.8794165740858</v>
      </c>
      <c r="G4806" s="71">
        <v>0</v>
      </c>
      <c r="H4806" s="71">
        <v>13325.120583425914</v>
      </c>
      <c r="I4806" s="71">
        <v>19</v>
      </c>
      <c r="J4806" s="42">
        <v>13306.120583425914</v>
      </c>
      <c r="K4806" s="42">
        <v>15296</v>
      </c>
      <c r="L4806" s="42">
        <v>0</v>
      </c>
      <c r="M4806" s="72">
        <v>108.634625</v>
      </c>
      <c r="N4806" s="42">
        <v>0</v>
      </c>
      <c r="O4806" s="42">
        <v>28.24</v>
      </c>
      <c r="P4806" s="42">
        <v>0</v>
      </c>
      <c r="Q4806" s="73">
        <v>0</v>
      </c>
      <c r="R4806" s="74">
        <v>0</v>
      </c>
    </row>
    <row r="4807" spans="1:18" x14ac:dyDescent="0.2">
      <c r="A4807" s="37">
        <v>4805</v>
      </c>
      <c r="B4807" s="38">
        <v>7</v>
      </c>
      <c r="C4807" s="38">
        <v>20</v>
      </c>
      <c r="D4807" s="39">
        <v>6</v>
      </c>
      <c r="E4807" s="69">
        <v>14618</v>
      </c>
      <c r="F4807" s="70">
        <v>1668.6350476640857</v>
      </c>
      <c r="G4807" s="71">
        <v>0</v>
      </c>
      <c r="H4807" s="71">
        <v>12949.364952335914</v>
      </c>
      <c r="I4807" s="71">
        <v>20</v>
      </c>
      <c r="J4807" s="42">
        <v>12929.364952335914</v>
      </c>
      <c r="K4807" s="42">
        <v>15031</v>
      </c>
      <c r="L4807" s="42">
        <v>0</v>
      </c>
      <c r="M4807" s="72">
        <v>108.634625</v>
      </c>
      <c r="N4807" s="42">
        <v>0</v>
      </c>
      <c r="O4807" s="42">
        <v>27.58</v>
      </c>
      <c r="P4807" s="42">
        <v>0</v>
      </c>
      <c r="Q4807" s="73">
        <v>0</v>
      </c>
      <c r="R4807" s="74">
        <v>0</v>
      </c>
    </row>
    <row r="4808" spans="1:18" x14ac:dyDescent="0.2">
      <c r="A4808" s="37">
        <v>4806</v>
      </c>
      <c r="B4808" s="38">
        <v>7</v>
      </c>
      <c r="C4808" s="38">
        <v>20</v>
      </c>
      <c r="D4808" s="39">
        <v>7</v>
      </c>
      <c r="E4808" s="69">
        <v>15147</v>
      </c>
      <c r="F4808" s="70">
        <v>1667.3543955140858</v>
      </c>
      <c r="G4808" s="71">
        <v>0</v>
      </c>
      <c r="H4808" s="71">
        <v>13479.645604485915</v>
      </c>
      <c r="I4808" s="71">
        <v>20</v>
      </c>
      <c r="J4808" s="42">
        <v>13459.645604485915</v>
      </c>
      <c r="K4808" s="42">
        <v>15410</v>
      </c>
      <c r="L4808" s="42">
        <v>0</v>
      </c>
      <c r="M4808" s="72">
        <v>108.634625</v>
      </c>
      <c r="N4808" s="42">
        <v>0</v>
      </c>
      <c r="O4808" s="42">
        <v>29.23</v>
      </c>
      <c r="P4808" s="42">
        <v>0</v>
      </c>
      <c r="Q4808" s="73">
        <v>0</v>
      </c>
      <c r="R4808" s="74">
        <v>0</v>
      </c>
    </row>
    <row r="4809" spans="1:18" x14ac:dyDescent="0.2">
      <c r="A4809" s="37">
        <v>4807</v>
      </c>
      <c r="B4809" s="38">
        <v>7</v>
      </c>
      <c r="C4809" s="38">
        <v>20</v>
      </c>
      <c r="D4809" s="39">
        <v>8</v>
      </c>
      <c r="E4809" s="69">
        <v>15853</v>
      </c>
      <c r="F4809" s="70">
        <v>1672.8631646640858</v>
      </c>
      <c r="G4809" s="71">
        <v>0</v>
      </c>
      <c r="H4809" s="71">
        <v>14180.136835335914</v>
      </c>
      <c r="I4809" s="71">
        <v>22</v>
      </c>
      <c r="J4809" s="42">
        <v>14158.136835335914</v>
      </c>
      <c r="K4809" s="42">
        <v>15916</v>
      </c>
      <c r="L4809" s="42">
        <v>0</v>
      </c>
      <c r="M4809" s="72">
        <v>108.634625</v>
      </c>
      <c r="N4809" s="42">
        <v>0</v>
      </c>
      <c r="O4809" s="42">
        <v>31.6</v>
      </c>
      <c r="P4809" s="42">
        <v>0</v>
      </c>
      <c r="Q4809" s="73">
        <v>0</v>
      </c>
      <c r="R4809" s="74">
        <v>0</v>
      </c>
    </row>
    <row r="4810" spans="1:18" x14ac:dyDescent="0.2">
      <c r="A4810" s="37">
        <v>4808</v>
      </c>
      <c r="B4810" s="38">
        <v>7</v>
      </c>
      <c r="C4810" s="38">
        <v>20</v>
      </c>
      <c r="D4810" s="39">
        <v>9</v>
      </c>
      <c r="E4810" s="69">
        <v>17117</v>
      </c>
      <c r="F4810" s="70">
        <v>1671.9045698040859</v>
      </c>
      <c r="G4810" s="71">
        <v>0</v>
      </c>
      <c r="H4810" s="71">
        <v>15445.095430195914</v>
      </c>
      <c r="I4810" s="71">
        <v>24</v>
      </c>
      <c r="J4810" s="42">
        <v>15421.095430195914</v>
      </c>
      <c r="K4810" s="42">
        <v>17322</v>
      </c>
      <c r="L4810" s="42">
        <v>0</v>
      </c>
      <c r="M4810" s="72">
        <v>108.634625</v>
      </c>
      <c r="N4810" s="42">
        <v>0</v>
      </c>
      <c r="O4810" s="42">
        <v>37.24</v>
      </c>
      <c r="P4810" s="42">
        <v>0</v>
      </c>
      <c r="Q4810" s="73">
        <v>0</v>
      </c>
      <c r="R4810" s="74">
        <v>0</v>
      </c>
    </row>
    <row r="4811" spans="1:18" x14ac:dyDescent="0.2">
      <c r="A4811" s="37">
        <v>4809</v>
      </c>
      <c r="B4811" s="38">
        <v>7</v>
      </c>
      <c r="C4811" s="38">
        <v>20</v>
      </c>
      <c r="D4811" s="39">
        <v>10</v>
      </c>
      <c r="E4811" s="69">
        <v>18066</v>
      </c>
      <c r="F4811" s="70">
        <v>1667.3362460440858</v>
      </c>
      <c r="G4811" s="71">
        <v>0</v>
      </c>
      <c r="H4811" s="71">
        <v>16398.663753955916</v>
      </c>
      <c r="I4811" s="71">
        <v>26</v>
      </c>
      <c r="J4811" s="42">
        <v>16372.663753955916</v>
      </c>
      <c r="K4811" s="42">
        <v>18587</v>
      </c>
      <c r="L4811" s="42">
        <v>0</v>
      </c>
      <c r="M4811" s="72">
        <v>108.634625</v>
      </c>
      <c r="N4811" s="42">
        <v>0</v>
      </c>
      <c r="O4811" s="42">
        <v>41.3</v>
      </c>
      <c r="P4811" s="42">
        <v>0</v>
      </c>
      <c r="Q4811" s="73">
        <v>0</v>
      </c>
      <c r="R4811" s="74">
        <v>0</v>
      </c>
    </row>
    <row r="4812" spans="1:18" x14ac:dyDescent="0.2">
      <c r="A4812" s="37">
        <v>4810</v>
      </c>
      <c r="B4812" s="38">
        <v>7</v>
      </c>
      <c r="C4812" s="38">
        <v>20</v>
      </c>
      <c r="D4812" s="39">
        <v>11</v>
      </c>
      <c r="E4812" s="69">
        <v>18727</v>
      </c>
      <c r="F4812" s="70">
        <v>1664.7463980740858</v>
      </c>
      <c r="G4812" s="71">
        <v>0</v>
      </c>
      <c r="H4812" s="71">
        <v>17062.253601925913</v>
      </c>
      <c r="I4812" s="71">
        <v>26</v>
      </c>
      <c r="J4812" s="42">
        <v>17036.253601925913</v>
      </c>
      <c r="K4812" s="42">
        <v>19068</v>
      </c>
      <c r="L4812" s="42">
        <v>0</v>
      </c>
      <c r="M4812" s="72">
        <v>108.634625</v>
      </c>
      <c r="N4812" s="42">
        <v>0</v>
      </c>
      <c r="O4812" s="42">
        <v>45.25</v>
      </c>
      <c r="P4812" s="42">
        <v>0</v>
      </c>
      <c r="Q4812" s="73">
        <v>0</v>
      </c>
      <c r="R4812" s="74">
        <v>0</v>
      </c>
    </row>
    <row r="4813" spans="1:18" x14ac:dyDescent="0.2">
      <c r="A4813" s="37">
        <v>4811</v>
      </c>
      <c r="B4813" s="38">
        <v>7</v>
      </c>
      <c r="C4813" s="38">
        <v>20</v>
      </c>
      <c r="D4813" s="39">
        <v>12</v>
      </c>
      <c r="E4813" s="69">
        <v>18737</v>
      </c>
      <c r="F4813" s="70">
        <v>1665.3196402440858</v>
      </c>
      <c r="G4813" s="71">
        <v>0</v>
      </c>
      <c r="H4813" s="71">
        <v>17071.680359755916</v>
      </c>
      <c r="I4813" s="71">
        <v>26</v>
      </c>
      <c r="J4813" s="42">
        <v>17045.680359755916</v>
      </c>
      <c r="K4813" s="42">
        <v>19072</v>
      </c>
      <c r="L4813" s="42">
        <v>0</v>
      </c>
      <c r="M4813" s="72">
        <v>108.634625</v>
      </c>
      <c r="N4813" s="42">
        <v>0</v>
      </c>
      <c r="O4813" s="42">
        <v>49.33</v>
      </c>
      <c r="P4813" s="42">
        <v>0</v>
      </c>
      <c r="Q4813" s="73">
        <v>0</v>
      </c>
      <c r="R4813" s="74">
        <v>0</v>
      </c>
    </row>
    <row r="4814" spans="1:18" x14ac:dyDescent="0.2">
      <c r="A4814" s="37">
        <v>4812</v>
      </c>
      <c r="B4814" s="38">
        <v>7</v>
      </c>
      <c r="C4814" s="38">
        <v>20</v>
      </c>
      <c r="D4814" s="39">
        <v>13</v>
      </c>
      <c r="E4814" s="69">
        <v>19099</v>
      </c>
      <c r="F4814" s="70">
        <v>1666.8634280240858</v>
      </c>
      <c r="G4814" s="71">
        <v>0</v>
      </c>
      <c r="H4814" s="71">
        <v>17432.136571975912</v>
      </c>
      <c r="I4814" s="71">
        <v>26</v>
      </c>
      <c r="J4814" s="42">
        <v>17406.136571975912</v>
      </c>
      <c r="K4814" s="42">
        <v>19314</v>
      </c>
      <c r="L4814" s="42">
        <v>0</v>
      </c>
      <c r="M4814" s="72">
        <v>108.634625</v>
      </c>
      <c r="N4814" s="42">
        <v>0</v>
      </c>
      <c r="O4814" s="42">
        <v>54.16</v>
      </c>
      <c r="P4814" s="42">
        <v>0</v>
      </c>
      <c r="Q4814" s="73">
        <v>0</v>
      </c>
      <c r="R4814" s="74">
        <v>0</v>
      </c>
    </row>
    <row r="4815" spans="1:18" x14ac:dyDescent="0.2">
      <c r="A4815" s="37">
        <v>4813</v>
      </c>
      <c r="B4815" s="38">
        <v>7</v>
      </c>
      <c r="C4815" s="38">
        <v>20</v>
      </c>
      <c r="D4815" s="39">
        <v>14</v>
      </c>
      <c r="E4815" s="69">
        <v>18824</v>
      </c>
      <c r="F4815" s="70">
        <v>1665.9698920040858</v>
      </c>
      <c r="G4815" s="71">
        <v>0</v>
      </c>
      <c r="H4815" s="71">
        <v>17158.030107995914</v>
      </c>
      <c r="I4815" s="71">
        <v>26</v>
      </c>
      <c r="J4815" s="42">
        <v>17132.030107995914</v>
      </c>
      <c r="K4815" s="42">
        <v>19124</v>
      </c>
      <c r="L4815" s="42">
        <v>0</v>
      </c>
      <c r="M4815" s="72">
        <v>108.634625</v>
      </c>
      <c r="N4815" s="42">
        <v>0</v>
      </c>
      <c r="O4815" s="42">
        <v>59.25</v>
      </c>
      <c r="P4815" s="42">
        <v>0</v>
      </c>
      <c r="Q4815" s="73">
        <v>0</v>
      </c>
      <c r="R4815" s="74">
        <v>0</v>
      </c>
    </row>
    <row r="4816" spans="1:18" x14ac:dyDescent="0.2">
      <c r="A4816" s="37">
        <v>4814</v>
      </c>
      <c r="B4816" s="38">
        <v>7</v>
      </c>
      <c r="C4816" s="38">
        <v>20</v>
      </c>
      <c r="D4816" s="39">
        <v>15</v>
      </c>
      <c r="E4816" s="69">
        <v>18765</v>
      </c>
      <c r="F4816" s="70">
        <v>1673.4878824240859</v>
      </c>
      <c r="G4816" s="71">
        <v>0</v>
      </c>
      <c r="H4816" s="71">
        <v>17091.512117575912</v>
      </c>
      <c r="I4816" s="71">
        <v>26</v>
      </c>
      <c r="J4816" s="42">
        <v>17065.512117575912</v>
      </c>
      <c r="K4816" s="42">
        <v>19089</v>
      </c>
      <c r="L4816" s="42">
        <v>0</v>
      </c>
      <c r="M4816" s="72">
        <v>108.634625</v>
      </c>
      <c r="N4816" s="42">
        <v>0</v>
      </c>
      <c r="O4816" s="42">
        <v>66.19</v>
      </c>
      <c r="P4816" s="42">
        <v>0</v>
      </c>
      <c r="Q4816" s="73">
        <v>0</v>
      </c>
      <c r="R4816" s="74">
        <v>0</v>
      </c>
    </row>
    <row r="4817" spans="1:18" x14ac:dyDescent="0.2">
      <c r="A4817" s="37">
        <v>4815</v>
      </c>
      <c r="B4817" s="38">
        <v>7</v>
      </c>
      <c r="C4817" s="38">
        <v>20</v>
      </c>
      <c r="D4817" s="39">
        <v>16</v>
      </c>
      <c r="E4817" s="69">
        <v>18884</v>
      </c>
      <c r="F4817" s="70">
        <v>1673.2350929440859</v>
      </c>
      <c r="G4817" s="71">
        <v>0</v>
      </c>
      <c r="H4817" s="71">
        <v>17210.764907055913</v>
      </c>
      <c r="I4817" s="71">
        <v>26</v>
      </c>
      <c r="J4817" s="42">
        <v>17184.764907055913</v>
      </c>
      <c r="K4817" s="42">
        <v>19147</v>
      </c>
      <c r="L4817" s="42">
        <v>0</v>
      </c>
      <c r="M4817" s="72">
        <v>108.634625</v>
      </c>
      <c r="N4817" s="42">
        <v>0</v>
      </c>
      <c r="O4817" s="42">
        <v>73.64</v>
      </c>
      <c r="P4817" s="42">
        <v>0</v>
      </c>
      <c r="Q4817" s="73">
        <v>0</v>
      </c>
      <c r="R4817" s="74">
        <v>0</v>
      </c>
    </row>
    <row r="4818" spans="1:18" x14ac:dyDescent="0.2">
      <c r="A4818" s="37">
        <v>4816</v>
      </c>
      <c r="B4818" s="38">
        <v>7</v>
      </c>
      <c r="C4818" s="38">
        <v>20</v>
      </c>
      <c r="D4818" s="39">
        <v>17</v>
      </c>
      <c r="E4818" s="69">
        <v>18857</v>
      </c>
      <c r="F4818" s="70">
        <v>1670.6892487940859</v>
      </c>
      <c r="G4818" s="71">
        <v>0</v>
      </c>
      <c r="H4818" s="71">
        <v>17186.310751205914</v>
      </c>
      <c r="I4818" s="71">
        <v>25</v>
      </c>
      <c r="J4818" s="42">
        <v>17161.310751205914</v>
      </c>
      <c r="K4818" s="42">
        <v>19131</v>
      </c>
      <c r="L4818" s="42">
        <v>0</v>
      </c>
      <c r="M4818" s="72">
        <v>108.634625</v>
      </c>
      <c r="N4818" s="42">
        <v>0</v>
      </c>
      <c r="O4818" s="42">
        <v>76.599999999999994</v>
      </c>
      <c r="P4818" s="42">
        <v>0</v>
      </c>
      <c r="Q4818" s="73">
        <v>0</v>
      </c>
      <c r="R4818" s="74">
        <v>0</v>
      </c>
    </row>
    <row r="4819" spans="1:18" x14ac:dyDescent="0.2">
      <c r="A4819" s="37">
        <v>4817</v>
      </c>
      <c r="B4819" s="38">
        <v>7</v>
      </c>
      <c r="C4819" s="38">
        <v>20</v>
      </c>
      <c r="D4819" s="39">
        <v>18</v>
      </c>
      <c r="E4819" s="69">
        <v>18746</v>
      </c>
      <c r="F4819" s="70">
        <v>1674.6824238940858</v>
      </c>
      <c r="G4819" s="71">
        <v>0</v>
      </c>
      <c r="H4819" s="71">
        <v>17071.317576105914</v>
      </c>
      <c r="I4819" s="71">
        <v>25</v>
      </c>
      <c r="J4819" s="42">
        <v>17046.317576105914</v>
      </c>
      <c r="K4819" s="42">
        <v>19074</v>
      </c>
      <c r="L4819" s="42">
        <v>0</v>
      </c>
      <c r="M4819" s="72">
        <v>108.634625</v>
      </c>
      <c r="N4819" s="42">
        <v>0</v>
      </c>
      <c r="O4819" s="42">
        <v>75.680000000000007</v>
      </c>
      <c r="P4819" s="42">
        <v>0</v>
      </c>
      <c r="Q4819" s="73">
        <v>0</v>
      </c>
      <c r="R4819" s="74">
        <v>0</v>
      </c>
    </row>
    <row r="4820" spans="1:18" x14ac:dyDescent="0.2">
      <c r="A4820" s="37">
        <v>4818</v>
      </c>
      <c r="B4820" s="38">
        <v>7</v>
      </c>
      <c r="C4820" s="38">
        <v>20</v>
      </c>
      <c r="D4820" s="39">
        <v>19</v>
      </c>
      <c r="E4820" s="69">
        <v>18526</v>
      </c>
      <c r="F4820" s="70">
        <v>1672.9455857140858</v>
      </c>
      <c r="G4820" s="71">
        <v>0</v>
      </c>
      <c r="H4820" s="71">
        <v>16853.054414285914</v>
      </c>
      <c r="I4820" s="71">
        <v>24</v>
      </c>
      <c r="J4820" s="42">
        <v>16829.054414285914</v>
      </c>
      <c r="K4820" s="42">
        <v>18930</v>
      </c>
      <c r="L4820" s="42">
        <v>0</v>
      </c>
      <c r="M4820" s="72">
        <v>108.634625</v>
      </c>
      <c r="N4820" s="42">
        <v>0</v>
      </c>
      <c r="O4820" s="42">
        <v>65.16</v>
      </c>
      <c r="P4820" s="42">
        <v>0</v>
      </c>
      <c r="Q4820" s="73">
        <v>0</v>
      </c>
      <c r="R4820" s="74">
        <v>0</v>
      </c>
    </row>
    <row r="4821" spans="1:18" x14ac:dyDescent="0.2">
      <c r="A4821" s="37">
        <v>4819</v>
      </c>
      <c r="B4821" s="38">
        <v>7</v>
      </c>
      <c r="C4821" s="38">
        <v>20</v>
      </c>
      <c r="D4821" s="39">
        <v>20</v>
      </c>
      <c r="E4821" s="69">
        <v>17958</v>
      </c>
      <c r="F4821" s="70">
        <v>1680.6674731840858</v>
      </c>
      <c r="G4821" s="71">
        <v>0</v>
      </c>
      <c r="H4821" s="71">
        <v>16277.332526815913</v>
      </c>
      <c r="I4821" s="71">
        <v>24</v>
      </c>
      <c r="J4821" s="42">
        <v>16253.332526815913</v>
      </c>
      <c r="K4821" s="42">
        <v>18476</v>
      </c>
      <c r="L4821" s="42">
        <v>0</v>
      </c>
      <c r="M4821" s="72">
        <v>108.634625</v>
      </c>
      <c r="N4821" s="42">
        <v>0</v>
      </c>
      <c r="O4821" s="42">
        <v>54.67</v>
      </c>
      <c r="P4821" s="42">
        <v>0</v>
      </c>
      <c r="Q4821" s="73">
        <v>0</v>
      </c>
      <c r="R4821" s="74">
        <v>0</v>
      </c>
    </row>
    <row r="4822" spans="1:18" x14ac:dyDescent="0.2">
      <c r="A4822" s="37">
        <v>4820</v>
      </c>
      <c r="B4822" s="38">
        <v>7</v>
      </c>
      <c r="C4822" s="38">
        <v>20</v>
      </c>
      <c r="D4822" s="39">
        <v>21</v>
      </c>
      <c r="E4822" s="69">
        <v>18019</v>
      </c>
      <c r="F4822" s="70">
        <v>1680.2782609140859</v>
      </c>
      <c r="G4822" s="71">
        <v>0</v>
      </c>
      <c r="H4822" s="71">
        <v>16338.721739085915</v>
      </c>
      <c r="I4822" s="71">
        <v>23</v>
      </c>
      <c r="J4822" s="42">
        <v>16315.721739085915</v>
      </c>
      <c r="K4822" s="42">
        <v>18523</v>
      </c>
      <c r="L4822" s="42">
        <v>0</v>
      </c>
      <c r="M4822" s="72">
        <v>108.634625</v>
      </c>
      <c r="N4822" s="42">
        <v>0</v>
      </c>
      <c r="O4822" s="42">
        <v>48.99</v>
      </c>
      <c r="P4822" s="42">
        <v>0</v>
      </c>
      <c r="Q4822" s="73">
        <v>0</v>
      </c>
      <c r="R4822" s="74">
        <v>0</v>
      </c>
    </row>
    <row r="4823" spans="1:18" x14ac:dyDescent="0.2">
      <c r="A4823" s="37">
        <v>4821</v>
      </c>
      <c r="B4823" s="38">
        <v>7</v>
      </c>
      <c r="C4823" s="38">
        <v>20</v>
      </c>
      <c r="D4823" s="39">
        <v>22</v>
      </c>
      <c r="E4823" s="69">
        <v>17502</v>
      </c>
      <c r="F4823" s="70">
        <v>1677.3154394840858</v>
      </c>
      <c r="G4823" s="71">
        <v>0</v>
      </c>
      <c r="H4823" s="71">
        <v>15824.684560515914</v>
      </c>
      <c r="I4823" s="71">
        <v>22</v>
      </c>
      <c r="J4823" s="42">
        <v>15802.684560515914</v>
      </c>
      <c r="K4823" s="42">
        <v>17886</v>
      </c>
      <c r="L4823" s="42">
        <v>0</v>
      </c>
      <c r="M4823" s="72">
        <v>108.634625</v>
      </c>
      <c r="N4823" s="42">
        <v>0</v>
      </c>
      <c r="O4823" s="42">
        <v>45.59</v>
      </c>
      <c r="P4823" s="42">
        <v>0</v>
      </c>
      <c r="Q4823" s="73">
        <v>0</v>
      </c>
      <c r="R4823" s="74">
        <v>0</v>
      </c>
    </row>
    <row r="4824" spans="1:18" x14ac:dyDescent="0.2">
      <c r="A4824" s="37">
        <v>4822</v>
      </c>
      <c r="B4824" s="38">
        <v>7</v>
      </c>
      <c r="C4824" s="38">
        <v>20</v>
      </c>
      <c r="D4824" s="39">
        <v>23</v>
      </c>
      <c r="E4824" s="69">
        <v>16806</v>
      </c>
      <c r="F4824" s="70">
        <v>1682.4046546040859</v>
      </c>
      <c r="G4824" s="71">
        <v>0</v>
      </c>
      <c r="H4824" s="71">
        <v>15123.595345395914</v>
      </c>
      <c r="I4824" s="71">
        <v>21</v>
      </c>
      <c r="J4824" s="42">
        <v>15102.595345395914</v>
      </c>
      <c r="K4824" s="42">
        <v>16851</v>
      </c>
      <c r="L4824" s="42">
        <v>0</v>
      </c>
      <c r="M4824" s="72">
        <v>108.634625</v>
      </c>
      <c r="N4824" s="42">
        <v>0</v>
      </c>
      <c r="O4824" s="42">
        <v>41.37</v>
      </c>
      <c r="P4824" s="42">
        <v>0</v>
      </c>
      <c r="Q4824" s="73">
        <v>0</v>
      </c>
      <c r="R4824" s="74">
        <v>0</v>
      </c>
    </row>
    <row r="4825" spans="1:18" x14ac:dyDescent="0.2">
      <c r="A4825" s="37">
        <v>4823</v>
      </c>
      <c r="B4825" s="38">
        <v>7</v>
      </c>
      <c r="C4825" s="38">
        <v>20</v>
      </c>
      <c r="D4825" s="39">
        <v>24</v>
      </c>
      <c r="E4825" s="69">
        <v>16085</v>
      </c>
      <c r="F4825" s="70">
        <v>1682.7312031740857</v>
      </c>
      <c r="G4825" s="71">
        <v>0</v>
      </c>
      <c r="H4825" s="71">
        <v>14402.268796825914</v>
      </c>
      <c r="I4825" s="71">
        <v>21</v>
      </c>
      <c r="J4825" s="42">
        <v>14381.268796825914</v>
      </c>
      <c r="K4825" s="42">
        <v>16116</v>
      </c>
      <c r="L4825" s="42">
        <v>0</v>
      </c>
      <c r="M4825" s="72">
        <v>108.634625</v>
      </c>
      <c r="N4825" s="42">
        <v>0</v>
      </c>
      <c r="O4825" s="42">
        <v>35.07</v>
      </c>
      <c r="P4825" s="42">
        <v>0</v>
      </c>
      <c r="Q4825" s="73">
        <v>0</v>
      </c>
      <c r="R4825" s="74">
        <v>0</v>
      </c>
    </row>
    <row r="4826" spans="1:18" x14ac:dyDescent="0.2">
      <c r="A4826" s="37">
        <v>4824</v>
      </c>
      <c r="B4826" s="38">
        <v>7</v>
      </c>
      <c r="C4826" s="38">
        <v>21</v>
      </c>
      <c r="D4826" s="39">
        <v>1</v>
      </c>
      <c r="E4826" s="69">
        <v>15623</v>
      </c>
      <c r="F4826" s="70">
        <v>1681.0137446940857</v>
      </c>
      <c r="G4826" s="71">
        <v>0</v>
      </c>
      <c r="H4826" s="71">
        <v>13941.986255305914</v>
      </c>
      <c r="I4826" s="71">
        <v>20</v>
      </c>
      <c r="J4826" s="42">
        <v>13921.986255305914</v>
      </c>
      <c r="K4826" s="42">
        <v>15743</v>
      </c>
      <c r="L4826" s="42">
        <v>0</v>
      </c>
      <c r="M4826" s="72">
        <v>108.634625</v>
      </c>
      <c r="N4826" s="42">
        <v>0</v>
      </c>
      <c r="O4826" s="42">
        <v>30.89</v>
      </c>
      <c r="P4826" s="42">
        <v>0</v>
      </c>
      <c r="Q4826" s="73">
        <v>0</v>
      </c>
      <c r="R4826" s="74">
        <v>0</v>
      </c>
    </row>
    <row r="4827" spans="1:18" x14ac:dyDescent="0.2">
      <c r="A4827" s="37">
        <v>4825</v>
      </c>
      <c r="B4827" s="38">
        <v>7</v>
      </c>
      <c r="C4827" s="38">
        <v>21</v>
      </c>
      <c r="D4827" s="39">
        <v>2</v>
      </c>
      <c r="E4827" s="69">
        <v>14879</v>
      </c>
      <c r="F4827" s="70">
        <v>1684.2925339440858</v>
      </c>
      <c r="G4827" s="71">
        <v>0</v>
      </c>
      <c r="H4827" s="71">
        <v>13194.707466055914</v>
      </c>
      <c r="I4827" s="71">
        <v>20</v>
      </c>
      <c r="J4827" s="42">
        <v>13174.707466055914</v>
      </c>
      <c r="K4827" s="42">
        <v>15181</v>
      </c>
      <c r="L4827" s="42">
        <v>0</v>
      </c>
      <c r="M4827" s="72">
        <v>108.634625</v>
      </c>
      <c r="N4827" s="42">
        <v>0</v>
      </c>
      <c r="O4827" s="42">
        <v>28.54</v>
      </c>
      <c r="P4827" s="42">
        <v>0</v>
      </c>
      <c r="Q4827" s="73">
        <v>0</v>
      </c>
      <c r="R4827" s="74">
        <v>0</v>
      </c>
    </row>
    <row r="4828" spans="1:18" x14ac:dyDescent="0.2">
      <c r="A4828" s="37">
        <v>4826</v>
      </c>
      <c r="B4828" s="38">
        <v>7</v>
      </c>
      <c r="C4828" s="38">
        <v>21</v>
      </c>
      <c r="D4828" s="39">
        <v>3</v>
      </c>
      <c r="E4828" s="69">
        <v>14845</v>
      </c>
      <c r="F4828" s="70">
        <v>1687.6246836340858</v>
      </c>
      <c r="G4828" s="71">
        <v>0</v>
      </c>
      <c r="H4828" s="71">
        <v>13157.375316365915</v>
      </c>
      <c r="I4828" s="71">
        <v>20</v>
      </c>
      <c r="J4828" s="42">
        <v>13137.375316365915</v>
      </c>
      <c r="K4828" s="42">
        <v>15147</v>
      </c>
      <c r="L4828" s="42">
        <v>0</v>
      </c>
      <c r="M4828" s="72">
        <v>108.634625</v>
      </c>
      <c r="N4828" s="42">
        <v>0</v>
      </c>
      <c r="O4828" s="42">
        <v>27.88</v>
      </c>
      <c r="P4828" s="42">
        <v>0</v>
      </c>
      <c r="Q4828" s="73">
        <v>0</v>
      </c>
      <c r="R4828" s="74">
        <v>0</v>
      </c>
    </row>
    <row r="4829" spans="1:18" x14ac:dyDescent="0.2">
      <c r="A4829" s="37">
        <v>4827</v>
      </c>
      <c r="B4829" s="38">
        <v>7</v>
      </c>
      <c r="C4829" s="38">
        <v>21</v>
      </c>
      <c r="D4829" s="39">
        <v>4</v>
      </c>
      <c r="E4829" s="69">
        <v>14965</v>
      </c>
      <c r="F4829" s="70">
        <v>1686.1219958940858</v>
      </c>
      <c r="G4829" s="71">
        <v>0</v>
      </c>
      <c r="H4829" s="71">
        <v>13278.878004105914</v>
      </c>
      <c r="I4829" s="71">
        <v>20</v>
      </c>
      <c r="J4829" s="42">
        <v>13258.878004105914</v>
      </c>
      <c r="K4829" s="42">
        <v>15259</v>
      </c>
      <c r="L4829" s="42">
        <v>0</v>
      </c>
      <c r="M4829" s="72">
        <v>108.634625</v>
      </c>
      <c r="N4829" s="42">
        <v>0</v>
      </c>
      <c r="O4829" s="42">
        <v>27.16</v>
      </c>
      <c r="P4829" s="42">
        <v>0</v>
      </c>
      <c r="Q4829" s="73">
        <v>0</v>
      </c>
      <c r="R4829" s="74">
        <v>0</v>
      </c>
    </row>
    <row r="4830" spans="1:18" x14ac:dyDescent="0.2">
      <c r="A4830" s="37">
        <v>4828</v>
      </c>
      <c r="B4830" s="38">
        <v>7</v>
      </c>
      <c r="C4830" s="38">
        <v>21</v>
      </c>
      <c r="D4830" s="39">
        <v>5</v>
      </c>
      <c r="E4830" s="69">
        <v>14507</v>
      </c>
      <c r="F4830" s="70">
        <v>1688.4626476440858</v>
      </c>
      <c r="G4830" s="71">
        <v>0</v>
      </c>
      <c r="H4830" s="71">
        <v>12818.537352355914</v>
      </c>
      <c r="I4830" s="71">
        <v>19</v>
      </c>
      <c r="J4830" s="42">
        <v>12799.537352355914</v>
      </c>
      <c r="K4830" s="42">
        <v>14934</v>
      </c>
      <c r="L4830" s="42">
        <v>0</v>
      </c>
      <c r="M4830" s="72">
        <v>108.634625</v>
      </c>
      <c r="N4830" s="42">
        <v>0</v>
      </c>
      <c r="O4830" s="42">
        <v>27.23</v>
      </c>
      <c r="P4830" s="42">
        <v>0</v>
      </c>
      <c r="Q4830" s="73">
        <v>0</v>
      </c>
      <c r="R4830" s="74">
        <v>0</v>
      </c>
    </row>
    <row r="4831" spans="1:18" x14ac:dyDescent="0.2">
      <c r="A4831" s="37">
        <v>4829</v>
      </c>
      <c r="B4831" s="38">
        <v>7</v>
      </c>
      <c r="C4831" s="38">
        <v>21</v>
      </c>
      <c r="D4831" s="39">
        <v>6</v>
      </c>
      <c r="E4831" s="69">
        <v>14730</v>
      </c>
      <c r="F4831" s="70">
        <v>1683.2715388940858</v>
      </c>
      <c r="G4831" s="71">
        <v>0</v>
      </c>
      <c r="H4831" s="71">
        <v>13046.728461105915</v>
      </c>
      <c r="I4831" s="71">
        <v>20</v>
      </c>
      <c r="J4831" s="42">
        <v>13026.728461105915</v>
      </c>
      <c r="K4831" s="42">
        <v>15073</v>
      </c>
      <c r="L4831" s="42">
        <v>0</v>
      </c>
      <c r="M4831" s="72">
        <v>108.634625</v>
      </c>
      <c r="N4831" s="42">
        <v>0</v>
      </c>
      <c r="O4831" s="42">
        <v>26.84</v>
      </c>
      <c r="P4831" s="42">
        <v>0</v>
      </c>
      <c r="Q4831" s="73">
        <v>0</v>
      </c>
      <c r="R4831" s="74">
        <v>0</v>
      </c>
    </row>
    <row r="4832" spans="1:18" x14ac:dyDescent="0.2">
      <c r="A4832" s="37">
        <v>4830</v>
      </c>
      <c r="B4832" s="38">
        <v>7</v>
      </c>
      <c r="C4832" s="38">
        <v>21</v>
      </c>
      <c r="D4832" s="39">
        <v>7</v>
      </c>
      <c r="E4832" s="69">
        <v>14932</v>
      </c>
      <c r="F4832" s="70">
        <v>1685.9951763840859</v>
      </c>
      <c r="G4832" s="71">
        <v>0</v>
      </c>
      <c r="H4832" s="71">
        <v>13246.004823615915</v>
      </c>
      <c r="I4832" s="71">
        <v>21</v>
      </c>
      <c r="J4832" s="42">
        <v>13225.004823615915</v>
      </c>
      <c r="K4832" s="42">
        <v>15218</v>
      </c>
      <c r="L4832" s="42">
        <v>0</v>
      </c>
      <c r="M4832" s="72">
        <v>108.634625</v>
      </c>
      <c r="N4832" s="42">
        <v>0</v>
      </c>
      <c r="O4832" s="42">
        <v>27.51</v>
      </c>
      <c r="P4832" s="42">
        <v>0</v>
      </c>
      <c r="Q4832" s="73">
        <v>0</v>
      </c>
      <c r="R4832" s="74">
        <v>0</v>
      </c>
    </row>
    <row r="4833" spans="1:18" x14ac:dyDescent="0.2">
      <c r="A4833" s="37">
        <v>4831</v>
      </c>
      <c r="B4833" s="38">
        <v>7</v>
      </c>
      <c r="C4833" s="38">
        <v>21</v>
      </c>
      <c r="D4833" s="39">
        <v>8</v>
      </c>
      <c r="E4833" s="69">
        <v>15336</v>
      </c>
      <c r="F4833" s="70">
        <v>1690.8755189640858</v>
      </c>
      <c r="G4833" s="71">
        <v>0</v>
      </c>
      <c r="H4833" s="71">
        <v>13645.124481035915</v>
      </c>
      <c r="I4833" s="71">
        <v>22</v>
      </c>
      <c r="J4833" s="42">
        <v>13623.124481035915</v>
      </c>
      <c r="K4833" s="42">
        <v>15540</v>
      </c>
      <c r="L4833" s="42">
        <v>0</v>
      </c>
      <c r="M4833" s="72">
        <v>108.634625</v>
      </c>
      <c r="N4833" s="42">
        <v>0</v>
      </c>
      <c r="O4833" s="42">
        <v>28.98</v>
      </c>
      <c r="P4833" s="42">
        <v>0</v>
      </c>
      <c r="Q4833" s="73">
        <v>0</v>
      </c>
      <c r="R4833" s="74">
        <v>0</v>
      </c>
    </row>
    <row r="4834" spans="1:18" x14ac:dyDescent="0.2">
      <c r="A4834" s="37">
        <v>4832</v>
      </c>
      <c r="B4834" s="38">
        <v>7</v>
      </c>
      <c r="C4834" s="38">
        <v>21</v>
      </c>
      <c r="D4834" s="39">
        <v>9</v>
      </c>
      <c r="E4834" s="69">
        <v>15981</v>
      </c>
      <c r="F4834" s="70">
        <v>1687.788722494086</v>
      </c>
      <c r="G4834" s="71">
        <v>0</v>
      </c>
      <c r="H4834" s="71">
        <v>14293.211277505914</v>
      </c>
      <c r="I4834" s="71">
        <v>23</v>
      </c>
      <c r="J4834" s="42">
        <v>14270.211277505914</v>
      </c>
      <c r="K4834" s="42">
        <v>15998</v>
      </c>
      <c r="L4834" s="42">
        <v>0</v>
      </c>
      <c r="M4834" s="72">
        <v>108.634625</v>
      </c>
      <c r="N4834" s="42">
        <v>0</v>
      </c>
      <c r="O4834" s="42">
        <v>35.28</v>
      </c>
      <c r="P4834" s="42">
        <v>0</v>
      </c>
      <c r="Q4834" s="73">
        <v>0</v>
      </c>
      <c r="R4834" s="74">
        <v>0</v>
      </c>
    </row>
    <row r="4835" spans="1:18" x14ac:dyDescent="0.2">
      <c r="A4835" s="37">
        <v>4833</v>
      </c>
      <c r="B4835" s="38">
        <v>7</v>
      </c>
      <c r="C4835" s="38">
        <v>21</v>
      </c>
      <c r="D4835" s="39">
        <v>10</v>
      </c>
      <c r="E4835" s="69">
        <v>17323</v>
      </c>
      <c r="F4835" s="70">
        <v>1683.7238592640858</v>
      </c>
      <c r="G4835" s="71">
        <v>0</v>
      </c>
      <c r="H4835" s="71">
        <v>15639.276140735914</v>
      </c>
      <c r="I4835" s="71">
        <v>24</v>
      </c>
      <c r="J4835" s="42">
        <v>15615.276140735914</v>
      </c>
      <c r="K4835" s="42">
        <v>17653</v>
      </c>
      <c r="L4835" s="42">
        <v>0</v>
      </c>
      <c r="M4835" s="72">
        <v>108.634625</v>
      </c>
      <c r="N4835" s="42">
        <v>0</v>
      </c>
      <c r="O4835" s="42">
        <v>39.799999999999997</v>
      </c>
      <c r="P4835" s="42">
        <v>0</v>
      </c>
      <c r="Q4835" s="73">
        <v>0</v>
      </c>
      <c r="R4835" s="74">
        <v>0</v>
      </c>
    </row>
    <row r="4836" spans="1:18" x14ac:dyDescent="0.2">
      <c r="A4836" s="37">
        <v>4834</v>
      </c>
      <c r="B4836" s="38">
        <v>7</v>
      </c>
      <c r="C4836" s="38">
        <v>21</v>
      </c>
      <c r="D4836" s="39">
        <v>11</v>
      </c>
      <c r="E4836" s="69">
        <v>17712</v>
      </c>
      <c r="F4836" s="70">
        <v>1687.0769059240858</v>
      </c>
      <c r="G4836" s="71">
        <v>0</v>
      </c>
      <c r="H4836" s="71">
        <v>16024.923094075913</v>
      </c>
      <c r="I4836" s="71">
        <v>26</v>
      </c>
      <c r="J4836" s="42">
        <v>15998.923094075913</v>
      </c>
      <c r="K4836" s="42">
        <v>18194</v>
      </c>
      <c r="L4836" s="42">
        <v>0</v>
      </c>
      <c r="M4836" s="72">
        <v>108.634625</v>
      </c>
      <c r="N4836" s="42">
        <v>0</v>
      </c>
      <c r="O4836" s="42">
        <v>42.89</v>
      </c>
      <c r="P4836" s="42">
        <v>0</v>
      </c>
      <c r="Q4836" s="73">
        <v>0</v>
      </c>
      <c r="R4836" s="74">
        <v>0</v>
      </c>
    </row>
    <row r="4837" spans="1:18" x14ac:dyDescent="0.2">
      <c r="A4837" s="37">
        <v>4835</v>
      </c>
      <c r="B4837" s="38">
        <v>7</v>
      </c>
      <c r="C4837" s="38">
        <v>21</v>
      </c>
      <c r="D4837" s="39">
        <v>12</v>
      </c>
      <c r="E4837" s="69">
        <v>18207</v>
      </c>
      <c r="F4837" s="70">
        <v>1684.6783189040857</v>
      </c>
      <c r="G4837" s="71">
        <v>0</v>
      </c>
      <c r="H4837" s="71">
        <v>16522.321681095913</v>
      </c>
      <c r="I4837" s="71">
        <v>26</v>
      </c>
      <c r="J4837" s="42">
        <v>16496.321681095913</v>
      </c>
      <c r="K4837" s="42">
        <v>18686</v>
      </c>
      <c r="L4837" s="42">
        <v>0</v>
      </c>
      <c r="M4837" s="72">
        <v>108.634625</v>
      </c>
      <c r="N4837" s="42">
        <v>0</v>
      </c>
      <c r="O4837" s="42">
        <v>46.61</v>
      </c>
      <c r="P4837" s="42">
        <v>0</v>
      </c>
      <c r="Q4837" s="73">
        <v>0</v>
      </c>
      <c r="R4837" s="74">
        <v>0</v>
      </c>
    </row>
    <row r="4838" spans="1:18" x14ac:dyDescent="0.2">
      <c r="A4838" s="37">
        <v>4836</v>
      </c>
      <c r="B4838" s="38">
        <v>7</v>
      </c>
      <c r="C4838" s="38">
        <v>21</v>
      </c>
      <c r="D4838" s="39">
        <v>13</v>
      </c>
      <c r="E4838" s="69">
        <v>18557</v>
      </c>
      <c r="F4838" s="70">
        <v>1682.7379246240857</v>
      </c>
      <c r="G4838" s="71">
        <v>0</v>
      </c>
      <c r="H4838" s="71">
        <v>16874.262075375915</v>
      </c>
      <c r="I4838" s="71">
        <v>26</v>
      </c>
      <c r="J4838" s="42">
        <v>16848.262075375915</v>
      </c>
      <c r="K4838" s="42">
        <v>18946</v>
      </c>
      <c r="L4838" s="42">
        <v>0</v>
      </c>
      <c r="M4838" s="72">
        <v>108.634625</v>
      </c>
      <c r="N4838" s="42">
        <v>0</v>
      </c>
      <c r="O4838" s="42">
        <v>44.46</v>
      </c>
      <c r="P4838" s="42">
        <v>0</v>
      </c>
      <c r="Q4838" s="73">
        <v>0</v>
      </c>
      <c r="R4838" s="74">
        <v>0</v>
      </c>
    </row>
    <row r="4839" spans="1:18" x14ac:dyDescent="0.2">
      <c r="A4839" s="37">
        <v>4837</v>
      </c>
      <c r="B4839" s="38">
        <v>7</v>
      </c>
      <c r="C4839" s="38">
        <v>21</v>
      </c>
      <c r="D4839" s="39">
        <v>14</v>
      </c>
      <c r="E4839" s="69">
        <v>18305</v>
      </c>
      <c r="F4839" s="70">
        <v>1676.054434654086</v>
      </c>
      <c r="G4839" s="71">
        <v>0</v>
      </c>
      <c r="H4839" s="71">
        <v>16628.945565345915</v>
      </c>
      <c r="I4839" s="71">
        <v>25</v>
      </c>
      <c r="J4839" s="42">
        <v>16603.945565345915</v>
      </c>
      <c r="K4839" s="42">
        <v>18772</v>
      </c>
      <c r="L4839" s="42">
        <v>0</v>
      </c>
      <c r="M4839" s="72">
        <v>108.634625</v>
      </c>
      <c r="N4839" s="42">
        <v>0</v>
      </c>
      <c r="O4839" s="42">
        <v>43.69</v>
      </c>
      <c r="P4839" s="42">
        <v>0</v>
      </c>
      <c r="Q4839" s="73">
        <v>0</v>
      </c>
      <c r="R4839" s="74">
        <v>0</v>
      </c>
    </row>
    <row r="4840" spans="1:18" x14ac:dyDescent="0.2">
      <c r="A4840" s="37">
        <v>4838</v>
      </c>
      <c r="B4840" s="38">
        <v>7</v>
      </c>
      <c r="C4840" s="38">
        <v>21</v>
      </c>
      <c r="D4840" s="39">
        <v>15</v>
      </c>
      <c r="E4840" s="69">
        <v>18029</v>
      </c>
      <c r="F4840" s="70">
        <v>1685.2398070840859</v>
      </c>
      <c r="G4840" s="71">
        <v>0</v>
      </c>
      <c r="H4840" s="71">
        <v>16343.760192915914</v>
      </c>
      <c r="I4840" s="71">
        <v>25</v>
      </c>
      <c r="J4840" s="42">
        <v>16318.760192915914</v>
      </c>
      <c r="K4840" s="42">
        <v>18526</v>
      </c>
      <c r="L4840" s="42">
        <v>0</v>
      </c>
      <c r="M4840" s="72">
        <v>108.634625</v>
      </c>
      <c r="N4840" s="42">
        <v>0</v>
      </c>
      <c r="O4840" s="42">
        <v>46.35</v>
      </c>
      <c r="P4840" s="42">
        <v>0</v>
      </c>
      <c r="Q4840" s="73">
        <v>0</v>
      </c>
      <c r="R4840" s="74">
        <v>0</v>
      </c>
    </row>
    <row r="4841" spans="1:18" x14ac:dyDescent="0.2">
      <c r="A4841" s="37">
        <v>4839</v>
      </c>
      <c r="B4841" s="38">
        <v>7</v>
      </c>
      <c r="C4841" s="38">
        <v>21</v>
      </c>
      <c r="D4841" s="39">
        <v>16</v>
      </c>
      <c r="E4841" s="69">
        <v>18023</v>
      </c>
      <c r="F4841" s="70">
        <v>1684.4204419940859</v>
      </c>
      <c r="G4841" s="71">
        <v>0</v>
      </c>
      <c r="H4841" s="71">
        <v>16338.579558005915</v>
      </c>
      <c r="I4841" s="71">
        <v>25</v>
      </c>
      <c r="J4841" s="42">
        <v>16313.579558005915</v>
      </c>
      <c r="K4841" s="42">
        <v>18520</v>
      </c>
      <c r="L4841" s="42">
        <v>0</v>
      </c>
      <c r="M4841" s="72">
        <v>108.634625</v>
      </c>
      <c r="N4841" s="42">
        <v>0</v>
      </c>
      <c r="O4841" s="42">
        <v>49.54</v>
      </c>
      <c r="P4841" s="42">
        <v>0</v>
      </c>
      <c r="Q4841" s="73">
        <v>0</v>
      </c>
      <c r="R4841" s="74">
        <v>0</v>
      </c>
    </row>
    <row r="4842" spans="1:18" x14ac:dyDescent="0.2">
      <c r="A4842" s="37">
        <v>4840</v>
      </c>
      <c r="B4842" s="38">
        <v>7</v>
      </c>
      <c r="C4842" s="38">
        <v>21</v>
      </c>
      <c r="D4842" s="39">
        <v>17</v>
      </c>
      <c r="E4842" s="69">
        <v>18239</v>
      </c>
      <c r="F4842" s="70">
        <v>1686.9630954740858</v>
      </c>
      <c r="G4842" s="71">
        <v>0</v>
      </c>
      <c r="H4842" s="71">
        <v>16552.036904525914</v>
      </c>
      <c r="I4842" s="71">
        <v>25</v>
      </c>
      <c r="J4842" s="42">
        <v>16527.036904525914</v>
      </c>
      <c r="K4842" s="42">
        <v>18719</v>
      </c>
      <c r="L4842" s="42">
        <v>0</v>
      </c>
      <c r="M4842" s="72">
        <v>108.634625</v>
      </c>
      <c r="N4842" s="42">
        <v>0</v>
      </c>
      <c r="O4842" s="42">
        <v>52.83</v>
      </c>
      <c r="P4842" s="42">
        <v>0</v>
      </c>
      <c r="Q4842" s="73">
        <v>0</v>
      </c>
      <c r="R4842" s="74">
        <v>0</v>
      </c>
    </row>
    <row r="4843" spans="1:18" x14ac:dyDescent="0.2">
      <c r="A4843" s="37">
        <v>4841</v>
      </c>
      <c r="B4843" s="38">
        <v>7</v>
      </c>
      <c r="C4843" s="38">
        <v>21</v>
      </c>
      <c r="D4843" s="39">
        <v>18</v>
      </c>
      <c r="E4843" s="69">
        <v>18419</v>
      </c>
      <c r="F4843" s="70">
        <v>1693.3782426240859</v>
      </c>
      <c r="G4843" s="71">
        <v>0</v>
      </c>
      <c r="H4843" s="71">
        <v>16725.621757375913</v>
      </c>
      <c r="I4843" s="71">
        <v>26</v>
      </c>
      <c r="J4843" s="42">
        <v>16699.621757375913</v>
      </c>
      <c r="K4843" s="42">
        <v>18832</v>
      </c>
      <c r="L4843" s="42">
        <v>0</v>
      </c>
      <c r="M4843" s="72">
        <v>108.634625</v>
      </c>
      <c r="N4843" s="42">
        <v>0</v>
      </c>
      <c r="O4843" s="42">
        <v>52.77</v>
      </c>
      <c r="P4843" s="42">
        <v>0</v>
      </c>
      <c r="Q4843" s="73">
        <v>0</v>
      </c>
      <c r="R4843" s="74">
        <v>0</v>
      </c>
    </row>
    <row r="4844" spans="1:18" x14ac:dyDescent="0.2">
      <c r="A4844" s="37">
        <v>4842</v>
      </c>
      <c r="B4844" s="38">
        <v>7</v>
      </c>
      <c r="C4844" s="38">
        <v>21</v>
      </c>
      <c r="D4844" s="39">
        <v>19</v>
      </c>
      <c r="E4844" s="69">
        <v>18540</v>
      </c>
      <c r="F4844" s="70">
        <v>1695.1946321340859</v>
      </c>
      <c r="G4844" s="71">
        <v>0</v>
      </c>
      <c r="H4844" s="71">
        <v>16844.805367865913</v>
      </c>
      <c r="I4844" s="71">
        <v>25</v>
      </c>
      <c r="J4844" s="42">
        <v>16819.805367865913</v>
      </c>
      <c r="K4844" s="42">
        <v>18924</v>
      </c>
      <c r="L4844" s="42">
        <v>0</v>
      </c>
      <c r="M4844" s="72">
        <v>108.634625</v>
      </c>
      <c r="N4844" s="42">
        <v>0</v>
      </c>
      <c r="O4844" s="42">
        <v>52.23</v>
      </c>
      <c r="P4844" s="42">
        <v>0</v>
      </c>
      <c r="Q4844" s="73">
        <v>0</v>
      </c>
      <c r="R4844" s="74">
        <v>0</v>
      </c>
    </row>
    <row r="4845" spans="1:18" x14ac:dyDescent="0.2">
      <c r="A4845" s="37">
        <v>4843</v>
      </c>
      <c r="B4845" s="38">
        <v>7</v>
      </c>
      <c r="C4845" s="38">
        <v>21</v>
      </c>
      <c r="D4845" s="39">
        <v>20</v>
      </c>
      <c r="E4845" s="69">
        <v>17877</v>
      </c>
      <c r="F4845" s="70">
        <v>1695.9839401040858</v>
      </c>
      <c r="G4845" s="71">
        <v>0</v>
      </c>
      <c r="H4845" s="71">
        <v>16181.016059895914</v>
      </c>
      <c r="I4845" s="71">
        <v>24</v>
      </c>
      <c r="J4845" s="42">
        <v>16157.016059895914</v>
      </c>
      <c r="K4845" s="42">
        <v>18374</v>
      </c>
      <c r="L4845" s="42">
        <v>0</v>
      </c>
      <c r="M4845" s="72">
        <v>108.634625</v>
      </c>
      <c r="N4845" s="42">
        <v>0</v>
      </c>
      <c r="O4845" s="42">
        <v>45.85</v>
      </c>
      <c r="P4845" s="42">
        <v>0</v>
      </c>
      <c r="Q4845" s="73">
        <v>0</v>
      </c>
      <c r="R4845" s="74">
        <v>0</v>
      </c>
    </row>
    <row r="4846" spans="1:18" x14ac:dyDescent="0.2">
      <c r="A4846" s="37">
        <v>4844</v>
      </c>
      <c r="B4846" s="38">
        <v>7</v>
      </c>
      <c r="C4846" s="38">
        <v>21</v>
      </c>
      <c r="D4846" s="39">
        <v>21</v>
      </c>
      <c r="E4846" s="69">
        <v>17828</v>
      </c>
      <c r="F4846" s="70">
        <v>1698.4267604440859</v>
      </c>
      <c r="G4846" s="71">
        <v>0</v>
      </c>
      <c r="H4846" s="71">
        <v>16129.573239555913</v>
      </c>
      <c r="I4846" s="71">
        <v>24</v>
      </c>
      <c r="J4846" s="42">
        <v>16105.573239555913</v>
      </c>
      <c r="K4846" s="42">
        <v>18311</v>
      </c>
      <c r="L4846" s="42">
        <v>0</v>
      </c>
      <c r="M4846" s="72">
        <v>108.634625</v>
      </c>
      <c r="N4846" s="42">
        <v>0</v>
      </c>
      <c r="O4846" s="42">
        <v>43.68</v>
      </c>
      <c r="P4846" s="42">
        <v>0</v>
      </c>
      <c r="Q4846" s="73">
        <v>0</v>
      </c>
      <c r="R4846" s="74">
        <v>0</v>
      </c>
    </row>
    <row r="4847" spans="1:18" x14ac:dyDescent="0.2">
      <c r="A4847" s="37">
        <v>4845</v>
      </c>
      <c r="B4847" s="38">
        <v>7</v>
      </c>
      <c r="C4847" s="38">
        <v>21</v>
      </c>
      <c r="D4847" s="39">
        <v>22</v>
      </c>
      <c r="E4847" s="69">
        <v>17671</v>
      </c>
      <c r="F4847" s="70">
        <v>1695.5740249340859</v>
      </c>
      <c r="G4847" s="71">
        <v>0</v>
      </c>
      <c r="H4847" s="71">
        <v>15975.425975065915</v>
      </c>
      <c r="I4847" s="71">
        <v>24</v>
      </c>
      <c r="J4847" s="42">
        <v>15951.425975065915</v>
      </c>
      <c r="K4847" s="42">
        <v>18135</v>
      </c>
      <c r="L4847" s="42">
        <v>0</v>
      </c>
      <c r="M4847" s="72">
        <v>108.634625</v>
      </c>
      <c r="N4847" s="42">
        <v>0</v>
      </c>
      <c r="O4847" s="42">
        <v>43.26</v>
      </c>
      <c r="P4847" s="42">
        <v>0</v>
      </c>
      <c r="Q4847" s="73">
        <v>0</v>
      </c>
      <c r="R4847" s="74">
        <v>0</v>
      </c>
    </row>
    <row r="4848" spans="1:18" x14ac:dyDescent="0.2">
      <c r="A4848" s="37">
        <v>4846</v>
      </c>
      <c r="B4848" s="38">
        <v>7</v>
      </c>
      <c r="C4848" s="38">
        <v>21</v>
      </c>
      <c r="D4848" s="39">
        <v>23</v>
      </c>
      <c r="E4848" s="69">
        <v>16674</v>
      </c>
      <c r="F4848" s="70">
        <v>1695.4513378040858</v>
      </c>
      <c r="G4848" s="71">
        <v>0</v>
      </c>
      <c r="H4848" s="71">
        <v>14978.548662195913</v>
      </c>
      <c r="I4848" s="71">
        <v>21</v>
      </c>
      <c r="J4848" s="42">
        <v>14957.548662195913</v>
      </c>
      <c r="K4848" s="42">
        <v>16629</v>
      </c>
      <c r="L4848" s="42">
        <v>0</v>
      </c>
      <c r="M4848" s="72">
        <v>108.634625</v>
      </c>
      <c r="N4848" s="42">
        <v>0</v>
      </c>
      <c r="O4848" s="42">
        <v>38.79</v>
      </c>
      <c r="P4848" s="42">
        <v>0</v>
      </c>
      <c r="Q4848" s="73">
        <v>0</v>
      </c>
      <c r="R4848" s="74">
        <v>0</v>
      </c>
    </row>
    <row r="4849" spans="1:18" x14ac:dyDescent="0.2">
      <c r="A4849" s="37">
        <v>4847</v>
      </c>
      <c r="B4849" s="38">
        <v>7</v>
      </c>
      <c r="C4849" s="38">
        <v>21</v>
      </c>
      <c r="D4849" s="39">
        <v>24</v>
      </c>
      <c r="E4849" s="69">
        <v>15692</v>
      </c>
      <c r="F4849" s="70">
        <v>1700.2816793740858</v>
      </c>
      <c r="G4849" s="71">
        <v>0</v>
      </c>
      <c r="H4849" s="71">
        <v>13991.718320625914</v>
      </c>
      <c r="I4849" s="71">
        <v>20</v>
      </c>
      <c r="J4849" s="42">
        <v>13971.718320625914</v>
      </c>
      <c r="K4849" s="42">
        <v>15783</v>
      </c>
      <c r="L4849" s="42">
        <v>0</v>
      </c>
      <c r="M4849" s="72">
        <v>108.634625</v>
      </c>
      <c r="N4849" s="42">
        <v>0</v>
      </c>
      <c r="O4849" s="42">
        <v>31.81</v>
      </c>
      <c r="P4849" s="42">
        <v>0</v>
      </c>
      <c r="Q4849" s="73">
        <v>0</v>
      </c>
      <c r="R4849" s="74">
        <v>0</v>
      </c>
    </row>
    <row r="4850" spans="1:18" x14ac:dyDescent="0.2">
      <c r="A4850" s="37">
        <v>4848</v>
      </c>
      <c r="B4850" s="38">
        <v>7</v>
      </c>
      <c r="C4850" s="38">
        <v>22</v>
      </c>
      <c r="D4850" s="39">
        <v>1</v>
      </c>
      <c r="E4850" s="69">
        <v>14893</v>
      </c>
      <c r="F4850" s="70">
        <v>1705.9320679540858</v>
      </c>
      <c r="G4850" s="71">
        <v>0</v>
      </c>
      <c r="H4850" s="71">
        <v>13187.067932045915</v>
      </c>
      <c r="I4850" s="71">
        <v>19</v>
      </c>
      <c r="J4850" s="42">
        <v>13168.067932045915</v>
      </c>
      <c r="K4850" s="42">
        <v>15170</v>
      </c>
      <c r="L4850" s="42">
        <v>0</v>
      </c>
      <c r="M4850" s="72">
        <v>108.634625</v>
      </c>
      <c r="N4850" s="42">
        <v>0</v>
      </c>
      <c r="O4850" s="42">
        <v>29.28</v>
      </c>
      <c r="P4850" s="42">
        <v>0</v>
      </c>
      <c r="Q4850" s="73">
        <v>0</v>
      </c>
      <c r="R4850" s="74">
        <v>0</v>
      </c>
    </row>
    <row r="4851" spans="1:18" x14ac:dyDescent="0.2">
      <c r="A4851" s="37">
        <v>4849</v>
      </c>
      <c r="B4851" s="38">
        <v>7</v>
      </c>
      <c r="C4851" s="38">
        <v>22</v>
      </c>
      <c r="D4851" s="39">
        <v>2</v>
      </c>
      <c r="E4851" s="69">
        <v>14418</v>
      </c>
      <c r="F4851" s="70">
        <v>1702.7985791140859</v>
      </c>
      <c r="G4851" s="71">
        <v>0</v>
      </c>
      <c r="H4851" s="71">
        <v>12715.201420885915</v>
      </c>
      <c r="I4851" s="71">
        <v>19</v>
      </c>
      <c r="J4851" s="42">
        <v>12696.201420885915</v>
      </c>
      <c r="K4851" s="42">
        <v>14869</v>
      </c>
      <c r="L4851" s="42">
        <v>0</v>
      </c>
      <c r="M4851" s="72">
        <v>108.634625</v>
      </c>
      <c r="N4851" s="42">
        <v>0</v>
      </c>
      <c r="O4851" s="42">
        <v>25.98</v>
      </c>
      <c r="P4851" s="42">
        <v>0</v>
      </c>
      <c r="Q4851" s="73">
        <v>0</v>
      </c>
      <c r="R4851" s="74">
        <v>0</v>
      </c>
    </row>
    <row r="4852" spans="1:18" x14ac:dyDescent="0.2">
      <c r="A4852" s="37">
        <v>4850</v>
      </c>
      <c r="B4852" s="38">
        <v>7</v>
      </c>
      <c r="C4852" s="38">
        <v>22</v>
      </c>
      <c r="D4852" s="39">
        <v>3</v>
      </c>
      <c r="E4852" s="69">
        <v>14116</v>
      </c>
      <c r="F4852" s="70">
        <v>1700.7803920840859</v>
      </c>
      <c r="G4852" s="71">
        <v>0</v>
      </c>
      <c r="H4852" s="71">
        <v>12415.219607915915</v>
      </c>
      <c r="I4852" s="71">
        <v>19</v>
      </c>
      <c r="J4852" s="42">
        <v>12396.219607915915</v>
      </c>
      <c r="K4852" s="42">
        <v>14594</v>
      </c>
      <c r="L4852" s="42">
        <v>0</v>
      </c>
      <c r="M4852" s="72">
        <v>108.634625</v>
      </c>
      <c r="N4852" s="42">
        <v>0</v>
      </c>
      <c r="O4852" s="42">
        <v>26.16</v>
      </c>
      <c r="P4852" s="42">
        <v>0</v>
      </c>
      <c r="Q4852" s="73">
        <v>0</v>
      </c>
      <c r="R4852" s="74">
        <v>0</v>
      </c>
    </row>
    <row r="4853" spans="1:18" x14ac:dyDescent="0.2">
      <c r="A4853" s="37">
        <v>4851</v>
      </c>
      <c r="B4853" s="38">
        <v>7</v>
      </c>
      <c r="C4853" s="38">
        <v>22</v>
      </c>
      <c r="D4853" s="39">
        <v>4</v>
      </c>
      <c r="E4853" s="69">
        <v>14045</v>
      </c>
      <c r="F4853" s="70">
        <v>1700.0090086340858</v>
      </c>
      <c r="G4853" s="71">
        <v>0</v>
      </c>
      <c r="H4853" s="71">
        <v>12344.990991365914</v>
      </c>
      <c r="I4853" s="71">
        <v>19</v>
      </c>
      <c r="J4853" s="42">
        <v>12325.990991365914</v>
      </c>
      <c r="K4853" s="42">
        <v>14528</v>
      </c>
      <c r="L4853" s="42">
        <v>0</v>
      </c>
      <c r="M4853" s="72">
        <v>108.634625</v>
      </c>
      <c r="N4853" s="42">
        <v>0</v>
      </c>
      <c r="O4853" s="42">
        <v>26.36</v>
      </c>
      <c r="P4853" s="42">
        <v>0</v>
      </c>
      <c r="Q4853" s="73">
        <v>0</v>
      </c>
      <c r="R4853" s="74">
        <v>0</v>
      </c>
    </row>
    <row r="4854" spans="1:18" x14ac:dyDescent="0.2">
      <c r="A4854" s="37">
        <v>4852</v>
      </c>
      <c r="B4854" s="38">
        <v>7</v>
      </c>
      <c r="C4854" s="38">
        <v>22</v>
      </c>
      <c r="D4854" s="39">
        <v>5</v>
      </c>
      <c r="E4854" s="69">
        <v>14287</v>
      </c>
      <c r="F4854" s="70">
        <v>1703.9929867440858</v>
      </c>
      <c r="G4854" s="71">
        <v>0</v>
      </c>
      <c r="H4854" s="71">
        <v>12583.007013255914</v>
      </c>
      <c r="I4854" s="71">
        <v>19</v>
      </c>
      <c r="J4854" s="42">
        <v>12564.007013255914</v>
      </c>
      <c r="K4854" s="42">
        <v>14738</v>
      </c>
      <c r="L4854" s="42">
        <v>0</v>
      </c>
      <c r="M4854" s="72">
        <v>108.634625</v>
      </c>
      <c r="N4854" s="42">
        <v>0</v>
      </c>
      <c r="O4854" s="42">
        <v>26.33</v>
      </c>
      <c r="P4854" s="42">
        <v>0</v>
      </c>
      <c r="Q4854" s="73">
        <v>0</v>
      </c>
      <c r="R4854" s="74">
        <v>0</v>
      </c>
    </row>
    <row r="4855" spans="1:18" x14ac:dyDescent="0.2">
      <c r="A4855" s="37">
        <v>4853</v>
      </c>
      <c r="B4855" s="38">
        <v>7</v>
      </c>
      <c r="C4855" s="38">
        <v>22</v>
      </c>
      <c r="D4855" s="39">
        <v>6</v>
      </c>
      <c r="E4855" s="69">
        <v>14608</v>
      </c>
      <c r="F4855" s="70">
        <v>1706.3763398731767</v>
      </c>
      <c r="G4855" s="71">
        <v>0</v>
      </c>
      <c r="H4855" s="71">
        <v>12901.623660126823</v>
      </c>
      <c r="I4855" s="71">
        <v>19</v>
      </c>
      <c r="J4855" s="42">
        <v>12882.623660126823</v>
      </c>
      <c r="K4855" s="42">
        <v>14998</v>
      </c>
      <c r="L4855" s="42">
        <v>0</v>
      </c>
      <c r="M4855" s="72">
        <v>108.634625</v>
      </c>
      <c r="N4855" s="42">
        <v>0</v>
      </c>
      <c r="O4855" s="42">
        <v>26.25</v>
      </c>
      <c r="P4855" s="42">
        <v>0</v>
      </c>
      <c r="Q4855" s="73">
        <v>0</v>
      </c>
      <c r="R4855" s="74">
        <v>0</v>
      </c>
    </row>
    <row r="4856" spans="1:18" x14ac:dyDescent="0.2">
      <c r="A4856" s="37">
        <v>4854</v>
      </c>
      <c r="B4856" s="38">
        <v>7</v>
      </c>
      <c r="C4856" s="38">
        <v>22</v>
      </c>
      <c r="D4856" s="39">
        <v>7</v>
      </c>
      <c r="E4856" s="69">
        <v>15360</v>
      </c>
      <c r="F4856" s="70">
        <v>1702.2504769842878</v>
      </c>
      <c r="G4856" s="71">
        <v>0</v>
      </c>
      <c r="H4856" s="71">
        <v>13657.749523015713</v>
      </c>
      <c r="I4856" s="71">
        <v>21</v>
      </c>
      <c r="J4856" s="42">
        <v>13636.749523015713</v>
      </c>
      <c r="K4856" s="42">
        <v>15547</v>
      </c>
      <c r="L4856" s="42">
        <v>0</v>
      </c>
      <c r="M4856" s="72">
        <v>108.634625</v>
      </c>
      <c r="N4856" s="42">
        <v>0</v>
      </c>
      <c r="O4856" s="42">
        <v>28.89</v>
      </c>
      <c r="P4856" s="42">
        <v>0</v>
      </c>
      <c r="Q4856" s="73">
        <v>0</v>
      </c>
      <c r="R4856" s="74">
        <v>0</v>
      </c>
    </row>
    <row r="4857" spans="1:18" x14ac:dyDescent="0.2">
      <c r="A4857" s="37">
        <v>4855</v>
      </c>
      <c r="B4857" s="38">
        <v>7</v>
      </c>
      <c r="C4857" s="38">
        <v>22</v>
      </c>
      <c r="D4857" s="39">
        <v>8</v>
      </c>
      <c r="E4857" s="69">
        <v>16716</v>
      </c>
      <c r="F4857" s="70">
        <v>1695.6989210440859</v>
      </c>
      <c r="G4857" s="71">
        <v>0</v>
      </c>
      <c r="H4857" s="71">
        <v>15020.301078955914</v>
      </c>
      <c r="I4857" s="71">
        <v>23</v>
      </c>
      <c r="J4857" s="42">
        <v>14997.301078955914</v>
      </c>
      <c r="K4857" s="42">
        <v>16670</v>
      </c>
      <c r="L4857" s="42">
        <v>0</v>
      </c>
      <c r="M4857" s="72">
        <v>108.634625</v>
      </c>
      <c r="N4857" s="42">
        <v>0</v>
      </c>
      <c r="O4857" s="42">
        <v>32.71</v>
      </c>
      <c r="P4857" s="42">
        <v>0</v>
      </c>
      <c r="Q4857" s="73">
        <v>0</v>
      </c>
      <c r="R4857" s="74">
        <v>0</v>
      </c>
    </row>
    <row r="4858" spans="1:18" x14ac:dyDescent="0.2">
      <c r="A4858" s="37">
        <v>4856</v>
      </c>
      <c r="B4858" s="38">
        <v>7</v>
      </c>
      <c r="C4858" s="38">
        <v>22</v>
      </c>
      <c r="D4858" s="39">
        <v>9</v>
      </c>
      <c r="E4858" s="69">
        <v>17267</v>
      </c>
      <c r="F4858" s="70">
        <v>1686.0817335336819</v>
      </c>
      <c r="G4858" s="71">
        <v>0</v>
      </c>
      <c r="H4858" s="71">
        <v>15580.918266466319</v>
      </c>
      <c r="I4858" s="71">
        <v>24</v>
      </c>
      <c r="J4858" s="42">
        <v>15556.918266466319</v>
      </c>
      <c r="K4858" s="42">
        <v>17557</v>
      </c>
      <c r="L4858" s="42">
        <v>0</v>
      </c>
      <c r="M4858" s="72">
        <v>108.634625</v>
      </c>
      <c r="N4858" s="42">
        <v>0</v>
      </c>
      <c r="O4858" s="42">
        <v>36.78</v>
      </c>
      <c r="P4858" s="42">
        <v>0</v>
      </c>
      <c r="Q4858" s="73">
        <v>0</v>
      </c>
      <c r="R4858" s="74">
        <v>0</v>
      </c>
    </row>
    <row r="4859" spans="1:18" x14ac:dyDescent="0.2">
      <c r="A4859" s="37">
        <v>4857</v>
      </c>
      <c r="B4859" s="38">
        <v>7</v>
      </c>
      <c r="C4859" s="38">
        <v>22</v>
      </c>
      <c r="D4859" s="39">
        <v>10</v>
      </c>
      <c r="E4859" s="69">
        <v>17438</v>
      </c>
      <c r="F4859" s="70">
        <v>1681.122342756611</v>
      </c>
      <c r="G4859" s="71">
        <v>0</v>
      </c>
      <c r="H4859" s="71">
        <v>15756.877657243389</v>
      </c>
      <c r="I4859" s="71">
        <v>24</v>
      </c>
      <c r="J4859" s="42">
        <v>15732.877657243389</v>
      </c>
      <c r="K4859" s="42">
        <v>17814</v>
      </c>
      <c r="L4859" s="42">
        <v>0</v>
      </c>
      <c r="M4859" s="72">
        <v>108.634625</v>
      </c>
      <c r="N4859" s="42">
        <v>0</v>
      </c>
      <c r="O4859" s="42">
        <v>37.729999999999997</v>
      </c>
      <c r="P4859" s="42">
        <v>0</v>
      </c>
      <c r="Q4859" s="73">
        <v>0</v>
      </c>
      <c r="R4859" s="74">
        <v>0</v>
      </c>
    </row>
    <row r="4860" spans="1:18" x14ac:dyDescent="0.2">
      <c r="A4860" s="37">
        <v>4858</v>
      </c>
      <c r="B4860" s="38">
        <v>7</v>
      </c>
      <c r="C4860" s="38">
        <v>22</v>
      </c>
      <c r="D4860" s="39">
        <v>11</v>
      </c>
      <c r="E4860" s="69">
        <v>17723</v>
      </c>
      <c r="F4860" s="70">
        <v>1682.9805932340857</v>
      </c>
      <c r="G4860" s="71">
        <v>0</v>
      </c>
      <c r="H4860" s="71">
        <v>16040.019406765914</v>
      </c>
      <c r="I4860" s="71">
        <v>25</v>
      </c>
      <c r="J4860" s="42">
        <v>16015.019406765914</v>
      </c>
      <c r="K4860" s="42">
        <v>18216</v>
      </c>
      <c r="L4860" s="42">
        <v>0</v>
      </c>
      <c r="M4860" s="72">
        <v>108.634625</v>
      </c>
      <c r="N4860" s="42">
        <v>0</v>
      </c>
      <c r="O4860" s="42">
        <v>37.729999999999997</v>
      </c>
      <c r="P4860" s="42">
        <v>0</v>
      </c>
      <c r="Q4860" s="73">
        <v>0</v>
      </c>
      <c r="R4860" s="74">
        <v>0</v>
      </c>
    </row>
    <row r="4861" spans="1:18" x14ac:dyDescent="0.2">
      <c r="A4861" s="37">
        <v>4859</v>
      </c>
      <c r="B4861" s="38">
        <v>7</v>
      </c>
      <c r="C4861" s="38">
        <v>22</v>
      </c>
      <c r="D4861" s="39">
        <v>12</v>
      </c>
      <c r="E4861" s="69">
        <v>17875</v>
      </c>
      <c r="F4861" s="70">
        <v>1675.0715702640859</v>
      </c>
      <c r="G4861" s="71">
        <v>0</v>
      </c>
      <c r="H4861" s="71">
        <v>16199.928429735914</v>
      </c>
      <c r="I4861" s="71">
        <v>25</v>
      </c>
      <c r="J4861" s="42">
        <v>16174.928429735914</v>
      </c>
      <c r="K4861" s="42">
        <v>18391</v>
      </c>
      <c r="L4861" s="42">
        <v>0</v>
      </c>
      <c r="M4861" s="72">
        <v>108.634625</v>
      </c>
      <c r="N4861" s="42">
        <v>0</v>
      </c>
      <c r="O4861" s="42">
        <v>40.270000000000003</v>
      </c>
      <c r="P4861" s="42">
        <v>0</v>
      </c>
      <c r="Q4861" s="73">
        <v>0</v>
      </c>
      <c r="R4861" s="74">
        <v>0</v>
      </c>
    </row>
    <row r="4862" spans="1:18" x14ac:dyDescent="0.2">
      <c r="A4862" s="37">
        <v>4860</v>
      </c>
      <c r="B4862" s="38">
        <v>7</v>
      </c>
      <c r="C4862" s="38">
        <v>22</v>
      </c>
      <c r="D4862" s="39">
        <v>13</v>
      </c>
      <c r="E4862" s="69">
        <v>17773</v>
      </c>
      <c r="F4862" s="70">
        <v>1681.7855129840859</v>
      </c>
      <c r="G4862" s="71">
        <v>0</v>
      </c>
      <c r="H4862" s="71">
        <v>16091.214487015914</v>
      </c>
      <c r="I4862" s="71">
        <v>25</v>
      </c>
      <c r="J4862" s="42">
        <v>16066.214487015914</v>
      </c>
      <c r="K4862" s="42">
        <v>18281</v>
      </c>
      <c r="L4862" s="42">
        <v>0</v>
      </c>
      <c r="M4862" s="72">
        <v>108.634625</v>
      </c>
      <c r="N4862" s="42">
        <v>0</v>
      </c>
      <c r="O4862" s="42">
        <v>42.16</v>
      </c>
      <c r="P4862" s="42">
        <v>0</v>
      </c>
      <c r="Q4862" s="73">
        <v>0</v>
      </c>
      <c r="R4862" s="74">
        <v>0</v>
      </c>
    </row>
    <row r="4863" spans="1:18" x14ac:dyDescent="0.2">
      <c r="A4863" s="37">
        <v>4861</v>
      </c>
      <c r="B4863" s="38">
        <v>7</v>
      </c>
      <c r="C4863" s="38">
        <v>22</v>
      </c>
      <c r="D4863" s="39">
        <v>14</v>
      </c>
      <c r="E4863" s="69">
        <v>17692</v>
      </c>
      <c r="F4863" s="70">
        <v>1681.0711058032778</v>
      </c>
      <c r="G4863" s="71">
        <v>0</v>
      </c>
      <c r="H4863" s="71">
        <v>16010.928894196722</v>
      </c>
      <c r="I4863" s="71">
        <v>24</v>
      </c>
      <c r="J4863" s="42">
        <v>15986.928894196722</v>
      </c>
      <c r="K4863" s="42">
        <v>18178</v>
      </c>
      <c r="L4863" s="42">
        <v>0</v>
      </c>
      <c r="M4863" s="72">
        <v>108.634625</v>
      </c>
      <c r="N4863" s="42">
        <v>0</v>
      </c>
      <c r="O4863" s="42">
        <v>44.28</v>
      </c>
      <c r="P4863" s="42">
        <v>0</v>
      </c>
      <c r="Q4863" s="73">
        <v>0</v>
      </c>
      <c r="R4863" s="74">
        <v>0</v>
      </c>
    </row>
    <row r="4864" spans="1:18" x14ac:dyDescent="0.2">
      <c r="A4864" s="37">
        <v>4862</v>
      </c>
      <c r="B4864" s="38">
        <v>7</v>
      </c>
      <c r="C4864" s="38">
        <v>22</v>
      </c>
      <c r="D4864" s="39">
        <v>15</v>
      </c>
      <c r="E4864" s="69">
        <v>17685</v>
      </c>
      <c r="F4864" s="70">
        <v>1690.4182467911564</v>
      </c>
      <c r="G4864" s="71">
        <v>0</v>
      </c>
      <c r="H4864" s="71">
        <v>15994.581753208844</v>
      </c>
      <c r="I4864" s="71">
        <v>24</v>
      </c>
      <c r="J4864" s="42">
        <v>15970.581753208844</v>
      </c>
      <c r="K4864" s="42">
        <v>18160</v>
      </c>
      <c r="L4864" s="42">
        <v>0</v>
      </c>
      <c r="M4864" s="72">
        <v>108.634625</v>
      </c>
      <c r="N4864" s="42">
        <v>0</v>
      </c>
      <c r="O4864" s="42">
        <v>44.54</v>
      </c>
      <c r="P4864" s="42">
        <v>0</v>
      </c>
      <c r="Q4864" s="73">
        <v>0</v>
      </c>
      <c r="R4864" s="74">
        <v>0</v>
      </c>
    </row>
    <row r="4865" spans="1:18" x14ac:dyDescent="0.2">
      <c r="A4865" s="37">
        <v>4863</v>
      </c>
      <c r="B4865" s="38">
        <v>7</v>
      </c>
      <c r="C4865" s="38">
        <v>22</v>
      </c>
      <c r="D4865" s="39">
        <v>16</v>
      </c>
      <c r="E4865" s="69">
        <v>17566</v>
      </c>
      <c r="F4865" s="70">
        <v>1709.7910563640858</v>
      </c>
      <c r="G4865" s="71">
        <v>0</v>
      </c>
      <c r="H4865" s="71">
        <v>15856.208943635915</v>
      </c>
      <c r="I4865" s="71">
        <v>24</v>
      </c>
      <c r="J4865" s="42">
        <v>15832.208943635915</v>
      </c>
      <c r="K4865" s="42">
        <v>17962</v>
      </c>
      <c r="L4865" s="42">
        <v>0</v>
      </c>
      <c r="M4865" s="72">
        <v>108.634625</v>
      </c>
      <c r="N4865" s="42">
        <v>0</v>
      </c>
      <c r="O4865" s="42">
        <v>45.67</v>
      </c>
      <c r="P4865" s="42">
        <v>0</v>
      </c>
      <c r="Q4865" s="73">
        <v>0</v>
      </c>
      <c r="R4865" s="74">
        <v>0</v>
      </c>
    </row>
    <row r="4866" spans="1:18" x14ac:dyDescent="0.2">
      <c r="A4866" s="37">
        <v>4864</v>
      </c>
      <c r="B4866" s="38">
        <v>7</v>
      </c>
      <c r="C4866" s="38">
        <v>22</v>
      </c>
      <c r="D4866" s="39">
        <v>17</v>
      </c>
      <c r="E4866" s="69">
        <v>17674</v>
      </c>
      <c r="F4866" s="70">
        <v>1704.4169569640858</v>
      </c>
      <c r="G4866" s="71">
        <v>0</v>
      </c>
      <c r="H4866" s="71">
        <v>15969.583043035915</v>
      </c>
      <c r="I4866" s="71">
        <v>24</v>
      </c>
      <c r="J4866" s="42">
        <v>15945.583043035915</v>
      </c>
      <c r="K4866" s="42">
        <v>18114</v>
      </c>
      <c r="L4866" s="42">
        <v>0</v>
      </c>
      <c r="M4866" s="72">
        <v>108.634625</v>
      </c>
      <c r="N4866" s="42">
        <v>0</v>
      </c>
      <c r="O4866" s="42">
        <v>45.65</v>
      </c>
      <c r="P4866" s="42">
        <v>0</v>
      </c>
      <c r="Q4866" s="73">
        <v>0</v>
      </c>
      <c r="R4866" s="74">
        <v>0</v>
      </c>
    </row>
    <row r="4867" spans="1:18" x14ac:dyDescent="0.2">
      <c r="A4867" s="37">
        <v>4865</v>
      </c>
      <c r="B4867" s="38">
        <v>7</v>
      </c>
      <c r="C4867" s="38">
        <v>22</v>
      </c>
      <c r="D4867" s="39">
        <v>18</v>
      </c>
      <c r="E4867" s="69">
        <v>17942</v>
      </c>
      <c r="F4867" s="70">
        <v>1707.6371430840859</v>
      </c>
      <c r="G4867" s="71">
        <v>0</v>
      </c>
      <c r="H4867" s="71">
        <v>16234.362856915914</v>
      </c>
      <c r="I4867" s="71">
        <v>26</v>
      </c>
      <c r="J4867" s="42">
        <v>16208.362856915914</v>
      </c>
      <c r="K4867" s="42">
        <v>18422</v>
      </c>
      <c r="L4867" s="42">
        <v>0</v>
      </c>
      <c r="M4867" s="72">
        <v>108.634625</v>
      </c>
      <c r="N4867" s="42">
        <v>0</v>
      </c>
      <c r="O4867" s="42">
        <v>41.93</v>
      </c>
      <c r="P4867" s="42">
        <v>0</v>
      </c>
      <c r="Q4867" s="73">
        <v>0</v>
      </c>
      <c r="R4867" s="74">
        <v>0</v>
      </c>
    </row>
    <row r="4868" spans="1:18" x14ac:dyDescent="0.2">
      <c r="A4868" s="37">
        <v>4866</v>
      </c>
      <c r="B4868" s="38">
        <v>7</v>
      </c>
      <c r="C4868" s="38">
        <v>22</v>
      </c>
      <c r="D4868" s="39">
        <v>19</v>
      </c>
      <c r="E4868" s="69">
        <v>17981</v>
      </c>
      <c r="F4868" s="70">
        <v>1707.6990403440859</v>
      </c>
      <c r="G4868" s="71">
        <v>0</v>
      </c>
      <c r="H4868" s="71">
        <v>16273.300959655913</v>
      </c>
      <c r="I4868" s="71">
        <v>25</v>
      </c>
      <c r="J4868" s="42">
        <v>16248.300959655913</v>
      </c>
      <c r="K4868" s="42">
        <v>18467</v>
      </c>
      <c r="L4868" s="42">
        <v>0</v>
      </c>
      <c r="M4868" s="72">
        <v>108.634625</v>
      </c>
      <c r="N4868" s="42">
        <v>0</v>
      </c>
      <c r="O4868" s="42">
        <v>40.020000000000003</v>
      </c>
      <c r="P4868" s="42">
        <v>0</v>
      </c>
      <c r="Q4868" s="73">
        <v>0</v>
      </c>
      <c r="R4868" s="74">
        <v>0</v>
      </c>
    </row>
    <row r="4869" spans="1:18" x14ac:dyDescent="0.2">
      <c r="A4869" s="37">
        <v>4867</v>
      </c>
      <c r="B4869" s="38">
        <v>7</v>
      </c>
      <c r="C4869" s="38">
        <v>22</v>
      </c>
      <c r="D4869" s="39">
        <v>20</v>
      </c>
      <c r="E4869" s="69">
        <v>17815</v>
      </c>
      <c r="F4869" s="70">
        <v>1701.1694204540859</v>
      </c>
      <c r="G4869" s="71">
        <v>0</v>
      </c>
      <c r="H4869" s="71">
        <v>16113.830579545915</v>
      </c>
      <c r="I4869" s="71">
        <v>25</v>
      </c>
      <c r="J4869" s="42">
        <v>16088.830579545915</v>
      </c>
      <c r="K4869" s="42">
        <v>18297</v>
      </c>
      <c r="L4869" s="42">
        <v>0</v>
      </c>
      <c r="M4869" s="72">
        <v>108.634625</v>
      </c>
      <c r="N4869" s="42">
        <v>0</v>
      </c>
      <c r="O4869" s="42">
        <v>37.75</v>
      </c>
      <c r="P4869" s="42">
        <v>0</v>
      </c>
      <c r="Q4869" s="73">
        <v>0</v>
      </c>
      <c r="R4869" s="74">
        <v>0</v>
      </c>
    </row>
    <row r="4870" spans="1:18" x14ac:dyDescent="0.2">
      <c r="A4870" s="37">
        <v>4868</v>
      </c>
      <c r="B4870" s="38">
        <v>7</v>
      </c>
      <c r="C4870" s="38">
        <v>22</v>
      </c>
      <c r="D4870" s="39">
        <v>21</v>
      </c>
      <c r="E4870" s="69">
        <v>17776</v>
      </c>
      <c r="F4870" s="70">
        <v>1708.7546502940859</v>
      </c>
      <c r="G4870" s="71">
        <v>0</v>
      </c>
      <c r="H4870" s="71">
        <v>16067.245349705914</v>
      </c>
      <c r="I4870" s="71">
        <v>25</v>
      </c>
      <c r="J4870" s="42">
        <v>16042.245349705914</v>
      </c>
      <c r="K4870" s="42">
        <v>18254</v>
      </c>
      <c r="L4870" s="42">
        <v>0</v>
      </c>
      <c r="M4870" s="72">
        <v>108.634625</v>
      </c>
      <c r="N4870" s="42">
        <v>0</v>
      </c>
      <c r="O4870" s="42">
        <v>37.729999999999997</v>
      </c>
      <c r="P4870" s="42">
        <v>0</v>
      </c>
      <c r="Q4870" s="73">
        <v>0</v>
      </c>
      <c r="R4870" s="74">
        <v>0</v>
      </c>
    </row>
    <row r="4871" spans="1:18" x14ac:dyDescent="0.2">
      <c r="A4871" s="37">
        <v>4869</v>
      </c>
      <c r="B4871" s="38">
        <v>7</v>
      </c>
      <c r="C4871" s="38">
        <v>22</v>
      </c>
      <c r="D4871" s="39">
        <v>22</v>
      </c>
      <c r="E4871" s="69">
        <v>17382</v>
      </c>
      <c r="F4871" s="70">
        <v>1709.9105514540859</v>
      </c>
      <c r="G4871" s="71">
        <v>0</v>
      </c>
      <c r="H4871" s="71">
        <v>15672.089448545914</v>
      </c>
      <c r="I4871" s="71">
        <v>23</v>
      </c>
      <c r="J4871" s="42">
        <v>15649.089448545914</v>
      </c>
      <c r="K4871" s="42">
        <v>17702</v>
      </c>
      <c r="L4871" s="42">
        <v>0</v>
      </c>
      <c r="M4871" s="72">
        <v>108.634625</v>
      </c>
      <c r="N4871" s="42">
        <v>0</v>
      </c>
      <c r="O4871" s="42">
        <v>36.270000000000003</v>
      </c>
      <c r="P4871" s="42">
        <v>0</v>
      </c>
      <c r="Q4871" s="73">
        <v>0</v>
      </c>
      <c r="R4871" s="74">
        <v>0</v>
      </c>
    </row>
    <row r="4872" spans="1:18" x14ac:dyDescent="0.2">
      <c r="A4872" s="37">
        <v>4870</v>
      </c>
      <c r="B4872" s="38">
        <v>7</v>
      </c>
      <c r="C4872" s="38">
        <v>22</v>
      </c>
      <c r="D4872" s="39">
        <v>23</v>
      </c>
      <c r="E4872" s="69">
        <v>16631</v>
      </c>
      <c r="F4872" s="70">
        <v>1714.1052338540858</v>
      </c>
      <c r="G4872" s="71">
        <v>0</v>
      </c>
      <c r="H4872" s="71">
        <v>14916.894766145913</v>
      </c>
      <c r="I4872" s="71">
        <v>22</v>
      </c>
      <c r="J4872" s="42">
        <v>14894.894766145913</v>
      </c>
      <c r="K4872" s="42">
        <v>16564</v>
      </c>
      <c r="L4872" s="42">
        <v>0</v>
      </c>
      <c r="M4872" s="72">
        <v>108.634625</v>
      </c>
      <c r="N4872" s="42">
        <v>0</v>
      </c>
      <c r="O4872" s="42">
        <v>31.52</v>
      </c>
      <c r="P4872" s="42">
        <v>0</v>
      </c>
      <c r="Q4872" s="73">
        <v>0</v>
      </c>
      <c r="R4872" s="74">
        <v>0</v>
      </c>
    </row>
    <row r="4873" spans="1:18" x14ac:dyDescent="0.2">
      <c r="A4873" s="37">
        <v>4871</v>
      </c>
      <c r="B4873" s="38">
        <v>7</v>
      </c>
      <c r="C4873" s="38">
        <v>22</v>
      </c>
      <c r="D4873" s="39">
        <v>24</v>
      </c>
      <c r="E4873" s="69">
        <v>15307</v>
      </c>
      <c r="F4873" s="70">
        <v>1718.6681878640859</v>
      </c>
      <c r="G4873" s="71">
        <v>0</v>
      </c>
      <c r="H4873" s="71">
        <v>13588.331812135913</v>
      </c>
      <c r="I4873" s="71">
        <v>21</v>
      </c>
      <c r="J4873" s="42">
        <v>13567.331812135913</v>
      </c>
      <c r="K4873" s="42">
        <v>15505</v>
      </c>
      <c r="L4873" s="42">
        <v>0</v>
      </c>
      <c r="M4873" s="72">
        <v>108.634625</v>
      </c>
      <c r="N4873" s="42">
        <v>0</v>
      </c>
      <c r="O4873" s="42">
        <v>30.22</v>
      </c>
      <c r="P4873" s="42">
        <v>0</v>
      </c>
      <c r="Q4873" s="73">
        <v>0</v>
      </c>
      <c r="R4873" s="74">
        <v>0</v>
      </c>
    </row>
    <row r="4874" spans="1:18" x14ac:dyDescent="0.2">
      <c r="A4874" s="37">
        <v>4872</v>
      </c>
      <c r="B4874" s="38">
        <v>7</v>
      </c>
      <c r="C4874" s="38">
        <v>23</v>
      </c>
      <c r="D4874" s="39">
        <v>1</v>
      </c>
      <c r="E4874" s="69">
        <v>14826</v>
      </c>
      <c r="F4874" s="70">
        <v>1717.7415820140859</v>
      </c>
      <c r="G4874" s="71">
        <v>0</v>
      </c>
      <c r="H4874" s="71">
        <v>13108.258417985915</v>
      </c>
      <c r="I4874" s="71">
        <v>19</v>
      </c>
      <c r="J4874" s="42">
        <v>13089.258417985915</v>
      </c>
      <c r="K4874" s="42">
        <v>15124</v>
      </c>
      <c r="L4874" s="42">
        <v>0</v>
      </c>
      <c r="M4874" s="72">
        <v>108.634625</v>
      </c>
      <c r="N4874" s="42">
        <v>0</v>
      </c>
      <c r="O4874" s="42">
        <v>26.3</v>
      </c>
      <c r="P4874" s="42">
        <v>0</v>
      </c>
      <c r="Q4874" s="73">
        <v>0</v>
      </c>
      <c r="R4874" s="74">
        <v>0</v>
      </c>
    </row>
    <row r="4875" spans="1:18" x14ac:dyDescent="0.2">
      <c r="A4875" s="37">
        <v>4873</v>
      </c>
      <c r="B4875" s="38">
        <v>7</v>
      </c>
      <c r="C4875" s="38">
        <v>23</v>
      </c>
      <c r="D4875" s="39">
        <v>2</v>
      </c>
      <c r="E4875" s="69">
        <v>14477</v>
      </c>
      <c r="F4875" s="70">
        <v>1724.4213508140858</v>
      </c>
      <c r="G4875" s="71">
        <v>0</v>
      </c>
      <c r="H4875" s="71">
        <v>12752.578649185914</v>
      </c>
      <c r="I4875" s="71">
        <v>19</v>
      </c>
      <c r="J4875" s="42">
        <v>12733.578649185914</v>
      </c>
      <c r="K4875" s="42">
        <v>14885</v>
      </c>
      <c r="L4875" s="42">
        <v>0</v>
      </c>
      <c r="M4875" s="72">
        <v>108.634625</v>
      </c>
      <c r="N4875" s="42">
        <v>0</v>
      </c>
      <c r="O4875" s="42">
        <v>24.63</v>
      </c>
      <c r="P4875" s="42">
        <v>0</v>
      </c>
      <c r="Q4875" s="73">
        <v>0</v>
      </c>
      <c r="R4875" s="74">
        <v>0</v>
      </c>
    </row>
    <row r="4876" spans="1:18" x14ac:dyDescent="0.2">
      <c r="A4876" s="37">
        <v>4874</v>
      </c>
      <c r="B4876" s="38">
        <v>7</v>
      </c>
      <c r="C4876" s="38">
        <v>23</v>
      </c>
      <c r="D4876" s="39">
        <v>3</v>
      </c>
      <c r="E4876" s="69">
        <v>14279</v>
      </c>
      <c r="F4876" s="70">
        <v>1723.3003364440858</v>
      </c>
      <c r="G4876" s="71">
        <v>0</v>
      </c>
      <c r="H4876" s="71">
        <v>12555.699663555914</v>
      </c>
      <c r="I4876" s="71">
        <v>19</v>
      </c>
      <c r="J4876" s="42">
        <v>12536.699663555914</v>
      </c>
      <c r="K4876" s="42">
        <v>14721</v>
      </c>
      <c r="L4876" s="42">
        <v>0</v>
      </c>
      <c r="M4876" s="72">
        <v>108.634625</v>
      </c>
      <c r="N4876" s="42">
        <v>0</v>
      </c>
      <c r="O4876" s="42">
        <v>23.34</v>
      </c>
      <c r="P4876" s="42">
        <v>0</v>
      </c>
      <c r="Q4876" s="73">
        <v>0</v>
      </c>
      <c r="R4876" s="74">
        <v>0</v>
      </c>
    </row>
    <row r="4877" spans="1:18" x14ac:dyDescent="0.2">
      <c r="A4877" s="37">
        <v>4875</v>
      </c>
      <c r="B4877" s="38">
        <v>7</v>
      </c>
      <c r="C4877" s="38">
        <v>23</v>
      </c>
      <c r="D4877" s="39">
        <v>4</v>
      </c>
      <c r="E4877" s="69">
        <v>14000</v>
      </c>
      <c r="F4877" s="70">
        <v>1722.5610162040857</v>
      </c>
      <c r="G4877" s="71">
        <v>0</v>
      </c>
      <c r="H4877" s="71">
        <v>12277.438983795913</v>
      </c>
      <c r="I4877" s="71">
        <v>19</v>
      </c>
      <c r="J4877" s="42">
        <v>12258.438983795913</v>
      </c>
      <c r="K4877" s="42">
        <v>14458</v>
      </c>
      <c r="L4877" s="42">
        <v>0</v>
      </c>
      <c r="M4877" s="72">
        <v>108.634625</v>
      </c>
      <c r="N4877" s="42">
        <v>0</v>
      </c>
      <c r="O4877" s="42">
        <v>21.75</v>
      </c>
      <c r="P4877" s="42">
        <v>0</v>
      </c>
      <c r="Q4877" s="73">
        <v>0</v>
      </c>
      <c r="R4877" s="74">
        <v>0</v>
      </c>
    </row>
    <row r="4878" spans="1:18" x14ac:dyDescent="0.2">
      <c r="A4878" s="37">
        <v>4876</v>
      </c>
      <c r="B4878" s="38">
        <v>7</v>
      </c>
      <c r="C4878" s="38">
        <v>23</v>
      </c>
      <c r="D4878" s="39">
        <v>5</v>
      </c>
      <c r="E4878" s="69">
        <v>13988</v>
      </c>
      <c r="F4878" s="70">
        <v>1719.9551468940858</v>
      </c>
      <c r="G4878" s="71">
        <v>0</v>
      </c>
      <c r="H4878" s="71">
        <v>12268.044853105914</v>
      </c>
      <c r="I4878" s="71">
        <v>20</v>
      </c>
      <c r="J4878" s="42">
        <v>12248.044853105914</v>
      </c>
      <c r="K4878" s="42">
        <v>14446</v>
      </c>
      <c r="L4878" s="42">
        <v>0</v>
      </c>
      <c r="M4878" s="72">
        <v>108.634625</v>
      </c>
      <c r="N4878" s="42">
        <v>0</v>
      </c>
      <c r="O4878" s="42">
        <v>21.04</v>
      </c>
      <c r="P4878" s="42">
        <v>0</v>
      </c>
      <c r="Q4878" s="73">
        <v>0</v>
      </c>
      <c r="R4878" s="74">
        <v>0</v>
      </c>
    </row>
    <row r="4879" spans="1:18" x14ac:dyDescent="0.2">
      <c r="A4879" s="37">
        <v>4877</v>
      </c>
      <c r="B4879" s="38">
        <v>7</v>
      </c>
      <c r="C4879" s="38">
        <v>23</v>
      </c>
      <c r="D4879" s="39">
        <v>6</v>
      </c>
      <c r="E4879" s="69">
        <v>14300</v>
      </c>
      <c r="F4879" s="70">
        <v>1715.0094292940857</v>
      </c>
      <c r="G4879" s="71">
        <v>0</v>
      </c>
      <c r="H4879" s="71">
        <v>12584.990570705915</v>
      </c>
      <c r="I4879" s="71">
        <v>20</v>
      </c>
      <c r="J4879" s="42">
        <v>12564.990570705915</v>
      </c>
      <c r="K4879" s="42">
        <v>14745</v>
      </c>
      <c r="L4879" s="42">
        <v>0</v>
      </c>
      <c r="M4879" s="72">
        <v>108.634625</v>
      </c>
      <c r="N4879" s="42">
        <v>0</v>
      </c>
      <c r="O4879" s="42">
        <v>22.81</v>
      </c>
      <c r="P4879" s="42">
        <v>0</v>
      </c>
      <c r="Q4879" s="73">
        <v>0</v>
      </c>
      <c r="R4879" s="74">
        <v>0</v>
      </c>
    </row>
    <row r="4880" spans="1:18" x14ac:dyDescent="0.2">
      <c r="A4880" s="37">
        <v>4878</v>
      </c>
      <c r="B4880" s="38">
        <v>7</v>
      </c>
      <c r="C4880" s="38">
        <v>23</v>
      </c>
      <c r="D4880" s="39">
        <v>7</v>
      </c>
      <c r="E4880" s="69">
        <v>15839</v>
      </c>
      <c r="F4880" s="70">
        <v>1717.5325362640858</v>
      </c>
      <c r="G4880" s="71">
        <v>0</v>
      </c>
      <c r="H4880" s="71">
        <v>14121.467463735915</v>
      </c>
      <c r="I4880" s="71">
        <v>22</v>
      </c>
      <c r="J4880" s="42">
        <v>14099.467463735915</v>
      </c>
      <c r="K4880" s="42">
        <v>15886</v>
      </c>
      <c r="L4880" s="42">
        <v>0</v>
      </c>
      <c r="M4880" s="72">
        <v>108.634625</v>
      </c>
      <c r="N4880" s="42">
        <v>0</v>
      </c>
      <c r="O4880" s="42">
        <v>24.2</v>
      </c>
      <c r="P4880" s="42">
        <v>0</v>
      </c>
      <c r="Q4880" s="73">
        <v>0</v>
      </c>
      <c r="R4880" s="74">
        <v>0</v>
      </c>
    </row>
    <row r="4881" spans="1:18" x14ac:dyDescent="0.2">
      <c r="A4881" s="37">
        <v>4879</v>
      </c>
      <c r="B4881" s="38">
        <v>7</v>
      </c>
      <c r="C4881" s="38">
        <v>23</v>
      </c>
      <c r="D4881" s="39">
        <v>8</v>
      </c>
      <c r="E4881" s="69">
        <v>16258</v>
      </c>
      <c r="F4881" s="70">
        <v>1713.9807879940859</v>
      </c>
      <c r="G4881" s="71">
        <v>0</v>
      </c>
      <c r="H4881" s="71">
        <v>14544.019212005915</v>
      </c>
      <c r="I4881" s="71">
        <v>24</v>
      </c>
      <c r="J4881" s="42">
        <v>14520.019212005915</v>
      </c>
      <c r="K4881" s="42">
        <v>16243</v>
      </c>
      <c r="L4881" s="42">
        <v>0</v>
      </c>
      <c r="M4881" s="72">
        <v>108.634625</v>
      </c>
      <c r="N4881" s="42">
        <v>0</v>
      </c>
      <c r="O4881" s="42">
        <v>31.48</v>
      </c>
      <c r="P4881" s="42">
        <v>0</v>
      </c>
      <c r="Q4881" s="73">
        <v>0</v>
      </c>
      <c r="R4881" s="74">
        <v>0</v>
      </c>
    </row>
    <row r="4882" spans="1:18" x14ac:dyDescent="0.2">
      <c r="A4882" s="37">
        <v>4880</v>
      </c>
      <c r="B4882" s="38">
        <v>7</v>
      </c>
      <c r="C4882" s="38">
        <v>23</v>
      </c>
      <c r="D4882" s="39">
        <v>9</v>
      </c>
      <c r="E4882" s="69">
        <v>17043</v>
      </c>
      <c r="F4882" s="70">
        <v>1709.6475277240859</v>
      </c>
      <c r="G4882" s="71">
        <v>0</v>
      </c>
      <c r="H4882" s="71">
        <v>15333.352472275914</v>
      </c>
      <c r="I4882" s="71">
        <v>24</v>
      </c>
      <c r="J4882" s="42">
        <v>15309.352472275914</v>
      </c>
      <c r="K4882" s="42">
        <v>17162</v>
      </c>
      <c r="L4882" s="42">
        <v>0</v>
      </c>
      <c r="M4882" s="72">
        <v>108.634625</v>
      </c>
      <c r="N4882" s="42">
        <v>0</v>
      </c>
      <c r="O4882" s="42">
        <v>32.78</v>
      </c>
      <c r="P4882" s="42">
        <v>0</v>
      </c>
      <c r="Q4882" s="73">
        <v>0</v>
      </c>
      <c r="R4882" s="74">
        <v>0</v>
      </c>
    </row>
    <row r="4883" spans="1:18" x14ac:dyDescent="0.2">
      <c r="A4883" s="37">
        <v>4881</v>
      </c>
      <c r="B4883" s="38">
        <v>7</v>
      </c>
      <c r="C4883" s="38">
        <v>23</v>
      </c>
      <c r="D4883" s="39">
        <v>10</v>
      </c>
      <c r="E4883" s="69">
        <v>17667</v>
      </c>
      <c r="F4883" s="70">
        <v>1700.1114835840858</v>
      </c>
      <c r="G4883" s="71">
        <v>0</v>
      </c>
      <c r="H4883" s="71">
        <v>15966.888516415915</v>
      </c>
      <c r="I4883" s="71">
        <v>26</v>
      </c>
      <c r="J4883" s="42">
        <v>15940.888516415915</v>
      </c>
      <c r="K4883" s="42">
        <v>18105</v>
      </c>
      <c r="L4883" s="42">
        <v>0</v>
      </c>
      <c r="M4883" s="72">
        <v>108.634625</v>
      </c>
      <c r="N4883" s="42">
        <v>0</v>
      </c>
      <c r="O4883" s="42">
        <v>32.78</v>
      </c>
      <c r="P4883" s="42">
        <v>0</v>
      </c>
      <c r="Q4883" s="73">
        <v>0</v>
      </c>
      <c r="R4883" s="74">
        <v>0</v>
      </c>
    </row>
    <row r="4884" spans="1:18" x14ac:dyDescent="0.2">
      <c r="A4884" s="37">
        <v>4882</v>
      </c>
      <c r="B4884" s="38">
        <v>7</v>
      </c>
      <c r="C4884" s="38">
        <v>23</v>
      </c>
      <c r="D4884" s="39">
        <v>11</v>
      </c>
      <c r="E4884" s="69">
        <v>18003</v>
      </c>
      <c r="F4884" s="70">
        <v>1699.5372147040857</v>
      </c>
      <c r="G4884" s="71">
        <v>0</v>
      </c>
      <c r="H4884" s="71">
        <v>16303.462785295915</v>
      </c>
      <c r="I4884" s="71">
        <v>26</v>
      </c>
      <c r="J4884" s="42">
        <v>16277.462785295915</v>
      </c>
      <c r="K4884" s="42">
        <v>18495</v>
      </c>
      <c r="L4884" s="42">
        <v>0</v>
      </c>
      <c r="M4884" s="72">
        <v>108.634625</v>
      </c>
      <c r="N4884" s="42">
        <v>0</v>
      </c>
      <c r="O4884" s="42">
        <v>32.78</v>
      </c>
      <c r="P4884" s="42">
        <v>0</v>
      </c>
      <c r="Q4884" s="73">
        <v>0</v>
      </c>
      <c r="R4884" s="74">
        <v>0</v>
      </c>
    </row>
    <row r="4885" spans="1:18" x14ac:dyDescent="0.2">
      <c r="A4885" s="37">
        <v>4883</v>
      </c>
      <c r="B4885" s="38">
        <v>7</v>
      </c>
      <c r="C4885" s="38">
        <v>23</v>
      </c>
      <c r="D4885" s="39">
        <v>12</v>
      </c>
      <c r="E4885" s="69">
        <v>18188</v>
      </c>
      <c r="F4885" s="70">
        <v>1698.3591132740858</v>
      </c>
      <c r="G4885" s="71">
        <v>0</v>
      </c>
      <c r="H4885" s="71">
        <v>16489.640886725916</v>
      </c>
      <c r="I4885" s="71">
        <v>26</v>
      </c>
      <c r="J4885" s="42">
        <v>16463.640886725916</v>
      </c>
      <c r="K4885" s="42">
        <v>18660</v>
      </c>
      <c r="L4885" s="42">
        <v>0</v>
      </c>
      <c r="M4885" s="72">
        <v>108.634625</v>
      </c>
      <c r="N4885" s="42">
        <v>0</v>
      </c>
      <c r="O4885" s="42">
        <v>32.78</v>
      </c>
      <c r="P4885" s="42">
        <v>0</v>
      </c>
      <c r="Q4885" s="73">
        <v>0</v>
      </c>
      <c r="R4885" s="74">
        <v>0</v>
      </c>
    </row>
    <row r="4886" spans="1:18" x14ac:dyDescent="0.2">
      <c r="A4886" s="37">
        <v>4884</v>
      </c>
      <c r="B4886" s="38">
        <v>7</v>
      </c>
      <c r="C4886" s="38">
        <v>23</v>
      </c>
      <c r="D4886" s="39">
        <v>13</v>
      </c>
      <c r="E4886" s="69">
        <v>18209</v>
      </c>
      <c r="F4886" s="70">
        <v>1704.3845623440857</v>
      </c>
      <c r="G4886" s="71">
        <v>0</v>
      </c>
      <c r="H4886" s="71">
        <v>16504.615437655913</v>
      </c>
      <c r="I4886" s="71">
        <v>26</v>
      </c>
      <c r="J4886" s="42">
        <v>16478.615437655913</v>
      </c>
      <c r="K4886" s="42">
        <v>18676</v>
      </c>
      <c r="L4886" s="42">
        <v>0</v>
      </c>
      <c r="M4886" s="72">
        <v>108.634625</v>
      </c>
      <c r="N4886" s="42">
        <v>0</v>
      </c>
      <c r="O4886" s="42">
        <v>36.68</v>
      </c>
      <c r="P4886" s="42">
        <v>0</v>
      </c>
      <c r="Q4886" s="73">
        <v>0</v>
      </c>
      <c r="R4886" s="74">
        <v>0</v>
      </c>
    </row>
    <row r="4887" spans="1:18" x14ac:dyDescent="0.2">
      <c r="A4887" s="37">
        <v>4885</v>
      </c>
      <c r="B4887" s="38">
        <v>7</v>
      </c>
      <c r="C4887" s="38">
        <v>23</v>
      </c>
      <c r="D4887" s="39">
        <v>14</v>
      </c>
      <c r="E4887" s="69">
        <v>18026</v>
      </c>
      <c r="F4887" s="70">
        <v>1701.6479559240859</v>
      </c>
      <c r="G4887" s="71">
        <v>0</v>
      </c>
      <c r="H4887" s="71">
        <v>16324.352044075915</v>
      </c>
      <c r="I4887" s="71">
        <v>26</v>
      </c>
      <c r="J4887" s="42">
        <v>16298.352044075915</v>
      </c>
      <c r="K4887" s="42">
        <v>18512</v>
      </c>
      <c r="L4887" s="42">
        <v>0</v>
      </c>
      <c r="M4887" s="72">
        <v>108.634625</v>
      </c>
      <c r="N4887" s="42">
        <v>0</v>
      </c>
      <c r="O4887" s="42">
        <v>38.450000000000003</v>
      </c>
      <c r="P4887" s="42">
        <v>0</v>
      </c>
      <c r="Q4887" s="73">
        <v>0</v>
      </c>
      <c r="R4887" s="74">
        <v>0</v>
      </c>
    </row>
    <row r="4888" spans="1:18" x14ac:dyDescent="0.2">
      <c r="A4888" s="37">
        <v>4886</v>
      </c>
      <c r="B4888" s="38">
        <v>7</v>
      </c>
      <c r="C4888" s="38">
        <v>23</v>
      </c>
      <c r="D4888" s="39">
        <v>15</v>
      </c>
      <c r="E4888" s="69">
        <v>17951</v>
      </c>
      <c r="F4888" s="70">
        <v>1704.0232542040858</v>
      </c>
      <c r="G4888" s="71">
        <v>0</v>
      </c>
      <c r="H4888" s="71">
        <v>16246.976745795913</v>
      </c>
      <c r="I4888" s="71">
        <v>25</v>
      </c>
      <c r="J4888" s="42">
        <v>16221.976745795913</v>
      </c>
      <c r="K4888" s="42">
        <v>18433</v>
      </c>
      <c r="L4888" s="42">
        <v>0</v>
      </c>
      <c r="M4888" s="72">
        <v>108.634625</v>
      </c>
      <c r="N4888" s="42">
        <v>0</v>
      </c>
      <c r="O4888" s="42">
        <v>38.450000000000003</v>
      </c>
      <c r="P4888" s="42">
        <v>0</v>
      </c>
      <c r="Q4888" s="73">
        <v>0</v>
      </c>
      <c r="R4888" s="74">
        <v>0</v>
      </c>
    </row>
    <row r="4889" spans="1:18" x14ac:dyDescent="0.2">
      <c r="A4889" s="37">
        <v>4887</v>
      </c>
      <c r="B4889" s="38">
        <v>7</v>
      </c>
      <c r="C4889" s="38">
        <v>23</v>
      </c>
      <c r="D4889" s="39">
        <v>16</v>
      </c>
      <c r="E4889" s="69">
        <v>17820</v>
      </c>
      <c r="F4889" s="70">
        <v>1708.4895646340858</v>
      </c>
      <c r="G4889" s="71">
        <v>0</v>
      </c>
      <c r="H4889" s="71">
        <v>16111.510435365914</v>
      </c>
      <c r="I4889" s="71">
        <v>25</v>
      </c>
      <c r="J4889" s="42">
        <v>16086.510435365914</v>
      </c>
      <c r="K4889" s="42">
        <v>18294</v>
      </c>
      <c r="L4889" s="42">
        <v>0</v>
      </c>
      <c r="M4889" s="72">
        <v>108.634625</v>
      </c>
      <c r="N4889" s="42">
        <v>0</v>
      </c>
      <c r="O4889" s="42">
        <v>38.450000000000003</v>
      </c>
      <c r="P4889" s="42">
        <v>0</v>
      </c>
      <c r="Q4889" s="73">
        <v>0</v>
      </c>
      <c r="R4889" s="74">
        <v>0</v>
      </c>
    </row>
    <row r="4890" spans="1:18" x14ac:dyDescent="0.2">
      <c r="A4890" s="37">
        <v>4888</v>
      </c>
      <c r="B4890" s="38">
        <v>7</v>
      </c>
      <c r="C4890" s="38">
        <v>23</v>
      </c>
      <c r="D4890" s="39">
        <v>17</v>
      </c>
      <c r="E4890" s="69">
        <v>17952</v>
      </c>
      <c r="F4890" s="70">
        <v>1711.694918054086</v>
      </c>
      <c r="G4890" s="71">
        <v>0</v>
      </c>
      <c r="H4890" s="71">
        <v>16240.305081945913</v>
      </c>
      <c r="I4890" s="71">
        <v>25</v>
      </c>
      <c r="J4890" s="42">
        <v>16215.305081945913</v>
      </c>
      <c r="K4890" s="42">
        <v>18429</v>
      </c>
      <c r="L4890" s="42">
        <v>0</v>
      </c>
      <c r="M4890" s="72">
        <v>108.634625</v>
      </c>
      <c r="N4890" s="42">
        <v>0</v>
      </c>
      <c r="O4890" s="42">
        <v>41.87</v>
      </c>
      <c r="P4890" s="42">
        <v>0</v>
      </c>
      <c r="Q4890" s="73">
        <v>0</v>
      </c>
      <c r="R4890" s="74">
        <v>0</v>
      </c>
    </row>
    <row r="4891" spans="1:18" x14ac:dyDescent="0.2">
      <c r="A4891" s="37">
        <v>4889</v>
      </c>
      <c r="B4891" s="38">
        <v>7</v>
      </c>
      <c r="C4891" s="38">
        <v>23</v>
      </c>
      <c r="D4891" s="39">
        <v>18</v>
      </c>
      <c r="E4891" s="69">
        <v>18387</v>
      </c>
      <c r="F4891" s="70">
        <v>1711.4463286540858</v>
      </c>
      <c r="G4891" s="71">
        <v>0</v>
      </c>
      <c r="H4891" s="71">
        <v>16675.553671345915</v>
      </c>
      <c r="I4891" s="71">
        <v>26</v>
      </c>
      <c r="J4891" s="42">
        <v>16649.553671345915</v>
      </c>
      <c r="K4891" s="42">
        <v>18795</v>
      </c>
      <c r="L4891" s="42">
        <v>0</v>
      </c>
      <c r="M4891" s="72">
        <v>108.634625</v>
      </c>
      <c r="N4891" s="42">
        <v>0</v>
      </c>
      <c r="O4891" s="42">
        <v>41.95</v>
      </c>
      <c r="P4891" s="42">
        <v>0</v>
      </c>
      <c r="Q4891" s="73">
        <v>0</v>
      </c>
      <c r="R4891" s="74">
        <v>0</v>
      </c>
    </row>
    <row r="4892" spans="1:18" x14ac:dyDescent="0.2">
      <c r="A4892" s="37">
        <v>4890</v>
      </c>
      <c r="B4892" s="38">
        <v>7</v>
      </c>
      <c r="C4892" s="38">
        <v>23</v>
      </c>
      <c r="D4892" s="39">
        <v>19</v>
      </c>
      <c r="E4892" s="69">
        <v>18259</v>
      </c>
      <c r="F4892" s="70">
        <v>1713.9234314040859</v>
      </c>
      <c r="G4892" s="71">
        <v>0</v>
      </c>
      <c r="H4892" s="71">
        <v>16545.076568595912</v>
      </c>
      <c r="I4892" s="71">
        <v>26</v>
      </c>
      <c r="J4892" s="42">
        <v>16519.076568595912</v>
      </c>
      <c r="K4892" s="42">
        <v>18709</v>
      </c>
      <c r="L4892" s="42">
        <v>0</v>
      </c>
      <c r="M4892" s="72">
        <v>108.634625</v>
      </c>
      <c r="N4892" s="42">
        <v>0</v>
      </c>
      <c r="O4892" s="42">
        <v>39.43</v>
      </c>
      <c r="P4892" s="42">
        <v>0</v>
      </c>
      <c r="Q4892" s="73">
        <v>0</v>
      </c>
      <c r="R4892" s="74">
        <v>0</v>
      </c>
    </row>
    <row r="4893" spans="1:18" x14ac:dyDescent="0.2">
      <c r="A4893" s="37">
        <v>4891</v>
      </c>
      <c r="B4893" s="38">
        <v>7</v>
      </c>
      <c r="C4893" s="38">
        <v>23</v>
      </c>
      <c r="D4893" s="39">
        <v>20</v>
      </c>
      <c r="E4893" s="69">
        <v>17915</v>
      </c>
      <c r="F4893" s="70">
        <v>1716.9237343340858</v>
      </c>
      <c r="G4893" s="71">
        <v>0</v>
      </c>
      <c r="H4893" s="71">
        <v>16198.076265665914</v>
      </c>
      <c r="I4893" s="71">
        <v>25</v>
      </c>
      <c r="J4893" s="42">
        <v>16173.076265665914</v>
      </c>
      <c r="K4893" s="42">
        <v>18388</v>
      </c>
      <c r="L4893" s="42">
        <v>0</v>
      </c>
      <c r="M4893" s="72">
        <v>108.634625</v>
      </c>
      <c r="N4893" s="42">
        <v>0</v>
      </c>
      <c r="O4893" s="42">
        <v>38.67</v>
      </c>
      <c r="P4893" s="42">
        <v>0</v>
      </c>
      <c r="Q4893" s="73">
        <v>0</v>
      </c>
      <c r="R4893" s="74">
        <v>0</v>
      </c>
    </row>
    <row r="4894" spans="1:18" x14ac:dyDescent="0.2">
      <c r="A4894" s="37">
        <v>4892</v>
      </c>
      <c r="B4894" s="38">
        <v>7</v>
      </c>
      <c r="C4894" s="38">
        <v>23</v>
      </c>
      <c r="D4894" s="39">
        <v>21</v>
      </c>
      <c r="E4894" s="69">
        <v>17778</v>
      </c>
      <c r="F4894" s="70">
        <v>1711.6536654340857</v>
      </c>
      <c r="G4894" s="71">
        <v>0</v>
      </c>
      <c r="H4894" s="71">
        <v>16066.346334565915</v>
      </c>
      <c r="I4894" s="71">
        <v>25</v>
      </c>
      <c r="J4894" s="42">
        <v>16041.346334565915</v>
      </c>
      <c r="K4894" s="42">
        <v>18252</v>
      </c>
      <c r="L4894" s="42">
        <v>0</v>
      </c>
      <c r="M4894" s="72">
        <v>108.634625</v>
      </c>
      <c r="N4894" s="42">
        <v>0</v>
      </c>
      <c r="O4894" s="42">
        <v>32.78</v>
      </c>
      <c r="P4894" s="42">
        <v>0</v>
      </c>
      <c r="Q4894" s="73">
        <v>0</v>
      </c>
      <c r="R4894" s="74">
        <v>0</v>
      </c>
    </row>
    <row r="4895" spans="1:18" x14ac:dyDescent="0.2">
      <c r="A4895" s="37">
        <v>4893</v>
      </c>
      <c r="B4895" s="38">
        <v>7</v>
      </c>
      <c r="C4895" s="38">
        <v>23</v>
      </c>
      <c r="D4895" s="39">
        <v>22</v>
      </c>
      <c r="E4895" s="69">
        <v>17447</v>
      </c>
      <c r="F4895" s="70">
        <v>1718.2345307440858</v>
      </c>
      <c r="G4895" s="71">
        <v>0</v>
      </c>
      <c r="H4895" s="71">
        <v>15728.765469255914</v>
      </c>
      <c r="I4895" s="71">
        <v>24</v>
      </c>
      <c r="J4895" s="42">
        <v>15704.765469255914</v>
      </c>
      <c r="K4895" s="42">
        <v>17784</v>
      </c>
      <c r="L4895" s="42">
        <v>0</v>
      </c>
      <c r="M4895" s="72">
        <v>108.634625</v>
      </c>
      <c r="N4895" s="42">
        <v>0</v>
      </c>
      <c r="O4895" s="42">
        <v>32.78</v>
      </c>
      <c r="P4895" s="42">
        <v>0</v>
      </c>
      <c r="Q4895" s="73">
        <v>0</v>
      </c>
      <c r="R4895" s="74">
        <v>0</v>
      </c>
    </row>
    <row r="4896" spans="1:18" x14ac:dyDescent="0.2">
      <c r="A4896" s="37">
        <v>4894</v>
      </c>
      <c r="B4896" s="38">
        <v>7</v>
      </c>
      <c r="C4896" s="38">
        <v>23</v>
      </c>
      <c r="D4896" s="39">
        <v>23</v>
      </c>
      <c r="E4896" s="69">
        <v>16418</v>
      </c>
      <c r="F4896" s="70">
        <v>1720.4924792840857</v>
      </c>
      <c r="G4896" s="71">
        <v>0</v>
      </c>
      <c r="H4896" s="71">
        <v>14697.507520715913</v>
      </c>
      <c r="I4896" s="71">
        <v>22</v>
      </c>
      <c r="J4896" s="42">
        <v>14675.507520715913</v>
      </c>
      <c r="K4896" s="42">
        <v>16390</v>
      </c>
      <c r="L4896" s="42">
        <v>0</v>
      </c>
      <c r="M4896" s="72">
        <v>108.634625</v>
      </c>
      <c r="N4896" s="42">
        <v>0</v>
      </c>
      <c r="O4896" s="42">
        <v>31.74</v>
      </c>
      <c r="P4896" s="42">
        <v>0</v>
      </c>
      <c r="Q4896" s="73">
        <v>0</v>
      </c>
      <c r="R4896" s="74">
        <v>0</v>
      </c>
    </row>
    <row r="4897" spans="1:18" x14ac:dyDescent="0.2">
      <c r="A4897" s="37">
        <v>4895</v>
      </c>
      <c r="B4897" s="38">
        <v>7</v>
      </c>
      <c r="C4897" s="38">
        <v>23</v>
      </c>
      <c r="D4897" s="39">
        <v>24</v>
      </c>
      <c r="E4897" s="69">
        <v>15775</v>
      </c>
      <c r="F4897" s="70">
        <v>1724.8108207340858</v>
      </c>
      <c r="G4897" s="71">
        <v>0</v>
      </c>
      <c r="H4897" s="71">
        <v>14050.189179265913</v>
      </c>
      <c r="I4897" s="71">
        <v>21</v>
      </c>
      <c r="J4897" s="42">
        <v>14029.189179265913</v>
      </c>
      <c r="K4897" s="42">
        <v>15822</v>
      </c>
      <c r="L4897" s="42">
        <v>0</v>
      </c>
      <c r="M4897" s="72">
        <v>108.634625</v>
      </c>
      <c r="N4897" s="42">
        <v>0</v>
      </c>
      <c r="O4897" s="42">
        <v>30.14</v>
      </c>
      <c r="P4897" s="42">
        <v>0</v>
      </c>
      <c r="Q4897" s="73">
        <v>0</v>
      </c>
      <c r="R4897" s="74">
        <v>0</v>
      </c>
    </row>
    <row r="4898" spans="1:18" x14ac:dyDescent="0.2">
      <c r="A4898" s="37">
        <v>4896</v>
      </c>
      <c r="B4898" s="38">
        <v>7</v>
      </c>
      <c r="C4898" s="38">
        <v>24</v>
      </c>
      <c r="D4898" s="39">
        <v>1</v>
      </c>
      <c r="E4898" s="69">
        <v>14744</v>
      </c>
      <c r="F4898" s="70">
        <v>1722.3801042140858</v>
      </c>
      <c r="G4898" s="71">
        <v>0</v>
      </c>
      <c r="H4898" s="71">
        <v>13021.619895785914</v>
      </c>
      <c r="I4898" s="71">
        <v>19</v>
      </c>
      <c r="J4898" s="42">
        <v>13002.619895785914</v>
      </c>
      <c r="K4898" s="42">
        <v>15060</v>
      </c>
      <c r="L4898" s="42">
        <v>0</v>
      </c>
      <c r="M4898" s="72">
        <v>108.634625</v>
      </c>
      <c r="N4898" s="42">
        <v>0</v>
      </c>
      <c r="O4898" s="42">
        <v>24.89</v>
      </c>
      <c r="P4898" s="42">
        <v>0</v>
      </c>
      <c r="Q4898" s="73">
        <v>0</v>
      </c>
      <c r="R4898" s="74">
        <v>0</v>
      </c>
    </row>
    <row r="4899" spans="1:18" x14ac:dyDescent="0.2">
      <c r="A4899" s="37">
        <v>4897</v>
      </c>
      <c r="B4899" s="38">
        <v>7</v>
      </c>
      <c r="C4899" s="38">
        <v>24</v>
      </c>
      <c r="D4899" s="39">
        <v>2</v>
      </c>
      <c r="E4899" s="69">
        <v>14509</v>
      </c>
      <c r="F4899" s="70">
        <v>1722.4978589040857</v>
      </c>
      <c r="G4899" s="71">
        <v>0</v>
      </c>
      <c r="H4899" s="71">
        <v>12786.502141095914</v>
      </c>
      <c r="I4899" s="71">
        <v>20</v>
      </c>
      <c r="J4899" s="42">
        <v>12766.502141095914</v>
      </c>
      <c r="K4899" s="42">
        <v>14904</v>
      </c>
      <c r="L4899" s="42">
        <v>0</v>
      </c>
      <c r="M4899" s="72">
        <v>108.634625</v>
      </c>
      <c r="N4899" s="42">
        <v>0</v>
      </c>
      <c r="O4899" s="42">
        <v>22.53</v>
      </c>
      <c r="P4899" s="42">
        <v>0</v>
      </c>
      <c r="Q4899" s="73">
        <v>0</v>
      </c>
      <c r="R4899" s="74">
        <v>0</v>
      </c>
    </row>
    <row r="4900" spans="1:18" x14ac:dyDescent="0.2">
      <c r="A4900" s="37">
        <v>4898</v>
      </c>
      <c r="B4900" s="38">
        <v>7</v>
      </c>
      <c r="C4900" s="38">
        <v>24</v>
      </c>
      <c r="D4900" s="39">
        <v>3</v>
      </c>
      <c r="E4900" s="69">
        <v>14093</v>
      </c>
      <c r="F4900" s="70">
        <v>1722.6928501540858</v>
      </c>
      <c r="G4900" s="71">
        <v>0</v>
      </c>
      <c r="H4900" s="71">
        <v>12370.307149845914</v>
      </c>
      <c r="I4900" s="71">
        <v>19</v>
      </c>
      <c r="J4900" s="42">
        <v>12351.307149845914</v>
      </c>
      <c r="K4900" s="42">
        <v>14553</v>
      </c>
      <c r="L4900" s="42">
        <v>0</v>
      </c>
      <c r="M4900" s="72">
        <v>108.634625</v>
      </c>
      <c r="N4900" s="42">
        <v>0</v>
      </c>
      <c r="O4900" s="42">
        <v>21</v>
      </c>
      <c r="P4900" s="42">
        <v>0</v>
      </c>
      <c r="Q4900" s="73">
        <v>0</v>
      </c>
      <c r="R4900" s="74">
        <v>0</v>
      </c>
    </row>
    <row r="4901" spans="1:18" x14ac:dyDescent="0.2">
      <c r="A4901" s="37">
        <v>4899</v>
      </c>
      <c r="B4901" s="38">
        <v>7</v>
      </c>
      <c r="C4901" s="38">
        <v>24</v>
      </c>
      <c r="D4901" s="39">
        <v>4</v>
      </c>
      <c r="E4901" s="69">
        <v>14055</v>
      </c>
      <c r="F4901" s="70">
        <v>1718.9985451940859</v>
      </c>
      <c r="G4901" s="71">
        <v>0</v>
      </c>
      <c r="H4901" s="71">
        <v>12336.001454805913</v>
      </c>
      <c r="I4901" s="71">
        <v>19</v>
      </c>
      <c r="J4901" s="42">
        <v>12317.001454805913</v>
      </c>
      <c r="K4901" s="42">
        <v>14525</v>
      </c>
      <c r="L4901" s="42">
        <v>0</v>
      </c>
      <c r="M4901" s="72">
        <v>108.634625</v>
      </c>
      <c r="N4901" s="42">
        <v>0</v>
      </c>
      <c r="O4901" s="42">
        <v>21</v>
      </c>
      <c r="P4901" s="42">
        <v>0</v>
      </c>
      <c r="Q4901" s="73">
        <v>0</v>
      </c>
      <c r="R4901" s="74">
        <v>0</v>
      </c>
    </row>
    <row r="4902" spans="1:18" x14ac:dyDescent="0.2">
      <c r="A4902" s="37">
        <v>4900</v>
      </c>
      <c r="B4902" s="38">
        <v>7</v>
      </c>
      <c r="C4902" s="38">
        <v>24</v>
      </c>
      <c r="D4902" s="39">
        <v>5</v>
      </c>
      <c r="E4902" s="69">
        <v>14174</v>
      </c>
      <c r="F4902" s="70">
        <v>1716.1136088340859</v>
      </c>
      <c r="G4902" s="71">
        <v>0</v>
      </c>
      <c r="H4902" s="71">
        <v>12457.886391165914</v>
      </c>
      <c r="I4902" s="71">
        <v>19</v>
      </c>
      <c r="J4902" s="42">
        <v>12438.886391165914</v>
      </c>
      <c r="K4902" s="42">
        <v>14628</v>
      </c>
      <c r="L4902" s="42">
        <v>0</v>
      </c>
      <c r="M4902" s="72">
        <v>108.634625</v>
      </c>
      <c r="N4902" s="42">
        <v>0</v>
      </c>
      <c r="O4902" s="42">
        <v>21</v>
      </c>
      <c r="P4902" s="42">
        <v>0</v>
      </c>
      <c r="Q4902" s="73">
        <v>0</v>
      </c>
      <c r="R4902" s="74">
        <v>0</v>
      </c>
    </row>
    <row r="4903" spans="1:18" x14ac:dyDescent="0.2">
      <c r="A4903" s="37">
        <v>4901</v>
      </c>
      <c r="B4903" s="38">
        <v>7</v>
      </c>
      <c r="C4903" s="38">
        <v>24</v>
      </c>
      <c r="D4903" s="39">
        <v>6</v>
      </c>
      <c r="E4903" s="69">
        <v>14363</v>
      </c>
      <c r="F4903" s="70">
        <v>1717.4468468540858</v>
      </c>
      <c r="G4903" s="71">
        <v>0</v>
      </c>
      <c r="H4903" s="71">
        <v>12645.553153145915</v>
      </c>
      <c r="I4903" s="71">
        <v>20</v>
      </c>
      <c r="J4903" s="42">
        <v>12625.553153145915</v>
      </c>
      <c r="K4903" s="42">
        <v>14809</v>
      </c>
      <c r="L4903" s="42">
        <v>0</v>
      </c>
      <c r="M4903" s="72">
        <v>108.634625</v>
      </c>
      <c r="N4903" s="42">
        <v>0</v>
      </c>
      <c r="O4903" s="42">
        <v>21.16</v>
      </c>
      <c r="P4903" s="42">
        <v>0</v>
      </c>
      <c r="Q4903" s="73">
        <v>0</v>
      </c>
      <c r="R4903" s="74">
        <v>0</v>
      </c>
    </row>
    <row r="4904" spans="1:18" x14ac:dyDescent="0.2">
      <c r="A4904" s="37">
        <v>4902</v>
      </c>
      <c r="B4904" s="38">
        <v>7</v>
      </c>
      <c r="C4904" s="38">
        <v>24</v>
      </c>
      <c r="D4904" s="39">
        <v>7</v>
      </c>
      <c r="E4904" s="69">
        <v>15411</v>
      </c>
      <c r="F4904" s="70">
        <v>1720.5335039940858</v>
      </c>
      <c r="G4904" s="71">
        <v>0</v>
      </c>
      <c r="H4904" s="71">
        <v>13690.466496005914</v>
      </c>
      <c r="I4904" s="71">
        <v>22</v>
      </c>
      <c r="J4904" s="42">
        <v>13668.466496005914</v>
      </c>
      <c r="K4904" s="42">
        <v>15572</v>
      </c>
      <c r="L4904" s="42">
        <v>0</v>
      </c>
      <c r="M4904" s="72">
        <v>108.634625</v>
      </c>
      <c r="N4904" s="42">
        <v>0</v>
      </c>
      <c r="O4904" s="42">
        <v>22.47</v>
      </c>
      <c r="P4904" s="42">
        <v>0</v>
      </c>
      <c r="Q4904" s="73">
        <v>0</v>
      </c>
      <c r="R4904" s="74">
        <v>0</v>
      </c>
    </row>
    <row r="4905" spans="1:18" x14ac:dyDescent="0.2">
      <c r="A4905" s="37">
        <v>4903</v>
      </c>
      <c r="B4905" s="38">
        <v>7</v>
      </c>
      <c r="C4905" s="38">
        <v>24</v>
      </c>
      <c r="D4905" s="39">
        <v>8</v>
      </c>
      <c r="E4905" s="69">
        <v>16503</v>
      </c>
      <c r="F4905" s="70">
        <v>1723.4582672940858</v>
      </c>
      <c r="G4905" s="71">
        <v>0</v>
      </c>
      <c r="H4905" s="71">
        <v>14779.541732705915</v>
      </c>
      <c r="I4905" s="71">
        <v>24</v>
      </c>
      <c r="J4905" s="42">
        <v>14755.541732705915</v>
      </c>
      <c r="K4905" s="42">
        <v>16443</v>
      </c>
      <c r="L4905" s="42">
        <v>0</v>
      </c>
      <c r="M4905" s="72">
        <v>108.634625</v>
      </c>
      <c r="N4905" s="42">
        <v>0</v>
      </c>
      <c r="O4905" s="42">
        <v>28.36</v>
      </c>
      <c r="P4905" s="42">
        <v>0</v>
      </c>
      <c r="Q4905" s="73">
        <v>0</v>
      </c>
      <c r="R4905" s="74">
        <v>0</v>
      </c>
    </row>
    <row r="4906" spans="1:18" x14ac:dyDescent="0.2">
      <c r="A4906" s="37">
        <v>4904</v>
      </c>
      <c r="B4906" s="38">
        <v>7</v>
      </c>
      <c r="C4906" s="38">
        <v>24</v>
      </c>
      <c r="D4906" s="39">
        <v>9</v>
      </c>
      <c r="E4906" s="69">
        <v>17331</v>
      </c>
      <c r="F4906" s="70">
        <v>1715.0861811440859</v>
      </c>
      <c r="G4906" s="71">
        <v>0</v>
      </c>
      <c r="H4906" s="71">
        <v>15615.913818855914</v>
      </c>
      <c r="I4906" s="71">
        <v>24</v>
      </c>
      <c r="J4906" s="42">
        <v>15591.913818855914</v>
      </c>
      <c r="K4906" s="42">
        <v>17614</v>
      </c>
      <c r="L4906" s="42">
        <v>0</v>
      </c>
      <c r="M4906" s="72">
        <v>108.634625</v>
      </c>
      <c r="N4906" s="42">
        <v>0</v>
      </c>
      <c r="O4906" s="42">
        <v>29.75</v>
      </c>
      <c r="P4906" s="42">
        <v>0</v>
      </c>
      <c r="Q4906" s="73">
        <v>0</v>
      </c>
      <c r="R4906" s="74">
        <v>0</v>
      </c>
    </row>
    <row r="4907" spans="1:18" x14ac:dyDescent="0.2">
      <c r="A4907" s="37">
        <v>4905</v>
      </c>
      <c r="B4907" s="38">
        <v>7</v>
      </c>
      <c r="C4907" s="38">
        <v>24</v>
      </c>
      <c r="D4907" s="39">
        <v>10</v>
      </c>
      <c r="E4907" s="69">
        <v>17675</v>
      </c>
      <c r="F4907" s="70">
        <v>1707.1545504840858</v>
      </c>
      <c r="G4907" s="71">
        <v>0</v>
      </c>
      <c r="H4907" s="71">
        <v>15967.845449515915</v>
      </c>
      <c r="I4907" s="71">
        <v>24</v>
      </c>
      <c r="J4907" s="42">
        <v>15943.845449515915</v>
      </c>
      <c r="K4907" s="42">
        <v>18111</v>
      </c>
      <c r="L4907" s="42">
        <v>0</v>
      </c>
      <c r="M4907" s="72">
        <v>108.634625</v>
      </c>
      <c r="N4907" s="42">
        <v>0</v>
      </c>
      <c r="O4907" s="42">
        <v>29.79</v>
      </c>
      <c r="P4907" s="42">
        <v>0</v>
      </c>
      <c r="Q4907" s="73">
        <v>0</v>
      </c>
      <c r="R4907" s="74">
        <v>0</v>
      </c>
    </row>
    <row r="4908" spans="1:18" x14ac:dyDescent="0.2">
      <c r="A4908" s="37">
        <v>4906</v>
      </c>
      <c r="B4908" s="38">
        <v>7</v>
      </c>
      <c r="C4908" s="38">
        <v>24</v>
      </c>
      <c r="D4908" s="39">
        <v>11</v>
      </c>
      <c r="E4908" s="69">
        <v>17798</v>
      </c>
      <c r="F4908" s="70">
        <v>1701.2622627440858</v>
      </c>
      <c r="G4908" s="71">
        <v>0</v>
      </c>
      <c r="H4908" s="71">
        <v>16096.737737255915</v>
      </c>
      <c r="I4908" s="71">
        <v>25</v>
      </c>
      <c r="J4908" s="42">
        <v>16071.737737255915</v>
      </c>
      <c r="K4908" s="42">
        <v>18283</v>
      </c>
      <c r="L4908" s="42">
        <v>0</v>
      </c>
      <c r="M4908" s="72">
        <v>108.634625</v>
      </c>
      <c r="N4908" s="42">
        <v>0</v>
      </c>
      <c r="O4908" s="42">
        <v>30.84</v>
      </c>
      <c r="P4908" s="42">
        <v>0</v>
      </c>
      <c r="Q4908" s="73">
        <v>0</v>
      </c>
      <c r="R4908" s="74">
        <v>0</v>
      </c>
    </row>
    <row r="4909" spans="1:18" x14ac:dyDescent="0.2">
      <c r="A4909" s="37">
        <v>4907</v>
      </c>
      <c r="B4909" s="38">
        <v>7</v>
      </c>
      <c r="C4909" s="38">
        <v>24</v>
      </c>
      <c r="D4909" s="39">
        <v>12</v>
      </c>
      <c r="E4909" s="69">
        <v>17653</v>
      </c>
      <c r="F4909" s="70">
        <v>1698.8787358140858</v>
      </c>
      <c r="G4909" s="71">
        <v>0</v>
      </c>
      <c r="H4909" s="71">
        <v>15954.121264185915</v>
      </c>
      <c r="I4909" s="71">
        <v>24</v>
      </c>
      <c r="J4909" s="42">
        <v>15930.121264185915</v>
      </c>
      <c r="K4909" s="42">
        <v>18101</v>
      </c>
      <c r="L4909" s="42">
        <v>0</v>
      </c>
      <c r="M4909" s="72">
        <v>108.634625</v>
      </c>
      <c r="N4909" s="42">
        <v>0</v>
      </c>
      <c r="O4909" s="42">
        <v>31.9</v>
      </c>
      <c r="P4909" s="42">
        <v>0</v>
      </c>
      <c r="Q4909" s="73">
        <v>0</v>
      </c>
      <c r="R4909" s="74">
        <v>0</v>
      </c>
    </row>
    <row r="4910" spans="1:18" x14ac:dyDescent="0.2">
      <c r="A4910" s="37">
        <v>4908</v>
      </c>
      <c r="B4910" s="38">
        <v>7</v>
      </c>
      <c r="C4910" s="38">
        <v>24</v>
      </c>
      <c r="D4910" s="39">
        <v>13</v>
      </c>
      <c r="E4910" s="69">
        <v>17963</v>
      </c>
      <c r="F4910" s="70">
        <v>1698.2891208740857</v>
      </c>
      <c r="G4910" s="71">
        <v>0</v>
      </c>
      <c r="H4910" s="71">
        <v>16264.710879125914</v>
      </c>
      <c r="I4910" s="71">
        <v>25</v>
      </c>
      <c r="J4910" s="42">
        <v>16239.710879125914</v>
      </c>
      <c r="K4910" s="42">
        <v>18457</v>
      </c>
      <c r="L4910" s="42">
        <v>0</v>
      </c>
      <c r="M4910" s="72">
        <v>108.634625</v>
      </c>
      <c r="N4910" s="42">
        <v>0</v>
      </c>
      <c r="O4910" s="42">
        <v>32.78</v>
      </c>
      <c r="P4910" s="42">
        <v>0</v>
      </c>
      <c r="Q4910" s="73">
        <v>0</v>
      </c>
      <c r="R4910" s="74">
        <v>0</v>
      </c>
    </row>
    <row r="4911" spans="1:18" x14ac:dyDescent="0.2">
      <c r="A4911" s="37">
        <v>4909</v>
      </c>
      <c r="B4911" s="38">
        <v>7</v>
      </c>
      <c r="C4911" s="38">
        <v>24</v>
      </c>
      <c r="D4911" s="39">
        <v>14</v>
      </c>
      <c r="E4911" s="69">
        <v>17582</v>
      </c>
      <c r="F4911" s="70">
        <v>1695.9772814239848</v>
      </c>
      <c r="G4911" s="71">
        <v>0</v>
      </c>
      <c r="H4911" s="71">
        <v>15886.022718576016</v>
      </c>
      <c r="I4911" s="71">
        <v>25</v>
      </c>
      <c r="J4911" s="42">
        <v>15861.022718576016</v>
      </c>
      <c r="K4911" s="42">
        <v>18009</v>
      </c>
      <c r="L4911" s="42">
        <v>0</v>
      </c>
      <c r="M4911" s="72">
        <v>108.634625</v>
      </c>
      <c r="N4911" s="42">
        <v>0</v>
      </c>
      <c r="O4911" s="42">
        <v>32.78</v>
      </c>
      <c r="P4911" s="42">
        <v>0</v>
      </c>
      <c r="Q4911" s="73">
        <v>0</v>
      </c>
      <c r="R4911" s="74">
        <v>0</v>
      </c>
    </row>
    <row r="4912" spans="1:18" x14ac:dyDescent="0.2">
      <c r="A4912" s="37">
        <v>4910</v>
      </c>
      <c r="B4912" s="38">
        <v>7</v>
      </c>
      <c r="C4912" s="38">
        <v>24</v>
      </c>
      <c r="D4912" s="39">
        <v>15</v>
      </c>
      <c r="E4912" s="69">
        <v>17760</v>
      </c>
      <c r="F4912" s="70">
        <v>1701.737470156005</v>
      </c>
      <c r="G4912" s="71">
        <v>0</v>
      </c>
      <c r="H4912" s="71">
        <v>16058.262529843994</v>
      </c>
      <c r="I4912" s="71">
        <v>25</v>
      </c>
      <c r="J4912" s="42">
        <v>16033.262529843994</v>
      </c>
      <c r="K4912" s="42">
        <v>18241</v>
      </c>
      <c r="L4912" s="42">
        <v>0</v>
      </c>
      <c r="M4912" s="72">
        <v>108.634625</v>
      </c>
      <c r="N4912" s="42">
        <v>0</v>
      </c>
      <c r="O4912" s="42">
        <v>33.97</v>
      </c>
      <c r="P4912" s="42">
        <v>0</v>
      </c>
      <c r="Q4912" s="73">
        <v>0</v>
      </c>
      <c r="R4912" s="74">
        <v>0</v>
      </c>
    </row>
    <row r="4913" spans="1:18" x14ac:dyDescent="0.2">
      <c r="A4913" s="37">
        <v>4911</v>
      </c>
      <c r="B4913" s="38">
        <v>7</v>
      </c>
      <c r="C4913" s="38">
        <v>24</v>
      </c>
      <c r="D4913" s="39">
        <v>16</v>
      </c>
      <c r="E4913" s="69">
        <v>17938</v>
      </c>
      <c r="F4913" s="70">
        <v>1702.8349166540859</v>
      </c>
      <c r="G4913" s="71">
        <v>0</v>
      </c>
      <c r="H4913" s="71">
        <v>16235.165083345913</v>
      </c>
      <c r="I4913" s="71">
        <v>26</v>
      </c>
      <c r="J4913" s="42">
        <v>16209.165083345913</v>
      </c>
      <c r="K4913" s="42">
        <v>18423</v>
      </c>
      <c r="L4913" s="42">
        <v>0</v>
      </c>
      <c r="M4913" s="72">
        <v>108.634625</v>
      </c>
      <c r="N4913" s="42">
        <v>0</v>
      </c>
      <c r="O4913" s="42">
        <v>35</v>
      </c>
      <c r="P4913" s="42">
        <v>0</v>
      </c>
      <c r="Q4913" s="73">
        <v>0</v>
      </c>
      <c r="R4913" s="74">
        <v>0</v>
      </c>
    </row>
    <row r="4914" spans="1:18" x14ac:dyDescent="0.2">
      <c r="A4914" s="37">
        <v>4912</v>
      </c>
      <c r="B4914" s="38">
        <v>7</v>
      </c>
      <c r="C4914" s="38">
        <v>24</v>
      </c>
      <c r="D4914" s="39">
        <v>17</v>
      </c>
      <c r="E4914" s="69">
        <v>17977</v>
      </c>
      <c r="F4914" s="70">
        <v>1703.3278598940858</v>
      </c>
      <c r="G4914" s="71">
        <v>0</v>
      </c>
      <c r="H4914" s="71">
        <v>16273.672140105915</v>
      </c>
      <c r="I4914" s="71">
        <v>26</v>
      </c>
      <c r="J4914" s="42">
        <v>16247.672140105915</v>
      </c>
      <c r="K4914" s="42">
        <v>18463</v>
      </c>
      <c r="L4914" s="42">
        <v>0</v>
      </c>
      <c r="M4914" s="72">
        <v>108.634625</v>
      </c>
      <c r="N4914" s="42">
        <v>0</v>
      </c>
      <c r="O4914" s="42">
        <v>37.299999999999997</v>
      </c>
      <c r="P4914" s="42">
        <v>0</v>
      </c>
      <c r="Q4914" s="73">
        <v>0</v>
      </c>
      <c r="R4914" s="74">
        <v>0</v>
      </c>
    </row>
    <row r="4915" spans="1:18" x14ac:dyDescent="0.2">
      <c r="A4915" s="37">
        <v>4913</v>
      </c>
      <c r="B4915" s="38">
        <v>7</v>
      </c>
      <c r="C4915" s="38">
        <v>24</v>
      </c>
      <c r="D4915" s="39">
        <v>18</v>
      </c>
      <c r="E4915" s="69">
        <v>18359</v>
      </c>
      <c r="F4915" s="70">
        <v>1700.1763941340857</v>
      </c>
      <c r="G4915" s="71">
        <v>0</v>
      </c>
      <c r="H4915" s="71">
        <v>16658.823605865913</v>
      </c>
      <c r="I4915" s="71">
        <v>26</v>
      </c>
      <c r="J4915" s="42">
        <v>16632.823605865913</v>
      </c>
      <c r="K4915" s="42">
        <v>18788</v>
      </c>
      <c r="L4915" s="42">
        <v>0</v>
      </c>
      <c r="M4915" s="72">
        <v>108.634625</v>
      </c>
      <c r="N4915" s="42">
        <v>0</v>
      </c>
      <c r="O4915" s="42">
        <v>38.450000000000003</v>
      </c>
      <c r="P4915" s="42">
        <v>0</v>
      </c>
      <c r="Q4915" s="73">
        <v>0</v>
      </c>
      <c r="R4915" s="74">
        <v>0</v>
      </c>
    </row>
    <row r="4916" spans="1:18" x14ac:dyDescent="0.2">
      <c r="A4916" s="37">
        <v>4914</v>
      </c>
      <c r="B4916" s="38">
        <v>7</v>
      </c>
      <c r="C4916" s="38">
        <v>24</v>
      </c>
      <c r="D4916" s="39">
        <v>19</v>
      </c>
      <c r="E4916" s="69">
        <v>17984</v>
      </c>
      <c r="F4916" s="70">
        <v>1702.4513284040859</v>
      </c>
      <c r="G4916" s="71">
        <v>0</v>
      </c>
      <c r="H4916" s="71">
        <v>16281.548671595914</v>
      </c>
      <c r="I4916" s="71">
        <v>25</v>
      </c>
      <c r="J4916" s="42">
        <v>16256.548671595914</v>
      </c>
      <c r="K4916" s="42">
        <v>18478</v>
      </c>
      <c r="L4916" s="42">
        <v>0</v>
      </c>
      <c r="M4916" s="72">
        <v>108.634625</v>
      </c>
      <c r="N4916" s="42">
        <v>0</v>
      </c>
      <c r="O4916" s="42">
        <v>35.4</v>
      </c>
      <c r="P4916" s="42">
        <v>0</v>
      </c>
      <c r="Q4916" s="73">
        <v>0</v>
      </c>
      <c r="R4916" s="74">
        <v>0</v>
      </c>
    </row>
    <row r="4917" spans="1:18" x14ac:dyDescent="0.2">
      <c r="A4917" s="37">
        <v>4915</v>
      </c>
      <c r="B4917" s="38">
        <v>7</v>
      </c>
      <c r="C4917" s="38">
        <v>24</v>
      </c>
      <c r="D4917" s="39">
        <v>20</v>
      </c>
      <c r="E4917" s="69">
        <v>17721</v>
      </c>
      <c r="F4917" s="70">
        <v>1709.0154476040857</v>
      </c>
      <c r="G4917" s="71">
        <v>0</v>
      </c>
      <c r="H4917" s="71">
        <v>16011.984552395914</v>
      </c>
      <c r="I4917" s="71">
        <v>25</v>
      </c>
      <c r="J4917" s="42">
        <v>15986.984552395914</v>
      </c>
      <c r="K4917" s="42">
        <v>18180</v>
      </c>
      <c r="L4917" s="42">
        <v>0</v>
      </c>
      <c r="M4917" s="72">
        <v>108.634625</v>
      </c>
      <c r="N4917" s="42">
        <v>0</v>
      </c>
      <c r="O4917" s="42">
        <v>35.25</v>
      </c>
      <c r="P4917" s="42">
        <v>0</v>
      </c>
      <c r="Q4917" s="73">
        <v>0</v>
      </c>
      <c r="R4917" s="74">
        <v>0</v>
      </c>
    </row>
    <row r="4918" spans="1:18" x14ac:dyDescent="0.2">
      <c r="A4918" s="37">
        <v>4916</v>
      </c>
      <c r="B4918" s="38">
        <v>7</v>
      </c>
      <c r="C4918" s="38">
        <v>24</v>
      </c>
      <c r="D4918" s="39">
        <v>21</v>
      </c>
      <c r="E4918" s="69">
        <v>17725</v>
      </c>
      <c r="F4918" s="70">
        <v>1715.9071015140858</v>
      </c>
      <c r="G4918" s="71">
        <v>0</v>
      </c>
      <c r="H4918" s="71">
        <v>16009.092898485915</v>
      </c>
      <c r="I4918" s="71">
        <v>25</v>
      </c>
      <c r="J4918" s="42">
        <v>15984.092898485915</v>
      </c>
      <c r="K4918" s="42">
        <v>18172</v>
      </c>
      <c r="L4918" s="42">
        <v>0</v>
      </c>
      <c r="M4918" s="72">
        <v>108.634625</v>
      </c>
      <c r="N4918" s="42">
        <v>0</v>
      </c>
      <c r="O4918" s="42">
        <v>32.78</v>
      </c>
      <c r="P4918" s="42">
        <v>0</v>
      </c>
      <c r="Q4918" s="73">
        <v>0</v>
      </c>
      <c r="R4918" s="74">
        <v>0</v>
      </c>
    </row>
    <row r="4919" spans="1:18" x14ac:dyDescent="0.2">
      <c r="A4919" s="37">
        <v>4917</v>
      </c>
      <c r="B4919" s="38">
        <v>7</v>
      </c>
      <c r="C4919" s="38">
        <v>24</v>
      </c>
      <c r="D4919" s="39">
        <v>22</v>
      </c>
      <c r="E4919" s="69">
        <v>17433</v>
      </c>
      <c r="F4919" s="70">
        <v>1690.4744719140858</v>
      </c>
      <c r="G4919" s="71">
        <v>0</v>
      </c>
      <c r="H4919" s="71">
        <v>15742.525528085915</v>
      </c>
      <c r="I4919" s="71">
        <v>23</v>
      </c>
      <c r="J4919" s="42">
        <v>15719.525528085915</v>
      </c>
      <c r="K4919" s="42">
        <v>17798</v>
      </c>
      <c r="L4919" s="42">
        <v>0</v>
      </c>
      <c r="M4919" s="72">
        <v>108.634625</v>
      </c>
      <c r="N4919" s="42">
        <v>0</v>
      </c>
      <c r="O4919" s="42">
        <v>32.78</v>
      </c>
      <c r="P4919" s="42">
        <v>0</v>
      </c>
      <c r="Q4919" s="73">
        <v>0</v>
      </c>
      <c r="R4919" s="74">
        <v>0</v>
      </c>
    </row>
    <row r="4920" spans="1:18" x14ac:dyDescent="0.2">
      <c r="A4920" s="37">
        <v>4918</v>
      </c>
      <c r="B4920" s="38">
        <v>7</v>
      </c>
      <c r="C4920" s="38">
        <v>24</v>
      </c>
      <c r="D4920" s="39">
        <v>23</v>
      </c>
      <c r="E4920" s="69">
        <v>16675</v>
      </c>
      <c r="F4920" s="70">
        <v>1663.7661590840858</v>
      </c>
      <c r="G4920" s="71">
        <v>0</v>
      </c>
      <c r="H4920" s="71">
        <v>15011.233840915915</v>
      </c>
      <c r="I4920" s="71">
        <v>22</v>
      </c>
      <c r="J4920" s="42">
        <v>14989.233840915915</v>
      </c>
      <c r="K4920" s="42">
        <v>16663</v>
      </c>
      <c r="L4920" s="42">
        <v>0</v>
      </c>
      <c r="M4920" s="72">
        <v>108.634625</v>
      </c>
      <c r="N4920" s="42">
        <v>0</v>
      </c>
      <c r="O4920" s="42">
        <v>29.89</v>
      </c>
      <c r="P4920" s="42">
        <v>0</v>
      </c>
      <c r="Q4920" s="73">
        <v>0</v>
      </c>
      <c r="R4920" s="74">
        <v>0</v>
      </c>
    </row>
    <row r="4921" spans="1:18" x14ac:dyDescent="0.2">
      <c r="A4921" s="37">
        <v>4919</v>
      </c>
      <c r="B4921" s="38">
        <v>7</v>
      </c>
      <c r="C4921" s="38">
        <v>24</v>
      </c>
      <c r="D4921" s="39">
        <v>24</v>
      </c>
      <c r="E4921" s="69">
        <v>15214</v>
      </c>
      <c r="F4921" s="70">
        <v>1663.9090802240858</v>
      </c>
      <c r="G4921" s="71">
        <v>0</v>
      </c>
      <c r="H4921" s="71">
        <v>13550.090919775914</v>
      </c>
      <c r="I4921" s="71">
        <v>21</v>
      </c>
      <c r="J4921" s="42">
        <v>13529.090919775914</v>
      </c>
      <c r="K4921" s="42">
        <v>15483</v>
      </c>
      <c r="L4921" s="42">
        <v>0</v>
      </c>
      <c r="M4921" s="72">
        <v>108.634625</v>
      </c>
      <c r="N4921" s="42">
        <v>0</v>
      </c>
      <c r="O4921" s="42">
        <v>26.62</v>
      </c>
      <c r="P4921" s="42">
        <v>0</v>
      </c>
      <c r="Q4921" s="73">
        <v>0</v>
      </c>
      <c r="R4921" s="74">
        <v>0</v>
      </c>
    </row>
    <row r="4922" spans="1:18" x14ac:dyDescent="0.2">
      <c r="A4922" s="37">
        <v>4920</v>
      </c>
      <c r="B4922" s="38">
        <v>7</v>
      </c>
      <c r="C4922" s="38">
        <v>25</v>
      </c>
      <c r="D4922" s="39">
        <v>1</v>
      </c>
      <c r="E4922" s="69">
        <v>14935</v>
      </c>
      <c r="F4922" s="70">
        <v>1663.4103978240857</v>
      </c>
      <c r="G4922" s="71">
        <v>0</v>
      </c>
      <c r="H4922" s="71">
        <v>13271.589602175914</v>
      </c>
      <c r="I4922" s="71">
        <v>20</v>
      </c>
      <c r="J4922" s="42">
        <v>13251.589602175914</v>
      </c>
      <c r="K4922" s="42">
        <v>15248</v>
      </c>
      <c r="L4922" s="42">
        <v>0</v>
      </c>
      <c r="M4922" s="72">
        <v>108.634625</v>
      </c>
      <c r="N4922" s="42">
        <v>0</v>
      </c>
      <c r="O4922" s="42">
        <v>23.04</v>
      </c>
      <c r="P4922" s="42">
        <v>0</v>
      </c>
      <c r="Q4922" s="73">
        <v>0</v>
      </c>
      <c r="R4922" s="74">
        <v>0</v>
      </c>
    </row>
    <row r="4923" spans="1:18" x14ac:dyDescent="0.2">
      <c r="A4923" s="37">
        <v>4921</v>
      </c>
      <c r="B4923" s="38">
        <v>7</v>
      </c>
      <c r="C4923" s="38">
        <v>25</v>
      </c>
      <c r="D4923" s="39">
        <v>2</v>
      </c>
      <c r="E4923" s="69">
        <v>14350</v>
      </c>
      <c r="F4923" s="70">
        <v>1660.4289047640859</v>
      </c>
      <c r="G4923" s="71">
        <v>0</v>
      </c>
      <c r="H4923" s="71">
        <v>12689.571095235915</v>
      </c>
      <c r="I4923" s="71">
        <v>20</v>
      </c>
      <c r="J4923" s="42">
        <v>12669.571095235915</v>
      </c>
      <c r="K4923" s="42">
        <v>14842</v>
      </c>
      <c r="L4923" s="42">
        <v>0</v>
      </c>
      <c r="M4923" s="72">
        <v>108.634625</v>
      </c>
      <c r="N4923" s="42">
        <v>0</v>
      </c>
      <c r="O4923" s="42">
        <v>21</v>
      </c>
      <c r="P4923" s="42">
        <v>0</v>
      </c>
      <c r="Q4923" s="73">
        <v>0</v>
      </c>
      <c r="R4923" s="74">
        <v>0</v>
      </c>
    </row>
    <row r="4924" spans="1:18" x14ac:dyDescent="0.2">
      <c r="A4924" s="37">
        <v>4922</v>
      </c>
      <c r="B4924" s="38">
        <v>7</v>
      </c>
      <c r="C4924" s="38">
        <v>25</v>
      </c>
      <c r="D4924" s="39">
        <v>3</v>
      </c>
      <c r="E4924" s="69">
        <v>14103</v>
      </c>
      <c r="F4924" s="70">
        <v>1642.9918885040859</v>
      </c>
      <c r="G4924" s="71">
        <v>0</v>
      </c>
      <c r="H4924" s="71">
        <v>12460.008111495914</v>
      </c>
      <c r="I4924" s="71">
        <v>20</v>
      </c>
      <c r="J4924" s="42">
        <v>12440.008111495914</v>
      </c>
      <c r="K4924" s="42">
        <v>14631</v>
      </c>
      <c r="L4924" s="42">
        <v>0</v>
      </c>
      <c r="M4924" s="72">
        <v>108.634625</v>
      </c>
      <c r="N4924" s="42">
        <v>0</v>
      </c>
      <c r="O4924" s="42">
        <v>21</v>
      </c>
      <c r="P4924" s="42">
        <v>0</v>
      </c>
      <c r="Q4924" s="73">
        <v>0</v>
      </c>
      <c r="R4924" s="74">
        <v>0</v>
      </c>
    </row>
    <row r="4925" spans="1:18" x14ac:dyDescent="0.2">
      <c r="A4925" s="37">
        <v>4923</v>
      </c>
      <c r="B4925" s="38">
        <v>7</v>
      </c>
      <c r="C4925" s="38">
        <v>25</v>
      </c>
      <c r="D4925" s="39">
        <v>4</v>
      </c>
      <c r="E4925" s="69">
        <v>14016</v>
      </c>
      <c r="F4925" s="70">
        <v>1645.1097051362071</v>
      </c>
      <c r="G4925" s="71">
        <v>0</v>
      </c>
      <c r="H4925" s="71">
        <v>12370.890294863793</v>
      </c>
      <c r="I4925" s="71">
        <v>20</v>
      </c>
      <c r="J4925" s="42">
        <v>12350.890294863793</v>
      </c>
      <c r="K4925" s="42">
        <v>14551</v>
      </c>
      <c r="L4925" s="42">
        <v>0</v>
      </c>
      <c r="M4925" s="72">
        <v>108.634625</v>
      </c>
      <c r="N4925" s="42">
        <v>0</v>
      </c>
      <c r="O4925" s="42">
        <v>21</v>
      </c>
      <c r="P4925" s="42">
        <v>0</v>
      </c>
      <c r="Q4925" s="73">
        <v>0</v>
      </c>
      <c r="R4925" s="74">
        <v>0</v>
      </c>
    </row>
    <row r="4926" spans="1:18" x14ac:dyDescent="0.2">
      <c r="A4926" s="37">
        <v>4924</v>
      </c>
      <c r="B4926" s="38">
        <v>7</v>
      </c>
      <c r="C4926" s="38">
        <v>25</v>
      </c>
      <c r="D4926" s="39">
        <v>5</v>
      </c>
      <c r="E4926" s="69">
        <v>14074</v>
      </c>
      <c r="F4926" s="70">
        <v>1646.8399616186312</v>
      </c>
      <c r="G4926" s="71">
        <v>0</v>
      </c>
      <c r="H4926" s="71">
        <v>12427.160038381369</v>
      </c>
      <c r="I4926" s="71">
        <v>20</v>
      </c>
      <c r="J4926" s="42">
        <v>12407.160038381369</v>
      </c>
      <c r="K4926" s="42">
        <v>14603</v>
      </c>
      <c r="L4926" s="42">
        <v>0</v>
      </c>
      <c r="M4926" s="72">
        <v>108.634625</v>
      </c>
      <c r="N4926" s="42">
        <v>0</v>
      </c>
      <c r="O4926" s="42">
        <v>21</v>
      </c>
      <c r="P4926" s="42">
        <v>0</v>
      </c>
      <c r="Q4926" s="73">
        <v>0</v>
      </c>
      <c r="R4926" s="74">
        <v>0</v>
      </c>
    </row>
    <row r="4927" spans="1:18" x14ac:dyDescent="0.2">
      <c r="A4927" s="37">
        <v>4925</v>
      </c>
      <c r="B4927" s="38">
        <v>7</v>
      </c>
      <c r="C4927" s="38">
        <v>25</v>
      </c>
      <c r="D4927" s="39">
        <v>6</v>
      </c>
      <c r="E4927" s="69">
        <v>14236</v>
      </c>
      <c r="F4927" s="70">
        <v>1651.0507635040858</v>
      </c>
      <c r="G4927" s="71">
        <v>0</v>
      </c>
      <c r="H4927" s="71">
        <v>12584.949236495915</v>
      </c>
      <c r="I4927" s="71">
        <v>20</v>
      </c>
      <c r="J4927" s="42">
        <v>12564.949236495915</v>
      </c>
      <c r="K4927" s="42">
        <v>14741</v>
      </c>
      <c r="L4927" s="42">
        <v>0</v>
      </c>
      <c r="M4927" s="72">
        <v>108.634625</v>
      </c>
      <c r="N4927" s="42">
        <v>0</v>
      </c>
      <c r="O4927" s="42">
        <v>21</v>
      </c>
      <c r="P4927" s="42">
        <v>0</v>
      </c>
      <c r="Q4927" s="73">
        <v>0</v>
      </c>
      <c r="R4927" s="74">
        <v>0</v>
      </c>
    </row>
    <row r="4928" spans="1:18" x14ac:dyDescent="0.2">
      <c r="A4928" s="37">
        <v>4926</v>
      </c>
      <c r="B4928" s="38">
        <v>7</v>
      </c>
      <c r="C4928" s="38">
        <v>25</v>
      </c>
      <c r="D4928" s="39">
        <v>7</v>
      </c>
      <c r="E4928" s="69">
        <v>15171</v>
      </c>
      <c r="F4928" s="70">
        <v>1663.1235194982273</v>
      </c>
      <c r="G4928" s="71">
        <v>0</v>
      </c>
      <c r="H4928" s="71">
        <v>13507.876480501773</v>
      </c>
      <c r="I4928" s="71">
        <v>22</v>
      </c>
      <c r="J4928" s="42">
        <v>13485.876480501773</v>
      </c>
      <c r="K4928" s="42">
        <v>15423</v>
      </c>
      <c r="L4928" s="42">
        <v>0</v>
      </c>
      <c r="M4928" s="72">
        <v>108.634625</v>
      </c>
      <c r="N4928" s="42">
        <v>0</v>
      </c>
      <c r="O4928" s="42">
        <v>21</v>
      </c>
      <c r="P4928" s="42">
        <v>0</v>
      </c>
      <c r="Q4928" s="73">
        <v>0</v>
      </c>
      <c r="R4928" s="74">
        <v>0</v>
      </c>
    </row>
    <row r="4929" spans="1:18" x14ac:dyDescent="0.2">
      <c r="A4929" s="37">
        <v>4927</v>
      </c>
      <c r="B4929" s="38">
        <v>7</v>
      </c>
      <c r="C4929" s="38">
        <v>25</v>
      </c>
      <c r="D4929" s="39">
        <v>8</v>
      </c>
      <c r="E4929" s="69">
        <v>16078</v>
      </c>
      <c r="F4929" s="70">
        <v>1661.9927329240859</v>
      </c>
      <c r="G4929" s="71">
        <v>0</v>
      </c>
      <c r="H4929" s="71">
        <v>14416.007267075915</v>
      </c>
      <c r="I4929" s="71">
        <v>24</v>
      </c>
      <c r="J4929" s="42">
        <v>14392.007267075915</v>
      </c>
      <c r="K4929" s="42">
        <v>16120</v>
      </c>
      <c r="L4929" s="42">
        <v>0</v>
      </c>
      <c r="M4929" s="72">
        <v>108.634625</v>
      </c>
      <c r="N4929" s="42">
        <v>0</v>
      </c>
      <c r="O4929" s="42">
        <v>28.1</v>
      </c>
      <c r="P4929" s="42">
        <v>0</v>
      </c>
      <c r="Q4929" s="73">
        <v>0</v>
      </c>
      <c r="R4929" s="74">
        <v>0</v>
      </c>
    </row>
    <row r="4930" spans="1:18" x14ac:dyDescent="0.2">
      <c r="A4930" s="37">
        <v>4928</v>
      </c>
      <c r="B4930" s="38">
        <v>7</v>
      </c>
      <c r="C4930" s="38">
        <v>25</v>
      </c>
      <c r="D4930" s="39">
        <v>9</v>
      </c>
      <c r="E4930" s="69">
        <v>16944</v>
      </c>
      <c r="F4930" s="70">
        <v>1657.9860999440857</v>
      </c>
      <c r="G4930" s="71">
        <v>0</v>
      </c>
      <c r="H4930" s="71">
        <v>15286.013900055914</v>
      </c>
      <c r="I4930" s="71">
        <v>25</v>
      </c>
      <c r="J4930" s="42">
        <v>15261.013900055914</v>
      </c>
      <c r="K4930" s="42">
        <v>17086</v>
      </c>
      <c r="L4930" s="42">
        <v>0</v>
      </c>
      <c r="M4930" s="72">
        <v>108.634625</v>
      </c>
      <c r="N4930" s="42">
        <v>0</v>
      </c>
      <c r="O4930" s="42">
        <v>29.53</v>
      </c>
      <c r="P4930" s="42">
        <v>0</v>
      </c>
      <c r="Q4930" s="73">
        <v>0</v>
      </c>
      <c r="R4930" s="74">
        <v>0</v>
      </c>
    </row>
    <row r="4931" spans="1:18" x14ac:dyDescent="0.2">
      <c r="A4931" s="37">
        <v>4929</v>
      </c>
      <c r="B4931" s="38">
        <v>7</v>
      </c>
      <c r="C4931" s="38">
        <v>25</v>
      </c>
      <c r="D4931" s="39">
        <v>10</v>
      </c>
      <c r="E4931" s="69">
        <v>17082</v>
      </c>
      <c r="F4931" s="70">
        <v>1649.6990270935808</v>
      </c>
      <c r="G4931" s="71">
        <v>0</v>
      </c>
      <c r="H4931" s="71">
        <v>15432.30097290642</v>
      </c>
      <c r="I4931" s="71">
        <v>25</v>
      </c>
      <c r="J4931" s="42">
        <v>15407.30097290642</v>
      </c>
      <c r="K4931" s="42">
        <v>17297</v>
      </c>
      <c r="L4931" s="42">
        <v>0</v>
      </c>
      <c r="M4931" s="72">
        <v>108.634625</v>
      </c>
      <c r="N4931" s="42">
        <v>0</v>
      </c>
      <c r="O4931" s="42">
        <v>30.59</v>
      </c>
      <c r="P4931" s="42">
        <v>0</v>
      </c>
      <c r="Q4931" s="73">
        <v>0</v>
      </c>
      <c r="R4931" s="74">
        <v>0</v>
      </c>
    </row>
    <row r="4932" spans="1:18" x14ac:dyDescent="0.2">
      <c r="A4932" s="37">
        <v>4930</v>
      </c>
      <c r="B4932" s="38">
        <v>7</v>
      </c>
      <c r="C4932" s="38">
        <v>25</v>
      </c>
      <c r="D4932" s="39">
        <v>11</v>
      </c>
      <c r="E4932" s="69">
        <v>17488</v>
      </c>
      <c r="F4932" s="70">
        <v>1650.8161456040859</v>
      </c>
      <c r="G4932" s="71">
        <v>0</v>
      </c>
      <c r="H4932" s="71">
        <v>15837.183854395915</v>
      </c>
      <c r="I4932" s="71">
        <v>26</v>
      </c>
      <c r="J4932" s="42">
        <v>15811.183854395915</v>
      </c>
      <c r="K4932" s="42">
        <v>17907</v>
      </c>
      <c r="L4932" s="42">
        <v>0</v>
      </c>
      <c r="M4932" s="72">
        <v>108.634625</v>
      </c>
      <c r="N4932" s="42">
        <v>0</v>
      </c>
      <c r="O4932" s="42">
        <v>31.53</v>
      </c>
      <c r="P4932" s="42">
        <v>0</v>
      </c>
      <c r="Q4932" s="73">
        <v>0</v>
      </c>
      <c r="R4932" s="74">
        <v>0</v>
      </c>
    </row>
    <row r="4933" spans="1:18" x14ac:dyDescent="0.2">
      <c r="A4933" s="37">
        <v>4931</v>
      </c>
      <c r="B4933" s="38">
        <v>7</v>
      </c>
      <c r="C4933" s="38">
        <v>25</v>
      </c>
      <c r="D4933" s="39">
        <v>12</v>
      </c>
      <c r="E4933" s="69">
        <v>17520</v>
      </c>
      <c r="F4933" s="70">
        <v>1652.7150288340858</v>
      </c>
      <c r="G4933" s="71">
        <v>0</v>
      </c>
      <c r="H4933" s="71">
        <v>15867.284971165915</v>
      </c>
      <c r="I4933" s="71">
        <v>26</v>
      </c>
      <c r="J4933" s="42">
        <v>15841.284971165915</v>
      </c>
      <c r="K4933" s="42">
        <v>17972</v>
      </c>
      <c r="L4933" s="42">
        <v>0</v>
      </c>
      <c r="M4933" s="72">
        <v>108.634625</v>
      </c>
      <c r="N4933" s="42">
        <v>0</v>
      </c>
      <c r="O4933" s="42">
        <v>32.78</v>
      </c>
      <c r="P4933" s="42">
        <v>0</v>
      </c>
      <c r="Q4933" s="73">
        <v>0</v>
      </c>
      <c r="R4933" s="74">
        <v>0</v>
      </c>
    </row>
    <row r="4934" spans="1:18" x14ac:dyDescent="0.2">
      <c r="A4934" s="37">
        <v>4932</v>
      </c>
      <c r="B4934" s="38">
        <v>7</v>
      </c>
      <c r="C4934" s="38">
        <v>25</v>
      </c>
      <c r="D4934" s="39">
        <v>13</v>
      </c>
      <c r="E4934" s="69">
        <v>17944</v>
      </c>
      <c r="F4934" s="70">
        <v>1682.0479107540857</v>
      </c>
      <c r="G4934" s="71">
        <v>0</v>
      </c>
      <c r="H4934" s="71">
        <v>16261.952089245915</v>
      </c>
      <c r="I4934" s="71">
        <v>26</v>
      </c>
      <c r="J4934" s="42">
        <v>16235.952089245915</v>
      </c>
      <c r="K4934" s="42">
        <v>18453</v>
      </c>
      <c r="L4934" s="42">
        <v>0</v>
      </c>
      <c r="M4934" s="72">
        <v>108.634625</v>
      </c>
      <c r="N4934" s="42">
        <v>0</v>
      </c>
      <c r="O4934" s="42">
        <v>32.78</v>
      </c>
      <c r="P4934" s="42">
        <v>0</v>
      </c>
      <c r="Q4934" s="73">
        <v>0</v>
      </c>
      <c r="R4934" s="74">
        <v>0</v>
      </c>
    </row>
    <row r="4935" spans="1:18" x14ac:dyDescent="0.2">
      <c r="A4935" s="37">
        <v>4933</v>
      </c>
      <c r="B4935" s="38">
        <v>7</v>
      </c>
      <c r="C4935" s="38">
        <v>25</v>
      </c>
      <c r="D4935" s="39">
        <v>14</v>
      </c>
      <c r="E4935" s="69">
        <v>17945</v>
      </c>
      <c r="F4935" s="70">
        <v>1696.6680150940858</v>
      </c>
      <c r="G4935" s="71">
        <v>0</v>
      </c>
      <c r="H4935" s="71">
        <v>16248.331984905913</v>
      </c>
      <c r="I4935" s="71">
        <v>25</v>
      </c>
      <c r="J4935" s="42">
        <v>16223.331984905913</v>
      </c>
      <c r="K4935" s="42">
        <v>18435</v>
      </c>
      <c r="L4935" s="42">
        <v>0</v>
      </c>
      <c r="M4935" s="72">
        <v>108.634625</v>
      </c>
      <c r="N4935" s="42">
        <v>0</v>
      </c>
      <c r="O4935" s="42">
        <v>32.78</v>
      </c>
      <c r="P4935" s="42">
        <v>0</v>
      </c>
      <c r="Q4935" s="73">
        <v>0</v>
      </c>
      <c r="R4935" s="74">
        <v>0</v>
      </c>
    </row>
    <row r="4936" spans="1:18" x14ac:dyDescent="0.2">
      <c r="A4936" s="37">
        <v>4934</v>
      </c>
      <c r="B4936" s="38">
        <v>7</v>
      </c>
      <c r="C4936" s="38">
        <v>25</v>
      </c>
      <c r="D4936" s="39">
        <v>15</v>
      </c>
      <c r="E4936" s="69">
        <v>17921</v>
      </c>
      <c r="F4936" s="70">
        <v>1695.9354071040859</v>
      </c>
      <c r="G4936" s="71">
        <v>0</v>
      </c>
      <c r="H4936" s="71">
        <v>16225.064592895915</v>
      </c>
      <c r="I4936" s="71">
        <v>25</v>
      </c>
      <c r="J4936" s="42">
        <v>16200.064592895915</v>
      </c>
      <c r="K4936" s="42">
        <v>18416</v>
      </c>
      <c r="L4936" s="42">
        <v>0</v>
      </c>
      <c r="M4936" s="72">
        <v>108.634625</v>
      </c>
      <c r="N4936" s="42">
        <v>0</v>
      </c>
      <c r="O4936" s="42">
        <v>35.020000000000003</v>
      </c>
      <c r="P4936" s="42">
        <v>0</v>
      </c>
      <c r="Q4936" s="73">
        <v>0</v>
      </c>
      <c r="R4936" s="74">
        <v>0</v>
      </c>
    </row>
    <row r="4937" spans="1:18" x14ac:dyDescent="0.2">
      <c r="A4937" s="37">
        <v>4935</v>
      </c>
      <c r="B4937" s="38">
        <v>7</v>
      </c>
      <c r="C4937" s="38">
        <v>25</v>
      </c>
      <c r="D4937" s="39">
        <v>16</v>
      </c>
      <c r="E4937" s="69">
        <v>17869</v>
      </c>
      <c r="F4937" s="70">
        <v>1705.4365134640857</v>
      </c>
      <c r="G4937" s="71">
        <v>0</v>
      </c>
      <c r="H4937" s="71">
        <v>16163.563486535913</v>
      </c>
      <c r="I4937" s="71">
        <v>26</v>
      </c>
      <c r="J4937" s="42">
        <v>16137.563486535913</v>
      </c>
      <c r="K4937" s="42">
        <v>18349</v>
      </c>
      <c r="L4937" s="42">
        <v>0</v>
      </c>
      <c r="M4937" s="72">
        <v>108.634625</v>
      </c>
      <c r="N4937" s="42">
        <v>0</v>
      </c>
      <c r="O4937" s="42">
        <v>36.090000000000003</v>
      </c>
      <c r="P4937" s="42">
        <v>0</v>
      </c>
      <c r="Q4937" s="73">
        <v>0</v>
      </c>
      <c r="R4937" s="74">
        <v>0</v>
      </c>
    </row>
    <row r="4938" spans="1:18" x14ac:dyDescent="0.2">
      <c r="A4938" s="37">
        <v>4936</v>
      </c>
      <c r="B4938" s="38">
        <v>7</v>
      </c>
      <c r="C4938" s="38">
        <v>25</v>
      </c>
      <c r="D4938" s="39">
        <v>17</v>
      </c>
      <c r="E4938" s="69">
        <v>18355</v>
      </c>
      <c r="F4938" s="70">
        <v>1707.4089858740858</v>
      </c>
      <c r="G4938" s="71">
        <v>0</v>
      </c>
      <c r="H4938" s="71">
        <v>16647.591014125916</v>
      </c>
      <c r="I4938" s="71">
        <v>27</v>
      </c>
      <c r="J4938" s="42">
        <v>16620.591014125916</v>
      </c>
      <c r="K4938" s="42">
        <v>18780</v>
      </c>
      <c r="L4938" s="42">
        <v>0</v>
      </c>
      <c r="M4938" s="72">
        <v>108.634625</v>
      </c>
      <c r="N4938" s="42">
        <v>0</v>
      </c>
      <c r="O4938" s="42">
        <v>41.33</v>
      </c>
      <c r="P4938" s="42">
        <v>0</v>
      </c>
      <c r="Q4938" s="73">
        <v>0</v>
      </c>
      <c r="R4938" s="74">
        <v>0</v>
      </c>
    </row>
    <row r="4939" spans="1:18" x14ac:dyDescent="0.2">
      <c r="A4939" s="37">
        <v>4937</v>
      </c>
      <c r="B4939" s="38">
        <v>7</v>
      </c>
      <c r="C4939" s="38">
        <v>25</v>
      </c>
      <c r="D4939" s="39">
        <v>18</v>
      </c>
      <c r="E4939" s="69">
        <v>18565</v>
      </c>
      <c r="F4939" s="70">
        <v>1711.9728040740858</v>
      </c>
      <c r="G4939" s="71">
        <v>0</v>
      </c>
      <c r="H4939" s="71">
        <v>16853.027195925915</v>
      </c>
      <c r="I4939" s="71">
        <v>27</v>
      </c>
      <c r="J4939" s="42">
        <v>16826.027195925915</v>
      </c>
      <c r="K4939" s="42">
        <v>18926</v>
      </c>
      <c r="L4939" s="42">
        <v>0</v>
      </c>
      <c r="M4939" s="72">
        <v>108.634625</v>
      </c>
      <c r="N4939" s="42">
        <v>0</v>
      </c>
      <c r="O4939" s="42">
        <v>41.54</v>
      </c>
      <c r="P4939" s="42">
        <v>0</v>
      </c>
      <c r="Q4939" s="73">
        <v>0</v>
      </c>
      <c r="R4939" s="74">
        <v>0</v>
      </c>
    </row>
    <row r="4940" spans="1:18" x14ac:dyDescent="0.2">
      <c r="A4940" s="37">
        <v>4938</v>
      </c>
      <c r="B4940" s="38">
        <v>7</v>
      </c>
      <c r="C4940" s="38">
        <v>25</v>
      </c>
      <c r="D4940" s="39">
        <v>19</v>
      </c>
      <c r="E4940" s="69">
        <v>18736</v>
      </c>
      <c r="F4940" s="70">
        <v>1712.2492494740859</v>
      </c>
      <c r="G4940" s="71">
        <v>0</v>
      </c>
      <c r="H4940" s="71">
        <v>17023.750750525913</v>
      </c>
      <c r="I4940" s="71">
        <v>26</v>
      </c>
      <c r="J4940" s="42">
        <v>16997.750750525913</v>
      </c>
      <c r="K4940" s="42">
        <v>19032</v>
      </c>
      <c r="L4940" s="42">
        <v>0</v>
      </c>
      <c r="M4940" s="72">
        <v>108.634625</v>
      </c>
      <c r="N4940" s="42">
        <v>0</v>
      </c>
      <c r="O4940" s="42">
        <v>35.130000000000003</v>
      </c>
      <c r="P4940" s="42">
        <v>0</v>
      </c>
      <c r="Q4940" s="73">
        <v>0</v>
      </c>
      <c r="R4940" s="74">
        <v>0</v>
      </c>
    </row>
    <row r="4941" spans="1:18" x14ac:dyDescent="0.2">
      <c r="A4941" s="37">
        <v>4939</v>
      </c>
      <c r="B4941" s="38">
        <v>7</v>
      </c>
      <c r="C4941" s="38">
        <v>25</v>
      </c>
      <c r="D4941" s="39">
        <v>20</v>
      </c>
      <c r="E4941" s="69">
        <v>18140</v>
      </c>
      <c r="F4941" s="70">
        <v>1706.9221987840858</v>
      </c>
      <c r="G4941" s="71">
        <v>0</v>
      </c>
      <c r="H4941" s="71">
        <v>16433.077801215913</v>
      </c>
      <c r="I4941" s="71">
        <v>26</v>
      </c>
      <c r="J4941" s="42">
        <v>16407.077801215913</v>
      </c>
      <c r="K4941" s="42">
        <v>18618</v>
      </c>
      <c r="L4941" s="42">
        <v>0</v>
      </c>
      <c r="M4941" s="72">
        <v>108.634625</v>
      </c>
      <c r="N4941" s="42">
        <v>0</v>
      </c>
      <c r="O4941" s="42">
        <v>37.32</v>
      </c>
      <c r="P4941" s="42">
        <v>0</v>
      </c>
      <c r="Q4941" s="73">
        <v>0</v>
      </c>
      <c r="R4941" s="74">
        <v>0</v>
      </c>
    </row>
    <row r="4942" spans="1:18" x14ac:dyDescent="0.2">
      <c r="A4942" s="37">
        <v>4940</v>
      </c>
      <c r="B4942" s="38">
        <v>7</v>
      </c>
      <c r="C4942" s="38">
        <v>25</v>
      </c>
      <c r="D4942" s="39">
        <v>21</v>
      </c>
      <c r="E4942" s="69">
        <v>18089</v>
      </c>
      <c r="F4942" s="70">
        <v>1711.0530564340859</v>
      </c>
      <c r="G4942" s="71">
        <v>0</v>
      </c>
      <c r="H4942" s="71">
        <v>16377.946943565914</v>
      </c>
      <c r="I4942" s="71">
        <v>26</v>
      </c>
      <c r="J4942" s="42">
        <v>16351.946943565914</v>
      </c>
      <c r="K4942" s="42">
        <v>18570</v>
      </c>
      <c r="L4942" s="42">
        <v>0</v>
      </c>
      <c r="M4942" s="72">
        <v>108.634625</v>
      </c>
      <c r="N4942" s="42">
        <v>0</v>
      </c>
      <c r="O4942" s="42">
        <v>32.78</v>
      </c>
      <c r="P4942" s="42">
        <v>0</v>
      </c>
      <c r="Q4942" s="73">
        <v>0</v>
      </c>
      <c r="R4942" s="74">
        <v>0</v>
      </c>
    </row>
    <row r="4943" spans="1:18" x14ac:dyDescent="0.2">
      <c r="A4943" s="37">
        <v>4941</v>
      </c>
      <c r="B4943" s="38">
        <v>7</v>
      </c>
      <c r="C4943" s="38">
        <v>25</v>
      </c>
      <c r="D4943" s="39">
        <v>22</v>
      </c>
      <c r="E4943" s="69">
        <v>17704</v>
      </c>
      <c r="F4943" s="70">
        <v>1706.1339982940858</v>
      </c>
      <c r="G4943" s="71">
        <v>0</v>
      </c>
      <c r="H4943" s="71">
        <v>15997.866001705914</v>
      </c>
      <c r="I4943" s="71">
        <v>25</v>
      </c>
      <c r="J4943" s="42">
        <v>15972.866001705914</v>
      </c>
      <c r="K4943" s="42">
        <v>18162</v>
      </c>
      <c r="L4943" s="42">
        <v>0</v>
      </c>
      <c r="M4943" s="72">
        <v>108.634625</v>
      </c>
      <c r="N4943" s="42">
        <v>0</v>
      </c>
      <c r="O4943" s="42">
        <v>32.78</v>
      </c>
      <c r="P4943" s="42">
        <v>0</v>
      </c>
      <c r="Q4943" s="73">
        <v>0</v>
      </c>
      <c r="R4943" s="74">
        <v>0</v>
      </c>
    </row>
    <row r="4944" spans="1:18" x14ac:dyDescent="0.2">
      <c r="A4944" s="37">
        <v>4942</v>
      </c>
      <c r="B4944" s="38">
        <v>7</v>
      </c>
      <c r="C4944" s="38">
        <v>25</v>
      </c>
      <c r="D4944" s="39">
        <v>23</v>
      </c>
      <c r="E4944" s="69">
        <v>17001</v>
      </c>
      <c r="F4944" s="70">
        <v>1709.9642845040858</v>
      </c>
      <c r="G4944" s="71">
        <v>0</v>
      </c>
      <c r="H4944" s="71">
        <v>15291.035715495915</v>
      </c>
      <c r="I4944" s="71">
        <v>23</v>
      </c>
      <c r="J4944" s="42">
        <v>15268.035715495915</v>
      </c>
      <c r="K4944" s="42">
        <v>17095</v>
      </c>
      <c r="L4944" s="42">
        <v>0</v>
      </c>
      <c r="M4944" s="72">
        <v>108.634625</v>
      </c>
      <c r="N4944" s="42">
        <v>0</v>
      </c>
      <c r="O4944" s="42">
        <v>30.71</v>
      </c>
      <c r="P4944" s="42">
        <v>0</v>
      </c>
      <c r="Q4944" s="73">
        <v>0</v>
      </c>
      <c r="R4944" s="74">
        <v>0</v>
      </c>
    </row>
    <row r="4945" spans="1:18" x14ac:dyDescent="0.2">
      <c r="A4945" s="37">
        <v>4943</v>
      </c>
      <c r="B4945" s="38">
        <v>7</v>
      </c>
      <c r="C4945" s="38">
        <v>25</v>
      </c>
      <c r="D4945" s="39">
        <v>24</v>
      </c>
      <c r="E4945" s="69">
        <v>15937</v>
      </c>
      <c r="F4945" s="70">
        <v>1713.4408955840859</v>
      </c>
      <c r="G4945" s="71">
        <v>0</v>
      </c>
      <c r="H4945" s="71">
        <v>14223.559104415914</v>
      </c>
      <c r="I4945" s="71">
        <v>21</v>
      </c>
      <c r="J4945" s="42">
        <v>14202.559104415914</v>
      </c>
      <c r="K4945" s="42">
        <v>15960</v>
      </c>
      <c r="L4945" s="42">
        <v>0</v>
      </c>
      <c r="M4945" s="72">
        <v>108.634625</v>
      </c>
      <c r="N4945" s="42">
        <v>0</v>
      </c>
      <c r="O4945" s="42">
        <v>28.53</v>
      </c>
      <c r="P4945" s="42">
        <v>0</v>
      </c>
      <c r="Q4945" s="73">
        <v>0</v>
      </c>
      <c r="R4945" s="74">
        <v>0</v>
      </c>
    </row>
    <row r="4946" spans="1:18" x14ac:dyDescent="0.2">
      <c r="A4946" s="37">
        <v>4944</v>
      </c>
      <c r="B4946" s="38">
        <v>7</v>
      </c>
      <c r="C4946" s="38">
        <v>26</v>
      </c>
      <c r="D4946" s="39">
        <v>1</v>
      </c>
      <c r="E4946" s="69">
        <v>15146</v>
      </c>
      <c r="F4946" s="70">
        <v>1715.6530564140858</v>
      </c>
      <c r="G4946" s="71">
        <v>0</v>
      </c>
      <c r="H4946" s="71">
        <v>13430.346943585915</v>
      </c>
      <c r="I4946" s="71">
        <v>20</v>
      </c>
      <c r="J4946" s="42">
        <v>13410.346943585915</v>
      </c>
      <c r="K4946" s="42">
        <v>15368</v>
      </c>
      <c r="L4946" s="42">
        <v>0</v>
      </c>
      <c r="M4946" s="72">
        <v>108.634625</v>
      </c>
      <c r="N4946" s="42">
        <v>0</v>
      </c>
      <c r="O4946" s="42">
        <v>27.44</v>
      </c>
      <c r="P4946" s="42">
        <v>0</v>
      </c>
      <c r="Q4946" s="73">
        <v>0</v>
      </c>
      <c r="R4946" s="74">
        <v>0</v>
      </c>
    </row>
    <row r="4947" spans="1:18" x14ac:dyDescent="0.2">
      <c r="A4947" s="37">
        <v>4945</v>
      </c>
      <c r="B4947" s="38">
        <v>7</v>
      </c>
      <c r="C4947" s="38">
        <v>26</v>
      </c>
      <c r="D4947" s="39">
        <v>2</v>
      </c>
      <c r="E4947" s="69">
        <v>14573</v>
      </c>
      <c r="F4947" s="70">
        <v>1708.5221075540858</v>
      </c>
      <c r="G4947" s="71">
        <v>0</v>
      </c>
      <c r="H4947" s="71">
        <v>12864.477892445913</v>
      </c>
      <c r="I4947" s="71">
        <v>20</v>
      </c>
      <c r="J4947" s="42">
        <v>12844.477892445913</v>
      </c>
      <c r="K4947" s="42">
        <v>14974</v>
      </c>
      <c r="L4947" s="42">
        <v>0</v>
      </c>
      <c r="M4947" s="72">
        <v>108.634625</v>
      </c>
      <c r="N4947" s="42">
        <v>0</v>
      </c>
      <c r="O4947" s="42">
        <v>26.41</v>
      </c>
      <c r="P4947" s="42">
        <v>0</v>
      </c>
      <c r="Q4947" s="73">
        <v>0</v>
      </c>
      <c r="R4947" s="74">
        <v>0</v>
      </c>
    </row>
    <row r="4948" spans="1:18" x14ac:dyDescent="0.2">
      <c r="A4948" s="37">
        <v>4946</v>
      </c>
      <c r="B4948" s="38">
        <v>7</v>
      </c>
      <c r="C4948" s="38">
        <v>26</v>
      </c>
      <c r="D4948" s="39">
        <v>3</v>
      </c>
      <c r="E4948" s="69">
        <v>14693</v>
      </c>
      <c r="F4948" s="70">
        <v>1706.5475828840858</v>
      </c>
      <c r="G4948" s="71">
        <v>0</v>
      </c>
      <c r="H4948" s="71">
        <v>12986.452417115914</v>
      </c>
      <c r="I4948" s="71">
        <v>20</v>
      </c>
      <c r="J4948" s="42">
        <v>12966.452417115914</v>
      </c>
      <c r="K4948" s="42">
        <v>15046</v>
      </c>
      <c r="L4948" s="42">
        <v>0</v>
      </c>
      <c r="M4948" s="72">
        <v>108.634625</v>
      </c>
      <c r="N4948" s="42">
        <v>0</v>
      </c>
      <c r="O4948" s="42">
        <v>23.78</v>
      </c>
      <c r="P4948" s="42">
        <v>0</v>
      </c>
      <c r="Q4948" s="73">
        <v>0</v>
      </c>
      <c r="R4948" s="74">
        <v>0</v>
      </c>
    </row>
    <row r="4949" spans="1:18" x14ac:dyDescent="0.2">
      <c r="A4949" s="37">
        <v>4947</v>
      </c>
      <c r="B4949" s="38">
        <v>7</v>
      </c>
      <c r="C4949" s="38">
        <v>26</v>
      </c>
      <c r="D4949" s="39">
        <v>4</v>
      </c>
      <c r="E4949" s="69">
        <v>14353</v>
      </c>
      <c r="F4949" s="70">
        <v>1712.3029560140858</v>
      </c>
      <c r="G4949" s="71">
        <v>0</v>
      </c>
      <c r="H4949" s="71">
        <v>12640.697043985914</v>
      </c>
      <c r="I4949" s="71">
        <v>20</v>
      </c>
      <c r="J4949" s="42">
        <v>12620.697043985914</v>
      </c>
      <c r="K4949" s="42">
        <v>14804</v>
      </c>
      <c r="L4949" s="42">
        <v>0</v>
      </c>
      <c r="M4949" s="72">
        <v>108.634625</v>
      </c>
      <c r="N4949" s="42">
        <v>0</v>
      </c>
      <c r="O4949" s="42">
        <v>23.86</v>
      </c>
      <c r="P4949" s="42">
        <v>0</v>
      </c>
      <c r="Q4949" s="73">
        <v>0</v>
      </c>
      <c r="R4949" s="74">
        <v>0</v>
      </c>
    </row>
    <row r="4950" spans="1:18" x14ac:dyDescent="0.2">
      <c r="A4950" s="37">
        <v>4948</v>
      </c>
      <c r="B4950" s="38">
        <v>7</v>
      </c>
      <c r="C4950" s="38">
        <v>26</v>
      </c>
      <c r="D4950" s="39">
        <v>5</v>
      </c>
      <c r="E4950" s="69">
        <v>14018</v>
      </c>
      <c r="F4950" s="70">
        <v>1709.4041014640859</v>
      </c>
      <c r="G4950" s="71">
        <v>0</v>
      </c>
      <c r="H4950" s="71">
        <v>12308.595898535914</v>
      </c>
      <c r="I4950" s="71">
        <v>20</v>
      </c>
      <c r="J4950" s="42">
        <v>12288.595898535914</v>
      </c>
      <c r="K4950" s="42">
        <v>14487</v>
      </c>
      <c r="L4950" s="42">
        <v>0</v>
      </c>
      <c r="M4950" s="72">
        <v>108.634625</v>
      </c>
      <c r="N4950" s="42">
        <v>0</v>
      </c>
      <c r="O4950" s="42">
        <v>23.95</v>
      </c>
      <c r="P4950" s="42">
        <v>0</v>
      </c>
      <c r="Q4950" s="73">
        <v>0</v>
      </c>
      <c r="R4950" s="74">
        <v>0</v>
      </c>
    </row>
    <row r="4951" spans="1:18" x14ac:dyDescent="0.2">
      <c r="A4951" s="37">
        <v>4949</v>
      </c>
      <c r="B4951" s="38">
        <v>7</v>
      </c>
      <c r="C4951" s="38">
        <v>26</v>
      </c>
      <c r="D4951" s="39">
        <v>6</v>
      </c>
      <c r="E4951" s="69">
        <v>14556</v>
      </c>
      <c r="F4951" s="70">
        <v>1706.1924544440858</v>
      </c>
      <c r="G4951" s="71">
        <v>0</v>
      </c>
      <c r="H4951" s="71">
        <v>12849.807545555914</v>
      </c>
      <c r="I4951" s="71">
        <v>20</v>
      </c>
      <c r="J4951" s="42">
        <v>12829.807545555914</v>
      </c>
      <c r="K4951" s="42">
        <v>14968</v>
      </c>
      <c r="L4951" s="42">
        <v>0</v>
      </c>
      <c r="M4951" s="72">
        <v>108.634625</v>
      </c>
      <c r="N4951" s="42">
        <v>0</v>
      </c>
      <c r="O4951" s="42">
        <v>25.14</v>
      </c>
      <c r="P4951" s="42">
        <v>0</v>
      </c>
      <c r="Q4951" s="73">
        <v>0</v>
      </c>
      <c r="R4951" s="74">
        <v>0</v>
      </c>
    </row>
    <row r="4952" spans="1:18" x14ac:dyDescent="0.2">
      <c r="A4952" s="37">
        <v>4950</v>
      </c>
      <c r="B4952" s="38">
        <v>7</v>
      </c>
      <c r="C4952" s="38">
        <v>26</v>
      </c>
      <c r="D4952" s="39">
        <v>7</v>
      </c>
      <c r="E4952" s="69">
        <v>15683</v>
      </c>
      <c r="F4952" s="70">
        <v>1705.8182631740858</v>
      </c>
      <c r="G4952" s="71">
        <v>0</v>
      </c>
      <c r="H4952" s="71">
        <v>13977.181736825914</v>
      </c>
      <c r="I4952" s="71">
        <v>23</v>
      </c>
      <c r="J4952" s="42">
        <v>13954.181736825914</v>
      </c>
      <c r="K4952" s="42">
        <v>15764</v>
      </c>
      <c r="L4952" s="42">
        <v>0</v>
      </c>
      <c r="M4952" s="72">
        <v>108.634625</v>
      </c>
      <c r="N4952" s="42">
        <v>0</v>
      </c>
      <c r="O4952" s="42">
        <v>27.69</v>
      </c>
      <c r="P4952" s="42">
        <v>0</v>
      </c>
      <c r="Q4952" s="73">
        <v>0</v>
      </c>
      <c r="R4952" s="74">
        <v>0</v>
      </c>
    </row>
    <row r="4953" spans="1:18" x14ac:dyDescent="0.2">
      <c r="A4953" s="37">
        <v>4951</v>
      </c>
      <c r="B4953" s="38">
        <v>7</v>
      </c>
      <c r="C4953" s="38">
        <v>26</v>
      </c>
      <c r="D4953" s="39">
        <v>8</v>
      </c>
      <c r="E4953" s="69">
        <v>16928</v>
      </c>
      <c r="F4953" s="70">
        <v>1709.0813862940859</v>
      </c>
      <c r="G4953" s="71">
        <v>0</v>
      </c>
      <c r="H4953" s="71">
        <v>15218.918613705915</v>
      </c>
      <c r="I4953" s="71">
        <v>24</v>
      </c>
      <c r="J4953" s="42">
        <v>15194.918613705915</v>
      </c>
      <c r="K4953" s="42">
        <v>16967</v>
      </c>
      <c r="L4953" s="42">
        <v>0</v>
      </c>
      <c r="M4953" s="72">
        <v>108.634625</v>
      </c>
      <c r="N4953" s="42">
        <v>0</v>
      </c>
      <c r="O4953" s="42">
        <v>30.23</v>
      </c>
      <c r="P4953" s="42">
        <v>0</v>
      </c>
      <c r="Q4953" s="73">
        <v>0</v>
      </c>
      <c r="R4953" s="74">
        <v>0</v>
      </c>
    </row>
    <row r="4954" spans="1:18" x14ac:dyDescent="0.2">
      <c r="A4954" s="37">
        <v>4952</v>
      </c>
      <c r="B4954" s="38">
        <v>7</v>
      </c>
      <c r="C4954" s="38">
        <v>26</v>
      </c>
      <c r="D4954" s="39">
        <v>9</v>
      </c>
      <c r="E4954" s="69">
        <v>17699</v>
      </c>
      <c r="F4954" s="70">
        <v>1708.5518946240859</v>
      </c>
      <c r="G4954" s="71">
        <v>0</v>
      </c>
      <c r="H4954" s="71">
        <v>15990.448105375914</v>
      </c>
      <c r="I4954" s="71">
        <v>25</v>
      </c>
      <c r="J4954" s="42">
        <v>15965.448105375914</v>
      </c>
      <c r="K4954" s="42">
        <v>18156</v>
      </c>
      <c r="L4954" s="42">
        <v>0</v>
      </c>
      <c r="M4954" s="72">
        <v>108.634625</v>
      </c>
      <c r="N4954" s="42">
        <v>0</v>
      </c>
      <c r="O4954" s="42">
        <v>31.01</v>
      </c>
      <c r="P4954" s="42">
        <v>0</v>
      </c>
      <c r="Q4954" s="73">
        <v>0</v>
      </c>
      <c r="R4954" s="74">
        <v>0</v>
      </c>
    </row>
    <row r="4955" spans="1:18" x14ac:dyDescent="0.2">
      <c r="A4955" s="37">
        <v>4953</v>
      </c>
      <c r="B4955" s="38">
        <v>7</v>
      </c>
      <c r="C4955" s="38">
        <v>26</v>
      </c>
      <c r="D4955" s="39">
        <v>10</v>
      </c>
      <c r="E4955" s="69">
        <v>18154</v>
      </c>
      <c r="F4955" s="70">
        <v>1704.0985562140859</v>
      </c>
      <c r="G4955" s="71">
        <v>0</v>
      </c>
      <c r="H4955" s="71">
        <v>16449.901443785915</v>
      </c>
      <c r="I4955" s="71">
        <v>26</v>
      </c>
      <c r="J4955" s="42">
        <v>16423.901443785915</v>
      </c>
      <c r="K4955" s="42">
        <v>18634</v>
      </c>
      <c r="L4955" s="42">
        <v>0</v>
      </c>
      <c r="M4955" s="72">
        <v>108.634625</v>
      </c>
      <c r="N4955" s="42">
        <v>0</v>
      </c>
      <c r="O4955" s="42">
        <v>31.58</v>
      </c>
      <c r="P4955" s="42">
        <v>0</v>
      </c>
      <c r="Q4955" s="73">
        <v>0</v>
      </c>
      <c r="R4955" s="74">
        <v>0</v>
      </c>
    </row>
    <row r="4956" spans="1:18" x14ac:dyDescent="0.2">
      <c r="A4956" s="37">
        <v>4954</v>
      </c>
      <c r="B4956" s="38">
        <v>7</v>
      </c>
      <c r="C4956" s="38">
        <v>26</v>
      </c>
      <c r="D4956" s="39">
        <v>11</v>
      </c>
      <c r="E4956" s="69">
        <v>18575</v>
      </c>
      <c r="F4956" s="70">
        <v>1696.1383609130758</v>
      </c>
      <c r="G4956" s="71">
        <v>0</v>
      </c>
      <c r="H4956" s="71">
        <v>16878.861639086925</v>
      </c>
      <c r="I4956" s="71">
        <v>26</v>
      </c>
      <c r="J4956" s="42">
        <v>16852.861639086925</v>
      </c>
      <c r="K4956" s="42">
        <v>18948</v>
      </c>
      <c r="L4956" s="42">
        <v>0</v>
      </c>
      <c r="M4956" s="72">
        <v>108.634625</v>
      </c>
      <c r="N4956" s="42">
        <v>0</v>
      </c>
      <c r="O4956" s="42">
        <v>34.06</v>
      </c>
      <c r="P4956" s="42">
        <v>0</v>
      </c>
      <c r="Q4956" s="73">
        <v>0</v>
      </c>
      <c r="R4956" s="74">
        <v>0</v>
      </c>
    </row>
    <row r="4957" spans="1:18" x14ac:dyDescent="0.2">
      <c r="A4957" s="37">
        <v>4955</v>
      </c>
      <c r="B4957" s="38">
        <v>7</v>
      </c>
      <c r="C4957" s="38">
        <v>26</v>
      </c>
      <c r="D4957" s="39">
        <v>12</v>
      </c>
      <c r="E4957" s="69">
        <v>18991</v>
      </c>
      <c r="F4957" s="70">
        <v>1690.5191201240859</v>
      </c>
      <c r="G4957" s="71">
        <v>0</v>
      </c>
      <c r="H4957" s="71">
        <v>17300.480879875915</v>
      </c>
      <c r="I4957" s="71">
        <v>27</v>
      </c>
      <c r="J4957" s="42">
        <v>17273.480879875915</v>
      </c>
      <c r="K4957" s="42">
        <v>19234</v>
      </c>
      <c r="L4957" s="42">
        <v>0</v>
      </c>
      <c r="M4957" s="72">
        <v>108.634625</v>
      </c>
      <c r="N4957" s="42">
        <v>0</v>
      </c>
      <c r="O4957" s="42">
        <v>36.380000000000003</v>
      </c>
      <c r="P4957" s="42">
        <v>0</v>
      </c>
      <c r="Q4957" s="73">
        <v>0</v>
      </c>
      <c r="R4957" s="74">
        <v>0</v>
      </c>
    </row>
    <row r="4958" spans="1:18" x14ac:dyDescent="0.2">
      <c r="A4958" s="37">
        <v>4956</v>
      </c>
      <c r="B4958" s="38">
        <v>7</v>
      </c>
      <c r="C4958" s="38">
        <v>26</v>
      </c>
      <c r="D4958" s="39">
        <v>13</v>
      </c>
      <c r="E4958" s="69">
        <v>19003</v>
      </c>
      <c r="F4958" s="70">
        <v>1693.8808239940859</v>
      </c>
      <c r="G4958" s="71">
        <v>0</v>
      </c>
      <c r="H4958" s="71">
        <v>17309.119176005916</v>
      </c>
      <c r="I4958" s="71">
        <v>26</v>
      </c>
      <c r="J4958" s="42">
        <v>17283.119176005916</v>
      </c>
      <c r="K4958" s="42">
        <v>19240</v>
      </c>
      <c r="L4958" s="42">
        <v>0</v>
      </c>
      <c r="M4958" s="72">
        <v>108.634625</v>
      </c>
      <c r="N4958" s="42">
        <v>0</v>
      </c>
      <c r="O4958" s="42">
        <v>37.909999999999997</v>
      </c>
      <c r="P4958" s="42">
        <v>0</v>
      </c>
      <c r="Q4958" s="73">
        <v>0</v>
      </c>
      <c r="R4958" s="74">
        <v>0</v>
      </c>
    </row>
    <row r="4959" spans="1:18" x14ac:dyDescent="0.2">
      <c r="A4959" s="37">
        <v>4957</v>
      </c>
      <c r="B4959" s="38">
        <v>7</v>
      </c>
      <c r="C4959" s="38">
        <v>26</v>
      </c>
      <c r="D4959" s="39">
        <v>14</v>
      </c>
      <c r="E4959" s="69">
        <v>18825</v>
      </c>
      <c r="F4959" s="70">
        <v>1688.2877188140858</v>
      </c>
      <c r="G4959" s="71">
        <v>0</v>
      </c>
      <c r="H4959" s="71">
        <v>17136.712281185915</v>
      </c>
      <c r="I4959" s="71">
        <v>26</v>
      </c>
      <c r="J4959" s="42">
        <v>17110.712281185915</v>
      </c>
      <c r="K4959" s="42">
        <v>19116</v>
      </c>
      <c r="L4959" s="42">
        <v>0</v>
      </c>
      <c r="M4959" s="72">
        <v>108.634625</v>
      </c>
      <c r="N4959" s="42">
        <v>0</v>
      </c>
      <c r="O4959" s="42">
        <v>40.659999999999997</v>
      </c>
      <c r="P4959" s="42">
        <v>0</v>
      </c>
      <c r="Q4959" s="73">
        <v>0</v>
      </c>
      <c r="R4959" s="74">
        <v>0</v>
      </c>
    </row>
    <row r="4960" spans="1:18" x14ac:dyDescent="0.2">
      <c r="A4960" s="37">
        <v>4958</v>
      </c>
      <c r="B4960" s="38">
        <v>7</v>
      </c>
      <c r="C4960" s="38">
        <v>26</v>
      </c>
      <c r="D4960" s="39">
        <v>15</v>
      </c>
      <c r="E4960" s="69">
        <v>18889</v>
      </c>
      <c r="F4960" s="70">
        <v>1680.3369851840857</v>
      </c>
      <c r="G4960" s="71">
        <v>0</v>
      </c>
      <c r="H4960" s="71">
        <v>17208.663014815913</v>
      </c>
      <c r="I4960" s="71">
        <v>26</v>
      </c>
      <c r="J4960" s="42">
        <v>17182.663014815913</v>
      </c>
      <c r="K4960" s="42">
        <v>19145</v>
      </c>
      <c r="L4960" s="42">
        <v>0</v>
      </c>
      <c r="M4960" s="72">
        <v>108.634625</v>
      </c>
      <c r="N4960" s="42">
        <v>0</v>
      </c>
      <c r="O4960" s="42">
        <v>44.24</v>
      </c>
      <c r="P4960" s="42">
        <v>0</v>
      </c>
      <c r="Q4960" s="73">
        <v>0</v>
      </c>
      <c r="R4960" s="74">
        <v>0</v>
      </c>
    </row>
    <row r="4961" spans="1:18" x14ac:dyDescent="0.2">
      <c r="A4961" s="37">
        <v>4959</v>
      </c>
      <c r="B4961" s="38">
        <v>7</v>
      </c>
      <c r="C4961" s="38">
        <v>26</v>
      </c>
      <c r="D4961" s="39">
        <v>16</v>
      </c>
      <c r="E4961" s="69">
        <v>18896</v>
      </c>
      <c r="F4961" s="70">
        <v>1695.8024682740859</v>
      </c>
      <c r="G4961" s="71">
        <v>0</v>
      </c>
      <c r="H4961" s="71">
        <v>17200.197531725913</v>
      </c>
      <c r="I4961" s="71">
        <v>27</v>
      </c>
      <c r="J4961" s="42">
        <v>17173.197531725913</v>
      </c>
      <c r="K4961" s="42">
        <v>19137</v>
      </c>
      <c r="L4961" s="42">
        <v>0</v>
      </c>
      <c r="M4961" s="72">
        <v>108.634625</v>
      </c>
      <c r="N4961" s="42">
        <v>0</v>
      </c>
      <c r="O4961" s="42">
        <v>45.57</v>
      </c>
      <c r="P4961" s="42">
        <v>0</v>
      </c>
      <c r="Q4961" s="73">
        <v>0</v>
      </c>
      <c r="R4961" s="74">
        <v>0</v>
      </c>
    </row>
    <row r="4962" spans="1:18" x14ac:dyDescent="0.2">
      <c r="A4962" s="37">
        <v>4960</v>
      </c>
      <c r="B4962" s="38">
        <v>7</v>
      </c>
      <c r="C4962" s="38">
        <v>26</v>
      </c>
      <c r="D4962" s="39">
        <v>17</v>
      </c>
      <c r="E4962" s="69">
        <v>19086</v>
      </c>
      <c r="F4962" s="70">
        <v>1694.826477734086</v>
      </c>
      <c r="G4962" s="71">
        <v>0</v>
      </c>
      <c r="H4962" s="71">
        <v>17391.173522265915</v>
      </c>
      <c r="I4962" s="71">
        <v>27</v>
      </c>
      <c r="J4962" s="42">
        <v>17364.173522265915</v>
      </c>
      <c r="K4962" s="42">
        <v>19283</v>
      </c>
      <c r="L4962" s="42">
        <v>0</v>
      </c>
      <c r="M4962" s="72">
        <v>108.634625</v>
      </c>
      <c r="N4962" s="42">
        <v>0</v>
      </c>
      <c r="O4962" s="42">
        <v>49.44</v>
      </c>
      <c r="P4962" s="42">
        <v>0</v>
      </c>
      <c r="Q4962" s="73">
        <v>0</v>
      </c>
      <c r="R4962" s="74">
        <v>0</v>
      </c>
    </row>
    <row r="4963" spans="1:18" x14ac:dyDescent="0.2">
      <c r="A4963" s="37">
        <v>4961</v>
      </c>
      <c r="B4963" s="38">
        <v>7</v>
      </c>
      <c r="C4963" s="38">
        <v>26</v>
      </c>
      <c r="D4963" s="39">
        <v>18</v>
      </c>
      <c r="E4963" s="69">
        <v>19388</v>
      </c>
      <c r="F4963" s="70">
        <v>1701.8726742240858</v>
      </c>
      <c r="G4963" s="71">
        <v>0</v>
      </c>
      <c r="H4963" s="71">
        <v>17686.127325775913</v>
      </c>
      <c r="I4963" s="71">
        <v>28</v>
      </c>
      <c r="J4963" s="42">
        <v>17658.127325775913</v>
      </c>
      <c r="K4963" s="42">
        <v>19454</v>
      </c>
      <c r="L4963" s="42">
        <v>0</v>
      </c>
      <c r="M4963" s="72">
        <v>108.634625</v>
      </c>
      <c r="N4963" s="42">
        <v>0</v>
      </c>
      <c r="O4963" s="42">
        <v>48.85</v>
      </c>
      <c r="P4963" s="42">
        <v>0</v>
      </c>
      <c r="Q4963" s="73">
        <v>0</v>
      </c>
      <c r="R4963" s="74">
        <v>0</v>
      </c>
    </row>
    <row r="4964" spans="1:18" x14ac:dyDescent="0.2">
      <c r="A4964" s="37">
        <v>4962</v>
      </c>
      <c r="B4964" s="38">
        <v>7</v>
      </c>
      <c r="C4964" s="38">
        <v>26</v>
      </c>
      <c r="D4964" s="39">
        <v>19</v>
      </c>
      <c r="E4964" s="69">
        <v>19266</v>
      </c>
      <c r="F4964" s="70">
        <v>1705.6903668740858</v>
      </c>
      <c r="G4964" s="71">
        <v>0</v>
      </c>
      <c r="H4964" s="71">
        <v>17560.309633125915</v>
      </c>
      <c r="I4964" s="71">
        <v>26</v>
      </c>
      <c r="J4964" s="42">
        <v>17534.309633125915</v>
      </c>
      <c r="K4964" s="42">
        <v>19382</v>
      </c>
      <c r="L4964" s="42">
        <v>0</v>
      </c>
      <c r="M4964" s="72">
        <v>108.634625</v>
      </c>
      <c r="N4964" s="42">
        <v>0</v>
      </c>
      <c r="O4964" s="42">
        <v>43.62</v>
      </c>
      <c r="P4964" s="42">
        <v>0</v>
      </c>
      <c r="Q4964" s="73">
        <v>0</v>
      </c>
      <c r="R4964" s="74">
        <v>0</v>
      </c>
    </row>
    <row r="4965" spans="1:18" x14ac:dyDescent="0.2">
      <c r="A4965" s="37">
        <v>4963</v>
      </c>
      <c r="B4965" s="38">
        <v>7</v>
      </c>
      <c r="C4965" s="38">
        <v>26</v>
      </c>
      <c r="D4965" s="39">
        <v>20</v>
      </c>
      <c r="E4965" s="69">
        <v>18671</v>
      </c>
      <c r="F4965" s="70">
        <v>1687.9481072340859</v>
      </c>
      <c r="G4965" s="71">
        <v>0</v>
      </c>
      <c r="H4965" s="71">
        <v>16983.051892765914</v>
      </c>
      <c r="I4965" s="71">
        <v>25</v>
      </c>
      <c r="J4965" s="42">
        <v>16958.051892765914</v>
      </c>
      <c r="K4965" s="42">
        <v>19007</v>
      </c>
      <c r="L4965" s="42">
        <v>0</v>
      </c>
      <c r="M4965" s="72">
        <v>108.634625</v>
      </c>
      <c r="N4965" s="42">
        <v>0</v>
      </c>
      <c r="O4965" s="42">
        <v>40.369999999999997</v>
      </c>
      <c r="P4965" s="42">
        <v>0</v>
      </c>
      <c r="Q4965" s="73">
        <v>0</v>
      </c>
      <c r="R4965" s="74">
        <v>0</v>
      </c>
    </row>
    <row r="4966" spans="1:18" x14ac:dyDescent="0.2">
      <c r="A4966" s="37">
        <v>4964</v>
      </c>
      <c r="B4966" s="38">
        <v>7</v>
      </c>
      <c r="C4966" s="38">
        <v>26</v>
      </c>
      <c r="D4966" s="39">
        <v>21</v>
      </c>
      <c r="E4966" s="69">
        <v>18248</v>
      </c>
      <c r="F4966" s="70">
        <v>1691.5816134240858</v>
      </c>
      <c r="G4966" s="71">
        <v>0</v>
      </c>
      <c r="H4966" s="71">
        <v>16556.418386575915</v>
      </c>
      <c r="I4966" s="71">
        <v>25</v>
      </c>
      <c r="J4966" s="42">
        <v>16531.418386575915</v>
      </c>
      <c r="K4966" s="42">
        <v>18726</v>
      </c>
      <c r="L4966" s="42">
        <v>0</v>
      </c>
      <c r="M4966" s="72">
        <v>108.634625</v>
      </c>
      <c r="N4966" s="42">
        <v>0</v>
      </c>
      <c r="O4966" s="42">
        <v>38.74</v>
      </c>
      <c r="P4966" s="42">
        <v>0</v>
      </c>
      <c r="Q4966" s="73">
        <v>0</v>
      </c>
      <c r="R4966" s="74">
        <v>0</v>
      </c>
    </row>
    <row r="4967" spans="1:18" x14ac:dyDescent="0.2">
      <c r="A4967" s="37">
        <v>4965</v>
      </c>
      <c r="B4967" s="38">
        <v>7</v>
      </c>
      <c r="C4967" s="38">
        <v>26</v>
      </c>
      <c r="D4967" s="39">
        <v>22</v>
      </c>
      <c r="E4967" s="69">
        <v>17930</v>
      </c>
      <c r="F4967" s="70">
        <v>1688.5194552940859</v>
      </c>
      <c r="G4967" s="71">
        <v>0</v>
      </c>
      <c r="H4967" s="71">
        <v>16241.480544705913</v>
      </c>
      <c r="I4967" s="71">
        <v>23</v>
      </c>
      <c r="J4967" s="42">
        <v>16218.480544705913</v>
      </c>
      <c r="K4967" s="42">
        <v>18431</v>
      </c>
      <c r="L4967" s="42">
        <v>0</v>
      </c>
      <c r="M4967" s="72">
        <v>108.634625</v>
      </c>
      <c r="N4967" s="42">
        <v>0</v>
      </c>
      <c r="O4967" s="42">
        <v>36.119999999999997</v>
      </c>
      <c r="P4967" s="42">
        <v>0</v>
      </c>
      <c r="Q4967" s="73">
        <v>0</v>
      </c>
      <c r="R4967" s="74">
        <v>0</v>
      </c>
    </row>
    <row r="4968" spans="1:18" x14ac:dyDescent="0.2">
      <c r="A4968" s="37">
        <v>4966</v>
      </c>
      <c r="B4968" s="38">
        <v>7</v>
      </c>
      <c r="C4968" s="38">
        <v>26</v>
      </c>
      <c r="D4968" s="39">
        <v>23</v>
      </c>
      <c r="E4968" s="69">
        <v>16997</v>
      </c>
      <c r="F4968" s="70">
        <v>1691.4915922140858</v>
      </c>
      <c r="G4968" s="71">
        <v>0</v>
      </c>
      <c r="H4968" s="71">
        <v>15305.508407785914</v>
      </c>
      <c r="I4968" s="71">
        <v>22</v>
      </c>
      <c r="J4968" s="42">
        <v>15283.508407785914</v>
      </c>
      <c r="K4968" s="42">
        <v>17115</v>
      </c>
      <c r="L4968" s="42">
        <v>0</v>
      </c>
      <c r="M4968" s="72">
        <v>108.634625</v>
      </c>
      <c r="N4968" s="42">
        <v>0</v>
      </c>
      <c r="O4968" s="42">
        <v>32.82</v>
      </c>
      <c r="P4968" s="42">
        <v>0</v>
      </c>
      <c r="Q4968" s="73">
        <v>0</v>
      </c>
      <c r="R4968" s="74">
        <v>0</v>
      </c>
    </row>
    <row r="4969" spans="1:18" x14ac:dyDescent="0.2">
      <c r="A4969" s="37">
        <v>4967</v>
      </c>
      <c r="B4969" s="38">
        <v>7</v>
      </c>
      <c r="C4969" s="38">
        <v>26</v>
      </c>
      <c r="D4969" s="39">
        <v>24</v>
      </c>
      <c r="E4969" s="69">
        <v>15973</v>
      </c>
      <c r="F4969" s="70">
        <v>1690.9021094140858</v>
      </c>
      <c r="G4969" s="71">
        <v>0</v>
      </c>
      <c r="H4969" s="71">
        <v>14282.097890585914</v>
      </c>
      <c r="I4969" s="71">
        <v>20</v>
      </c>
      <c r="J4969" s="42">
        <v>14262.097890585914</v>
      </c>
      <c r="K4969" s="42">
        <v>15995</v>
      </c>
      <c r="L4969" s="42">
        <v>0</v>
      </c>
      <c r="M4969" s="72">
        <v>108.634625</v>
      </c>
      <c r="N4969" s="42">
        <v>0</v>
      </c>
      <c r="O4969" s="42">
        <v>31.27</v>
      </c>
      <c r="P4969" s="42">
        <v>0</v>
      </c>
      <c r="Q4969" s="73">
        <v>0</v>
      </c>
      <c r="R4969" s="74">
        <v>0</v>
      </c>
    </row>
    <row r="4970" spans="1:18" x14ac:dyDescent="0.2">
      <c r="A4970" s="37">
        <v>4968</v>
      </c>
      <c r="B4970" s="38">
        <v>7</v>
      </c>
      <c r="C4970" s="38">
        <v>27</v>
      </c>
      <c r="D4970" s="39">
        <v>1</v>
      </c>
      <c r="E4970" s="69">
        <v>15331</v>
      </c>
      <c r="F4970" s="70">
        <v>1689.5473021440857</v>
      </c>
      <c r="G4970" s="71">
        <v>0</v>
      </c>
      <c r="H4970" s="71">
        <v>13641.452697855915</v>
      </c>
      <c r="I4970" s="71">
        <v>20</v>
      </c>
      <c r="J4970" s="42">
        <v>13621.452697855915</v>
      </c>
      <c r="K4970" s="42">
        <v>15537</v>
      </c>
      <c r="L4970" s="42">
        <v>0</v>
      </c>
      <c r="M4970" s="72">
        <v>108.634625</v>
      </c>
      <c r="N4970" s="42">
        <v>0</v>
      </c>
      <c r="O4970" s="42">
        <v>27.14</v>
      </c>
      <c r="P4970" s="42">
        <v>0</v>
      </c>
      <c r="Q4970" s="73">
        <v>0</v>
      </c>
      <c r="R4970" s="74">
        <v>0</v>
      </c>
    </row>
    <row r="4971" spans="1:18" x14ac:dyDescent="0.2">
      <c r="A4971" s="37">
        <v>4969</v>
      </c>
      <c r="B4971" s="38">
        <v>7</v>
      </c>
      <c r="C4971" s="38">
        <v>27</v>
      </c>
      <c r="D4971" s="39">
        <v>2</v>
      </c>
      <c r="E4971" s="69">
        <v>14644</v>
      </c>
      <c r="F4971" s="70">
        <v>1695.9994689640857</v>
      </c>
      <c r="G4971" s="71">
        <v>0</v>
      </c>
      <c r="H4971" s="71">
        <v>12948.000531035914</v>
      </c>
      <c r="I4971" s="71">
        <v>19</v>
      </c>
      <c r="J4971" s="42">
        <v>12929.000531035914</v>
      </c>
      <c r="K4971" s="42">
        <v>15029</v>
      </c>
      <c r="L4971" s="42">
        <v>0</v>
      </c>
      <c r="M4971" s="72">
        <v>108.634625</v>
      </c>
      <c r="N4971" s="42">
        <v>0</v>
      </c>
      <c r="O4971" s="42">
        <v>25.01</v>
      </c>
      <c r="P4971" s="42">
        <v>0</v>
      </c>
      <c r="Q4971" s="73">
        <v>0</v>
      </c>
      <c r="R4971" s="74">
        <v>0</v>
      </c>
    </row>
    <row r="4972" spans="1:18" x14ac:dyDescent="0.2">
      <c r="A4972" s="37">
        <v>4970</v>
      </c>
      <c r="B4972" s="38">
        <v>7</v>
      </c>
      <c r="C4972" s="38">
        <v>27</v>
      </c>
      <c r="D4972" s="39">
        <v>3</v>
      </c>
      <c r="E4972" s="69">
        <v>14581</v>
      </c>
      <c r="F4972" s="70">
        <v>1698.3789664840858</v>
      </c>
      <c r="G4972" s="71">
        <v>0</v>
      </c>
      <c r="H4972" s="71">
        <v>12882.621033515914</v>
      </c>
      <c r="I4972" s="71">
        <v>18</v>
      </c>
      <c r="J4972" s="42">
        <v>12864.621033515914</v>
      </c>
      <c r="K4972" s="42">
        <v>14981</v>
      </c>
      <c r="L4972" s="42">
        <v>0</v>
      </c>
      <c r="M4972" s="72">
        <v>108.634625</v>
      </c>
      <c r="N4972" s="42">
        <v>0</v>
      </c>
      <c r="O4972" s="42">
        <v>23.41</v>
      </c>
      <c r="P4972" s="42">
        <v>0</v>
      </c>
      <c r="Q4972" s="73">
        <v>0</v>
      </c>
      <c r="R4972" s="74">
        <v>0</v>
      </c>
    </row>
    <row r="4973" spans="1:18" x14ac:dyDescent="0.2">
      <c r="A4973" s="37">
        <v>4971</v>
      </c>
      <c r="B4973" s="38">
        <v>7</v>
      </c>
      <c r="C4973" s="38">
        <v>27</v>
      </c>
      <c r="D4973" s="39">
        <v>4</v>
      </c>
      <c r="E4973" s="69">
        <v>14099</v>
      </c>
      <c r="F4973" s="70">
        <v>1698.6746597240858</v>
      </c>
      <c r="G4973" s="71">
        <v>0</v>
      </c>
      <c r="H4973" s="71">
        <v>12400.325340275915</v>
      </c>
      <c r="I4973" s="71">
        <v>19</v>
      </c>
      <c r="J4973" s="42">
        <v>12381.325340275915</v>
      </c>
      <c r="K4973" s="42">
        <v>14586</v>
      </c>
      <c r="L4973" s="42">
        <v>0</v>
      </c>
      <c r="M4973" s="72">
        <v>108.634625</v>
      </c>
      <c r="N4973" s="42">
        <v>0</v>
      </c>
      <c r="O4973" s="42">
        <v>22.65</v>
      </c>
      <c r="P4973" s="42">
        <v>0</v>
      </c>
      <c r="Q4973" s="73">
        <v>0</v>
      </c>
      <c r="R4973" s="74">
        <v>0</v>
      </c>
    </row>
    <row r="4974" spans="1:18" x14ac:dyDescent="0.2">
      <c r="A4974" s="37">
        <v>4972</v>
      </c>
      <c r="B4974" s="38">
        <v>7</v>
      </c>
      <c r="C4974" s="38">
        <v>27</v>
      </c>
      <c r="D4974" s="39">
        <v>5</v>
      </c>
      <c r="E4974" s="69">
        <v>13961</v>
      </c>
      <c r="F4974" s="70">
        <v>1696.4718592640859</v>
      </c>
      <c r="G4974" s="71">
        <v>0</v>
      </c>
      <c r="H4974" s="71">
        <v>12264.528140735914</v>
      </c>
      <c r="I4974" s="71">
        <v>19</v>
      </c>
      <c r="J4974" s="42">
        <v>12245.528140735914</v>
      </c>
      <c r="K4974" s="42">
        <v>14440</v>
      </c>
      <c r="L4974" s="42">
        <v>0</v>
      </c>
      <c r="M4974" s="72">
        <v>108.634625</v>
      </c>
      <c r="N4974" s="42">
        <v>0</v>
      </c>
      <c r="O4974" s="42">
        <v>21.38</v>
      </c>
      <c r="P4974" s="42">
        <v>0</v>
      </c>
      <c r="Q4974" s="73">
        <v>0</v>
      </c>
      <c r="R4974" s="74">
        <v>0</v>
      </c>
    </row>
    <row r="4975" spans="1:18" x14ac:dyDescent="0.2">
      <c r="A4975" s="37">
        <v>4973</v>
      </c>
      <c r="B4975" s="38">
        <v>7</v>
      </c>
      <c r="C4975" s="38">
        <v>27</v>
      </c>
      <c r="D4975" s="39">
        <v>6</v>
      </c>
      <c r="E4975" s="69">
        <v>14299</v>
      </c>
      <c r="F4975" s="70">
        <v>1694.2098251240859</v>
      </c>
      <c r="G4975" s="71">
        <v>0</v>
      </c>
      <c r="H4975" s="71">
        <v>12604.790174875914</v>
      </c>
      <c r="I4975" s="71">
        <v>19</v>
      </c>
      <c r="J4975" s="42">
        <v>12585.790174875914</v>
      </c>
      <c r="K4975" s="42">
        <v>14759</v>
      </c>
      <c r="L4975" s="42">
        <v>0</v>
      </c>
      <c r="M4975" s="72">
        <v>108.634625</v>
      </c>
      <c r="N4975" s="42">
        <v>0</v>
      </c>
      <c r="O4975" s="42">
        <v>22.52</v>
      </c>
      <c r="P4975" s="42">
        <v>0</v>
      </c>
      <c r="Q4975" s="73">
        <v>0</v>
      </c>
      <c r="R4975" s="74">
        <v>0</v>
      </c>
    </row>
    <row r="4976" spans="1:18" x14ac:dyDescent="0.2">
      <c r="A4976" s="37">
        <v>4974</v>
      </c>
      <c r="B4976" s="38">
        <v>7</v>
      </c>
      <c r="C4976" s="38">
        <v>27</v>
      </c>
      <c r="D4976" s="39">
        <v>7</v>
      </c>
      <c r="E4976" s="69">
        <v>14363</v>
      </c>
      <c r="F4976" s="70">
        <v>1702.2598586940858</v>
      </c>
      <c r="G4976" s="71">
        <v>0</v>
      </c>
      <c r="H4976" s="71">
        <v>12660.740141305914</v>
      </c>
      <c r="I4976" s="71">
        <v>19</v>
      </c>
      <c r="J4976" s="42">
        <v>12641.740141305914</v>
      </c>
      <c r="K4976" s="42">
        <v>14829</v>
      </c>
      <c r="L4976" s="42">
        <v>0</v>
      </c>
      <c r="M4976" s="72">
        <v>108.634625</v>
      </c>
      <c r="N4976" s="42">
        <v>0</v>
      </c>
      <c r="O4976" s="42">
        <v>22.9</v>
      </c>
      <c r="P4976" s="42">
        <v>0</v>
      </c>
      <c r="Q4976" s="73">
        <v>0</v>
      </c>
      <c r="R4976" s="74">
        <v>0</v>
      </c>
    </row>
    <row r="4977" spans="1:18" x14ac:dyDescent="0.2">
      <c r="A4977" s="37">
        <v>4975</v>
      </c>
      <c r="B4977" s="38">
        <v>7</v>
      </c>
      <c r="C4977" s="38">
        <v>27</v>
      </c>
      <c r="D4977" s="39">
        <v>8</v>
      </c>
      <c r="E4977" s="69">
        <v>15063</v>
      </c>
      <c r="F4977" s="70">
        <v>1700.3479561040858</v>
      </c>
      <c r="G4977" s="71">
        <v>0</v>
      </c>
      <c r="H4977" s="71">
        <v>13362.652043895914</v>
      </c>
      <c r="I4977" s="71">
        <v>22</v>
      </c>
      <c r="J4977" s="42">
        <v>13340.652043895914</v>
      </c>
      <c r="K4977" s="42">
        <v>15316</v>
      </c>
      <c r="L4977" s="42">
        <v>0</v>
      </c>
      <c r="M4977" s="72">
        <v>108.634625</v>
      </c>
      <c r="N4977" s="42">
        <v>0</v>
      </c>
      <c r="O4977" s="42">
        <v>24.44</v>
      </c>
      <c r="P4977" s="42">
        <v>0</v>
      </c>
      <c r="Q4977" s="73">
        <v>0</v>
      </c>
      <c r="R4977" s="74">
        <v>0</v>
      </c>
    </row>
    <row r="4978" spans="1:18" x14ac:dyDescent="0.2">
      <c r="A4978" s="37">
        <v>4976</v>
      </c>
      <c r="B4978" s="38">
        <v>7</v>
      </c>
      <c r="C4978" s="38">
        <v>27</v>
      </c>
      <c r="D4978" s="39">
        <v>9</v>
      </c>
      <c r="E4978" s="69">
        <v>16329</v>
      </c>
      <c r="F4978" s="70">
        <v>1693.3766984940858</v>
      </c>
      <c r="G4978" s="71">
        <v>0</v>
      </c>
      <c r="H4978" s="71">
        <v>14635.623301505915</v>
      </c>
      <c r="I4978" s="71">
        <v>24</v>
      </c>
      <c r="J4978" s="42">
        <v>14611.623301505915</v>
      </c>
      <c r="K4978" s="42">
        <v>16330</v>
      </c>
      <c r="L4978" s="42">
        <v>0</v>
      </c>
      <c r="M4978" s="72">
        <v>108.634625</v>
      </c>
      <c r="N4978" s="42">
        <v>0</v>
      </c>
      <c r="O4978" s="42">
        <v>29</v>
      </c>
      <c r="P4978" s="42">
        <v>0</v>
      </c>
      <c r="Q4978" s="73">
        <v>0</v>
      </c>
      <c r="R4978" s="74">
        <v>0</v>
      </c>
    </row>
    <row r="4979" spans="1:18" x14ac:dyDescent="0.2">
      <c r="A4979" s="37">
        <v>4977</v>
      </c>
      <c r="B4979" s="38">
        <v>7</v>
      </c>
      <c r="C4979" s="38">
        <v>27</v>
      </c>
      <c r="D4979" s="39">
        <v>10</v>
      </c>
      <c r="E4979" s="69">
        <v>17247</v>
      </c>
      <c r="F4979" s="70">
        <v>1692.123255684086</v>
      </c>
      <c r="G4979" s="71">
        <v>0</v>
      </c>
      <c r="H4979" s="71">
        <v>15554.876744315914</v>
      </c>
      <c r="I4979" s="71">
        <v>24</v>
      </c>
      <c r="J4979" s="42">
        <v>15530.876744315914</v>
      </c>
      <c r="K4979" s="42">
        <v>17491</v>
      </c>
      <c r="L4979" s="42">
        <v>0</v>
      </c>
      <c r="M4979" s="72">
        <v>108.634625</v>
      </c>
      <c r="N4979" s="42">
        <v>0</v>
      </c>
      <c r="O4979" s="42">
        <v>30.84</v>
      </c>
      <c r="P4979" s="42">
        <v>0</v>
      </c>
      <c r="Q4979" s="73">
        <v>0</v>
      </c>
      <c r="R4979" s="74">
        <v>0</v>
      </c>
    </row>
    <row r="4980" spans="1:18" x14ac:dyDescent="0.2">
      <c r="A4980" s="37">
        <v>4978</v>
      </c>
      <c r="B4980" s="38">
        <v>7</v>
      </c>
      <c r="C4980" s="38">
        <v>27</v>
      </c>
      <c r="D4980" s="39">
        <v>11</v>
      </c>
      <c r="E4980" s="69">
        <v>17789</v>
      </c>
      <c r="F4980" s="70">
        <v>1691.7745232340858</v>
      </c>
      <c r="G4980" s="71">
        <v>0</v>
      </c>
      <c r="H4980" s="71">
        <v>16097.225476765914</v>
      </c>
      <c r="I4980" s="71">
        <v>25</v>
      </c>
      <c r="J4980" s="42">
        <v>16072.225476765914</v>
      </c>
      <c r="K4980" s="42">
        <v>18284</v>
      </c>
      <c r="L4980" s="42">
        <v>0</v>
      </c>
      <c r="M4980" s="72">
        <v>108.634625</v>
      </c>
      <c r="N4980" s="42">
        <v>0</v>
      </c>
      <c r="O4980" s="42">
        <v>33.04</v>
      </c>
      <c r="P4980" s="42">
        <v>0</v>
      </c>
      <c r="Q4980" s="73">
        <v>0</v>
      </c>
      <c r="R4980" s="74">
        <v>0</v>
      </c>
    </row>
    <row r="4981" spans="1:18" x14ac:dyDescent="0.2">
      <c r="A4981" s="37">
        <v>4979</v>
      </c>
      <c r="B4981" s="38">
        <v>7</v>
      </c>
      <c r="C4981" s="38">
        <v>27</v>
      </c>
      <c r="D4981" s="39">
        <v>12</v>
      </c>
      <c r="E4981" s="69">
        <v>18238</v>
      </c>
      <c r="F4981" s="70">
        <v>1687.8952436940858</v>
      </c>
      <c r="G4981" s="71">
        <v>0</v>
      </c>
      <c r="H4981" s="71">
        <v>16550.104756305915</v>
      </c>
      <c r="I4981" s="71">
        <v>26</v>
      </c>
      <c r="J4981" s="42">
        <v>16524.104756305915</v>
      </c>
      <c r="K4981" s="42">
        <v>18715</v>
      </c>
      <c r="L4981" s="42">
        <v>0</v>
      </c>
      <c r="M4981" s="72">
        <v>108.634625</v>
      </c>
      <c r="N4981" s="42">
        <v>0</v>
      </c>
      <c r="O4981" s="42">
        <v>35.369999999999997</v>
      </c>
      <c r="P4981" s="42">
        <v>0</v>
      </c>
      <c r="Q4981" s="73">
        <v>0</v>
      </c>
      <c r="R4981" s="74">
        <v>0</v>
      </c>
    </row>
    <row r="4982" spans="1:18" x14ac:dyDescent="0.2">
      <c r="A4982" s="37">
        <v>4980</v>
      </c>
      <c r="B4982" s="38">
        <v>7</v>
      </c>
      <c r="C4982" s="38">
        <v>27</v>
      </c>
      <c r="D4982" s="39">
        <v>13</v>
      </c>
      <c r="E4982" s="69">
        <v>18328</v>
      </c>
      <c r="F4982" s="70">
        <v>1692.0594151140858</v>
      </c>
      <c r="G4982" s="71">
        <v>0</v>
      </c>
      <c r="H4982" s="71">
        <v>16635.940584885913</v>
      </c>
      <c r="I4982" s="71">
        <v>26</v>
      </c>
      <c r="J4982" s="42">
        <v>16609.940584885913</v>
      </c>
      <c r="K4982" s="42">
        <v>18779</v>
      </c>
      <c r="L4982" s="42">
        <v>0</v>
      </c>
      <c r="M4982" s="72">
        <v>108.634625</v>
      </c>
      <c r="N4982" s="42">
        <v>0</v>
      </c>
      <c r="O4982" s="42">
        <v>32.619999999999997</v>
      </c>
      <c r="P4982" s="42">
        <v>0</v>
      </c>
      <c r="Q4982" s="73">
        <v>0</v>
      </c>
      <c r="R4982" s="74">
        <v>0</v>
      </c>
    </row>
    <row r="4983" spans="1:18" x14ac:dyDescent="0.2">
      <c r="A4983" s="37">
        <v>4981</v>
      </c>
      <c r="B4983" s="38">
        <v>7</v>
      </c>
      <c r="C4983" s="38">
        <v>27</v>
      </c>
      <c r="D4983" s="39">
        <v>14</v>
      </c>
      <c r="E4983" s="69">
        <v>18222</v>
      </c>
      <c r="F4983" s="70">
        <v>1694.2922182440859</v>
      </c>
      <c r="G4983" s="71">
        <v>0</v>
      </c>
      <c r="H4983" s="71">
        <v>16527.707781755915</v>
      </c>
      <c r="I4983" s="71">
        <v>25</v>
      </c>
      <c r="J4983" s="42">
        <v>16502.707781755915</v>
      </c>
      <c r="K4983" s="42">
        <v>18693</v>
      </c>
      <c r="L4983" s="42">
        <v>0</v>
      </c>
      <c r="M4983" s="72">
        <v>108.634625</v>
      </c>
      <c r="N4983" s="42">
        <v>0</v>
      </c>
      <c r="O4983" s="42">
        <v>36.42</v>
      </c>
      <c r="P4983" s="42">
        <v>0</v>
      </c>
      <c r="Q4983" s="73">
        <v>0</v>
      </c>
      <c r="R4983" s="74">
        <v>0</v>
      </c>
    </row>
    <row r="4984" spans="1:18" x14ac:dyDescent="0.2">
      <c r="A4984" s="37">
        <v>4982</v>
      </c>
      <c r="B4984" s="38">
        <v>7</v>
      </c>
      <c r="C4984" s="38">
        <v>27</v>
      </c>
      <c r="D4984" s="39">
        <v>15</v>
      </c>
      <c r="E4984" s="69">
        <v>17921</v>
      </c>
      <c r="F4984" s="70">
        <v>1693.1906045640858</v>
      </c>
      <c r="G4984" s="71">
        <v>0</v>
      </c>
      <c r="H4984" s="71">
        <v>16227.809395435914</v>
      </c>
      <c r="I4984" s="71">
        <v>25</v>
      </c>
      <c r="J4984" s="42">
        <v>16202.809395435914</v>
      </c>
      <c r="K4984" s="42">
        <v>18418</v>
      </c>
      <c r="L4984" s="42">
        <v>0</v>
      </c>
      <c r="M4984" s="72">
        <v>108.634625</v>
      </c>
      <c r="N4984" s="42">
        <v>0</v>
      </c>
      <c r="O4984" s="42">
        <v>37.409999999999997</v>
      </c>
      <c r="P4984" s="42">
        <v>0</v>
      </c>
      <c r="Q4984" s="73">
        <v>0</v>
      </c>
      <c r="R4984" s="74">
        <v>0</v>
      </c>
    </row>
    <row r="4985" spans="1:18" x14ac:dyDescent="0.2">
      <c r="A4985" s="37">
        <v>4983</v>
      </c>
      <c r="B4985" s="38">
        <v>7</v>
      </c>
      <c r="C4985" s="38">
        <v>27</v>
      </c>
      <c r="D4985" s="39">
        <v>16</v>
      </c>
      <c r="E4985" s="69">
        <v>17752</v>
      </c>
      <c r="F4985" s="70">
        <v>1696.0471953840859</v>
      </c>
      <c r="G4985" s="71">
        <v>0</v>
      </c>
      <c r="H4985" s="71">
        <v>16055.952804615914</v>
      </c>
      <c r="I4985" s="71">
        <v>25</v>
      </c>
      <c r="J4985" s="42">
        <v>16030.952804615914</v>
      </c>
      <c r="K4985" s="42">
        <v>18237</v>
      </c>
      <c r="L4985" s="42">
        <v>0</v>
      </c>
      <c r="M4985" s="72">
        <v>108.634625</v>
      </c>
      <c r="N4985" s="42">
        <v>0</v>
      </c>
      <c r="O4985" s="42">
        <v>40.51</v>
      </c>
      <c r="P4985" s="42">
        <v>0</v>
      </c>
      <c r="Q4985" s="73">
        <v>0</v>
      </c>
      <c r="R4985" s="74">
        <v>0</v>
      </c>
    </row>
    <row r="4986" spans="1:18" x14ac:dyDescent="0.2">
      <c r="A4986" s="37">
        <v>4984</v>
      </c>
      <c r="B4986" s="38">
        <v>7</v>
      </c>
      <c r="C4986" s="38">
        <v>27</v>
      </c>
      <c r="D4986" s="39">
        <v>17</v>
      </c>
      <c r="E4986" s="69">
        <v>17949</v>
      </c>
      <c r="F4986" s="70">
        <v>1697.6441771140858</v>
      </c>
      <c r="G4986" s="71">
        <v>0</v>
      </c>
      <c r="H4986" s="71">
        <v>16251.355822885915</v>
      </c>
      <c r="I4986" s="71">
        <v>25</v>
      </c>
      <c r="J4986" s="42">
        <v>16226.355822885915</v>
      </c>
      <c r="K4986" s="42">
        <v>18441</v>
      </c>
      <c r="L4986" s="42">
        <v>0</v>
      </c>
      <c r="M4986" s="72">
        <v>108.634625</v>
      </c>
      <c r="N4986" s="42">
        <v>0</v>
      </c>
      <c r="O4986" s="42">
        <v>48.33</v>
      </c>
      <c r="P4986" s="42">
        <v>0</v>
      </c>
      <c r="Q4986" s="73">
        <v>0</v>
      </c>
      <c r="R4986" s="74">
        <v>0</v>
      </c>
    </row>
    <row r="4987" spans="1:18" x14ac:dyDescent="0.2">
      <c r="A4987" s="37">
        <v>4985</v>
      </c>
      <c r="B4987" s="38">
        <v>7</v>
      </c>
      <c r="C4987" s="38">
        <v>27</v>
      </c>
      <c r="D4987" s="39">
        <v>18</v>
      </c>
      <c r="E4987" s="69">
        <v>18393</v>
      </c>
      <c r="F4987" s="70">
        <v>1700.3221047940858</v>
      </c>
      <c r="G4987" s="71">
        <v>0</v>
      </c>
      <c r="H4987" s="71">
        <v>16692.677895205914</v>
      </c>
      <c r="I4987" s="71">
        <v>25</v>
      </c>
      <c r="J4987" s="42">
        <v>16667.677895205914</v>
      </c>
      <c r="K4987" s="42">
        <v>18809</v>
      </c>
      <c r="L4987" s="42">
        <v>0</v>
      </c>
      <c r="M4987" s="72">
        <v>108.634625</v>
      </c>
      <c r="N4987" s="42">
        <v>0</v>
      </c>
      <c r="O4987" s="42">
        <v>49.06</v>
      </c>
      <c r="P4987" s="42">
        <v>0</v>
      </c>
      <c r="Q4987" s="73">
        <v>0</v>
      </c>
      <c r="R4987" s="74">
        <v>0</v>
      </c>
    </row>
    <row r="4988" spans="1:18" x14ac:dyDescent="0.2">
      <c r="A4988" s="37">
        <v>4986</v>
      </c>
      <c r="B4988" s="38">
        <v>7</v>
      </c>
      <c r="C4988" s="38">
        <v>27</v>
      </c>
      <c r="D4988" s="39">
        <v>19</v>
      </c>
      <c r="E4988" s="69">
        <v>17848</v>
      </c>
      <c r="F4988" s="70">
        <v>1701.4303093440858</v>
      </c>
      <c r="G4988" s="71">
        <v>0</v>
      </c>
      <c r="H4988" s="71">
        <v>16146.569690655913</v>
      </c>
      <c r="I4988" s="71">
        <v>25</v>
      </c>
      <c r="J4988" s="42">
        <v>16121.569690655913</v>
      </c>
      <c r="K4988" s="42">
        <v>18333</v>
      </c>
      <c r="L4988" s="42">
        <v>0</v>
      </c>
      <c r="M4988" s="72">
        <v>108.634625</v>
      </c>
      <c r="N4988" s="42">
        <v>0</v>
      </c>
      <c r="O4988" s="42">
        <v>40.869999999999997</v>
      </c>
      <c r="P4988" s="42">
        <v>0</v>
      </c>
      <c r="Q4988" s="73">
        <v>0</v>
      </c>
      <c r="R4988" s="74">
        <v>0</v>
      </c>
    </row>
    <row r="4989" spans="1:18" x14ac:dyDescent="0.2">
      <c r="A4989" s="37">
        <v>4987</v>
      </c>
      <c r="B4989" s="38">
        <v>7</v>
      </c>
      <c r="C4989" s="38">
        <v>27</v>
      </c>
      <c r="D4989" s="39">
        <v>20</v>
      </c>
      <c r="E4989" s="69">
        <v>17783</v>
      </c>
      <c r="F4989" s="70">
        <v>1698.9465790440859</v>
      </c>
      <c r="G4989" s="71">
        <v>0</v>
      </c>
      <c r="H4989" s="71">
        <v>16084.053420955914</v>
      </c>
      <c r="I4989" s="71">
        <v>24</v>
      </c>
      <c r="J4989" s="42">
        <v>16060.053420955914</v>
      </c>
      <c r="K4989" s="42">
        <v>18275</v>
      </c>
      <c r="L4989" s="42">
        <v>0</v>
      </c>
      <c r="M4989" s="72">
        <v>108.634625</v>
      </c>
      <c r="N4989" s="42">
        <v>0</v>
      </c>
      <c r="O4989" s="42">
        <v>41.04</v>
      </c>
      <c r="P4989" s="42">
        <v>0</v>
      </c>
      <c r="Q4989" s="73">
        <v>0</v>
      </c>
      <c r="R4989" s="74">
        <v>0</v>
      </c>
    </row>
    <row r="4990" spans="1:18" x14ac:dyDescent="0.2">
      <c r="A4990" s="37">
        <v>4988</v>
      </c>
      <c r="B4990" s="38">
        <v>7</v>
      </c>
      <c r="C4990" s="38">
        <v>27</v>
      </c>
      <c r="D4990" s="39">
        <v>21</v>
      </c>
      <c r="E4990" s="69">
        <v>17553</v>
      </c>
      <c r="F4990" s="70">
        <v>1701.5289978540859</v>
      </c>
      <c r="G4990" s="71">
        <v>0</v>
      </c>
      <c r="H4990" s="71">
        <v>15851.471002145914</v>
      </c>
      <c r="I4990" s="71">
        <v>23</v>
      </c>
      <c r="J4990" s="42">
        <v>15828.471002145914</v>
      </c>
      <c r="K4990" s="42">
        <v>17946</v>
      </c>
      <c r="L4990" s="42">
        <v>0</v>
      </c>
      <c r="M4990" s="72">
        <v>108.634625</v>
      </c>
      <c r="N4990" s="42">
        <v>0</v>
      </c>
      <c r="O4990" s="42">
        <v>37.6</v>
      </c>
      <c r="P4990" s="42">
        <v>0</v>
      </c>
      <c r="Q4990" s="73">
        <v>0</v>
      </c>
      <c r="R4990" s="74">
        <v>0</v>
      </c>
    </row>
    <row r="4991" spans="1:18" x14ac:dyDescent="0.2">
      <c r="A4991" s="37">
        <v>4989</v>
      </c>
      <c r="B4991" s="38">
        <v>7</v>
      </c>
      <c r="C4991" s="38">
        <v>27</v>
      </c>
      <c r="D4991" s="39">
        <v>22</v>
      </c>
      <c r="E4991" s="69">
        <v>17376</v>
      </c>
      <c r="F4991" s="70">
        <v>1696.0485745840858</v>
      </c>
      <c r="G4991" s="71">
        <v>0</v>
      </c>
      <c r="H4991" s="71">
        <v>15679.951425415915</v>
      </c>
      <c r="I4991" s="71">
        <v>21</v>
      </c>
      <c r="J4991" s="42">
        <v>15658.951425415915</v>
      </c>
      <c r="K4991" s="42">
        <v>17713</v>
      </c>
      <c r="L4991" s="42">
        <v>0</v>
      </c>
      <c r="M4991" s="72">
        <v>108.634625</v>
      </c>
      <c r="N4991" s="42">
        <v>0</v>
      </c>
      <c r="O4991" s="42">
        <v>37.479999999999997</v>
      </c>
      <c r="P4991" s="42">
        <v>0</v>
      </c>
      <c r="Q4991" s="73">
        <v>0</v>
      </c>
      <c r="R4991" s="74">
        <v>0</v>
      </c>
    </row>
    <row r="4992" spans="1:18" x14ac:dyDescent="0.2">
      <c r="A4992" s="37">
        <v>4990</v>
      </c>
      <c r="B4992" s="38">
        <v>7</v>
      </c>
      <c r="C4992" s="38">
        <v>27</v>
      </c>
      <c r="D4992" s="39">
        <v>23</v>
      </c>
      <c r="E4992" s="69">
        <v>16456</v>
      </c>
      <c r="F4992" s="70">
        <v>1698.9727055640858</v>
      </c>
      <c r="G4992" s="71">
        <v>0</v>
      </c>
      <c r="H4992" s="71">
        <v>14757.027294435915</v>
      </c>
      <c r="I4992" s="71">
        <v>20</v>
      </c>
      <c r="J4992" s="42">
        <v>14737.027294435915</v>
      </c>
      <c r="K4992" s="42">
        <v>16438</v>
      </c>
      <c r="L4992" s="42">
        <v>0</v>
      </c>
      <c r="M4992" s="72">
        <v>108.634625</v>
      </c>
      <c r="N4992" s="42">
        <v>0</v>
      </c>
      <c r="O4992" s="42">
        <v>33.47</v>
      </c>
      <c r="P4992" s="42">
        <v>0</v>
      </c>
      <c r="Q4992" s="73">
        <v>0</v>
      </c>
      <c r="R4992" s="74">
        <v>0</v>
      </c>
    </row>
    <row r="4993" spans="1:18" x14ac:dyDescent="0.2">
      <c r="A4993" s="37">
        <v>4991</v>
      </c>
      <c r="B4993" s="38">
        <v>7</v>
      </c>
      <c r="C4993" s="38">
        <v>27</v>
      </c>
      <c r="D4993" s="39">
        <v>24</v>
      </c>
      <c r="E4993" s="69">
        <v>15884</v>
      </c>
      <c r="F4993" s="70">
        <v>1699.9636827140857</v>
      </c>
      <c r="G4993" s="71">
        <v>0</v>
      </c>
      <c r="H4993" s="71">
        <v>14184.036317285914</v>
      </c>
      <c r="I4993" s="71">
        <v>19</v>
      </c>
      <c r="J4993" s="42">
        <v>14165.036317285914</v>
      </c>
      <c r="K4993" s="42">
        <v>15922</v>
      </c>
      <c r="L4993" s="42">
        <v>0</v>
      </c>
      <c r="M4993" s="72">
        <v>108.634625</v>
      </c>
      <c r="N4993" s="42">
        <v>0</v>
      </c>
      <c r="O4993" s="42">
        <v>26.7</v>
      </c>
      <c r="P4993" s="42">
        <v>0</v>
      </c>
      <c r="Q4993" s="73">
        <v>0</v>
      </c>
      <c r="R4993" s="74">
        <v>0</v>
      </c>
    </row>
    <row r="4994" spans="1:18" x14ac:dyDescent="0.2">
      <c r="A4994" s="37">
        <v>4992</v>
      </c>
      <c r="B4994" s="38">
        <v>7</v>
      </c>
      <c r="C4994" s="38">
        <v>28</v>
      </c>
      <c r="D4994" s="39">
        <v>1</v>
      </c>
      <c r="E4994" s="69">
        <v>14894</v>
      </c>
      <c r="F4994" s="70">
        <v>1703.6694445440858</v>
      </c>
      <c r="G4994" s="71">
        <v>0</v>
      </c>
      <c r="H4994" s="71">
        <v>13190.330555455914</v>
      </c>
      <c r="I4994" s="71">
        <v>18</v>
      </c>
      <c r="J4994" s="42">
        <v>13172.330555455914</v>
      </c>
      <c r="K4994" s="42">
        <v>15173</v>
      </c>
      <c r="L4994" s="42">
        <v>0</v>
      </c>
      <c r="M4994" s="72">
        <v>108.634625</v>
      </c>
      <c r="N4994" s="42">
        <v>0</v>
      </c>
      <c r="O4994" s="42">
        <v>27.13</v>
      </c>
      <c r="P4994" s="42">
        <v>0</v>
      </c>
      <c r="Q4994" s="73">
        <v>0</v>
      </c>
      <c r="R4994" s="74">
        <v>0</v>
      </c>
    </row>
    <row r="4995" spans="1:18" x14ac:dyDescent="0.2">
      <c r="A4995" s="37">
        <v>4993</v>
      </c>
      <c r="B4995" s="38">
        <v>7</v>
      </c>
      <c r="C4995" s="38">
        <v>28</v>
      </c>
      <c r="D4995" s="39">
        <v>2</v>
      </c>
      <c r="E4995" s="69">
        <v>14706</v>
      </c>
      <c r="F4995" s="70">
        <v>1701.0223735340858</v>
      </c>
      <c r="G4995" s="71">
        <v>0</v>
      </c>
      <c r="H4995" s="71">
        <v>13004.977626465914</v>
      </c>
      <c r="I4995" s="71">
        <v>17</v>
      </c>
      <c r="J4995" s="42">
        <v>12987.977626465914</v>
      </c>
      <c r="K4995" s="42">
        <v>15052</v>
      </c>
      <c r="L4995" s="42">
        <v>0</v>
      </c>
      <c r="M4995" s="72">
        <v>108.634625</v>
      </c>
      <c r="N4995" s="42">
        <v>0</v>
      </c>
      <c r="O4995" s="42">
        <v>25.89</v>
      </c>
      <c r="P4995" s="42">
        <v>0</v>
      </c>
      <c r="Q4995" s="73">
        <v>0</v>
      </c>
      <c r="R4995" s="74">
        <v>0</v>
      </c>
    </row>
    <row r="4996" spans="1:18" x14ac:dyDescent="0.2">
      <c r="A4996" s="37">
        <v>4994</v>
      </c>
      <c r="B4996" s="38">
        <v>7</v>
      </c>
      <c r="C4996" s="38">
        <v>28</v>
      </c>
      <c r="D4996" s="39">
        <v>3</v>
      </c>
      <c r="E4996" s="69">
        <v>14175</v>
      </c>
      <c r="F4996" s="70">
        <v>1701.9818670940858</v>
      </c>
      <c r="G4996" s="71">
        <v>0</v>
      </c>
      <c r="H4996" s="71">
        <v>12473.018132905914</v>
      </c>
      <c r="I4996" s="71">
        <v>17</v>
      </c>
      <c r="J4996" s="42">
        <v>12456.018132905914</v>
      </c>
      <c r="K4996" s="42">
        <v>14639</v>
      </c>
      <c r="L4996" s="42">
        <v>0</v>
      </c>
      <c r="M4996" s="72">
        <v>108.634625</v>
      </c>
      <c r="N4996" s="42">
        <v>0</v>
      </c>
      <c r="O4996" s="42">
        <v>22.85</v>
      </c>
      <c r="P4996" s="42">
        <v>0</v>
      </c>
      <c r="Q4996" s="73">
        <v>0</v>
      </c>
      <c r="R4996" s="74">
        <v>0</v>
      </c>
    </row>
    <row r="4997" spans="1:18" x14ac:dyDescent="0.2">
      <c r="A4997" s="37">
        <v>4995</v>
      </c>
      <c r="B4997" s="38">
        <v>7</v>
      </c>
      <c r="C4997" s="38">
        <v>28</v>
      </c>
      <c r="D4997" s="39">
        <v>4</v>
      </c>
      <c r="E4997" s="69">
        <v>14145</v>
      </c>
      <c r="F4997" s="70">
        <v>1701.7435430740859</v>
      </c>
      <c r="G4997" s="71">
        <v>0</v>
      </c>
      <c r="H4997" s="71">
        <v>12443.256456925914</v>
      </c>
      <c r="I4997" s="71">
        <v>16</v>
      </c>
      <c r="J4997" s="42">
        <v>12427.256456925914</v>
      </c>
      <c r="K4997" s="42">
        <v>14613</v>
      </c>
      <c r="L4997" s="42">
        <v>0</v>
      </c>
      <c r="M4997" s="72">
        <v>108.634625</v>
      </c>
      <c r="N4997" s="42">
        <v>0</v>
      </c>
      <c r="O4997" s="42">
        <v>22.49</v>
      </c>
      <c r="P4997" s="42">
        <v>0</v>
      </c>
      <c r="Q4997" s="73">
        <v>0</v>
      </c>
      <c r="R4997" s="74">
        <v>0</v>
      </c>
    </row>
    <row r="4998" spans="1:18" x14ac:dyDescent="0.2">
      <c r="A4998" s="37">
        <v>4996</v>
      </c>
      <c r="B4998" s="38">
        <v>7</v>
      </c>
      <c r="C4998" s="38">
        <v>28</v>
      </c>
      <c r="D4998" s="39">
        <v>5</v>
      </c>
      <c r="E4998" s="69">
        <v>14010</v>
      </c>
      <c r="F4998" s="70">
        <v>1702.4213627740858</v>
      </c>
      <c r="G4998" s="71">
        <v>0</v>
      </c>
      <c r="H4998" s="71">
        <v>12307.578637225914</v>
      </c>
      <c r="I4998" s="71">
        <v>16</v>
      </c>
      <c r="J4998" s="42">
        <v>12291.578637225914</v>
      </c>
      <c r="K4998" s="42">
        <v>14499</v>
      </c>
      <c r="L4998" s="42">
        <v>0</v>
      </c>
      <c r="M4998" s="72">
        <v>108.634625</v>
      </c>
      <c r="N4998" s="42">
        <v>0</v>
      </c>
      <c r="O4998" s="42">
        <v>22.62</v>
      </c>
      <c r="P4998" s="42">
        <v>0</v>
      </c>
      <c r="Q4998" s="73">
        <v>0</v>
      </c>
      <c r="R4998" s="74">
        <v>0</v>
      </c>
    </row>
    <row r="4999" spans="1:18" x14ac:dyDescent="0.2">
      <c r="A4999" s="37">
        <v>4997</v>
      </c>
      <c r="B4999" s="38">
        <v>7</v>
      </c>
      <c r="C4999" s="38">
        <v>28</v>
      </c>
      <c r="D4999" s="39">
        <v>6</v>
      </c>
      <c r="E4999" s="69">
        <v>13805</v>
      </c>
      <c r="F4999" s="70">
        <v>1698.0937324540857</v>
      </c>
      <c r="G4999" s="71">
        <v>0</v>
      </c>
      <c r="H4999" s="71">
        <v>12106.906267545914</v>
      </c>
      <c r="I4999" s="71">
        <v>17</v>
      </c>
      <c r="J4999" s="42">
        <v>12089.906267545914</v>
      </c>
      <c r="K4999" s="42">
        <v>14287</v>
      </c>
      <c r="L4999" s="42">
        <v>0</v>
      </c>
      <c r="M4999" s="72">
        <v>108.634625</v>
      </c>
      <c r="N4999" s="42">
        <v>0</v>
      </c>
      <c r="O4999" s="42">
        <v>22.73</v>
      </c>
      <c r="P4999" s="42">
        <v>0</v>
      </c>
      <c r="Q4999" s="73">
        <v>0</v>
      </c>
      <c r="R4999" s="74">
        <v>0</v>
      </c>
    </row>
    <row r="5000" spans="1:18" x14ac:dyDescent="0.2">
      <c r="A5000" s="37">
        <v>4998</v>
      </c>
      <c r="B5000" s="38">
        <v>7</v>
      </c>
      <c r="C5000" s="38">
        <v>28</v>
      </c>
      <c r="D5000" s="39">
        <v>7</v>
      </c>
      <c r="E5000" s="69">
        <v>14315</v>
      </c>
      <c r="F5000" s="70">
        <v>1699.5563986340858</v>
      </c>
      <c r="G5000" s="71">
        <v>0</v>
      </c>
      <c r="H5000" s="71">
        <v>12615.443601365914</v>
      </c>
      <c r="I5000" s="71">
        <v>18</v>
      </c>
      <c r="J5000" s="42">
        <v>12597.443601365914</v>
      </c>
      <c r="K5000" s="42">
        <v>14771</v>
      </c>
      <c r="L5000" s="42">
        <v>0</v>
      </c>
      <c r="M5000" s="72">
        <v>108.634625</v>
      </c>
      <c r="N5000" s="42">
        <v>0</v>
      </c>
      <c r="O5000" s="42">
        <v>22.86</v>
      </c>
      <c r="P5000" s="42">
        <v>0</v>
      </c>
      <c r="Q5000" s="73">
        <v>0</v>
      </c>
      <c r="R5000" s="74">
        <v>0</v>
      </c>
    </row>
    <row r="5001" spans="1:18" x14ac:dyDescent="0.2">
      <c r="A5001" s="37">
        <v>4999</v>
      </c>
      <c r="B5001" s="38">
        <v>7</v>
      </c>
      <c r="C5001" s="38">
        <v>28</v>
      </c>
      <c r="D5001" s="39">
        <v>8</v>
      </c>
      <c r="E5001" s="69">
        <v>14758</v>
      </c>
      <c r="F5001" s="70">
        <v>1697.6222812340859</v>
      </c>
      <c r="G5001" s="71">
        <v>0</v>
      </c>
      <c r="H5001" s="71">
        <v>13060.377718765914</v>
      </c>
      <c r="I5001" s="71">
        <v>20</v>
      </c>
      <c r="J5001" s="42">
        <v>13040.377718765914</v>
      </c>
      <c r="K5001" s="42">
        <v>15101</v>
      </c>
      <c r="L5001" s="42">
        <v>0</v>
      </c>
      <c r="M5001" s="72">
        <v>108.634625</v>
      </c>
      <c r="N5001" s="42">
        <v>0</v>
      </c>
      <c r="O5001" s="42">
        <v>26.23</v>
      </c>
      <c r="P5001" s="42">
        <v>0</v>
      </c>
      <c r="Q5001" s="73">
        <v>0</v>
      </c>
      <c r="R5001" s="74">
        <v>0</v>
      </c>
    </row>
    <row r="5002" spans="1:18" x14ac:dyDescent="0.2">
      <c r="A5002" s="37">
        <v>5000</v>
      </c>
      <c r="B5002" s="38">
        <v>7</v>
      </c>
      <c r="C5002" s="38">
        <v>28</v>
      </c>
      <c r="D5002" s="39">
        <v>9</v>
      </c>
      <c r="E5002" s="69">
        <v>16125</v>
      </c>
      <c r="F5002" s="70">
        <v>1693.7688976340858</v>
      </c>
      <c r="G5002" s="71">
        <v>0</v>
      </c>
      <c r="H5002" s="71">
        <v>14431.231102365915</v>
      </c>
      <c r="I5002" s="71">
        <v>21</v>
      </c>
      <c r="J5002" s="42">
        <v>14410.231102365915</v>
      </c>
      <c r="K5002" s="42">
        <v>16134</v>
      </c>
      <c r="L5002" s="42">
        <v>0</v>
      </c>
      <c r="M5002" s="72">
        <v>108.634625</v>
      </c>
      <c r="N5002" s="42">
        <v>0</v>
      </c>
      <c r="O5002" s="42">
        <v>28.98</v>
      </c>
      <c r="P5002" s="42">
        <v>0</v>
      </c>
      <c r="Q5002" s="73">
        <v>0</v>
      </c>
      <c r="R5002" s="74">
        <v>0</v>
      </c>
    </row>
    <row r="5003" spans="1:18" x14ac:dyDescent="0.2">
      <c r="A5003" s="37">
        <v>5001</v>
      </c>
      <c r="B5003" s="38">
        <v>7</v>
      </c>
      <c r="C5003" s="38">
        <v>28</v>
      </c>
      <c r="D5003" s="39">
        <v>10</v>
      </c>
      <c r="E5003" s="69">
        <v>16893</v>
      </c>
      <c r="F5003" s="70">
        <v>1685.8966562840858</v>
      </c>
      <c r="G5003" s="71">
        <v>0</v>
      </c>
      <c r="H5003" s="71">
        <v>15207.103343715915</v>
      </c>
      <c r="I5003" s="71">
        <v>23</v>
      </c>
      <c r="J5003" s="42">
        <v>15184.103343715915</v>
      </c>
      <c r="K5003" s="42">
        <v>16954</v>
      </c>
      <c r="L5003" s="42">
        <v>0</v>
      </c>
      <c r="M5003" s="72">
        <v>108.634625</v>
      </c>
      <c r="N5003" s="42">
        <v>0</v>
      </c>
      <c r="O5003" s="42">
        <v>30.39</v>
      </c>
      <c r="P5003" s="42">
        <v>0</v>
      </c>
      <c r="Q5003" s="73">
        <v>0</v>
      </c>
      <c r="R5003" s="74">
        <v>0</v>
      </c>
    </row>
    <row r="5004" spans="1:18" x14ac:dyDescent="0.2">
      <c r="A5004" s="37">
        <v>5002</v>
      </c>
      <c r="B5004" s="38">
        <v>7</v>
      </c>
      <c r="C5004" s="38">
        <v>28</v>
      </c>
      <c r="D5004" s="39">
        <v>11</v>
      </c>
      <c r="E5004" s="69">
        <v>17542</v>
      </c>
      <c r="F5004" s="70">
        <v>1693.3782498640858</v>
      </c>
      <c r="G5004" s="71">
        <v>0</v>
      </c>
      <c r="H5004" s="71">
        <v>15848.621750135913</v>
      </c>
      <c r="I5004" s="71">
        <v>23</v>
      </c>
      <c r="J5004" s="42">
        <v>15825.621750135913</v>
      </c>
      <c r="K5004" s="42">
        <v>17943</v>
      </c>
      <c r="L5004" s="42">
        <v>0</v>
      </c>
      <c r="M5004" s="72">
        <v>108.634625</v>
      </c>
      <c r="N5004" s="42">
        <v>0</v>
      </c>
      <c r="O5004" s="42">
        <v>32.75</v>
      </c>
      <c r="P5004" s="42">
        <v>0</v>
      </c>
      <c r="Q5004" s="73">
        <v>0</v>
      </c>
      <c r="R5004" s="74">
        <v>0</v>
      </c>
    </row>
    <row r="5005" spans="1:18" x14ac:dyDescent="0.2">
      <c r="A5005" s="37">
        <v>5003</v>
      </c>
      <c r="B5005" s="38">
        <v>7</v>
      </c>
      <c r="C5005" s="38">
        <v>28</v>
      </c>
      <c r="D5005" s="39">
        <v>12</v>
      </c>
      <c r="E5005" s="69">
        <v>17915</v>
      </c>
      <c r="F5005" s="70">
        <v>1692.7438030740859</v>
      </c>
      <c r="G5005" s="71">
        <v>0</v>
      </c>
      <c r="H5005" s="71">
        <v>16222.256196925915</v>
      </c>
      <c r="I5005" s="71">
        <v>24</v>
      </c>
      <c r="J5005" s="42">
        <v>16198.256196925915</v>
      </c>
      <c r="K5005" s="42">
        <v>18413</v>
      </c>
      <c r="L5005" s="42">
        <v>0</v>
      </c>
      <c r="M5005" s="72">
        <v>108.634625</v>
      </c>
      <c r="N5005" s="42">
        <v>0</v>
      </c>
      <c r="O5005" s="42">
        <v>36.130000000000003</v>
      </c>
      <c r="P5005" s="42">
        <v>0</v>
      </c>
      <c r="Q5005" s="73">
        <v>0</v>
      </c>
      <c r="R5005" s="74">
        <v>0</v>
      </c>
    </row>
    <row r="5006" spans="1:18" x14ac:dyDescent="0.2">
      <c r="A5006" s="37">
        <v>5004</v>
      </c>
      <c r="B5006" s="38">
        <v>7</v>
      </c>
      <c r="C5006" s="38">
        <v>28</v>
      </c>
      <c r="D5006" s="39">
        <v>13</v>
      </c>
      <c r="E5006" s="69">
        <v>18176</v>
      </c>
      <c r="F5006" s="70">
        <v>1686.8662006540858</v>
      </c>
      <c r="G5006" s="71">
        <v>0</v>
      </c>
      <c r="H5006" s="71">
        <v>16489.133799345913</v>
      </c>
      <c r="I5006" s="71">
        <v>24</v>
      </c>
      <c r="J5006" s="42">
        <v>16465.133799345913</v>
      </c>
      <c r="K5006" s="42">
        <v>18662</v>
      </c>
      <c r="L5006" s="42">
        <v>0</v>
      </c>
      <c r="M5006" s="72">
        <v>108.634625</v>
      </c>
      <c r="N5006" s="42">
        <v>0</v>
      </c>
      <c r="O5006" s="42">
        <v>38.19</v>
      </c>
      <c r="P5006" s="42">
        <v>0</v>
      </c>
      <c r="Q5006" s="73">
        <v>0</v>
      </c>
      <c r="R5006" s="74">
        <v>0</v>
      </c>
    </row>
    <row r="5007" spans="1:18" x14ac:dyDescent="0.2">
      <c r="A5007" s="37">
        <v>5005</v>
      </c>
      <c r="B5007" s="38">
        <v>7</v>
      </c>
      <c r="C5007" s="38">
        <v>28</v>
      </c>
      <c r="D5007" s="39">
        <v>14</v>
      </c>
      <c r="E5007" s="69">
        <v>17903</v>
      </c>
      <c r="F5007" s="70">
        <v>1687.4001163540859</v>
      </c>
      <c r="G5007" s="71">
        <v>0</v>
      </c>
      <c r="H5007" s="71">
        <v>16215.599883645915</v>
      </c>
      <c r="I5007" s="71">
        <v>24</v>
      </c>
      <c r="J5007" s="42">
        <v>16191.599883645915</v>
      </c>
      <c r="K5007" s="42">
        <v>18403</v>
      </c>
      <c r="L5007" s="42">
        <v>0</v>
      </c>
      <c r="M5007" s="72">
        <v>108.634625</v>
      </c>
      <c r="N5007" s="42">
        <v>0</v>
      </c>
      <c r="O5007" s="42">
        <v>41.37</v>
      </c>
      <c r="P5007" s="42">
        <v>0</v>
      </c>
      <c r="Q5007" s="73">
        <v>0</v>
      </c>
      <c r="R5007" s="74">
        <v>0</v>
      </c>
    </row>
    <row r="5008" spans="1:18" x14ac:dyDescent="0.2">
      <c r="A5008" s="37">
        <v>5006</v>
      </c>
      <c r="B5008" s="38">
        <v>7</v>
      </c>
      <c r="C5008" s="38">
        <v>28</v>
      </c>
      <c r="D5008" s="39">
        <v>15</v>
      </c>
      <c r="E5008" s="69">
        <v>17821</v>
      </c>
      <c r="F5008" s="70">
        <v>1673.0024035640859</v>
      </c>
      <c r="G5008" s="71">
        <v>0</v>
      </c>
      <c r="H5008" s="71">
        <v>16147.997596435915</v>
      </c>
      <c r="I5008" s="71">
        <v>23</v>
      </c>
      <c r="J5008" s="42">
        <v>16124.997596435915</v>
      </c>
      <c r="K5008" s="42">
        <v>18335</v>
      </c>
      <c r="L5008" s="42">
        <v>0</v>
      </c>
      <c r="M5008" s="72">
        <v>108.634625</v>
      </c>
      <c r="N5008" s="42">
        <v>0</v>
      </c>
      <c r="O5008" s="42">
        <v>43.75</v>
      </c>
      <c r="P5008" s="42">
        <v>0</v>
      </c>
      <c r="Q5008" s="73">
        <v>0</v>
      </c>
      <c r="R5008" s="74">
        <v>0</v>
      </c>
    </row>
    <row r="5009" spans="1:18" x14ac:dyDescent="0.2">
      <c r="A5009" s="37">
        <v>5007</v>
      </c>
      <c r="B5009" s="38">
        <v>7</v>
      </c>
      <c r="C5009" s="38">
        <v>28</v>
      </c>
      <c r="D5009" s="39">
        <v>16</v>
      </c>
      <c r="E5009" s="69">
        <v>17564</v>
      </c>
      <c r="F5009" s="70">
        <v>1668.0458773140858</v>
      </c>
      <c r="G5009" s="71">
        <v>0</v>
      </c>
      <c r="H5009" s="71">
        <v>15895.954122685915</v>
      </c>
      <c r="I5009" s="71">
        <v>23</v>
      </c>
      <c r="J5009" s="42">
        <v>15872.954122685915</v>
      </c>
      <c r="K5009" s="42">
        <v>18026</v>
      </c>
      <c r="L5009" s="42">
        <v>0</v>
      </c>
      <c r="M5009" s="72">
        <v>108.634625</v>
      </c>
      <c r="N5009" s="42">
        <v>0</v>
      </c>
      <c r="O5009" s="42">
        <v>46.3</v>
      </c>
      <c r="P5009" s="42">
        <v>0</v>
      </c>
      <c r="Q5009" s="73">
        <v>0</v>
      </c>
      <c r="R5009" s="74">
        <v>0</v>
      </c>
    </row>
    <row r="5010" spans="1:18" x14ac:dyDescent="0.2">
      <c r="A5010" s="37">
        <v>5008</v>
      </c>
      <c r="B5010" s="38">
        <v>7</v>
      </c>
      <c r="C5010" s="38">
        <v>28</v>
      </c>
      <c r="D5010" s="39">
        <v>17</v>
      </c>
      <c r="E5010" s="69">
        <v>18161</v>
      </c>
      <c r="F5010" s="70">
        <v>1691.7763724140859</v>
      </c>
      <c r="G5010" s="71">
        <v>0</v>
      </c>
      <c r="H5010" s="71">
        <v>16469.223627585914</v>
      </c>
      <c r="I5010" s="71">
        <v>24</v>
      </c>
      <c r="J5010" s="42">
        <v>16445.223627585914</v>
      </c>
      <c r="K5010" s="42">
        <v>18649</v>
      </c>
      <c r="L5010" s="42">
        <v>0</v>
      </c>
      <c r="M5010" s="72">
        <v>108.634625</v>
      </c>
      <c r="N5010" s="42">
        <v>0</v>
      </c>
      <c r="O5010" s="42">
        <v>47.82</v>
      </c>
      <c r="P5010" s="42">
        <v>0</v>
      </c>
      <c r="Q5010" s="73">
        <v>0</v>
      </c>
      <c r="R5010" s="74">
        <v>0</v>
      </c>
    </row>
    <row r="5011" spans="1:18" x14ac:dyDescent="0.2">
      <c r="A5011" s="37">
        <v>5009</v>
      </c>
      <c r="B5011" s="38">
        <v>7</v>
      </c>
      <c r="C5011" s="38">
        <v>28</v>
      </c>
      <c r="D5011" s="39">
        <v>18</v>
      </c>
      <c r="E5011" s="69">
        <v>18641</v>
      </c>
      <c r="F5011" s="70">
        <v>1698.8562630914596</v>
      </c>
      <c r="G5011" s="71">
        <v>0</v>
      </c>
      <c r="H5011" s="71">
        <v>16942.14373690854</v>
      </c>
      <c r="I5011" s="71">
        <v>24</v>
      </c>
      <c r="J5011" s="42">
        <v>16918.14373690854</v>
      </c>
      <c r="K5011" s="42">
        <v>18985</v>
      </c>
      <c r="L5011" s="42">
        <v>0</v>
      </c>
      <c r="M5011" s="72">
        <v>108.634625</v>
      </c>
      <c r="N5011" s="42">
        <v>0</v>
      </c>
      <c r="O5011" s="42">
        <v>48.85</v>
      </c>
      <c r="P5011" s="42">
        <v>0</v>
      </c>
      <c r="Q5011" s="73">
        <v>0</v>
      </c>
      <c r="R5011" s="74">
        <v>0</v>
      </c>
    </row>
    <row r="5012" spans="1:18" x14ac:dyDescent="0.2">
      <c r="A5012" s="37">
        <v>5010</v>
      </c>
      <c r="B5012" s="38">
        <v>7</v>
      </c>
      <c r="C5012" s="38">
        <v>28</v>
      </c>
      <c r="D5012" s="39">
        <v>19</v>
      </c>
      <c r="E5012" s="69">
        <v>18220</v>
      </c>
      <c r="F5012" s="70">
        <v>1705.6235424840859</v>
      </c>
      <c r="G5012" s="71">
        <v>0</v>
      </c>
      <c r="H5012" s="71">
        <v>16514.376457515915</v>
      </c>
      <c r="I5012" s="71">
        <v>24</v>
      </c>
      <c r="J5012" s="42">
        <v>16490.376457515915</v>
      </c>
      <c r="K5012" s="42">
        <v>18681</v>
      </c>
      <c r="L5012" s="42">
        <v>0</v>
      </c>
      <c r="M5012" s="72">
        <v>108.634625</v>
      </c>
      <c r="N5012" s="42">
        <v>0</v>
      </c>
      <c r="O5012" s="42">
        <v>48.52</v>
      </c>
      <c r="P5012" s="42">
        <v>0</v>
      </c>
      <c r="Q5012" s="73">
        <v>0</v>
      </c>
      <c r="R5012" s="74">
        <v>0</v>
      </c>
    </row>
    <row r="5013" spans="1:18" x14ac:dyDescent="0.2">
      <c r="A5013" s="37">
        <v>5011</v>
      </c>
      <c r="B5013" s="38">
        <v>7</v>
      </c>
      <c r="C5013" s="38">
        <v>28</v>
      </c>
      <c r="D5013" s="39">
        <v>20</v>
      </c>
      <c r="E5013" s="69">
        <v>17954</v>
      </c>
      <c r="F5013" s="70">
        <v>1703.8297190024696</v>
      </c>
      <c r="G5013" s="71">
        <v>0</v>
      </c>
      <c r="H5013" s="71">
        <v>16250.17028099753</v>
      </c>
      <c r="I5013" s="71">
        <v>24</v>
      </c>
      <c r="J5013" s="42">
        <v>16226.17028099753</v>
      </c>
      <c r="K5013" s="42">
        <v>18441</v>
      </c>
      <c r="L5013" s="42">
        <v>0</v>
      </c>
      <c r="M5013" s="72">
        <v>108.634625</v>
      </c>
      <c r="N5013" s="42">
        <v>0</v>
      </c>
      <c r="O5013" s="42">
        <v>44.4</v>
      </c>
      <c r="P5013" s="42">
        <v>0</v>
      </c>
      <c r="Q5013" s="73">
        <v>0</v>
      </c>
      <c r="R5013" s="74">
        <v>0</v>
      </c>
    </row>
    <row r="5014" spans="1:18" x14ac:dyDescent="0.2">
      <c r="A5014" s="37">
        <v>5012</v>
      </c>
      <c r="B5014" s="38">
        <v>7</v>
      </c>
      <c r="C5014" s="38">
        <v>28</v>
      </c>
      <c r="D5014" s="39">
        <v>21</v>
      </c>
      <c r="E5014" s="69">
        <v>18328</v>
      </c>
      <c r="F5014" s="70">
        <v>1698.3016922540858</v>
      </c>
      <c r="G5014" s="71">
        <v>0</v>
      </c>
      <c r="H5014" s="71">
        <v>16629.698307745915</v>
      </c>
      <c r="I5014" s="71">
        <v>24</v>
      </c>
      <c r="J5014" s="42">
        <v>16605.698307745915</v>
      </c>
      <c r="K5014" s="42">
        <v>18774</v>
      </c>
      <c r="L5014" s="42">
        <v>0</v>
      </c>
      <c r="M5014" s="72">
        <v>108.634625</v>
      </c>
      <c r="N5014" s="42">
        <v>0</v>
      </c>
      <c r="O5014" s="42">
        <v>43.58</v>
      </c>
      <c r="P5014" s="42">
        <v>0</v>
      </c>
      <c r="Q5014" s="73">
        <v>0</v>
      </c>
      <c r="R5014" s="74">
        <v>0</v>
      </c>
    </row>
    <row r="5015" spans="1:18" x14ac:dyDescent="0.2">
      <c r="A5015" s="37">
        <v>5013</v>
      </c>
      <c r="B5015" s="38">
        <v>7</v>
      </c>
      <c r="C5015" s="38">
        <v>28</v>
      </c>
      <c r="D5015" s="39">
        <v>22</v>
      </c>
      <c r="E5015" s="69">
        <v>17886</v>
      </c>
      <c r="F5015" s="70">
        <v>1698.3447301940857</v>
      </c>
      <c r="G5015" s="71">
        <v>0</v>
      </c>
      <c r="H5015" s="71">
        <v>16187.655269805915</v>
      </c>
      <c r="I5015" s="71">
        <v>23</v>
      </c>
      <c r="J5015" s="42">
        <v>16164.655269805915</v>
      </c>
      <c r="K5015" s="42">
        <v>18383</v>
      </c>
      <c r="L5015" s="42">
        <v>0</v>
      </c>
      <c r="M5015" s="72">
        <v>108.634625</v>
      </c>
      <c r="N5015" s="42">
        <v>0</v>
      </c>
      <c r="O5015" s="42">
        <v>40.520000000000003</v>
      </c>
      <c r="P5015" s="42">
        <v>0</v>
      </c>
      <c r="Q5015" s="73">
        <v>0</v>
      </c>
      <c r="R5015" s="74">
        <v>0</v>
      </c>
    </row>
    <row r="5016" spans="1:18" x14ac:dyDescent="0.2">
      <c r="A5016" s="37">
        <v>5014</v>
      </c>
      <c r="B5016" s="38">
        <v>7</v>
      </c>
      <c r="C5016" s="38">
        <v>28</v>
      </c>
      <c r="D5016" s="39">
        <v>23</v>
      </c>
      <c r="E5016" s="69">
        <v>16688</v>
      </c>
      <c r="F5016" s="70">
        <v>1699.8328037440858</v>
      </c>
      <c r="G5016" s="71">
        <v>0</v>
      </c>
      <c r="H5016" s="71">
        <v>14988.167196255914</v>
      </c>
      <c r="I5016" s="71">
        <v>22</v>
      </c>
      <c r="J5016" s="42">
        <v>14966.167196255914</v>
      </c>
      <c r="K5016" s="42">
        <v>16637</v>
      </c>
      <c r="L5016" s="42">
        <v>0</v>
      </c>
      <c r="M5016" s="72">
        <v>108.634625</v>
      </c>
      <c r="N5016" s="42">
        <v>0</v>
      </c>
      <c r="O5016" s="42">
        <v>36.21</v>
      </c>
      <c r="P5016" s="42">
        <v>0</v>
      </c>
      <c r="Q5016" s="73">
        <v>0</v>
      </c>
      <c r="R5016" s="74">
        <v>0</v>
      </c>
    </row>
    <row r="5017" spans="1:18" x14ac:dyDescent="0.2">
      <c r="A5017" s="37">
        <v>5015</v>
      </c>
      <c r="B5017" s="38">
        <v>7</v>
      </c>
      <c r="C5017" s="38">
        <v>28</v>
      </c>
      <c r="D5017" s="39">
        <v>24</v>
      </c>
      <c r="E5017" s="69">
        <v>15613</v>
      </c>
      <c r="F5017" s="70">
        <v>1701.5647466640858</v>
      </c>
      <c r="G5017" s="71">
        <v>0</v>
      </c>
      <c r="H5017" s="71">
        <v>13911.435253335914</v>
      </c>
      <c r="I5017" s="71">
        <v>21</v>
      </c>
      <c r="J5017" s="42">
        <v>13890.435253335914</v>
      </c>
      <c r="K5017" s="42">
        <v>15724</v>
      </c>
      <c r="L5017" s="42">
        <v>0</v>
      </c>
      <c r="M5017" s="72">
        <v>108.634625</v>
      </c>
      <c r="N5017" s="42">
        <v>0</v>
      </c>
      <c r="O5017" s="42">
        <v>32.92</v>
      </c>
      <c r="P5017" s="42">
        <v>0</v>
      </c>
      <c r="Q5017" s="73">
        <v>0</v>
      </c>
      <c r="R5017" s="74">
        <v>0</v>
      </c>
    </row>
    <row r="5018" spans="1:18" x14ac:dyDescent="0.2">
      <c r="A5018" s="37">
        <v>5016</v>
      </c>
      <c r="B5018" s="38">
        <v>7</v>
      </c>
      <c r="C5018" s="38">
        <v>29</v>
      </c>
      <c r="D5018" s="39">
        <v>1</v>
      </c>
      <c r="E5018" s="69">
        <v>15097</v>
      </c>
      <c r="F5018" s="70">
        <v>1698.8146866640859</v>
      </c>
      <c r="G5018" s="71">
        <v>0</v>
      </c>
      <c r="H5018" s="71">
        <v>13398.185313335915</v>
      </c>
      <c r="I5018" s="71">
        <v>19</v>
      </c>
      <c r="J5018" s="42">
        <v>13379.185313335915</v>
      </c>
      <c r="K5018" s="42">
        <v>15344</v>
      </c>
      <c r="L5018" s="42">
        <v>0</v>
      </c>
      <c r="M5018" s="72">
        <v>108.634625</v>
      </c>
      <c r="N5018" s="42">
        <v>0</v>
      </c>
      <c r="O5018" s="42">
        <v>30.26</v>
      </c>
      <c r="P5018" s="42">
        <v>0</v>
      </c>
      <c r="Q5018" s="73">
        <v>0</v>
      </c>
      <c r="R5018" s="74">
        <v>0</v>
      </c>
    </row>
    <row r="5019" spans="1:18" x14ac:dyDescent="0.2">
      <c r="A5019" s="37">
        <v>5017</v>
      </c>
      <c r="B5019" s="38">
        <v>7</v>
      </c>
      <c r="C5019" s="38">
        <v>29</v>
      </c>
      <c r="D5019" s="39">
        <v>2</v>
      </c>
      <c r="E5019" s="69">
        <v>14462</v>
      </c>
      <c r="F5019" s="70">
        <v>1699.3710807640857</v>
      </c>
      <c r="G5019" s="71">
        <v>0</v>
      </c>
      <c r="H5019" s="71">
        <v>12762.628919235915</v>
      </c>
      <c r="I5019" s="71">
        <v>19</v>
      </c>
      <c r="J5019" s="42">
        <v>12743.628919235915</v>
      </c>
      <c r="K5019" s="42">
        <v>14895</v>
      </c>
      <c r="L5019" s="42">
        <v>0</v>
      </c>
      <c r="M5019" s="72">
        <v>108.634625</v>
      </c>
      <c r="N5019" s="42">
        <v>0</v>
      </c>
      <c r="O5019" s="42">
        <v>29.32</v>
      </c>
      <c r="P5019" s="42">
        <v>0</v>
      </c>
      <c r="Q5019" s="73">
        <v>0</v>
      </c>
      <c r="R5019" s="74">
        <v>0</v>
      </c>
    </row>
    <row r="5020" spans="1:18" x14ac:dyDescent="0.2">
      <c r="A5020" s="37">
        <v>5018</v>
      </c>
      <c r="B5020" s="38">
        <v>7</v>
      </c>
      <c r="C5020" s="38">
        <v>29</v>
      </c>
      <c r="D5020" s="39">
        <v>3</v>
      </c>
      <c r="E5020" s="69">
        <v>14393</v>
      </c>
      <c r="F5020" s="70">
        <v>1705.1467992040859</v>
      </c>
      <c r="G5020" s="71">
        <v>0</v>
      </c>
      <c r="H5020" s="71">
        <v>12687.853200795915</v>
      </c>
      <c r="I5020" s="71">
        <v>19</v>
      </c>
      <c r="J5020" s="42">
        <v>12668.853200795915</v>
      </c>
      <c r="K5020" s="42">
        <v>14841</v>
      </c>
      <c r="L5020" s="42">
        <v>0</v>
      </c>
      <c r="M5020" s="72">
        <v>108.634625</v>
      </c>
      <c r="N5020" s="42">
        <v>0</v>
      </c>
      <c r="O5020" s="42">
        <v>28.44</v>
      </c>
      <c r="P5020" s="42">
        <v>0</v>
      </c>
      <c r="Q5020" s="73">
        <v>0</v>
      </c>
      <c r="R5020" s="74">
        <v>0</v>
      </c>
    </row>
    <row r="5021" spans="1:18" x14ac:dyDescent="0.2">
      <c r="A5021" s="37">
        <v>5019</v>
      </c>
      <c r="B5021" s="38">
        <v>7</v>
      </c>
      <c r="C5021" s="38">
        <v>29</v>
      </c>
      <c r="D5021" s="39">
        <v>4</v>
      </c>
      <c r="E5021" s="69">
        <v>14672</v>
      </c>
      <c r="F5021" s="70">
        <v>1704.2600212340858</v>
      </c>
      <c r="G5021" s="71">
        <v>0</v>
      </c>
      <c r="H5021" s="71">
        <v>12967.739978765914</v>
      </c>
      <c r="I5021" s="71">
        <v>20</v>
      </c>
      <c r="J5021" s="42">
        <v>12947.739978765914</v>
      </c>
      <c r="K5021" s="42">
        <v>15040</v>
      </c>
      <c r="L5021" s="42">
        <v>0</v>
      </c>
      <c r="M5021" s="72">
        <v>108.634625</v>
      </c>
      <c r="N5021" s="42">
        <v>0</v>
      </c>
      <c r="O5021" s="42">
        <v>27.23</v>
      </c>
      <c r="P5021" s="42">
        <v>0</v>
      </c>
      <c r="Q5021" s="73">
        <v>0</v>
      </c>
      <c r="R5021" s="74">
        <v>0</v>
      </c>
    </row>
    <row r="5022" spans="1:18" x14ac:dyDescent="0.2">
      <c r="A5022" s="37">
        <v>5020</v>
      </c>
      <c r="B5022" s="38">
        <v>7</v>
      </c>
      <c r="C5022" s="38">
        <v>29</v>
      </c>
      <c r="D5022" s="39">
        <v>5</v>
      </c>
      <c r="E5022" s="69">
        <v>14119</v>
      </c>
      <c r="F5022" s="70">
        <v>1706.8926707036817</v>
      </c>
      <c r="G5022" s="71">
        <v>0</v>
      </c>
      <c r="H5022" s="71">
        <v>12412.107329296319</v>
      </c>
      <c r="I5022" s="71">
        <v>19</v>
      </c>
      <c r="J5022" s="42">
        <v>12393.107329296319</v>
      </c>
      <c r="K5022" s="42">
        <v>14589</v>
      </c>
      <c r="L5022" s="42">
        <v>0</v>
      </c>
      <c r="M5022" s="72">
        <v>108.634625</v>
      </c>
      <c r="N5022" s="42">
        <v>0</v>
      </c>
      <c r="O5022" s="42">
        <v>27.27</v>
      </c>
      <c r="P5022" s="42">
        <v>0</v>
      </c>
      <c r="Q5022" s="73">
        <v>0</v>
      </c>
      <c r="R5022" s="74">
        <v>0</v>
      </c>
    </row>
    <row r="5023" spans="1:18" x14ac:dyDescent="0.2">
      <c r="A5023" s="37">
        <v>5021</v>
      </c>
      <c r="B5023" s="38">
        <v>7</v>
      </c>
      <c r="C5023" s="38">
        <v>29</v>
      </c>
      <c r="D5023" s="39">
        <v>6</v>
      </c>
      <c r="E5023" s="69">
        <v>14527</v>
      </c>
      <c r="F5023" s="70">
        <v>1709.4356916340857</v>
      </c>
      <c r="G5023" s="71">
        <v>0</v>
      </c>
      <c r="H5023" s="71">
        <v>12817.564308365914</v>
      </c>
      <c r="I5023" s="71">
        <v>21</v>
      </c>
      <c r="J5023" s="42">
        <v>12796.564308365914</v>
      </c>
      <c r="K5023" s="42">
        <v>14928</v>
      </c>
      <c r="L5023" s="42">
        <v>0</v>
      </c>
      <c r="M5023" s="72">
        <v>108.634625</v>
      </c>
      <c r="N5023" s="42">
        <v>0</v>
      </c>
      <c r="O5023" s="42">
        <v>27.88</v>
      </c>
      <c r="P5023" s="42">
        <v>0</v>
      </c>
      <c r="Q5023" s="73">
        <v>0</v>
      </c>
      <c r="R5023" s="74">
        <v>0</v>
      </c>
    </row>
    <row r="5024" spans="1:18" x14ac:dyDescent="0.2">
      <c r="A5024" s="37">
        <v>5022</v>
      </c>
      <c r="B5024" s="38">
        <v>7</v>
      </c>
      <c r="C5024" s="38">
        <v>29</v>
      </c>
      <c r="D5024" s="39">
        <v>7</v>
      </c>
      <c r="E5024" s="69">
        <v>15927</v>
      </c>
      <c r="F5024" s="70">
        <v>1708.4595696940858</v>
      </c>
      <c r="G5024" s="71">
        <v>0</v>
      </c>
      <c r="H5024" s="71">
        <v>14218.540430305915</v>
      </c>
      <c r="I5024" s="71">
        <v>22</v>
      </c>
      <c r="J5024" s="42">
        <v>14196.540430305915</v>
      </c>
      <c r="K5024" s="42">
        <v>15950</v>
      </c>
      <c r="L5024" s="42">
        <v>0</v>
      </c>
      <c r="M5024" s="72">
        <v>108.634625</v>
      </c>
      <c r="N5024" s="42">
        <v>0</v>
      </c>
      <c r="O5024" s="42">
        <v>30.54</v>
      </c>
      <c r="P5024" s="42">
        <v>0</v>
      </c>
      <c r="Q5024" s="73">
        <v>0</v>
      </c>
      <c r="R5024" s="74">
        <v>0</v>
      </c>
    </row>
    <row r="5025" spans="1:18" x14ac:dyDescent="0.2">
      <c r="A5025" s="37">
        <v>5023</v>
      </c>
      <c r="B5025" s="38">
        <v>7</v>
      </c>
      <c r="C5025" s="38">
        <v>29</v>
      </c>
      <c r="D5025" s="39">
        <v>8</v>
      </c>
      <c r="E5025" s="69">
        <v>17031</v>
      </c>
      <c r="F5025" s="70">
        <v>1707.9234444640858</v>
      </c>
      <c r="G5025" s="71">
        <v>0</v>
      </c>
      <c r="H5025" s="71">
        <v>15323.076555535914</v>
      </c>
      <c r="I5025" s="71">
        <v>24</v>
      </c>
      <c r="J5025" s="42">
        <v>15299.076555535914</v>
      </c>
      <c r="K5025" s="42">
        <v>17130</v>
      </c>
      <c r="L5025" s="42">
        <v>0</v>
      </c>
      <c r="M5025" s="72">
        <v>108.634625</v>
      </c>
      <c r="N5025" s="42">
        <v>0</v>
      </c>
      <c r="O5025" s="42">
        <v>32.42</v>
      </c>
      <c r="P5025" s="42">
        <v>0</v>
      </c>
      <c r="Q5025" s="73">
        <v>0</v>
      </c>
      <c r="R5025" s="74">
        <v>0</v>
      </c>
    </row>
    <row r="5026" spans="1:18" x14ac:dyDescent="0.2">
      <c r="A5026" s="37">
        <v>5024</v>
      </c>
      <c r="B5026" s="38">
        <v>7</v>
      </c>
      <c r="C5026" s="38">
        <v>29</v>
      </c>
      <c r="D5026" s="39">
        <v>9</v>
      </c>
      <c r="E5026" s="69">
        <v>18130</v>
      </c>
      <c r="F5026" s="70">
        <v>1705.7336540728738</v>
      </c>
      <c r="G5026" s="71">
        <v>0</v>
      </c>
      <c r="H5026" s="71">
        <v>16424.266345927128</v>
      </c>
      <c r="I5026" s="71">
        <v>26</v>
      </c>
      <c r="J5026" s="42">
        <v>16398.266345927128</v>
      </c>
      <c r="K5026" s="42">
        <v>18608</v>
      </c>
      <c r="L5026" s="42">
        <v>0</v>
      </c>
      <c r="M5026" s="72">
        <v>108.634625</v>
      </c>
      <c r="N5026" s="42">
        <v>0</v>
      </c>
      <c r="O5026" s="42">
        <v>35.82</v>
      </c>
      <c r="P5026" s="42">
        <v>0</v>
      </c>
      <c r="Q5026" s="73">
        <v>0</v>
      </c>
      <c r="R5026" s="74">
        <v>0</v>
      </c>
    </row>
    <row r="5027" spans="1:18" x14ac:dyDescent="0.2">
      <c r="A5027" s="37">
        <v>5025</v>
      </c>
      <c r="B5027" s="38">
        <v>7</v>
      </c>
      <c r="C5027" s="38">
        <v>29</v>
      </c>
      <c r="D5027" s="39">
        <v>10</v>
      </c>
      <c r="E5027" s="69">
        <v>18620</v>
      </c>
      <c r="F5027" s="70">
        <v>1686.7496311740858</v>
      </c>
      <c r="G5027" s="71">
        <v>0</v>
      </c>
      <c r="H5027" s="71">
        <v>16933.250368825913</v>
      </c>
      <c r="I5027" s="71">
        <v>27</v>
      </c>
      <c r="J5027" s="42">
        <v>16906.250368825913</v>
      </c>
      <c r="K5027" s="42">
        <v>18977</v>
      </c>
      <c r="L5027" s="42">
        <v>0</v>
      </c>
      <c r="M5027" s="72">
        <v>108.634625</v>
      </c>
      <c r="N5027" s="42">
        <v>0</v>
      </c>
      <c r="O5027" s="42">
        <v>38.270000000000003</v>
      </c>
      <c r="P5027" s="42">
        <v>0</v>
      </c>
      <c r="Q5027" s="73">
        <v>0</v>
      </c>
      <c r="R5027" s="74">
        <v>0</v>
      </c>
    </row>
    <row r="5028" spans="1:18" x14ac:dyDescent="0.2">
      <c r="A5028" s="37">
        <v>5026</v>
      </c>
      <c r="B5028" s="38">
        <v>7</v>
      </c>
      <c r="C5028" s="38">
        <v>29</v>
      </c>
      <c r="D5028" s="39">
        <v>11</v>
      </c>
      <c r="E5028" s="69">
        <v>19107</v>
      </c>
      <c r="F5028" s="70">
        <v>1688.6974747840859</v>
      </c>
      <c r="G5028" s="71">
        <v>0</v>
      </c>
      <c r="H5028" s="71">
        <v>17418.302525215913</v>
      </c>
      <c r="I5028" s="71">
        <v>27</v>
      </c>
      <c r="J5028" s="42">
        <v>17391.302525215913</v>
      </c>
      <c r="K5028" s="42">
        <v>19304</v>
      </c>
      <c r="L5028" s="42">
        <v>0</v>
      </c>
      <c r="M5028" s="72">
        <v>108.634625</v>
      </c>
      <c r="N5028" s="42">
        <v>0</v>
      </c>
      <c r="O5028" s="42">
        <v>40.869999999999997</v>
      </c>
      <c r="P5028" s="42">
        <v>0</v>
      </c>
      <c r="Q5028" s="73">
        <v>0</v>
      </c>
      <c r="R5028" s="74">
        <v>0</v>
      </c>
    </row>
    <row r="5029" spans="1:18" x14ac:dyDescent="0.2">
      <c r="A5029" s="37">
        <v>5027</v>
      </c>
      <c r="B5029" s="38">
        <v>7</v>
      </c>
      <c r="C5029" s="38">
        <v>29</v>
      </c>
      <c r="D5029" s="39">
        <v>12</v>
      </c>
      <c r="E5029" s="69">
        <v>19414</v>
      </c>
      <c r="F5029" s="70">
        <v>1697.7602580740859</v>
      </c>
      <c r="G5029" s="71">
        <v>0</v>
      </c>
      <c r="H5029" s="71">
        <v>17716.239741925914</v>
      </c>
      <c r="I5029" s="71">
        <v>27</v>
      </c>
      <c r="J5029" s="42">
        <v>17689.239741925914</v>
      </c>
      <c r="K5029" s="42">
        <v>19474</v>
      </c>
      <c r="L5029" s="42">
        <v>0</v>
      </c>
      <c r="M5029" s="72">
        <v>108.634625</v>
      </c>
      <c r="N5029" s="42">
        <v>0</v>
      </c>
      <c r="O5029" s="42">
        <v>44.3</v>
      </c>
      <c r="P5029" s="42">
        <v>0</v>
      </c>
      <c r="Q5029" s="73">
        <v>0</v>
      </c>
      <c r="R5029" s="74">
        <v>0</v>
      </c>
    </row>
    <row r="5030" spans="1:18" x14ac:dyDescent="0.2">
      <c r="A5030" s="37">
        <v>5028</v>
      </c>
      <c r="B5030" s="38">
        <v>7</v>
      </c>
      <c r="C5030" s="38">
        <v>29</v>
      </c>
      <c r="D5030" s="39">
        <v>13</v>
      </c>
      <c r="E5030" s="69">
        <v>19530</v>
      </c>
      <c r="F5030" s="70">
        <v>1699.2145738640859</v>
      </c>
      <c r="G5030" s="71">
        <v>0</v>
      </c>
      <c r="H5030" s="71">
        <v>17830.785426135913</v>
      </c>
      <c r="I5030" s="71">
        <v>27</v>
      </c>
      <c r="J5030" s="42">
        <v>17803.785426135913</v>
      </c>
      <c r="K5030" s="42">
        <v>19523</v>
      </c>
      <c r="L5030" s="42">
        <v>0</v>
      </c>
      <c r="M5030" s="72">
        <v>108.634625</v>
      </c>
      <c r="N5030" s="42">
        <v>0</v>
      </c>
      <c r="O5030" s="42">
        <v>47.46</v>
      </c>
      <c r="P5030" s="42">
        <v>0</v>
      </c>
      <c r="Q5030" s="73">
        <v>0</v>
      </c>
      <c r="R5030" s="74">
        <v>0</v>
      </c>
    </row>
    <row r="5031" spans="1:18" x14ac:dyDescent="0.2">
      <c r="A5031" s="37">
        <v>5029</v>
      </c>
      <c r="B5031" s="38">
        <v>7</v>
      </c>
      <c r="C5031" s="38">
        <v>29</v>
      </c>
      <c r="D5031" s="39">
        <v>14</v>
      </c>
      <c r="E5031" s="69">
        <v>19572</v>
      </c>
      <c r="F5031" s="70">
        <v>1696.4384196540857</v>
      </c>
      <c r="G5031" s="71">
        <v>0</v>
      </c>
      <c r="H5031" s="71">
        <v>17875.561580345915</v>
      </c>
      <c r="I5031" s="71">
        <v>27</v>
      </c>
      <c r="J5031" s="42">
        <v>17848.561580345915</v>
      </c>
      <c r="K5031" s="42">
        <v>19542</v>
      </c>
      <c r="L5031" s="42">
        <v>0</v>
      </c>
      <c r="M5031" s="72">
        <v>108.634625</v>
      </c>
      <c r="N5031" s="42">
        <v>0</v>
      </c>
      <c r="O5031" s="42">
        <v>50.95</v>
      </c>
      <c r="P5031" s="42">
        <v>0</v>
      </c>
      <c r="Q5031" s="73">
        <v>0</v>
      </c>
      <c r="R5031" s="74">
        <v>0</v>
      </c>
    </row>
    <row r="5032" spans="1:18" x14ac:dyDescent="0.2">
      <c r="A5032" s="37">
        <v>5030</v>
      </c>
      <c r="B5032" s="38">
        <v>7</v>
      </c>
      <c r="C5032" s="38">
        <v>29</v>
      </c>
      <c r="D5032" s="39">
        <v>15</v>
      </c>
      <c r="E5032" s="69">
        <v>19329</v>
      </c>
      <c r="F5032" s="70">
        <v>1676.7812521640858</v>
      </c>
      <c r="G5032" s="71">
        <v>0</v>
      </c>
      <c r="H5032" s="71">
        <v>17652.218747835916</v>
      </c>
      <c r="I5032" s="71">
        <v>27</v>
      </c>
      <c r="J5032" s="42">
        <v>17625.218747835916</v>
      </c>
      <c r="K5032" s="42">
        <v>19435</v>
      </c>
      <c r="L5032" s="42">
        <v>0</v>
      </c>
      <c r="M5032" s="72">
        <v>108.634625</v>
      </c>
      <c r="N5032" s="42">
        <v>0</v>
      </c>
      <c r="O5032" s="42">
        <v>56.85</v>
      </c>
      <c r="P5032" s="42">
        <v>0</v>
      </c>
      <c r="Q5032" s="73">
        <v>0</v>
      </c>
      <c r="R5032" s="74">
        <v>0</v>
      </c>
    </row>
    <row r="5033" spans="1:18" x14ac:dyDescent="0.2">
      <c r="A5033" s="37">
        <v>5031</v>
      </c>
      <c r="B5033" s="38">
        <v>7</v>
      </c>
      <c r="C5033" s="38">
        <v>29</v>
      </c>
      <c r="D5033" s="39">
        <v>16</v>
      </c>
      <c r="E5033" s="69">
        <v>19059</v>
      </c>
      <c r="F5033" s="70">
        <v>1683.8546537051971</v>
      </c>
      <c r="G5033" s="71">
        <v>0</v>
      </c>
      <c r="H5033" s="71">
        <v>17375.145346294805</v>
      </c>
      <c r="I5033" s="71">
        <v>27</v>
      </c>
      <c r="J5033" s="42">
        <v>17348.145346294805</v>
      </c>
      <c r="K5033" s="42">
        <v>19274</v>
      </c>
      <c r="L5033" s="42">
        <v>0</v>
      </c>
      <c r="M5033" s="72">
        <v>108.634625</v>
      </c>
      <c r="N5033" s="42">
        <v>0</v>
      </c>
      <c r="O5033" s="42">
        <v>58.82</v>
      </c>
      <c r="P5033" s="42">
        <v>0</v>
      </c>
      <c r="Q5033" s="73">
        <v>0</v>
      </c>
      <c r="R5033" s="74">
        <v>0</v>
      </c>
    </row>
    <row r="5034" spans="1:18" x14ac:dyDescent="0.2">
      <c r="A5034" s="37">
        <v>5032</v>
      </c>
      <c r="B5034" s="38">
        <v>7</v>
      </c>
      <c r="C5034" s="38">
        <v>29</v>
      </c>
      <c r="D5034" s="39">
        <v>17</v>
      </c>
      <c r="E5034" s="69">
        <v>19742</v>
      </c>
      <c r="F5034" s="70">
        <v>1691.9406158340857</v>
      </c>
      <c r="G5034" s="71">
        <v>0</v>
      </c>
      <c r="H5034" s="71">
        <v>18050.059384165914</v>
      </c>
      <c r="I5034" s="71">
        <v>27</v>
      </c>
      <c r="J5034" s="42">
        <v>18023.059384165914</v>
      </c>
      <c r="K5034" s="42">
        <v>19637</v>
      </c>
      <c r="L5034" s="42">
        <v>0</v>
      </c>
      <c r="M5034" s="72">
        <v>108.634625</v>
      </c>
      <c r="N5034" s="42">
        <v>0</v>
      </c>
      <c r="O5034" s="42">
        <v>62.88</v>
      </c>
      <c r="P5034" s="42">
        <v>0</v>
      </c>
      <c r="Q5034" s="73">
        <v>0</v>
      </c>
      <c r="R5034" s="74">
        <v>0</v>
      </c>
    </row>
    <row r="5035" spans="1:18" x14ac:dyDescent="0.2">
      <c r="A5035" s="37">
        <v>5033</v>
      </c>
      <c r="B5035" s="38">
        <v>7</v>
      </c>
      <c r="C5035" s="38">
        <v>29</v>
      </c>
      <c r="D5035" s="39">
        <v>18</v>
      </c>
      <c r="E5035" s="69">
        <v>19950</v>
      </c>
      <c r="F5035" s="70">
        <v>1685.2970485540859</v>
      </c>
      <c r="G5035" s="71">
        <v>0</v>
      </c>
      <c r="H5035" s="71">
        <v>18264.702951445914</v>
      </c>
      <c r="I5035" s="71">
        <v>27</v>
      </c>
      <c r="J5035" s="42">
        <v>18237.702951445914</v>
      </c>
      <c r="K5035" s="42">
        <v>19748</v>
      </c>
      <c r="L5035" s="42">
        <v>0</v>
      </c>
      <c r="M5035" s="72">
        <v>108.634625</v>
      </c>
      <c r="N5035" s="42">
        <v>0</v>
      </c>
      <c r="O5035" s="42">
        <v>65.959999999999994</v>
      </c>
      <c r="P5035" s="42">
        <v>0</v>
      </c>
      <c r="Q5035" s="73">
        <v>0</v>
      </c>
      <c r="R5035" s="74">
        <v>0</v>
      </c>
    </row>
    <row r="5036" spans="1:18" x14ac:dyDescent="0.2">
      <c r="A5036" s="37">
        <v>5034</v>
      </c>
      <c r="B5036" s="38">
        <v>7</v>
      </c>
      <c r="C5036" s="38">
        <v>29</v>
      </c>
      <c r="D5036" s="39">
        <v>19</v>
      </c>
      <c r="E5036" s="69">
        <v>19804</v>
      </c>
      <c r="F5036" s="70">
        <v>1687.4855309074192</v>
      </c>
      <c r="G5036" s="71">
        <v>0</v>
      </c>
      <c r="H5036" s="71">
        <v>18116.514469092581</v>
      </c>
      <c r="I5036" s="71">
        <v>27</v>
      </c>
      <c r="J5036" s="42">
        <v>18089.514469092581</v>
      </c>
      <c r="K5036" s="42">
        <v>19681</v>
      </c>
      <c r="L5036" s="42">
        <v>0</v>
      </c>
      <c r="M5036" s="72">
        <v>108.634625</v>
      </c>
      <c r="N5036" s="42">
        <v>0</v>
      </c>
      <c r="O5036" s="42">
        <v>54.82</v>
      </c>
      <c r="P5036" s="42">
        <v>0</v>
      </c>
      <c r="Q5036" s="73">
        <v>0</v>
      </c>
      <c r="R5036" s="74">
        <v>0</v>
      </c>
    </row>
    <row r="5037" spans="1:18" x14ac:dyDescent="0.2">
      <c r="A5037" s="37">
        <v>5035</v>
      </c>
      <c r="B5037" s="38">
        <v>7</v>
      </c>
      <c r="C5037" s="38">
        <v>29</v>
      </c>
      <c r="D5037" s="39">
        <v>20</v>
      </c>
      <c r="E5037" s="69">
        <v>19313</v>
      </c>
      <c r="F5037" s="70">
        <v>1697.5623788340858</v>
      </c>
      <c r="G5037" s="71">
        <v>0</v>
      </c>
      <c r="H5037" s="71">
        <v>17615.437621165915</v>
      </c>
      <c r="I5037" s="71">
        <v>27</v>
      </c>
      <c r="J5037" s="42">
        <v>17588.437621165915</v>
      </c>
      <c r="K5037" s="42">
        <v>19422</v>
      </c>
      <c r="L5037" s="42">
        <v>0</v>
      </c>
      <c r="M5037" s="72">
        <v>108.634625</v>
      </c>
      <c r="N5037" s="42">
        <v>0</v>
      </c>
      <c r="O5037" s="42">
        <v>49.43</v>
      </c>
      <c r="P5037" s="42">
        <v>0</v>
      </c>
      <c r="Q5037" s="73">
        <v>0</v>
      </c>
      <c r="R5037" s="74">
        <v>0</v>
      </c>
    </row>
    <row r="5038" spans="1:18" x14ac:dyDescent="0.2">
      <c r="A5038" s="37">
        <v>5036</v>
      </c>
      <c r="B5038" s="38">
        <v>7</v>
      </c>
      <c r="C5038" s="38">
        <v>29</v>
      </c>
      <c r="D5038" s="39">
        <v>21</v>
      </c>
      <c r="E5038" s="69">
        <v>19475</v>
      </c>
      <c r="F5038" s="70">
        <v>1701.9535854140859</v>
      </c>
      <c r="G5038" s="71">
        <v>0</v>
      </c>
      <c r="H5038" s="71">
        <v>17773.046414585915</v>
      </c>
      <c r="I5038" s="71">
        <v>26</v>
      </c>
      <c r="J5038" s="42">
        <v>17747.046414585915</v>
      </c>
      <c r="K5038" s="42">
        <v>19500</v>
      </c>
      <c r="L5038" s="42">
        <v>0</v>
      </c>
      <c r="M5038" s="72">
        <v>108.634625</v>
      </c>
      <c r="N5038" s="42">
        <v>0</v>
      </c>
      <c r="O5038" s="42">
        <v>45.26</v>
      </c>
      <c r="P5038" s="42">
        <v>0</v>
      </c>
      <c r="Q5038" s="73">
        <v>0</v>
      </c>
      <c r="R5038" s="74">
        <v>0</v>
      </c>
    </row>
    <row r="5039" spans="1:18" x14ac:dyDescent="0.2">
      <c r="A5039" s="37">
        <v>5037</v>
      </c>
      <c r="B5039" s="38">
        <v>7</v>
      </c>
      <c r="C5039" s="38">
        <v>29</v>
      </c>
      <c r="D5039" s="39">
        <v>22</v>
      </c>
      <c r="E5039" s="69">
        <v>18799</v>
      </c>
      <c r="F5039" s="70">
        <v>1700.9956839059039</v>
      </c>
      <c r="G5039" s="71">
        <v>0</v>
      </c>
      <c r="H5039" s="71">
        <v>17098.004316094095</v>
      </c>
      <c r="I5039" s="71">
        <v>26</v>
      </c>
      <c r="J5039" s="42">
        <v>17072.004316094095</v>
      </c>
      <c r="K5039" s="42">
        <v>19096</v>
      </c>
      <c r="L5039" s="42">
        <v>0</v>
      </c>
      <c r="M5039" s="72">
        <v>108.634625</v>
      </c>
      <c r="N5039" s="42">
        <v>0</v>
      </c>
      <c r="O5039" s="42">
        <v>43.28</v>
      </c>
      <c r="P5039" s="42">
        <v>0</v>
      </c>
      <c r="Q5039" s="73">
        <v>0</v>
      </c>
      <c r="R5039" s="74">
        <v>0</v>
      </c>
    </row>
    <row r="5040" spans="1:18" x14ac:dyDescent="0.2">
      <c r="A5040" s="37">
        <v>5038</v>
      </c>
      <c r="B5040" s="38">
        <v>7</v>
      </c>
      <c r="C5040" s="38">
        <v>29</v>
      </c>
      <c r="D5040" s="39">
        <v>23</v>
      </c>
      <c r="E5040" s="69">
        <v>17921</v>
      </c>
      <c r="F5040" s="70">
        <v>1704.4817725304495</v>
      </c>
      <c r="G5040" s="71">
        <v>0</v>
      </c>
      <c r="H5040" s="71">
        <v>16216.518227469551</v>
      </c>
      <c r="I5040" s="71">
        <v>24</v>
      </c>
      <c r="J5040" s="42">
        <v>16192.518227469551</v>
      </c>
      <c r="K5040" s="42">
        <v>18404</v>
      </c>
      <c r="L5040" s="42">
        <v>0</v>
      </c>
      <c r="M5040" s="72">
        <v>108.634625</v>
      </c>
      <c r="N5040" s="42">
        <v>0</v>
      </c>
      <c r="O5040" s="42">
        <v>38.65</v>
      </c>
      <c r="P5040" s="42">
        <v>0</v>
      </c>
      <c r="Q5040" s="73">
        <v>0</v>
      </c>
      <c r="R5040" s="74">
        <v>0</v>
      </c>
    </row>
    <row r="5041" spans="1:18" x14ac:dyDescent="0.2">
      <c r="A5041" s="37">
        <v>5039</v>
      </c>
      <c r="B5041" s="38">
        <v>7</v>
      </c>
      <c r="C5041" s="38">
        <v>29</v>
      </c>
      <c r="D5041" s="39">
        <v>24</v>
      </c>
      <c r="E5041" s="69">
        <v>16503</v>
      </c>
      <c r="F5041" s="70">
        <v>1703.5338692803484</v>
      </c>
      <c r="G5041" s="71">
        <v>0</v>
      </c>
      <c r="H5041" s="71">
        <v>14799.466130719651</v>
      </c>
      <c r="I5041" s="71">
        <v>22</v>
      </c>
      <c r="J5041" s="42">
        <v>14777.466130719651</v>
      </c>
      <c r="K5041" s="42">
        <v>16465</v>
      </c>
      <c r="L5041" s="42">
        <v>0</v>
      </c>
      <c r="M5041" s="72">
        <v>108.634625</v>
      </c>
      <c r="N5041" s="42">
        <v>0</v>
      </c>
      <c r="O5041" s="42">
        <v>32.19</v>
      </c>
      <c r="P5041" s="42">
        <v>0</v>
      </c>
      <c r="Q5041" s="73">
        <v>0</v>
      </c>
      <c r="R5041" s="74">
        <v>0</v>
      </c>
    </row>
    <row r="5042" spans="1:18" x14ac:dyDescent="0.2">
      <c r="A5042" s="37">
        <v>5040</v>
      </c>
      <c r="B5042" s="38">
        <v>7</v>
      </c>
      <c r="C5042" s="38">
        <v>30</v>
      </c>
      <c r="D5042" s="39">
        <v>1</v>
      </c>
      <c r="E5042" s="69">
        <v>16019</v>
      </c>
      <c r="F5042" s="70">
        <v>1700.6999865480252</v>
      </c>
      <c r="G5042" s="71">
        <v>0</v>
      </c>
      <c r="H5042" s="71">
        <v>14318.300013451975</v>
      </c>
      <c r="I5042" s="71">
        <v>21</v>
      </c>
      <c r="J5042" s="42">
        <v>14297.300013451975</v>
      </c>
      <c r="K5042" s="42">
        <v>16019</v>
      </c>
      <c r="L5042" s="42">
        <v>0</v>
      </c>
      <c r="M5042" s="72">
        <v>108.634625</v>
      </c>
      <c r="N5042" s="42">
        <v>0</v>
      </c>
      <c r="O5042" s="42">
        <v>31.34</v>
      </c>
      <c r="P5042" s="42">
        <v>0</v>
      </c>
      <c r="Q5042" s="73">
        <v>0</v>
      </c>
      <c r="R5042" s="74">
        <v>0</v>
      </c>
    </row>
    <row r="5043" spans="1:18" x14ac:dyDescent="0.2">
      <c r="A5043" s="37">
        <v>5041</v>
      </c>
      <c r="B5043" s="38">
        <v>7</v>
      </c>
      <c r="C5043" s="38">
        <v>30</v>
      </c>
      <c r="D5043" s="39">
        <v>2</v>
      </c>
      <c r="E5043" s="69">
        <v>15749</v>
      </c>
      <c r="F5043" s="70">
        <v>1702.5131334918635</v>
      </c>
      <c r="G5043" s="71">
        <v>0</v>
      </c>
      <c r="H5043" s="71">
        <v>14046.486866508136</v>
      </c>
      <c r="I5043" s="71">
        <v>21</v>
      </c>
      <c r="J5043" s="42">
        <v>14025.486866508136</v>
      </c>
      <c r="K5043" s="42">
        <v>15821</v>
      </c>
      <c r="L5043" s="42">
        <v>0</v>
      </c>
      <c r="M5043" s="72">
        <v>108.634625</v>
      </c>
      <c r="N5043" s="42">
        <v>0</v>
      </c>
      <c r="O5043" s="42">
        <v>29.99</v>
      </c>
      <c r="P5043" s="42">
        <v>0</v>
      </c>
      <c r="Q5043" s="73">
        <v>0</v>
      </c>
      <c r="R5043" s="74">
        <v>0</v>
      </c>
    </row>
    <row r="5044" spans="1:18" x14ac:dyDescent="0.2">
      <c r="A5044" s="37">
        <v>5042</v>
      </c>
      <c r="B5044" s="38">
        <v>7</v>
      </c>
      <c r="C5044" s="38">
        <v>30</v>
      </c>
      <c r="D5044" s="39">
        <v>3</v>
      </c>
      <c r="E5044" s="69">
        <v>15249</v>
      </c>
      <c r="F5044" s="70">
        <v>1701.7727572740857</v>
      </c>
      <c r="G5044" s="71">
        <v>0</v>
      </c>
      <c r="H5044" s="71">
        <v>13547.227242725914</v>
      </c>
      <c r="I5044" s="71">
        <v>20</v>
      </c>
      <c r="J5044" s="42">
        <v>13527.227242725914</v>
      </c>
      <c r="K5044" s="42">
        <v>15478</v>
      </c>
      <c r="L5044" s="42">
        <v>0</v>
      </c>
      <c r="M5044" s="72">
        <v>108.634625</v>
      </c>
      <c r="N5044" s="42">
        <v>0</v>
      </c>
      <c r="O5044" s="42">
        <v>27.31</v>
      </c>
      <c r="P5044" s="42">
        <v>0</v>
      </c>
      <c r="Q5044" s="73">
        <v>0</v>
      </c>
      <c r="R5044" s="74">
        <v>0</v>
      </c>
    </row>
    <row r="5045" spans="1:18" x14ac:dyDescent="0.2">
      <c r="A5045" s="37">
        <v>5043</v>
      </c>
      <c r="B5045" s="38">
        <v>7</v>
      </c>
      <c r="C5045" s="38">
        <v>30</v>
      </c>
      <c r="D5045" s="39">
        <v>4</v>
      </c>
      <c r="E5045" s="69">
        <v>14894</v>
      </c>
      <c r="F5045" s="70">
        <v>1699.0662880740858</v>
      </c>
      <c r="G5045" s="71">
        <v>0</v>
      </c>
      <c r="H5045" s="71">
        <v>13194.933711925914</v>
      </c>
      <c r="I5045" s="71">
        <v>20</v>
      </c>
      <c r="J5045" s="42">
        <v>13174.933711925914</v>
      </c>
      <c r="K5045" s="42">
        <v>15181</v>
      </c>
      <c r="L5045" s="42">
        <v>0</v>
      </c>
      <c r="M5045" s="72">
        <v>108.634625</v>
      </c>
      <c r="N5045" s="42">
        <v>0</v>
      </c>
      <c r="O5045" s="42">
        <v>26.63</v>
      </c>
      <c r="P5045" s="42">
        <v>0</v>
      </c>
      <c r="Q5045" s="73">
        <v>0</v>
      </c>
      <c r="R5045" s="74">
        <v>0</v>
      </c>
    </row>
    <row r="5046" spans="1:18" x14ac:dyDescent="0.2">
      <c r="A5046" s="37">
        <v>5044</v>
      </c>
      <c r="B5046" s="38">
        <v>7</v>
      </c>
      <c r="C5046" s="38">
        <v>30</v>
      </c>
      <c r="D5046" s="39">
        <v>5</v>
      </c>
      <c r="E5046" s="69">
        <v>15066</v>
      </c>
      <c r="F5046" s="70">
        <v>1700.8186431640859</v>
      </c>
      <c r="G5046" s="71">
        <v>0</v>
      </c>
      <c r="H5046" s="71">
        <v>13365.181356835914</v>
      </c>
      <c r="I5046" s="71">
        <v>20</v>
      </c>
      <c r="J5046" s="42">
        <v>13345.181356835914</v>
      </c>
      <c r="K5046" s="42">
        <v>15320</v>
      </c>
      <c r="L5046" s="42">
        <v>0</v>
      </c>
      <c r="M5046" s="72">
        <v>108.634625</v>
      </c>
      <c r="N5046" s="42">
        <v>0</v>
      </c>
      <c r="O5046" s="42">
        <v>26.97</v>
      </c>
      <c r="P5046" s="42">
        <v>0</v>
      </c>
      <c r="Q5046" s="73">
        <v>0</v>
      </c>
      <c r="R5046" s="74">
        <v>0</v>
      </c>
    </row>
    <row r="5047" spans="1:18" x14ac:dyDescent="0.2">
      <c r="A5047" s="37">
        <v>5045</v>
      </c>
      <c r="B5047" s="38">
        <v>7</v>
      </c>
      <c r="C5047" s="38">
        <v>30</v>
      </c>
      <c r="D5047" s="39">
        <v>6</v>
      </c>
      <c r="E5047" s="69">
        <v>15306</v>
      </c>
      <c r="F5047" s="70">
        <v>1698.6297136740859</v>
      </c>
      <c r="G5047" s="71">
        <v>0</v>
      </c>
      <c r="H5047" s="71">
        <v>13607.370286325913</v>
      </c>
      <c r="I5047" s="71">
        <v>21</v>
      </c>
      <c r="J5047" s="42">
        <v>13586.370286325913</v>
      </c>
      <c r="K5047" s="42">
        <v>15518</v>
      </c>
      <c r="L5047" s="42">
        <v>0</v>
      </c>
      <c r="M5047" s="72">
        <v>108.634625</v>
      </c>
      <c r="N5047" s="42">
        <v>0</v>
      </c>
      <c r="O5047" s="42">
        <v>27.3</v>
      </c>
      <c r="P5047" s="42">
        <v>0</v>
      </c>
      <c r="Q5047" s="73">
        <v>0</v>
      </c>
      <c r="R5047" s="74">
        <v>0</v>
      </c>
    </row>
    <row r="5048" spans="1:18" x14ac:dyDescent="0.2">
      <c r="A5048" s="37">
        <v>5046</v>
      </c>
      <c r="B5048" s="38">
        <v>7</v>
      </c>
      <c r="C5048" s="38">
        <v>30</v>
      </c>
      <c r="D5048" s="39">
        <v>7</v>
      </c>
      <c r="E5048" s="69">
        <v>16545</v>
      </c>
      <c r="F5048" s="70">
        <v>1703.0711942840858</v>
      </c>
      <c r="G5048" s="71">
        <v>0</v>
      </c>
      <c r="H5048" s="71">
        <v>14841.928805715914</v>
      </c>
      <c r="I5048" s="71">
        <v>22</v>
      </c>
      <c r="J5048" s="42">
        <v>14819.928805715914</v>
      </c>
      <c r="K5048" s="42">
        <v>16510</v>
      </c>
      <c r="L5048" s="42">
        <v>0</v>
      </c>
      <c r="M5048" s="72">
        <v>108.634625</v>
      </c>
      <c r="N5048" s="42">
        <v>0</v>
      </c>
      <c r="O5048" s="42">
        <v>30.13</v>
      </c>
      <c r="P5048" s="42">
        <v>0</v>
      </c>
      <c r="Q5048" s="73">
        <v>0</v>
      </c>
      <c r="R5048" s="74">
        <v>0</v>
      </c>
    </row>
    <row r="5049" spans="1:18" x14ac:dyDescent="0.2">
      <c r="A5049" s="37">
        <v>5047</v>
      </c>
      <c r="B5049" s="38">
        <v>7</v>
      </c>
      <c r="C5049" s="38">
        <v>30</v>
      </c>
      <c r="D5049" s="39">
        <v>8</v>
      </c>
      <c r="E5049" s="69">
        <v>17437</v>
      </c>
      <c r="F5049" s="70">
        <v>1701.7296195040858</v>
      </c>
      <c r="G5049" s="71">
        <v>0</v>
      </c>
      <c r="H5049" s="71">
        <v>15735.270380495915</v>
      </c>
      <c r="I5049" s="71">
        <v>24</v>
      </c>
      <c r="J5049" s="42">
        <v>15711.270380495915</v>
      </c>
      <c r="K5049" s="42">
        <v>17790</v>
      </c>
      <c r="L5049" s="42">
        <v>0</v>
      </c>
      <c r="M5049" s="72">
        <v>108.634625</v>
      </c>
      <c r="N5049" s="42">
        <v>0</v>
      </c>
      <c r="O5049" s="42">
        <v>32.950000000000003</v>
      </c>
      <c r="P5049" s="42">
        <v>0</v>
      </c>
      <c r="Q5049" s="73">
        <v>0</v>
      </c>
      <c r="R5049" s="74">
        <v>0</v>
      </c>
    </row>
    <row r="5050" spans="1:18" x14ac:dyDescent="0.2">
      <c r="A5050" s="37">
        <v>5048</v>
      </c>
      <c r="B5050" s="38">
        <v>7</v>
      </c>
      <c r="C5050" s="38">
        <v>30</v>
      </c>
      <c r="D5050" s="39">
        <v>9</v>
      </c>
      <c r="E5050" s="69">
        <v>18310</v>
      </c>
      <c r="F5050" s="70">
        <v>1705.3191042072172</v>
      </c>
      <c r="G5050" s="71">
        <v>0</v>
      </c>
      <c r="H5050" s="71">
        <v>16604.680895792782</v>
      </c>
      <c r="I5050" s="71">
        <v>25</v>
      </c>
      <c r="J5050" s="42">
        <v>16579.680895792782</v>
      </c>
      <c r="K5050" s="42">
        <v>18756</v>
      </c>
      <c r="L5050" s="42">
        <v>0</v>
      </c>
      <c r="M5050" s="72">
        <v>108.634625</v>
      </c>
      <c r="N5050" s="42">
        <v>0</v>
      </c>
      <c r="O5050" s="42">
        <v>36.64</v>
      </c>
      <c r="P5050" s="42">
        <v>0</v>
      </c>
      <c r="Q5050" s="73">
        <v>0</v>
      </c>
      <c r="R5050" s="74">
        <v>0</v>
      </c>
    </row>
    <row r="5051" spans="1:18" x14ac:dyDescent="0.2">
      <c r="A5051" s="37">
        <v>5049</v>
      </c>
      <c r="B5051" s="38">
        <v>7</v>
      </c>
      <c r="C5051" s="38">
        <v>30</v>
      </c>
      <c r="D5051" s="39">
        <v>10</v>
      </c>
      <c r="E5051" s="69">
        <v>18786</v>
      </c>
      <c r="F5051" s="70">
        <v>1695.5631377240859</v>
      </c>
      <c r="G5051" s="71">
        <v>0</v>
      </c>
      <c r="H5051" s="71">
        <v>17090.436862275914</v>
      </c>
      <c r="I5051" s="71">
        <v>26</v>
      </c>
      <c r="J5051" s="42">
        <v>17064.436862275914</v>
      </c>
      <c r="K5051" s="42">
        <v>19088</v>
      </c>
      <c r="L5051" s="42">
        <v>0</v>
      </c>
      <c r="M5051" s="72">
        <v>108.634625</v>
      </c>
      <c r="N5051" s="42">
        <v>0</v>
      </c>
      <c r="O5051" s="42">
        <v>39.020000000000003</v>
      </c>
      <c r="P5051" s="42">
        <v>0</v>
      </c>
      <c r="Q5051" s="73">
        <v>0</v>
      </c>
      <c r="R5051" s="74">
        <v>0</v>
      </c>
    </row>
    <row r="5052" spans="1:18" x14ac:dyDescent="0.2">
      <c r="A5052" s="37">
        <v>5050</v>
      </c>
      <c r="B5052" s="38">
        <v>7</v>
      </c>
      <c r="C5052" s="38">
        <v>30</v>
      </c>
      <c r="D5052" s="39">
        <v>11</v>
      </c>
      <c r="E5052" s="69">
        <v>19478</v>
      </c>
      <c r="F5052" s="70">
        <v>1694.4781046596413</v>
      </c>
      <c r="G5052" s="71">
        <v>0</v>
      </c>
      <c r="H5052" s="71">
        <v>17783.52189534036</v>
      </c>
      <c r="I5052" s="71">
        <v>26</v>
      </c>
      <c r="J5052" s="42">
        <v>17757.52189534036</v>
      </c>
      <c r="K5052" s="42">
        <v>19501</v>
      </c>
      <c r="L5052" s="42">
        <v>0</v>
      </c>
      <c r="M5052" s="72">
        <v>108.634625</v>
      </c>
      <c r="N5052" s="42">
        <v>0</v>
      </c>
      <c r="O5052" s="42">
        <v>39.56</v>
      </c>
      <c r="P5052" s="42">
        <v>0</v>
      </c>
      <c r="Q5052" s="73">
        <v>0</v>
      </c>
      <c r="R5052" s="74">
        <v>0</v>
      </c>
    </row>
    <row r="5053" spans="1:18" x14ac:dyDescent="0.2">
      <c r="A5053" s="37">
        <v>5051</v>
      </c>
      <c r="B5053" s="38">
        <v>7</v>
      </c>
      <c r="C5053" s="38">
        <v>30</v>
      </c>
      <c r="D5053" s="39">
        <v>12</v>
      </c>
      <c r="E5053" s="69">
        <v>19751</v>
      </c>
      <c r="F5053" s="70">
        <v>1694.8081849840858</v>
      </c>
      <c r="G5053" s="71">
        <v>0</v>
      </c>
      <c r="H5053" s="71">
        <v>18056.191815015914</v>
      </c>
      <c r="I5053" s="71">
        <v>27</v>
      </c>
      <c r="J5053" s="42">
        <v>18029.191815015914</v>
      </c>
      <c r="K5053" s="42">
        <v>19643</v>
      </c>
      <c r="L5053" s="42">
        <v>0</v>
      </c>
      <c r="M5053" s="72">
        <v>108.634625</v>
      </c>
      <c r="N5053" s="42">
        <v>0</v>
      </c>
      <c r="O5053" s="42">
        <v>44.06</v>
      </c>
      <c r="P5053" s="42">
        <v>0</v>
      </c>
      <c r="Q5053" s="73">
        <v>0</v>
      </c>
      <c r="R5053" s="74">
        <v>0</v>
      </c>
    </row>
    <row r="5054" spans="1:18" x14ac:dyDescent="0.2">
      <c r="A5054" s="37">
        <v>5052</v>
      </c>
      <c r="B5054" s="38">
        <v>7</v>
      </c>
      <c r="C5054" s="38">
        <v>30</v>
      </c>
      <c r="D5054" s="39">
        <v>13</v>
      </c>
      <c r="E5054" s="69">
        <v>20042</v>
      </c>
      <c r="F5054" s="70">
        <v>1695.7759254840857</v>
      </c>
      <c r="G5054" s="71">
        <v>0</v>
      </c>
      <c r="H5054" s="71">
        <v>18346.224074515914</v>
      </c>
      <c r="I5054" s="71">
        <v>26</v>
      </c>
      <c r="J5054" s="42">
        <v>18320.224074515914</v>
      </c>
      <c r="K5054" s="42">
        <v>19782</v>
      </c>
      <c r="L5054" s="42">
        <v>0</v>
      </c>
      <c r="M5054" s="72">
        <v>108.634625</v>
      </c>
      <c r="N5054" s="42">
        <v>0</v>
      </c>
      <c r="O5054" s="42">
        <v>48.84</v>
      </c>
      <c r="P5054" s="42">
        <v>0</v>
      </c>
      <c r="Q5054" s="73">
        <v>0</v>
      </c>
      <c r="R5054" s="74">
        <v>0</v>
      </c>
    </row>
    <row r="5055" spans="1:18" x14ac:dyDescent="0.2">
      <c r="A5055" s="37">
        <v>5053</v>
      </c>
      <c r="B5055" s="38">
        <v>7</v>
      </c>
      <c r="C5055" s="38">
        <v>30</v>
      </c>
      <c r="D5055" s="39">
        <v>14</v>
      </c>
      <c r="E5055" s="69">
        <v>19682</v>
      </c>
      <c r="F5055" s="70">
        <v>1690.2236886092373</v>
      </c>
      <c r="G5055" s="71">
        <v>0</v>
      </c>
      <c r="H5055" s="71">
        <v>17991.776311390764</v>
      </c>
      <c r="I5055" s="71">
        <v>26</v>
      </c>
      <c r="J5055" s="42">
        <v>17965.776311390764</v>
      </c>
      <c r="K5055" s="42">
        <v>19607</v>
      </c>
      <c r="L5055" s="42">
        <v>0</v>
      </c>
      <c r="M5055" s="72">
        <v>108.634625</v>
      </c>
      <c r="N5055" s="42">
        <v>0</v>
      </c>
      <c r="O5055" s="42">
        <v>49.92</v>
      </c>
      <c r="P5055" s="42">
        <v>0</v>
      </c>
      <c r="Q5055" s="73">
        <v>0</v>
      </c>
      <c r="R5055" s="74">
        <v>0</v>
      </c>
    </row>
    <row r="5056" spans="1:18" x14ac:dyDescent="0.2">
      <c r="A5056" s="37">
        <v>5054</v>
      </c>
      <c r="B5056" s="38">
        <v>7</v>
      </c>
      <c r="C5056" s="38">
        <v>30</v>
      </c>
      <c r="D5056" s="39">
        <v>15</v>
      </c>
      <c r="E5056" s="69">
        <v>19143</v>
      </c>
      <c r="F5056" s="70">
        <v>1670.5206575440859</v>
      </c>
      <c r="G5056" s="71">
        <v>0</v>
      </c>
      <c r="H5056" s="71">
        <v>17472.479342455914</v>
      </c>
      <c r="I5056" s="71">
        <v>26</v>
      </c>
      <c r="J5056" s="42">
        <v>17446.479342455914</v>
      </c>
      <c r="K5056" s="42">
        <v>19340</v>
      </c>
      <c r="L5056" s="42">
        <v>0</v>
      </c>
      <c r="M5056" s="72">
        <v>108.634625</v>
      </c>
      <c r="N5056" s="42">
        <v>0</v>
      </c>
      <c r="O5056" s="42">
        <v>53.23</v>
      </c>
      <c r="P5056" s="42">
        <v>0</v>
      </c>
      <c r="Q5056" s="73">
        <v>0</v>
      </c>
      <c r="R5056" s="74">
        <v>0</v>
      </c>
    </row>
    <row r="5057" spans="1:18" x14ac:dyDescent="0.2">
      <c r="A5057" s="37">
        <v>5055</v>
      </c>
      <c r="B5057" s="38">
        <v>7</v>
      </c>
      <c r="C5057" s="38">
        <v>30</v>
      </c>
      <c r="D5057" s="39">
        <v>16</v>
      </c>
      <c r="E5057" s="69">
        <v>19013</v>
      </c>
      <c r="F5057" s="70">
        <v>1669.4981827540857</v>
      </c>
      <c r="G5057" s="71">
        <v>0</v>
      </c>
      <c r="H5057" s="71">
        <v>17343.501817245913</v>
      </c>
      <c r="I5057" s="71">
        <v>26</v>
      </c>
      <c r="J5057" s="42">
        <v>17317.501817245913</v>
      </c>
      <c r="K5057" s="42">
        <v>19254</v>
      </c>
      <c r="L5057" s="42">
        <v>0</v>
      </c>
      <c r="M5057" s="72">
        <v>108.634625</v>
      </c>
      <c r="N5057" s="42">
        <v>0</v>
      </c>
      <c r="O5057" s="42">
        <v>52.83</v>
      </c>
      <c r="P5057" s="42">
        <v>0</v>
      </c>
      <c r="Q5057" s="73">
        <v>0</v>
      </c>
      <c r="R5057" s="74">
        <v>0</v>
      </c>
    </row>
    <row r="5058" spans="1:18" x14ac:dyDescent="0.2">
      <c r="A5058" s="37">
        <v>5056</v>
      </c>
      <c r="B5058" s="38">
        <v>7</v>
      </c>
      <c r="C5058" s="38">
        <v>30</v>
      </c>
      <c r="D5058" s="39">
        <v>17</v>
      </c>
      <c r="E5058" s="69">
        <v>19212</v>
      </c>
      <c r="F5058" s="70">
        <v>1674.5330345640859</v>
      </c>
      <c r="G5058" s="71">
        <v>0</v>
      </c>
      <c r="H5058" s="71">
        <v>17537.466965435913</v>
      </c>
      <c r="I5058" s="71">
        <v>26</v>
      </c>
      <c r="J5058" s="42">
        <v>17511.466965435913</v>
      </c>
      <c r="K5058" s="42">
        <v>19370</v>
      </c>
      <c r="L5058" s="42">
        <v>0</v>
      </c>
      <c r="M5058" s="72">
        <v>108.634625</v>
      </c>
      <c r="N5058" s="42">
        <v>0</v>
      </c>
      <c r="O5058" s="42">
        <v>56.83</v>
      </c>
      <c r="P5058" s="42">
        <v>0</v>
      </c>
      <c r="Q5058" s="73">
        <v>0</v>
      </c>
      <c r="R5058" s="74">
        <v>0</v>
      </c>
    </row>
    <row r="5059" spans="1:18" x14ac:dyDescent="0.2">
      <c r="A5059" s="37">
        <v>5057</v>
      </c>
      <c r="B5059" s="38">
        <v>7</v>
      </c>
      <c r="C5059" s="38">
        <v>30</v>
      </c>
      <c r="D5059" s="39">
        <v>18</v>
      </c>
      <c r="E5059" s="69">
        <v>19335</v>
      </c>
      <c r="F5059" s="70">
        <v>1679.2276982640858</v>
      </c>
      <c r="G5059" s="71">
        <v>0</v>
      </c>
      <c r="H5059" s="71">
        <v>17655.772301735913</v>
      </c>
      <c r="I5059" s="71">
        <v>26</v>
      </c>
      <c r="J5059" s="42">
        <v>17629.772301735913</v>
      </c>
      <c r="K5059" s="42">
        <v>19443</v>
      </c>
      <c r="L5059" s="42">
        <v>0</v>
      </c>
      <c r="M5059" s="72">
        <v>108.634625</v>
      </c>
      <c r="N5059" s="42">
        <v>0</v>
      </c>
      <c r="O5059" s="42">
        <v>53.62</v>
      </c>
      <c r="P5059" s="42">
        <v>0</v>
      </c>
      <c r="Q5059" s="73">
        <v>0</v>
      </c>
      <c r="R5059" s="74">
        <v>0</v>
      </c>
    </row>
    <row r="5060" spans="1:18" x14ac:dyDescent="0.2">
      <c r="A5060" s="37">
        <v>5058</v>
      </c>
      <c r="B5060" s="38">
        <v>7</v>
      </c>
      <c r="C5060" s="38">
        <v>30</v>
      </c>
      <c r="D5060" s="39">
        <v>19</v>
      </c>
      <c r="E5060" s="69">
        <v>19381</v>
      </c>
      <c r="F5060" s="70">
        <v>1683.0302519740858</v>
      </c>
      <c r="G5060" s="71">
        <v>0</v>
      </c>
      <c r="H5060" s="71">
        <v>17697.969748025913</v>
      </c>
      <c r="I5060" s="71">
        <v>26</v>
      </c>
      <c r="J5060" s="42">
        <v>17671.969748025913</v>
      </c>
      <c r="K5060" s="42">
        <v>19457</v>
      </c>
      <c r="L5060" s="42">
        <v>0</v>
      </c>
      <c r="M5060" s="72">
        <v>108.634625</v>
      </c>
      <c r="N5060" s="42">
        <v>0</v>
      </c>
      <c r="O5060" s="42">
        <v>50.3</v>
      </c>
      <c r="P5060" s="42">
        <v>0</v>
      </c>
      <c r="Q5060" s="73">
        <v>0</v>
      </c>
      <c r="R5060" s="74">
        <v>0</v>
      </c>
    </row>
    <row r="5061" spans="1:18" x14ac:dyDescent="0.2">
      <c r="A5061" s="37">
        <v>5059</v>
      </c>
      <c r="B5061" s="38">
        <v>7</v>
      </c>
      <c r="C5061" s="38">
        <v>30</v>
      </c>
      <c r="D5061" s="39">
        <v>20</v>
      </c>
      <c r="E5061" s="69">
        <v>18929</v>
      </c>
      <c r="F5061" s="70">
        <v>1681.5568077340859</v>
      </c>
      <c r="G5061" s="71">
        <v>0</v>
      </c>
      <c r="H5061" s="71">
        <v>17247.443192265913</v>
      </c>
      <c r="I5061" s="71">
        <v>25</v>
      </c>
      <c r="J5061" s="42">
        <v>17222.443192265913</v>
      </c>
      <c r="K5061" s="42">
        <v>19177</v>
      </c>
      <c r="L5061" s="42">
        <v>0</v>
      </c>
      <c r="M5061" s="72">
        <v>108.634625</v>
      </c>
      <c r="N5061" s="42">
        <v>0</v>
      </c>
      <c r="O5061" s="42">
        <v>45.86</v>
      </c>
      <c r="P5061" s="42">
        <v>0</v>
      </c>
      <c r="Q5061" s="73">
        <v>0</v>
      </c>
      <c r="R5061" s="74">
        <v>0</v>
      </c>
    </row>
    <row r="5062" spans="1:18" x14ac:dyDescent="0.2">
      <c r="A5062" s="37">
        <v>5060</v>
      </c>
      <c r="B5062" s="38">
        <v>7</v>
      </c>
      <c r="C5062" s="38">
        <v>30</v>
      </c>
      <c r="D5062" s="39">
        <v>21</v>
      </c>
      <c r="E5062" s="69">
        <v>18486</v>
      </c>
      <c r="F5062" s="70">
        <v>1685.1810046240857</v>
      </c>
      <c r="G5062" s="71">
        <v>0</v>
      </c>
      <c r="H5062" s="71">
        <v>16800.818995375914</v>
      </c>
      <c r="I5062" s="71">
        <v>25</v>
      </c>
      <c r="J5062" s="42">
        <v>16775.818995375914</v>
      </c>
      <c r="K5062" s="42">
        <v>18893</v>
      </c>
      <c r="L5062" s="42">
        <v>0</v>
      </c>
      <c r="M5062" s="72">
        <v>108.634625</v>
      </c>
      <c r="N5062" s="42">
        <v>0</v>
      </c>
      <c r="O5062" s="42">
        <v>42.81</v>
      </c>
      <c r="P5062" s="42">
        <v>0</v>
      </c>
      <c r="Q5062" s="73">
        <v>0</v>
      </c>
      <c r="R5062" s="74">
        <v>0</v>
      </c>
    </row>
    <row r="5063" spans="1:18" x14ac:dyDescent="0.2">
      <c r="A5063" s="37">
        <v>5061</v>
      </c>
      <c r="B5063" s="38">
        <v>7</v>
      </c>
      <c r="C5063" s="38">
        <v>30</v>
      </c>
      <c r="D5063" s="39">
        <v>22</v>
      </c>
      <c r="E5063" s="69">
        <v>18469</v>
      </c>
      <c r="F5063" s="70">
        <v>1688.9747252340858</v>
      </c>
      <c r="G5063" s="71">
        <v>0</v>
      </c>
      <c r="H5063" s="71">
        <v>16780.025274765914</v>
      </c>
      <c r="I5063" s="71">
        <v>24</v>
      </c>
      <c r="J5063" s="42">
        <v>16756.025274765914</v>
      </c>
      <c r="K5063" s="42">
        <v>18883</v>
      </c>
      <c r="L5063" s="42">
        <v>0</v>
      </c>
      <c r="M5063" s="72">
        <v>108.634625</v>
      </c>
      <c r="N5063" s="42">
        <v>0</v>
      </c>
      <c r="O5063" s="42">
        <v>39.369999999999997</v>
      </c>
      <c r="P5063" s="42">
        <v>0</v>
      </c>
      <c r="Q5063" s="73">
        <v>0</v>
      </c>
      <c r="R5063" s="74">
        <v>0</v>
      </c>
    </row>
    <row r="5064" spans="1:18" x14ac:dyDescent="0.2">
      <c r="A5064" s="37">
        <v>5062</v>
      </c>
      <c r="B5064" s="38">
        <v>7</v>
      </c>
      <c r="C5064" s="38">
        <v>30</v>
      </c>
      <c r="D5064" s="39">
        <v>23</v>
      </c>
      <c r="E5064" s="69">
        <v>17502</v>
      </c>
      <c r="F5064" s="70">
        <v>1691.4044665140859</v>
      </c>
      <c r="G5064" s="71">
        <v>0</v>
      </c>
      <c r="H5064" s="71">
        <v>15810.595533485914</v>
      </c>
      <c r="I5064" s="71">
        <v>22</v>
      </c>
      <c r="J5064" s="42">
        <v>15788.595533485914</v>
      </c>
      <c r="K5064" s="42">
        <v>17876</v>
      </c>
      <c r="L5064" s="42">
        <v>0</v>
      </c>
      <c r="M5064" s="72">
        <v>108.634625</v>
      </c>
      <c r="N5064" s="42">
        <v>0</v>
      </c>
      <c r="O5064" s="42">
        <v>35.549999999999997</v>
      </c>
      <c r="P5064" s="42">
        <v>0</v>
      </c>
      <c r="Q5064" s="73">
        <v>0</v>
      </c>
      <c r="R5064" s="74">
        <v>0</v>
      </c>
    </row>
    <row r="5065" spans="1:18" x14ac:dyDescent="0.2">
      <c r="A5065" s="37">
        <v>5063</v>
      </c>
      <c r="B5065" s="38">
        <v>7</v>
      </c>
      <c r="C5065" s="38">
        <v>30</v>
      </c>
      <c r="D5065" s="39">
        <v>24</v>
      </c>
      <c r="E5065" s="69">
        <v>16386</v>
      </c>
      <c r="F5065" s="70">
        <v>1694.3234412140857</v>
      </c>
      <c r="G5065" s="71">
        <v>0</v>
      </c>
      <c r="H5065" s="71">
        <v>14691.676558785914</v>
      </c>
      <c r="I5065" s="71">
        <v>20</v>
      </c>
      <c r="J5065" s="42">
        <v>14671.676558785914</v>
      </c>
      <c r="K5065" s="42">
        <v>16382</v>
      </c>
      <c r="L5065" s="42">
        <v>0</v>
      </c>
      <c r="M5065" s="72">
        <v>108.634625</v>
      </c>
      <c r="N5065" s="42">
        <v>0</v>
      </c>
      <c r="O5065" s="42">
        <v>31.01</v>
      </c>
      <c r="P5065" s="42">
        <v>0</v>
      </c>
      <c r="Q5065" s="73">
        <v>0</v>
      </c>
      <c r="R5065" s="74">
        <v>0</v>
      </c>
    </row>
    <row r="5066" spans="1:18" x14ac:dyDescent="0.2">
      <c r="A5066" s="37">
        <v>5064</v>
      </c>
      <c r="B5066" s="38">
        <v>7</v>
      </c>
      <c r="C5066" s="38">
        <v>31</v>
      </c>
      <c r="D5066" s="39">
        <v>1</v>
      </c>
      <c r="E5066" s="69">
        <v>15412</v>
      </c>
      <c r="F5066" s="70">
        <v>1688.9823471340858</v>
      </c>
      <c r="G5066" s="71">
        <v>0</v>
      </c>
      <c r="H5066" s="71">
        <v>13723.017652865914</v>
      </c>
      <c r="I5066" s="71">
        <v>19</v>
      </c>
      <c r="J5066" s="42">
        <v>13704.017652865914</v>
      </c>
      <c r="K5066" s="42">
        <v>15587</v>
      </c>
      <c r="L5066" s="42">
        <v>0</v>
      </c>
      <c r="M5066" s="72">
        <v>108.634625</v>
      </c>
      <c r="N5066" s="42">
        <v>0</v>
      </c>
      <c r="O5066" s="42">
        <v>31.24</v>
      </c>
      <c r="P5066" s="42">
        <v>0</v>
      </c>
      <c r="Q5066" s="73">
        <v>0</v>
      </c>
      <c r="R5066" s="74">
        <v>0</v>
      </c>
    </row>
    <row r="5067" spans="1:18" x14ac:dyDescent="0.2">
      <c r="A5067" s="37">
        <v>5065</v>
      </c>
      <c r="B5067" s="38">
        <v>7</v>
      </c>
      <c r="C5067" s="38">
        <v>31</v>
      </c>
      <c r="D5067" s="39">
        <v>2</v>
      </c>
      <c r="E5067" s="69">
        <v>15137</v>
      </c>
      <c r="F5067" s="70">
        <v>1687.4651416440859</v>
      </c>
      <c r="G5067" s="71">
        <v>0</v>
      </c>
      <c r="H5067" s="71">
        <v>13449.534858355913</v>
      </c>
      <c r="I5067" s="71">
        <v>19</v>
      </c>
      <c r="J5067" s="42">
        <v>13430.534858355913</v>
      </c>
      <c r="K5067" s="42">
        <v>15387</v>
      </c>
      <c r="L5067" s="42">
        <v>0</v>
      </c>
      <c r="M5067" s="72">
        <v>108.634625</v>
      </c>
      <c r="N5067" s="42">
        <v>0</v>
      </c>
      <c r="O5067" s="42">
        <v>29.85</v>
      </c>
      <c r="P5067" s="42">
        <v>0</v>
      </c>
      <c r="Q5067" s="73">
        <v>0</v>
      </c>
      <c r="R5067" s="74">
        <v>0</v>
      </c>
    </row>
    <row r="5068" spans="1:18" x14ac:dyDescent="0.2">
      <c r="A5068" s="37">
        <v>5066</v>
      </c>
      <c r="B5068" s="38">
        <v>7</v>
      </c>
      <c r="C5068" s="38">
        <v>31</v>
      </c>
      <c r="D5068" s="39">
        <v>3</v>
      </c>
      <c r="E5068" s="69">
        <v>15233</v>
      </c>
      <c r="F5068" s="70">
        <v>1693.2390401440857</v>
      </c>
      <c r="G5068" s="71">
        <v>0</v>
      </c>
      <c r="H5068" s="71">
        <v>13539.760959855914</v>
      </c>
      <c r="I5068" s="71">
        <v>19</v>
      </c>
      <c r="J5068" s="42">
        <v>13520.760959855914</v>
      </c>
      <c r="K5068" s="42">
        <v>15473</v>
      </c>
      <c r="L5068" s="42">
        <v>0</v>
      </c>
      <c r="M5068" s="72">
        <v>108.634625</v>
      </c>
      <c r="N5068" s="42">
        <v>0</v>
      </c>
      <c r="O5068" s="42">
        <v>26.23</v>
      </c>
      <c r="P5068" s="42">
        <v>0</v>
      </c>
      <c r="Q5068" s="73">
        <v>0</v>
      </c>
      <c r="R5068" s="74">
        <v>0</v>
      </c>
    </row>
    <row r="5069" spans="1:18" x14ac:dyDescent="0.2">
      <c r="A5069" s="37">
        <v>5067</v>
      </c>
      <c r="B5069" s="38">
        <v>7</v>
      </c>
      <c r="C5069" s="38">
        <v>31</v>
      </c>
      <c r="D5069" s="39">
        <v>4</v>
      </c>
      <c r="E5069" s="69">
        <v>14824</v>
      </c>
      <c r="F5069" s="70">
        <v>1696.1352501040858</v>
      </c>
      <c r="G5069" s="71">
        <v>0</v>
      </c>
      <c r="H5069" s="71">
        <v>13127.864749895914</v>
      </c>
      <c r="I5069" s="71">
        <v>19</v>
      </c>
      <c r="J5069" s="42">
        <v>13108.864749895914</v>
      </c>
      <c r="K5069" s="42">
        <v>15138</v>
      </c>
      <c r="L5069" s="42">
        <v>0</v>
      </c>
      <c r="M5069" s="72">
        <v>108.634625</v>
      </c>
      <c r="N5069" s="42">
        <v>0</v>
      </c>
      <c r="O5069" s="42">
        <v>26.3</v>
      </c>
      <c r="P5069" s="42">
        <v>0</v>
      </c>
      <c r="Q5069" s="73">
        <v>0</v>
      </c>
      <c r="R5069" s="74">
        <v>0</v>
      </c>
    </row>
    <row r="5070" spans="1:18" x14ac:dyDescent="0.2">
      <c r="A5070" s="37">
        <v>5068</v>
      </c>
      <c r="B5070" s="38">
        <v>7</v>
      </c>
      <c r="C5070" s="38">
        <v>31</v>
      </c>
      <c r="D5070" s="39">
        <v>5</v>
      </c>
      <c r="E5070" s="69">
        <v>14871</v>
      </c>
      <c r="F5070" s="70">
        <v>1697.3360741740858</v>
      </c>
      <c r="G5070" s="71">
        <v>0</v>
      </c>
      <c r="H5070" s="71">
        <v>13173.663925825915</v>
      </c>
      <c r="I5070" s="71">
        <v>20</v>
      </c>
      <c r="J5070" s="42">
        <v>13153.663925825915</v>
      </c>
      <c r="K5070" s="42">
        <v>15163</v>
      </c>
      <c r="L5070" s="42">
        <v>0</v>
      </c>
      <c r="M5070" s="72">
        <v>108.634625</v>
      </c>
      <c r="N5070" s="42">
        <v>0</v>
      </c>
      <c r="O5070" s="42">
        <v>28.11</v>
      </c>
      <c r="P5070" s="42">
        <v>0</v>
      </c>
      <c r="Q5070" s="73">
        <v>0</v>
      </c>
      <c r="R5070" s="74">
        <v>0</v>
      </c>
    </row>
    <row r="5071" spans="1:18" x14ac:dyDescent="0.2">
      <c r="A5071" s="37">
        <v>5069</v>
      </c>
      <c r="B5071" s="38">
        <v>7</v>
      </c>
      <c r="C5071" s="38">
        <v>31</v>
      </c>
      <c r="D5071" s="39">
        <v>6</v>
      </c>
      <c r="E5071" s="69">
        <v>14958</v>
      </c>
      <c r="F5071" s="70">
        <v>1698.8943475740857</v>
      </c>
      <c r="G5071" s="71">
        <v>0</v>
      </c>
      <c r="H5071" s="71">
        <v>13259.105652425915</v>
      </c>
      <c r="I5071" s="71">
        <v>20</v>
      </c>
      <c r="J5071" s="42">
        <v>13239.105652425915</v>
      </c>
      <c r="K5071" s="42">
        <v>15228</v>
      </c>
      <c r="L5071" s="42">
        <v>0</v>
      </c>
      <c r="M5071" s="72">
        <v>108.634625</v>
      </c>
      <c r="N5071" s="42">
        <v>0</v>
      </c>
      <c r="O5071" s="42">
        <v>29.03</v>
      </c>
      <c r="P5071" s="42">
        <v>0</v>
      </c>
      <c r="Q5071" s="73">
        <v>0</v>
      </c>
      <c r="R5071" s="74">
        <v>0</v>
      </c>
    </row>
    <row r="5072" spans="1:18" x14ac:dyDescent="0.2">
      <c r="A5072" s="37">
        <v>5070</v>
      </c>
      <c r="B5072" s="38">
        <v>7</v>
      </c>
      <c r="C5072" s="38">
        <v>31</v>
      </c>
      <c r="D5072" s="39">
        <v>7</v>
      </c>
      <c r="E5072" s="69">
        <v>16154</v>
      </c>
      <c r="F5072" s="70">
        <v>1698.2408398440857</v>
      </c>
      <c r="G5072" s="71">
        <v>0</v>
      </c>
      <c r="H5072" s="71">
        <v>14455.759160155914</v>
      </c>
      <c r="I5072" s="71">
        <v>22</v>
      </c>
      <c r="J5072" s="42">
        <v>14433.759160155914</v>
      </c>
      <c r="K5072" s="42">
        <v>16150</v>
      </c>
      <c r="L5072" s="42">
        <v>0</v>
      </c>
      <c r="M5072" s="72">
        <v>108.634625</v>
      </c>
      <c r="N5072" s="42">
        <v>0</v>
      </c>
      <c r="O5072" s="42">
        <v>28.03</v>
      </c>
      <c r="P5072" s="42">
        <v>0</v>
      </c>
      <c r="Q5072" s="73">
        <v>0</v>
      </c>
      <c r="R5072" s="74">
        <v>0</v>
      </c>
    </row>
    <row r="5073" spans="1:18" x14ac:dyDescent="0.2">
      <c r="A5073" s="37">
        <v>5071</v>
      </c>
      <c r="B5073" s="38">
        <v>7</v>
      </c>
      <c r="C5073" s="38">
        <v>31</v>
      </c>
      <c r="D5073" s="39">
        <v>8</v>
      </c>
      <c r="E5073" s="69">
        <v>17143</v>
      </c>
      <c r="F5073" s="70">
        <v>1693.9074128640859</v>
      </c>
      <c r="G5073" s="71">
        <v>0</v>
      </c>
      <c r="H5073" s="71">
        <v>15449.092587135914</v>
      </c>
      <c r="I5073" s="71">
        <v>24</v>
      </c>
      <c r="J5073" s="42">
        <v>15425.092587135914</v>
      </c>
      <c r="K5073" s="42">
        <v>17324</v>
      </c>
      <c r="L5073" s="42">
        <v>0</v>
      </c>
      <c r="M5073" s="72">
        <v>108.634625</v>
      </c>
      <c r="N5073" s="42">
        <v>0</v>
      </c>
      <c r="O5073" s="42">
        <v>33.229999999999997</v>
      </c>
      <c r="P5073" s="42">
        <v>0</v>
      </c>
      <c r="Q5073" s="73">
        <v>0</v>
      </c>
      <c r="R5073" s="74">
        <v>0</v>
      </c>
    </row>
    <row r="5074" spans="1:18" x14ac:dyDescent="0.2">
      <c r="A5074" s="37">
        <v>5072</v>
      </c>
      <c r="B5074" s="38">
        <v>7</v>
      </c>
      <c r="C5074" s="38">
        <v>31</v>
      </c>
      <c r="D5074" s="39">
        <v>9</v>
      </c>
      <c r="E5074" s="69">
        <v>17882</v>
      </c>
      <c r="F5074" s="70">
        <v>1695.4124413640859</v>
      </c>
      <c r="G5074" s="71">
        <v>0</v>
      </c>
      <c r="H5074" s="71">
        <v>16186.587558635914</v>
      </c>
      <c r="I5074" s="71">
        <v>26</v>
      </c>
      <c r="J5074" s="42">
        <v>16160.587558635914</v>
      </c>
      <c r="K5074" s="42">
        <v>18378</v>
      </c>
      <c r="L5074" s="42">
        <v>0</v>
      </c>
      <c r="M5074" s="72">
        <v>108.634625</v>
      </c>
      <c r="N5074" s="42">
        <v>0</v>
      </c>
      <c r="O5074" s="42">
        <v>37.090000000000003</v>
      </c>
      <c r="P5074" s="42">
        <v>0</v>
      </c>
      <c r="Q5074" s="73">
        <v>0</v>
      </c>
      <c r="R5074" s="74">
        <v>0</v>
      </c>
    </row>
    <row r="5075" spans="1:18" x14ac:dyDescent="0.2">
      <c r="A5075" s="37">
        <v>5073</v>
      </c>
      <c r="B5075" s="38">
        <v>7</v>
      </c>
      <c r="C5075" s="38">
        <v>31</v>
      </c>
      <c r="D5075" s="39">
        <v>10</v>
      </c>
      <c r="E5075" s="69">
        <v>18449</v>
      </c>
      <c r="F5075" s="70">
        <v>1687.4942980540859</v>
      </c>
      <c r="G5075" s="71">
        <v>0</v>
      </c>
      <c r="H5075" s="71">
        <v>16761.505701945913</v>
      </c>
      <c r="I5075" s="71">
        <v>26</v>
      </c>
      <c r="J5075" s="42">
        <v>16735.505701945913</v>
      </c>
      <c r="K5075" s="42">
        <v>18869</v>
      </c>
      <c r="L5075" s="42">
        <v>0</v>
      </c>
      <c r="M5075" s="72">
        <v>108.634625</v>
      </c>
      <c r="N5075" s="42">
        <v>0</v>
      </c>
      <c r="O5075" s="42">
        <v>39.96</v>
      </c>
      <c r="P5075" s="42">
        <v>0</v>
      </c>
      <c r="Q5075" s="73">
        <v>0</v>
      </c>
      <c r="R5075" s="74">
        <v>0</v>
      </c>
    </row>
    <row r="5076" spans="1:18" x14ac:dyDescent="0.2">
      <c r="A5076" s="37">
        <v>5074</v>
      </c>
      <c r="B5076" s="38">
        <v>7</v>
      </c>
      <c r="C5076" s="38">
        <v>31</v>
      </c>
      <c r="D5076" s="39">
        <v>11</v>
      </c>
      <c r="E5076" s="69">
        <v>18854</v>
      </c>
      <c r="F5076" s="70">
        <v>1692.9593809740859</v>
      </c>
      <c r="G5076" s="71">
        <v>0</v>
      </c>
      <c r="H5076" s="71">
        <v>17161.040619025913</v>
      </c>
      <c r="I5076" s="71">
        <v>26</v>
      </c>
      <c r="J5076" s="42">
        <v>17135.040619025913</v>
      </c>
      <c r="K5076" s="42">
        <v>19125</v>
      </c>
      <c r="L5076" s="42">
        <v>0</v>
      </c>
      <c r="M5076" s="72">
        <v>108.634625</v>
      </c>
      <c r="N5076" s="42">
        <v>0</v>
      </c>
      <c r="O5076" s="42">
        <v>41.76</v>
      </c>
      <c r="P5076" s="42">
        <v>0</v>
      </c>
      <c r="Q5076" s="73">
        <v>0</v>
      </c>
      <c r="R5076" s="74">
        <v>0</v>
      </c>
    </row>
    <row r="5077" spans="1:18" x14ac:dyDescent="0.2">
      <c r="A5077" s="37">
        <v>5075</v>
      </c>
      <c r="B5077" s="38">
        <v>7</v>
      </c>
      <c r="C5077" s="38">
        <v>31</v>
      </c>
      <c r="D5077" s="39">
        <v>12</v>
      </c>
      <c r="E5077" s="69">
        <v>19135</v>
      </c>
      <c r="F5077" s="70">
        <v>1690.5743635040858</v>
      </c>
      <c r="G5077" s="71">
        <v>0</v>
      </c>
      <c r="H5077" s="71">
        <v>17444.425636495915</v>
      </c>
      <c r="I5077" s="71">
        <v>27</v>
      </c>
      <c r="J5077" s="42">
        <v>17417.425636495915</v>
      </c>
      <c r="K5077" s="42">
        <v>19319</v>
      </c>
      <c r="L5077" s="42">
        <v>0</v>
      </c>
      <c r="M5077" s="72">
        <v>108.634625</v>
      </c>
      <c r="N5077" s="42">
        <v>0</v>
      </c>
      <c r="O5077" s="42">
        <v>44.97</v>
      </c>
      <c r="P5077" s="42">
        <v>0</v>
      </c>
      <c r="Q5077" s="73">
        <v>0</v>
      </c>
      <c r="R5077" s="74">
        <v>0</v>
      </c>
    </row>
    <row r="5078" spans="1:18" x14ac:dyDescent="0.2">
      <c r="A5078" s="37">
        <v>5076</v>
      </c>
      <c r="B5078" s="38">
        <v>7</v>
      </c>
      <c r="C5078" s="38">
        <v>31</v>
      </c>
      <c r="D5078" s="39">
        <v>13</v>
      </c>
      <c r="E5078" s="69">
        <v>19366</v>
      </c>
      <c r="F5078" s="70">
        <v>1687.2677965340858</v>
      </c>
      <c r="G5078" s="71">
        <v>0</v>
      </c>
      <c r="H5078" s="71">
        <v>17678.732203465916</v>
      </c>
      <c r="I5078" s="71">
        <v>27</v>
      </c>
      <c r="J5078" s="42">
        <v>17651.732203465916</v>
      </c>
      <c r="K5078" s="42">
        <v>19451</v>
      </c>
      <c r="L5078" s="42">
        <v>0</v>
      </c>
      <c r="M5078" s="72">
        <v>108.634625</v>
      </c>
      <c r="N5078" s="42">
        <v>0</v>
      </c>
      <c r="O5078" s="42">
        <v>45.8</v>
      </c>
      <c r="P5078" s="42">
        <v>0</v>
      </c>
      <c r="Q5078" s="73">
        <v>0</v>
      </c>
      <c r="R5078" s="74">
        <v>0</v>
      </c>
    </row>
    <row r="5079" spans="1:18" x14ac:dyDescent="0.2">
      <c r="A5079" s="37">
        <v>5077</v>
      </c>
      <c r="B5079" s="38">
        <v>7</v>
      </c>
      <c r="C5079" s="38">
        <v>31</v>
      </c>
      <c r="D5079" s="39">
        <v>14</v>
      </c>
      <c r="E5079" s="69">
        <v>19114</v>
      </c>
      <c r="F5079" s="70">
        <v>1681.1820070840859</v>
      </c>
      <c r="G5079" s="71">
        <v>0</v>
      </c>
      <c r="H5079" s="71">
        <v>17432.817992915916</v>
      </c>
      <c r="I5079" s="71">
        <v>27</v>
      </c>
      <c r="J5079" s="42">
        <v>17405.817992915916</v>
      </c>
      <c r="K5079" s="42">
        <v>19314</v>
      </c>
      <c r="L5079" s="42">
        <v>0</v>
      </c>
      <c r="M5079" s="72">
        <v>108.634625</v>
      </c>
      <c r="N5079" s="42">
        <v>0</v>
      </c>
      <c r="O5079" s="42">
        <v>48.86</v>
      </c>
      <c r="P5079" s="42">
        <v>0</v>
      </c>
      <c r="Q5079" s="73">
        <v>0</v>
      </c>
      <c r="R5079" s="74">
        <v>0</v>
      </c>
    </row>
    <row r="5080" spans="1:18" x14ac:dyDescent="0.2">
      <c r="A5080" s="37">
        <v>5078</v>
      </c>
      <c r="B5080" s="38">
        <v>7</v>
      </c>
      <c r="C5080" s="38">
        <v>31</v>
      </c>
      <c r="D5080" s="39">
        <v>15</v>
      </c>
      <c r="E5080" s="69">
        <v>19136</v>
      </c>
      <c r="F5080" s="70">
        <v>1679.6925945740859</v>
      </c>
      <c r="G5080" s="71">
        <v>0</v>
      </c>
      <c r="H5080" s="71">
        <v>17456.307405425912</v>
      </c>
      <c r="I5080" s="71">
        <v>27</v>
      </c>
      <c r="J5080" s="42">
        <v>17429.307405425912</v>
      </c>
      <c r="K5080" s="42">
        <v>19328</v>
      </c>
      <c r="L5080" s="42">
        <v>0</v>
      </c>
      <c r="M5080" s="72">
        <v>108.634625</v>
      </c>
      <c r="N5080" s="42">
        <v>0</v>
      </c>
      <c r="O5080" s="42">
        <v>51.95</v>
      </c>
      <c r="P5080" s="42">
        <v>0</v>
      </c>
      <c r="Q5080" s="73">
        <v>0</v>
      </c>
      <c r="R5080" s="74">
        <v>0</v>
      </c>
    </row>
    <row r="5081" spans="1:18" x14ac:dyDescent="0.2">
      <c r="A5081" s="37">
        <v>5079</v>
      </c>
      <c r="B5081" s="38">
        <v>7</v>
      </c>
      <c r="C5081" s="38">
        <v>31</v>
      </c>
      <c r="D5081" s="39">
        <v>16</v>
      </c>
      <c r="E5081" s="69">
        <v>18998</v>
      </c>
      <c r="F5081" s="70">
        <v>1680.7436770740858</v>
      </c>
      <c r="G5081" s="71">
        <v>0</v>
      </c>
      <c r="H5081" s="71">
        <v>17317.256322925914</v>
      </c>
      <c r="I5081" s="71">
        <v>26</v>
      </c>
      <c r="J5081" s="42">
        <v>17291.256322925914</v>
      </c>
      <c r="K5081" s="42">
        <v>19247</v>
      </c>
      <c r="L5081" s="42">
        <v>0</v>
      </c>
      <c r="M5081" s="72">
        <v>108.634625</v>
      </c>
      <c r="N5081" s="42">
        <v>0</v>
      </c>
      <c r="O5081" s="42">
        <v>47.85</v>
      </c>
      <c r="P5081" s="42">
        <v>0</v>
      </c>
      <c r="Q5081" s="73">
        <v>0</v>
      </c>
      <c r="R5081" s="74">
        <v>0</v>
      </c>
    </row>
    <row r="5082" spans="1:18" x14ac:dyDescent="0.2">
      <c r="A5082" s="37">
        <v>5080</v>
      </c>
      <c r="B5082" s="38">
        <v>7</v>
      </c>
      <c r="C5082" s="38">
        <v>31</v>
      </c>
      <c r="D5082" s="39">
        <v>17</v>
      </c>
      <c r="E5082" s="69">
        <v>18926</v>
      </c>
      <c r="F5082" s="70">
        <v>1682.5808838740859</v>
      </c>
      <c r="G5082" s="71">
        <v>0</v>
      </c>
      <c r="H5082" s="71">
        <v>17243.419116125915</v>
      </c>
      <c r="I5082" s="71">
        <v>27</v>
      </c>
      <c r="J5082" s="42">
        <v>17216.419116125915</v>
      </c>
      <c r="K5082" s="42">
        <v>19168</v>
      </c>
      <c r="L5082" s="42">
        <v>0</v>
      </c>
      <c r="M5082" s="72">
        <v>108.634625</v>
      </c>
      <c r="N5082" s="42">
        <v>0</v>
      </c>
      <c r="O5082" s="42">
        <v>50.15</v>
      </c>
      <c r="P5082" s="42">
        <v>0</v>
      </c>
      <c r="Q5082" s="73">
        <v>0</v>
      </c>
      <c r="R5082" s="74">
        <v>0</v>
      </c>
    </row>
    <row r="5083" spans="1:18" x14ac:dyDescent="0.2">
      <c r="A5083" s="37">
        <v>5081</v>
      </c>
      <c r="B5083" s="38">
        <v>7</v>
      </c>
      <c r="C5083" s="38">
        <v>31</v>
      </c>
      <c r="D5083" s="39">
        <v>18</v>
      </c>
      <c r="E5083" s="69">
        <v>19269</v>
      </c>
      <c r="F5083" s="70">
        <v>1688.2796774940857</v>
      </c>
      <c r="G5083" s="71">
        <v>0</v>
      </c>
      <c r="H5083" s="71">
        <v>17580.720322505913</v>
      </c>
      <c r="I5083" s="71">
        <v>28</v>
      </c>
      <c r="J5083" s="42">
        <v>17552.720322505913</v>
      </c>
      <c r="K5083" s="42">
        <v>19396</v>
      </c>
      <c r="L5083" s="42">
        <v>0</v>
      </c>
      <c r="M5083" s="72">
        <v>108.634625</v>
      </c>
      <c r="N5083" s="42">
        <v>0</v>
      </c>
      <c r="O5083" s="42">
        <v>48.67</v>
      </c>
      <c r="P5083" s="42">
        <v>0</v>
      </c>
      <c r="Q5083" s="73">
        <v>0</v>
      </c>
      <c r="R5083" s="74">
        <v>0</v>
      </c>
    </row>
    <row r="5084" spans="1:18" x14ac:dyDescent="0.2">
      <c r="A5084" s="37">
        <v>5082</v>
      </c>
      <c r="B5084" s="38">
        <v>7</v>
      </c>
      <c r="C5084" s="38">
        <v>31</v>
      </c>
      <c r="D5084" s="39">
        <v>19</v>
      </c>
      <c r="E5084" s="69">
        <v>19260</v>
      </c>
      <c r="F5084" s="70">
        <v>1687.9143137040858</v>
      </c>
      <c r="G5084" s="71">
        <v>0</v>
      </c>
      <c r="H5084" s="71">
        <v>17572.085686295915</v>
      </c>
      <c r="I5084" s="71">
        <v>27</v>
      </c>
      <c r="J5084" s="42">
        <v>17545.085686295915</v>
      </c>
      <c r="K5084" s="42">
        <v>19391</v>
      </c>
      <c r="L5084" s="42">
        <v>0</v>
      </c>
      <c r="M5084" s="72">
        <v>108.634625</v>
      </c>
      <c r="N5084" s="42">
        <v>0</v>
      </c>
      <c r="O5084" s="42">
        <v>46.13</v>
      </c>
      <c r="P5084" s="42">
        <v>0</v>
      </c>
      <c r="Q5084" s="73">
        <v>0</v>
      </c>
      <c r="R5084" s="74">
        <v>0</v>
      </c>
    </row>
    <row r="5085" spans="1:18" x14ac:dyDescent="0.2">
      <c r="A5085" s="37">
        <v>5083</v>
      </c>
      <c r="B5085" s="38">
        <v>7</v>
      </c>
      <c r="C5085" s="38">
        <v>31</v>
      </c>
      <c r="D5085" s="39">
        <v>20</v>
      </c>
      <c r="E5085" s="69">
        <v>18830</v>
      </c>
      <c r="F5085" s="70">
        <v>1676.0474941240859</v>
      </c>
      <c r="G5085" s="71">
        <v>0</v>
      </c>
      <c r="H5085" s="71">
        <v>17153.952505875914</v>
      </c>
      <c r="I5085" s="71">
        <v>26</v>
      </c>
      <c r="J5085" s="42">
        <v>17127.952505875914</v>
      </c>
      <c r="K5085" s="42">
        <v>19121</v>
      </c>
      <c r="L5085" s="42">
        <v>0</v>
      </c>
      <c r="M5085" s="72">
        <v>108.634625</v>
      </c>
      <c r="N5085" s="42">
        <v>0</v>
      </c>
      <c r="O5085" s="42">
        <v>43.27</v>
      </c>
      <c r="P5085" s="42">
        <v>0</v>
      </c>
      <c r="Q5085" s="73">
        <v>0</v>
      </c>
      <c r="R5085" s="74">
        <v>0</v>
      </c>
    </row>
    <row r="5086" spans="1:18" x14ac:dyDescent="0.2">
      <c r="A5086" s="37">
        <v>5084</v>
      </c>
      <c r="B5086" s="38">
        <v>7</v>
      </c>
      <c r="C5086" s="38">
        <v>31</v>
      </c>
      <c r="D5086" s="39">
        <v>21</v>
      </c>
      <c r="E5086" s="69">
        <v>18906</v>
      </c>
      <c r="F5086" s="70">
        <v>1694.3598322240857</v>
      </c>
      <c r="G5086" s="71">
        <v>0</v>
      </c>
      <c r="H5086" s="71">
        <v>17211.640167775913</v>
      </c>
      <c r="I5086" s="71">
        <v>26</v>
      </c>
      <c r="J5086" s="42">
        <v>17185.640167775913</v>
      </c>
      <c r="K5086" s="42">
        <v>19149</v>
      </c>
      <c r="L5086" s="42">
        <v>0</v>
      </c>
      <c r="M5086" s="72">
        <v>108.634625</v>
      </c>
      <c r="N5086" s="42">
        <v>0</v>
      </c>
      <c r="O5086" s="42">
        <v>41.51</v>
      </c>
      <c r="P5086" s="42">
        <v>0</v>
      </c>
      <c r="Q5086" s="73">
        <v>0</v>
      </c>
      <c r="R5086" s="74">
        <v>0</v>
      </c>
    </row>
    <row r="5087" spans="1:18" x14ac:dyDescent="0.2">
      <c r="A5087" s="37">
        <v>5085</v>
      </c>
      <c r="B5087" s="38">
        <v>7</v>
      </c>
      <c r="C5087" s="38">
        <v>31</v>
      </c>
      <c r="D5087" s="39">
        <v>22</v>
      </c>
      <c r="E5087" s="69">
        <v>18061</v>
      </c>
      <c r="F5087" s="70">
        <v>1696.4874832640858</v>
      </c>
      <c r="G5087" s="71">
        <v>0</v>
      </c>
      <c r="H5087" s="71">
        <v>16364.512516735915</v>
      </c>
      <c r="I5087" s="71">
        <v>24</v>
      </c>
      <c r="J5087" s="42">
        <v>16340.512516735915</v>
      </c>
      <c r="K5087" s="42">
        <v>18557</v>
      </c>
      <c r="L5087" s="42">
        <v>0</v>
      </c>
      <c r="M5087" s="72">
        <v>108.634625</v>
      </c>
      <c r="N5087" s="42">
        <v>0</v>
      </c>
      <c r="O5087" s="42">
        <v>39.44</v>
      </c>
      <c r="P5087" s="42">
        <v>0</v>
      </c>
      <c r="Q5087" s="73">
        <v>0</v>
      </c>
      <c r="R5087" s="74">
        <v>0</v>
      </c>
    </row>
    <row r="5088" spans="1:18" x14ac:dyDescent="0.2">
      <c r="A5088" s="37">
        <v>5086</v>
      </c>
      <c r="B5088" s="38">
        <v>7</v>
      </c>
      <c r="C5088" s="38">
        <v>31</v>
      </c>
      <c r="D5088" s="39">
        <v>23</v>
      </c>
      <c r="E5088" s="69">
        <v>17007</v>
      </c>
      <c r="F5088" s="70">
        <v>1700.4664380240858</v>
      </c>
      <c r="G5088" s="71">
        <v>0</v>
      </c>
      <c r="H5088" s="71">
        <v>15306.533561975913</v>
      </c>
      <c r="I5088" s="71">
        <v>22</v>
      </c>
      <c r="J5088" s="42">
        <v>15284.533561975913</v>
      </c>
      <c r="K5088" s="42">
        <v>17115</v>
      </c>
      <c r="L5088" s="42">
        <v>0</v>
      </c>
      <c r="M5088" s="72">
        <v>108.634625</v>
      </c>
      <c r="N5088" s="42">
        <v>0</v>
      </c>
      <c r="O5088" s="42">
        <v>35.06</v>
      </c>
      <c r="P5088" s="42">
        <v>0</v>
      </c>
      <c r="Q5088" s="73">
        <v>0</v>
      </c>
      <c r="R5088" s="74">
        <v>0</v>
      </c>
    </row>
    <row r="5089" spans="1:18" x14ac:dyDescent="0.2">
      <c r="A5089" s="37">
        <v>5087</v>
      </c>
      <c r="B5089" s="38">
        <v>7</v>
      </c>
      <c r="C5089" s="38">
        <v>31</v>
      </c>
      <c r="D5089" s="39">
        <v>24</v>
      </c>
      <c r="E5089" s="69">
        <v>15709</v>
      </c>
      <c r="F5089" s="70">
        <v>1702.2604540040859</v>
      </c>
      <c r="G5089" s="71">
        <v>0</v>
      </c>
      <c r="H5089" s="71">
        <v>14006.739545995913</v>
      </c>
      <c r="I5089" s="71">
        <v>21</v>
      </c>
      <c r="J5089" s="42">
        <v>13985.739545995913</v>
      </c>
      <c r="K5089" s="42">
        <v>15792</v>
      </c>
      <c r="L5089" s="42">
        <v>0</v>
      </c>
      <c r="M5089" s="72">
        <v>108.634625</v>
      </c>
      <c r="N5089" s="42">
        <v>0</v>
      </c>
      <c r="O5089" s="42">
        <v>32.96</v>
      </c>
      <c r="P5089" s="42">
        <v>0</v>
      </c>
      <c r="Q5089" s="73">
        <v>0</v>
      </c>
      <c r="R5089" s="74">
        <v>0</v>
      </c>
    </row>
    <row r="5090" spans="1:18" x14ac:dyDescent="0.2">
      <c r="A5090" s="37">
        <v>5088</v>
      </c>
      <c r="B5090" s="38">
        <v>8</v>
      </c>
      <c r="C5090" s="38">
        <v>1</v>
      </c>
      <c r="D5090" s="39">
        <v>1</v>
      </c>
      <c r="E5090" s="69">
        <v>15074</v>
      </c>
      <c r="F5090" s="70">
        <v>1702.9068861040857</v>
      </c>
      <c r="G5090" s="71">
        <v>0</v>
      </c>
      <c r="H5090" s="71">
        <v>13371.093113895915</v>
      </c>
      <c r="I5090" s="71">
        <v>20</v>
      </c>
      <c r="J5090" s="42">
        <v>13351.093113895915</v>
      </c>
      <c r="K5090" s="42">
        <v>15328</v>
      </c>
      <c r="L5090" s="42">
        <v>0</v>
      </c>
      <c r="M5090" s="72">
        <v>108.634625</v>
      </c>
      <c r="N5090" s="42">
        <v>0</v>
      </c>
      <c r="O5090" s="42">
        <v>26.77</v>
      </c>
      <c r="P5090" s="42">
        <v>0</v>
      </c>
      <c r="Q5090" s="73">
        <v>0</v>
      </c>
      <c r="R5090" s="74">
        <v>0</v>
      </c>
    </row>
    <row r="5091" spans="1:18" x14ac:dyDescent="0.2">
      <c r="A5091" s="37">
        <v>5089</v>
      </c>
      <c r="B5091" s="38">
        <v>8</v>
      </c>
      <c r="C5091" s="38">
        <v>1</v>
      </c>
      <c r="D5091" s="39">
        <v>2</v>
      </c>
      <c r="E5091" s="69">
        <v>14850</v>
      </c>
      <c r="F5091" s="70">
        <v>1712.3153158040859</v>
      </c>
      <c r="G5091" s="71">
        <v>0</v>
      </c>
      <c r="H5091" s="71">
        <v>13137.684684195914</v>
      </c>
      <c r="I5091" s="71">
        <v>19</v>
      </c>
      <c r="J5091" s="42">
        <v>13118.684684195914</v>
      </c>
      <c r="K5091" s="42">
        <v>15138</v>
      </c>
      <c r="L5091" s="42">
        <v>0</v>
      </c>
      <c r="M5091" s="72">
        <v>108.634625</v>
      </c>
      <c r="N5091" s="42">
        <v>0</v>
      </c>
      <c r="O5091" s="42">
        <v>25.46</v>
      </c>
      <c r="P5091" s="42">
        <v>0</v>
      </c>
      <c r="Q5091" s="73">
        <v>0</v>
      </c>
      <c r="R5091" s="74">
        <v>0</v>
      </c>
    </row>
    <row r="5092" spans="1:18" x14ac:dyDescent="0.2">
      <c r="A5092" s="37">
        <v>5090</v>
      </c>
      <c r="B5092" s="38">
        <v>8</v>
      </c>
      <c r="C5092" s="38">
        <v>1</v>
      </c>
      <c r="D5092" s="39">
        <v>3</v>
      </c>
      <c r="E5092" s="69">
        <v>14500</v>
      </c>
      <c r="F5092" s="70">
        <v>1711.5359650140858</v>
      </c>
      <c r="G5092" s="71">
        <v>0</v>
      </c>
      <c r="H5092" s="71">
        <v>12788.464034985915</v>
      </c>
      <c r="I5092" s="71">
        <v>18</v>
      </c>
      <c r="J5092" s="42">
        <v>12770.464034985915</v>
      </c>
      <c r="K5092" s="42">
        <v>14910</v>
      </c>
      <c r="L5092" s="42">
        <v>0</v>
      </c>
      <c r="M5092" s="72">
        <v>108.634625</v>
      </c>
      <c r="N5092" s="42">
        <v>0</v>
      </c>
      <c r="O5092" s="42">
        <v>24.13</v>
      </c>
      <c r="P5092" s="42">
        <v>0</v>
      </c>
      <c r="Q5092" s="73">
        <v>0</v>
      </c>
      <c r="R5092" s="74">
        <v>0</v>
      </c>
    </row>
    <row r="5093" spans="1:18" x14ac:dyDescent="0.2">
      <c r="A5093" s="37">
        <v>5091</v>
      </c>
      <c r="B5093" s="38">
        <v>8</v>
      </c>
      <c r="C5093" s="38">
        <v>1</v>
      </c>
      <c r="D5093" s="39">
        <v>4</v>
      </c>
      <c r="E5093" s="69">
        <v>14197</v>
      </c>
      <c r="F5093" s="70">
        <v>1714.7237206540858</v>
      </c>
      <c r="G5093" s="71">
        <v>0</v>
      </c>
      <c r="H5093" s="71">
        <v>12482.276279345915</v>
      </c>
      <c r="I5093" s="71">
        <v>18</v>
      </c>
      <c r="J5093" s="42">
        <v>12464.276279345915</v>
      </c>
      <c r="K5093" s="42">
        <v>14649</v>
      </c>
      <c r="L5093" s="42">
        <v>0</v>
      </c>
      <c r="M5093" s="72">
        <v>108.634625</v>
      </c>
      <c r="N5093" s="42">
        <v>0</v>
      </c>
      <c r="O5093" s="42">
        <v>21.16</v>
      </c>
      <c r="P5093" s="42">
        <v>0</v>
      </c>
      <c r="Q5093" s="73">
        <v>0</v>
      </c>
      <c r="R5093" s="74">
        <v>0</v>
      </c>
    </row>
    <row r="5094" spans="1:18" x14ac:dyDescent="0.2">
      <c r="A5094" s="37">
        <v>5092</v>
      </c>
      <c r="B5094" s="38">
        <v>8</v>
      </c>
      <c r="C5094" s="38">
        <v>1</v>
      </c>
      <c r="D5094" s="39">
        <v>5</v>
      </c>
      <c r="E5094" s="69">
        <v>14373</v>
      </c>
      <c r="F5094" s="70">
        <v>1710.6255894837827</v>
      </c>
      <c r="G5094" s="71">
        <v>0</v>
      </c>
      <c r="H5094" s="71">
        <v>12662.374410516217</v>
      </c>
      <c r="I5094" s="71">
        <v>19</v>
      </c>
      <c r="J5094" s="42">
        <v>12643.374410516217</v>
      </c>
      <c r="K5094" s="42">
        <v>14831</v>
      </c>
      <c r="L5094" s="42">
        <v>0</v>
      </c>
      <c r="M5094" s="72">
        <v>108.634625</v>
      </c>
      <c r="N5094" s="42">
        <v>0</v>
      </c>
      <c r="O5094" s="42">
        <v>21.16</v>
      </c>
      <c r="P5094" s="42">
        <v>0</v>
      </c>
      <c r="Q5094" s="73">
        <v>0</v>
      </c>
      <c r="R5094" s="74">
        <v>0</v>
      </c>
    </row>
    <row r="5095" spans="1:18" x14ac:dyDescent="0.2">
      <c r="A5095" s="37">
        <v>5093</v>
      </c>
      <c r="B5095" s="38">
        <v>8</v>
      </c>
      <c r="C5095" s="38">
        <v>1</v>
      </c>
      <c r="D5095" s="39">
        <v>6</v>
      </c>
      <c r="E5095" s="69">
        <v>14459</v>
      </c>
      <c r="F5095" s="70">
        <v>1706.5557964740858</v>
      </c>
      <c r="G5095" s="71">
        <v>0</v>
      </c>
      <c r="H5095" s="71">
        <v>12752.444203525914</v>
      </c>
      <c r="I5095" s="71">
        <v>20</v>
      </c>
      <c r="J5095" s="42">
        <v>12732.444203525914</v>
      </c>
      <c r="K5095" s="42">
        <v>14883</v>
      </c>
      <c r="L5095" s="42">
        <v>0</v>
      </c>
      <c r="M5095" s="72">
        <v>108.634625</v>
      </c>
      <c r="N5095" s="42">
        <v>0</v>
      </c>
      <c r="O5095" s="42">
        <v>21.26</v>
      </c>
      <c r="P5095" s="42">
        <v>0</v>
      </c>
      <c r="Q5095" s="73">
        <v>0</v>
      </c>
      <c r="R5095" s="74">
        <v>0</v>
      </c>
    </row>
    <row r="5096" spans="1:18" x14ac:dyDescent="0.2">
      <c r="A5096" s="37">
        <v>5094</v>
      </c>
      <c r="B5096" s="38">
        <v>8</v>
      </c>
      <c r="C5096" s="38">
        <v>1</v>
      </c>
      <c r="D5096" s="39">
        <v>7</v>
      </c>
      <c r="E5096" s="69">
        <v>15750</v>
      </c>
      <c r="F5096" s="70">
        <v>1705.3236175540858</v>
      </c>
      <c r="G5096" s="71">
        <v>0</v>
      </c>
      <c r="H5096" s="71">
        <v>14044.676382445914</v>
      </c>
      <c r="I5096" s="71">
        <v>21</v>
      </c>
      <c r="J5096" s="42">
        <v>14023.676382445914</v>
      </c>
      <c r="K5096" s="42">
        <v>15821</v>
      </c>
      <c r="L5096" s="42">
        <v>0</v>
      </c>
      <c r="M5096" s="72">
        <v>108.634625</v>
      </c>
      <c r="N5096" s="42">
        <v>0</v>
      </c>
      <c r="O5096" s="42">
        <v>25.09</v>
      </c>
      <c r="P5096" s="42">
        <v>0</v>
      </c>
      <c r="Q5096" s="73">
        <v>0</v>
      </c>
      <c r="R5096" s="74">
        <v>0</v>
      </c>
    </row>
    <row r="5097" spans="1:18" x14ac:dyDescent="0.2">
      <c r="A5097" s="37">
        <v>5095</v>
      </c>
      <c r="B5097" s="38">
        <v>8</v>
      </c>
      <c r="C5097" s="38">
        <v>1</v>
      </c>
      <c r="D5097" s="39">
        <v>8</v>
      </c>
      <c r="E5097" s="69">
        <v>16560</v>
      </c>
      <c r="F5097" s="70">
        <v>1707.9757808340858</v>
      </c>
      <c r="G5097" s="71">
        <v>0</v>
      </c>
      <c r="H5097" s="71">
        <v>14852.024219165914</v>
      </c>
      <c r="I5097" s="71">
        <v>23</v>
      </c>
      <c r="J5097" s="42">
        <v>14829.024219165914</v>
      </c>
      <c r="K5097" s="42">
        <v>16513</v>
      </c>
      <c r="L5097" s="42">
        <v>0</v>
      </c>
      <c r="M5097" s="72">
        <v>108.634625</v>
      </c>
      <c r="N5097" s="42">
        <v>0</v>
      </c>
      <c r="O5097" s="42">
        <v>31.49</v>
      </c>
      <c r="P5097" s="42">
        <v>0</v>
      </c>
      <c r="Q5097" s="73">
        <v>0</v>
      </c>
      <c r="R5097" s="74">
        <v>0</v>
      </c>
    </row>
    <row r="5098" spans="1:18" x14ac:dyDescent="0.2">
      <c r="A5098" s="37">
        <v>5096</v>
      </c>
      <c r="B5098" s="38">
        <v>8</v>
      </c>
      <c r="C5098" s="38">
        <v>1</v>
      </c>
      <c r="D5098" s="39">
        <v>9</v>
      </c>
      <c r="E5098" s="69">
        <v>17219</v>
      </c>
      <c r="F5098" s="70">
        <v>1704.9769689040859</v>
      </c>
      <c r="G5098" s="71">
        <v>0</v>
      </c>
      <c r="H5098" s="71">
        <v>15514.023031095914</v>
      </c>
      <c r="I5098" s="71">
        <v>24</v>
      </c>
      <c r="J5098" s="42">
        <v>15490.023031095914</v>
      </c>
      <c r="K5098" s="42">
        <v>17423</v>
      </c>
      <c r="L5098" s="42">
        <v>0</v>
      </c>
      <c r="M5098" s="72">
        <v>108.634625</v>
      </c>
      <c r="N5098" s="42">
        <v>0</v>
      </c>
      <c r="O5098" s="42">
        <v>33.9</v>
      </c>
      <c r="P5098" s="42">
        <v>0</v>
      </c>
      <c r="Q5098" s="73">
        <v>0</v>
      </c>
      <c r="R5098" s="74">
        <v>0</v>
      </c>
    </row>
    <row r="5099" spans="1:18" x14ac:dyDescent="0.2">
      <c r="A5099" s="37">
        <v>5097</v>
      </c>
      <c r="B5099" s="38">
        <v>8</v>
      </c>
      <c r="C5099" s="38">
        <v>1</v>
      </c>
      <c r="D5099" s="39">
        <v>10</v>
      </c>
      <c r="E5099" s="69">
        <v>17766</v>
      </c>
      <c r="F5099" s="70">
        <v>1690.1391242140858</v>
      </c>
      <c r="G5099" s="71">
        <v>0</v>
      </c>
      <c r="H5099" s="71">
        <v>16075.860875785915</v>
      </c>
      <c r="I5099" s="71">
        <v>24</v>
      </c>
      <c r="J5099" s="42">
        <v>16051.860875785915</v>
      </c>
      <c r="K5099" s="42">
        <v>18261</v>
      </c>
      <c r="L5099" s="42">
        <v>0</v>
      </c>
      <c r="M5099" s="72">
        <v>108.634625</v>
      </c>
      <c r="N5099" s="42">
        <v>0</v>
      </c>
      <c r="O5099" s="42">
        <v>36.06</v>
      </c>
      <c r="P5099" s="42">
        <v>0</v>
      </c>
      <c r="Q5099" s="73">
        <v>0</v>
      </c>
      <c r="R5099" s="74">
        <v>0</v>
      </c>
    </row>
    <row r="5100" spans="1:18" x14ac:dyDescent="0.2">
      <c r="A5100" s="37">
        <v>5098</v>
      </c>
      <c r="B5100" s="38">
        <v>8</v>
      </c>
      <c r="C5100" s="38">
        <v>1</v>
      </c>
      <c r="D5100" s="39">
        <v>11</v>
      </c>
      <c r="E5100" s="69">
        <v>17912</v>
      </c>
      <c r="F5100" s="70">
        <v>1693.1491022040859</v>
      </c>
      <c r="G5100" s="71">
        <v>0</v>
      </c>
      <c r="H5100" s="71">
        <v>16218.850897795914</v>
      </c>
      <c r="I5100" s="71">
        <v>24</v>
      </c>
      <c r="J5100" s="42">
        <v>16194.850897795914</v>
      </c>
      <c r="K5100" s="42">
        <v>18405</v>
      </c>
      <c r="L5100" s="42">
        <v>0</v>
      </c>
      <c r="M5100" s="72">
        <v>108.634625</v>
      </c>
      <c r="N5100" s="42">
        <v>0</v>
      </c>
      <c r="O5100" s="42">
        <v>38.270000000000003</v>
      </c>
      <c r="P5100" s="42">
        <v>0</v>
      </c>
      <c r="Q5100" s="73">
        <v>0</v>
      </c>
      <c r="R5100" s="74">
        <v>0</v>
      </c>
    </row>
    <row r="5101" spans="1:18" x14ac:dyDescent="0.2">
      <c r="A5101" s="37">
        <v>5099</v>
      </c>
      <c r="B5101" s="38">
        <v>8</v>
      </c>
      <c r="C5101" s="38">
        <v>1</v>
      </c>
      <c r="D5101" s="39">
        <v>12</v>
      </c>
      <c r="E5101" s="69">
        <v>17985</v>
      </c>
      <c r="F5101" s="70">
        <v>1699.4414227140858</v>
      </c>
      <c r="G5101" s="71">
        <v>0</v>
      </c>
      <c r="H5101" s="71">
        <v>16285.558577285914</v>
      </c>
      <c r="I5101" s="71">
        <v>24</v>
      </c>
      <c r="J5101" s="42">
        <v>16261.558577285914</v>
      </c>
      <c r="K5101" s="42">
        <v>18488</v>
      </c>
      <c r="L5101" s="42">
        <v>0</v>
      </c>
      <c r="M5101" s="72">
        <v>108.634625</v>
      </c>
      <c r="N5101" s="42">
        <v>0</v>
      </c>
      <c r="O5101" s="42">
        <v>38.840000000000003</v>
      </c>
      <c r="P5101" s="42">
        <v>0</v>
      </c>
      <c r="Q5101" s="73">
        <v>0</v>
      </c>
      <c r="R5101" s="74">
        <v>0</v>
      </c>
    </row>
    <row r="5102" spans="1:18" x14ac:dyDescent="0.2">
      <c r="A5102" s="37">
        <v>5100</v>
      </c>
      <c r="B5102" s="38">
        <v>8</v>
      </c>
      <c r="C5102" s="38">
        <v>1</v>
      </c>
      <c r="D5102" s="39">
        <v>13</v>
      </c>
      <c r="E5102" s="69">
        <v>18045</v>
      </c>
      <c r="F5102" s="70">
        <v>1698.0634856340857</v>
      </c>
      <c r="G5102" s="71">
        <v>0</v>
      </c>
      <c r="H5102" s="71">
        <v>16346.936514365914</v>
      </c>
      <c r="I5102" s="71">
        <v>24</v>
      </c>
      <c r="J5102" s="42">
        <v>16322.936514365914</v>
      </c>
      <c r="K5102" s="42">
        <v>18538</v>
      </c>
      <c r="L5102" s="42">
        <v>0</v>
      </c>
      <c r="M5102" s="72">
        <v>108.634625</v>
      </c>
      <c r="N5102" s="42">
        <v>0</v>
      </c>
      <c r="O5102" s="42">
        <v>43.61</v>
      </c>
      <c r="P5102" s="42">
        <v>0</v>
      </c>
      <c r="Q5102" s="73">
        <v>0</v>
      </c>
      <c r="R5102" s="74">
        <v>0</v>
      </c>
    </row>
    <row r="5103" spans="1:18" x14ac:dyDescent="0.2">
      <c r="A5103" s="37">
        <v>5101</v>
      </c>
      <c r="B5103" s="38">
        <v>8</v>
      </c>
      <c r="C5103" s="38">
        <v>1</v>
      </c>
      <c r="D5103" s="39">
        <v>14</v>
      </c>
      <c r="E5103" s="69">
        <v>18050</v>
      </c>
      <c r="F5103" s="70">
        <v>1694.0799284840857</v>
      </c>
      <c r="G5103" s="71">
        <v>0</v>
      </c>
      <c r="H5103" s="71">
        <v>16355.920071515915</v>
      </c>
      <c r="I5103" s="71">
        <v>24</v>
      </c>
      <c r="J5103" s="42">
        <v>16331.920071515915</v>
      </c>
      <c r="K5103" s="42">
        <v>18551</v>
      </c>
      <c r="L5103" s="42">
        <v>0</v>
      </c>
      <c r="M5103" s="72">
        <v>108.634625</v>
      </c>
      <c r="N5103" s="42">
        <v>0</v>
      </c>
      <c r="O5103" s="42">
        <v>45.84</v>
      </c>
      <c r="P5103" s="42">
        <v>0</v>
      </c>
      <c r="Q5103" s="73">
        <v>0</v>
      </c>
      <c r="R5103" s="74">
        <v>0</v>
      </c>
    </row>
    <row r="5104" spans="1:18" x14ac:dyDescent="0.2">
      <c r="A5104" s="37">
        <v>5102</v>
      </c>
      <c r="B5104" s="38">
        <v>8</v>
      </c>
      <c r="C5104" s="38">
        <v>1</v>
      </c>
      <c r="D5104" s="39">
        <v>15</v>
      </c>
      <c r="E5104" s="69">
        <v>18064</v>
      </c>
      <c r="F5104" s="70">
        <v>1678.6129953740858</v>
      </c>
      <c r="G5104" s="71">
        <v>0</v>
      </c>
      <c r="H5104" s="71">
        <v>16385.387004625914</v>
      </c>
      <c r="I5104" s="71">
        <v>24</v>
      </c>
      <c r="J5104" s="42">
        <v>16361.387004625914</v>
      </c>
      <c r="K5104" s="42">
        <v>18577</v>
      </c>
      <c r="L5104" s="42">
        <v>0</v>
      </c>
      <c r="M5104" s="72">
        <v>108.634625</v>
      </c>
      <c r="N5104" s="42">
        <v>0</v>
      </c>
      <c r="O5104" s="42">
        <v>47.68</v>
      </c>
      <c r="P5104" s="42">
        <v>0</v>
      </c>
      <c r="Q5104" s="73">
        <v>0</v>
      </c>
      <c r="R5104" s="74">
        <v>0</v>
      </c>
    </row>
    <row r="5105" spans="1:18" x14ac:dyDescent="0.2">
      <c r="A5105" s="37">
        <v>5103</v>
      </c>
      <c r="B5105" s="38">
        <v>8</v>
      </c>
      <c r="C5105" s="38">
        <v>1</v>
      </c>
      <c r="D5105" s="39">
        <v>16</v>
      </c>
      <c r="E5105" s="69">
        <v>18023</v>
      </c>
      <c r="F5105" s="70">
        <v>1667.0794282140857</v>
      </c>
      <c r="G5105" s="71">
        <v>0</v>
      </c>
      <c r="H5105" s="71">
        <v>16355.920571785915</v>
      </c>
      <c r="I5105" s="71">
        <v>24</v>
      </c>
      <c r="J5105" s="42">
        <v>16331.920571785915</v>
      </c>
      <c r="K5105" s="42">
        <v>18552</v>
      </c>
      <c r="L5105" s="42">
        <v>0</v>
      </c>
      <c r="M5105" s="72">
        <v>108.634625</v>
      </c>
      <c r="N5105" s="42">
        <v>0</v>
      </c>
      <c r="O5105" s="42">
        <v>47.41</v>
      </c>
      <c r="P5105" s="42">
        <v>0</v>
      </c>
      <c r="Q5105" s="73">
        <v>0</v>
      </c>
      <c r="R5105" s="74">
        <v>0</v>
      </c>
    </row>
    <row r="5106" spans="1:18" x14ac:dyDescent="0.2">
      <c r="A5106" s="37">
        <v>5104</v>
      </c>
      <c r="B5106" s="38">
        <v>8</v>
      </c>
      <c r="C5106" s="38">
        <v>1</v>
      </c>
      <c r="D5106" s="39">
        <v>17</v>
      </c>
      <c r="E5106" s="69">
        <v>18191</v>
      </c>
      <c r="F5106" s="70">
        <v>1689.8151973140859</v>
      </c>
      <c r="G5106" s="71">
        <v>0</v>
      </c>
      <c r="H5106" s="71">
        <v>16501.184802685915</v>
      </c>
      <c r="I5106" s="71">
        <v>25</v>
      </c>
      <c r="J5106" s="42">
        <v>16476.184802685915</v>
      </c>
      <c r="K5106" s="42">
        <v>18673</v>
      </c>
      <c r="L5106" s="42">
        <v>0</v>
      </c>
      <c r="M5106" s="72">
        <v>108.634625</v>
      </c>
      <c r="N5106" s="42">
        <v>0</v>
      </c>
      <c r="O5106" s="42">
        <v>49.36</v>
      </c>
      <c r="P5106" s="42">
        <v>0</v>
      </c>
      <c r="Q5106" s="73">
        <v>0</v>
      </c>
      <c r="R5106" s="74">
        <v>0</v>
      </c>
    </row>
    <row r="5107" spans="1:18" x14ac:dyDescent="0.2">
      <c r="A5107" s="37">
        <v>5105</v>
      </c>
      <c r="B5107" s="38">
        <v>8</v>
      </c>
      <c r="C5107" s="38">
        <v>1</v>
      </c>
      <c r="D5107" s="39">
        <v>18</v>
      </c>
      <c r="E5107" s="69">
        <v>18622</v>
      </c>
      <c r="F5107" s="70">
        <v>1693.0295545440858</v>
      </c>
      <c r="G5107" s="71">
        <v>0</v>
      </c>
      <c r="H5107" s="71">
        <v>16928.970445455914</v>
      </c>
      <c r="I5107" s="71">
        <v>26</v>
      </c>
      <c r="J5107" s="42">
        <v>16902.970445455914</v>
      </c>
      <c r="K5107" s="42">
        <v>18976</v>
      </c>
      <c r="L5107" s="42">
        <v>0</v>
      </c>
      <c r="M5107" s="72">
        <v>108.634625</v>
      </c>
      <c r="N5107" s="42">
        <v>0</v>
      </c>
      <c r="O5107" s="42">
        <v>52.4</v>
      </c>
      <c r="P5107" s="42">
        <v>0</v>
      </c>
      <c r="Q5107" s="73">
        <v>0</v>
      </c>
      <c r="R5107" s="74">
        <v>0</v>
      </c>
    </row>
    <row r="5108" spans="1:18" x14ac:dyDescent="0.2">
      <c r="A5108" s="37">
        <v>5106</v>
      </c>
      <c r="B5108" s="38">
        <v>8</v>
      </c>
      <c r="C5108" s="38">
        <v>1</v>
      </c>
      <c r="D5108" s="39">
        <v>19</v>
      </c>
      <c r="E5108" s="69">
        <v>18525</v>
      </c>
      <c r="F5108" s="70">
        <v>1693.9051825740858</v>
      </c>
      <c r="G5108" s="71">
        <v>0</v>
      </c>
      <c r="H5108" s="71">
        <v>16831.094817425914</v>
      </c>
      <c r="I5108" s="71">
        <v>25</v>
      </c>
      <c r="J5108" s="42">
        <v>16806.094817425914</v>
      </c>
      <c r="K5108" s="42">
        <v>18915</v>
      </c>
      <c r="L5108" s="42">
        <v>0</v>
      </c>
      <c r="M5108" s="72">
        <v>108.634625</v>
      </c>
      <c r="N5108" s="42">
        <v>0</v>
      </c>
      <c r="O5108" s="42">
        <v>46.16</v>
      </c>
      <c r="P5108" s="42">
        <v>0</v>
      </c>
      <c r="Q5108" s="73">
        <v>0</v>
      </c>
      <c r="R5108" s="74">
        <v>0</v>
      </c>
    </row>
    <row r="5109" spans="1:18" x14ac:dyDescent="0.2">
      <c r="A5109" s="37">
        <v>5107</v>
      </c>
      <c r="B5109" s="38">
        <v>8</v>
      </c>
      <c r="C5109" s="38">
        <v>1</v>
      </c>
      <c r="D5109" s="39">
        <v>20</v>
      </c>
      <c r="E5109" s="69">
        <v>18084</v>
      </c>
      <c r="F5109" s="70">
        <v>1692.3560099940858</v>
      </c>
      <c r="G5109" s="71">
        <v>0</v>
      </c>
      <c r="H5109" s="71">
        <v>16391.643990005916</v>
      </c>
      <c r="I5109" s="71">
        <v>24</v>
      </c>
      <c r="J5109" s="42">
        <v>16367.643990005916</v>
      </c>
      <c r="K5109" s="42">
        <v>18582</v>
      </c>
      <c r="L5109" s="42">
        <v>0</v>
      </c>
      <c r="M5109" s="72">
        <v>108.634625</v>
      </c>
      <c r="N5109" s="42">
        <v>0</v>
      </c>
      <c r="O5109" s="42">
        <v>43.28</v>
      </c>
      <c r="P5109" s="42">
        <v>0</v>
      </c>
      <c r="Q5109" s="73">
        <v>0</v>
      </c>
      <c r="R5109" s="74">
        <v>0</v>
      </c>
    </row>
    <row r="5110" spans="1:18" x14ac:dyDescent="0.2">
      <c r="A5110" s="37">
        <v>5108</v>
      </c>
      <c r="B5110" s="38">
        <v>8</v>
      </c>
      <c r="C5110" s="38">
        <v>1</v>
      </c>
      <c r="D5110" s="39">
        <v>21</v>
      </c>
      <c r="E5110" s="69">
        <v>18044</v>
      </c>
      <c r="F5110" s="70">
        <v>1700.7122165040857</v>
      </c>
      <c r="G5110" s="71">
        <v>0</v>
      </c>
      <c r="H5110" s="71">
        <v>16343.287783495914</v>
      </c>
      <c r="I5110" s="71">
        <v>23</v>
      </c>
      <c r="J5110" s="42">
        <v>16320.287783495914</v>
      </c>
      <c r="K5110" s="42">
        <v>18528</v>
      </c>
      <c r="L5110" s="42">
        <v>0</v>
      </c>
      <c r="M5110" s="72">
        <v>108.634625</v>
      </c>
      <c r="N5110" s="42">
        <v>0</v>
      </c>
      <c r="O5110" s="42">
        <v>41.22</v>
      </c>
      <c r="P5110" s="42">
        <v>0</v>
      </c>
      <c r="Q5110" s="73">
        <v>0</v>
      </c>
      <c r="R5110" s="74">
        <v>0</v>
      </c>
    </row>
    <row r="5111" spans="1:18" x14ac:dyDescent="0.2">
      <c r="A5111" s="37">
        <v>5109</v>
      </c>
      <c r="B5111" s="38">
        <v>8</v>
      </c>
      <c r="C5111" s="38">
        <v>1</v>
      </c>
      <c r="D5111" s="39">
        <v>22</v>
      </c>
      <c r="E5111" s="69">
        <v>17359</v>
      </c>
      <c r="F5111" s="70">
        <v>1704.2337015440858</v>
      </c>
      <c r="G5111" s="71">
        <v>0</v>
      </c>
      <c r="H5111" s="71">
        <v>15654.766298455914</v>
      </c>
      <c r="I5111" s="71">
        <v>22</v>
      </c>
      <c r="J5111" s="42">
        <v>15632.766298455914</v>
      </c>
      <c r="K5111" s="42">
        <v>17665</v>
      </c>
      <c r="L5111" s="42">
        <v>0</v>
      </c>
      <c r="M5111" s="72">
        <v>108.634625</v>
      </c>
      <c r="N5111" s="42">
        <v>0</v>
      </c>
      <c r="O5111" s="42">
        <v>39.31</v>
      </c>
      <c r="P5111" s="42">
        <v>0</v>
      </c>
      <c r="Q5111" s="73">
        <v>0</v>
      </c>
      <c r="R5111" s="74">
        <v>0</v>
      </c>
    </row>
    <row r="5112" spans="1:18" x14ac:dyDescent="0.2">
      <c r="A5112" s="37">
        <v>5110</v>
      </c>
      <c r="B5112" s="38">
        <v>8</v>
      </c>
      <c r="C5112" s="38">
        <v>1</v>
      </c>
      <c r="D5112" s="39">
        <v>23</v>
      </c>
      <c r="E5112" s="69">
        <v>16619</v>
      </c>
      <c r="F5112" s="70">
        <v>1703.5564745240858</v>
      </c>
      <c r="G5112" s="71">
        <v>0</v>
      </c>
      <c r="H5112" s="71">
        <v>14915.443525475914</v>
      </c>
      <c r="I5112" s="71">
        <v>21</v>
      </c>
      <c r="J5112" s="42">
        <v>14894.443525475914</v>
      </c>
      <c r="K5112" s="42">
        <v>16561</v>
      </c>
      <c r="L5112" s="42">
        <v>0</v>
      </c>
      <c r="M5112" s="72">
        <v>108.634625</v>
      </c>
      <c r="N5112" s="42">
        <v>0</v>
      </c>
      <c r="O5112" s="42">
        <v>33.56</v>
      </c>
      <c r="P5112" s="42">
        <v>0</v>
      </c>
      <c r="Q5112" s="73">
        <v>0</v>
      </c>
      <c r="R5112" s="74">
        <v>0</v>
      </c>
    </row>
    <row r="5113" spans="1:18" x14ac:dyDescent="0.2">
      <c r="A5113" s="37">
        <v>5111</v>
      </c>
      <c r="B5113" s="38">
        <v>8</v>
      </c>
      <c r="C5113" s="38">
        <v>1</v>
      </c>
      <c r="D5113" s="39">
        <v>24</v>
      </c>
      <c r="E5113" s="69">
        <v>15491</v>
      </c>
      <c r="F5113" s="70">
        <v>1708.7904539540859</v>
      </c>
      <c r="G5113" s="71">
        <v>0</v>
      </c>
      <c r="H5113" s="71">
        <v>13782.209546045913</v>
      </c>
      <c r="I5113" s="71">
        <v>19</v>
      </c>
      <c r="J5113" s="42">
        <v>13763.209546045913</v>
      </c>
      <c r="K5113" s="42">
        <v>15619</v>
      </c>
      <c r="L5113" s="42">
        <v>0</v>
      </c>
      <c r="M5113" s="72">
        <v>108.634625</v>
      </c>
      <c r="N5113" s="42">
        <v>0</v>
      </c>
      <c r="O5113" s="42">
        <v>31.95</v>
      </c>
      <c r="P5113" s="42">
        <v>0</v>
      </c>
      <c r="Q5113" s="73">
        <v>0</v>
      </c>
      <c r="R5113" s="74">
        <v>0</v>
      </c>
    </row>
    <row r="5114" spans="1:18" x14ac:dyDescent="0.2">
      <c r="A5114" s="37">
        <v>5112</v>
      </c>
      <c r="B5114" s="38">
        <v>8</v>
      </c>
      <c r="C5114" s="38">
        <v>2</v>
      </c>
      <c r="D5114" s="39">
        <v>1</v>
      </c>
      <c r="E5114" s="69">
        <v>14893</v>
      </c>
      <c r="F5114" s="70">
        <v>1710.1858717340858</v>
      </c>
      <c r="G5114" s="71">
        <v>0</v>
      </c>
      <c r="H5114" s="71">
        <v>13182.814128265914</v>
      </c>
      <c r="I5114" s="71">
        <v>19</v>
      </c>
      <c r="J5114" s="42">
        <v>13163.814128265914</v>
      </c>
      <c r="K5114" s="42">
        <v>15166</v>
      </c>
      <c r="L5114" s="42">
        <v>0</v>
      </c>
      <c r="M5114" s="72">
        <v>108.634625</v>
      </c>
      <c r="N5114" s="42">
        <v>0</v>
      </c>
      <c r="O5114" s="42">
        <v>32.14</v>
      </c>
      <c r="P5114" s="42">
        <v>0</v>
      </c>
      <c r="Q5114" s="73">
        <v>0</v>
      </c>
      <c r="R5114" s="74">
        <v>0</v>
      </c>
    </row>
    <row r="5115" spans="1:18" x14ac:dyDescent="0.2">
      <c r="A5115" s="37">
        <v>5113</v>
      </c>
      <c r="B5115" s="38">
        <v>8</v>
      </c>
      <c r="C5115" s="38">
        <v>2</v>
      </c>
      <c r="D5115" s="39">
        <v>2</v>
      </c>
      <c r="E5115" s="69">
        <v>14661</v>
      </c>
      <c r="F5115" s="70">
        <v>1707.5491763040859</v>
      </c>
      <c r="G5115" s="71">
        <v>0</v>
      </c>
      <c r="H5115" s="71">
        <v>12953.450823695914</v>
      </c>
      <c r="I5115" s="71">
        <v>18</v>
      </c>
      <c r="J5115" s="42">
        <v>12935.450823695914</v>
      </c>
      <c r="K5115" s="42">
        <v>15035</v>
      </c>
      <c r="L5115" s="42">
        <v>0</v>
      </c>
      <c r="M5115" s="72">
        <v>108.634625</v>
      </c>
      <c r="N5115" s="42">
        <v>0</v>
      </c>
      <c r="O5115" s="42">
        <v>30.57</v>
      </c>
      <c r="P5115" s="42">
        <v>0</v>
      </c>
      <c r="Q5115" s="73">
        <v>0</v>
      </c>
      <c r="R5115" s="74">
        <v>0</v>
      </c>
    </row>
    <row r="5116" spans="1:18" x14ac:dyDescent="0.2">
      <c r="A5116" s="37">
        <v>5114</v>
      </c>
      <c r="B5116" s="38">
        <v>8</v>
      </c>
      <c r="C5116" s="38">
        <v>2</v>
      </c>
      <c r="D5116" s="39">
        <v>3</v>
      </c>
      <c r="E5116" s="69">
        <v>14340</v>
      </c>
      <c r="F5116" s="70">
        <v>1707.456686814086</v>
      </c>
      <c r="G5116" s="71">
        <v>0</v>
      </c>
      <c r="H5116" s="71">
        <v>12632.543313185914</v>
      </c>
      <c r="I5116" s="71">
        <v>18</v>
      </c>
      <c r="J5116" s="42">
        <v>12614.543313185914</v>
      </c>
      <c r="K5116" s="42">
        <v>14793</v>
      </c>
      <c r="L5116" s="42">
        <v>0</v>
      </c>
      <c r="M5116" s="72">
        <v>108.634625</v>
      </c>
      <c r="N5116" s="42">
        <v>0</v>
      </c>
      <c r="O5116" s="42">
        <v>27.64</v>
      </c>
      <c r="P5116" s="42">
        <v>0</v>
      </c>
      <c r="Q5116" s="73">
        <v>0</v>
      </c>
      <c r="R5116" s="74">
        <v>0</v>
      </c>
    </row>
    <row r="5117" spans="1:18" x14ac:dyDescent="0.2">
      <c r="A5117" s="37">
        <v>5115</v>
      </c>
      <c r="B5117" s="38">
        <v>8</v>
      </c>
      <c r="C5117" s="38">
        <v>2</v>
      </c>
      <c r="D5117" s="39">
        <v>4</v>
      </c>
      <c r="E5117" s="69">
        <v>13997</v>
      </c>
      <c r="F5117" s="70">
        <v>1706.9558016440858</v>
      </c>
      <c r="G5117" s="71">
        <v>0</v>
      </c>
      <c r="H5117" s="71">
        <v>12290.044198355914</v>
      </c>
      <c r="I5117" s="71">
        <v>17</v>
      </c>
      <c r="J5117" s="42">
        <v>12273.044198355914</v>
      </c>
      <c r="K5117" s="42">
        <v>14476</v>
      </c>
      <c r="L5117" s="42">
        <v>0</v>
      </c>
      <c r="M5117" s="72">
        <v>108.634625</v>
      </c>
      <c r="N5117" s="42">
        <v>0</v>
      </c>
      <c r="O5117" s="42">
        <v>27.32</v>
      </c>
      <c r="P5117" s="42">
        <v>0</v>
      </c>
      <c r="Q5117" s="73">
        <v>0</v>
      </c>
      <c r="R5117" s="74">
        <v>0</v>
      </c>
    </row>
    <row r="5118" spans="1:18" x14ac:dyDescent="0.2">
      <c r="A5118" s="37">
        <v>5116</v>
      </c>
      <c r="B5118" s="38">
        <v>8</v>
      </c>
      <c r="C5118" s="38">
        <v>2</v>
      </c>
      <c r="D5118" s="39">
        <v>5</v>
      </c>
      <c r="E5118" s="69">
        <v>14161</v>
      </c>
      <c r="F5118" s="70">
        <v>1709.3590420340859</v>
      </c>
      <c r="G5118" s="71">
        <v>0</v>
      </c>
      <c r="H5118" s="71">
        <v>12451.640957965914</v>
      </c>
      <c r="I5118" s="71">
        <v>18</v>
      </c>
      <c r="J5118" s="42">
        <v>12433.640957965914</v>
      </c>
      <c r="K5118" s="42">
        <v>14627</v>
      </c>
      <c r="L5118" s="42">
        <v>0</v>
      </c>
      <c r="M5118" s="72">
        <v>108.634625</v>
      </c>
      <c r="N5118" s="42">
        <v>0</v>
      </c>
      <c r="O5118" s="42">
        <v>27.37</v>
      </c>
      <c r="P5118" s="42">
        <v>0</v>
      </c>
      <c r="Q5118" s="73">
        <v>0</v>
      </c>
      <c r="R5118" s="74">
        <v>0</v>
      </c>
    </row>
    <row r="5119" spans="1:18" x14ac:dyDescent="0.2">
      <c r="A5119" s="37">
        <v>5117</v>
      </c>
      <c r="B5119" s="38">
        <v>8</v>
      </c>
      <c r="C5119" s="38">
        <v>2</v>
      </c>
      <c r="D5119" s="39">
        <v>6</v>
      </c>
      <c r="E5119" s="69">
        <v>14359</v>
      </c>
      <c r="F5119" s="70">
        <v>1708.462386874086</v>
      </c>
      <c r="G5119" s="71">
        <v>0</v>
      </c>
      <c r="H5119" s="71">
        <v>12650.537613125915</v>
      </c>
      <c r="I5119" s="71">
        <v>18</v>
      </c>
      <c r="J5119" s="42">
        <v>12632.537613125915</v>
      </c>
      <c r="K5119" s="42">
        <v>14821</v>
      </c>
      <c r="L5119" s="42">
        <v>0</v>
      </c>
      <c r="M5119" s="72">
        <v>108.634625</v>
      </c>
      <c r="N5119" s="42">
        <v>0</v>
      </c>
      <c r="O5119" s="42">
        <v>27.85</v>
      </c>
      <c r="P5119" s="42">
        <v>0</v>
      </c>
      <c r="Q5119" s="73">
        <v>0</v>
      </c>
      <c r="R5119" s="74">
        <v>0</v>
      </c>
    </row>
    <row r="5120" spans="1:18" x14ac:dyDescent="0.2">
      <c r="A5120" s="37">
        <v>5118</v>
      </c>
      <c r="B5120" s="38">
        <v>8</v>
      </c>
      <c r="C5120" s="38">
        <v>2</v>
      </c>
      <c r="D5120" s="39">
        <v>7</v>
      </c>
      <c r="E5120" s="69">
        <v>15029</v>
      </c>
      <c r="F5120" s="70">
        <v>1706.3734543940859</v>
      </c>
      <c r="G5120" s="71">
        <v>0</v>
      </c>
      <c r="H5120" s="71">
        <v>13322.626545605914</v>
      </c>
      <c r="I5120" s="71">
        <v>20</v>
      </c>
      <c r="J5120" s="42">
        <v>13302.626545605914</v>
      </c>
      <c r="K5120" s="42">
        <v>15294</v>
      </c>
      <c r="L5120" s="42">
        <v>0</v>
      </c>
      <c r="M5120" s="72">
        <v>108.634625</v>
      </c>
      <c r="N5120" s="42">
        <v>0</v>
      </c>
      <c r="O5120" s="42">
        <v>29.79</v>
      </c>
      <c r="P5120" s="42">
        <v>0</v>
      </c>
      <c r="Q5120" s="73">
        <v>0</v>
      </c>
      <c r="R5120" s="74">
        <v>0</v>
      </c>
    </row>
    <row r="5121" spans="1:18" x14ac:dyDescent="0.2">
      <c r="A5121" s="37">
        <v>5119</v>
      </c>
      <c r="B5121" s="38">
        <v>8</v>
      </c>
      <c r="C5121" s="38">
        <v>2</v>
      </c>
      <c r="D5121" s="39">
        <v>8</v>
      </c>
      <c r="E5121" s="69">
        <v>16224</v>
      </c>
      <c r="F5121" s="70">
        <v>1704.0973030740859</v>
      </c>
      <c r="G5121" s="71">
        <v>0</v>
      </c>
      <c r="H5121" s="71">
        <v>14519.902696925914</v>
      </c>
      <c r="I5121" s="71">
        <v>23</v>
      </c>
      <c r="J5121" s="42">
        <v>14496.902696925914</v>
      </c>
      <c r="K5121" s="42">
        <v>16217</v>
      </c>
      <c r="L5121" s="42">
        <v>0</v>
      </c>
      <c r="M5121" s="72">
        <v>108.634625</v>
      </c>
      <c r="N5121" s="42">
        <v>0</v>
      </c>
      <c r="O5121" s="42">
        <v>31.19</v>
      </c>
      <c r="P5121" s="42">
        <v>0</v>
      </c>
      <c r="Q5121" s="73">
        <v>0</v>
      </c>
      <c r="R5121" s="74">
        <v>0</v>
      </c>
    </row>
    <row r="5122" spans="1:18" x14ac:dyDescent="0.2">
      <c r="A5122" s="37">
        <v>5120</v>
      </c>
      <c r="B5122" s="38">
        <v>8</v>
      </c>
      <c r="C5122" s="38">
        <v>2</v>
      </c>
      <c r="D5122" s="39">
        <v>9</v>
      </c>
      <c r="E5122" s="69">
        <v>17278</v>
      </c>
      <c r="F5122" s="70">
        <v>1709.542286074086</v>
      </c>
      <c r="G5122" s="71">
        <v>0</v>
      </c>
      <c r="H5122" s="71">
        <v>15568.457713925915</v>
      </c>
      <c r="I5122" s="71">
        <v>24</v>
      </c>
      <c r="J5122" s="42">
        <v>15544.457713925915</v>
      </c>
      <c r="K5122" s="42">
        <v>17535</v>
      </c>
      <c r="L5122" s="42">
        <v>0</v>
      </c>
      <c r="M5122" s="72">
        <v>108.634625</v>
      </c>
      <c r="N5122" s="42">
        <v>0</v>
      </c>
      <c r="O5122" s="42">
        <v>34.619999999999997</v>
      </c>
      <c r="P5122" s="42">
        <v>0</v>
      </c>
      <c r="Q5122" s="73">
        <v>0</v>
      </c>
      <c r="R5122" s="74">
        <v>0</v>
      </c>
    </row>
    <row r="5123" spans="1:18" x14ac:dyDescent="0.2">
      <c r="A5123" s="37">
        <v>5121</v>
      </c>
      <c r="B5123" s="38">
        <v>8</v>
      </c>
      <c r="C5123" s="38">
        <v>2</v>
      </c>
      <c r="D5123" s="39">
        <v>10</v>
      </c>
      <c r="E5123" s="69">
        <v>18069</v>
      </c>
      <c r="F5123" s="70">
        <v>1697.5533151840857</v>
      </c>
      <c r="G5123" s="71">
        <v>0</v>
      </c>
      <c r="H5123" s="71">
        <v>16371.446684815914</v>
      </c>
      <c r="I5123" s="71">
        <v>24</v>
      </c>
      <c r="J5123" s="42">
        <v>16347.446684815914</v>
      </c>
      <c r="K5123" s="42">
        <v>18567</v>
      </c>
      <c r="L5123" s="42">
        <v>0</v>
      </c>
      <c r="M5123" s="72">
        <v>108.634625</v>
      </c>
      <c r="N5123" s="42">
        <v>0</v>
      </c>
      <c r="O5123" s="42">
        <v>36.15</v>
      </c>
      <c r="P5123" s="42">
        <v>0</v>
      </c>
      <c r="Q5123" s="73">
        <v>0</v>
      </c>
      <c r="R5123" s="74">
        <v>0</v>
      </c>
    </row>
    <row r="5124" spans="1:18" x14ac:dyDescent="0.2">
      <c r="A5124" s="37">
        <v>5122</v>
      </c>
      <c r="B5124" s="38">
        <v>8</v>
      </c>
      <c r="C5124" s="38">
        <v>2</v>
      </c>
      <c r="D5124" s="39">
        <v>11</v>
      </c>
      <c r="E5124" s="69">
        <v>18346</v>
      </c>
      <c r="F5124" s="70">
        <v>1697.5389854240859</v>
      </c>
      <c r="G5124" s="71">
        <v>0</v>
      </c>
      <c r="H5124" s="71">
        <v>16648.461014575914</v>
      </c>
      <c r="I5124" s="71">
        <v>25</v>
      </c>
      <c r="J5124" s="42">
        <v>16623.461014575914</v>
      </c>
      <c r="K5124" s="42">
        <v>18782</v>
      </c>
      <c r="L5124" s="42">
        <v>0</v>
      </c>
      <c r="M5124" s="72">
        <v>108.634625</v>
      </c>
      <c r="N5124" s="42">
        <v>0</v>
      </c>
      <c r="O5124" s="42">
        <v>37.89</v>
      </c>
      <c r="P5124" s="42">
        <v>0</v>
      </c>
      <c r="Q5124" s="73">
        <v>0</v>
      </c>
      <c r="R5124" s="74">
        <v>0</v>
      </c>
    </row>
    <row r="5125" spans="1:18" x14ac:dyDescent="0.2">
      <c r="A5125" s="37">
        <v>5123</v>
      </c>
      <c r="B5125" s="38">
        <v>8</v>
      </c>
      <c r="C5125" s="38">
        <v>2</v>
      </c>
      <c r="D5125" s="39">
        <v>12</v>
      </c>
      <c r="E5125" s="69">
        <v>18593</v>
      </c>
      <c r="F5125" s="70">
        <v>1697.4562804040859</v>
      </c>
      <c r="G5125" s="71">
        <v>0</v>
      </c>
      <c r="H5125" s="71">
        <v>16895.543719595913</v>
      </c>
      <c r="I5125" s="71">
        <v>25</v>
      </c>
      <c r="J5125" s="42">
        <v>16870.543719595913</v>
      </c>
      <c r="K5125" s="42">
        <v>18957</v>
      </c>
      <c r="L5125" s="42">
        <v>0</v>
      </c>
      <c r="M5125" s="72">
        <v>108.634625</v>
      </c>
      <c r="N5125" s="42">
        <v>0</v>
      </c>
      <c r="O5125" s="42">
        <v>38.64</v>
      </c>
      <c r="P5125" s="42">
        <v>0</v>
      </c>
      <c r="Q5125" s="73">
        <v>0</v>
      </c>
      <c r="R5125" s="74">
        <v>0</v>
      </c>
    </row>
    <row r="5126" spans="1:18" x14ac:dyDescent="0.2">
      <c r="A5126" s="37">
        <v>5124</v>
      </c>
      <c r="B5126" s="38">
        <v>8</v>
      </c>
      <c r="C5126" s="38">
        <v>2</v>
      </c>
      <c r="D5126" s="39">
        <v>13</v>
      </c>
      <c r="E5126" s="69">
        <v>18366</v>
      </c>
      <c r="F5126" s="70">
        <v>1700.9123222240858</v>
      </c>
      <c r="G5126" s="71">
        <v>0</v>
      </c>
      <c r="H5126" s="71">
        <v>16665.087677775915</v>
      </c>
      <c r="I5126" s="71">
        <v>25</v>
      </c>
      <c r="J5126" s="42">
        <v>16640.087677775915</v>
      </c>
      <c r="K5126" s="42">
        <v>18790</v>
      </c>
      <c r="L5126" s="42">
        <v>0</v>
      </c>
      <c r="M5126" s="72">
        <v>108.634625</v>
      </c>
      <c r="N5126" s="42">
        <v>0</v>
      </c>
      <c r="O5126" s="42">
        <v>38.78</v>
      </c>
      <c r="P5126" s="42">
        <v>0</v>
      </c>
      <c r="Q5126" s="73">
        <v>0</v>
      </c>
      <c r="R5126" s="74">
        <v>0</v>
      </c>
    </row>
    <row r="5127" spans="1:18" x14ac:dyDescent="0.2">
      <c r="A5127" s="37">
        <v>5125</v>
      </c>
      <c r="B5127" s="38">
        <v>8</v>
      </c>
      <c r="C5127" s="38">
        <v>2</v>
      </c>
      <c r="D5127" s="39">
        <v>14</v>
      </c>
      <c r="E5127" s="69">
        <v>18396</v>
      </c>
      <c r="F5127" s="70">
        <v>1695.5992845235808</v>
      </c>
      <c r="G5127" s="71">
        <v>0</v>
      </c>
      <c r="H5127" s="71">
        <v>16700.400715476419</v>
      </c>
      <c r="I5127" s="71">
        <v>24</v>
      </c>
      <c r="J5127" s="42">
        <v>16676.400715476419</v>
      </c>
      <c r="K5127" s="42">
        <v>18818</v>
      </c>
      <c r="L5127" s="42">
        <v>0</v>
      </c>
      <c r="M5127" s="72">
        <v>108.634625</v>
      </c>
      <c r="N5127" s="42">
        <v>0</v>
      </c>
      <c r="O5127" s="42">
        <v>42.23</v>
      </c>
      <c r="P5127" s="42">
        <v>0</v>
      </c>
      <c r="Q5127" s="73">
        <v>0</v>
      </c>
      <c r="R5127" s="74">
        <v>0</v>
      </c>
    </row>
    <row r="5128" spans="1:18" x14ac:dyDescent="0.2">
      <c r="A5128" s="37">
        <v>5126</v>
      </c>
      <c r="B5128" s="38">
        <v>8</v>
      </c>
      <c r="C5128" s="38">
        <v>2</v>
      </c>
      <c r="D5128" s="39">
        <v>15</v>
      </c>
      <c r="E5128" s="69">
        <v>18278</v>
      </c>
      <c r="F5128" s="70">
        <v>1689.4840392640858</v>
      </c>
      <c r="G5128" s="71">
        <v>0</v>
      </c>
      <c r="H5128" s="71">
        <v>16588.515960735913</v>
      </c>
      <c r="I5128" s="71">
        <v>25</v>
      </c>
      <c r="J5128" s="42">
        <v>16563.515960735913</v>
      </c>
      <c r="K5128" s="42">
        <v>18744</v>
      </c>
      <c r="L5128" s="42">
        <v>0</v>
      </c>
      <c r="M5128" s="72">
        <v>108.634625</v>
      </c>
      <c r="N5128" s="42">
        <v>0</v>
      </c>
      <c r="O5128" s="42">
        <v>44.28</v>
      </c>
      <c r="P5128" s="42">
        <v>0</v>
      </c>
      <c r="Q5128" s="73">
        <v>0</v>
      </c>
      <c r="R5128" s="74">
        <v>0</v>
      </c>
    </row>
    <row r="5129" spans="1:18" x14ac:dyDescent="0.2">
      <c r="A5129" s="37">
        <v>5127</v>
      </c>
      <c r="B5129" s="38">
        <v>8</v>
      </c>
      <c r="C5129" s="38">
        <v>2</v>
      </c>
      <c r="D5129" s="39">
        <v>16</v>
      </c>
      <c r="E5129" s="69">
        <v>18423</v>
      </c>
      <c r="F5129" s="70">
        <v>1687.9575043640857</v>
      </c>
      <c r="G5129" s="71">
        <v>0</v>
      </c>
      <c r="H5129" s="71">
        <v>16735.042495635913</v>
      </c>
      <c r="I5129" s="71">
        <v>25</v>
      </c>
      <c r="J5129" s="42">
        <v>16710.042495635913</v>
      </c>
      <c r="K5129" s="42">
        <v>18839</v>
      </c>
      <c r="L5129" s="42">
        <v>0</v>
      </c>
      <c r="M5129" s="72">
        <v>108.634625</v>
      </c>
      <c r="N5129" s="42">
        <v>0</v>
      </c>
      <c r="O5129" s="42">
        <v>48.06</v>
      </c>
      <c r="P5129" s="42">
        <v>0</v>
      </c>
      <c r="Q5129" s="73">
        <v>0</v>
      </c>
      <c r="R5129" s="74">
        <v>0</v>
      </c>
    </row>
    <row r="5130" spans="1:18" x14ac:dyDescent="0.2">
      <c r="A5130" s="37">
        <v>5128</v>
      </c>
      <c r="B5130" s="38">
        <v>8</v>
      </c>
      <c r="C5130" s="38">
        <v>2</v>
      </c>
      <c r="D5130" s="39">
        <v>17</v>
      </c>
      <c r="E5130" s="69">
        <v>18629</v>
      </c>
      <c r="F5130" s="70">
        <v>1687.0602794740857</v>
      </c>
      <c r="G5130" s="71">
        <v>0</v>
      </c>
      <c r="H5130" s="71">
        <v>16941.939720525916</v>
      </c>
      <c r="I5130" s="71">
        <v>26</v>
      </c>
      <c r="J5130" s="42">
        <v>16915.939720525916</v>
      </c>
      <c r="K5130" s="42">
        <v>18981</v>
      </c>
      <c r="L5130" s="42">
        <v>0</v>
      </c>
      <c r="M5130" s="72">
        <v>108.634625</v>
      </c>
      <c r="N5130" s="42">
        <v>0</v>
      </c>
      <c r="O5130" s="42">
        <v>51.85</v>
      </c>
      <c r="P5130" s="42">
        <v>0</v>
      </c>
      <c r="Q5130" s="73">
        <v>0</v>
      </c>
      <c r="R5130" s="74">
        <v>0</v>
      </c>
    </row>
    <row r="5131" spans="1:18" x14ac:dyDescent="0.2">
      <c r="A5131" s="37">
        <v>5129</v>
      </c>
      <c r="B5131" s="38">
        <v>8</v>
      </c>
      <c r="C5131" s="38">
        <v>2</v>
      </c>
      <c r="D5131" s="39">
        <v>18</v>
      </c>
      <c r="E5131" s="69">
        <v>18954</v>
      </c>
      <c r="F5131" s="70">
        <v>1679.722220325702</v>
      </c>
      <c r="G5131" s="71">
        <v>0</v>
      </c>
      <c r="H5131" s="71">
        <v>17274.277779674299</v>
      </c>
      <c r="I5131" s="71">
        <v>26</v>
      </c>
      <c r="J5131" s="42">
        <v>17248.277779674299</v>
      </c>
      <c r="K5131" s="42">
        <v>19198</v>
      </c>
      <c r="L5131" s="42">
        <v>0</v>
      </c>
      <c r="M5131" s="72">
        <v>108.634625</v>
      </c>
      <c r="N5131" s="42">
        <v>0</v>
      </c>
      <c r="O5131" s="42">
        <v>53.85</v>
      </c>
      <c r="P5131" s="42">
        <v>0</v>
      </c>
      <c r="Q5131" s="73">
        <v>0</v>
      </c>
      <c r="R5131" s="74">
        <v>0</v>
      </c>
    </row>
    <row r="5132" spans="1:18" x14ac:dyDescent="0.2">
      <c r="A5132" s="37">
        <v>5130</v>
      </c>
      <c r="B5132" s="38">
        <v>8</v>
      </c>
      <c r="C5132" s="38">
        <v>2</v>
      </c>
      <c r="D5132" s="39">
        <v>19</v>
      </c>
      <c r="E5132" s="69">
        <v>18473</v>
      </c>
      <c r="F5132" s="70">
        <v>1691.4568158340858</v>
      </c>
      <c r="G5132" s="71">
        <v>0</v>
      </c>
      <c r="H5132" s="71">
        <v>16781.543184165916</v>
      </c>
      <c r="I5132" s="71">
        <v>25</v>
      </c>
      <c r="J5132" s="42">
        <v>16756.543184165916</v>
      </c>
      <c r="K5132" s="42">
        <v>18886</v>
      </c>
      <c r="L5132" s="42">
        <v>0</v>
      </c>
      <c r="M5132" s="72">
        <v>108.634625</v>
      </c>
      <c r="N5132" s="42">
        <v>0</v>
      </c>
      <c r="O5132" s="42">
        <v>47.29</v>
      </c>
      <c r="P5132" s="42">
        <v>0</v>
      </c>
      <c r="Q5132" s="73">
        <v>0</v>
      </c>
      <c r="R5132" s="74">
        <v>0</v>
      </c>
    </row>
    <row r="5133" spans="1:18" x14ac:dyDescent="0.2">
      <c r="A5133" s="37">
        <v>5131</v>
      </c>
      <c r="B5133" s="38">
        <v>8</v>
      </c>
      <c r="C5133" s="38">
        <v>2</v>
      </c>
      <c r="D5133" s="39">
        <v>20</v>
      </c>
      <c r="E5133" s="69">
        <v>18088</v>
      </c>
      <c r="F5133" s="70">
        <v>1693.7070768540859</v>
      </c>
      <c r="G5133" s="71">
        <v>0</v>
      </c>
      <c r="H5133" s="71">
        <v>16394.292923145913</v>
      </c>
      <c r="I5133" s="71">
        <v>24</v>
      </c>
      <c r="J5133" s="42">
        <v>16370.292923145913</v>
      </c>
      <c r="K5133" s="42">
        <v>18584</v>
      </c>
      <c r="L5133" s="42">
        <v>0</v>
      </c>
      <c r="M5133" s="72">
        <v>108.634625</v>
      </c>
      <c r="N5133" s="42">
        <v>0</v>
      </c>
      <c r="O5133" s="42">
        <v>43.66</v>
      </c>
      <c r="P5133" s="42">
        <v>0</v>
      </c>
      <c r="Q5133" s="73">
        <v>0</v>
      </c>
      <c r="R5133" s="74">
        <v>0</v>
      </c>
    </row>
    <row r="5134" spans="1:18" x14ac:dyDescent="0.2">
      <c r="A5134" s="37">
        <v>5132</v>
      </c>
      <c r="B5134" s="38">
        <v>8</v>
      </c>
      <c r="C5134" s="38">
        <v>2</v>
      </c>
      <c r="D5134" s="39">
        <v>21</v>
      </c>
      <c r="E5134" s="69">
        <v>18047</v>
      </c>
      <c r="F5134" s="70">
        <v>1695.5501434540859</v>
      </c>
      <c r="G5134" s="71">
        <v>0</v>
      </c>
      <c r="H5134" s="71">
        <v>16351.449856545914</v>
      </c>
      <c r="I5134" s="71">
        <v>24</v>
      </c>
      <c r="J5134" s="42">
        <v>16327.449856545914</v>
      </c>
      <c r="K5134" s="42">
        <v>18539</v>
      </c>
      <c r="L5134" s="42">
        <v>0</v>
      </c>
      <c r="M5134" s="72">
        <v>108.634625</v>
      </c>
      <c r="N5134" s="42">
        <v>0</v>
      </c>
      <c r="O5134" s="42">
        <v>40.880000000000003</v>
      </c>
      <c r="P5134" s="42">
        <v>0</v>
      </c>
      <c r="Q5134" s="73">
        <v>0</v>
      </c>
      <c r="R5134" s="74">
        <v>0</v>
      </c>
    </row>
    <row r="5135" spans="1:18" x14ac:dyDescent="0.2">
      <c r="A5135" s="37">
        <v>5133</v>
      </c>
      <c r="B5135" s="38">
        <v>8</v>
      </c>
      <c r="C5135" s="38">
        <v>2</v>
      </c>
      <c r="D5135" s="39">
        <v>22</v>
      </c>
      <c r="E5135" s="69">
        <v>17508</v>
      </c>
      <c r="F5135" s="70">
        <v>1694.414834594086</v>
      </c>
      <c r="G5135" s="71">
        <v>0</v>
      </c>
      <c r="H5135" s="71">
        <v>15813.585165405913</v>
      </c>
      <c r="I5135" s="71">
        <v>23</v>
      </c>
      <c r="J5135" s="42">
        <v>15790.585165405913</v>
      </c>
      <c r="K5135" s="42">
        <v>17877</v>
      </c>
      <c r="L5135" s="42">
        <v>0</v>
      </c>
      <c r="M5135" s="72">
        <v>108.634625</v>
      </c>
      <c r="N5135" s="42">
        <v>0</v>
      </c>
      <c r="O5135" s="42">
        <v>39.42</v>
      </c>
      <c r="P5135" s="42">
        <v>0</v>
      </c>
      <c r="Q5135" s="73">
        <v>0</v>
      </c>
      <c r="R5135" s="74">
        <v>0</v>
      </c>
    </row>
    <row r="5136" spans="1:18" x14ac:dyDescent="0.2">
      <c r="A5136" s="37">
        <v>5134</v>
      </c>
      <c r="B5136" s="38">
        <v>8</v>
      </c>
      <c r="C5136" s="38">
        <v>2</v>
      </c>
      <c r="D5136" s="39">
        <v>23</v>
      </c>
      <c r="E5136" s="69">
        <v>16780</v>
      </c>
      <c r="F5136" s="70">
        <v>1700.7492255040859</v>
      </c>
      <c r="G5136" s="71">
        <v>0</v>
      </c>
      <c r="H5136" s="71">
        <v>15079.250774495915</v>
      </c>
      <c r="I5136" s="71">
        <v>22</v>
      </c>
      <c r="J5136" s="42">
        <v>15057.250774495915</v>
      </c>
      <c r="K5136" s="42">
        <v>16758</v>
      </c>
      <c r="L5136" s="42">
        <v>0</v>
      </c>
      <c r="M5136" s="72">
        <v>108.634625</v>
      </c>
      <c r="N5136" s="42">
        <v>0</v>
      </c>
      <c r="O5136" s="42">
        <v>35.01</v>
      </c>
      <c r="P5136" s="42">
        <v>0</v>
      </c>
      <c r="Q5136" s="73">
        <v>0</v>
      </c>
      <c r="R5136" s="74">
        <v>0</v>
      </c>
    </row>
    <row r="5137" spans="1:18" x14ac:dyDescent="0.2">
      <c r="A5137" s="37">
        <v>5135</v>
      </c>
      <c r="B5137" s="38">
        <v>8</v>
      </c>
      <c r="C5137" s="38">
        <v>2</v>
      </c>
      <c r="D5137" s="39">
        <v>24</v>
      </c>
      <c r="E5137" s="69">
        <v>15443</v>
      </c>
      <c r="F5137" s="70">
        <v>1705.4929575040858</v>
      </c>
      <c r="G5137" s="71">
        <v>0</v>
      </c>
      <c r="H5137" s="71">
        <v>13737.507042495914</v>
      </c>
      <c r="I5137" s="71">
        <v>20</v>
      </c>
      <c r="J5137" s="42">
        <v>13717.507042495914</v>
      </c>
      <c r="K5137" s="42">
        <v>15600</v>
      </c>
      <c r="L5137" s="42">
        <v>0</v>
      </c>
      <c r="M5137" s="72">
        <v>108.634625</v>
      </c>
      <c r="N5137" s="42">
        <v>0</v>
      </c>
      <c r="O5137" s="42">
        <v>32.520000000000003</v>
      </c>
      <c r="P5137" s="42">
        <v>0</v>
      </c>
      <c r="Q5137" s="73">
        <v>0</v>
      </c>
      <c r="R5137" s="74">
        <v>0</v>
      </c>
    </row>
    <row r="5138" spans="1:18" x14ac:dyDescent="0.2">
      <c r="A5138" s="37">
        <v>5136</v>
      </c>
      <c r="B5138" s="38">
        <v>8</v>
      </c>
      <c r="C5138" s="38">
        <v>3</v>
      </c>
      <c r="D5138" s="39">
        <v>1</v>
      </c>
      <c r="E5138" s="69">
        <v>14803</v>
      </c>
      <c r="F5138" s="70">
        <v>1695.0651306540858</v>
      </c>
      <c r="G5138" s="71">
        <v>0</v>
      </c>
      <c r="H5138" s="71">
        <v>13107.934869345914</v>
      </c>
      <c r="I5138" s="71">
        <v>19</v>
      </c>
      <c r="J5138" s="42">
        <v>13088.934869345914</v>
      </c>
      <c r="K5138" s="42">
        <v>15122</v>
      </c>
      <c r="L5138" s="42">
        <v>0</v>
      </c>
      <c r="M5138" s="72">
        <v>108.634625</v>
      </c>
      <c r="N5138" s="42">
        <v>0</v>
      </c>
      <c r="O5138" s="42">
        <v>28.75</v>
      </c>
      <c r="P5138" s="42">
        <v>0</v>
      </c>
      <c r="Q5138" s="73">
        <v>0</v>
      </c>
      <c r="R5138" s="74">
        <v>0</v>
      </c>
    </row>
    <row r="5139" spans="1:18" x14ac:dyDescent="0.2">
      <c r="A5139" s="37">
        <v>5137</v>
      </c>
      <c r="B5139" s="38">
        <v>8</v>
      </c>
      <c r="C5139" s="38">
        <v>3</v>
      </c>
      <c r="D5139" s="39">
        <v>2</v>
      </c>
      <c r="E5139" s="69">
        <v>14706</v>
      </c>
      <c r="F5139" s="70">
        <v>1694.4436016140858</v>
      </c>
      <c r="G5139" s="71">
        <v>0</v>
      </c>
      <c r="H5139" s="71">
        <v>13011.556398385914</v>
      </c>
      <c r="I5139" s="71">
        <v>19</v>
      </c>
      <c r="J5139" s="42">
        <v>12992.556398385914</v>
      </c>
      <c r="K5139" s="42">
        <v>15055</v>
      </c>
      <c r="L5139" s="42">
        <v>0</v>
      </c>
      <c r="M5139" s="72">
        <v>108.634625</v>
      </c>
      <c r="N5139" s="42">
        <v>0</v>
      </c>
      <c r="O5139" s="42">
        <v>28.47</v>
      </c>
      <c r="P5139" s="42">
        <v>0</v>
      </c>
      <c r="Q5139" s="73">
        <v>0</v>
      </c>
      <c r="R5139" s="74">
        <v>0</v>
      </c>
    </row>
    <row r="5140" spans="1:18" x14ac:dyDescent="0.2">
      <c r="A5140" s="37">
        <v>5138</v>
      </c>
      <c r="B5140" s="38">
        <v>8</v>
      </c>
      <c r="C5140" s="38">
        <v>3</v>
      </c>
      <c r="D5140" s="39">
        <v>3</v>
      </c>
      <c r="E5140" s="69">
        <v>14192</v>
      </c>
      <c r="F5140" s="70">
        <v>1691.2388298940859</v>
      </c>
      <c r="G5140" s="71">
        <v>0</v>
      </c>
      <c r="H5140" s="71">
        <v>12500.761170105914</v>
      </c>
      <c r="I5140" s="71">
        <v>18</v>
      </c>
      <c r="J5140" s="42">
        <v>12482.761170105914</v>
      </c>
      <c r="K5140" s="42">
        <v>14669</v>
      </c>
      <c r="L5140" s="42">
        <v>0</v>
      </c>
      <c r="M5140" s="72">
        <v>108.634625</v>
      </c>
      <c r="N5140" s="42">
        <v>0</v>
      </c>
      <c r="O5140" s="42">
        <v>26.56</v>
      </c>
      <c r="P5140" s="42">
        <v>0</v>
      </c>
      <c r="Q5140" s="73">
        <v>0</v>
      </c>
      <c r="R5140" s="74">
        <v>0</v>
      </c>
    </row>
    <row r="5141" spans="1:18" x14ac:dyDescent="0.2">
      <c r="A5141" s="37">
        <v>5139</v>
      </c>
      <c r="B5141" s="38">
        <v>8</v>
      </c>
      <c r="C5141" s="38">
        <v>3</v>
      </c>
      <c r="D5141" s="39">
        <v>4</v>
      </c>
      <c r="E5141" s="69">
        <v>14589</v>
      </c>
      <c r="F5141" s="70">
        <v>1691.9334515440858</v>
      </c>
      <c r="G5141" s="71">
        <v>0</v>
      </c>
      <c r="H5141" s="71">
        <v>12897.066548455914</v>
      </c>
      <c r="I5141" s="71">
        <v>18</v>
      </c>
      <c r="J5141" s="42">
        <v>12879.066548455914</v>
      </c>
      <c r="K5141" s="42">
        <v>14996</v>
      </c>
      <c r="L5141" s="42">
        <v>0</v>
      </c>
      <c r="M5141" s="72">
        <v>108.634625</v>
      </c>
      <c r="N5141" s="42">
        <v>0</v>
      </c>
      <c r="O5141" s="42">
        <v>19.96</v>
      </c>
      <c r="P5141" s="42">
        <v>0</v>
      </c>
      <c r="Q5141" s="73">
        <v>0</v>
      </c>
      <c r="R5141" s="74">
        <v>0</v>
      </c>
    </row>
    <row r="5142" spans="1:18" x14ac:dyDescent="0.2">
      <c r="A5142" s="37">
        <v>5140</v>
      </c>
      <c r="B5142" s="38">
        <v>8</v>
      </c>
      <c r="C5142" s="38">
        <v>3</v>
      </c>
      <c r="D5142" s="39">
        <v>5</v>
      </c>
      <c r="E5142" s="69">
        <v>14345</v>
      </c>
      <c r="F5142" s="70">
        <v>1693.8189799040858</v>
      </c>
      <c r="G5142" s="71">
        <v>0</v>
      </c>
      <c r="H5142" s="71">
        <v>12651.181020095913</v>
      </c>
      <c r="I5142" s="71">
        <v>17</v>
      </c>
      <c r="J5142" s="42">
        <v>12634.181020095913</v>
      </c>
      <c r="K5142" s="42">
        <v>14822</v>
      </c>
      <c r="L5142" s="42">
        <v>0</v>
      </c>
      <c r="M5142" s="72">
        <v>108.634625</v>
      </c>
      <c r="N5142" s="42">
        <v>0</v>
      </c>
      <c r="O5142" s="42">
        <v>18.190000000000001</v>
      </c>
      <c r="P5142" s="42">
        <v>0</v>
      </c>
      <c r="Q5142" s="73">
        <v>0</v>
      </c>
      <c r="R5142" s="74">
        <v>0</v>
      </c>
    </row>
    <row r="5143" spans="1:18" x14ac:dyDescent="0.2">
      <c r="A5143" s="37">
        <v>5141</v>
      </c>
      <c r="B5143" s="38">
        <v>8</v>
      </c>
      <c r="C5143" s="38">
        <v>3</v>
      </c>
      <c r="D5143" s="39">
        <v>6</v>
      </c>
      <c r="E5143" s="69">
        <v>14124</v>
      </c>
      <c r="F5143" s="70">
        <v>1696.9124041040859</v>
      </c>
      <c r="G5143" s="71">
        <v>0</v>
      </c>
      <c r="H5143" s="71">
        <v>12427.087595895915</v>
      </c>
      <c r="I5143" s="71">
        <v>17</v>
      </c>
      <c r="J5143" s="42">
        <v>12410.087595895915</v>
      </c>
      <c r="K5143" s="42">
        <v>14607</v>
      </c>
      <c r="L5143" s="42">
        <v>0</v>
      </c>
      <c r="M5143" s="72">
        <v>108.634625</v>
      </c>
      <c r="N5143" s="42">
        <v>0</v>
      </c>
      <c r="O5143" s="42">
        <v>44.5</v>
      </c>
      <c r="P5143" s="42">
        <v>0</v>
      </c>
      <c r="Q5143" s="73">
        <v>0</v>
      </c>
      <c r="R5143" s="74">
        <v>0</v>
      </c>
    </row>
    <row r="5144" spans="1:18" x14ac:dyDescent="0.2">
      <c r="A5144" s="37">
        <v>5142</v>
      </c>
      <c r="B5144" s="38">
        <v>8</v>
      </c>
      <c r="C5144" s="38">
        <v>3</v>
      </c>
      <c r="D5144" s="39">
        <v>7</v>
      </c>
      <c r="E5144" s="69">
        <v>14110</v>
      </c>
      <c r="F5144" s="70">
        <v>1694.6915345040859</v>
      </c>
      <c r="G5144" s="71">
        <v>0</v>
      </c>
      <c r="H5144" s="71">
        <v>12415.308465495915</v>
      </c>
      <c r="I5144" s="71">
        <v>18</v>
      </c>
      <c r="J5144" s="42">
        <v>12397.308465495915</v>
      </c>
      <c r="K5144" s="42">
        <v>14594</v>
      </c>
      <c r="L5144" s="42">
        <v>0</v>
      </c>
      <c r="M5144" s="72">
        <v>108.634625</v>
      </c>
      <c r="N5144" s="42">
        <v>0</v>
      </c>
      <c r="O5144" s="42">
        <v>29.96</v>
      </c>
      <c r="P5144" s="42">
        <v>0</v>
      </c>
      <c r="Q5144" s="73">
        <v>0</v>
      </c>
      <c r="R5144" s="74">
        <v>0</v>
      </c>
    </row>
    <row r="5145" spans="1:18" x14ac:dyDescent="0.2">
      <c r="A5145" s="37">
        <v>5143</v>
      </c>
      <c r="B5145" s="38">
        <v>8</v>
      </c>
      <c r="C5145" s="38">
        <v>3</v>
      </c>
      <c r="D5145" s="39">
        <v>8</v>
      </c>
      <c r="E5145" s="69">
        <v>15091</v>
      </c>
      <c r="F5145" s="70">
        <v>1693.6177947340859</v>
      </c>
      <c r="G5145" s="71">
        <v>0</v>
      </c>
      <c r="H5145" s="71">
        <v>13397.382205265914</v>
      </c>
      <c r="I5145" s="71">
        <v>20</v>
      </c>
      <c r="J5145" s="42">
        <v>13377.382205265914</v>
      </c>
      <c r="K5145" s="42">
        <v>15344</v>
      </c>
      <c r="L5145" s="42">
        <v>0</v>
      </c>
      <c r="M5145" s="72">
        <v>108.634625</v>
      </c>
      <c r="N5145" s="42">
        <v>0</v>
      </c>
      <c r="O5145" s="42">
        <v>29.27</v>
      </c>
      <c r="P5145" s="42">
        <v>0</v>
      </c>
      <c r="Q5145" s="73">
        <v>0</v>
      </c>
      <c r="R5145" s="74">
        <v>0</v>
      </c>
    </row>
    <row r="5146" spans="1:18" x14ac:dyDescent="0.2">
      <c r="A5146" s="37">
        <v>5144</v>
      </c>
      <c r="B5146" s="38">
        <v>8</v>
      </c>
      <c r="C5146" s="38">
        <v>3</v>
      </c>
      <c r="D5146" s="39">
        <v>9</v>
      </c>
      <c r="E5146" s="69">
        <v>15913</v>
      </c>
      <c r="F5146" s="70">
        <v>1691.1117792940859</v>
      </c>
      <c r="G5146" s="71">
        <v>0</v>
      </c>
      <c r="H5146" s="71">
        <v>14221.888220705914</v>
      </c>
      <c r="I5146" s="71">
        <v>22</v>
      </c>
      <c r="J5146" s="42">
        <v>14199.888220705914</v>
      </c>
      <c r="K5146" s="42">
        <v>15954</v>
      </c>
      <c r="L5146" s="42">
        <v>0</v>
      </c>
      <c r="M5146" s="72">
        <v>108.634625</v>
      </c>
      <c r="N5146" s="42">
        <v>0</v>
      </c>
      <c r="O5146" s="42">
        <v>33.799999999999997</v>
      </c>
      <c r="P5146" s="42">
        <v>0</v>
      </c>
      <c r="Q5146" s="73">
        <v>0</v>
      </c>
      <c r="R5146" s="74">
        <v>0</v>
      </c>
    </row>
    <row r="5147" spans="1:18" x14ac:dyDescent="0.2">
      <c r="A5147" s="37">
        <v>5145</v>
      </c>
      <c r="B5147" s="38">
        <v>8</v>
      </c>
      <c r="C5147" s="38">
        <v>3</v>
      </c>
      <c r="D5147" s="39">
        <v>10</v>
      </c>
      <c r="E5147" s="69">
        <v>16809</v>
      </c>
      <c r="F5147" s="70">
        <v>1685.1754715940858</v>
      </c>
      <c r="G5147" s="71">
        <v>0</v>
      </c>
      <c r="H5147" s="71">
        <v>15123.824528405914</v>
      </c>
      <c r="I5147" s="71">
        <v>23</v>
      </c>
      <c r="J5147" s="42">
        <v>15100.824528405914</v>
      </c>
      <c r="K5147" s="42">
        <v>16851</v>
      </c>
      <c r="L5147" s="42">
        <v>0</v>
      </c>
      <c r="M5147" s="72">
        <v>108.634625</v>
      </c>
      <c r="N5147" s="42">
        <v>0</v>
      </c>
      <c r="O5147" s="42">
        <v>36.159999999999997</v>
      </c>
      <c r="P5147" s="42">
        <v>0</v>
      </c>
      <c r="Q5147" s="73">
        <v>0</v>
      </c>
      <c r="R5147" s="74">
        <v>0</v>
      </c>
    </row>
    <row r="5148" spans="1:18" x14ac:dyDescent="0.2">
      <c r="A5148" s="37">
        <v>5146</v>
      </c>
      <c r="B5148" s="38">
        <v>8</v>
      </c>
      <c r="C5148" s="38">
        <v>3</v>
      </c>
      <c r="D5148" s="39">
        <v>11</v>
      </c>
      <c r="E5148" s="69">
        <v>17005</v>
      </c>
      <c r="F5148" s="70">
        <v>1687.5664683440859</v>
      </c>
      <c r="G5148" s="71">
        <v>0</v>
      </c>
      <c r="H5148" s="71">
        <v>15317.433531655914</v>
      </c>
      <c r="I5148" s="71">
        <v>23</v>
      </c>
      <c r="J5148" s="42">
        <v>15294.433531655914</v>
      </c>
      <c r="K5148" s="42">
        <v>17128</v>
      </c>
      <c r="L5148" s="42">
        <v>0</v>
      </c>
      <c r="M5148" s="72">
        <v>108.634625</v>
      </c>
      <c r="N5148" s="42">
        <v>0</v>
      </c>
      <c r="O5148" s="42">
        <v>38.1</v>
      </c>
      <c r="P5148" s="42">
        <v>0</v>
      </c>
      <c r="Q5148" s="73">
        <v>0</v>
      </c>
      <c r="R5148" s="74">
        <v>0</v>
      </c>
    </row>
    <row r="5149" spans="1:18" x14ac:dyDescent="0.2">
      <c r="A5149" s="37">
        <v>5147</v>
      </c>
      <c r="B5149" s="38">
        <v>8</v>
      </c>
      <c r="C5149" s="38">
        <v>3</v>
      </c>
      <c r="D5149" s="39">
        <v>12</v>
      </c>
      <c r="E5149" s="69">
        <v>17735</v>
      </c>
      <c r="F5149" s="70">
        <v>1683.4578265940859</v>
      </c>
      <c r="G5149" s="71">
        <v>0</v>
      </c>
      <c r="H5149" s="71">
        <v>16051.542173405915</v>
      </c>
      <c r="I5149" s="71">
        <v>24</v>
      </c>
      <c r="J5149" s="42">
        <v>16027.542173405915</v>
      </c>
      <c r="K5149" s="42">
        <v>18234</v>
      </c>
      <c r="L5149" s="42">
        <v>0</v>
      </c>
      <c r="M5149" s="72">
        <v>108.634625</v>
      </c>
      <c r="N5149" s="42">
        <v>0</v>
      </c>
      <c r="O5149" s="42">
        <v>41.82</v>
      </c>
      <c r="P5149" s="42">
        <v>0</v>
      </c>
      <c r="Q5149" s="73">
        <v>0</v>
      </c>
      <c r="R5149" s="74">
        <v>0</v>
      </c>
    </row>
    <row r="5150" spans="1:18" x14ac:dyDescent="0.2">
      <c r="A5150" s="37">
        <v>5148</v>
      </c>
      <c r="B5150" s="38">
        <v>8</v>
      </c>
      <c r="C5150" s="38">
        <v>3</v>
      </c>
      <c r="D5150" s="39">
        <v>13</v>
      </c>
      <c r="E5150" s="69">
        <v>17732</v>
      </c>
      <c r="F5150" s="70">
        <v>1687.6451263040858</v>
      </c>
      <c r="G5150" s="71">
        <v>0</v>
      </c>
      <c r="H5150" s="71">
        <v>16044.354873695915</v>
      </c>
      <c r="I5150" s="71">
        <v>23</v>
      </c>
      <c r="J5150" s="42">
        <v>16021.354873695915</v>
      </c>
      <c r="K5150" s="42">
        <v>18221</v>
      </c>
      <c r="L5150" s="42">
        <v>0</v>
      </c>
      <c r="M5150" s="72">
        <v>108.634625</v>
      </c>
      <c r="N5150" s="42">
        <v>0</v>
      </c>
      <c r="O5150" s="42">
        <v>44.36</v>
      </c>
      <c r="P5150" s="42">
        <v>0</v>
      </c>
      <c r="Q5150" s="73">
        <v>0</v>
      </c>
      <c r="R5150" s="74">
        <v>0</v>
      </c>
    </row>
    <row r="5151" spans="1:18" x14ac:dyDescent="0.2">
      <c r="A5151" s="37">
        <v>5149</v>
      </c>
      <c r="B5151" s="38">
        <v>8</v>
      </c>
      <c r="C5151" s="38">
        <v>3</v>
      </c>
      <c r="D5151" s="39">
        <v>14</v>
      </c>
      <c r="E5151" s="69">
        <v>17367</v>
      </c>
      <c r="F5151" s="70">
        <v>1681.7547677178231</v>
      </c>
      <c r="G5151" s="71">
        <v>0</v>
      </c>
      <c r="H5151" s="71">
        <v>15685.245232282177</v>
      </c>
      <c r="I5151" s="71">
        <v>23</v>
      </c>
      <c r="J5151" s="42">
        <v>15662.245232282177</v>
      </c>
      <c r="K5151" s="42">
        <v>17723</v>
      </c>
      <c r="L5151" s="42">
        <v>0</v>
      </c>
      <c r="M5151" s="72">
        <v>108.634625</v>
      </c>
      <c r="N5151" s="42">
        <v>0</v>
      </c>
      <c r="O5151" s="42">
        <v>46.94</v>
      </c>
      <c r="P5151" s="42">
        <v>0</v>
      </c>
      <c r="Q5151" s="73">
        <v>0</v>
      </c>
      <c r="R5151" s="74">
        <v>0</v>
      </c>
    </row>
    <row r="5152" spans="1:18" x14ac:dyDescent="0.2">
      <c r="A5152" s="37">
        <v>5150</v>
      </c>
      <c r="B5152" s="38">
        <v>8</v>
      </c>
      <c r="C5152" s="38">
        <v>3</v>
      </c>
      <c r="D5152" s="39">
        <v>15</v>
      </c>
      <c r="E5152" s="69">
        <v>17304</v>
      </c>
      <c r="F5152" s="70">
        <v>1681.6593191540858</v>
      </c>
      <c r="G5152" s="71">
        <v>0</v>
      </c>
      <c r="H5152" s="71">
        <v>15622.340680845915</v>
      </c>
      <c r="I5152" s="71">
        <v>23</v>
      </c>
      <c r="J5152" s="42">
        <v>15599.340680845915</v>
      </c>
      <c r="K5152" s="42">
        <v>17629</v>
      </c>
      <c r="L5152" s="42">
        <v>0</v>
      </c>
      <c r="M5152" s="72">
        <v>108.634625</v>
      </c>
      <c r="N5152" s="42">
        <v>0</v>
      </c>
      <c r="O5152" s="42">
        <v>48.27</v>
      </c>
      <c r="P5152" s="42">
        <v>0</v>
      </c>
      <c r="Q5152" s="73">
        <v>0</v>
      </c>
      <c r="R5152" s="74">
        <v>0</v>
      </c>
    </row>
    <row r="5153" spans="1:18" x14ac:dyDescent="0.2">
      <c r="A5153" s="37">
        <v>5151</v>
      </c>
      <c r="B5153" s="38">
        <v>8</v>
      </c>
      <c r="C5153" s="38">
        <v>3</v>
      </c>
      <c r="D5153" s="39">
        <v>16</v>
      </c>
      <c r="E5153" s="69">
        <v>17163</v>
      </c>
      <c r="F5153" s="70">
        <v>1689.8630508540859</v>
      </c>
      <c r="G5153" s="71">
        <v>0</v>
      </c>
      <c r="H5153" s="71">
        <v>15473.136949145914</v>
      </c>
      <c r="I5153" s="71">
        <v>23</v>
      </c>
      <c r="J5153" s="42">
        <v>15450.136949145914</v>
      </c>
      <c r="K5153" s="42">
        <v>17362</v>
      </c>
      <c r="L5153" s="42">
        <v>0</v>
      </c>
      <c r="M5153" s="72">
        <v>108.634625</v>
      </c>
      <c r="N5153" s="42">
        <v>0</v>
      </c>
      <c r="O5153" s="42">
        <v>50.76</v>
      </c>
      <c r="P5153" s="42">
        <v>0</v>
      </c>
      <c r="Q5153" s="73">
        <v>0</v>
      </c>
      <c r="R5153" s="74">
        <v>0</v>
      </c>
    </row>
    <row r="5154" spans="1:18" x14ac:dyDescent="0.2">
      <c r="A5154" s="37">
        <v>5152</v>
      </c>
      <c r="B5154" s="38">
        <v>8</v>
      </c>
      <c r="C5154" s="38">
        <v>3</v>
      </c>
      <c r="D5154" s="39">
        <v>17</v>
      </c>
      <c r="E5154" s="69">
        <v>17345</v>
      </c>
      <c r="F5154" s="70">
        <v>1685.8528962840858</v>
      </c>
      <c r="G5154" s="71">
        <v>0</v>
      </c>
      <c r="H5154" s="71">
        <v>15659.147103715914</v>
      </c>
      <c r="I5154" s="71">
        <v>23</v>
      </c>
      <c r="J5154" s="42">
        <v>15636.147103715914</v>
      </c>
      <c r="K5154" s="42">
        <v>17677</v>
      </c>
      <c r="L5154" s="42">
        <v>0</v>
      </c>
      <c r="M5154" s="72">
        <v>108.634625</v>
      </c>
      <c r="N5154" s="42">
        <v>0</v>
      </c>
      <c r="O5154" s="42">
        <v>54.3</v>
      </c>
      <c r="P5154" s="42">
        <v>0</v>
      </c>
      <c r="Q5154" s="73">
        <v>0</v>
      </c>
      <c r="R5154" s="74">
        <v>0</v>
      </c>
    </row>
    <row r="5155" spans="1:18" x14ac:dyDescent="0.2">
      <c r="A5155" s="37">
        <v>5153</v>
      </c>
      <c r="B5155" s="38">
        <v>8</v>
      </c>
      <c r="C5155" s="38">
        <v>3</v>
      </c>
      <c r="D5155" s="39">
        <v>18</v>
      </c>
      <c r="E5155" s="69">
        <v>17390</v>
      </c>
      <c r="F5155" s="70">
        <v>1688.2926079540857</v>
      </c>
      <c r="G5155" s="71">
        <v>0</v>
      </c>
      <c r="H5155" s="71">
        <v>15701.707392045915</v>
      </c>
      <c r="I5155" s="71">
        <v>23</v>
      </c>
      <c r="J5155" s="42">
        <v>15678.707392045915</v>
      </c>
      <c r="K5155" s="42">
        <v>17747</v>
      </c>
      <c r="L5155" s="42">
        <v>0</v>
      </c>
      <c r="M5155" s="72">
        <v>108.634625</v>
      </c>
      <c r="N5155" s="42">
        <v>0</v>
      </c>
      <c r="O5155" s="42">
        <v>55.75</v>
      </c>
      <c r="P5155" s="42">
        <v>0</v>
      </c>
      <c r="Q5155" s="73">
        <v>0</v>
      </c>
      <c r="R5155" s="74">
        <v>0</v>
      </c>
    </row>
    <row r="5156" spans="1:18" x14ac:dyDescent="0.2">
      <c r="A5156" s="37">
        <v>5154</v>
      </c>
      <c r="B5156" s="38">
        <v>8</v>
      </c>
      <c r="C5156" s="38">
        <v>3</v>
      </c>
      <c r="D5156" s="39">
        <v>19</v>
      </c>
      <c r="E5156" s="69">
        <v>17261</v>
      </c>
      <c r="F5156" s="70">
        <v>1695.5809276140858</v>
      </c>
      <c r="G5156" s="71">
        <v>0</v>
      </c>
      <c r="H5156" s="71">
        <v>15565.419072385914</v>
      </c>
      <c r="I5156" s="71">
        <v>23</v>
      </c>
      <c r="J5156" s="42">
        <v>15542.419072385914</v>
      </c>
      <c r="K5156" s="42">
        <v>17534</v>
      </c>
      <c r="L5156" s="42">
        <v>0</v>
      </c>
      <c r="M5156" s="72">
        <v>108.634625</v>
      </c>
      <c r="N5156" s="42">
        <v>0</v>
      </c>
      <c r="O5156" s="42">
        <v>49.4</v>
      </c>
      <c r="P5156" s="42">
        <v>0</v>
      </c>
      <c r="Q5156" s="73">
        <v>0</v>
      </c>
      <c r="R5156" s="74">
        <v>0</v>
      </c>
    </row>
    <row r="5157" spans="1:18" x14ac:dyDescent="0.2">
      <c r="A5157" s="37">
        <v>5155</v>
      </c>
      <c r="B5157" s="38">
        <v>8</v>
      </c>
      <c r="C5157" s="38">
        <v>3</v>
      </c>
      <c r="D5157" s="39">
        <v>20</v>
      </c>
      <c r="E5157" s="69">
        <v>16993</v>
      </c>
      <c r="F5157" s="70">
        <v>1696.0675701040859</v>
      </c>
      <c r="G5157" s="71">
        <v>0</v>
      </c>
      <c r="H5157" s="71">
        <v>15296.932429895915</v>
      </c>
      <c r="I5157" s="71">
        <v>23</v>
      </c>
      <c r="J5157" s="42">
        <v>15273.932429895915</v>
      </c>
      <c r="K5157" s="42">
        <v>17101</v>
      </c>
      <c r="L5157" s="42">
        <v>0</v>
      </c>
      <c r="M5157" s="72">
        <v>108.634625</v>
      </c>
      <c r="N5157" s="42">
        <v>0</v>
      </c>
      <c r="O5157" s="42">
        <v>46.96</v>
      </c>
      <c r="P5157" s="42">
        <v>0</v>
      </c>
      <c r="Q5157" s="73">
        <v>0</v>
      </c>
      <c r="R5157" s="74">
        <v>0</v>
      </c>
    </row>
    <row r="5158" spans="1:18" x14ac:dyDescent="0.2">
      <c r="A5158" s="37">
        <v>5156</v>
      </c>
      <c r="B5158" s="38">
        <v>8</v>
      </c>
      <c r="C5158" s="38">
        <v>3</v>
      </c>
      <c r="D5158" s="39">
        <v>21</v>
      </c>
      <c r="E5158" s="69">
        <v>16904</v>
      </c>
      <c r="F5158" s="70">
        <v>1695.9340600540859</v>
      </c>
      <c r="G5158" s="71">
        <v>0</v>
      </c>
      <c r="H5158" s="71">
        <v>15208.065939945915</v>
      </c>
      <c r="I5158" s="71">
        <v>22</v>
      </c>
      <c r="J5158" s="42">
        <v>15186.065939945915</v>
      </c>
      <c r="K5158" s="42">
        <v>16957</v>
      </c>
      <c r="L5158" s="42">
        <v>0</v>
      </c>
      <c r="M5158" s="72">
        <v>108.634625</v>
      </c>
      <c r="N5158" s="42">
        <v>0</v>
      </c>
      <c r="O5158" s="42">
        <v>44.53</v>
      </c>
      <c r="P5158" s="42">
        <v>0</v>
      </c>
      <c r="Q5158" s="73">
        <v>0</v>
      </c>
      <c r="R5158" s="74">
        <v>0</v>
      </c>
    </row>
    <row r="5159" spans="1:18" x14ac:dyDescent="0.2">
      <c r="A5159" s="37">
        <v>5157</v>
      </c>
      <c r="B5159" s="38">
        <v>8</v>
      </c>
      <c r="C5159" s="38">
        <v>3</v>
      </c>
      <c r="D5159" s="39">
        <v>22</v>
      </c>
      <c r="E5159" s="69">
        <v>16129</v>
      </c>
      <c r="F5159" s="70">
        <v>1690.2858974540859</v>
      </c>
      <c r="G5159" s="71">
        <v>0</v>
      </c>
      <c r="H5159" s="71">
        <v>14438.714102545913</v>
      </c>
      <c r="I5159" s="71">
        <v>20</v>
      </c>
      <c r="J5159" s="42">
        <v>14418.714102545913</v>
      </c>
      <c r="K5159" s="42">
        <v>16136</v>
      </c>
      <c r="L5159" s="42">
        <v>0</v>
      </c>
      <c r="M5159" s="72">
        <v>108.634625</v>
      </c>
      <c r="N5159" s="42">
        <v>0</v>
      </c>
      <c r="O5159" s="42">
        <v>41.67</v>
      </c>
      <c r="P5159" s="42">
        <v>0</v>
      </c>
      <c r="Q5159" s="73">
        <v>0</v>
      </c>
      <c r="R5159" s="74">
        <v>0</v>
      </c>
    </row>
    <row r="5160" spans="1:18" x14ac:dyDescent="0.2">
      <c r="A5160" s="37">
        <v>5158</v>
      </c>
      <c r="B5160" s="38">
        <v>8</v>
      </c>
      <c r="C5160" s="38">
        <v>3</v>
      </c>
      <c r="D5160" s="39">
        <v>23</v>
      </c>
      <c r="E5160" s="69">
        <v>14699</v>
      </c>
      <c r="F5160" s="70">
        <v>1693.4568797540858</v>
      </c>
      <c r="G5160" s="71">
        <v>0</v>
      </c>
      <c r="H5160" s="71">
        <v>13005.543120245915</v>
      </c>
      <c r="I5160" s="71">
        <v>20</v>
      </c>
      <c r="J5160" s="42">
        <v>12985.543120245915</v>
      </c>
      <c r="K5160" s="42">
        <v>15050</v>
      </c>
      <c r="L5160" s="42">
        <v>0</v>
      </c>
      <c r="M5160" s="72">
        <v>108.634625</v>
      </c>
      <c r="N5160" s="42">
        <v>0</v>
      </c>
      <c r="O5160" s="42">
        <v>37.61</v>
      </c>
      <c r="P5160" s="42">
        <v>0</v>
      </c>
      <c r="Q5160" s="73">
        <v>0</v>
      </c>
      <c r="R5160" s="74">
        <v>0</v>
      </c>
    </row>
    <row r="5161" spans="1:18" x14ac:dyDescent="0.2">
      <c r="A5161" s="37">
        <v>5159</v>
      </c>
      <c r="B5161" s="38">
        <v>8</v>
      </c>
      <c r="C5161" s="38">
        <v>3</v>
      </c>
      <c r="D5161" s="39">
        <v>24</v>
      </c>
      <c r="E5161" s="69">
        <v>14868</v>
      </c>
      <c r="F5161" s="70">
        <v>1698.1194955640858</v>
      </c>
      <c r="G5161" s="71">
        <v>0</v>
      </c>
      <c r="H5161" s="71">
        <v>13169.880504435914</v>
      </c>
      <c r="I5161" s="71">
        <v>20</v>
      </c>
      <c r="J5161" s="42">
        <v>13149.880504435914</v>
      </c>
      <c r="K5161" s="42">
        <v>15159</v>
      </c>
      <c r="L5161" s="42">
        <v>0</v>
      </c>
      <c r="M5161" s="72">
        <v>108.634625</v>
      </c>
      <c r="N5161" s="42">
        <v>0</v>
      </c>
      <c r="O5161" s="42">
        <v>36.32</v>
      </c>
      <c r="P5161" s="42">
        <v>0</v>
      </c>
      <c r="Q5161" s="73">
        <v>0</v>
      </c>
      <c r="R5161" s="74">
        <v>0</v>
      </c>
    </row>
    <row r="5162" spans="1:18" x14ac:dyDescent="0.2">
      <c r="A5162" s="37">
        <v>5160</v>
      </c>
      <c r="B5162" s="38">
        <v>8</v>
      </c>
      <c r="C5162" s="38">
        <v>4</v>
      </c>
      <c r="D5162" s="39">
        <v>1</v>
      </c>
      <c r="E5162" s="69">
        <v>14735</v>
      </c>
      <c r="F5162" s="70">
        <v>1699.0474904040857</v>
      </c>
      <c r="G5162" s="71">
        <v>0</v>
      </c>
      <c r="H5162" s="71">
        <v>13035.952509595914</v>
      </c>
      <c r="I5162" s="71">
        <v>19</v>
      </c>
      <c r="J5162" s="42">
        <v>13016.952509595914</v>
      </c>
      <c r="K5162" s="42">
        <v>15065</v>
      </c>
      <c r="L5162" s="42">
        <v>0</v>
      </c>
      <c r="M5162" s="72">
        <v>108.634625</v>
      </c>
      <c r="N5162" s="42">
        <v>0</v>
      </c>
      <c r="O5162" s="42">
        <v>35.56</v>
      </c>
      <c r="P5162" s="42">
        <v>0</v>
      </c>
      <c r="Q5162" s="73">
        <v>0</v>
      </c>
      <c r="R5162" s="74">
        <v>0</v>
      </c>
    </row>
    <row r="5163" spans="1:18" x14ac:dyDescent="0.2">
      <c r="A5163" s="37">
        <v>5161</v>
      </c>
      <c r="B5163" s="38">
        <v>8</v>
      </c>
      <c r="C5163" s="38">
        <v>4</v>
      </c>
      <c r="D5163" s="39">
        <v>2</v>
      </c>
      <c r="E5163" s="69">
        <v>14526</v>
      </c>
      <c r="F5163" s="70">
        <v>1702.4547914640857</v>
      </c>
      <c r="G5163" s="71">
        <v>0</v>
      </c>
      <c r="H5163" s="71">
        <v>12823.545208535914</v>
      </c>
      <c r="I5163" s="71">
        <v>18</v>
      </c>
      <c r="J5163" s="42">
        <v>12805.545208535914</v>
      </c>
      <c r="K5163" s="42">
        <v>14937</v>
      </c>
      <c r="L5163" s="42">
        <v>0</v>
      </c>
      <c r="M5163" s="72">
        <v>108.634625</v>
      </c>
      <c r="N5163" s="42">
        <v>0</v>
      </c>
      <c r="O5163" s="42">
        <v>31.42</v>
      </c>
      <c r="P5163" s="42">
        <v>0</v>
      </c>
      <c r="Q5163" s="73">
        <v>0</v>
      </c>
      <c r="R5163" s="74">
        <v>0</v>
      </c>
    </row>
    <row r="5164" spans="1:18" x14ac:dyDescent="0.2">
      <c r="A5164" s="37">
        <v>5162</v>
      </c>
      <c r="B5164" s="38">
        <v>8</v>
      </c>
      <c r="C5164" s="38">
        <v>4</v>
      </c>
      <c r="D5164" s="39">
        <v>3</v>
      </c>
      <c r="E5164" s="69">
        <v>13801</v>
      </c>
      <c r="F5164" s="70">
        <v>1701.6951861040859</v>
      </c>
      <c r="G5164" s="71">
        <v>0</v>
      </c>
      <c r="H5164" s="71">
        <v>12099.304813895915</v>
      </c>
      <c r="I5164" s="71">
        <v>18</v>
      </c>
      <c r="J5164" s="42">
        <v>12081.304813895915</v>
      </c>
      <c r="K5164" s="42">
        <v>14283</v>
      </c>
      <c r="L5164" s="42">
        <v>0</v>
      </c>
      <c r="M5164" s="72">
        <v>108.634625</v>
      </c>
      <c r="N5164" s="42">
        <v>0</v>
      </c>
      <c r="O5164" s="42">
        <v>31.91</v>
      </c>
      <c r="P5164" s="42">
        <v>0</v>
      </c>
      <c r="Q5164" s="73">
        <v>0</v>
      </c>
      <c r="R5164" s="74">
        <v>0</v>
      </c>
    </row>
    <row r="5165" spans="1:18" x14ac:dyDescent="0.2">
      <c r="A5165" s="37">
        <v>5163</v>
      </c>
      <c r="B5165" s="38">
        <v>8</v>
      </c>
      <c r="C5165" s="38">
        <v>4</v>
      </c>
      <c r="D5165" s="39">
        <v>4</v>
      </c>
      <c r="E5165" s="69">
        <v>13851</v>
      </c>
      <c r="F5165" s="70">
        <v>1701.7265176540859</v>
      </c>
      <c r="G5165" s="71">
        <v>0</v>
      </c>
      <c r="H5165" s="71">
        <v>12149.273482345914</v>
      </c>
      <c r="I5165" s="71">
        <v>17</v>
      </c>
      <c r="J5165" s="42">
        <v>12132.273482345914</v>
      </c>
      <c r="K5165" s="42">
        <v>14352</v>
      </c>
      <c r="L5165" s="42">
        <v>0</v>
      </c>
      <c r="M5165" s="72">
        <v>108.634625</v>
      </c>
      <c r="N5165" s="42">
        <v>0</v>
      </c>
      <c r="O5165" s="42">
        <v>30.11</v>
      </c>
      <c r="P5165" s="42">
        <v>0</v>
      </c>
      <c r="Q5165" s="73">
        <v>0</v>
      </c>
      <c r="R5165" s="74">
        <v>0</v>
      </c>
    </row>
    <row r="5166" spans="1:18" x14ac:dyDescent="0.2">
      <c r="A5166" s="37">
        <v>5164</v>
      </c>
      <c r="B5166" s="38">
        <v>8</v>
      </c>
      <c r="C5166" s="38">
        <v>4</v>
      </c>
      <c r="D5166" s="39">
        <v>5</v>
      </c>
      <c r="E5166" s="69">
        <v>13713</v>
      </c>
      <c r="F5166" s="70">
        <v>1701.2828845940858</v>
      </c>
      <c r="G5166" s="71">
        <v>0</v>
      </c>
      <c r="H5166" s="71">
        <v>12011.717115405914</v>
      </c>
      <c r="I5166" s="71">
        <v>17</v>
      </c>
      <c r="J5166" s="42">
        <v>11994.717115405914</v>
      </c>
      <c r="K5166" s="42">
        <v>14111</v>
      </c>
      <c r="L5166" s="42">
        <v>0</v>
      </c>
      <c r="M5166" s="72">
        <v>108.634625</v>
      </c>
      <c r="N5166" s="42">
        <v>0</v>
      </c>
      <c r="O5166" s="42">
        <v>29.27</v>
      </c>
      <c r="P5166" s="42">
        <v>0</v>
      </c>
      <c r="Q5166" s="73">
        <v>0</v>
      </c>
      <c r="R5166" s="74">
        <v>0</v>
      </c>
    </row>
    <row r="5167" spans="1:18" x14ac:dyDescent="0.2">
      <c r="A5167" s="37">
        <v>5165</v>
      </c>
      <c r="B5167" s="38">
        <v>8</v>
      </c>
      <c r="C5167" s="38">
        <v>4</v>
      </c>
      <c r="D5167" s="39">
        <v>6</v>
      </c>
      <c r="E5167" s="69">
        <v>13679</v>
      </c>
      <c r="F5167" s="70">
        <v>1698.1506881340858</v>
      </c>
      <c r="G5167" s="71">
        <v>0</v>
      </c>
      <c r="H5167" s="71">
        <v>11980.849311865913</v>
      </c>
      <c r="I5167" s="71">
        <v>17</v>
      </c>
      <c r="J5167" s="42">
        <v>11963.849311865913</v>
      </c>
      <c r="K5167" s="42">
        <v>14065</v>
      </c>
      <c r="L5167" s="42">
        <v>0</v>
      </c>
      <c r="M5167" s="72">
        <v>108.634625</v>
      </c>
      <c r="N5167" s="42">
        <v>0</v>
      </c>
      <c r="O5167" s="42">
        <v>28.42</v>
      </c>
      <c r="P5167" s="42">
        <v>0</v>
      </c>
      <c r="Q5167" s="73">
        <v>0</v>
      </c>
      <c r="R5167" s="74">
        <v>0</v>
      </c>
    </row>
    <row r="5168" spans="1:18" x14ac:dyDescent="0.2">
      <c r="A5168" s="37">
        <v>5166</v>
      </c>
      <c r="B5168" s="38">
        <v>8</v>
      </c>
      <c r="C5168" s="38">
        <v>4</v>
      </c>
      <c r="D5168" s="39">
        <v>7</v>
      </c>
      <c r="E5168" s="69">
        <v>13927</v>
      </c>
      <c r="F5168" s="70">
        <v>1698.8398991940858</v>
      </c>
      <c r="G5168" s="71">
        <v>0</v>
      </c>
      <c r="H5168" s="71">
        <v>12228.160100805915</v>
      </c>
      <c r="I5168" s="71">
        <v>17</v>
      </c>
      <c r="J5168" s="42">
        <v>12211.160100805915</v>
      </c>
      <c r="K5168" s="42">
        <v>14413</v>
      </c>
      <c r="L5168" s="42">
        <v>0</v>
      </c>
      <c r="M5168" s="72">
        <v>108.634625</v>
      </c>
      <c r="N5168" s="42">
        <v>0</v>
      </c>
      <c r="O5168" s="42">
        <v>26.25</v>
      </c>
      <c r="P5168" s="42">
        <v>0</v>
      </c>
      <c r="Q5168" s="73">
        <v>0</v>
      </c>
      <c r="R5168" s="74">
        <v>0</v>
      </c>
    </row>
    <row r="5169" spans="1:18" x14ac:dyDescent="0.2">
      <c r="A5169" s="37">
        <v>5167</v>
      </c>
      <c r="B5169" s="38">
        <v>8</v>
      </c>
      <c r="C5169" s="38">
        <v>4</v>
      </c>
      <c r="D5169" s="39">
        <v>8</v>
      </c>
      <c r="E5169" s="69">
        <v>14339</v>
      </c>
      <c r="F5169" s="70">
        <v>1692.0118411740859</v>
      </c>
      <c r="G5169" s="71">
        <v>0</v>
      </c>
      <c r="H5169" s="71">
        <v>12646.988158825914</v>
      </c>
      <c r="I5169" s="71">
        <v>18</v>
      </c>
      <c r="J5169" s="42">
        <v>12628.988158825914</v>
      </c>
      <c r="K5169" s="42">
        <v>14812</v>
      </c>
      <c r="L5169" s="42">
        <v>0</v>
      </c>
      <c r="M5169" s="72">
        <v>108.634625</v>
      </c>
      <c r="N5169" s="42">
        <v>0</v>
      </c>
      <c r="O5169" s="42">
        <v>25.4</v>
      </c>
      <c r="P5169" s="42">
        <v>0</v>
      </c>
      <c r="Q5169" s="73">
        <v>0</v>
      </c>
      <c r="R5169" s="74">
        <v>0</v>
      </c>
    </row>
    <row r="5170" spans="1:18" x14ac:dyDescent="0.2">
      <c r="A5170" s="37">
        <v>5168</v>
      </c>
      <c r="B5170" s="38">
        <v>8</v>
      </c>
      <c r="C5170" s="38">
        <v>4</v>
      </c>
      <c r="D5170" s="39">
        <v>9</v>
      </c>
      <c r="E5170" s="69">
        <v>15304</v>
      </c>
      <c r="F5170" s="70">
        <v>1687.6924008740859</v>
      </c>
      <c r="G5170" s="71">
        <v>0</v>
      </c>
      <c r="H5170" s="71">
        <v>13616.307599125914</v>
      </c>
      <c r="I5170" s="71">
        <v>20</v>
      </c>
      <c r="J5170" s="42">
        <v>13596.307599125914</v>
      </c>
      <c r="K5170" s="42">
        <v>15528</v>
      </c>
      <c r="L5170" s="42">
        <v>0</v>
      </c>
      <c r="M5170" s="72">
        <v>108.634625</v>
      </c>
      <c r="N5170" s="42">
        <v>0</v>
      </c>
      <c r="O5170" s="42">
        <v>29.99</v>
      </c>
      <c r="P5170" s="42">
        <v>0</v>
      </c>
      <c r="Q5170" s="73">
        <v>0</v>
      </c>
      <c r="R5170" s="74">
        <v>0</v>
      </c>
    </row>
    <row r="5171" spans="1:18" x14ac:dyDescent="0.2">
      <c r="A5171" s="37">
        <v>5169</v>
      </c>
      <c r="B5171" s="38">
        <v>8</v>
      </c>
      <c r="C5171" s="38">
        <v>4</v>
      </c>
      <c r="D5171" s="39">
        <v>10</v>
      </c>
      <c r="E5171" s="69">
        <v>16122</v>
      </c>
      <c r="F5171" s="70">
        <v>1687.7760219640859</v>
      </c>
      <c r="G5171" s="71">
        <v>0</v>
      </c>
      <c r="H5171" s="71">
        <v>14434.223978035914</v>
      </c>
      <c r="I5171" s="71">
        <v>21</v>
      </c>
      <c r="J5171" s="42">
        <v>14413.223978035914</v>
      </c>
      <c r="K5171" s="42">
        <v>16135</v>
      </c>
      <c r="L5171" s="42">
        <v>0</v>
      </c>
      <c r="M5171" s="72">
        <v>108.634625</v>
      </c>
      <c r="N5171" s="42">
        <v>0</v>
      </c>
      <c r="O5171" s="42">
        <v>33.47</v>
      </c>
      <c r="P5171" s="42">
        <v>0</v>
      </c>
      <c r="Q5171" s="73">
        <v>0</v>
      </c>
      <c r="R5171" s="74">
        <v>0</v>
      </c>
    </row>
    <row r="5172" spans="1:18" x14ac:dyDescent="0.2">
      <c r="A5172" s="37">
        <v>5170</v>
      </c>
      <c r="B5172" s="38">
        <v>8</v>
      </c>
      <c r="C5172" s="38">
        <v>4</v>
      </c>
      <c r="D5172" s="39">
        <v>11</v>
      </c>
      <c r="E5172" s="69">
        <v>16489</v>
      </c>
      <c r="F5172" s="70">
        <v>1684.5864616040858</v>
      </c>
      <c r="G5172" s="71">
        <v>0</v>
      </c>
      <c r="H5172" s="71">
        <v>14804.413538395915</v>
      </c>
      <c r="I5172" s="71">
        <v>22</v>
      </c>
      <c r="J5172" s="42">
        <v>14782.413538395915</v>
      </c>
      <c r="K5172" s="42">
        <v>16476</v>
      </c>
      <c r="L5172" s="42">
        <v>0</v>
      </c>
      <c r="M5172" s="72">
        <v>108.634625</v>
      </c>
      <c r="N5172" s="42">
        <v>0</v>
      </c>
      <c r="O5172" s="42">
        <v>35.36</v>
      </c>
      <c r="P5172" s="42">
        <v>0</v>
      </c>
      <c r="Q5172" s="73">
        <v>0</v>
      </c>
      <c r="R5172" s="74">
        <v>0</v>
      </c>
    </row>
    <row r="5173" spans="1:18" x14ac:dyDescent="0.2">
      <c r="A5173" s="37">
        <v>5171</v>
      </c>
      <c r="B5173" s="38">
        <v>8</v>
      </c>
      <c r="C5173" s="38">
        <v>4</v>
      </c>
      <c r="D5173" s="39">
        <v>12</v>
      </c>
      <c r="E5173" s="69">
        <v>16596</v>
      </c>
      <c r="F5173" s="70">
        <v>1687.8283715740858</v>
      </c>
      <c r="G5173" s="71">
        <v>0</v>
      </c>
      <c r="H5173" s="71">
        <v>14908.171628425915</v>
      </c>
      <c r="I5173" s="71">
        <v>22</v>
      </c>
      <c r="J5173" s="42">
        <v>14886.171628425915</v>
      </c>
      <c r="K5173" s="42">
        <v>16555</v>
      </c>
      <c r="L5173" s="42">
        <v>0</v>
      </c>
      <c r="M5173" s="72">
        <v>108.634625</v>
      </c>
      <c r="N5173" s="42">
        <v>0</v>
      </c>
      <c r="O5173" s="42">
        <v>38.979999999999997</v>
      </c>
      <c r="P5173" s="42">
        <v>0</v>
      </c>
      <c r="Q5173" s="73">
        <v>0</v>
      </c>
      <c r="R5173" s="74">
        <v>0</v>
      </c>
    </row>
    <row r="5174" spans="1:18" x14ac:dyDescent="0.2">
      <c r="A5174" s="37">
        <v>5172</v>
      </c>
      <c r="B5174" s="38">
        <v>8</v>
      </c>
      <c r="C5174" s="38">
        <v>4</v>
      </c>
      <c r="D5174" s="39">
        <v>13</v>
      </c>
      <c r="E5174" s="69">
        <v>16781</v>
      </c>
      <c r="F5174" s="70">
        <v>1680.6940523440858</v>
      </c>
      <c r="G5174" s="71">
        <v>0</v>
      </c>
      <c r="H5174" s="71">
        <v>15100.305947655914</v>
      </c>
      <c r="I5174" s="71">
        <v>21</v>
      </c>
      <c r="J5174" s="42">
        <v>15079.305947655914</v>
      </c>
      <c r="K5174" s="42">
        <v>16782</v>
      </c>
      <c r="L5174" s="42">
        <v>0</v>
      </c>
      <c r="M5174" s="72">
        <v>108.634625</v>
      </c>
      <c r="N5174" s="42">
        <v>0</v>
      </c>
      <c r="O5174" s="42">
        <v>41.54</v>
      </c>
      <c r="P5174" s="42">
        <v>0</v>
      </c>
      <c r="Q5174" s="73">
        <v>0</v>
      </c>
      <c r="R5174" s="74">
        <v>0</v>
      </c>
    </row>
    <row r="5175" spans="1:18" x14ac:dyDescent="0.2">
      <c r="A5175" s="37">
        <v>5173</v>
      </c>
      <c r="B5175" s="38">
        <v>8</v>
      </c>
      <c r="C5175" s="38">
        <v>4</v>
      </c>
      <c r="D5175" s="39">
        <v>14</v>
      </c>
      <c r="E5175" s="69">
        <v>16422</v>
      </c>
      <c r="F5175" s="70">
        <v>1685.5978120040859</v>
      </c>
      <c r="G5175" s="71">
        <v>0</v>
      </c>
      <c r="H5175" s="71">
        <v>14736.402187995915</v>
      </c>
      <c r="I5175" s="71">
        <v>22</v>
      </c>
      <c r="J5175" s="42">
        <v>14714.402187995915</v>
      </c>
      <c r="K5175" s="42">
        <v>16421</v>
      </c>
      <c r="L5175" s="42">
        <v>0</v>
      </c>
      <c r="M5175" s="72">
        <v>108.634625</v>
      </c>
      <c r="N5175" s="42">
        <v>0</v>
      </c>
      <c r="O5175" s="42">
        <v>43.92</v>
      </c>
      <c r="P5175" s="42">
        <v>0</v>
      </c>
      <c r="Q5175" s="73">
        <v>0</v>
      </c>
      <c r="R5175" s="74">
        <v>0</v>
      </c>
    </row>
    <row r="5176" spans="1:18" x14ac:dyDescent="0.2">
      <c r="A5176" s="37">
        <v>5174</v>
      </c>
      <c r="B5176" s="38">
        <v>8</v>
      </c>
      <c r="C5176" s="38">
        <v>4</v>
      </c>
      <c r="D5176" s="39">
        <v>15</v>
      </c>
      <c r="E5176" s="69">
        <v>16238</v>
      </c>
      <c r="F5176" s="70">
        <v>1687.9680017640858</v>
      </c>
      <c r="G5176" s="71">
        <v>0</v>
      </c>
      <c r="H5176" s="71">
        <v>14550.031998235914</v>
      </c>
      <c r="I5176" s="71">
        <v>21</v>
      </c>
      <c r="J5176" s="42">
        <v>14529.031998235914</v>
      </c>
      <c r="K5176" s="42">
        <v>16252</v>
      </c>
      <c r="L5176" s="42">
        <v>0</v>
      </c>
      <c r="M5176" s="72">
        <v>108.634625</v>
      </c>
      <c r="N5176" s="42">
        <v>0</v>
      </c>
      <c r="O5176" s="42">
        <v>46.35</v>
      </c>
      <c r="P5176" s="42">
        <v>0</v>
      </c>
      <c r="Q5176" s="73">
        <v>0</v>
      </c>
      <c r="R5176" s="74">
        <v>0</v>
      </c>
    </row>
    <row r="5177" spans="1:18" x14ac:dyDescent="0.2">
      <c r="A5177" s="37">
        <v>5175</v>
      </c>
      <c r="B5177" s="38">
        <v>8</v>
      </c>
      <c r="C5177" s="38">
        <v>4</v>
      </c>
      <c r="D5177" s="39">
        <v>16</v>
      </c>
      <c r="E5177" s="69">
        <v>16279</v>
      </c>
      <c r="F5177" s="70">
        <v>1692.0979473440857</v>
      </c>
      <c r="G5177" s="71">
        <v>0</v>
      </c>
      <c r="H5177" s="71">
        <v>14586.902052655914</v>
      </c>
      <c r="I5177" s="71">
        <v>21</v>
      </c>
      <c r="J5177" s="42">
        <v>14565.902052655914</v>
      </c>
      <c r="K5177" s="42">
        <v>16288</v>
      </c>
      <c r="L5177" s="42">
        <v>0</v>
      </c>
      <c r="M5177" s="72">
        <v>108.634625</v>
      </c>
      <c r="N5177" s="42">
        <v>0</v>
      </c>
      <c r="O5177" s="42">
        <v>49.22</v>
      </c>
      <c r="P5177" s="42">
        <v>0</v>
      </c>
      <c r="Q5177" s="73">
        <v>0</v>
      </c>
      <c r="R5177" s="74">
        <v>0</v>
      </c>
    </row>
    <row r="5178" spans="1:18" x14ac:dyDescent="0.2">
      <c r="A5178" s="37">
        <v>5176</v>
      </c>
      <c r="B5178" s="38">
        <v>8</v>
      </c>
      <c r="C5178" s="38">
        <v>4</v>
      </c>
      <c r="D5178" s="39">
        <v>17</v>
      </c>
      <c r="E5178" s="69">
        <v>16828</v>
      </c>
      <c r="F5178" s="70">
        <v>1692.6319612940858</v>
      </c>
      <c r="G5178" s="71">
        <v>0</v>
      </c>
      <c r="H5178" s="71">
        <v>15135.368038705914</v>
      </c>
      <c r="I5178" s="71">
        <v>22</v>
      </c>
      <c r="J5178" s="42">
        <v>15113.368038705914</v>
      </c>
      <c r="K5178" s="42">
        <v>16884</v>
      </c>
      <c r="L5178" s="42">
        <v>0</v>
      </c>
      <c r="M5178" s="72">
        <v>108.634625</v>
      </c>
      <c r="N5178" s="42">
        <v>0</v>
      </c>
      <c r="O5178" s="42">
        <v>52.81</v>
      </c>
      <c r="P5178" s="42">
        <v>0</v>
      </c>
      <c r="Q5178" s="73">
        <v>0</v>
      </c>
      <c r="R5178" s="74">
        <v>0</v>
      </c>
    </row>
    <row r="5179" spans="1:18" x14ac:dyDescent="0.2">
      <c r="A5179" s="37">
        <v>5177</v>
      </c>
      <c r="B5179" s="38">
        <v>8</v>
      </c>
      <c r="C5179" s="38">
        <v>4</v>
      </c>
      <c r="D5179" s="39">
        <v>18</v>
      </c>
      <c r="E5179" s="69">
        <v>17076</v>
      </c>
      <c r="F5179" s="70">
        <v>1689.4761852540857</v>
      </c>
      <c r="G5179" s="71">
        <v>0</v>
      </c>
      <c r="H5179" s="71">
        <v>15386.523814745915</v>
      </c>
      <c r="I5179" s="71">
        <v>22</v>
      </c>
      <c r="J5179" s="42">
        <v>15364.523814745915</v>
      </c>
      <c r="K5179" s="42">
        <v>17235</v>
      </c>
      <c r="L5179" s="42">
        <v>0</v>
      </c>
      <c r="M5179" s="72">
        <v>108.634625</v>
      </c>
      <c r="N5179" s="42">
        <v>0</v>
      </c>
      <c r="O5179" s="42">
        <v>55.5</v>
      </c>
      <c r="P5179" s="42">
        <v>0</v>
      </c>
      <c r="Q5179" s="73">
        <v>0</v>
      </c>
      <c r="R5179" s="74">
        <v>0</v>
      </c>
    </row>
    <row r="5180" spans="1:18" x14ac:dyDescent="0.2">
      <c r="A5180" s="37">
        <v>5178</v>
      </c>
      <c r="B5180" s="38">
        <v>8</v>
      </c>
      <c r="C5180" s="38">
        <v>4</v>
      </c>
      <c r="D5180" s="39">
        <v>19</v>
      </c>
      <c r="E5180" s="69">
        <v>17007</v>
      </c>
      <c r="F5180" s="70">
        <v>1695.4165116040858</v>
      </c>
      <c r="G5180" s="71">
        <v>0</v>
      </c>
      <c r="H5180" s="71">
        <v>15311.583488395914</v>
      </c>
      <c r="I5180" s="71">
        <v>22</v>
      </c>
      <c r="J5180" s="42">
        <v>15289.583488395914</v>
      </c>
      <c r="K5180" s="42">
        <v>17122</v>
      </c>
      <c r="L5180" s="42">
        <v>0</v>
      </c>
      <c r="M5180" s="72">
        <v>108.634625</v>
      </c>
      <c r="N5180" s="42">
        <v>0</v>
      </c>
      <c r="O5180" s="42">
        <v>47.68</v>
      </c>
      <c r="P5180" s="42">
        <v>0</v>
      </c>
      <c r="Q5180" s="73">
        <v>0</v>
      </c>
      <c r="R5180" s="74">
        <v>0</v>
      </c>
    </row>
    <row r="5181" spans="1:18" x14ac:dyDescent="0.2">
      <c r="A5181" s="37">
        <v>5179</v>
      </c>
      <c r="B5181" s="38">
        <v>8</v>
      </c>
      <c r="C5181" s="38">
        <v>4</v>
      </c>
      <c r="D5181" s="39">
        <v>20</v>
      </c>
      <c r="E5181" s="69">
        <v>16746</v>
      </c>
      <c r="F5181" s="70">
        <v>1695.9509927540857</v>
      </c>
      <c r="G5181" s="71">
        <v>0</v>
      </c>
      <c r="H5181" s="71">
        <v>15050.049007245914</v>
      </c>
      <c r="I5181" s="71">
        <v>21</v>
      </c>
      <c r="J5181" s="42">
        <v>15029.049007245914</v>
      </c>
      <c r="K5181" s="42">
        <v>16723</v>
      </c>
      <c r="L5181" s="42">
        <v>0</v>
      </c>
      <c r="M5181" s="72">
        <v>108.634625</v>
      </c>
      <c r="N5181" s="42">
        <v>0</v>
      </c>
      <c r="O5181" s="42">
        <v>43.53</v>
      </c>
      <c r="P5181" s="42">
        <v>0</v>
      </c>
      <c r="Q5181" s="73">
        <v>0</v>
      </c>
      <c r="R5181" s="74">
        <v>0</v>
      </c>
    </row>
    <row r="5182" spans="1:18" x14ac:dyDescent="0.2">
      <c r="A5182" s="37">
        <v>5180</v>
      </c>
      <c r="B5182" s="38">
        <v>8</v>
      </c>
      <c r="C5182" s="38">
        <v>4</v>
      </c>
      <c r="D5182" s="39">
        <v>21</v>
      </c>
      <c r="E5182" s="69">
        <v>16822</v>
      </c>
      <c r="F5182" s="70">
        <v>1695.1143763040859</v>
      </c>
      <c r="G5182" s="71">
        <v>0</v>
      </c>
      <c r="H5182" s="71">
        <v>15126.885623695915</v>
      </c>
      <c r="I5182" s="71">
        <v>21</v>
      </c>
      <c r="J5182" s="42">
        <v>15105.885623695915</v>
      </c>
      <c r="K5182" s="42">
        <v>16863</v>
      </c>
      <c r="L5182" s="42">
        <v>0</v>
      </c>
      <c r="M5182" s="72">
        <v>108.634625</v>
      </c>
      <c r="N5182" s="42">
        <v>0</v>
      </c>
      <c r="O5182" s="42">
        <v>41.3</v>
      </c>
      <c r="P5182" s="42">
        <v>0</v>
      </c>
      <c r="Q5182" s="73">
        <v>0</v>
      </c>
      <c r="R5182" s="74">
        <v>0</v>
      </c>
    </row>
    <row r="5183" spans="1:18" x14ac:dyDescent="0.2">
      <c r="A5183" s="37">
        <v>5181</v>
      </c>
      <c r="B5183" s="38">
        <v>8</v>
      </c>
      <c r="C5183" s="38">
        <v>4</v>
      </c>
      <c r="D5183" s="39">
        <v>22</v>
      </c>
      <c r="E5183" s="69">
        <v>16415</v>
      </c>
      <c r="F5183" s="70">
        <v>1690.5688666640858</v>
      </c>
      <c r="G5183" s="71">
        <v>0</v>
      </c>
      <c r="H5183" s="71">
        <v>14724.431133335915</v>
      </c>
      <c r="I5183" s="71">
        <v>21</v>
      </c>
      <c r="J5183" s="42">
        <v>14703.431133335915</v>
      </c>
      <c r="K5183" s="42">
        <v>16417</v>
      </c>
      <c r="L5183" s="42">
        <v>0</v>
      </c>
      <c r="M5183" s="72">
        <v>108.634625</v>
      </c>
      <c r="N5183" s="42">
        <v>0</v>
      </c>
      <c r="O5183" s="42">
        <v>36.94</v>
      </c>
      <c r="P5183" s="42">
        <v>0</v>
      </c>
      <c r="Q5183" s="73">
        <v>0</v>
      </c>
      <c r="R5183" s="74">
        <v>0</v>
      </c>
    </row>
    <row r="5184" spans="1:18" x14ac:dyDescent="0.2">
      <c r="A5184" s="37">
        <v>5182</v>
      </c>
      <c r="B5184" s="38">
        <v>8</v>
      </c>
      <c r="C5184" s="38">
        <v>4</v>
      </c>
      <c r="D5184" s="39">
        <v>23</v>
      </c>
      <c r="E5184" s="69">
        <v>15615</v>
      </c>
      <c r="F5184" s="70">
        <v>1693.1198213940859</v>
      </c>
      <c r="G5184" s="71">
        <v>0</v>
      </c>
      <c r="H5184" s="71">
        <v>13921.880178605914</v>
      </c>
      <c r="I5184" s="71">
        <v>19</v>
      </c>
      <c r="J5184" s="42">
        <v>13902.880178605914</v>
      </c>
      <c r="K5184" s="42">
        <v>15728</v>
      </c>
      <c r="L5184" s="42">
        <v>0</v>
      </c>
      <c r="M5184" s="72">
        <v>108.634625</v>
      </c>
      <c r="N5184" s="42">
        <v>0</v>
      </c>
      <c r="O5184" s="42">
        <v>32.75</v>
      </c>
      <c r="P5184" s="42">
        <v>0</v>
      </c>
      <c r="Q5184" s="73">
        <v>0</v>
      </c>
      <c r="R5184" s="74">
        <v>0</v>
      </c>
    </row>
    <row r="5185" spans="1:18" x14ac:dyDescent="0.2">
      <c r="A5185" s="37">
        <v>5183</v>
      </c>
      <c r="B5185" s="38">
        <v>8</v>
      </c>
      <c r="C5185" s="38">
        <v>4</v>
      </c>
      <c r="D5185" s="39">
        <v>24</v>
      </c>
      <c r="E5185" s="69">
        <v>14747</v>
      </c>
      <c r="F5185" s="70">
        <v>1694.5929552140858</v>
      </c>
      <c r="G5185" s="71">
        <v>0</v>
      </c>
      <c r="H5185" s="71">
        <v>13052.407044785914</v>
      </c>
      <c r="I5185" s="71">
        <v>17</v>
      </c>
      <c r="J5185" s="42">
        <v>13035.407044785914</v>
      </c>
      <c r="K5185" s="42">
        <v>15084</v>
      </c>
      <c r="L5185" s="42">
        <v>0</v>
      </c>
      <c r="M5185" s="72">
        <v>108.634625</v>
      </c>
      <c r="N5185" s="42">
        <v>0</v>
      </c>
      <c r="O5185" s="42">
        <v>29.81</v>
      </c>
      <c r="P5185" s="42">
        <v>0</v>
      </c>
      <c r="Q5185" s="73">
        <v>0</v>
      </c>
      <c r="R5185" s="74">
        <v>0</v>
      </c>
    </row>
    <row r="5186" spans="1:18" x14ac:dyDescent="0.2">
      <c r="A5186" s="37">
        <v>5184</v>
      </c>
      <c r="B5186" s="38">
        <v>8</v>
      </c>
      <c r="C5186" s="38">
        <v>5</v>
      </c>
      <c r="D5186" s="39">
        <v>1</v>
      </c>
      <c r="E5186" s="69">
        <v>14502</v>
      </c>
      <c r="F5186" s="70">
        <v>1697.3631053040858</v>
      </c>
      <c r="G5186" s="71">
        <v>0</v>
      </c>
      <c r="H5186" s="71">
        <v>12804.636894695914</v>
      </c>
      <c r="I5186" s="71">
        <v>17</v>
      </c>
      <c r="J5186" s="42">
        <v>12787.636894695914</v>
      </c>
      <c r="K5186" s="42">
        <v>14918</v>
      </c>
      <c r="L5186" s="42">
        <v>0</v>
      </c>
      <c r="M5186" s="72">
        <v>108.634625</v>
      </c>
      <c r="N5186" s="42">
        <v>0</v>
      </c>
      <c r="O5186" s="42">
        <v>31.51</v>
      </c>
      <c r="P5186" s="42">
        <v>0</v>
      </c>
      <c r="Q5186" s="73">
        <v>0</v>
      </c>
      <c r="R5186" s="74">
        <v>0</v>
      </c>
    </row>
    <row r="5187" spans="1:18" x14ac:dyDescent="0.2">
      <c r="A5187" s="37">
        <v>5185</v>
      </c>
      <c r="B5187" s="38">
        <v>8</v>
      </c>
      <c r="C5187" s="38">
        <v>5</v>
      </c>
      <c r="D5187" s="39">
        <v>2</v>
      </c>
      <c r="E5187" s="69">
        <v>13914</v>
      </c>
      <c r="F5187" s="70">
        <v>1695.1936780540859</v>
      </c>
      <c r="G5187" s="71">
        <v>0</v>
      </c>
      <c r="H5187" s="71">
        <v>12218.806321945915</v>
      </c>
      <c r="I5187" s="71">
        <v>17</v>
      </c>
      <c r="J5187" s="42">
        <v>12201.806321945915</v>
      </c>
      <c r="K5187" s="42">
        <v>14403</v>
      </c>
      <c r="L5187" s="42">
        <v>0</v>
      </c>
      <c r="M5187" s="72">
        <v>108.634625</v>
      </c>
      <c r="N5187" s="42">
        <v>0</v>
      </c>
      <c r="O5187" s="42">
        <v>29.67</v>
      </c>
      <c r="P5187" s="42">
        <v>0</v>
      </c>
      <c r="Q5187" s="73">
        <v>0</v>
      </c>
      <c r="R5187" s="74">
        <v>0</v>
      </c>
    </row>
    <row r="5188" spans="1:18" x14ac:dyDescent="0.2">
      <c r="A5188" s="37">
        <v>5186</v>
      </c>
      <c r="B5188" s="38">
        <v>8</v>
      </c>
      <c r="C5188" s="38">
        <v>5</v>
      </c>
      <c r="D5188" s="39">
        <v>3</v>
      </c>
      <c r="E5188" s="69">
        <v>13838</v>
      </c>
      <c r="F5188" s="70">
        <v>1698.2228337440858</v>
      </c>
      <c r="G5188" s="71">
        <v>0</v>
      </c>
      <c r="H5188" s="71">
        <v>12139.777166255913</v>
      </c>
      <c r="I5188" s="71">
        <v>17</v>
      </c>
      <c r="J5188" s="42">
        <v>12122.777166255913</v>
      </c>
      <c r="K5188" s="42">
        <v>14327</v>
      </c>
      <c r="L5188" s="42">
        <v>0</v>
      </c>
      <c r="M5188" s="72">
        <v>108.634625</v>
      </c>
      <c r="N5188" s="42">
        <v>0</v>
      </c>
      <c r="O5188" s="42">
        <v>25.31</v>
      </c>
      <c r="P5188" s="42">
        <v>0</v>
      </c>
      <c r="Q5188" s="73">
        <v>0</v>
      </c>
      <c r="R5188" s="74">
        <v>0</v>
      </c>
    </row>
    <row r="5189" spans="1:18" x14ac:dyDescent="0.2">
      <c r="A5189" s="37">
        <v>5187</v>
      </c>
      <c r="B5189" s="38">
        <v>8</v>
      </c>
      <c r="C5189" s="38">
        <v>5</v>
      </c>
      <c r="D5189" s="39">
        <v>4</v>
      </c>
      <c r="E5189" s="69">
        <v>13727</v>
      </c>
      <c r="F5189" s="70">
        <v>1695.8674361540857</v>
      </c>
      <c r="G5189" s="71">
        <v>0</v>
      </c>
      <c r="H5189" s="71">
        <v>12031.132563845915</v>
      </c>
      <c r="I5189" s="71">
        <v>16</v>
      </c>
      <c r="J5189" s="42">
        <v>12015.132563845915</v>
      </c>
      <c r="K5189" s="42">
        <v>14158</v>
      </c>
      <c r="L5189" s="42">
        <v>0</v>
      </c>
      <c r="M5189" s="72">
        <v>108.634625</v>
      </c>
      <c r="N5189" s="42">
        <v>0</v>
      </c>
      <c r="O5189" s="42">
        <v>25.31</v>
      </c>
      <c r="P5189" s="42">
        <v>0</v>
      </c>
      <c r="Q5189" s="73">
        <v>0</v>
      </c>
      <c r="R5189" s="74">
        <v>0</v>
      </c>
    </row>
    <row r="5190" spans="1:18" x14ac:dyDescent="0.2">
      <c r="A5190" s="37">
        <v>5188</v>
      </c>
      <c r="B5190" s="38">
        <v>8</v>
      </c>
      <c r="C5190" s="38">
        <v>5</v>
      </c>
      <c r="D5190" s="39">
        <v>5</v>
      </c>
      <c r="E5190" s="69">
        <v>13930</v>
      </c>
      <c r="F5190" s="70">
        <v>1696.1487452840856</v>
      </c>
      <c r="G5190" s="71">
        <v>0</v>
      </c>
      <c r="H5190" s="71">
        <v>12233.851254715915</v>
      </c>
      <c r="I5190" s="71">
        <v>17</v>
      </c>
      <c r="J5190" s="42">
        <v>12216.851254715915</v>
      </c>
      <c r="K5190" s="42">
        <v>14427</v>
      </c>
      <c r="L5190" s="42">
        <v>0</v>
      </c>
      <c r="M5190" s="72">
        <v>108.634625</v>
      </c>
      <c r="N5190" s="42">
        <v>0</v>
      </c>
      <c r="O5190" s="42">
        <v>25.31</v>
      </c>
      <c r="P5190" s="42">
        <v>0</v>
      </c>
      <c r="Q5190" s="73">
        <v>0</v>
      </c>
      <c r="R5190" s="74">
        <v>0</v>
      </c>
    </row>
    <row r="5191" spans="1:18" x14ac:dyDescent="0.2">
      <c r="A5191" s="37">
        <v>5189</v>
      </c>
      <c r="B5191" s="38">
        <v>8</v>
      </c>
      <c r="C5191" s="38">
        <v>5</v>
      </c>
      <c r="D5191" s="39">
        <v>6</v>
      </c>
      <c r="E5191" s="69">
        <v>14234</v>
      </c>
      <c r="F5191" s="70">
        <v>1697.5112922340859</v>
      </c>
      <c r="G5191" s="71">
        <v>0</v>
      </c>
      <c r="H5191" s="71">
        <v>12536.488707765915</v>
      </c>
      <c r="I5191" s="71">
        <v>18</v>
      </c>
      <c r="J5191" s="42">
        <v>12518.488707765915</v>
      </c>
      <c r="K5191" s="42">
        <v>14704</v>
      </c>
      <c r="L5191" s="42">
        <v>0</v>
      </c>
      <c r="M5191" s="72">
        <v>108.634625</v>
      </c>
      <c r="N5191" s="42">
        <v>0</v>
      </c>
      <c r="O5191" s="42">
        <v>23.9</v>
      </c>
      <c r="P5191" s="42">
        <v>0</v>
      </c>
      <c r="Q5191" s="73">
        <v>0</v>
      </c>
      <c r="R5191" s="74">
        <v>0</v>
      </c>
    </row>
    <row r="5192" spans="1:18" x14ac:dyDescent="0.2">
      <c r="A5192" s="37">
        <v>5190</v>
      </c>
      <c r="B5192" s="38">
        <v>8</v>
      </c>
      <c r="C5192" s="38">
        <v>5</v>
      </c>
      <c r="D5192" s="39">
        <v>7</v>
      </c>
      <c r="E5192" s="69">
        <v>15687</v>
      </c>
      <c r="F5192" s="70">
        <v>1694.9826188840859</v>
      </c>
      <c r="G5192" s="71">
        <v>0</v>
      </c>
      <c r="H5192" s="71">
        <v>13992.017381115915</v>
      </c>
      <c r="I5192" s="71">
        <v>21</v>
      </c>
      <c r="J5192" s="42">
        <v>13971.017381115915</v>
      </c>
      <c r="K5192" s="42">
        <v>15782</v>
      </c>
      <c r="L5192" s="42">
        <v>0</v>
      </c>
      <c r="M5192" s="72">
        <v>108.634625</v>
      </c>
      <c r="N5192" s="42">
        <v>0</v>
      </c>
      <c r="O5192" s="42">
        <v>30.03</v>
      </c>
      <c r="P5192" s="42">
        <v>0</v>
      </c>
      <c r="Q5192" s="73">
        <v>0</v>
      </c>
      <c r="R5192" s="74">
        <v>0</v>
      </c>
    </row>
    <row r="5193" spans="1:18" x14ac:dyDescent="0.2">
      <c r="A5193" s="37">
        <v>5191</v>
      </c>
      <c r="B5193" s="38">
        <v>8</v>
      </c>
      <c r="C5193" s="38">
        <v>5</v>
      </c>
      <c r="D5193" s="39">
        <v>8</v>
      </c>
      <c r="E5193" s="69">
        <v>16393</v>
      </c>
      <c r="F5193" s="70">
        <v>1698.8104085640857</v>
      </c>
      <c r="G5193" s="71">
        <v>0</v>
      </c>
      <c r="H5193" s="71">
        <v>14694.189591435914</v>
      </c>
      <c r="I5193" s="71">
        <v>22</v>
      </c>
      <c r="J5193" s="42">
        <v>14672.189591435914</v>
      </c>
      <c r="K5193" s="42">
        <v>16386</v>
      </c>
      <c r="L5193" s="42">
        <v>0</v>
      </c>
      <c r="M5193" s="72">
        <v>108.634625</v>
      </c>
      <c r="N5193" s="42">
        <v>0</v>
      </c>
      <c r="O5193" s="42">
        <v>31.71</v>
      </c>
      <c r="P5193" s="42">
        <v>0</v>
      </c>
      <c r="Q5193" s="73">
        <v>0</v>
      </c>
      <c r="R5193" s="74">
        <v>0</v>
      </c>
    </row>
    <row r="5194" spans="1:18" x14ac:dyDescent="0.2">
      <c r="A5194" s="37">
        <v>5192</v>
      </c>
      <c r="B5194" s="38">
        <v>8</v>
      </c>
      <c r="C5194" s="38">
        <v>5</v>
      </c>
      <c r="D5194" s="39">
        <v>9</v>
      </c>
      <c r="E5194" s="69">
        <v>17251</v>
      </c>
      <c r="F5194" s="70">
        <v>1687.3989137340859</v>
      </c>
      <c r="G5194" s="71">
        <v>0</v>
      </c>
      <c r="H5194" s="71">
        <v>15563.601086265913</v>
      </c>
      <c r="I5194" s="71">
        <v>23</v>
      </c>
      <c r="J5194" s="42">
        <v>15540.601086265913</v>
      </c>
      <c r="K5194" s="42">
        <v>17523</v>
      </c>
      <c r="L5194" s="42">
        <v>0</v>
      </c>
      <c r="M5194" s="72">
        <v>108.634625</v>
      </c>
      <c r="N5194" s="42">
        <v>0</v>
      </c>
      <c r="O5194" s="42">
        <v>32.75</v>
      </c>
      <c r="P5194" s="42">
        <v>0</v>
      </c>
      <c r="Q5194" s="73">
        <v>0</v>
      </c>
      <c r="R5194" s="74">
        <v>0</v>
      </c>
    </row>
    <row r="5195" spans="1:18" x14ac:dyDescent="0.2">
      <c r="A5195" s="37">
        <v>5193</v>
      </c>
      <c r="B5195" s="38">
        <v>8</v>
      </c>
      <c r="C5195" s="38">
        <v>5</v>
      </c>
      <c r="D5195" s="39">
        <v>10</v>
      </c>
      <c r="E5195" s="69">
        <v>17801</v>
      </c>
      <c r="F5195" s="70">
        <v>1695.1993239240858</v>
      </c>
      <c r="G5195" s="71">
        <v>0</v>
      </c>
      <c r="H5195" s="71">
        <v>16105.800676075914</v>
      </c>
      <c r="I5195" s="71">
        <v>25</v>
      </c>
      <c r="J5195" s="42">
        <v>16080.800676075914</v>
      </c>
      <c r="K5195" s="42">
        <v>18289</v>
      </c>
      <c r="L5195" s="42">
        <v>0</v>
      </c>
      <c r="M5195" s="72">
        <v>108.634625</v>
      </c>
      <c r="N5195" s="42">
        <v>0</v>
      </c>
      <c r="O5195" s="42">
        <v>35.020000000000003</v>
      </c>
      <c r="P5195" s="42">
        <v>0</v>
      </c>
      <c r="Q5195" s="73">
        <v>0</v>
      </c>
      <c r="R5195" s="74">
        <v>0</v>
      </c>
    </row>
    <row r="5196" spans="1:18" x14ac:dyDescent="0.2">
      <c r="A5196" s="37">
        <v>5194</v>
      </c>
      <c r="B5196" s="38">
        <v>8</v>
      </c>
      <c r="C5196" s="38">
        <v>5</v>
      </c>
      <c r="D5196" s="39">
        <v>11</v>
      </c>
      <c r="E5196" s="69">
        <v>18076</v>
      </c>
      <c r="F5196" s="70">
        <v>1683.1646066340859</v>
      </c>
      <c r="G5196" s="71">
        <v>0</v>
      </c>
      <c r="H5196" s="71">
        <v>16392.835393365913</v>
      </c>
      <c r="I5196" s="71">
        <v>24</v>
      </c>
      <c r="J5196" s="42">
        <v>16368.835393365913</v>
      </c>
      <c r="K5196" s="42">
        <v>18584</v>
      </c>
      <c r="L5196" s="42">
        <v>0</v>
      </c>
      <c r="M5196" s="72">
        <v>108.634625</v>
      </c>
      <c r="N5196" s="42">
        <v>0</v>
      </c>
      <c r="O5196" s="42">
        <v>37.08</v>
      </c>
      <c r="P5196" s="42">
        <v>0</v>
      </c>
      <c r="Q5196" s="73">
        <v>0</v>
      </c>
      <c r="R5196" s="74">
        <v>0</v>
      </c>
    </row>
    <row r="5197" spans="1:18" x14ac:dyDescent="0.2">
      <c r="A5197" s="37">
        <v>5195</v>
      </c>
      <c r="B5197" s="38">
        <v>8</v>
      </c>
      <c r="C5197" s="38">
        <v>5</v>
      </c>
      <c r="D5197" s="39">
        <v>12</v>
      </c>
      <c r="E5197" s="69">
        <v>18244</v>
      </c>
      <c r="F5197" s="70">
        <v>1695.9116058640857</v>
      </c>
      <c r="G5197" s="71">
        <v>0</v>
      </c>
      <c r="H5197" s="71">
        <v>16548.088394135913</v>
      </c>
      <c r="I5197" s="71">
        <v>25</v>
      </c>
      <c r="J5197" s="42">
        <v>16523.088394135913</v>
      </c>
      <c r="K5197" s="42">
        <v>18712</v>
      </c>
      <c r="L5197" s="42">
        <v>0</v>
      </c>
      <c r="M5197" s="72">
        <v>108.634625</v>
      </c>
      <c r="N5197" s="42">
        <v>0</v>
      </c>
      <c r="O5197" s="42">
        <v>40.24</v>
      </c>
      <c r="P5197" s="42">
        <v>0</v>
      </c>
      <c r="Q5197" s="73">
        <v>0</v>
      </c>
      <c r="R5197" s="74">
        <v>0</v>
      </c>
    </row>
    <row r="5198" spans="1:18" x14ac:dyDescent="0.2">
      <c r="A5198" s="37">
        <v>5196</v>
      </c>
      <c r="B5198" s="38">
        <v>8</v>
      </c>
      <c r="C5198" s="38">
        <v>5</v>
      </c>
      <c r="D5198" s="39">
        <v>13</v>
      </c>
      <c r="E5198" s="69">
        <v>18373</v>
      </c>
      <c r="F5198" s="70">
        <v>1693.6993657840858</v>
      </c>
      <c r="G5198" s="71">
        <v>0</v>
      </c>
      <c r="H5198" s="71">
        <v>16679.300634215913</v>
      </c>
      <c r="I5198" s="71">
        <v>25</v>
      </c>
      <c r="J5198" s="42">
        <v>16654.300634215913</v>
      </c>
      <c r="K5198" s="42">
        <v>18800</v>
      </c>
      <c r="L5198" s="42">
        <v>0</v>
      </c>
      <c r="M5198" s="72">
        <v>108.634625</v>
      </c>
      <c r="N5198" s="42">
        <v>0</v>
      </c>
      <c r="O5198" s="42">
        <v>42.39</v>
      </c>
      <c r="P5198" s="42">
        <v>0</v>
      </c>
      <c r="Q5198" s="73">
        <v>0</v>
      </c>
      <c r="R5198" s="74">
        <v>0</v>
      </c>
    </row>
    <row r="5199" spans="1:18" x14ac:dyDescent="0.2">
      <c r="A5199" s="37">
        <v>5197</v>
      </c>
      <c r="B5199" s="38">
        <v>8</v>
      </c>
      <c r="C5199" s="38">
        <v>5</v>
      </c>
      <c r="D5199" s="39">
        <v>14</v>
      </c>
      <c r="E5199" s="69">
        <v>18393</v>
      </c>
      <c r="F5199" s="70">
        <v>1696.7701441640857</v>
      </c>
      <c r="G5199" s="71">
        <v>0</v>
      </c>
      <c r="H5199" s="71">
        <v>16696.229855835914</v>
      </c>
      <c r="I5199" s="71">
        <v>25</v>
      </c>
      <c r="J5199" s="42">
        <v>16671.229855835914</v>
      </c>
      <c r="K5199" s="42">
        <v>18814</v>
      </c>
      <c r="L5199" s="42">
        <v>0</v>
      </c>
      <c r="M5199" s="72">
        <v>108.634625</v>
      </c>
      <c r="N5199" s="42">
        <v>0</v>
      </c>
      <c r="O5199" s="42">
        <v>44.77</v>
      </c>
      <c r="P5199" s="42">
        <v>0</v>
      </c>
      <c r="Q5199" s="73">
        <v>0</v>
      </c>
      <c r="R5199" s="74">
        <v>0</v>
      </c>
    </row>
    <row r="5200" spans="1:18" x14ac:dyDescent="0.2">
      <c r="A5200" s="37">
        <v>5198</v>
      </c>
      <c r="B5200" s="38">
        <v>8</v>
      </c>
      <c r="C5200" s="38">
        <v>5</v>
      </c>
      <c r="D5200" s="39">
        <v>15</v>
      </c>
      <c r="E5200" s="69">
        <v>18132</v>
      </c>
      <c r="F5200" s="70">
        <v>1689.7478468340857</v>
      </c>
      <c r="G5200" s="71">
        <v>0</v>
      </c>
      <c r="H5200" s="71">
        <v>16442.252153165915</v>
      </c>
      <c r="I5200" s="71">
        <v>25</v>
      </c>
      <c r="J5200" s="42">
        <v>16417.252153165915</v>
      </c>
      <c r="K5200" s="42">
        <v>18626</v>
      </c>
      <c r="L5200" s="42">
        <v>0</v>
      </c>
      <c r="M5200" s="72">
        <v>108.634625</v>
      </c>
      <c r="N5200" s="42">
        <v>0</v>
      </c>
      <c r="O5200" s="42">
        <v>45.02</v>
      </c>
      <c r="P5200" s="42">
        <v>0</v>
      </c>
      <c r="Q5200" s="73">
        <v>0</v>
      </c>
      <c r="R5200" s="74">
        <v>0</v>
      </c>
    </row>
    <row r="5201" spans="1:18" x14ac:dyDescent="0.2">
      <c r="A5201" s="37">
        <v>5199</v>
      </c>
      <c r="B5201" s="38">
        <v>8</v>
      </c>
      <c r="C5201" s="38">
        <v>5</v>
      </c>
      <c r="D5201" s="39">
        <v>16</v>
      </c>
      <c r="E5201" s="69">
        <v>18275</v>
      </c>
      <c r="F5201" s="70">
        <v>1692.6761609840858</v>
      </c>
      <c r="G5201" s="71">
        <v>0</v>
      </c>
      <c r="H5201" s="71">
        <v>16582.323839015913</v>
      </c>
      <c r="I5201" s="71">
        <v>24</v>
      </c>
      <c r="J5201" s="42">
        <v>16558.323839015913</v>
      </c>
      <c r="K5201" s="42">
        <v>18742</v>
      </c>
      <c r="L5201" s="42">
        <v>0</v>
      </c>
      <c r="M5201" s="72">
        <v>108.634625</v>
      </c>
      <c r="N5201" s="42">
        <v>0</v>
      </c>
      <c r="O5201" s="42">
        <v>46.4</v>
      </c>
      <c r="P5201" s="42">
        <v>0</v>
      </c>
      <c r="Q5201" s="73">
        <v>0</v>
      </c>
      <c r="R5201" s="74">
        <v>0</v>
      </c>
    </row>
    <row r="5202" spans="1:18" x14ac:dyDescent="0.2">
      <c r="A5202" s="37">
        <v>5200</v>
      </c>
      <c r="B5202" s="38">
        <v>8</v>
      </c>
      <c r="C5202" s="38">
        <v>5</v>
      </c>
      <c r="D5202" s="39">
        <v>17</v>
      </c>
      <c r="E5202" s="69">
        <v>18794</v>
      </c>
      <c r="F5202" s="70">
        <v>1690.3261796840859</v>
      </c>
      <c r="G5202" s="71">
        <v>0</v>
      </c>
      <c r="H5202" s="71">
        <v>17103.673820315915</v>
      </c>
      <c r="I5202" s="71">
        <v>26</v>
      </c>
      <c r="J5202" s="42">
        <v>17077.673820315915</v>
      </c>
      <c r="K5202" s="42">
        <v>19097</v>
      </c>
      <c r="L5202" s="42">
        <v>0</v>
      </c>
      <c r="M5202" s="72">
        <v>108.634625</v>
      </c>
      <c r="N5202" s="42">
        <v>0</v>
      </c>
      <c r="O5202" s="42">
        <v>50.01</v>
      </c>
      <c r="P5202" s="42">
        <v>0</v>
      </c>
      <c r="Q5202" s="73">
        <v>0</v>
      </c>
      <c r="R5202" s="74">
        <v>0</v>
      </c>
    </row>
    <row r="5203" spans="1:18" x14ac:dyDescent="0.2">
      <c r="A5203" s="37">
        <v>5201</v>
      </c>
      <c r="B5203" s="38">
        <v>8</v>
      </c>
      <c r="C5203" s="38">
        <v>5</v>
      </c>
      <c r="D5203" s="39">
        <v>18</v>
      </c>
      <c r="E5203" s="69">
        <v>18727</v>
      </c>
      <c r="F5203" s="70">
        <v>1683.9954598840859</v>
      </c>
      <c r="G5203" s="71">
        <v>0</v>
      </c>
      <c r="H5203" s="71">
        <v>17043.004540115915</v>
      </c>
      <c r="I5203" s="71">
        <v>27</v>
      </c>
      <c r="J5203" s="42">
        <v>17016.004540115915</v>
      </c>
      <c r="K5203" s="42">
        <v>19050</v>
      </c>
      <c r="L5203" s="42">
        <v>0</v>
      </c>
      <c r="M5203" s="72">
        <v>108.634625</v>
      </c>
      <c r="N5203" s="42">
        <v>0</v>
      </c>
      <c r="O5203" s="42">
        <v>56.47</v>
      </c>
      <c r="P5203" s="42">
        <v>0</v>
      </c>
      <c r="Q5203" s="73">
        <v>0</v>
      </c>
      <c r="R5203" s="74">
        <v>0</v>
      </c>
    </row>
    <row r="5204" spans="1:18" x14ac:dyDescent="0.2">
      <c r="A5204" s="37">
        <v>5202</v>
      </c>
      <c r="B5204" s="38">
        <v>8</v>
      </c>
      <c r="C5204" s="38">
        <v>5</v>
      </c>
      <c r="D5204" s="39">
        <v>19</v>
      </c>
      <c r="E5204" s="69">
        <v>18680</v>
      </c>
      <c r="F5204" s="70">
        <v>1687.919071064086</v>
      </c>
      <c r="G5204" s="71">
        <v>0</v>
      </c>
      <c r="H5204" s="71">
        <v>16992.080928935913</v>
      </c>
      <c r="I5204" s="71">
        <v>26</v>
      </c>
      <c r="J5204" s="42">
        <v>16966.080928935913</v>
      </c>
      <c r="K5204" s="42">
        <v>19014</v>
      </c>
      <c r="L5204" s="42">
        <v>0</v>
      </c>
      <c r="M5204" s="72">
        <v>108.634625</v>
      </c>
      <c r="N5204" s="42">
        <v>0</v>
      </c>
      <c r="O5204" s="42">
        <v>49.36</v>
      </c>
      <c r="P5204" s="42">
        <v>0</v>
      </c>
      <c r="Q5204" s="73">
        <v>0</v>
      </c>
      <c r="R5204" s="74">
        <v>0</v>
      </c>
    </row>
    <row r="5205" spans="1:18" x14ac:dyDescent="0.2">
      <c r="A5205" s="37">
        <v>5203</v>
      </c>
      <c r="B5205" s="38">
        <v>8</v>
      </c>
      <c r="C5205" s="38">
        <v>5</v>
      </c>
      <c r="D5205" s="39">
        <v>20</v>
      </c>
      <c r="E5205" s="69">
        <v>18466</v>
      </c>
      <c r="F5205" s="70">
        <v>1692.6773979440859</v>
      </c>
      <c r="G5205" s="71">
        <v>0</v>
      </c>
      <c r="H5205" s="71">
        <v>16773.322602055916</v>
      </c>
      <c r="I5205" s="71">
        <v>26</v>
      </c>
      <c r="J5205" s="42">
        <v>16747.322602055916</v>
      </c>
      <c r="K5205" s="42">
        <v>18877</v>
      </c>
      <c r="L5205" s="42">
        <v>0</v>
      </c>
      <c r="M5205" s="72">
        <v>108.634625</v>
      </c>
      <c r="N5205" s="42">
        <v>0</v>
      </c>
      <c r="O5205" s="42">
        <v>45.35</v>
      </c>
      <c r="P5205" s="42">
        <v>0</v>
      </c>
      <c r="Q5205" s="73">
        <v>0</v>
      </c>
      <c r="R5205" s="74">
        <v>0</v>
      </c>
    </row>
    <row r="5206" spans="1:18" x14ac:dyDescent="0.2">
      <c r="A5206" s="37">
        <v>5204</v>
      </c>
      <c r="B5206" s="38">
        <v>8</v>
      </c>
      <c r="C5206" s="38">
        <v>5</v>
      </c>
      <c r="D5206" s="39">
        <v>21</v>
      </c>
      <c r="E5206" s="69">
        <v>18448</v>
      </c>
      <c r="F5206" s="70">
        <v>1696.4308114140858</v>
      </c>
      <c r="G5206" s="71">
        <v>0</v>
      </c>
      <c r="H5206" s="71">
        <v>16751.569188585912</v>
      </c>
      <c r="I5206" s="71">
        <v>25</v>
      </c>
      <c r="J5206" s="42">
        <v>16726.569188585912</v>
      </c>
      <c r="K5206" s="42">
        <v>18859</v>
      </c>
      <c r="L5206" s="42">
        <v>0</v>
      </c>
      <c r="M5206" s="72">
        <v>108.634625</v>
      </c>
      <c r="N5206" s="42">
        <v>0</v>
      </c>
      <c r="O5206" s="42">
        <v>38.630000000000003</v>
      </c>
      <c r="P5206" s="42">
        <v>0</v>
      </c>
      <c r="Q5206" s="73">
        <v>0</v>
      </c>
      <c r="R5206" s="74">
        <v>0</v>
      </c>
    </row>
    <row r="5207" spans="1:18" x14ac:dyDescent="0.2">
      <c r="A5207" s="37">
        <v>5205</v>
      </c>
      <c r="B5207" s="38">
        <v>8</v>
      </c>
      <c r="C5207" s="38">
        <v>5</v>
      </c>
      <c r="D5207" s="39">
        <v>22</v>
      </c>
      <c r="E5207" s="69">
        <v>17827</v>
      </c>
      <c r="F5207" s="70">
        <v>1695.9527851440857</v>
      </c>
      <c r="G5207" s="71">
        <v>0</v>
      </c>
      <c r="H5207" s="71">
        <v>16131.047214855915</v>
      </c>
      <c r="I5207" s="71">
        <v>24</v>
      </c>
      <c r="J5207" s="42">
        <v>16107.047214855915</v>
      </c>
      <c r="K5207" s="42">
        <v>18313</v>
      </c>
      <c r="L5207" s="42">
        <v>0</v>
      </c>
      <c r="M5207" s="72">
        <v>108.634625</v>
      </c>
      <c r="N5207" s="42">
        <v>0</v>
      </c>
      <c r="O5207" s="42">
        <v>38.72</v>
      </c>
      <c r="P5207" s="42">
        <v>0</v>
      </c>
      <c r="Q5207" s="73">
        <v>0</v>
      </c>
      <c r="R5207" s="74">
        <v>0</v>
      </c>
    </row>
    <row r="5208" spans="1:18" x14ac:dyDescent="0.2">
      <c r="A5208" s="37">
        <v>5206</v>
      </c>
      <c r="B5208" s="38">
        <v>8</v>
      </c>
      <c r="C5208" s="38">
        <v>5</v>
      </c>
      <c r="D5208" s="39">
        <v>23</v>
      </c>
      <c r="E5208" s="69">
        <v>16863</v>
      </c>
      <c r="F5208" s="70">
        <v>1695.5898696440859</v>
      </c>
      <c r="G5208" s="71">
        <v>0</v>
      </c>
      <c r="H5208" s="71">
        <v>15167.410130355915</v>
      </c>
      <c r="I5208" s="71">
        <v>22</v>
      </c>
      <c r="J5208" s="42">
        <v>15145.410130355915</v>
      </c>
      <c r="K5208" s="42">
        <v>16917</v>
      </c>
      <c r="L5208" s="42">
        <v>0</v>
      </c>
      <c r="M5208" s="72">
        <v>108.634625</v>
      </c>
      <c r="N5208" s="42">
        <v>0</v>
      </c>
      <c r="O5208" s="42">
        <v>33.31</v>
      </c>
      <c r="P5208" s="42">
        <v>0</v>
      </c>
      <c r="Q5208" s="73">
        <v>0</v>
      </c>
      <c r="R5208" s="74">
        <v>0</v>
      </c>
    </row>
    <row r="5209" spans="1:18" x14ac:dyDescent="0.2">
      <c r="A5209" s="37">
        <v>5207</v>
      </c>
      <c r="B5209" s="38">
        <v>8</v>
      </c>
      <c r="C5209" s="38">
        <v>5</v>
      </c>
      <c r="D5209" s="39">
        <v>24</v>
      </c>
      <c r="E5209" s="69">
        <v>15881</v>
      </c>
      <c r="F5209" s="70">
        <v>1694.1601691640858</v>
      </c>
      <c r="G5209" s="71">
        <v>0</v>
      </c>
      <c r="H5209" s="71">
        <v>14186.839830835914</v>
      </c>
      <c r="I5209" s="71">
        <v>21</v>
      </c>
      <c r="J5209" s="42">
        <v>14165.839830835914</v>
      </c>
      <c r="K5209" s="42">
        <v>15924</v>
      </c>
      <c r="L5209" s="42">
        <v>0</v>
      </c>
      <c r="M5209" s="72">
        <v>108.634625</v>
      </c>
      <c r="N5209" s="42">
        <v>0</v>
      </c>
      <c r="O5209" s="42">
        <v>31.49</v>
      </c>
      <c r="P5209" s="42">
        <v>0</v>
      </c>
      <c r="Q5209" s="73">
        <v>0</v>
      </c>
      <c r="R5209" s="74">
        <v>0</v>
      </c>
    </row>
    <row r="5210" spans="1:18" x14ac:dyDescent="0.2">
      <c r="A5210" s="37">
        <v>5208</v>
      </c>
      <c r="B5210" s="38">
        <v>8</v>
      </c>
      <c r="C5210" s="38">
        <v>6</v>
      </c>
      <c r="D5210" s="39">
        <v>1</v>
      </c>
      <c r="E5210" s="69">
        <v>15176</v>
      </c>
      <c r="F5210" s="70">
        <v>1698.4495696040858</v>
      </c>
      <c r="G5210" s="71">
        <v>0</v>
      </c>
      <c r="H5210" s="71">
        <v>13477.550430395913</v>
      </c>
      <c r="I5210" s="71">
        <v>20</v>
      </c>
      <c r="J5210" s="42">
        <v>13457.550430395913</v>
      </c>
      <c r="K5210" s="42">
        <v>15405</v>
      </c>
      <c r="L5210" s="42">
        <v>0</v>
      </c>
      <c r="M5210" s="72">
        <v>108.634625</v>
      </c>
      <c r="N5210" s="42">
        <v>0</v>
      </c>
      <c r="O5210" s="42">
        <v>32.200000000000003</v>
      </c>
      <c r="P5210" s="42">
        <v>0</v>
      </c>
      <c r="Q5210" s="73">
        <v>0</v>
      </c>
      <c r="R5210" s="74">
        <v>0</v>
      </c>
    </row>
    <row r="5211" spans="1:18" x14ac:dyDescent="0.2">
      <c r="A5211" s="37">
        <v>5209</v>
      </c>
      <c r="B5211" s="38">
        <v>8</v>
      </c>
      <c r="C5211" s="38">
        <v>6</v>
      </c>
      <c r="D5211" s="39">
        <v>2</v>
      </c>
      <c r="E5211" s="69">
        <v>14910</v>
      </c>
      <c r="F5211" s="70">
        <v>1699.1486571540859</v>
      </c>
      <c r="G5211" s="71">
        <v>0</v>
      </c>
      <c r="H5211" s="71">
        <v>13210.851342845914</v>
      </c>
      <c r="I5211" s="71">
        <v>19</v>
      </c>
      <c r="J5211" s="42">
        <v>13191.851342845914</v>
      </c>
      <c r="K5211" s="42">
        <v>15190</v>
      </c>
      <c r="L5211" s="42">
        <v>0</v>
      </c>
      <c r="M5211" s="72">
        <v>108.634625</v>
      </c>
      <c r="N5211" s="42">
        <v>0</v>
      </c>
      <c r="O5211" s="42">
        <v>24.83</v>
      </c>
      <c r="P5211" s="42">
        <v>0</v>
      </c>
      <c r="Q5211" s="73">
        <v>0</v>
      </c>
      <c r="R5211" s="74">
        <v>0</v>
      </c>
    </row>
    <row r="5212" spans="1:18" x14ac:dyDescent="0.2">
      <c r="A5212" s="37">
        <v>5210</v>
      </c>
      <c r="B5212" s="38">
        <v>8</v>
      </c>
      <c r="C5212" s="38">
        <v>6</v>
      </c>
      <c r="D5212" s="39">
        <v>3</v>
      </c>
      <c r="E5212" s="69">
        <v>14500</v>
      </c>
      <c r="F5212" s="70">
        <v>1698.7716958340859</v>
      </c>
      <c r="G5212" s="71">
        <v>0</v>
      </c>
      <c r="H5212" s="71">
        <v>12801.228304165914</v>
      </c>
      <c r="I5212" s="71">
        <v>18</v>
      </c>
      <c r="J5212" s="42">
        <v>12783.228304165914</v>
      </c>
      <c r="K5212" s="42">
        <v>14913</v>
      </c>
      <c r="L5212" s="42">
        <v>0</v>
      </c>
      <c r="M5212" s="72">
        <v>108.634625</v>
      </c>
      <c r="N5212" s="42">
        <v>0</v>
      </c>
      <c r="O5212" s="42">
        <v>24.83</v>
      </c>
      <c r="P5212" s="42">
        <v>0</v>
      </c>
      <c r="Q5212" s="73">
        <v>0</v>
      </c>
      <c r="R5212" s="74">
        <v>0</v>
      </c>
    </row>
    <row r="5213" spans="1:18" x14ac:dyDescent="0.2">
      <c r="A5213" s="37">
        <v>5211</v>
      </c>
      <c r="B5213" s="38">
        <v>8</v>
      </c>
      <c r="C5213" s="38">
        <v>6</v>
      </c>
      <c r="D5213" s="39">
        <v>4</v>
      </c>
      <c r="E5213" s="69">
        <v>14329</v>
      </c>
      <c r="F5213" s="70">
        <v>1698.5101161540858</v>
      </c>
      <c r="G5213" s="71">
        <v>0</v>
      </c>
      <c r="H5213" s="71">
        <v>12630.489883845914</v>
      </c>
      <c r="I5213" s="71">
        <v>18</v>
      </c>
      <c r="J5213" s="42">
        <v>12612.489883845914</v>
      </c>
      <c r="K5213" s="42">
        <v>14789</v>
      </c>
      <c r="L5213" s="42">
        <v>0</v>
      </c>
      <c r="M5213" s="72">
        <v>108.634625</v>
      </c>
      <c r="N5213" s="42">
        <v>0</v>
      </c>
      <c r="O5213" s="42">
        <v>24.83</v>
      </c>
      <c r="P5213" s="42">
        <v>0</v>
      </c>
      <c r="Q5213" s="73">
        <v>0</v>
      </c>
      <c r="R5213" s="74">
        <v>0</v>
      </c>
    </row>
    <row r="5214" spans="1:18" x14ac:dyDescent="0.2">
      <c r="A5214" s="37">
        <v>5212</v>
      </c>
      <c r="B5214" s="38">
        <v>8</v>
      </c>
      <c r="C5214" s="38">
        <v>6</v>
      </c>
      <c r="D5214" s="39">
        <v>5</v>
      </c>
      <c r="E5214" s="69">
        <v>14383</v>
      </c>
      <c r="F5214" s="70">
        <v>1698.2720262440857</v>
      </c>
      <c r="G5214" s="71">
        <v>0</v>
      </c>
      <c r="H5214" s="71">
        <v>12684.727973755915</v>
      </c>
      <c r="I5214" s="71">
        <v>18</v>
      </c>
      <c r="J5214" s="42">
        <v>12666.727973755915</v>
      </c>
      <c r="K5214" s="42">
        <v>14841</v>
      </c>
      <c r="L5214" s="42">
        <v>0</v>
      </c>
      <c r="M5214" s="72">
        <v>108.634625</v>
      </c>
      <c r="N5214" s="42">
        <v>0</v>
      </c>
      <c r="O5214" s="42">
        <v>24.83</v>
      </c>
      <c r="P5214" s="42">
        <v>0</v>
      </c>
      <c r="Q5214" s="73">
        <v>0</v>
      </c>
      <c r="R5214" s="74">
        <v>0</v>
      </c>
    </row>
    <row r="5215" spans="1:18" x14ac:dyDescent="0.2">
      <c r="A5215" s="37">
        <v>5213</v>
      </c>
      <c r="B5215" s="38">
        <v>8</v>
      </c>
      <c r="C5215" s="38">
        <v>6</v>
      </c>
      <c r="D5215" s="39">
        <v>6</v>
      </c>
      <c r="E5215" s="69">
        <v>14398</v>
      </c>
      <c r="F5215" s="70">
        <v>1695.7994192340857</v>
      </c>
      <c r="G5215" s="71">
        <v>0</v>
      </c>
      <c r="H5215" s="71">
        <v>12702.200580765915</v>
      </c>
      <c r="I5215" s="71">
        <v>19</v>
      </c>
      <c r="J5215" s="42">
        <v>12683.200580765915</v>
      </c>
      <c r="K5215" s="42">
        <v>14861</v>
      </c>
      <c r="L5215" s="42">
        <v>0</v>
      </c>
      <c r="M5215" s="72">
        <v>108.634625</v>
      </c>
      <c r="N5215" s="42">
        <v>0</v>
      </c>
      <c r="O5215" s="42">
        <v>24.83</v>
      </c>
      <c r="P5215" s="42">
        <v>0</v>
      </c>
      <c r="Q5215" s="73">
        <v>0</v>
      </c>
      <c r="R5215" s="74">
        <v>0</v>
      </c>
    </row>
    <row r="5216" spans="1:18" x14ac:dyDescent="0.2">
      <c r="A5216" s="37">
        <v>5214</v>
      </c>
      <c r="B5216" s="38">
        <v>8</v>
      </c>
      <c r="C5216" s="38">
        <v>6</v>
      </c>
      <c r="D5216" s="39">
        <v>7</v>
      </c>
      <c r="E5216" s="69">
        <v>15737</v>
      </c>
      <c r="F5216" s="70">
        <v>1693.9298028840858</v>
      </c>
      <c r="G5216" s="71">
        <v>0</v>
      </c>
      <c r="H5216" s="71">
        <v>14043.070197115914</v>
      </c>
      <c r="I5216" s="71">
        <v>22</v>
      </c>
      <c r="J5216" s="42">
        <v>14021.070197115914</v>
      </c>
      <c r="K5216" s="42">
        <v>15811</v>
      </c>
      <c r="L5216" s="42">
        <v>0</v>
      </c>
      <c r="M5216" s="72">
        <v>108.634625</v>
      </c>
      <c r="N5216" s="42">
        <v>0</v>
      </c>
      <c r="O5216" s="42">
        <v>25.66</v>
      </c>
      <c r="P5216" s="42">
        <v>0</v>
      </c>
      <c r="Q5216" s="73">
        <v>0</v>
      </c>
      <c r="R5216" s="74">
        <v>0</v>
      </c>
    </row>
    <row r="5217" spans="1:18" x14ac:dyDescent="0.2">
      <c r="A5217" s="37">
        <v>5215</v>
      </c>
      <c r="B5217" s="38">
        <v>8</v>
      </c>
      <c r="C5217" s="38">
        <v>6</v>
      </c>
      <c r="D5217" s="39">
        <v>8</v>
      </c>
      <c r="E5217" s="69">
        <v>16840</v>
      </c>
      <c r="F5217" s="70">
        <v>1686.3407203872171</v>
      </c>
      <c r="G5217" s="71">
        <v>0</v>
      </c>
      <c r="H5217" s="71">
        <v>15153.659279612782</v>
      </c>
      <c r="I5217" s="71">
        <v>24</v>
      </c>
      <c r="J5217" s="42">
        <v>15129.659279612782</v>
      </c>
      <c r="K5217" s="42">
        <v>16899</v>
      </c>
      <c r="L5217" s="42">
        <v>0</v>
      </c>
      <c r="M5217" s="72">
        <v>108.634625</v>
      </c>
      <c r="N5217" s="42">
        <v>0</v>
      </c>
      <c r="O5217" s="42">
        <v>30.38</v>
      </c>
      <c r="P5217" s="42">
        <v>0</v>
      </c>
      <c r="Q5217" s="73">
        <v>0</v>
      </c>
      <c r="R5217" s="74">
        <v>0</v>
      </c>
    </row>
    <row r="5218" spans="1:18" x14ac:dyDescent="0.2">
      <c r="A5218" s="37">
        <v>5216</v>
      </c>
      <c r="B5218" s="38">
        <v>8</v>
      </c>
      <c r="C5218" s="38">
        <v>6</v>
      </c>
      <c r="D5218" s="39">
        <v>9</v>
      </c>
      <c r="E5218" s="69">
        <v>17811</v>
      </c>
      <c r="F5218" s="70">
        <v>1684.0156058340858</v>
      </c>
      <c r="G5218" s="71">
        <v>0</v>
      </c>
      <c r="H5218" s="71">
        <v>16126.984394165915</v>
      </c>
      <c r="I5218" s="71">
        <v>25</v>
      </c>
      <c r="J5218" s="42">
        <v>16101.984394165915</v>
      </c>
      <c r="K5218" s="42">
        <v>18304</v>
      </c>
      <c r="L5218" s="42">
        <v>0</v>
      </c>
      <c r="M5218" s="72">
        <v>108.634625</v>
      </c>
      <c r="N5218" s="42">
        <v>0</v>
      </c>
      <c r="O5218" s="42">
        <v>34.340000000000003</v>
      </c>
      <c r="P5218" s="42">
        <v>0</v>
      </c>
      <c r="Q5218" s="73">
        <v>0</v>
      </c>
      <c r="R5218" s="74">
        <v>0</v>
      </c>
    </row>
    <row r="5219" spans="1:18" x14ac:dyDescent="0.2">
      <c r="A5219" s="37">
        <v>5217</v>
      </c>
      <c r="B5219" s="38">
        <v>8</v>
      </c>
      <c r="C5219" s="38">
        <v>6</v>
      </c>
      <c r="D5219" s="39">
        <v>10</v>
      </c>
      <c r="E5219" s="69">
        <v>18252</v>
      </c>
      <c r="F5219" s="70">
        <v>1675.1544158440859</v>
      </c>
      <c r="G5219" s="71">
        <v>0</v>
      </c>
      <c r="H5219" s="71">
        <v>16576.845584155915</v>
      </c>
      <c r="I5219" s="71">
        <v>25</v>
      </c>
      <c r="J5219" s="42">
        <v>16551.845584155915</v>
      </c>
      <c r="K5219" s="42">
        <v>18735</v>
      </c>
      <c r="L5219" s="42">
        <v>0</v>
      </c>
      <c r="M5219" s="72">
        <v>108.634625</v>
      </c>
      <c r="N5219" s="42">
        <v>0</v>
      </c>
      <c r="O5219" s="42">
        <v>36.85</v>
      </c>
      <c r="P5219" s="42">
        <v>0</v>
      </c>
      <c r="Q5219" s="73">
        <v>0</v>
      </c>
      <c r="R5219" s="74">
        <v>0</v>
      </c>
    </row>
    <row r="5220" spans="1:18" x14ac:dyDescent="0.2">
      <c r="A5220" s="37">
        <v>5218</v>
      </c>
      <c r="B5220" s="38">
        <v>8</v>
      </c>
      <c r="C5220" s="38">
        <v>6</v>
      </c>
      <c r="D5220" s="39">
        <v>11</v>
      </c>
      <c r="E5220" s="69">
        <v>18521</v>
      </c>
      <c r="F5220" s="70">
        <v>1677.8098044140859</v>
      </c>
      <c r="G5220" s="71">
        <v>0</v>
      </c>
      <c r="H5220" s="71">
        <v>16843.190195585914</v>
      </c>
      <c r="I5220" s="71">
        <v>26</v>
      </c>
      <c r="J5220" s="42">
        <v>16817.190195585914</v>
      </c>
      <c r="K5220" s="42">
        <v>18921</v>
      </c>
      <c r="L5220" s="42">
        <v>0</v>
      </c>
      <c r="M5220" s="72">
        <v>108.634625</v>
      </c>
      <c r="N5220" s="42">
        <v>0</v>
      </c>
      <c r="O5220" s="42">
        <v>40.32</v>
      </c>
      <c r="P5220" s="42">
        <v>0</v>
      </c>
      <c r="Q5220" s="73">
        <v>0</v>
      </c>
      <c r="R5220" s="74">
        <v>0</v>
      </c>
    </row>
    <row r="5221" spans="1:18" x14ac:dyDescent="0.2">
      <c r="A5221" s="37">
        <v>5219</v>
      </c>
      <c r="B5221" s="38">
        <v>8</v>
      </c>
      <c r="C5221" s="38">
        <v>6</v>
      </c>
      <c r="D5221" s="39">
        <v>12</v>
      </c>
      <c r="E5221" s="69">
        <v>18891</v>
      </c>
      <c r="F5221" s="70">
        <v>1678.2686183840858</v>
      </c>
      <c r="G5221" s="71">
        <v>0</v>
      </c>
      <c r="H5221" s="71">
        <v>17212.731381615915</v>
      </c>
      <c r="I5221" s="71">
        <v>27</v>
      </c>
      <c r="J5221" s="42">
        <v>17185.731381615915</v>
      </c>
      <c r="K5221" s="42">
        <v>19149</v>
      </c>
      <c r="L5221" s="42">
        <v>0</v>
      </c>
      <c r="M5221" s="72">
        <v>108.634625</v>
      </c>
      <c r="N5221" s="42">
        <v>0</v>
      </c>
      <c r="O5221" s="42">
        <v>42.95</v>
      </c>
      <c r="P5221" s="42">
        <v>0</v>
      </c>
      <c r="Q5221" s="73">
        <v>0</v>
      </c>
      <c r="R5221" s="74">
        <v>0</v>
      </c>
    </row>
    <row r="5222" spans="1:18" x14ac:dyDescent="0.2">
      <c r="A5222" s="37">
        <v>5220</v>
      </c>
      <c r="B5222" s="38">
        <v>8</v>
      </c>
      <c r="C5222" s="38">
        <v>6</v>
      </c>
      <c r="D5222" s="39">
        <v>13</v>
      </c>
      <c r="E5222" s="69">
        <v>18969</v>
      </c>
      <c r="F5222" s="70">
        <v>1676.9947125840858</v>
      </c>
      <c r="G5222" s="71">
        <v>0</v>
      </c>
      <c r="H5222" s="71">
        <v>17292.005287415916</v>
      </c>
      <c r="I5222" s="71">
        <v>27</v>
      </c>
      <c r="J5222" s="42">
        <v>17265.005287415916</v>
      </c>
      <c r="K5222" s="42">
        <v>19230</v>
      </c>
      <c r="L5222" s="42">
        <v>0</v>
      </c>
      <c r="M5222" s="72">
        <v>108.634625</v>
      </c>
      <c r="N5222" s="42">
        <v>0</v>
      </c>
      <c r="O5222" s="42">
        <v>45.82</v>
      </c>
      <c r="P5222" s="42">
        <v>0</v>
      </c>
      <c r="Q5222" s="73">
        <v>0</v>
      </c>
      <c r="R5222" s="74">
        <v>0</v>
      </c>
    </row>
    <row r="5223" spans="1:18" x14ac:dyDescent="0.2">
      <c r="A5223" s="37">
        <v>5221</v>
      </c>
      <c r="B5223" s="38">
        <v>8</v>
      </c>
      <c r="C5223" s="38">
        <v>6</v>
      </c>
      <c r="D5223" s="39">
        <v>14</v>
      </c>
      <c r="E5223" s="69">
        <v>18920</v>
      </c>
      <c r="F5223" s="70">
        <v>1673.4413067140858</v>
      </c>
      <c r="G5223" s="71">
        <v>0</v>
      </c>
      <c r="H5223" s="71">
        <v>17246.558693285915</v>
      </c>
      <c r="I5223" s="71">
        <v>27</v>
      </c>
      <c r="J5223" s="42">
        <v>17219.558693285915</v>
      </c>
      <c r="K5223" s="42">
        <v>19173</v>
      </c>
      <c r="L5223" s="42">
        <v>0</v>
      </c>
      <c r="M5223" s="72">
        <v>108.634625</v>
      </c>
      <c r="N5223" s="42">
        <v>0</v>
      </c>
      <c r="O5223" s="42">
        <v>49.96</v>
      </c>
      <c r="P5223" s="42">
        <v>0</v>
      </c>
      <c r="Q5223" s="73">
        <v>0</v>
      </c>
      <c r="R5223" s="74">
        <v>0</v>
      </c>
    </row>
    <row r="5224" spans="1:18" x14ac:dyDescent="0.2">
      <c r="A5224" s="37">
        <v>5222</v>
      </c>
      <c r="B5224" s="38">
        <v>8</v>
      </c>
      <c r="C5224" s="38">
        <v>6</v>
      </c>
      <c r="D5224" s="39">
        <v>15</v>
      </c>
      <c r="E5224" s="69">
        <v>19122</v>
      </c>
      <c r="F5224" s="70">
        <v>1674.3000326402475</v>
      </c>
      <c r="G5224" s="71">
        <v>0</v>
      </c>
      <c r="H5224" s="71">
        <v>17447.699967359753</v>
      </c>
      <c r="I5224" s="71">
        <v>27</v>
      </c>
      <c r="J5224" s="42">
        <v>17420.699967359753</v>
      </c>
      <c r="K5224" s="42">
        <v>19320</v>
      </c>
      <c r="L5224" s="42">
        <v>0</v>
      </c>
      <c r="M5224" s="72">
        <v>108.634625</v>
      </c>
      <c r="N5224" s="42">
        <v>0</v>
      </c>
      <c r="O5224" s="42">
        <v>53.53</v>
      </c>
      <c r="P5224" s="42">
        <v>0</v>
      </c>
      <c r="Q5224" s="73">
        <v>0</v>
      </c>
      <c r="R5224" s="74">
        <v>0</v>
      </c>
    </row>
    <row r="5225" spans="1:18" x14ac:dyDescent="0.2">
      <c r="A5225" s="37">
        <v>5223</v>
      </c>
      <c r="B5225" s="38">
        <v>8</v>
      </c>
      <c r="C5225" s="38">
        <v>6</v>
      </c>
      <c r="D5225" s="39">
        <v>16</v>
      </c>
      <c r="E5225" s="69">
        <v>19164</v>
      </c>
      <c r="F5225" s="70">
        <v>1680.4980159740858</v>
      </c>
      <c r="G5225" s="71">
        <v>0</v>
      </c>
      <c r="H5225" s="71">
        <v>17483.501984025916</v>
      </c>
      <c r="I5225" s="71">
        <v>27</v>
      </c>
      <c r="J5225" s="42">
        <v>17456.501984025916</v>
      </c>
      <c r="K5225" s="42">
        <v>19340</v>
      </c>
      <c r="L5225" s="42">
        <v>0</v>
      </c>
      <c r="M5225" s="72">
        <v>108.634625</v>
      </c>
      <c r="N5225" s="42">
        <v>0</v>
      </c>
      <c r="O5225" s="42">
        <v>55.11</v>
      </c>
      <c r="P5225" s="42">
        <v>0</v>
      </c>
      <c r="Q5225" s="73">
        <v>0</v>
      </c>
      <c r="R5225" s="74">
        <v>0</v>
      </c>
    </row>
    <row r="5226" spans="1:18" x14ac:dyDescent="0.2">
      <c r="A5226" s="37">
        <v>5224</v>
      </c>
      <c r="B5226" s="38">
        <v>8</v>
      </c>
      <c r="C5226" s="38">
        <v>6</v>
      </c>
      <c r="D5226" s="39">
        <v>17</v>
      </c>
      <c r="E5226" s="69">
        <v>19278</v>
      </c>
      <c r="F5226" s="70">
        <v>1685.743823324086</v>
      </c>
      <c r="G5226" s="71">
        <v>0</v>
      </c>
      <c r="H5226" s="71">
        <v>17592.256176675914</v>
      </c>
      <c r="I5226" s="71">
        <v>27</v>
      </c>
      <c r="J5226" s="42">
        <v>17565.256176675914</v>
      </c>
      <c r="K5226" s="42">
        <v>19409</v>
      </c>
      <c r="L5226" s="42">
        <v>0</v>
      </c>
      <c r="M5226" s="72">
        <v>108.634625</v>
      </c>
      <c r="N5226" s="42">
        <v>0</v>
      </c>
      <c r="O5226" s="42">
        <v>55.11</v>
      </c>
      <c r="P5226" s="42">
        <v>0</v>
      </c>
      <c r="Q5226" s="73">
        <v>0</v>
      </c>
      <c r="R5226" s="74">
        <v>0</v>
      </c>
    </row>
    <row r="5227" spans="1:18" x14ac:dyDescent="0.2">
      <c r="A5227" s="37">
        <v>5225</v>
      </c>
      <c r="B5227" s="38">
        <v>8</v>
      </c>
      <c r="C5227" s="38">
        <v>6</v>
      </c>
      <c r="D5227" s="39">
        <v>18</v>
      </c>
      <c r="E5227" s="69">
        <v>19561</v>
      </c>
      <c r="F5227" s="70">
        <v>1688.0900710136818</v>
      </c>
      <c r="G5227" s="71">
        <v>0</v>
      </c>
      <c r="H5227" s="71">
        <v>17872.909928986319</v>
      </c>
      <c r="I5227" s="71">
        <v>28</v>
      </c>
      <c r="J5227" s="42">
        <v>17844.909928986319</v>
      </c>
      <c r="K5227" s="42">
        <v>19540</v>
      </c>
      <c r="L5227" s="42">
        <v>0</v>
      </c>
      <c r="M5227" s="72">
        <v>108.634625</v>
      </c>
      <c r="N5227" s="42">
        <v>0</v>
      </c>
      <c r="O5227" s="42">
        <v>60.62</v>
      </c>
      <c r="P5227" s="42">
        <v>0</v>
      </c>
      <c r="Q5227" s="73">
        <v>0</v>
      </c>
      <c r="R5227" s="74">
        <v>0</v>
      </c>
    </row>
    <row r="5228" spans="1:18" x14ac:dyDescent="0.2">
      <c r="A5228" s="37">
        <v>5226</v>
      </c>
      <c r="B5228" s="38">
        <v>8</v>
      </c>
      <c r="C5228" s="38">
        <v>6</v>
      </c>
      <c r="D5228" s="39">
        <v>19</v>
      </c>
      <c r="E5228" s="69">
        <v>19355</v>
      </c>
      <c r="F5228" s="70">
        <v>1692.1388004040859</v>
      </c>
      <c r="G5228" s="71">
        <v>0</v>
      </c>
      <c r="H5228" s="71">
        <v>17662.861199595915</v>
      </c>
      <c r="I5228" s="71">
        <v>27</v>
      </c>
      <c r="J5228" s="42">
        <v>17635.861199595915</v>
      </c>
      <c r="K5228" s="42">
        <v>19447</v>
      </c>
      <c r="L5228" s="42">
        <v>0</v>
      </c>
      <c r="M5228" s="72">
        <v>108.634625</v>
      </c>
      <c r="N5228" s="42">
        <v>0</v>
      </c>
      <c r="O5228" s="42">
        <v>52.36</v>
      </c>
      <c r="P5228" s="42">
        <v>0</v>
      </c>
      <c r="Q5228" s="73">
        <v>0</v>
      </c>
      <c r="R5228" s="74">
        <v>0</v>
      </c>
    </row>
    <row r="5229" spans="1:18" x14ac:dyDescent="0.2">
      <c r="A5229" s="37">
        <v>5227</v>
      </c>
      <c r="B5229" s="38">
        <v>8</v>
      </c>
      <c r="C5229" s="38">
        <v>6</v>
      </c>
      <c r="D5229" s="39">
        <v>20</v>
      </c>
      <c r="E5229" s="69">
        <v>19001</v>
      </c>
      <c r="F5229" s="70">
        <v>1693.6698349940857</v>
      </c>
      <c r="G5229" s="71">
        <v>0</v>
      </c>
      <c r="H5229" s="71">
        <v>17307.330165005915</v>
      </c>
      <c r="I5229" s="71">
        <v>26</v>
      </c>
      <c r="J5229" s="42">
        <v>17281.330165005915</v>
      </c>
      <c r="K5229" s="42">
        <v>19239</v>
      </c>
      <c r="L5229" s="42">
        <v>0</v>
      </c>
      <c r="M5229" s="72">
        <v>108.634625</v>
      </c>
      <c r="N5229" s="42">
        <v>0</v>
      </c>
      <c r="O5229" s="42">
        <v>46.72</v>
      </c>
      <c r="P5229" s="42">
        <v>0</v>
      </c>
      <c r="Q5229" s="73">
        <v>0</v>
      </c>
      <c r="R5229" s="74">
        <v>0</v>
      </c>
    </row>
    <row r="5230" spans="1:18" x14ac:dyDescent="0.2">
      <c r="A5230" s="37">
        <v>5228</v>
      </c>
      <c r="B5230" s="38">
        <v>8</v>
      </c>
      <c r="C5230" s="38">
        <v>6</v>
      </c>
      <c r="D5230" s="39">
        <v>21</v>
      </c>
      <c r="E5230" s="69">
        <v>18857</v>
      </c>
      <c r="F5230" s="70">
        <v>1692.0146898440858</v>
      </c>
      <c r="G5230" s="71">
        <v>0</v>
      </c>
      <c r="H5230" s="71">
        <v>17164.985310155913</v>
      </c>
      <c r="I5230" s="71">
        <v>25</v>
      </c>
      <c r="J5230" s="42">
        <v>17139.985310155913</v>
      </c>
      <c r="K5230" s="42">
        <v>19127</v>
      </c>
      <c r="L5230" s="42">
        <v>0</v>
      </c>
      <c r="M5230" s="72">
        <v>108.634625</v>
      </c>
      <c r="N5230" s="42">
        <v>0</v>
      </c>
      <c r="O5230" s="42">
        <v>45.52</v>
      </c>
      <c r="P5230" s="42">
        <v>0</v>
      </c>
      <c r="Q5230" s="73">
        <v>0</v>
      </c>
      <c r="R5230" s="74">
        <v>0</v>
      </c>
    </row>
    <row r="5231" spans="1:18" x14ac:dyDescent="0.2">
      <c r="A5231" s="37">
        <v>5229</v>
      </c>
      <c r="B5231" s="38">
        <v>8</v>
      </c>
      <c r="C5231" s="38">
        <v>6</v>
      </c>
      <c r="D5231" s="39">
        <v>22</v>
      </c>
      <c r="E5231" s="69">
        <v>18244</v>
      </c>
      <c r="F5231" s="70">
        <v>1691.8863699940857</v>
      </c>
      <c r="G5231" s="71">
        <v>0</v>
      </c>
      <c r="H5231" s="71">
        <v>16552.113630005915</v>
      </c>
      <c r="I5231" s="71">
        <v>24</v>
      </c>
      <c r="J5231" s="42">
        <v>16528.113630005915</v>
      </c>
      <c r="K5231" s="42">
        <v>18724</v>
      </c>
      <c r="L5231" s="42">
        <v>0</v>
      </c>
      <c r="M5231" s="72">
        <v>108.634625</v>
      </c>
      <c r="N5231" s="42">
        <v>0</v>
      </c>
      <c r="O5231" s="42">
        <v>42.12</v>
      </c>
      <c r="P5231" s="42">
        <v>0</v>
      </c>
      <c r="Q5231" s="73">
        <v>0</v>
      </c>
      <c r="R5231" s="74">
        <v>0</v>
      </c>
    </row>
    <row r="5232" spans="1:18" x14ac:dyDescent="0.2">
      <c r="A5232" s="37">
        <v>5230</v>
      </c>
      <c r="B5232" s="38">
        <v>8</v>
      </c>
      <c r="C5232" s="38">
        <v>6</v>
      </c>
      <c r="D5232" s="39">
        <v>23</v>
      </c>
      <c r="E5232" s="69">
        <v>17129</v>
      </c>
      <c r="F5232" s="70">
        <v>1698.8480741840858</v>
      </c>
      <c r="G5232" s="71">
        <v>0</v>
      </c>
      <c r="H5232" s="71">
        <v>15430.151925815913</v>
      </c>
      <c r="I5232" s="71">
        <v>22</v>
      </c>
      <c r="J5232" s="42">
        <v>15408.151925815913</v>
      </c>
      <c r="K5232" s="42">
        <v>17297</v>
      </c>
      <c r="L5232" s="42">
        <v>0</v>
      </c>
      <c r="M5232" s="72">
        <v>108.634625</v>
      </c>
      <c r="N5232" s="42">
        <v>0</v>
      </c>
      <c r="O5232" s="42">
        <v>35.43</v>
      </c>
      <c r="P5232" s="42">
        <v>0</v>
      </c>
      <c r="Q5232" s="73">
        <v>0</v>
      </c>
      <c r="R5232" s="74">
        <v>0</v>
      </c>
    </row>
    <row r="5233" spans="1:18" x14ac:dyDescent="0.2">
      <c r="A5233" s="37">
        <v>5231</v>
      </c>
      <c r="B5233" s="38">
        <v>8</v>
      </c>
      <c r="C5233" s="38">
        <v>6</v>
      </c>
      <c r="D5233" s="39">
        <v>24</v>
      </c>
      <c r="E5233" s="69">
        <v>16274</v>
      </c>
      <c r="F5233" s="70">
        <v>1697.454083864086</v>
      </c>
      <c r="G5233" s="71">
        <v>0</v>
      </c>
      <c r="H5233" s="71">
        <v>14576.545916135914</v>
      </c>
      <c r="I5233" s="71">
        <v>20</v>
      </c>
      <c r="J5233" s="42">
        <v>14556.545916135914</v>
      </c>
      <c r="K5233" s="42">
        <v>16281</v>
      </c>
      <c r="L5233" s="42">
        <v>0</v>
      </c>
      <c r="M5233" s="72">
        <v>108.634625</v>
      </c>
      <c r="N5233" s="42">
        <v>0</v>
      </c>
      <c r="O5233" s="42">
        <v>33.49</v>
      </c>
      <c r="P5233" s="42">
        <v>0</v>
      </c>
      <c r="Q5233" s="73">
        <v>0</v>
      </c>
      <c r="R5233" s="74">
        <v>0</v>
      </c>
    </row>
    <row r="5234" spans="1:18" x14ac:dyDescent="0.2">
      <c r="A5234" s="37">
        <v>5232</v>
      </c>
      <c r="B5234" s="38">
        <v>8</v>
      </c>
      <c r="C5234" s="38">
        <v>7</v>
      </c>
      <c r="D5234" s="39">
        <v>1</v>
      </c>
      <c r="E5234" s="69">
        <v>15224</v>
      </c>
      <c r="F5234" s="70">
        <v>1697.2326099440859</v>
      </c>
      <c r="G5234" s="71">
        <v>0</v>
      </c>
      <c r="H5234" s="71">
        <v>13526.767390055915</v>
      </c>
      <c r="I5234" s="71">
        <v>19</v>
      </c>
      <c r="J5234" s="42">
        <v>13507.767390055915</v>
      </c>
      <c r="K5234" s="42">
        <v>15456</v>
      </c>
      <c r="L5234" s="42">
        <v>0</v>
      </c>
      <c r="M5234" s="72">
        <v>108.634625</v>
      </c>
      <c r="N5234" s="42">
        <v>0</v>
      </c>
      <c r="O5234" s="42">
        <v>31.63</v>
      </c>
      <c r="P5234" s="42">
        <v>0</v>
      </c>
      <c r="Q5234" s="73">
        <v>0</v>
      </c>
      <c r="R5234" s="74">
        <v>0</v>
      </c>
    </row>
    <row r="5235" spans="1:18" x14ac:dyDescent="0.2">
      <c r="A5235" s="37">
        <v>5233</v>
      </c>
      <c r="B5235" s="38">
        <v>8</v>
      </c>
      <c r="C5235" s="38">
        <v>7</v>
      </c>
      <c r="D5235" s="39">
        <v>2</v>
      </c>
      <c r="E5235" s="69">
        <v>14815</v>
      </c>
      <c r="F5235" s="70">
        <v>1695.8889523940859</v>
      </c>
      <c r="G5235" s="71">
        <v>0</v>
      </c>
      <c r="H5235" s="71">
        <v>13119.111047605915</v>
      </c>
      <c r="I5235" s="71">
        <v>20</v>
      </c>
      <c r="J5235" s="42">
        <v>13099.111047605915</v>
      </c>
      <c r="K5235" s="42">
        <v>15131</v>
      </c>
      <c r="L5235" s="42">
        <v>0</v>
      </c>
      <c r="M5235" s="72">
        <v>108.634625</v>
      </c>
      <c r="N5235" s="42">
        <v>0</v>
      </c>
      <c r="O5235" s="42">
        <v>25.34</v>
      </c>
      <c r="P5235" s="42">
        <v>0</v>
      </c>
      <c r="Q5235" s="73">
        <v>0</v>
      </c>
      <c r="R5235" s="74">
        <v>0</v>
      </c>
    </row>
    <row r="5236" spans="1:18" x14ac:dyDescent="0.2">
      <c r="A5236" s="37">
        <v>5234</v>
      </c>
      <c r="B5236" s="38">
        <v>8</v>
      </c>
      <c r="C5236" s="38">
        <v>7</v>
      </c>
      <c r="D5236" s="39">
        <v>3</v>
      </c>
      <c r="E5236" s="69">
        <v>14609</v>
      </c>
      <c r="F5236" s="70">
        <v>1695.4954224340859</v>
      </c>
      <c r="G5236" s="71">
        <v>0</v>
      </c>
      <c r="H5236" s="71">
        <v>12913.504577565915</v>
      </c>
      <c r="I5236" s="71">
        <v>19</v>
      </c>
      <c r="J5236" s="42">
        <v>12894.504577565915</v>
      </c>
      <c r="K5236" s="42">
        <v>15005</v>
      </c>
      <c r="L5236" s="42">
        <v>0</v>
      </c>
      <c r="M5236" s="72">
        <v>108.634625</v>
      </c>
      <c r="N5236" s="42">
        <v>0</v>
      </c>
      <c r="O5236" s="42">
        <v>24.83</v>
      </c>
      <c r="P5236" s="42">
        <v>0</v>
      </c>
      <c r="Q5236" s="73">
        <v>0</v>
      </c>
      <c r="R5236" s="74">
        <v>0</v>
      </c>
    </row>
    <row r="5237" spans="1:18" x14ac:dyDescent="0.2">
      <c r="A5237" s="37">
        <v>5235</v>
      </c>
      <c r="B5237" s="38">
        <v>8</v>
      </c>
      <c r="C5237" s="38">
        <v>7</v>
      </c>
      <c r="D5237" s="39">
        <v>4</v>
      </c>
      <c r="E5237" s="69">
        <v>14500</v>
      </c>
      <c r="F5237" s="70">
        <v>1697.1522233140859</v>
      </c>
      <c r="G5237" s="71">
        <v>0</v>
      </c>
      <c r="H5237" s="71">
        <v>12802.847776685914</v>
      </c>
      <c r="I5237" s="71">
        <v>18</v>
      </c>
      <c r="J5237" s="42">
        <v>12784.847776685914</v>
      </c>
      <c r="K5237" s="42">
        <v>14917</v>
      </c>
      <c r="L5237" s="42">
        <v>0</v>
      </c>
      <c r="M5237" s="72">
        <v>108.634625</v>
      </c>
      <c r="N5237" s="42">
        <v>0</v>
      </c>
      <c r="O5237" s="42">
        <v>24.83</v>
      </c>
      <c r="P5237" s="42">
        <v>0</v>
      </c>
      <c r="Q5237" s="73">
        <v>0</v>
      </c>
      <c r="R5237" s="74">
        <v>0</v>
      </c>
    </row>
    <row r="5238" spans="1:18" x14ac:dyDescent="0.2">
      <c r="A5238" s="37">
        <v>5236</v>
      </c>
      <c r="B5238" s="38">
        <v>8</v>
      </c>
      <c r="C5238" s="38">
        <v>7</v>
      </c>
      <c r="D5238" s="39">
        <v>5</v>
      </c>
      <c r="E5238" s="69">
        <v>14511</v>
      </c>
      <c r="F5238" s="70">
        <v>1696.8291945240858</v>
      </c>
      <c r="G5238" s="71">
        <v>0</v>
      </c>
      <c r="H5238" s="71">
        <v>12814.170805475915</v>
      </c>
      <c r="I5238" s="71">
        <v>19</v>
      </c>
      <c r="J5238" s="42">
        <v>12795.170805475915</v>
      </c>
      <c r="K5238" s="42">
        <v>14926</v>
      </c>
      <c r="L5238" s="42">
        <v>0</v>
      </c>
      <c r="M5238" s="72">
        <v>108.634625</v>
      </c>
      <c r="N5238" s="42">
        <v>0</v>
      </c>
      <c r="O5238" s="42">
        <v>24.83</v>
      </c>
      <c r="P5238" s="42">
        <v>0</v>
      </c>
      <c r="Q5238" s="73">
        <v>0</v>
      </c>
      <c r="R5238" s="74">
        <v>0</v>
      </c>
    </row>
    <row r="5239" spans="1:18" x14ac:dyDescent="0.2">
      <c r="A5239" s="37">
        <v>5237</v>
      </c>
      <c r="B5239" s="38">
        <v>8</v>
      </c>
      <c r="C5239" s="38">
        <v>7</v>
      </c>
      <c r="D5239" s="39">
        <v>6</v>
      </c>
      <c r="E5239" s="69">
        <v>14849</v>
      </c>
      <c r="F5239" s="70">
        <v>1687.8758448140857</v>
      </c>
      <c r="G5239" s="71">
        <v>0</v>
      </c>
      <c r="H5239" s="71">
        <v>13161.124155185915</v>
      </c>
      <c r="I5239" s="71">
        <v>20</v>
      </c>
      <c r="J5239" s="42">
        <v>13141.124155185915</v>
      </c>
      <c r="K5239" s="42">
        <v>15153</v>
      </c>
      <c r="L5239" s="42">
        <v>0</v>
      </c>
      <c r="M5239" s="72">
        <v>108.634625</v>
      </c>
      <c r="N5239" s="42">
        <v>0</v>
      </c>
      <c r="O5239" s="42">
        <v>24.83</v>
      </c>
      <c r="P5239" s="42">
        <v>0</v>
      </c>
      <c r="Q5239" s="73">
        <v>0</v>
      </c>
      <c r="R5239" s="74">
        <v>0</v>
      </c>
    </row>
    <row r="5240" spans="1:18" x14ac:dyDescent="0.2">
      <c r="A5240" s="37">
        <v>5238</v>
      </c>
      <c r="B5240" s="38">
        <v>8</v>
      </c>
      <c r="C5240" s="38">
        <v>7</v>
      </c>
      <c r="D5240" s="39">
        <v>7</v>
      </c>
      <c r="E5240" s="69">
        <v>15746</v>
      </c>
      <c r="F5240" s="70">
        <v>1688.6183021440859</v>
      </c>
      <c r="G5240" s="71">
        <v>0</v>
      </c>
      <c r="H5240" s="71">
        <v>14057.381697855913</v>
      </c>
      <c r="I5240" s="71">
        <v>22</v>
      </c>
      <c r="J5240" s="42">
        <v>14035.381697855913</v>
      </c>
      <c r="K5240" s="42">
        <v>15828</v>
      </c>
      <c r="L5240" s="42">
        <v>0</v>
      </c>
      <c r="M5240" s="72">
        <v>108.634625</v>
      </c>
      <c r="N5240" s="42">
        <v>0</v>
      </c>
      <c r="O5240" s="42">
        <v>25.35</v>
      </c>
      <c r="P5240" s="42">
        <v>0</v>
      </c>
      <c r="Q5240" s="73">
        <v>0</v>
      </c>
      <c r="R5240" s="74">
        <v>0</v>
      </c>
    </row>
    <row r="5241" spans="1:18" x14ac:dyDescent="0.2">
      <c r="A5241" s="37">
        <v>5239</v>
      </c>
      <c r="B5241" s="38">
        <v>8</v>
      </c>
      <c r="C5241" s="38">
        <v>7</v>
      </c>
      <c r="D5241" s="39">
        <v>8</v>
      </c>
      <c r="E5241" s="69">
        <v>17071</v>
      </c>
      <c r="F5241" s="70">
        <v>1689.4297535840858</v>
      </c>
      <c r="G5241" s="71">
        <v>0</v>
      </c>
      <c r="H5241" s="71">
        <v>15381.570246415915</v>
      </c>
      <c r="I5241" s="71">
        <v>25</v>
      </c>
      <c r="J5241" s="42">
        <v>15356.570246415915</v>
      </c>
      <c r="K5241" s="42">
        <v>17231</v>
      </c>
      <c r="L5241" s="42">
        <v>0</v>
      </c>
      <c r="M5241" s="72">
        <v>108.634625</v>
      </c>
      <c r="N5241" s="42">
        <v>0</v>
      </c>
      <c r="O5241" s="42">
        <v>30.38</v>
      </c>
      <c r="P5241" s="42">
        <v>0</v>
      </c>
      <c r="Q5241" s="73">
        <v>0</v>
      </c>
      <c r="R5241" s="74">
        <v>0</v>
      </c>
    </row>
    <row r="5242" spans="1:18" x14ac:dyDescent="0.2">
      <c r="A5242" s="37">
        <v>5240</v>
      </c>
      <c r="B5242" s="38">
        <v>8</v>
      </c>
      <c r="C5242" s="38">
        <v>7</v>
      </c>
      <c r="D5242" s="39">
        <v>9</v>
      </c>
      <c r="E5242" s="69">
        <v>17803</v>
      </c>
      <c r="F5242" s="70">
        <v>1690.4321787940858</v>
      </c>
      <c r="G5242" s="71">
        <v>0</v>
      </c>
      <c r="H5242" s="71">
        <v>16112.567821205914</v>
      </c>
      <c r="I5242" s="71">
        <v>25</v>
      </c>
      <c r="J5242" s="42">
        <v>16087.567821205914</v>
      </c>
      <c r="K5242" s="42">
        <v>18294</v>
      </c>
      <c r="L5242" s="42">
        <v>0</v>
      </c>
      <c r="M5242" s="72">
        <v>108.634625</v>
      </c>
      <c r="N5242" s="42">
        <v>0</v>
      </c>
      <c r="O5242" s="42">
        <v>35.36</v>
      </c>
      <c r="P5242" s="42">
        <v>0</v>
      </c>
      <c r="Q5242" s="73">
        <v>0</v>
      </c>
      <c r="R5242" s="74">
        <v>0</v>
      </c>
    </row>
    <row r="5243" spans="1:18" x14ac:dyDescent="0.2">
      <c r="A5243" s="37">
        <v>5241</v>
      </c>
      <c r="B5243" s="38">
        <v>8</v>
      </c>
      <c r="C5243" s="38">
        <v>7</v>
      </c>
      <c r="D5243" s="39">
        <v>10</v>
      </c>
      <c r="E5243" s="69">
        <v>18190</v>
      </c>
      <c r="F5243" s="70">
        <v>1681.3503403340858</v>
      </c>
      <c r="G5243" s="71">
        <v>0</v>
      </c>
      <c r="H5243" s="71">
        <v>16508.649659665913</v>
      </c>
      <c r="I5243" s="71">
        <v>26</v>
      </c>
      <c r="J5243" s="42">
        <v>16482.649659665913</v>
      </c>
      <c r="K5243" s="42">
        <v>18678</v>
      </c>
      <c r="L5243" s="42">
        <v>0</v>
      </c>
      <c r="M5243" s="72">
        <v>108.634625</v>
      </c>
      <c r="N5243" s="42">
        <v>0</v>
      </c>
      <c r="O5243" s="42">
        <v>38.51</v>
      </c>
      <c r="P5243" s="42">
        <v>0</v>
      </c>
      <c r="Q5243" s="73">
        <v>0</v>
      </c>
      <c r="R5243" s="74">
        <v>0</v>
      </c>
    </row>
    <row r="5244" spans="1:18" x14ac:dyDescent="0.2">
      <c r="A5244" s="37">
        <v>5242</v>
      </c>
      <c r="B5244" s="38">
        <v>8</v>
      </c>
      <c r="C5244" s="38">
        <v>7</v>
      </c>
      <c r="D5244" s="39">
        <v>11</v>
      </c>
      <c r="E5244" s="69">
        <v>18403</v>
      </c>
      <c r="F5244" s="70">
        <v>1686.1182511440859</v>
      </c>
      <c r="G5244" s="71">
        <v>0</v>
      </c>
      <c r="H5244" s="71">
        <v>16716.881748855914</v>
      </c>
      <c r="I5244" s="71">
        <v>27</v>
      </c>
      <c r="J5244" s="42">
        <v>16689.881748855914</v>
      </c>
      <c r="K5244" s="42">
        <v>18826</v>
      </c>
      <c r="L5244" s="42">
        <v>0</v>
      </c>
      <c r="M5244" s="72">
        <v>108.634625</v>
      </c>
      <c r="N5244" s="42">
        <v>0</v>
      </c>
      <c r="O5244" s="42">
        <v>38.39</v>
      </c>
      <c r="P5244" s="42">
        <v>0</v>
      </c>
      <c r="Q5244" s="73">
        <v>0</v>
      </c>
      <c r="R5244" s="74">
        <v>0</v>
      </c>
    </row>
    <row r="5245" spans="1:18" x14ac:dyDescent="0.2">
      <c r="A5245" s="37">
        <v>5243</v>
      </c>
      <c r="B5245" s="38">
        <v>8</v>
      </c>
      <c r="C5245" s="38">
        <v>7</v>
      </c>
      <c r="D5245" s="39">
        <v>12</v>
      </c>
      <c r="E5245" s="69">
        <v>18852</v>
      </c>
      <c r="F5245" s="70">
        <v>1686.3066935540858</v>
      </c>
      <c r="G5245" s="71">
        <v>0</v>
      </c>
      <c r="H5245" s="71">
        <v>17165.693306445915</v>
      </c>
      <c r="I5245" s="71">
        <v>27</v>
      </c>
      <c r="J5245" s="42">
        <v>17138.693306445915</v>
      </c>
      <c r="K5245" s="42">
        <v>19125</v>
      </c>
      <c r="L5245" s="42">
        <v>0</v>
      </c>
      <c r="M5245" s="72">
        <v>108.634625</v>
      </c>
      <c r="N5245" s="42">
        <v>0</v>
      </c>
      <c r="O5245" s="42">
        <v>43.93</v>
      </c>
      <c r="P5245" s="42">
        <v>0</v>
      </c>
      <c r="Q5245" s="73">
        <v>0</v>
      </c>
      <c r="R5245" s="74">
        <v>0</v>
      </c>
    </row>
    <row r="5246" spans="1:18" x14ac:dyDescent="0.2">
      <c r="A5246" s="37">
        <v>5244</v>
      </c>
      <c r="B5246" s="38">
        <v>8</v>
      </c>
      <c r="C5246" s="38">
        <v>7</v>
      </c>
      <c r="D5246" s="39">
        <v>13</v>
      </c>
      <c r="E5246" s="69">
        <v>18659</v>
      </c>
      <c r="F5246" s="70">
        <v>1683.2958231540858</v>
      </c>
      <c r="G5246" s="71">
        <v>0</v>
      </c>
      <c r="H5246" s="71">
        <v>16975.704176845913</v>
      </c>
      <c r="I5246" s="71">
        <v>27</v>
      </c>
      <c r="J5246" s="42">
        <v>16948.704176845913</v>
      </c>
      <c r="K5246" s="42">
        <v>19002</v>
      </c>
      <c r="L5246" s="42">
        <v>0</v>
      </c>
      <c r="M5246" s="72">
        <v>108.634625</v>
      </c>
      <c r="N5246" s="42">
        <v>0</v>
      </c>
      <c r="O5246" s="42">
        <v>45.87</v>
      </c>
      <c r="P5246" s="42">
        <v>0</v>
      </c>
      <c r="Q5246" s="73">
        <v>0</v>
      </c>
      <c r="R5246" s="74">
        <v>0</v>
      </c>
    </row>
    <row r="5247" spans="1:18" x14ac:dyDescent="0.2">
      <c r="A5247" s="37">
        <v>5245</v>
      </c>
      <c r="B5247" s="38">
        <v>8</v>
      </c>
      <c r="C5247" s="38">
        <v>7</v>
      </c>
      <c r="D5247" s="39">
        <v>14</v>
      </c>
      <c r="E5247" s="69">
        <v>18532</v>
      </c>
      <c r="F5247" s="70">
        <v>1686.6244814840859</v>
      </c>
      <c r="G5247" s="71">
        <v>0</v>
      </c>
      <c r="H5247" s="71">
        <v>16845.375518515913</v>
      </c>
      <c r="I5247" s="71">
        <v>26</v>
      </c>
      <c r="J5247" s="42">
        <v>16819.375518515913</v>
      </c>
      <c r="K5247" s="42">
        <v>18923</v>
      </c>
      <c r="L5247" s="42">
        <v>0</v>
      </c>
      <c r="M5247" s="72">
        <v>108.634625</v>
      </c>
      <c r="N5247" s="42">
        <v>0</v>
      </c>
      <c r="O5247" s="42">
        <v>48.46</v>
      </c>
      <c r="P5247" s="42">
        <v>0</v>
      </c>
      <c r="Q5247" s="73">
        <v>0</v>
      </c>
      <c r="R5247" s="74">
        <v>0</v>
      </c>
    </row>
    <row r="5248" spans="1:18" x14ac:dyDescent="0.2">
      <c r="A5248" s="37">
        <v>5246</v>
      </c>
      <c r="B5248" s="38">
        <v>8</v>
      </c>
      <c r="C5248" s="38">
        <v>7</v>
      </c>
      <c r="D5248" s="39">
        <v>15</v>
      </c>
      <c r="E5248" s="69">
        <v>18468</v>
      </c>
      <c r="F5248" s="70">
        <v>1687.5489977540858</v>
      </c>
      <c r="G5248" s="71">
        <v>0</v>
      </c>
      <c r="H5248" s="71">
        <v>16780.451002245914</v>
      </c>
      <c r="I5248" s="71">
        <v>26</v>
      </c>
      <c r="J5248" s="42">
        <v>16754.451002245914</v>
      </c>
      <c r="K5248" s="42">
        <v>18881</v>
      </c>
      <c r="L5248" s="42">
        <v>0</v>
      </c>
      <c r="M5248" s="72">
        <v>108.634625</v>
      </c>
      <c r="N5248" s="42">
        <v>0</v>
      </c>
      <c r="O5248" s="42">
        <v>49.27</v>
      </c>
      <c r="P5248" s="42">
        <v>0</v>
      </c>
      <c r="Q5248" s="73">
        <v>0</v>
      </c>
      <c r="R5248" s="74">
        <v>0</v>
      </c>
    </row>
    <row r="5249" spans="1:18" x14ac:dyDescent="0.2">
      <c r="A5249" s="37">
        <v>5247</v>
      </c>
      <c r="B5249" s="38">
        <v>8</v>
      </c>
      <c r="C5249" s="38">
        <v>7</v>
      </c>
      <c r="D5249" s="39">
        <v>16</v>
      </c>
      <c r="E5249" s="69">
        <v>18570</v>
      </c>
      <c r="F5249" s="70">
        <v>1695.884555244086</v>
      </c>
      <c r="G5249" s="71">
        <v>0</v>
      </c>
      <c r="H5249" s="71">
        <v>16874.115444755913</v>
      </c>
      <c r="I5249" s="71">
        <v>27</v>
      </c>
      <c r="J5249" s="42">
        <v>16847.115444755913</v>
      </c>
      <c r="K5249" s="42">
        <v>18945</v>
      </c>
      <c r="L5249" s="42">
        <v>0</v>
      </c>
      <c r="M5249" s="72">
        <v>108.634625</v>
      </c>
      <c r="N5249" s="42">
        <v>0</v>
      </c>
      <c r="O5249" s="42">
        <v>49.53</v>
      </c>
      <c r="P5249" s="42">
        <v>0</v>
      </c>
      <c r="Q5249" s="73">
        <v>0</v>
      </c>
      <c r="R5249" s="74">
        <v>0</v>
      </c>
    </row>
    <row r="5250" spans="1:18" x14ac:dyDescent="0.2">
      <c r="A5250" s="37">
        <v>5248</v>
      </c>
      <c r="B5250" s="38">
        <v>8</v>
      </c>
      <c r="C5250" s="38">
        <v>7</v>
      </c>
      <c r="D5250" s="39">
        <v>17</v>
      </c>
      <c r="E5250" s="69">
        <v>18948</v>
      </c>
      <c r="F5250" s="70">
        <v>1699.9962065340858</v>
      </c>
      <c r="G5250" s="71">
        <v>0</v>
      </c>
      <c r="H5250" s="71">
        <v>17248.003793465916</v>
      </c>
      <c r="I5250" s="71">
        <v>27</v>
      </c>
      <c r="J5250" s="42">
        <v>17221.003793465916</v>
      </c>
      <c r="K5250" s="42">
        <v>19175</v>
      </c>
      <c r="L5250" s="42">
        <v>0</v>
      </c>
      <c r="M5250" s="72">
        <v>108.634625</v>
      </c>
      <c r="N5250" s="42">
        <v>0</v>
      </c>
      <c r="O5250" s="42">
        <v>51.1</v>
      </c>
      <c r="P5250" s="42">
        <v>0</v>
      </c>
      <c r="Q5250" s="73">
        <v>0</v>
      </c>
      <c r="R5250" s="74">
        <v>0</v>
      </c>
    </row>
    <row r="5251" spans="1:18" x14ac:dyDescent="0.2">
      <c r="A5251" s="37">
        <v>5249</v>
      </c>
      <c r="B5251" s="38">
        <v>8</v>
      </c>
      <c r="C5251" s="38">
        <v>7</v>
      </c>
      <c r="D5251" s="39">
        <v>18</v>
      </c>
      <c r="E5251" s="69">
        <v>19111</v>
      </c>
      <c r="F5251" s="70">
        <v>1701.2734527440857</v>
      </c>
      <c r="G5251" s="71">
        <v>0</v>
      </c>
      <c r="H5251" s="71">
        <v>17409.726547255916</v>
      </c>
      <c r="I5251" s="71">
        <v>27</v>
      </c>
      <c r="J5251" s="42">
        <v>17382.726547255916</v>
      </c>
      <c r="K5251" s="42">
        <v>19297</v>
      </c>
      <c r="L5251" s="42">
        <v>0</v>
      </c>
      <c r="M5251" s="72">
        <v>108.634625</v>
      </c>
      <c r="N5251" s="42">
        <v>0</v>
      </c>
      <c r="O5251" s="42">
        <v>52.26</v>
      </c>
      <c r="P5251" s="42">
        <v>0</v>
      </c>
      <c r="Q5251" s="73">
        <v>0</v>
      </c>
      <c r="R5251" s="74">
        <v>0</v>
      </c>
    </row>
    <row r="5252" spans="1:18" x14ac:dyDescent="0.2">
      <c r="A5252" s="37">
        <v>5250</v>
      </c>
      <c r="B5252" s="38">
        <v>8</v>
      </c>
      <c r="C5252" s="38">
        <v>7</v>
      </c>
      <c r="D5252" s="39">
        <v>19</v>
      </c>
      <c r="E5252" s="69">
        <v>19032</v>
      </c>
      <c r="F5252" s="70">
        <v>1698.8238632940859</v>
      </c>
      <c r="G5252" s="71">
        <v>0</v>
      </c>
      <c r="H5252" s="71">
        <v>17333.176136705915</v>
      </c>
      <c r="I5252" s="71">
        <v>27</v>
      </c>
      <c r="J5252" s="42">
        <v>17306.176136705915</v>
      </c>
      <c r="K5252" s="42">
        <v>19252</v>
      </c>
      <c r="L5252" s="42">
        <v>0</v>
      </c>
      <c r="M5252" s="72">
        <v>108.634625</v>
      </c>
      <c r="N5252" s="42">
        <v>0</v>
      </c>
      <c r="O5252" s="42">
        <v>47.73</v>
      </c>
      <c r="P5252" s="42">
        <v>0</v>
      </c>
      <c r="Q5252" s="73">
        <v>0</v>
      </c>
      <c r="R5252" s="74">
        <v>0</v>
      </c>
    </row>
    <row r="5253" spans="1:18" x14ac:dyDescent="0.2">
      <c r="A5253" s="37">
        <v>5251</v>
      </c>
      <c r="B5253" s="38">
        <v>8</v>
      </c>
      <c r="C5253" s="38">
        <v>7</v>
      </c>
      <c r="D5253" s="39">
        <v>20</v>
      </c>
      <c r="E5253" s="69">
        <v>18969</v>
      </c>
      <c r="F5253" s="70">
        <v>1688.6592441040859</v>
      </c>
      <c r="G5253" s="71">
        <v>0</v>
      </c>
      <c r="H5253" s="71">
        <v>17280.340755895915</v>
      </c>
      <c r="I5253" s="71">
        <v>27</v>
      </c>
      <c r="J5253" s="42">
        <v>17253.340755895915</v>
      </c>
      <c r="K5253" s="42">
        <v>19206</v>
      </c>
      <c r="L5253" s="42">
        <v>0</v>
      </c>
      <c r="M5253" s="72">
        <v>108.634625</v>
      </c>
      <c r="N5253" s="42">
        <v>0</v>
      </c>
      <c r="O5253" s="42">
        <v>44.67</v>
      </c>
      <c r="P5253" s="42">
        <v>0</v>
      </c>
      <c r="Q5253" s="73">
        <v>0</v>
      </c>
      <c r="R5253" s="74">
        <v>0</v>
      </c>
    </row>
    <row r="5254" spans="1:18" x14ac:dyDescent="0.2">
      <c r="A5254" s="37">
        <v>5252</v>
      </c>
      <c r="B5254" s="38">
        <v>8</v>
      </c>
      <c r="C5254" s="38">
        <v>7</v>
      </c>
      <c r="D5254" s="39">
        <v>21</v>
      </c>
      <c r="E5254" s="69">
        <v>18978</v>
      </c>
      <c r="F5254" s="70">
        <v>1692.8362885040858</v>
      </c>
      <c r="G5254" s="71">
        <v>0</v>
      </c>
      <c r="H5254" s="71">
        <v>17285.163711495916</v>
      </c>
      <c r="I5254" s="71">
        <v>25</v>
      </c>
      <c r="J5254" s="42">
        <v>17260.163711495916</v>
      </c>
      <c r="K5254" s="42">
        <v>19219</v>
      </c>
      <c r="L5254" s="42">
        <v>0</v>
      </c>
      <c r="M5254" s="72">
        <v>108.634625</v>
      </c>
      <c r="N5254" s="42">
        <v>0</v>
      </c>
      <c r="O5254" s="42">
        <v>43.88</v>
      </c>
      <c r="P5254" s="42">
        <v>0</v>
      </c>
      <c r="Q5254" s="73">
        <v>0</v>
      </c>
      <c r="R5254" s="74">
        <v>0</v>
      </c>
    </row>
    <row r="5255" spans="1:18" x14ac:dyDescent="0.2">
      <c r="A5255" s="37">
        <v>5253</v>
      </c>
      <c r="B5255" s="38">
        <v>8</v>
      </c>
      <c r="C5255" s="38">
        <v>7</v>
      </c>
      <c r="D5255" s="39">
        <v>22</v>
      </c>
      <c r="E5255" s="69">
        <v>18001</v>
      </c>
      <c r="F5255" s="70">
        <v>1693.3608458040858</v>
      </c>
      <c r="G5255" s="71">
        <v>0</v>
      </c>
      <c r="H5255" s="71">
        <v>16307.639154195915</v>
      </c>
      <c r="I5255" s="71">
        <v>24</v>
      </c>
      <c r="J5255" s="42">
        <v>16283.639154195915</v>
      </c>
      <c r="K5255" s="42">
        <v>18501</v>
      </c>
      <c r="L5255" s="42">
        <v>0</v>
      </c>
      <c r="M5255" s="72">
        <v>108.634625</v>
      </c>
      <c r="N5255" s="42">
        <v>0</v>
      </c>
      <c r="O5255" s="42">
        <v>40.04</v>
      </c>
      <c r="P5255" s="42">
        <v>0</v>
      </c>
      <c r="Q5255" s="73">
        <v>0</v>
      </c>
      <c r="R5255" s="74">
        <v>0</v>
      </c>
    </row>
    <row r="5256" spans="1:18" x14ac:dyDescent="0.2">
      <c r="A5256" s="37">
        <v>5254</v>
      </c>
      <c r="B5256" s="38">
        <v>8</v>
      </c>
      <c r="C5256" s="38">
        <v>7</v>
      </c>
      <c r="D5256" s="39">
        <v>23</v>
      </c>
      <c r="E5256" s="69">
        <v>17199</v>
      </c>
      <c r="F5256" s="70">
        <v>1689.9194283640859</v>
      </c>
      <c r="G5256" s="71">
        <v>0</v>
      </c>
      <c r="H5256" s="71">
        <v>15509.080571635914</v>
      </c>
      <c r="I5256" s="71">
        <v>23</v>
      </c>
      <c r="J5256" s="42">
        <v>15486.080571635914</v>
      </c>
      <c r="K5256" s="42">
        <v>17414</v>
      </c>
      <c r="L5256" s="42">
        <v>0</v>
      </c>
      <c r="M5256" s="72">
        <v>108.634625</v>
      </c>
      <c r="N5256" s="42">
        <v>0</v>
      </c>
      <c r="O5256" s="42">
        <v>34.06</v>
      </c>
      <c r="P5256" s="42">
        <v>0</v>
      </c>
      <c r="Q5256" s="73">
        <v>0</v>
      </c>
      <c r="R5256" s="74">
        <v>0</v>
      </c>
    </row>
    <row r="5257" spans="1:18" x14ac:dyDescent="0.2">
      <c r="A5257" s="37">
        <v>5255</v>
      </c>
      <c r="B5257" s="38">
        <v>8</v>
      </c>
      <c r="C5257" s="38">
        <v>7</v>
      </c>
      <c r="D5257" s="39">
        <v>24</v>
      </c>
      <c r="E5257" s="69">
        <v>16092</v>
      </c>
      <c r="F5257" s="70">
        <v>1687.2175194440858</v>
      </c>
      <c r="G5257" s="71">
        <v>0</v>
      </c>
      <c r="H5257" s="71">
        <v>14404.782480555914</v>
      </c>
      <c r="I5257" s="71">
        <v>21</v>
      </c>
      <c r="J5257" s="42">
        <v>14383.782480555914</v>
      </c>
      <c r="K5257" s="42">
        <v>16116</v>
      </c>
      <c r="L5257" s="42">
        <v>0</v>
      </c>
      <c r="M5257" s="72">
        <v>108.634625</v>
      </c>
      <c r="N5257" s="42">
        <v>0</v>
      </c>
      <c r="O5257" s="42">
        <v>32.92</v>
      </c>
      <c r="P5257" s="42">
        <v>0</v>
      </c>
      <c r="Q5257" s="73">
        <v>0</v>
      </c>
      <c r="R5257" s="74">
        <v>0</v>
      </c>
    </row>
    <row r="5258" spans="1:18" x14ac:dyDescent="0.2">
      <c r="A5258" s="37">
        <v>5256</v>
      </c>
      <c r="B5258" s="38">
        <v>8</v>
      </c>
      <c r="C5258" s="38">
        <v>8</v>
      </c>
      <c r="D5258" s="39">
        <v>1</v>
      </c>
      <c r="E5258" s="69">
        <v>15519</v>
      </c>
      <c r="F5258" s="70">
        <v>1691.5304205040859</v>
      </c>
      <c r="G5258" s="71">
        <v>0</v>
      </c>
      <c r="H5258" s="71">
        <v>13827.469579495913</v>
      </c>
      <c r="I5258" s="71">
        <v>21</v>
      </c>
      <c r="J5258" s="42">
        <v>13806.469579495913</v>
      </c>
      <c r="K5258" s="42">
        <v>15675</v>
      </c>
      <c r="L5258" s="42">
        <v>0</v>
      </c>
      <c r="M5258" s="72">
        <v>108.634625</v>
      </c>
      <c r="N5258" s="42">
        <v>0</v>
      </c>
      <c r="O5258" s="42">
        <v>29.52</v>
      </c>
      <c r="P5258" s="42">
        <v>0</v>
      </c>
      <c r="Q5258" s="73">
        <v>0</v>
      </c>
      <c r="R5258" s="74">
        <v>0</v>
      </c>
    </row>
    <row r="5259" spans="1:18" x14ac:dyDescent="0.2">
      <c r="A5259" s="37">
        <v>5257</v>
      </c>
      <c r="B5259" s="38">
        <v>8</v>
      </c>
      <c r="C5259" s="38">
        <v>8</v>
      </c>
      <c r="D5259" s="39">
        <v>2</v>
      </c>
      <c r="E5259" s="69">
        <v>15292</v>
      </c>
      <c r="F5259" s="70">
        <v>1697.9411353040859</v>
      </c>
      <c r="G5259" s="71">
        <v>0</v>
      </c>
      <c r="H5259" s="71">
        <v>13594.058864695915</v>
      </c>
      <c r="I5259" s="71">
        <v>20</v>
      </c>
      <c r="J5259" s="42">
        <v>13574.058864695915</v>
      </c>
      <c r="K5259" s="42">
        <v>15509</v>
      </c>
      <c r="L5259" s="42">
        <v>0</v>
      </c>
      <c r="M5259" s="72">
        <v>108.634625</v>
      </c>
      <c r="N5259" s="42">
        <v>0</v>
      </c>
      <c r="O5259" s="42">
        <v>26.17</v>
      </c>
      <c r="P5259" s="42">
        <v>0</v>
      </c>
      <c r="Q5259" s="73">
        <v>0</v>
      </c>
      <c r="R5259" s="74">
        <v>0</v>
      </c>
    </row>
    <row r="5260" spans="1:18" x14ac:dyDescent="0.2">
      <c r="A5260" s="37">
        <v>5258</v>
      </c>
      <c r="B5260" s="38">
        <v>8</v>
      </c>
      <c r="C5260" s="38">
        <v>8</v>
      </c>
      <c r="D5260" s="39">
        <v>3</v>
      </c>
      <c r="E5260" s="69">
        <v>14745</v>
      </c>
      <c r="F5260" s="70">
        <v>1691.5870917440859</v>
      </c>
      <c r="G5260" s="71">
        <v>0</v>
      </c>
      <c r="H5260" s="71">
        <v>13053.412908255914</v>
      </c>
      <c r="I5260" s="71">
        <v>20</v>
      </c>
      <c r="J5260" s="42">
        <v>13033.412908255914</v>
      </c>
      <c r="K5260" s="42">
        <v>15079</v>
      </c>
      <c r="L5260" s="42">
        <v>0</v>
      </c>
      <c r="M5260" s="72">
        <v>108.634625</v>
      </c>
      <c r="N5260" s="42">
        <v>0</v>
      </c>
      <c r="O5260" s="42">
        <v>24.83</v>
      </c>
      <c r="P5260" s="42">
        <v>0</v>
      </c>
      <c r="Q5260" s="73">
        <v>0</v>
      </c>
      <c r="R5260" s="74">
        <v>0</v>
      </c>
    </row>
    <row r="5261" spans="1:18" x14ac:dyDescent="0.2">
      <c r="A5261" s="37">
        <v>5259</v>
      </c>
      <c r="B5261" s="38">
        <v>8</v>
      </c>
      <c r="C5261" s="38">
        <v>8</v>
      </c>
      <c r="D5261" s="39">
        <v>4</v>
      </c>
      <c r="E5261" s="69">
        <v>14728</v>
      </c>
      <c r="F5261" s="70">
        <v>1692.3102798040859</v>
      </c>
      <c r="G5261" s="71">
        <v>0</v>
      </c>
      <c r="H5261" s="71">
        <v>13035.689720195915</v>
      </c>
      <c r="I5261" s="71">
        <v>19</v>
      </c>
      <c r="J5261" s="42">
        <v>13016.689720195915</v>
      </c>
      <c r="K5261" s="42">
        <v>15065</v>
      </c>
      <c r="L5261" s="42">
        <v>0</v>
      </c>
      <c r="M5261" s="72">
        <v>108.634625</v>
      </c>
      <c r="N5261" s="42">
        <v>0</v>
      </c>
      <c r="O5261" s="42">
        <v>24.54</v>
      </c>
      <c r="P5261" s="42">
        <v>0</v>
      </c>
      <c r="Q5261" s="73">
        <v>0</v>
      </c>
      <c r="R5261" s="74">
        <v>0</v>
      </c>
    </row>
    <row r="5262" spans="1:18" x14ac:dyDescent="0.2">
      <c r="A5262" s="37">
        <v>5260</v>
      </c>
      <c r="B5262" s="38">
        <v>8</v>
      </c>
      <c r="C5262" s="38">
        <v>8</v>
      </c>
      <c r="D5262" s="39">
        <v>5</v>
      </c>
      <c r="E5262" s="69">
        <v>14870</v>
      </c>
      <c r="F5262" s="70">
        <v>1702.5239382440859</v>
      </c>
      <c r="G5262" s="71">
        <v>0</v>
      </c>
      <c r="H5262" s="71">
        <v>13167.476061755915</v>
      </c>
      <c r="I5262" s="71">
        <v>20</v>
      </c>
      <c r="J5262" s="42">
        <v>13147.476061755915</v>
      </c>
      <c r="K5262" s="42">
        <v>15157</v>
      </c>
      <c r="L5262" s="42">
        <v>0</v>
      </c>
      <c r="M5262" s="72">
        <v>108.634625</v>
      </c>
      <c r="N5262" s="42">
        <v>0</v>
      </c>
      <c r="O5262" s="42">
        <v>24.83</v>
      </c>
      <c r="P5262" s="42">
        <v>0</v>
      </c>
      <c r="Q5262" s="73">
        <v>0</v>
      </c>
      <c r="R5262" s="74">
        <v>0</v>
      </c>
    </row>
    <row r="5263" spans="1:18" x14ac:dyDescent="0.2">
      <c r="A5263" s="37">
        <v>5261</v>
      </c>
      <c r="B5263" s="38">
        <v>8</v>
      </c>
      <c r="C5263" s="38">
        <v>8</v>
      </c>
      <c r="D5263" s="39">
        <v>6</v>
      </c>
      <c r="E5263" s="69">
        <v>15357</v>
      </c>
      <c r="F5263" s="70">
        <v>1702.376072644086</v>
      </c>
      <c r="G5263" s="71">
        <v>0</v>
      </c>
      <c r="H5263" s="71">
        <v>13654.623927355915</v>
      </c>
      <c r="I5263" s="71">
        <v>20</v>
      </c>
      <c r="J5263" s="42">
        <v>13634.623927355915</v>
      </c>
      <c r="K5263" s="42">
        <v>15547</v>
      </c>
      <c r="L5263" s="42">
        <v>0</v>
      </c>
      <c r="M5263" s="72">
        <v>108.634625</v>
      </c>
      <c r="N5263" s="42">
        <v>0</v>
      </c>
      <c r="O5263" s="42">
        <v>24.83</v>
      </c>
      <c r="P5263" s="42">
        <v>0</v>
      </c>
      <c r="Q5263" s="73">
        <v>0</v>
      </c>
      <c r="R5263" s="74">
        <v>0</v>
      </c>
    </row>
    <row r="5264" spans="1:18" x14ac:dyDescent="0.2">
      <c r="A5264" s="37">
        <v>5262</v>
      </c>
      <c r="B5264" s="38">
        <v>8</v>
      </c>
      <c r="C5264" s="38">
        <v>8</v>
      </c>
      <c r="D5264" s="39">
        <v>7</v>
      </c>
      <c r="E5264" s="69">
        <v>16605</v>
      </c>
      <c r="F5264" s="70">
        <v>1696.2193957140857</v>
      </c>
      <c r="G5264" s="71">
        <v>0</v>
      </c>
      <c r="H5264" s="71">
        <v>14908.780604285914</v>
      </c>
      <c r="I5264" s="71">
        <v>23</v>
      </c>
      <c r="J5264" s="42">
        <v>14885.780604285914</v>
      </c>
      <c r="K5264" s="42">
        <v>16554</v>
      </c>
      <c r="L5264" s="42">
        <v>0</v>
      </c>
      <c r="M5264" s="72">
        <v>108.634625</v>
      </c>
      <c r="N5264" s="42">
        <v>0</v>
      </c>
      <c r="O5264" s="42">
        <v>26.56</v>
      </c>
      <c r="P5264" s="42">
        <v>0</v>
      </c>
      <c r="Q5264" s="73">
        <v>0</v>
      </c>
      <c r="R5264" s="74">
        <v>0</v>
      </c>
    </row>
    <row r="5265" spans="1:18" x14ac:dyDescent="0.2">
      <c r="A5265" s="37">
        <v>5263</v>
      </c>
      <c r="B5265" s="38">
        <v>8</v>
      </c>
      <c r="C5265" s="38">
        <v>8</v>
      </c>
      <c r="D5265" s="39">
        <v>8</v>
      </c>
      <c r="E5265" s="69">
        <v>17593</v>
      </c>
      <c r="F5265" s="70">
        <v>1704.1687016440858</v>
      </c>
      <c r="G5265" s="71">
        <v>0</v>
      </c>
      <c r="H5265" s="71">
        <v>15888.831298355914</v>
      </c>
      <c r="I5265" s="71">
        <v>24</v>
      </c>
      <c r="J5265" s="42">
        <v>15864.831298355914</v>
      </c>
      <c r="K5265" s="42">
        <v>18012</v>
      </c>
      <c r="L5265" s="42">
        <v>0</v>
      </c>
      <c r="M5265" s="72">
        <v>108.634625</v>
      </c>
      <c r="N5265" s="42">
        <v>0</v>
      </c>
      <c r="O5265" s="42">
        <v>28.57</v>
      </c>
      <c r="P5265" s="42">
        <v>0</v>
      </c>
      <c r="Q5265" s="73">
        <v>0</v>
      </c>
      <c r="R5265" s="74">
        <v>0</v>
      </c>
    </row>
    <row r="5266" spans="1:18" x14ac:dyDescent="0.2">
      <c r="A5266" s="37">
        <v>5264</v>
      </c>
      <c r="B5266" s="38">
        <v>8</v>
      </c>
      <c r="C5266" s="38">
        <v>8</v>
      </c>
      <c r="D5266" s="39">
        <v>9</v>
      </c>
      <c r="E5266" s="69">
        <v>18297</v>
      </c>
      <c r="F5266" s="70">
        <v>1698.529375694086</v>
      </c>
      <c r="G5266" s="71">
        <v>0</v>
      </c>
      <c r="H5266" s="71">
        <v>16598.470624305915</v>
      </c>
      <c r="I5266" s="71">
        <v>24</v>
      </c>
      <c r="J5266" s="42">
        <v>16574.470624305915</v>
      </c>
      <c r="K5266" s="42">
        <v>18752</v>
      </c>
      <c r="L5266" s="42">
        <v>0</v>
      </c>
      <c r="M5266" s="72">
        <v>108.634625</v>
      </c>
      <c r="N5266" s="42">
        <v>0</v>
      </c>
      <c r="O5266" s="42">
        <v>33.119999999999997</v>
      </c>
      <c r="P5266" s="42">
        <v>0</v>
      </c>
      <c r="Q5266" s="73">
        <v>0</v>
      </c>
      <c r="R5266" s="74">
        <v>0</v>
      </c>
    </row>
    <row r="5267" spans="1:18" x14ac:dyDescent="0.2">
      <c r="A5267" s="37">
        <v>5265</v>
      </c>
      <c r="B5267" s="38">
        <v>8</v>
      </c>
      <c r="C5267" s="38">
        <v>8</v>
      </c>
      <c r="D5267" s="39">
        <v>10</v>
      </c>
      <c r="E5267" s="69">
        <v>18505</v>
      </c>
      <c r="F5267" s="70">
        <v>1692.8430131440859</v>
      </c>
      <c r="G5267" s="71">
        <v>0</v>
      </c>
      <c r="H5267" s="71">
        <v>16812.156986855913</v>
      </c>
      <c r="I5267" s="71">
        <v>25</v>
      </c>
      <c r="J5267" s="42">
        <v>16787.156986855913</v>
      </c>
      <c r="K5267" s="42">
        <v>18898</v>
      </c>
      <c r="L5267" s="42">
        <v>0</v>
      </c>
      <c r="M5267" s="72">
        <v>108.634625</v>
      </c>
      <c r="N5267" s="42">
        <v>0</v>
      </c>
      <c r="O5267" s="42">
        <v>36.119999999999997</v>
      </c>
      <c r="P5267" s="42">
        <v>0</v>
      </c>
      <c r="Q5267" s="73">
        <v>0</v>
      </c>
      <c r="R5267" s="74">
        <v>0</v>
      </c>
    </row>
    <row r="5268" spans="1:18" x14ac:dyDescent="0.2">
      <c r="A5268" s="37">
        <v>5266</v>
      </c>
      <c r="B5268" s="38">
        <v>8</v>
      </c>
      <c r="C5268" s="38">
        <v>8</v>
      </c>
      <c r="D5268" s="39">
        <v>11</v>
      </c>
      <c r="E5268" s="69">
        <v>18856</v>
      </c>
      <c r="F5268" s="70">
        <v>1685.9968491040859</v>
      </c>
      <c r="G5268" s="71">
        <v>0</v>
      </c>
      <c r="H5268" s="71">
        <v>17170.003150895915</v>
      </c>
      <c r="I5268" s="71">
        <v>25</v>
      </c>
      <c r="J5268" s="42">
        <v>17145.003150895915</v>
      </c>
      <c r="K5268" s="42">
        <v>19129</v>
      </c>
      <c r="L5268" s="42">
        <v>0</v>
      </c>
      <c r="M5268" s="72">
        <v>108.634625</v>
      </c>
      <c r="N5268" s="42">
        <v>0</v>
      </c>
      <c r="O5268" s="42">
        <v>37.79</v>
      </c>
      <c r="P5268" s="42">
        <v>0</v>
      </c>
      <c r="Q5268" s="73">
        <v>0</v>
      </c>
      <c r="R5268" s="74">
        <v>0</v>
      </c>
    </row>
    <row r="5269" spans="1:18" x14ac:dyDescent="0.2">
      <c r="A5269" s="37">
        <v>5267</v>
      </c>
      <c r="B5269" s="38">
        <v>8</v>
      </c>
      <c r="C5269" s="38">
        <v>8</v>
      </c>
      <c r="D5269" s="39">
        <v>12</v>
      </c>
      <c r="E5269" s="69">
        <v>19276</v>
      </c>
      <c r="F5269" s="70">
        <v>1692.0417358540858</v>
      </c>
      <c r="G5269" s="71">
        <v>0</v>
      </c>
      <c r="H5269" s="71">
        <v>17583.958264145913</v>
      </c>
      <c r="I5269" s="71">
        <v>26</v>
      </c>
      <c r="J5269" s="42">
        <v>17557.958264145913</v>
      </c>
      <c r="K5269" s="42">
        <v>19401</v>
      </c>
      <c r="L5269" s="42">
        <v>0</v>
      </c>
      <c r="M5269" s="72">
        <v>108.634625</v>
      </c>
      <c r="N5269" s="42">
        <v>0</v>
      </c>
      <c r="O5269" s="42">
        <v>38.11</v>
      </c>
      <c r="P5269" s="42">
        <v>0</v>
      </c>
      <c r="Q5269" s="73">
        <v>0</v>
      </c>
      <c r="R5269" s="74">
        <v>0</v>
      </c>
    </row>
    <row r="5270" spans="1:18" x14ac:dyDescent="0.2">
      <c r="A5270" s="37">
        <v>5268</v>
      </c>
      <c r="B5270" s="38">
        <v>8</v>
      </c>
      <c r="C5270" s="38">
        <v>8</v>
      </c>
      <c r="D5270" s="39">
        <v>13</v>
      </c>
      <c r="E5270" s="69">
        <v>19364</v>
      </c>
      <c r="F5270" s="70">
        <v>1689.7782885540857</v>
      </c>
      <c r="G5270" s="71">
        <v>0</v>
      </c>
      <c r="H5270" s="71">
        <v>17674.221711445913</v>
      </c>
      <c r="I5270" s="71">
        <v>25</v>
      </c>
      <c r="J5270" s="42">
        <v>17649.221711445913</v>
      </c>
      <c r="K5270" s="42">
        <v>19450</v>
      </c>
      <c r="L5270" s="42">
        <v>0</v>
      </c>
      <c r="M5270" s="72">
        <v>108.634625</v>
      </c>
      <c r="N5270" s="42">
        <v>0</v>
      </c>
      <c r="O5270" s="42">
        <v>38.74</v>
      </c>
      <c r="P5270" s="42">
        <v>0</v>
      </c>
      <c r="Q5270" s="73">
        <v>0</v>
      </c>
      <c r="R5270" s="74">
        <v>0</v>
      </c>
    </row>
    <row r="5271" spans="1:18" x14ac:dyDescent="0.2">
      <c r="A5271" s="37">
        <v>5269</v>
      </c>
      <c r="B5271" s="38">
        <v>8</v>
      </c>
      <c r="C5271" s="38">
        <v>8</v>
      </c>
      <c r="D5271" s="39">
        <v>14</v>
      </c>
      <c r="E5271" s="69">
        <v>19209</v>
      </c>
      <c r="F5271" s="70">
        <v>1691.7601289340857</v>
      </c>
      <c r="G5271" s="71">
        <v>0</v>
      </c>
      <c r="H5271" s="71">
        <v>17517.239871065914</v>
      </c>
      <c r="I5271" s="71">
        <v>25</v>
      </c>
      <c r="J5271" s="42">
        <v>17492.239871065914</v>
      </c>
      <c r="K5271" s="42">
        <v>19358</v>
      </c>
      <c r="L5271" s="42">
        <v>0</v>
      </c>
      <c r="M5271" s="72">
        <v>108.634625</v>
      </c>
      <c r="N5271" s="42">
        <v>0</v>
      </c>
      <c r="O5271" s="42">
        <v>43.08</v>
      </c>
      <c r="P5271" s="42">
        <v>0</v>
      </c>
      <c r="Q5271" s="73">
        <v>0</v>
      </c>
      <c r="R5271" s="74">
        <v>0</v>
      </c>
    </row>
    <row r="5272" spans="1:18" x14ac:dyDescent="0.2">
      <c r="A5272" s="37">
        <v>5270</v>
      </c>
      <c r="B5272" s="38">
        <v>8</v>
      </c>
      <c r="C5272" s="38">
        <v>8</v>
      </c>
      <c r="D5272" s="39">
        <v>15</v>
      </c>
      <c r="E5272" s="69">
        <v>18996</v>
      </c>
      <c r="F5272" s="70">
        <v>1704.6531860740859</v>
      </c>
      <c r="G5272" s="71">
        <v>0</v>
      </c>
      <c r="H5272" s="71">
        <v>17291.346813925913</v>
      </c>
      <c r="I5272" s="71">
        <v>25</v>
      </c>
      <c r="J5272" s="42">
        <v>17266.346813925913</v>
      </c>
      <c r="K5272" s="42">
        <v>19231</v>
      </c>
      <c r="L5272" s="42">
        <v>0</v>
      </c>
      <c r="M5272" s="72">
        <v>108.634625</v>
      </c>
      <c r="N5272" s="42">
        <v>0</v>
      </c>
      <c r="O5272" s="42">
        <v>44.53</v>
      </c>
      <c r="P5272" s="42">
        <v>0</v>
      </c>
      <c r="Q5272" s="73">
        <v>0</v>
      </c>
      <c r="R5272" s="74">
        <v>0</v>
      </c>
    </row>
    <row r="5273" spans="1:18" x14ac:dyDescent="0.2">
      <c r="A5273" s="37">
        <v>5271</v>
      </c>
      <c r="B5273" s="38">
        <v>8</v>
      </c>
      <c r="C5273" s="38">
        <v>8</v>
      </c>
      <c r="D5273" s="39">
        <v>16</v>
      </c>
      <c r="E5273" s="69">
        <v>19162</v>
      </c>
      <c r="F5273" s="70">
        <v>1709.8226375060049</v>
      </c>
      <c r="G5273" s="71">
        <v>0</v>
      </c>
      <c r="H5273" s="71">
        <v>17452.177362493996</v>
      </c>
      <c r="I5273" s="71">
        <v>25</v>
      </c>
      <c r="J5273" s="42">
        <v>17427.177362493996</v>
      </c>
      <c r="K5273" s="42">
        <v>19328</v>
      </c>
      <c r="L5273" s="42">
        <v>0</v>
      </c>
      <c r="M5273" s="72">
        <v>108.634625</v>
      </c>
      <c r="N5273" s="42">
        <v>0</v>
      </c>
      <c r="O5273" s="42">
        <v>47.89</v>
      </c>
      <c r="P5273" s="42">
        <v>0</v>
      </c>
      <c r="Q5273" s="73">
        <v>0</v>
      </c>
      <c r="R5273" s="74">
        <v>0</v>
      </c>
    </row>
    <row r="5274" spans="1:18" x14ac:dyDescent="0.2">
      <c r="A5274" s="37">
        <v>5272</v>
      </c>
      <c r="B5274" s="38">
        <v>8</v>
      </c>
      <c r="C5274" s="38">
        <v>8</v>
      </c>
      <c r="D5274" s="39">
        <v>17</v>
      </c>
      <c r="E5274" s="69">
        <v>19412</v>
      </c>
      <c r="F5274" s="70">
        <v>1709.8096970840859</v>
      </c>
      <c r="G5274" s="71">
        <v>0</v>
      </c>
      <c r="H5274" s="71">
        <v>17702.190302915915</v>
      </c>
      <c r="I5274" s="71">
        <v>25</v>
      </c>
      <c r="J5274" s="42">
        <v>17677.190302915915</v>
      </c>
      <c r="K5274" s="42">
        <v>19464</v>
      </c>
      <c r="L5274" s="42">
        <v>0</v>
      </c>
      <c r="M5274" s="72">
        <v>108.634625</v>
      </c>
      <c r="N5274" s="42">
        <v>0</v>
      </c>
      <c r="O5274" s="42">
        <v>49.57</v>
      </c>
      <c r="P5274" s="42">
        <v>0</v>
      </c>
      <c r="Q5274" s="73">
        <v>0</v>
      </c>
      <c r="R5274" s="74">
        <v>0</v>
      </c>
    </row>
    <row r="5275" spans="1:18" x14ac:dyDescent="0.2">
      <c r="A5275" s="37">
        <v>5273</v>
      </c>
      <c r="B5275" s="38">
        <v>8</v>
      </c>
      <c r="C5275" s="38">
        <v>8</v>
      </c>
      <c r="D5275" s="39">
        <v>18</v>
      </c>
      <c r="E5275" s="69">
        <v>19564</v>
      </c>
      <c r="F5275" s="70">
        <v>1703.4834154340858</v>
      </c>
      <c r="G5275" s="71">
        <v>0</v>
      </c>
      <c r="H5275" s="71">
        <v>17860.516584565914</v>
      </c>
      <c r="I5275" s="71">
        <v>25</v>
      </c>
      <c r="J5275" s="42">
        <v>17835.516584565914</v>
      </c>
      <c r="K5275" s="42">
        <v>19535</v>
      </c>
      <c r="L5275" s="42">
        <v>0</v>
      </c>
      <c r="M5275" s="72">
        <v>108.634625</v>
      </c>
      <c r="N5275" s="42">
        <v>0</v>
      </c>
      <c r="O5275" s="42">
        <v>45.88</v>
      </c>
      <c r="P5275" s="42">
        <v>0</v>
      </c>
      <c r="Q5275" s="73">
        <v>0</v>
      </c>
      <c r="R5275" s="74">
        <v>0</v>
      </c>
    </row>
    <row r="5276" spans="1:18" x14ac:dyDescent="0.2">
      <c r="A5276" s="37">
        <v>5274</v>
      </c>
      <c r="B5276" s="38">
        <v>8</v>
      </c>
      <c r="C5276" s="38">
        <v>8</v>
      </c>
      <c r="D5276" s="39">
        <v>19</v>
      </c>
      <c r="E5276" s="69">
        <v>19283</v>
      </c>
      <c r="F5276" s="70">
        <v>1701.1108834340857</v>
      </c>
      <c r="G5276" s="71">
        <v>0</v>
      </c>
      <c r="H5276" s="71">
        <v>17581.889116565915</v>
      </c>
      <c r="I5276" s="71">
        <v>25</v>
      </c>
      <c r="J5276" s="42">
        <v>17556.889116565915</v>
      </c>
      <c r="K5276" s="42">
        <v>19400</v>
      </c>
      <c r="L5276" s="42">
        <v>0</v>
      </c>
      <c r="M5276" s="72">
        <v>108.634625</v>
      </c>
      <c r="N5276" s="42">
        <v>0</v>
      </c>
      <c r="O5276" s="42">
        <v>46.09</v>
      </c>
      <c r="P5276" s="42">
        <v>0</v>
      </c>
      <c r="Q5276" s="73">
        <v>0</v>
      </c>
      <c r="R5276" s="74">
        <v>0</v>
      </c>
    </row>
    <row r="5277" spans="1:18" x14ac:dyDescent="0.2">
      <c r="A5277" s="37">
        <v>5275</v>
      </c>
      <c r="B5277" s="38">
        <v>8</v>
      </c>
      <c r="C5277" s="38">
        <v>8</v>
      </c>
      <c r="D5277" s="39">
        <v>20</v>
      </c>
      <c r="E5277" s="69">
        <v>18994</v>
      </c>
      <c r="F5277" s="70">
        <v>1705.2329258840857</v>
      </c>
      <c r="G5277" s="71">
        <v>0</v>
      </c>
      <c r="H5277" s="71">
        <v>17288.767074115913</v>
      </c>
      <c r="I5277" s="71">
        <v>24</v>
      </c>
      <c r="J5277" s="42">
        <v>17264.767074115913</v>
      </c>
      <c r="K5277" s="42">
        <v>19223</v>
      </c>
      <c r="L5277" s="42">
        <v>0</v>
      </c>
      <c r="M5277" s="72">
        <v>108.634625</v>
      </c>
      <c r="N5277" s="42">
        <v>0</v>
      </c>
      <c r="O5277" s="42">
        <v>42.72</v>
      </c>
      <c r="P5277" s="42">
        <v>0</v>
      </c>
      <c r="Q5277" s="73">
        <v>0</v>
      </c>
      <c r="R5277" s="74">
        <v>0</v>
      </c>
    </row>
    <row r="5278" spans="1:18" x14ac:dyDescent="0.2">
      <c r="A5278" s="37">
        <v>5276</v>
      </c>
      <c r="B5278" s="38">
        <v>8</v>
      </c>
      <c r="C5278" s="38">
        <v>8</v>
      </c>
      <c r="D5278" s="39">
        <v>21</v>
      </c>
      <c r="E5278" s="69">
        <v>18808</v>
      </c>
      <c r="F5278" s="70">
        <v>1704.7262053940858</v>
      </c>
      <c r="G5278" s="71">
        <v>0</v>
      </c>
      <c r="H5278" s="71">
        <v>17103.273794605913</v>
      </c>
      <c r="I5278" s="71">
        <v>24</v>
      </c>
      <c r="J5278" s="42">
        <v>17079.273794605913</v>
      </c>
      <c r="K5278" s="42">
        <v>19098</v>
      </c>
      <c r="L5278" s="42">
        <v>0</v>
      </c>
      <c r="M5278" s="72">
        <v>108.634625</v>
      </c>
      <c r="N5278" s="42">
        <v>0</v>
      </c>
      <c r="O5278" s="42">
        <v>41.17</v>
      </c>
      <c r="P5278" s="42">
        <v>0</v>
      </c>
      <c r="Q5278" s="73">
        <v>0</v>
      </c>
      <c r="R5278" s="74">
        <v>0</v>
      </c>
    </row>
    <row r="5279" spans="1:18" x14ac:dyDescent="0.2">
      <c r="A5279" s="37">
        <v>5277</v>
      </c>
      <c r="B5279" s="38">
        <v>8</v>
      </c>
      <c r="C5279" s="38">
        <v>8</v>
      </c>
      <c r="D5279" s="39">
        <v>22</v>
      </c>
      <c r="E5279" s="69">
        <v>18187</v>
      </c>
      <c r="F5279" s="70">
        <v>1709.1376519040859</v>
      </c>
      <c r="G5279" s="71">
        <v>0</v>
      </c>
      <c r="H5279" s="71">
        <v>16477.862348095914</v>
      </c>
      <c r="I5279" s="71">
        <v>22</v>
      </c>
      <c r="J5279" s="42">
        <v>16455.862348095914</v>
      </c>
      <c r="K5279" s="42">
        <v>18654</v>
      </c>
      <c r="L5279" s="42">
        <v>0</v>
      </c>
      <c r="M5279" s="72">
        <v>108.634625</v>
      </c>
      <c r="N5279" s="42">
        <v>0</v>
      </c>
      <c r="O5279" s="42">
        <v>36.96</v>
      </c>
      <c r="P5279" s="42">
        <v>0</v>
      </c>
      <c r="Q5279" s="73">
        <v>0</v>
      </c>
      <c r="R5279" s="74">
        <v>0</v>
      </c>
    </row>
    <row r="5280" spans="1:18" x14ac:dyDescent="0.2">
      <c r="A5280" s="37">
        <v>5278</v>
      </c>
      <c r="B5280" s="38">
        <v>8</v>
      </c>
      <c r="C5280" s="38">
        <v>8</v>
      </c>
      <c r="D5280" s="39">
        <v>23</v>
      </c>
      <c r="E5280" s="69">
        <v>17419</v>
      </c>
      <c r="F5280" s="70">
        <v>1709.4183474940858</v>
      </c>
      <c r="G5280" s="71">
        <v>0</v>
      </c>
      <c r="H5280" s="71">
        <v>15709.581652505914</v>
      </c>
      <c r="I5280" s="71">
        <v>21</v>
      </c>
      <c r="J5280" s="42">
        <v>15688.581652505914</v>
      </c>
      <c r="K5280" s="42">
        <v>17763</v>
      </c>
      <c r="L5280" s="42">
        <v>0</v>
      </c>
      <c r="M5280" s="72">
        <v>108.634625</v>
      </c>
      <c r="N5280" s="42">
        <v>0</v>
      </c>
      <c r="O5280" s="42">
        <v>31.19</v>
      </c>
      <c r="P5280" s="42">
        <v>0</v>
      </c>
      <c r="Q5280" s="73">
        <v>0</v>
      </c>
      <c r="R5280" s="74">
        <v>0</v>
      </c>
    </row>
    <row r="5281" spans="1:18" x14ac:dyDescent="0.2">
      <c r="A5281" s="37">
        <v>5279</v>
      </c>
      <c r="B5281" s="38">
        <v>8</v>
      </c>
      <c r="C5281" s="38">
        <v>8</v>
      </c>
      <c r="D5281" s="39">
        <v>24</v>
      </c>
      <c r="E5281" s="69">
        <v>15930</v>
      </c>
      <c r="F5281" s="70">
        <v>1707.8650828640857</v>
      </c>
      <c r="G5281" s="71">
        <v>0</v>
      </c>
      <c r="H5281" s="71">
        <v>14222.134917135914</v>
      </c>
      <c r="I5281" s="71">
        <v>18</v>
      </c>
      <c r="J5281" s="42">
        <v>14204.134917135914</v>
      </c>
      <c r="K5281" s="42">
        <v>15967</v>
      </c>
      <c r="L5281" s="42">
        <v>0</v>
      </c>
      <c r="M5281" s="72">
        <v>108.634625</v>
      </c>
      <c r="N5281" s="42">
        <v>0</v>
      </c>
      <c r="O5281" s="42">
        <v>32.26</v>
      </c>
      <c r="P5281" s="42">
        <v>0</v>
      </c>
      <c r="Q5281" s="73">
        <v>0</v>
      </c>
      <c r="R5281" s="74">
        <v>0</v>
      </c>
    </row>
    <row r="5282" spans="1:18" x14ac:dyDescent="0.2">
      <c r="A5282" s="37">
        <v>5280</v>
      </c>
      <c r="B5282" s="38">
        <v>8</v>
      </c>
      <c r="C5282" s="38">
        <v>9</v>
      </c>
      <c r="D5282" s="39">
        <v>1</v>
      </c>
      <c r="E5282" s="69">
        <v>15458</v>
      </c>
      <c r="F5282" s="70">
        <v>1708.3603818640859</v>
      </c>
      <c r="G5282" s="71">
        <v>0</v>
      </c>
      <c r="H5282" s="71">
        <v>13749.639618135914</v>
      </c>
      <c r="I5282" s="71">
        <v>17</v>
      </c>
      <c r="J5282" s="42">
        <v>13732.639618135914</v>
      </c>
      <c r="K5282" s="42">
        <v>15604</v>
      </c>
      <c r="L5282" s="42">
        <v>0</v>
      </c>
      <c r="M5282" s="72">
        <v>108.634625</v>
      </c>
      <c r="N5282" s="42">
        <v>0</v>
      </c>
      <c r="O5282" s="42">
        <v>25.29</v>
      </c>
      <c r="P5282" s="42">
        <v>0</v>
      </c>
      <c r="Q5282" s="73">
        <v>0</v>
      </c>
      <c r="R5282" s="74">
        <v>0</v>
      </c>
    </row>
    <row r="5283" spans="1:18" x14ac:dyDescent="0.2">
      <c r="A5283" s="37">
        <v>5281</v>
      </c>
      <c r="B5283" s="38">
        <v>8</v>
      </c>
      <c r="C5283" s="38">
        <v>9</v>
      </c>
      <c r="D5283" s="39">
        <v>2</v>
      </c>
      <c r="E5283" s="69">
        <v>14750</v>
      </c>
      <c r="F5283" s="70">
        <v>1712.7230958140858</v>
      </c>
      <c r="G5283" s="71">
        <v>0</v>
      </c>
      <c r="H5283" s="71">
        <v>13037.276904185914</v>
      </c>
      <c r="I5283" s="71">
        <v>16</v>
      </c>
      <c r="J5283" s="42">
        <v>13021.276904185914</v>
      </c>
      <c r="K5283" s="42">
        <v>15066</v>
      </c>
      <c r="L5283" s="42">
        <v>0</v>
      </c>
      <c r="M5283" s="72">
        <v>108.634625</v>
      </c>
      <c r="N5283" s="42">
        <v>0</v>
      </c>
      <c r="O5283" s="42">
        <v>24.83</v>
      </c>
      <c r="P5283" s="42">
        <v>0</v>
      </c>
      <c r="Q5283" s="73">
        <v>0</v>
      </c>
      <c r="R5283" s="74">
        <v>0</v>
      </c>
    </row>
    <row r="5284" spans="1:18" x14ac:dyDescent="0.2">
      <c r="A5284" s="37">
        <v>5282</v>
      </c>
      <c r="B5284" s="38">
        <v>8</v>
      </c>
      <c r="C5284" s="38">
        <v>9</v>
      </c>
      <c r="D5284" s="39">
        <v>3</v>
      </c>
      <c r="E5284" s="69">
        <v>14344</v>
      </c>
      <c r="F5284" s="70">
        <v>1720.5126680240858</v>
      </c>
      <c r="G5284" s="71">
        <v>0</v>
      </c>
      <c r="H5284" s="71">
        <v>12623.487331975914</v>
      </c>
      <c r="I5284" s="71">
        <v>16</v>
      </c>
      <c r="J5284" s="42">
        <v>12607.487331975914</v>
      </c>
      <c r="K5284" s="42">
        <v>14775</v>
      </c>
      <c r="L5284" s="42">
        <v>0</v>
      </c>
      <c r="M5284" s="72">
        <v>108.634625</v>
      </c>
      <c r="N5284" s="42">
        <v>0</v>
      </c>
      <c r="O5284" s="42">
        <v>23.47</v>
      </c>
      <c r="P5284" s="42">
        <v>0</v>
      </c>
      <c r="Q5284" s="73">
        <v>0</v>
      </c>
      <c r="R5284" s="74">
        <v>0</v>
      </c>
    </row>
    <row r="5285" spans="1:18" x14ac:dyDescent="0.2">
      <c r="A5285" s="37">
        <v>5283</v>
      </c>
      <c r="B5285" s="38">
        <v>8</v>
      </c>
      <c r="C5285" s="38">
        <v>9</v>
      </c>
      <c r="D5285" s="39">
        <v>4</v>
      </c>
      <c r="E5285" s="69">
        <v>14309</v>
      </c>
      <c r="F5285" s="70">
        <v>1721.2320349240858</v>
      </c>
      <c r="G5285" s="71">
        <v>0</v>
      </c>
      <c r="H5285" s="71">
        <v>12587.767965075915</v>
      </c>
      <c r="I5285" s="71">
        <v>16</v>
      </c>
      <c r="J5285" s="42">
        <v>12571.767965075915</v>
      </c>
      <c r="K5285" s="42">
        <v>14749</v>
      </c>
      <c r="L5285" s="42">
        <v>0</v>
      </c>
      <c r="M5285" s="72">
        <v>108.634625</v>
      </c>
      <c r="N5285" s="42">
        <v>0</v>
      </c>
      <c r="O5285" s="42">
        <v>23.12</v>
      </c>
      <c r="P5285" s="42">
        <v>0</v>
      </c>
      <c r="Q5285" s="73">
        <v>0</v>
      </c>
      <c r="R5285" s="74">
        <v>0</v>
      </c>
    </row>
    <row r="5286" spans="1:18" x14ac:dyDescent="0.2">
      <c r="A5286" s="37">
        <v>5284</v>
      </c>
      <c r="B5286" s="38">
        <v>8</v>
      </c>
      <c r="C5286" s="38">
        <v>9</v>
      </c>
      <c r="D5286" s="39">
        <v>5</v>
      </c>
      <c r="E5286" s="69">
        <v>14206</v>
      </c>
      <c r="F5286" s="70">
        <v>1721.0256227740858</v>
      </c>
      <c r="G5286" s="71">
        <v>0</v>
      </c>
      <c r="H5286" s="71">
        <v>12484.974377225913</v>
      </c>
      <c r="I5286" s="71">
        <v>16</v>
      </c>
      <c r="J5286" s="42">
        <v>12468.974377225913</v>
      </c>
      <c r="K5286" s="42">
        <v>14653</v>
      </c>
      <c r="L5286" s="42">
        <v>0</v>
      </c>
      <c r="M5286" s="72">
        <v>108.634625</v>
      </c>
      <c r="N5286" s="42">
        <v>0</v>
      </c>
      <c r="O5286" s="42">
        <v>24.12</v>
      </c>
      <c r="P5286" s="42">
        <v>0</v>
      </c>
      <c r="Q5286" s="73">
        <v>0</v>
      </c>
      <c r="R5286" s="74">
        <v>0</v>
      </c>
    </row>
    <row r="5287" spans="1:18" x14ac:dyDescent="0.2">
      <c r="A5287" s="37">
        <v>5285</v>
      </c>
      <c r="B5287" s="38">
        <v>8</v>
      </c>
      <c r="C5287" s="38">
        <v>9</v>
      </c>
      <c r="D5287" s="39">
        <v>6</v>
      </c>
      <c r="E5287" s="69">
        <v>14806</v>
      </c>
      <c r="F5287" s="70">
        <v>1716.4154876840857</v>
      </c>
      <c r="G5287" s="71">
        <v>0</v>
      </c>
      <c r="H5287" s="71">
        <v>13089.584512315914</v>
      </c>
      <c r="I5287" s="71">
        <v>18</v>
      </c>
      <c r="J5287" s="42">
        <v>13071.584512315914</v>
      </c>
      <c r="K5287" s="42">
        <v>15112</v>
      </c>
      <c r="L5287" s="42">
        <v>0</v>
      </c>
      <c r="M5287" s="72">
        <v>108.634625</v>
      </c>
      <c r="N5287" s="42">
        <v>0</v>
      </c>
      <c r="O5287" s="42">
        <v>24.83</v>
      </c>
      <c r="P5287" s="42">
        <v>0</v>
      </c>
      <c r="Q5287" s="73">
        <v>0</v>
      </c>
      <c r="R5287" s="74">
        <v>0</v>
      </c>
    </row>
    <row r="5288" spans="1:18" x14ac:dyDescent="0.2">
      <c r="A5288" s="37">
        <v>5286</v>
      </c>
      <c r="B5288" s="38">
        <v>8</v>
      </c>
      <c r="C5288" s="38">
        <v>9</v>
      </c>
      <c r="D5288" s="39">
        <v>7</v>
      </c>
      <c r="E5288" s="69">
        <v>15786</v>
      </c>
      <c r="F5288" s="70">
        <v>1716.4192384840858</v>
      </c>
      <c r="G5288" s="71">
        <v>0</v>
      </c>
      <c r="H5288" s="71">
        <v>14069.580761515914</v>
      </c>
      <c r="I5288" s="71">
        <v>21</v>
      </c>
      <c r="J5288" s="42">
        <v>14048.580761515914</v>
      </c>
      <c r="K5288" s="42">
        <v>15837</v>
      </c>
      <c r="L5288" s="42">
        <v>0</v>
      </c>
      <c r="M5288" s="72">
        <v>108.634625</v>
      </c>
      <c r="N5288" s="42">
        <v>0</v>
      </c>
      <c r="O5288" s="42">
        <v>24.83</v>
      </c>
      <c r="P5288" s="42">
        <v>0</v>
      </c>
      <c r="Q5288" s="73">
        <v>0</v>
      </c>
      <c r="R5288" s="74">
        <v>0</v>
      </c>
    </row>
    <row r="5289" spans="1:18" x14ac:dyDescent="0.2">
      <c r="A5289" s="37">
        <v>5287</v>
      </c>
      <c r="B5289" s="38">
        <v>8</v>
      </c>
      <c r="C5289" s="38">
        <v>9</v>
      </c>
      <c r="D5289" s="39">
        <v>8</v>
      </c>
      <c r="E5289" s="69">
        <v>17143</v>
      </c>
      <c r="F5289" s="70">
        <v>1721.386764544086</v>
      </c>
      <c r="G5289" s="71">
        <v>0</v>
      </c>
      <c r="H5289" s="71">
        <v>15421.613235455914</v>
      </c>
      <c r="I5289" s="71">
        <v>22</v>
      </c>
      <c r="J5289" s="42">
        <v>15399.613235455914</v>
      </c>
      <c r="K5289" s="42">
        <v>17285</v>
      </c>
      <c r="L5289" s="42">
        <v>0</v>
      </c>
      <c r="M5289" s="72">
        <v>108.634625</v>
      </c>
      <c r="N5289" s="42">
        <v>0</v>
      </c>
      <c r="O5289" s="42">
        <v>27.5</v>
      </c>
      <c r="P5289" s="42">
        <v>0</v>
      </c>
      <c r="Q5289" s="73">
        <v>0</v>
      </c>
      <c r="R5289" s="74">
        <v>0</v>
      </c>
    </row>
    <row r="5290" spans="1:18" x14ac:dyDescent="0.2">
      <c r="A5290" s="37">
        <v>5288</v>
      </c>
      <c r="B5290" s="38">
        <v>8</v>
      </c>
      <c r="C5290" s="38">
        <v>9</v>
      </c>
      <c r="D5290" s="39">
        <v>9</v>
      </c>
      <c r="E5290" s="69">
        <v>17636</v>
      </c>
      <c r="F5290" s="70">
        <v>1721.3797221440859</v>
      </c>
      <c r="G5290" s="71">
        <v>0</v>
      </c>
      <c r="H5290" s="71">
        <v>15914.620277855915</v>
      </c>
      <c r="I5290" s="71">
        <v>23</v>
      </c>
      <c r="J5290" s="42">
        <v>15891.620277855915</v>
      </c>
      <c r="K5290" s="42">
        <v>18041</v>
      </c>
      <c r="L5290" s="42">
        <v>0</v>
      </c>
      <c r="M5290" s="72">
        <v>108.634625</v>
      </c>
      <c r="N5290" s="42">
        <v>0</v>
      </c>
      <c r="O5290" s="42">
        <v>29.55</v>
      </c>
      <c r="P5290" s="42">
        <v>0</v>
      </c>
      <c r="Q5290" s="73">
        <v>0</v>
      </c>
      <c r="R5290" s="74">
        <v>0</v>
      </c>
    </row>
    <row r="5291" spans="1:18" x14ac:dyDescent="0.2">
      <c r="A5291" s="37">
        <v>5289</v>
      </c>
      <c r="B5291" s="38">
        <v>8</v>
      </c>
      <c r="C5291" s="38">
        <v>9</v>
      </c>
      <c r="D5291" s="39">
        <v>10</v>
      </c>
      <c r="E5291" s="69">
        <v>18159</v>
      </c>
      <c r="F5291" s="70">
        <v>1708.040762044086</v>
      </c>
      <c r="G5291" s="71">
        <v>0</v>
      </c>
      <c r="H5291" s="71">
        <v>16450.959237955914</v>
      </c>
      <c r="I5291" s="71">
        <v>25</v>
      </c>
      <c r="J5291" s="42">
        <v>16425.959237955914</v>
      </c>
      <c r="K5291" s="42">
        <v>18636</v>
      </c>
      <c r="L5291" s="42">
        <v>0</v>
      </c>
      <c r="M5291" s="72">
        <v>108.634625</v>
      </c>
      <c r="N5291" s="42">
        <v>0</v>
      </c>
      <c r="O5291" s="42">
        <v>31.53</v>
      </c>
      <c r="P5291" s="42">
        <v>0</v>
      </c>
      <c r="Q5291" s="73">
        <v>0</v>
      </c>
      <c r="R5291" s="74">
        <v>0</v>
      </c>
    </row>
    <row r="5292" spans="1:18" x14ac:dyDescent="0.2">
      <c r="A5292" s="37">
        <v>5290</v>
      </c>
      <c r="B5292" s="38">
        <v>8</v>
      </c>
      <c r="C5292" s="38">
        <v>9</v>
      </c>
      <c r="D5292" s="39">
        <v>11</v>
      </c>
      <c r="E5292" s="69">
        <v>18674</v>
      </c>
      <c r="F5292" s="70">
        <v>1705.8011510540859</v>
      </c>
      <c r="G5292" s="71">
        <v>0</v>
      </c>
      <c r="H5292" s="71">
        <v>16968.198848945915</v>
      </c>
      <c r="I5292" s="71">
        <v>25</v>
      </c>
      <c r="J5292" s="42">
        <v>16943.198848945915</v>
      </c>
      <c r="K5292" s="42">
        <v>18999</v>
      </c>
      <c r="L5292" s="42">
        <v>0</v>
      </c>
      <c r="M5292" s="72">
        <v>108.634625</v>
      </c>
      <c r="N5292" s="42">
        <v>0</v>
      </c>
      <c r="O5292" s="42">
        <v>33.25</v>
      </c>
      <c r="P5292" s="42">
        <v>0</v>
      </c>
      <c r="Q5292" s="73">
        <v>0</v>
      </c>
      <c r="R5292" s="74">
        <v>0</v>
      </c>
    </row>
    <row r="5293" spans="1:18" x14ac:dyDescent="0.2">
      <c r="A5293" s="37">
        <v>5291</v>
      </c>
      <c r="B5293" s="38">
        <v>8</v>
      </c>
      <c r="C5293" s="38">
        <v>9</v>
      </c>
      <c r="D5293" s="39">
        <v>12</v>
      </c>
      <c r="E5293" s="69">
        <v>18803</v>
      </c>
      <c r="F5293" s="70">
        <v>1702.4595102740859</v>
      </c>
      <c r="G5293" s="71">
        <v>0</v>
      </c>
      <c r="H5293" s="71">
        <v>17100.540489725914</v>
      </c>
      <c r="I5293" s="71">
        <v>25</v>
      </c>
      <c r="J5293" s="42">
        <v>17075.540489725914</v>
      </c>
      <c r="K5293" s="42">
        <v>19096</v>
      </c>
      <c r="L5293" s="42">
        <v>0</v>
      </c>
      <c r="M5293" s="72">
        <v>108.634625</v>
      </c>
      <c r="N5293" s="42">
        <v>0</v>
      </c>
      <c r="O5293" s="42">
        <v>35.11</v>
      </c>
      <c r="P5293" s="42">
        <v>0</v>
      </c>
      <c r="Q5293" s="73">
        <v>0</v>
      </c>
      <c r="R5293" s="74">
        <v>0</v>
      </c>
    </row>
    <row r="5294" spans="1:18" x14ac:dyDescent="0.2">
      <c r="A5294" s="37">
        <v>5292</v>
      </c>
      <c r="B5294" s="38">
        <v>8</v>
      </c>
      <c r="C5294" s="38">
        <v>9</v>
      </c>
      <c r="D5294" s="39">
        <v>13</v>
      </c>
      <c r="E5294" s="69">
        <v>18458</v>
      </c>
      <c r="F5294" s="70">
        <v>1700.8906747740857</v>
      </c>
      <c r="G5294" s="71">
        <v>0</v>
      </c>
      <c r="H5294" s="71">
        <v>16757.109325225916</v>
      </c>
      <c r="I5294" s="71">
        <v>25</v>
      </c>
      <c r="J5294" s="42">
        <v>16732.109325225916</v>
      </c>
      <c r="K5294" s="42">
        <v>18865</v>
      </c>
      <c r="L5294" s="42">
        <v>0</v>
      </c>
      <c r="M5294" s="72">
        <v>108.634625</v>
      </c>
      <c r="N5294" s="42">
        <v>0</v>
      </c>
      <c r="O5294" s="42">
        <v>35.950000000000003</v>
      </c>
      <c r="P5294" s="42">
        <v>0</v>
      </c>
      <c r="Q5294" s="73">
        <v>0</v>
      </c>
      <c r="R5294" s="74">
        <v>0</v>
      </c>
    </row>
    <row r="5295" spans="1:18" x14ac:dyDescent="0.2">
      <c r="A5295" s="37">
        <v>5293</v>
      </c>
      <c r="B5295" s="38">
        <v>8</v>
      </c>
      <c r="C5295" s="38">
        <v>9</v>
      </c>
      <c r="D5295" s="39">
        <v>14</v>
      </c>
      <c r="E5295" s="69">
        <v>18286</v>
      </c>
      <c r="F5295" s="70">
        <v>1694.5221225640857</v>
      </c>
      <c r="G5295" s="71">
        <v>0</v>
      </c>
      <c r="H5295" s="71">
        <v>16591.477877435915</v>
      </c>
      <c r="I5295" s="71">
        <v>25</v>
      </c>
      <c r="J5295" s="42">
        <v>16566.477877435915</v>
      </c>
      <c r="K5295" s="42">
        <v>18746</v>
      </c>
      <c r="L5295" s="42">
        <v>0</v>
      </c>
      <c r="M5295" s="72">
        <v>108.634625</v>
      </c>
      <c r="N5295" s="42">
        <v>0</v>
      </c>
      <c r="O5295" s="42">
        <v>38.25</v>
      </c>
      <c r="P5295" s="42">
        <v>0</v>
      </c>
      <c r="Q5295" s="73">
        <v>0</v>
      </c>
      <c r="R5295" s="74">
        <v>0</v>
      </c>
    </row>
    <row r="5296" spans="1:18" x14ac:dyDescent="0.2">
      <c r="A5296" s="37">
        <v>5294</v>
      </c>
      <c r="B5296" s="38">
        <v>8</v>
      </c>
      <c r="C5296" s="38">
        <v>9</v>
      </c>
      <c r="D5296" s="39">
        <v>15</v>
      </c>
      <c r="E5296" s="69">
        <v>17985</v>
      </c>
      <c r="F5296" s="70">
        <v>1691.9228213740857</v>
      </c>
      <c r="G5296" s="71">
        <v>0</v>
      </c>
      <c r="H5296" s="71">
        <v>16293.077178625914</v>
      </c>
      <c r="I5296" s="71">
        <v>23</v>
      </c>
      <c r="J5296" s="42">
        <v>16270.077178625914</v>
      </c>
      <c r="K5296" s="42">
        <v>18492</v>
      </c>
      <c r="L5296" s="42">
        <v>0</v>
      </c>
      <c r="M5296" s="72">
        <v>108.634625</v>
      </c>
      <c r="N5296" s="42">
        <v>0</v>
      </c>
      <c r="O5296" s="42">
        <v>39.840000000000003</v>
      </c>
      <c r="P5296" s="42">
        <v>0</v>
      </c>
      <c r="Q5296" s="73">
        <v>0</v>
      </c>
      <c r="R5296" s="74">
        <v>0</v>
      </c>
    </row>
    <row r="5297" spans="1:18" x14ac:dyDescent="0.2">
      <c r="A5297" s="37">
        <v>5295</v>
      </c>
      <c r="B5297" s="38">
        <v>8</v>
      </c>
      <c r="C5297" s="38">
        <v>9</v>
      </c>
      <c r="D5297" s="39">
        <v>16</v>
      </c>
      <c r="E5297" s="69">
        <v>17510</v>
      </c>
      <c r="F5297" s="70">
        <v>1701.1602550840857</v>
      </c>
      <c r="G5297" s="71">
        <v>0</v>
      </c>
      <c r="H5297" s="71">
        <v>15808.839744915915</v>
      </c>
      <c r="I5297" s="71">
        <v>24</v>
      </c>
      <c r="J5297" s="42">
        <v>15784.839744915915</v>
      </c>
      <c r="K5297" s="42">
        <v>17868</v>
      </c>
      <c r="L5297" s="42">
        <v>0</v>
      </c>
      <c r="M5297" s="72">
        <v>108.634625</v>
      </c>
      <c r="N5297" s="42">
        <v>0</v>
      </c>
      <c r="O5297" s="42">
        <v>39.840000000000003</v>
      </c>
      <c r="P5297" s="42">
        <v>0</v>
      </c>
      <c r="Q5297" s="73">
        <v>0</v>
      </c>
      <c r="R5297" s="74">
        <v>0</v>
      </c>
    </row>
    <row r="5298" spans="1:18" x14ac:dyDescent="0.2">
      <c r="A5298" s="37">
        <v>5296</v>
      </c>
      <c r="B5298" s="38">
        <v>8</v>
      </c>
      <c r="C5298" s="38">
        <v>9</v>
      </c>
      <c r="D5298" s="39">
        <v>17</v>
      </c>
      <c r="E5298" s="69">
        <v>17667</v>
      </c>
      <c r="F5298" s="70">
        <v>1696.036107764086</v>
      </c>
      <c r="G5298" s="71">
        <v>0</v>
      </c>
      <c r="H5298" s="71">
        <v>15970.963892235914</v>
      </c>
      <c r="I5298" s="71">
        <v>24</v>
      </c>
      <c r="J5298" s="42">
        <v>15946.963892235914</v>
      </c>
      <c r="K5298" s="42">
        <v>18124</v>
      </c>
      <c r="L5298" s="42">
        <v>0</v>
      </c>
      <c r="M5298" s="72">
        <v>108.634625</v>
      </c>
      <c r="N5298" s="42">
        <v>0</v>
      </c>
      <c r="O5298" s="42">
        <v>42.8</v>
      </c>
      <c r="P5298" s="42">
        <v>0</v>
      </c>
      <c r="Q5298" s="73">
        <v>0</v>
      </c>
      <c r="R5298" s="74">
        <v>0</v>
      </c>
    </row>
    <row r="5299" spans="1:18" x14ac:dyDescent="0.2">
      <c r="A5299" s="37">
        <v>5297</v>
      </c>
      <c r="B5299" s="38">
        <v>8</v>
      </c>
      <c r="C5299" s="38">
        <v>9</v>
      </c>
      <c r="D5299" s="39">
        <v>18</v>
      </c>
      <c r="E5299" s="69">
        <v>17850</v>
      </c>
      <c r="F5299" s="70">
        <v>1701.5914598240859</v>
      </c>
      <c r="G5299" s="71">
        <v>0</v>
      </c>
      <c r="H5299" s="71">
        <v>16148.408540175915</v>
      </c>
      <c r="I5299" s="71">
        <v>24</v>
      </c>
      <c r="J5299" s="42">
        <v>16124.408540175915</v>
      </c>
      <c r="K5299" s="42">
        <v>18334</v>
      </c>
      <c r="L5299" s="42">
        <v>0</v>
      </c>
      <c r="M5299" s="72">
        <v>108.634625</v>
      </c>
      <c r="N5299" s="42">
        <v>0</v>
      </c>
      <c r="O5299" s="42">
        <v>42.76</v>
      </c>
      <c r="P5299" s="42">
        <v>0</v>
      </c>
      <c r="Q5299" s="73">
        <v>0</v>
      </c>
      <c r="R5299" s="74">
        <v>0</v>
      </c>
    </row>
    <row r="5300" spans="1:18" x14ac:dyDescent="0.2">
      <c r="A5300" s="37">
        <v>5298</v>
      </c>
      <c r="B5300" s="38">
        <v>8</v>
      </c>
      <c r="C5300" s="38">
        <v>9</v>
      </c>
      <c r="D5300" s="39">
        <v>19</v>
      </c>
      <c r="E5300" s="69">
        <v>17591</v>
      </c>
      <c r="F5300" s="70">
        <v>1693.9172143340859</v>
      </c>
      <c r="G5300" s="71">
        <v>0</v>
      </c>
      <c r="H5300" s="71">
        <v>15897.082785665914</v>
      </c>
      <c r="I5300" s="71">
        <v>24</v>
      </c>
      <c r="J5300" s="42">
        <v>15873.082785665914</v>
      </c>
      <c r="K5300" s="42">
        <v>18027</v>
      </c>
      <c r="L5300" s="42">
        <v>0</v>
      </c>
      <c r="M5300" s="72">
        <v>108.634625</v>
      </c>
      <c r="N5300" s="42">
        <v>0</v>
      </c>
      <c r="O5300" s="42">
        <v>41.01</v>
      </c>
      <c r="P5300" s="42">
        <v>0</v>
      </c>
      <c r="Q5300" s="73">
        <v>0</v>
      </c>
      <c r="R5300" s="74">
        <v>0</v>
      </c>
    </row>
    <row r="5301" spans="1:18" x14ac:dyDescent="0.2">
      <c r="A5301" s="37">
        <v>5299</v>
      </c>
      <c r="B5301" s="38">
        <v>8</v>
      </c>
      <c r="C5301" s="38">
        <v>9</v>
      </c>
      <c r="D5301" s="39">
        <v>20</v>
      </c>
      <c r="E5301" s="69">
        <v>17197</v>
      </c>
      <c r="F5301" s="70">
        <v>1692.9751757740858</v>
      </c>
      <c r="G5301" s="71">
        <v>0</v>
      </c>
      <c r="H5301" s="71">
        <v>15504.024824225915</v>
      </c>
      <c r="I5301" s="71">
        <v>23</v>
      </c>
      <c r="J5301" s="42">
        <v>15481.024824225915</v>
      </c>
      <c r="K5301" s="42">
        <v>17408</v>
      </c>
      <c r="L5301" s="42">
        <v>0</v>
      </c>
      <c r="M5301" s="72">
        <v>108.634625</v>
      </c>
      <c r="N5301" s="42">
        <v>0</v>
      </c>
      <c r="O5301" s="42">
        <v>37.9</v>
      </c>
      <c r="P5301" s="42">
        <v>0</v>
      </c>
      <c r="Q5301" s="73">
        <v>0</v>
      </c>
      <c r="R5301" s="74">
        <v>0</v>
      </c>
    </row>
    <row r="5302" spans="1:18" x14ac:dyDescent="0.2">
      <c r="A5302" s="37">
        <v>5300</v>
      </c>
      <c r="B5302" s="38">
        <v>8</v>
      </c>
      <c r="C5302" s="38">
        <v>9</v>
      </c>
      <c r="D5302" s="39">
        <v>21</v>
      </c>
      <c r="E5302" s="69">
        <v>17527</v>
      </c>
      <c r="F5302" s="70">
        <v>1691.9834249240857</v>
      </c>
      <c r="G5302" s="71">
        <v>0</v>
      </c>
      <c r="H5302" s="71">
        <v>15835.016575075915</v>
      </c>
      <c r="I5302" s="71">
        <v>23</v>
      </c>
      <c r="J5302" s="42">
        <v>15812.016575075915</v>
      </c>
      <c r="K5302" s="42">
        <v>17916</v>
      </c>
      <c r="L5302" s="42">
        <v>0</v>
      </c>
      <c r="M5302" s="72">
        <v>108.634625</v>
      </c>
      <c r="N5302" s="42">
        <v>0</v>
      </c>
      <c r="O5302" s="42">
        <v>37.56</v>
      </c>
      <c r="P5302" s="42">
        <v>0</v>
      </c>
      <c r="Q5302" s="73">
        <v>0</v>
      </c>
      <c r="R5302" s="74">
        <v>0</v>
      </c>
    </row>
    <row r="5303" spans="1:18" x14ac:dyDescent="0.2">
      <c r="A5303" s="37">
        <v>5301</v>
      </c>
      <c r="B5303" s="38">
        <v>8</v>
      </c>
      <c r="C5303" s="38">
        <v>9</v>
      </c>
      <c r="D5303" s="39">
        <v>22</v>
      </c>
      <c r="E5303" s="69">
        <v>17010</v>
      </c>
      <c r="F5303" s="70">
        <v>1692.0884486040859</v>
      </c>
      <c r="G5303" s="71">
        <v>0</v>
      </c>
      <c r="H5303" s="71">
        <v>15317.911551395915</v>
      </c>
      <c r="I5303" s="71">
        <v>22</v>
      </c>
      <c r="J5303" s="42">
        <v>15295.911551395915</v>
      </c>
      <c r="K5303" s="42">
        <v>17129</v>
      </c>
      <c r="L5303" s="42">
        <v>0</v>
      </c>
      <c r="M5303" s="72">
        <v>108.634625</v>
      </c>
      <c r="N5303" s="42">
        <v>0</v>
      </c>
      <c r="O5303" s="42">
        <v>32.58</v>
      </c>
      <c r="P5303" s="42">
        <v>0</v>
      </c>
      <c r="Q5303" s="73">
        <v>0</v>
      </c>
      <c r="R5303" s="74">
        <v>0</v>
      </c>
    </row>
    <row r="5304" spans="1:18" x14ac:dyDescent="0.2">
      <c r="A5304" s="37">
        <v>5302</v>
      </c>
      <c r="B5304" s="38">
        <v>8</v>
      </c>
      <c r="C5304" s="38">
        <v>9</v>
      </c>
      <c r="D5304" s="39">
        <v>23</v>
      </c>
      <c r="E5304" s="69">
        <v>16253</v>
      </c>
      <c r="F5304" s="70">
        <v>1686.4878613940857</v>
      </c>
      <c r="G5304" s="71">
        <v>0</v>
      </c>
      <c r="H5304" s="71">
        <v>14566.512138605915</v>
      </c>
      <c r="I5304" s="71">
        <v>20</v>
      </c>
      <c r="J5304" s="42">
        <v>14546.512138605915</v>
      </c>
      <c r="K5304" s="42">
        <v>16270</v>
      </c>
      <c r="L5304" s="42">
        <v>0</v>
      </c>
      <c r="M5304" s="72">
        <v>108.634625</v>
      </c>
      <c r="N5304" s="42">
        <v>0</v>
      </c>
      <c r="O5304" s="42">
        <v>26.87</v>
      </c>
      <c r="P5304" s="42">
        <v>0</v>
      </c>
      <c r="Q5304" s="73">
        <v>0</v>
      </c>
      <c r="R5304" s="74">
        <v>0</v>
      </c>
    </row>
    <row r="5305" spans="1:18" x14ac:dyDescent="0.2">
      <c r="A5305" s="37">
        <v>5303</v>
      </c>
      <c r="B5305" s="38">
        <v>8</v>
      </c>
      <c r="C5305" s="38">
        <v>9</v>
      </c>
      <c r="D5305" s="39">
        <v>24</v>
      </c>
      <c r="E5305" s="69">
        <v>15286</v>
      </c>
      <c r="F5305" s="70">
        <v>1716.7365797536818</v>
      </c>
      <c r="G5305" s="71">
        <v>0</v>
      </c>
      <c r="H5305" s="71">
        <v>13569.263420246318</v>
      </c>
      <c r="I5305" s="71">
        <v>18</v>
      </c>
      <c r="J5305" s="42">
        <v>13551.263420246318</v>
      </c>
      <c r="K5305" s="42">
        <v>15504</v>
      </c>
      <c r="L5305" s="42">
        <v>0</v>
      </c>
      <c r="M5305" s="72">
        <v>108.634625</v>
      </c>
      <c r="N5305" s="42">
        <v>0</v>
      </c>
      <c r="O5305" s="42">
        <v>27.74</v>
      </c>
      <c r="P5305" s="42">
        <v>0</v>
      </c>
      <c r="Q5305" s="73">
        <v>0</v>
      </c>
      <c r="R5305" s="74">
        <v>0</v>
      </c>
    </row>
    <row r="5306" spans="1:18" x14ac:dyDescent="0.2">
      <c r="A5306" s="37">
        <v>5304</v>
      </c>
      <c r="B5306" s="38">
        <v>8</v>
      </c>
      <c r="C5306" s="38">
        <v>10</v>
      </c>
      <c r="D5306" s="39">
        <v>1</v>
      </c>
      <c r="E5306" s="69">
        <v>14755</v>
      </c>
      <c r="F5306" s="70">
        <v>1703.0352966740859</v>
      </c>
      <c r="G5306" s="71">
        <v>0</v>
      </c>
      <c r="H5306" s="71">
        <v>13051.964703325913</v>
      </c>
      <c r="I5306" s="71">
        <v>17</v>
      </c>
      <c r="J5306" s="42">
        <v>13034.964703325913</v>
      </c>
      <c r="K5306" s="42">
        <v>15080</v>
      </c>
      <c r="L5306" s="42">
        <v>0</v>
      </c>
      <c r="M5306" s="72">
        <v>108.634625</v>
      </c>
      <c r="N5306" s="42">
        <v>0</v>
      </c>
      <c r="O5306" s="42">
        <v>23.03</v>
      </c>
      <c r="P5306" s="42">
        <v>0</v>
      </c>
      <c r="Q5306" s="73">
        <v>0</v>
      </c>
      <c r="R5306" s="74">
        <v>0</v>
      </c>
    </row>
    <row r="5307" spans="1:18" x14ac:dyDescent="0.2">
      <c r="A5307" s="37">
        <v>5305</v>
      </c>
      <c r="B5307" s="38">
        <v>8</v>
      </c>
      <c r="C5307" s="38">
        <v>10</v>
      </c>
      <c r="D5307" s="39">
        <v>2</v>
      </c>
      <c r="E5307" s="69">
        <v>13892</v>
      </c>
      <c r="F5307" s="70">
        <v>1717.5110789040859</v>
      </c>
      <c r="G5307" s="71">
        <v>0</v>
      </c>
      <c r="H5307" s="71">
        <v>12174.488921095914</v>
      </c>
      <c r="I5307" s="71">
        <v>16</v>
      </c>
      <c r="J5307" s="42">
        <v>12158.488921095914</v>
      </c>
      <c r="K5307" s="42">
        <v>14369</v>
      </c>
      <c r="L5307" s="42">
        <v>0</v>
      </c>
      <c r="M5307" s="72">
        <v>108.634625</v>
      </c>
      <c r="N5307" s="42">
        <v>0</v>
      </c>
      <c r="O5307" s="42">
        <v>21.69</v>
      </c>
      <c r="P5307" s="42">
        <v>0</v>
      </c>
      <c r="Q5307" s="73">
        <v>0</v>
      </c>
      <c r="R5307" s="74">
        <v>0</v>
      </c>
    </row>
    <row r="5308" spans="1:18" x14ac:dyDescent="0.2">
      <c r="A5308" s="37">
        <v>5306</v>
      </c>
      <c r="B5308" s="38">
        <v>8</v>
      </c>
      <c r="C5308" s="38">
        <v>10</v>
      </c>
      <c r="D5308" s="39">
        <v>3</v>
      </c>
      <c r="E5308" s="69">
        <v>13787</v>
      </c>
      <c r="F5308" s="70">
        <v>1720.3226144540859</v>
      </c>
      <c r="G5308" s="71">
        <v>0</v>
      </c>
      <c r="H5308" s="71">
        <v>12066.677385545914</v>
      </c>
      <c r="I5308" s="71">
        <v>16</v>
      </c>
      <c r="J5308" s="42">
        <v>12050.677385545914</v>
      </c>
      <c r="K5308" s="42">
        <v>14249</v>
      </c>
      <c r="L5308" s="42">
        <v>0</v>
      </c>
      <c r="M5308" s="72">
        <v>108.634625</v>
      </c>
      <c r="N5308" s="42">
        <v>0</v>
      </c>
      <c r="O5308" s="42">
        <v>21.08</v>
      </c>
      <c r="P5308" s="42">
        <v>0</v>
      </c>
      <c r="Q5308" s="73">
        <v>0</v>
      </c>
      <c r="R5308" s="74">
        <v>0</v>
      </c>
    </row>
    <row r="5309" spans="1:18" x14ac:dyDescent="0.2">
      <c r="A5309" s="37">
        <v>5307</v>
      </c>
      <c r="B5309" s="38">
        <v>8</v>
      </c>
      <c r="C5309" s="38">
        <v>10</v>
      </c>
      <c r="D5309" s="39">
        <v>4</v>
      </c>
      <c r="E5309" s="69">
        <v>13568</v>
      </c>
      <c r="F5309" s="70">
        <v>1718.5613324640858</v>
      </c>
      <c r="G5309" s="71">
        <v>0</v>
      </c>
      <c r="H5309" s="71">
        <v>11849.438667535915</v>
      </c>
      <c r="I5309" s="71">
        <v>17</v>
      </c>
      <c r="J5309" s="42">
        <v>11832.438667535915</v>
      </c>
      <c r="K5309" s="42">
        <v>13767</v>
      </c>
      <c r="L5309" s="42">
        <v>0</v>
      </c>
      <c r="M5309" s="72">
        <v>108.634625</v>
      </c>
      <c r="N5309" s="42">
        <v>0</v>
      </c>
      <c r="O5309" s="42">
        <v>18.46</v>
      </c>
      <c r="P5309" s="42">
        <v>0</v>
      </c>
      <c r="Q5309" s="73">
        <v>0</v>
      </c>
      <c r="R5309" s="74">
        <v>0</v>
      </c>
    </row>
    <row r="5310" spans="1:18" x14ac:dyDescent="0.2">
      <c r="A5310" s="37">
        <v>5308</v>
      </c>
      <c r="B5310" s="38">
        <v>8</v>
      </c>
      <c r="C5310" s="38">
        <v>10</v>
      </c>
      <c r="D5310" s="39">
        <v>5</v>
      </c>
      <c r="E5310" s="69">
        <v>13690</v>
      </c>
      <c r="F5310" s="70">
        <v>1723.7673657340858</v>
      </c>
      <c r="G5310" s="71">
        <v>0</v>
      </c>
      <c r="H5310" s="71">
        <v>11966.232634265914</v>
      </c>
      <c r="I5310" s="71">
        <v>17</v>
      </c>
      <c r="J5310" s="42">
        <v>11949.232634265914</v>
      </c>
      <c r="K5310" s="42">
        <v>14046</v>
      </c>
      <c r="L5310" s="42">
        <v>0</v>
      </c>
      <c r="M5310" s="72">
        <v>108.634625</v>
      </c>
      <c r="N5310" s="42">
        <v>0</v>
      </c>
      <c r="O5310" s="42">
        <v>18.46</v>
      </c>
      <c r="P5310" s="42">
        <v>0</v>
      </c>
      <c r="Q5310" s="73">
        <v>0</v>
      </c>
      <c r="R5310" s="74">
        <v>0</v>
      </c>
    </row>
    <row r="5311" spans="1:18" x14ac:dyDescent="0.2">
      <c r="A5311" s="37">
        <v>5309</v>
      </c>
      <c r="B5311" s="38">
        <v>8</v>
      </c>
      <c r="C5311" s="38">
        <v>10</v>
      </c>
      <c r="D5311" s="39">
        <v>6</v>
      </c>
      <c r="E5311" s="69">
        <v>13777</v>
      </c>
      <c r="F5311" s="70">
        <v>1722.098352424086</v>
      </c>
      <c r="G5311" s="71">
        <v>0</v>
      </c>
      <c r="H5311" s="71">
        <v>12054.901647575914</v>
      </c>
      <c r="I5311" s="71">
        <v>17</v>
      </c>
      <c r="J5311" s="42">
        <v>12037.901647575914</v>
      </c>
      <c r="K5311" s="42">
        <v>14218</v>
      </c>
      <c r="L5311" s="42">
        <v>0</v>
      </c>
      <c r="M5311" s="72">
        <v>108.634625</v>
      </c>
      <c r="N5311" s="42">
        <v>0</v>
      </c>
      <c r="O5311" s="42">
        <v>18.46</v>
      </c>
      <c r="P5311" s="42">
        <v>0</v>
      </c>
      <c r="Q5311" s="73">
        <v>0</v>
      </c>
      <c r="R5311" s="74">
        <v>0</v>
      </c>
    </row>
    <row r="5312" spans="1:18" x14ac:dyDescent="0.2">
      <c r="A5312" s="37">
        <v>5310</v>
      </c>
      <c r="B5312" s="38">
        <v>8</v>
      </c>
      <c r="C5312" s="38">
        <v>10</v>
      </c>
      <c r="D5312" s="39">
        <v>7</v>
      </c>
      <c r="E5312" s="69">
        <v>14031</v>
      </c>
      <c r="F5312" s="70">
        <v>1714.0101659040859</v>
      </c>
      <c r="G5312" s="71">
        <v>0</v>
      </c>
      <c r="H5312" s="71">
        <v>12316.989834095913</v>
      </c>
      <c r="I5312" s="71">
        <v>18</v>
      </c>
      <c r="J5312" s="42">
        <v>12298.989834095913</v>
      </c>
      <c r="K5312" s="42">
        <v>14503</v>
      </c>
      <c r="L5312" s="42">
        <v>0</v>
      </c>
      <c r="M5312" s="72">
        <v>108.634625</v>
      </c>
      <c r="N5312" s="42">
        <v>0</v>
      </c>
      <c r="O5312" s="42">
        <v>18.46</v>
      </c>
      <c r="P5312" s="42">
        <v>0</v>
      </c>
      <c r="Q5312" s="73">
        <v>0</v>
      </c>
      <c r="R5312" s="74">
        <v>0</v>
      </c>
    </row>
    <row r="5313" spans="1:18" x14ac:dyDescent="0.2">
      <c r="A5313" s="37">
        <v>5311</v>
      </c>
      <c r="B5313" s="38">
        <v>8</v>
      </c>
      <c r="C5313" s="38">
        <v>10</v>
      </c>
      <c r="D5313" s="39">
        <v>8</v>
      </c>
      <c r="E5313" s="69">
        <v>14608</v>
      </c>
      <c r="F5313" s="70">
        <v>1715.8426035540858</v>
      </c>
      <c r="G5313" s="71">
        <v>0</v>
      </c>
      <c r="H5313" s="71">
        <v>12892.157396445915</v>
      </c>
      <c r="I5313" s="71">
        <v>20</v>
      </c>
      <c r="J5313" s="42">
        <v>12872.157396445915</v>
      </c>
      <c r="K5313" s="42">
        <v>14986</v>
      </c>
      <c r="L5313" s="42">
        <v>0</v>
      </c>
      <c r="M5313" s="72">
        <v>108.634625</v>
      </c>
      <c r="N5313" s="42">
        <v>0</v>
      </c>
      <c r="O5313" s="42">
        <v>21.89</v>
      </c>
      <c r="P5313" s="42">
        <v>0</v>
      </c>
      <c r="Q5313" s="73">
        <v>0</v>
      </c>
      <c r="R5313" s="74">
        <v>0</v>
      </c>
    </row>
    <row r="5314" spans="1:18" x14ac:dyDescent="0.2">
      <c r="A5314" s="37">
        <v>5312</v>
      </c>
      <c r="B5314" s="38">
        <v>8</v>
      </c>
      <c r="C5314" s="38">
        <v>10</v>
      </c>
      <c r="D5314" s="39">
        <v>9</v>
      </c>
      <c r="E5314" s="69">
        <v>15788</v>
      </c>
      <c r="F5314" s="70">
        <v>1715.4704681540859</v>
      </c>
      <c r="G5314" s="71">
        <v>0</v>
      </c>
      <c r="H5314" s="71">
        <v>14072.529531845914</v>
      </c>
      <c r="I5314" s="71">
        <v>21</v>
      </c>
      <c r="J5314" s="42">
        <v>14051.529531845914</v>
      </c>
      <c r="K5314" s="42">
        <v>15839</v>
      </c>
      <c r="L5314" s="42">
        <v>0</v>
      </c>
      <c r="M5314" s="72">
        <v>108.634625</v>
      </c>
      <c r="N5314" s="42">
        <v>0</v>
      </c>
      <c r="O5314" s="42">
        <v>24.87</v>
      </c>
      <c r="P5314" s="42">
        <v>0</v>
      </c>
      <c r="Q5314" s="73">
        <v>0</v>
      </c>
      <c r="R5314" s="74">
        <v>0</v>
      </c>
    </row>
    <row r="5315" spans="1:18" x14ac:dyDescent="0.2">
      <c r="A5315" s="37">
        <v>5313</v>
      </c>
      <c r="B5315" s="38">
        <v>8</v>
      </c>
      <c r="C5315" s="38">
        <v>10</v>
      </c>
      <c r="D5315" s="39">
        <v>10</v>
      </c>
      <c r="E5315" s="69">
        <v>16283</v>
      </c>
      <c r="F5315" s="70">
        <v>1711.2488203540859</v>
      </c>
      <c r="G5315" s="71">
        <v>0</v>
      </c>
      <c r="H5315" s="71">
        <v>14571.751179645915</v>
      </c>
      <c r="I5315" s="71">
        <v>22</v>
      </c>
      <c r="J5315" s="42">
        <v>14549.751179645915</v>
      </c>
      <c r="K5315" s="42">
        <v>16275</v>
      </c>
      <c r="L5315" s="42">
        <v>0</v>
      </c>
      <c r="M5315" s="72">
        <v>108.634625</v>
      </c>
      <c r="N5315" s="42">
        <v>0</v>
      </c>
      <c r="O5315" s="42">
        <v>26.81</v>
      </c>
      <c r="P5315" s="42">
        <v>0</v>
      </c>
      <c r="Q5315" s="73">
        <v>0</v>
      </c>
      <c r="R5315" s="74">
        <v>0</v>
      </c>
    </row>
    <row r="5316" spans="1:18" x14ac:dyDescent="0.2">
      <c r="A5316" s="37">
        <v>5314</v>
      </c>
      <c r="B5316" s="38">
        <v>8</v>
      </c>
      <c r="C5316" s="38">
        <v>10</v>
      </c>
      <c r="D5316" s="39">
        <v>11</v>
      </c>
      <c r="E5316" s="69">
        <v>16530</v>
      </c>
      <c r="F5316" s="70">
        <v>1700.7062672040859</v>
      </c>
      <c r="G5316" s="71">
        <v>0</v>
      </c>
      <c r="H5316" s="71">
        <v>14829.293732795913</v>
      </c>
      <c r="I5316" s="71">
        <v>23</v>
      </c>
      <c r="J5316" s="42">
        <v>14806.293732795913</v>
      </c>
      <c r="K5316" s="42">
        <v>16493</v>
      </c>
      <c r="L5316" s="42">
        <v>0</v>
      </c>
      <c r="M5316" s="72">
        <v>108.634625</v>
      </c>
      <c r="N5316" s="42">
        <v>0</v>
      </c>
      <c r="O5316" s="42">
        <v>28.94</v>
      </c>
      <c r="P5316" s="42">
        <v>0</v>
      </c>
      <c r="Q5316" s="73">
        <v>0</v>
      </c>
      <c r="R5316" s="74">
        <v>0</v>
      </c>
    </row>
    <row r="5317" spans="1:18" x14ac:dyDescent="0.2">
      <c r="A5317" s="37">
        <v>5315</v>
      </c>
      <c r="B5317" s="38">
        <v>8</v>
      </c>
      <c r="C5317" s="38">
        <v>10</v>
      </c>
      <c r="D5317" s="39">
        <v>12</v>
      </c>
      <c r="E5317" s="69">
        <v>16783</v>
      </c>
      <c r="F5317" s="70">
        <v>1711.3428083540857</v>
      </c>
      <c r="G5317" s="71">
        <v>0</v>
      </c>
      <c r="H5317" s="71">
        <v>15071.657191645914</v>
      </c>
      <c r="I5317" s="71">
        <v>22</v>
      </c>
      <c r="J5317" s="42">
        <v>15049.657191645914</v>
      </c>
      <c r="K5317" s="42">
        <v>16744</v>
      </c>
      <c r="L5317" s="42">
        <v>0</v>
      </c>
      <c r="M5317" s="72">
        <v>108.634625</v>
      </c>
      <c r="N5317" s="42">
        <v>0</v>
      </c>
      <c r="O5317" s="42">
        <v>28.76</v>
      </c>
      <c r="P5317" s="42">
        <v>0</v>
      </c>
      <c r="Q5317" s="73">
        <v>0</v>
      </c>
      <c r="R5317" s="74">
        <v>0</v>
      </c>
    </row>
    <row r="5318" spans="1:18" x14ac:dyDescent="0.2">
      <c r="A5318" s="37">
        <v>5316</v>
      </c>
      <c r="B5318" s="38">
        <v>8</v>
      </c>
      <c r="C5318" s="38">
        <v>10</v>
      </c>
      <c r="D5318" s="39">
        <v>13</v>
      </c>
      <c r="E5318" s="69">
        <v>16759</v>
      </c>
      <c r="F5318" s="70">
        <v>1713.3396400812576</v>
      </c>
      <c r="G5318" s="71">
        <v>0</v>
      </c>
      <c r="H5318" s="71">
        <v>15045.660359918742</v>
      </c>
      <c r="I5318" s="71">
        <v>22</v>
      </c>
      <c r="J5318" s="42">
        <v>15023.660359918742</v>
      </c>
      <c r="K5318" s="42">
        <v>16714</v>
      </c>
      <c r="L5318" s="42">
        <v>0</v>
      </c>
      <c r="M5318" s="72">
        <v>108.634625</v>
      </c>
      <c r="N5318" s="42">
        <v>0</v>
      </c>
      <c r="O5318" s="42">
        <v>28.79</v>
      </c>
      <c r="P5318" s="42">
        <v>0</v>
      </c>
      <c r="Q5318" s="73">
        <v>0</v>
      </c>
      <c r="R5318" s="74">
        <v>0</v>
      </c>
    </row>
    <row r="5319" spans="1:18" x14ac:dyDescent="0.2">
      <c r="A5319" s="37">
        <v>5317</v>
      </c>
      <c r="B5319" s="38">
        <v>8</v>
      </c>
      <c r="C5319" s="38">
        <v>10</v>
      </c>
      <c r="D5319" s="39">
        <v>14</v>
      </c>
      <c r="E5319" s="69">
        <v>16531</v>
      </c>
      <c r="F5319" s="70">
        <v>1710.1642150040859</v>
      </c>
      <c r="G5319" s="71">
        <v>0</v>
      </c>
      <c r="H5319" s="71">
        <v>14820.835784995914</v>
      </c>
      <c r="I5319" s="71">
        <v>22</v>
      </c>
      <c r="J5319" s="42">
        <v>14798.835784995914</v>
      </c>
      <c r="K5319" s="42">
        <v>16491</v>
      </c>
      <c r="L5319" s="42">
        <v>0</v>
      </c>
      <c r="M5319" s="72">
        <v>108.634625</v>
      </c>
      <c r="N5319" s="42">
        <v>0</v>
      </c>
      <c r="O5319" s="42">
        <v>28.63</v>
      </c>
      <c r="P5319" s="42">
        <v>0</v>
      </c>
      <c r="Q5319" s="73">
        <v>0</v>
      </c>
      <c r="R5319" s="74">
        <v>0</v>
      </c>
    </row>
    <row r="5320" spans="1:18" x14ac:dyDescent="0.2">
      <c r="A5320" s="37">
        <v>5318</v>
      </c>
      <c r="B5320" s="38">
        <v>8</v>
      </c>
      <c r="C5320" s="38">
        <v>10</v>
      </c>
      <c r="D5320" s="39">
        <v>15</v>
      </c>
      <c r="E5320" s="69">
        <v>16430</v>
      </c>
      <c r="F5320" s="70">
        <v>1714.4312780040859</v>
      </c>
      <c r="G5320" s="71">
        <v>0</v>
      </c>
      <c r="H5320" s="71">
        <v>14715.568721995915</v>
      </c>
      <c r="I5320" s="71">
        <v>21</v>
      </c>
      <c r="J5320" s="42">
        <v>14694.568721995915</v>
      </c>
      <c r="K5320" s="42">
        <v>16410</v>
      </c>
      <c r="L5320" s="42">
        <v>0</v>
      </c>
      <c r="M5320" s="72">
        <v>108.634625</v>
      </c>
      <c r="N5320" s="42">
        <v>0</v>
      </c>
      <c r="O5320" s="42">
        <v>30.32</v>
      </c>
      <c r="P5320" s="42">
        <v>0</v>
      </c>
      <c r="Q5320" s="73">
        <v>0</v>
      </c>
      <c r="R5320" s="74">
        <v>0</v>
      </c>
    </row>
    <row r="5321" spans="1:18" x14ac:dyDescent="0.2">
      <c r="A5321" s="37">
        <v>5319</v>
      </c>
      <c r="B5321" s="38">
        <v>8</v>
      </c>
      <c r="C5321" s="38">
        <v>10</v>
      </c>
      <c r="D5321" s="39">
        <v>16</v>
      </c>
      <c r="E5321" s="69">
        <v>16114</v>
      </c>
      <c r="F5321" s="70">
        <v>1711.7274859540858</v>
      </c>
      <c r="G5321" s="71">
        <v>0</v>
      </c>
      <c r="H5321" s="71">
        <v>14402.272514045915</v>
      </c>
      <c r="I5321" s="71">
        <v>22</v>
      </c>
      <c r="J5321" s="42">
        <v>14380.272514045915</v>
      </c>
      <c r="K5321" s="42">
        <v>16116</v>
      </c>
      <c r="L5321" s="42">
        <v>0</v>
      </c>
      <c r="M5321" s="72">
        <v>108.634625</v>
      </c>
      <c r="N5321" s="42">
        <v>0</v>
      </c>
      <c r="O5321" s="42">
        <v>31.58</v>
      </c>
      <c r="P5321" s="42">
        <v>0</v>
      </c>
      <c r="Q5321" s="73">
        <v>0</v>
      </c>
      <c r="R5321" s="74">
        <v>0</v>
      </c>
    </row>
    <row r="5322" spans="1:18" x14ac:dyDescent="0.2">
      <c r="A5322" s="37">
        <v>5320</v>
      </c>
      <c r="B5322" s="38">
        <v>8</v>
      </c>
      <c r="C5322" s="38">
        <v>10</v>
      </c>
      <c r="D5322" s="39">
        <v>17</v>
      </c>
      <c r="E5322" s="69">
        <v>16474</v>
      </c>
      <c r="F5322" s="70">
        <v>1711.5357276040859</v>
      </c>
      <c r="G5322" s="71">
        <v>0</v>
      </c>
      <c r="H5322" s="71">
        <v>14762.464272395915</v>
      </c>
      <c r="I5322" s="71">
        <v>22</v>
      </c>
      <c r="J5322" s="42">
        <v>14740.464272395915</v>
      </c>
      <c r="K5322" s="42">
        <v>16438</v>
      </c>
      <c r="L5322" s="42">
        <v>0</v>
      </c>
      <c r="M5322" s="72">
        <v>108.634625</v>
      </c>
      <c r="N5322" s="42">
        <v>0</v>
      </c>
      <c r="O5322" s="42">
        <v>32.909999999999997</v>
      </c>
      <c r="P5322" s="42">
        <v>0</v>
      </c>
      <c r="Q5322" s="73">
        <v>0</v>
      </c>
      <c r="R5322" s="74">
        <v>0</v>
      </c>
    </row>
    <row r="5323" spans="1:18" x14ac:dyDescent="0.2">
      <c r="A5323" s="37">
        <v>5321</v>
      </c>
      <c r="B5323" s="38">
        <v>8</v>
      </c>
      <c r="C5323" s="38">
        <v>10</v>
      </c>
      <c r="D5323" s="39">
        <v>18</v>
      </c>
      <c r="E5323" s="69">
        <v>16797</v>
      </c>
      <c r="F5323" s="70">
        <v>1714.7035321040858</v>
      </c>
      <c r="G5323" s="71">
        <v>0</v>
      </c>
      <c r="H5323" s="71">
        <v>15082.296467895914</v>
      </c>
      <c r="I5323" s="71">
        <v>23</v>
      </c>
      <c r="J5323" s="42">
        <v>15059.296467895914</v>
      </c>
      <c r="K5323" s="42">
        <v>16763</v>
      </c>
      <c r="L5323" s="42">
        <v>0</v>
      </c>
      <c r="M5323" s="72">
        <v>108.634625</v>
      </c>
      <c r="N5323" s="42">
        <v>0</v>
      </c>
      <c r="O5323" s="42">
        <v>32.909999999999997</v>
      </c>
      <c r="P5323" s="42">
        <v>0</v>
      </c>
      <c r="Q5323" s="73">
        <v>0</v>
      </c>
      <c r="R5323" s="74">
        <v>0</v>
      </c>
    </row>
    <row r="5324" spans="1:18" x14ac:dyDescent="0.2">
      <c r="A5324" s="37">
        <v>5322</v>
      </c>
      <c r="B5324" s="38">
        <v>8</v>
      </c>
      <c r="C5324" s="38">
        <v>10</v>
      </c>
      <c r="D5324" s="39">
        <v>19</v>
      </c>
      <c r="E5324" s="69">
        <v>16462</v>
      </c>
      <c r="F5324" s="70">
        <v>1716.4530117040858</v>
      </c>
      <c r="G5324" s="71">
        <v>0</v>
      </c>
      <c r="H5324" s="71">
        <v>14745.546988295915</v>
      </c>
      <c r="I5324" s="71">
        <v>22</v>
      </c>
      <c r="J5324" s="42">
        <v>14723.546988295915</v>
      </c>
      <c r="K5324" s="42">
        <v>16428</v>
      </c>
      <c r="L5324" s="42">
        <v>0</v>
      </c>
      <c r="M5324" s="72">
        <v>108.634625</v>
      </c>
      <c r="N5324" s="42">
        <v>0</v>
      </c>
      <c r="O5324" s="42">
        <v>34.22</v>
      </c>
      <c r="P5324" s="42">
        <v>0</v>
      </c>
      <c r="Q5324" s="73">
        <v>0</v>
      </c>
      <c r="R5324" s="74">
        <v>0</v>
      </c>
    </row>
    <row r="5325" spans="1:18" x14ac:dyDescent="0.2">
      <c r="A5325" s="37">
        <v>5323</v>
      </c>
      <c r="B5325" s="38">
        <v>8</v>
      </c>
      <c r="C5325" s="38">
        <v>10</v>
      </c>
      <c r="D5325" s="39">
        <v>20</v>
      </c>
      <c r="E5325" s="69">
        <v>16355</v>
      </c>
      <c r="F5325" s="70">
        <v>1723.8426756540857</v>
      </c>
      <c r="G5325" s="71">
        <v>0</v>
      </c>
      <c r="H5325" s="71">
        <v>14631.157324345913</v>
      </c>
      <c r="I5325" s="71">
        <v>21</v>
      </c>
      <c r="J5325" s="42">
        <v>14610.157324345913</v>
      </c>
      <c r="K5325" s="42">
        <v>16325</v>
      </c>
      <c r="L5325" s="42">
        <v>0</v>
      </c>
      <c r="M5325" s="72">
        <v>108.634625</v>
      </c>
      <c r="N5325" s="42">
        <v>0</v>
      </c>
      <c r="O5325" s="42">
        <v>32.340000000000003</v>
      </c>
      <c r="P5325" s="42">
        <v>0</v>
      </c>
      <c r="Q5325" s="73">
        <v>0</v>
      </c>
      <c r="R5325" s="74">
        <v>0</v>
      </c>
    </row>
    <row r="5326" spans="1:18" x14ac:dyDescent="0.2">
      <c r="A5326" s="37">
        <v>5324</v>
      </c>
      <c r="B5326" s="38">
        <v>8</v>
      </c>
      <c r="C5326" s="38">
        <v>10</v>
      </c>
      <c r="D5326" s="39">
        <v>21</v>
      </c>
      <c r="E5326" s="69">
        <v>16268</v>
      </c>
      <c r="F5326" s="70">
        <v>1723.593615664086</v>
      </c>
      <c r="G5326" s="71">
        <v>0</v>
      </c>
      <c r="H5326" s="71">
        <v>14544.406384335914</v>
      </c>
      <c r="I5326" s="71">
        <v>21</v>
      </c>
      <c r="J5326" s="42">
        <v>14523.406384335914</v>
      </c>
      <c r="K5326" s="42">
        <v>16243</v>
      </c>
      <c r="L5326" s="42">
        <v>0</v>
      </c>
      <c r="M5326" s="72">
        <v>108.634625</v>
      </c>
      <c r="N5326" s="42">
        <v>0</v>
      </c>
      <c r="O5326" s="42">
        <v>32.299999999999997</v>
      </c>
      <c r="P5326" s="42">
        <v>0</v>
      </c>
      <c r="Q5326" s="73">
        <v>0</v>
      </c>
      <c r="R5326" s="74">
        <v>0</v>
      </c>
    </row>
    <row r="5327" spans="1:18" x14ac:dyDescent="0.2">
      <c r="A5327" s="37">
        <v>5325</v>
      </c>
      <c r="B5327" s="38">
        <v>8</v>
      </c>
      <c r="C5327" s="38">
        <v>10</v>
      </c>
      <c r="D5327" s="39">
        <v>22</v>
      </c>
      <c r="E5327" s="69">
        <v>16394</v>
      </c>
      <c r="F5327" s="70">
        <v>1722.1059103540858</v>
      </c>
      <c r="G5327" s="71">
        <v>0</v>
      </c>
      <c r="H5327" s="71">
        <v>14671.894089645913</v>
      </c>
      <c r="I5327" s="71">
        <v>20</v>
      </c>
      <c r="J5327" s="42">
        <v>14651.894089645913</v>
      </c>
      <c r="K5327" s="42">
        <v>16366</v>
      </c>
      <c r="L5327" s="42">
        <v>0</v>
      </c>
      <c r="M5327" s="72">
        <v>108.634625</v>
      </c>
      <c r="N5327" s="42">
        <v>0</v>
      </c>
      <c r="O5327" s="42">
        <v>28.83</v>
      </c>
      <c r="P5327" s="42">
        <v>0</v>
      </c>
      <c r="Q5327" s="73">
        <v>0</v>
      </c>
      <c r="R5327" s="74">
        <v>0</v>
      </c>
    </row>
    <row r="5328" spans="1:18" x14ac:dyDescent="0.2">
      <c r="A5328" s="37">
        <v>5326</v>
      </c>
      <c r="B5328" s="38">
        <v>8</v>
      </c>
      <c r="C5328" s="38">
        <v>10</v>
      </c>
      <c r="D5328" s="39">
        <v>23</v>
      </c>
      <c r="E5328" s="69">
        <v>15576</v>
      </c>
      <c r="F5328" s="70">
        <v>1722.6912623540859</v>
      </c>
      <c r="G5328" s="71">
        <v>0</v>
      </c>
      <c r="H5328" s="71">
        <v>13853.308737645913</v>
      </c>
      <c r="I5328" s="71">
        <v>19</v>
      </c>
      <c r="J5328" s="42">
        <v>13834.308737645913</v>
      </c>
      <c r="K5328" s="42">
        <v>15693</v>
      </c>
      <c r="L5328" s="42">
        <v>0</v>
      </c>
      <c r="M5328" s="72">
        <v>108.634625</v>
      </c>
      <c r="N5328" s="42">
        <v>0</v>
      </c>
      <c r="O5328" s="42">
        <v>25.8</v>
      </c>
      <c r="P5328" s="42">
        <v>0</v>
      </c>
      <c r="Q5328" s="73">
        <v>0</v>
      </c>
      <c r="R5328" s="74">
        <v>0</v>
      </c>
    </row>
    <row r="5329" spans="1:18" x14ac:dyDescent="0.2">
      <c r="A5329" s="37">
        <v>5327</v>
      </c>
      <c r="B5329" s="38">
        <v>8</v>
      </c>
      <c r="C5329" s="38">
        <v>10</v>
      </c>
      <c r="D5329" s="39">
        <v>24</v>
      </c>
      <c r="E5329" s="69">
        <v>14813</v>
      </c>
      <c r="F5329" s="70">
        <v>1729.2451091040857</v>
      </c>
      <c r="G5329" s="71">
        <v>0</v>
      </c>
      <c r="H5329" s="71">
        <v>13083.754890895914</v>
      </c>
      <c r="I5329" s="71">
        <v>17</v>
      </c>
      <c r="J5329" s="42">
        <v>13066.754890895914</v>
      </c>
      <c r="K5329" s="42">
        <v>15110</v>
      </c>
      <c r="L5329" s="42">
        <v>0</v>
      </c>
      <c r="M5329" s="72">
        <v>108.634625</v>
      </c>
      <c r="N5329" s="42">
        <v>0</v>
      </c>
      <c r="O5329" s="42">
        <v>21.98</v>
      </c>
      <c r="P5329" s="42">
        <v>0</v>
      </c>
      <c r="Q5329" s="73">
        <v>0</v>
      </c>
      <c r="R5329" s="74">
        <v>0</v>
      </c>
    </row>
    <row r="5330" spans="1:18" x14ac:dyDescent="0.2">
      <c r="A5330" s="37">
        <v>5328</v>
      </c>
      <c r="B5330" s="38">
        <v>8</v>
      </c>
      <c r="C5330" s="38">
        <v>11</v>
      </c>
      <c r="D5330" s="39">
        <v>1</v>
      </c>
      <c r="E5330" s="69">
        <v>14431</v>
      </c>
      <c r="F5330" s="70">
        <v>1727.6730567540858</v>
      </c>
      <c r="G5330" s="71">
        <v>0</v>
      </c>
      <c r="H5330" s="71">
        <v>12703.326943245915</v>
      </c>
      <c r="I5330" s="71">
        <v>16</v>
      </c>
      <c r="J5330" s="42">
        <v>12687.326943245915</v>
      </c>
      <c r="K5330" s="42">
        <v>14862</v>
      </c>
      <c r="L5330" s="42">
        <v>0</v>
      </c>
      <c r="M5330" s="72">
        <v>108.634625</v>
      </c>
      <c r="N5330" s="42">
        <v>0</v>
      </c>
      <c r="O5330" s="42">
        <v>23.97</v>
      </c>
      <c r="P5330" s="42">
        <v>0</v>
      </c>
      <c r="Q5330" s="73">
        <v>0</v>
      </c>
      <c r="R5330" s="74">
        <v>0</v>
      </c>
    </row>
    <row r="5331" spans="1:18" x14ac:dyDescent="0.2">
      <c r="A5331" s="37">
        <v>5329</v>
      </c>
      <c r="B5331" s="38">
        <v>8</v>
      </c>
      <c r="C5331" s="38">
        <v>11</v>
      </c>
      <c r="D5331" s="39">
        <v>2</v>
      </c>
      <c r="E5331" s="69">
        <v>13882</v>
      </c>
      <c r="F5331" s="70">
        <v>1721.5339713040858</v>
      </c>
      <c r="G5331" s="71">
        <v>0</v>
      </c>
      <c r="H5331" s="71">
        <v>12160.466028695915</v>
      </c>
      <c r="I5331" s="71">
        <v>15</v>
      </c>
      <c r="J5331" s="42">
        <v>12145.466028695915</v>
      </c>
      <c r="K5331" s="42">
        <v>14362</v>
      </c>
      <c r="L5331" s="42">
        <v>0</v>
      </c>
      <c r="M5331" s="72">
        <v>108.634625</v>
      </c>
      <c r="N5331" s="42">
        <v>0</v>
      </c>
      <c r="O5331" s="42">
        <v>23.11</v>
      </c>
      <c r="P5331" s="42">
        <v>0</v>
      </c>
      <c r="Q5331" s="73">
        <v>0</v>
      </c>
      <c r="R5331" s="74">
        <v>0</v>
      </c>
    </row>
    <row r="5332" spans="1:18" x14ac:dyDescent="0.2">
      <c r="A5332" s="37">
        <v>5330</v>
      </c>
      <c r="B5332" s="38">
        <v>8</v>
      </c>
      <c r="C5332" s="38">
        <v>11</v>
      </c>
      <c r="D5332" s="39">
        <v>3</v>
      </c>
      <c r="E5332" s="69">
        <v>13999</v>
      </c>
      <c r="F5332" s="70">
        <v>1725.1396133640858</v>
      </c>
      <c r="G5332" s="71">
        <v>0</v>
      </c>
      <c r="H5332" s="71">
        <v>12273.860386635914</v>
      </c>
      <c r="I5332" s="71">
        <v>15</v>
      </c>
      <c r="J5332" s="42">
        <v>12258.860386635914</v>
      </c>
      <c r="K5332" s="42">
        <v>14459</v>
      </c>
      <c r="L5332" s="42">
        <v>0</v>
      </c>
      <c r="M5332" s="72">
        <v>108.634625</v>
      </c>
      <c r="N5332" s="42">
        <v>0</v>
      </c>
      <c r="O5332" s="42">
        <v>20.28</v>
      </c>
      <c r="P5332" s="42">
        <v>0</v>
      </c>
      <c r="Q5332" s="73">
        <v>0</v>
      </c>
      <c r="R5332" s="74">
        <v>0</v>
      </c>
    </row>
    <row r="5333" spans="1:18" x14ac:dyDescent="0.2">
      <c r="A5333" s="37">
        <v>5331</v>
      </c>
      <c r="B5333" s="38">
        <v>8</v>
      </c>
      <c r="C5333" s="38">
        <v>11</v>
      </c>
      <c r="D5333" s="39">
        <v>4</v>
      </c>
      <c r="E5333" s="69">
        <v>13718</v>
      </c>
      <c r="F5333" s="70">
        <v>1722.3926580040859</v>
      </c>
      <c r="G5333" s="71">
        <v>0</v>
      </c>
      <c r="H5333" s="71">
        <v>11995.607341995914</v>
      </c>
      <c r="I5333" s="71">
        <v>15</v>
      </c>
      <c r="J5333" s="42">
        <v>11980.607341995914</v>
      </c>
      <c r="K5333" s="42">
        <v>14089</v>
      </c>
      <c r="L5333" s="42">
        <v>0</v>
      </c>
      <c r="M5333" s="72">
        <v>108.634625</v>
      </c>
      <c r="N5333" s="42">
        <v>0</v>
      </c>
      <c r="O5333" s="42">
        <v>19.829999999999998</v>
      </c>
      <c r="P5333" s="42">
        <v>0</v>
      </c>
      <c r="Q5333" s="73">
        <v>0</v>
      </c>
      <c r="R5333" s="74">
        <v>0</v>
      </c>
    </row>
    <row r="5334" spans="1:18" x14ac:dyDescent="0.2">
      <c r="A5334" s="37">
        <v>5332</v>
      </c>
      <c r="B5334" s="38">
        <v>8</v>
      </c>
      <c r="C5334" s="38">
        <v>11</v>
      </c>
      <c r="D5334" s="39">
        <v>5</v>
      </c>
      <c r="E5334" s="69">
        <v>13778</v>
      </c>
      <c r="F5334" s="70">
        <v>1725.9863366040859</v>
      </c>
      <c r="G5334" s="71">
        <v>0</v>
      </c>
      <c r="H5334" s="71">
        <v>12052.013663395914</v>
      </c>
      <c r="I5334" s="71">
        <v>15</v>
      </c>
      <c r="J5334" s="42">
        <v>12037.013663395914</v>
      </c>
      <c r="K5334" s="42">
        <v>14213</v>
      </c>
      <c r="L5334" s="42">
        <v>0</v>
      </c>
      <c r="M5334" s="72">
        <v>108.634625</v>
      </c>
      <c r="N5334" s="42">
        <v>0</v>
      </c>
      <c r="O5334" s="42">
        <v>19.14</v>
      </c>
      <c r="P5334" s="42">
        <v>0</v>
      </c>
      <c r="Q5334" s="73">
        <v>0</v>
      </c>
      <c r="R5334" s="74">
        <v>0</v>
      </c>
    </row>
    <row r="5335" spans="1:18" x14ac:dyDescent="0.2">
      <c r="A5335" s="37">
        <v>5333</v>
      </c>
      <c r="B5335" s="38">
        <v>8</v>
      </c>
      <c r="C5335" s="38">
        <v>11</v>
      </c>
      <c r="D5335" s="39">
        <v>6</v>
      </c>
      <c r="E5335" s="69">
        <v>13694</v>
      </c>
      <c r="F5335" s="70">
        <v>1728.0693844240859</v>
      </c>
      <c r="G5335" s="71">
        <v>0</v>
      </c>
      <c r="H5335" s="71">
        <v>11965.930615575915</v>
      </c>
      <c r="I5335" s="71">
        <v>15</v>
      </c>
      <c r="J5335" s="42">
        <v>11950.930615575915</v>
      </c>
      <c r="K5335" s="42">
        <v>14057</v>
      </c>
      <c r="L5335" s="42">
        <v>0</v>
      </c>
      <c r="M5335" s="72">
        <v>108.634625</v>
      </c>
      <c r="N5335" s="42">
        <v>0</v>
      </c>
      <c r="O5335" s="42">
        <v>19.670000000000002</v>
      </c>
      <c r="P5335" s="42">
        <v>0</v>
      </c>
      <c r="Q5335" s="73">
        <v>0</v>
      </c>
      <c r="R5335" s="74">
        <v>0</v>
      </c>
    </row>
    <row r="5336" spans="1:18" x14ac:dyDescent="0.2">
      <c r="A5336" s="37">
        <v>5334</v>
      </c>
      <c r="B5336" s="38">
        <v>8</v>
      </c>
      <c r="C5336" s="38">
        <v>11</v>
      </c>
      <c r="D5336" s="39">
        <v>7</v>
      </c>
      <c r="E5336" s="69">
        <v>13789</v>
      </c>
      <c r="F5336" s="70">
        <v>1730.4131008940858</v>
      </c>
      <c r="G5336" s="71">
        <v>0</v>
      </c>
      <c r="H5336" s="71">
        <v>12058.586899105914</v>
      </c>
      <c r="I5336" s="71">
        <v>16</v>
      </c>
      <c r="J5336" s="42">
        <v>12042.586899105914</v>
      </c>
      <c r="K5336" s="42">
        <v>14224</v>
      </c>
      <c r="L5336" s="42">
        <v>0</v>
      </c>
      <c r="M5336" s="72">
        <v>108.634625</v>
      </c>
      <c r="N5336" s="42">
        <v>0</v>
      </c>
      <c r="O5336" s="42">
        <v>19.239999999999998</v>
      </c>
      <c r="P5336" s="42">
        <v>0</v>
      </c>
      <c r="Q5336" s="73">
        <v>0</v>
      </c>
      <c r="R5336" s="74">
        <v>0</v>
      </c>
    </row>
    <row r="5337" spans="1:18" x14ac:dyDescent="0.2">
      <c r="A5337" s="37">
        <v>5335</v>
      </c>
      <c r="B5337" s="38">
        <v>8</v>
      </c>
      <c r="C5337" s="38">
        <v>11</v>
      </c>
      <c r="D5337" s="39">
        <v>8</v>
      </c>
      <c r="E5337" s="69">
        <v>14404</v>
      </c>
      <c r="F5337" s="70">
        <v>1727.7293207740859</v>
      </c>
      <c r="G5337" s="71">
        <v>0</v>
      </c>
      <c r="H5337" s="71">
        <v>12676.270679225914</v>
      </c>
      <c r="I5337" s="71">
        <v>17</v>
      </c>
      <c r="J5337" s="42">
        <v>12659.270679225914</v>
      </c>
      <c r="K5337" s="42">
        <v>14839</v>
      </c>
      <c r="L5337" s="42">
        <v>0</v>
      </c>
      <c r="M5337" s="72">
        <v>108.634625</v>
      </c>
      <c r="N5337" s="42">
        <v>0</v>
      </c>
      <c r="O5337" s="42">
        <v>19.23</v>
      </c>
      <c r="P5337" s="42">
        <v>0</v>
      </c>
      <c r="Q5337" s="73">
        <v>0</v>
      </c>
      <c r="R5337" s="74">
        <v>0</v>
      </c>
    </row>
    <row r="5338" spans="1:18" x14ac:dyDescent="0.2">
      <c r="A5338" s="37">
        <v>5336</v>
      </c>
      <c r="B5338" s="38">
        <v>8</v>
      </c>
      <c r="C5338" s="38">
        <v>11</v>
      </c>
      <c r="D5338" s="39">
        <v>9</v>
      </c>
      <c r="E5338" s="69">
        <v>15183</v>
      </c>
      <c r="F5338" s="70">
        <v>1722.0671752240858</v>
      </c>
      <c r="G5338" s="71">
        <v>0</v>
      </c>
      <c r="H5338" s="71">
        <v>13460.932824775915</v>
      </c>
      <c r="I5338" s="71">
        <v>19</v>
      </c>
      <c r="J5338" s="42">
        <v>13441.932824775915</v>
      </c>
      <c r="K5338" s="42">
        <v>15391</v>
      </c>
      <c r="L5338" s="42">
        <v>0</v>
      </c>
      <c r="M5338" s="72">
        <v>108.634625</v>
      </c>
      <c r="N5338" s="42">
        <v>0</v>
      </c>
      <c r="O5338" s="42">
        <v>22.68</v>
      </c>
      <c r="P5338" s="42">
        <v>0</v>
      </c>
      <c r="Q5338" s="73">
        <v>0</v>
      </c>
      <c r="R5338" s="74">
        <v>0</v>
      </c>
    </row>
    <row r="5339" spans="1:18" x14ac:dyDescent="0.2">
      <c r="A5339" s="37">
        <v>5337</v>
      </c>
      <c r="B5339" s="38">
        <v>8</v>
      </c>
      <c r="C5339" s="38">
        <v>11</v>
      </c>
      <c r="D5339" s="39">
        <v>10</v>
      </c>
      <c r="E5339" s="69">
        <v>16010</v>
      </c>
      <c r="F5339" s="70">
        <v>1716.4165328840859</v>
      </c>
      <c r="G5339" s="71">
        <v>0</v>
      </c>
      <c r="H5339" s="71">
        <v>14293.583467115914</v>
      </c>
      <c r="I5339" s="71">
        <v>19</v>
      </c>
      <c r="J5339" s="42">
        <v>14274.583467115914</v>
      </c>
      <c r="K5339" s="42">
        <v>16004</v>
      </c>
      <c r="L5339" s="42">
        <v>0</v>
      </c>
      <c r="M5339" s="72">
        <v>108.634625</v>
      </c>
      <c r="N5339" s="42">
        <v>0</v>
      </c>
      <c r="O5339" s="42">
        <v>23.74</v>
      </c>
      <c r="P5339" s="42">
        <v>0</v>
      </c>
      <c r="Q5339" s="73">
        <v>0</v>
      </c>
      <c r="R5339" s="74">
        <v>0</v>
      </c>
    </row>
    <row r="5340" spans="1:18" x14ac:dyDescent="0.2">
      <c r="A5340" s="37">
        <v>5338</v>
      </c>
      <c r="B5340" s="38">
        <v>8</v>
      </c>
      <c r="C5340" s="38">
        <v>11</v>
      </c>
      <c r="D5340" s="39">
        <v>11</v>
      </c>
      <c r="E5340" s="69">
        <v>16460</v>
      </c>
      <c r="F5340" s="70">
        <v>1711.5815074340858</v>
      </c>
      <c r="G5340" s="71">
        <v>0</v>
      </c>
      <c r="H5340" s="71">
        <v>14748.418492565914</v>
      </c>
      <c r="I5340" s="71">
        <v>20</v>
      </c>
      <c r="J5340" s="42">
        <v>14728.418492565914</v>
      </c>
      <c r="K5340" s="42">
        <v>16434</v>
      </c>
      <c r="L5340" s="42">
        <v>0</v>
      </c>
      <c r="M5340" s="72">
        <v>108.634625</v>
      </c>
      <c r="N5340" s="42">
        <v>0</v>
      </c>
      <c r="O5340" s="42">
        <v>24.55</v>
      </c>
      <c r="P5340" s="42">
        <v>0</v>
      </c>
      <c r="Q5340" s="73">
        <v>0</v>
      </c>
      <c r="R5340" s="74">
        <v>0</v>
      </c>
    </row>
    <row r="5341" spans="1:18" x14ac:dyDescent="0.2">
      <c r="A5341" s="37">
        <v>5339</v>
      </c>
      <c r="B5341" s="38">
        <v>8</v>
      </c>
      <c r="C5341" s="38">
        <v>11</v>
      </c>
      <c r="D5341" s="39">
        <v>12</v>
      </c>
      <c r="E5341" s="69">
        <v>16701</v>
      </c>
      <c r="F5341" s="70">
        <v>1717.606464124086</v>
      </c>
      <c r="G5341" s="71">
        <v>0</v>
      </c>
      <c r="H5341" s="71">
        <v>14983.393535875914</v>
      </c>
      <c r="I5341" s="71">
        <v>21</v>
      </c>
      <c r="J5341" s="42">
        <v>14962.393535875914</v>
      </c>
      <c r="K5341" s="42">
        <v>16635</v>
      </c>
      <c r="L5341" s="42">
        <v>0</v>
      </c>
      <c r="M5341" s="72">
        <v>108.634625</v>
      </c>
      <c r="N5341" s="42">
        <v>0</v>
      </c>
      <c r="O5341" s="42">
        <v>26.17</v>
      </c>
      <c r="P5341" s="42">
        <v>0</v>
      </c>
      <c r="Q5341" s="73">
        <v>0</v>
      </c>
      <c r="R5341" s="74">
        <v>0</v>
      </c>
    </row>
    <row r="5342" spans="1:18" x14ac:dyDescent="0.2">
      <c r="A5342" s="37">
        <v>5340</v>
      </c>
      <c r="B5342" s="38">
        <v>8</v>
      </c>
      <c r="C5342" s="38">
        <v>11</v>
      </c>
      <c r="D5342" s="39">
        <v>13</v>
      </c>
      <c r="E5342" s="69">
        <v>16644</v>
      </c>
      <c r="F5342" s="70">
        <v>1716.9653241740857</v>
      </c>
      <c r="G5342" s="71">
        <v>0</v>
      </c>
      <c r="H5342" s="71">
        <v>14927.034675825915</v>
      </c>
      <c r="I5342" s="71">
        <v>21</v>
      </c>
      <c r="J5342" s="42">
        <v>14906.034675825915</v>
      </c>
      <c r="K5342" s="42">
        <v>16578</v>
      </c>
      <c r="L5342" s="42">
        <v>0</v>
      </c>
      <c r="M5342" s="72">
        <v>108.634625</v>
      </c>
      <c r="N5342" s="42">
        <v>0</v>
      </c>
      <c r="O5342" s="42">
        <v>26.8</v>
      </c>
      <c r="P5342" s="42">
        <v>0</v>
      </c>
      <c r="Q5342" s="73">
        <v>0</v>
      </c>
      <c r="R5342" s="74">
        <v>0</v>
      </c>
    </row>
    <row r="5343" spans="1:18" x14ac:dyDescent="0.2">
      <c r="A5343" s="37">
        <v>5341</v>
      </c>
      <c r="B5343" s="38">
        <v>8</v>
      </c>
      <c r="C5343" s="38">
        <v>11</v>
      </c>
      <c r="D5343" s="39">
        <v>14</v>
      </c>
      <c r="E5343" s="69">
        <v>16396</v>
      </c>
      <c r="F5343" s="70">
        <v>1719.5119680740859</v>
      </c>
      <c r="G5343" s="71">
        <v>0</v>
      </c>
      <c r="H5343" s="71">
        <v>14676.488031925914</v>
      </c>
      <c r="I5343" s="71">
        <v>20</v>
      </c>
      <c r="J5343" s="42">
        <v>14656.488031925914</v>
      </c>
      <c r="K5343" s="42">
        <v>16370</v>
      </c>
      <c r="L5343" s="42">
        <v>0</v>
      </c>
      <c r="M5343" s="72">
        <v>108.634625</v>
      </c>
      <c r="N5343" s="42">
        <v>0</v>
      </c>
      <c r="O5343" s="42">
        <v>27.49</v>
      </c>
      <c r="P5343" s="42">
        <v>0</v>
      </c>
      <c r="Q5343" s="73">
        <v>0</v>
      </c>
      <c r="R5343" s="74">
        <v>0</v>
      </c>
    </row>
    <row r="5344" spans="1:18" x14ac:dyDescent="0.2">
      <c r="A5344" s="37">
        <v>5342</v>
      </c>
      <c r="B5344" s="38">
        <v>8</v>
      </c>
      <c r="C5344" s="38">
        <v>11</v>
      </c>
      <c r="D5344" s="39">
        <v>15</v>
      </c>
      <c r="E5344" s="69">
        <v>16013</v>
      </c>
      <c r="F5344" s="70">
        <v>1719.0527146740858</v>
      </c>
      <c r="G5344" s="71">
        <v>0</v>
      </c>
      <c r="H5344" s="71">
        <v>14293.947285325914</v>
      </c>
      <c r="I5344" s="71">
        <v>20</v>
      </c>
      <c r="J5344" s="42">
        <v>14273.947285325914</v>
      </c>
      <c r="K5344" s="42">
        <v>16003</v>
      </c>
      <c r="L5344" s="42">
        <v>0</v>
      </c>
      <c r="M5344" s="72">
        <v>108.634625</v>
      </c>
      <c r="N5344" s="42">
        <v>0</v>
      </c>
      <c r="O5344" s="42">
        <v>28.55</v>
      </c>
      <c r="P5344" s="42">
        <v>0</v>
      </c>
      <c r="Q5344" s="73">
        <v>0</v>
      </c>
      <c r="R5344" s="74">
        <v>0</v>
      </c>
    </row>
    <row r="5345" spans="1:18" x14ac:dyDescent="0.2">
      <c r="A5345" s="37">
        <v>5343</v>
      </c>
      <c r="B5345" s="38">
        <v>8</v>
      </c>
      <c r="C5345" s="38">
        <v>11</v>
      </c>
      <c r="D5345" s="39">
        <v>16</v>
      </c>
      <c r="E5345" s="69">
        <v>16358</v>
      </c>
      <c r="F5345" s="70">
        <v>1722.3466284040858</v>
      </c>
      <c r="G5345" s="71">
        <v>0</v>
      </c>
      <c r="H5345" s="71">
        <v>14635.653371595914</v>
      </c>
      <c r="I5345" s="71">
        <v>21</v>
      </c>
      <c r="J5345" s="42">
        <v>14614.653371595914</v>
      </c>
      <c r="K5345" s="42">
        <v>16331</v>
      </c>
      <c r="L5345" s="42">
        <v>0</v>
      </c>
      <c r="M5345" s="72">
        <v>108.634625</v>
      </c>
      <c r="N5345" s="42">
        <v>0</v>
      </c>
      <c r="O5345" s="42">
        <v>29.77</v>
      </c>
      <c r="P5345" s="42">
        <v>0</v>
      </c>
      <c r="Q5345" s="73">
        <v>0</v>
      </c>
      <c r="R5345" s="74">
        <v>0</v>
      </c>
    </row>
    <row r="5346" spans="1:18" x14ac:dyDescent="0.2">
      <c r="A5346" s="37">
        <v>5344</v>
      </c>
      <c r="B5346" s="38">
        <v>8</v>
      </c>
      <c r="C5346" s="38">
        <v>11</v>
      </c>
      <c r="D5346" s="39">
        <v>17</v>
      </c>
      <c r="E5346" s="69">
        <v>16798</v>
      </c>
      <c r="F5346" s="70">
        <v>1721.5333860740859</v>
      </c>
      <c r="G5346" s="71">
        <v>0</v>
      </c>
      <c r="H5346" s="71">
        <v>15076.466613925913</v>
      </c>
      <c r="I5346" s="71">
        <v>22</v>
      </c>
      <c r="J5346" s="42">
        <v>15054.466613925913</v>
      </c>
      <c r="K5346" s="42">
        <v>16757</v>
      </c>
      <c r="L5346" s="42">
        <v>0</v>
      </c>
      <c r="M5346" s="72">
        <v>108.634625</v>
      </c>
      <c r="N5346" s="42">
        <v>0</v>
      </c>
      <c r="O5346" s="42">
        <v>31.42</v>
      </c>
      <c r="P5346" s="42">
        <v>0</v>
      </c>
      <c r="Q5346" s="73">
        <v>0</v>
      </c>
      <c r="R5346" s="74">
        <v>0</v>
      </c>
    </row>
    <row r="5347" spans="1:18" x14ac:dyDescent="0.2">
      <c r="A5347" s="37">
        <v>5345</v>
      </c>
      <c r="B5347" s="38">
        <v>8</v>
      </c>
      <c r="C5347" s="38">
        <v>11</v>
      </c>
      <c r="D5347" s="39">
        <v>18</v>
      </c>
      <c r="E5347" s="69">
        <v>17014</v>
      </c>
      <c r="F5347" s="70">
        <v>1723.8822799640859</v>
      </c>
      <c r="G5347" s="71">
        <v>0</v>
      </c>
      <c r="H5347" s="71">
        <v>15290.117720035914</v>
      </c>
      <c r="I5347" s="71">
        <v>22</v>
      </c>
      <c r="J5347" s="42">
        <v>15268.117720035914</v>
      </c>
      <c r="K5347" s="42">
        <v>17096</v>
      </c>
      <c r="L5347" s="42">
        <v>0</v>
      </c>
      <c r="M5347" s="72">
        <v>108.634625</v>
      </c>
      <c r="N5347" s="42">
        <v>0</v>
      </c>
      <c r="O5347" s="42">
        <v>37.020000000000003</v>
      </c>
      <c r="P5347" s="42">
        <v>0</v>
      </c>
      <c r="Q5347" s="73">
        <v>0</v>
      </c>
      <c r="R5347" s="74">
        <v>0</v>
      </c>
    </row>
    <row r="5348" spans="1:18" x14ac:dyDescent="0.2">
      <c r="A5348" s="37">
        <v>5346</v>
      </c>
      <c r="B5348" s="38">
        <v>8</v>
      </c>
      <c r="C5348" s="38">
        <v>11</v>
      </c>
      <c r="D5348" s="39">
        <v>19</v>
      </c>
      <c r="E5348" s="69">
        <v>16973</v>
      </c>
      <c r="F5348" s="70">
        <v>1727.1971805240858</v>
      </c>
      <c r="G5348" s="71">
        <v>0</v>
      </c>
      <c r="H5348" s="71">
        <v>15245.802819475914</v>
      </c>
      <c r="I5348" s="71">
        <v>22</v>
      </c>
      <c r="J5348" s="42">
        <v>15223.802819475914</v>
      </c>
      <c r="K5348" s="42">
        <v>17018</v>
      </c>
      <c r="L5348" s="42">
        <v>0</v>
      </c>
      <c r="M5348" s="72">
        <v>108.634625</v>
      </c>
      <c r="N5348" s="42">
        <v>0</v>
      </c>
      <c r="O5348" s="42">
        <v>33.24</v>
      </c>
      <c r="P5348" s="42">
        <v>0</v>
      </c>
      <c r="Q5348" s="73">
        <v>0</v>
      </c>
      <c r="R5348" s="74">
        <v>0</v>
      </c>
    </row>
    <row r="5349" spans="1:18" x14ac:dyDescent="0.2">
      <c r="A5349" s="37">
        <v>5347</v>
      </c>
      <c r="B5349" s="38">
        <v>8</v>
      </c>
      <c r="C5349" s="38">
        <v>11</v>
      </c>
      <c r="D5349" s="39">
        <v>20</v>
      </c>
      <c r="E5349" s="69">
        <v>17014</v>
      </c>
      <c r="F5349" s="70">
        <v>1724.2866639940858</v>
      </c>
      <c r="G5349" s="71">
        <v>0</v>
      </c>
      <c r="H5349" s="71">
        <v>15289.713336005914</v>
      </c>
      <c r="I5349" s="71">
        <v>22</v>
      </c>
      <c r="J5349" s="42">
        <v>15267.713336005914</v>
      </c>
      <c r="K5349" s="42">
        <v>17094</v>
      </c>
      <c r="L5349" s="42">
        <v>0</v>
      </c>
      <c r="M5349" s="72">
        <v>108.634625</v>
      </c>
      <c r="N5349" s="42">
        <v>0</v>
      </c>
      <c r="O5349" s="42">
        <v>32.630000000000003</v>
      </c>
      <c r="P5349" s="42">
        <v>0</v>
      </c>
      <c r="Q5349" s="73">
        <v>0</v>
      </c>
      <c r="R5349" s="74">
        <v>0</v>
      </c>
    </row>
    <row r="5350" spans="1:18" x14ac:dyDescent="0.2">
      <c r="A5350" s="37">
        <v>5348</v>
      </c>
      <c r="B5350" s="38">
        <v>8</v>
      </c>
      <c r="C5350" s="38">
        <v>11</v>
      </c>
      <c r="D5350" s="39">
        <v>21</v>
      </c>
      <c r="E5350" s="69">
        <v>17124</v>
      </c>
      <c r="F5350" s="70">
        <v>1724.6747124540857</v>
      </c>
      <c r="G5350" s="71">
        <v>0</v>
      </c>
      <c r="H5350" s="71">
        <v>15399.325287545915</v>
      </c>
      <c r="I5350" s="71">
        <v>22</v>
      </c>
      <c r="J5350" s="42">
        <v>15377.325287545915</v>
      </c>
      <c r="K5350" s="42">
        <v>17250</v>
      </c>
      <c r="L5350" s="42">
        <v>0</v>
      </c>
      <c r="M5350" s="72">
        <v>108.634625</v>
      </c>
      <c r="N5350" s="42">
        <v>0</v>
      </c>
      <c r="O5350" s="42">
        <v>32.85</v>
      </c>
      <c r="P5350" s="42">
        <v>0</v>
      </c>
      <c r="Q5350" s="73">
        <v>0</v>
      </c>
      <c r="R5350" s="74">
        <v>0</v>
      </c>
    </row>
    <row r="5351" spans="1:18" x14ac:dyDescent="0.2">
      <c r="A5351" s="37">
        <v>5349</v>
      </c>
      <c r="B5351" s="38">
        <v>8</v>
      </c>
      <c r="C5351" s="38">
        <v>11</v>
      </c>
      <c r="D5351" s="39">
        <v>22</v>
      </c>
      <c r="E5351" s="69">
        <v>16952</v>
      </c>
      <c r="F5351" s="70">
        <v>1726.2801109440857</v>
      </c>
      <c r="G5351" s="71">
        <v>0</v>
      </c>
      <c r="H5351" s="71">
        <v>15225.719889055914</v>
      </c>
      <c r="I5351" s="71">
        <v>20</v>
      </c>
      <c r="J5351" s="42">
        <v>15205.719889055914</v>
      </c>
      <c r="K5351" s="42">
        <v>16992</v>
      </c>
      <c r="L5351" s="42">
        <v>0</v>
      </c>
      <c r="M5351" s="72">
        <v>108.634625</v>
      </c>
      <c r="N5351" s="42">
        <v>0</v>
      </c>
      <c r="O5351" s="42">
        <v>29.92</v>
      </c>
      <c r="P5351" s="42">
        <v>0</v>
      </c>
      <c r="Q5351" s="73">
        <v>0</v>
      </c>
      <c r="R5351" s="74">
        <v>0</v>
      </c>
    </row>
    <row r="5352" spans="1:18" x14ac:dyDescent="0.2">
      <c r="A5352" s="37">
        <v>5350</v>
      </c>
      <c r="B5352" s="38">
        <v>8</v>
      </c>
      <c r="C5352" s="38">
        <v>11</v>
      </c>
      <c r="D5352" s="39">
        <v>23</v>
      </c>
      <c r="E5352" s="69">
        <v>16359</v>
      </c>
      <c r="F5352" s="70">
        <v>1729.3013782540859</v>
      </c>
      <c r="G5352" s="71">
        <v>0</v>
      </c>
      <c r="H5352" s="71">
        <v>14629.698621745914</v>
      </c>
      <c r="I5352" s="71">
        <v>19</v>
      </c>
      <c r="J5352" s="42">
        <v>14610.698621745914</v>
      </c>
      <c r="K5352" s="42">
        <v>16327</v>
      </c>
      <c r="L5352" s="42">
        <v>0</v>
      </c>
      <c r="M5352" s="72">
        <v>108.634625</v>
      </c>
      <c r="N5352" s="42">
        <v>0</v>
      </c>
      <c r="O5352" s="42">
        <v>26.28</v>
      </c>
      <c r="P5352" s="42">
        <v>0</v>
      </c>
      <c r="Q5352" s="73">
        <v>0</v>
      </c>
      <c r="R5352" s="74">
        <v>0</v>
      </c>
    </row>
    <row r="5353" spans="1:18" x14ac:dyDescent="0.2">
      <c r="A5353" s="37">
        <v>5351</v>
      </c>
      <c r="B5353" s="38">
        <v>8</v>
      </c>
      <c r="C5353" s="38">
        <v>11</v>
      </c>
      <c r="D5353" s="39">
        <v>24</v>
      </c>
      <c r="E5353" s="69">
        <v>15067</v>
      </c>
      <c r="F5353" s="70">
        <v>1733.2876975140857</v>
      </c>
      <c r="G5353" s="71">
        <v>0</v>
      </c>
      <c r="H5353" s="71">
        <v>13333.712302485914</v>
      </c>
      <c r="I5353" s="71">
        <v>18</v>
      </c>
      <c r="J5353" s="42">
        <v>13315.712302485914</v>
      </c>
      <c r="K5353" s="42">
        <v>15298</v>
      </c>
      <c r="L5353" s="42">
        <v>0</v>
      </c>
      <c r="M5353" s="72">
        <v>108.634625</v>
      </c>
      <c r="N5353" s="42">
        <v>0</v>
      </c>
      <c r="O5353" s="42">
        <v>25.92</v>
      </c>
      <c r="P5353" s="42">
        <v>0</v>
      </c>
      <c r="Q5353" s="73">
        <v>0</v>
      </c>
      <c r="R5353" s="74">
        <v>0</v>
      </c>
    </row>
    <row r="5354" spans="1:18" x14ac:dyDescent="0.2">
      <c r="A5354" s="37">
        <v>5352</v>
      </c>
      <c r="B5354" s="38">
        <v>8</v>
      </c>
      <c r="C5354" s="38">
        <v>12</v>
      </c>
      <c r="D5354" s="39">
        <v>1</v>
      </c>
      <c r="E5354" s="69">
        <v>14910</v>
      </c>
      <c r="F5354" s="70">
        <v>1729.9783519240859</v>
      </c>
      <c r="G5354" s="71">
        <v>0</v>
      </c>
      <c r="H5354" s="71">
        <v>13180.021648075914</v>
      </c>
      <c r="I5354" s="71">
        <v>17</v>
      </c>
      <c r="J5354" s="42">
        <v>13163.021648075914</v>
      </c>
      <c r="K5354" s="42">
        <v>15164</v>
      </c>
      <c r="L5354" s="42">
        <v>0</v>
      </c>
      <c r="M5354" s="72">
        <v>108.634625</v>
      </c>
      <c r="N5354" s="42">
        <v>0</v>
      </c>
      <c r="O5354" s="42">
        <v>24.77</v>
      </c>
      <c r="P5354" s="42">
        <v>0</v>
      </c>
      <c r="Q5354" s="73">
        <v>0</v>
      </c>
      <c r="R5354" s="74">
        <v>0</v>
      </c>
    </row>
    <row r="5355" spans="1:18" x14ac:dyDescent="0.2">
      <c r="A5355" s="37">
        <v>5353</v>
      </c>
      <c r="B5355" s="38">
        <v>8</v>
      </c>
      <c r="C5355" s="38">
        <v>12</v>
      </c>
      <c r="D5355" s="39">
        <v>2</v>
      </c>
      <c r="E5355" s="69">
        <v>14388</v>
      </c>
      <c r="F5355" s="70">
        <v>1734.2394264440859</v>
      </c>
      <c r="G5355" s="71">
        <v>0</v>
      </c>
      <c r="H5355" s="71">
        <v>12653.760573555914</v>
      </c>
      <c r="I5355" s="71">
        <v>16</v>
      </c>
      <c r="J5355" s="42">
        <v>12637.760573555914</v>
      </c>
      <c r="K5355" s="42">
        <v>14822</v>
      </c>
      <c r="L5355" s="42">
        <v>0</v>
      </c>
      <c r="M5355" s="72">
        <v>108.634625</v>
      </c>
      <c r="N5355" s="42">
        <v>0</v>
      </c>
      <c r="O5355" s="42">
        <v>22.91</v>
      </c>
      <c r="P5355" s="42">
        <v>0</v>
      </c>
      <c r="Q5355" s="73">
        <v>0</v>
      </c>
      <c r="R5355" s="74">
        <v>0</v>
      </c>
    </row>
    <row r="5356" spans="1:18" x14ac:dyDescent="0.2">
      <c r="A5356" s="37">
        <v>5354</v>
      </c>
      <c r="B5356" s="38">
        <v>8</v>
      </c>
      <c r="C5356" s="38">
        <v>12</v>
      </c>
      <c r="D5356" s="39">
        <v>3</v>
      </c>
      <c r="E5356" s="69">
        <v>14058</v>
      </c>
      <c r="F5356" s="70">
        <v>1728.6049645740859</v>
      </c>
      <c r="G5356" s="71">
        <v>0</v>
      </c>
      <c r="H5356" s="71">
        <v>12329.395035425914</v>
      </c>
      <c r="I5356" s="71">
        <v>15</v>
      </c>
      <c r="J5356" s="42">
        <v>12314.395035425914</v>
      </c>
      <c r="K5356" s="42">
        <v>14525</v>
      </c>
      <c r="L5356" s="42">
        <v>0</v>
      </c>
      <c r="M5356" s="72">
        <v>108.634625</v>
      </c>
      <c r="N5356" s="42">
        <v>0</v>
      </c>
      <c r="O5356" s="42">
        <v>21.9</v>
      </c>
      <c r="P5356" s="42">
        <v>0</v>
      </c>
      <c r="Q5356" s="73">
        <v>0</v>
      </c>
      <c r="R5356" s="74">
        <v>0</v>
      </c>
    </row>
    <row r="5357" spans="1:18" x14ac:dyDescent="0.2">
      <c r="A5357" s="37">
        <v>5355</v>
      </c>
      <c r="B5357" s="38">
        <v>8</v>
      </c>
      <c r="C5357" s="38">
        <v>12</v>
      </c>
      <c r="D5357" s="39">
        <v>4</v>
      </c>
      <c r="E5357" s="69">
        <v>13780</v>
      </c>
      <c r="F5357" s="70">
        <v>1732.7786848740859</v>
      </c>
      <c r="G5357" s="71">
        <v>0</v>
      </c>
      <c r="H5357" s="71">
        <v>12047.221315125915</v>
      </c>
      <c r="I5357" s="71">
        <v>16</v>
      </c>
      <c r="J5357" s="42">
        <v>12031.221315125915</v>
      </c>
      <c r="K5357" s="42">
        <v>14207</v>
      </c>
      <c r="L5357" s="42">
        <v>0</v>
      </c>
      <c r="M5357" s="72">
        <v>108.634625</v>
      </c>
      <c r="N5357" s="42">
        <v>0</v>
      </c>
      <c r="O5357" s="42">
        <v>20.36</v>
      </c>
      <c r="P5357" s="42">
        <v>0</v>
      </c>
      <c r="Q5357" s="73">
        <v>0</v>
      </c>
      <c r="R5357" s="74">
        <v>0</v>
      </c>
    </row>
    <row r="5358" spans="1:18" x14ac:dyDescent="0.2">
      <c r="A5358" s="37">
        <v>5356</v>
      </c>
      <c r="B5358" s="38">
        <v>8</v>
      </c>
      <c r="C5358" s="38">
        <v>12</v>
      </c>
      <c r="D5358" s="39">
        <v>5</v>
      </c>
      <c r="E5358" s="69">
        <v>13736</v>
      </c>
      <c r="F5358" s="70">
        <v>1736.0582364240859</v>
      </c>
      <c r="G5358" s="71">
        <v>0</v>
      </c>
      <c r="H5358" s="71">
        <v>11999.941763575915</v>
      </c>
      <c r="I5358" s="71">
        <v>16</v>
      </c>
      <c r="J5358" s="42">
        <v>11983.941763575915</v>
      </c>
      <c r="K5358" s="42">
        <v>14096</v>
      </c>
      <c r="L5358" s="42">
        <v>0</v>
      </c>
      <c r="M5358" s="72">
        <v>108.634625</v>
      </c>
      <c r="N5358" s="42">
        <v>0</v>
      </c>
      <c r="O5358" s="42">
        <v>22.12</v>
      </c>
      <c r="P5358" s="42">
        <v>0</v>
      </c>
      <c r="Q5358" s="73">
        <v>0</v>
      </c>
      <c r="R5358" s="74">
        <v>0</v>
      </c>
    </row>
    <row r="5359" spans="1:18" x14ac:dyDescent="0.2">
      <c r="A5359" s="37">
        <v>5357</v>
      </c>
      <c r="B5359" s="38">
        <v>8</v>
      </c>
      <c r="C5359" s="38">
        <v>12</v>
      </c>
      <c r="D5359" s="39">
        <v>6</v>
      </c>
      <c r="E5359" s="69">
        <v>14252</v>
      </c>
      <c r="F5359" s="70">
        <v>1737.4168784440858</v>
      </c>
      <c r="G5359" s="71">
        <v>0</v>
      </c>
      <c r="H5359" s="71">
        <v>12514.583121555914</v>
      </c>
      <c r="I5359" s="71">
        <v>19</v>
      </c>
      <c r="J5359" s="42">
        <v>12495.583121555914</v>
      </c>
      <c r="K5359" s="42">
        <v>14681</v>
      </c>
      <c r="L5359" s="42">
        <v>0</v>
      </c>
      <c r="M5359" s="72">
        <v>108.634625</v>
      </c>
      <c r="N5359" s="42">
        <v>0</v>
      </c>
      <c r="O5359" s="42">
        <v>24.71</v>
      </c>
      <c r="P5359" s="42">
        <v>0</v>
      </c>
      <c r="Q5359" s="73">
        <v>0</v>
      </c>
      <c r="R5359" s="74">
        <v>0</v>
      </c>
    </row>
    <row r="5360" spans="1:18" x14ac:dyDescent="0.2">
      <c r="A5360" s="37">
        <v>5358</v>
      </c>
      <c r="B5360" s="38">
        <v>8</v>
      </c>
      <c r="C5360" s="38">
        <v>12</v>
      </c>
      <c r="D5360" s="39">
        <v>7</v>
      </c>
      <c r="E5360" s="69">
        <v>15273</v>
      </c>
      <c r="F5360" s="70">
        <v>1733.1426233640859</v>
      </c>
      <c r="G5360" s="71">
        <v>0</v>
      </c>
      <c r="H5360" s="71">
        <v>13539.857376635915</v>
      </c>
      <c r="I5360" s="71">
        <v>21</v>
      </c>
      <c r="J5360" s="42">
        <v>13518.857376635915</v>
      </c>
      <c r="K5360" s="42">
        <v>15466</v>
      </c>
      <c r="L5360" s="42">
        <v>0</v>
      </c>
      <c r="M5360" s="72">
        <v>108.634625</v>
      </c>
      <c r="N5360" s="42">
        <v>0</v>
      </c>
      <c r="O5360" s="42">
        <v>26.24</v>
      </c>
      <c r="P5360" s="42">
        <v>0</v>
      </c>
      <c r="Q5360" s="73">
        <v>0</v>
      </c>
      <c r="R5360" s="74">
        <v>0</v>
      </c>
    </row>
    <row r="5361" spans="1:18" x14ac:dyDescent="0.2">
      <c r="A5361" s="37">
        <v>5359</v>
      </c>
      <c r="B5361" s="38">
        <v>8</v>
      </c>
      <c r="C5361" s="38">
        <v>12</v>
      </c>
      <c r="D5361" s="39">
        <v>8</v>
      </c>
      <c r="E5361" s="69">
        <v>16457</v>
      </c>
      <c r="F5361" s="70">
        <v>1736.8944437540858</v>
      </c>
      <c r="G5361" s="71">
        <v>0</v>
      </c>
      <c r="H5361" s="71">
        <v>14720.105556245915</v>
      </c>
      <c r="I5361" s="71">
        <v>23</v>
      </c>
      <c r="J5361" s="42">
        <v>14697.105556245915</v>
      </c>
      <c r="K5361" s="42">
        <v>16412</v>
      </c>
      <c r="L5361" s="42">
        <v>0</v>
      </c>
      <c r="M5361" s="72">
        <v>108.634625</v>
      </c>
      <c r="N5361" s="42">
        <v>0</v>
      </c>
      <c r="O5361" s="42">
        <v>23.43</v>
      </c>
      <c r="P5361" s="42">
        <v>0</v>
      </c>
      <c r="Q5361" s="73">
        <v>0</v>
      </c>
      <c r="R5361" s="74">
        <v>0</v>
      </c>
    </row>
    <row r="5362" spans="1:18" x14ac:dyDescent="0.2">
      <c r="A5362" s="37">
        <v>5360</v>
      </c>
      <c r="B5362" s="38">
        <v>8</v>
      </c>
      <c r="C5362" s="38">
        <v>12</v>
      </c>
      <c r="D5362" s="39">
        <v>9</v>
      </c>
      <c r="E5362" s="69">
        <v>17413</v>
      </c>
      <c r="F5362" s="70">
        <v>1737.8344170640858</v>
      </c>
      <c r="G5362" s="71">
        <v>0</v>
      </c>
      <c r="H5362" s="71">
        <v>15675.165582935915</v>
      </c>
      <c r="I5362" s="71">
        <v>25</v>
      </c>
      <c r="J5362" s="42">
        <v>15650.165582935915</v>
      </c>
      <c r="K5362" s="42">
        <v>17704</v>
      </c>
      <c r="L5362" s="42">
        <v>0</v>
      </c>
      <c r="M5362" s="72">
        <v>108.634625</v>
      </c>
      <c r="N5362" s="42">
        <v>0</v>
      </c>
      <c r="O5362" s="42">
        <v>24.98</v>
      </c>
      <c r="P5362" s="42">
        <v>0</v>
      </c>
      <c r="Q5362" s="73">
        <v>0</v>
      </c>
      <c r="R5362" s="74">
        <v>0</v>
      </c>
    </row>
    <row r="5363" spans="1:18" x14ac:dyDescent="0.2">
      <c r="A5363" s="37">
        <v>5361</v>
      </c>
      <c r="B5363" s="38">
        <v>8</v>
      </c>
      <c r="C5363" s="38">
        <v>12</v>
      </c>
      <c r="D5363" s="39">
        <v>10</v>
      </c>
      <c r="E5363" s="69">
        <v>17845</v>
      </c>
      <c r="F5363" s="70">
        <v>1731.6606064340858</v>
      </c>
      <c r="G5363" s="71">
        <v>0</v>
      </c>
      <c r="H5363" s="71">
        <v>16113.339393565915</v>
      </c>
      <c r="I5363" s="71">
        <v>25</v>
      </c>
      <c r="J5363" s="42">
        <v>16088.339393565915</v>
      </c>
      <c r="K5363" s="42">
        <v>18297</v>
      </c>
      <c r="L5363" s="42">
        <v>0</v>
      </c>
      <c r="M5363" s="72">
        <v>108.634625</v>
      </c>
      <c r="N5363" s="42">
        <v>0</v>
      </c>
      <c r="O5363" s="42">
        <v>26.81</v>
      </c>
      <c r="P5363" s="42">
        <v>0</v>
      </c>
      <c r="Q5363" s="73">
        <v>0</v>
      </c>
      <c r="R5363" s="74">
        <v>0</v>
      </c>
    </row>
    <row r="5364" spans="1:18" x14ac:dyDescent="0.2">
      <c r="A5364" s="37">
        <v>5362</v>
      </c>
      <c r="B5364" s="38">
        <v>8</v>
      </c>
      <c r="C5364" s="38">
        <v>12</v>
      </c>
      <c r="D5364" s="39">
        <v>11</v>
      </c>
      <c r="E5364" s="69">
        <v>18327</v>
      </c>
      <c r="F5364" s="70">
        <v>1731.2047801440858</v>
      </c>
      <c r="G5364" s="71">
        <v>0</v>
      </c>
      <c r="H5364" s="71">
        <v>16595.795219855914</v>
      </c>
      <c r="I5364" s="71">
        <v>25</v>
      </c>
      <c r="J5364" s="42">
        <v>16570.795219855914</v>
      </c>
      <c r="K5364" s="42">
        <v>18750</v>
      </c>
      <c r="L5364" s="42">
        <v>0</v>
      </c>
      <c r="M5364" s="72">
        <v>108.634625</v>
      </c>
      <c r="N5364" s="42">
        <v>0</v>
      </c>
      <c r="O5364" s="42">
        <v>29.79</v>
      </c>
      <c r="P5364" s="42">
        <v>0</v>
      </c>
      <c r="Q5364" s="73">
        <v>0</v>
      </c>
      <c r="R5364" s="74">
        <v>0</v>
      </c>
    </row>
    <row r="5365" spans="1:18" x14ac:dyDescent="0.2">
      <c r="A5365" s="37">
        <v>5363</v>
      </c>
      <c r="B5365" s="38">
        <v>8</v>
      </c>
      <c r="C5365" s="38">
        <v>12</v>
      </c>
      <c r="D5365" s="39">
        <v>12</v>
      </c>
      <c r="E5365" s="69">
        <v>18447</v>
      </c>
      <c r="F5365" s="70">
        <v>1723.7197283940859</v>
      </c>
      <c r="G5365" s="71">
        <v>0</v>
      </c>
      <c r="H5365" s="71">
        <v>16723.280271605916</v>
      </c>
      <c r="I5365" s="71">
        <v>26</v>
      </c>
      <c r="J5365" s="42">
        <v>16697.280271605916</v>
      </c>
      <c r="K5365" s="42">
        <v>18830</v>
      </c>
      <c r="L5365" s="42">
        <v>0</v>
      </c>
      <c r="M5365" s="72">
        <v>108.634625</v>
      </c>
      <c r="N5365" s="42">
        <v>0</v>
      </c>
      <c r="O5365" s="42">
        <v>31.93</v>
      </c>
      <c r="P5365" s="42">
        <v>0</v>
      </c>
      <c r="Q5365" s="73">
        <v>0</v>
      </c>
      <c r="R5365" s="74">
        <v>0</v>
      </c>
    </row>
    <row r="5366" spans="1:18" x14ac:dyDescent="0.2">
      <c r="A5366" s="37">
        <v>5364</v>
      </c>
      <c r="B5366" s="38">
        <v>8</v>
      </c>
      <c r="C5366" s="38">
        <v>12</v>
      </c>
      <c r="D5366" s="39">
        <v>13</v>
      </c>
      <c r="E5366" s="69">
        <v>18617</v>
      </c>
      <c r="F5366" s="70">
        <v>1710.2985164795405</v>
      </c>
      <c r="G5366" s="71">
        <v>0</v>
      </c>
      <c r="H5366" s="71">
        <v>16906.701483520461</v>
      </c>
      <c r="I5366" s="71">
        <v>26</v>
      </c>
      <c r="J5366" s="42">
        <v>16880.701483520461</v>
      </c>
      <c r="K5366" s="42">
        <v>18963</v>
      </c>
      <c r="L5366" s="42">
        <v>0</v>
      </c>
      <c r="M5366" s="72">
        <v>108.634625</v>
      </c>
      <c r="N5366" s="42">
        <v>0</v>
      </c>
      <c r="O5366" s="42">
        <v>33.89</v>
      </c>
      <c r="P5366" s="42">
        <v>0</v>
      </c>
      <c r="Q5366" s="73">
        <v>0</v>
      </c>
      <c r="R5366" s="74">
        <v>0</v>
      </c>
    </row>
    <row r="5367" spans="1:18" x14ac:dyDescent="0.2">
      <c r="A5367" s="37">
        <v>5365</v>
      </c>
      <c r="B5367" s="38">
        <v>8</v>
      </c>
      <c r="C5367" s="38">
        <v>12</v>
      </c>
      <c r="D5367" s="39">
        <v>14</v>
      </c>
      <c r="E5367" s="69">
        <v>18684</v>
      </c>
      <c r="F5367" s="70">
        <v>1734.8453526307526</v>
      </c>
      <c r="G5367" s="71">
        <v>0</v>
      </c>
      <c r="H5367" s="71">
        <v>16949.154647369247</v>
      </c>
      <c r="I5367" s="71">
        <v>26</v>
      </c>
      <c r="J5367" s="42">
        <v>16923.154647369247</v>
      </c>
      <c r="K5367" s="42">
        <v>18987</v>
      </c>
      <c r="L5367" s="42">
        <v>0</v>
      </c>
      <c r="M5367" s="72">
        <v>108.634625</v>
      </c>
      <c r="N5367" s="42">
        <v>0</v>
      </c>
      <c r="O5367" s="42">
        <v>36.19</v>
      </c>
      <c r="P5367" s="42">
        <v>0</v>
      </c>
      <c r="Q5367" s="73">
        <v>0</v>
      </c>
      <c r="R5367" s="74">
        <v>0</v>
      </c>
    </row>
    <row r="5368" spans="1:18" x14ac:dyDescent="0.2">
      <c r="A5368" s="37">
        <v>5366</v>
      </c>
      <c r="B5368" s="38">
        <v>8</v>
      </c>
      <c r="C5368" s="38">
        <v>12</v>
      </c>
      <c r="D5368" s="39">
        <v>15</v>
      </c>
      <c r="E5368" s="69">
        <v>18734</v>
      </c>
      <c r="F5368" s="70">
        <v>1735.7311741740859</v>
      </c>
      <c r="G5368" s="71">
        <v>0</v>
      </c>
      <c r="H5368" s="71">
        <v>16998.268825825915</v>
      </c>
      <c r="I5368" s="71">
        <v>25</v>
      </c>
      <c r="J5368" s="42">
        <v>16973.268825825915</v>
      </c>
      <c r="K5368" s="42">
        <v>19020</v>
      </c>
      <c r="L5368" s="42">
        <v>0</v>
      </c>
      <c r="M5368" s="72">
        <v>108.634625</v>
      </c>
      <c r="N5368" s="42">
        <v>0</v>
      </c>
      <c r="O5368" s="42">
        <v>38.22</v>
      </c>
      <c r="P5368" s="42">
        <v>0</v>
      </c>
      <c r="Q5368" s="73">
        <v>0</v>
      </c>
      <c r="R5368" s="74">
        <v>0</v>
      </c>
    </row>
    <row r="5369" spans="1:18" x14ac:dyDescent="0.2">
      <c r="A5369" s="37">
        <v>5367</v>
      </c>
      <c r="B5369" s="38">
        <v>8</v>
      </c>
      <c r="C5369" s="38">
        <v>12</v>
      </c>
      <c r="D5369" s="39">
        <v>16</v>
      </c>
      <c r="E5369" s="69">
        <v>18623</v>
      </c>
      <c r="F5369" s="70">
        <v>1729.0621375536819</v>
      </c>
      <c r="G5369" s="71">
        <v>0</v>
      </c>
      <c r="H5369" s="71">
        <v>16893.937862446317</v>
      </c>
      <c r="I5369" s="71">
        <v>26</v>
      </c>
      <c r="J5369" s="42">
        <v>16867.937862446317</v>
      </c>
      <c r="K5369" s="42">
        <v>18956</v>
      </c>
      <c r="L5369" s="42">
        <v>0</v>
      </c>
      <c r="M5369" s="72">
        <v>108.634625</v>
      </c>
      <c r="N5369" s="42">
        <v>0</v>
      </c>
      <c r="O5369" s="42">
        <v>39.4</v>
      </c>
      <c r="P5369" s="42">
        <v>0</v>
      </c>
      <c r="Q5369" s="73">
        <v>0</v>
      </c>
      <c r="R5369" s="74">
        <v>0</v>
      </c>
    </row>
    <row r="5370" spans="1:18" x14ac:dyDescent="0.2">
      <c r="A5370" s="37">
        <v>5368</v>
      </c>
      <c r="B5370" s="38">
        <v>8</v>
      </c>
      <c r="C5370" s="38">
        <v>12</v>
      </c>
      <c r="D5370" s="39">
        <v>17</v>
      </c>
      <c r="E5370" s="69">
        <v>18852</v>
      </c>
      <c r="F5370" s="70">
        <v>1729.4014743440857</v>
      </c>
      <c r="G5370" s="71">
        <v>0</v>
      </c>
      <c r="H5370" s="71">
        <v>17122.598525655914</v>
      </c>
      <c r="I5370" s="71">
        <v>27</v>
      </c>
      <c r="J5370" s="42">
        <v>17095.598525655914</v>
      </c>
      <c r="K5370" s="42">
        <v>19109</v>
      </c>
      <c r="L5370" s="42">
        <v>0</v>
      </c>
      <c r="M5370" s="72">
        <v>108.634625</v>
      </c>
      <c r="N5370" s="42">
        <v>0</v>
      </c>
      <c r="O5370" s="42">
        <v>45.7</v>
      </c>
      <c r="P5370" s="42">
        <v>0</v>
      </c>
      <c r="Q5370" s="73">
        <v>0</v>
      </c>
      <c r="R5370" s="74">
        <v>0</v>
      </c>
    </row>
    <row r="5371" spans="1:18" x14ac:dyDescent="0.2">
      <c r="A5371" s="37">
        <v>5369</v>
      </c>
      <c r="B5371" s="38">
        <v>8</v>
      </c>
      <c r="C5371" s="38">
        <v>12</v>
      </c>
      <c r="D5371" s="39">
        <v>18</v>
      </c>
      <c r="E5371" s="69">
        <v>19113</v>
      </c>
      <c r="F5371" s="70">
        <v>1733.6577806640857</v>
      </c>
      <c r="G5371" s="71">
        <v>0</v>
      </c>
      <c r="H5371" s="71">
        <v>17379.342219335915</v>
      </c>
      <c r="I5371" s="71">
        <v>27</v>
      </c>
      <c r="J5371" s="42">
        <v>17352.342219335915</v>
      </c>
      <c r="K5371" s="42">
        <v>19279</v>
      </c>
      <c r="L5371" s="42">
        <v>0</v>
      </c>
      <c r="M5371" s="72">
        <v>108.634625</v>
      </c>
      <c r="N5371" s="42">
        <v>0</v>
      </c>
      <c r="O5371" s="42">
        <v>49.49</v>
      </c>
      <c r="P5371" s="42">
        <v>0</v>
      </c>
      <c r="Q5371" s="73">
        <v>0</v>
      </c>
      <c r="R5371" s="74">
        <v>0</v>
      </c>
    </row>
    <row r="5372" spans="1:18" x14ac:dyDescent="0.2">
      <c r="A5372" s="37">
        <v>5370</v>
      </c>
      <c r="B5372" s="38">
        <v>8</v>
      </c>
      <c r="C5372" s="38">
        <v>12</v>
      </c>
      <c r="D5372" s="39">
        <v>19</v>
      </c>
      <c r="E5372" s="69">
        <v>18972</v>
      </c>
      <c r="F5372" s="70">
        <v>1733.0627829040859</v>
      </c>
      <c r="G5372" s="71">
        <v>0</v>
      </c>
      <c r="H5372" s="71">
        <v>17238.937217095914</v>
      </c>
      <c r="I5372" s="71">
        <v>27</v>
      </c>
      <c r="J5372" s="42">
        <v>17211.937217095914</v>
      </c>
      <c r="K5372" s="42">
        <v>19166</v>
      </c>
      <c r="L5372" s="42">
        <v>0</v>
      </c>
      <c r="M5372" s="72">
        <v>108.634625</v>
      </c>
      <c r="N5372" s="42">
        <v>0</v>
      </c>
      <c r="O5372" s="42">
        <v>47.77</v>
      </c>
      <c r="P5372" s="42">
        <v>0</v>
      </c>
      <c r="Q5372" s="73">
        <v>0</v>
      </c>
      <c r="R5372" s="74">
        <v>0</v>
      </c>
    </row>
    <row r="5373" spans="1:18" x14ac:dyDescent="0.2">
      <c r="A5373" s="37">
        <v>5371</v>
      </c>
      <c r="B5373" s="38">
        <v>8</v>
      </c>
      <c r="C5373" s="38">
        <v>12</v>
      </c>
      <c r="D5373" s="39">
        <v>20</v>
      </c>
      <c r="E5373" s="69">
        <v>18761</v>
      </c>
      <c r="F5373" s="70">
        <v>1731.986895514086</v>
      </c>
      <c r="G5373" s="71">
        <v>0</v>
      </c>
      <c r="H5373" s="71">
        <v>17029.013104485915</v>
      </c>
      <c r="I5373" s="71">
        <v>27</v>
      </c>
      <c r="J5373" s="42">
        <v>17002.013104485915</v>
      </c>
      <c r="K5373" s="42">
        <v>19033</v>
      </c>
      <c r="L5373" s="42">
        <v>0</v>
      </c>
      <c r="M5373" s="72">
        <v>108.634625</v>
      </c>
      <c r="N5373" s="42">
        <v>0</v>
      </c>
      <c r="O5373" s="42">
        <v>43.2</v>
      </c>
      <c r="P5373" s="42">
        <v>0</v>
      </c>
      <c r="Q5373" s="73">
        <v>0</v>
      </c>
      <c r="R5373" s="74">
        <v>0</v>
      </c>
    </row>
    <row r="5374" spans="1:18" x14ac:dyDescent="0.2">
      <c r="A5374" s="37">
        <v>5372</v>
      </c>
      <c r="B5374" s="38">
        <v>8</v>
      </c>
      <c r="C5374" s="38">
        <v>12</v>
      </c>
      <c r="D5374" s="39">
        <v>21</v>
      </c>
      <c r="E5374" s="69">
        <v>18406</v>
      </c>
      <c r="F5374" s="70">
        <v>1736.3624148540857</v>
      </c>
      <c r="G5374" s="71">
        <v>0</v>
      </c>
      <c r="H5374" s="71">
        <v>16669.637585145916</v>
      </c>
      <c r="I5374" s="71">
        <v>26</v>
      </c>
      <c r="J5374" s="42">
        <v>16643.637585145916</v>
      </c>
      <c r="K5374" s="42">
        <v>18792</v>
      </c>
      <c r="L5374" s="42">
        <v>0</v>
      </c>
      <c r="M5374" s="72">
        <v>108.634625</v>
      </c>
      <c r="N5374" s="42">
        <v>0</v>
      </c>
      <c r="O5374" s="42">
        <v>41.1</v>
      </c>
      <c r="P5374" s="42">
        <v>0</v>
      </c>
      <c r="Q5374" s="73">
        <v>0</v>
      </c>
      <c r="R5374" s="74">
        <v>0</v>
      </c>
    </row>
    <row r="5375" spans="1:18" x14ac:dyDescent="0.2">
      <c r="A5375" s="37">
        <v>5373</v>
      </c>
      <c r="B5375" s="38">
        <v>8</v>
      </c>
      <c r="C5375" s="38">
        <v>12</v>
      </c>
      <c r="D5375" s="39">
        <v>22</v>
      </c>
      <c r="E5375" s="69">
        <v>17686</v>
      </c>
      <c r="F5375" s="70">
        <v>1740.6749331040858</v>
      </c>
      <c r="G5375" s="71">
        <v>0</v>
      </c>
      <c r="H5375" s="71">
        <v>15945.325066895914</v>
      </c>
      <c r="I5375" s="71">
        <v>24</v>
      </c>
      <c r="J5375" s="42">
        <v>15921.325066895914</v>
      </c>
      <c r="K5375" s="42">
        <v>18080</v>
      </c>
      <c r="L5375" s="42">
        <v>0</v>
      </c>
      <c r="M5375" s="72">
        <v>108.634625</v>
      </c>
      <c r="N5375" s="42">
        <v>0</v>
      </c>
      <c r="O5375" s="42">
        <v>38.380000000000003</v>
      </c>
      <c r="P5375" s="42">
        <v>0</v>
      </c>
      <c r="Q5375" s="73">
        <v>0</v>
      </c>
      <c r="R5375" s="74">
        <v>0</v>
      </c>
    </row>
    <row r="5376" spans="1:18" x14ac:dyDescent="0.2">
      <c r="A5376" s="37">
        <v>5374</v>
      </c>
      <c r="B5376" s="38">
        <v>8</v>
      </c>
      <c r="C5376" s="38">
        <v>12</v>
      </c>
      <c r="D5376" s="39">
        <v>23</v>
      </c>
      <c r="E5376" s="69">
        <v>16747</v>
      </c>
      <c r="F5376" s="70">
        <v>1742.1546594140859</v>
      </c>
      <c r="G5376" s="71">
        <v>0</v>
      </c>
      <c r="H5376" s="71">
        <v>15004.845340585915</v>
      </c>
      <c r="I5376" s="71">
        <v>22</v>
      </c>
      <c r="J5376" s="42">
        <v>14982.845340585915</v>
      </c>
      <c r="K5376" s="42">
        <v>16649</v>
      </c>
      <c r="L5376" s="42">
        <v>0</v>
      </c>
      <c r="M5376" s="72">
        <v>108.634625</v>
      </c>
      <c r="N5376" s="42">
        <v>0</v>
      </c>
      <c r="O5376" s="42">
        <v>32.08</v>
      </c>
      <c r="P5376" s="42">
        <v>0</v>
      </c>
      <c r="Q5376" s="73">
        <v>0</v>
      </c>
      <c r="R5376" s="74">
        <v>0</v>
      </c>
    </row>
    <row r="5377" spans="1:18" x14ac:dyDescent="0.2">
      <c r="A5377" s="37">
        <v>5375</v>
      </c>
      <c r="B5377" s="38">
        <v>8</v>
      </c>
      <c r="C5377" s="38">
        <v>12</v>
      </c>
      <c r="D5377" s="39">
        <v>24</v>
      </c>
      <c r="E5377" s="69">
        <v>15708</v>
      </c>
      <c r="F5377" s="70">
        <v>1746.3820707540858</v>
      </c>
      <c r="G5377" s="71">
        <v>0</v>
      </c>
      <c r="H5377" s="71">
        <v>13961.617929245915</v>
      </c>
      <c r="I5377" s="71">
        <v>21</v>
      </c>
      <c r="J5377" s="42">
        <v>13940.617929245915</v>
      </c>
      <c r="K5377" s="42">
        <v>15755</v>
      </c>
      <c r="L5377" s="42">
        <v>0</v>
      </c>
      <c r="M5377" s="72">
        <v>108.634625</v>
      </c>
      <c r="N5377" s="42">
        <v>0</v>
      </c>
      <c r="O5377" s="42">
        <v>30.04</v>
      </c>
      <c r="P5377" s="42">
        <v>0</v>
      </c>
      <c r="Q5377" s="73">
        <v>0</v>
      </c>
      <c r="R5377" s="74">
        <v>0</v>
      </c>
    </row>
    <row r="5378" spans="1:18" x14ac:dyDescent="0.2">
      <c r="A5378" s="37">
        <v>5376</v>
      </c>
      <c r="B5378" s="38">
        <v>8</v>
      </c>
      <c r="C5378" s="38">
        <v>13</v>
      </c>
      <c r="D5378" s="39">
        <v>1</v>
      </c>
      <c r="E5378" s="69">
        <v>14940</v>
      </c>
      <c r="F5378" s="70">
        <v>1744.5897954040859</v>
      </c>
      <c r="G5378" s="71">
        <v>0</v>
      </c>
      <c r="H5378" s="71">
        <v>13195.410204595913</v>
      </c>
      <c r="I5378" s="71">
        <v>21</v>
      </c>
      <c r="J5378" s="42">
        <v>13174.410204595913</v>
      </c>
      <c r="K5378" s="42">
        <v>15181</v>
      </c>
      <c r="L5378" s="42">
        <v>0</v>
      </c>
      <c r="M5378" s="72">
        <v>108.634625</v>
      </c>
      <c r="N5378" s="42">
        <v>0</v>
      </c>
      <c r="O5378" s="42">
        <v>30.41</v>
      </c>
      <c r="P5378" s="42">
        <v>0</v>
      </c>
      <c r="Q5378" s="73">
        <v>0</v>
      </c>
      <c r="R5378" s="74">
        <v>0</v>
      </c>
    </row>
    <row r="5379" spans="1:18" x14ac:dyDescent="0.2">
      <c r="A5379" s="37">
        <v>5377</v>
      </c>
      <c r="B5379" s="38">
        <v>8</v>
      </c>
      <c r="C5379" s="38">
        <v>13</v>
      </c>
      <c r="D5379" s="39">
        <v>2</v>
      </c>
      <c r="E5379" s="69">
        <v>14670</v>
      </c>
      <c r="F5379" s="70">
        <v>1744.4219994040859</v>
      </c>
      <c r="G5379" s="71">
        <v>0</v>
      </c>
      <c r="H5379" s="71">
        <v>12925.578000595913</v>
      </c>
      <c r="I5379" s="71">
        <v>20</v>
      </c>
      <c r="J5379" s="42">
        <v>12905.578000595913</v>
      </c>
      <c r="K5379" s="42">
        <v>15012</v>
      </c>
      <c r="L5379" s="42">
        <v>0</v>
      </c>
      <c r="M5379" s="72">
        <v>108.634625</v>
      </c>
      <c r="N5379" s="42">
        <v>0</v>
      </c>
      <c r="O5379" s="42">
        <v>28.66</v>
      </c>
      <c r="P5379" s="42">
        <v>0</v>
      </c>
      <c r="Q5379" s="73">
        <v>0</v>
      </c>
      <c r="R5379" s="74">
        <v>0</v>
      </c>
    </row>
    <row r="5380" spans="1:18" x14ac:dyDescent="0.2">
      <c r="A5380" s="37">
        <v>5378</v>
      </c>
      <c r="B5380" s="38">
        <v>8</v>
      </c>
      <c r="C5380" s="38">
        <v>13</v>
      </c>
      <c r="D5380" s="39">
        <v>3</v>
      </c>
      <c r="E5380" s="69">
        <v>14618</v>
      </c>
      <c r="F5380" s="70">
        <v>1741.5829170976212</v>
      </c>
      <c r="G5380" s="71">
        <v>0</v>
      </c>
      <c r="H5380" s="71">
        <v>12876.417082902379</v>
      </c>
      <c r="I5380" s="71">
        <v>20</v>
      </c>
      <c r="J5380" s="42">
        <v>12856.417082902379</v>
      </c>
      <c r="K5380" s="42">
        <v>14977</v>
      </c>
      <c r="L5380" s="42">
        <v>0</v>
      </c>
      <c r="M5380" s="72">
        <v>108.634625</v>
      </c>
      <c r="N5380" s="42">
        <v>0</v>
      </c>
      <c r="O5380" s="42">
        <v>26.32</v>
      </c>
      <c r="P5380" s="42">
        <v>0</v>
      </c>
      <c r="Q5380" s="73">
        <v>0</v>
      </c>
      <c r="R5380" s="74">
        <v>0</v>
      </c>
    </row>
    <row r="5381" spans="1:18" x14ac:dyDescent="0.2">
      <c r="A5381" s="37">
        <v>5379</v>
      </c>
      <c r="B5381" s="38">
        <v>8</v>
      </c>
      <c r="C5381" s="38">
        <v>13</v>
      </c>
      <c r="D5381" s="39">
        <v>4</v>
      </c>
      <c r="E5381" s="69">
        <v>14371</v>
      </c>
      <c r="F5381" s="70">
        <v>1740.8492153811565</v>
      </c>
      <c r="G5381" s="71">
        <v>0</v>
      </c>
      <c r="H5381" s="71">
        <v>12630.150784618843</v>
      </c>
      <c r="I5381" s="71">
        <v>20</v>
      </c>
      <c r="J5381" s="42">
        <v>12610.150784618843</v>
      </c>
      <c r="K5381" s="42">
        <v>14781</v>
      </c>
      <c r="L5381" s="42">
        <v>0</v>
      </c>
      <c r="M5381" s="72">
        <v>108.634625</v>
      </c>
      <c r="N5381" s="42">
        <v>0</v>
      </c>
      <c r="O5381" s="42">
        <v>25.46</v>
      </c>
      <c r="P5381" s="42">
        <v>0</v>
      </c>
      <c r="Q5381" s="73">
        <v>0</v>
      </c>
      <c r="R5381" s="74">
        <v>0</v>
      </c>
    </row>
    <row r="5382" spans="1:18" x14ac:dyDescent="0.2">
      <c r="A5382" s="37">
        <v>5380</v>
      </c>
      <c r="B5382" s="38">
        <v>8</v>
      </c>
      <c r="C5382" s="38">
        <v>13</v>
      </c>
      <c r="D5382" s="39">
        <v>5</v>
      </c>
      <c r="E5382" s="69">
        <v>14400</v>
      </c>
      <c r="F5382" s="70">
        <v>1733.0982929440859</v>
      </c>
      <c r="G5382" s="71">
        <v>0</v>
      </c>
      <c r="H5382" s="71">
        <v>12666.901707055915</v>
      </c>
      <c r="I5382" s="71">
        <v>20</v>
      </c>
      <c r="J5382" s="42">
        <v>12646.901707055915</v>
      </c>
      <c r="K5382" s="42">
        <v>14834</v>
      </c>
      <c r="L5382" s="42">
        <v>0</v>
      </c>
      <c r="M5382" s="72">
        <v>108.634625</v>
      </c>
      <c r="N5382" s="42">
        <v>0</v>
      </c>
      <c r="O5382" s="42">
        <v>25.27</v>
      </c>
      <c r="P5382" s="42">
        <v>0</v>
      </c>
      <c r="Q5382" s="73">
        <v>0</v>
      </c>
      <c r="R5382" s="74">
        <v>0</v>
      </c>
    </row>
    <row r="5383" spans="1:18" x14ac:dyDescent="0.2">
      <c r="A5383" s="37">
        <v>5381</v>
      </c>
      <c r="B5383" s="38">
        <v>8</v>
      </c>
      <c r="C5383" s="38">
        <v>13</v>
      </c>
      <c r="D5383" s="39">
        <v>6</v>
      </c>
      <c r="E5383" s="69">
        <v>14876</v>
      </c>
      <c r="F5383" s="70">
        <v>1715.8399603640858</v>
      </c>
      <c r="G5383" s="71">
        <v>0</v>
      </c>
      <c r="H5383" s="71">
        <v>13160.160039635914</v>
      </c>
      <c r="I5383" s="71">
        <v>20</v>
      </c>
      <c r="J5383" s="42">
        <v>13140.160039635914</v>
      </c>
      <c r="K5383" s="42">
        <v>15149</v>
      </c>
      <c r="L5383" s="42">
        <v>0</v>
      </c>
      <c r="M5383" s="72">
        <v>108.634625</v>
      </c>
      <c r="N5383" s="42">
        <v>0</v>
      </c>
      <c r="O5383" s="42">
        <v>27.22</v>
      </c>
      <c r="P5383" s="42">
        <v>0</v>
      </c>
      <c r="Q5383" s="73">
        <v>0</v>
      </c>
      <c r="R5383" s="74">
        <v>0</v>
      </c>
    </row>
    <row r="5384" spans="1:18" x14ac:dyDescent="0.2">
      <c r="A5384" s="37">
        <v>5382</v>
      </c>
      <c r="B5384" s="38">
        <v>8</v>
      </c>
      <c r="C5384" s="38">
        <v>13</v>
      </c>
      <c r="D5384" s="39">
        <v>7</v>
      </c>
      <c r="E5384" s="69">
        <v>15937</v>
      </c>
      <c r="F5384" s="70">
        <v>1710.8180858540859</v>
      </c>
      <c r="G5384" s="71">
        <v>0</v>
      </c>
      <c r="H5384" s="71">
        <v>14226.181914145915</v>
      </c>
      <c r="I5384" s="71">
        <v>23</v>
      </c>
      <c r="J5384" s="42">
        <v>14203.181914145915</v>
      </c>
      <c r="K5384" s="42">
        <v>15964</v>
      </c>
      <c r="L5384" s="42">
        <v>0</v>
      </c>
      <c r="M5384" s="72">
        <v>108.634625</v>
      </c>
      <c r="N5384" s="42">
        <v>0</v>
      </c>
      <c r="O5384" s="42">
        <v>29.1</v>
      </c>
      <c r="P5384" s="42">
        <v>0</v>
      </c>
      <c r="Q5384" s="73">
        <v>0</v>
      </c>
      <c r="R5384" s="74">
        <v>0</v>
      </c>
    </row>
    <row r="5385" spans="1:18" x14ac:dyDescent="0.2">
      <c r="A5385" s="37">
        <v>5383</v>
      </c>
      <c r="B5385" s="38">
        <v>8</v>
      </c>
      <c r="C5385" s="38">
        <v>13</v>
      </c>
      <c r="D5385" s="39">
        <v>8</v>
      </c>
      <c r="E5385" s="69">
        <v>17307</v>
      </c>
      <c r="F5385" s="70">
        <v>1711.2300673540858</v>
      </c>
      <c r="G5385" s="71">
        <v>0</v>
      </c>
      <c r="H5385" s="71">
        <v>15595.769932645915</v>
      </c>
      <c r="I5385" s="71">
        <v>24</v>
      </c>
      <c r="J5385" s="42">
        <v>15571.769932645915</v>
      </c>
      <c r="K5385" s="42">
        <v>17582</v>
      </c>
      <c r="L5385" s="42">
        <v>0</v>
      </c>
      <c r="M5385" s="72">
        <v>108.634625</v>
      </c>
      <c r="N5385" s="42">
        <v>0</v>
      </c>
      <c r="O5385" s="42">
        <v>31.59</v>
      </c>
      <c r="P5385" s="42">
        <v>0</v>
      </c>
      <c r="Q5385" s="73">
        <v>0</v>
      </c>
      <c r="R5385" s="74">
        <v>0</v>
      </c>
    </row>
    <row r="5386" spans="1:18" x14ac:dyDescent="0.2">
      <c r="A5386" s="37">
        <v>5384</v>
      </c>
      <c r="B5386" s="38">
        <v>8</v>
      </c>
      <c r="C5386" s="38">
        <v>13</v>
      </c>
      <c r="D5386" s="39">
        <v>9</v>
      </c>
      <c r="E5386" s="69">
        <v>17592</v>
      </c>
      <c r="F5386" s="70">
        <v>1706.3753496040858</v>
      </c>
      <c r="G5386" s="71">
        <v>0</v>
      </c>
      <c r="H5386" s="71">
        <v>15885.624650395914</v>
      </c>
      <c r="I5386" s="71">
        <v>25</v>
      </c>
      <c r="J5386" s="42">
        <v>15860.624650395914</v>
      </c>
      <c r="K5386" s="42">
        <v>18008</v>
      </c>
      <c r="L5386" s="42">
        <v>0</v>
      </c>
      <c r="M5386" s="72">
        <v>108.634625</v>
      </c>
      <c r="N5386" s="42">
        <v>0</v>
      </c>
      <c r="O5386" s="42">
        <v>32.909999999999997</v>
      </c>
      <c r="P5386" s="42">
        <v>0</v>
      </c>
      <c r="Q5386" s="73">
        <v>0</v>
      </c>
      <c r="R5386" s="74">
        <v>0</v>
      </c>
    </row>
    <row r="5387" spans="1:18" x14ac:dyDescent="0.2">
      <c r="A5387" s="37">
        <v>5385</v>
      </c>
      <c r="B5387" s="38">
        <v>8</v>
      </c>
      <c r="C5387" s="38">
        <v>13</v>
      </c>
      <c r="D5387" s="39">
        <v>10</v>
      </c>
      <c r="E5387" s="69">
        <v>18137</v>
      </c>
      <c r="F5387" s="70">
        <v>1698.9335053040859</v>
      </c>
      <c r="G5387" s="71">
        <v>0</v>
      </c>
      <c r="H5387" s="71">
        <v>16438.066494695915</v>
      </c>
      <c r="I5387" s="71">
        <v>25</v>
      </c>
      <c r="J5387" s="42">
        <v>16413.066494695915</v>
      </c>
      <c r="K5387" s="42">
        <v>18622</v>
      </c>
      <c r="L5387" s="42">
        <v>0</v>
      </c>
      <c r="M5387" s="72">
        <v>108.634625</v>
      </c>
      <c r="N5387" s="42">
        <v>0</v>
      </c>
      <c r="O5387" s="42">
        <v>34.729999999999997</v>
      </c>
      <c r="P5387" s="42">
        <v>0</v>
      </c>
      <c r="Q5387" s="73">
        <v>0</v>
      </c>
      <c r="R5387" s="74">
        <v>0</v>
      </c>
    </row>
    <row r="5388" spans="1:18" x14ac:dyDescent="0.2">
      <c r="A5388" s="37">
        <v>5386</v>
      </c>
      <c r="B5388" s="38">
        <v>8</v>
      </c>
      <c r="C5388" s="38">
        <v>13</v>
      </c>
      <c r="D5388" s="39">
        <v>11</v>
      </c>
      <c r="E5388" s="69">
        <v>18385</v>
      </c>
      <c r="F5388" s="70">
        <v>1702.5509177540857</v>
      </c>
      <c r="G5388" s="71">
        <v>0</v>
      </c>
      <c r="H5388" s="71">
        <v>16682.449082245916</v>
      </c>
      <c r="I5388" s="71">
        <v>25</v>
      </c>
      <c r="J5388" s="42">
        <v>16657.449082245916</v>
      </c>
      <c r="K5388" s="42">
        <v>18803</v>
      </c>
      <c r="L5388" s="42">
        <v>0</v>
      </c>
      <c r="M5388" s="72">
        <v>108.634625</v>
      </c>
      <c r="N5388" s="42">
        <v>0</v>
      </c>
      <c r="O5388" s="42">
        <v>37.58</v>
      </c>
      <c r="P5388" s="42">
        <v>0</v>
      </c>
      <c r="Q5388" s="73">
        <v>0</v>
      </c>
      <c r="R5388" s="74">
        <v>0</v>
      </c>
    </row>
    <row r="5389" spans="1:18" x14ac:dyDescent="0.2">
      <c r="A5389" s="37">
        <v>5387</v>
      </c>
      <c r="B5389" s="38">
        <v>8</v>
      </c>
      <c r="C5389" s="38">
        <v>13</v>
      </c>
      <c r="D5389" s="39">
        <v>12</v>
      </c>
      <c r="E5389" s="69">
        <v>18563</v>
      </c>
      <c r="F5389" s="70">
        <v>1693.643801874086</v>
      </c>
      <c r="G5389" s="71">
        <v>0</v>
      </c>
      <c r="H5389" s="71">
        <v>16869.356198125915</v>
      </c>
      <c r="I5389" s="71">
        <v>25</v>
      </c>
      <c r="J5389" s="42">
        <v>16844.356198125915</v>
      </c>
      <c r="K5389" s="42">
        <v>18945</v>
      </c>
      <c r="L5389" s="42">
        <v>0</v>
      </c>
      <c r="M5389" s="72">
        <v>108.634625</v>
      </c>
      <c r="N5389" s="42">
        <v>0</v>
      </c>
      <c r="O5389" s="42">
        <v>41.38</v>
      </c>
      <c r="P5389" s="42">
        <v>0</v>
      </c>
      <c r="Q5389" s="73">
        <v>0</v>
      </c>
      <c r="R5389" s="74">
        <v>0</v>
      </c>
    </row>
    <row r="5390" spans="1:18" x14ac:dyDescent="0.2">
      <c r="A5390" s="37">
        <v>5388</v>
      </c>
      <c r="B5390" s="38">
        <v>8</v>
      </c>
      <c r="C5390" s="38">
        <v>13</v>
      </c>
      <c r="D5390" s="39">
        <v>13</v>
      </c>
      <c r="E5390" s="69">
        <v>18424</v>
      </c>
      <c r="F5390" s="70">
        <v>1697.5557478425708</v>
      </c>
      <c r="G5390" s="71">
        <v>0</v>
      </c>
      <c r="H5390" s="71">
        <v>16726.444252157431</v>
      </c>
      <c r="I5390" s="71">
        <v>25</v>
      </c>
      <c r="J5390" s="42">
        <v>16701.444252157431</v>
      </c>
      <c r="K5390" s="42">
        <v>18835</v>
      </c>
      <c r="L5390" s="42">
        <v>0</v>
      </c>
      <c r="M5390" s="72">
        <v>108.634625</v>
      </c>
      <c r="N5390" s="42">
        <v>0</v>
      </c>
      <c r="O5390" s="42">
        <v>42.63</v>
      </c>
      <c r="P5390" s="42">
        <v>0</v>
      </c>
      <c r="Q5390" s="73">
        <v>0</v>
      </c>
      <c r="R5390" s="74">
        <v>0</v>
      </c>
    </row>
    <row r="5391" spans="1:18" x14ac:dyDescent="0.2">
      <c r="A5391" s="37">
        <v>5389</v>
      </c>
      <c r="B5391" s="38">
        <v>8</v>
      </c>
      <c r="C5391" s="38">
        <v>13</v>
      </c>
      <c r="D5391" s="39">
        <v>14</v>
      </c>
      <c r="E5391" s="69">
        <v>18535</v>
      </c>
      <c r="F5391" s="70">
        <v>1705.998957474086</v>
      </c>
      <c r="G5391" s="71">
        <v>0</v>
      </c>
      <c r="H5391" s="71">
        <v>16829.001042525913</v>
      </c>
      <c r="I5391" s="71">
        <v>25</v>
      </c>
      <c r="J5391" s="42">
        <v>16804.001042525913</v>
      </c>
      <c r="K5391" s="42">
        <v>18912</v>
      </c>
      <c r="L5391" s="42">
        <v>0</v>
      </c>
      <c r="M5391" s="72">
        <v>108.634625</v>
      </c>
      <c r="N5391" s="42">
        <v>0</v>
      </c>
      <c r="O5391" s="42">
        <v>43.29</v>
      </c>
      <c r="P5391" s="42">
        <v>0</v>
      </c>
      <c r="Q5391" s="73">
        <v>0</v>
      </c>
      <c r="R5391" s="74">
        <v>0</v>
      </c>
    </row>
    <row r="5392" spans="1:18" x14ac:dyDescent="0.2">
      <c r="A5392" s="37">
        <v>5390</v>
      </c>
      <c r="B5392" s="38">
        <v>8</v>
      </c>
      <c r="C5392" s="38">
        <v>13</v>
      </c>
      <c r="D5392" s="39">
        <v>15</v>
      </c>
      <c r="E5392" s="69">
        <v>18376</v>
      </c>
      <c r="F5392" s="70">
        <v>1729.7929826295403</v>
      </c>
      <c r="G5392" s="71">
        <v>0</v>
      </c>
      <c r="H5392" s="71">
        <v>16646.20701737046</v>
      </c>
      <c r="I5392" s="71">
        <v>25</v>
      </c>
      <c r="J5392" s="42">
        <v>16621.20701737046</v>
      </c>
      <c r="K5392" s="42">
        <v>18782</v>
      </c>
      <c r="L5392" s="42">
        <v>0</v>
      </c>
      <c r="M5392" s="72">
        <v>108.634625</v>
      </c>
      <c r="N5392" s="42">
        <v>0</v>
      </c>
      <c r="O5392" s="42">
        <v>42.89</v>
      </c>
      <c r="P5392" s="42">
        <v>0</v>
      </c>
      <c r="Q5392" s="73">
        <v>0</v>
      </c>
      <c r="R5392" s="74">
        <v>0</v>
      </c>
    </row>
    <row r="5393" spans="1:18" x14ac:dyDescent="0.2">
      <c r="A5393" s="37">
        <v>5391</v>
      </c>
      <c r="B5393" s="38">
        <v>8</v>
      </c>
      <c r="C5393" s="38">
        <v>13</v>
      </c>
      <c r="D5393" s="39">
        <v>16</v>
      </c>
      <c r="E5393" s="69">
        <v>18432</v>
      </c>
      <c r="F5393" s="70">
        <v>1726.4042061440859</v>
      </c>
      <c r="G5393" s="71">
        <v>0</v>
      </c>
      <c r="H5393" s="71">
        <v>16705.595793855915</v>
      </c>
      <c r="I5393" s="71">
        <v>25</v>
      </c>
      <c r="J5393" s="42">
        <v>16680.595793855915</v>
      </c>
      <c r="K5393" s="42">
        <v>18820</v>
      </c>
      <c r="L5393" s="42">
        <v>0</v>
      </c>
      <c r="M5393" s="72">
        <v>108.634625</v>
      </c>
      <c r="N5393" s="42">
        <v>0</v>
      </c>
      <c r="O5393" s="42">
        <v>41.7</v>
      </c>
      <c r="P5393" s="42">
        <v>0</v>
      </c>
      <c r="Q5393" s="73">
        <v>0</v>
      </c>
      <c r="R5393" s="74">
        <v>0</v>
      </c>
    </row>
    <row r="5394" spans="1:18" x14ac:dyDescent="0.2">
      <c r="A5394" s="37">
        <v>5392</v>
      </c>
      <c r="B5394" s="38">
        <v>8</v>
      </c>
      <c r="C5394" s="38">
        <v>13</v>
      </c>
      <c r="D5394" s="39">
        <v>17</v>
      </c>
      <c r="E5394" s="69">
        <v>18657</v>
      </c>
      <c r="F5394" s="70">
        <v>1728.4469102540859</v>
      </c>
      <c r="G5394" s="71">
        <v>0</v>
      </c>
      <c r="H5394" s="71">
        <v>16928.553089745914</v>
      </c>
      <c r="I5394" s="71">
        <v>27</v>
      </c>
      <c r="J5394" s="42">
        <v>16901.553089745914</v>
      </c>
      <c r="K5394" s="42">
        <v>18975</v>
      </c>
      <c r="L5394" s="42">
        <v>0</v>
      </c>
      <c r="M5394" s="72">
        <v>108.634625</v>
      </c>
      <c r="N5394" s="42">
        <v>0</v>
      </c>
      <c r="O5394" s="42">
        <v>43.4</v>
      </c>
      <c r="P5394" s="42">
        <v>0</v>
      </c>
      <c r="Q5394" s="73">
        <v>0</v>
      </c>
      <c r="R5394" s="74">
        <v>0</v>
      </c>
    </row>
    <row r="5395" spans="1:18" x14ac:dyDescent="0.2">
      <c r="A5395" s="37">
        <v>5393</v>
      </c>
      <c r="B5395" s="38">
        <v>8</v>
      </c>
      <c r="C5395" s="38">
        <v>13</v>
      </c>
      <c r="D5395" s="39">
        <v>18</v>
      </c>
      <c r="E5395" s="69">
        <v>18992</v>
      </c>
      <c r="F5395" s="70">
        <v>1729.1047754140859</v>
      </c>
      <c r="G5395" s="71">
        <v>0</v>
      </c>
      <c r="H5395" s="71">
        <v>17262.895224585915</v>
      </c>
      <c r="I5395" s="71">
        <v>27</v>
      </c>
      <c r="J5395" s="42">
        <v>17235.895224585915</v>
      </c>
      <c r="K5395" s="42">
        <v>19189</v>
      </c>
      <c r="L5395" s="42">
        <v>0</v>
      </c>
      <c r="M5395" s="72">
        <v>108.634625</v>
      </c>
      <c r="N5395" s="42">
        <v>0</v>
      </c>
      <c r="O5395" s="42">
        <v>45.05</v>
      </c>
      <c r="P5395" s="42">
        <v>0</v>
      </c>
      <c r="Q5395" s="73">
        <v>0</v>
      </c>
      <c r="R5395" s="74">
        <v>0</v>
      </c>
    </row>
    <row r="5396" spans="1:18" x14ac:dyDescent="0.2">
      <c r="A5396" s="37">
        <v>5394</v>
      </c>
      <c r="B5396" s="38">
        <v>8</v>
      </c>
      <c r="C5396" s="38">
        <v>13</v>
      </c>
      <c r="D5396" s="39">
        <v>19</v>
      </c>
      <c r="E5396" s="69">
        <v>18745</v>
      </c>
      <c r="F5396" s="70">
        <v>1727.5300627837828</v>
      </c>
      <c r="G5396" s="71">
        <v>0</v>
      </c>
      <c r="H5396" s="71">
        <v>17017.469937216218</v>
      </c>
      <c r="I5396" s="71">
        <v>27</v>
      </c>
      <c r="J5396" s="42">
        <v>16990.469937216218</v>
      </c>
      <c r="K5396" s="42">
        <v>19026</v>
      </c>
      <c r="L5396" s="42">
        <v>0</v>
      </c>
      <c r="M5396" s="72">
        <v>108.634625</v>
      </c>
      <c r="N5396" s="42">
        <v>0</v>
      </c>
      <c r="O5396" s="42">
        <v>40.86</v>
      </c>
      <c r="P5396" s="42">
        <v>0</v>
      </c>
      <c r="Q5396" s="73">
        <v>0</v>
      </c>
      <c r="R5396" s="74">
        <v>0</v>
      </c>
    </row>
    <row r="5397" spans="1:18" x14ac:dyDescent="0.2">
      <c r="A5397" s="37">
        <v>5395</v>
      </c>
      <c r="B5397" s="38">
        <v>8</v>
      </c>
      <c r="C5397" s="38">
        <v>13</v>
      </c>
      <c r="D5397" s="39">
        <v>20</v>
      </c>
      <c r="E5397" s="69">
        <v>18623</v>
      </c>
      <c r="F5397" s="70">
        <v>1725.281111364086</v>
      </c>
      <c r="G5397" s="71">
        <v>0</v>
      </c>
      <c r="H5397" s="71">
        <v>16897.718888635914</v>
      </c>
      <c r="I5397" s="71">
        <v>26</v>
      </c>
      <c r="J5397" s="42">
        <v>16871.718888635914</v>
      </c>
      <c r="K5397" s="42">
        <v>18958</v>
      </c>
      <c r="L5397" s="42">
        <v>0</v>
      </c>
      <c r="M5397" s="72">
        <v>108.634625</v>
      </c>
      <c r="N5397" s="42">
        <v>0</v>
      </c>
      <c r="O5397" s="42">
        <v>40.299999999999997</v>
      </c>
      <c r="P5397" s="42">
        <v>0</v>
      </c>
      <c r="Q5397" s="73">
        <v>0</v>
      </c>
      <c r="R5397" s="74">
        <v>0</v>
      </c>
    </row>
    <row r="5398" spans="1:18" x14ac:dyDescent="0.2">
      <c r="A5398" s="37">
        <v>5396</v>
      </c>
      <c r="B5398" s="38">
        <v>8</v>
      </c>
      <c r="C5398" s="38">
        <v>13</v>
      </c>
      <c r="D5398" s="39">
        <v>21</v>
      </c>
      <c r="E5398" s="69">
        <v>18501</v>
      </c>
      <c r="F5398" s="70">
        <v>1729.8303696340859</v>
      </c>
      <c r="G5398" s="71">
        <v>0</v>
      </c>
      <c r="H5398" s="71">
        <v>16771.169630365916</v>
      </c>
      <c r="I5398" s="71">
        <v>26</v>
      </c>
      <c r="J5398" s="42">
        <v>16745.169630365916</v>
      </c>
      <c r="K5398" s="42">
        <v>18870</v>
      </c>
      <c r="L5398" s="42">
        <v>0</v>
      </c>
      <c r="M5398" s="72">
        <v>108.634625</v>
      </c>
      <c r="N5398" s="42">
        <v>0</v>
      </c>
      <c r="O5398" s="42">
        <v>39.590000000000003</v>
      </c>
      <c r="P5398" s="42">
        <v>0</v>
      </c>
      <c r="Q5398" s="73">
        <v>0</v>
      </c>
      <c r="R5398" s="74">
        <v>0</v>
      </c>
    </row>
    <row r="5399" spans="1:18" x14ac:dyDescent="0.2">
      <c r="A5399" s="37">
        <v>5397</v>
      </c>
      <c r="B5399" s="38">
        <v>8</v>
      </c>
      <c r="C5399" s="38">
        <v>13</v>
      </c>
      <c r="D5399" s="39">
        <v>22</v>
      </c>
      <c r="E5399" s="69">
        <v>17840</v>
      </c>
      <c r="F5399" s="70">
        <v>1722.2793891440858</v>
      </c>
      <c r="G5399" s="71">
        <v>0</v>
      </c>
      <c r="H5399" s="71">
        <v>16117.720610855915</v>
      </c>
      <c r="I5399" s="71">
        <v>24</v>
      </c>
      <c r="J5399" s="42">
        <v>16093.720610855915</v>
      </c>
      <c r="K5399" s="42">
        <v>18301</v>
      </c>
      <c r="L5399" s="42">
        <v>0</v>
      </c>
      <c r="M5399" s="72">
        <v>108.634625</v>
      </c>
      <c r="N5399" s="42">
        <v>0</v>
      </c>
      <c r="O5399" s="42">
        <v>37.659999999999997</v>
      </c>
      <c r="P5399" s="42">
        <v>0</v>
      </c>
      <c r="Q5399" s="73">
        <v>0</v>
      </c>
      <c r="R5399" s="74">
        <v>0</v>
      </c>
    </row>
    <row r="5400" spans="1:18" x14ac:dyDescent="0.2">
      <c r="A5400" s="37">
        <v>5398</v>
      </c>
      <c r="B5400" s="38">
        <v>8</v>
      </c>
      <c r="C5400" s="38">
        <v>13</v>
      </c>
      <c r="D5400" s="39">
        <v>23</v>
      </c>
      <c r="E5400" s="69">
        <v>16837</v>
      </c>
      <c r="F5400" s="70">
        <v>1730.1381194240857</v>
      </c>
      <c r="G5400" s="71">
        <v>0</v>
      </c>
      <c r="H5400" s="71">
        <v>15106.861880575914</v>
      </c>
      <c r="I5400" s="71">
        <v>22</v>
      </c>
      <c r="J5400" s="42">
        <v>15084.861880575914</v>
      </c>
      <c r="K5400" s="42">
        <v>16810</v>
      </c>
      <c r="L5400" s="42">
        <v>0</v>
      </c>
      <c r="M5400" s="72">
        <v>108.634625</v>
      </c>
      <c r="N5400" s="42">
        <v>0</v>
      </c>
      <c r="O5400" s="42">
        <v>31.06</v>
      </c>
      <c r="P5400" s="42">
        <v>0</v>
      </c>
      <c r="Q5400" s="73">
        <v>0</v>
      </c>
      <c r="R5400" s="74">
        <v>0</v>
      </c>
    </row>
    <row r="5401" spans="1:18" x14ac:dyDescent="0.2">
      <c r="A5401" s="37">
        <v>5399</v>
      </c>
      <c r="B5401" s="38">
        <v>8</v>
      </c>
      <c r="C5401" s="38">
        <v>13</v>
      </c>
      <c r="D5401" s="39">
        <v>24</v>
      </c>
      <c r="E5401" s="69">
        <v>15554</v>
      </c>
      <c r="F5401" s="70">
        <v>1731.7653525540859</v>
      </c>
      <c r="G5401" s="71">
        <v>0</v>
      </c>
      <c r="H5401" s="71">
        <v>13822.234647445914</v>
      </c>
      <c r="I5401" s="71">
        <v>21</v>
      </c>
      <c r="J5401" s="42">
        <v>13801.234647445914</v>
      </c>
      <c r="K5401" s="42">
        <v>15668</v>
      </c>
      <c r="L5401" s="42">
        <v>0</v>
      </c>
      <c r="M5401" s="72">
        <v>108.634625</v>
      </c>
      <c r="N5401" s="42">
        <v>0</v>
      </c>
      <c r="O5401" s="42">
        <v>29.83</v>
      </c>
      <c r="P5401" s="42">
        <v>0</v>
      </c>
      <c r="Q5401" s="73">
        <v>0</v>
      </c>
      <c r="R5401" s="74">
        <v>0</v>
      </c>
    </row>
    <row r="5402" spans="1:18" x14ac:dyDescent="0.2">
      <c r="A5402" s="37">
        <v>5400</v>
      </c>
      <c r="B5402" s="38">
        <v>8</v>
      </c>
      <c r="C5402" s="38">
        <v>14</v>
      </c>
      <c r="D5402" s="39">
        <v>1</v>
      </c>
      <c r="E5402" s="69">
        <v>15008</v>
      </c>
      <c r="F5402" s="70">
        <v>1733.3348898140857</v>
      </c>
      <c r="G5402" s="71">
        <v>0</v>
      </c>
      <c r="H5402" s="71">
        <v>13274.665110185913</v>
      </c>
      <c r="I5402" s="71">
        <v>20</v>
      </c>
      <c r="J5402" s="42">
        <v>13254.665110185913</v>
      </c>
      <c r="K5402" s="42">
        <v>15256</v>
      </c>
      <c r="L5402" s="42">
        <v>0</v>
      </c>
      <c r="M5402" s="72">
        <v>108.634625</v>
      </c>
      <c r="N5402" s="42">
        <v>0</v>
      </c>
      <c r="O5402" s="42">
        <v>30.48</v>
      </c>
      <c r="P5402" s="42">
        <v>0</v>
      </c>
      <c r="Q5402" s="73">
        <v>0</v>
      </c>
      <c r="R5402" s="74">
        <v>0</v>
      </c>
    </row>
    <row r="5403" spans="1:18" x14ac:dyDescent="0.2">
      <c r="A5403" s="37">
        <v>5401</v>
      </c>
      <c r="B5403" s="38">
        <v>8</v>
      </c>
      <c r="C5403" s="38">
        <v>14</v>
      </c>
      <c r="D5403" s="39">
        <v>2</v>
      </c>
      <c r="E5403" s="69">
        <v>14664</v>
      </c>
      <c r="F5403" s="70">
        <v>1732.5614809140857</v>
      </c>
      <c r="G5403" s="71">
        <v>0</v>
      </c>
      <c r="H5403" s="71">
        <v>12931.438519085914</v>
      </c>
      <c r="I5403" s="71">
        <v>20</v>
      </c>
      <c r="J5403" s="42">
        <v>12911.438519085914</v>
      </c>
      <c r="K5403" s="42">
        <v>15018</v>
      </c>
      <c r="L5403" s="42">
        <v>0</v>
      </c>
      <c r="M5403" s="72">
        <v>108.634625</v>
      </c>
      <c r="N5403" s="42">
        <v>0</v>
      </c>
      <c r="O5403" s="42">
        <v>28.76</v>
      </c>
      <c r="P5403" s="42">
        <v>0</v>
      </c>
      <c r="Q5403" s="73">
        <v>0</v>
      </c>
      <c r="R5403" s="74">
        <v>0</v>
      </c>
    </row>
    <row r="5404" spans="1:18" x14ac:dyDescent="0.2">
      <c r="A5404" s="37">
        <v>5402</v>
      </c>
      <c r="B5404" s="38">
        <v>8</v>
      </c>
      <c r="C5404" s="38">
        <v>14</v>
      </c>
      <c r="D5404" s="39">
        <v>3</v>
      </c>
      <c r="E5404" s="69">
        <v>14487</v>
      </c>
      <c r="F5404" s="70">
        <v>1731.9052856740859</v>
      </c>
      <c r="G5404" s="71">
        <v>0</v>
      </c>
      <c r="H5404" s="71">
        <v>12755.094714325915</v>
      </c>
      <c r="I5404" s="71">
        <v>20</v>
      </c>
      <c r="J5404" s="42">
        <v>12735.094714325915</v>
      </c>
      <c r="K5404" s="42">
        <v>14889</v>
      </c>
      <c r="L5404" s="42">
        <v>0</v>
      </c>
      <c r="M5404" s="72">
        <v>108.634625</v>
      </c>
      <c r="N5404" s="42">
        <v>0</v>
      </c>
      <c r="O5404" s="42">
        <v>26.12</v>
      </c>
      <c r="P5404" s="42">
        <v>0</v>
      </c>
      <c r="Q5404" s="73">
        <v>0</v>
      </c>
      <c r="R5404" s="74">
        <v>0</v>
      </c>
    </row>
    <row r="5405" spans="1:18" x14ac:dyDescent="0.2">
      <c r="A5405" s="37">
        <v>5403</v>
      </c>
      <c r="B5405" s="38">
        <v>8</v>
      </c>
      <c r="C5405" s="38">
        <v>14</v>
      </c>
      <c r="D5405" s="39">
        <v>4</v>
      </c>
      <c r="E5405" s="69">
        <v>14117</v>
      </c>
      <c r="F5405" s="70">
        <v>1734.6760928640858</v>
      </c>
      <c r="G5405" s="71">
        <v>0</v>
      </c>
      <c r="H5405" s="71">
        <v>12382.323907135915</v>
      </c>
      <c r="I5405" s="71">
        <v>20</v>
      </c>
      <c r="J5405" s="42">
        <v>12362.323907135915</v>
      </c>
      <c r="K5405" s="42">
        <v>14570</v>
      </c>
      <c r="L5405" s="42">
        <v>0</v>
      </c>
      <c r="M5405" s="72">
        <v>108.634625</v>
      </c>
      <c r="N5405" s="42">
        <v>0</v>
      </c>
      <c r="O5405" s="42">
        <v>25.67</v>
      </c>
      <c r="P5405" s="42">
        <v>0</v>
      </c>
      <c r="Q5405" s="73">
        <v>0</v>
      </c>
      <c r="R5405" s="74">
        <v>0</v>
      </c>
    </row>
    <row r="5406" spans="1:18" x14ac:dyDescent="0.2">
      <c r="A5406" s="37">
        <v>5404</v>
      </c>
      <c r="B5406" s="38">
        <v>8</v>
      </c>
      <c r="C5406" s="38">
        <v>14</v>
      </c>
      <c r="D5406" s="39">
        <v>5</v>
      </c>
      <c r="E5406" s="69">
        <v>14297</v>
      </c>
      <c r="F5406" s="70">
        <v>1735.7037092440858</v>
      </c>
      <c r="G5406" s="71">
        <v>0</v>
      </c>
      <c r="H5406" s="71">
        <v>12561.296290755914</v>
      </c>
      <c r="I5406" s="71">
        <v>20</v>
      </c>
      <c r="J5406" s="42">
        <v>12541.296290755914</v>
      </c>
      <c r="K5406" s="42">
        <v>14725</v>
      </c>
      <c r="L5406" s="42">
        <v>0</v>
      </c>
      <c r="M5406" s="72">
        <v>108.634625</v>
      </c>
      <c r="N5406" s="42">
        <v>0</v>
      </c>
      <c r="O5406" s="42">
        <v>25.44</v>
      </c>
      <c r="P5406" s="42">
        <v>0</v>
      </c>
      <c r="Q5406" s="73">
        <v>0</v>
      </c>
      <c r="R5406" s="74">
        <v>0</v>
      </c>
    </row>
    <row r="5407" spans="1:18" x14ac:dyDescent="0.2">
      <c r="A5407" s="37">
        <v>5405</v>
      </c>
      <c r="B5407" s="38">
        <v>8</v>
      </c>
      <c r="C5407" s="38">
        <v>14</v>
      </c>
      <c r="D5407" s="39">
        <v>6</v>
      </c>
      <c r="E5407" s="69">
        <v>14650</v>
      </c>
      <c r="F5407" s="70">
        <v>1728.6441577640858</v>
      </c>
      <c r="G5407" s="71">
        <v>0</v>
      </c>
      <c r="H5407" s="71">
        <v>12921.355842235915</v>
      </c>
      <c r="I5407" s="71">
        <v>21</v>
      </c>
      <c r="J5407" s="42">
        <v>12900.355842235915</v>
      </c>
      <c r="K5407" s="42">
        <v>15011</v>
      </c>
      <c r="L5407" s="42">
        <v>0</v>
      </c>
      <c r="M5407" s="72">
        <v>108.634625</v>
      </c>
      <c r="N5407" s="42">
        <v>0</v>
      </c>
      <c r="O5407" s="42">
        <v>28.18</v>
      </c>
      <c r="P5407" s="42">
        <v>0</v>
      </c>
      <c r="Q5407" s="73">
        <v>0</v>
      </c>
      <c r="R5407" s="74">
        <v>0</v>
      </c>
    </row>
    <row r="5408" spans="1:18" x14ac:dyDescent="0.2">
      <c r="A5408" s="37">
        <v>5406</v>
      </c>
      <c r="B5408" s="38">
        <v>8</v>
      </c>
      <c r="C5408" s="38">
        <v>14</v>
      </c>
      <c r="D5408" s="39">
        <v>7</v>
      </c>
      <c r="E5408" s="69">
        <v>15830</v>
      </c>
      <c r="F5408" s="70">
        <v>1725.6714897740858</v>
      </c>
      <c r="G5408" s="71">
        <v>0</v>
      </c>
      <c r="H5408" s="71">
        <v>14104.328510225914</v>
      </c>
      <c r="I5408" s="71">
        <v>23</v>
      </c>
      <c r="J5408" s="42">
        <v>14081.328510225914</v>
      </c>
      <c r="K5408" s="42">
        <v>15863</v>
      </c>
      <c r="L5408" s="42">
        <v>0</v>
      </c>
      <c r="M5408" s="72">
        <v>108.634625</v>
      </c>
      <c r="N5408" s="42">
        <v>0</v>
      </c>
      <c r="O5408" s="42">
        <v>29.67</v>
      </c>
      <c r="P5408" s="42">
        <v>0</v>
      </c>
      <c r="Q5408" s="73">
        <v>0</v>
      </c>
      <c r="R5408" s="74">
        <v>0</v>
      </c>
    </row>
    <row r="5409" spans="1:18" x14ac:dyDescent="0.2">
      <c r="A5409" s="37">
        <v>5407</v>
      </c>
      <c r="B5409" s="38">
        <v>8</v>
      </c>
      <c r="C5409" s="38">
        <v>14</v>
      </c>
      <c r="D5409" s="39">
        <v>8</v>
      </c>
      <c r="E5409" s="69">
        <v>17100</v>
      </c>
      <c r="F5409" s="70">
        <v>1725.2005806040859</v>
      </c>
      <c r="G5409" s="71">
        <v>0</v>
      </c>
      <c r="H5409" s="71">
        <v>15374.799419395915</v>
      </c>
      <c r="I5409" s="71">
        <v>25</v>
      </c>
      <c r="J5409" s="42">
        <v>15349.799419395915</v>
      </c>
      <c r="K5409" s="42">
        <v>17216</v>
      </c>
      <c r="L5409" s="42">
        <v>0</v>
      </c>
      <c r="M5409" s="72">
        <v>108.634625</v>
      </c>
      <c r="N5409" s="42">
        <v>0</v>
      </c>
      <c r="O5409" s="42">
        <v>30.03</v>
      </c>
      <c r="P5409" s="42">
        <v>0</v>
      </c>
      <c r="Q5409" s="73">
        <v>0</v>
      </c>
      <c r="R5409" s="74">
        <v>0</v>
      </c>
    </row>
    <row r="5410" spans="1:18" x14ac:dyDescent="0.2">
      <c r="A5410" s="37">
        <v>5408</v>
      </c>
      <c r="B5410" s="38">
        <v>8</v>
      </c>
      <c r="C5410" s="38">
        <v>14</v>
      </c>
      <c r="D5410" s="39">
        <v>9</v>
      </c>
      <c r="E5410" s="69">
        <v>17952</v>
      </c>
      <c r="F5410" s="70">
        <v>1701.484529414086</v>
      </c>
      <c r="G5410" s="71">
        <v>0</v>
      </c>
      <c r="H5410" s="71">
        <v>16250.515470585913</v>
      </c>
      <c r="I5410" s="71">
        <v>26</v>
      </c>
      <c r="J5410" s="42">
        <v>16224.515470585913</v>
      </c>
      <c r="K5410" s="42">
        <v>18437</v>
      </c>
      <c r="L5410" s="42">
        <v>0</v>
      </c>
      <c r="M5410" s="72">
        <v>108.634625</v>
      </c>
      <c r="N5410" s="42">
        <v>0</v>
      </c>
      <c r="O5410" s="42">
        <v>32.54</v>
      </c>
      <c r="P5410" s="42">
        <v>0</v>
      </c>
      <c r="Q5410" s="73">
        <v>0</v>
      </c>
      <c r="R5410" s="74">
        <v>0</v>
      </c>
    </row>
    <row r="5411" spans="1:18" x14ac:dyDescent="0.2">
      <c r="A5411" s="37">
        <v>5409</v>
      </c>
      <c r="B5411" s="38">
        <v>8</v>
      </c>
      <c r="C5411" s="38">
        <v>14</v>
      </c>
      <c r="D5411" s="39">
        <v>10</v>
      </c>
      <c r="E5411" s="69">
        <v>17756</v>
      </c>
      <c r="F5411" s="70">
        <v>1707.3616158840859</v>
      </c>
      <c r="G5411" s="71">
        <v>0</v>
      </c>
      <c r="H5411" s="71">
        <v>16048.638384115915</v>
      </c>
      <c r="I5411" s="71">
        <v>25</v>
      </c>
      <c r="J5411" s="42">
        <v>16023.638384115915</v>
      </c>
      <c r="K5411" s="42">
        <v>18228</v>
      </c>
      <c r="L5411" s="42">
        <v>0</v>
      </c>
      <c r="M5411" s="72">
        <v>108.634625</v>
      </c>
      <c r="N5411" s="42">
        <v>0</v>
      </c>
      <c r="O5411" s="42">
        <v>32.54</v>
      </c>
      <c r="P5411" s="42">
        <v>0</v>
      </c>
      <c r="Q5411" s="73">
        <v>0</v>
      </c>
      <c r="R5411" s="74">
        <v>0</v>
      </c>
    </row>
    <row r="5412" spans="1:18" x14ac:dyDescent="0.2">
      <c r="A5412" s="37">
        <v>5410</v>
      </c>
      <c r="B5412" s="38">
        <v>8</v>
      </c>
      <c r="C5412" s="38">
        <v>14</v>
      </c>
      <c r="D5412" s="39">
        <v>11</v>
      </c>
      <c r="E5412" s="69">
        <v>17804</v>
      </c>
      <c r="F5412" s="70">
        <v>1723.7466101740858</v>
      </c>
      <c r="G5412" s="71">
        <v>0</v>
      </c>
      <c r="H5412" s="71">
        <v>16080.253389825913</v>
      </c>
      <c r="I5412" s="71">
        <v>26</v>
      </c>
      <c r="J5412" s="42">
        <v>16054.253389825913</v>
      </c>
      <c r="K5412" s="42">
        <v>18263</v>
      </c>
      <c r="L5412" s="42">
        <v>0</v>
      </c>
      <c r="M5412" s="72">
        <v>108.634625</v>
      </c>
      <c r="N5412" s="42">
        <v>0</v>
      </c>
      <c r="O5412" s="42">
        <v>35.56</v>
      </c>
      <c r="P5412" s="42">
        <v>0</v>
      </c>
      <c r="Q5412" s="73">
        <v>0</v>
      </c>
      <c r="R5412" s="74">
        <v>0</v>
      </c>
    </row>
    <row r="5413" spans="1:18" x14ac:dyDescent="0.2">
      <c r="A5413" s="37">
        <v>5411</v>
      </c>
      <c r="B5413" s="38">
        <v>8</v>
      </c>
      <c r="C5413" s="38">
        <v>14</v>
      </c>
      <c r="D5413" s="39">
        <v>12</v>
      </c>
      <c r="E5413" s="69">
        <v>18277</v>
      </c>
      <c r="F5413" s="70">
        <v>1721.7205898538837</v>
      </c>
      <c r="G5413" s="71">
        <v>0</v>
      </c>
      <c r="H5413" s="71">
        <v>16555.279410146115</v>
      </c>
      <c r="I5413" s="71">
        <v>27</v>
      </c>
      <c r="J5413" s="42">
        <v>16528.279410146115</v>
      </c>
      <c r="K5413" s="42">
        <v>18724</v>
      </c>
      <c r="L5413" s="42">
        <v>0</v>
      </c>
      <c r="M5413" s="72">
        <v>108.634625</v>
      </c>
      <c r="N5413" s="42">
        <v>0</v>
      </c>
      <c r="O5413" s="42">
        <v>35.74</v>
      </c>
      <c r="P5413" s="42">
        <v>0</v>
      </c>
      <c r="Q5413" s="73">
        <v>0</v>
      </c>
      <c r="R5413" s="74">
        <v>0</v>
      </c>
    </row>
    <row r="5414" spans="1:18" x14ac:dyDescent="0.2">
      <c r="A5414" s="37">
        <v>5412</v>
      </c>
      <c r="B5414" s="38">
        <v>8</v>
      </c>
      <c r="C5414" s="38">
        <v>14</v>
      </c>
      <c r="D5414" s="39">
        <v>13</v>
      </c>
      <c r="E5414" s="69">
        <v>18330</v>
      </c>
      <c r="F5414" s="70">
        <v>1719.2861640982273</v>
      </c>
      <c r="G5414" s="71">
        <v>0</v>
      </c>
      <c r="H5414" s="71">
        <v>16610.713835901774</v>
      </c>
      <c r="I5414" s="71">
        <v>27</v>
      </c>
      <c r="J5414" s="42">
        <v>16583.713835901774</v>
      </c>
      <c r="K5414" s="42">
        <v>18760</v>
      </c>
      <c r="L5414" s="42">
        <v>0</v>
      </c>
      <c r="M5414" s="72">
        <v>108.634625</v>
      </c>
      <c r="N5414" s="42">
        <v>0</v>
      </c>
      <c r="O5414" s="42">
        <v>38.380000000000003</v>
      </c>
      <c r="P5414" s="42">
        <v>0</v>
      </c>
      <c r="Q5414" s="73">
        <v>0</v>
      </c>
      <c r="R5414" s="74">
        <v>0</v>
      </c>
    </row>
    <row r="5415" spans="1:18" x14ac:dyDescent="0.2">
      <c r="A5415" s="37">
        <v>5413</v>
      </c>
      <c r="B5415" s="38">
        <v>8</v>
      </c>
      <c r="C5415" s="38">
        <v>14</v>
      </c>
      <c r="D5415" s="39">
        <v>14</v>
      </c>
      <c r="E5415" s="69">
        <v>18160</v>
      </c>
      <c r="F5415" s="70">
        <v>1721.7621870818637</v>
      </c>
      <c r="G5415" s="71">
        <v>0</v>
      </c>
      <c r="H5415" s="71">
        <v>16438.237812918138</v>
      </c>
      <c r="I5415" s="71">
        <v>27</v>
      </c>
      <c r="J5415" s="42">
        <v>16411.237812918138</v>
      </c>
      <c r="K5415" s="42">
        <v>18622</v>
      </c>
      <c r="L5415" s="42">
        <v>0</v>
      </c>
      <c r="M5415" s="72">
        <v>108.634625</v>
      </c>
      <c r="N5415" s="42">
        <v>0</v>
      </c>
      <c r="O5415" s="42">
        <v>38.380000000000003</v>
      </c>
      <c r="P5415" s="42">
        <v>0</v>
      </c>
      <c r="Q5415" s="73">
        <v>0</v>
      </c>
      <c r="R5415" s="74">
        <v>0</v>
      </c>
    </row>
    <row r="5416" spans="1:18" x14ac:dyDescent="0.2">
      <c r="A5416" s="37">
        <v>5414</v>
      </c>
      <c r="B5416" s="38">
        <v>8</v>
      </c>
      <c r="C5416" s="38">
        <v>14</v>
      </c>
      <c r="D5416" s="39">
        <v>15</v>
      </c>
      <c r="E5416" s="69">
        <v>18011</v>
      </c>
      <c r="F5416" s="70">
        <v>1720.7077458736817</v>
      </c>
      <c r="G5416" s="71">
        <v>0</v>
      </c>
      <c r="H5416" s="71">
        <v>16290.292254126318</v>
      </c>
      <c r="I5416" s="71">
        <v>26</v>
      </c>
      <c r="J5416" s="42">
        <v>16264.292254126318</v>
      </c>
      <c r="K5416" s="42">
        <v>18489</v>
      </c>
      <c r="L5416" s="42">
        <v>0</v>
      </c>
      <c r="M5416" s="72">
        <v>108.634625</v>
      </c>
      <c r="N5416" s="42">
        <v>0</v>
      </c>
      <c r="O5416" s="42">
        <v>38.380000000000003</v>
      </c>
      <c r="P5416" s="42">
        <v>0</v>
      </c>
      <c r="Q5416" s="73">
        <v>0</v>
      </c>
      <c r="R5416" s="74">
        <v>0</v>
      </c>
    </row>
    <row r="5417" spans="1:18" x14ac:dyDescent="0.2">
      <c r="A5417" s="37">
        <v>5415</v>
      </c>
      <c r="B5417" s="38">
        <v>8</v>
      </c>
      <c r="C5417" s="38">
        <v>14</v>
      </c>
      <c r="D5417" s="39">
        <v>16</v>
      </c>
      <c r="E5417" s="69">
        <v>18247</v>
      </c>
      <c r="F5417" s="70">
        <v>1719.4516673350959</v>
      </c>
      <c r="G5417" s="71">
        <v>0</v>
      </c>
      <c r="H5417" s="71">
        <v>16527.548332664905</v>
      </c>
      <c r="I5417" s="71">
        <v>27</v>
      </c>
      <c r="J5417" s="42">
        <v>16500.548332664905</v>
      </c>
      <c r="K5417" s="42">
        <v>18692</v>
      </c>
      <c r="L5417" s="42">
        <v>0</v>
      </c>
      <c r="M5417" s="72">
        <v>108.634625</v>
      </c>
      <c r="N5417" s="42">
        <v>0</v>
      </c>
      <c r="O5417" s="42">
        <v>38.380000000000003</v>
      </c>
      <c r="P5417" s="42">
        <v>0</v>
      </c>
      <c r="Q5417" s="73">
        <v>0</v>
      </c>
      <c r="R5417" s="74">
        <v>0</v>
      </c>
    </row>
    <row r="5418" spans="1:18" x14ac:dyDescent="0.2">
      <c r="A5418" s="37">
        <v>5416</v>
      </c>
      <c r="B5418" s="38">
        <v>8</v>
      </c>
      <c r="C5418" s="38">
        <v>14</v>
      </c>
      <c r="D5418" s="39">
        <v>17</v>
      </c>
      <c r="E5418" s="69">
        <v>18248</v>
      </c>
      <c r="F5418" s="70">
        <v>1715.2622116169141</v>
      </c>
      <c r="G5418" s="71">
        <v>0</v>
      </c>
      <c r="H5418" s="71">
        <v>16532.737788383085</v>
      </c>
      <c r="I5418" s="71">
        <v>27</v>
      </c>
      <c r="J5418" s="42">
        <v>16505.737788383085</v>
      </c>
      <c r="K5418" s="42">
        <v>18701</v>
      </c>
      <c r="L5418" s="42">
        <v>0</v>
      </c>
      <c r="M5418" s="72">
        <v>108.634625</v>
      </c>
      <c r="N5418" s="42">
        <v>0</v>
      </c>
      <c r="O5418" s="42">
        <v>41.19</v>
      </c>
      <c r="P5418" s="42">
        <v>0</v>
      </c>
      <c r="Q5418" s="73">
        <v>0</v>
      </c>
      <c r="R5418" s="74">
        <v>0</v>
      </c>
    </row>
    <row r="5419" spans="1:18" x14ac:dyDescent="0.2">
      <c r="A5419" s="37">
        <v>5417</v>
      </c>
      <c r="B5419" s="38">
        <v>8</v>
      </c>
      <c r="C5419" s="38">
        <v>14</v>
      </c>
      <c r="D5419" s="39">
        <v>18</v>
      </c>
      <c r="E5419" s="69">
        <v>18416</v>
      </c>
      <c r="F5419" s="70">
        <v>1715.7838508283282</v>
      </c>
      <c r="G5419" s="71">
        <v>0</v>
      </c>
      <c r="H5419" s="71">
        <v>16700.216149171672</v>
      </c>
      <c r="I5419" s="71">
        <v>27</v>
      </c>
      <c r="J5419" s="42">
        <v>16673.216149171672</v>
      </c>
      <c r="K5419" s="42">
        <v>18815</v>
      </c>
      <c r="L5419" s="42">
        <v>0</v>
      </c>
      <c r="M5419" s="72">
        <v>108.634625</v>
      </c>
      <c r="N5419" s="42">
        <v>0</v>
      </c>
      <c r="O5419" s="42">
        <v>43.09</v>
      </c>
      <c r="P5419" s="42">
        <v>0</v>
      </c>
      <c r="Q5419" s="73">
        <v>0</v>
      </c>
      <c r="R5419" s="74">
        <v>0</v>
      </c>
    </row>
    <row r="5420" spans="1:18" x14ac:dyDescent="0.2">
      <c r="A5420" s="37">
        <v>5418</v>
      </c>
      <c r="B5420" s="38">
        <v>8</v>
      </c>
      <c r="C5420" s="38">
        <v>14</v>
      </c>
      <c r="D5420" s="39">
        <v>19</v>
      </c>
      <c r="E5420" s="69">
        <v>18199</v>
      </c>
      <c r="F5420" s="70">
        <v>1714.1933863540858</v>
      </c>
      <c r="G5420" s="71">
        <v>0</v>
      </c>
      <c r="H5420" s="71">
        <v>16484.806613645913</v>
      </c>
      <c r="I5420" s="71">
        <v>27</v>
      </c>
      <c r="J5420" s="42">
        <v>16457.806613645913</v>
      </c>
      <c r="K5420" s="42">
        <v>18655</v>
      </c>
      <c r="L5420" s="42">
        <v>0</v>
      </c>
      <c r="M5420" s="72">
        <v>108.634625</v>
      </c>
      <c r="N5420" s="42">
        <v>0</v>
      </c>
      <c r="O5420" s="42">
        <v>39.72</v>
      </c>
      <c r="P5420" s="42">
        <v>0</v>
      </c>
      <c r="Q5420" s="73">
        <v>0</v>
      </c>
      <c r="R5420" s="74">
        <v>0</v>
      </c>
    </row>
    <row r="5421" spans="1:18" x14ac:dyDescent="0.2">
      <c r="A5421" s="37">
        <v>5419</v>
      </c>
      <c r="B5421" s="38">
        <v>8</v>
      </c>
      <c r="C5421" s="38">
        <v>14</v>
      </c>
      <c r="D5421" s="39">
        <v>20</v>
      </c>
      <c r="E5421" s="69">
        <v>18163</v>
      </c>
      <c r="F5421" s="70">
        <v>1726.0223988040859</v>
      </c>
      <c r="G5421" s="71">
        <v>0</v>
      </c>
      <c r="H5421" s="71">
        <v>16436.977601195915</v>
      </c>
      <c r="I5421" s="71">
        <v>26</v>
      </c>
      <c r="J5421" s="42">
        <v>16410.977601195915</v>
      </c>
      <c r="K5421" s="42">
        <v>18622</v>
      </c>
      <c r="L5421" s="42">
        <v>0</v>
      </c>
      <c r="M5421" s="72">
        <v>108.634625</v>
      </c>
      <c r="N5421" s="42">
        <v>0</v>
      </c>
      <c r="O5421" s="42">
        <v>36.75</v>
      </c>
      <c r="P5421" s="42">
        <v>0</v>
      </c>
      <c r="Q5421" s="73">
        <v>0</v>
      </c>
      <c r="R5421" s="74">
        <v>0</v>
      </c>
    </row>
    <row r="5422" spans="1:18" x14ac:dyDescent="0.2">
      <c r="A5422" s="37">
        <v>5420</v>
      </c>
      <c r="B5422" s="38">
        <v>8</v>
      </c>
      <c r="C5422" s="38">
        <v>14</v>
      </c>
      <c r="D5422" s="39">
        <v>21</v>
      </c>
      <c r="E5422" s="69">
        <v>18160</v>
      </c>
      <c r="F5422" s="70">
        <v>1723.7130018440857</v>
      </c>
      <c r="G5422" s="71">
        <v>0</v>
      </c>
      <c r="H5422" s="71">
        <v>16436.286998155912</v>
      </c>
      <c r="I5422" s="71">
        <v>26</v>
      </c>
      <c r="J5422" s="42">
        <v>16410.286998155912</v>
      </c>
      <c r="K5422" s="42">
        <v>18622</v>
      </c>
      <c r="L5422" s="42">
        <v>0</v>
      </c>
      <c r="M5422" s="72">
        <v>108.634625</v>
      </c>
      <c r="N5422" s="42">
        <v>0</v>
      </c>
      <c r="O5422" s="42">
        <v>35.39</v>
      </c>
      <c r="P5422" s="42">
        <v>0</v>
      </c>
      <c r="Q5422" s="73">
        <v>0</v>
      </c>
      <c r="R5422" s="74">
        <v>0</v>
      </c>
    </row>
    <row r="5423" spans="1:18" x14ac:dyDescent="0.2">
      <c r="A5423" s="37">
        <v>5421</v>
      </c>
      <c r="B5423" s="38">
        <v>8</v>
      </c>
      <c r="C5423" s="38">
        <v>14</v>
      </c>
      <c r="D5423" s="39">
        <v>22</v>
      </c>
      <c r="E5423" s="69">
        <v>17456</v>
      </c>
      <c r="F5423" s="70">
        <v>1727.1111348140857</v>
      </c>
      <c r="G5423" s="71">
        <v>0</v>
      </c>
      <c r="H5423" s="71">
        <v>15728.888865185914</v>
      </c>
      <c r="I5423" s="71">
        <v>24</v>
      </c>
      <c r="J5423" s="42">
        <v>15704.888865185914</v>
      </c>
      <c r="K5423" s="42">
        <v>17787</v>
      </c>
      <c r="L5423" s="42">
        <v>0</v>
      </c>
      <c r="M5423" s="72">
        <v>108.634625</v>
      </c>
      <c r="N5423" s="42">
        <v>0</v>
      </c>
      <c r="O5423" s="42">
        <v>31.78</v>
      </c>
      <c r="P5423" s="42">
        <v>0</v>
      </c>
      <c r="Q5423" s="73">
        <v>0</v>
      </c>
      <c r="R5423" s="74">
        <v>0</v>
      </c>
    </row>
    <row r="5424" spans="1:18" x14ac:dyDescent="0.2">
      <c r="A5424" s="37">
        <v>5422</v>
      </c>
      <c r="B5424" s="38">
        <v>8</v>
      </c>
      <c r="C5424" s="38">
        <v>14</v>
      </c>
      <c r="D5424" s="39">
        <v>23</v>
      </c>
      <c r="E5424" s="69">
        <v>16757</v>
      </c>
      <c r="F5424" s="70">
        <v>1733.116026314086</v>
      </c>
      <c r="G5424" s="71">
        <v>0</v>
      </c>
      <c r="H5424" s="71">
        <v>15023.883973685914</v>
      </c>
      <c r="I5424" s="71">
        <v>23</v>
      </c>
      <c r="J5424" s="42">
        <v>15000.883973685914</v>
      </c>
      <c r="K5424" s="42">
        <v>16673</v>
      </c>
      <c r="L5424" s="42">
        <v>0</v>
      </c>
      <c r="M5424" s="72">
        <v>108.634625</v>
      </c>
      <c r="N5424" s="42">
        <v>0</v>
      </c>
      <c r="O5424" s="42">
        <v>28.42</v>
      </c>
      <c r="P5424" s="42">
        <v>0</v>
      </c>
      <c r="Q5424" s="73">
        <v>0</v>
      </c>
      <c r="R5424" s="74">
        <v>0</v>
      </c>
    </row>
    <row r="5425" spans="1:18" x14ac:dyDescent="0.2">
      <c r="A5425" s="37">
        <v>5423</v>
      </c>
      <c r="B5425" s="38">
        <v>8</v>
      </c>
      <c r="C5425" s="38">
        <v>14</v>
      </c>
      <c r="D5425" s="39">
        <v>24</v>
      </c>
      <c r="E5425" s="69">
        <v>15674</v>
      </c>
      <c r="F5425" s="70">
        <v>1732.4005134940858</v>
      </c>
      <c r="G5425" s="71">
        <v>0</v>
      </c>
      <c r="H5425" s="71">
        <v>13941.599486505915</v>
      </c>
      <c r="I5425" s="71">
        <v>22</v>
      </c>
      <c r="J5425" s="42">
        <v>13919.599486505915</v>
      </c>
      <c r="K5425" s="42">
        <v>15742</v>
      </c>
      <c r="L5425" s="42">
        <v>0</v>
      </c>
      <c r="M5425" s="72">
        <v>108.634625</v>
      </c>
      <c r="N5425" s="42">
        <v>0</v>
      </c>
      <c r="O5425" s="42">
        <v>26.96</v>
      </c>
      <c r="P5425" s="42">
        <v>0</v>
      </c>
      <c r="Q5425" s="73">
        <v>0</v>
      </c>
      <c r="R5425" s="74">
        <v>0</v>
      </c>
    </row>
    <row r="5426" spans="1:18" x14ac:dyDescent="0.2">
      <c r="A5426" s="37">
        <v>5424</v>
      </c>
      <c r="B5426" s="38">
        <v>8</v>
      </c>
      <c r="C5426" s="38">
        <v>15</v>
      </c>
      <c r="D5426" s="39">
        <v>1</v>
      </c>
      <c r="E5426" s="69">
        <v>14992</v>
      </c>
      <c r="F5426" s="70">
        <v>1728.1982771440858</v>
      </c>
      <c r="G5426" s="71">
        <v>0</v>
      </c>
      <c r="H5426" s="71">
        <v>13263.801722855915</v>
      </c>
      <c r="I5426" s="71">
        <v>21</v>
      </c>
      <c r="J5426" s="42">
        <v>13242.801722855915</v>
      </c>
      <c r="K5426" s="42">
        <v>15247</v>
      </c>
      <c r="L5426" s="42">
        <v>0</v>
      </c>
      <c r="M5426" s="72">
        <v>108.634625</v>
      </c>
      <c r="N5426" s="42">
        <v>0</v>
      </c>
      <c r="O5426" s="42">
        <v>28.43</v>
      </c>
      <c r="P5426" s="42">
        <v>0</v>
      </c>
      <c r="Q5426" s="73">
        <v>0</v>
      </c>
      <c r="R5426" s="74">
        <v>0</v>
      </c>
    </row>
    <row r="5427" spans="1:18" x14ac:dyDescent="0.2">
      <c r="A5427" s="37">
        <v>5425</v>
      </c>
      <c r="B5427" s="38">
        <v>8</v>
      </c>
      <c r="C5427" s="38">
        <v>15</v>
      </c>
      <c r="D5427" s="39">
        <v>2</v>
      </c>
      <c r="E5427" s="69">
        <v>14642</v>
      </c>
      <c r="F5427" s="70">
        <v>1726.3397125240858</v>
      </c>
      <c r="G5427" s="71">
        <v>0</v>
      </c>
      <c r="H5427" s="71">
        <v>12915.660287475914</v>
      </c>
      <c r="I5427" s="71">
        <v>20</v>
      </c>
      <c r="J5427" s="42">
        <v>12895.660287475914</v>
      </c>
      <c r="K5427" s="42">
        <v>15009</v>
      </c>
      <c r="L5427" s="42">
        <v>0</v>
      </c>
      <c r="M5427" s="72">
        <v>108.634625</v>
      </c>
      <c r="N5427" s="42">
        <v>0</v>
      </c>
      <c r="O5427" s="42">
        <v>26.88</v>
      </c>
      <c r="P5427" s="42">
        <v>0</v>
      </c>
      <c r="Q5427" s="73">
        <v>0</v>
      </c>
      <c r="R5427" s="74">
        <v>0</v>
      </c>
    </row>
    <row r="5428" spans="1:18" x14ac:dyDescent="0.2">
      <c r="A5428" s="37">
        <v>5426</v>
      </c>
      <c r="B5428" s="38">
        <v>8</v>
      </c>
      <c r="C5428" s="38">
        <v>15</v>
      </c>
      <c r="D5428" s="39">
        <v>3</v>
      </c>
      <c r="E5428" s="69">
        <v>14103</v>
      </c>
      <c r="F5428" s="70">
        <v>1732.7390977740858</v>
      </c>
      <c r="G5428" s="71">
        <v>0</v>
      </c>
      <c r="H5428" s="71">
        <v>12370.260902225915</v>
      </c>
      <c r="I5428" s="71">
        <v>19</v>
      </c>
      <c r="J5428" s="42">
        <v>12351.260902225915</v>
      </c>
      <c r="K5428" s="42">
        <v>14553</v>
      </c>
      <c r="L5428" s="42">
        <v>0</v>
      </c>
      <c r="M5428" s="72">
        <v>108.634625</v>
      </c>
      <c r="N5428" s="42">
        <v>0</v>
      </c>
      <c r="O5428" s="42">
        <v>26.35</v>
      </c>
      <c r="P5428" s="42">
        <v>0</v>
      </c>
      <c r="Q5428" s="73">
        <v>0</v>
      </c>
      <c r="R5428" s="74">
        <v>0</v>
      </c>
    </row>
    <row r="5429" spans="1:18" x14ac:dyDescent="0.2">
      <c r="A5429" s="37">
        <v>5427</v>
      </c>
      <c r="B5429" s="38">
        <v>8</v>
      </c>
      <c r="C5429" s="38">
        <v>15</v>
      </c>
      <c r="D5429" s="39">
        <v>4</v>
      </c>
      <c r="E5429" s="69">
        <v>14259</v>
      </c>
      <c r="F5429" s="70">
        <v>1729.8948559440857</v>
      </c>
      <c r="G5429" s="71">
        <v>0</v>
      </c>
      <c r="H5429" s="71">
        <v>12529.105144055915</v>
      </c>
      <c r="I5429" s="71">
        <v>19</v>
      </c>
      <c r="J5429" s="42">
        <v>12510.105144055915</v>
      </c>
      <c r="K5429" s="42">
        <v>14692</v>
      </c>
      <c r="L5429" s="42">
        <v>0</v>
      </c>
      <c r="M5429" s="72">
        <v>108.634625</v>
      </c>
      <c r="N5429" s="42">
        <v>0</v>
      </c>
      <c r="O5429" s="42">
        <v>25.92</v>
      </c>
      <c r="P5429" s="42">
        <v>0</v>
      </c>
      <c r="Q5429" s="73">
        <v>0</v>
      </c>
      <c r="R5429" s="74">
        <v>0</v>
      </c>
    </row>
    <row r="5430" spans="1:18" x14ac:dyDescent="0.2">
      <c r="A5430" s="37">
        <v>5428</v>
      </c>
      <c r="B5430" s="38">
        <v>8</v>
      </c>
      <c r="C5430" s="38">
        <v>15</v>
      </c>
      <c r="D5430" s="39">
        <v>5</v>
      </c>
      <c r="E5430" s="69">
        <v>14301</v>
      </c>
      <c r="F5430" s="70">
        <v>1733.0889348240858</v>
      </c>
      <c r="G5430" s="71">
        <v>0</v>
      </c>
      <c r="H5430" s="71">
        <v>12567.911065175915</v>
      </c>
      <c r="I5430" s="71">
        <v>19</v>
      </c>
      <c r="J5430" s="42">
        <v>12548.911065175915</v>
      </c>
      <c r="K5430" s="42">
        <v>14726</v>
      </c>
      <c r="L5430" s="42">
        <v>0</v>
      </c>
      <c r="M5430" s="72">
        <v>108.634625</v>
      </c>
      <c r="N5430" s="42">
        <v>0</v>
      </c>
      <c r="O5430" s="42">
        <v>26</v>
      </c>
      <c r="P5430" s="42">
        <v>0</v>
      </c>
      <c r="Q5430" s="73">
        <v>0</v>
      </c>
      <c r="R5430" s="74">
        <v>0</v>
      </c>
    </row>
    <row r="5431" spans="1:18" x14ac:dyDescent="0.2">
      <c r="A5431" s="37">
        <v>5429</v>
      </c>
      <c r="B5431" s="38">
        <v>8</v>
      </c>
      <c r="C5431" s="38">
        <v>15</v>
      </c>
      <c r="D5431" s="39">
        <v>6</v>
      </c>
      <c r="E5431" s="69">
        <v>14857</v>
      </c>
      <c r="F5431" s="70">
        <v>1708.5380343240859</v>
      </c>
      <c r="G5431" s="71">
        <v>0</v>
      </c>
      <c r="H5431" s="71">
        <v>13148.461965675913</v>
      </c>
      <c r="I5431" s="71">
        <v>20</v>
      </c>
      <c r="J5431" s="42">
        <v>13128.461965675913</v>
      </c>
      <c r="K5431" s="42">
        <v>15142</v>
      </c>
      <c r="L5431" s="42">
        <v>0</v>
      </c>
      <c r="M5431" s="72">
        <v>108.634625</v>
      </c>
      <c r="N5431" s="42">
        <v>0</v>
      </c>
      <c r="O5431" s="42">
        <v>28.21</v>
      </c>
      <c r="P5431" s="42">
        <v>0</v>
      </c>
      <c r="Q5431" s="73">
        <v>0</v>
      </c>
      <c r="R5431" s="74">
        <v>0</v>
      </c>
    </row>
    <row r="5432" spans="1:18" x14ac:dyDescent="0.2">
      <c r="A5432" s="37">
        <v>5430</v>
      </c>
      <c r="B5432" s="38">
        <v>8</v>
      </c>
      <c r="C5432" s="38">
        <v>15</v>
      </c>
      <c r="D5432" s="39">
        <v>7</v>
      </c>
      <c r="E5432" s="69">
        <v>15511</v>
      </c>
      <c r="F5432" s="70">
        <v>1715.3238490540857</v>
      </c>
      <c r="G5432" s="71">
        <v>0</v>
      </c>
      <c r="H5432" s="71">
        <v>13795.676150945914</v>
      </c>
      <c r="I5432" s="71">
        <v>23</v>
      </c>
      <c r="J5432" s="42">
        <v>13772.676150945914</v>
      </c>
      <c r="K5432" s="42">
        <v>15626</v>
      </c>
      <c r="L5432" s="42">
        <v>0</v>
      </c>
      <c r="M5432" s="72">
        <v>108.634625</v>
      </c>
      <c r="N5432" s="42">
        <v>0</v>
      </c>
      <c r="O5432" s="42">
        <v>29.88</v>
      </c>
      <c r="P5432" s="42">
        <v>0</v>
      </c>
      <c r="Q5432" s="73">
        <v>0</v>
      </c>
      <c r="R5432" s="74">
        <v>0</v>
      </c>
    </row>
    <row r="5433" spans="1:18" x14ac:dyDescent="0.2">
      <c r="A5433" s="37">
        <v>5431</v>
      </c>
      <c r="B5433" s="38">
        <v>8</v>
      </c>
      <c r="C5433" s="38">
        <v>15</v>
      </c>
      <c r="D5433" s="39">
        <v>8</v>
      </c>
      <c r="E5433" s="69">
        <v>17077</v>
      </c>
      <c r="F5433" s="70">
        <v>1732.5196915240858</v>
      </c>
      <c r="G5433" s="71">
        <v>0</v>
      </c>
      <c r="H5433" s="71">
        <v>15344.480308475915</v>
      </c>
      <c r="I5433" s="71">
        <v>25</v>
      </c>
      <c r="J5433" s="42">
        <v>15319.480308475915</v>
      </c>
      <c r="K5433" s="42">
        <v>17174</v>
      </c>
      <c r="L5433" s="42">
        <v>0</v>
      </c>
      <c r="M5433" s="72">
        <v>108.634625</v>
      </c>
      <c r="N5433" s="42">
        <v>0</v>
      </c>
      <c r="O5433" s="42">
        <v>26.83</v>
      </c>
      <c r="P5433" s="42">
        <v>0</v>
      </c>
      <c r="Q5433" s="73">
        <v>0</v>
      </c>
      <c r="R5433" s="74">
        <v>0</v>
      </c>
    </row>
    <row r="5434" spans="1:18" x14ac:dyDescent="0.2">
      <c r="A5434" s="37">
        <v>5432</v>
      </c>
      <c r="B5434" s="38">
        <v>8</v>
      </c>
      <c r="C5434" s="38">
        <v>15</v>
      </c>
      <c r="D5434" s="39">
        <v>9</v>
      </c>
      <c r="E5434" s="69">
        <v>17645</v>
      </c>
      <c r="F5434" s="70">
        <v>1735.3700679240858</v>
      </c>
      <c r="G5434" s="71">
        <v>0</v>
      </c>
      <c r="H5434" s="71">
        <v>15909.629932075914</v>
      </c>
      <c r="I5434" s="71">
        <v>25</v>
      </c>
      <c r="J5434" s="42">
        <v>15884.629932075914</v>
      </c>
      <c r="K5434" s="42">
        <v>18035</v>
      </c>
      <c r="L5434" s="42">
        <v>0</v>
      </c>
      <c r="M5434" s="72">
        <v>108.634625</v>
      </c>
      <c r="N5434" s="42">
        <v>0</v>
      </c>
      <c r="O5434" s="42">
        <v>29.15</v>
      </c>
      <c r="P5434" s="42">
        <v>0</v>
      </c>
      <c r="Q5434" s="73">
        <v>0</v>
      </c>
      <c r="R5434" s="74">
        <v>0</v>
      </c>
    </row>
    <row r="5435" spans="1:18" x14ac:dyDescent="0.2">
      <c r="A5435" s="37">
        <v>5433</v>
      </c>
      <c r="B5435" s="38">
        <v>8</v>
      </c>
      <c r="C5435" s="38">
        <v>15</v>
      </c>
      <c r="D5435" s="39">
        <v>10</v>
      </c>
      <c r="E5435" s="69">
        <v>17913</v>
      </c>
      <c r="F5435" s="70">
        <v>1724.4657971640859</v>
      </c>
      <c r="G5435" s="71">
        <v>0</v>
      </c>
      <c r="H5435" s="71">
        <v>16188.534202835914</v>
      </c>
      <c r="I5435" s="71">
        <v>26</v>
      </c>
      <c r="J5435" s="42">
        <v>16162.534202835914</v>
      </c>
      <c r="K5435" s="42">
        <v>18379</v>
      </c>
      <c r="L5435" s="42">
        <v>0</v>
      </c>
      <c r="M5435" s="72">
        <v>108.634625</v>
      </c>
      <c r="N5435" s="42">
        <v>0</v>
      </c>
      <c r="O5435" s="42">
        <v>31.33</v>
      </c>
      <c r="P5435" s="42">
        <v>0</v>
      </c>
      <c r="Q5435" s="73">
        <v>0</v>
      </c>
      <c r="R5435" s="74">
        <v>0</v>
      </c>
    </row>
    <row r="5436" spans="1:18" x14ac:dyDescent="0.2">
      <c r="A5436" s="37">
        <v>5434</v>
      </c>
      <c r="B5436" s="38">
        <v>8</v>
      </c>
      <c r="C5436" s="38">
        <v>15</v>
      </c>
      <c r="D5436" s="39">
        <v>11</v>
      </c>
      <c r="E5436" s="69">
        <v>18090</v>
      </c>
      <c r="F5436" s="70">
        <v>1721.7094376740858</v>
      </c>
      <c r="G5436" s="71">
        <v>0</v>
      </c>
      <c r="H5436" s="71">
        <v>16368.290562325914</v>
      </c>
      <c r="I5436" s="71">
        <v>26</v>
      </c>
      <c r="J5436" s="42">
        <v>16342.290562325914</v>
      </c>
      <c r="K5436" s="42">
        <v>18558</v>
      </c>
      <c r="L5436" s="42">
        <v>0</v>
      </c>
      <c r="M5436" s="72">
        <v>108.634625</v>
      </c>
      <c r="N5436" s="42">
        <v>0</v>
      </c>
      <c r="O5436" s="42">
        <v>32.78</v>
      </c>
      <c r="P5436" s="42">
        <v>0</v>
      </c>
      <c r="Q5436" s="73">
        <v>0</v>
      </c>
      <c r="R5436" s="74">
        <v>0</v>
      </c>
    </row>
    <row r="5437" spans="1:18" x14ac:dyDescent="0.2">
      <c r="A5437" s="37">
        <v>5435</v>
      </c>
      <c r="B5437" s="38">
        <v>8</v>
      </c>
      <c r="C5437" s="38">
        <v>15</v>
      </c>
      <c r="D5437" s="39">
        <v>12</v>
      </c>
      <c r="E5437" s="69">
        <v>18197</v>
      </c>
      <c r="F5437" s="70">
        <v>1720.5480858240858</v>
      </c>
      <c r="G5437" s="71">
        <v>0</v>
      </c>
      <c r="H5437" s="71">
        <v>16476.451914175916</v>
      </c>
      <c r="I5437" s="71">
        <v>26</v>
      </c>
      <c r="J5437" s="42">
        <v>16450.451914175916</v>
      </c>
      <c r="K5437" s="42">
        <v>18651</v>
      </c>
      <c r="L5437" s="42">
        <v>0</v>
      </c>
      <c r="M5437" s="72">
        <v>108.634625</v>
      </c>
      <c r="N5437" s="42">
        <v>0</v>
      </c>
      <c r="O5437" s="42">
        <v>35.01</v>
      </c>
      <c r="P5437" s="42">
        <v>0</v>
      </c>
      <c r="Q5437" s="73">
        <v>0</v>
      </c>
      <c r="R5437" s="74">
        <v>0</v>
      </c>
    </row>
    <row r="5438" spans="1:18" x14ac:dyDescent="0.2">
      <c r="A5438" s="37">
        <v>5436</v>
      </c>
      <c r="B5438" s="38">
        <v>8</v>
      </c>
      <c r="C5438" s="38">
        <v>15</v>
      </c>
      <c r="D5438" s="39">
        <v>13</v>
      </c>
      <c r="E5438" s="69">
        <v>17991</v>
      </c>
      <c r="F5438" s="70">
        <v>1723.3676225740858</v>
      </c>
      <c r="G5438" s="71">
        <v>0</v>
      </c>
      <c r="H5438" s="71">
        <v>16267.632377425914</v>
      </c>
      <c r="I5438" s="71">
        <v>27</v>
      </c>
      <c r="J5438" s="42">
        <v>16240.632377425914</v>
      </c>
      <c r="K5438" s="42">
        <v>18458</v>
      </c>
      <c r="L5438" s="42">
        <v>0</v>
      </c>
      <c r="M5438" s="72">
        <v>108.634625</v>
      </c>
      <c r="N5438" s="42">
        <v>0</v>
      </c>
      <c r="O5438" s="42">
        <v>36.57</v>
      </c>
      <c r="P5438" s="42">
        <v>0</v>
      </c>
      <c r="Q5438" s="73">
        <v>0</v>
      </c>
      <c r="R5438" s="74">
        <v>0</v>
      </c>
    </row>
    <row r="5439" spans="1:18" x14ac:dyDescent="0.2">
      <c r="A5439" s="37">
        <v>5437</v>
      </c>
      <c r="B5439" s="38">
        <v>8</v>
      </c>
      <c r="C5439" s="38">
        <v>15</v>
      </c>
      <c r="D5439" s="39">
        <v>14</v>
      </c>
      <c r="E5439" s="69">
        <v>18032</v>
      </c>
      <c r="F5439" s="70">
        <v>1721.9671117295404</v>
      </c>
      <c r="G5439" s="71">
        <v>0</v>
      </c>
      <c r="H5439" s="71">
        <v>16310.03288827046</v>
      </c>
      <c r="I5439" s="71">
        <v>26</v>
      </c>
      <c r="J5439" s="42">
        <v>16284.03288827046</v>
      </c>
      <c r="K5439" s="42">
        <v>18501</v>
      </c>
      <c r="L5439" s="42">
        <v>0</v>
      </c>
      <c r="M5439" s="72">
        <v>108.634625</v>
      </c>
      <c r="N5439" s="42">
        <v>0</v>
      </c>
      <c r="O5439" s="42">
        <v>36.57</v>
      </c>
      <c r="P5439" s="42">
        <v>0</v>
      </c>
      <c r="Q5439" s="73">
        <v>0</v>
      </c>
      <c r="R5439" s="74">
        <v>0</v>
      </c>
    </row>
    <row r="5440" spans="1:18" x14ac:dyDescent="0.2">
      <c r="A5440" s="37">
        <v>5438</v>
      </c>
      <c r="B5440" s="38">
        <v>8</v>
      </c>
      <c r="C5440" s="38">
        <v>15</v>
      </c>
      <c r="D5440" s="39">
        <v>15</v>
      </c>
      <c r="E5440" s="69">
        <v>18013</v>
      </c>
      <c r="F5440" s="70">
        <v>1705.6421499740859</v>
      </c>
      <c r="G5440" s="71">
        <v>0</v>
      </c>
      <c r="H5440" s="71">
        <v>16307.357850025914</v>
      </c>
      <c r="I5440" s="71">
        <v>26</v>
      </c>
      <c r="J5440" s="42">
        <v>16281.357850025914</v>
      </c>
      <c r="K5440" s="42">
        <v>18497</v>
      </c>
      <c r="L5440" s="42">
        <v>0</v>
      </c>
      <c r="M5440" s="72">
        <v>108.634625</v>
      </c>
      <c r="N5440" s="42">
        <v>0</v>
      </c>
      <c r="O5440" s="42">
        <v>36.57</v>
      </c>
      <c r="P5440" s="42">
        <v>0</v>
      </c>
      <c r="Q5440" s="73">
        <v>0</v>
      </c>
      <c r="R5440" s="74">
        <v>0</v>
      </c>
    </row>
    <row r="5441" spans="1:18" x14ac:dyDescent="0.2">
      <c r="A5441" s="37">
        <v>5439</v>
      </c>
      <c r="B5441" s="38">
        <v>8</v>
      </c>
      <c r="C5441" s="38">
        <v>15</v>
      </c>
      <c r="D5441" s="39">
        <v>16</v>
      </c>
      <c r="E5441" s="69">
        <v>18163</v>
      </c>
      <c r="F5441" s="70">
        <v>1712.3642799740858</v>
      </c>
      <c r="G5441" s="71">
        <v>0</v>
      </c>
      <c r="H5441" s="71">
        <v>16450.635720025915</v>
      </c>
      <c r="I5441" s="71">
        <v>26</v>
      </c>
      <c r="J5441" s="42">
        <v>16424.635720025915</v>
      </c>
      <c r="K5441" s="42">
        <v>18634</v>
      </c>
      <c r="L5441" s="42">
        <v>0</v>
      </c>
      <c r="M5441" s="72">
        <v>108.634625</v>
      </c>
      <c r="N5441" s="42">
        <v>0</v>
      </c>
      <c r="O5441" s="42">
        <v>36.57</v>
      </c>
      <c r="P5441" s="42">
        <v>0</v>
      </c>
      <c r="Q5441" s="73">
        <v>0</v>
      </c>
      <c r="R5441" s="74">
        <v>0</v>
      </c>
    </row>
    <row r="5442" spans="1:18" x14ac:dyDescent="0.2">
      <c r="A5442" s="37">
        <v>5440</v>
      </c>
      <c r="B5442" s="38">
        <v>8</v>
      </c>
      <c r="C5442" s="38">
        <v>15</v>
      </c>
      <c r="D5442" s="39">
        <v>17</v>
      </c>
      <c r="E5442" s="69">
        <v>18218</v>
      </c>
      <c r="F5442" s="70">
        <v>1714.7191500840859</v>
      </c>
      <c r="G5442" s="71">
        <v>0</v>
      </c>
      <c r="H5442" s="71">
        <v>16503.280849915915</v>
      </c>
      <c r="I5442" s="71">
        <v>26</v>
      </c>
      <c r="J5442" s="42">
        <v>16477.280849915915</v>
      </c>
      <c r="K5442" s="42">
        <v>18674</v>
      </c>
      <c r="L5442" s="42">
        <v>0</v>
      </c>
      <c r="M5442" s="72">
        <v>108.634625</v>
      </c>
      <c r="N5442" s="42">
        <v>0</v>
      </c>
      <c r="O5442" s="42">
        <v>40.5</v>
      </c>
      <c r="P5442" s="42">
        <v>0</v>
      </c>
      <c r="Q5442" s="73">
        <v>0</v>
      </c>
      <c r="R5442" s="74">
        <v>0</v>
      </c>
    </row>
    <row r="5443" spans="1:18" x14ac:dyDescent="0.2">
      <c r="A5443" s="37">
        <v>5441</v>
      </c>
      <c r="B5443" s="38">
        <v>8</v>
      </c>
      <c r="C5443" s="38">
        <v>15</v>
      </c>
      <c r="D5443" s="39">
        <v>18</v>
      </c>
      <c r="E5443" s="69">
        <v>18528</v>
      </c>
      <c r="F5443" s="70">
        <v>1714.0269445240858</v>
      </c>
      <c r="G5443" s="71">
        <v>0</v>
      </c>
      <c r="H5443" s="71">
        <v>16813.973055475915</v>
      </c>
      <c r="I5443" s="71">
        <v>27</v>
      </c>
      <c r="J5443" s="42">
        <v>16786.973055475915</v>
      </c>
      <c r="K5443" s="42">
        <v>18898</v>
      </c>
      <c r="L5443" s="42">
        <v>0</v>
      </c>
      <c r="M5443" s="72">
        <v>108.634625</v>
      </c>
      <c r="N5443" s="42">
        <v>0</v>
      </c>
      <c r="O5443" s="42">
        <v>45.7</v>
      </c>
      <c r="P5443" s="42">
        <v>0</v>
      </c>
      <c r="Q5443" s="73">
        <v>0</v>
      </c>
      <c r="R5443" s="74">
        <v>0</v>
      </c>
    </row>
    <row r="5444" spans="1:18" x14ac:dyDescent="0.2">
      <c r="A5444" s="37">
        <v>5442</v>
      </c>
      <c r="B5444" s="38">
        <v>8</v>
      </c>
      <c r="C5444" s="38">
        <v>15</v>
      </c>
      <c r="D5444" s="39">
        <v>19</v>
      </c>
      <c r="E5444" s="69">
        <v>18241</v>
      </c>
      <c r="F5444" s="70">
        <v>1716.8055210040859</v>
      </c>
      <c r="G5444" s="71">
        <v>0</v>
      </c>
      <c r="H5444" s="71">
        <v>16524.194478995913</v>
      </c>
      <c r="I5444" s="71">
        <v>26</v>
      </c>
      <c r="J5444" s="42">
        <v>16498.194478995913</v>
      </c>
      <c r="K5444" s="42">
        <v>18688</v>
      </c>
      <c r="L5444" s="42">
        <v>0</v>
      </c>
      <c r="M5444" s="72">
        <v>108.634625</v>
      </c>
      <c r="N5444" s="42">
        <v>0</v>
      </c>
      <c r="O5444" s="42">
        <v>41.29</v>
      </c>
      <c r="P5444" s="42">
        <v>0</v>
      </c>
      <c r="Q5444" s="73">
        <v>0</v>
      </c>
      <c r="R5444" s="74">
        <v>0</v>
      </c>
    </row>
    <row r="5445" spans="1:18" x14ac:dyDescent="0.2">
      <c r="A5445" s="37">
        <v>5443</v>
      </c>
      <c r="B5445" s="38">
        <v>8</v>
      </c>
      <c r="C5445" s="38">
        <v>15</v>
      </c>
      <c r="D5445" s="39">
        <v>20</v>
      </c>
      <c r="E5445" s="69">
        <v>18145</v>
      </c>
      <c r="F5445" s="70">
        <v>1722.8397767940858</v>
      </c>
      <c r="G5445" s="71">
        <v>0</v>
      </c>
      <c r="H5445" s="71">
        <v>16422.160223205916</v>
      </c>
      <c r="I5445" s="71">
        <v>26</v>
      </c>
      <c r="J5445" s="42">
        <v>16396.160223205916</v>
      </c>
      <c r="K5445" s="42">
        <v>18607</v>
      </c>
      <c r="L5445" s="42">
        <v>0</v>
      </c>
      <c r="M5445" s="72">
        <v>108.634625</v>
      </c>
      <c r="N5445" s="42">
        <v>0</v>
      </c>
      <c r="O5445" s="42">
        <v>38.9</v>
      </c>
      <c r="P5445" s="42">
        <v>0</v>
      </c>
      <c r="Q5445" s="73">
        <v>0</v>
      </c>
      <c r="R5445" s="74">
        <v>0</v>
      </c>
    </row>
    <row r="5446" spans="1:18" x14ac:dyDescent="0.2">
      <c r="A5446" s="37">
        <v>5444</v>
      </c>
      <c r="B5446" s="38">
        <v>8</v>
      </c>
      <c r="C5446" s="38">
        <v>15</v>
      </c>
      <c r="D5446" s="39">
        <v>21</v>
      </c>
      <c r="E5446" s="69">
        <v>18255</v>
      </c>
      <c r="F5446" s="70">
        <v>1724.4840234040857</v>
      </c>
      <c r="G5446" s="71">
        <v>0</v>
      </c>
      <c r="H5446" s="71">
        <v>16530.515976595914</v>
      </c>
      <c r="I5446" s="71">
        <v>27</v>
      </c>
      <c r="J5446" s="42">
        <v>16503.515976595914</v>
      </c>
      <c r="K5446" s="42">
        <v>18694</v>
      </c>
      <c r="L5446" s="42">
        <v>0</v>
      </c>
      <c r="M5446" s="72">
        <v>108.634625</v>
      </c>
      <c r="N5446" s="42">
        <v>0</v>
      </c>
      <c r="O5446" s="42">
        <v>37.409999999999997</v>
      </c>
      <c r="P5446" s="42">
        <v>0</v>
      </c>
      <c r="Q5446" s="73">
        <v>0</v>
      </c>
      <c r="R5446" s="74">
        <v>0</v>
      </c>
    </row>
    <row r="5447" spans="1:18" x14ac:dyDescent="0.2">
      <c r="A5447" s="37">
        <v>5445</v>
      </c>
      <c r="B5447" s="38">
        <v>8</v>
      </c>
      <c r="C5447" s="38">
        <v>15</v>
      </c>
      <c r="D5447" s="39">
        <v>22</v>
      </c>
      <c r="E5447" s="69">
        <v>17729</v>
      </c>
      <c r="F5447" s="70">
        <v>1727.6955581540858</v>
      </c>
      <c r="G5447" s="71">
        <v>0</v>
      </c>
      <c r="H5447" s="71">
        <v>16001.304441845914</v>
      </c>
      <c r="I5447" s="71">
        <v>25</v>
      </c>
      <c r="J5447" s="42">
        <v>15976.304441845914</v>
      </c>
      <c r="K5447" s="42">
        <v>18165</v>
      </c>
      <c r="L5447" s="42">
        <v>0</v>
      </c>
      <c r="M5447" s="72">
        <v>108.634625</v>
      </c>
      <c r="N5447" s="42">
        <v>0</v>
      </c>
      <c r="O5447" s="42">
        <v>34.020000000000003</v>
      </c>
      <c r="P5447" s="42">
        <v>0</v>
      </c>
      <c r="Q5447" s="73">
        <v>0</v>
      </c>
      <c r="R5447" s="74">
        <v>0</v>
      </c>
    </row>
    <row r="5448" spans="1:18" x14ac:dyDescent="0.2">
      <c r="A5448" s="37">
        <v>5446</v>
      </c>
      <c r="B5448" s="38">
        <v>8</v>
      </c>
      <c r="C5448" s="38">
        <v>15</v>
      </c>
      <c r="D5448" s="39">
        <v>23</v>
      </c>
      <c r="E5448" s="69">
        <v>16719</v>
      </c>
      <c r="F5448" s="70">
        <v>1731.3535177640858</v>
      </c>
      <c r="G5448" s="71">
        <v>0</v>
      </c>
      <c r="H5448" s="71">
        <v>14987.646482235914</v>
      </c>
      <c r="I5448" s="71">
        <v>23</v>
      </c>
      <c r="J5448" s="42">
        <v>14964.646482235914</v>
      </c>
      <c r="K5448" s="42">
        <v>16637</v>
      </c>
      <c r="L5448" s="42">
        <v>0</v>
      </c>
      <c r="M5448" s="72">
        <v>108.634625</v>
      </c>
      <c r="N5448" s="42">
        <v>0</v>
      </c>
      <c r="O5448" s="42">
        <v>28.83</v>
      </c>
      <c r="P5448" s="42">
        <v>0</v>
      </c>
      <c r="Q5448" s="73">
        <v>0</v>
      </c>
      <c r="R5448" s="74">
        <v>0</v>
      </c>
    </row>
    <row r="5449" spans="1:18" x14ac:dyDescent="0.2">
      <c r="A5449" s="37">
        <v>5447</v>
      </c>
      <c r="B5449" s="38">
        <v>8</v>
      </c>
      <c r="C5449" s="38">
        <v>15</v>
      </c>
      <c r="D5449" s="39">
        <v>24</v>
      </c>
      <c r="E5449" s="69">
        <v>15661</v>
      </c>
      <c r="F5449" s="70">
        <v>1729.4258786840858</v>
      </c>
      <c r="G5449" s="71">
        <v>0</v>
      </c>
      <c r="H5449" s="71">
        <v>13931.574121315914</v>
      </c>
      <c r="I5449" s="71">
        <v>21</v>
      </c>
      <c r="J5449" s="42">
        <v>13910.574121315914</v>
      </c>
      <c r="K5449" s="42">
        <v>15732</v>
      </c>
      <c r="L5449" s="42">
        <v>0</v>
      </c>
      <c r="M5449" s="72">
        <v>108.634625</v>
      </c>
      <c r="N5449" s="42">
        <v>0</v>
      </c>
      <c r="O5449" s="42">
        <v>28.41</v>
      </c>
      <c r="P5449" s="42">
        <v>0</v>
      </c>
      <c r="Q5449" s="73">
        <v>0</v>
      </c>
      <c r="R5449" s="74">
        <v>0</v>
      </c>
    </row>
    <row r="5450" spans="1:18" x14ac:dyDescent="0.2">
      <c r="A5450" s="37">
        <v>5448</v>
      </c>
      <c r="B5450" s="38">
        <v>8</v>
      </c>
      <c r="C5450" s="38">
        <v>16</v>
      </c>
      <c r="D5450" s="39">
        <v>1</v>
      </c>
      <c r="E5450" s="69">
        <v>14853</v>
      </c>
      <c r="F5450" s="70">
        <v>1727.3524469940858</v>
      </c>
      <c r="G5450" s="71">
        <v>0</v>
      </c>
      <c r="H5450" s="71">
        <v>13125.647553005914</v>
      </c>
      <c r="I5450" s="71">
        <v>21</v>
      </c>
      <c r="J5450" s="42">
        <v>13104.647553005914</v>
      </c>
      <c r="K5450" s="42">
        <v>15136</v>
      </c>
      <c r="L5450" s="42">
        <v>0</v>
      </c>
      <c r="M5450" s="72">
        <v>108.634625</v>
      </c>
      <c r="N5450" s="42">
        <v>0</v>
      </c>
      <c r="O5450" s="42">
        <v>27.58</v>
      </c>
      <c r="P5450" s="42">
        <v>0</v>
      </c>
      <c r="Q5450" s="73">
        <v>0</v>
      </c>
      <c r="R5450" s="74">
        <v>0</v>
      </c>
    </row>
    <row r="5451" spans="1:18" x14ac:dyDescent="0.2">
      <c r="A5451" s="37">
        <v>5449</v>
      </c>
      <c r="B5451" s="38">
        <v>8</v>
      </c>
      <c r="C5451" s="38">
        <v>16</v>
      </c>
      <c r="D5451" s="39">
        <v>2</v>
      </c>
      <c r="E5451" s="69">
        <v>14631</v>
      </c>
      <c r="F5451" s="70">
        <v>1727.7454887840859</v>
      </c>
      <c r="G5451" s="71">
        <v>0</v>
      </c>
      <c r="H5451" s="71">
        <v>12903.254511215913</v>
      </c>
      <c r="I5451" s="71">
        <v>20</v>
      </c>
      <c r="J5451" s="42">
        <v>12883.254511215913</v>
      </c>
      <c r="K5451" s="42">
        <v>14999</v>
      </c>
      <c r="L5451" s="42">
        <v>0</v>
      </c>
      <c r="M5451" s="72">
        <v>108.634625</v>
      </c>
      <c r="N5451" s="42">
        <v>0</v>
      </c>
      <c r="O5451" s="42">
        <v>25.83</v>
      </c>
      <c r="P5451" s="42">
        <v>0</v>
      </c>
      <c r="Q5451" s="73">
        <v>0</v>
      </c>
      <c r="R5451" s="74">
        <v>0</v>
      </c>
    </row>
    <row r="5452" spans="1:18" x14ac:dyDescent="0.2">
      <c r="A5452" s="37">
        <v>5450</v>
      </c>
      <c r="B5452" s="38">
        <v>8</v>
      </c>
      <c r="C5452" s="38">
        <v>16</v>
      </c>
      <c r="D5452" s="39">
        <v>3</v>
      </c>
      <c r="E5452" s="69">
        <v>14253</v>
      </c>
      <c r="F5452" s="70">
        <v>1727.8255349740857</v>
      </c>
      <c r="G5452" s="71">
        <v>0</v>
      </c>
      <c r="H5452" s="71">
        <v>12525.174465025913</v>
      </c>
      <c r="I5452" s="71">
        <v>20</v>
      </c>
      <c r="J5452" s="42">
        <v>12505.174465025913</v>
      </c>
      <c r="K5452" s="42">
        <v>14685</v>
      </c>
      <c r="L5452" s="42">
        <v>0</v>
      </c>
      <c r="M5452" s="72">
        <v>108.634625</v>
      </c>
      <c r="N5452" s="42">
        <v>0</v>
      </c>
      <c r="O5452" s="42">
        <v>25.58</v>
      </c>
      <c r="P5452" s="42">
        <v>0</v>
      </c>
      <c r="Q5452" s="73">
        <v>0</v>
      </c>
      <c r="R5452" s="74">
        <v>0</v>
      </c>
    </row>
    <row r="5453" spans="1:18" x14ac:dyDescent="0.2">
      <c r="A5453" s="37">
        <v>5451</v>
      </c>
      <c r="B5453" s="38">
        <v>8</v>
      </c>
      <c r="C5453" s="38">
        <v>16</v>
      </c>
      <c r="D5453" s="39">
        <v>4</v>
      </c>
      <c r="E5453" s="69">
        <v>14076</v>
      </c>
      <c r="F5453" s="70">
        <v>1726.8332396840858</v>
      </c>
      <c r="G5453" s="71">
        <v>0</v>
      </c>
      <c r="H5453" s="71">
        <v>12349.166760315915</v>
      </c>
      <c r="I5453" s="71">
        <v>19</v>
      </c>
      <c r="J5453" s="42">
        <v>12330.166760315915</v>
      </c>
      <c r="K5453" s="42">
        <v>14529</v>
      </c>
      <c r="L5453" s="42">
        <v>0</v>
      </c>
      <c r="M5453" s="72">
        <v>108.634625</v>
      </c>
      <c r="N5453" s="42">
        <v>0</v>
      </c>
      <c r="O5453" s="42">
        <v>24.86</v>
      </c>
      <c r="P5453" s="42">
        <v>0</v>
      </c>
      <c r="Q5453" s="73">
        <v>0</v>
      </c>
      <c r="R5453" s="74">
        <v>0</v>
      </c>
    </row>
    <row r="5454" spans="1:18" x14ac:dyDescent="0.2">
      <c r="A5454" s="37">
        <v>5452</v>
      </c>
      <c r="B5454" s="38">
        <v>8</v>
      </c>
      <c r="C5454" s="38">
        <v>16</v>
      </c>
      <c r="D5454" s="39">
        <v>5</v>
      </c>
      <c r="E5454" s="69">
        <v>14142</v>
      </c>
      <c r="F5454" s="70">
        <v>1726.4198585440859</v>
      </c>
      <c r="G5454" s="71">
        <v>0</v>
      </c>
      <c r="H5454" s="71">
        <v>12415.580141455914</v>
      </c>
      <c r="I5454" s="71">
        <v>20</v>
      </c>
      <c r="J5454" s="42">
        <v>12395.580141455914</v>
      </c>
      <c r="K5454" s="42">
        <v>14592</v>
      </c>
      <c r="L5454" s="42">
        <v>0</v>
      </c>
      <c r="M5454" s="72">
        <v>108.634625</v>
      </c>
      <c r="N5454" s="42">
        <v>0</v>
      </c>
      <c r="O5454" s="42">
        <v>25.46</v>
      </c>
      <c r="P5454" s="42">
        <v>0</v>
      </c>
      <c r="Q5454" s="73">
        <v>0</v>
      </c>
      <c r="R5454" s="74">
        <v>0</v>
      </c>
    </row>
    <row r="5455" spans="1:18" x14ac:dyDescent="0.2">
      <c r="A5455" s="37">
        <v>5453</v>
      </c>
      <c r="B5455" s="38">
        <v>8</v>
      </c>
      <c r="C5455" s="38">
        <v>16</v>
      </c>
      <c r="D5455" s="39">
        <v>6</v>
      </c>
      <c r="E5455" s="69">
        <v>14458</v>
      </c>
      <c r="F5455" s="70">
        <v>1729.1587902640858</v>
      </c>
      <c r="G5455" s="71">
        <v>0</v>
      </c>
      <c r="H5455" s="71">
        <v>12728.841209735914</v>
      </c>
      <c r="I5455" s="71">
        <v>21</v>
      </c>
      <c r="J5455" s="42">
        <v>12707.841209735914</v>
      </c>
      <c r="K5455" s="42">
        <v>14878</v>
      </c>
      <c r="L5455" s="42">
        <v>0</v>
      </c>
      <c r="M5455" s="72">
        <v>108.634625</v>
      </c>
      <c r="N5455" s="42">
        <v>0</v>
      </c>
      <c r="O5455" s="42">
        <v>27.76</v>
      </c>
      <c r="P5455" s="42">
        <v>0</v>
      </c>
      <c r="Q5455" s="73">
        <v>0</v>
      </c>
      <c r="R5455" s="74">
        <v>0</v>
      </c>
    </row>
    <row r="5456" spans="1:18" x14ac:dyDescent="0.2">
      <c r="A5456" s="37">
        <v>5454</v>
      </c>
      <c r="B5456" s="38">
        <v>8</v>
      </c>
      <c r="C5456" s="38">
        <v>16</v>
      </c>
      <c r="D5456" s="39">
        <v>7</v>
      </c>
      <c r="E5456" s="69">
        <v>15427</v>
      </c>
      <c r="F5456" s="70">
        <v>1728.9628644840859</v>
      </c>
      <c r="G5456" s="71">
        <v>0</v>
      </c>
      <c r="H5456" s="71">
        <v>13698.037135515915</v>
      </c>
      <c r="I5456" s="71">
        <v>23</v>
      </c>
      <c r="J5456" s="42">
        <v>13675.037135515915</v>
      </c>
      <c r="K5456" s="42">
        <v>15578</v>
      </c>
      <c r="L5456" s="42">
        <v>0</v>
      </c>
      <c r="M5456" s="72">
        <v>108.634625</v>
      </c>
      <c r="N5456" s="42">
        <v>0</v>
      </c>
      <c r="O5456" s="42">
        <v>27.85</v>
      </c>
      <c r="P5456" s="42">
        <v>0</v>
      </c>
      <c r="Q5456" s="73">
        <v>0</v>
      </c>
      <c r="R5456" s="74">
        <v>0</v>
      </c>
    </row>
    <row r="5457" spans="1:18" x14ac:dyDescent="0.2">
      <c r="A5457" s="37">
        <v>5455</v>
      </c>
      <c r="B5457" s="38">
        <v>8</v>
      </c>
      <c r="C5457" s="38">
        <v>16</v>
      </c>
      <c r="D5457" s="39">
        <v>8</v>
      </c>
      <c r="E5457" s="69">
        <v>16827</v>
      </c>
      <c r="F5457" s="70">
        <v>1729.2548863840857</v>
      </c>
      <c r="G5457" s="71">
        <v>0</v>
      </c>
      <c r="H5457" s="71">
        <v>15097.745113615914</v>
      </c>
      <c r="I5457" s="71">
        <v>25</v>
      </c>
      <c r="J5457" s="42">
        <v>15072.745113615914</v>
      </c>
      <c r="K5457" s="42">
        <v>16774</v>
      </c>
      <c r="L5457" s="42">
        <v>0</v>
      </c>
      <c r="M5457" s="72">
        <v>108.634625</v>
      </c>
      <c r="N5457" s="42">
        <v>0</v>
      </c>
      <c r="O5457" s="42">
        <v>28.46</v>
      </c>
      <c r="P5457" s="42">
        <v>0</v>
      </c>
      <c r="Q5457" s="73">
        <v>0</v>
      </c>
      <c r="R5457" s="74">
        <v>0</v>
      </c>
    </row>
    <row r="5458" spans="1:18" x14ac:dyDescent="0.2">
      <c r="A5458" s="37">
        <v>5456</v>
      </c>
      <c r="B5458" s="38">
        <v>8</v>
      </c>
      <c r="C5458" s="38">
        <v>16</v>
      </c>
      <c r="D5458" s="39">
        <v>9</v>
      </c>
      <c r="E5458" s="69">
        <v>17702</v>
      </c>
      <c r="F5458" s="70">
        <v>1726.6180280540857</v>
      </c>
      <c r="G5458" s="71">
        <v>0</v>
      </c>
      <c r="H5458" s="71">
        <v>15975.381971945913</v>
      </c>
      <c r="I5458" s="71">
        <v>26</v>
      </c>
      <c r="J5458" s="42">
        <v>15949.381971945913</v>
      </c>
      <c r="K5458" s="42">
        <v>18127</v>
      </c>
      <c r="L5458" s="42">
        <v>0</v>
      </c>
      <c r="M5458" s="72">
        <v>108.634625</v>
      </c>
      <c r="N5458" s="42">
        <v>0</v>
      </c>
      <c r="O5458" s="42">
        <v>29.4</v>
      </c>
      <c r="P5458" s="42">
        <v>0</v>
      </c>
      <c r="Q5458" s="73">
        <v>0</v>
      </c>
      <c r="R5458" s="74">
        <v>0</v>
      </c>
    </row>
    <row r="5459" spans="1:18" x14ac:dyDescent="0.2">
      <c r="A5459" s="37">
        <v>5457</v>
      </c>
      <c r="B5459" s="38">
        <v>8</v>
      </c>
      <c r="C5459" s="38">
        <v>16</v>
      </c>
      <c r="D5459" s="39">
        <v>10</v>
      </c>
      <c r="E5459" s="69">
        <v>18034</v>
      </c>
      <c r="F5459" s="70">
        <v>1719.5555888512577</v>
      </c>
      <c r="G5459" s="71">
        <v>0</v>
      </c>
      <c r="H5459" s="71">
        <v>16314.444411148743</v>
      </c>
      <c r="I5459" s="71">
        <v>26</v>
      </c>
      <c r="J5459" s="42">
        <v>16288.444411148743</v>
      </c>
      <c r="K5459" s="42">
        <v>18509</v>
      </c>
      <c r="L5459" s="42">
        <v>0</v>
      </c>
      <c r="M5459" s="72">
        <v>108.634625</v>
      </c>
      <c r="N5459" s="42">
        <v>0</v>
      </c>
      <c r="O5459" s="42">
        <v>30.44</v>
      </c>
      <c r="P5459" s="42">
        <v>0</v>
      </c>
      <c r="Q5459" s="73">
        <v>0</v>
      </c>
      <c r="R5459" s="74">
        <v>0</v>
      </c>
    </row>
    <row r="5460" spans="1:18" x14ac:dyDescent="0.2">
      <c r="A5460" s="37">
        <v>5458</v>
      </c>
      <c r="B5460" s="38">
        <v>8</v>
      </c>
      <c r="C5460" s="38">
        <v>16</v>
      </c>
      <c r="D5460" s="39">
        <v>11</v>
      </c>
      <c r="E5460" s="69">
        <v>18293</v>
      </c>
      <c r="F5460" s="70">
        <v>1710.7676053099444</v>
      </c>
      <c r="G5460" s="71">
        <v>0</v>
      </c>
      <c r="H5460" s="71">
        <v>16582.232394690054</v>
      </c>
      <c r="I5460" s="71">
        <v>27</v>
      </c>
      <c r="J5460" s="42">
        <v>16555.232394690054</v>
      </c>
      <c r="K5460" s="42">
        <v>18739</v>
      </c>
      <c r="L5460" s="42">
        <v>0</v>
      </c>
      <c r="M5460" s="72">
        <v>108.634625</v>
      </c>
      <c r="N5460" s="42">
        <v>0</v>
      </c>
      <c r="O5460" s="42">
        <v>32.32</v>
      </c>
      <c r="P5460" s="42">
        <v>0</v>
      </c>
      <c r="Q5460" s="73">
        <v>0</v>
      </c>
      <c r="R5460" s="74">
        <v>0</v>
      </c>
    </row>
    <row r="5461" spans="1:18" x14ac:dyDescent="0.2">
      <c r="A5461" s="37">
        <v>5459</v>
      </c>
      <c r="B5461" s="38">
        <v>8</v>
      </c>
      <c r="C5461" s="38">
        <v>16</v>
      </c>
      <c r="D5461" s="39">
        <v>12</v>
      </c>
      <c r="E5461" s="69">
        <v>18453</v>
      </c>
      <c r="F5461" s="70">
        <v>1709.8107996913586</v>
      </c>
      <c r="G5461" s="71">
        <v>0</v>
      </c>
      <c r="H5461" s="71">
        <v>16743.18920030864</v>
      </c>
      <c r="I5461" s="71">
        <v>27</v>
      </c>
      <c r="J5461" s="42">
        <v>16716.18920030864</v>
      </c>
      <c r="K5461" s="42">
        <v>18846</v>
      </c>
      <c r="L5461" s="42">
        <v>0</v>
      </c>
      <c r="M5461" s="72">
        <v>108.634625</v>
      </c>
      <c r="N5461" s="42">
        <v>0</v>
      </c>
      <c r="O5461" s="42">
        <v>34.979999999999997</v>
      </c>
      <c r="P5461" s="42">
        <v>0</v>
      </c>
      <c r="Q5461" s="73">
        <v>0</v>
      </c>
      <c r="R5461" s="74">
        <v>0</v>
      </c>
    </row>
    <row r="5462" spans="1:18" x14ac:dyDescent="0.2">
      <c r="A5462" s="37">
        <v>5460</v>
      </c>
      <c r="B5462" s="38">
        <v>8</v>
      </c>
      <c r="C5462" s="38">
        <v>16</v>
      </c>
      <c r="D5462" s="39">
        <v>13</v>
      </c>
      <c r="E5462" s="69">
        <v>18287</v>
      </c>
      <c r="F5462" s="70">
        <v>1700.1794750240858</v>
      </c>
      <c r="G5462" s="71">
        <v>0</v>
      </c>
      <c r="H5462" s="71">
        <v>16586.820524975916</v>
      </c>
      <c r="I5462" s="71">
        <v>27</v>
      </c>
      <c r="J5462" s="42">
        <v>16559.820524975916</v>
      </c>
      <c r="K5462" s="42">
        <v>18742</v>
      </c>
      <c r="L5462" s="42">
        <v>0</v>
      </c>
      <c r="M5462" s="72">
        <v>108.634625</v>
      </c>
      <c r="N5462" s="42">
        <v>0</v>
      </c>
      <c r="O5462" s="42">
        <v>37.08</v>
      </c>
      <c r="P5462" s="42">
        <v>0</v>
      </c>
      <c r="Q5462" s="73">
        <v>0</v>
      </c>
      <c r="R5462" s="74">
        <v>0</v>
      </c>
    </row>
    <row r="5463" spans="1:18" x14ac:dyDescent="0.2">
      <c r="A5463" s="37">
        <v>5461</v>
      </c>
      <c r="B5463" s="38">
        <v>8</v>
      </c>
      <c r="C5463" s="38">
        <v>16</v>
      </c>
      <c r="D5463" s="39">
        <v>14</v>
      </c>
      <c r="E5463" s="69">
        <v>18215</v>
      </c>
      <c r="F5463" s="70">
        <v>1681.4500706640858</v>
      </c>
      <c r="G5463" s="71">
        <v>0</v>
      </c>
      <c r="H5463" s="71">
        <v>16533.549929335913</v>
      </c>
      <c r="I5463" s="71">
        <v>27</v>
      </c>
      <c r="J5463" s="42">
        <v>16506.549929335913</v>
      </c>
      <c r="K5463" s="42">
        <v>18702</v>
      </c>
      <c r="L5463" s="42">
        <v>0</v>
      </c>
      <c r="M5463" s="72">
        <v>108.634625</v>
      </c>
      <c r="N5463" s="42">
        <v>0</v>
      </c>
      <c r="O5463" s="42">
        <v>38.94</v>
      </c>
      <c r="P5463" s="42">
        <v>0</v>
      </c>
      <c r="Q5463" s="73">
        <v>0</v>
      </c>
      <c r="R5463" s="74">
        <v>0</v>
      </c>
    </row>
    <row r="5464" spans="1:18" x14ac:dyDescent="0.2">
      <c r="A5464" s="37">
        <v>5462</v>
      </c>
      <c r="B5464" s="38">
        <v>8</v>
      </c>
      <c r="C5464" s="38">
        <v>16</v>
      </c>
      <c r="D5464" s="39">
        <v>15</v>
      </c>
      <c r="E5464" s="69">
        <v>18086</v>
      </c>
      <c r="F5464" s="70">
        <v>1691.2570557040858</v>
      </c>
      <c r="G5464" s="71">
        <v>0</v>
      </c>
      <c r="H5464" s="71">
        <v>16394.742944295915</v>
      </c>
      <c r="I5464" s="71">
        <v>27</v>
      </c>
      <c r="J5464" s="42">
        <v>16367.742944295915</v>
      </c>
      <c r="K5464" s="42">
        <v>18582</v>
      </c>
      <c r="L5464" s="42">
        <v>0</v>
      </c>
      <c r="M5464" s="72">
        <v>108.634625</v>
      </c>
      <c r="N5464" s="42">
        <v>0</v>
      </c>
      <c r="O5464" s="42">
        <v>41.06</v>
      </c>
      <c r="P5464" s="42">
        <v>0</v>
      </c>
      <c r="Q5464" s="73">
        <v>0</v>
      </c>
      <c r="R5464" s="74">
        <v>0</v>
      </c>
    </row>
    <row r="5465" spans="1:18" x14ac:dyDescent="0.2">
      <c r="A5465" s="37">
        <v>5463</v>
      </c>
      <c r="B5465" s="38">
        <v>8</v>
      </c>
      <c r="C5465" s="38">
        <v>16</v>
      </c>
      <c r="D5465" s="39">
        <v>16</v>
      </c>
      <c r="E5465" s="69">
        <v>18144</v>
      </c>
      <c r="F5465" s="70">
        <v>1697.1446870240859</v>
      </c>
      <c r="G5465" s="71">
        <v>0</v>
      </c>
      <c r="H5465" s="71">
        <v>16446.855312975913</v>
      </c>
      <c r="I5465" s="71">
        <v>26</v>
      </c>
      <c r="J5465" s="42">
        <v>16420.855312975913</v>
      </c>
      <c r="K5465" s="42">
        <v>18630</v>
      </c>
      <c r="L5465" s="42">
        <v>0</v>
      </c>
      <c r="M5465" s="72">
        <v>108.634625</v>
      </c>
      <c r="N5465" s="42">
        <v>0</v>
      </c>
      <c r="O5465" s="42">
        <v>42.63</v>
      </c>
      <c r="P5465" s="42">
        <v>0</v>
      </c>
      <c r="Q5465" s="73">
        <v>0</v>
      </c>
      <c r="R5465" s="74">
        <v>0</v>
      </c>
    </row>
    <row r="5466" spans="1:18" x14ac:dyDescent="0.2">
      <c r="A5466" s="37">
        <v>5464</v>
      </c>
      <c r="B5466" s="38">
        <v>8</v>
      </c>
      <c r="C5466" s="38">
        <v>16</v>
      </c>
      <c r="D5466" s="39">
        <v>17</v>
      </c>
      <c r="E5466" s="69">
        <v>18464</v>
      </c>
      <c r="F5466" s="70">
        <v>1679.4812925240858</v>
      </c>
      <c r="G5466" s="71">
        <v>0</v>
      </c>
      <c r="H5466" s="71">
        <v>16784.518707475916</v>
      </c>
      <c r="I5466" s="71">
        <v>27</v>
      </c>
      <c r="J5466" s="42">
        <v>16757.518707475916</v>
      </c>
      <c r="K5466" s="42">
        <v>18886</v>
      </c>
      <c r="L5466" s="42">
        <v>0</v>
      </c>
      <c r="M5466" s="72">
        <v>108.634625</v>
      </c>
      <c r="N5466" s="42">
        <v>0</v>
      </c>
      <c r="O5466" s="42">
        <v>44.09</v>
      </c>
      <c r="P5466" s="42">
        <v>0</v>
      </c>
      <c r="Q5466" s="73">
        <v>0</v>
      </c>
      <c r="R5466" s="74">
        <v>0</v>
      </c>
    </row>
    <row r="5467" spans="1:18" x14ac:dyDescent="0.2">
      <c r="A5467" s="37">
        <v>5465</v>
      </c>
      <c r="B5467" s="38">
        <v>8</v>
      </c>
      <c r="C5467" s="38">
        <v>16</v>
      </c>
      <c r="D5467" s="39">
        <v>18</v>
      </c>
      <c r="E5467" s="69">
        <v>18599</v>
      </c>
      <c r="F5467" s="70">
        <v>1683.9455470140858</v>
      </c>
      <c r="G5467" s="71">
        <v>0</v>
      </c>
      <c r="H5467" s="71">
        <v>16915.054452985914</v>
      </c>
      <c r="I5467" s="71">
        <v>27</v>
      </c>
      <c r="J5467" s="42">
        <v>16888.054452985914</v>
      </c>
      <c r="K5467" s="42">
        <v>18967</v>
      </c>
      <c r="L5467" s="42">
        <v>0</v>
      </c>
      <c r="M5467" s="72">
        <v>108.634625</v>
      </c>
      <c r="N5467" s="42">
        <v>0</v>
      </c>
      <c r="O5467" s="42">
        <v>44.98</v>
      </c>
      <c r="P5467" s="42">
        <v>0</v>
      </c>
      <c r="Q5467" s="73">
        <v>0</v>
      </c>
      <c r="R5467" s="74">
        <v>0</v>
      </c>
    </row>
    <row r="5468" spans="1:18" x14ac:dyDescent="0.2">
      <c r="A5468" s="37">
        <v>5466</v>
      </c>
      <c r="B5468" s="38">
        <v>8</v>
      </c>
      <c r="C5468" s="38">
        <v>16</v>
      </c>
      <c r="D5468" s="39">
        <v>19</v>
      </c>
      <c r="E5468" s="69">
        <v>18412</v>
      </c>
      <c r="F5468" s="70">
        <v>1686.4276293640858</v>
      </c>
      <c r="G5468" s="71">
        <v>0</v>
      </c>
      <c r="H5468" s="71">
        <v>16725.572370635913</v>
      </c>
      <c r="I5468" s="71">
        <v>26</v>
      </c>
      <c r="J5468" s="42">
        <v>16699.572370635913</v>
      </c>
      <c r="K5468" s="42">
        <v>18831</v>
      </c>
      <c r="L5468" s="42">
        <v>0</v>
      </c>
      <c r="M5468" s="72">
        <v>108.634625</v>
      </c>
      <c r="N5468" s="42">
        <v>0</v>
      </c>
      <c r="O5468" s="42">
        <v>39.79</v>
      </c>
      <c r="P5468" s="42">
        <v>0</v>
      </c>
      <c r="Q5468" s="73">
        <v>0</v>
      </c>
      <c r="R5468" s="74">
        <v>0</v>
      </c>
    </row>
    <row r="5469" spans="1:18" x14ac:dyDescent="0.2">
      <c r="A5469" s="37">
        <v>5467</v>
      </c>
      <c r="B5469" s="38">
        <v>8</v>
      </c>
      <c r="C5469" s="38">
        <v>16</v>
      </c>
      <c r="D5469" s="39">
        <v>20</v>
      </c>
      <c r="E5469" s="69">
        <v>18030</v>
      </c>
      <c r="F5469" s="70">
        <v>1683.9920950940859</v>
      </c>
      <c r="G5469" s="71">
        <v>0</v>
      </c>
      <c r="H5469" s="71">
        <v>16346.007904905913</v>
      </c>
      <c r="I5469" s="71">
        <v>26</v>
      </c>
      <c r="J5469" s="42">
        <v>16320.007904905913</v>
      </c>
      <c r="K5469" s="42">
        <v>18528</v>
      </c>
      <c r="L5469" s="42">
        <v>0</v>
      </c>
      <c r="M5469" s="72">
        <v>108.634625</v>
      </c>
      <c r="N5469" s="42">
        <v>0</v>
      </c>
      <c r="O5469" s="42">
        <v>37.33</v>
      </c>
      <c r="P5469" s="42">
        <v>0</v>
      </c>
      <c r="Q5469" s="73">
        <v>0</v>
      </c>
      <c r="R5469" s="74">
        <v>0</v>
      </c>
    </row>
    <row r="5470" spans="1:18" x14ac:dyDescent="0.2">
      <c r="A5470" s="37">
        <v>5468</v>
      </c>
      <c r="B5470" s="38">
        <v>8</v>
      </c>
      <c r="C5470" s="38">
        <v>16</v>
      </c>
      <c r="D5470" s="39">
        <v>21</v>
      </c>
      <c r="E5470" s="69">
        <v>18080</v>
      </c>
      <c r="F5470" s="70">
        <v>1685.2496156240859</v>
      </c>
      <c r="G5470" s="71">
        <v>0</v>
      </c>
      <c r="H5470" s="71">
        <v>16394.750384375915</v>
      </c>
      <c r="I5470" s="71">
        <v>26</v>
      </c>
      <c r="J5470" s="42">
        <v>16368.750384375915</v>
      </c>
      <c r="K5470" s="42">
        <v>18583</v>
      </c>
      <c r="L5470" s="42">
        <v>0</v>
      </c>
      <c r="M5470" s="72">
        <v>108.634625</v>
      </c>
      <c r="N5470" s="42">
        <v>0</v>
      </c>
      <c r="O5470" s="42">
        <v>36.869999999999997</v>
      </c>
      <c r="P5470" s="42">
        <v>0</v>
      </c>
      <c r="Q5470" s="73">
        <v>0</v>
      </c>
      <c r="R5470" s="74">
        <v>0</v>
      </c>
    </row>
    <row r="5471" spans="1:18" x14ac:dyDescent="0.2">
      <c r="A5471" s="37">
        <v>5469</v>
      </c>
      <c r="B5471" s="38">
        <v>8</v>
      </c>
      <c r="C5471" s="38">
        <v>16</v>
      </c>
      <c r="D5471" s="39">
        <v>22</v>
      </c>
      <c r="E5471" s="69">
        <v>17368</v>
      </c>
      <c r="F5471" s="70">
        <v>1685.1563897340859</v>
      </c>
      <c r="G5471" s="71">
        <v>0</v>
      </c>
      <c r="H5471" s="71">
        <v>15682.843610265914</v>
      </c>
      <c r="I5471" s="71">
        <v>25</v>
      </c>
      <c r="J5471" s="42">
        <v>15657.843610265914</v>
      </c>
      <c r="K5471" s="42">
        <v>17712</v>
      </c>
      <c r="L5471" s="42">
        <v>0</v>
      </c>
      <c r="M5471" s="72">
        <v>108.634625</v>
      </c>
      <c r="N5471" s="42">
        <v>0</v>
      </c>
      <c r="O5471" s="42">
        <v>33.04</v>
      </c>
      <c r="P5471" s="42">
        <v>0</v>
      </c>
      <c r="Q5471" s="73">
        <v>0</v>
      </c>
      <c r="R5471" s="74">
        <v>0</v>
      </c>
    </row>
    <row r="5472" spans="1:18" x14ac:dyDescent="0.2">
      <c r="A5472" s="37">
        <v>5470</v>
      </c>
      <c r="B5472" s="38">
        <v>8</v>
      </c>
      <c r="C5472" s="38">
        <v>16</v>
      </c>
      <c r="D5472" s="39">
        <v>23</v>
      </c>
      <c r="E5472" s="69">
        <v>16530</v>
      </c>
      <c r="F5472" s="70">
        <v>1687.6661475740857</v>
      </c>
      <c r="G5472" s="71">
        <v>0</v>
      </c>
      <c r="H5472" s="71">
        <v>14842.333852425914</v>
      </c>
      <c r="I5472" s="71">
        <v>23</v>
      </c>
      <c r="J5472" s="42">
        <v>14819.333852425914</v>
      </c>
      <c r="K5472" s="42">
        <v>16509</v>
      </c>
      <c r="L5472" s="42">
        <v>0</v>
      </c>
      <c r="M5472" s="72">
        <v>108.634625</v>
      </c>
      <c r="N5472" s="42">
        <v>0</v>
      </c>
      <c r="O5472" s="42">
        <v>29.89</v>
      </c>
      <c r="P5472" s="42">
        <v>0</v>
      </c>
      <c r="Q5472" s="73">
        <v>0</v>
      </c>
      <c r="R5472" s="74">
        <v>0</v>
      </c>
    </row>
    <row r="5473" spans="1:18" x14ac:dyDescent="0.2">
      <c r="A5473" s="37">
        <v>5471</v>
      </c>
      <c r="B5473" s="38">
        <v>8</v>
      </c>
      <c r="C5473" s="38">
        <v>16</v>
      </c>
      <c r="D5473" s="39">
        <v>24</v>
      </c>
      <c r="E5473" s="69">
        <v>15752</v>
      </c>
      <c r="F5473" s="70">
        <v>1691.1959805740858</v>
      </c>
      <c r="G5473" s="71">
        <v>0</v>
      </c>
      <c r="H5473" s="71">
        <v>14060.804019425914</v>
      </c>
      <c r="I5473" s="71">
        <v>22</v>
      </c>
      <c r="J5473" s="42">
        <v>14038.804019425914</v>
      </c>
      <c r="K5473" s="42">
        <v>15830</v>
      </c>
      <c r="L5473" s="42">
        <v>0</v>
      </c>
      <c r="M5473" s="72">
        <v>108.634625</v>
      </c>
      <c r="N5473" s="42">
        <v>0</v>
      </c>
      <c r="O5473" s="42">
        <v>29.61</v>
      </c>
      <c r="P5473" s="42">
        <v>0</v>
      </c>
      <c r="Q5473" s="73">
        <v>0</v>
      </c>
      <c r="R5473" s="74">
        <v>0</v>
      </c>
    </row>
    <row r="5474" spans="1:18" x14ac:dyDescent="0.2">
      <c r="A5474" s="37">
        <v>5472</v>
      </c>
      <c r="B5474" s="38">
        <v>8</v>
      </c>
      <c r="C5474" s="38">
        <v>17</v>
      </c>
      <c r="D5474" s="39">
        <v>1</v>
      </c>
      <c r="E5474" s="69">
        <v>15086</v>
      </c>
      <c r="F5474" s="70">
        <v>1692.668312064086</v>
      </c>
      <c r="G5474" s="71">
        <v>0</v>
      </c>
      <c r="H5474" s="71">
        <v>13393.331687935914</v>
      </c>
      <c r="I5474" s="71">
        <v>22</v>
      </c>
      <c r="J5474" s="42">
        <v>13371.331687935914</v>
      </c>
      <c r="K5474" s="42">
        <v>15342</v>
      </c>
      <c r="L5474" s="42">
        <v>0</v>
      </c>
      <c r="M5474" s="72">
        <v>108.634625</v>
      </c>
      <c r="N5474" s="42">
        <v>0</v>
      </c>
      <c r="O5474" s="42">
        <v>31.3</v>
      </c>
      <c r="P5474" s="42">
        <v>0</v>
      </c>
      <c r="Q5474" s="73">
        <v>0</v>
      </c>
      <c r="R5474" s="74">
        <v>0</v>
      </c>
    </row>
    <row r="5475" spans="1:18" x14ac:dyDescent="0.2">
      <c r="A5475" s="37">
        <v>5473</v>
      </c>
      <c r="B5475" s="38">
        <v>8</v>
      </c>
      <c r="C5475" s="38">
        <v>17</v>
      </c>
      <c r="D5475" s="39">
        <v>2</v>
      </c>
      <c r="E5475" s="69">
        <v>14590</v>
      </c>
      <c r="F5475" s="70">
        <v>1694.880796894086</v>
      </c>
      <c r="G5475" s="71">
        <v>0</v>
      </c>
      <c r="H5475" s="71">
        <v>12895.119203105914</v>
      </c>
      <c r="I5475" s="71">
        <v>20</v>
      </c>
      <c r="J5475" s="42">
        <v>12875.119203105914</v>
      </c>
      <c r="K5475" s="42">
        <v>14989</v>
      </c>
      <c r="L5475" s="42">
        <v>0</v>
      </c>
      <c r="M5475" s="72">
        <v>108.634625</v>
      </c>
      <c r="N5475" s="42">
        <v>0</v>
      </c>
      <c r="O5475" s="42">
        <v>24.83</v>
      </c>
      <c r="P5475" s="42">
        <v>0</v>
      </c>
      <c r="Q5475" s="73">
        <v>0</v>
      </c>
      <c r="R5475" s="74">
        <v>0</v>
      </c>
    </row>
    <row r="5476" spans="1:18" x14ac:dyDescent="0.2">
      <c r="A5476" s="37">
        <v>5474</v>
      </c>
      <c r="B5476" s="38">
        <v>8</v>
      </c>
      <c r="C5476" s="38">
        <v>17</v>
      </c>
      <c r="D5476" s="39">
        <v>3</v>
      </c>
      <c r="E5476" s="69">
        <v>14408</v>
      </c>
      <c r="F5476" s="70">
        <v>1690.7694838340858</v>
      </c>
      <c r="G5476" s="71">
        <v>0</v>
      </c>
      <c r="H5476" s="71">
        <v>12717.230516165913</v>
      </c>
      <c r="I5476" s="71">
        <v>20</v>
      </c>
      <c r="J5476" s="42">
        <v>12697.230516165913</v>
      </c>
      <c r="K5476" s="42">
        <v>14871</v>
      </c>
      <c r="L5476" s="42">
        <v>0</v>
      </c>
      <c r="M5476" s="72">
        <v>108.634625</v>
      </c>
      <c r="N5476" s="42">
        <v>0</v>
      </c>
      <c r="O5476" s="42">
        <v>24.83</v>
      </c>
      <c r="P5476" s="42">
        <v>0</v>
      </c>
      <c r="Q5476" s="73">
        <v>0</v>
      </c>
      <c r="R5476" s="74">
        <v>0</v>
      </c>
    </row>
    <row r="5477" spans="1:18" x14ac:dyDescent="0.2">
      <c r="A5477" s="37">
        <v>5475</v>
      </c>
      <c r="B5477" s="38">
        <v>8</v>
      </c>
      <c r="C5477" s="38">
        <v>17</v>
      </c>
      <c r="D5477" s="39">
        <v>4</v>
      </c>
      <c r="E5477" s="69">
        <v>14072</v>
      </c>
      <c r="F5477" s="70">
        <v>1704.0109563040858</v>
      </c>
      <c r="G5477" s="71">
        <v>0</v>
      </c>
      <c r="H5477" s="71">
        <v>12367.989043695914</v>
      </c>
      <c r="I5477" s="71">
        <v>19</v>
      </c>
      <c r="J5477" s="42">
        <v>12348.989043695914</v>
      </c>
      <c r="K5477" s="42">
        <v>14547</v>
      </c>
      <c r="L5477" s="42">
        <v>0</v>
      </c>
      <c r="M5477" s="72">
        <v>108.634625</v>
      </c>
      <c r="N5477" s="42">
        <v>0</v>
      </c>
      <c r="O5477" s="42">
        <v>24.83</v>
      </c>
      <c r="P5477" s="42">
        <v>0</v>
      </c>
      <c r="Q5477" s="73">
        <v>0</v>
      </c>
      <c r="R5477" s="74">
        <v>0</v>
      </c>
    </row>
    <row r="5478" spans="1:18" x14ac:dyDescent="0.2">
      <c r="A5478" s="37">
        <v>5476</v>
      </c>
      <c r="B5478" s="38">
        <v>8</v>
      </c>
      <c r="C5478" s="38">
        <v>17</v>
      </c>
      <c r="D5478" s="39">
        <v>5</v>
      </c>
      <c r="E5478" s="69">
        <v>13983</v>
      </c>
      <c r="F5478" s="70">
        <v>1704.0672598340857</v>
      </c>
      <c r="G5478" s="71">
        <v>0</v>
      </c>
      <c r="H5478" s="71">
        <v>12278.932740165914</v>
      </c>
      <c r="I5478" s="71">
        <v>19</v>
      </c>
      <c r="J5478" s="42">
        <v>12259.932740165914</v>
      </c>
      <c r="K5478" s="42">
        <v>14463</v>
      </c>
      <c r="L5478" s="42">
        <v>0</v>
      </c>
      <c r="M5478" s="72">
        <v>108.634625</v>
      </c>
      <c r="N5478" s="42">
        <v>0</v>
      </c>
      <c r="O5478" s="42">
        <v>21.51</v>
      </c>
      <c r="P5478" s="42">
        <v>0</v>
      </c>
      <c r="Q5478" s="73">
        <v>0</v>
      </c>
      <c r="R5478" s="74">
        <v>0</v>
      </c>
    </row>
    <row r="5479" spans="1:18" x14ac:dyDescent="0.2">
      <c r="A5479" s="37">
        <v>5477</v>
      </c>
      <c r="B5479" s="38">
        <v>8</v>
      </c>
      <c r="C5479" s="38">
        <v>17</v>
      </c>
      <c r="D5479" s="39">
        <v>6</v>
      </c>
      <c r="E5479" s="69">
        <v>14151</v>
      </c>
      <c r="F5479" s="70">
        <v>1703.4969143440858</v>
      </c>
      <c r="G5479" s="71">
        <v>0</v>
      </c>
      <c r="H5479" s="71">
        <v>12447.503085655913</v>
      </c>
      <c r="I5479" s="71">
        <v>20</v>
      </c>
      <c r="J5479" s="42">
        <v>12427.503085655913</v>
      </c>
      <c r="K5479" s="42">
        <v>14615</v>
      </c>
      <c r="L5479" s="42">
        <v>0</v>
      </c>
      <c r="M5479" s="72">
        <v>108.634625</v>
      </c>
      <c r="N5479" s="42">
        <v>0</v>
      </c>
      <c r="O5479" s="42">
        <v>22.71</v>
      </c>
      <c r="P5479" s="42">
        <v>0</v>
      </c>
      <c r="Q5479" s="73">
        <v>0</v>
      </c>
      <c r="R5479" s="74">
        <v>0</v>
      </c>
    </row>
    <row r="5480" spans="1:18" x14ac:dyDescent="0.2">
      <c r="A5480" s="37">
        <v>5478</v>
      </c>
      <c r="B5480" s="38">
        <v>8</v>
      </c>
      <c r="C5480" s="38">
        <v>17</v>
      </c>
      <c r="D5480" s="39">
        <v>7</v>
      </c>
      <c r="E5480" s="69">
        <v>14451</v>
      </c>
      <c r="F5480" s="70">
        <v>1696.0029857740858</v>
      </c>
      <c r="G5480" s="71">
        <v>0</v>
      </c>
      <c r="H5480" s="71">
        <v>12754.997014225914</v>
      </c>
      <c r="I5480" s="71">
        <v>21</v>
      </c>
      <c r="J5480" s="42">
        <v>12733.997014225914</v>
      </c>
      <c r="K5480" s="42">
        <v>14886</v>
      </c>
      <c r="L5480" s="42">
        <v>0</v>
      </c>
      <c r="M5480" s="72">
        <v>108.634625</v>
      </c>
      <c r="N5480" s="42">
        <v>0</v>
      </c>
      <c r="O5480" s="42">
        <v>24.83</v>
      </c>
      <c r="P5480" s="42">
        <v>0</v>
      </c>
      <c r="Q5480" s="73">
        <v>0</v>
      </c>
      <c r="R5480" s="74">
        <v>0</v>
      </c>
    </row>
    <row r="5481" spans="1:18" x14ac:dyDescent="0.2">
      <c r="A5481" s="37">
        <v>5479</v>
      </c>
      <c r="B5481" s="38">
        <v>8</v>
      </c>
      <c r="C5481" s="38">
        <v>17</v>
      </c>
      <c r="D5481" s="39">
        <v>8</v>
      </c>
      <c r="E5481" s="69">
        <v>14902</v>
      </c>
      <c r="F5481" s="70">
        <v>1683.7155217340858</v>
      </c>
      <c r="G5481" s="71">
        <v>0</v>
      </c>
      <c r="H5481" s="71">
        <v>13218.284478265914</v>
      </c>
      <c r="I5481" s="71">
        <v>22</v>
      </c>
      <c r="J5481" s="42">
        <v>13196.284478265914</v>
      </c>
      <c r="K5481" s="42">
        <v>15193</v>
      </c>
      <c r="L5481" s="42">
        <v>0</v>
      </c>
      <c r="M5481" s="72">
        <v>108.634625</v>
      </c>
      <c r="N5481" s="42">
        <v>0</v>
      </c>
      <c r="O5481" s="42">
        <v>25.92</v>
      </c>
      <c r="P5481" s="42">
        <v>0</v>
      </c>
      <c r="Q5481" s="73">
        <v>0</v>
      </c>
      <c r="R5481" s="74">
        <v>0</v>
      </c>
    </row>
    <row r="5482" spans="1:18" x14ac:dyDescent="0.2">
      <c r="A5482" s="37">
        <v>5480</v>
      </c>
      <c r="B5482" s="38">
        <v>8</v>
      </c>
      <c r="C5482" s="38">
        <v>17</v>
      </c>
      <c r="D5482" s="39">
        <v>9</v>
      </c>
      <c r="E5482" s="69">
        <v>15880</v>
      </c>
      <c r="F5482" s="70">
        <v>1683.4738234440858</v>
      </c>
      <c r="G5482" s="71">
        <v>0</v>
      </c>
      <c r="H5482" s="71">
        <v>14196.526176555913</v>
      </c>
      <c r="I5482" s="71">
        <v>23</v>
      </c>
      <c r="J5482" s="42">
        <v>14173.526176555913</v>
      </c>
      <c r="K5482" s="42">
        <v>15932</v>
      </c>
      <c r="L5482" s="42">
        <v>0</v>
      </c>
      <c r="M5482" s="72">
        <v>108.634625</v>
      </c>
      <c r="N5482" s="42">
        <v>0</v>
      </c>
      <c r="O5482" s="42">
        <v>29.96</v>
      </c>
      <c r="P5482" s="42">
        <v>0</v>
      </c>
      <c r="Q5482" s="73">
        <v>0</v>
      </c>
      <c r="R5482" s="74">
        <v>0</v>
      </c>
    </row>
    <row r="5483" spans="1:18" x14ac:dyDescent="0.2">
      <c r="A5483" s="37">
        <v>5481</v>
      </c>
      <c r="B5483" s="38">
        <v>8</v>
      </c>
      <c r="C5483" s="38">
        <v>17</v>
      </c>
      <c r="D5483" s="39">
        <v>10</v>
      </c>
      <c r="E5483" s="69">
        <v>16892</v>
      </c>
      <c r="F5483" s="70">
        <v>1678.6517935940858</v>
      </c>
      <c r="G5483" s="71">
        <v>0</v>
      </c>
      <c r="H5483" s="71">
        <v>15213.348206405914</v>
      </c>
      <c r="I5483" s="71">
        <v>25</v>
      </c>
      <c r="J5483" s="42">
        <v>15188.348206405914</v>
      </c>
      <c r="K5483" s="42">
        <v>16961</v>
      </c>
      <c r="L5483" s="42">
        <v>0</v>
      </c>
      <c r="M5483" s="72">
        <v>108.634625</v>
      </c>
      <c r="N5483" s="42">
        <v>0</v>
      </c>
      <c r="O5483" s="42">
        <v>31.51</v>
      </c>
      <c r="P5483" s="42">
        <v>0</v>
      </c>
      <c r="Q5483" s="73">
        <v>0</v>
      </c>
      <c r="R5483" s="74">
        <v>0</v>
      </c>
    </row>
    <row r="5484" spans="1:18" x14ac:dyDescent="0.2">
      <c r="A5484" s="37">
        <v>5482</v>
      </c>
      <c r="B5484" s="38">
        <v>8</v>
      </c>
      <c r="C5484" s="38">
        <v>17</v>
      </c>
      <c r="D5484" s="39">
        <v>11</v>
      </c>
      <c r="E5484" s="69">
        <v>17388</v>
      </c>
      <c r="F5484" s="70">
        <v>1678.5837152140857</v>
      </c>
      <c r="G5484" s="71">
        <v>0</v>
      </c>
      <c r="H5484" s="71">
        <v>15709.416284785915</v>
      </c>
      <c r="I5484" s="71">
        <v>25</v>
      </c>
      <c r="J5484" s="42">
        <v>15684.416284785915</v>
      </c>
      <c r="K5484" s="42">
        <v>17757</v>
      </c>
      <c r="L5484" s="42">
        <v>0</v>
      </c>
      <c r="M5484" s="72">
        <v>108.634625</v>
      </c>
      <c r="N5484" s="42">
        <v>0</v>
      </c>
      <c r="O5484" s="42">
        <v>33.729999999999997</v>
      </c>
      <c r="P5484" s="42">
        <v>0</v>
      </c>
      <c r="Q5484" s="73">
        <v>0</v>
      </c>
      <c r="R5484" s="74">
        <v>0</v>
      </c>
    </row>
    <row r="5485" spans="1:18" x14ac:dyDescent="0.2">
      <c r="A5485" s="37">
        <v>5483</v>
      </c>
      <c r="B5485" s="38">
        <v>8</v>
      </c>
      <c r="C5485" s="38">
        <v>17</v>
      </c>
      <c r="D5485" s="39">
        <v>12</v>
      </c>
      <c r="E5485" s="69">
        <v>17714</v>
      </c>
      <c r="F5485" s="70">
        <v>1677.2935567440859</v>
      </c>
      <c r="G5485" s="71">
        <v>0</v>
      </c>
      <c r="H5485" s="71">
        <v>16036.706443255915</v>
      </c>
      <c r="I5485" s="71">
        <v>26</v>
      </c>
      <c r="J5485" s="42">
        <v>16010.706443255915</v>
      </c>
      <c r="K5485" s="42">
        <v>18211</v>
      </c>
      <c r="L5485" s="42">
        <v>0</v>
      </c>
      <c r="M5485" s="72">
        <v>108.634625</v>
      </c>
      <c r="N5485" s="42">
        <v>0</v>
      </c>
      <c r="O5485" s="42">
        <v>37.409999999999997</v>
      </c>
      <c r="P5485" s="42">
        <v>0</v>
      </c>
      <c r="Q5485" s="73">
        <v>0</v>
      </c>
      <c r="R5485" s="74">
        <v>0</v>
      </c>
    </row>
    <row r="5486" spans="1:18" x14ac:dyDescent="0.2">
      <c r="A5486" s="37">
        <v>5484</v>
      </c>
      <c r="B5486" s="38">
        <v>8</v>
      </c>
      <c r="C5486" s="38">
        <v>17</v>
      </c>
      <c r="D5486" s="39">
        <v>13</v>
      </c>
      <c r="E5486" s="69">
        <v>17839</v>
      </c>
      <c r="F5486" s="70">
        <v>1674.7156953440858</v>
      </c>
      <c r="G5486" s="71">
        <v>0</v>
      </c>
      <c r="H5486" s="71">
        <v>16164.284304655914</v>
      </c>
      <c r="I5486" s="71">
        <v>26</v>
      </c>
      <c r="J5486" s="42">
        <v>16138.284304655914</v>
      </c>
      <c r="K5486" s="42">
        <v>18351</v>
      </c>
      <c r="L5486" s="42">
        <v>0</v>
      </c>
      <c r="M5486" s="72">
        <v>108.634625</v>
      </c>
      <c r="N5486" s="42">
        <v>0</v>
      </c>
      <c r="O5486" s="42">
        <v>37.72</v>
      </c>
      <c r="P5486" s="42">
        <v>0</v>
      </c>
      <c r="Q5486" s="73">
        <v>0</v>
      </c>
      <c r="R5486" s="74">
        <v>0</v>
      </c>
    </row>
    <row r="5487" spans="1:18" x14ac:dyDescent="0.2">
      <c r="A5487" s="37">
        <v>5485</v>
      </c>
      <c r="B5487" s="38">
        <v>8</v>
      </c>
      <c r="C5487" s="38">
        <v>17</v>
      </c>
      <c r="D5487" s="39">
        <v>14</v>
      </c>
      <c r="E5487" s="69">
        <v>17595</v>
      </c>
      <c r="F5487" s="70">
        <v>1679.3082588240859</v>
      </c>
      <c r="G5487" s="71">
        <v>0</v>
      </c>
      <c r="H5487" s="71">
        <v>15915.691741175913</v>
      </c>
      <c r="I5487" s="71">
        <v>26</v>
      </c>
      <c r="J5487" s="42">
        <v>15889.691741175913</v>
      </c>
      <c r="K5487" s="42">
        <v>18040</v>
      </c>
      <c r="L5487" s="42">
        <v>0</v>
      </c>
      <c r="M5487" s="72">
        <v>108.634625</v>
      </c>
      <c r="N5487" s="42">
        <v>0</v>
      </c>
      <c r="O5487" s="42">
        <v>37.85</v>
      </c>
      <c r="P5487" s="42">
        <v>0</v>
      </c>
      <c r="Q5487" s="73">
        <v>0</v>
      </c>
      <c r="R5487" s="74">
        <v>0</v>
      </c>
    </row>
    <row r="5488" spans="1:18" x14ac:dyDescent="0.2">
      <c r="A5488" s="37">
        <v>5486</v>
      </c>
      <c r="B5488" s="38">
        <v>8</v>
      </c>
      <c r="C5488" s="38">
        <v>17</v>
      </c>
      <c r="D5488" s="39">
        <v>15</v>
      </c>
      <c r="E5488" s="69">
        <v>17693</v>
      </c>
      <c r="F5488" s="70">
        <v>1680.1866905740858</v>
      </c>
      <c r="G5488" s="71">
        <v>0</v>
      </c>
      <c r="H5488" s="71">
        <v>16012.813309425914</v>
      </c>
      <c r="I5488" s="71">
        <v>25</v>
      </c>
      <c r="J5488" s="42">
        <v>15987.813309425914</v>
      </c>
      <c r="K5488" s="42">
        <v>18181</v>
      </c>
      <c r="L5488" s="42">
        <v>0</v>
      </c>
      <c r="M5488" s="72">
        <v>108.634625</v>
      </c>
      <c r="N5488" s="42">
        <v>0</v>
      </c>
      <c r="O5488" s="42">
        <v>37.450000000000003</v>
      </c>
      <c r="P5488" s="42">
        <v>0</v>
      </c>
      <c r="Q5488" s="73">
        <v>0</v>
      </c>
      <c r="R5488" s="74">
        <v>0</v>
      </c>
    </row>
    <row r="5489" spans="1:18" x14ac:dyDescent="0.2">
      <c r="A5489" s="37">
        <v>5487</v>
      </c>
      <c r="B5489" s="38">
        <v>8</v>
      </c>
      <c r="C5489" s="38">
        <v>17</v>
      </c>
      <c r="D5489" s="39">
        <v>16</v>
      </c>
      <c r="E5489" s="69">
        <v>17220</v>
      </c>
      <c r="F5489" s="70">
        <v>1681.8723168340857</v>
      </c>
      <c r="G5489" s="71">
        <v>0</v>
      </c>
      <c r="H5489" s="71">
        <v>15538.127683165914</v>
      </c>
      <c r="I5489" s="71">
        <v>25</v>
      </c>
      <c r="J5489" s="42">
        <v>15513.127683165914</v>
      </c>
      <c r="K5489" s="42">
        <v>17461</v>
      </c>
      <c r="L5489" s="42">
        <v>0</v>
      </c>
      <c r="M5489" s="72">
        <v>108.634625</v>
      </c>
      <c r="N5489" s="42">
        <v>0</v>
      </c>
      <c r="O5489" s="42">
        <v>39.81</v>
      </c>
      <c r="P5489" s="42">
        <v>0</v>
      </c>
      <c r="Q5489" s="73">
        <v>0</v>
      </c>
      <c r="R5489" s="74">
        <v>0</v>
      </c>
    </row>
    <row r="5490" spans="1:18" x14ac:dyDescent="0.2">
      <c r="A5490" s="37">
        <v>5488</v>
      </c>
      <c r="B5490" s="38">
        <v>8</v>
      </c>
      <c r="C5490" s="38">
        <v>17</v>
      </c>
      <c r="D5490" s="39">
        <v>17</v>
      </c>
      <c r="E5490" s="69">
        <v>17411</v>
      </c>
      <c r="F5490" s="70">
        <v>1681.2324328240859</v>
      </c>
      <c r="G5490" s="71">
        <v>0</v>
      </c>
      <c r="H5490" s="71">
        <v>15729.767567175913</v>
      </c>
      <c r="I5490" s="71">
        <v>25</v>
      </c>
      <c r="J5490" s="42">
        <v>15704.767567175913</v>
      </c>
      <c r="K5490" s="42">
        <v>17785</v>
      </c>
      <c r="L5490" s="42">
        <v>0</v>
      </c>
      <c r="M5490" s="72">
        <v>108.634625</v>
      </c>
      <c r="N5490" s="42">
        <v>0</v>
      </c>
      <c r="O5490" s="42">
        <v>42.11</v>
      </c>
      <c r="P5490" s="42">
        <v>0</v>
      </c>
      <c r="Q5490" s="73">
        <v>0</v>
      </c>
      <c r="R5490" s="74">
        <v>0</v>
      </c>
    </row>
    <row r="5491" spans="1:18" x14ac:dyDescent="0.2">
      <c r="A5491" s="37">
        <v>5489</v>
      </c>
      <c r="B5491" s="38">
        <v>8</v>
      </c>
      <c r="C5491" s="38">
        <v>17</v>
      </c>
      <c r="D5491" s="39">
        <v>18</v>
      </c>
      <c r="E5491" s="69">
        <v>17391</v>
      </c>
      <c r="F5491" s="70">
        <v>1679.2714280340858</v>
      </c>
      <c r="G5491" s="71">
        <v>0</v>
      </c>
      <c r="H5491" s="71">
        <v>15711.728571965914</v>
      </c>
      <c r="I5491" s="71">
        <v>25</v>
      </c>
      <c r="J5491" s="42">
        <v>15686.728571965914</v>
      </c>
      <c r="K5491" s="42">
        <v>17762</v>
      </c>
      <c r="L5491" s="42">
        <v>0</v>
      </c>
      <c r="M5491" s="72">
        <v>108.634625</v>
      </c>
      <c r="N5491" s="42">
        <v>0</v>
      </c>
      <c r="O5491" s="42">
        <v>48.25</v>
      </c>
      <c r="P5491" s="42">
        <v>0</v>
      </c>
      <c r="Q5491" s="73">
        <v>0</v>
      </c>
      <c r="R5491" s="74">
        <v>0</v>
      </c>
    </row>
    <row r="5492" spans="1:18" x14ac:dyDescent="0.2">
      <c r="A5492" s="37">
        <v>5490</v>
      </c>
      <c r="B5492" s="38">
        <v>8</v>
      </c>
      <c r="C5492" s="38">
        <v>17</v>
      </c>
      <c r="D5492" s="39">
        <v>19</v>
      </c>
      <c r="E5492" s="69">
        <v>17443</v>
      </c>
      <c r="F5492" s="70">
        <v>1686.3293299240859</v>
      </c>
      <c r="G5492" s="71">
        <v>0</v>
      </c>
      <c r="H5492" s="71">
        <v>15756.670670075913</v>
      </c>
      <c r="I5492" s="71">
        <v>25</v>
      </c>
      <c r="J5492" s="42">
        <v>15731.670670075913</v>
      </c>
      <c r="K5492" s="42">
        <v>17813</v>
      </c>
      <c r="L5492" s="42">
        <v>0</v>
      </c>
      <c r="M5492" s="72">
        <v>108.634625</v>
      </c>
      <c r="N5492" s="42">
        <v>0</v>
      </c>
      <c r="O5492" s="42">
        <v>44.5</v>
      </c>
      <c r="P5492" s="42">
        <v>0</v>
      </c>
      <c r="Q5492" s="73">
        <v>0</v>
      </c>
      <c r="R5492" s="74">
        <v>0</v>
      </c>
    </row>
    <row r="5493" spans="1:18" x14ac:dyDescent="0.2">
      <c r="A5493" s="37">
        <v>5491</v>
      </c>
      <c r="B5493" s="38">
        <v>8</v>
      </c>
      <c r="C5493" s="38">
        <v>17</v>
      </c>
      <c r="D5493" s="39">
        <v>20</v>
      </c>
      <c r="E5493" s="69">
        <v>17214</v>
      </c>
      <c r="F5493" s="70">
        <v>1679.4531692940859</v>
      </c>
      <c r="G5493" s="71">
        <v>0</v>
      </c>
      <c r="H5493" s="71">
        <v>15534.546830705915</v>
      </c>
      <c r="I5493" s="71">
        <v>24</v>
      </c>
      <c r="J5493" s="42">
        <v>15510.546830705915</v>
      </c>
      <c r="K5493" s="42">
        <v>17454</v>
      </c>
      <c r="L5493" s="42">
        <v>0</v>
      </c>
      <c r="M5493" s="72">
        <v>108.634625</v>
      </c>
      <c r="N5493" s="42">
        <v>0</v>
      </c>
      <c r="O5493" s="42">
        <v>40.81</v>
      </c>
      <c r="P5493" s="42">
        <v>0</v>
      </c>
      <c r="Q5493" s="73">
        <v>0</v>
      </c>
      <c r="R5493" s="74">
        <v>0</v>
      </c>
    </row>
    <row r="5494" spans="1:18" x14ac:dyDescent="0.2">
      <c r="A5494" s="37">
        <v>5492</v>
      </c>
      <c r="B5494" s="38">
        <v>8</v>
      </c>
      <c r="C5494" s="38">
        <v>17</v>
      </c>
      <c r="D5494" s="39">
        <v>21</v>
      </c>
      <c r="E5494" s="69">
        <v>17118</v>
      </c>
      <c r="F5494" s="70">
        <v>1680.9144189640858</v>
      </c>
      <c r="G5494" s="71">
        <v>0</v>
      </c>
      <c r="H5494" s="71">
        <v>15437.085581035913</v>
      </c>
      <c r="I5494" s="71">
        <v>24</v>
      </c>
      <c r="J5494" s="42">
        <v>15413.085581035913</v>
      </c>
      <c r="K5494" s="42">
        <v>17306</v>
      </c>
      <c r="L5494" s="42">
        <v>0</v>
      </c>
      <c r="M5494" s="72">
        <v>108.634625</v>
      </c>
      <c r="N5494" s="42">
        <v>0</v>
      </c>
      <c r="O5494" s="42">
        <v>39.729999999999997</v>
      </c>
      <c r="P5494" s="42">
        <v>0</v>
      </c>
      <c r="Q5494" s="73">
        <v>0</v>
      </c>
      <c r="R5494" s="74">
        <v>0</v>
      </c>
    </row>
    <row r="5495" spans="1:18" x14ac:dyDescent="0.2">
      <c r="A5495" s="37">
        <v>5493</v>
      </c>
      <c r="B5495" s="38">
        <v>8</v>
      </c>
      <c r="C5495" s="38">
        <v>17</v>
      </c>
      <c r="D5495" s="39">
        <v>22</v>
      </c>
      <c r="E5495" s="69">
        <v>16546</v>
      </c>
      <c r="F5495" s="70">
        <v>1687.7101201340859</v>
      </c>
      <c r="G5495" s="71">
        <v>0</v>
      </c>
      <c r="H5495" s="71">
        <v>14858.289879865913</v>
      </c>
      <c r="I5495" s="71">
        <v>23</v>
      </c>
      <c r="J5495" s="42">
        <v>14835.289879865913</v>
      </c>
      <c r="K5495" s="42">
        <v>16526</v>
      </c>
      <c r="L5495" s="42">
        <v>0</v>
      </c>
      <c r="M5495" s="72">
        <v>108.634625</v>
      </c>
      <c r="N5495" s="42">
        <v>0</v>
      </c>
      <c r="O5495" s="42">
        <v>36.909999999999997</v>
      </c>
      <c r="P5495" s="42">
        <v>0</v>
      </c>
      <c r="Q5495" s="73">
        <v>0</v>
      </c>
      <c r="R5495" s="74">
        <v>0</v>
      </c>
    </row>
    <row r="5496" spans="1:18" x14ac:dyDescent="0.2">
      <c r="A5496" s="37">
        <v>5494</v>
      </c>
      <c r="B5496" s="38">
        <v>8</v>
      </c>
      <c r="C5496" s="38">
        <v>17</v>
      </c>
      <c r="D5496" s="39">
        <v>23</v>
      </c>
      <c r="E5496" s="69">
        <v>15957</v>
      </c>
      <c r="F5496" s="70">
        <v>1691.7576114440858</v>
      </c>
      <c r="G5496" s="71">
        <v>0</v>
      </c>
      <c r="H5496" s="71">
        <v>14265.242388555915</v>
      </c>
      <c r="I5496" s="71">
        <v>22</v>
      </c>
      <c r="J5496" s="42">
        <v>14243.242388555915</v>
      </c>
      <c r="K5496" s="42">
        <v>15977</v>
      </c>
      <c r="L5496" s="42">
        <v>0</v>
      </c>
      <c r="M5496" s="72">
        <v>108.634625</v>
      </c>
      <c r="N5496" s="42">
        <v>0</v>
      </c>
      <c r="O5496" s="42">
        <v>32.74</v>
      </c>
      <c r="P5496" s="42">
        <v>0</v>
      </c>
      <c r="Q5496" s="73">
        <v>0</v>
      </c>
      <c r="R5496" s="74">
        <v>0</v>
      </c>
    </row>
    <row r="5497" spans="1:18" x14ac:dyDescent="0.2">
      <c r="A5497" s="37">
        <v>5495</v>
      </c>
      <c r="B5497" s="38">
        <v>8</v>
      </c>
      <c r="C5497" s="38">
        <v>17</v>
      </c>
      <c r="D5497" s="39">
        <v>24</v>
      </c>
      <c r="E5497" s="69">
        <v>15601</v>
      </c>
      <c r="F5497" s="70">
        <v>1686.1128841340858</v>
      </c>
      <c r="G5497" s="71">
        <v>0</v>
      </c>
      <c r="H5497" s="71">
        <v>13914.887115865915</v>
      </c>
      <c r="I5497" s="71">
        <v>22</v>
      </c>
      <c r="J5497" s="42">
        <v>13892.887115865915</v>
      </c>
      <c r="K5497" s="42">
        <v>15724</v>
      </c>
      <c r="L5497" s="42">
        <v>0</v>
      </c>
      <c r="M5497" s="72">
        <v>108.634625</v>
      </c>
      <c r="N5497" s="42">
        <v>0</v>
      </c>
      <c r="O5497" s="42">
        <v>30.69</v>
      </c>
      <c r="P5497" s="42">
        <v>0</v>
      </c>
      <c r="Q5497" s="73">
        <v>0</v>
      </c>
      <c r="R5497" s="74">
        <v>0</v>
      </c>
    </row>
    <row r="5498" spans="1:18" x14ac:dyDescent="0.2">
      <c r="A5498" s="37">
        <v>5496</v>
      </c>
      <c r="B5498" s="38">
        <v>8</v>
      </c>
      <c r="C5498" s="38">
        <v>18</v>
      </c>
      <c r="D5498" s="39">
        <v>1</v>
      </c>
      <c r="E5498" s="69">
        <v>14800</v>
      </c>
      <c r="F5498" s="70">
        <v>1684.5589397540859</v>
      </c>
      <c r="G5498" s="71">
        <v>0</v>
      </c>
      <c r="H5498" s="71">
        <v>13115.441060245914</v>
      </c>
      <c r="I5498" s="71">
        <v>20</v>
      </c>
      <c r="J5498" s="42">
        <v>13095.441060245914</v>
      </c>
      <c r="K5498" s="42">
        <v>15127</v>
      </c>
      <c r="L5498" s="42">
        <v>0</v>
      </c>
      <c r="M5498" s="72">
        <v>108.634625</v>
      </c>
      <c r="N5498" s="42">
        <v>0</v>
      </c>
      <c r="O5498" s="42">
        <v>32.14</v>
      </c>
      <c r="P5498" s="42">
        <v>0</v>
      </c>
      <c r="Q5498" s="73">
        <v>0</v>
      </c>
      <c r="R5498" s="74">
        <v>0</v>
      </c>
    </row>
    <row r="5499" spans="1:18" x14ac:dyDescent="0.2">
      <c r="A5499" s="37">
        <v>5497</v>
      </c>
      <c r="B5499" s="38">
        <v>8</v>
      </c>
      <c r="C5499" s="38">
        <v>18</v>
      </c>
      <c r="D5499" s="39">
        <v>2</v>
      </c>
      <c r="E5499" s="69">
        <v>14349</v>
      </c>
      <c r="F5499" s="70">
        <v>1686.4243966640859</v>
      </c>
      <c r="G5499" s="71">
        <v>0</v>
      </c>
      <c r="H5499" s="71">
        <v>12662.575603335914</v>
      </c>
      <c r="I5499" s="71">
        <v>20</v>
      </c>
      <c r="J5499" s="42">
        <v>12642.575603335914</v>
      </c>
      <c r="K5499" s="42">
        <v>14830</v>
      </c>
      <c r="L5499" s="42">
        <v>0</v>
      </c>
      <c r="M5499" s="72">
        <v>108.634625</v>
      </c>
      <c r="N5499" s="42">
        <v>0</v>
      </c>
      <c r="O5499" s="42">
        <v>26.03</v>
      </c>
      <c r="P5499" s="42">
        <v>0</v>
      </c>
      <c r="Q5499" s="73">
        <v>0</v>
      </c>
      <c r="R5499" s="74">
        <v>0</v>
      </c>
    </row>
    <row r="5500" spans="1:18" x14ac:dyDescent="0.2">
      <c r="A5500" s="37">
        <v>5498</v>
      </c>
      <c r="B5500" s="38">
        <v>8</v>
      </c>
      <c r="C5500" s="38">
        <v>18</v>
      </c>
      <c r="D5500" s="39">
        <v>3</v>
      </c>
      <c r="E5500" s="69">
        <v>14357</v>
      </c>
      <c r="F5500" s="70">
        <v>1684.2635504340858</v>
      </c>
      <c r="G5500" s="71">
        <v>0</v>
      </c>
      <c r="H5500" s="71">
        <v>12672.736449565915</v>
      </c>
      <c r="I5500" s="71">
        <v>20</v>
      </c>
      <c r="J5500" s="42">
        <v>12652.736449565915</v>
      </c>
      <c r="K5500" s="42">
        <v>14836</v>
      </c>
      <c r="L5500" s="42">
        <v>0</v>
      </c>
      <c r="M5500" s="72">
        <v>108.634625</v>
      </c>
      <c r="N5500" s="42">
        <v>0</v>
      </c>
      <c r="O5500" s="42">
        <v>26.69</v>
      </c>
      <c r="P5500" s="42">
        <v>0</v>
      </c>
      <c r="Q5500" s="73">
        <v>0</v>
      </c>
      <c r="R5500" s="74">
        <v>0</v>
      </c>
    </row>
    <row r="5501" spans="1:18" x14ac:dyDescent="0.2">
      <c r="A5501" s="37">
        <v>5499</v>
      </c>
      <c r="B5501" s="38">
        <v>8</v>
      </c>
      <c r="C5501" s="38">
        <v>18</v>
      </c>
      <c r="D5501" s="39">
        <v>4</v>
      </c>
      <c r="E5501" s="69">
        <v>14317</v>
      </c>
      <c r="F5501" s="70">
        <v>1683.5998688840859</v>
      </c>
      <c r="G5501" s="71">
        <v>0</v>
      </c>
      <c r="H5501" s="71">
        <v>12633.400131115914</v>
      </c>
      <c r="I5501" s="71">
        <v>20</v>
      </c>
      <c r="J5501" s="42">
        <v>12613.400131115914</v>
      </c>
      <c r="K5501" s="42">
        <v>14790</v>
      </c>
      <c r="L5501" s="42">
        <v>0</v>
      </c>
      <c r="M5501" s="72">
        <v>108.634625</v>
      </c>
      <c r="N5501" s="42">
        <v>0</v>
      </c>
      <c r="O5501" s="42">
        <v>21.75</v>
      </c>
      <c r="P5501" s="42">
        <v>0</v>
      </c>
      <c r="Q5501" s="73">
        <v>0</v>
      </c>
      <c r="R5501" s="74">
        <v>0</v>
      </c>
    </row>
    <row r="5502" spans="1:18" x14ac:dyDescent="0.2">
      <c r="A5502" s="37">
        <v>5500</v>
      </c>
      <c r="B5502" s="38">
        <v>8</v>
      </c>
      <c r="C5502" s="38">
        <v>18</v>
      </c>
      <c r="D5502" s="39">
        <v>5</v>
      </c>
      <c r="E5502" s="69">
        <v>14115</v>
      </c>
      <c r="F5502" s="70">
        <v>1684.1114241140858</v>
      </c>
      <c r="G5502" s="71">
        <v>0</v>
      </c>
      <c r="H5502" s="71">
        <v>12430.888575885914</v>
      </c>
      <c r="I5502" s="71">
        <v>19</v>
      </c>
      <c r="J5502" s="42">
        <v>12411.888575885914</v>
      </c>
      <c r="K5502" s="42">
        <v>14608</v>
      </c>
      <c r="L5502" s="42">
        <v>0</v>
      </c>
      <c r="M5502" s="72">
        <v>108.634625</v>
      </c>
      <c r="N5502" s="42">
        <v>0</v>
      </c>
      <c r="O5502" s="42">
        <v>21.13</v>
      </c>
      <c r="P5502" s="42">
        <v>0</v>
      </c>
      <c r="Q5502" s="73">
        <v>0</v>
      </c>
      <c r="R5502" s="74">
        <v>0</v>
      </c>
    </row>
    <row r="5503" spans="1:18" x14ac:dyDescent="0.2">
      <c r="A5503" s="37">
        <v>5501</v>
      </c>
      <c r="B5503" s="38">
        <v>8</v>
      </c>
      <c r="C5503" s="38">
        <v>18</v>
      </c>
      <c r="D5503" s="39">
        <v>6</v>
      </c>
      <c r="E5503" s="69">
        <v>14120</v>
      </c>
      <c r="F5503" s="70">
        <v>1694.0051187540857</v>
      </c>
      <c r="G5503" s="71">
        <v>0</v>
      </c>
      <c r="H5503" s="71">
        <v>12425.994881245915</v>
      </c>
      <c r="I5503" s="71">
        <v>19</v>
      </c>
      <c r="J5503" s="42">
        <v>12406.994881245915</v>
      </c>
      <c r="K5503" s="42">
        <v>14603</v>
      </c>
      <c r="L5503" s="42">
        <v>0</v>
      </c>
      <c r="M5503" s="72">
        <v>108.634625</v>
      </c>
      <c r="N5503" s="42">
        <v>0</v>
      </c>
      <c r="O5503" s="42">
        <v>21.17</v>
      </c>
      <c r="P5503" s="42">
        <v>0</v>
      </c>
      <c r="Q5503" s="73">
        <v>0</v>
      </c>
      <c r="R5503" s="74">
        <v>0</v>
      </c>
    </row>
    <row r="5504" spans="1:18" x14ac:dyDescent="0.2">
      <c r="A5504" s="37">
        <v>5502</v>
      </c>
      <c r="B5504" s="38">
        <v>8</v>
      </c>
      <c r="C5504" s="38">
        <v>18</v>
      </c>
      <c r="D5504" s="39">
        <v>7</v>
      </c>
      <c r="E5504" s="69">
        <v>14289</v>
      </c>
      <c r="F5504" s="70">
        <v>1689.6394307240857</v>
      </c>
      <c r="G5504" s="71">
        <v>0</v>
      </c>
      <c r="H5504" s="71">
        <v>12599.360569275914</v>
      </c>
      <c r="I5504" s="71">
        <v>20</v>
      </c>
      <c r="J5504" s="42">
        <v>12579.360569275914</v>
      </c>
      <c r="K5504" s="42">
        <v>14752</v>
      </c>
      <c r="L5504" s="42">
        <v>0</v>
      </c>
      <c r="M5504" s="72">
        <v>108.634625</v>
      </c>
      <c r="N5504" s="42">
        <v>0</v>
      </c>
      <c r="O5504" s="42">
        <v>20.72</v>
      </c>
      <c r="P5504" s="42">
        <v>0</v>
      </c>
      <c r="Q5504" s="73">
        <v>0</v>
      </c>
      <c r="R5504" s="74">
        <v>0</v>
      </c>
    </row>
    <row r="5505" spans="1:18" x14ac:dyDescent="0.2">
      <c r="A5505" s="37">
        <v>5503</v>
      </c>
      <c r="B5505" s="38">
        <v>8</v>
      </c>
      <c r="C5505" s="38">
        <v>18</v>
      </c>
      <c r="D5505" s="39">
        <v>8</v>
      </c>
      <c r="E5505" s="69">
        <v>14797</v>
      </c>
      <c r="F5505" s="70">
        <v>1688.5942770440859</v>
      </c>
      <c r="G5505" s="71">
        <v>0</v>
      </c>
      <c r="H5505" s="71">
        <v>13108.405722955915</v>
      </c>
      <c r="I5505" s="71">
        <v>22</v>
      </c>
      <c r="J5505" s="42">
        <v>13086.405722955915</v>
      </c>
      <c r="K5505" s="42">
        <v>15118</v>
      </c>
      <c r="L5505" s="42">
        <v>0</v>
      </c>
      <c r="M5505" s="72">
        <v>108.634625</v>
      </c>
      <c r="N5505" s="42">
        <v>0</v>
      </c>
      <c r="O5505" s="42">
        <v>25.54</v>
      </c>
      <c r="P5505" s="42">
        <v>0</v>
      </c>
      <c r="Q5505" s="73">
        <v>0</v>
      </c>
      <c r="R5505" s="74">
        <v>0</v>
      </c>
    </row>
    <row r="5506" spans="1:18" x14ac:dyDescent="0.2">
      <c r="A5506" s="37">
        <v>5504</v>
      </c>
      <c r="B5506" s="38">
        <v>8</v>
      </c>
      <c r="C5506" s="38">
        <v>18</v>
      </c>
      <c r="D5506" s="39">
        <v>9</v>
      </c>
      <c r="E5506" s="69">
        <v>16086</v>
      </c>
      <c r="F5506" s="70">
        <v>1684.9482265240858</v>
      </c>
      <c r="G5506" s="71">
        <v>0</v>
      </c>
      <c r="H5506" s="71">
        <v>14401.051773475914</v>
      </c>
      <c r="I5506" s="71">
        <v>23</v>
      </c>
      <c r="J5506" s="42">
        <v>14378.051773475914</v>
      </c>
      <c r="K5506" s="42">
        <v>16115</v>
      </c>
      <c r="L5506" s="42">
        <v>0</v>
      </c>
      <c r="M5506" s="72">
        <v>108.634625</v>
      </c>
      <c r="N5506" s="42">
        <v>0</v>
      </c>
      <c r="O5506" s="42">
        <v>29.88</v>
      </c>
      <c r="P5506" s="42">
        <v>0</v>
      </c>
      <c r="Q5506" s="73">
        <v>0</v>
      </c>
      <c r="R5506" s="74">
        <v>0</v>
      </c>
    </row>
    <row r="5507" spans="1:18" x14ac:dyDescent="0.2">
      <c r="A5507" s="37">
        <v>5505</v>
      </c>
      <c r="B5507" s="38">
        <v>8</v>
      </c>
      <c r="C5507" s="38">
        <v>18</v>
      </c>
      <c r="D5507" s="39">
        <v>10</v>
      </c>
      <c r="E5507" s="69">
        <v>16572</v>
      </c>
      <c r="F5507" s="70">
        <v>1677.9560076240859</v>
      </c>
      <c r="G5507" s="71">
        <v>0</v>
      </c>
      <c r="H5507" s="71">
        <v>14894.043992375915</v>
      </c>
      <c r="I5507" s="71">
        <v>24</v>
      </c>
      <c r="J5507" s="42">
        <v>14870.043992375915</v>
      </c>
      <c r="K5507" s="42">
        <v>16548</v>
      </c>
      <c r="L5507" s="42">
        <v>0</v>
      </c>
      <c r="M5507" s="72">
        <v>108.634625</v>
      </c>
      <c r="N5507" s="42">
        <v>0</v>
      </c>
      <c r="O5507" s="42">
        <v>31.47</v>
      </c>
      <c r="P5507" s="42">
        <v>0</v>
      </c>
      <c r="Q5507" s="73">
        <v>0</v>
      </c>
      <c r="R5507" s="74">
        <v>0</v>
      </c>
    </row>
    <row r="5508" spans="1:18" x14ac:dyDescent="0.2">
      <c r="A5508" s="37">
        <v>5506</v>
      </c>
      <c r="B5508" s="38">
        <v>8</v>
      </c>
      <c r="C5508" s="38">
        <v>18</v>
      </c>
      <c r="D5508" s="39">
        <v>11</v>
      </c>
      <c r="E5508" s="69">
        <v>17153</v>
      </c>
      <c r="F5508" s="70">
        <v>1676.3012164440859</v>
      </c>
      <c r="G5508" s="71">
        <v>0</v>
      </c>
      <c r="H5508" s="71">
        <v>15476.698783555914</v>
      </c>
      <c r="I5508" s="71">
        <v>25</v>
      </c>
      <c r="J5508" s="42">
        <v>15451.698783555914</v>
      </c>
      <c r="K5508" s="42">
        <v>17368</v>
      </c>
      <c r="L5508" s="42">
        <v>0</v>
      </c>
      <c r="M5508" s="72">
        <v>108.634625</v>
      </c>
      <c r="N5508" s="42">
        <v>0</v>
      </c>
      <c r="O5508" s="42">
        <v>37.24</v>
      </c>
      <c r="P5508" s="42">
        <v>0</v>
      </c>
      <c r="Q5508" s="73">
        <v>0</v>
      </c>
      <c r="R5508" s="74">
        <v>0</v>
      </c>
    </row>
    <row r="5509" spans="1:18" x14ac:dyDescent="0.2">
      <c r="A5509" s="37">
        <v>5507</v>
      </c>
      <c r="B5509" s="38">
        <v>8</v>
      </c>
      <c r="C5509" s="38">
        <v>18</v>
      </c>
      <c r="D5509" s="39">
        <v>12</v>
      </c>
      <c r="E5509" s="69">
        <v>17738</v>
      </c>
      <c r="F5509" s="70">
        <v>1675.9910189240859</v>
      </c>
      <c r="G5509" s="71">
        <v>0</v>
      </c>
      <c r="H5509" s="71">
        <v>16062.008981075915</v>
      </c>
      <c r="I5509" s="71">
        <v>26</v>
      </c>
      <c r="J5509" s="42">
        <v>16036.008981075915</v>
      </c>
      <c r="K5509" s="42">
        <v>18248</v>
      </c>
      <c r="L5509" s="42">
        <v>0</v>
      </c>
      <c r="M5509" s="72">
        <v>108.634625</v>
      </c>
      <c r="N5509" s="42">
        <v>0</v>
      </c>
      <c r="O5509" s="42">
        <v>39.44</v>
      </c>
      <c r="P5509" s="42">
        <v>0</v>
      </c>
      <c r="Q5509" s="73">
        <v>0</v>
      </c>
      <c r="R5509" s="74">
        <v>0</v>
      </c>
    </row>
    <row r="5510" spans="1:18" x14ac:dyDescent="0.2">
      <c r="A5510" s="37">
        <v>5508</v>
      </c>
      <c r="B5510" s="38">
        <v>8</v>
      </c>
      <c r="C5510" s="38">
        <v>18</v>
      </c>
      <c r="D5510" s="39">
        <v>13</v>
      </c>
      <c r="E5510" s="69">
        <v>17907</v>
      </c>
      <c r="F5510" s="70">
        <v>1674.470594074086</v>
      </c>
      <c r="G5510" s="71">
        <v>0</v>
      </c>
      <c r="H5510" s="71">
        <v>16232.529405925914</v>
      </c>
      <c r="I5510" s="71">
        <v>26</v>
      </c>
      <c r="J5510" s="42">
        <v>16206.529405925914</v>
      </c>
      <c r="K5510" s="42">
        <v>18420</v>
      </c>
      <c r="L5510" s="42">
        <v>0</v>
      </c>
      <c r="M5510" s="72">
        <v>108.634625</v>
      </c>
      <c r="N5510" s="42">
        <v>0</v>
      </c>
      <c r="O5510" s="42">
        <v>41.04</v>
      </c>
      <c r="P5510" s="42">
        <v>0</v>
      </c>
      <c r="Q5510" s="73">
        <v>0</v>
      </c>
      <c r="R5510" s="74">
        <v>0</v>
      </c>
    </row>
    <row r="5511" spans="1:18" x14ac:dyDescent="0.2">
      <c r="A5511" s="37">
        <v>5509</v>
      </c>
      <c r="B5511" s="38">
        <v>8</v>
      </c>
      <c r="C5511" s="38">
        <v>18</v>
      </c>
      <c r="D5511" s="39">
        <v>14</v>
      </c>
      <c r="E5511" s="69">
        <v>17732</v>
      </c>
      <c r="F5511" s="70">
        <v>1671.1073535540859</v>
      </c>
      <c r="G5511" s="71">
        <v>0</v>
      </c>
      <c r="H5511" s="71">
        <v>16060.892646445915</v>
      </c>
      <c r="I5511" s="71">
        <v>26</v>
      </c>
      <c r="J5511" s="42">
        <v>16034.892646445915</v>
      </c>
      <c r="K5511" s="42">
        <v>18244</v>
      </c>
      <c r="L5511" s="42">
        <v>0</v>
      </c>
      <c r="M5511" s="72">
        <v>108.634625</v>
      </c>
      <c r="N5511" s="42">
        <v>0</v>
      </c>
      <c r="O5511" s="42">
        <v>41.83</v>
      </c>
      <c r="P5511" s="42">
        <v>0</v>
      </c>
      <c r="Q5511" s="73">
        <v>0</v>
      </c>
      <c r="R5511" s="74">
        <v>0</v>
      </c>
    </row>
    <row r="5512" spans="1:18" x14ac:dyDescent="0.2">
      <c r="A5512" s="37">
        <v>5510</v>
      </c>
      <c r="B5512" s="38">
        <v>8</v>
      </c>
      <c r="C5512" s="38">
        <v>18</v>
      </c>
      <c r="D5512" s="39">
        <v>15</v>
      </c>
      <c r="E5512" s="69">
        <v>17471</v>
      </c>
      <c r="F5512" s="70">
        <v>1677.9839790140859</v>
      </c>
      <c r="G5512" s="71">
        <v>0</v>
      </c>
      <c r="H5512" s="71">
        <v>15793.016020985913</v>
      </c>
      <c r="I5512" s="71">
        <v>25</v>
      </c>
      <c r="J5512" s="42">
        <v>15768.016020985913</v>
      </c>
      <c r="K5512" s="42">
        <v>17856</v>
      </c>
      <c r="L5512" s="42">
        <v>0</v>
      </c>
      <c r="M5512" s="72">
        <v>108.634625</v>
      </c>
      <c r="N5512" s="42">
        <v>0</v>
      </c>
      <c r="O5512" s="42">
        <v>44.06</v>
      </c>
      <c r="P5512" s="42">
        <v>0</v>
      </c>
      <c r="Q5512" s="73">
        <v>0</v>
      </c>
      <c r="R5512" s="74">
        <v>0</v>
      </c>
    </row>
    <row r="5513" spans="1:18" x14ac:dyDescent="0.2">
      <c r="A5513" s="37">
        <v>5511</v>
      </c>
      <c r="B5513" s="38">
        <v>8</v>
      </c>
      <c r="C5513" s="38">
        <v>18</v>
      </c>
      <c r="D5513" s="39">
        <v>16</v>
      </c>
      <c r="E5513" s="69">
        <v>17697</v>
      </c>
      <c r="F5513" s="70">
        <v>1684.6537262040858</v>
      </c>
      <c r="G5513" s="71">
        <v>0</v>
      </c>
      <c r="H5513" s="71">
        <v>16012.346273795914</v>
      </c>
      <c r="I5513" s="71">
        <v>26</v>
      </c>
      <c r="J5513" s="42">
        <v>15986.346273795914</v>
      </c>
      <c r="K5513" s="42">
        <v>18174</v>
      </c>
      <c r="L5513" s="42">
        <v>0</v>
      </c>
      <c r="M5513" s="72">
        <v>108.634625</v>
      </c>
      <c r="N5513" s="42">
        <v>0</v>
      </c>
      <c r="O5513" s="42">
        <v>47.68</v>
      </c>
      <c r="P5513" s="42">
        <v>0</v>
      </c>
      <c r="Q5513" s="73">
        <v>0</v>
      </c>
      <c r="R5513" s="74">
        <v>0</v>
      </c>
    </row>
    <row r="5514" spans="1:18" x14ac:dyDescent="0.2">
      <c r="A5514" s="37">
        <v>5512</v>
      </c>
      <c r="B5514" s="38">
        <v>8</v>
      </c>
      <c r="C5514" s="38">
        <v>18</v>
      </c>
      <c r="D5514" s="39">
        <v>17</v>
      </c>
      <c r="E5514" s="69">
        <v>18067</v>
      </c>
      <c r="F5514" s="70">
        <v>1681.8243809440858</v>
      </c>
      <c r="G5514" s="71">
        <v>0</v>
      </c>
      <c r="H5514" s="71">
        <v>16385.175619055914</v>
      </c>
      <c r="I5514" s="71">
        <v>27</v>
      </c>
      <c r="J5514" s="42">
        <v>16358.175619055914</v>
      </c>
      <c r="K5514" s="42">
        <v>18575</v>
      </c>
      <c r="L5514" s="42">
        <v>0</v>
      </c>
      <c r="M5514" s="72">
        <v>108.634625</v>
      </c>
      <c r="N5514" s="42">
        <v>0</v>
      </c>
      <c r="O5514" s="42">
        <v>51.73</v>
      </c>
      <c r="P5514" s="42">
        <v>0</v>
      </c>
      <c r="Q5514" s="73">
        <v>0</v>
      </c>
      <c r="R5514" s="74">
        <v>0</v>
      </c>
    </row>
    <row r="5515" spans="1:18" x14ac:dyDescent="0.2">
      <c r="A5515" s="37">
        <v>5513</v>
      </c>
      <c r="B5515" s="38">
        <v>8</v>
      </c>
      <c r="C5515" s="38">
        <v>18</v>
      </c>
      <c r="D5515" s="39">
        <v>18</v>
      </c>
      <c r="E5515" s="69">
        <v>18184</v>
      </c>
      <c r="F5515" s="70">
        <v>1675.6554711240858</v>
      </c>
      <c r="G5515" s="71">
        <v>0</v>
      </c>
      <c r="H5515" s="71">
        <v>16508.344528875914</v>
      </c>
      <c r="I5515" s="71">
        <v>27</v>
      </c>
      <c r="J5515" s="42">
        <v>16481.344528875914</v>
      </c>
      <c r="K5515" s="42">
        <v>18677</v>
      </c>
      <c r="L5515" s="42">
        <v>0</v>
      </c>
      <c r="M5515" s="72">
        <v>108.634625</v>
      </c>
      <c r="N5515" s="42">
        <v>0</v>
      </c>
      <c r="O5515" s="42">
        <v>60.16</v>
      </c>
      <c r="P5515" s="42">
        <v>0</v>
      </c>
      <c r="Q5515" s="73">
        <v>0</v>
      </c>
      <c r="R5515" s="74">
        <v>0</v>
      </c>
    </row>
    <row r="5516" spans="1:18" x14ac:dyDescent="0.2">
      <c r="A5516" s="37">
        <v>5514</v>
      </c>
      <c r="B5516" s="38">
        <v>8</v>
      </c>
      <c r="C5516" s="38">
        <v>18</v>
      </c>
      <c r="D5516" s="39">
        <v>19</v>
      </c>
      <c r="E5516" s="69">
        <v>18178</v>
      </c>
      <c r="F5516" s="70">
        <v>1682.9626429940859</v>
      </c>
      <c r="G5516" s="71">
        <v>0</v>
      </c>
      <c r="H5516" s="71">
        <v>16495.037357005913</v>
      </c>
      <c r="I5516" s="71">
        <v>27</v>
      </c>
      <c r="J5516" s="42">
        <v>16468.037357005913</v>
      </c>
      <c r="K5516" s="42">
        <v>18664</v>
      </c>
      <c r="L5516" s="42">
        <v>0</v>
      </c>
      <c r="M5516" s="72">
        <v>108.634625</v>
      </c>
      <c r="N5516" s="42">
        <v>0</v>
      </c>
      <c r="O5516" s="42">
        <v>54.06</v>
      </c>
      <c r="P5516" s="42">
        <v>0</v>
      </c>
      <c r="Q5516" s="73">
        <v>0</v>
      </c>
      <c r="R5516" s="74">
        <v>0</v>
      </c>
    </row>
    <row r="5517" spans="1:18" x14ac:dyDescent="0.2">
      <c r="A5517" s="37">
        <v>5515</v>
      </c>
      <c r="B5517" s="38">
        <v>8</v>
      </c>
      <c r="C5517" s="38">
        <v>18</v>
      </c>
      <c r="D5517" s="39">
        <v>20</v>
      </c>
      <c r="E5517" s="69">
        <v>18100</v>
      </c>
      <c r="F5517" s="70">
        <v>1693.2027206840858</v>
      </c>
      <c r="G5517" s="71">
        <v>0</v>
      </c>
      <c r="H5517" s="71">
        <v>16406.797279315913</v>
      </c>
      <c r="I5517" s="71">
        <v>27</v>
      </c>
      <c r="J5517" s="42">
        <v>16379.797279315913</v>
      </c>
      <c r="K5517" s="42">
        <v>18594</v>
      </c>
      <c r="L5517" s="42">
        <v>0</v>
      </c>
      <c r="M5517" s="72">
        <v>108.634625</v>
      </c>
      <c r="N5517" s="42">
        <v>0</v>
      </c>
      <c r="O5517" s="42">
        <v>49.45</v>
      </c>
      <c r="P5517" s="42">
        <v>0</v>
      </c>
      <c r="Q5517" s="73">
        <v>0</v>
      </c>
      <c r="R5517" s="74">
        <v>0</v>
      </c>
    </row>
    <row r="5518" spans="1:18" x14ac:dyDescent="0.2">
      <c r="A5518" s="37">
        <v>5516</v>
      </c>
      <c r="B5518" s="38">
        <v>8</v>
      </c>
      <c r="C5518" s="38">
        <v>18</v>
      </c>
      <c r="D5518" s="39">
        <v>21</v>
      </c>
      <c r="E5518" s="69">
        <v>18325</v>
      </c>
      <c r="F5518" s="70">
        <v>1679.6582229540859</v>
      </c>
      <c r="G5518" s="71">
        <v>0</v>
      </c>
      <c r="H5518" s="71">
        <v>16645.341777045913</v>
      </c>
      <c r="I5518" s="71">
        <v>26</v>
      </c>
      <c r="J5518" s="42">
        <v>16619.341777045913</v>
      </c>
      <c r="K5518" s="42">
        <v>18779</v>
      </c>
      <c r="L5518" s="42">
        <v>0</v>
      </c>
      <c r="M5518" s="72">
        <v>108.634625</v>
      </c>
      <c r="N5518" s="42">
        <v>0</v>
      </c>
      <c r="O5518" s="42">
        <v>43.43</v>
      </c>
      <c r="P5518" s="42">
        <v>0</v>
      </c>
      <c r="Q5518" s="73">
        <v>0</v>
      </c>
      <c r="R5518" s="74">
        <v>0</v>
      </c>
    </row>
    <row r="5519" spans="1:18" x14ac:dyDescent="0.2">
      <c r="A5519" s="37">
        <v>5517</v>
      </c>
      <c r="B5519" s="38">
        <v>8</v>
      </c>
      <c r="C5519" s="38">
        <v>18</v>
      </c>
      <c r="D5519" s="39">
        <v>22</v>
      </c>
      <c r="E5519" s="69">
        <v>17563</v>
      </c>
      <c r="F5519" s="70">
        <v>1684.5650882440859</v>
      </c>
      <c r="G5519" s="71">
        <v>0</v>
      </c>
      <c r="H5519" s="71">
        <v>15878.434911755914</v>
      </c>
      <c r="I5519" s="71">
        <v>24</v>
      </c>
      <c r="J5519" s="42">
        <v>15854.434911755914</v>
      </c>
      <c r="K5519" s="42">
        <v>18001</v>
      </c>
      <c r="L5519" s="42">
        <v>0</v>
      </c>
      <c r="M5519" s="72">
        <v>108.634625</v>
      </c>
      <c r="N5519" s="42">
        <v>0</v>
      </c>
      <c r="O5519" s="42">
        <v>42.89</v>
      </c>
      <c r="P5519" s="42">
        <v>0</v>
      </c>
      <c r="Q5519" s="73">
        <v>0</v>
      </c>
      <c r="R5519" s="74">
        <v>0</v>
      </c>
    </row>
    <row r="5520" spans="1:18" x14ac:dyDescent="0.2">
      <c r="A5520" s="37">
        <v>5518</v>
      </c>
      <c r="B5520" s="38">
        <v>8</v>
      </c>
      <c r="C5520" s="38">
        <v>18</v>
      </c>
      <c r="D5520" s="39">
        <v>23</v>
      </c>
      <c r="E5520" s="69">
        <v>16885</v>
      </c>
      <c r="F5520" s="70">
        <v>1681.9589018440859</v>
      </c>
      <c r="G5520" s="71">
        <v>0</v>
      </c>
      <c r="H5520" s="71">
        <v>15203.041098155914</v>
      </c>
      <c r="I5520" s="71">
        <v>23</v>
      </c>
      <c r="J5520" s="42">
        <v>15180.041098155914</v>
      </c>
      <c r="K5520" s="42">
        <v>16947</v>
      </c>
      <c r="L5520" s="42">
        <v>0</v>
      </c>
      <c r="M5520" s="72">
        <v>108.634625</v>
      </c>
      <c r="N5520" s="42">
        <v>0</v>
      </c>
      <c r="O5520" s="42">
        <v>38.01</v>
      </c>
      <c r="P5520" s="42">
        <v>0</v>
      </c>
      <c r="Q5520" s="73">
        <v>0</v>
      </c>
      <c r="R5520" s="74">
        <v>0</v>
      </c>
    </row>
    <row r="5521" spans="1:18" x14ac:dyDescent="0.2">
      <c r="A5521" s="37">
        <v>5519</v>
      </c>
      <c r="B5521" s="38">
        <v>8</v>
      </c>
      <c r="C5521" s="38">
        <v>18</v>
      </c>
      <c r="D5521" s="39">
        <v>24</v>
      </c>
      <c r="E5521" s="69">
        <v>15858</v>
      </c>
      <c r="F5521" s="70">
        <v>1679.1591476040858</v>
      </c>
      <c r="G5521" s="71">
        <v>0</v>
      </c>
      <c r="H5521" s="71">
        <v>14178.840852395915</v>
      </c>
      <c r="I5521" s="71">
        <v>21</v>
      </c>
      <c r="J5521" s="42">
        <v>14157.840852395915</v>
      </c>
      <c r="K5521" s="42">
        <v>15913</v>
      </c>
      <c r="L5521" s="42">
        <v>0</v>
      </c>
      <c r="M5521" s="72">
        <v>108.634625</v>
      </c>
      <c r="N5521" s="42">
        <v>0</v>
      </c>
      <c r="O5521" s="42">
        <v>33.659999999999997</v>
      </c>
      <c r="P5521" s="42">
        <v>0</v>
      </c>
      <c r="Q5521" s="73">
        <v>0</v>
      </c>
      <c r="R5521" s="74">
        <v>0</v>
      </c>
    </row>
    <row r="5522" spans="1:18" x14ac:dyDescent="0.2">
      <c r="A5522" s="37">
        <v>5520</v>
      </c>
      <c r="B5522" s="38">
        <v>8</v>
      </c>
      <c r="C5522" s="38">
        <v>19</v>
      </c>
      <c r="D5522" s="39">
        <v>1</v>
      </c>
      <c r="E5522" s="69">
        <v>15109</v>
      </c>
      <c r="F5522" s="70">
        <v>1681.5272900440859</v>
      </c>
      <c r="G5522" s="71">
        <v>0</v>
      </c>
      <c r="H5522" s="71">
        <v>13427.472709955913</v>
      </c>
      <c r="I5522" s="71">
        <v>20</v>
      </c>
      <c r="J5522" s="42">
        <v>13407.472709955913</v>
      </c>
      <c r="K5522" s="42">
        <v>15366</v>
      </c>
      <c r="L5522" s="42">
        <v>0</v>
      </c>
      <c r="M5522" s="72">
        <v>108.634625</v>
      </c>
      <c r="N5522" s="42">
        <v>0</v>
      </c>
      <c r="O5522" s="42">
        <v>34.130000000000003</v>
      </c>
      <c r="P5522" s="42">
        <v>0</v>
      </c>
      <c r="Q5522" s="73">
        <v>0</v>
      </c>
      <c r="R5522" s="74">
        <v>0</v>
      </c>
    </row>
    <row r="5523" spans="1:18" x14ac:dyDescent="0.2">
      <c r="A5523" s="37">
        <v>5521</v>
      </c>
      <c r="B5523" s="38">
        <v>8</v>
      </c>
      <c r="C5523" s="38">
        <v>19</v>
      </c>
      <c r="D5523" s="39">
        <v>2</v>
      </c>
      <c r="E5523" s="69">
        <v>14772</v>
      </c>
      <c r="F5523" s="70">
        <v>1685.5658086740859</v>
      </c>
      <c r="G5523" s="71">
        <v>0</v>
      </c>
      <c r="H5523" s="71">
        <v>13086.434191325914</v>
      </c>
      <c r="I5523" s="71">
        <v>18</v>
      </c>
      <c r="J5523" s="42">
        <v>13068.434191325914</v>
      </c>
      <c r="K5523" s="42">
        <v>15112</v>
      </c>
      <c r="L5523" s="42">
        <v>0</v>
      </c>
      <c r="M5523" s="72">
        <v>108.634625</v>
      </c>
      <c r="N5523" s="42">
        <v>0</v>
      </c>
      <c r="O5523" s="42">
        <v>31.41</v>
      </c>
      <c r="P5523" s="42">
        <v>0</v>
      </c>
      <c r="Q5523" s="73">
        <v>0</v>
      </c>
      <c r="R5523" s="74">
        <v>0</v>
      </c>
    </row>
    <row r="5524" spans="1:18" x14ac:dyDescent="0.2">
      <c r="A5524" s="37">
        <v>5522</v>
      </c>
      <c r="B5524" s="38">
        <v>8</v>
      </c>
      <c r="C5524" s="38">
        <v>19</v>
      </c>
      <c r="D5524" s="39">
        <v>3</v>
      </c>
      <c r="E5524" s="69">
        <v>14379</v>
      </c>
      <c r="F5524" s="70">
        <v>1681.8900259440859</v>
      </c>
      <c r="G5524" s="71">
        <v>0</v>
      </c>
      <c r="H5524" s="71">
        <v>12697.109974055915</v>
      </c>
      <c r="I5524" s="71">
        <v>18</v>
      </c>
      <c r="J5524" s="42">
        <v>12679.109974055915</v>
      </c>
      <c r="K5524" s="42">
        <v>14858</v>
      </c>
      <c r="L5524" s="42">
        <v>0</v>
      </c>
      <c r="M5524" s="72">
        <v>108.634625</v>
      </c>
      <c r="N5524" s="42">
        <v>0</v>
      </c>
      <c r="O5524" s="42">
        <v>29.32</v>
      </c>
      <c r="P5524" s="42">
        <v>0</v>
      </c>
      <c r="Q5524" s="73">
        <v>0</v>
      </c>
      <c r="R5524" s="74">
        <v>0</v>
      </c>
    </row>
    <row r="5525" spans="1:18" x14ac:dyDescent="0.2">
      <c r="A5525" s="37">
        <v>5523</v>
      </c>
      <c r="B5525" s="38">
        <v>8</v>
      </c>
      <c r="C5525" s="38">
        <v>19</v>
      </c>
      <c r="D5525" s="39">
        <v>4</v>
      </c>
      <c r="E5525" s="69">
        <v>14282</v>
      </c>
      <c r="F5525" s="70">
        <v>1668.1354717140857</v>
      </c>
      <c r="G5525" s="71">
        <v>0</v>
      </c>
      <c r="H5525" s="71">
        <v>12613.864528285914</v>
      </c>
      <c r="I5525" s="71">
        <v>18</v>
      </c>
      <c r="J5525" s="42">
        <v>12595.864528285914</v>
      </c>
      <c r="K5525" s="42">
        <v>14767</v>
      </c>
      <c r="L5525" s="42">
        <v>0</v>
      </c>
      <c r="M5525" s="72">
        <v>108.634625</v>
      </c>
      <c r="N5525" s="42">
        <v>0</v>
      </c>
      <c r="O5525" s="42">
        <v>27.76</v>
      </c>
      <c r="P5525" s="42">
        <v>0</v>
      </c>
      <c r="Q5525" s="73">
        <v>0</v>
      </c>
      <c r="R5525" s="74">
        <v>0</v>
      </c>
    </row>
    <row r="5526" spans="1:18" x14ac:dyDescent="0.2">
      <c r="A5526" s="37">
        <v>5524</v>
      </c>
      <c r="B5526" s="38">
        <v>8</v>
      </c>
      <c r="C5526" s="38">
        <v>19</v>
      </c>
      <c r="D5526" s="39">
        <v>5</v>
      </c>
      <c r="E5526" s="69">
        <v>14398</v>
      </c>
      <c r="F5526" s="70">
        <v>1660.4336530640858</v>
      </c>
      <c r="G5526" s="71">
        <v>0</v>
      </c>
      <c r="H5526" s="71">
        <v>12737.566346935913</v>
      </c>
      <c r="I5526" s="71">
        <v>19</v>
      </c>
      <c r="J5526" s="42">
        <v>12718.566346935913</v>
      </c>
      <c r="K5526" s="42">
        <v>14879</v>
      </c>
      <c r="L5526" s="42">
        <v>0</v>
      </c>
      <c r="M5526" s="72">
        <v>108.634625</v>
      </c>
      <c r="N5526" s="42">
        <v>0</v>
      </c>
      <c r="O5526" s="42">
        <v>27.99</v>
      </c>
      <c r="P5526" s="42">
        <v>0</v>
      </c>
      <c r="Q5526" s="73">
        <v>0</v>
      </c>
      <c r="R5526" s="74">
        <v>0</v>
      </c>
    </row>
    <row r="5527" spans="1:18" x14ac:dyDescent="0.2">
      <c r="A5527" s="37">
        <v>5525</v>
      </c>
      <c r="B5527" s="38">
        <v>8</v>
      </c>
      <c r="C5527" s="38">
        <v>19</v>
      </c>
      <c r="D5527" s="39">
        <v>6</v>
      </c>
      <c r="E5527" s="69">
        <v>14805</v>
      </c>
      <c r="F5527" s="70">
        <v>1684.848394694086</v>
      </c>
      <c r="G5527" s="71">
        <v>0</v>
      </c>
      <c r="H5527" s="71">
        <v>13120.151605305913</v>
      </c>
      <c r="I5527" s="71">
        <v>21</v>
      </c>
      <c r="J5527" s="42">
        <v>13099.151605305913</v>
      </c>
      <c r="K5527" s="42">
        <v>15133</v>
      </c>
      <c r="L5527" s="42">
        <v>0</v>
      </c>
      <c r="M5527" s="72">
        <v>108.634625</v>
      </c>
      <c r="N5527" s="42">
        <v>0</v>
      </c>
      <c r="O5527" s="42">
        <v>30.03</v>
      </c>
      <c r="P5527" s="42">
        <v>0</v>
      </c>
      <c r="Q5527" s="73">
        <v>0</v>
      </c>
      <c r="R5527" s="74">
        <v>0</v>
      </c>
    </row>
    <row r="5528" spans="1:18" x14ac:dyDescent="0.2">
      <c r="A5528" s="37">
        <v>5526</v>
      </c>
      <c r="B5528" s="38">
        <v>8</v>
      </c>
      <c r="C5528" s="38">
        <v>19</v>
      </c>
      <c r="D5528" s="39">
        <v>7</v>
      </c>
      <c r="E5528" s="69">
        <v>16363</v>
      </c>
      <c r="F5528" s="70">
        <v>1687.1226119740859</v>
      </c>
      <c r="G5528" s="71">
        <v>0</v>
      </c>
      <c r="H5528" s="71">
        <v>14675.877388025914</v>
      </c>
      <c r="I5528" s="71">
        <v>23</v>
      </c>
      <c r="J5528" s="42">
        <v>14652.877388025914</v>
      </c>
      <c r="K5528" s="42">
        <v>16368</v>
      </c>
      <c r="L5528" s="42">
        <v>0</v>
      </c>
      <c r="M5528" s="72">
        <v>108.634625</v>
      </c>
      <c r="N5528" s="42">
        <v>0</v>
      </c>
      <c r="O5528" s="42">
        <v>30.69</v>
      </c>
      <c r="P5528" s="42">
        <v>0</v>
      </c>
      <c r="Q5528" s="73">
        <v>0</v>
      </c>
      <c r="R5528" s="74">
        <v>0</v>
      </c>
    </row>
    <row r="5529" spans="1:18" x14ac:dyDescent="0.2">
      <c r="A5529" s="37">
        <v>5527</v>
      </c>
      <c r="B5529" s="38">
        <v>8</v>
      </c>
      <c r="C5529" s="38">
        <v>19</v>
      </c>
      <c r="D5529" s="39">
        <v>8</v>
      </c>
      <c r="E5529" s="69">
        <v>17239</v>
      </c>
      <c r="F5529" s="70">
        <v>1679.5594636940859</v>
      </c>
      <c r="G5529" s="71">
        <v>0</v>
      </c>
      <c r="H5529" s="71">
        <v>15559.440536305914</v>
      </c>
      <c r="I5529" s="71">
        <v>25</v>
      </c>
      <c r="J5529" s="42">
        <v>15534.440536305914</v>
      </c>
      <c r="K5529" s="42">
        <v>17494</v>
      </c>
      <c r="L5529" s="42">
        <v>0</v>
      </c>
      <c r="M5529" s="72">
        <v>108.634625</v>
      </c>
      <c r="N5529" s="42">
        <v>0</v>
      </c>
      <c r="O5529" s="42">
        <v>34.33</v>
      </c>
      <c r="P5529" s="42">
        <v>0</v>
      </c>
      <c r="Q5529" s="73">
        <v>0</v>
      </c>
      <c r="R5529" s="74">
        <v>0</v>
      </c>
    </row>
    <row r="5530" spans="1:18" x14ac:dyDescent="0.2">
      <c r="A5530" s="37">
        <v>5528</v>
      </c>
      <c r="B5530" s="38">
        <v>8</v>
      </c>
      <c r="C5530" s="38">
        <v>19</v>
      </c>
      <c r="D5530" s="39">
        <v>9</v>
      </c>
      <c r="E5530" s="69">
        <v>18314</v>
      </c>
      <c r="F5530" s="70">
        <v>1680.225205554086</v>
      </c>
      <c r="G5530" s="71">
        <v>0</v>
      </c>
      <c r="H5530" s="71">
        <v>16633.774794445915</v>
      </c>
      <c r="I5530" s="71">
        <v>26</v>
      </c>
      <c r="J5530" s="42">
        <v>16607.774794445915</v>
      </c>
      <c r="K5530" s="42">
        <v>18777</v>
      </c>
      <c r="L5530" s="42">
        <v>0</v>
      </c>
      <c r="M5530" s="72">
        <v>108.634625</v>
      </c>
      <c r="N5530" s="42">
        <v>0</v>
      </c>
      <c r="O5530" s="42">
        <v>36.56</v>
      </c>
      <c r="P5530" s="42">
        <v>0</v>
      </c>
      <c r="Q5530" s="73">
        <v>0</v>
      </c>
      <c r="R5530" s="74">
        <v>0</v>
      </c>
    </row>
    <row r="5531" spans="1:18" x14ac:dyDescent="0.2">
      <c r="A5531" s="37">
        <v>5529</v>
      </c>
      <c r="B5531" s="38">
        <v>8</v>
      </c>
      <c r="C5531" s="38">
        <v>19</v>
      </c>
      <c r="D5531" s="39">
        <v>10</v>
      </c>
      <c r="E5531" s="69">
        <v>18921</v>
      </c>
      <c r="F5531" s="70">
        <v>1675.9289860740857</v>
      </c>
      <c r="G5531" s="71">
        <v>0</v>
      </c>
      <c r="H5531" s="71">
        <v>17245.071013925914</v>
      </c>
      <c r="I5531" s="71">
        <v>26</v>
      </c>
      <c r="J5531" s="42">
        <v>17219.071013925914</v>
      </c>
      <c r="K5531" s="42">
        <v>19171</v>
      </c>
      <c r="L5531" s="42">
        <v>0</v>
      </c>
      <c r="M5531" s="72">
        <v>108.634625</v>
      </c>
      <c r="N5531" s="42">
        <v>0</v>
      </c>
      <c r="O5531" s="42">
        <v>39.89</v>
      </c>
      <c r="P5531" s="42">
        <v>0</v>
      </c>
      <c r="Q5531" s="73">
        <v>0</v>
      </c>
      <c r="R5531" s="74">
        <v>0</v>
      </c>
    </row>
    <row r="5532" spans="1:18" x14ac:dyDescent="0.2">
      <c r="A5532" s="37">
        <v>5530</v>
      </c>
      <c r="B5532" s="38">
        <v>8</v>
      </c>
      <c r="C5532" s="38">
        <v>19</v>
      </c>
      <c r="D5532" s="39">
        <v>11</v>
      </c>
      <c r="E5532" s="69">
        <v>19277</v>
      </c>
      <c r="F5532" s="70">
        <v>1674.0281488440858</v>
      </c>
      <c r="G5532" s="71">
        <v>0</v>
      </c>
      <c r="H5532" s="71">
        <v>17602.971851155915</v>
      </c>
      <c r="I5532" s="71">
        <v>27</v>
      </c>
      <c r="J5532" s="42">
        <v>17575.971851155915</v>
      </c>
      <c r="K5532" s="42">
        <v>19418</v>
      </c>
      <c r="L5532" s="42">
        <v>0</v>
      </c>
      <c r="M5532" s="72">
        <v>108.634625</v>
      </c>
      <c r="N5532" s="42">
        <v>0</v>
      </c>
      <c r="O5532" s="42">
        <v>43.24</v>
      </c>
      <c r="P5532" s="42">
        <v>0</v>
      </c>
      <c r="Q5532" s="73">
        <v>0</v>
      </c>
      <c r="R5532" s="74">
        <v>0</v>
      </c>
    </row>
    <row r="5533" spans="1:18" x14ac:dyDescent="0.2">
      <c r="A5533" s="37">
        <v>5531</v>
      </c>
      <c r="B5533" s="38">
        <v>8</v>
      </c>
      <c r="C5533" s="38">
        <v>19</v>
      </c>
      <c r="D5533" s="39">
        <v>12</v>
      </c>
      <c r="E5533" s="69">
        <v>19485</v>
      </c>
      <c r="F5533" s="70">
        <v>1675.0285392040857</v>
      </c>
      <c r="G5533" s="71">
        <v>0</v>
      </c>
      <c r="H5533" s="71">
        <v>17809.971460795914</v>
      </c>
      <c r="I5533" s="71">
        <v>27</v>
      </c>
      <c r="J5533" s="42">
        <v>17782.971460795914</v>
      </c>
      <c r="K5533" s="42">
        <v>19511</v>
      </c>
      <c r="L5533" s="42">
        <v>0</v>
      </c>
      <c r="M5533" s="72">
        <v>108.634625</v>
      </c>
      <c r="N5533" s="42">
        <v>0</v>
      </c>
      <c r="O5533" s="42">
        <v>45.59</v>
      </c>
      <c r="P5533" s="42">
        <v>0</v>
      </c>
      <c r="Q5533" s="73">
        <v>0</v>
      </c>
      <c r="R5533" s="74">
        <v>0</v>
      </c>
    </row>
    <row r="5534" spans="1:18" x14ac:dyDescent="0.2">
      <c r="A5534" s="37">
        <v>5532</v>
      </c>
      <c r="B5534" s="38">
        <v>8</v>
      </c>
      <c r="C5534" s="38">
        <v>19</v>
      </c>
      <c r="D5534" s="39">
        <v>13</v>
      </c>
      <c r="E5534" s="69">
        <v>19617</v>
      </c>
      <c r="F5534" s="70">
        <v>1671.7900715240858</v>
      </c>
      <c r="G5534" s="71">
        <v>0</v>
      </c>
      <c r="H5534" s="71">
        <v>17945.209928475913</v>
      </c>
      <c r="I5534" s="71">
        <v>27</v>
      </c>
      <c r="J5534" s="42">
        <v>17918.209928475913</v>
      </c>
      <c r="K5534" s="42">
        <v>19586</v>
      </c>
      <c r="L5534" s="42">
        <v>0</v>
      </c>
      <c r="M5534" s="72">
        <v>108.634625</v>
      </c>
      <c r="N5534" s="42">
        <v>0</v>
      </c>
      <c r="O5534" s="42">
        <v>49.2</v>
      </c>
      <c r="P5534" s="42">
        <v>0</v>
      </c>
      <c r="Q5534" s="73">
        <v>0</v>
      </c>
      <c r="R5534" s="74">
        <v>0</v>
      </c>
    </row>
    <row r="5535" spans="1:18" x14ac:dyDescent="0.2">
      <c r="A5535" s="37">
        <v>5533</v>
      </c>
      <c r="B5535" s="38">
        <v>8</v>
      </c>
      <c r="C5535" s="38">
        <v>19</v>
      </c>
      <c r="D5535" s="39">
        <v>14</v>
      </c>
      <c r="E5535" s="69">
        <v>19842</v>
      </c>
      <c r="F5535" s="70">
        <v>1675.3160257240859</v>
      </c>
      <c r="G5535" s="71">
        <v>0</v>
      </c>
      <c r="H5535" s="71">
        <v>18166.683974275915</v>
      </c>
      <c r="I5535" s="71">
        <v>27</v>
      </c>
      <c r="J5535" s="42">
        <v>18139.683974275915</v>
      </c>
      <c r="K5535" s="42">
        <v>19701</v>
      </c>
      <c r="L5535" s="42">
        <v>0</v>
      </c>
      <c r="M5535" s="72">
        <v>108.634625</v>
      </c>
      <c r="N5535" s="42">
        <v>0</v>
      </c>
      <c r="O5535" s="42">
        <v>52.85</v>
      </c>
      <c r="P5535" s="42">
        <v>0</v>
      </c>
      <c r="Q5535" s="73">
        <v>0</v>
      </c>
      <c r="R5535" s="74">
        <v>0</v>
      </c>
    </row>
    <row r="5536" spans="1:18" x14ac:dyDescent="0.2">
      <c r="A5536" s="37">
        <v>5534</v>
      </c>
      <c r="B5536" s="38">
        <v>8</v>
      </c>
      <c r="C5536" s="38">
        <v>19</v>
      </c>
      <c r="D5536" s="39">
        <v>15</v>
      </c>
      <c r="E5536" s="69">
        <v>19875</v>
      </c>
      <c r="F5536" s="70">
        <v>1676.2368623892373</v>
      </c>
      <c r="G5536" s="71">
        <v>0</v>
      </c>
      <c r="H5536" s="71">
        <v>18198.763137610764</v>
      </c>
      <c r="I5536" s="71">
        <v>25</v>
      </c>
      <c r="J5536" s="42">
        <v>18173.763137610764</v>
      </c>
      <c r="K5536" s="42">
        <v>19719</v>
      </c>
      <c r="L5536" s="42">
        <v>0</v>
      </c>
      <c r="M5536" s="72">
        <v>108.634625</v>
      </c>
      <c r="N5536" s="42">
        <v>0</v>
      </c>
      <c r="O5536" s="42">
        <v>53.53</v>
      </c>
      <c r="P5536" s="42">
        <v>0</v>
      </c>
      <c r="Q5536" s="73">
        <v>0</v>
      </c>
      <c r="R5536" s="74">
        <v>0</v>
      </c>
    </row>
    <row r="5537" spans="1:18" x14ac:dyDescent="0.2">
      <c r="A5537" s="37">
        <v>5535</v>
      </c>
      <c r="B5537" s="38">
        <v>8</v>
      </c>
      <c r="C5537" s="38">
        <v>19</v>
      </c>
      <c r="D5537" s="39">
        <v>16</v>
      </c>
      <c r="E5537" s="69">
        <v>19559</v>
      </c>
      <c r="F5537" s="70">
        <v>1672.4723233046918</v>
      </c>
      <c r="G5537" s="71">
        <v>0</v>
      </c>
      <c r="H5537" s="71">
        <v>17886.527676695307</v>
      </c>
      <c r="I5537" s="71">
        <v>26</v>
      </c>
      <c r="J5537" s="42">
        <v>17860.527676695307</v>
      </c>
      <c r="K5537" s="42">
        <v>19547</v>
      </c>
      <c r="L5537" s="42">
        <v>0</v>
      </c>
      <c r="M5537" s="72">
        <v>108.634625</v>
      </c>
      <c r="N5537" s="42">
        <v>0</v>
      </c>
      <c r="O5537" s="42">
        <v>59.18</v>
      </c>
      <c r="P5537" s="42">
        <v>0</v>
      </c>
      <c r="Q5537" s="73">
        <v>0</v>
      </c>
      <c r="R5537" s="74">
        <v>0</v>
      </c>
    </row>
    <row r="5538" spans="1:18" x14ac:dyDescent="0.2">
      <c r="A5538" s="37">
        <v>5536</v>
      </c>
      <c r="B5538" s="38">
        <v>8</v>
      </c>
      <c r="C5538" s="38">
        <v>19</v>
      </c>
      <c r="D5538" s="39">
        <v>17</v>
      </c>
      <c r="E5538" s="69">
        <v>19817</v>
      </c>
      <c r="F5538" s="70">
        <v>1676.907167864591</v>
      </c>
      <c r="G5538" s="71">
        <v>0</v>
      </c>
      <c r="H5538" s="71">
        <v>18140.092832135408</v>
      </c>
      <c r="I5538" s="71">
        <v>27</v>
      </c>
      <c r="J5538" s="42">
        <v>18113.092832135408</v>
      </c>
      <c r="K5538" s="42">
        <v>19693</v>
      </c>
      <c r="L5538" s="42">
        <v>0</v>
      </c>
      <c r="M5538" s="72">
        <v>108.634625</v>
      </c>
      <c r="N5538" s="42">
        <v>0</v>
      </c>
      <c r="O5538" s="42">
        <v>62.59</v>
      </c>
      <c r="P5538" s="42">
        <v>0</v>
      </c>
      <c r="Q5538" s="73">
        <v>0</v>
      </c>
      <c r="R5538" s="74">
        <v>0</v>
      </c>
    </row>
    <row r="5539" spans="1:18" x14ac:dyDescent="0.2">
      <c r="A5539" s="37">
        <v>5537</v>
      </c>
      <c r="B5539" s="38">
        <v>8</v>
      </c>
      <c r="C5539" s="38">
        <v>19</v>
      </c>
      <c r="D5539" s="39">
        <v>18</v>
      </c>
      <c r="E5539" s="69">
        <v>19966</v>
      </c>
      <c r="F5539" s="70">
        <v>1685.0039844140858</v>
      </c>
      <c r="G5539" s="71">
        <v>0</v>
      </c>
      <c r="H5539" s="71">
        <v>18280.996015585915</v>
      </c>
      <c r="I5539" s="71">
        <v>27</v>
      </c>
      <c r="J5539" s="42">
        <v>18253.996015585915</v>
      </c>
      <c r="K5539" s="42">
        <v>19754</v>
      </c>
      <c r="L5539" s="42">
        <v>0</v>
      </c>
      <c r="M5539" s="72">
        <v>108.634625</v>
      </c>
      <c r="N5539" s="42">
        <v>0</v>
      </c>
      <c r="O5539" s="42">
        <v>65.23</v>
      </c>
      <c r="P5539" s="42">
        <v>0</v>
      </c>
      <c r="Q5539" s="73">
        <v>0</v>
      </c>
      <c r="R5539" s="74">
        <v>0</v>
      </c>
    </row>
    <row r="5540" spans="1:18" x14ac:dyDescent="0.2">
      <c r="A5540" s="37">
        <v>5538</v>
      </c>
      <c r="B5540" s="38">
        <v>8</v>
      </c>
      <c r="C5540" s="38">
        <v>19</v>
      </c>
      <c r="D5540" s="39">
        <v>19</v>
      </c>
      <c r="E5540" s="69">
        <v>19694</v>
      </c>
      <c r="F5540" s="70">
        <v>1690.0770755834797</v>
      </c>
      <c r="G5540" s="71">
        <v>0</v>
      </c>
      <c r="H5540" s="71">
        <v>18003.922924416522</v>
      </c>
      <c r="I5540" s="71">
        <v>26</v>
      </c>
      <c r="J5540" s="42">
        <v>17977.922924416522</v>
      </c>
      <c r="K5540" s="42">
        <v>19615</v>
      </c>
      <c r="L5540" s="42">
        <v>0</v>
      </c>
      <c r="M5540" s="72">
        <v>108.634625</v>
      </c>
      <c r="N5540" s="42">
        <v>0</v>
      </c>
      <c r="O5540" s="42">
        <v>57.95</v>
      </c>
      <c r="P5540" s="42">
        <v>0</v>
      </c>
      <c r="Q5540" s="73">
        <v>0</v>
      </c>
      <c r="R5540" s="74">
        <v>0</v>
      </c>
    </row>
    <row r="5541" spans="1:18" x14ac:dyDescent="0.2">
      <c r="A5541" s="37">
        <v>5539</v>
      </c>
      <c r="B5541" s="38">
        <v>8</v>
      </c>
      <c r="C5541" s="38">
        <v>19</v>
      </c>
      <c r="D5541" s="39">
        <v>20</v>
      </c>
      <c r="E5541" s="69">
        <v>19196</v>
      </c>
      <c r="F5541" s="70">
        <v>1686.3602388640859</v>
      </c>
      <c r="G5541" s="71">
        <v>0</v>
      </c>
      <c r="H5541" s="71">
        <v>17509.639761135913</v>
      </c>
      <c r="I5541" s="71">
        <v>25</v>
      </c>
      <c r="J5541" s="42">
        <v>17484.639761135913</v>
      </c>
      <c r="K5541" s="42">
        <v>19355</v>
      </c>
      <c r="L5541" s="42">
        <v>0</v>
      </c>
      <c r="M5541" s="72">
        <v>108.634625</v>
      </c>
      <c r="N5541" s="42">
        <v>0</v>
      </c>
      <c r="O5541" s="42">
        <v>51.74</v>
      </c>
      <c r="P5541" s="42">
        <v>0</v>
      </c>
      <c r="Q5541" s="73">
        <v>0</v>
      </c>
      <c r="R5541" s="74">
        <v>0</v>
      </c>
    </row>
    <row r="5542" spans="1:18" x14ac:dyDescent="0.2">
      <c r="A5542" s="37">
        <v>5540</v>
      </c>
      <c r="B5542" s="38">
        <v>8</v>
      </c>
      <c r="C5542" s="38">
        <v>19</v>
      </c>
      <c r="D5542" s="39">
        <v>21</v>
      </c>
      <c r="E5542" s="69">
        <v>19198</v>
      </c>
      <c r="F5542" s="70">
        <v>1686.0018067880251</v>
      </c>
      <c r="G5542" s="71">
        <v>0</v>
      </c>
      <c r="H5542" s="71">
        <v>17511.998193211974</v>
      </c>
      <c r="I5542" s="71">
        <v>25</v>
      </c>
      <c r="J5542" s="42">
        <v>17486.998193211974</v>
      </c>
      <c r="K5542" s="42">
        <v>19355</v>
      </c>
      <c r="L5542" s="42">
        <v>0</v>
      </c>
      <c r="M5542" s="72">
        <v>108.634625</v>
      </c>
      <c r="N5542" s="42">
        <v>0</v>
      </c>
      <c r="O5542" s="42">
        <v>49.79</v>
      </c>
      <c r="P5542" s="42">
        <v>0</v>
      </c>
      <c r="Q5542" s="73">
        <v>0</v>
      </c>
      <c r="R5542" s="74">
        <v>0</v>
      </c>
    </row>
    <row r="5543" spans="1:18" x14ac:dyDescent="0.2">
      <c r="A5543" s="37">
        <v>5541</v>
      </c>
      <c r="B5543" s="38">
        <v>8</v>
      </c>
      <c r="C5543" s="38">
        <v>19</v>
      </c>
      <c r="D5543" s="39">
        <v>22</v>
      </c>
      <c r="E5543" s="69">
        <v>17928</v>
      </c>
      <c r="F5543" s="70">
        <v>1678.276066166409</v>
      </c>
      <c r="G5543" s="71">
        <v>0</v>
      </c>
      <c r="H5543" s="71">
        <v>16249.723933833591</v>
      </c>
      <c r="I5543" s="71">
        <v>24</v>
      </c>
      <c r="J5543" s="42">
        <v>16225.723933833591</v>
      </c>
      <c r="K5543" s="42">
        <v>18438</v>
      </c>
      <c r="L5543" s="42">
        <v>0</v>
      </c>
      <c r="M5543" s="72">
        <v>108.634625</v>
      </c>
      <c r="N5543" s="42">
        <v>0</v>
      </c>
      <c r="O5543" s="42">
        <v>45.48</v>
      </c>
      <c r="P5543" s="42">
        <v>0</v>
      </c>
      <c r="Q5543" s="73">
        <v>0</v>
      </c>
      <c r="R5543" s="74">
        <v>0</v>
      </c>
    </row>
    <row r="5544" spans="1:18" x14ac:dyDescent="0.2">
      <c r="A5544" s="37">
        <v>5542</v>
      </c>
      <c r="B5544" s="38">
        <v>8</v>
      </c>
      <c r="C5544" s="38">
        <v>19</v>
      </c>
      <c r="D5544" s="39">
        <v>23</v>
      </c>
      <c r="E5544" s="69">
        <v>17181</v>
      </c>
      <c r="F5544" s="70">
        <v>1680.9320157276211</v>
      </c>
      <c r="G5544" s="71">
        <v>0</v>
      </c>
      <c r="H5544" s="71">
        <v>15500.067984272378</v>
      </c>
      <c r="I5544" s="71">
        <v>22</v>
      </c>
      <c r="J5544" s="42">
        <v>15478.067984272378</v>
      </c>
      <c r="K5544" s="42">
        <v>17402</v>
      </c>
      <c r="L5544" s="42">
        <v>0</v>
      </c>
      <c r="M5544" s="72">
        <v>108.634625</v>
      </c>
      <c r="N5544" s="42">
        <v>0</v>
      </c>
      <c r="O5544" s="42">
        <v>40.82</v>
      </c>
      <c r="P5544" s="42">
        <v>0</v>
      </c>
      <c r="Q5544" s="73">
        <v>0</v>
      </c>
      <c r="R5544" s="74">
        <v>0</v>
      </c>
    </row>
    <row r="5545" spans="1:18" x14ac:dyDescent="0.2">
      <c r="A5545" s="37">
        <v>5543</v>
      </c>
      <c r="B5545" s="38">
        <v>8</v>
      </c>
      <c r="C5545" s="38">
        <v>19</v>
      </c>
      <c r="D5545" s="39">
        <v>24</v>
      </c>
      <c r="E5545" s="69">
        <v>15798</v>
      </c>
      <c r="F5545" s="70">
        <v>1693.013833795904</v>
      </c>
      <c r="G5545" s="71">
        <v>0</v>
      </c>
      <c r="H5545" s="71">
        <v>14104.986166204097</v>
      </c>
      <c r="I5545" s="71">
        <v>20</v>
      </c>
      <c r="J5545" s="42">
        <v>14084.986166204097</v>
      </c>
      <c r="K5545" s="42">
        <v>15864</v>
      </c>
      <c r="L5545" s="42">
        <v>0</v>
      </c>
      <c r="M5545" s="72">
        <v>108.634625</v>
      </c>
      <c r="N5545" s="42">
        <v>0</v>
      </c>
      <c r="O5545" s="42">
        <v>37</v>
      </c>
      <c r="P5545" s="42">
        <v>0</v>
      </c>
      <c r="Q5545" s="73">
        <v>0</v>
      </c>
      <c r="R5545" s="74">
        <v>0</v>
      </c>
    </row>
    <row r="5546" spans="1:18" x14ac:dyDescent="0.2">
      <c r="A5546" s="37">
        <v>5544</v>
      </c>
      <c r="B5546" s="38">
        <v>8</v>
      </c>
      <c r="C5546" s="38">
        <v>20</v>
      </c>
      <c r="D5546" s="39">
        <v>1</v>
      </c>
      <c r="E5546" s="69">
        <v>15445</v>
      </c>
      <c r="F5546" s="70">
        <v>1689.4444624982273</v>
      </c>
      <c r="G5546" s="71">
        <v>0</v>
      </c>
      <c r="H5546" s="71">
        <v>13755.555537501772</v>
      </c>
      <c r="I5546" s="71">
        <v>18</v>
      </c>
      <c r="J5546" s="42">
        <v>13737.555537501772</v>
      </c>
      <c r="K5546" s="42">
        <v>15614</v>
      </c>
      <c r="L5546" s="42">
        <v>0</v>
      </c>
      <c r="M5546" s="72">
        <v>108.634625</v>
      </c>
      <c r="N5546" s="42">
        <v>0</v>
      </c>
      <c r="O5546" s="42">
        <v>35.68</v>
      </c>
      <c r="P5546" s="42">
        <v>0</v>
      </c>
      <c r="Q5546" s="73">
        <v>0</v>
      </c>
      <c r="R5546" s="74">
        <v>0</v>
      </c>
    </row>
    <row r="5547" spans="1:18" x14ac:dyDescent="0.2">
      <c r="A5547" s="37">
        <v>5545</v>
      </c>
      <c r="B5547" s="38">
        <v>8</v>
      </c>
      <c r="C5547" s="38">
        <v>20</v>
      </c>
      <c r="D5547" s="39">
        <v>2</v>
      </c>
      <c r="E5547" s="69">
        <v>14851</v>
      </c>
      <c r="F5547" s="70">
        <v>1689.6750935334799</v>
      </c>
      <c r="G5547" s="71">
        <v>0</v>
      </c>
      <c r="H5547" s="71">
        <v>13161.32490646652</v>
      </c>
      <c r="I5547" s="71">
        <v>18</v>
      </c>
      <c r="J5547" s="42">
        <v>13143.32490646652</v>
      </c>
      <c r="K5547" s="42">
        <v>15154</v>
      </c>
      <c r="L5547" s="42">
        <v>0</v>
      </c>
      <c r="M5547" s="72">
        <v>108.634625</v>
      </c>
      <c r="N5547" s="42">
        <v>0</v>
      </c>
      <c r="O5547" s="42">
        <v>33.159999999999997</v>
      </c>
      <c r="P5547" s="42">
        <v>0</v>
      </c>
      <c r="Q5547" s="73">
        <v>0</v>
      </c>
      <c r="R5547" s="74">
        <v>0</v>
      </c>
    </row>
    <row r="5548" spans="1:18" x14ac:dyDescent="0.2">
      <c r="A5548" s="37">
        <v>5546</v>
      </c>
      <c r="B5548" s="38">
        <v>8</v>
      </c>
      <c r="C5548" s="38">
        <v>20</v>
      </c>
      <c r="D5548" s="39">
        <v>3</v>
      </c>
      <c r="E5548" s="69">
        <v>14233</v>
      </c>
      <c r="F5548" s="70">
        <v>1690.8848130790352</v>
      </c>
      <c r="G5548" s="71">
        <v>0</v>
      </c>
      <c r="H5548" s="71">
        <v>12542.115186920964</v>
      </c>
      <c r="I5548" s="71">
        <v>18</v>
      </c>
      <c r="J5548" s="42">
        <v>12524.115186920964</v>
      </c>
      <c r="K5548" s="42">
        <v>14714</v>
      </c>
      <c r="L5548" s="42">
        <v>0</v>
      </c>
      <c r="M5548" s="72">
        <v>108.634625</v>
      </c>
      <c r="N5548" s="42">
        <v>0</v>
      </c>
      <c r="O5548" s="42">
        <v>31.74</v>
      </c>
      <c r="P5548" s="42">
        <v>0</v>
      </c>
      <c r="Q5548" s="73">
        <v>0</v>
      </c>
      <c r="R5548" s="74">
        <v>0</v>
      </c>
    </row>
    <row r="5549" spans="1:18" x14ac:dyDescent="0.2">
      <c r="A5549" s="37">
        <v>5547</v>
      </c>
      <c r="B5549" s="38">
        <v>8</v>
      </c>
      <c r="C5549" s="38">
        <v>20</v>
      </c>
      <c r="D5549" s="39">
        <v>4</v>
      </c>
      <c r="E5549" s="69">
        <v>14199</v>
      </c>
      <c r="F5549" s="70">
        <v>1696.529464404086</v>
      </c>
      <c r="G5549" s="71">
        <v>0</v>
      </c>
      <c r="H5549" s="71">
        <v>12502.470535595914</v>
      </c>
      <c r="I5549" s="71">
        <v>18</v>
      </c>
      <c r="J5549" s="42">
        <v>12484.470535595914</v>
      </c>
      <c r="K5549" s="42">
        <v>14673</v>
      </c>
      <c r="L5549" s="42">
        <v>0</v>
      </c>
      <c r="M5549" s="72">
        <v>108.634625</v>
      </c>
      <c r="N5549" s="42">
        <v>0</v>
      </c>
      <c r="O5549" s="42">
        <v>31.09</v>
      </c>
      <c r="P5549" s="42">
        <v>0</v>
      </c>
      <c r="Q5549" s="73">
        <v>0</v>
      </c>
      <c r="R5549" s="74">
        <v>0</v>
      </c>
    </row>
    <row r="5550" spans="1:18" x14ac:dyDescent="0.2">
      <c r="A5550" s="37">
        <v>5548</v>
      </c>
      <c r="B5550" s="38">
        <v>8</v>
      </c>
      <c r="C5550" s="38">
        <v>20</v>
      </c>
      <c r="D5550" s="39">
        <v>5</v>
      </c>
      <c r="E5550" s="69">
        <v>14186</v>
      </c>
      <c r="F5550" s="70">
        <v>1694.733384885197</v>
      </c>
      <c r="G5550" s="71">
        <v>0</v>
      </c>
      <c r="H5550" s="71">
        <v>12491.266615114802</v>
      </c>
      <c r="I5550" s="71">
        <v>18</v>
      </c>
      <c r="J5550" s="42">
        <v>12473.266615114802</v>
      </c>
      <c r="K5550" s="42">
        <v>14657</v>
      </c>
      <c r="L5550" s="42">
        <v>0</v>
      </c>
      <c r="M5550" s="72">
        <v>108.634625</v>
      </c>
      <c r="N5550" s="42">
        <v>0</v>
      </c>
      <c r="O5550" s="42">
        <v>31.04</v>
      </c>
      <c r="P5550" s="42">
        <v>0</v>
      </c>
      <c r="Q5550" s="73">
        <v>0</v>
      </c>
      <c r="R5550" s="74">
        <v>0</v>
      </c>
    </row>
    <row r="5551" spans="1:18" x14ac:dyDescent="0.2">
      <c r="A5551" s="37">
        <v>5549</v>
      </c>
      <c r="B5551" s="38">
        <v>8</v>
      </c>
      <c r="C5551" s="38">
        <v>20</v>
      </c>
      <c r="D5551" s="39">
        <v>6</v>
      </c>
      <c r="E5551" s="69">
        <v>14442</v>
      </c>
      <c r="F5551" s="70">
        <v>1688.0611663230757</v>
      </c>
      <c r="G5551" s="71">
        <v>0</v>
      </c>
      <c r="H5551" s="71">
        <v>12753.938833676924</v>
      </c>
      <c r="I5551" s="71">
        <v>19</v>
      </c>
      <c r="J5551" s="42">
        <v>12734.938833676924</v>
      </c>
      <c r="K5551" s="42">
        <v>14887</v>
      </c>
      <c r="L5551" s="42">
        <v>0</v>
      </c>
      <c r="M5551" s="72">
        <v>108.634625</v>
      </c>
      <c r="N5551" s="42">
        <v>0</v>
      </c>
      <c r="O5551" s="42">
        <v>32.74</v>
      </c>
      <c r="P5551" s="42">
        <v>0</v>
      </c>
      <c r="Q5551" s="73">
        <v>0</v>
      </c>
      <c r="R5551" s="74">
        <v>0</v>
      </c>
    </row>
    <row r="5552" spans="1:18" x14ac:dyDescent="0.2">
      <c r="A5552" s="37">
        <v>5550</v>
      </c>
      <c r="B5552" s="38">
        <v>8</v>
      </c>
      <c r="C5552" s="38">
        <v>20</v>
      </c>
      <c r="D5552" s="39">
        <v>7</v>
      </c>
      <c r="E5552" s="69">
        <v>15709</v>
      </c>
      <c r="F5552" s="70">
        <v>1687.4744882786313</v>
      </c>
      <c r="G5552" s="71">
        <v>0</v>
      </c>
      <c r="H5552" s="71">
        <v>14021.525511721369</v>
      </c>
      <c r="I5552" s="71">
        <v>22</v>
      </c>
      <c r="J5552" s="42">
        <v>13999.525511721369</v>
      </c>
      <c r="K5552" s="42">
        <v>15799</v>
      </c>
      <c r="L5552" s="42">
        <v>0</v>
      </c>
      <c r="M5552" s="72">
        <v>108.634625</v>
      </c>
      <c r="N5552" s="42">
        <v>0</v>
      </c>
      <c r="O5552" s="42">
        <v>33.89</v>
      </c>
      <c r="P5552" s="42">
        <v>0</v>
      </c>
      <c r="Q5552" s="73">
        <v>0</v>
      </c>
      <c r="R5552" s="74">
        <v>0</v>
      </c>
    </row>
    <row r="5553" spans="1:18" x14ac:dyDescent="0.2">
      <c r="A5553" s="37">
        <v>5551</v>
      </c>
      <c r="B5553" s="38">
        <v>8</v>
      </c>
      <c r="C5553" s="38">
        <v>20</v>
      </c>
      <c r="D5553" s="39">
        <v>8</v>
      </c>
      <c r="E5553" s="69">
        <v>16811</v>
      </c>
      <c r="F5553" s="70">
        <v>1682.5097368692373</v>
      </c>
      <c r="G5553" s="71">
        <v>0</v>
      </c>
      <c r="H5553" s="71">
        <v>15128.490263130763</v>
      </c>
      <c r="I5553" s="71">
        <v>24</v>
      </c>
      <c r="J5553" s="42">
        <v>15104.490263130763</v>
      </c>
      <c r="K5553" s="42">
        <v>16860</v>
      </c>
      <c r="L5553" s="42">
        <v>0</v>
      </c>
      <c r="M5553" s="72">
        <v>108.634625</v>
      </c>
      <c r="N5553" s="42">
        <v>0</v>
      </c>
      <c r="O5553" s="42">
        <v>36.67</v>
      </c>
      <c r="P5553" s="42">
        <v>0</v>
      </c>
      <c r="Q5553" s="73">
        <v>0</v>
      </c>
      <c r="R5553" s="74">
        <v>0</v>
      </c>
    </row>
    <row r="5554" spans="1:18" x14ac:dyDescent="0.2">
      <c r="A5554" s="37">
        <v>5552</v>
      </c>
      <c r="B5554" s="38">
        <v>8</v>
      </c>
      <c r="C5554" s="38">
        <v>20</v>
      </c>
      <c r="D5554" s="39">
        <v>9</v>
      </c>
      <c r="E5554" s="69">
        <v>17828</v>
      </c>
      <c r="F5554" s="70">
        <v>1684.4221481240859</v>
      </c>
      <c r="G5554" s="71">
        <v>0</v>
      </c>
      <c r="H5554" s="71">
        <v>16143.577851875914</v>
      </c>
      <c r="I5554" s="71">
        <v>25</v>
      </c>
      <c r="J5554" s="42">
        <v>16118.577851875914</v>
      </c>
      <c r="K5554" s="42">
        <v>18328</v>
      </c>
      <c r="L5554" s="42">
        <v>0</v>
      </c>
      <c r="M5554" s="72">
        <v>108.634625</v>
      </c>
      <c r="N5554" s="42">
        <v>0</v>
      </c>
      <c r="O5554" s="42">
        <v>40.01</v>
      </c>
      <c r="P5554" s="42">
        <v>0</v>
      </c>
      <c r="Q5554" s="73">
        <v>0</v>
      </c>
      <c r="R5554" s="74">
        <v>0</v>
      </c>
    </row>
    <row r="5555" spans="1:18" x14ac:dyDescent="0.2">
      <c r="A5555" s="37">
        <v>5553</v>
      </c>
      <c r="B5555" s="38">
        <v>8</v>
      </c>
      <c r="C5555" s="38">
        <v>20</v>
      </c>
      <c r="D5555" s="39">
        <v>10</v>
      </c>
      <c r="E5555" s="69">
        <v>18366</v>
      </c>
      <c r="F5555" s="70">
        <v>1668.8938114240859</v>
      </c>
      <c r="G5555" s="71">
        <v>0</v>
      </c>
      <c r="H5555" s="71">
        <v>16697.106188575915</v>
      </c>
      <c r="I5555" s="71">
        <v>26</v>
      </c>
      <c r="J5555" s="42">
        <v>16671.106188575915</v>
      </c>
      <c r="K5555" s="42">
        <v>18814</v>
      </c>
      <c r="L5555" s="42">
        <v>0</v>
      </c>
      <c r="M5555" s="72">
        <v>108.634625</v>
      </c>
      <c r="N5555" s="42">
        <v>0</v>
      </c>
      <c r="O5555" s="42">
        <v>40.44</v>
      </c>
      <c r="P5555" s="42">
        <v>0</v>
      </c>
      <c r="Q5555" s="73">
        <v>0</v>
      </c>
      <c r="R5555" s="74">
        <v>0</v>
      </c>
    </row>
    <row r="5556" spans="1:18" x14ac:dyDescent="0.2">
      <c r="A5556" s="37">
        <v>5554</v>
      </c>
      <c r="B5556" s="38">
        <v>8</v>
      </c>
      <c r="C5556" s="38">
        <v>20</v>
      </c>
      <c r="D5556" s="39">
        <v>11</v>
      </c>
      <c r="E5556" s="69">
        <v>18965</v>
      </c>
      <c r="F5556" s="70">
        <v>1667.8371270340858</v>
      </c>
      <c r="G5556" s="71">
        <v>0</v>
      </c>
      <c r="H5556" s="71">
        <v>17297.162872965913</v>
      </c>
      <c r="I5556" s="71">
        <v>26</v>
      </c>
      <c r="J5556" s="42">
        <v>17271.162872965913</v>
      </c>
      <c r="K5556" s="42">
        <v>19233</v>
      </c>
      <c r="L5556" s="42">
        <v>0</v>
      </c>
      <c r="M5556" s="72">
        <v>108.634625</v>
      </c>
      <c r="N5556" s="42">
        <v>0</v>
      </c>
      <c r="O5556" s="42">
        <v>44.17</v>
      </c>
      <c r="P5556" s="42">
        <v>0</v>
      </c>
      <c r="Q5556" s="73">
        <v>0</v>
      </c>
      <c r="R5556" s="74">
        <v>0</v>
      </c>
    </row>
    <row r="5557" spans="1:18" x14ac:dyDescent="0.2">
      <c r="A5557" s="37">
        <v>5555</v>
      </c>
      <c r="B5557" s="38">
        <v>8</v>
      </c>
      <c r="C5557" s="38">
        <v>20</v>
      </c>
      <c r="D5557" s="39">
        <v>12</v>
      </c>
      <c r="E5557" s="69">
        <v>19107</v>
      </c>
      <c r="F5557" s="70">
        <v>1657.9498538740859</v>
      </c>
      <c r="G5557" s="71">
        <v>0</v>
      </c>
      <c r="H5557" s="71">
        <v>17449.050146125915</v>
      </c>
      <c r="I5557" s="71">
        <v>26</v>
      </c>
      <c r="J5557" s="42">
        <v>17423.050146125915</v>
      </c>
      <c r="K5557" s="42">
        <v>19323</v>
      </c>
      <c r="L5557" s="42">
        <v>0</v>
      </c>
      <c r="M5557" s="72">
        <v>108.634625</v>
      </c>
      <c r="N5557" s="42">
        <v>0</v>
      </c>
      <c r="O5557" s="42">
        <v>46.21</v>
      </c>
      <c r="P5557" s="42">
        <v>0</v>
      </c>
      <c r="Q5557" s="73">
        <v>0</v>
      </c>
      <c r="R5557" s="74">
        <v>0</v>
      </c>
    </row>
    <row r="5558" spans="1:18" x14ac:dyDescent="0.2">
      <c r="A5558" s="37">
        <v>5556</v>
      </c>
      <c r="B5558" s="38">
        <v>8</v>
      </c>
      <c r="C5558" s="38">
        <v>20</v>
      </c>
      <c r="D5558" s="39">
        <v>13</v>
      </c>
      <c r="E5558" s="69">
        <v>19085</v>
      </c>
      <c r="F5558" s="70">
        <v>1656.0292317740859</v>
      </c>
      <c r="G5558" s="71">
        <v>0</v>
      </c>
      <c r="H5558" s="71">
        <v>17428.970768225914</v>
      </c>
      <c r="I5558" s="71">
        <v>26</v>
      </c>
      <c r="J5558" s="42">
        <v>17402.970768225914</v>
      </c>
      <c r="K5558" s="42">
        <v>19312</v>
      </c>
      <c r="L5558" s="42">
        <v>0</v>
      </c>
      <c r="M5558" s="72">
        <v>108.634625</v>
      </c>
      <c r="N5558" s="42">
        <v>0</v>
      </c>
      <c r="O5558" s="42">
        <v>51.29</v>
      </c>
      <c r="P5558" s="42">
        <v>0</v>
      </c>
      <c r="Q5558" s="73">
        <v>0</v>
      </c>
      <c r="R5558" s="74">
        <v>0</v>
      </c>
    </row>
    <row r="5559" spans="1:18" x14ac:dyDescent="0.2">
      <c r="A5559" s="37">
        <v>5557</v>
      </c>
      <c r="B5559" s="38">
        <v>8</v>
      </c>
      <c r="C5559" s="38">
        <v>20</v>
      </c>
      <c r="D5559" s="39">
        <v>14</v>
      </c>
      <c r="E5559" s="69">
        <v>18881</v>
      </c>
      <c r="F5559" s="70">
        <v>1660.5328811640859</v>
      </c>
      <c r="G5559" s="71">
        <v>0</v>
      </c>
      <c r="H5559" s="71">
        <v>17220.467118835913</v>
      </c>
      <c r="I5559" s="71">
        <v>25</v>
      </c>
      <c r="J5559" s="42">
        <v>17195.467118835913</v>
      </c>
      <c r="K5559" s="42">
        <v>19155</v>
      </c>
      <c r="L5559" s="42">
        <v>0</v>
      </c>
      <c r="M5559" s="72">
        <v>108.634625</v>
      </c>
      <c r="N5559" s="42">
        <v>0</v>
      </c>
      <c r="O5559" s="42">
        <v>57.98</v>
      </c>
      <c r="P5559" s="42">
        <v>0</v>
      </c>
      <c r="Q5559" s="73">
        <v>0</v>
      </c>
      <c r="R5559" s="74">
        <v>0</v>
      </c>
    </row>
    <row r="5560" spans="1:18" x14ac:dyDescent="0.2">
      <c r="A5560" s="37">
        <v>5558</v>
      </c>
      <c r="B5560" s="38">
        <v>8</v>
      </c>
      <c r="C5560" s="38">
        <v>20</v>
      </c>
      <c r="D5560" s="39">
        <v>15</v>
      </c>
      <c r="E5560" s="69">
        <v>18926</v>
      </c>
      <c r="F5560" s="70">
        <v>1675.2218115240858</v>
      </c>
      <c r="G5560" s="71">
        <v>0</v>
      </c>
      <c r="H5560" s="71">
        <v>17250.778188475913</v>
      </c>
      <c r="I5560" s="71">
        <v>25</v>
      </c>
      <c r="J5560" s="42">
        <v>17225.778188475913</v>
      </c>
      <c r="K5560" s="42">
        <v>19180</v>
      </c>
      <c r="L5560" s="42">
        <v>0</v>
      </c>
      <c r="M5560" s="72">
        <v>108.634625</v>
      </c>
      <c r="N5560" s="42">
        <v>0</v>
      </c>
      <c r="O5560" s="42">
        <v>60.81</v>
      </c>
      <c r="P5560" s="42">
        <v>0</v>
      </c>
      <c r="Q5560" s="73">
        <v>0</v>
      </c>
      <c r="R5560" s="74">
        <v>0</v>
      </c>
    </row>
    <row r="5561" spans="1:18" x14ac:dyDescent="0.2">
      <c r="A5561" s="37">
        <v>5559</v>
      </c>
      <c r="B5561" s="38">
        <v>8</v>
      </c>
      <c r="C5561" s="38">
        <v>20</v>
      </c>
      <c r="D5561" s="39">
        <v>16</v>
      </c>
      <c r="E5561" s="69">
        <v>18858</v>
      </c>
      <c r="F5561" s="70">
        <v>1677.5832873299444</v>
      </c>
      <c r="G5561" s="71">
        <v>0</v>
      </c>
      <c r="H5561" s="71">
        <v>17180.416712670056</v>
      </c>
      <c r="I5561" s="71">
        <v>25</v>
      </c>
      <c r="J5561" s="42">
        <v>17155.416712670056</v>
      </c>
      <c r="K5561" s="42">
        <v>19131</v>
      </c>
      <c r="L5561" s="42">
        <v>0</v>
      </c>
      <c r="M5561" s="72">
        <v>108.634625</v>
      </c>
      <c r="N5561" s="42">
        <v>0</v>
      </c>
      <c r="O5561" s="42">
        <v>65.8</v>
      </c>
      <c r="P5561" s="42">
        <v>0</v>
      </c>
      <c r="Q5561" s="73">
        <v>0</v>
      </c>
      <c r="R5561" s="74">
        <v>0</v>
      </c>
    </row>
    <row r="5562" spans="1:18" x14ac:dyDescent="0.2">
      <c r="A5562" s="37">
        <v>5560</v>
      </c>
      <c r="B5562" s="38">
        <v>8</v>
      </c>
      <c r="C5562" s="38">
        <v>20</v>
      </c>
      <c r="D5562" s="39">
        <v>17</v>
      </c>
      <c r="E5562" s="69">
        <v>19108</v>
      </c>
      <c r="F5562" s="70">
        <v>1681.6170236340859</v>
      </c>
      <c r="G5562" s="71">
        <v>0</v>
      </c>
      <c r="H5562" s="71">
        <v>17426.382976365916</v>
      </c>
      <c r="I5562" s="71">
        <v>26</v>
      </c>
      <c r="J5562" s="42">
        <v>17400.382976365916</v>
      </c>
      <c r="K5562" s="42">
        <v>19305</v>
      </c>
      <c r="L5562" s="42">
        <v>0</v>
      </c>
      <c r="M5562" s="72">
        <v>108.634625</v>
      </c>
      <c r="N5562" s="42">
        <v>0</v>
      </c>
      <c r="O5562" s="42">
        <v>71.98</v>
      </c>
      <c r="P5562" s="42">
        <v>0</v>
      </c>
      <c r="Q5562" s="73">
        <v>0</v>
      </c>
      <c r="R5562" s="74">
        <v>0</v>
      </c>
    </row>
    <row r="5563" spans="1:18" x14ac:dyDescent="0.2">
      <c r="A5563" s="37">
        <v>5561</v>
      </c>
      <c r="B5563" s="38">
        <v>8</v>
      </c>
      <c r="C5563" s="38">
        <v>20</v>
      </c>
      <c r="D5563" s="39">
        <v>18</v>
      </c>
      <c r="E5563" s="69">
        <v>19340</v>
      </c>
      <c r="F5563" s="70">
        <v>1679.1235746657021</v>
      </c>
      <c r="G5563" s="71">
        <v>0</v>
      </c>
      <c r="H5563" s="71">
        <v>17660.876425334296</v>
      </c>
      <c r="I5563" s="71">
        <v>27</v>
      </c>
      <c r="J5563" s="42">
        <v>17633.876425334296</v>
      </c>
      <c r="K5563" s="42">
        <v>19444</v>
      </c>
      <c r="L5563" s="42">
        <v>0</v>
      </c>
      <c r="M5563" s="72">
        <v>108.634625</v>
      </c>
      <c r="N5563" s="42">
        <v>0</v>
      </c>
      <c r="O5563" s="42">
        <v>67.87</v>
      </c>
      <c r="P5563" s="42">
        <v>0</v>
      </c>
      <c r="Q5563" s="73">
        <v>0</v>
      </c>
      <c r="R5563" s="74">
        <v>0</v>
      </c>
    </row>
    <row r="5564" spans="1:18" x14ac:dyDescent="0.2">
      <c r="A5564" s="37">
        <v>5562</v>
      </c>
      <c r="B5564" s="38">
        <v>8</v>
      </c>
      <c r="C5564" s="38">
        <v>20</v>
      </c>
      <c r="D5564" s="39">
        <v>19</v>
      </c>
      <c r="E5564" s="69">
        <v>19011</v>
      </c>
      <c r="F5564" s="70">
        <v>1676.0326623923686</v>
      </c>
      <c r="G5564" s="71">
        <v>0</v>
      </c>
      <c r="H5564" s="71">
        <v>17334.967337607632</v>
      </c>
      <c r="I5564" s="71">
        <v>26</v>
      </c>
      <c r="J5564" s="42">
        <v>17308.967337607632</v>
      </c>
      <c r="K5564" s="42">
        <v>19252</v>
      </c>
      <c r="L5564" s="42">
        <v>0</v>
      </c>
      <c r="M5564" s="72">
        <v>108.634625</v>
      </c>
      <c r="N5564" s="42">
        <v>0</v>
      </c>
      <c r="O5564" s="42">
        <v>57.94</v>
      </c>
      <c r="P5564" s="42">
        <v>0</v>
      </c>
      <c r="Q5564" s="73">
        <v>0</v>
      </c>
      <c r="R5564" s="74">
        <v>0</v>
      </c>
    </row>
    <row r="5565" spans="1:18" x14ac:dyDescent="0.2">
      <c r="A5565" s="37">
        <v>5563</v>
      </c>
      <c r="B5565" s="38">
        <v>8</v>
      </c>
      <c r="C5565" s="38">
        <v>20</v>
      </c>
      <c r="D5565" s="39">
        <v>20</v>
      </c>
      <c r="E5565" s="69">
        <v>18787</v>
      </c>
      <c r="F5565" s="70">
        <v>1646.2989048303484</v>
      </c>
      <c r="G5565" s="71">
        <v>0</v>
      </c>
      <c r="H5565" s="71">
        <v>17140.70109516965</v>
      </c>
      <c r="I5565" s="71">
        <v>26</v>
      </c>
      <c r="J5565" s="42">
        <v>17114.70109516965</v>
      </c>
      <c r="K5565" s="42">
        <v>19118</v>
      </c>
      <c r="L5565" s="42">
        <v>0</v>
      </c>
      <c r="M5565" s="72">
        <v>108.634625</v>
      </c>
      <c r="N5565" s="42">
        <v>0</v>
      </c>
      <c r="O5565" s="42">
        <v>51.04</v>
      </c>
      <c r="P5565" s="42">
        <v>0</v>
      </c>
      <c r="Q5565" s="73">
        <v>0</v>
      </c>
      <c r="R5565" s="74">
        <v>0</v>
      </c>
    </row>
    <row r="5566" spans="1:18" x14ac:dyDescent="0.2">
      <c r="A5566" s="37">
        <v>5564</v>
      </c>
      <c r="B5566" s="38">
        <v>8</v>
      </c>
      <c r="C5566" s="38">
        <v>20</v>
      </c>
      <c r="D5566" s="39">
        <v>21</v>
      </c>
      <c r="E5566" s="69">
        <v>18720</v>
      </c>
      <c r="F5566" s="70">
        <v>1653.7213604136819</v>
      </c>
      <c r="G5566" s="71">
        <v>0</v>
      </c>
      <c r="H5566" s="71">
        <v>17066.278639586319</v>
      </c>
      <c r="I5566" s="71">
        <v>25</v>
      </c>
      <c r="J5566" s="42">
        <v>17041.278639586319</v>
      </c>
      <c r="K5566" s="42">
        <v>19068</v>
      </c>
      <c r="L5566" s="42">
        <v>0</v>
      </c>
      <c r="M5566" s="72">
        <v>108.634625</v>
      </c>
      <c r="N5566" s="42">
        <v>0</v>
      </c>
      <c r="O5566" s="42">
        <v>48.45</v>
      </c>
      <c r="P5566" s="42">
        <v>0</v>
      </c>
      <c r="Q5566" s="73">
        <v>0</v>
      </c>
      <c r="R5566" s="74">
        <v>0</v>
      </c>
    </row>
    <row r="5567" spans="1:18" x14ac:dyDescent="0.2">
      <c r="A5567" s="37">
        <v>5565</v>
      </c>
      <c r="B5567" s="38">
        <v>8</v>
      </c>
      <c r="C5567" s="38">
        <v>20</v>
      </c>
      <c r="D5567" s="39">
        <v>22</v>
      </c>
      <c r="E5567" s="69">
        <v>18026</v>
      </c>
      <c r="F5567" s="70">
        <v>1656.4313116997423</v>
      </c>
      <c r="G5567" s="71">
        <v>0</v>
      </c>
      <c r="H5567" s="71">
        <v>16369.568688300258</v>
      </c>
      <c r="I5567" s="71">
        <v>24</v>
      </c>
      <c r="J5567" s="42">
        <v>16345.568688300258</v>
      </c>
      <c r="K5567" s="42">
        <v>18562</v>
      </c>
      <c r="L5567" s="42">
        <v>0</v>
      </c>
      <c r="M5567" s="72">
        <v>108.634625</v>
      </c>
      <c r="N5567" s="42">
        <v>0</v>
      </c>
      <c r="O5567" s="42">
        <v>43.97</v>
      </c>
      <c r="P5567" s="42">
        <v>0</v>
      </c>
      <c r="Q5567" s="73">
        <v>0</v>
      </c>
      <c r="R5567" s="74">
        <v>0</v>
      </c>
    </row>
    <row r="5568" spans="1:18" x14ac:dyDescent="0.2">
      <c r="A5568" s="37">
        <v>5566</v>
      </c>
      <c r="B5568" s="38">
        <v>8</v>
      </c>
      <c r="C5568" s="38">
        <v>20</v>
      </c>
      <c r="D5568" s="39">
        <v>23</v>
      </c>
      <c r="E5568" s="69">
        <v>16990</v>
      </c>
      <c r="F5568" s="70">
        <v>1659.8921715789343</v>
      </c>
      <c r="G5568" s="71">
        <v>0</v>
      </c>
      <c r="H5568" s="71">
        <v>15330.107828421065</v>
      </c>
      <c r="I5568" s="71">
        <v>21</v>
      </c>
      <c r="J5568" s="42">
        <v>15309.107828421065</v>
      </c>
      <c r="K5568" s="42">
        <v>17154</v>
      </c>
      <c r="L5568" s="42">
        <v>0</v>
      </c>
      <c r="M5568" s="72">
        <v>108.634625</v>
      </c>
      <c r="N5568" s="42">
        <v>0</v>
      </c>
      <c r="O5568" s="42">
        <v>38.380000000000003</v>
      </c>
      <c r="P5568" s="42">
        <v>0</v>
      </c>
      <c r="Q5568" s="73">
        <v>0</v>
      </c>
      <c r="R5568" s="74">
        <v>0</v>
      </c>
    </row>
    <row r="5569" spans="1:18" x14ac:dyDescent="0.2">
      <c r="A5569" s="37">
        <v>5567</v>
      </c>
      <c r="B5569" s="38">
        <v>8</v>
      </c>
      <c r="C5569" s="38">
        <v>20</v>
      </c>
      <c r="D5569" s="39">
        <v>24</v>
      </c>
      <c r="E5569" s="69">
        <v>15648</v>
      </c>
      <c r="F5569" s="70">
        <v>1664.280294815904</v>
      </c>
      <c r="G5569" s="71">
        <v>0</v>
      </c>
      <c r="H5569" s="71">
        <v>13983.719705184096</v>
      </c>
      <c r="I5569" s="71">
        <v>20</v>
      </c>
      <c r="J5569" s="42">
        <v>13963.719705184096</v>
      </c>
      <c r="K5569" s="42">
        <v>15773</v>
      </c>
      <c r="L5569" s="42">
        <v>0</v>
      </c>
      <c r="M5569" s="72">
        <v>108.634625</v>
      </c>
      <c r="N5569" s="42">
        <v>0</v>
      </c>
      <c r="O5569" s="42">
        <v>35.67</v>
      </c>
      <c r="P5569" s="42">
        <v>0</v>
      </c>
      <c r="Q5569" s="73">
        <v>0</v>
      </c>
      <c r="R5569" s="74">
        <v>0</v>
      </c>
    </row>
    <row r="5570" spans="1:18" x14ac:dyDescent="0.2">
      <c r="A5570" s="37">
        <v>5568</v>
      </c>
      <c r="B5570" s="38">
        <v>8</v>
      </c>
      <c r="C5570" s="38">
        <v>21</v>
      </c>
      <c r="D5570" s="39">
        <v>1</v>
      </c>
      <c r="E5570" s="69">
        <v>15172</v>
      </c>
      <c r="F5570" s="70">
        <v>1662.0389323042878</v>
      </c>
      <c r="G5570" s="71">
        <v>0</v>
      </c>
      <c r="H5570" s="71">
        <v>13509.961067695713</v>
      </c>
      <c r="I5570" s="71">
        <v>19</v>
      </c>
      <c r="J5570" s="42">
        <v>13490.961067695713</v>
      </c>
      <c r="K5570" s="42">
        <v>15424</v>
      </c>
      <c r="L5570" s="42">
        <v>0</v>
      </c>
      <c r="M5570" s="72">
        <v>108.634625</v>
      </c>
      <c r="N5570" s="42">
        <v>0</v>
      </c>
      <c r="O5570" s="42">
        <v>30.53</v>
      </c>
      <c r="P5570" s="42">
        <v>0</v>
      </c>
      <c r="Q5570" s="73">
        <v>0</v>
      </c>
      <c r="R5570" s="74">
        <v>0</v>
      </c>
    </row>
    <row r="5571" spans="1:18" x14ac:dyDescent="0.2">
      <c r="A5571" s="37">
        <v>5569</v>
      </c>
      <c r="B5571" s="38">
        <v>8</v>
      </c>
      <c r="C5571" s="38">
        <v>21</v>
      </c>
      <c r="D5571" s="39">
        <v>2</v>
      </c>
      <c r="E5571" s="69">
        <v>14733</v>
      </c>
      <c r="F5571" s="70">
        <v>1678.2011842004495</v>
      </c>
      <c r="G5571" s="71">
        <v>0</v>
      </c>
      <c r="H5571" s="71">
        <v>13054.79881579955</v>
      </c>
      <c r="I5571" s="71">
        <v>19</v>
      </c>
      <c r="J5571" s="42">
        <v>13035.79881579955</v>
      </c>
      <c r="K5571" s="42">
        <v>15085</v>
      </c>
      <c r="L5571" s="42">
        <v>0</v>
      </c>
      <c r="M5571" s="72">
        <v>108.634625</v>
      </c>
      <c r="N5571" s="42">
        <v>0</v>
      </c>
      <c r="O5571" s="42">
        <v>28.92</v>
      </c>
      <c r="P5571" s="42">
        <v>0</v>
      </c>
      <c r="Q5571" s="73">
        <v>0</v>
      </c>
      <c r="R5571" s="74">
        <v>0</v>
      </c>
    </row>
    <row r="5572" spans="1:18" x14ac:dyDescent="0.2">
      <c r="A5572" s="37">
        <v>5570</v>
      </c>
      <c r="B5572" s="38">
        <v>8</v>
      </c>
      <c r="C5572" s="38">
        <v>21</v>
      </c>
      <c r="D5572" s="39">
        <v>3</v>
      </c>
      <c r="E5572" s="69">
        <v>14253</v>
      </c>
      <c r="F5572" s="70">
        <v>1680.6445186440858</v>
      </c>
      <c r="G5572" s="71">
        <v>0</v>
      </c>
      <c r="H5572" s="71">
        <v>12572.355481355915</v>
      </c>
      <c r="I5572" s="71">
        <v>19</v>
      </c>
      <c r="J5572" s="42">
        <v>12553.355481355915</v>
      </c>
      <c r="K5572" s="42">
        <v>14728</v>
      </c>
      <c r="L5572" s="42">
        <v>0</v>
      </c>
      <c r="M5572" s="72">
        <v>108.634625</v>
      </c>
      <c r="N5572" s="42">
        <v>0</v>
      </c>
      <c r="O5572" s="42">
        <v>25.63</v>
      </c>
      <c r="P5572" s="42">
        <v>0</v>
      </c>
      <c r="Q5572" s="73">
        <v>0</v>
      </c>
      <c r="R5572" s="74">
        <v>0</v>
      </c>
    </row>
    <row r="5573" spans="1:18" x14ac:dyDescent="0.2">
      <c r="A5573" s="37">
        <v>5571</v>
      </c>
      <c r="B5573" s="38">
        <v>8</v>
      </c>
      <c r="C5573" s="38">
        <v>21</v>
      </c>
      <c r="D5573" s="39">
        <v>4</v>
      </c>
      <c r="E5573" s="69">
        <v>14133</v>
      </c>
      <c r="F5573" s="70">
        <v>1685.3190136240858</v>
      </c>
      <c r="G5573" s="71">
        <v>0</v>
      </c>
      <c r="H5573" s="71">
        <v>12447.680986375914</v>
      </c>
      <c r="I5573" s="71">
        <v>19</v>
      </c>
      <c r="J5573" s="42">
        <v>12428.680986375914</v>
      </c>
      <c r="K5573" s="42">
        <v>14623</v>
      </c>
      <c r="L5573" s="42">
        <v>0</v>
      </c>
      <c r="M5573" s="72">
        <v>108.634625</v>
      </c>
      <c r="N5573" s="42">
        <v>0</v>
      </c>
      <c r="O5573" s="42">
        <v>25.63</v>
      </c>
      <c r="P5573" s="42">
        <v>0</v>
      </c>
      <c r="Q5573" s="73">
        <v>0</v>
      </c>
      <c r="R5573" s="74">
        <v>0</v>
      </c>
    </row>
    <row r="5574" spans="1:18" x14ac:dyDescent="0.2">
      <c r="A5574" s="37">
        <v>5572</v>
      </c>
      <c r="B5574" s="38">
        <v>8</v>
      </c>
      <c r="C5574" s="38">
        <v>21</v>
      </c>
      <c r="D5574" s="39">
        <v>5</v>
      </c>
      <c r="E5574" s="69">
        <v>14559</v>
      </c>
      <c r="F5574" s="70">
        <v>1682.6575385640858</v>
      </c>
      <c r="G5574" s="71">
        <v>0</v>
      </c>
      <c r="H5574" s="71">
        <v>12876.342461435914</v>
      </c>
      <c r="I5574" s="71">
        <v>19</v>
      </c>
      <c r="J5574" s="42">
        <v>12857.342461435914</v>
      </c>
      <c r="K5574" s="42">
        <v>14978</v>
      </c>
      <c r="L5574" s="42">
        <v>0</v>
      </c>
      <c r="M5574" s="72">
        <v>108.634625</v>
      </c>
      <c r="N5574" s="42">
        <v>0</v>
      </c>
      <c r="O5574" s="42">
        <v>25.63</v>
      </c>
      <c r="P5574" s="42">
        <v>0</v>
      </c>
      <c r="Q5574" s="73">
        <v>0</v>
      </c>
      <c r="R5574" s="74">
        <v>0</v>
      </c>
    </row>
    <row r="5575" spans="1:18" x14ac:dyDescent="0.2">
      <c r="A5575" s="37">
        <v>5573</v>
      </c>
      <c r="B5575" s="38">
        <v>8</v>
      </c>
      <c r="C5575" s="38">
        <v>21</v>
      </c>
      <c r="D5575" s="39">
        <v>6</v>
      </c>
      <c r="E5575" s="69">
        <v>14394</v>
      </c>
      <c r="F5575" s="70">
        <v>1685.4740453040858</v>
      </c>
      <c r="G5575" s="71">
        <v>0</v>
      </c>
      <c r="H5575" s="71">
        <v>12708.525954695913</v>
      </c>
      <c r="I5575" s="71">
        <v>21</v>
      </c>
      <c r="J5575" s="42">
        <v>12687.525954695913</v>
      </c>
      <c r="K5575" s="42">
        <v>14863</v>
      </c>
      <c r="L5575" s="42">
        <v>0</v>
      </c>
      <c r="M5575" s="72">
        <v>108.634625</v>
      </c>
      <c r="N5575" s="42">
        <v>0</v>
      </c>
      <c r="O5575" s="42">
        <v>26.83</v>
      </c>
      <c r="P5575" s="42">
        <v>0</v>
      </c>
      <c r="Q5575" s="73">
        <v>0</v>
      </c>
      <c r="R5575" s="74">
        <v>0</v>
      </c>
    </row>
    <row r="5576" spans="1:18" x14ac:dyDescent="0.2">
      <c r="A5576" s="37">
        <v>5574</v>
      </c>
      <c r="B5576" s="38">
        <v>8</v>
      </c>
      <c r="C5576" s="38">
        <v>21</v>
      </c>
      <c r="D5576" s="39">
        <v>7</v>
      </c>
      <c r="E5576" s="69">
        <v>15674</v>
      </c>
      <c r="F5576" s="70">
        <v>1680.1995072740858</v>
      </c>
      <c r="G5576" s="71">
        <v>0</v>
      </c>
      <c r="H5576" s="71">
        <v>13993.800492725914</v>
      </c>
      <c r="I5576" s="71">
        <v>22</v>
      </c>
      <c r="J5576" s="42">
        <v>13971.800492725914</v>
      </c>
      <c r="K5576" s="42">
        <v>15786</v>
      </c>
      <c r="L5576" s="42">
        <v>0</v>
      </c>
      <c r="M5576" s="72">
        <v>108.634625</v>
      </c>
      <c r="N5576" s="42">
        <v>0</v>
      </c>
      <c r="O5576" s="42">
        <v>27.62</v>
      </c>
      <c r="P5576" s="42">
        <v>0</v>
      </c>
      <c r="Q5576" s="73">
        <v>0</v>
      </c>
      <c r="R5576" s="74">
        <v>0</v>
      </c>
    </row>
    <row r="5577" spans="1:18" x14ac:dyDescent="0.2">
      <c r="A5577" s="37">
        <v>5575</v>
      </c>
      <c r="B5577" s="38">
        <v>8</v>
      </c>
      <c r="C5577" s="38">
        <v>21</v>
      </c>
      <c r="D5577" s="39">
        <v>8</v>
      </c>
      <c r="E5577" s="69">
        <v>16922</v>
      </c>
      <c r="F5577" s="70">
        <v>1675.5320198340858</v>
      </c>
      <c r="G5577" s="71">
        <v>0</v>
      </c>
      <c r="H5577" s="71">
        <v>15246.467980165915</v>
      </c>
      <c r="I5577" s="71">
        <v>24</v>
      </c>
      <c r="J5577" s="42">
        <v>15222.467980165915</v>
      </c>
      <c r="K5577" s="42">
        <v>17018</v>
      </c>
      <c r="L5577" s="42">
        <v>0</v>
      </c>
      <c r="M5577" s="72">
        <v>108.634625</v>
      </c>
      <c r="N5577" s="42">
        <v>0</v>
      </c>
      <c r="O5577" s="42">
        <v>32.020000000000003</v>
      </c>
      <c r="P5577" s="42">
        <v>0</v>
      </c>
      <c r="Q5577" s="73">
        <v>0</v>
      </c>
      <c r="R5577" s="74">
        <v>0</v>
      </c>
    </row>
    <row r="5578" spans="1:18" x14ac:dyDescent="0.2">
      <c r="A5578" s="37">
        <v>5576</v>
      </c>
      <c r="B5578" s="38">
        <v>8</v>
      </c>
      <c r="C5578" s="38">
        <v>21</v>
      </c>
      <c r="D5578" s="39">
        <v>9</v>
      </c>
      <c r="E5578" s="69">
        <v>17697</v>
      </c>
      <c r="F5578" s="70">
        <v>1677.3769455340857</v>
      </c>
      <c r="G5578" s="71">
        <v>0</v>
      </c>
      <c r="H5578" s="71">
        <v>16019.623054465914</v>
      </c>
      <c r="I5578" s="71">
        <v>25</v>
      </c>
      <c r="J5578" s="42">
        <v>15994.623054465914</v>
      </c>
      <c r="K5578" s="42">
        <v>18189</v>
      </c>
      <c r="L5578" s="42">
        <v>0</v>
      </c>
      <c r="M5578" s="72">
        <v>108.634625</v>
      </c>
      <c r="N5578" s="42">
        <v>0</v>
      </c>
      <c r="O5578" s="42">
        <v>33.880000000000003</v>
      </c>
      <c r="P5578" s="42">
        <v>0</v>
      </c>
      <c r="Q5578" s="73">
        <v>0</v>
      </c>
      <c r="R5578" s="74">
        <v>0</v>
      </c>
    </row>
    <row r="5579" spans="1:18" x14ac:dyDescent="0.2">
      <c r="A5579" s="37">
        <v>5577</v>
      </c>
      <c r="B5579" s="38">
        <v>8</v>
      </c>
      <c r="C5579" s="38">
        <v>21</v>
      </c>
      <c r="D5579" s="39">
        <v>10</v>
      </c>
      <c r="E5579" s="69">
        <v>17941</v>
      </c>
      <c r="F5579" s="70">
        <v>1666.8627804504495</v>
      </c>
      <c r="G5579" s="71">
        <v>0</v>
      </c>
      <c r="H5579" s="71">
        <v>16274.13721954955</v>
      </c>
      <c r="I5579" s="71">
        <v>26</v>
      </c>
      <c r="J5579" s="42">
        <v>16248.13721954955</v>
      </c>
      <c r="K5579" s="42">
        <v>18464</v>
      </c>
      <c r="L5579" s="42">
        <v>0</v>
      </c>
      <c r="M5579" s="72">
        <v>108.634625</v>
      </c>
      <c r="N5579" s="42">
        <v>0</v>
      </c>
      <c r="O5579" s="42">
        <v>36.799999999999997</v>
      </c>
      <c r="P5579" s="42">
        <v>0</v>
      </c>
      <c r="Q5579" s="73">
        <v>0</v>
      </c>
      <c r="R5579" s="74">
        <v>0</v>
      </c>
    </row>
    <row r="5580" spans="1:18" x14ac:dyDescent="0.2">
      <c r="A5580" s="37">
        <v>5578</v>
      </c>
      <c r="B5580" s="38">
        <v>8</v>
      </c>
      <c r="C5580" s="38">
        <v>21</v>
      </c>
      <c r="D5580" s="39">
        <v>11</v>
      </c>
      <c r="E5580" s="69">
        <v>18257</v>
      </c>
      <c r="F5580" s="70">
        <v>1659.7377087840857</v>
      </c>
      <c r="G5580" s="71">
        <v>0</v>
      </c>
      <c r="H5580" s="71">
        <v>16597.262291215913</v>
      </c>
      <c r="I5580" s="71">
        <v>26</v>
      </c>
      <c r="J5580" s="42">
        <v>16571.262291215913</v>
      </c>
      <c r="K5580" s="42">
        <v>18751</v>
      </c>
      <c r="L5580" s="42">
        <v>0</v>
      </c>
      <c r="M5580" s="72">
        <v>108.634625</v>
      </c>
      <c r="N5580" s="42">
        <v>0</v>
      </c>
      <c r="O5580" s="42">
        <v>36.200000000000003</v>
      </c>
      <c r="P5580" s="42">
        <v>0</v>
      </c>
      <c r="Q5580" s="73">
        <v>0</v>
      </c>
      <c r="R5580" s="74">
        <v>0</v>
      </c>
    </row>
    <row r="5581" spans="1:18" x14ac:dyDescent="0.2">
      <c r="A5581" s="37">
        <v>5579</v>
      </c>
      <c r="B5581" s="38">
        <v>8</v>
      </c>
      <c r="C5581" s="38">
        <v>21</v>
      </c>
      <c r="D5581" s="39">
        <v>12</v>
      </c>
      <c r="E5581" s="69">
        <v>18278</v>
      </c>
      <c r="F5581" s="70">
        <v>1650.1866203070151</v>
      </c>
      <c r="G5581" s="71">
        <v>0</v>
      </c>
      <c r="H5581" s="71">
        <v>16627.813379692983</v>
      </c>
      <c r="I5581" s="71">
        <v>25</v>
      </c>
      <c r="J5581" s="42">
        <v>16602.813379692983</v>
      </c>
      <c r="K5581" s="42">
        <v>18771</v>
      </c>
      <c r="L5581" s="42">
        <v>0</v>
      </c>
      <c r="M5581" s="72">
        <v>108.634625</v>
      </c>
      <c r="N5581" s="42">
        <v>0</v>
      </c>
      <c r="O5581" s="42">
        <v>38.450000000000003</v>
      </c>
      <c r="P5581" s="42">
        <v>0</v>
      </c>
      <c r="Q5581" s="73">
        <v>0</v>
      </c>
      <c r="R5581" s="74">
        <v>0</v>
      </c>
    </row>
    <row r="5582" spans="1:18" x14ac:dyDescent="0.2">
      <c r="A5582" s="37">
        <v>5580</v>
      </c>
      <c r="B5582" s="38">
        <v>8</v>
      </c>
      <c r="C5582" s="38">
        <v>21</v>
      </c>
      <c r="D5582" s="39">
        <v>13</v>
      </c>
      <c r="E5582" s="69">
        <v>18427</v>
      </c>
      <c r="F5582" s="70">
        <v>1637.3056138535808</v>
      </c>
      <c r="G5582" s="71">
        <v>0</v>
      </c>
      <c r="H5582" s="71">
        <v>16789.694386146421</v>
      </c>
      <c r="I5582" s="71">
        <v>26</v>
      </c>
      <c r="J5582" s="42">
        <v>16763.694386146421</v>
      </c>
      <c r="K5582" s="42">
        <v>18887</v>
      </c>
      <c r="L5582" s="42">
        <v>0</v>
      </c>
      <c r="M5582" s="72">
        <v>108.634625</v>
      </c>
      <c r="N5582" s="42">
        <v>0</v>
      </c>
      <c r="O5582" s="42">
        <v>39.26</v>
      </c>
      <c r="P5582" s="42">
        <v>0</v>
      </c>
      <c r="Q5582" s="73">
        <v>0</v>
      </c>
      <c r="R5582" s="74">
        <v>0</v>
      </c>
    </row>
    <row r="5583" spans="1:18" x14ac:dyDescent="0.2">
      <c r="A5583" s="37">
        <v>5581</v>
      </c>
      <c r="B5583" s="38">
        <v>8</v>
      </c>
      <c r="C5583" s="38">
        <v>21</v>
      </c>
      <c r="D5583" s="39">
        <v>14</v>
      </c>
      <c r="E5583" s="69">
        <v>18255</v>
      </c>
      <c r="F5583" s="70">
        <v>1645.114698886005</v>
      </c>
      <c r="G5583" s="71">
        <v>0</v>
      </c>
      <c r="H5583" s="71">
        <v>16609.885301113995</v>
      </c>
      <c r="I5583" s="71">
        <v>26</v>
      </c>
      <c r="J5583" s="42">
        <v>16583.885301113995</v>
      </c>
      <c r="K5583" s="42">
        <v>18760</v>
      </c>
      <c r="L5583" s="42">
        <v>0</v>
      </c>
      <c r="M5583" s="72">
        <v>108.634625</v>
      </c>
      <c r="N5583" s="42">
        <v>0</v>
      </c>
      <c r="O5583" s="42">
        <v>42.54</v>
      </c>
      <c r="P5583" s="42">
        <v>0</v>
      </c>
      <c r="Q5583" s="73">
        <v>0</v>
      </c>
      <c r="R5583" s="74">
        <v>0</v>
      </c>
    </row>
    <row r="5584" spans="1:18" x14ac:dyDescent="0.2">
      <c r="A5584" s="37">
        <v>5582</v>
      </c>
      <c r="B5584" s="38">
        <v>8</v>
      </c>
      <c r="C5584" s="38">
        <v>21</v>
      </c>
      <c r="D5584" s="39">
        <v>15</v>
      </c>
      <c r="E5584" s="69">
        <v>18203</v>
      </c>
      <c r="F5584" s="70">
        <v>1643.1235886540858</v>
      </c>
      <c r="G5584" s="71">
        <v>0</v>
      </c>
      <c r="H5584" s="71">
        <v>16559.876411345915</v>
      </c>
      <c r="I5584" s="71">
        <v>26</v>
      </c>
      <c r="J5584" s="42">
        <v>16533.876411345915</v>
      </c>
      <c r="K5584" s="42">
        <v>18727</v>
      </c>
      <c r="L5584" s="42">
        <v>0</v>
      </c>
      <c r="M5584" s="72">
        <v>108.634625</v>
      </c>
      <c r="N5584" s="42">
        <v>0</v>
      </c>
      <c r="O5584" s="42">
        <v>46.45</v>
      </c>
      <c r="P5584" s="42">
        <v>0</v>
      </c>
      <c r="Q5584" s="73">
        <v>0</v>
      </c>
      <c r="R5584" s="74">
        <v>0</v>
      </c>
    </row>
    <row r="5585" spans="1:18" x14ac:dyDescent="0.2">
      <c r="A5585" s="37">
        <v>5583</v>
      </c>
      <c r="B5585" s="38">
        <v>8</v>
      </c>
      <c r="C5585" s="38">
        <v>21</v>
      </c>
      <c r="D5585" s="39">
        <v>16</v>
      </c>
      <c r="E5585" s="69">
        <v>18341</v>
      </c>
      <c r="F5585" s="70">
        <v>1651.9749067394393</v>
      </c>
      <c r="G5585" s="71">
        <v>0</v>
      </c>
      <c r="H5585" s="71">
        <v>16689.02509326056</v>
      </c>
      <c r="I5585" s="71">
        <v>26</v>
      </c>
      <c r="J5585" s="42">
        <v>16663.02509326056</v>
      </c>
      <c r="K5585" s="42">
        <v>18805</v>
      </c>
      <c r="L5585" s="42">
        <v>0</v>
      </c>
      <c r="M5585" s="72">
        <v>108.634625</v>
      </c>
      <c r="N5585" s="42">
        <v>0</v>
      </c>
      <c r="O5585" s="42">
        <v>48.83</v>
      </c>
      <c r="P5585" s="42">
        <v>0</v>
      </c>
      <c r="Q5585" s="73">
        <v>0</v>
      </c>
      <c r="R5585" s="74">
        <v>0</v>
      </c>
    </row>
    <row r="5586" spans="1:18" x14ac:dyDescent="0.2">
      <c r="A5586" s="37">
        <v>5584</v>
      </c>
      <c r="B5586" s="38">
        <v>8</v>
      </c>
      <c r="C5586" s="38">
        <v>21</v>
      </c>
      <c r="D5586" s="39">
        <v>17</v>
      </c>
      <c r="E5586" s="69">
        <v>18745</v>
      </c>
      <c r="F5586" s="70">
        <v>1664.8693011918635</v>
      </c>
      <c r="G5586" s="71">
        <v>0</v>
      </c>
      <c r="H5586" s="71">
        <v>17080.130698808138</v>
      </c>
      <c r="I5586" s="71">
        <v>27</v>
      </c>
      <c r="J5586" s="42">
        <v>17053.130698808138</v>
      </c>
      <c r="K5586" s="42">
        <v>19077</v>
      </c>
      <c r="L5586" s="42">
        <v>0</v>
      </c>
      <c r="M5586" s="72">
        <v>108.634625</v>
      </c>
      <c r="N5586" s="42">
        <v>0</v>
      </c>
      <c r="O5586" s="42">
        <v>49.84</v>
      </c>
      <c r="P5586" s="42">
        <v>0</v>
      </c>
      <c r="Q5586" s="73">
        <v>0</v>
      </c>
      <c r="R5586" s="74">
        <v>0</v>
      </c>
    </row>
    <row r="5587" spans="1:18" x14ac:dyDescent="0.2">
      <c r="A5587" s="37">
        <v>5585</v>
      </c>
      <c r="B5587" s="38">
        <v>8</v>
      </c>
      <c r="C5587" s="38">
        <v>21</v>
      </c>
      <c r="D5587" s="39">
        <v>18</v>
      </c>
      <c r="E5587" s="69">
        <v>18983</v>
      </c>
      <c r="F5587" s="70">
        <v>1669.5032001080253</v>
      </c>
      <c r="G5587" s="71">
        <v>0</v>
      </c>
      <c r="H5587" s="71">
        <v>17313.496799891975</v>
      </c>
      <c r="I5587" s="71">
        <v>28</v>
      </c>
      <c r="J5587" s="42">
        <v>17285.496799891975</v>
      </c>
      <c r="K5587" s="42">
        <v>19246</v>
      </c>
      <c r="L5587" s="42">
        <v>0</v>
      </c>
      <c r="M5587" s="72">
        <v>108.634625</v>
      </c>
      <c r="N5587" s="42">
        <v>0</v>
      </c>
      <c r="O5587" s="42">
        <v>50.16</v>
      </c>
      <c r="P5587" s="42">
        <v>0</v>
      </c>
      <c r="Q5587" s="73">
        <v>0</v>
      </c>
      <c r="R5587" s="74">
        <v>0</v>
      </c>
    </row>
    <row r="5588" spans="1:18" x14ac:dyDescent="0.2">
      <c r="A5588" s="37">
        <v>5586</v>
      </c>
      <c r="B5588" s="38">
        <v>8</v>
      </c>
      <c r="C5588" s="38">
        <v>21</v>
      </c>
      <c r="D5588" s="39">
        <v>19</v>
      </c>
      <c r="E5588" s="69">
        <v>18950</v>
      </c>
      <c r="F5588" s="70">
        <v>1674.1301017382273</v>
      </c>
      <c r="G5588" s="71">
        <v>0</v>
      </c>
      <c r="H5588" s="71">
        <v>17275.869898261772</v>
      </c>
      <c r="I5588" s="71">
        <v>27</v>
      </c>
      <c r="J5588" s="42">
        <v>17248.869898261772</v>
      </c>
      <c r="K5588" s="42">
        <v>19199</v>
      </c>
      <c r="L5588" s="42">
        <v>0</v>
      </c>
      <c r="M5588" s="72">
        <v>108.634625</v>
      </c>
      <c r="N5588" s="42">
        <v>0</v>
      </c>
      <c r="O5588" s="42">
        <v>48.6</v>
      </c>
      <c r="P5588" s="42">
        <v>0</v>
      </c>
      <c r="Q5588" s="73">
        <v>0</v>
      </c>
      <c r="R5588" s="74">
        <v>0</v>
      </c>
    </row>
    <row r="5589" spans="1:18" x14ac:dyDescent="0.2">
      <c r="A5589" s="37">
        <v>5587</v>
      </c>
      <c r="B5589" s="38">
        <v>8</v>
      </c>
      <c r="C5589" s="38">
        <v>21</v>
      </c>
      <c r="D5589" s="39">
        <v>20</v>
      </c>
      <c r="E5589" s="69">
        <v>18569</v>
      </c>
      <c r="F5589" s="70">
        <v>1674.1880569863081</v>
      </c>
      <c r="G5589" s="71">
        <v>0</v>
      </c>
      <c r="H5589" s="71">
        <v>16894.81194301369</v>
      </c>
      <c r="I5589" s="71">
        <v>26</v>
      </c>
      <c r="J5589" s="42">
        <v>16868.81194301369</v>
      </c>
      <c r="K5589" s="42">
        <v>18956</v>
      </c>
      <c r="L5589" s="42">
        <v>0</v>
      </c>
      <c r="M5589" s="72">
        <v>108.634625</v>
      </c>
      <c r="N5589" s="42">
        <v>0</v>
      </c>
      <c r="O5589" s="42">
        <v>44.62</v>
      </c>
      <c r="P5589" s="42">
        <v>0</v>
      </c>
      <c r="Q5589" s="73">
        <v>0</v>
      </c>
      <c r="R5589" s="74">
        <v>0</v>
      </c>
    </row>
    <row r="5590" spans="1:18" x14ac:dyDescent="0.2">
      <c r="A5590" s="37">
        <v>5588</v>
      </c>
      <c r="B5590" s="38">
        <v>8</v>
      </c>
      <c r="C5590" s="38">
        <v>21</v>
      </c>
      <c r="D5590" s="39">
        <v>21</v>
      </c>
      <c r="E5590" s="69">
        <v>18440</v>
      </c>
      <c r="F5590" s="70">
        <v>1667.7370457438838</v>
      </c>
      <c r="G5590" s="71">
        <v>0</v>
      </c>
      <c r="H5590" s="71">
        <v>16772.262954256115</v>
      </c>
      <c r="I5590" s="71">
        <v>26</v>
      </c>
      <c r="J5590" s="42">
        <v>16746.262954256115</v>
      </c>
      <c r="K5590" s="42">
        <v>18874</v>
      </c>
      <c r="L5590" s="42">
        <v>0</v>
      </c>
      <c r="M5590" s="72">
        <v>108.634625</v>
      </c>
      <c r="N5590" s="42">
        <v>0</v>
      </c>
      <c r="O5590" s="42">
        <v>40.619999999999997</v>
      </c>
      <c r="P5590" s="42">
        <v>0</v>
      </c>
      <c r="Q5590" s="73">
        <v>0</v>
      </c>
      <c r="R5590" s="74">
        <v>0</v>
      </c>
    </row>
    <row r="5591" spans="1:18" x14ac:dyDescent="0.2">
      <c r="A5591" s="37">
        <v>5589</v>
      </c>
      <c r="B5591" s="38">
        <v>8</v>
      </c>
      <c r="C5591" s="38">
        <v>21</v>
      </c>
      <c r="D5591" s="39">
        <v>22</v>
      </c>
      <c r="E5591" s="69">
        <v>17841</v>
      </c>
      <c r="F5591" s="70">
        <v>1659.253484705803</v>
      </c>
      <c r="G5591" s="71">
        <v>0</v>
      </c>
      <c r="H5591" s="71">
        <v>16181.746515294197</v>
      </c>
      <c r="I5591" s="71">
        <v>25</v>
      </c>
      <c r="J5591" s="42">
        <v>16156.746515294197</v>
      </c>
      <c r="K5591" s="42">
        <v>18373</v>
      </c>
      <c r="L5591" s="42">
        <v>0</v>
      </c>
      <c r="M5591" s="72">
        <v>108.634625</v>
      </c>
      <c r="N5591" s="42">
        <v>0</v>
      </c>
      <c r="O5591" s="42">
        <v>38.450000000000003</v>
      </c>
      <c r="P5591" s="42">
        <v>0</v>
      </c>
      <c r="Q5591" s="73">
        <v>0</v>
      </c>
      <c r="R5591" s="74">
        <v>0</v>
      </c>
    </row>
    <row r="5592" spans="1:18" x14ac:dyDescent="0.2">
      <c r="A5592" s="37">
        <v>5590</v>
      </c>
      <c r="B5592" s="38">
        <v>8</v>
      </c>
      <c r="C5592" s="38">
        <v>21</v>
      </c>
      <c r="D5592" s="39">
        <v>23</v>
      </c>
      <c r="E5592" s="69">
        <v>16815</v>
      </c>
      <c r="F5592" s="70">
        <v>1661.791421824692</v>
      </c>
      <c r="G5592" s="71">
        <v>0</v>
      </c>
      <c r="H5592" s="71">
        <v>15153.208578175309</v>
      </c>
      <c r="I5592" s="71">
        <v>23</v>
      </c>
      <c r="J5592" s="42">
        <v>15130.208578175309</v>
      </c>
      <c r="K5592" s="42">
        <v>16901</v>
      </c>
      <c r="L5592" s="42">
        <v>0</v>
      </c>
      <c r="M5592" s="72">
        <v>108.634625</v>
      </c>
      <c r="N5592" s="42">
        <v>0</v>
      </c>
      <c r="O5592" s="42">
        <v>34.08</v>
      </c>
      <c r="P5592" s="42">
        <v>0</v>
      </c>
      <c r="Q5592" s="73">
        <v>0</v>
      </c>
      <c r="R5592" s="74">
        <v>0</v>
      </c>
    </row>
    <row r="5593" spans="1:18" x14ac:dyDescent="0.2">
      <c r="A5593" s="37">
        <v>5591</v>
      </c>
      <c r="B5593" s="38">
        <v>8</v>
      </c>
      <c r="C5593" s="38">
        <v>21</v>
      </c>
      <c r="D5593" s="39">
        <v>24</v>
      </c>
      <c r="E5593" s="69">
        <v>15592</v>
      </c>
      <c r="F5593" s="70">
        <v>1665.7720145240858</v>
      </c>
      <c r="G5593" s="71">
        <v>0</v>
      </c>
      <c r="H5593" s="71">
        <v>13926.227985475914</v>
      </c>
      <c r="I5593" s="71">
        <v>21</v>
      </c>
      <c r="J5593" s="42">
        <v>13905.227985475914</v>
      </c>
      <c r="K5593" s="42">
        <v>15729</v>
      </c>
      <c r="L5593" s="42">
        <v>0</v>
      </c>
      <c r="M5593" s="72">
        <v>108.634625</v>
      </c>
      <c r="N5593" s="42">
        <v>0</v>
      </c>
      <c r="O5593" s="42">
        <v>31.42</v>
      </c>
      <c r="P5593" s="42">
        <v>0</v>
      </c>
      <c r="Q5593" s="73">
        <v>0</v>
      </c>
      <c r="R5593" s="74">
        <v>0</v>
      </c>
    </row>
    <row r="5594" spans="1:18" x14ac:dyDescent="0.2">
      <c r="A5594" s="37">
        <v>5592</v>
      </c>
      <c r="B5594" s="38">
        <v>8</v>
      </c>
      <c r="C5594" s="38">
        <v>22</v>
      </c>
      <c r="D5594" s="39">
        <v>1</v>
      </c>
      <c r="E5594" s="69">
        <v>15337</v>
      </c>
      <c r="F5594" s="70">
        <v>1667.2997504902473</v>
      </c>
      <c r="G5594" s="71">
        <v>0</v>
      </c>
      <c r="H5594" s="71">
        <v>13669.700249509753</v>
      </c>
      <c r="I5594" s="71">
        <v>21</v>
      </c>
      <c r="J5594" s="42">
        <v>13648.700249509753</v>
      </c>
      <c r="K5594" s="42">
        <v>15554</v>
      </c>
      <c r="L5594" s="42">
        <v>0</v>
      </c>
      <c r="M5594" s="72">
        <v>108.634625</v>
      </c>
      <c r="N5594" s="42">
        <v>0</v>
      </c>
      <c r="O5594" s="42">
        <v>28.15</v>
      </c>
      <c r="P5594" s="42">
        <v>0</v>
      </c>
      <c r="Q5594" s="73">
        <v>0</v>
      </c>
      <c r="R5594" s="74">
        <v>0</v>
      </c>
    </row>
    <row r="5595" spans="1:18" x14ac:dyDescent="0.2">
      <c r="A5595" s="37">
        <v>5593</v>
      </c>
      <c r="B5595" s="38">
        <v>8</v>
      </c>
      <c r="C5595" s="38">
        <v>22</v>
      </c>
      <c r="D5595" s="39">
        <v>2</v>
      </c>
      <c r="E5595" s="69">
        <v>14859</v>
      </c>
      <c r="F5595" s="70">
        <v>1667.9215604140859</v>
      </c>
      <c r="G5595" s="71">
        <v>0</v>
      </c>
      <c r="H5595" s="71">
        <v>13191.078439585914</v>
      </c>
      <c r="I5595" s="71">
        <v>20</v>
      </c>
      <c r="J5595" s="42">
        <v>13171.078439585914</v>
      </c>
      <c r="K5595" s="42">
        <v>15173</v>
      </c>
      <c r="L5595" s="42">
        <v>0</v>
      </c>
      <c r="M5595" s="72">
        <v>108.634625</v>
      </c>
      <c r="N5595" s="42">
        <v>0</v>
      </c>
      <c r="O5595" s="42">
        <v>24.97</v>
      </c>
      <c r="P5595" s="42">
        <v>0</v>
      </c>
      <c r="Q5595" s="73">
        <v>0</v>
      </c>
      <c r="R5595" s="74">
        <v>0</v>
      </c>
    </row>
    <row r="5596" spans="1:18" x14ac:dyDescent="0.2">
      <c r="A5596" s="37">
        <v>5594</v>
      </c>
      <c r="B5596" s="38">
        <v>8</v>
      </c>
      <c r="C5596" s="38">
        <v>22</v>
      </c>
      <c r="D5596" s="39">
        <v>3</v>
      </c>
      <c r="E5596" s="69">
        <v>14557</v>
      </c>
      <c r="F5596" s="70">
        <v>1663.5510094034798</v>
      </c>
      <c r="G5596" s="71">
        <v>0</v>
      </c>
      <c r="H5596" s="71">
        <v>12893.44899059652</v>
      </c>
      <c r="I5596" s="71">
        <v>20</v>
      </c>
      <c r="J5596" s="42">
        <v>12873.44899059652</v>
      </c>
      <c r="K5596" s="42">
        <v>14989</v>
      </c>
      <c r="L5596" s="42">
        <v>0</v>
      </c>
      <c r="M5596" s="72">
        <v>108.634625</v>
      </c>
      <c r="N5596" s="42">
        <v>0</v>
      </c>
      <c r="O5596" s="42">
        <v>24.97</v>
      </c>
      <c r="P5596" s="42">
        <v>0</v>
      </c>
      <c r="Q5596" s="73">
        <v>0</v>
      </c>
      <c r="R5596" s="74">
        <v>0</v>
      </c>
    </row>
    <row r="5597" spans="1:18" x14ac:dyDescent="0.2">
      <c r="A5597" s="37">
        <v>5595</v>
      </c>
      <c r="B5597" s="38">
        <v>8</v>
      </c>
      <c r="C5597" s="38">
        <v>22</v>
      </c>
      <c r="D5597" s="39">
        <v>4</v>
      </c>
      <c r="E5597" s="69">
        <v>14526</v>
      </c>
      <c r="F5597" s="70">
        <v>1668.1796195040858</v>
      </c>
      <c r="G5597" s="71">
        <v>0</v>
      </c>
      <c r="H5597" s="71">
        <v>12857.820380495914</v>
      </c>
      <c r="I5597" s="71">
        <v>19</v>
      </c>
      <c r="J5597" s="42">
        <v>12838.820380495914</v>
      </c>
      <c r="K5597" s="42">
        <v>14972</v>
      </c>
      <c r="L5597" s="42">
        <v>0</v>
      </c>
      <c r="M5597" s="72">
        <v>108.634625</v>
      </c>
      <c r="N5597" s="42">
        <v>0</v>
      </c>
      <c r="O5597" s="42">
        <v>24.97</v>
      </c>
      <c r="P5597" s="42">
        <v>0</v>
      </c>
      <c r="Q5597" s="73">
        <v>0</v>
      </c>
      <c r="R5597" s="74">
        <v>0</v>
      </c>
    </row>
    <row r="5598" spans="1:18" x14ac:dyDescent="0.2">
      <c r="A5598" s="37">
        <v>5596</v>
      </c>
      <c r="B5598" s="38">
        <v>8</v>
      </c>
      <c r="C5598" s="38">
        <v>22</v>
      </c>
      <c r="D5598" s="39">
        <v>5</v>
      </c>
      <c r="E5598" s="69">
        <v>14370</v>
      </c>
      <c r="F5598" s="70">
        <v>1672.0777097140858</v>
      </c>
      <c r="G5598" s="71">
        <v>0</v>
      </c>
      <c r="H5598" s="71">
        <v>12697.922290285915</v>
      </c>
      <c r="I5598" s="71">
        <v>20</v>
      </c>
      <c r="J5598" s="42">
        <v>12677.922290285915</v>
      </c>
      <c r="K5598" s="42">
        <v>14857</v>
      </c>
      <c r="L5598" s="42">
        <v>0</v>
      </c>
      <c r="M5598" s="72">
        <v>108.634625</v>
      </c>
      <c r="N5598" s="42">
        <v>0</v>
      </c>
      <c r="O5598" s="42">
        <v>24.97</v>
      </c>
      <c r="P5598" s="42">
        <v>0</v>
      </c>
      <c r="Q5598" s="73">
        <v>0</v>
      </c>
      <c r="R5598" s="74">
        <v>0</v>
      </c>
    </row>
    <row r="5599" spans="1:18" x14ac:dyDescent="0.2">
      <c r="A5599" s="37">
        <v>5597</v>
      </c>
      <c r="B5599" s="38">
        <v>8</v>
      </c>
      <c r="C5599" s="38">
        <v>22</v>
      </c>
      <c r="D5599" s="39">
        <v>6</v>
      </c>
      <c r="E5599" s="69">
        <v>15055</v>
      </c>
      <c r="F5599" s="70">
        <v>1668.6107019040858</v>
      </c>
      <c r="G5599" s="71">
        <v>0</v>
      </c>
      <c r="H5599" s="71">
        <v>13386.389298095914</v>
      </c>
      <c r="I5599" s="71">
        <v>21</v>
      </c>
      <c r="J5599" s="42">
        <v>13365.389298095914</v>
      </c>
      <c r="K5599" s="42">
        <v>15337</v>
      </c>
      <c r="L5599" s="42">
        <v>0</v>
      </c>
      <c r="M5599" s="72">
        <v>108.634625</v>
      </c>
      <c r="N5599" s="42">
        <v>0</v>
      </c>
      <c r="O5599" s="42">
        <v>24.97</v>
      </c>
      <c r="P5599" s="42">
        <v>0</v>
      </c>
      <c r="Q5599" s="73">
        <v>0</v>
      </c>
      <c r="R5599" s="74">
        <v>0</v>
      </c>
    </row>
    <row r="5600" spans="1:18" x14ac:dyDescent="0.2">
      <c r="A5600" s="37">
        <v>5598</v>
      </c>
      <c r="B5600" s="38">
        <v>8</v>
      </c>
      <c r="C5600" s="38">
        <v>22</v>
      </c>
      <c r="D5600" s="39">
        <v>7</v>
      </c>
      <c r="E5600" s="69">
        <v>16345</v>
      </c>
      <c r="F5600" s="70">
        <v>1681.7534535040859</v>
      </c>
      <c r="G5600" s="71">
        <v>0</v>
      </c>
      <c r="H5600" s="71">
        <v>14663.246546495913</v>
      </c>
      <c r="I5600" s="71">
        <v>22</v>
      </c>
      <c r="J5600" s="42">
        <v>14641.246546495913</v>
      </c>
      <c r="K5600" s="42">
        <v>16358</v>
      </c>
      <c r="L5600" s="42">
        <v>0</v>
      </c>
      <c r="M5600" s="72">
        <v>108.634625</v>
      </c>
      <c r="N5600" s="42">
        <v>0</v>
      </c>
      <c r="O5600" s="42">
        <v>27.45</v>
      </c>
      <c r="P5600" s="42">
        <v>0</v>
      </c>
      <c r="Q5600" s="73">
        <v>0</v>
      </c>
      <c r="R5600" s="74">
        <v>0</v>
      </c>
    </row>
    <row r="5601" spans="1:18" x14ac:dyDescent="0.2">
      <c r="A5601" s="37">
        <v>5599</v>
      </c>
      <c r="B5601" s="38">
        <v>8</v>
      </c>
      <c r="C5601" s="38">
        <v>22</v>
      </c>
      <c r="D5601" s="39">
        <v>8</v>
      </c>
      <c r="E5601" s="69">
        <v>17590</v>
      </c>
      <c r="F5601" s="70">
        <v>1684.4660433940858</v>
      </c>
      <c r="G5601" s="71">
        <v>0</v>
      </c>
      <c r="H5601" s="71">
        <v>15905.533956605914</v>
      </c>
      <c r="I5601" s="71">
        <v>24</v>
      </c>
      <c r="J5601" s="42">
        <v>15881.533956605914</v>
      </c>
      <c r="K5601" s="42">
        <v>18033</v>
      </c>
      <c r="L5601" s="42">
        <v>0</v>
      </c>
      <c r="M5601" s="72">
        <v>108.634625</v>
      </c>
      <c r="N5601" s="42">
        <v>0</v>
      </c>
      <c r="O5601" s="42">
        <v>27.73</v>
      </c>
      <c r="P5601" s="42">
        <v>0</v>
      </c>
      <c r="Q5601" s="73">
        <v>0</v>
      </c>
      <c r="R5601" s="74">
        <v>0</v>
      </c>
    </row>
    <row r="5602" spans="1:18" x14ac:dyDescent="0.2">
      <c r="A5602" s="37">
        <v>5600</v>
      </c>
      <c r="B5602" s="38">
        <v>8</v>
      </c>
      <c r="C5602" s="38">
        <v>22</v>
      </c>
      <c r="D5602" s="39">
        <v>9</v>
      </c>
      <c r="E5602" s="69">
        <v>17953</v>
      </c>
      <c r="F5602" s="70">
        <v>1684.4094932799444</v>
      </c>
      <c r="G5602" s="71">
        <v>0</v>
      </c>
      <c r="H5602" s="71">
        <v>16268.590506720055</v>
      </c>
      <c r="I5602" s="71">
        <v>25</v>
      </c>
      <c r="J5602" s="42">
        <v>16243.590506720055</v>
      </c>
      <c r="K5602" s="42">
        <v>18458</v>
      </c>
      <c r="L5602" s="42">
        <v>0</v>
      </c>
      <c r="M5602" s="72">
        <v>108.634625</v>
      </c>
      <c r="N5602" s="42">
        <v>0</v>
      </c>
      <c r="O5602" s="42">
        <v>33.74</v>
      </c>
      <c r="P5602" s="42">
        <v>0</v>
      </c>
      <c r="Q5602" s="73">
        <v>0</v>
      </c>
      <c r="R5602" s="74">
        <v>0</v>
      </c>
    </row>
    <row r="5603" spans="1:18" x14ac:dyDescent="0.2">
      <c r="A5603" s="37">
        <v>5601</v>
      </c>
      <c r="B5603" s="38">
        <v>8</v>
      </c>
      <c r="C5603" s="38">
        <v>22</v>
      </c>
      <c r="D5603" s="39">
        <v>10</v>
      </c>
      <c r="E5603" s="69">
        <v>18560</v>
      </c>
      <c r="F5603" s="70">
        <v>1678.3598201640859</v>
      </c>
      <c r="G5603" s="71">
        <v>0</v>
      </c>
      <c r="H5603" s="71">
        <v>16881.640179835915</v>
      </c>
      <c r="I5603" s="71">
        <v>27</v>
      </c>
      <c r="J5603" s="42">
        <v>16854.640179835915</v>
      </c>
      <c r="K5603" s="42">
        <v>18948</v>
      </c>
      <c r="L5603" s="42">
        <v>0</v>
      </c>
      <c r="M5603" s="72">
        <v>108.634625</v>
      </c>
      <c r="N5603" s="42">
        <v>0</v>
      </c>
      <c r="O5603" s="42">
        <v>35.21</v>
      </c>
      <c r="P5603" s="42">
        <v>0</v>
      </c>
      <c r="Q5603" s="73">
        <v>0</v>
      </c>
      <c r="R5603" s="74">
        <v>0</v>
      </c>
    </row>
    <row r="5604" spans="1:18" x14ac:dyDescent="0.2">
      <c r="A5604" s="37">
        <v>5602</v>
      </c>
      <c r="B5604" s="38">
        <v>8</v>
      </c>
      <c r="C5604" s="38">
        <v>22</v>
      </c>
      <c r="D5604" s="39">
        <v>11</v>
      </c>
      <c r="E5604" s="69">
        <v>18948</v>
      </c>
      <c r="F5604" s="70">
        <v>1672.6400370440858</v>
      </c>
      <c r="G5604" s="71">
        <v>0</v>
      </c>
      <c r="H5604" s="71">
        <v>17275.359962955914</v>
      </c>
      <c r="I5604" s="71">
        <v>26</v>
      </c>
      <c r="J5604" s="42">
        <v>17249.359962955914</v>
      </c>
      <c r="K5604" s="42">
        <v>19199</v>
      </c>
      <c r="L5604" s="42">
        <v>0</v>
      </c>
      <c r="M5604" s="72">
        <v>108.634625</v>
      </c>
      <c r="N5604" s="42">
        <v>0</v>
      </c>
      <c r="O5604" s="42">
        <v>35.79</v>
      </c>
      <c r="P5604" s="42">
        <v>0</v>
      </c>
      <c r="Q5604" s="73">
        <v>0</v>
      </c>
      <c r="R5604" s="74">
        <v>0</v>
      </c>
    </row>
    <row r="5605" spans="1:18" x14ac:dyDescent="0.2">
      <c r="A5605" s="37">
        <v>5603</v>
      </c>
      <c r="B5605" s="38">
        <v>8</v>
      </c>
      <c r="C5605" s="38">
        <v>22</v>
      </c>
      <c r="D5605" s="39">
        <v>12</v>
      </c>
      <c r="E5605" s="69">
        <v>18865</v>
      </c>
      <c r="F5605" s="70">
        <v>1677.746358286005</v>
      </c>
      <c r="G5605" s="71">
        <v>0</v>
      </c>
      <c r="H5605" s="71">
        <v>17187.253641713996</v>
      </c>
      <c r="I5605" s="71">
        <v>25</v>
      </c>
      <c r="J5605" s="42">
        <v>17162.253641713996</v>
      </c>
      <c r="K5605" s="42">
        <v>19132</v>
      </c>
      <c r="L5605" s="42">
        <v>0</v>
      </c>
      <c r="M5605" s="72">
        <v>108.634625</v>
      </c>
      <c r="N5605" s="42">
        <v>0</v>
      </c>
      <c r="O5605" s="42">
        <v>36.770000000000003</v>
      </c>
      <c r="P5605" s="42">
        <v>0</v>
      </c>
      <c r="Q5605" s="73">
        <v>0</v>
      </c>
      <c r="R5605" s="74">
        <v>0</v>
      </c>
    </row>
    <row r="5606" spans="1:18" x14ac:dyDescent="0.2">
      <c r="A5606" s="37">
        <v>5604</v>
      </c>
      <c r="B5606" s="38">
        <v>8</v>
      </c>
      <c r="C5606" s="38">
        <v>22</v>
      </c>
      <c r="D5606" s="39">
        <v>13</v>
      </c>
      <c r="E5606" s="69">
        <v>18585</v>
      </c>
      <c r="F5606" s="70">
        <v>1668.5193117781262</v>
      </c>
      <c r="G5606" s="71">
        <v>0</v>
      </c>
      <c r="H5606" s="71">
        <v>16916.480688221873</v>
      </c>
      <c r="I5606" s="71">
        <v>26</v>
      </c>
      <c r="J5606" s="42">
        <v>16890.480688221873</v>
      </c>
      <c r="K5606" s="42">
        <v>18967</v>
      </c>
      <c r="L5606" s="42">
        <v>0</v>
      </c>
      <c r="M5606" s="72">
        <v>108.634625</v>
      </c>
      <c r="N5606" s="42">
        <v>0</v>
      </c>
      <c r="O5606" s="42">
        <v>38.799999999999997</v>
      </c>
      <c r="P5606" s="42">
        <v>0</v>
      </c>
      <c r="Q5606" s="73">
        <v>0</v>
      </c>
      <c r="R5606" s="74">
        <v>0</v>
      </c>
    </row>
    <row r="5607" spans="1:18" x14ac:dyDescent="0.2">
      <c r="A5607" s="37">
        <v>5605</v>
      </c>
      <c r="B5607" s="38">
        <v>8</v>
      </c>
      <c r="C5607" s="38">
        <v>22</v>
      </c>
      <c r="D5607" s="39">
        <v>14</v>
      </c>
      <c r="E5607" s="69">
        <v>18756</v>
      </c>
      <c r="F5607" s="70">
        <v>1671.4409268640859</v>
      </c>
      <c r="G5607" s="71">
        <v>0</v>
      </c>
      <c r="H5607" s="71">
        <v>17084.559073135915</v>
      </c>
      <c r="I5607" s="71">
        <v>26</v>
      </c>
      <c r="J5607" s="42">
        <v>17058.559073135915</v>
      </c>
      <c r="K5607" s="42">
        <v>19080</v>
      </c>
      <c r="L5607" s="42">
        <v>0</v>
      </c>
      <c r="M5607" s="72">
        <v>108.634625</v>
      </c>
      <c r="N5607" s="42">
        <v>0</v>
      </c>
      <c r="O5607" s="42">
        <v>40.159999999999997</v>
      </c>
      <c r="P5607" s="42">
        <v>0</v>
      </c>
      <c r="Q5607" s="73">
        <v>0</v>
      </c>
      <c r="R5607" s="74">
        <v>0</v>
      </c>
    </row>
    <row r="5608" spans="1:18" x14ac:dyDescent="0.2">
      <c r="A5608" s="37">
        <v>5606</v>
      </c>
      <c r="B5608" s="38">
        <v>8</v>
      </c>
      <c r="C5608" s="38">
        <v>22</v>
      </c>
      <c r="D5608" s="39">
        <v>15</v>
      </c>
      <c r="E5608" s="69">
        <v>18620</v>
      </c>
      <c r="F5608" s="70">
        <v>1672.4444301699446</v>
      </c>
      <c r="G5608" s="71">
        <v>0</v>
      </c>
      <c r="H5608" s="71">
        <v>16947.555569830056</v>
      </c>
      <c r="I5608" s="71">
        <v>25</v>
      </c>
      <c r="J5608" s="42">
        <v>16922.555569830056</v>
      </c>
      <c r="K5608" s="42">
        <v>18986</v>
      </c>
      <c r="L5608" s="42">
        <v>0</v>
      </c>
      <c r="M5608" s="72">
        <v>108.634625</v>
      </c>
      <c r="N5608" s="42">
        <v>0</v>
      </c>
      <c r="O5608" s="42">
        <v>42.51</v>
      </c>
      <c r="P5608" s="42">
        <v>0</v>
      </c>
      <c r="Q5608" s="73">
        <v>0</v>
      </c>
      <c r="R5608" s="74">
        <v>0</v>
      </c>
    </row>
    <row r="5609" spans="1:18" x14ac:dyDescent="0.2">
      <c r="A5609" s="37">
        <v>5607</v>
      </c>
      <c r="B5609" s="38">
        <v>8</v>
      </c>
      <c r="C5609" s="38">
        <v>22</v>
      </c>
      <c r="D5609" s="39">
        <v>16</v>
      </c>
      <c r="E5609" s="69">
        <v>18503</v>
      </c>
      <c r="F5609" s="70">
        <v>1674.2636679140858</v>
      </c>
      <c r="G5609" s="71">
        <v>0</v>
      </c>
      <c r="H5609" s="71">
        <v>16828.736332085915</v>
      </c>
      <c r="I5609" s="71">
        <v>25</v>
      </c>
      <c r="J5609" s="42">
        <v>16803.736332085915</v>
      </c>
      <c r="K5609" s="42">
        <v>18911</v>
      </c>
      <c r="L5609" s="42">
        <v>0</v>
      </c>
      <c r="M5609" s="72">
        <v>108.634625</v>
      </c>
      <c r="N5609" s="42">
        <v>0</v>
      </c>
      <c r="O5609" s="42">
        <v>45.15</v>
      </c>
      <c r="P5609" s="42">
        <v>0</v>
      </c>
      <c r="Q5609" s="73">
        <v>0</v>
      </c>
      <c r="R5609" s="74">
        <v>0</v>
      </c>
    </row>
    <row r="5610" spans="1:18" x14ac:dyDescent="0.2">
      <c r="A5610" s="37">
        <v>5608</v>
      </c>
      <c r="B5610" s="38">
        <v>8</v>
      </c>
      <c r="C5610" s="38">
        <v>22</v>
      </c>
      <c r="D5610" s="39">
        <v>17</v>
      </c>
      <c r="E5610" s="69">
        <v>18700</v>
      </c>
      <c r="F5610" s="70">
        <v>1683.1368008053989</v>
      </c>
      <c r="G5610" s="71">
        <v>0</v>
      </c>
      <c r="H5610" s="71">
        <v>17016.863199194602</v>
      </c>
      <c r="I5610" s="71">
        <v>25</v>
      </c>
      <c r="J5610" s="42">
        <v>16991.863199194602</v>
      </c>
      <c r="K5610" s="42">
        <v>19028</v>
      </c>
      <c r="L5610" s="42">
        <v>0</v>
      </c>
      <c r="M5610" s="72">
        <v>108.634625</v>
      </c>
      <c r="N5610" s="42">
        <v>0</v>
      </c>
      <c r="O5610" s="42">
        <v>41.17</v>
      </c>
      <c r="P5610" s="42">
        <v>0</v>
      </c>
      <c r="Q5610" s="73">
        <v>0</v>
      </c>
      <c r="R5610" s="74">
        <v>0</v>
      </c>
    </row>
    <row r="5611" spans="1:18" x14ac:dyDescent="0.2">
      <c r="A5611" s="37">
        <v>5609</v>
      </c>
      <c r="B5611" s="38">
        <v>8</v>
      </c>
      <c r="C5611" s="38">
        <v>22</v>
      </c>
      <c r="D5611" s="39">
        <v>18</v>
      </c>
      <c r="E5611" s="69">
        <v>18548</v>
      </c>
      <c r="F5611" s="70">
        <v>1686.7504744415605</v>
      </c>
      <c r="G5611" s="71">
        <v>0</v>
      </c>
      <c r="H5611" s="71">
        <v>16861.24952555844</v>
      </c>
      <c r="I5611" s="71">
        <v>26</v>
      </c>
      <c r="J5611" s="42">
        <v>16835.24952555844</v>
      </c>
      <c r="K5611" s="42">
        <v>18935</v>
      </c>
      <c r="L5611" s="42">
        <v>0</v>
      </c>
      <c r="M5611" s="72">
        <v>108.634625</v>
      </c>
      <c r="N5611" s="42">
        <v>0</v>
      </c>
      <c r="O5611" s="42">
        <v>41.39</v>
      </c>
      <c r="P5611" s="42">
        <v>0</v>
      </c>
      <c r="Q5611" s="73">
        <v>0</v>
      </c>
      <c r="R5611" s="74">
        <v>0</v>
      </c>
    </row>
    <row r="5612" spans="1:18" x14ac:dyDescent="0.2">
      <c r="A5612" s="37">
        <v>5610</v>
      </c>
      <c r="B5612" s="38">
        <v>8</v>
      </c>
      <c r="C5612" s="38">
        <v>22</v>
      </c>
      <c r="D5612" s="39">
        <v>19</v>
      </c>
      <c r="E5612" s="69">
        <v>18340</v>
      </c>
      <c r="F5612" s="70">
        <v>1686.3742457507526</v>
      </c>
      <c r="G5612" s="71">
        <v>0</v>
      </c>
      <c r="H5612" s="71">
        <v>16653.625754249246</v>
      </c>
      <c r="I5612" s="71">
        <v>26</v>
      </c>
      <c r="J5612" s="42">
        <v>16627.625754249246</v>
      </c>
      <c r="K5612" s="42">
        <v>18783</v>
      </c>
      <c r="L5612" s="42">
        <v>0</v>
      </c>
      <c r="M5612" s="72">
        <v>108.634625</v>
      </c>
      <c r="N5612" s="42">
        <v>0</v>
      </c>
      <c r="O5612" s="42">
        <v>41.41</v>
      </c>
      <c r="P5612" s="42">
        <v>0</v>
      </c>
      <c r="Q5612" s="73">
        <v>0</v>
      </c>
      <c r="R5612" s="74">
        <v>0</v>
      </c>
    </row>
    <row r="5613" spans="1:18" x14ac:dyDescent="0.2">
      <c r="A5613" s="37">
        <v>5611</v>
      </c>
      <c r="B5613" s="38">
        <v>8</v>
      </c>
      <c r="C5613" s="38">
        <v>22</v>
      </c>
      <c r="D5613" s="39">
        <v>20</v>
      </c>
      <c r="E5613" s="69">
        <v>18338</v>
      </c>
      <c r="F5613" s="70">
        <v>1667.9201883692374</v>
      </c>
      <c r="G5613" s="71">
        <v>0</v>
      </c>
      <c r="H5613" s="71">
        <v>16670.079811630763</v>
      </c>
      <c r="I5613" s="71">
        <v>26</v>
      </c>
      <c r="J5613" s="42">
        <v>16644.079811630763</v>
      </c>
      <c r="K5613" s="42">
        <v>18794</v>
      </c>
      <c r="L5613" s="42">
        <v>0</v>
      </c>
      <c r="M5613" s="72">
        <v>108.634625</v>
      </c>
      <c r="N5613" s="42">
        <v>0</v>
      </c>
      <c r="O5613" s="42">
        <v>40.36</v>
      </c>
      <c r="P5613" s="42">
        <v>0</v>
      </c>
      <c r="Q5613" s="73">
        <v>0</v>
      </c>
      <c r="R5613" s="74">
        <v>0</v>
      </c>
    </row>
    <row r="5614" spans="1:18" x14ac:dyDescent="0.2">
      <c r="A5614" s="37">
        <v>5612</v>
      </c>
      <c r="B5614" s="38">
        <v>8</v>
      </c>
      <c r="C5614" s="38">
        <v>22</v>
      </c>
      <c r="D5614" s="39">
        <v>21</v>
      </c>
      <c r="E5614" s="69">
        <v>18460</v>
      </c>
      <c r="F5614" s="70">
        <v>1650.8585527671162</v>
      </c>
      <c r="G5614" s="71">
        <v>0</v>
      </c>
      <c r="H5614" s="71">
        <v>16809.141447232883</v>
      </c>
      <c r="I5614" s="71">
        <v>25</v>
      </c>
      <c r="J5614" s="42">
        <v>16784.141447232883</v>
      </c>
      <c r="K5614" s="42">
        <v>18897</v>
      </c>
      <c r="L5614" s="42">
        <v>0</v>
      </c>
      <c r="M5614" s="72">
        <v>108.634625</v>
      </c>
      <c r="N5614" s="42">
        <v>0</v>
      </c>
      <c r="O5614" s="42">
        <v>39.43</v>
      </c>
      <c r="P5614" s="42">
        <v>0</v>
      </c>
      <c r="Q5614" s="73">
        <v>0</v>
      </c>
      <c r="R5614" s="74">
        <v>0</v>
      </c>
    </row>
    <row r="5615" spans="1:18" x14ac:dyDescent="0.2">
      <c r="A5615" s="37">
        <v>5613</v>
      </c>
      <c r="B5615" s="38">
        <v>8</v>
      </c>
      <c r="C5615" s="38">
        <v>22</v>
      </c>
      <c r="D5615" s="39">
        <v>22</v>
      </c>
      <c r="E5615" s="69">
        <v>17403</v>
      </c>
      <c r="F5615" s="70">
        <v>1650.4881424540858</v>
      </c>
      <c r="G5615" s="71">
        <v>0</v>
      </c>
      <c r="H5615" s="71">
        <v>15752.511857545915</v>
      </c>
      <c r="I5615" s="71">
        <v>24</v>
      </c>
      <c r="J5615" s="42">
        <v>15728.511857545915</v>
      </c>
      <c r="K5615" s="42">
        <v>17809</v>
      </c>
      <c r="L5615" s="42">
        <v>0</v>
      </c>
      <c r="M5615" s="72">
        <v>108.634625</v>
      </c>
      <c r="N5615" s="42">
        <v>0</v>
      </c>
      <c r="O5615" s="42">
        <v>37.08</v>
      </c>
      <c r="P5615" s="42">
        <v>0</v>
      </c>
      <c r="Q5615" s="73">
        <v>0</v>
      </c>
      <c r="R5615" s="74">
        <v>0</v>
      </c>
    </row>
    <row r="5616" spans="1:18" x14ac:dyDescent="0.2">
      <c r="A5616" s="37">
        <v>5614</v>
      </c>
      <c r="B5616" s="38">
        <v>8</v>
      </c>
      <c r="C5616" s="38">
        <v>22</v>
      </c>
      <c r="D5616" s="39">
        <v>23</v>
      </c>
      <c r="E5616" s="69">
        <v>16666</v>
      </c>
      <c r="F5616" s="70">
        <v>1665.0581293340858</v>
      </c>
      <c r="G5616" s="71">
        <v>0</v>
      </c>
      <c r="H5616" s="71">
        <v>15000.941870665914</v>
      </c>
      <c r="I5616" s="71">
        <v>22</v>
      </c>
      <c r="J5616" s="42">
        <v>14978.941870665914</v>
      </c>
      <c r="K5616" s="42">
        <v>16645</v>
      </c>
      <c r="L5616" s="42">
        <v>0</v>
      </c>
      <c r="M5616" s="72">
        <v>108.634625</v>
      </c>
      <c r="N5616" s="42">
        <v>0</v>
      </c>
      <c r="O5616" s="42">
        <v>29.93</v>
      </c>
      <c r="P5616" s="42">
        <v>0</v>
      </c>
      <c r="Q5616" s="73">
        <v>0</v>
      </c>
      <c r="R5616" s="74">
        <v>0</v>
      </c>
    </row>
    <row r="5617" spans="1:18" x14ac:dyDescent="0.2">
      <c r="A5617" s="37">
        <v>5615</v>
      </c>
      <c r="B5617" s="38">
        <v>8</v>
      </c>
      <c r="C5617" s="38">
        <v>22</v>
      </c>
      <c r="D5617" s="39">
        <v>24</v>
      </c>
      <c r="E5617" s="69">
        <v>15326</v>
      </c>
      <c r="F5617" s="70">
        <v>1677.0323948840858</v>
      </c>
      <c r="G5617" s="71">
        <v>0</v>
      </c>
      <c r="H5617" s="71">
        <v>13648.967605115915</v>
      </c>
      <c r="I5617" s="71">
        <v>20</v>
      </c>
      <c r="J5617" s="42">
        <v>13628.967605115915</v>
      </c>
      <c r="K5617" s="42">
        <v>15543</v>
      </c>
      <c r="L5617" s="42">
        <v>0</v>
      </c>
      <c r="M5617" s="72">
        <v>108.634625</v>
      </c>
      <c r="N5617" s="42">
        <v>0</v>
      </c>
      <c r="O5617" s="42">
        <v>28.02</v>
      </c>
      <c r="P5617" s="42">
        <v>0</v>
      </c>
      <c r="Q5617" s="73">
        <v>0</v>
      </c>
      <c r="R5617" s="74">
        <v>0</v>
      </c>
    </row>
    <row r="5618" spans="1:18" x14ac:dyDescent="0.2">
      <c r="A5618" s="37">
        <v>5616</v>
      </c>
      <c r="B5618" s="38">
        <v>8</v>
      </c>
      <c r="C5618" s="38">
        <v>23</v>
      </c>
      <c r="D5618" s="39">
        <v>1</v>
      </c>
      <c r="E5618" s="69">
        <v>14814</v>
      </c>
      <c r="F5618" s="70">
        <v>1676.4804913640858</v>
      </c>
      <c r="G5618" s="71">
        <v>0</v>
      </c>
      <c r="H5618" s="71">
        <v>13137.519508635914</v>
      </c>
      <c r="I5618" s="71">
        <v>20</v>
      </c>
      <c r="J5618" s="42">
        <v>13117.519508635914</v>
      </c>
      <c r="K5618" s="42">
        <v>15138</v>
      </c>
      <c r="L5618" s="42">
        <v>0</v>
      </c>
      <c r="M5618" s="72">
        <v>108.634625</v>
      </c>
      <c r="N5618" s="42">
        <v>0</v>
      </c>
      <c r="O5618" s="42">
        <v>26.21</v>
      </c>
      <c r="P5618" s="42">
        <v>0</v>
      </c>
      <c r="Q5618" s="73">
        <v>0</v>
      </c>
      <c r="R5618" s="74">
        <v>0</v>
      </c>
    </row>
    <row r="5619" spans="1:18" x14ac:dyDescent="0.2">
      <c r="A5619" s="37">
        <v>5617</v>
      </c>
      <c r="B5619" s="38">
        <v>8</v>
      </c>
      <c r="C5619" s="38">
        <v>23</v>
      </c>
      <c r="D5619" s="39">
        <v>2</v>
      </c>
      <c r="E5619" s="69">
        <v>14456</v>
      </c>
      <c r="F5619" s="70">
        <v>1681.0546606334797</v>
      </c>
      <c r="G5619" s="71">
        <v>0</v>
      </c>
      <c r="H5619" s="71">
        <v>12774.945339366521</v>
      </c>
      <c r="I5619" s="71">
        <v>19</v>
      </c>
      <c r="J5619" s="42">
        <v>12755.945339366521</v>
      </c>
      <c r="K5619" s="42">
        <v>14902</v>
      </c>
      <c r="L5619" s="42">
        <v>0</v>
      </c>
      <c r="M5619" s="72">
        <v>108.634625</v>
      </c>
      <c r="N5619" s="42">
        <v>0</v>
      </c>
      <c r="O5619" s="42">
        <v>24.67</v>
      </c>
      <c r="P5619" s="42">
        <v>0</v>
      </c>
      <c r="Q5619" s="73">
        <v>0</v>
      </c>
      <c r="R5619" s="74">
        <v>0</v>
      </c>
    </row>
    <row r="5620" spans="1:18" x14ac:dyDescent="0.2">
      <c r="A5620" s="37">
        <v>5618</v>
      </c>
      <c r="B5620" s="38">
        <v>8</v>
      </c>
      <c r="C5620" s="38">
        <v>23</v>
      </c>
      <c r="D5620" s="39">
        <v>3</v>
      </c>
      <c r="E5620" s="69">
        <v>14107</v>
      </c>
      <c r="F5620" s="70">
        <v>1682.9648335540858</v>
      </c>
      <c r="G5620" s="71">
        <v>0</v>
      </c>
      <c r="H5620" s="71">
        <v>12424.035166445914</v>
      </c>
      <c r="I5620" s="71">
        <v>18</v>
      </c>
      <c r="J5620" s="42">
        <v>12406.035166445914</v>
      </c>
      <c r="K5620" s="42">
        <v>14603</v>
      </c>
      <c r="L5620" s="42">
        <v>0</v>
      </c>
      <c r="M5620" s="72">
        <v>108.634625</v>
      </c>
      <c r="N5620" s="42">
        <v>0</v>
      </c>
      <c r="O5620" s="42">
        <v>22.19</v>
      </c>
      <c r="P5620" s="42">
        <v>0</v>
      </c>
      <c r="Q5620" s="73">
        <v>0</v>
      </c>
      <c r="R5620" s="74">
        <v>0</v>
      </c>
    </row>
    <row r="5621" spans="1:18" x14ac:dyDescent="0.2">
      <c r="A5621" s="37">
        <v>5619</v>
      </c>
      <c r="B5621" s="38">
        <v>8</v>
      </c>
      <c r="C5621" s="38">
        <v>23</v>
      </c>
      <c r="D5621" s="39">
        <v>4</v>
      </c>
      <c r="E5621" s="69">
        <v>13972</v>
      </c>
      <c r="F5621" s="70">
        <v>1684.1985531540859</v>
      </c>
      <c r="G5621" s="71">
        <v>0</v>
      </c>
      <c r="H5621" s="71">
        <v>12287.801446845915</v>
      </c>
      <c r="I5621" s="71">
        <v>18</v>
      </c>
      <c r="J5621" s="42">
        <v>12269.801446845915</v>
      </c>
      <c r="K5621" s="42">
        <v>14475</v>
      </c>
      <c r="L5621" s="42">
        <v>0</v>
      </c>
      <c r="M5621" s="72">
        <v>108.634625</v>
      </c>
      <c r="N5621" s="42">
        <v>0</v>
      </c>
      <c r="O5621" s="42">
        <v>24.01</v>
      </c>
      <c r="P5621" s="42">
        <v>0</v>
      </c>
      <c r="Q5621" s="73">
        <v>0</v>
      </c>
      <c r="R5621" s="74">
        <v>0</v>
      </c>
    </row>
    <row r="5622" spans="1:18" x14ac:dyDescent="0.2">
      <c r="A5622" s="37">
        <v>5620</v>
      </c>
      <c r="B5622" s="38">
        <v>8</v>
      </c>
      <c r="C5622" s="38">
        <v>23</v>
      </c>
      <c r="D5622" s="39">
        <v>5</v>
      </c>
      <c r="E5622" s="69">
        <v>14189</v>
      </c>
      <c r="F5622" s="70">
        <v>1693.6171026390352</v>
      </c>
      <c r="G5622" s="71">
        <v>0</v>
      </c>
      <c r="H5622" s="71">
        <v>12495.382897360965</v>
      </c>
      <c r="I5622" s="71">
        <v>18</v>
      </c>
      <c r="J5622" s="42">
        <v>12477.382897360965</v>
      </c>
      <c r="K5622" s="42">
        <v>14661</v>
      </c>
      <c r="L5622" s="42">
        <v>0</v>
      </c>
      <c r="M5622" s="72">
        <v>108.634625</v>
      </c>
      <c r="N5622" s="42">
        <v>0</v>
      </c>
      <c r="O5622" s="42">
        <v>24.59</v>
      </c>
      <c r="P5622" s="42">
        <v>0</v>
      </c>
      <c r="Q5622" s="73">
        <v>0</v>
      </c>
      <c r="R5622" s="74">
        <v>0</v>
      </c>
    </row>
    <row r="5623" spans="1:18" x14ac:dyDescent="0.2">
      <c r="A5623" s="37">
        <v>5621</v>
      </c>
      <c r="B5623" s="38">
        <v>8</v>
      </c>
      <c r="C5623" s="38">
        <v>23</v>
      </c>
      <c r="D5623" s="39">
        <v>6</v>
      </c>
      <c r="E5623" s="69">
        <v>14207</v>
      </c>
      <c r="F5623" s="70">
        <v>1692.6684577140859</v>
      </c>
      <c r="G5623" s="71">
        <v>0</v>
      </c>
      <c r="H5623" s="71">
        <v>12514.331542285914</v>
      </c>
      <c r="I5623" s="71">
        <v>18</v>
      </c>
      <c r="J5623" s="42">
        <v>12496.331542285914</v>
      </c>
      <c r="K5623" s="42">
        <v>14683</v>
      </c>
      <c r="L5623" s="42">
        <v>0</v>
      </c>
      <c r="M5623" s="72">
        <v>108.634625</v>
      </c>
      <c r="N5623" s="42">
        <v>0</v>
      </c>
      <c r="O5623" s="42">
        <v>24.66</v>
      </c>
      <c r="P5623" s="42">
        <v>0</v>
      </c>
      <c r="Q5623" s="73">
        <v>0</v>
      </c>
      <c r="R5623" s="74">
        <v>0</v>
      </c>
    </row>
    <row r="5624" spans="1:18" x14ac:dyDescent="0.2">
      <c r="A5624" s="37">
        <v>5622</v>
      </c>
      <c r="B5624" s="38">
        <v>8</v>
      </c>
      <c r="C5624" s="38">
        <v>23</v>
      </c>
      <c r="D5624" s="39">
        <v>7</v>
      </c>
      <c r="E5624" s="69">
        <v>15601</v>
      </c>
      <c r="F5624" s="70">
        <v>1692.8741319840858</v>
      </c>
      <c r="G5624" s="71">
        <v>0</v>
      </c>
      <c r="H5624" s="71">
        <v>13908.125868015914</v>
      </c>
      <c r="I5624" s="71">
        <v>21</v>
      </c>
      <c r="J5624" s="42">
        <v>13887.125868015914</v>
      </c>
      <c r="K5624" s="42">
        <v>15717</v>
      </c>
      <c r="L5624" s="42">
        <v>0</v>
      </c>
      <c r="M5624" s="72">
        <v>108.634625</v>
      </c>
      <c r="N5624" s="42">
        <v>0</v>
      </c>
      <c r="O5624" s="42">
        <v>26.75</v>
      </c>
      <c r="P5624" s="42">
        <v>0</v>
      </c>
      <c r="Q5624" s="73">
        <v>0</v>
      </c>
      <c r="R5624" s="74">
        <v>0</v>
      </c>
    </row>
    <row r="5625" spans="1:18" x14ac:dyDescent="0.2">
      <c r="A5625" s="37">
        <v>5623</v>
      </c>
      <c r="B5625" s="38">
        <v>8</v>
      </c>
      <c r="C5625" s="38">
        <v>23</v>
      </c>
      <c r="D5625" s="39">
        <v>8</v>
      </c>
      <c r="E5625" s="69">
        <v>16673</v>
      </c>
      <c r="F5625" s="70">
        <v>1687.1994654140858</v>
      </c>
      <c r="G5625" s="71">
        <v>0</v>
      </c>
      <c r="H5625" s="71">
        <v>14985.800534585915</v>
      </c>
      <c r="I5625" s="71">
        <v>23</v>
      </c>
      <c r="J5625" s="42">
        <v>14962.800534585915</v>
      </c>
      <c r="K5625" s="42">
        <v>16636</v>
      </c>
      <c r="L5625" s="42">
        <v>0</v>
      </c>
      <c r="M5625" s="72">
        <v>108.634625</v>
      </c>
      <c r="N5625" s="42">
        <v>0</v>
      </c>
      <c r="O5625" s="42">
        <v>28.42</v>
      </c>
      <c r="P5625" s="42">
        <v>0</v>
      </c>
      <c r="Q5625" s="73">
        <v>0</v>
      </c>
      <c r="R5625" s="74">
        <v>0</v>
      </c>
    </row>
    <row r="5626" spans="1:18" x14ac:dyDescent="0.2">
      <c r="A5626" s="37">
        <v>5624</v>
      </c>
      <c r="B5626" s="38">
        <v>8</v>
      </c>
      <c r="C5626" s="38">
        <v>23</v>
      </c>
      <c r="D5626" s="39">
        <v>9</v>
      </c>
      <c r="E5626" s="69">
        <v>17638</v>
      </c>
      <c r="F5626" s="70">
        <v>1695.3167457233787</v>
      </c>
      <c r="G5626" s="71">
        <v>0</v>
      </c>
      <c r="H5626" s="71">
        <v>15942.683254276621</v>
      </c>
      <c r="I5626" s="71">
        <v>23</v>
      </c>
      <c r="J5626" s="42">
        <v>15919.683254276621</v>
      </c>
      <c r="K5626" s="42">
        <v>18076</v>
      </c>
      <c r="L5626" s="42">
        <v>0</v>
      </c>
      <c r="M5626" s="72">
        <v>108.634625</v>
      </c>
      <c r="N5626" s="42">
        <v>0</v>
      </c>
      <c r="O5626" s="42">
        <v>30.54</v>
      </c>
      <c r="P5626" s="42">
        <v>0</v>
      </c>
      <c r="Q5626" s="73">
        <v>0</v>
      </c>
      <c r="R5626" s="74">
        <v>0</v>
      </c>
    </row>
    <row r="5627" spans="1:18" x14ac:dyDescent="0.2">
      <c r="A5627" s="37">
        <v>5625</v>
      </c>
      <c r="B5627" s="38">
        <v>8</v>
      </c>
      <c r="C5627" s="38">
        <v>23</v>
      </c>
      <c r="D5627" s="39">
        <v>10</v>
      </c>
      <c r="E5627" s="69">
        <v>17695</v>
      </c>
      <c r="F5627" s="70">
        <v>1690.9505379440859</v>
      </c>
      <c r="G5627" s="71">
        <v>0</v>
      </c>
      <c r="H5627" s="71">
        <v>16004.049462055915</v>
      </c>
      <c r="I5627" s="71">
        <v>24</v>
      </c>
      <c r="J5627" s="42">
        <v>15980.049462055915</v>
      </c>
      <c r="K5627" s="42">
        <v>18168</v>
      </c>
      <c r="L5627" s="42">
        <v>0</v>
      </c>
      <c r="M5627" s="72">
        <v>108.634625</v>
      </c>
      <c r="N5627" s="42">
        <v>0</v>
      </c>
      <c r="O5627" s="42">
        <v>32.03</v>
      </c>
      <c r="P5627" s="42">
        <v>0</v>
      </c>
      <c r="Q5627" s="73">
        <v>0</v>
      </c>
      <c r="R5627" s="74">
        <v>0</v>
      </c>
    </row>
    <row r="5628" spans="1:18" x14ac:dyDescent="0.2">
      <c r="A5628" s="37">
        <v>5626</v>
      </c>
      <c r="B5628" s="38">
        <v>8</v>
      </c>
      <c r="C5628" s="38">
        <v>23</v>
      </c>
      <c r="D5628" s="39">
        <v>11</v>
      </c>
      <c r="E5628" s="69">
        <v>17903</v>
      </c>
      <c r="F5628" s="70">
        <v>1687.5983441133787</v>
      </c>
      <c r="G5628" s="71">
        <v>0</v>
      </c>
      <c r="H5628" s="71">
        <v>16215.401655886621</v>
      </c>
      <c r="I5628" s="71">
        <v>24</v>
      </c>
      <c r="J5628" s="42">
        <v>16191.401655886621</v>
      </c>
      <c r="K5628" s="42">
        <v>18402</v>
      </c>
      <c r="L5628" s="42">
        <v>0</v>
      </c>
      <c r="M5628" s="72">
        <v>108.634625</v>
      </c>
      <c r="N5628" s="42">
        <v>0</v>
      </c>
      <c r="O5628" s="42">
        <v>33.08</v>
      </c>
      <c r="P5628" s="42">
        <v>0</v>
      </c>
      <c r="Q5628" s="73">
        <v>0</v>
      </c>
      <c r="R5628" s="74">
        <v>0</v>
      </c>
    </row>
    <row r="5629" spans="1:18" x14ac:dyDescent="0.2">
      <c r="A5629" s="37">
        <v>5627</v>
      </c>
      <c r="B5629" s="38">
        <v>8</v>
      </c>
      <c r="C5629" s="38">
        <v>23</v>
      </c>
      <c r="D5629" s="39">
        <v>12</v>
      </c>
      <c r="E5629" s="69">
        <v>17923</v>
      </c>
      <c r="F5629" s="70">
        <v>1682.9403719940858</v>
      </c>
      <c r="G5629" s="71">
        <v>0</v>
      </c>
      <c r="H5629" s="71">
        <v>16240.059628005914</v>
      </c>
      <c r="I5629" s="71">
        <v>24</v>
      </c>
      <c r="J5629" s="42">
        <v>16216.059628005914</v>
      </c>
      <c r="K5629" s="42">
        <v>18430</v>
      </c>
      <c r="L5629" s="42">
        <v>0</v>
      </c>
      <c r="M5629" s="72">
        <v>108.634625</v>
      </c>
      <c r="N5629" s="42">
        <v>0</v>
      </c>
      <c r="O5629" s="42">
        <v>34.51</v>
      </c>
      <c r="P5629" s="42">
        <v>0</v>
      </c>
      <c r="Q5629" s="73">
        <v>0</v>
      </c>
      <c r="R5629" s="74">
        <v>0</v>
      </c>
    </row>
    <row r="5630" spans="1:18" x14ac:dyDescent="0.2">
      <c r="A5630" s="37">
        <v>5628</v>
      </c>
      <c r="B5630" s="38">
        <v>8</v>
      </c>
      <c r="C5630" s="38">
        <v>23</v>
      </c>
      <c r="D5630" s="39">
        <v>13</v>
      </c>
      <c r="E5630" s="69">
        <v>17846</v>
      </c>
      <c r="F5630" s="70">
        <v>1676.4085467940859</v>
      </c>
      <c r="G5630" s="71">
        <v>0</v>
      </c>
      <c r="H5630" s="71">
        <v>16169.591453205914</v>
      </c>
      <c r="I5630" s="71">
        <v>23</v>
      </c>
      <c r="J5630" s="42">
        <v>16146.591453205914</v>
      </c>
      <c r="K5630" s="42">
        <v>18359</v>
      </c>
      <c r="L5630" s="42">
        <v>0</v>
      </c>
      <c r="M5630" s="72">
        <v>108.634625</v>
      </c>
      <c r="N5630" s="42">
        <v>0</v>
      </c>
      <c r="O5630" s="42">
        <v>33.130000000000003</v>
      </c>
      <c r="P5630" s="42">
        <v>0</v>
      </c>
      <c r="Q5630" s="73">
        <v>0</v>
      </c>
      <c r="R5630" s="74">
        <v>0</v>
      </c>
    </row>
    <row r="5631" spans="1:18" x14ac:dyDescent="0.2">
      <c r="A5631" s="37">
        <v>5629</v>
      </c>
      <c r="B5631" s="38">
        <v>8</v>
      </c>
      <c r="C5631" s="38">
        <v>23</v>
      </c>
      <c r="D5631" s="39">
        <v>14</v>
      </c>
      <c r="E5631" s="69">
        <v>17550</v>
      </c>
      <c r="F5631" s="70">
        <v>1679.6182020040858</v>
      </c>
      <c r="G5631" s="71">
        <v>0</v>
      </c>
      <c r="H5631" s="71">
        <v>15870.381797995915</v>
      </c>
      <c r="I5631" s="71">
        <v>22</v>
      </c>
      <c r="J5631" s="42">
        <v>15848.381797995915</v>
      </c>
      <c r="K5631" s="42">
        <v>17981</v>
      </c>
      <c r="L5631" s="42">
        <v>0</v>
      </c>
      <c r="M5631" s="72">
        <v>108.634625</v>
      </c>
      <c r="N5631" s="42">
        <v>0</v>
      </c>
      <c r="O5631" s="42">
        <v>33.130000000000003</v>
      </c>
      <c r="P5631" s="42">
        <v>0</v>
      </c>
      <c r="Q5631" s="73">
        <v>0</v>
      </c>
      <c r="R5631" s="74">
        <v>0</v>
      </c>
    </row>
    <row r="5632" spans="1:18" x14ac:dyDescent="0.2">
      <c r="A5632" s="37">
        <v>5630</v>
      </c>
      <c r="B5632" s="38">
        <v>8</v>
      </c>
      <c r="C5632" s="38">
        <v>23</v>
      </c>
      <c r="D5632" s="39">
        <v>15</v>
      </c>
      <c r="E5632" s="69">
        <v>17255</v>
      </c>
      <c r="F5632" s="70">
        <v>1672.9130557240858</v>
      </c>
      <c r="G5632" s="71">
        <v>0</v>
      </c>
      <c r="H5632" s="71">
        <v>15582.086944275914</v>
      </c>
      <c r="I5632" s="71">
        <v>22</v>
      </c>
      <c r="J5632" s="42">
        <v>15560.086944275914</v>
      </c>
      <c r="K5632" s="42">
        <v>17563</v>
      </c>
      <c r="L5632" s="42">
        <v>0</v>
      </c>
      <c r="M5632" s="72">
        <v>108.634625</v>
      </c>
      <c r="N5632" s="42">
        <v>0</v>
      </c>
      <c r="O5632" s="42">
        <v>33.130000000000003</v>
      </c>
      <c r="P5632" s="42">
        <v>0</v>
      </c>
      <c r="Q5632" s="73">
        <v>0</v>
      </c>
      <c r="R5632" s="74">
        <v>0</v>
      </c>
    </row>
    <row r="5633" spans="1:18" x14ac:dyDescent="0.2">
      <c r="A5633" s="37">
        <v>5631</v>
      </c>
      <c r="B5633" s="38">
        <v>8</v>
      </c>
      <c r="C5633" s="38">
        <v>23</v>
      </c>
      <c r="D5633" s="39">
        <v>16</v>
      </c>
      <c r="E5633" s="69">
        <v>16996</v>
      </c>
      <c r="F5633" s="70">
        <v>1665.5925922479241</v>
      </c>
      <c r="G5633" s="71">
        <v>0</v>
      </c>
      <c r="H5633" s="71">
        <v>15330.407407752076</v>
      </c>
      <c r="I5633" s="71">
        <v>22</v>
      </c>
      <c r="J5633" s="42">
        <v>15308.407407752076</v>
      </c>
      <c r="K5633" s="42">
        <v>17149</v>
      </c>
      <c r="L5633" s="42">
        <v>0</v>
      </c>
      <c r="M5633" s="72">
        <v>108.634625</v>
      </c>
      <c r="N5633" s="42">
        <v>0</v>
      </c>
      <c r="O5633" s="42">
        <v>33.130000000000003</v>
      </c>
      <c r="P5633" s="42">
        <v>0</v>
      </c>
      <c r="Q5633" s="73">
        <v>0</v>
      </c>
      <c r="R5633" s="74">
        <v>0</v>
      </c>
    </row>
    <row r="5634" spans="1:18" x14ac:dyDescent="0.2">
      <c r="A5634" s="37">
        <v>5632</v>
      </c>
      <c r="B5634" s="38">
        <v>8</v>
      </c>
      <c r="C5634" s="38">
        <v>23</v>
      </c>
      <c r="D5634" s="39">
        <v>17</v>
      </c>
      <c r="E5634" s="69">
        <v>17111</v>
      </c>
      <c r="F5634" s="70">
        <v>1670.0413514557019</v>
      </c>
      <c r="G5634" s="71">
        <v>0</v>
      </c>
      <c r="H5634" s="71">
        <v>15440.958648544298</v>
      </c>
      <c r="I5634" s="71">
        <v>23</v>
      </c>
      <c r="J5634" s="42">
        <v>15417.958648544298</v>
      </c>
      <c r="K5634" s="42">
        <v>17312</v>
      </c>
      <c r="L5634" s="42">
        <v>0</v>
      </c>
      <c r="M5634" s="72">
        <v>108.634625</v>
      </c>
      <c r="N5634" s="42">
        <v>0</v>
      </c>
      <c r="O5634" s="42">
        <v>38.83</v>
      </c>
      <c r="P5634" s="42">
        <v>0</v>
      </c>
      <c r="Q5634" s="73">
        <v>0</v>
      </c>
      <c r="R5634" s="74">
        <v>0</v>
      </c>
    </row>
    <row r="5635" spans="1:18" x14ac:dyDescent="0.2">
      <c r="A5635" s="37">
        <v>5633</v>
      </c>
      <c r="B5635" s="38">
        <v>8</v>
      </c>
      <c r="C5635" s="38">
        <v>23</v>
      </c>
      <c r="D5635" s="39">
        <v>18</v>
      </c>
      <c r="E5635" s="69">
        <v>17393</v>
      </c>
      <c r="F5635" s="70">
        <v>1675.8249582040858</v>
      </c>
      <c r="G5635" s="71">
        <v>0</v>
      </c>
      <c r="H5635" s="71">
        <v>15717.175041795914</v>
      </c>
      <c r="I5635" s="71">
        <v>23</v>
      </c>
      <c r="J5635" s="42">
        <v>15694.175041795914</v>
      </c>
      <c r="K5635" s="42">
        <v>17768</v>
      </c>
      <c r="L5635" s="42">
        <v>0</v>
      </c>
      <c r="M5635" s="72">
        <v>108.634625</v>
      </c>
      <c r="N5635" s="42">
        <v>0</v>
      </c>
      <c r="O5635" s="42">
        <v>38.799999999999997</v>
      </c>
      <c r="P5635" s="42">
        <v>0</v>
      </c>
      <c r="Q5635" s="73">
        <v>0</v>
      </c>
      <c r="R5635" s="74">
        <v>0</v>
      </c>
    </row>
    <row r="5636" spans="1:18" x14ac:dyDescent="0.2">
      <c r="A5636" s="37">
        <v>5634</v>
      </c>
      <c r="B5636" s="38">
        <v>8</v>
      </c>
      <c r="C5636" s="38">
        <v>23</v>
      </c>
      <c r="D5636" s="39">
        <v>19</v>
      </c>
      <c r="E5636" s="69">
        <v>17175</v>
      </c>
      <c r="F5636" s="70">
        <v>1677.8602983240858</v>
      </c>
      <c r="G5636" s="71">
        <v>0</v>
      </c>
      <c r="H5636" s="71">
        <v>15497.139701675915</v>
      </c>
      <c r="I5636" s="71">
        <v>23</v>
      </c>
      <c r="J5636" s="42">
        <v>15474.139701675915</v>
      </c>
      <c r="K5636" s="42">
        <v>17393</v>
      </c>
      <c r="L5636" s="42">
        <v>0</v>
      </c>
      <c r="M5636" s="72">
        <v>108.634625</v>
      </c>
      <c r="N5636" s="42">
        <v>0</v>
      </c>
      <c r="O5636" s="42">
        <v>36.36</v>
      </c>
      <c r="P5636" s="42">
        <v>0</v>
      </c>
      <c r="Q5636" s="73">
        <v>0</v>
      </c>
      <c r="R5636" s="74">
        <v>0</v>
      </c>
    </row>
    <row r="5637" spans="1:18" x14ac:dyDescent="0.2">
      <c r="A5637" s="37">
        <v>5635</v>
      </c>
      <c r="B5637" s="38">
        <v>8</v>
      </c>
      <c r="C5637" s="38">
        <v>23</v>
      </c>
      <c r="D5637" s="39">
        <v>20</v>
      </c>
      <c r="E5637" s="69">
        <v>17096</v>
      </c>
      <c r="F5637" s="70">
        <v>1678.7265610840859</v>
      </c>
      <c r="G5637" s="71">
        <v>0</v>
      </c>
      <c r="H5637" s="71">
        <v>15417.273438915914</v>
      </c>
      <c r="I5637" s="71">
        <v>23</v>
      </c>
      <c r="J5637" s="42">
        <v>15394.273438915914</v>
      </c>
      <c r="K5637" s="42">
        <v>17279</v>
      </c>
      <c r="L5637" s="42">
        <v>0</v>
      </c>
      <c r="M5637" s="72">
        <v>108.634625</v>
      </c>
      <c r="N5637" s="42">
        <v>0</v>
      </c>
      <c r="O5637" s="42">
        <v>34.65</v>
      </c>
      <c r="P5637" s="42">
        <v>0</v>
      </c>
      <c r="Q5637" s="73">
        <v>0</v>
      </c>
      <c r="R5637" s="74">
        <v>0</v>
      </c>
    </row>
    <row r="5638" spans="1:18" x14ac:dyDescent="0.2">
      <c r="A5638" s="37">
        <v>5636</v>
      </c>
      <c r="B5638" s="38">
        <v>8</v>
      </c>
      <c r="C5638" s="38">
        <v>23</v>
      </c>
      <c r="D5638" s="39">
        <v>21</v>
      </c>
      <c r="E5638" s="69">
        <v>17007</v>
      </c>
      <c r="F5638" s="70">
        <v>1676.9453355240857</v>
      </c>
      <c r="G5638" s="71">
        <v>0</v>
      </c>
      <c r="H5638" s="71">
        <v>15330.054664475914</v>
      </c>
      <c r="I5638" s="71">
        <v>23</v>
      </c>
      <c r="J5638" s="42">
        <v>15307.054664475914</v>
      </c>
      <c r="K5638" s="42">
        <v>17147</v>
      </c>
      <c r="L5638" s="42">
        <v>0</v>
      </c>
      <c r="M5638" s="72">
        <v>108.634625</v>
      </c>
      <c r="N5638" s="42">
        <v>0</v>
      </c>
      <c r="O5638" s="42">
        <v>33.799999999999997</v>
      </c>
      <c r="P5638" s="42">
        <v>0</v>
      </c>
      <c r="Q5638" s="73">
        <v>0</v>
      </c>
      <c r="R5638" s="74">
        <v>0</v>
      </c>
    </row>
    <row r="5639" spans="1:18" x14ac:dyDescent="0.2">
      <c r="A5639" s="37">
        <v>5637</v>
      </c>
      <c r="B5639" s="38">
        <v>8</v>
      </c>
      <c r="C5639" s="38">
        <v>23</v>
      </c>
      <c r="D5639" s="39">
        <v>22</v>
      </c>
      <c r="E5639" s="69">
        <v>16898</v>
      </c>
      <c r="F5639" s="70">
        <v>1672.6502173840859</v>
      </c>
      <c r="G5639" s="71">
        <v>0</v>
      </c>
      <c r="H5639" s="71">
        <v>15225.349782615915</v>
      </c>
      <c r="I5639" s="71">
        <v>22</v>
      </c>
      <c r="J5639" s="42">
        <v>15203.349782615915</v>
      </c>
      <c r="K5639" s="42">
        <v>16985</v>
      </c>
      <c r="L5639" s="42">
        <v>0</v>
      </c>
      <c r="M5639" s="72">
        <v>108.634625</v>
      </c>
      <c r="N5639" s="42">
        <v>0</v>
      </c>
      <c r="O5639" s="42">
        <v>30.44</v>
      </c>
      <c r="P5639" s="42">
        <v>0</v>
      </c>
      <c r="Q5639" s="73">
        <v>0</v>
      </c>
      <c r="R5639" s="74">
        <v>0</v>
      </c>
    </row>
    <row r="5640" spans="1:18" x14ac:dyDescent="0.2">
      <c r="A5640" s="37">
        <v>5638</v>
      </c>
      <c r="B5640" s="38">
        <v>8</v>
      </c>
      <c r="C5640" s="38">
        <v>23</v>
      </c>
      <c r="D5640" s="39">
        <v>23</v>
      </c>
      <c r="E5640" s="69">
        <v>15685</v>
      </c>
      <c r="F5640" s="70">
        <v>1680.4116285540858</v>
      </c>
      <c r="G5640" s="71">
        <v>0</v>
      </c>
      <c r="H5640" s="71">
        <v>14004.588371445914</v>
      </c>
      <c r="I5640" s="71">
        <v>20</v>
      </c>
      <c r="J5640" s="42">
        <v>13984.588371445914</v>
      </c>
      <c r="K5640" s="42">
        <v>15792</v>
      </c>
      <c r="L5640" s="42">
        <v>0</v>
      </c>
      <c r="M5640" s="72">
        <v>108.634625</v>
      </c>
      <c r="N5640" s="42">
        <v>0</v>
      </c>
      <c r="O5640" s="42">
        <v>27.78</v>
      </c>
      <c r="P5640" s="42">
        <v>0</v>
      </c>
      <c r="Q5640" s="73">
        <v>0</v>
      </c>
      <c r="R5640" s="74">
        <v>0</v>
      </c>
    </row>
    <row r="5641" spans="1:18" x14ac:dyDescent="0.2">
      <c r="A5641" s="37">
        <v>5639</v>
      </c>
      <c r="B5641" s="38">
        <v>8</v>
      </c>
      <c r="C5641" s="38">
        <v>23</v>
      </c>
      <c r="D5641" s="39">
        <v>24</v>
      </c>
      <c r="E5641" s="69">
        <v>14827</v>
      </c>
      <c r="F5641" s="70">
        <v>1684.5773387740858</v>
      </c>
      <c r="G5641" s="71">
        <v>0</v>
      </c>
      <c r="H5641" s="71">
        <v>13142.422661225914</v>
      </c>
      <c r="I5641" s="71">
        <v>18</v>
      </c>
      <c r="J5641" s="42">
        <v>13124.422661225914</v>
      </c>
      <c r="K5641" s="42">
        <v>15139</v>
      </c>
      <c r="L5641" s="42">
        <v>0</v>
      </c>
      <c r="M5641" s="72">
        <v>108.634625</v>
      </c>
      <c r="N5641" s="42">
        <v>0</v>
      </c>
      <c r="O5641" s="42">
        <v>26.97</v>
      </c>
      <c r="P5641" s="42">
        <v>0</v>
      </c>
      <c r="Q5641" s="73">
        <v>0</v>
      </c>
      <c r="R5641" s="74">
        <v>0</v>
      </c>
    </row>
    <row r="5642" spans="1:18" x14ac:dyDescent="0.2">
      <c r="A5642" s="37">
        <v>5640</v>
      </c>
      <c r="B5642" s="38">
        <v>8</v>
      </c>
      <c r="C5642" s="38">
        <v>24</v>
      </c>
      <c r="D5642" s="39">
        <v>1</v>
      </c>
      <c r="E5642" s="69">
        <v>14225</v>
      </c>
      <c r="F5642" s="70">
        <v>1687.096924854086</v>
      </c>
      <c r="G5642" s="71">
        <v>0</v>
      </c>
      <c r="H5642" s="71">
        <v>12537.903075145914</v>
      </c>
      <c r="I5642" s="71">
        <v>18</v>
      </c>
      <c r="J5642" s="42">
        <v>12519.903075145914</v>
      </c>
      <c r="K5642" s="42">
        <v>14704</v>
      </c>
      <c r="L5642" s="42">
        <v>0</v>
      </c>
      <c r="M5642" s="72">
        <v>108.634625</v>
      </c>
      <c r="N5642" s="42">
        <v>0</v>
      </c>
      <c r="O5642" s="42">
        <v>24.17</v>
      </c>
      <c r="P5642" s="42">
        <v>0</v>
      </c>
      <c r="Q5642" s="73">
        <v>0</v>
      </c>
      <c r="R5642" s="74">
        <v>0</v>
      </c>
    </row>
    <row r="5643" spans="1:18" x14ac:dyDescent="0.2">
      <c r="A5643" s="37">
        <v>5641</v>
      </c>
      <c r="B5643" s="38">
        <v>8</v>
      </c>
      <c r="C5643" s="38">
        <v>24</v>
      </c>
      <c r="D5643" s="39">
        <v>2</v>
      </c>
      <c r="E5643" s="69">
        <v>13689</v>
      </c>
      <c r="F5643" s="70">
        <v>1690.1764660440858</v>
      </c>
      <c r="G5643" s="71">
        <v>0</v>
      </c>
      <c r="H5643" s="71">
        <v>11998.823533955914</v>
      </c>
      <c r="I5643" s="71">
        <v>18</v>
      </c>
      <c r="J5643" s="42">
        <v>11980.823533955914</v>
      </c>
      <c r="K5643" s="42">
        <v>14091</v>
      </c>
      <c r="L5643" s="42">
        <v>0</v>
      </c>
      <c r="M5643" s="72">
        <v>108.634625</v>
      </c>
      <c r="N5643" s="42">
        <v>0</v>
      </c>
      <c r="O5643" s="42">
        <v>24.04</v>
      </c>
      <c r="P5643" s="42">
        <v>0</v>
      </c>
      <c r="Q5643" s="73">
        <v>0</v>
      </c>
      <c r="R5643" s="74">
        <v>0</v>
      </c>
    </row>
    <row r="5644" spans="1:18" x14ac:dyDescent="0.2">
      <c r="A5644" s="37">
        <v>5642</v>
      </c>
      <c r="B5644" s="38">
        <v>8</v>
      </c>
      <c r="C5644" s="38">
        <v>24</v>
      </c>
      <c r="D5644" s="39">
        <v>3</v>
      </c>
      <c r="E5644" s="69">
        <v>13764</v>
      </c>
      <c r="F5644" s="70">
        <v>1690.5711700940858</v>
      </c>
      <c r="G5644" s="71">
        <v>0</v>
      </c>
      <c r="H5644" s="71">
        <v>12073.428829905914</v>
      </c>
      <c r="I5644" s="71">
        <v>18</v>
      </c>
      <c r="J5644" s="42">
        <v>12055.428829905914</v>
      </c>
      <c r="K5644" s="42">
        <v>14253</v>
      </c>
      <c r="L5644" s="42">
        <v>0</v>
      </c>
      <c r="M5644" s="72">
        <v>108.634625</v>
      </c>
      <c r="N5644" s="42">
        <v>0</v>
      </c>
      <c r="O5644" s="42">
        <v>23.11</v>
      </c>
      <c r="P5644" s="42">
        <v>0</v>
      </c>
      <c r="Q5644" s="73">
        <v>0</v>
      </c>
      <c r="R5644" s="74">
        <v>0</v>
      </c>
    </row>
    <row r="5645" spans="1:18" x14ac:dyDescent="0.2">
      <c r="A5645" s="37">
        <v>5643</v>
      </c>
      <c r="B5645" s="38">
        <v>8</v>
      </c>
      <c r="C5645" s="38">
        <v>24</v>
      </c>
      <c r="D5645" s="39">
        <v>4</v>
      </c>
      <c r="E5645" s="69">
        <v>13385</v>
      </c>
      <c r="F5645" s="70">
        <v>1691.3061052840858</v>
      </c>
      <c r="G5645" s="71">
        <v>0</v>
      </c>
      <c r="H5645" s="71">
        <v>11693.693894715914</v>
      </c>
      <c r="I5645" s="71">
        <v>17</v>
      </c>
      <c r="J5645" s="42">
        <v>11676.693894715914</v>
      </c>
      <c r="K5645" s="42">
        <v>13616</v>
      </c>
      <c r="L5645" s="42">
        <v>0</v>
      </c>
      <c r="M5645" s="72">
        <v>29.6</v>
      </c>
      <c r="N5645" s="42">
        <v>0</v>
      </c>
      <c r="O5645" s="42">
        <v>22.84</v>
      </c>
      <c r="P5645" s="42">
        <v>0</v>
      </c>
      <c r="Q5645" s="73">
        <v>0</v>
      </c>
      <c r="R5645" s="74">
        <v>0</v>
      </c>
    </row>
    <row r="5646" spans="1:18" x14ac:dyDescent="0.2">
      <c r="A5646" s="37">
        <v>5644</v>
      </c>
      <c r="B5646" s="38">
        <v>8</v>
      </c>
      <c r="C5646" s="38">
        <v>24</v>
      </c>
      <c r="D5646" s="39">
        <v>5</v>
      </c>
      <c r="E5646" s="69">
        <v>13378</v>
      </c>
      <c r="F5646" s="70">
        <v>1669.3152466240858</v>
      </c>
      <c r="G5646" s="71">
        <v>0</v>
      </c>
      <c r="H5646" s="71">
        <v>11708.684753375914</v>
      </c>
      <c r="I5646" s="71">
        <v>17</v>
      </c>
      <c r="J5646" s="42">
        <v>11691.684753375914</v>
      </c>
      <c r="K5646" s="42">
        <v>13629</v>
      </c>
      <c r="L5646" s="42">
        <v>0</v>
      </c>
      <c r="M5646" s="72">
        <v>108.634625</v>
      </c>
      <c r="N5646" s="42">
        <v>0</v>
      </c>
      <c r="O5646" s="42">
        <v>21.51</v>
      </c>
      <c r="P5646" s="42">
        <v>0</v>
      </c>
      <c r="Q5646" s="73">
        <v>0</v>
      </c>
      <c r="R5646" s="74">
        <v>0</v>
      </c>
    </row>
    <row r="5647" spans="1:18" x14ac:dyDescent="0.2">
      <c r="A5647" s="37">
        <v>5645</v>
      </c>
      <c r="B5647" s="38">
        <v>8</v>
      </c>
      <c r="C5647" s="38">
        <v>24</v>
      </c>
      <c r="D5647" s="39">
        <v>6</v>
      </c>
      <c r="E5647" s="69">
        <v>13602</v>
      </c>
      <c r="F5647" s="70">
        <v>1662.3272106140857</v>
      </c>
      <c r="G5647" s="71">
        <v>0</v>
      </c>
      <c r="H5647" s="71">
        <v>11939.672789385913</v>
      </c>
      <c r="I5647" s="71">
        <v>18</v>
      </c>
      <c r="J5647" s="42">
        <v>11921.672789385913</v>
      </c>
      <c r="K5647" s="42">
        <v>13935</v>
      </c>
      <c r="L5647" s="42">
        <v>0</v>
      </c>
      <c r="M5647" s="72">
        <v>108.634625</v>
      </c>
      <c r="N5647" s="42">
        <v>0</v>
      </c>
      <c r="O5647" s="42">
        <v>22.04</v>
      </c>
      <c r="P5647" s="42">
        <v>0</v>
      </c>
      <c r="Q5647" s="73">
        <v>0</v>
      </c>
      <c r="R5647" s="74">
        <v>0</v>
      </c>
    </row>
    <row r="5648" spans="1:18" x14ac:dyDescent="0.2">
      <c r="A5648" s="37">
        <v>5646</v>
      </c>
      <c r="B5648" s="38">
        <v>8</v>
      </c>
      <c r="C5648" s="38">
        <v>24</v>
      </c>
      <c r="D5648" s="39">
        <v>7</v>
      </c>
      <c r="E5648" s="69">
        <v>13870</v>
      </c>
      <c r="F5648" s="70">
        <v>1657.8452563540859</v>
      </c>
      <c r="G5648" s="71">
        <v>0</v>
      </c>
      <c r="H5648" s="71">
        <v>12212.154743645915</v>
      </c>
      <c r="I5648" s="71">
        <v>19</v>
      </c>
      <c r="J5648" s="42">
        <v>12193.154743645915</v>
      </c>
      <c r="K5648" s="42">
        <v>14398</v>
      </c>
      <c r="L5648" s="42">
        <v>0</v>
      </c>
      <c r="M5648" s="72">
        <v>108.634625</v>
      </c>
      <c r="N5648" s="42">
        <v>0</v>
      </c>
      <c r="O5648" s="42">
        <v>22.38</v>
      </c>
      <c r="P5648" s="42">
        <v>0</v>
      </c>
      <c r="Q5648" s="73">
        <v>0</v>
      </c>
      <c r="R5648" s="74">
        <v>0</v>
      </c>
    </row>
    <row r="5649" spans="1:18" x14ac:dyDescent="0.2">
      <c r="A5649" s="37">
        <v>5647</v>
      </c>
      <c r="B5649" s="38">
        <v>8</v>
      </c>
      <c r="C5649" s="38">
        <v>24</v>
      </c>
      <c r="D5649" s="39">
        <v>8</v>
      </c>
      <c r="E5649" s="69">
        <v>14545</v>
      </c>
      <c r="F5649" s="70">
        <v>1660.3600296965101</v>
      </c>
      <c r="G5649" s="71">
        <v>0</v>
      </c>
      <c r="H5649" s="71">
        <v>12884.639970303489</v>
      </c>
      <c r="I5649" s="71">
        <v>21</v>
      </c>
      <c r="J5649" s="42">
        <v>12863.639970303489</v>
      </c>
      <c r="K5649" s="42">
        <v>14980</v>
      </c>
      <c r="L5649" s="42">
        <v>0</v>
      </c>
      <c r="M5649" s="72">
        <v>108.634625</v>
      </c>
      <c r="N5649" s="42">
        <v>0</v>
      </c>
      <c r="O5649" s="42">
        <v>23.55</v>
      </c>
      <c r="P5649" s="42">
        <v>0</v>
      </c>
      <c r="Q5649" s="73">
        <v>0</v>
      </c>
      <c r="R5649" s="74">
        <v>0</v>
      </c>
    </row>
    <row r="5650" spans="1:18" x14ac:dyDescent="0.2">
      <c r="A5650" s="37">
        <v>5648</v>
      </c>
      <c r="B5650" s="38">
        <v>8</v>
      </c>
      <c r="C5650" s="38">
        <v>24</v>
      </c>
      <c r="D5650" s="39">
        <v>9</v>
      </c>
      <c r="E5650" s="69">
        <v>15521</v>
      </c>
      <c r="F5650" s="70">
        <v>1659.0074991601464</v>
      </c>
      <c r="G5650" s="71">
        <v>0</v>
      </c>
      <c r="H5650" s="71">
        <v>13861.992500839853</v>
      </c>
      <c r="I5650" s="71">
        <v>22</v>
      </c>
      <c r="J5650" s="42">
        <v>13839.992500839853</v>
      </c>
      <c r="K5650" s="42">
        <v>15698</v>
      </c>
      <c r="L5650" s="42">
        <v>0</v>
      </c>
      <c r="M5650" s="72">
        <v>108.634625</v>
      </c>
      <c r="N5650" s="42">
        <v>0</v>
      </c>
      <c r="O5650" s="42">
        <v>24.9</v>
      </c>
      <c r="P5650" s="42">
        <v>0</v>
      </c>
      <c r="Q5650" s="73">
        <v>0</v>
      </c>
      <c r="R5650" s="74">
        <v>0</v>
      </c>
    </row>
    <row r="5651" spans="1:18" x14ac:dyDescent="0.2">
      <c r="A5651" s="37">
        <v>5649</v>
      </c>
      <c r="B5651" s="38">
        <v>8</v>
      </c>
      <c r="C5651" s="38">
        <v>24</v>
      </c>
      <c r="D5651" s="39">
        <v>10</v>
      </c>
      <c r="E5651" s="69">
        <v>16321</v>
      </c>
      <c r="F5651" s="70">
        <v>1655.4646655286313</v>
      </c>
      <c r="G5651" s="71">
        <v>0</v>
      </c>
      <c r="H5651" s="71">
        <v>14665.535334471369</v>
      </c>
      <c r="I5651" s="71">
        <v>23</v>
      </c>
      <c r="J5651" s="42">
        <v>14642.535334471369</v>
      </c>
      <c r="K5651" s="42">
        <v>16361</v>
      </c>
      <c r="L5651" s="42">
        <v>0</v>
      </c>
      <c r="M5651" s="72">
        <v>108.634625</v>
      </c>
      <c r="N5651" s="42">
        <v>0</v>
      </c>
      <c r="O5651" s="42">
        <v>26.48</v>
      </c>
      <c r="P5651" s="42">
        <v>0</v>
      </c>
      <c r="Q5651" s="73">
        <v>0</v>
      </c>
      <c r="R5651" s="74">
        <v>0</v>
      </c>
    </row>
    <row r="5652" spans="1:18" x14ac:dyDescent="0.2">
      <c r="A5652" s="37">
        <v>5650</v>
      </c>
      <c r="B5652" s="38">
        <v>8</v>
      </c>
      <c r="C5652" s="38">
        <v>24</v>
      </c>
      <c r="D5652" s="39">
        <v>11</v>
      </c>
      <c r="E5652" s="69">
        <v>16510</v>
      </c>
      <c r="F5652" s="70">
        <v>1655.9578094957019</v>
      </c>
      <c r="G5652" s="71">
        <v>0</v>
      </c>
      <c r="H5652" s="71">
        <v>14854.042190504299</v>
      </c>
      <c r="I5652" s="71">
        <v>24</v>
      </c>
      <c r="J5652" s="42">
        <v>14830.042190504299</v>
      </c>
      <c r="K5652" s="42">
        <v>16513</v>
      </c>
      <c r="L5652" s="42">
        <v>0</v>
      </c>
      <c r="M5652" s="72">
        <v>108.634625</v>
      </c>
      <c r="N5652" s="42">
        <v>0</v>
      </c>
      <c r="O5652" s="42">
        <v>27.01</v>
      </c>
      <c r="P5652" s="42">
        <v>0</v>
      </c>
      <c r="Q5652" s="73">
        <v>0</v>
      </c>
      <c r="R5652" s="74">
        <v>0</v>
      </c>
    </row>
    <row r="5653" spans="1:18" x14ac:dyDescent="0.2">
      <c r="A5653" s="37">
        <v>5651</v>
      </c>
      <c r="B5653" s="38">
        <v>8</v>
      </c>
      <c r="C5653" s="38">
        <v>24</v>
      </c>
      <c r="D5653" s="39">
        <v>12</v>
      </c>
      <c r="E5653" s="69">
        <v>16708</v>
      </c>
      <c r="F5653" s="70">
        <v>1654.8360422963081</v>
      </c>
      <c r="G5653" s="71">
        <v>0</v>
      </c>
      <c r="H5653" s="71">
        <v>15053.163957703691</v>
      </c>
      <c r="I5653" s="71">
        <v>24</v>
      </c>
      <c r="J5653" s="42">
        <v>15029.163957703691</v>
      </c>
      <c r="K5653" s="42">
        <v>16724</v>
      </c>
      <c r="L5653" s="42">
        <v>0</v>
      </c>
      <c r="M5653" s="72">
        <v>108.634625</v>
      </c>
      <c r="N5653" s="42">
        <v>0</v>
      </c>
      <c r="O5653" s="42">
        <v>28.49</v>
      </c>
      <c r="P5653" s="42">
        <v>0</v>
      </c>
      <c r="Q5653" s="73">
        <v>0</v>
      </c>
      <c r="R5653" s="74">
        <v>0</v>
      </c>
    </row>
    <row r="5654" spans="1:18" x14ac:dyDescent="0.2">
      <c r="A5654" s="37">
        <v>5652</v>
      </c>
      <c r="B5654" s="38">
        <v>8</v>
      </c>
      <c r="C5654" s="38">
        <v>24</v>
      </c>
      <c r="D5654" s="39">
        <v>13</v>
      </c>
      <c r="E5654" s="69">
        <v>16621</v>
      </c>
      <c r="F5654" s="70">
        <v>1652.4710440448939</v>
      </c>
      <c r="G5654" s="71">
        <v>0</v>
      </c>
      <c r="H5654" s="71">
        <v>14968.528955955106</v>
      </c>
      <c r="I5654" s="71">
        <v>24</v>
      </c>
      <c r="J5654" s="42">
        <v>14944.528955955106</v>
      </c>
      <c r="K5654" s="42">
        <v>16619</v>
      </c>
      <c r="L5654" s="42">
        <v>0</v>
      </c>
      <c r="M5654" s="72">
        <v>108.634625</v>
      </c>
      <c r="N5654" s="42">
        <v>0</v>
      </c>
      <c r="O5654" s="42">
        <v>29.6</v>
      </c>
      <c r="P5654" s="42">
        <v>0</v>
      </c>
      <c r="Q5654" s="73">
        <v>0</v>
      </c>
      <c r="R5654" s="74">
        <v>0</v>
      </c>
    </row>
    <row r="5655" spans="1:18" x14ac:dyDescent="0.2">
      <c r="A5655" s="37">
        <v>5653</v>
      </c>
      <c r="B5655" s="38">
        <v>8</v>
      </c>
      <c r="C5655" s="38">
        <v>24</v>
      </c>
      <c r="D5655" s="39">
        <v>14</v>
      </c>
      <c r="E5655" s="69">
        <v>16512</v>
      </c>
      <c r="F5655" s="70">
        <v>1651.5871546130757</v>
      </c>
      <c r="G5655" s="71">
        <v>0</v>
      </c>
      <c r="H5655" s="71">
        <v>14860.412845386923</v>
      </c>
      <c r="I5655" s="71">
        <v>24</v>
      </c>
      <c r="J5655" s="42">
        <v>14836.412845386923</v>
      </c>
      <c r="K5655" s="42">
        <v>16531</v>
      </c>
      <c r="L5655" s="42">
        <v>0</v>
      </c>
      <c r="M5655" s="72">
        <v>108.634625</v>
      </c>
      <c r="N5655" s="42">
        <v>0</v>
      </c>
      <c r="O5655" s="42">
        <v>29.07</v>
      </c>
      <c r="P5655" s="42">
        <v>0</v>
      </c>
      <c r="Q5655" s="73">
        <v>0</v>
      </c>
      <c r="R5655" s="74">
        <v>0</v>
      </c>
    </row>
    <row r="5656" spans="1:18" x14ac:dyDescent="0.2">
      <c r="A5656" s="37">
        <v>5654</v>
      </c>
      <c r="B5656" s="38">
        <v>8</v>
      </c>
      <c r="C5656" s="38">
        <v>24</v>
      </c>
      <c r="D5656" s="39">
        <v>15</v>
      </c>
      <c r="E5656" s="69">
        <v>16199</v>
      </c>
      <c r="F5656" s="70">
        <v>1657.666901525904</v>
      </c>
      <c r="G5656" s="71">
        <v>0</v>
      </c>
      <c r="H5656" s="71">
        <v>14541.333098474097</v>
      </c>
      <c r="I5656" s="71">
        <v>23</v>
      </c>
      <c r="J5656" s="42">
        <v>14518.333098474097</v>
      </c>
      <c r="K5656" s="42">
        <v>16239</v>
      </c>
      <c r="L5656" s="42">
        <v>0</v>
      </c>
      <c r="M5656" s="72">
        <v>108.634625</v>
      </c>
      <c r="N5656" s="42">
        <v>0</v>
      </c>
      <c r="O5656" s="42">
        <v>28.02</v>
      </c>
      <c r="P5656" s="42">
        <v>0</v>
      </c>
      <c r="Q5656" s="73">
        <v>0</v>
      </c>
      <c r="R5656" s="74">
        <v>0</v>
      </c>
    </row>
    <row r="5657" spans="1:18" x14ac:dyDescent="0.2">
      <c r="A5657" s="37">
        <v>5655</v>
      </c>
      <c r="B5657" s="38">
        <v>8</v>
      </c>
      <c r="C5657" s="38">
        <v>24</v>
      </c>
      <c r="D5657" s="39">
        <v>16</v>
      </c>
      <c r="E5657" s="69">
        <v>15961</v>
      </c>
      <c r="F5657" s="70">
        <v>1657.2727748771163</v>
      </c>
      <c r="G5657" s="71">
        <v>0</v>
      </c>
      <c r="H5657" s="71">
        <v>14303.727225122884</v>
      </c>
      <c r="I5657" s="71">
        <v>23</v>
      </c>
      <c r="J5657" s="42">
        <v>14280.727225122884</v>
      </c>
      <c r="K5657" s="42">
        <v>16011</v>
      </c>
      <c r="L5657" s="42">
        <v>0</v>
      </c>
      <c r="M5657" s="72">
        <v>108.634625</v>
      </c>
      <c r="N5657" s="42">
        <v>0</v>
      </c>
      <c r="O5657" s="42">
        <v>28.02</v>
      </c>
      <c r="P5657" s="42">
        <v>0</v>
      </c>
      <c r="Q5657" s="73">
        <v>0</v>
      </c>
      <c r="R5657" s="74">
        <v>0</v>
      </c>
    </row>
    <row r="5658" spans="1:18" x14ac:dyDescent="0.2">
      <c r="A5658" s="37">
        <v>5656</v>
      </c>
      <c r="B5658" s="38">
        <v>8</v>
      </c>
      <c r="C5658" s="38">
        <v>24</v>
      </c>
      <c r="D5658" s="39">
        <v>17</v>
      </c>
      <c r="E5658" s="69">
        <v>16217</v>
      </c>
      <c r="F5658" s="70">
        <v>1659.1156156581262</v>
      </c>
      <c r="G5658" s="71">
        <v>0</v>
      </c>
      <c r="H5658" s="71">
        <v>14557.884384341874</v>
      </c>
      <c r="I5658" s="71">
        <v>24</v>
      </c>
      <c r="J5658" s="42">
        <v>14533.884384341874</v>
      </c>
      <c r="K5658" s="42">
        <v>16262</v>
      </c>
      <c r="L5658" s="42">
        <v>0</v>
      </c>
      <c r="M5658" s="72">
        <v>108.634625</v>
      </c>
      <c r="N5658" s="42">
        <v>0</v>
      </c>
      <c r="O5658" s="42">
        <v>30.48</v>
      </c>
      <c r="P5658" s="42">
        <v>0</v>
      </c>
      <c r="Q5658" s="73">
        <v>0</v>
      </c>
      <c r="R5658" s="74">
        <v>0</v>
      </c>
    </row>
    <row r="5659" spans="1:18" x14ac:dyDescent="0.2">
      <c r="A5659" s="37">
        <v>5657</v>
      </c>
      <c r="B5659" s="38">
        <v>8</v>
      </c>
      <c r="C5659" s="38">
        <v>24</v>
      </c>
      <c r="D5659" s="39">
        <v>18</v>
      </c>
      <c r="E5659" s="69">
        <v>16474</v>
      </c>
      <c r="F5659" s="70">
        <v>1659.3090094587324</v>
      </c>
      <c r="G5659" s="71">
        <v>0</v>
      </c>
      <c r="H5659" s="71">
        <v>14814.690990541269</v>
      </c>
      <c r="I5659" s="71">
        <v>24</v>
      </c>
      <c r="J5659" s="42">
        <v>14790.690990541269</v>
      </c>
      <c r="K5659" s="42">
        <v>16481</v>
      </c>
      <c r="L5659" s="42">
        <v>0</v>
      </c>
      <c r="M5659" s="72">
        <v>108.634625</v>
      </c>
      <c r="N5659" s="42">
        <v>0</v>
      </c>
      <c r="O5659" s="42">
        <v>34.26</v>
      </c>
      <c r="P5659" s="42">
        <v>0</v>
      </c>
      <c r="Q5659" s="73">
        <v>0</v>
      </c>
      <c r="R5659" s="74">
        <v>0</v>
      </c>
    </row>
    <row r="5660" spans="1:18" x14ac:dyDescent="0.2">
      <c r="A5660" s="37">
        <v>5658</v>
      </c>
      <c r="B5660" s="38">
        <v>8</v>
      </c>
      <c r="C5660" s="38">
        <v>24</v>
      </c>
      <c r="D5660" s="39">
        <v>19</v>
      </c>
      <c r="E5660" s="69">
        <v>16359</v>
      </c>
      <c r="F5660" s="70">
        <v>1661.9522904499445</v>
      </c>
      <c r="G5660" s="71">
        <v>0</v>
      </c>
      <c r="H5660" s="71">
        <v>14697.047709550056</v>
      </c>
      <c r="I5660" s="71">
        <v>24</v>
      </c>
      <c r="J5660" s="42">
        <v>14673.047709550056</v>
      </c>
      <c r="K5660" s="42">
        <v>16387</v>
      </c>
      <c r="L5660" s="42">
        <v>0</v>
      </c>
      <c r="M5660" s="72">
        <v>108.634625</v>
      </c>
      <c r="N5660" s="42">
        <v>0</v>
      </c>
      <c r="O5660" s="42">
        <v>32.75</v>
      </c>
      <c r="P5660" s="42">
        <v>0</v>
      </c>
      <c r="Q5660" s="73">
        <v>0</v>
      </c>
      <c r="R5660" s="74">
        <v>0</v>
      </c>
    </row>
    <row r="5661" spans="1:18" x14ac:dyDescent="0.2">
      <c r="A5661" s="37">
        <v>5659</v>
      </c>
      <c r="B5661" s="38">
        <v>8</v>
      </c>
      <c r="C5661" s="38">
        <v>24</v>
      </c>
      <c r="D5661" s="39">
        <v>20</v>
      </c>
      <c r="E5661" s="69">
        <v>16366</v>
      </c>
      <c r="F5661" s="70">
        <v>1665.9623879191363</v>
      </c>
      <c r="G5661" s="71">
        <v>0</v>
      </c>
      <c r="H5661" s="71">
        <v>14700.037612080863</v>
      </c>
      <c r="I5661" s="71">
        <v>23</v>
      </c>
      <c r="J5661" s="42">
        <v>14677.037612080863</v>
      </c>
      <c r="K5661" s="42">
        <v>16399</v>
      </c>
      <c r="L5661" s="42">
        <v>0</v>
      </c>
      <c r="M5661" s="72">
        <v>108.634625</v>
      </c>
      <c r="N5661" s="42">
        <v>0</v>
      </c>
      <c r="O5661" s="42">
        <v>31.75</v>
      </c>
      <c r="P5661" s="42">
        <v>0</v>
      </c>
      <c r="Q5661" s="73">
        <v>0</v>
      </c>
      <c r="R5661" s="74">
        <v>0</v>
      </c>
    </row>
    <row r="5662" spans="1:18" x14ac:dyDescent="0.2">
      <c r="A5662" s="37">
        <v>5660</v>
      </c>
      <c r="B5662" s="38">
        <v>8</v>
      </c>
      <c r="C5662" s="38">
        <v>24</v>
      </c>
      <c r="D5662" s="39">
        <v>21</v>
      </c>
      <c r="E5662" s="69">
        <v>15900</v>
      </c>
      <c r="F5662" s="70">
        <v>1669.4063829606516</v>
      </c>
      <c r="G5662" s="71">
        <v>0</v>
      </c>
      <c r="H5662" s="71">
        <v>14230.593617039349</v>
      </c>
      <c r="I5662" s="71">
        <v>23</v>
      </c>
      <c r="J5662" s="42">
        <v>14207.593617039349</v>
      </c>
      <c r="K5662" s="42">
        <v>15970</v>
      </c>
      <c r="L5662" s="42">
        <v>0</v>
      </c>
      <c r="M5662" s="72">
        <v>108.634625</v>
      </c>
      <c r="N5662" s="42">
        <v>0</v>
      </c>
      <c r="O5662" s="42">
        <v>31.29</v>
      </c>
      <c r="P5662" s="42">
        <v>0</v>
      </c>
      <c r="Q5662" s="73">
        <v>0</v>
      </c>
      <c r="R5662" s="74">
        <v>0</v>
      </c>
    </row>
    <row r="5663" spans="1:18" x14ac:dyDescent="0.2">
      <c r="A5663" s="37">
        <v>5661</v>
      </c>
      <c r="B5663" s="38">
        <v>8</v>
      </c>
      <c r="C5663" s="38">
        <v>24</v>
      </c>
      <c r="D5663" s="39">
        <v>22</v>
      </c>
      <c r="E5663" s="69">
        <v>15893</v>
      </c>
      <c r="F5663" s="70">
        <v>1668.2514444789344</v>
      </c>
      <c r="G5663" s="71">
        <v>0</v>
      </c>
      <c r="H5663" s="71">
        <v>14224.748555521066</v>
      </c>
      <c r="I5663" s="71">
        <v>22</v>
      </c>
      <c r="J5663" s="42">
        <v>14202.748555521066</v>
      </c>
      <c r="K5663" s="42">
        <v>15962</v>
      </c>
      <c r="L5663" s="42">
        <v>0</v>
      </c>
      <c r="M5663" s="72">
        <v>108.634625</v>
      </c>
      <c r="N5663" s="42">
        <v>0</v>
      </c>
      <c r="O5663" s="42">
        <v>29.03</v>
      </c>
      <c r="P5663" s="42">
        <v>0</v>
      </c>
      <c r="Q5663" s="73">
        <v>0</v>
      </c>
      <c r="R5663" s="74">
        <v>0</v>
      </c>
    </row>
    <row r="5664" spans="1:18" x14ac:dyDescent="0.2">
      <c r="A5664" s="37">
        <v>5662</v>
      </c>
      <c r="B5664" s="38">
        <v>8</v>
      </c>
      <c r="C5664" s="38">
        <v>24</v>
      </c>
      <c r="D5664" s="39">
        <v>23</v>
      </c>
      <c r="E5664" s="69">
        <v>15218</v>
      </c>
      <c r="F5664" s="70">
        <v>1671.8451058140859</v>
      </c>
      <c r="G5664" s="71">
        <v>0</v>
      </c>
      <c r="H5664" s="71">
        <v>13546.154894185915</v>
      </c>
      <c r="I5664" s="71">
        <v>22</v>
      </c>
      <c r="J5664" s="42">
        <v>13524.154894185915</v>
      </c>
      <c r="K5664" s="42">
        <v>15474</v>
      </c>
      <c r="L5664" s="42">
        <v>0</v>
      </c>
      <c r="M5664" s="72">
        <v>108.634625</v>
      </c>
      <c r="N5664" s="42">
        <v>0</v>
      </c>
      <c r="O5664" s="42">
        <v>26.21</v>
      </c>
      <c r="P5664" s="42">
        <v>0</v>
      </c>
      <c r="Q5664" s="73">
        <v>0</v>
      </c>
      <c r="R5664" s="74">
        <v>0</v>
      </c>
    </row>
    <row r="5665" spans="1:18" x14ac:dyDescent="0.2">
      <c r="A5665" s="37">
        <v>5663</v>
      </c>
      <c r="B5665" s="38">
        <v>8</v>
      </c>
      <c r="C5665" s="38">
        <v>24</v>
      </c>
      <c r="D5665" s="39">
        <v>24</v>
      </c>
      <c r="E5665" s="69">
        <v>14688</v>
      </c>
      <c r="F5665" s="70">
        <v>1670.9275261340858</v>
      </c>
      <c r="G5665" s="71">
        <v>0</v>
      </c>
      <c r="H5665" s="71">
        <v>13017.072473865914</v>
      </c>
      <c r="I5665" s="71">
        <v>20</v>
      </c>
      <c r="J5665" s="42">
        <v>12997.072473865914</v>
      </c>
      <c r="K5665" s="42">
        <v>15056</v>
      </c>
      <c r="L5665" s="42">
        <v>0</v>
      </c>
      <c r="M5665" s="72">
        <v>108.634625</v>
      </c>
      <c r="N5665" s="42">
        <v>0</v>
      </c>
      <c r="O5665" s="42">
        <v>24.67</v>
      </c>
      <c r="P5665" s="42">
        <v>0</v>
      </c>
      <c r="Q5665" s="73">
        <v>0</v>
      </c>
      <c r="R5665" s="74">
        <v>0</v>
      </c>
    </row>
    <row r="5666" spans="1:18" x14ac:dyDescent="0.2">
      <c r="A5666" s="37">
        <v>5664</v>
      </c>
      <c r="B5666" s="38">
        <v>8</v>
      </c>
      <c r="C5666" s="38">
        <v>25</v>
      </c>
      <c r="D5666" s="39">
        <v>1</v>
      </c>
      <c r="E5666" s="69">
        <v>14055</v>
      </c>
      <c r="F5666" s="70">
        <v>1675.2220463117626</v>
      </c>
      <c r="G5666" s="71">
        <v>0</v>
      </c>
      <c r="H5666" s="71">
        <v>12379.777953688237</v>
      </c>
      <c r="I5666" s="71">
        <v>20</v>
      </c>
      <c r="J5666" s="42">
        <v>12359.777953688237</v>
      </c>
      <c r="K5666" s="42">
        <v>14568</v>
      </c>
      <c r="L5666" s="42">
        <v>0</v>
      </c>
      <c r="M5666" s="72">
        <v>108.634625</v>
      </c>
      <c r="N5666" s="42">
        <v>0</v>
      </c>
      <c r="O5666" s="42">
        <v>21.25</v>
      </c>
      <c r="P5666" s="42">
        <v>0</v>
      </c>
      <c r="Q5666" s="73">
        <v>0</v>
      </c>
      <c r="R5666" s="74">
        <v>0</v>
      </c>
    </row>
    <row r="5667" spans="1:18" x14ac:dyDescent="0.2">
      <c r="A5667" s="37">
        <v>5665</v>
      </c>
      <c r="B5667" s="38">
        <v>8</v>
      </c>
      <c r="C5667" s="38">
        <v>25</v>
      </c>
      <c r="D5667" s="39">
        <v>2</v>
      </c>
      <c r="E5667" s="69">
        <v>13697</v>
      </c>
      <c r="F5667" s="70">
        <v>1671.7442570640858</v>
      </c>
      <c r="G5667" s="71">
        <v>0</v>
      </c>
      <c r="H5667" s="71">
        <v>12025.255742935915</v>
      </c>
      <c r="I5667" s="71">
        <v>18</v>
      </c>
      <c r="J5667" s="42">
        <v>12007.255742935915</v>
      </c>
      <c r="K5667" s="42">
        <v>14138</v>
      </c>
      <c r="L5667" s="42">
        <v>0</v>
      </c>
      <c r="M5667" s="72">
        <v>108.634625</v>
      </c>
      <c r="N5667" s="42">
        <v>0</v>
      </c>
      <c r="O5667" s="42">
        <v>20.23</v>
      </c>
      <c r="P5667" s="42">
        <v>0</v>
      </c>
      <c r="Q5667" s="73">
        <v>0</v>
      </c>
      <c r="R5667" s="74">
        <v>0</v>
      </c>
    </row>
    <row r="5668" spans="1:18" x14ac:dyDescent="0.2">
      <c r="A5668" s="37">
        <v>5666</v>
      </c>
      <c r="B5668" s="38">
        <v>8</v>
      </c>
      <c r="C5668" s="38">
        <v>25</v>
      </c>
      <c r="D5668" s="39">
        <v>3</v>
      </c>
      <c r="E5668" s="69">
        <v>13446</v>
      </c>
      <c r="F5668" s="70">
        <v>1673.4955808612576</v>
      </c>
      <c r="G5668" s="71">
        <v>0</v>
      </c>
      <c r="H5668" s="71">
        <v>11772.504419138742</v>
      </c>
      <c r="I5668" s="71">
        <v>18</v>
      </c>
      <c r="J5668" s="42">
        <v>11754.504419138742</v>
      </c>
      <c r="K5668" s="42">
        <v>13700</v>
      </c>
      <c r="L5668" s="42">
        <v>0</v>
      </c>
      <c r="M5668" s="72">
        <v>108.634625</v>
      </c>
      <c r="N5668" s="42">
        <v>0</v>
      </c>
      <c r="O5668" s="42">
        <v>20.190000000000001</v>
      </c>
      <c r="P5668" s="42">
        <v>0</v>
      </c>
      <c r="Q5668" s="73">
        <v>0</v>
      </c>
      <c r="R5668" s="74">
        <v>0</v>
      </c>
    </row>
    <row r="5669" spans="1:18" x14ac:dyDescent="0.2">
      <c r="A5669" s="37">
        <v>5667</v>
      </c>
      <c r="B5669" s="38">
        <v>8</v>
      </c>
      <c r="C5669" s="38">
        <v>25</v>
      </c>
      <c r="D5669" s="39">
        <v>4</v>
      </c>
      <c r="E5669" s="69">
        <v>13438</v>
      </c>
      <c r="F5669" s="70">
        <v>1672.0086757964091</v>
      </c>
      <c r="G5669" s="71">
        <v>0</v>
      </c>
      <c r="H5669" s="71">
        <v>11765.991324203591</v>
      </c>
      <c r="I5669" s="71">
        <v>18</v>
      </c>
      <c r="J5669" s="42">
        <v>11747.991324203591</v>
      </c>
      <c r="K5669" s="42">
        <v>13684</v>
      </c>
      <c r="L5669" s="42">
        <v>0</v>
      </c>
      <c r="M5669" s="72">
        <v>108.634625</v>
      </c>
      <c r="N5669" s="42">
        <v>0</v>
      </c>
      <c r="O5669" s="42">
        <v>20.2</v>
      </c>
      <c r="P5669" s="42">
        <v>0</v>
      </c>
      <c r="Q5669" s="73">
        <v>0</v>
      </c>
      <c r="R5669" s="74">
        <v>0</v>
      </c>
    </row>
    <row r="5670" spans="1:18" x14ac:dyDescent="0.2">
      <c r="A5670" s="37">
        <v>5668</v>
      </c>
      <c r="B5670" s="38">
        <v>8</v>
      </c>
      <c r="C5670" s="38">
        <v>25</v>
      </c>
      <c r="D5670" s="39">
        <v>5</v>
      </c>
      <c r="E5670" s="69">
        <v>13530</v>
      </c>
      <c r="F5670" s="70">
        <v>1673.6178971940858</v>
      </c>
      <c r="G5670" s="71">
        <v>0</v>
      </c>
      <c r="H5670" s="71">
        <v>11856.382102805914</v>
      </c>
      <c r="I5670" s="71">
        <v>18</v>
      </c>
      <c r="J5670" s="42">
        <v>11838.382102805914</v>
      </c>
      <c r="K5670" s="42">
        <v>13786</v>
      </c>
      <c r="L5670" s="42">
        <v>0</v>
      </c>
      <c r="M5670" s="72">
        <v>108.634625</v>
      </c>
      <c r="N5670" s="42">
        <v>0</v>
      </c>
      <c r="O5670" s="42">
        <v>20.32</v>
      </c>
      <c r="P5670" s="42">
        <v>0</v>
      </c>
      <c r="Q5670" s="73">
        <v>0</v>
      </c>
      <c r="R5670" s="74">
        <v>0</v>
      </c>
    </row>
    <row r="5671" spans="1:18" x14ac:dyDescent="0.2">
      <c r="A5671" s="37">
        <v>5669</v>
      </c>
      <c r="B5671" s="38">
        <v>8</v>
      </c>
      <c r="C5671" s="38">
        <v>25</v>
      </c>
      <c r="D5671" s="39">
        <v>6</v>
      </c>
      <c r="E5671" s="69">
        <v>13384</v>
      </c>
      <c r="F5671" s="70">
        <v>1672.0805337979243</v>
      </c>
      <c r="G5671" s="71">
        <v>0</v>
      </c>
      <c r="H5671" s="71">
        <v>11711.919466202076</v>
      </c>
      <c r="I5671" s="71">
        <v>18</v>
      </c>
      <c r="J5671" s="42">
        <v>11693.919466202076</v>
      </c>
      <c r="K5671" s="42">
        <v>13631</v>
      </c>
      <c r="L5671" s="42">
        <v>0</v>
      </c>
      <c r="M5671" s="72">
        <v>108.634625</v>
      </c>
      <c r="N5671" s="42">
        <v>0</v>
      </c>
      <c r="O5671" s="42">
        <v>20.16</v>
      </c>
      <c r="P5671" s="42">
        <v>0</v>
      </c>
      <c r="Q5671" s="73">
        <v>0</v>
      </c>
      <c r="R5671" s="74">
        <v>0</v>
      </c>
    </row>
    <row r="5672" spans="1:18" x14ac:dyDescent="0.2">
      <c r="A5672" s="37">
        <v>5670</v>
      </c>
      <c r="B5672" s="38">
        <v>8</v>
      </c>
      <c r="C5672" s="38">
        <v>25</v>
      </c>
      <c r="D5672" s="39">
        <v>7</v>
      </c>
      <c r="E5672" s="69">
        <v>13976</v>
      </c>
      <c r="F5672" s="70">
        <v>1668.6134025840859</v>
      </c>
      <c r="G5672" s="71">
        <v>0</v>
      </c>
      <c r="H5672" s="71">
        <v>12307.386597415914</v>
      </c>
      <c r="I5672" s="71">
        <v>19</v>
      </c>
      <c r="J5672" s="42">
        <v>12288.386597415914</v>
      </c>
      <c r="K5672" s="42">
        <v>14482</v>
      </c>
      <c r="L5672" s="42">
        <v>0</v>
      </c>
      <c r="M5672" s="72">
        <v>108.634625</v>
      </c>
      <c r="N5672" s="42">
        <v>0</v>
      </c>
      <c r="O5672" s="42">
        <v>20.53</v>
      </c>
      <c r="P5672" s="42">
        <v>0</v>
      </c>
      <c r="Q5672" s="73">
        <v>0</v>
      </c>
      <c r="R5672" s="74">
        <v>0</v>
      </c>
    </row>
    <row r="5673" spans="1:18" x14ac:dyDescent="0.2">
      <c r="A5673" s="37">
        <v>5671</v>
      </c>
      <c r="B5673" s="38">
        <v>8</v>
      </c>
      <c r="C5673" s="38">
        <v>25</v>
      </c>
      <c r="D5673" s="39">
        <v>8</v>
      </c>
      <c r="E5673" s="69">
        <v>14241</v>
      </c>
      <c r="F5673" s="70">
        <v>1670.7525297940858</v>
      </c>
      <c r="G5673" s="71">
        <v>0</v>
      </c>
      <c r="H5673" s="71">
        <v>12570.247470205913</v>
      </c>
      <c r="I5673" s="71">
        <v>21</v>
      </c>
      <c r="J5673" s="42">
        <v>12549.247470205913</v>
      </c>
      <c r="K5673" s="42">
        <v>14726</v>
      </c>
      <c r="L5673" s="42">
        <v>0</v>
      </c>
      <c r="M5673" s="72">
        <v>108.634625</v>
      </c>
      <c r="N5673" s="42">
        <v>0</v>
      </c>
      <c r="O5673" s="42">
        <v>20.45</v>
      </c>
      <c r="P5673" s="42">
        <v>0</v>
      </c>
      <c r="Q5673" s="73">
        <v>0</v>
      </c>
      <c r="R5673" s="74">
        <v>0</v>
      </c>
    </row>
    <row r="5674" spans="1:18" x14ac:dyDescent="0.2">
      <c r="A5674" s="37">
        <v>5672</v>
      </c>
      <c r="B5674" s="38">
        <v>8</v>
      </c>
      <c r="C5674" s="38">
        <v>25</v>
      </c>
      <c r="D5674" s="39">
        <v>9</v>
      </c>
      <c r="E5674" s="69">
        <v>15376</v>
      </c>
      <c r="F5674" s="70">
        <v>1670.1918909040858</v>
      </c>
      <c r="G5674" s="71">
        <v>0</v>
      </c>
      <c r="H5674" s="71">
        <v>13705.808109095915</v>
      </c>
      <c r="I5674" s="71">
        <v>23</v>
      </c>
      <c r="J5674" s="42">
        <v>13682.808109095915</v>
      </c>
      <c r="K5674" s="42">
        <v>15579</v>
      </c>
      <c r="L5674" s="42">
        <v>0</v>
      </c>
      <c r="M5674" s="72">
        <v>108.634625</v>
      </c>
      <c r="N5674" s="42">
        <v>0</v>
      </c>
      <c r="O5674" s="42">
        <v>23.48</v>
      </c>
      <c r="P5674" s="42">
        <v>0</v>
      </c>
      <c r="Q5674" s="73">
        <v>0</v>
      </c>
      <c r="R5674" s="74">
        <v>0</v>
      </c>
    </row>
    <row r="5675" spans="1:18" x14ac:dyDescent="0.2">
      <c r="A5675" s="37">
        <v>5673</v>
      </c>
      <c r="B5675" s="38">
        <v>8</v>
      </c>
      <c r="C5675" s="38">
        <v>25</v>
      </c>
      <c r="D5675" s="39">
        <v>10</v>
      </c>
      <c r="E5675" s="69">
        <v>16245</v>
      </c>
      <c r="F5675" s="70">
        <v>1665.7556995186314</v>
      </c>
      <c r="G5675" s="71">
        <v>0</v>
      </c>
      <c r="H5675" s="71">
        <v>14579.244300481369</v>
      </c>
      <c r="I5675" s="71">
        <v>24</v>
      </c>
      <c r="J5675" s="42">
        <v>14555.244300481369</v>
      </c>
      <c r="K5675" s="42">
        <v>16278</v>
      </c>
      <c r="L5675" s="42">
        <v>0</v>
      </c>
      <c r="M5675" s="72">
        <v>108.634625</v>
      </c>
      <c r="N5675" s="42">
        <v>0</v>
      </c>
      <c r="O5675" s="42">
        <v>24</v>
      </c>
      <c r="P5675" s="42">
        <v>0</v>
      </c>
      <c r="Q5675" s="73">
        <v>0</v>
      </c>
      <c r="R5675" s="74">
        <v>0</v>
      </c>
    </row>
    <row r="5676" spans="1:18" x14ac:dyDescent="0.2">
      <c r="A5676" s="37">
        <v>5674</v>
      </c>
      <c r="B5676" s="38">
        <v>8</v>
      </c>
      <c r="C5676" s="38">
        <v>25</v>
      </c>
      <c r="D5676" s="39">
        <v>11</v>
      </c>
      <c r="E5676" s="69">
        <v>16566</v>
      </c>
      <c r="F5676" s="70">
        <v>1668.0786078570152</v>
      </c>
      <c r="G5676" s="71">
        <v>0</v>
      </c>
      <c r="H5676" s="71">
        <v>14897.921392142985</v>
      </c>
      <c r="I5676" s="71">
        <v>24</v>
      </c>
      <c r="J5676" s="42">
        <v>14873.921392142985</v>
      </c>
      <c r="K5676" s="42">
        <v>16549</v>
      </c>
      <c r="L5676" s="42">
        <v>0</v>
      </c>
      <c r="M5676" s="72">
        <v>108.634625</v>
      </c>
      <c r="N5676" s="42">
        <v>0</v>
      </c>
      <c r="O5676" s="42">
        <v>24.2</v>
      </c>
      <c r="P5676" s="42">
        <v>0</v>
      </c>
      <c r="Q5676" s="73">
        <v>0</v>
      </c>
      <c r="R5676" s="74">
        <v>0</v>
      </c>
    </row>
    <row r="5677" spans="1:18" x14ac:dyDescent="0.2">
      <c r="A5677" s="37">
        <v>5675</v>
      </c>
      <c r="B5677" s="38">
        <v>8</v>
      </c>
      <c r="C5677" s="38">
        <v>25</v>
      </c>
      <c r="D5677" s="39">
        <v>12</v>
      </c>
      <c r="E5677" s="69">
        <v>16771</v>
      </c>
      <c r="F5677" s="70">
        <v>1667.3220170507525</v>
      </c>
      <c r="G5677" s="71">
        <v>0</v>
      </c>
      <c r="H5677" s="71">
        <v>15103.677982949248</v>
      </c>
      <c r="I5677" s="71">
        <v>24</v>
      </c>
      <c r="J5677" s="42">
        <v>15079.677982949248</v>
      </c>
      <c r="K5677" s="42">
        <v>16783</v>
      </c>
      <c r="L5677" s="42">
        <v>0</v>
      </c>
      <c r="M5677" s="72">
        <v>108.634625</v>
      </c>
      <c r="N5677" s="42">
        <v>0</v>
      </c>
      <c r="O5677" s="42">
        <v>25.03</v>
      </c>
      <c r="P5677" s="42">
        <v>0</v>
      </c>
      <c r="Q5677" s="73">
        <v>0</v>
      </c>
      <c r="R5677" s="74">
        <v>0</v>
      </c>
    </row>
    <row r="5678" spans="1:18" x14ac:dyDescent="0.2">
      <c r="A5678" s="37">
        <v>5676</v>
      </c>
      <c r="B5678" s="38">
        <v>8</v>
      </c>
      <c r="C5678" s="38">
        <v>25</v>
      </c>
      <c r="D5678" s="39">
        <v>13</v>
      </c>
      <c r="E5678" s="69">
        <v>16710</v>
      </c>
      <c r="F5678" s="70">
        <v>1656.4278566667122</v>
      </c>
      <c r="G5678" s="71">
        <v>0</v>
      </c>
      <c r="H5678" s="71">
        <v>15053.572143333287</v>
      </c>
      <c r="I5678" s="71">
        <v>24</v>
      </c>
      <c r="J5678" s="42">
        <v>15029.572143333287</v>
      </c>
      <c r="K5678" s="42">
        <v>16727</v>
      </c>
      <c r="L5678" s="42">
        <v>0</v>
      </c>
      <c r="M5678" s="72">
        <v>108.634625</v>
      </c>
      <c r="N5678" s="42">
        <v>0</v>
      </c>
      <c r="O5678" s="42">
        <v>26.19</v>
      </c>
      <c r="P5678" s="42">
        <v>0</v>
      </c>
      <c r="Q5678" s="73">
        <v>0</v>
      </c>
      <c r="R5678" s="74">
        <v>0</v>
      </c>
    </row>
    <row r="5679" spans="1:18" x14ac:dyDescent="0.2">
      <c r="A5679" s="37">
        <v>5677</v>
      </c>
      <c r="B5679" s="38">
        <v>8</v>
      </c>
      <c r="C5679" s="38">
        <v>25</v>
      </c>
      <c r="D5679" s="39">
        <v>14</v>
      </c>
      <c r="E5679" s="69">
        <v>16692</v>
      </c>
      <c r="F5679" s="70">
        <v>1661.0577305640859</v>
      </c>
      <c r="G5679" s="71">
        <v>0</v>
      </c>
      <c r="H5679" s="71">
        <v>15030.942269435915</v>
      </c>
      <c r="I5679" s="71">
        <v>24</v>
      </c>
      <c r="J5679" s="42">
        <v>15006.942269435915</v>
      </c>
      <c r="K5679" s="42">
        <v>16682</v>
      </c>
      <c r="L5679" s="42">
        <v>0</v>
      </c>
      <c r="M5679" s="72">
        <v>108.634625</v>
      </c>
      <c r="N5679" s="42">
        <v>0</v>
      </c>
      <c r="O5679" s="42">
        <v>26.88</v>
      </c>
      <c r="P5679" s="42">
        <v>0</v>
      </c>
      <c r="Q5679" s="73">
        <v>0</v>
      </c>
      <c r="R5679" s="74">
        <v>0</v>
      </c>
    </row>
    <row r="5680" spans="1:18" x14ac:dyDescent="0.2">
      <c r="A5680" s="37">
        <v>5678</v>
      </c>
      <c r="B5680" s="38">
        <v>8</v>
      </c>
      <c r="C5680" s="38">
        <v>25</v>
      </c>
      <c r="D5680" s="39">
        <v>15</v>
      </c>
      <c r="E5680" s="69">
        <v>16141</v>
      </c>
      <c r="F5680" s="70">
        <v>1663.6269271840858</v>
      </c>
      <c r="G5680" s="71">
        <v>0</v>
      </c>
      <c r="H5680" s="71">
        <v>14477.373072815913</v>
      </c>
      <c r="I5680" s="71">
        <v>24</v>
      </c>
      <c r="J5680" s="42">
        <v>14453.373072815913</v>
      </c>
      <c r="K5680" s="42">
        <v>16181</v>
      </c>
      <c r="L5680" s="42">
        <v>0</v>
      </c>
      <c r="M5680" s="72">
        <v>108.634625</v>
      </c>
      <c r="N5680" s="42">
        <v>0</v>
      </c>
      <c r="O5680" s="42">
        <v>27.16</v>
      </c>
      <c r="P5680" s="42">
        <v>0</v>
      </c>
      <c r="Q5680" s="73">
        <v>0</v>
      </c>
      <c r="R5680" s="74">
        <v>0</v>
      </c>
    </row>
    <row r="5681" spans="1:18" x14ac:dyDescent="0.2">
      <c r="A5681" s="37">
        <v>5679</v>
      </c>
      <c r="B5681" s="38">
        <v>8</v>
      </c>
      <c r="C5681" s="38">
        <v>25</v>
      </c>
      <c r="D5681" s="39">
        <v>16</v>
      </c>
      <c r="E5681" s="69">
        <v>16341</v>
      </c>
      <c r="F5681" s="70">
        <v>1659.8471166540858</v>
      </c>
      <c r="G5681" s="71">
        <v>0</v>
      </c>
      <c r="H5681" s="71">
        <v>14681.152883345914</v>
      </c>
      <c r="I5681" s="71">
        <v>24</v>
      </c>
      <c r="J5681" s="42">
        <v>14657.152883345914</v>
      </c>
      <c r="K5681" s="42">
        <v>16373</v>
      </c>
      <c r="L5681" s="42">
        <v>0</v>
      </c>
      <c r="M5681" s="72">
        <v>108.634625</v>
      </c>
      <c r="N5681" s="42">
        <v>0</v>
      </c>
      <c r="O5681" s="42">
        <v>28.63</v>
      </c>
      <c r="P5681" s="42">
        <v>0</v>
      </c>
      <c r="Q5681" s="73">
        <v>0</v>
      </c>
      <c r="R5681" s="74">
        <v>0</v>
      </c>
    </row>
    <row r="5682" spans="1:18" x14ac:dyDescent="0.2">
      <c r="A5682" s="37">
        <v>5680</v>
      </c>
      <c r="B5682" s="38">
        <v>8</v>
      </c>
      <c r="C5682" s="38">
        <v>25</v>
      </c>
      <c r="D5682" s="39">
        <v>17</v>
      </c>
      <c r="E5682" s="69">
        <v>16697</v>
      </c>
      <c r="F5682" s="70">
        <v>1660.2996941373183</v>
      </c>
      <c r="G5682" s="71">
        <v>0</v>
      </c>
      <c r="H5682" s="71">
        <v>15036.700305862681</v>
      </c>
      <c r="I5682" s="71">
        <v>25</v>
      </c>
      <c r="J5682" s="42">
        <v>15011.700305862681</v>
      </c>
      <c r="K5682" s="42">
        <v>16699</v>
      </c>
      <c r="L5682" s="42">
        <v>0</v>
      </c>
      <c r="M5682" s="72">
        <v>108.634625</v>
      </c>
      <c r="N5682" s="42">
        <v>0</v>
      </c>
      <c r="O5682" s="42">
        <v>30.94</v>
      </c>
      <c r="P5682" s="42">
        <v>0</v>
      </c>
      <c r="Q5682" s="73">
        <v>0</v>
      </c>
      <c r="R5682" s="74">
        <v>0</v>
      </c>
    </row>
    <row r="5683" spans="1:18" x14ac:dyDescent="0.2">
      <c r="A5683" s="37">
        <v>5681</v>
      </c>
      <c r="B5683" s="38">
        <v>8</v>
      </c>
      <c r="C5683" s="38">
        <v>25</v>
      </c>
      <c r="D5683" s="39">
        <v>18</v>
      </c>
      <c r="E5683" s="69">
        <v>17022</v>
      </c>
      <c r="F5683" s="70">
        <v>1664.4178067640858</v>
      </c>
      <c r="G5683" s="71">
        <v>0</v>
      </c>
      <c r="H5683" s="71">
        <v>15357.582193235914</v>
      </c>
      <c r="I5683" s="71">
        <v>25</v>
      </c>
      <c r="J5683" s="42">
        <v>15332.582193235914</v>
      </c>
      <c r="K5683" s="42">
        <v>17197</v>
      </c>
      <c r="L5683" s="42">
        <v>0</v>
      </c>
      <c r="M5683" s="72">
        <v>108.634625</v>
      </c>
      <c r="N5683" s="42">
        <v>0</v>
      </c>
      <c r="O5683" s="42">
        <v>32.43</v>
      </c>
      <c r="P5683" s="42">
        <v>0</v>
      </c>
      <c r="Q5683" s="73">
        <v>0</v>
      </c>
      <c r="R5683" s="74">
        <v>0</v>
      </c>
    </row>
    <row r="5684" spans="1:18" x14ac:dyDescent="0.2">
      <c r="A5684" s="37">
        <v>5682</v>
      </c>
      <c r="B5684" s="38">
        <v>8</v>
      </c>
      <c r="C5684" s="38">
        <v>25</v>
      </c>
      <c r="D5684" s="39">
        <v>19</v>
      </c>
      <c r="E5684" s="69">
        <v>17234</v>
      </c>
      <c r="F5684" s="70">
        <v>1663.4449561165102</v>
      </c>
      <c r="G5684" s="71">
        <v>0</v>
      </c>
      <c r="H5684" s="71">
        <v>15570.555043883491</v>
      </c>
      <c r="I5684" s="71">
        <v>25</v>
      </c>
      <c r="J5684" s="42">
        <v>15545.555043883491</v>
      </c>
      <c r="K5684" s="42">
        <v>17539</v>
      </c>
      <c r="L5684" s="42">
        <v>0</v>
      </c>
      <c r="M5684" s="72">
        <v>108.634625</v>
      </c>
      <c r="N5684" s="42">
        <v>0</v>
      </c>
      <c r="O5684" s="42">
        <v>31.05</v>
      </c>
      <c r="P5684" s="42">
        <v>0</v>
      </c>
      <c r="Q5684" s="73">
        <v>0</v>
      </c>
      <c r="R5684" s="74">
        <v>0</v>
      </c>
    </row>
    <row r="5685" spans="1:18" x14ac:dyDescent="0.2">
      <c r="A5685" s="37">
        <v>5683</v>
      </c>
      <c r="B5685" s="38">
        <v>8</v>
      </c>
      <c r="C5685" s="38">
        <v>25</v>
      </c>
      <c r="D5685" s="39">
        <v>20</v>
      </c>
      <c r="E5685" s="69">
        <v>17216</v>
      </c>
      <c r="F5685" s="70">
        <v>1668.0587059524696</v>
      </c>
      <c r="G5685" s="71">
        <v>0</v>
      </c>
      <c r="H5685" s="71">
        <v>15547.94129404753</v>
      </c>
      <c r="I5685" s="71">
        <v>25</v>
      </c>
      <c r="J5685" s="42">
        <v>15522.94129404753</v>
      </c>
      <c r="K5685" s="42">
        <v>17466</v>
      </c>
      <c r="L5685" s="42">
        <v>0</v>
      </c>
      <c r="M5685" s="72">
        <v>108.634625</v>
      </c>
      <c r="N5685" s="42">
        <v>0</v>
      </c>
      <c r="O5685" s="42">
        <v>30.17</v>
      </c>
      <c r="P5685" s="42">
        <v>0</v>
      </c>
      <c r="Q5685" s="73">
        <v>0</v>
      </c>
      <c r="R5685" s="74">
        <v>0</v>
      </c>
    </row>
    <row r="5686" spans="1:18" x14ac:dyDescent="0.2">
      <c r="A5686" s="37">
        <v>5684</v>
      </c>
      <c r="B5686" s="38">
        <v>8</v>
      </c>
      <c r="C5686" s="38">
        <v>25</v>
      </c>
      <c r="D5686" s="39">
        <v>21</v>
      </c>
      <c r="E5686" s="69">
        <v>17258</v>
      </c>
      <c r="F5686" s="70">
        <v>1672.2127766740859</v>
      </c>
      <c r="G5686" s="71">
        <v>0</v>
      </c>
      <c r="H5686" s="71">
        <v>15585.787223325915</v>
      </c>
      <c r="I5686" s="71">
        <v>25</v>
      </c>
      <c r="J5686" s="42">
        <v>15560.787223325915</v>
      </c>
      <c r="K5686" s="42">
        <v>17563</v>
      </c>
      <c r="L5686" s="42">
        <v>0</v>
      </c>
      <c r="M5686" s="72">
        <v>108.634625</v>
      </c>
      <c r="N5686" s="42">
        <v>0</v>
      </c>
      <c r="O5686" s="42">
        <v>30.24</v>
      </c>
      <c r="P5686" s="42">
        <v>0</v>
      </c>
      <c r="Q5686" s="73">
        <v>0</v>
      </c>
      <c r="R5686" s="74">
        <v>0</v>
      </c>
    </row>
    <row r="5687" spans="1:18" x14ac:dyDescent="0.2">
      <c r="A5687" s="37">
        <v>5685</v>
      </c>
      <c r="B5687" s="38">
        <v>8</v>
      </c>
      <c r="C5687" s="38">
        <v>25</v>
      </c>
      <c r="D5687" s="39">
        <v>22</v>
      </c>
      <c r="E5687" s="69">
        <v>16617</v>
      </c>
      <c r="F5687" s="70">
        <v>1671.0302995040859</v>
      </c>
      <c r="G5687" s="71">
        <v>0</v>
      </c>
      <c r="H5687" s="71">
        <v>14945.969700495914</v>
      </c>
      <c r="I5687" s="71">
        <v>23</v>
      </c>
      <c r="J5687" s="42">
        <v>14922.969700495914</v>
      </c>
      <c r="K5687" s="42">
        <v>16599</v>
      </c>
      <c r="L5687" s="42">
        <v>0</v>
      </c>
      <c r="M5687" s="72">
        <v>108.634625</v>
      </c>
      <c r="N5687" s="42">
        <v>0</v>
      </c>
      <c r="O5687" s="42">
        <v>27.48</v>
      </c>
      <c r="P5687" s="42">
        <v>0</v>
      </c>
      <c r="Q5687" s="73">
        <v>0</v>
      </c>
      <c r="R5687" s="74">
        <v>0</v>
      </c>
    </row>
    <row r="5688" spans="1:18" x14ac:dyDescent="0.2">
      <c r="A5688" s="37">
        <v>5686</v>
      </c>
      <c r="B5688" s="38">
        <v>8</v>
      </c>
      <c r="C5688" s="38">
        <v>25</v>
      </c>
      <c r="D5688" s="39">
        <v>23</v>
      </c>
      <c r="E5688" s="69">
        <v>16012</v>
      </c>
      <c r="F5688" s="70">
        <v>1674.8000966340858</v>
      </c>
      <c r="G5688" s="71">
        <v>0</v>
      </c>
      <c r="H5688" s="71">
        <v>14337.199903365914</v>
      </c>
      <c r="I5688" s="71">
        <v>22</v>
      </c>
      <c r="J5688" s="42">
        <v>14315.199903365914</v>
      </c>
      <c r="K5688" s="42">
        <v>16045</v>
      </c>
      <c r="L5688" s="42">
        <v>0</v>
      </c>
      <c r="M5688" s="72">
        <v>108.634625</v>
      </c>
      <c r="N5688" s="42">
        <v>0</v>
      </c>
      <c r="O5688" s="42">
        <v>25.13</v>
      </c>
      <c r="P5688" s="42">
        <v>0</v>
      </c>
      <c r="Q5688" s="73">
        <v>0</v>
      </c>
      <c r="R5688" s="74">
        <v>0</v>
      </c>
    </row>
    <row r="5689" spans="1:18" x14ac:dyDescent="0.2">
      <c r="A5689" s="37">
        <v>5687</v>
      </c>
      <c r="B5689" s="38">
        <v>8</v>
      </c>
      <c r="C5689" s="38">
        <v>25</v>
      </c>
      <c r="D5689" s="39">
        <v>24</v>
      </c>
      <c r="E5689" s="69">
        <v>14618</v>
      </c>
      <c r="F5689" s="70">
        <v>1675.6935554115605</v>
      </c>
      <c r="G5689" s="71">
        <v>0</v>
      </c>
      <c r="H5689" s="71">
        <v>12942.306444588439</v>
      </c>
      <c r="I5689" s="71">
        <v>20</v>
      </c>
      <c r="J5689" s="42">
        <v>12922.306444588439</v>
      </c>
      <c r="K5689" s="42">
        <v>15027</v>
      </c>
      <c r="L5689" s="42">
        <v>0</v>
      </c>
      <c r="M5689" s="72">
        <v>108.634625</v>
      </c>
      <c r="N5689" s="42">
        <v>0</v>
      </c>
      <c r="O5689" s="42">
        <v>24.01</v>
      </c>
      <c r="P5689" s="42">
        <v>0</v>
      </c>
      <c r="Q5689" s="73">
        <v>0</v>
      </c>
      <c r="R5689" s="74">
        <v>0</v>
      </c>
    </row>
    <row r="5690" spans="1:18" x14ac:dyDescent="0.2">
      <c r="A5690" s="37">
        <v>5688</v>
      </c>
      <c r="B5690" s="38">
        <v>8</v>
      </c>
      <c r="C5690" s="38">
        <v>26</v>
      </c>
      <c r="D5690" s="39">
        <v>1</v>
      </c>
      <c r="E5690" s="69">
        <v>14025</v>
      </c>
      <c r="F5690" s="70">
        <v>1676.3998836740859</v>
      </c>
      <c r="G5690" s="71">
        <v>0</v>
      </c>
      <c r="H5690" s="71">
        <v>12348.600116325913</v>
      </c>
      <c r="I5690" s="71">
        <v>19</v>
      </c>
      <c r="J5690" s="42">
        <v>12329.600116325913</v>
      </c>
      <c r="K5690" s="42">
        <v>14528</v>
      </c>
      <c r="L5690" s="42">
        <v>0</v>
      </c>
      <c r="M5690" s="72">
        <v>108.634625</v>
      </c>
      <c r="N5690" s="42">
        <v>0</v>
      </c>
      <c r="O5690" s="42">
        <v>22.63</v>
      </c>
      <c r="P5690" s="42">
        <v>0</v>
      </c>
      <c r="Q5690" s="73">
        <v>0</v>
      </c>
      <c r="R5690" s="74">
        <v>0</v>
      </c>
    </row>
    <row r="5691" spans="1:18" x14ac:dyDescent="0.2">
      <c r="A5691" s="37">
        <v>5689</v>
      </c>
      <c r="B5691" s="38">
        <v>8</v>
      </c>
      <c r="C5691" s="38">
        <v>26</v>
      </c>
      <c r="D5691" s="39">
        <v>2</v>
      </c>
      <c r="E5691" s="69">
        <v>13764</v>
      </c>
      <c r="F5691" s="70">
        <v>1675.3831949973182</v>
      </c>
      <c r="G5691" s="71">
        <v>0</v>
      </c>
      <c r="H5691" s="71">
        <v>12088.616805002683</v>
      </c>
      <c r="I5691" s="71">
        <v>18</v>
      </c>
      <c r="J5691" s="42">
        <v>12070.616805002683</v>
      </c>
      <c r="K5691" s="42">
        <v>14280</v>
      </c>
      <c r="L5691" s="42">
        <v>0</v>
      </c>
      <c r="M5691" s="72">
        <v>108.634625</v>
      </c>
      <c r="N5691" s="42">
        <v>0</v>
      </c>
      <c r="O5691" s="42">
        <v>22.06</v>
      </c>
      <c r="P5691" s="42">
        <v>0</v>
      </c>
      <c r="Q5691" s="73">
        <v>0</v>
      </c>
      <c r="R5691" s="74">
        <v>0</v>
      </c>
    </row>
    <row r="5692" spans="1:18" x14ac:dyDescent="0.2">
      <c r="A5692" s="37">
        <v>5690</v>
      </c>
      <c r="B5692" s="38">
        <v>8</v>
      </c>
      <c r="C5692" s="38">
        <v>26</v>
      </c>
      <c r="D5692" s="39">
        <v>3</v>
      </c>
      <c r="E5692" s="69">
        <v>13692</v>
      </c>
      <c r="F5692" s="70">
        <v>1678.4062917840859</v>
      </c>
      <c r="G5692" s="71">
        <v>0</v>
      </c>
      <c r="H5692" s="71">
        <v>12013.593708215914</v>
      </c>
      <c r="I5692" s="71">
        <v>18</v>
      </c>
      <c r="J5692" s="42">
        <v>11995.593708215914</v>
      </c>
      <c r="K5692" s="42">
        <v>14118</v>
      </c>
      <c r="L5692" s="42">
        <v>0</v>
      </c>
      <c r="M5692" s="72">
        <v>108.634625</v>
      </c>
      <c r="N5692" s="42">
        <v>0</v>
      </c>
      <c r="O5692" s="42">
        <v>19.97</v>
      </c>
      <c r="P5692" s="42">
        <v>0</v>
      </c>
      <c r="Q5692" s="73">
        <v>0</v>
      </c>
      <c r="R5692" s="74">
        <v>0</v>
      </c>
    </row>
    <row r="5693" spans="1:18" x14ac:dyDescent="0.2">
      <c r="A5693" s="37">
        <v>5691</v>
      </c>
      <c r="B5693" s="38">
        <v>8</v>
      </c>
      <c r="C5693" s="38">
        <v>26</v>
      </c>
      <c r="D5693" s="39">
        <v>4</v>
      </c>
      <c r="E5693" s="69">
        <v>13367</v>
      </c>
      <c r="F5693" s="70">
        <v>1676.2922528540857</v>
      </c>
      <c r="G5693" s="71">
        <v>0</v>
      </c>
      <c r="H5693" s="71">
        <v>11690.707747145914</v>
      </c>
      <c r="I5693" s="71">
        <v>18</v>
      </c>
      <c r="J5693" s="42">
        <v>11672.707747145914</v>
      </c>
      <c r="K5693" s="42">
        <v>13582</v>
      </c>
      <c r="L5693" s="42">
        <v>0</v>
      </c>
      <c r="M5693" s="72">
        <v>29.6</v>
      </c>
      <c r="N5693" s="42">
        <v>0</v>
      </c>
      <c r="O5693" s="42">
        <v>20.21</v>
      </c>
      <c r="P5693" s="42">
        <v>0</v>
      </c>
      <c r="Q5693" s="73">
        <v>0</v>
      </c>
      <c r="R5693" s="74">
        <v>0</v>
      </c>
    </row>
    <row r="5694" spans="1:18" x14ac:dyDescent="0.2">
      <c r="A5694" s="37">
        <v>5692</v>
      </c>
      <c r="B5694" s="38">
        <v>8</v>
      </c>
      <c r="C5694" s="38">
        <v>26</v>
      </c>
      <c r="D5694" s="39">
        <v>5</v>
      </c>
      <c r="E5694" s="69">
        <v>13580</v>
      </c>
      <c r="F5694" s="70">
        <v>1679.2035190740858</v>
      </c>
      <c r="G5694" s="71">
        <v>0</v>
      </c>
      <c r="H5694" s="71">
        <v>11900.796480925914</v>
      </c>
      <c r="I5694" s="71">
        <v>19</v>
      </c>
      <c r="J5694" s="42">
        <v>11881.796480925914</v>
      </c>
      <c r="K5694" s="42">
        <v>13900</v>
      </c>
      <c r="L5694" s="42">
        <v>0</v>
      </c>
      <c r="M5694" s="72">
        <v>108.634625</v>
      </c>
      <c r="N5694" s="42">
        <v>0</v>
      </c>
      <c r="O5694" s="42">
        <v>20.190000000000001</v>
      </c>
      <c r="P5694" s="42">
        <v>0</v>
      </c>
      <c r="Q5694" s="73">
        <v>0</v>
      </c>
      <c r="R5694" s="74">
        <v>0</v>
      </c>
    </row>
    <row r="5695" spans="1:18" x14ac:dyDescent="0.2">
      <c r="A5695" s="37">
        <v>5693</v>
      </c>
      <c r="B5695" s="38">
        <v>8</v>
      </c>
      <c r="C5695" s="38">
        <v>26</v>
      </c>
      <c r="D5695" s="39">
        <v>6</v>
      </c>
      <c r="E5695" s="69">
        <v>14337</v>
      </c>
      <c r="F5695" s="70">
        <v>1675.6488753140859</v>
      </c>
      <c r="G5695" s="71">
        <v>0</v>
      </c>
      <c r="H5695" s="71">
        <v>12661.351124685914</v>
      </c>
      <c r="I5695" s="71">
        <v>21</v>
      </c>
      <c r="J5695" s="42">
        <v>12640.351124685914</v>
      </c>
      <c r="K5695" s="42">
        <v>14827</v>
      </c>
      <c r="L5695" s="42">
        <v>0</v>
      </c>
      <c r="M5695" s="72">
        <v>108.634625</v>
      </c>
      <c r="N5695" s="42">
        <v>0</v>
      </c>
      <c r="O5695" s="42">
        <v>21.38</v>
      </c>
      <c r="P5695" s="42">
        <v>0</v>
      </c>
      <c r="Q5695" s="73">
        <v>0</v>
      </c>
      <c r="R5695" s="74">
        <v>0</v>
      </c>
    </row>
    <row r="5696" spans="1:18" x14ac:dyDescent="0.2">
      <c r="A5696" s="37">
        <v>5694</v>
      </c>
      <c r="B5696" s="38">
        <v>8</v>
      </c>
      <c r="C5696" s="38">
        <v>26</v>
      </c>
      <c r="D5696" s="39">
        <v>7</v>
      </c>
      <c r="E5696" s="69">
        <v>15519</v>
      </c>
      <c r="F5696" s="70">
        <v>1672.6686071140857</v>
      </c>
      <c r="G5696" s="71">
        <v>0</v>
      </c>
      <c r="H5696" s="71">
        <v>13846.331392885913</v>
      </c>
      <c r="I5696" s="71">
        <v>23</v>
      </c>
      <c r="J5696" s="42">
        <v>13823.331392885913</v>
      </c>
      <c r="K5696" s="42">
        <v>15690</v>
      </c>
      <c r="L5696" s="42">
        <v>0</v>
      </c>
      <c r="M5696" s="72">
        <v>108.634625</v>
      </c>
      <c r="N5696" s="42">
        <v>0</v>
      </c>
      <c r="O5696" s="42">
        <v>22.71</v>
      </c>
      <c r="P5696" s="42">
        <v>0</v>
      </c>
      <c r="Q5696" s="73">
        <v>0</v>
      </c>
      <c r="R5696" s="74">
        <v>0</v>
      </c>
    </row>
    <row r="5697" spans="1:18" x14ac:dyDescent="0.2">
      <c r="A5697" s="37">
        <v>5695</v>
      </c>
      <c r="B5697" s="38">
        <v>8</v>
      </c>
      <c r="C5697" s="38">
        <v>26</v>
      </c>
      <c r="D5697" s="39">
        <v>8</v>
      </c>
      <c r="E5697" s="69">
        <v>17168</v>
      </c>
      <c r="F5697" s="70">
        <v>1673.2752985040859</v>
      </c>
      <c r="G5697" s="71">
        <v>0</v>
      </c>
      <c r="H5697" s="71">
        <v>15494.724701495914</v>
      </c>
      <c r="I5697" s="71">
        <v>25</v>
      </c>
      <c r="J5697" s="42">
        <v>15469.724701495914</v>
      </c>
      <c r="K5697" s="42">
        <v>17389</v>
      </c>
      <c r="L5697" s="42">
        <v>0</v>
      </c>
      <c r="M5697" s="72">
        <v>108.634625</v>
      </c>
      <c r="N5697" s="42">
        <v>0</v>
      </c>
      <c r="O5697" s="42">
        <v>25.07</v>
      </c>
      <c r="P5697" s="42">
        <v>0</v>
      </c>
      <c r="Q5697" s="73">
        <v>0</v>
      </c>
      <c r="R5697" s="74">
        <v>0</v>
      </c>
    </row>
    <row r="5698" spans="1:18" x14ac:dyDescent="0.2">
      <c r="A5698" s="37">
        <v>5696</v>
      </c>
      <c r="B5698" s="38">
        <v>8</v>
      </c>
      <c r="C5698" s="38">
        <v>26</v>
      </c>
      <c r="D5698" s="39">
        <v>9</v>
      </c>
      <c r="E5698" s="69">
        <v>17590</v>
      </c>
      <c r="F5698" s="70">
        <v>1669.400821704086</v>
      </c>
      <c r="G5698" s="71">
        <v>0</v>
      </c>
      <c r="H5698" s="71">
        <v>15920.599178295914</v>
      </c>
      <c r="I5698" s="71">
        <v>25</v>
      </c>
      <c r="J5698" s="42">
        <v>15895.599178295914</v>
      </c>
      <c r="K5698" s="42">
        <v>18050</v>
      </c>
      <c r="L5698" s="42">
        <v>0</v>
      </c>
      <c r="M5698" s="72">
        <v>108.634625</v>
      </c>
      <c r="N5698" s="42">
        <v>0</v>
      </c>
      <c r="O5698" s="42">
        <v>26.48</v>
      </c>
      <c r="P5698" s="42">
        <v>0</v>
      </c>
      <c r="Q5698" s="73">
        <v>0</v>
      </c>
      <c r="R5698" s="74">
        <v>0</v>
      </c>
    </row>
    <row r="5699" spans="1:18" x14ac:dyDescent="0.2">
      <c r="A5699" s="37">
        <v>5697</v>
      </c>
      <c r="B5699" s="38">
        <v>8</v>
      </c>
      <c r="C5699" s="38">
        <v>26</v>
      </c>
      <c r="D5699" s="39">
        <v>10</v>
      </c>
      <c r="E5699" s="69">
        <v>17730</v>
      </c>
      <c r="F5699" s="70">
        <v>1669.9584174789343</v>
      </c>
      <c r="G5699" s="71">
        <v>0</v>
      </c>
      <c r="H5699" s="71">
        <v>16060.041582521066</v>
      </c>
      <c r="I5699" s="71">
        <v>26</v>
      </c>
      <c r="J5699" s="42">
        <v>16034.041582521066</v>
      </c>
      <c r="K5699" s="42">
        <v>18242</v>
      </c>
      <c r="L5699" s="42">
        <v>0</v>
      </c>
      <c r="M5699" s="72">
        <v>108.634625</v>
      </c>
      <c r="N5699" s="42">
        <v>0</v>
      </c>
      <c r="O5699" s="42">
        <v>27.9</v>
      </c>
      <c r="P5699" s="42">
        <v>0</v>
      </c>
      <c r="Q5699" s="73">
        <v>0</v>
      </c>
      <c r="R5699" s="74">
        <v>0</v>
      </c>
    </row>
    <row r="5700" spans="1:18" x14ac:dyDescent="0.2">
      <c r="A5700" s="37">
        <v>5698</v>
      </c>
      <c r="B5700" s="38">
        <v>8</v>
      </c>
      <c r="C5700" s="38">
        <v>26</v>
      </c>
      <c r="D5700" s="39">
        <v>11</v>
      </c>
      <c r="E5700" s="69">
        <v>17998</v>
      </c>
      <c r="F5700" s="70">
        <v>1667.6799761178231</v>
      </c>
      <c r="G5700" s="71">
        <v>0</v>
      </c>
      <c r="H5700" s="71">
        <v>16330.320023882177</v>
      </c>
      <c r="I5700" s="71">
        <v>27</v>
      </c>
      <c r="J5700" s="42">
        <v>16303.320023882177</v>
      </c>
      <c r="K5700" s="42">
        <v>18517</v>
      </c>
      <c r="L5700" s="42">
        <v>0</v>
      </c>
      <c r="M5700" s="72">
        <v>108.634625</v>
      </c>
      <c r="N5700" s="42">
        <v>0</v>
      </c>
      <c r="O5700" s="42">
        <v>28.14</v>
      </c>
      <c r="P5700" s="42">
        <v>0</v>
      </c>
      <c r="Q5700" s="73">
        <v>0</v>
      </c>
      <c r="R5700" s="74">
        <v>0</v>
      </c>
    </row>
    <row r="5701" spans="1:18" x14ac:dyDescent="0.2">
      <c r="A5701" s="37">
        <v>5699</v>
      </c>
      <c r="B5701" s="38">
        <v>8</v>
      </c>
      <c r="C5701" s="38">
        <v>26</v>
      </c>
      <c r="D5701" s="39">
        <v>12</v>
      </c>
      <c r="E5701" s="69">
        <v>18385</v>
      </c>
      <c r="F5701" s="70">
        <v>1663.7618961547928</v>
      </c>
      <c r="G5701" s="71">
        <v>0</v>
      </c>
      <c r="H5701" s="71">
        <v>16721.238103845208</v>
      </c>
      <c r="I5701" s="71">
        <v>27</v>
      </c>
      <c r="J5701" s="42">
        <v>16694.238103845208</v>
      </c>
      <c r="K5701" s="42">
        <v>18828</v>
      </c>
      <c r="L5701" s="42">
        <v>0</v>
      </c>
      <c r="M5701" s="72">
        <v>108.634625</v>
      </c>
      <c r="N5701" s="42">
        <v>0</v>
      </c>
      <c r="O5701" s="42">
        <v>29.16</v>
      </c>
      <c r="P5701" s="42">
        <v>0</v>
      </c>
      <c r="Q5701" s="73">
        <v>0</v>
      </c>
      <c r="R5701" s="74">
        <v>0</v>
      </c>
    </row>
    <row r="5702" spans="1:18" x14ac:dyDescent="0.2">
      <c r="A5702" s="37">
        <v>5700</v>
      </c>
      <c r="B5702" s="38">
        <v>8</v>
      </c>
      <c r="C5702" s="38">
        <v>26</v>
      </c>
      <c r="D5702" s="39">
        <v>13</v>
      </c>
      <c r="E5702" s="69">
        <v>18390</v>
      </c>
      <c r="F5702" s="70">
        <v>1662.0726004014596</v>
      </c>
      <c r="G5702" s="71">
        <v>0</v>
      </c>
      <c r="H5702" s="71">
        <v>16727.927399598542</v>
      </c>
      <c r="I5702" s="71">
        <v>27</v>
      </c>
      <c r="J5702" s="42">
        <v>16700.927399598542</v>
      </c>
      <c r="K5702" s="42">
        <v>18834</v>
      </c>
      <c r="L5702" s="42">
        <v>0</v>
      </c>
      <c r="M5702" s="72">
        <v>108.634625</v>
      </c>
      <c r="N5702" s="42">
        <v>0</v>
      </c>
      <c r="O5702" s="42">
        <v>29.92</v>
      </c>
      <c r="P5702" s="42">
        <v>0</v>
      </c>
      <c r="Q5702" s="73">
        <v>0</v>
      </c>
      <c r="R5702" s="74">
        <v>0</v>
      </c>
    </row>
    <row r="5703" spans="1:18" x14ac:dyDescent="0.2">
      <c r="A5703" s="37">
        <v>5701</v>
      </c>
      <c r="B5703" s="38">
        <v>8</v>
      </c>
      <c r="C5703" s="38">
        <v>26</v>
      </c>
      <c r="D5703" s="39">
        <v>14</v>
      </c>
      <c r="E5703" s="69">
        <v>18473</v>
      </c>
      <c r="F5703" s="70">
        <v>1659.9365651840858</v>
      </c>
      <c r="G5703" s="71">
        <v>0</v>
      </c>
      <c r="H5703" s="71">
        <v>16813.063434815915</v>
      </c>
      <c r="I5703" s="71">
        <v>27</v>
      </c>
      <c r="J5703" s="42">
        <v>16786.063434815915</v>
      </c>
      <c r="K5703" s="42">
        <v>18898</v>
      </c>
      <c r="L5703" s="42">
        <v>0</v>
      </c>
      <c r="M5703" s="72">
        <v>108.634625</v>
      </c>
      <c r="N5703" s="42">
        <v>0</v>
      </c>
      <c r="O5703" s="42">
        <v>30.89</v>
      </c>
      <c r="P5703" s="42">
        <v>0</v>
      </c>
      <c r="Q5703" s="73">
        <v>0</v>
      </c>
      <c r="R5703" s="74">
        <v>0</v>
      </c>
    </row>
    <row r="5704" spans="1:18" x14ac:dyDescent="0.2">
      <c r="A5704" s="37">
        <v>5702</v>
      </c>
      <c r="B5704" s="38">
        <v>8</v>
      </c>
      <c r="C5704" s="38">
        <v>26</v>
      </c>
      <c r="D5704" s="39">
        <v>15</v>
      </c>
      <c r="E5704" s="69">
        <v>18276</v>
      </c>
      <c r="F5704" s="70">
        <v>1665.8395742705504</v>
      </c>
      <c r="G5704" s="71">
        <v>0</v>
      </c>
      <c r="H5704" s="71">
        <v>16610.160425729449</v>
      </c>
      <c r="I5704" s="71">
        <v>27</v>
      </c>
      <c r="J5704" s="42">
        <v>16583.160425729449</v>
      </c>
      <c r="K5704" s="42">
        <v>18759</v>
      </c>
      <c r="L5704" s="42">
        <v>0</v>
      </c>
      <c r="M5704" s="72">
        <v>108.634625</v>
      </c>
      <c r="N5704" s="42">
        <v>0</v>
      </c>
      <c r="O5704" s="42">
        <v>31.66</v>
      </c>
      <c r="P5704" s="42">
        <v>0</v>
      </c>
      <c r="Q5704" s="73">
        <v>0</v>
      </c>
      <c r="R5704" s="74">
        <v>0</v>
      </c>
    </row>
    <row r="5705" spans="1:18" x14ac:dyDescent="0.2">
      <c r="A5705" s="37">
        <v>5703</v>
      </c>
      <c r="B5705" s="38">
        <v>8</v>
      </c>
      <c r="C5705" s="38">
        <v>26</v>
      </c>
      <c r="D5705" s="39">
        <v>16</v>
      </c>
      <c r="E5705" s="69">
        <v>18142</v>
      </c>
      <c r="F5705" s="70">
        <v>1667.8205270640858</v>
      </c>
      <c r="G5705" s="71">
        <v>0</v>
      </c>
      <c r="H5705" s="71">
        <v>16474.179472935914</v>
      </c>
      <c r="I5705" s="71">
        <v>27</v>
      </c>
      <c r="J5705" s="42">
        <v>16447.179472935914</v>
      </c>
      <c r="K5705" s="42">
        <v>18651</v>
      </c>
      <c r="L5705" s="42">
        <v>0</v>
      </c>
      <c r="M5705" s="72">
        <v>108.634625</v>
      </c>
      <c r="N5705" s="42">
        <v>0</v>
      </c>
      <c r="O5705" s="42">
        <v>31.63</v>
      </c>
      <c r="P5705" s="42">
        <v>0</v>
      </c>
      <c r="Q5705" s="73">
        <v>0</v>
      </c>
      <c r="R5705" s="74">
        <v>0</v>
      </c>
    </row>
    <row r="5706" spans="1:18" x14ac:dyDescent="0.2">
      <c r="A5706" s="37">
        <v>5704</v>
      </c>
      <c r="B5706" s="38">
        <v>8</v>
      </c>
      <c r="C5706" s="38">
        <v>26</v>
      </c>
      <c r="D5706" s="39">
        <v>17</v>
      </c>
      <c r="E5706" s="69">
        <v>18593</v>
      </c>
      <c r="F5706" s="70">
        <v>1667.2816985882273</v>
      </c>
      <c r="G5706" s="71">
        <v>0</v>
      </c>
      <c r="H5706" s="71">
        <v>16925.718301411773</v>
      </c>
      <c r="I5706" s="71">
        <v>28</v>
      </c>
      <c r="J5706" s="42">
        <v>16897.718301411773</v>
      </c>
      <c r="K5706" s="42">
        <v>18970</v>
      </c>
      <c r="L5706" s="42">
        <v>0</v>
      </c>
      <c r="M5706" s="72">
        <v>108.634625</v>
      </c>
      <c r="N5706" s="42">
        <v>0</v>
      </c>
      <c r="O5706" s="42">
        <v>35.19</v>
      </c>
      <c r="P5706" s="42">
        <v>0</v>
      </c>
      <c r="Q5706" s="73">
        <v>0</v>
      </c>
      <c r="R5706" s="74">
        <v>0</v>
      </c>
    </row>
    <row r="5707" spans="1:18" x14ac:dyDescent="0.2">
      <c r="A5707" s="37">
        <v>5705</v>
      </c>
      <c r="B5707" s="38">
        <v>8</v>
      </c>
      <c r="C5707" s="38">
        <v>26</v>
      </c>
      <c r="D5707" s="39">
        <v>18</v>
      </c>
      <c r="E5707" s="69">
        <v>18862</v>
      </c>
      <c r="F5707" s="70">
        <v>1662.9243925048938</v>
      </c>
      <c r="G5707" s="71">
        <v>0</v>
      </c>
      <c r="H5707" s="71">
        <v>17199.075607495106</v>
      </c>
      <c r="I5707" s="71">
        <v>28</v>
      </c>
      <c r="J5707" s="42">
        <v>17171.075607495106</v>
      </c>
      <c r="K5707" s="42">
        <v>19135</v>
      </c>
      <c r="L5707" s="42">
        <v>0</v>
      </c>
      <c r="M5707" s="72">
        <v>108.634625</v>
      </c>
      <c r="N5707" s="42">
        <v>0</v>
      </c>
      <c r="O5707" s="42">
        <v>35.94</v>
      </c>
      <c r="P5707" s="42">
        <v>0</v>
      </c>
      <c r="Q5707" s="73">
        <v>0</v>
      </c>
      <c r="R5707" s="74">
        <v>0</v>
      </c>
    </row>
    <row r="5708" spans="1:18" x14ac:dyDescent="0.2">
      <c r="A5708" s="37">
        <v>5706</v>
      </c>
      <c r="B5708" s="38">
        <v>8</v>
      </c>
      <c r="C5708" s="38">
        <v>26</v>
      </c>
      <c r="D5708" s="39">
        <v>19</v>
      </c>
      <c r="E5708" s="69">
        <v>18703</v>
      </c>
      <c r="F5708" s="70">
        <v>1662.8771602081263</v>
      </c>
      <c r="G5708" s="71">
        <v>0</v>
      </c>
      <c r="H5708" s="71">
        <v>17040.122839791875</v>
      </c>
      <c r="I5708" s="71">
        <v>27</v>
      </c>
      <c r="J5708" s="42">
        <v>17013.122839791875</v>
      </c>
      <c r="K5708" s="42">
        <v>19049</v>
      </c>
      <c r="L5708" s="42">
        <v>0</v>
      </c>
      <c r="M5708" s="72">
        <v>108.634625</v>
      </c>
      <c r="N5708" s="42">
        <v>0</v>
      </c>
      <c r="O5708" s="42">
        <v>34.4</v>
      </c>
      <c r="P5708" s="42">
        <v>0</v>
      </c>
      <c r="Q5708" s="73">
        <v>0</v>
      </c>
      <c r="R5708" s="74">
        <v>0</v>
      </c>
    </row>
    <row r="5709" spans="1:18" x14ac:dyDescent="0.2">
      <c r="A5709" s="37">
        <v>5707</v>
      </c>
      <c r="B5709" s="38">
        <v>8</v>
      </c>
      <c r="C5709" s="38">
        <v>26</v>
      </c>
      <c r="D5709" s="39">
        <v>20</v>
      </c>
      <c r="E5709" s="69">
        <v>18385</v>
      </c>
      <c r="F5709" s="70">
        <v>1664.9228858866111</v>
      </c>
      <c r="G5709" s="71">
        <v>0</v>
      </c>
      <c r="H5709" s="71">
        <v>16720.077114113388</v>
      </c>
      <c r="I5709" s="71">
        <v>27</v>
      </c>
      <c r="J5709" s="42">
        <v>16693.077114113388</v>
      </c>
      <c r="K5709" s="42">
        <v>18827</v>
      </c>
      <c r="L5709" s="42">
        <v>0</v>
      </c>
      <c r="M5709" s="72">
        <v>108.634625</v>
      </c>
      <c r="N5709" s="42">
        <v>0</v>
      </c>
      <c r="O5709" s="42">
        <v>33.07</v>
      </c>
      <c r="P5709" s="42">
        <v>0</v>
      </c>
      <c r="Q5709" s="73">
        <v>0</v>
      </c>
      <c r="R5709" s="74">
        <v>0</v>
      </c>
    </row>
    <row r="5710" spans="1:18" x14ac:dyDescent="0.2">
      <c r="A5710" s="37">
        <v>5708</v>
      </c>
      <c r="B5710" s="38">
        <v>8</v>
      </c>
      <c r="C5710" s="38">
        <v>26</v>
      </c>
      <c r="D5710" s="39">
        <v>21</v>
      </c>
      <c r="E5710" s="69">
        <v>18395</v>
      </c>
      <c r="F5710" s="70">
        <v>1664.5336038107525</v>
      </c>
      <c r="G5710" s="71">
        <v>0</v>
      </c>
      <c r="H5710" s="71">
        <v>16730.466396189247</v>
      </c>
      <c r="I5710" s="71">
        <v>26</v>
      </c>
      <c r="J5710" s="42">
        <v>16704.466396189247</v>
      </c>
      <c r="K5710" s="42">
        <v>18837</v>
      </c>
      <c r="L5710" s="42">
        <v>0</v>
      </c>
      <c r="M5710" s="72">
        <v>108.634625</v>
      </c>
      <c r="N5710" s="42">
        <v>0</v>
      </c>
      <c r="O5710" s="42">
        <v>32.56</v>
      </c>
      <c r="P5710" s="42">
        <v>0</v>
      </c>
      <c r="Q5710" s="73">
        <v>0</v>
      </c>
      <c r="R5710" s="74">
        <v>0</v>
      </c>
    </row>
    <row r="5711" spans="1:18" x14ac:dyDescent="0.2">
      <c r="A5711" s="37">
        <v>5709</v>
      </c>
      <c r="B5711" s="38">
        <v>8</v>
      </c>
      <c r="C5711" s="38">
        <v>26</v>
      </c>
      <c r="D5711" s="39">
        <v>22</v>
      </c>
      <c r="E5711" s="69">
        <v>17480</v>
      </c>
      <c r="F5711" s="70">
        <v>1660.8087648354999</v>
      </c>
      <c r="G5711" s="71">
        <v>0</v>
      </c>
      <c r="H5711" s="71">
        <v>15819.191235164501</v>
      </c>
      <c r="I5711" s="71">
        <v>25</v>
      </c>
      <c r="J5711" s="42">
        <v>15794.191235164501</v>
      </c>
      <c r="K5711" s="42">
        <v>17879</v>
      </c>
      <c r="L5711" s="42">
        <v>0</v>
      </c>
      <c r="M5711" s="72">
        <v>108.634625</v>
      </c>
      <c r="N5711" s="42">
        <v>0</v>
      </c>
      <c r="O5711" s="42">
        <v>29.92</v>
      </c>
      <c r="P5711" s="42">
        <v>0</v>
      </c>
      <c r="Q5711" s="73">
        <v>0</v>
      </c>
      <c r="R5711" s="74">
        <v>0</v>
      </c>
    </row>
    <row r="5712" spans="1:18" x14ac:dyDescent="0.2">
      <c r="A5712" s="37">
        <v>5710</v>
      </c>
      <c r="B5712" s="38">
        <v>8</v>
      </c>
      <c r="C5712" s="38">
        <v>26</v>
      </c>
      <c r="D5712" s="39">
        <v>23</v>
      </c>
      <c r="E5712" s="69">
        <v>16766</v>
      </c>
      <c r="F5712" s="70">
        <v>1665.1007970160049</v>
      </c>
      <c r="G5712" s="71">
        <v>0</v>
      </c>
      <c r="H5712" s="71">
        <v>15100.899202983996</v>
      </c>
      <c r="I5712" s="71">
        <v>23</v>
      </c>
      <c r="J5712" s="42">
        <v>15077.899202983996</v>
      </c>
      <c r="K5712" s="42">
        <v>16778</v>
      </c>
      <c r="L5712" s="42">
        <v>0</v>
      </c>
      <c r="M5712" s="72">
        <v>108.634625</v>
      </c>
      <c r="N5712" s="42">
        <v>0</v>
      </c>
      <c r="O5712" s="42">
        <v>25.98</v>
      </c>
      <c r="P5712" s="42">
        <v>0</v>
      </c>
      <c r="Q5712" s="73">
        <v>0</v>
      </c>
      <c r="R5712" s="74">
        <v>0</v>
      </c>
    </row>
    <row r="5713" spans="1:18" x14ac:dyDescent="0.2">
      <c r="A5713" s="37">
        <v>5711</v>
      </c>
      <c r="B5713" s="38">
        <v>8</v>
      </c>
      <c r="C5713" s="38">
        <v>26</v>
      </c>
      <c r="D5713" s="39">
        <v>24</v>
      </c>
      <c r="E5713" s="69">
        <v>15398</v>
      </c>
      <c r="F5713" s="70">
        <v>1664.8198739540858</v>
      </c>
      <c r="G5713" s="71">
        <v>0</v>
      </c>
      <c r="H5713" s="71">
        <v>13733.180126045914</v>
      </c>
      <c r="I5713" s="71">
        <v>21</v>
      </c>
      <c r="J5713" s="42">
        <v>13712.180126045914</v>
      </c>
      <c r="K5713" s="42">
        <v>15595</v>
      </c>
      <c r="L5713" s="42">
        <v>0</v>
      </c>
      <c r="M5713" s="72">
        <v>108.634625</v>
      </c>
      <c r="N5713" s="42">
        <v>0</v>
      </c>
      <c r="O5713" s="42">
        <v>24.83</v>
      </c>
      <c r="P5713" s="42">
        <v>0</v>
      </c>
      <c r="Q5713" s="73">
        <v>0</v>
      </c>
      <c r="R5713" s="74">
        <v>0</v>
      </c>
    </row>
    <row r="5714" spans="1:18" x14ac:dyDescent="0.2">
      <c r="A5714" s="37">
        <v>5712</v>
      </c>
      <c r="B5714" s="38">
        <v>8</v>
      </c>
      <c r="C5714" s="38">
        <v>27</v>
      </c>
      <c r="D5714" s="39">
        <v>1</v>
      </c>
      <c r="E5714" s="69">
        <v>14762</v>
      </c>
      <c r="F5714" s="70">
        <v>1662.6848992241869</v>
      </c>
      <c r="G5714" s="71">
        <v>0</v>
      </c>
      <c r="H5714" s="71">
        <v>13099.315100775813</v>
      </c>
      <c r="I5714" s="71">
        <v>20</v>
      </c>
      <c r="J5714" s="42">
        <v>13079.315100775813</v>
      </c>
      <c r="K5714" s="42">
        <v>15117</v>
      </c>
      <c r="L5714" s="42">
        <v>0</v>
      </c>
      <c r="M5714" s="72">
        <v>108.634625</v>
      </c>
      <c r="N5714" s="42">
        <v>0</v>
      </c>
      <c r="O5714" s="42">
        <v>22.18</v>
      </c>
      <c r="P5714" s="42">
        <v>0</v>
      </c>
      <c r="Q5714" s="73">
        <v>0</v>
      </c>
      <c r="R5714" s="74">
        <v>0</v>
      </c>
    </row>
    <row r="5715" spans="1:18" x14ac:dyDescent="0.2">
      <c r="A5715" s="37">
        <v>5713</v>
      </c>
      <c r="B5715" s="38">
        <v>8</v>
      </c>
      <c r="C5715" s="38">
        <v>27</v>
      </c>
      <c r="D5715" s="39">
        <v>2</v>
      </c>
      <c r="E5715" s="69">
        <v>14116</v>
      </c>
      <c r="F5715" s="70">
        <v>1666.3955869475203</v>
      </c>
      <c r="G5715" s="71">
        <v>0</v>
      </c>
      <c r="H5715" s="71">
        <v>12449.604413052479</v>
      </c>
      <c r="I5715" s="71">
        <v>19</v>
      </c>
      <c r="J5715" s="42">
        <v>12430.604413052479</v>
      </c>
      <c r="K5715" s="42">
        <v>14626</v>
      </c>
      <c r="L5715" s="42">
        <v>0</v>
      </c>
      <c r="M5715" s="72">
        <v>108.634625</v>
      </c>
      <c r="N5715" s="42">
        <v>0</v>
      </c>
      <c r="O5715" s="42">
        <v>21.13</v>
      </c>
      <c r="P5715" s="42">
        <v>0</v>
      </c>
      <c r="Q5715" s="73">
        <v>0</v>
      </c>
      <c r="R5715" s="74">
        <v>0</v>
      </c>
    </row>
    <row r="5716" spans="1:18" x14ac:dyDescent="0.2">
      <c r="A5716" s="37">
        <v>5714</v>
      </c>
      <c r="B5716" s="38">
        <v>8</v>
      </c>
      <c r="C5716" s="38">
        <v>27</v>
      </c>
      <c r="D5716" s="39">
        <v>3</v>
      </c>
      <c r="E5716" s="69">
        <v>13942</v>
      </c>
      <c r="F5716" s="70">
        <v>1665.4945786939847</v>
      </c>
      <c r="G5716" s="71">
        <v>0</v>
      </c>
      <c r="H5716" s="71">
        <v>12276.505421306016</v>
      </c>
      <c r="I5716" s="71">
        <v>19</v>
      </c>
      <c r="J5716" s="42">
        <v>12257.505421306016</v>
      </c>
      <c r="K5716" s="42">
        <v>14457</v>
      </c>
      <c r="L5716" s="42">
        <v>0</v>
      </c>
      <c r="M5716" s="72">
        <v>108.634625</v>
      </c>
      <c r="N5716" s="42">
        <v>0</v>
      </c>
      <c r="O5716" s="42">
        <v>20.45</v>
      </c>
      <c r="P5716" s="42">
        <v>0</v>
      </c>
      <c r="Q5716" s="73">
        <v>0</v>
      </c>
      <c r="R5716" s="74">
        <v>0</v>
      </c>
    </row>
    <row r="5717" spans="1:18" x14ac:dyDescent="0.2">
      <c r="A5717" s="37">
        <v>5715</v>
      </c>
      <c r="B5717" s="38">
        <v>8</v>
      </c>
      <c r="C5717" s="38">
        <v>27</v>
      </c>
      <c r="D5717" s="39">
        <v>4</v>
      </c>
      <c r="E5717" s="69">
        <v>13756</v>
      </c>
      <c r="F5717" s="70">
        <v>1668.1703860884293</v>
      </c>
      <c r="G5717" s="71">
        <v>0</v>
      </c>
      <c r="H5717" s="71">
        <v>12087.82961391157</v>
      </c>
      <c r="I5717" s="71">
        <v>19</v>
      </c>
      <c r="J5717" s="42">
        <v>12068.82961391157</v>
      </c>
      <c r="K5717" s="42">
        <v>14265</v>
      </c>
      <c r="L5717" s="42">
        <v>0</v>
      </c>
      <c r="M5717" s="72">
        <v>108.634625</v>
      </c>
      <c r="N5717" s="42">
        <v>0</v>
      </c>
      <c r="O5717" s="42">
        <v>20.12</v>
      </c>
      <c r="P5717" s="42">
        <v>0</v>
      </c>
      <c r="Q5717" s="73">
        <v>0</v>
      </c>
      <c r="R5717" s="74">
        <v>0</v>
      </c>
    </row>
    <row r="5718" spans="1:18" x14ac:dyDescent="0.2">
      <c r="A5718" s="37">
        <v>5716</v>
      </c>
      <c r="B5718" s="38">
        <v>8</v>
      </c>
      <c r="C5718" s="38">
        <v>27</v>
      </c>
      <c r="D5718" s="39">
        <v>5</v>
      </c>
      <c r="E5718" s="69">
        <v>13721</v>
      </c>
      <c r="F5718" s="70">
        <v>1667.1998455213586</v>
      </c>
      <c r="G5718" s="71">
        <v>0</v>
      </c>
      <c r="H5718" s="71">
        <v>12053.800154478642</v>
      </c>
      <c r="I5718" s="71">
        <v>19</v>
      </c>
      <c r="J5718" s="42">
        <v>12034.800154478642</v>
      </c>
      <c r="K5718" s="42">
        <v>14211</v>
      </c>
      <c r="L5718" s="42">
        <v>0</v>
      </c>
      <c r="M5718" s="72">
        <v>108.634625</v>
      </c>
      <c r="N5718" s="42">
        <v>0</v>
      </c>
      <c r="O5718" s="42">
        <v>20.12</v>
      </c>
      <c r="P5718" s="42">
        <v>0</v>
      </c>
      <c r="Q5718" s="73">
        <v>0</v>
      </c>
      <c r="R5718" s="74">
        <v>0</v>
      </c>
    </row>
    <row r="5719" spans="1:18" x14ac:dyDescent="0.2">
      <c r="A5719" s="37">
        <v>5717</v>
      </c>
      <c r="B5719" s="38">
        <v>8</v>
      </c>
      <c r="C5719" s="38">
        <v>27</v>
      </c>
      <c r="D5719" s="39">
        <v>6</v>
      </c>
      <c r="E5719" s="69">
        <v>14320</v>
      </c>
      <c r="F5719" s="70">
        <v>1668.5235564982272</v>
      </c>
      <c r="G5719" s="71">
        <v>0</v>
      </c>
      <c r="H5719" s="71">
        <v>12651.476443501773</v>
      </c>
      <c r="I5719" s="71">
        <v>21</v>
      </c>
      <c r="J5719" s="42">
        <v>12630.476443501773</v>
      </c>
      <c r="K5719" s="42">
        <v>14815</v>
      </c>
      <c r="L5719" s="42">
        <v>0</v>
      </c>
      <c r="M5719" s="72">
        <v>108.634625</v>
      </c>
      <c r="N5719" s="42">
        <v>0</v>
      </c>
      <c r="O5719" s="42">
        <v>21.95</v>
      </c>
      <c r="P5719" s="42">
        <v>0</v>
      </c>
      <c r="Q5719" s="73">
        <v>0</v>
      </c>
      <c r="R5719" s="74">
        <v>0</v>
      </c>
    </row>
    <row r="5720" spans="1:18" x14ac:dyDescent="0.2">
      <c r="A5720" s="37">
        <v>5718</v>
      </c>
      <c r="B5720" s="38">
        <v>8</v>
      </c>
      <c r="C5720" s="38">
        <v>27</v>
      </c>
      <c r="D5720" s="39">
        <v>7</v>
      </c>
      <c r="E5720" s="69">
        <v>15646</v>
      </c>
      <c r="F5720" s="70">
        <v>1671.111238876005</v>
      </c>
      <c r="G5720" s="71">
        <v>0</v>
      </c>
      <c r="H5720" s="71">
        <v>13974.888761123995</v>
      </c>
      <c r="I5720" s="71">
        <v>24</v>
      </c>
      <c r="J5720" s="42">
        <v>13950.888761123995</v>
      </c>
      <c r="K5720" s="42">
        <v>15762</v>
      </c>
      <c r="L5720" s="42">
        <v>0</v>
      </c>
      <c r="M5720" s="72">
        <v>108.634625</v>
      </c>
      <c r="N5720" s="42">
        <v>0</v>
      </c>
      <c r="O5720" s="42">
        <v>25.36</v>
      </c>
      <c r="P5720" s="42">
        <v>0</v>
      </c>
      <c r="Q5720" s="73">
        <v>0</v>
      </c>
      <c r="R5720" s="74">
        <v>0</v>
      </c>
    </row>
    <row r="5721" spans="1:18" x14ac:dyDescent="0.2">
      <c r="A5721" s="37">
        <v>5719</v>
      </c>
      <c r="B5721" s="38">
        <v>8</v>
      </c>
      <c r="C5721" s="38">
        <v>27</v>
      </c>
      <c r="D5721" s="39">
        <v>8</v>
      </c>
      <c r="E5721" s="69">
        <v>16893</v>
      </c>
      <c r="F5721" s="70">
        <v>1674.8137685184292</v>
      </c>
      <c r="G5721" s="71">
        <v>0</v>
      </c>
      <c r="H5721" s="71">
        <v>15218.18623148157</v>
      </c>
      <c r="I5721" s="71">
        <v>25</v>
      </c>
      <c r="J5721" s="42">
        <v>15193.18623148157</v>
      </c>
      <c r="K5721" s="42">
        <v>16967</v>
      </c>
      <c r="L5721" s="42">
        <v>0</v>
      </c>
      <c r="M5721" s="72">
        <v>108.634625</v>
      </c>
      <c r="N5721" s="42">
        <v>0</v>
      </c>
      <c r="O5721" s="42">
        <v>25.84</v>
      </c>
      <c r="P5721" s="42">
        <v>0</v>
      </c>
      <c r="Q5721" s="73">
        <v>0</v>
      </c>
      <c r="R5721" s="74">
        <v>0</v>
      </c>
    </row>
    <row r="5722" spans="1:18" x14ac:dyDescent="0.2">
      <c r="A5722" s="37">
        <v>5720</v>
      </c>
      <c r="B5722" s="38">
        <v>8</v>
      </c>
      <c r="C5722" s="38">
        <v>27</v>
      </c>
      <c r="D5722" s="39">
        <v>9</v>
      </c>
      <c r="E5722" s="69">
        <v>17493</v>
      </c>
      <c r="F5722" s="70">
        <v>1665.5050451918637</v>
      </c>
      <c r="G5722" s="71">
        <v>0</v>
      </c>
      <c r="H5722" s="71">
        <v>15827.494954808137</v>
      </c>
      <c r="I5722" s="71">
        <v>26</v>
      </c>
      <c r="J5722" s="42">
        <v>15801.494954808137</v>
      </c>
      <c r="K5722" s="42">
        <v>17886</v>
      </c>
      <c r="L5722" s="42">
        <v>0</v>
      </c>
      <c r="M5722" s="72">
        <v>108.634625</v>
      </c>
      <c r="N5722" s="42">
        <v>0</v>
      </c>
      <c r="O5722" s="42">
        <v>25.95</v>
      </c>
      <c r="P5722" s="42">
        <v>0</v>
      </c>
      <c r="Q5722" s="73">
        <v>0</v>
      </c>
      <c r="R5722" s="74">
        <v>0</v>
      </c>
    </row>
    <row r="5723" spans="1:18" x14ac:dyDescent="0.2">
      <c r="A5723" s="37">
        <v>5721</v>
      </c>
      <c r="B5723" s="38">
        <v>8</v>
      </c>
      <c r="C5723" s="38">
        <v>27</v>
      </c>
      <c r="D5723" s="39">
        <v>10</v>
      </c>
      <c r="E5723" s="69">
        <v>17842</v>
      </c>
      <c r="F5723" s="70">
        <v>1663.1527959640857</v>
      </c>
      <c r="G5723" s="71">
        <v>0</v>
      </c>
      <c r="H5723" s="71">
        <v>16178.847204035914</v>
      </c>
      <c r="I5723" s="71">
        <v>26</v>
      </c>
      <c r="J5723" s="42">
        <v>16152.847204035914</v>
      </c>
      <c r="K5723" s="42">
        <v>18368</v>
      </c>
      <c r="L5723" s="42">
        <v>0</v>
      </c>
      <c r="M5723" s="72">
        <v>108.634625</v>
      </c>
      <c r="N5723" s="42">
        <v>0</v>
      </c>
      <c r="O5723" s="42">
        <v>28.62</v>
      </c>
      <c r="P5723" s="42">
        <v>0</v>
      </c>
      <c r="Q5723" s="73">
        <v>0</v>
      </c>
      <c r="R5723" s="74">
        <v>0</v>
      </c>
    </row>
    <row r="5724" spans="1:18" x14ac:dyDescent="0.2">
      <c r="A5724" s="37">
        <v>5722</v>
      </c>
      <c r="B5724" s="38">
        <v>8</v>
      </c>
      <c r="C5724" s="38">
        <v>27</v>
      </c>
      <c r="D5724" s="39">
        <v>11</v>
      </c>
      <c r="E5724" s="69">
        <v>17812</v>
      </c>
      <c r="F5724" s="70">
        <v>1667.4963070240858</v>
      </c>
      <c r="G5724" s="71">
        <v>0</v>
      </c>
      <c r="H5724" s="71">
        <v>16144.503692975914</v>
      </c>
      <c r="I5724" s="71">
        <v>27</v>
      </c>
      <c r="J5724" s="42">
        <v>16117.503692975914</v>
      </c>
      <c r="K5724" s="42">
        <v>18325</v>
      </c>
      <c r="L5724" s="42">
        <v>0</v>
      </c>
      <c r="M5724" s="72">
        <v>108.634625</v>
      </c>
      <c r="N5724" s="42">
        <v>0</v>
      </c>
      <c r="O5724" s="42">
        <v>28.82</v>
      </c>
      <c r="P5724" s="42">
        <v>0</v>
      </c>
      <c r="Q5724" s="73">
        <v>0</v>
      </c>
      <c r="R5724" s="74">
        <v>0</v>
      </c>
    </row>
    <row r="5725" spans="1:18" x14ac:dyDescent="0.2">
      <c r="A5725" s="37">
        <v>5723</v>
      </c>
      <c r="B5725" s="38">
        <v>8</v>
      </c>
      <c r="C5725" s="38">
        <v>27</v>
      </c>
      <c r="D5725" s="39">
        <v>12</v>
      </c>
      <c r="E5725" s="69">
        <v>18121</v>
      </c>
      <c r="F5725" s="70">
        <v>1675.1863622940859</v>
      </c>
      <c r="G5725" s="71">
        <v>0</v>
      </c>
      <c r="H5725" s="71">
        <v>16445.813637705913</v>
      </c>
      <c r="I5725" s="71">
        <v>27</v>
      </c>
      <c r="J5725" s="42">
        <v>16418.813637705913</v>
      </c>
      <c r="K5725" s="42">
        <v>18628</v>
      </c>
      <c r="L5725" s="42">
        <v>0</v>
      </c>
      <c r="M5725" s="72">
        <v>108.634625</v>
      </c>
      <c r="N5725" s="42">
        <v>0</v>
      </c>
      <c r="O5725" s="42">
        <v>31.35</v>
      </c>
      <c r="P5725" s="42">
        <v>0</v>
      </c>
      <c r="Q5725" s="73">
        <v>0</v>
      </c>
      <c r="R5725" s="74">
        <v>0</v>
      </c>
    </row>
    <row r="5726" spans="1:18" x14ac:dyDescent="0.2">
      <c r="A5726" s="37">
        <v>5724</v>
      </c>
      <c r="B5726" s="38">
        <v>8</v>
      </c>
      <c r="C5726" s="38">
        <v>27</v>
      </c>
      <c r="D5726" s="39">
        <v>13</v>
      </c>
      <c r="E5726" s="69">
        <v>18096</v>
      </c>
      <c r="F5726" s="70">
        <v>1678.6534157809544</v>
      </c>
      <c r="G5726" s="71">
        <v>0</v>
      </c>
      <c r="H5726" s="71">
        <v>16417.346584219045</v>
      </c>
      <c r="I5726" s="71">
        <v>26</v>
      </c>
      <c r="J5726" s="42">
        <v>16391.346584219045</v>
      </c>
      <c r="K5726" s="42">
        <v>18602</v>
      </c>
      <c r="L5726" s="42">
        <v>0</v>
      </c>
      <c r="M5726" s="72">
        <v>108.634625</v>
      </c>
      <c r="N5726" s="42">
        <v>0</v>
      </c>
      <c r="O5726" s="42">
        <v>31.65</v>
      </c>
      <c r="P5726" s="42">
        <v>0</v>
      </c>
      <c r="Q5726" s="73">
        <v>0</v>
      </c>
      <c r="R5726" s="74">
        <v>0</v>
      </c>
    </row>
    <row r="5727" spans="1:18" x14ac:dyDescent="0.2">
      <c r="A5727" s="37">
        <v>5725</v>
      </c>
      <c r="B5727" s="38">
        <v>8</v>
      </c>
      <c r="C5727" s="38">
        <v>27</v>
      </c>
      <c r="D5727" s="39">
        <v>14</v>
      </c>
      <c r="E5727" s="69">
        <v>17993</v>
      </c>
      <c r="F5727" s="70">
        <v>1676.4656812240858</v>
      </c>
      <c r="G5727" s="71">
        <v>0</v>
      </c>
      <c r="H5727" s="71">
        <v>16316.534318775914</v>
      </c>
      <c r="I5727" s="71">
        <v>26</v>
      </c>
      <c r="J5727" s="42">
        <v>16290.534318775914</v>
      </c>
      <c r="K5727" s="42">
        <v>18509</v>
      </c>
      <c r="L5727" s="42">
        <v>0</v>
      </c>
      <c r="M5727" s="72">
        <v>108.634625</v>
      </c>
      <c r="N5727" s="42">
        <v>0</v>
      </c>
      <c r="O5727" s="42">
        <v>31.82</v>
      </c>
      <c r="P5727" s="42">
        <v>0</v>
      </c>
      <c r="Q5727" s="73">
        <v>0</v>
      </c>
      <c r="R5727" s="74">
        <v>0</v>
      </c>
    </row>
    <row r="5728" spans="1:18" x14ac:dyDescent="0.2">
      <c r="A5728" s="37">
        <v>5726</v>
      </c>
      <c r="B5728" s="38">
        <v>8</v>
      </c>
      <c r="C5728" s="38">
        <v>27</v>
      </c>
      <c r="D5728" s="39">
        <v>15</v>
      </c>
      <c r="E5728" s="69">
        <v>17861</v>
      </c>
      <c r="F5728" s="70">
        <v>1674.8666845078233</v>
      </c>
      <c r="G5728" s="71">
        <v>0</v>
      </c>
      <c r="H5728" s="71">
        <v>16186.133315492178</v>
      </c>
      <c r="I5728" s="71">
        <v>26</v>
      </c>
      <c r="J5728" s="42">
        <v>16160.133315492178</v>
      </c>
      <c r="K5728" s="42">
        <v>18378</v>
      </c>
      <c r="L5728" s="42">
        <v>0</v>
      </c>
      <c r="M5728" s="72">
        <v>108.634625</v>
      </c>
      <c r="N5728" s="42">
        <v>0</v>
      </c>
      <c r="O5728" s="42">
        <v>31.66</v>
      </c>
      <c r="P5728" s="42">
        <v>0</v>
      </c>
      <c r="Q5728" s="73">
        <v>0</v>
      </c>
      <c r="R5728" s="74">
        <v>0</v>
      </c>
    </row>
    <row r="5729" spans="1:18" x14ac:dyDescent="0.2">
      <c r="A5729" s="37">
        <v>5727</v>
      </c>
      <c r="B5729" s="38">
        <v>8</v>
      </c>
      <c r="C5729" s="38">
        <v>27</v>
      </c>
      <c r="D5729" s="39">
        <v>16</v>
      </c>
      <c r="E5729" s="69">
        <v>18132</v>
      </c>
      <c r="F5729" s="70">
        <v>1685.5816815801463</v>
      </c>
      <c r="G5729" s="71">
        <v>0</v>
      </c>
      <c r="H5729" s="71">
        <v>16446.418318419855</v>
      </c>
      <c r="I5729" s="71">
        <v>26</v>
      </c>
      <c r="J5729" s="42">
        <v>16420.418318419855</v>
      </c>
      <c r="K5729" s="42">
        <v>18630</v>
      </c>
      <c r="L5729" s="42">
        <v>0</v>
      </c>
      <c r="M5729" s="72">
        <v>108.634625</v>
      </c>
      <c r="N5729" s="42">
        <v>0</v>
      </c>
      <c r="O5729" s="42">
        <v>31.63</v>
      </c>
      <c r="P5729" s="42">
        <v>0</v>
      </c>
      <c r="Q5729" s="73">
        <v>0</v>
      </c>
      <c r="R5729" s="74">
        <v>0</v>
      </c>
    </row>
    <row r="5730" spans="1:18" x14ac:dyDescent="0.2">
      <c r="A5730" s="37">
        <v>5728</v>
      </c>
      <c r="B5730" s="38">
        <v>8</v>
      </c>
      <c r="C5730" s="38">
        <v>27</v>
      </c>
      <c r="D5730" s="39">
        <v>17</v>
      </c>
      <c r="E5730" s="69">
        <v>18030</v>
      </c>
      <c r="F5730" s="70">
        <v>1690.9365150168132</v>
      </c>
      <c r="G5730" s="71">
        <v>0</v>
      </c>
      <c r="H5730" s="71">
        <v>16339.063484983188</v>
      </c>
      <c r="I5730" s="71">
        <v>27</v>
      </c>
      <c r="J5730" s="42">
        <v>16312.063484983188</v>
      </c>
      <c r="K5730" s="42">
        <v>18519</v>
      </c>
      <c r="L5730" s="42">
        <v>0</v>
      </c>
      <c r="M5730" s="72">
        <v>108.634625</v>
      </c>
      <c r="N5730" s="42">
        <v>0</v>
      </c>
      <c r="O5730" s="42">
        <v>37.090000000000003</v>
      </c>
      <c r="P5730" s="42">
        <v>0</v>
      </c>
      <c r="Q5730" s="73">
        <v>0</v>
      </c>
      <c r="R5730" s="74">
        <v>0</v>
      </c>
    </row>
    <row r="5731" spans="1:18" x14ac:dyDescent="0.2">
      <c r="A5731" s="37">
        <v>5729</v>
      </c>
      <c r="B5731" s="38">
        <v>8</v>
      </c>
      <c r="C5731" s="38">
        <v>27</v>
      </c>
      <c r="D5731" s="39">
        <v>18</v>
      </c>
      <c r="E5731" s="69">
        <v>18292</v>
      </c>
      <c r="F5731" s="70">
        <v>1687.6098795096414</v>
      </c>
      <c r="G5731" s="71">
        <v>0</v>
      </c>
      <c r="H5731" s="71">
        <v>16604.39012049036</v>
      </c>
      <c r="I5731" s="71">
        <v>26</v>
      </c>
      <c r="J5731" s="42">
        <v>16578.39012049036</v>
      </c>
      <c r="K5731" s="42">
        <v>18756</v>
      </c>
      <c r="L5731" s="42">
        <v>0</v>
      </c>
      <c r="M5731" s="72">
        <v>108.634625</v>
      </c>
      <c r="N5731" s="42">
        <v>0</v>
      </c>
      <c r="O5731" s="42">
        <v>37.979999999999997</v>
      </c>
      <c r="P5731" s="42">
        <v>0</v>
      </c>
      <c r="Q5731" s="73">
        <v>0</v>
      </c>
      <c r="R5731" s="74">
        <v>0</v>
      </c>
    </row>
    <row r="5732" spans="1:18" x14ac:dyDescent="0.2">
      <c r="A5732" s="37">
        <v>5730</v>
      </c>
      <c r="B5732" s="38">
        <v>8</v>
      </c>
      <c r="C5732" s="38">
        <v>27</v>
      </c>
      <c r="D5732" s="39">
        <v>19</v>
      </c>
      <c r="E5732" s="69">
        <v>18229</v>
      </c>
      <c r="F5732" s="70">
        <v>1690.7706643938839</v>
      </c>
      <c r="G5732" s="71">
        <v>0</v>
      </c>
      <c r="H5732" s="71">
        <v>16538.229335606116</v>
      </c>
      <c r="I5732" s="71">
        <v>26</v>
      </c>
      <c r="J5732" s="42">
        <v>16512.229335606116</v>
      </c>
      <c r="K5732" s="42">
        <v>18708</v>
      </c>
      <c r="L5732" s="42">
        <v>0</v>
      </c>
      <c r="M5732" s="72">
        <v>108.634625</v>
      </c>
      <c r="N5732" s="42">
        <v>0</v>
      </c>
      <c r="O5732" s="42">
        <v>34.97</v>
      </c>
      <c r="P5732" s="42">
        <v>0</v>
      </c>
      <c r="Q5732" s="73">
        <v>0</v>
      </c>
      <c r="R5732" s="74">
        <v>0</v>
      </c>
    </row>
    <row r="5733" spans="1:18" x14ac:dyDescent="0.2">
      <c r="A5733" s="37">
        <v>5731</v>
      </c>
      <c r="B5733" s="38">
        <v>8</v>
      </c>
      <c r="C5733" s="38">
        <v>27</v>
      </c>
      <c r="D5733" s="39">
        <v>20</v>
      </c>
      <c r="E5733" s="69">
        <v>18255</v>
      </c>
      <c r="F5733" s="70">
        <v>1686.5739599772171</v>
      </c>
      <c r="G5733" s="71">
        <v>0</v>
      </c>
      <c r="H5733" s="71">
        <v>16568.426040022783</v>
      </c>
      <c r="I5733" s="71">
        <v>26</v>
      </c>
      <c r="J5733" s="42">
        <v>16542.426040022783</v>
      </c>
      <c r="K5733" s="42">
        <v>18734</v>
      </c>
      <c r="L5733" s="42">
        <v>0</v>
      </c>
      <c r="M5733" s="72">
        <v>108.634625</v>
      </c>
      <c r="N5733" s="42">
        <v>0</v>
      </c>
      <c r="O5733" s="42">
        <v>34.61</v>
      </c>
      <c r="P5733" s="42">
        <v>0</v>
      </c>
      <c r="Q5733" s="73">
        <v>0</v>
      </c>
      <c r="R5733" s="74">
        <v>0</v>
      </c>
    </row>
    <row r="5734" spans="1:18" x14ac:dyDescent="0.2">
      <c r="A5734" s="37">
        <v>5732</v>
      </c>
      <c r="B5734" s="38">
        <v>8</v>
      </c>
      <c r="C5734" s="38">
        <v>27</v>
      </c>
      <c r="D5734" s="39">
        <v>21</v>
      </c>
      <c r="E5734" s="69">
        <v>18113</v>
      </c>
      <c r="F5734" s="70">
        <v>1686.0955773819646</v>
      </c>
      <c r="G5734" s="71">
        <v>0</v>
      </c>
      <c r="H5734" s="71">
        <v>16426.904422618034</v>
      </c>
      <c r="I5734" s="71">
        <v>26</v>
      </c>
      <c r="J5734" s="42">
        <v>16400.904422618034</v>
      </c>
      <c r="K5734" s="42">
        <v>18611</v>
      </c>
      <c r="L5734" s="42">
        <v>0</v>
      </c>
      <c r="M5734" s="72">
        <v>108.634625</v>
      </c>
      <c r="N5734" s="42">
        <v>0</v>
      </c>
      <c r="O5734" s="42">
        <v>34.53</v>
      </c>
      <c r="P5734" s="42">
        <v>0</v>
      </c>
      <c r="Q5734" s="73">
        <v>0</v>
      </c>
      <c r="R5734" s="74">
        <v>0</v>
      </c>
    </row>
    <row r="5735" spans="1:18" x14ac:dyDescent="0.2">
      <c r="A5735" s="37">
        <v>5733</v>
      </c>
      <c r="B5735" s="38">
        <v>8</v>
      </c>
      <c r="C5735" s="38">
        <v>27</v>
      </c>
      <c r="D5735" s="39">
        <v>22</v>
      </c>
      <c r="E5735" s="69">
        <v>17003</v>
      </c>
      <c r="F5735" s="70">
        <v>1684.9870305296413</v>
      </c>
      <c r="G5735" s="71">
        <v>0</v>
      </c>
      <c r="H5735" s="71">
        <v>15318.012969470359</v>
      </c>
      <c r="I5735" s="71">
        <v>24</v>
      </c>
      <c r="J5735" s="42">
        <v>15294.012969470359</v>
      </c>
      <c r="K5735" s="42">
        <v>17126</v>
      </c>
      <c r="L5735" s="42">
        <v>0</v>
      </c>
      <c r="M5735" s="72">
        <v>108.634625</v>
      </c>
      <c r="N5735" s="42">
        <v>0</v>
      </c>
      <c r="O5735" s="42">
        <v>29.83</v>
      </c>
      <c r="P5735" s="42">
        <v>0</v>
      </c>
      <c r="Q5735" s="73">
        <v>0</v>
      </c>
      <c r="R5735" s="74">
        <v>0</v>
      </c>
    </row>
    <row r="5736" spans="1:18" x14ac:dyDescent="0.2">
      <c r="A5736" s="37">
        <v>5734</v>
      </c>
      <c r="B5736" s="38">
        <v>8</v>
      </c>
      <c r="C5736" s="38">
        <v>27</v>
      </c>
      <c r="D5736" s="39">
        <v>23</v>
      </c>
      <c r="E5736" s="69">
        <v>16378</v>
      </c>
      <c r="F5736" s="70">
        <v>1690.3325074040858</v>
      </c>
      <c r="G5736" s="71">
        <v>0</v>
      </c>
      <c r="H5736" s="71">
        <v>14687.667492595914</v>
      </c>
      <c r="I5736" s="71">
        <v>22</v>
      </c>
      <c r="J5736" s="42">
        <v>14665.667492595914</v>
      </c>
      <c r="K5736" s="42">
        <v>16382</v>
      </c>
      <c r="L5736" s="42">
        <v>0</v>
      </c>
      <c r="M5736" s="72">
        <v>108.634625</v>
      </c>
      <c r="N5736" s="42">
        <v>0</v>
      </c>
      <c r="O5736" s="42">
        <v>26.91</v>
      </c>
      <c r="P5736" s="42">
        <v>0</v>
      </c>
      <c r="Q5736" s="73">
        <v>0</v>
      </c>
      <c r="R5736" s="74">
        <v>0</v>
      </c>
    </row>
    <row r="5737" spans="1:18" x14ac:dyDescent="0.2">
      <c r="A5737" s="37">
        <v>5735</v>
      </c>
      <c r="B5737" s="38">
        <v>8</v>
      </c>
      <c r="C5737" s="38">
        <v>27</v>
      </c>
      <c r="D5737" s="39">
        <v>24</v>
      </c>
      <c r="E5737" s="69">
        <v>15154</v>
      </c>
      <c r="F5737" s="70">
        <v>1690.6767379740859</v>
      </c>
      <c r="G5737" s="71">
        <v>0</v>
      </c>
      <c r="H5737" s="71">
        <v>13463.323262025915</v>
      </c>
      <c r="I5737" s="71">
        <v>21</v>
      </c>
      <c r="J5737" s="42">
        <v>13442.323262025915</v>
      </c>
      <c r="K5737" s="42">
        <v>15392</v>
      </c>
      <c r="L5737" s="42">
        <v>0</v>
      </c>
      <c r="M5737" s="72">
        <v>108.634625</v>
      </c>
      <c r="N5737" s="42">
        <v>0</v>
      </c>
      <c r="O5737" s="42">
        <v>25.17</v>
      </c>
      <c r="P5737" s="42">
        <v>0</v>
      </c>
      <c r="Q5737" s="73">
        <v>0</v>
      </c>
      <c r="R5737" s="74">
        <v>0</v>
      </c>
    </row>
    <row r="5738" spans="1:18" x14ac:dyDescent="0.2">
      <c r="A5738" s="37">
        <v>5736</v>
      </c>
      <c r="B5738" s="38">
        <v>8</v>
      </c>
      <c r="C5738" s="38">
        <v>28</v>
      </c>
      <c r="D5738" s="39">
        <v>1</v>
      </c>
      <c r="E5738" s="69">
        <v>14735</v>
      </c>
      <c r="F5738" s="70">
        <v>1693.6083646140858</v>
      </c>
      <c r="G5738" s="71">
        <v>0</v>
      </c>
      <c r="H5738" s="71">
        <v>13041.391635385915</v>
      </c>
      <c r="I5738" s="71">
        <v>20</v>
      </c>
      <c r="J5738" s="42">
        <v>13021.391635385915</v>
      </c>
      <c r="K5738" s="42">
        <v>15070</v>
      </c>
      <c r="L5738" s="42">
        <v>0</v>
      </c>
      <c r="M5738" s="72">
        <v>108.634625</v>
      </c>
      <c r="N5738" s="42">
        <v>0</v>
      </c>
      <c r="O5738" s="42">
        <v>25.8</v>
      </c>
      <c r="P5738" s="42">
        <v>0</v>
      </c>
      <c r="Q5738" s="73">
        <v>0</v>
      </c>
      <c r="R5738" s="74">
        <v>0</v>
      </c>
    </row>
    <row r="5739" spans="1:18" x14ac:dyDescent="0.2">
      <c r="A5739" s="37">
        <v>5737</v>
      </c>
      <c r="B5739" s="38">
        <v>8</v>
      </c>
      <c r="C5739" s="38">
        <v>28</v>
      </c>
      <c r="D5739" s="39">
        <v>2</v>
      </c>
      <c r="E5739" s="69">
        <v>14249</v>
      </c>
      <c r="F5739" s="70">
        <v>1695.1991467118637</v>
      </c>
      <c r="G5739" s="71">
        <v>0</v>
      </c>
      <c r="H5739" s="71">
        <v>12553.800853288136</v>
      </c>
      <c r="I5739" s="71">
        <v>18</v>
      </c>
      <c r="J5739" s="42">
        <v>12535.800853288136</v>
      </c>
      <c r="K5739" s="42">
        <v>14718</v>
      </c>
      <c r="L5739" s="42">
        <v>0</v>
      </c>
      <c r="M5739" s="72">
        <v>108.634625</v>
      </c>
      <c r="N5739" s="42">
        <v>0</v>
      </c>
      <c r="O5739" s="42">
        <v>22.11</v>
      </c>
      <c r="P5739" s="42">
        <v>0</v>
      </c>
      <c r="Q5739" s="73">
        <v>0</v>
      </c>
      <c r="R5739" s="74">
        <v>0</v>
      </c>
    </row>
    <row r="5740" spans="1:18" x14ac:dyDescent="0.2">
      <c r="A5740" s="37">
        <v>5738</v>
      </c>
      <c r="B5740" s="38">
        <v>8</v>
      </c>
      <c r="C5740" s="38">
        <v>28</v>
      </c>
      <c r="D5740" s="39">
        <v>3</v>
      </c>
      <c r="E5740" s="69">
        <v>13840</v>
      </c>
      <c r="F5740" s="70">
        <v>1693.569384627217</v>
      </c>
      <c r="G5740" s="71">
        <v>0</v>
      </c>
      <c r="H5740" s="71">
        <v>12146.430615372783</v>
      </c>
      <c r="I5740" s="71">
        <v>18</v>
      </c>
      <c r="J5740" s="42">
        <v>12128.430615372783</v>
      </c>
      <c r="K5740" s="42">
        <v>14343</v>
      </c>
      <c r="L5740" s="42">
        <v>0</v>
      </c>
      <c r="M5740" s="72">
        <v>108.634625</v>
      </c>
      <c r="N5740" s="42">
        <v>0</v>
      </c>
      <c r="O5740" s="42">
        <v>20.29</v>
      </c>
      <c r="P5740" s="42">
        <v>0</v>
      </c>
      <c r="Q5740" s="73">
        <v>0</v>
      </c>
      <c r="R5740" s="74">
        <v>0</v>
      </c>
    </row>
    <row r="5741" spans="1:18" x14ac:dyDescent="0.2">
      <c r="A5741" s="37">
        <v>5739</v>
      </c>
      <c r="B5741" s="38">
        <v>8</v>
      </c>
      <c r="C5741" s="38">
        <v>28</v>
      </c>
      <c r="D5741" s="39">
        <v>4</v>
      </c>
      <c r="E5741" s="69">
        <v>13594</v>
      </c>
      <c r="F5741" s="70">
        <v>1698.9141258040859</v>
      </c>
      <c r="G5741" s="71">
        <v>0</v>
      </c>
      <c r="H5741" s="71">
        <v>11895.085874195915</v>
      </c>
      <c r="I5741" s="71">
        <v>18</v>
      </c>
      <c r="J5741" s="42">
        <v>11877.085874195915</v>
      </c>
      <c r="K5741" s="42">
        <v>13881</v>
      </c>
      <c r="L5741" s="42">
        <v>0</v>
      </c>
      <c r="M5741" s="72">
        <v>108.634625</v>
      </c>
      <c r="N5741" s="42">
        <v>0</v>
      </c>
      <c r="O5741" s="42">
        <v>20.16</v>
      </c>
      <c r="P5741" s="42">
        <v>0</v>
      </c>
      <c r="Q5741" s="73">
        <v>0</v>
      </c>
      <c r="R5741" s="74">
        <v>0</v>
      </c>
    </row>
    <row r="5742" spans="1:18" x14ac:dyDescent="0.2">
      <c r="A5742" s="37">
        <v>5740</v>
      </c>
      <c r="B5742" s="38">
        <v>8</v>
      </c>
      <c r="C5742" s="38">
        <v>28</v>
      </c>
      <c r="D5742" s="39">
        <v>5</v>
      </c>
      <c r="E5742" s="69">
        <v>13501</v>
      </c>
      <c r="F5742" s="70">
        <v>1700.7449455013584</v>
      </c>
      <c r="G5742" s="71">
        <v>0</v>
      </c>
      <c r="H5742" s="71">
        <v>11800.255054498641</v>
      </c>
      <c r="I5742" s="71">
        <v>19</v>
      </c>
      <c r="J5742" s="42">
        <v>11781.255054498641</v>
      </c>
      <c r="K5742" s="42">
        <v>13729</v>
      </c>
      <c r="L5742" s="42">
        <v>0</v>
      </c>
      <c r="M5742" s="72">
        <v>108.634625</v>
      </c>
      <c r="N5742" s="42">
        <v>0</v>
      </c>
      <c r="O5742" s="42">
        <v>21.42</v>
      </c>
      <c r="P5742" s="42">
        <v>0</v>
      </c>
      <c r="Q5742" s="73">
        <v>0</v>
      </c>
      <c r="R5742" s="74">
        <v>0</v>
      </c>
    </row>
    <row r="5743" spans="1:18" x14ac:dyDescent="0.2">
      <c r="A5743" s="37">
        <v>5741</v>
      </c>
      <c r="B5743" s="38">
        <v>8</v>
      </c>
      <c r="C5743" s="38">
        <v>28</v>
      </c>
      <c r="D5743" s="39">
        <v>6</v>
      </c>
      <c r="E5743" s="69">
        <v>14277</v>
      </c>
      <c r="F5743" s="70">
        <v>1694.5962211835808</v>
      </c>
      <c r="G5743" s="71">
        <v>0</v>
      </c>
      <c r="H5743" s="71">
        <v>12582.403778816419</v>
      </c>
      <c r="I5743" s="71">
        <v>21</v>
      </c>
      <c r="J5743" s="42">
        <v>12561.403778816419</v>
      </c>
      <c r="K5743" s="42">
        <v>14736</v>
      </c>
      <c r="L5743" s="42">
        <v>0</v>
      </c>
      <c r="M5743" s="72">
        <v>108.634625</v>
      </c>
      <c r="N5743" s="42">
        <v>0</v>
      </c>
      <c r="O5743" s="42">
        <v>24.16</v>
      </c>
      <c r="P5743" s="42">
        <v>0</v>
      </c>
      <c r="Q5743" s="73">
        <v>0</v>
      </c>
      <c r="R5743" s="74">
        <v>0</v>
      </c>
    </row>
    <row r="5744" spans="1:18" x14ac:dyDescent="0.2">
      <c r="A5744" s="37">
        <v>5742</v>
      </c>
      <c r="B5744" s="38">
        <v>8</v>
      </c>
      <c r="C5744" s="38">
        <v>28</v>
      </c>
      <c r="D5744" s="39">
        <v>7</v>
      </c>
      <c r="E5744" s="69">
        <v>15931</v>
      </c>
      <c r="F5744" s="70">
        <v>1681.5787166701464</v>
      </c>
      <c r="G5744" s="71">
        <v>0</v>
      </c>
      <c r="H5744" s="71">
        <v>14249.421283329853</v>
      </c>
      <c r="I5744" s="71">
        <v>24</v>
      </c>
      <c r="J5744" s="42">
        <v>14225.421283329853</v>
      </c>
      <c r="K5744" s="42">
        <v>15975</v>
      </c>
      <c r="L5744" s="42">
        <v>0</v>
      </c>
      <c r="M5744" s="72">
        <v>108.634625</v>
      </c>
      <c r="N5744" s="42">
        <v>0</v>
      </c>
      <c r="O5744" s="42">
        <v>26.55</v>
      </c>
      <c r="P5744" s="42">
        <v>0</v>
      </c>
      <c r="Q5744" s="73">
        <v>0</v>
      </c>
      <c r="R5744" s="74">
        <v>0</v>
      </c>
    </row>
    <row r="5745" spans="1:18" x14ac:dyDescent="0.2">
      <c r="A5745" s="37">
        <v>5743</v>
      </c>
      <c r="B5745" s="38">
        <v>8</v>
      </c>
      <c r="C5745" s="38">
        <v>28</v>
      </c>
      <c r="D5745" s="39">
        <v>8</v>
      </c>
      <c r="E5745" s="69">
        <v>17248</v>
      </c>
      <c r="F5745" s="70">
        <v>1687.4071210740858</v>
      </c>
      <c r="G5745" s="71">
        <v>0</v>
      </c>
      <c r="H5745" s="71">
        <v>15560.592878925914</v>
      </c>
      <c r="I5745" s="71">
        <v>25</v>
      </c>
      <c r="J5745" s="42">
        <v>15535.592878925914</v>
      </c>
      <c r="K5745" s="42">
        <v>17507</v>
      </c>
      <c r="L5745" s="42">
        <v>0</v>
      </c>
      <c r="M5745" s="72">
        <v>108.634625</v>
      </c>
      <c r="N5745" s="42">
        <v>0</v>
      </c>
      <c r="O5745" s="42">
        <v>26.93</v>
      </c>
      <c r="P5745" s="42">
        <v>0</v>
      </c>
      <c r="Q5745" s="73">
        <v>0</v>
      </c>
      <c r="R5745" s="74">
        <v>0</v>
      </c>
    </row>
    <row r="5746" spans="1:18" x14ac:dyDescent="0.2">
      <c r="A5746" s="37">
        <v>5744</v>
      </c>
      <c r="B5746" s="38">
        <v>8</v>
      </c>
      <c r="C5746" s="38">
        <v>28</v>
      </c>
      <c r="D5746" s="39">
        <v>9</v>
      </c>
      <c r="E5746" s="69">
        <v>17724</v>
      </c>
      <c r="F5746" s="70">
        <v>1689.7758409140858</v>
      </c>
      <c r="G5746" s="71">
        <v>0</v>
      </c>
      <c r="H5746" s="71">
        <v>16034.224159085914</v>
      </c>
      <c r="I5746" s="71">
        <v>26</v>
      </c>
      <c r="J5746" s="42">
        <v>16008.224159085914</v>
      </c>
      <c r="K5746" s="42">
        <v>18209</v>
      </c>
      <c r="L5746" s="42">
        <v>0</v>
      </c>
      <c r="M5746" s="72">
        <v>108.634625</v>
      </c>
      <c r="N5746" s="42">
        <v>0</v>
      </c>
      <c r="O5746" s="42">
        <v>28.27</v>
      </c>
      <c r="P5746" s="42">
        <v>0</v>
      </c>
      <c r="Q5746" s="73">
        <v>0</v>
      </c>
      <c r="R5746" s="74">
        <v>0</v>
      </c>
    </row>
    <row r="5747" spans="1:18" x14ac:dyDescent="0.2">
      <c r="A5747" s="37">
        <v>5745</v>
      </c>
      <c r="B5747" s="38">
        <v>8</v>
      </c>
      <c r="C5747" s="38">
        <v>28</v>
      </c>
      <c r="D5747" s="39">
        <v>10</v>
      </c>
      <c r="E5747" s="69">
        <v>18053</v>
      </c>
      <c r="F5747" s="70">
        <v>1684.9465687240859</v>
      </c>
      <c r="G5747" s="71">
        <v>0</v>
      </c>
      <c r="H5747" s="71">
        <v>16368.053431275914</v>
      </c>
      <c r="I5747" s="71">
        <v>26</v>
      </c>
      <c r="J5747" s="42">
        <v>16342.053431275914</v>
      </c>
      <c r="K5747" s="42">
        <v>18558</v>
      </c>
      <c r="L5747" s="42">
        <v>0</v>
      </c>
      <c r="M5747" s="72">
        <v>108.634625</v>
      </c>
      <c r="N5747" s="42">
        <v>0</v>
      </c>
      <c r="O5747" s="42">
        <v>29.97</v>
      </c>
      <c r="P5747" s="42">
        <v>0</v>
      </c>
      <c r="Q5747" s="73">
        <v>0</v>
      </c>
      <c r="R5747" s="74">
        <v>0</v>
      </c>
    </row>
    <row r="5748" spans="1:18" x14ac:dyDescent="0.2">
      <c r="A5748" s="37">
        <v>5746</v>
      </c>
      <c r="B5748" s="38">
        <v>8</v>
      </c>
      <c r="C5748" s="38">
        <v>28</v>
      </c>
      <c r="D5748" s="39">
        <v>11</v>
      </c>
      <c r="E5748" s="69">
        <v>18365</v>
      </c>
      <c r="F5748" s="70">
        <v>1674.3771049640859</v>
      </c>
      <c r="G5748" s="71">
        <v>0</v>
      </c>
      <c r="H5748" s="71">
        <v>16690.622895035915</v>
      </c>
      <c r="I5748" s="71">
        <v>27</v>
      </c>
      <c r="J5748" s="42">
        <v>16663.622895035915</v>
      </c>
      <c r="K5748" s="42">
        <v>18806</v>
      </c>
      <c r="L5748" s="42">
        <v>0</v>
      </c>
      <c r="M5748" s="72">
        <v>108.634625</v>
      </c>
      <c r="N5748" s="42">
        <v>0</v>
      </c>
      <c r="O5748" s="42">
        <v>31.21</v>
      </c>
      <c r="P5748" s="42">
        <v>0</v>
      </c>
      <c r="Q5748" s="73">
        <v>0</v>
      </c>
      <c r="R5748" s="74">
        <v>0</v>
      </c>
    </row>
    <row r="5749" spans="1:18" x14ac:dyDescent="0.2">
      <c r="A5749" s="37">
        <v>5747</v>
      </c>
      <c r="B5749" s="38">
        <v>8</v>
      </c>
      <c r="C5749" s="38">
        <v>28</v>
      </c>
      <c r="D5749" s="39">
        <v>12</v>
      </c>
      <c r="E5749" s="69">
        <v>18420</v>
      </c>
      <c r="F5749" s="70">
        <v>1669.0511824384294</v>
      </c>
      <c r="G5749" s="71">
        <v>0</v>
      </c>
      <c r="H5749" s="71">
        <v>16750.94881756157</v>
      </c>
      <c r="I5749" s="71">
        <v>26</v>
      </c>
      <c r="J5749" s="42">
        <v>16724.94881756157</v>
      </c>
      <c r="K5749" s="42">
        <v>18855</v>
      </c>
      <c r="L5749" s="42">
        <v>0</v>
      </c>
      <c r="M5749" s="72">
        <v>108.634625</v>
      </c>
      <c r="N5749" s="42">
        <v>0</v>
      </c>
      <c r="O5749" s="42">
        <v>33.03</v>
      </c>
      <c r="P5749" s="42">
        <v>0</v>
      </c>
      <c r="Q5749" s="73">
        <v>0</v>
      </c>
      <c r="R5749" s="74">
        <v>0</v>
      </c>
    </row>
    <row r="5750" spans="1:18" x14ac:dyDescent="0.2">
      <c r="A5750" s="37">
        <v>5748</v>
      </c>
      <c r="B5750" s="38">
        <v>8</v>
      </c>
      <c r="C5750" s="38">
        <v>28</v>
      </c>
      <c r="D5750" s="39">
        <v>13</v>
      </c>
      <c r="E5750" s="69">
        <v>18372</v>
      </c>
      <c r="F5750" s="70">
        <v>1673.1112463340858</v>
      </c>
      <c r="G5750" s="71">
        <v>0</v>
      </c>
      <c r="H5750" s="71">
        <v>16698.888753665913</v>
      </c>
      <c r="I5750" s="71">
        <v>26</v>
      </c>
      <c r="J5750" s="42">
        <v>16672.888753665913</v>
      </c>
      <c r="K5750" s="42">
        <v>18815</v>
      </c>
      <c r="L5750" s="42">
        <v>0</v>
      </c>
      <c r="M5750" s="72">
        <v>108.634625</v>
      </c>
      <c r="N5750" s="42">
        <v>0</v>
      </c>
      <c r="O5750" s="42">
        <v>31.5</v>
      </c>
      <c r="P5750" s="42">
        <v>0</v>
      </c>
      <c r="Q5750" s="73">
        <v>0</v>
      </c>
      <c r="R5750" s="74">
        <v>0</v>
      </c>
    </row>
    <row r="5751" spans="1:18" x14ac:dyDescent="0.2">
      <c r="A5751" s="37">
        <v>5749</v>
      </c>
      <c r="B5751" s="38">
        <v>8</v>
      </c>
      <c r="C5751" s="38">
        <v>28</v>
      </c>
      <c r="D5751" s="39">
        <v>14</v>
      </c>
      <c r="E5751" s="69">
        <v>18313</v>
      </c>
      <c r="F5751" s="70">
        <v>1655.1143890340859</v>
      </c>
      <c r="G5751" s="71">
        <v>0</v>
      </c>
      <c r="H5751" s="71">
        <v>16657.885610965914</v>
      </c>
      <c r="I5751" s="71">
        <v>26</v>
      </c>
      <c r="J5751" s="42">
        <v>16631.885610965914</v>
      </c>
      <c r="K5751" s="42">
        <v>18785</v>
      </c>
      <c r="L5751" s="42">
        <v>0</v>
      </c>
      <c r="M5751" s="72">
        <v>108.634625</v>
      </c>
      <c r="N5751" s="42">
        <v>0</v>
      </c>
      <c r="O5751" s="42">
        <v>31.58</v>
      </c>
      <c r="P5751" s="42">
        <v>0</v>
      </c>
      <c r="Q5751" s="73">
        <v>0</v>
      </c>
      <c r="R5751" s="74">
        <v>0</v>
      </c>
    </row>
    <row r="5752" spans="1:18" x14ac:dyDescent="0.2">
      <c r="A5752" s="37">
        <v>5750</v>
      </c>
      <c r="B5752" s="38">
        <v>8</v>
      </c>
      <c r="C5752" s="38">
        <v>28</v>
      </c>
      <c r="D5752" s="39">
        <v>15</v>
      </c>
      <c r="E5752" s="69">
        <v>18498</v>
      </c>
      <c r="F5752" s="70">
        <v>1643.1704619940858</v>
      </c>
      <c r="G5752" s="71">
        <v>0</v>
      </c>
      <c r="H5752" s="71">
        <v>16854.829538005913</v>
      </c>
      <c r="I5752" s="71">
        <v>26</v>
      </c>
      <c r="J5752" s="42">
        <v>16828.829538005913</v>
      </c>
      <c r="K5752" s="42">
        <v>18929</v>
      </c>
      <c r="L5752" s="42">
        <v>0</v>
      </c>
      <c r="M5752" s="72">
        <v>108.634625</v>
      </c>
      <c r="N5752" s="42">
        <v>0</v>
      </c>
      <c r="O5752" s="42">
        <v>31.66</v>
      </c>
      <c r="P5752" s="42">
        <v>0</v>
      </c>
      <c r="Q5752" s="73">
        <v>0</v>
      </c>
      <c r="R5752" s="74">
        <v>0</v>
      </c>
    </row>
    <row r="5753" spans="1:18" x14ac:dyDescent="0.2">
      <c r="A5753" s="37">
        <v>5751</v>
      </c>
      <c r="B5753" s="38">
        <v>8</v>
      </c>
      <c r="C5753" s="38">
        <v>28</v>
      </c>
      <c r="D5753" s="39">
        <v>16</v>
      </c>
      <c r="E5753" s="69">
        <v>18187</v>
      </c>
      <c r="F5753" s="70">
        <v>1651.3929311340858</v>
      </c>
      <c r="G5753" s="71">
        <v>0</v>
      </c>
      <c r="H5753" s="71">
        <v>16535.607068865913</v>
      </c>
      <c r="I5753" s="71">
        <v>25</v>
      </c>
      <c r="J5753" s="42">
        <v>16510.607068865913</v>
      </c>
      <c r="K5753" s="42">
        <v>18708</v>
      </c>
      <c r="L5753" s="42">
        <v>0</v>
      </c>
      <c r="M5753" s="72">
        <v>108.634625</v>
      </c>
      <c r="N5753" s="42">
        <v>0</v>
      </c>
      <c r="O5753" s="42">
        <v>32.04</v>
      </c>
      <c r="P5753" s="42">
        <v>0</v>
      </c>
      <c r="Q5753" s="73">
        <v>0</v>
      </c>
      <c r="R5753" s="74">
        <v>0</v>
      </c>
    </row>
    <row r="5754" spans="1:18" x14ac:dyDescent="0.2">
      <c r="A5754" s="37">
        <v>5752</v>
      </c>
      <c r="B5754" s="38">
        <v>8</v>
      </c>
      <c r="C5754" s="38">
        <v>28</v>
      </c>
      <c r="D5754" s="39">
        <v>17</v>
      </c>
      <c r="E5754" s="69">
        <v>18308</v>
      </c>
      <c r="F5754" s="70">
        <v>1655.8040226340859</v>
      </c>
      <c r="G5754" s="71">
        <v>0</v>
      </c>
      <c r="H5754" s="71">
        <v>16652.195977365915</v>
      </c>
      <c r="I5754" s="71">
        <v>25</v>
      </c>
      <c r="J5754" s="42">
        <v>16627.195977365915</v>
      </c>
      <c r="K5754" s="42">
        <v>18783</v>
      </c>
      <c r="L5754" s="42">
        <v>0</v>
      </c>
      <c r="M5754" s="72">
        <v>108.634625</v>
      </c>
      <c r="N5754" s="42">
        <v>0</v>
      </c>
      <c r="O5754" s="42">
        <v>37.299999999999997</v>
      </c>
      <c r="P5754" s="42">
        <v>0</v>
      </c>
      <c r="Q5754" s="73">
        <v>0</v>
      </c>
      <c r="R5754" s="74">
        <v>0</v>
      </c>
    </row>
    <row r="5755" spans="1:18" x14ac:dyDescent="0.2">
      <c r="A5755" s="37">
        <v>5753</v>
      </c>
      <c r="B5755" s="38">
        <v>8</v>
      </c>
      <c r="C5755" s="38">
        <v>28</v>
      </c>
      <c r="D5755" s="39">
        <v>18</v>
      </c>
      <c r="E5755" s="69">
        <v>18807</v>
      </c>
      <c r="F5755" s="70">
        <v>1660.0171839140858</v>
      </c>
      <c r="G5755" s="71">
        <v>0</v>
      </c>
      <c r="H5755" s="71">
        <v>17146.982816085914</v>
      </c>
      <c r="I5755" s="71">
        <v>26</v>
      </c>
      <c r="J5755" s="42">
        <v>17120.982816085914</v>
      </c>
      <c r="K5755" s="42">
        <v>19119</v>
      </c>
      <c r="L5755" s="42">
        <v>0</v>
      </c>
      <c r="M5755" s="72">
        <v>108.634625</v>
      </c>
      <c r="N5755" s="42">
        <v>0</v>
      </c>
      <c r="O5755" s="42">
        <v>38.590000000000003</v>
      </c>
      <c r="P5755" s="42">
        <v>0</v>
      </c>
      <c r="Q5755" s="73">
        <v>0</v>
      </c>
      <c r="R5755" s="74">
        <v>0</v>
      </c>
    </row>
    <row r="5756" spans="1:18" x14ac:dyDescent="0.2">
      <c r="A5756" s="37">
        <v>5754</v>
      </c>
      <c r="B5756" s="38">
        <v>8</v>
      </c>
      <c r="C5756" s="38">
        <v>28</v>
      </c>
      <c r="D5756" s="39">
        <v>19</v>
      </c>
      <c r="E5756" s="69">
        <v>18897</v>
      </c>
      <c r="F5756" s="70">
        <v>1657.8172891413585</v>
      </c>
      <c r="G5756" s="71">
        <v>0</v>
      </c>
      <c r="H5756" s="71">
        <v>17239.18271085864</v>
      </c>
      <c r="I5756" s="71">
        <v>26</v>
      </c>
      <c r="J5756" s="42">
        <v>17213.18271085864</v>
      </c>
      <c r="K5756" s="42">
        <v>19167</v>
      </c>
      <c r="L5756" s="42">
        <v>0</v>
      </c>
      <c r="M5756" s="72">
        <v>108.634625</v>
      </c>
      <c r="N5756" s="42">
        <v>0</v>
      </c>
      <c r="O5756" s="42">
        <v>36.549999999999997</v>
      </c>
      <c r="P5756" s="42">
        <v>0</v>
      </c>
      <c r="Q5756" s="73">
        <v>0</v>
      </c>
      <c r="R5756" s="74">
        <v>0</v>
      </c>
    </row>
    <row r="5757" spans="1:18" x14ac:dyDescent="0.2">
      <c r="A5757" s="37">
        <v>5755</v>
      </c>
      <c r="B5757" s="38">
        <v>8</v>
      </c>
      <c r="C5757" s="38">
        <v>28</v>
      </c>
      <c r="D5757" s="39">
        <v>20</v>
      </c>
      <c r="E5757" s="69">
        <v>18962</v>
      </c>
      <c r="F5757" s="70">
        <v>1659.2041377240857</v>
      </c>
      <c r="G5757" s="71">
        <v>0</v>
      </c>
      <c r="H5757" s="71">
        <v>17302.795862275914</v>
      </c>
      <c r="I5757" s="71">
        <v>25</v>
      </c>
      <c r="J5757" s="42">
        <v>17277.795862275914</v>
      </c>
      <c r="K5757" s="42">
        <v>19237</v>
      </c>
      <c r="L5757" s="42">
        <v>0</v>
      </c>
      <c r="M5757" s="72">
        <v>108.634625</v>
      </c>
      <c r="N5757" s="42">
        <v>0</v>
      </c>
      <c r="O5757" s="42">
        <v>35.43</v>
      </c>
      <c r="P5757" s="42">
        <v>0</v>
      </c>
      <c r="Q5757" s="73">
        <v>0</v>
      </c>
      <c r="R5757" s="74">
        <v>0</v>
      </c>
    </row>
    <row r="5758" spans="1:18" x14ac:dyDescent="0.2">
      <c r="A5758" s="37">
        <v>5756</v>
      </c>
      <c r="B5758" s="38">
        <v>8</v>
      </c>
      <c r="C5758" s="38">
        <v>28</v>
      </c>
      <c r="D5758" s="39">
        <v>21</v>
      </c>
      <c r="E5758" s="69">
        <v>18206</v>
      </c>
      <c r="F5758" s="70">
        <v>1654.1454123840858</v>
      </c>
      <c r="G5758" s="71">
        <v>0</v>
      </c>
      <c r="H5758" s="71">
        <v>16551.854587615915</v>
      </c>
      <c r="I5758" s="71">
        <v>24</v>
      </c>
      <c r="J5758" s="42">
        <v>16527.854587615915</v>
      </c>
      <c r="K5758" s="42">
        <v>18720</v>
      </c>
      <c r="L5758" s="42">
        <v>0</v>
      </c>
      <c r="M5758" s="72">
        <v>108.634625</v>
      </c>
      <c r="N5758" s="42">
        <v>0</v>
      </c>
      <c r="O5758" s="42">
        <v>35.64</v>
      </c>
      <c r="P5758" s="42">
        <v>0</v>
      </c>
      <c r="Q5758" s="73">
        <v>0</v>
      </c>
      <c r="R5758" s="74">
        <v>0</v>
      </c>
    </row>
    <row r="5759" spans="1:18" x14ac:dyDescent="0.2">
      <c r="A5759" s="37">
        <v>5757</v>
      </c>
      <c r="B5759" s="38">
        <v>8</v>
      </c>
      <c r="C5759" s="38">
        <v>28</v>
      </c>
      <c r="D5759" s="39">
        <v>22</v>
      </c>
      <c r="E5759" s="69">
        <v>17589</v>
      </c>
      <c r="F5759" s="70">
        <v>1660.3330960112576</v>
      </c>
      <c r="G5759" s="71">
        <v>0</v>
      </c>
      <c r="H5759" s="71">
        <v>15928.666903988742</v>
      </c>
      <c r="I5759" s="71">
        <v>23</v>
      </c>
      <c r="J5759" s="42">
        <v>15905.666903988742</v>
      </c>
      <c r="K5759" s="42">
        <v>18056</v>
      </c>
      <c r="L5759" s="42">
        <v>0</v>
      </c>
      <c r="M5759" s="72">
        <v>108.634625</v>
      </c>
      <c r="N5759" s="42">
        <v>0</v>
      </c>
      <c r="O5759" s="42">
        <v>31.57</v>
      </c>
      <c r="P5759" s="42">
        <v>0</v>
      </c>
      <c r="Q5759" s="73">
        <v>0</v>
      </c>
      <c r="R5759" s="74">
        <v>0</v>
      </c>
    </row>
    <row r="5760" spans="1:18" x14ac:dyDescent="0.2">
      <c r="A5760" s="37">
        <v>5758</v>
      </c>
      <c r="B5760" s="38">
        <v>8</v>
      </c>
      <c r="C5760" s="38">
        <v>28</v>
      </c>
      <c r="D5760" s="39">
        <v>23</v>
      </c>
      <c r="E5760" s="69">
        <v>16475</v>
      </c>
      <c r="F5760" s="70">
        <v>1659.2905187040858</v>
      </c>
      <c r="G5760" s="71">
        <v>0</v>
      </c>
      <c r="H5760" s="71">
        <v>14815.709481295915</v>
      </c>
      <c r="I5760" s="71">
        <v>22</v>
      </c>
      <c r="J5760" s="42">
        <v>14793.709481295915</v>
      </c>
      <c r="K5760" s="42">
        <v>16483</v>
      </c>
      <c r="L5760" s="42">
        <v>0</v>
      </c>
      <c r="M5760" s="72">
        <v>108.634625</v>
      </c>
      <c r="N5760" s="42">
        <v>0</v>
      </c>
      <c r="O5760" s="42">
        <v>27.41</v>
      </c>
      <c r="P5760" s="42">
        <v>0</v>
      </c>
      <c r="Q5760" s="73">
        <v>0</v>
      </c>
      <c r="R5760" s="74">
        <v>0</v>
      </c>
    </row>
    <row r="5761" spans="1:18" x14ac:dyDescent="0.2">
      <c r="A5761" s="37">
        <v>5759</v>
      </c>
      <c r="B5761" s="38">
        <v>8</v>
      </c>
      <c r="C5761" s="38">
        <v>28</v>
      </c>
      <c r="D5761" s="39">
        <v>24</v>
      </c>
      <c r="E5761" s="69">
        <v>15304</v>
      </c>
      <c r="F5761" s="70">
        <v>1666.0380068970151</v>
      </c>
      <c r="G5761" s="71">
        <v>0</v>
      </c>
      <c r="H5761" s="71">
        <v>13637.961993102985</v>
      </c>
      <c r="I5761" s="71">
        <v>20</v>
      </c>
      <c r="J5761" s="42">
        <v>13617.961993102985</v>
      </c>
      <c r="K5761" s="42">
        <v>15534</v>
      </c>
      <c r="L5761" s="42">
        <v>0</v>
      </c>
      <c r="M5761" s="72">
        <v>108.634625</v>
      </c>
      <c r="N5761" s="42">
        <v>0</v>
      </c>
      <c r="O5761" s="42">
        <v>26.24</v>
      </c>
      <c r="P5761" s="42">
        <v>0</v>
      </c>
      <c r="Q5761" s="73">
        <v>0</v>
      </c>
      <c r="R5761" s="74">
        <v>0</v>
      </c>
    </row>
    <row r="5762" spans="1:18" x14ac:dyDescent="0.2">
      <c r="A5762" s="37">
        <v>5760</v>
      </c>
      <c r="B5762" s="38">
        <v>8</v>
      </c>
      <c r="C5762" s="38">
        <v>29</v>
      </c>
      <c r="D5762" s="39">
        <v>1</v>
      </c>
      <c r="E5762" s="69">
        <v>14923</v>
      </c>
      <c r="F5762" s="70">
        <v>1662.8687063624698</v>
      </c>
      <c r="G5762" s="71">
        <v>0</v>
      </c>
      <c r="H5762" s="71">
        <v>13260.131293637531</v>
      </c>
      <c r="I5762" s="71">
        <v>20</v>
      </c>
      <c r="J5762" s="42">
        <v>13240.131293637531</v>
      </c>
      <c r="K5762" s="42">
        <v>15239</v>
      </c>
      <c r="L5762" s="42">
        <v>0</v>
      </c>
      <c r="M5762" s="72">
        <v>108.634625</v>
      </c>
      <c r="N5762" s="42">
        <v>0</v>
      </c>
      <c r="O5762" s="42">
        <v>25.15</v>
      </c>
      <c r="P5762" s="42">
        <v>0</v>
      </c>
      <c r="Q5762" s="73">
        <v>0</v>
      </c>
      <c r="R5762" s="74">
        <v>0</v>
      </c>
    </row>
    <row r="5763" spans="1:18" x14ac:dyDescent="0.2">
      <c r="A5763" s="37">
        <v>5761</v>
      </c>
      <c r="B5763" s="38">
        <v>8</v>
      </c>
      <c r="C5763" s="38">
        <v>29</v>
      </c>
      <c r="D5763" s="39">
        <v>2</v>
      </c>
      <c r="E5763" s="69">
        <v>14439</v>
      </c>
      <c r="F5763" s="70">
        <v>1660.0691082886312</v>
      </c>
      <c r="G5763" s="71">
        <v>0</v>
      </c>
      <c r="H5763" s="71">
        <v>12778.930891711369</v>
      </c>
      <c r="I5763" s="71">
        <v>19</v>
      </c>
      <c r="J5763" s="42">
        <v>12759.930891711369</v>
      </c>
      <c r="K5763" s="42">
        <v>14902</v>
      </c>
      <c r="L5763" s="42">
        <v>0</v>
      </c>
      <c r="M5763" s="72">
        <v>108.634625</v>
      </c>
      <c r="N5763" s="42">
        <v>0</v>
      </c>
      <c r="O5763" s="42">
        <v>23.82</v>
      </c>
      <c r="P5763" s="42">
        <v>0</v>
      </c>
      <c r="Q5763" s="73">
        <v>0</v>
      </c>
      <c r="R5763" s="74">
        <v>0</v>
      </c>
    </row>
    <row r="5764" spans="1:18" x14ac:dyDescent="0.2">
      <c r="A5764" s="37">
        <v>5762</v>
      </c>
      <c r="B5764" s="38">
        <v>8</v>
      </c>
      <c r="C5764" s="38">
        <v>29</v>
      </c>
      <c r="D5764" s="39">
        <v>3</v>
      </c>
      <c r="E5764" s="69">
        <v>14247</v>
      </c>
      <c r="F5764" s="70">
        <v>1657.3802469520656</v>
      </c>
      <c r="G5764" s="71">
        <v>0</v>
      </c>
      <c r="H5764" s="71">
        <v>12589.619753047935</v>
      </c>
      <c r="I5764" s="71">
        <v>18</v>
      </c>
      <c r="J5764" s="42">
        <v>12571.619753047935</v>
      </c>
      <c r="K5764" s="42">
        <v>14749</v>
      </c>
      <c r="L5764" s="42">
        <v>0</v>
      </c>
      <c r="M5764" s="72">
        <v>108.634625</v>
      </c>
      <c r="N5764" s="42">
        <v>0</v>
      </c>
      <c r="O5764" s="42">
        <v>21.5</v>
      </c>
      <c r="P5764" s="42">
        <v>0</v>
      </c>
      <c r="Q5764" s="73">
        <v>0</v>
      </c>
      <c r="R5764" s="74">
        <v>0</v>
      </c>
    </row>
    <row r="5765" spans="1:18" x14ac:dyDescent="0.2">
      <c r="A5765" s="37">
        <v>5763</v>
      </c>
      <c r="B5765" s="38">
        <v>8</v>
      </c>
      <c r="C5765" s="38">
        <v>29</v>
      </c>
      <c r="D5765" s="39">
        <v>4</v>
      </c>
      <c r="E5765" s="69">
        <v>14013</v>
      </c>
      <c r="F5765" s="70">
        <v>1657.7848013212576</v>
      </c>
      <c r="G5765" s="71">
        <v>0</v>
      </c>
      <c r="H5765" s="71">
        <v>12355.215198678743</v>
      </c>
      <c r="I5765" s="71">
        <v>18</v>
      </c>
      <c r="J5765" s="42">
        <v>12337.215198678743</v>
      </c>
      <c r="K5765" s="42">
        <v>14538</v>
      </c>
      <c r="L5765" s="42">
        <v>0</v>
      </c>
      <c r="M5765" s="72">
        <v>108.634625</v>
      </c>
      <c r="N5765" s="42">
        <v>0</v>
      </c>
      <c r="O5765" s="42">
        <v>21.5</v>
      </c>
      <c r="P5765" s="42">
        <v>0</v>
      </c>
      <c r="Q5765" s="73">
        <v>0</v>
      </c>
      <c r="R5765" s="74">
        <v>0</v>
      </c>
    </row>
    <row r="5766" spans="1:18" x14ac:dyDescent="0.2">
      <c r="A5766" s="37">
        <v>5764</v>
      </c>
      <c r="B5766" s="38">
        <v>8</v>
      </c>
      <c r="C5766" s="38">
        <v>29</v>
      </c>
      <c r="D5766" s="39">
        <v>5</v>
      </c>
      <c r="E5766" s="69">
        <v>13934</v>
      </c>
      <c r="F5766" s="70">
        <v>1661.0623782540858</v>
      </c>
      <c r="G5766" s="71">
        <v>0</v>
      </c>
      <c r="H5766" s="71">
        <v>12272.937621745914</v>
      </c>
      <c r="I5766" s="71">
        <v>19</v>
      </c>
      <c r="J5766" s="42">
        <v>12253.937621745914</v>
      </c>
      <c r="K5766" s="42">
        <v>14452</v>
      </c>
      <c r="L5766" s="42">
        <v>0</v>
      </c>
      <c r="M5766" s="72">
        <v>108.634625</v>
      </c>
      <c r="N5766" s="42">
        <v>0</v>
      </c>
      <c r="O5766" s="42">
        <v>21.5</v>
      </c>
      <c r="P5766" s="42">
        <v>0</v>
      </c>
      <c r="Q5766" s="73">
        <v>0</v>
      </c>
      <c r="R5766" s="74">
        <v>0</v>
      </c>
    </row>
    <row r="5767" spans="1:18" x14ac:dyDescent="0.2">
      <c r="A5767" s="37">
        <v>5765</v>
      </c>
      <c r="B5767" s="38">
        <v>8</v>
      </c>
      <c r="C5767" s="38">
        <v>29</v>
      </c>
      <c r="D5767" s="39">
        <v>6</v>
      </c>
      <c r="E5767" s="69">
        <v>14476</v>
      </c>
      <c r="F5767" s="70">
        <v>1659.7974776162071</v>
      </c>
      <c r="G5767" s="71">
        <v>0</v>
      </c>
      <c r="H5767" s="71">
        <v>12816.202522383794</v>
      </c>
      <c r="I5767" s="71">
        <v>20</v>
      </c>
      <c r="J5767" s="42">
        <v>12796.202522383794</v>
      </c>
      <c r="K5767" s="42">
        <v>14927</v>
      </c>
      <c r="L5767" s="42">
        <v>0</v>
      </c>
      <c r="M5767" s="72">
        <v>108.634625</v>
      </c>
      <c r="N5767" s="42">
        <v>0</v>
      </c>
      <c r="O5767" s="42">
        <v>22.5</v>
      </c>
      <c r="P5767" s="42">
        <v>0</v>
      </c>
      <c r="Q5767" s="73">
        <v>0</v>
      </c>
      <c r="R5767" s="74">
        <v>0</v>
      </c>
    </row>
    <row r="5768" spans="1:18" x14ac:dyDescent="0.2">
      <c r="A5768" s="37">
        <v>5766</v>
      </c>
      <c r="B5768" s="38">
        <v>8</v>
      </c>
      <c r="C5768" s="38">
        <v>29</v>
      </c>
      <c r="D5768" s="39">
        <v>7</v>
      </c>
      <c r="E5768" s="69">
        <v>16127</v>
      </c>
      <c r="F5768" s="70">
        <v>1656.7339151994393</v>
      </c>
      <c r="G5768" s="71">
        <v>0</v>
      </c>
      <c r="H5768" s="71">
        <v>14470.266084800562</v>
      </c>
      <c r="I5768" s="71">
        <v>23</v>
      </c>
      <c r="J5768" s="42">
        <v>14447.266084800562</v>
      </c>
      <c r="K5768" s="42">
        <v>16168</v>
      </c>
      <c r="L5768" s="42">
        <v>0</v>
      </c>
      <c r="M5768" s="72">
        <v>108.634625</v>
      </c>
      <c r="N5768" s="42">
        <v>0</v>
      </c>
      <c r="O5768" s="42">
        <v>26.95</v>
      </c>
      <c r="P5768" s="42">
        <v>0</v>
      </c>
      <c r="Q5768" s="73">
        <v>0</v>
      </c>
      <c r="R5768" s="74">
        <v>0</v>
      </c>
    </row>
    <row r="5769" spans="1:18" x14ac:dyDescent="0.2">
      <c r="A5769" s="37">
        <v>5767</v>
      </c>
      <c r="B5769" s="38">
        <v>8</v>
      </c>
      <c r="C5769" s="38">
        <v>29</v>
      </c>
      <c r="D5769" s="39">
        <v>8</v>
      </c>
      <c r="E5769" s="69">
        <v>17190</v>
      </c>
      <c r="F5769" s="70">
        <v>1657.0585289645908</v>
      </c>
      <c r="G5769" s="71">
        <v>0</v>
      </c>
      <c r="H5769" s="71">
        <v>15532.941471035409</v>
      </c>
      <c r="I5769" s="71">
        <v>24</v>
      </c>
      <c r="J5769" s="42">
        <v>15508.941471035409</v>
      </c>
      <c r="K5769" s="42">
        <v>17449</v>
      </c>
      <c r="L5769" s="42">
        <v>0</v>
      </c>
      <c r="M5769" s="72">
        <v>108.634625</v>
      </c>
      <c r="N5769" s="42">
        <v>0</v>
      </c>
      <c r="O5769" s="42">
        <v>27.68</v>
      </c>
      <c r="P5769" s="42">
        <v>0</v>
      </c>
      <c r="Q5769" s="73">
        <v>0</v>
      </c>
      <c r="R5769" s="74">
        <v>0</v>
      </c>
    </row>
    <row r="5770" spans="1:18" x14ac:dyDescent="0.2">
      <c r="A5770" s="37">
        <v>5768</v>
      </c>
      <c r="B5770" s="38">
        <v>8</v>
      </c>
      <c r="C5770" s="38">
        <v>29</v>
      </c>
      <c r="D5770" s="39">
        <v>9</v>
      </c>
      <c r="E5770" s="69">
        <v>17639</v>
      </c>
      <c r="F5770" s="70">
        <v>1657.8712571440858</v>
      </c>
      <c r="G5770" s="71">
        <v>0</v>
      </c>
      <c r="H5770" s="71">
        <v>15981.128742855914</v>
      </c>
      <c r="I5770" s="71">
        <v>25</v>
      </c>
      <c r="J5770" s="42">
        <v>15956.128742855914</v>
      </c>
      <c r="K5770" s="42">
        <v>18138</v>
      </c>
      <c r="L5770" s="42">
        <v>0</v>
      </c>
      <c r="M5770" s="72">
        <v>108.634625</v>
      </c>
      <c r="N5770" s="42">
        <v>0</v>
      </c>
      <c r="O5770" s="42">
        <v>28.47</v>
      </c>
      <c r="P5770" s="42">
        <v>0</v>
      </c>
      <c r="Q5770" s="73">
        <v>0</v>
      </c>
      <c r="R5770" s="74">
        <v>0</v>
      </c>
    </row>
    <row r="5771" spans="1:18" x14ac:dyDescent="0.2">
      <c r="A5771" s="37">
        <v>5769</v>
      </c>
      <c r="B5771" s="38">
        <v>8</v>
      </c>
      <c r="C5771" s="38">
        <v>29</v>
      </c>
      <c r="D5771" s="39">
        <v>10</v>
      </c>
      <c r="E5771" s="69">
        <v>17626</v>
      </c>
      <c r="F5771" s="70">
        <v>1653.0690258240859</v>
      </c>
      <c r="G5771" s="71">
        <v>0</v>
      </c>
      <c r="H5771" s="71">
        <v>15972.930974175913</v>
      </c>
      <c r="I5771" s="71">
        <v>27</v>
      </c>
      <c r="J5771" s="42">
        <v>15945.930974175913</v>
      </c>
      <c r="K5771" s="42">
        <v>18122</v>
      </c>
      <c r="L5771" s="42">
        <v>0</v>
      </c>
      <c r="M5771" s="72">
        <v>108.634625</v>
      </c>
      <c r="N5771" s="42">
        <v>0</v>
      </c>
      <c r="O5771" s="42">
        <v>29.6</v>
      </c>
      <c r="P5771" s="42">
        <v>0</v>
      </c>
      <c r="Q5771" s="73">
        <v>0</v>
      </c>
      <c r="R5771" s="74">
        <v>0</v>
      </c>
    </row>
    <row r="5772" spans="1:18" x14ac:dyDescent="0.2">
      <c r="A5772" s="37">
        <v>5770</v>
      </c>
      <c r="B5772" s="38">
        <v>8</v>
      </c>
      <c r="C5772" s="38">
        <v>29</v>
      </c>
      <c r="D5772" s="39">
        <v>11</v>
      </c>
      <c r="E5772" s="69">
        <v>18409</v>
      </c>
      <c r="F5772" s="70">
        <v>1648.4682468340859</v>
      </c>
      <c r="G5772" s="71">
        <v>0</v>
      </c>
      <c r="H5772" s="71">
        <v>16760.531753165913</v>
      </c>
      <c r="I5772" s="71">
        <v>26</v>
      </c>
      <c r="J5772" s="42">
        <v>16734.531753165913</v>
      </c>
      <c r="K5772" s="42">
        <v>18868</v>
      </c>
      <c r="L5772" s="42">
        <v>0</v>
      </c>
      <c r="M5772" s="72">
        <v>108.634625</v>
      </c>
      <c r="N5772" s="42">
        <v>0</v>
      </c>
      <c r="O5772" s="42">
        <v>30.69</v>
      </c>
      <c r="P5772" s="42">
        <v>0</v>
      </c>
      <c r="Q5772" s="73">
        <v>0</v>
      </c>
      <c r="R5772" s="74">
        <v>0</v>
      </c>
    </row>
    <row r="5773" spans="1:18" x14ac:dyDescent="0.2">
      <c r="A5773" s="37">
        <v>5771</v>
      </c>
      <c r="B5773" s="38">
        <v>8</v>
      </c>
      <c r="C5773" s="38">
        <v>29</v>
      </c>
      <c r="D5773" s="39">
        <v>12</v>
      </c>
      <c r="E5773" s="69">
        <v>18186</v>
      </c>
      <c r="F5773" s="70">
        <v>1656.1385919797424</v>
      </c>
      <c r="G5773" s="71">
        <v>0</v>
      </c>
      <c r="H5773" s="71">
        <v>16529.861408020257</v>
      </c>
      <c r="I5773" s="71">
        <v>26</v>
      </c>
      <c r="J5773" s="42">
        <v>16503.861408020257</v>
      </c>
      <c r="K5773" s="42">
        <v>18697</v>
      </c>
      <c r="L5773" s="42">
        <v>0</v>
      </c>
      <c r="M5773" s="72">
        <v>108.634625</v>
      </c>
      <c r="N5773" s="42">
        <v>0</v>
      </c>
      <c r="O5773" s="42">
        <v>32.42</v>
      </c>
      <c r="P5773" s="42">
        <v>0</v>
      </c>
      <c r="Q5773" s="73">
        <v>0</v>
      </c>
      <c r="R5773" s="74">
        <v>0</v>
      </c>
    </row>
    <row r="5774" spans="1:18" x14ac:dyDescent="0.2">
      <c r="A5774" s="37">
        <v>5772</v>
      </c>
      <c r="B5774" s="38">
        <v>8</v>
      </c>
      <c r="C5774" s="38">
        <v>29</v>
      </c>
      <c r="D5774" s="39">
        <v>13</v>
      </c>
      <c r="E5774" s="69">
        <v>18112</v>
      </c>
      <c r="F5774" s="70">
        <v>1655.4555053640859</v>
      </c>
      <c r="G5774" s="71">
        <v>0</v>
      </c>
      <c r="H5774" s="71">
        <v>16456.544494635913</v>
      </c>
      <c r="I5774" s="71">
        <v>26</v>
      </c>
      <c r="J5774" s="42">
        <v>16430.544494635913</v>
      </c>
      <c r="K5774" s="42">
        <v>18641</v>
      </c>
      <c r="L5774" s="42">
        <v>0</v>
      </c>
      <c r="M5774" s="72">
        <v>108.634625</v>
      </c>
      <c r="N5774" s="42">
        <v>0</v>
      </c>
      <c r="O5774" s="42">
        <v>31.61</v>
      </c>
      <c r="P5774" s="42">
        <v>0</v>
      </c>
      <c r="Q5774" s="73">
        <v>0</v>
      </c>
      <c r="R5774" s="74">
        <v>0</v>
      </c>
    </row>
    <row r="5775" spans="1:18" x14ac:dyDescent="0.2">
      <c r="A5775" s="37">
        <v>5773</v>
      </c>
      <c r="B5775" s="38">
        <v>8</v>
      </c>
      <c r="C5775" s="38">
        <v>29</v>
      </c>
      <c r="D5775" s="39">
        <v>14</v>
      </c>
      <c r="E5775" s="69">
        <v>18243</v>
      </c>
      <c r="F5775" s="70">
        <v>1656.1938179240858</v>
      </c>
      <c r="G5775" s="71">
        <v>0</v>
      </c>
      <c r="H5775" s="71">
        <v>16586.806182075914</v>
      </c>
      <c r="I5775" s="71">
        <v>26</v>
      </c>
      <c r="J5775" s="42">
        <v>16560.806182075914</v>
      </c>
      <c r="K5775" s="42">
        <v>18743</v>
      </c>
      <c r="L5775" s="42">
        <v>0</v>
      </c>
      <c r="M5775" s="72">
        <v>108.634625</v>
      </c>
      <c r="N5775" s="42">
        <v>0</v>
      </c>
      <c r="O5775" s="42">
        <v>33.090000000000003</v>
      </c>
      <c r="P5775" s="42">
        <v>0</v>
      </c>
      <c r="Q5775" s="73">
        <v>0</v>
      </c>
      <c r="R5775" s="74">
        <v>0</v>
      </c>
    </row>
    <row r="5776" spans="1:18" x14ac:dyDescent="0.2">
      <c r="A5776" s="37">
        <v>5774</v>
      </c>
      <c r="B5776" s="38">
        <v>8</v>
      </c>
      <c r="C5776" s="38">
        <v>29</v>
      </c>
      <c r="D5776" s="39">
        <v>15</v>
      </c>
      <c r="E5776" s="69">
        <v>18485</v>
      </c>
      <c r="F5776" s="70">
        <v>1652.4684500740859</v>
      </c>
      <c r="G5776" s="71">
        <v>6</v>
      </c>
      <c r="H5776" s="71">
        <v>16826.531549925916</v>
      </c>
      <c r="I5776" s="71">
        <v>26</v>
      </c>
      <c r="J5776" s="42">
        <v>16800.531549925916</v>
      </c>
      <c r="K5776" s="42">
        <v>18910</v>
      </c>
      <c r="L5776" s="42">
        <v>0</v>
      </c>
      <c r="M5776" s="72">
        <v>108.634625</v>
      </c>
      <c r="N5776" s="42">
        <v>0</v>
      </c>
      <c r="O5776" s="42">
        <v>33.92</v>
      </c>
      <c r="P5776" s="42">
        <v>0</v>
      </c>
      <c r="Q5776" s="73">
        <v>0</v>
      </c>
      <c r="R5776" s="74">
        <v>3.5</v>
      </c>
    </row>
    <row r="5777" spans="1:18" x14ac:dyDescent="0.2">
      <c r="A5777" s="37">
        <v>5775</v>
      </c>
      <c r="B5777" s="38">
        <v>8</v>
      </c>
      <c r="C5777" s="38">
        <v>29</v>
      </c>
      <c r="D5777" s="39">
        <v>16</v>
      </c>
      <c r="E5777" s="69">
        <v>17982</v>
      </c>
      <c r="F5777" s="70">
        <v>1661.336818794086</v>
      </c>
      <c r="G5777" s="71">
        <v>6</v>
      </c>
      <c r="H5777" s="71">
        <v>16314.663181205913</v>
      </c>
      <c r="I5777" s="71">
        <v>26</v>
      </c>
      <c r="J5777" s="42">
        <v>16288.663181205913</v>
      </c>
      <c r="K5777" s="42">
        <v>18509</v>
      </c>
      <c r="L5777" s="42">
        <v>0</v>
      </c>
      <c r="M5777" s="72">
        <v>108.634625</v>
      </c>
      <c r="N5777" s="42">
        <v>0</v>
      </c>
      <c r="O5777" s="42">
        <v>34.32</v>
      </c>
      <c r="P5777" s="42">
        <v>0</v>
      </c>
      <c r="Q5777" s="73">
        <v>0</v>
      </c>
      <c r="R5777" s="74">
        <v>3.5</v>
      </c>
    </row>
    <row r="5778" spans="1:18" x14ac:dyDescent="0.2">
      <c r="A5778" s="37">
        <v>5776</v>
      </c>
      <c r="B5778" s="38">
        <v>8</v>
      </c>
      <c r="C5778" s="38">
        <v>29</v>
      </c>
      <c r="D5778" s="39">
        <v>17</v>
      </c>
      <c r="E5778" s="69">
        <v>18156</v>
      </c>
      <c r="F5778" s="70">
        <v>1669.7169908531769</v>
      </c>
      <c r="G5778" s="71">
        <v>6</v>
      </c>
      <c r="H5778" s="71">
        <v>16480.283009146824</v>
      </c>
      <c r="I5778" s="71">
        <v>27</v>
      </c>
      <c r="J5778" s="42">
        <v>16453.283009146824</v>
      </c>
      <c r="K5778" s="42">
        <v>18653</v>
      </c>
      <c r="L5778" s="42">
        <v>0</v>
      </c>
      <c r="M5778" s="72">
        <v>108.634625</v>
      </c>
      <c r="N5778" s="42">
        <v>0</v>
      </c>
      <c r="O5778" s="42">
        <v>37.01</v>
      </c>
      <c r="P5778" s="42">
        <v>0</v>
      </c>
      <c r="Q5778" s="73">
        <v>0</v>
      </c>
      <c r="R5778" s="74">
        <v>3.5</v>
      </c>
    </row>
    <row r="5779" spans="1:18" x14ac:dyDescent="0.2">
      <c r="A5779" s="37">
        <v>5777</v>
      </c>
      <c r="B5779" s="38">
        <v>8</v>
      </c>
      <c r="C5779" s="38">
        <v>29</v>
      </c>
      <c r="D5779" s="39">
        <v>18</v>
      </c>
      <c r="E5779" s="69">
        <v>18705</v>
      </c>
      <c r="F5779" s="70">
        <v>1665.4464601740858</v>
      </c>
      <c r="G5779" s="71">
        <v>6</v>
      </c>
      <c r="H5779" s="71">
        <v>17033.553539825913</v>
      </c>
      <c r="I5779" s="71">
        <v>26</v>
      </c>
      <c r="J5779" s="42">
        <v>17007.553539825913</v>
      </c>
      <c r="K5779" s="42">
        <v>19042</v>
      </c>
      <c r="L5779" s="42">
        <v>0</v>
      </c>
      <c r="M5779" s="72">
        <v>108.634625</v>
      </c>
      <c r="N5779" s="42">
        <v>0</v>
      </c>
      <c r="O5779" s="42">
        <v>38.68</v>
      </c>
      <c r="P5779" s="42">
        <v>0</v>
      </c>
      <c r="Q5779" s="73">
        <v>0</v>
      </c>
      <c r="R5779" s="74">
        <v>5.91</v>
      </c>
    </row>
    <row r="5780" spans="1:18" x14ac:dyDescent="0.2">
      <c r="A5780" s="37">
        <v>5778</v>
      </c>
      <c r="B5780" s="38">
        <v>8</v>
      </c>
      <c r="C5780" s="38">
        <v>29</v>
      </c>
      <c r="D5780" s="39">
        <v>19</v>
      </c>
      <c r="E5780" s="69">
        <v>18174</v>
      </c>
      <c r="F5780" s="70">
        <v>1667.703082245803</v>
      </c>
      <c r="G5780" s="71">
        <v>6</v>
      </c>
      <c r="H5780" s="71">
        <v>16500.296917754196</v>
      </c>
      <c r="I5780" s="71">
        <v>25</v>
      </c>
      <c r="J5780" s="42">
        <v>16475.296917754196</v>
      </c>
      <c r="K5780" s="42">
        <v>18671</v>
      </c>
      <c r="L5780" s="42">
        <v>0</v>
      </c>
      <c r="M5780" s="72">
        <v>108.634625</v>
      </c>
      <c r="N5780" s="42">
        <v>0</v>
      </c>
      <c r="O5780" s="42">
        <v>34.46</v>
      </c>
      <c r="P5780" s="42">
        <v>0</v>
      </c>
      <c r="Q5780" s="73">
        <v>0</v>
      </c>
      <c r="R5780" s="74">
        <v>19.63</v>
      </c>
    </row>
    <row r="5781" spans="1:18" x14ac:dyDescent="0.2">
      <c r="A5781" s="37">
        <v>5779</v>
      </c>
      <c r="B5781" s="38">
        <v>8</v>
      </c>
      <c r="C5781" s="38">
        <v>29</v>
      </c>
      <c r="D5781" s="39">
        <v>20</v>
      </c>
      <c r="E5781" s="69">
        <v>18422</v>
      </c>
      <c r="F5781" s="70">
        <v>1670.0496393676212</v>
      </c>
      <c r="G5781" s="71">
        <v>6</v>
      </c>
      <c r="H5781" s="71">
        <v>16745.950360632378</v>
      </c>
      <c r="I5781" s="71">
        <v>27</v>
      </c>
      <c r="J5781" s="42">
        <v>16718.950360632378</v>
      </c>
      <c r="K5781" s="42">
        <v>18847</v>
      </c>
      <c r="L5781" s="42">
        <v>0</v>
      </c>
      <c r="M5781" s="72">
        <v>108.634625</v>
      </c>
      <c r="N5781" s="42">
        <v>0</v>
      </c>
      <c r="O5781" s="42">
        <v>33.81</v>
      </c>
      <c r="P5781" s="42">
        <v>0</v>
      </c>
      <c r="Q5781" s="73">
        <v>0</v>
      </c>
      <c r="R5781" s="74">
        <v>14.87</v>
      </c>
    </row>
    <row r="5782" spans="1:18" x14ac:dyDescent="0.2">
      <c r="A5782" s="37">
        <v>5780</v>
      </c>
      <c r="B5782" s="38">
        <v>8</v>
      </c>
      <c r="C5782" s="38">
        <v>29</v>
      </c>
      <c r="D5782" s="39">
        <v>21</v>
      </c>
      <c r="E5782" s="69">
        <v>18492</v>
      </c>
      <c r="F5782" s="70">
        <v>1663.908468507318</v>
      </c>
      <c r="G5782" s="71">
        <v>6</v>
      </c>
      <c r="H5782" s="71">
        <v>16822.091531492682</v>
      </c>
      <c r="I5782" s="71">
        <v>25</v>
      </c>
      <c r="J5782" s="42">
        <v>16797.091531492682</v>
      </c>
      <c r="K5782" s="42">
        <v>18908</v>
      </c>
      <c r="L5782" s="42">
        <v>0</v>
      </c>
      <c r="M5782" s="72">
        <v>108.634625</v>
      </c>
      <c r="N5782" s="42">
        <v>0</v>
      </c>
      <c r="O5782" s="42">
        <v>34.49</v>
      </c>
      <c r="P5782" s="42">
        <v>0</v>
      </c>
      <c r="Q5782" s="73">
        <v>0</v>
      </c>
      <c r="R5782" s="74">
        <v>8.34</v>
      </c>
    </row>
    <row r="5783" spans="1:18" x14ac:dyDescent="0.2">
      <c r="A5783" s="37">
        <v>5781</v>
      </c>
      <c r="B5783" s="38">
        <v>8</v>
      </c>
      <c r="C5783" s="38">
        <v>29</v>
      </c>
      <c r="D5783" s="39">
        <v>22</v>
      </c>
      <c r="E5783" s="69">
        <v>17683</v>
      </c>
      <c r="F5783" s="70">
        <v>1663.637483124086</v>
      </c>
      <c r="G5783" s="71">
        <v>6</v>
      </c>
      <c r="H5783" s="71">
        <v>16013.362516875914</v>
      </c>
      <c r="I5783" s="71">
        <v>23</v>
      </c>
      <c r="J5783" s="42">
        <v>15990.362516875914</v>
      </c>
      <c r="K5783" s="42">
        <v>18182</v>
      </c>
      <c r="L5783" s="42">
        <v>0</v>
      </c>
      <c r="M5783" s="72">
        <v>108.634625</v>
      </c>
      <c r="N5783" s="42">
        <v>0</v>
      </c>
      <c r="O5783" s="42">
        <v>31.62</v>
      </c>
      <c r="P5783" s="42">
        <v>0</v>
      </c>
      <c r="Q5783" s="73">
        <v>0</v>
      </c>
      <c r="R5783" s="74">
        <v>6.3500000000000005</v>
      </c>
    </row>
    <row r="5784" spans="1:18" x14ac:dyDescent="0.2">
      <c r="A5784" s="37">
        <v>5782</v>
      </c>
      <c r="B5784" s="38">
        <v>8</v>
      </c>
      <c r="C5784" s="38">
        <v>29</v>
      </c>
      <c r="D5784" s="39">
        <v>23</v>
      </c>
      <c r="E5784" s="69">
        <v>16616</v>
      </c>
      <c r="F5784" s="70">
        <v>1668.5982188540859</v>
      </c>
      <c r="G5784" s="71">
        <v>6</v>
      </c>
      <c r="H5784" s="71">
        <v>14941.401781145914</v>
      </c>
      <c r="I5784" s="71">
        <v>22</v>
      </c>
      <c r="J5784" s="42">
        <v>14919.401781145914</v>
      </c>
      <c r="K5784" s="42">
        <v>16596</v>
      </c>
      <c r="L5784" s="42">
        <v>0</v>
      </c>
      <c r="M5784" s="72">
        <v>108.634625</v>
      </c>
      <c r="N5784" s="42">
        <v>0</v>
      </c>
      <c r="O5784" s="42">
        <v>26.68</v>
      </c>
      <c r="P5784" s="42">
        <v>0</v>
      </c>
      <c r="Q5784" s="73">
        <v>0</v>
      </c>
      <c r="R5784" s="74">
        <v>3.5</v>
      </c>
    </row>
    <row r="5785" spans="1:18" x14ac:dyDescent="0.2">
      <c r="A5785" s="37">
        <v>5783</v>
      </c>
      <c r="B5785" s="38">
        <v>8</v>
      </c>
      <c r="C5785" s="38">
        <v>29</v>
      </c>
      <c r="D5785" s="39">
        <v>24</v>
      </c>
      <c r="E5785" s="69">
        <v>15122</v>
      </c>
      <c r="F5785" s="70">
        <v>1684.5682354511566</v>
      </c>
      <c r="G5785" s="71">
        <v>6</v>
      </c>
      <c r="H5785" s="71">
        <v>13431.431764548843</v>
      </c>
      <c r="I5785" s="71">
        <v>20</v>
      </c>
      <c r="J5785" s="42">
        <v>13411.431764548843</v>
      </c>
      <c r="K5785" s="42">
        <v>15370</v>
      </c>
      <c r="L5785" s="42">
        <v>0</v>
      </c>
      <c r="M5785" s="72">
        <v>108.634625</v>
      </c>
      <c r="N5785" s="42">
        <v>0</v>
      </c>
      <c r="O5785" s="42">
        <v>24.69</v>
      </c>
      <c r="P5785" s="42">
        <v>0</v>
      </c>
      <c r="Q5785" s="73">
        <v>0</v>
      </c>
      <c r="R5785" s="74">
        <v>3.5</v>
      </c>
    </row>
    <row r="5786" spans="1:18" x14ac:dyDescent="0.2">
      <c r="A5786" s="37">
        <v>5784</v>
      </c>
      <c r="B5786" s="38">
        <v>8</v>
      </c>
      <c r="C5786" s="38">
        <v>30</v>
      </c>
      <c r="D5786" s="39">
        <v>1</v>
      </c>
      <c r="E5786" s="69">
        <v>14898</v>
      </c>
      <c r="F5786" s="70">
        <v>1685.0874241915606</v>
      </c>
      <c r="G5786" s="71">
        <v>6</v>
      </c>
      <c r="H5786" s="71">
        <v>13206.912575808439</v>
      </c>
      <c r="I5786" s="71">
        <v>19</v>
      </c>
      <c r="J5786" s="42">
        <v>13187.912575808439</v>
      </c>
      <c r="K5786" s="42">
        <v>15185</v>
      </c>
      <c r="L5786" s="42">
        <v>0</v>
      </c>
      <c r="M5786" s="72">
        <v>108.634625</v>
      </c>
      <c r="N5786" s="42">
        <v>0</v>
      </c>
      <c r="O5786" s="42">
        <v>21.78</v>
      </c>
      <c r="P5786" s="42">
        <v>0</v>
      </c>
      <c r="Q5786" s="73">
        <v>0</v>
      </c>
      <c r="R5786" s="74">
        <v>3.5</v>
      </c>
    </row>
    <row r="5787" spans="1:18" x14ac:dyDescent="0.2">
      <c r="A5787" s="37">
        <v>5785</v>
      </c>
      <c r="B5787" s="38">
        <v>8</v>
      </c>
      <c r="C5787" s="38">
        <v>30</v>
      </c>
      <c r="D5787" s="39">
        <v>2</v>
      </c>
      <c r="E5787" s="69">
        <v>14284</v>
      </c>
      <c r="F5787" s="70">
        <v>1693.9901252511565</v>
      </c>
      <c r="G5787" s="71">
        <v>6</v>
      </c>
      <c r="H5787" s="71">
        <v>12584.009874748843</v>
      </c>
      <c r="I5787" s="71">
        <v>18</v>
      </c>
      <c r="J5787" s="42">
        <v>12566.009874748843</v>
      </c>
      <c r="K5787" s="42">
        <v>14746</v>
      </c>
      <c r="L5787" s="42">
        <v>0</v>
      </c>
      <c r="M5787" s="72">
        <v>108.634625</v>
      </c>
      <c r="N5787" s="42">
        <v>0</v>
      </c>
      <c r="O5787" s="42">
        <v>19.61</v>
      </c>
      <c r="P5787" s="42">
        <v>0</v>
      </c>
      <c r="Q5787" s="73">
        <v>0</v>
      </c>
      <c r="R5787" s="74">
        <v>3.5</v>
      </c>
    </row>
    <row r="5788" spans="1:18" x14ac:dyDescent="0.2">
      <c r="A5788" s="37">
        <v>5786</v>
      </c>
      <c r="B5788" s="38">
        <v>8</v>
      </c>
      <c r="C5788" s="38">
        <v>30</v>
      </c>
      <c r="D5788" s="39">
        <v>3</v>
      </c>
      <c r="E5788" s="69">
        <v>13964</v>
      </c>
      <c r="F5788" s="70">
        <v>1695.8667485632777</v>
      </c>
      <c r="G5788" s="71">
        <v>6</v>
      </c>
      <c r="H5788" s="71">
        <v>12262.133251436722</v>
      </c>
      <c r="I5788" s="71">
        <v>17</v>
      </c>
      <c r="J5788" s="42">
        <v>12245.133251436722</v>
      </c>
      <c r="K5788" s="42">
        <v>14440</v>
      </c>
      <c r="L5788" s="42">
        <v>0</v>
      </c>
      <c r="M5788" s="72">
        <v>108.634625</v>
      </c>
      <c r="N5788" s="42">
        <v>0</v>
      </c>
      <c r="O5788" s="42">
        <v>18.670000000000002</v>
      </c>
      <c r="P5788" s="42">
        <v>0</v>
      </c>
      <c r="Q5788" s="73">
        <v>0</v>
      </c>
      <c r="R5788" s="74">
        <v>3.5</v>
      </c>
    </row>
    <row r="5789" spans="1:18" x14ac:dyDescent="0.2">
      <c r="A5789" s="37">
        <v>5787</v>
      </c>
      <c r="B5789" s="38">
        <v>8</v>
      </c>
      <c r="C5789" s="38">
        <v>30</v>
      </c>
      <c r="D5789" s="39">
        <v>4</v>
      </c>
      <c r="E5789" s="69">
        <v>13881</v>
      </c>
      <c r="F5789" s="70">
        <v>1692.9558167525706</v>
      </c>
      <c r="G5789" s="71">
        <v>6</v>
      </c>
      <c r="H5789" s="71">
        <v>12182.04418324743</v>
      </c>
      <c r="I5789" s="71">
        <v>16</v>
      </c>
      <c r="J5789" s="42">
        <v>12166.04418324743</v>
      </c>
      <c r="K5789" s="42">
        <v>14371</v>
      </c>
      <c r="L5789" s="42">
        <v>0</v>
      </c>
      <c r="M5789" s="72">
        <v>108.634625</v>
      </c>
      <c r="N5789" s="42">
        <v>0</v>
      </c>
      <c r="O5789" s="42">
        <v>18.59</v>
      </c>
      <c r="P5789" s="42">
        <v>0</v>
      </c>
      <c r="Q5789" s="73">
        <v>0</v>
      </c>
      <c r="R5789" s="74">
        <v>4.91</v>
      </c>
    </row>
    <row r="5790" spans="1:18" x14ac:dyDescent="0.2">
      <c r="A5790" s="37">
        <v>5788</v>
      </c>
      <c r="B5790" s="38">
        <v>8</v>
      </c>
      <c r="C5790" s="38">
        <v>30</v>
      </c>
      <c r="D5790" s="39">
        <v>5</v>
      </c>
      <c r="E5790" s="69">
        <v>13575</v>
      </c>
      <c r="F5790" s="70">
        <v>1691.7144437209545</v>
      </c>
      <c r="G5790" s="71">
        <v>6</v>
      </c>
      <c r="H5790" s="71">
        <v>11877.285556279046</v>
      </c>
      <c r="I5790" s="71">
        <v>18</v>
      </c>
      <c r="J5790" s="42">
        <v>11859.285556279046</v>
      </c>
      <c r="K5790" s="42">
        <v>13827</v>
      </c>
      <c r="L5790" s="42">
        <v>0</v>
      </c>
      <c r="M5790" s="72">
        <v>108.634625</v>
      </c>
      <c r="N5790" s="42">
        <v>0</v>
      </c>
      <c r="O5790" s="42">
        <v>18.57</v>
      </c>
      <c r="P5790" s="42">
        <v>0</v>
      </c>
      <c r="Q5790" s="73">
        <v>0</v>
      </c>
      <c r="R5790" s="74">
        <v>12.549999999999999</v>
      </c>
    </row>
    <row r="5791" spans="1:18" x14ac:dyDescent="0.2">
      <c r="A5791" s="37">
        <v>5789</v>
      </c>
      <c r="B5791" s="38">
        <v>8</v>
      </c>
      <c r="C5791" s="38">
        <v>30</v>
      </c>
      <c r="D5791" s="39">
        <v>6</v>
      </c>
      <c r="E5791" s="69">
        <v>14184</v>
      </c>
      <c r="F5791" s="70">
        <v>1694.2068056853989</v>
      </c>
      <c r="G5791" s="71">
        <v>6</v>
      </c>
      <c r="H5791" s="71">
        <v>12483.793194314601</v>
      </c>
      <c r="I5791" s="71">
        <v>20</v>
      </c>
      <c r="J5791" s="42">
        <v>12463.793194314601</v>
      </c>
      <c r="K5791" s="42">
        <v>14643</v>
      </c>
      <c r="L5791" s="42">
        <v>0</v>
      </c>
      <c r="M5791" s="72">
        <v>108.634625</v>
      </c>
      <c r="N5791" s="42">
        <v>0</v>
      </c>
      <c r="O5791" s="42">
        <v>19.809999999999999</v>
      </c>
      <c r="P5791" s="42">
        <v>0</v>
      </c>
      <c r="Q5791" s="73">
        <v>0</v>
      </c>
      <c r="R5791" s="74">
        <v>12.469999999999999</v>
      </c>
    </row>
    <row r="5792" spans="1:18" x14ac:dyDescent="0.2">
      <c r="A5792" s="37">
        <v>5790</v>
      </c>
      <c r="B5792" s="38">
        <v>8</v>
      </c>
      <c r="C5792" s="38">
        <v>30</v>
      </c>
      <c r="D5792" s="39">
        <v>7</v>
      </c>
      <c r="E5792" s="69">
        <v>15665</v>
      </c>
      <c r="F5792" s="70">
        <v>1688.8456389409546</v>
      </c>
      <c r="G5792" s="71">
        <v>6</v>
      </c>
      <c r="H5792" s="71">
        <v>13970.154361059045</v>
      </c>
      <c r="I5792" s="71">
        <v>23</v>
      </c>
      <c r="J5792" s="42">
        <v>13947.154361059045</v>
      </c>
      <c r="K5792" s="42">
        <v>15757</v>
      </c>
      <c r="L5792" s="42">
        <v>0</v>
      </c>
      <c r="M5792" s="72">
        <v>108.634625</v>
      </c>
      <c r="N5792" s="42">
        <v>0</v>
      </c>
      <c r="O5792" s="42">
        <v>22.18</v>
      </c>
      <c r="P5792" s="42">
        <v>0</v>
      </c>
      <c r="Q5792" s="73">
        <v>0</v>
      </c>
      <c r="R5792" s="74">
        <v>14.33</v>
      </c>
    </row>
    <row r="5793" spans="1:18" x14ac:dyDescent="0.2">
      <c r="A5793" s="37">
        <v>5791</v>
      </c>
      <c r="B5793" s="38">
        <v>8</v>
      </c>
      <c r="C5793" s="38">
        <v>30</v>
      </c>
      <c r="D5793" s="39">
        <v>8</v>
      </c>
      <c r="E5793" s="69">
        <v>17028</v>
      </c>
      <c r="F5793" s="70">
        <v>1690.9551628840859</v>
      </c>
      <c r="G5793" s="71">
        <v>6</v>
      </c>
      <c r="H5793" s="71">
        <v>15331.044837115915</v>
      </c>
      <c r="I5793" s="71">
        <v>24</v>
      </c>
      <c r="J5793" s="42">
        <v>15307.044837115915</v>
      </c>
      <c r="K5793" s="42">
        <v>17145</v>
      </c>
      <c r="L5793" s="42">
        <v>0</v>
      </c>
      <c r="M5793" s="72">
        <v>108.634625</v>
      </c>
      <c r="N5793" s="42">
        <v>0</v>
      </c>
      <c r="O5793" s="42">
        <v>24.87</v>
      </c>
      <c r="P5793" s="42">
        <v>0</v>
      </c>
      <c r="Q5793" s="73">
        <v>0</v>
      </c>
      <c r="R5793" s="74">
        <v>8.06</v>
      </c>
    </row>
    <row r="5794" spans="1:18" x14ac:dyDescent="0.2">
      <c r="A5794" s="37">
        <v>5792</v>
      </c>
      <c r="B5794" s="38">
        <v>8</v>
      </c>
      <c r="C5794" s="38">
        <v>30</v>
      </c>
      <c r="D5794" s="39">
        <v>9</v>
      </c>
      <c r="E5794" s="69">
        <v>17463</v>
      </c>
      <c r="F5794" s="70">
        <v>1693.7365342840858</v>
      </c>
      <c r="G5794" s="71">
        <v>6</v>
      </c>
      <c r="H5794" s="71">
        <v>15763.263465715914</v>
      </c>
      <c r="I5794" s="71">
        <v>25</v>
      </c>
      <c r="J5794" s="42">
        <v>15738.263465715914</v>
      </c>
      <c r="K5794" s="42">
        <v>17825</v>
      </c>
      <c r="L5794" s="42">
        <v>0</v>
      </c>
      <c r="M5794" s="72">
        <v>108.634625</v>
      </c>
      <c r="N5794" s="42">
        <v>0</v>
      </c>
      <c r="O5794" s="42">
        <v>26.83</v>
      </c>
      <c r="P5794" s="42">
        <v>0</v>
      </c>
      <c r="Q5794" s="73">
        <v>0</v>
      </c>
      <c r="R5794" s="74">
        <v>21.41</v>
      </c>
    </row>
    <row r="5795" spans="1:18" x14ac:dyDescent="0.2">
      <c r="A5795" s="37">
        <v>5793</v>
      </c>
      <c r="B5795" s="38">
        <v>8</v>
      </c>
      <c r="C5795" s="38">
        <v>30</v>
      </c>
      <c r="D5795" s="39">
        <v>10</v>
      </c>
      <c r="E5795" s="69">
        <v>17792</v>
      </c>
      <c r="F5795" s="70">
        <v>1685.9386431540859</v>
      </c>
      <c r="G5795" s="71">
        <v>6</v>
      </c>
      <c r="H5795" s="71">
        <v>16100.061356845914</v>
      </c>
      <c r="I5795" s="71">
        <v>25</v>
      </c>
      <c r="J5795" s="42">
        <v>16075.061356845914</v>
      </c>
      <c r="K5795" s="42">
        <v>18285</v>
      </c>
      <c r="L5795" s="42">
        <v>0</v>
      </c>
      <c r="M5795" s="72">
        <v>108.634625</v>
      </c>
      <c r="N5795" s="42">
        <v>0</v>
      </c>
      <c r="O5795" s="42">
        <v>27.41</v>
      </c>
      <c r="P5795" s="42">
        <v>0</v>
      </c>
      <c r="Q5795" s="73">
        <v>0</v>
      </c>
      <c r="R5795" s="74">
        <v>25.39</v>
      </c>
    </row>
    <row r="5796" spans="1:18" x14ac:dyDescent="0.2">
      <c r="A5796" s="37">
        <v>5794</v>
      </c>
      <c r="B5796" s="38">
        <v>8</v>
      </c>
      <c r="C5796" s="38">
        <v>30</v>
      </c>
      <c r="D5796" s="39">
        <v>11</v>
      </c>
      <c r="E5796" s="69">
        <v>17993</v>
      </c>
      <c r="F5796" s="70">
        <v>1692.5966447719647</v>
      </c>
      <c r="G5796" s="71">
        <v>6</v>
      </c>
      <c r="H5796" s="71">
        <v>16294.403355228034</v>
      </c>
      <c r="I5796" s="71">
        <v>24</v>
      </c>
      <c r="J5796" s="42">
        <v>16270.403355228034</v>
      </c>
      <c r="K5796" s="42">
        <v>18493</v>
      </c>
      <c r="L5796" s="42">
        <v>0</v>
      </c>
      <c r="M5796" s="72">
        <v>108.634625</v>
      </c>
      <c r="N5796" s="42">
        <v>0</v>
      </c>
      <c r="O5796" s="42">
        <v>30.49</v>
      </c>
      <c r="P5796" s="42">
        <v>0</v>
      </c>
      <c r="Q5796" s="73">
        <v>0</v>
      </c>
      <c r="R5796" s="74">
        <v>9.4500000000000011</v>
      </c>
    </row>
    <row r="5797" spans="1:18" x14ac:dyDescent="0.2">
      <c r="A5797" s="37">
        <v>5795</v>
      </c>
      <c r="B5797" s="38">
        <v>8</v>
      </c>
      <c r="C5797" s="38">
        <v>30</v>
      </c>
      <c r="D5797" s="39">
        <v>12</v>
      </c>
      <c r="E5797" s="69">
        <v>18028</v>
      </c>
      <c r="F5797" s="70">
        <v>1676.4020270789342</v>
      </c>
      <c r="G5797" s="71">
        <v>6</v>
      </c>
      <c r="H5797" s="71">
        <v>16345.597972921067</v>
      </c>
      <c r="I5797" s="71">
        <v>24</v>
      </c>
      <c r="J5797" s="42">
        <v>16321.597972921067</v>
      </c>
      <c r="K5797" s="42">
        <v>18532</v>
      </c>
      <c r="L5797" s="42">
        <v>0</v>
      </c>
      <c r="M5797" s="72">
        <v>108.634625</v>
      </c>
      <c r="N5797" s="42">
        <v>0</v>
      </c>
      <c r="O5797" s="42">
        <v>32.5</v>
      </c>
      <c r="P5797" s="42">
        <v>0</v>
      </c>
      <c r="Q5797" s="73">
        <v>0</v>
      </c>
      <c r="R5797" s="74">
        <v>9.2799999999999994</v>
      </c>
    </row>
    <row r="5798" spans="1:18" x14ac:dyDescent="0.2">
      <c r="A5798" s="37">
        <v>5796</v>
      </c>
      <c r="B5798" s="38">
        <v>8</v>
      </c>
      <c r="C5798" s="38">
        <v>30</v>
      </c>
      <c r="D5798" s="39">
        <v>13</v>
      </c>
      <c r="E5798" s="69">
        <v>17564</v>
      </c>
      <c r="F5798" s="70">
        <v>1677.5663009677221</v>
      </c>
      <c r="G5798" s="71">
        <v>6</v>
      </c>
      <c r="H5798" s="71">
        <v>15880.433699032277</v>
      </c>
      <c r="I5798" s="71">
        <v>23</v>
      </c>
      <c r="J5798" s="42">
        <v>15857.433699032277</v>
      </c>
      <c r="K5798" s="42">
        <v>18005</v>
      </c>
      <c r="L5798" s="42">
        <v>0</v>
      </c>
      <c r="M5798" s="72">
        <v>108.634625</v>
      </c>
      <c r="N5798" s="42">
        <v>0</v>
      </c>
      <c r="O5798" s="42">
        <v>31.61</v>
      </c>
      <c r="P5798" s="42">
        <v>0</v>
      </c>
      <c r="Q5798" s="73">
        <v>0</v>
      </c>
      <c r="R5798" s="74">
        <v>9.24</v>
      </c>
    </row>
    <row r="5799" spans="1:18" x14ac:dyDescent="0.2">
      <c r="A5799" s="37">
        <v>5797</v>
      </c>
      <c r="B5799" s="38">
        <v>8</v>
      </c>
      <c r="C5799" s="38">
        <v>30</v>
      </c>
      <c r="D5799" s="39">
        <v>14</v>
      </c>
      <c r="E5799" s="69">
        <v>17494</v>
      </c>
      <c r="F5799" s="70">
        <v>1676.4985471883283</v>
      </c>
      <c r="G5799" s="71">
        <v>6</v>
      </c>
      <c r="H5799" s="71">
        <v>15811.501452811672</v>
      </c>
      <c r="I5799" s="71">
        <v>23</v>
      </c>
      <c r="J5799" s="42">
        <v>15788.501452811672</v>
      </c>
      <c r="K5799" s="42">
        <v>17875</v>
      </c>
      <c r="L5799" s="42">
        <v>0</v>
      </c>
      <c r="M5799" s="72">
        <v>108.634625</v>
      </c>
      <c r="N5799" s="42">
        <v>0</v>
      </c>
      <c r="O5799" s="42">
        <v>31.71</v>
      </c>
      <c r="P5799" s="42">
        <v>0</v>
      </c>
      <c r="Q5799" s="73">
        <v>0</v>
      </c>
      <c r="R5799" s="74">
        <v>9.39</v>
      </c>
    </row>
    <row r="5800" spans="1:18" x14ac:dyDescent="0.2">
      <c r="A5800" s="37">
        <v>5798</v>
      </c>
      <c r="B5800" s="38">
        <v>8</v>
      </c>
      <c r="C5800" s="38">
        <v>30</v>
      </c>
      <c r="D5800" s="39">
        <v>15</v>
      </c>
      <c r="E5800" s="69">
        <v>17633</v>
      </c>
      <c r="F5800" s="70">
        <v>1681.3236002840858</v>
      </c>
      <c r="G5800" s="71">
        <v>6</v>
      </c>
      <c r="H5800" s="71">
        <v>15945.676399715914</v>
      </c>
      <c r="I5800" s="71">
        <v>23</v>
      </c>
      <c r="J5800" s="42">
        <v>15922.676399715914</v>
      </c>
      <c r="K5800" s="42">
        <v>18084</v>
      </c>
      <c r="L5800" s="42">
        <v>0</v>
      </c>
      <c r="M5800" s="72">
        <v>108.634625</v>
      </c>
      <c r="N5800" s="42">
        <v>0</v>
      </c>
      <c r="O5800" s="42">
        <v>31.47</v>
      </c>
      <c r="P5800" s="42">
        <v>0</v>
      </c>
      <c r="Q5800" s="73">
        <v>0</v>
      </c>
      <c r="R5800" s="74">
        <v>20.66</v>
      </c>
    </row>
    <row r="5801" spans="1:18" x14ac:dyDescent="0.2">
      <c r="A5801" s="37">
        <v>5799</v>
      </c>
      <c r="B5801" s="38">
        <v>8</v>
      </c>
      <c r="C5801" s="38">
        <v>30</v>
      </c>
      <c r="D5801" s="39">
        <v>16</v>
      </c>
      <c r="E5801" s="69">
        <v>17189</v>
      </c>
      <c r="F5801" s="70">
        <v>1687.1525250533787</v>
      </c>
      <c r="G5801" s="71">
        <v>6</v>
      </c>
      <c r="H5801" s="71">
        <v>15495.847474946622</v>
      </c>
      <c r="I5801" s="71">
        <v>22</v>
      </c>
      <c r="J5801" s="42">
        <v>15473.847474946622</v>
      </c>
      <c r="K5801" s="42">
        <v>17392</v>
      </c>
      <c r="L5801" s="42">
        <v>0</v>
      </c>
      <c r="M5801" s="72">
        <v>108.634625</v>
      </c>
      <c r="N5801" s="42">
        <v>0</v>
      </c>
      <c r="O5801" s="42">
        <v>32.93</v>
      </c>
      <c r="P5801" s="42">
        <v>0</v>
      </c>
      <c r="Q5801" s="73">
        <v>0</v>
      </c>
      <c r="R5801" s="74">
        <v>22.01</v>
      </c>
    </row>
    <row r="5802" spans="1:18" x14ac:dyDescent="0.2">
      <c r="A5802" s="37">
        <v>5800</v>
      </c>
      <c r="B5802" s="38">
        <v>8</v>
      </c>
      <c r="C5802" s="38">
        <v>30</v>
      </c>
      <c r="D5802" s="39">
        <v>17</v>
      </c>
      <c r="E5802" s="69">
        <v>17269</v>
      </c>
      <c r="F5802" s="70">
        <v>1686.6689962837827</v>
      </c>
      <c r="G5802" s="71">
        <v>6</v>
      </c>
      <c r="H5802" s="71">
        <v>15576.331003716217</v>
      </c>
      <c r="I5802" s="71">
        <v>22</v>
      </c>
      <c r="J5802" s="42">
        <v>15554.331003716217</v>
      </c>
      <c r="K5802" s="42">
        <v>17552</v>
      </c>
      <c r="L5802" s="42">
        <v>0</v>
      </c>
      <c r="M5802" s="72">
        <v>108.634625</v>
      </c>
      <c r="N5802" s="42">
        <v>0</v>
      </c>
      <c r="O5802" s="42">
        <v>33.6</v>
      </c>
      <c r="P5802" s="42">
        <v>0</v>
      </c>
      <c r="Q5802" s="73">
        <v>0</v>
      </c>
      <c r="R5802" s="74">
        <v>24.400000000000002</v>
      </c>
    </row>
    <row r="5803" spans="1:18" x14ac:dyDescent="0.2">
      <c r="A5803" s="37">
        <v>5801</v>
      </c>
      <c r="B5803" s="38">
        <v>8</v>
      </c>
      <c r="C5803" s="38">
        <v>30</v>
      </c>
      <c r="D5803" s="39">
        <v>18</v>
      </c>
      <c r="E5803" s="69">
        <v>17406</v>
      </c>
      <c r="F5803" s="70">
        <v>1679.2116654356009</v>
      </c>
      <c r="G5803" s="71">
        <v>6</v>
      </c>
      <c r="H5803" s="71">
        <v>15720.788334564399</v>
      </c>
      <c r="I5803" s="71">
        <v>23</v>
      </c>
      <c r="J5803" s="42">
        <v>15697.788334564399</v>
      </c>
      <c r="K5803" s="42">
        <v>17770</v>
      </c>
      <c r="L5803" s="42">
        <v>0</v>
      </c>
      <c r="M5803" s="72">
        <v>108.634625</v>
      </c>
      <c r="N5803" s="42">
        <v>0</v>
      </c>
      <c r="O5803" s="42">
        <v>34.659999999999997</v>
      </c>
      <c r="P5803" s="42">
        <v>0</v>
      </c>
      <c r="Q5803" s="73">
        <v>0</v>
      </c>
      <c r="R5803" s="74">
        <v>25.040000000000003</v>
      </c>
    </row>
    <row r="5804" spans="1:18" x14ac:dyDescent="0.2">
      <c r="A5804" s="37">
        <v>5802</v>
      </c>
      <c r="B5804" s="38">
        <v>8</v>
      </c>
      <c r="C5804" s="38">
        <v>30</v>
      </c>
      <c r="D5804" s="39">
        <v>19</v>
      </c>
      <c r="E5804" s="69">
        <v>17117</v>
      </c>
      <c r="F5804" s="70">
        <v>1676.1973257141869</v>
      </c>
      <c r="G5804" s="71">
        <v>6</v>
      </c>
      <c r="H5804" s="71">
        <v>15434.802674285813</v>
      </c>
      <c r="I5804" s="71">
        <v>22</v>
      </c>
      <c r="J5804" s="42">
        <v>15412.802674285813</v>
      </c>
      <c r="K5804" s="42">
        <v>17304</v>
      </c>
      <c r="L5804" s="42">
        <v>0</v>
      </c>
      <c r="M5804" s="72">
        <v>108.634625</v>
      </c>
      <c r="N5804" s="42">
        <v>0</v>
      </c>
      <c r="O5804" s="42">
        <v>33.729999999999997</v>
      </c>
      <c r="P5804" s="42">
        <v>0</v>
      </c>
      <c r="Q5804" s="73">
        <v>0</v>
      </c>
      <c r="R5804" s="74">
        <v>25.209999999999997</v>
      </c>
    </row>
    <row r="5805" spans="1:18" x14ac:dyDescent="0.2">
      <c r="A5805" s="37">
        <v>5803</v>
      </c>
      <c r="B5805" s="38">
        <v>8</v>
      </c>
      <c r="C5805" s="38">
        <v>30</v>
      </c>
      <c r="D5805" s="39">
        <v>20</v>
      </c>
      <c r="E5805" s="69">
        <v>17056</v>
      </c>
      <c r="F5805" s="70">
        <v>1677.8300667340859</v>
      </c>
      <c r="G5805" s="71">
        <v>6</v>
      </c>
      <c r="H5805" s="71">
        <v>15372.169933265914</v>
      </c>
      <c r="I5805" s="71">
        <v>22</v>
      </c>
      <c r="J5805" s="42">
        <v>15350.169933265914</v>
      </c>
      <c r="K5805" s="42">
        <v>17218</v>
      </c>
      <c r="L5805" s="42">
        <v>0</v>
      </c>
      <c r="M5805" s="72">
        <v>108.634625</v>
      </c>
      <c r="N5805" s="42">
        <v>0</v>
      </c>
      <c r="O5805" s="42">
        <v>33.47</v>
      </c>
      <c r="P5805" s="42">
        <v>0</v>
      </c>
      <c r="Q5805" s="73">
        <v>0</v>
      </c>
      <c r="R5805" s="74">
        <v>25.319999999999997</v>
      </c>
    </row>
    <row r="5806" spans="1:18" x14ac:dyDescent="0.2">
      <c r="A5806" s="37">
        <v>5804</v>
      </c>
      <c r="B5806" s="38">
        <v>8</v>
      </c>
      <c r="C5806" s="38">
        <v>30</v>
      </c>
      <c r="D5806" s="39">
        <v>21</v>
      </c>
      <c r="E5806" s="69">
        <v>16910</v>
      </c>
      <c r="F5806" s="70">
        <v>1676.3410246237827</v>
      </c>
      <c r="G5806" s="71">
        <v>6</v>
      </c>
      <c r="H5806" s="71">
        <v>15227.658975376216</v>
      </c>
      <c r="I5806" s="71">
        <v>22</v>
      </c>
      <c r="J5806" s="42">
        <v>15205.658975376216</v>
      </c>
      <c r="K5806" s="42">
        <v>16991</v>
      </c>
      <c r="L5806" s="42">
        <v>0</v>
      </c>
      <c r="M5806" s="72">
        <v>108.634625</v>
      </c>
      <c r="N5806" s="42">
        <v>0</v>
      </c>
      <c r="O5806" s="42">
        <v>33.72</v>
      </c>
      <c r="P5806" s="42">
        <v>0</v>
      </c>
      <c r="Q5806" s="73">
        <v>0</v>
      </c>
      <c r="R5806" s="74">
        <v>25.14</v>
      </c>
    </row>
    <row r="5807" spans="1:18" x14ac:dyDescent="0.2">
      <c r="A5807" s="37">
        <v>5805</v>
      </c>
      <c r="B5807" s="38">
        <v>8</v>
      </c>
      <c r="C5807" s="38">
        <v>30</v>
      </c>
      <c r="D5807" s="39">
        <v>22</v>
      </c>
      <c r="E5807" s="69">
        <v>16465</v>
      </c>
      <c r="F5807" s="70">
        <v>1674.7644543691363</v>
      </c>
      <c r="G5807" s="71">
        <v>6</v>
      </c>
      <c r="H5807" s="71">
        <v>14784.235545630863</v>
      </c>
      <c r="I5807" s="71">
        <v>21</v>
      </c>
      <c r="J5807" s="42">
        <v>14763.235545630863</v>
      </c>
      <c r="K5807" s="42">
        <v>16448</v>
      </c>
      <c r="L5807" s="42">
        <v>0</v>
      </c>
      <c r="M5807" s="72">
        <v>108.634625</v>
      </c>
      <c r="N5807" s="42">
        <v>0</v>
      </c>
      <c r="O5807" s="42">
        <v>30.85</v>
      </c>
      <c r="P5807" s="42">
        <v>0</v>
      </c>
      <c r="Q5807" s="73">
        <v>0</v>
      </c>
      <c r="R5807" s="74">
        <v>22.819999999999997</v>
      </c>
    </row>
    <row r="5808" spans="1:18" x14ac:dyDescent="0.2">
      <c r="A5808" s="37">
        <v>5806</v>
      </c>
      <c r="B5808" s="38">
        <v>8</v>
      </c>
      <c r="C5808" s="38">
        <v>30</v>
      </c>
      <c r="D5808" s="39">
        <v>23</v>
      </c>
      <c r="E5808" s="69">
        <v>15321</v>
      </c>
      <c r="F5808" s="70">
        <v>1684.2357803802474</v>
      </c>
      <c r="G5808" s="71">
        <v>6</v>
      </c>
      <c r="H5808" s="71">
        <v>13630.764219619752</v>
      </c>
      <c r="I5808" s="71">
        <v>19</v>
      </c>
      <c r="J5808" s="42">
        <v>13611.764219619752</v>
      </c>
      <c r="K5808" s="42">
        <v>15532</v>
      </c>
      <c r="L5808" s="42">
        <v>0</v>
      </c>
      <c r="M5808" s="72">
        <v>108.634625</v>
      </c>
      <c r="N5808" s="42">
        <v>0</v>
      </c>
      <c r="O5808" s="42">
        <v>27.89</v>
      </c>
      <c r="P5808" s="42">
        <v>0</v>
      </c>
      <c r="Q5808" s="73">
        <v>0</v>
      </c>
      <c r="R5808" s="74">
        <v>10.63</v>
      </c>
    </row>
    <row r="5809" spans="1:18" x14ac:dyDescent="0.2">
      <c r="A5809" s="37">
        <v>5807</v>
      </c>
      <c r="B5809" s="38">
        <v>8</v>
      </c>
      <c r="C5809" s="38">
        <v>30</v>
      </c>
      <c r="D5809" s="39">
        <v>24</v>
      </c>
      <c r="E5809" s="69">
        <v>14682</v>
      </c>
      <c r="F5809" s="70">
        <v>1682.9621733601464</v>
      </c>
      <c r="G5809" s="71">
        <v>6</v>
      </c>
      <c r="H5809" s="71">
        <v>12993.037826639853</v>
      </c>
      <c r="I5809" s="71">
        <v>18</v>
      </c>
      <c r="J5809" s="42">
        <v>12975.037826639853</v>
      </c>
      <c r="K5809" s="42">
        <v>15048</v>
      </c>
      <c r="L5809" s="42">
        <v>0</v>
      </c>
      <c r="M5809" s="72">
        <v>108.634625</v>
      </c>
      <c r="N5809" s="42">
        <v>0</v>
      </c>
      <c r="O5809" s="42">
        <v>25.94</v>
      </c>
      <c r="P5809" s="42">
        <v>0</v>
      </c>
      <c r="Q5809" s="73">
        <v>0</v>
      </c>
      <c r="R5809" s="74">
        <v>7.56</v>
      </c>
    </row>
    <row r="5810" spans="1:18" x14ac:dyDescent="0.2">
      <c r="A5810" s="37">
        <v>5808</v>
      </c>
      <c r="B5810" s="38">
        <v>8</v>
      </c>
      <c r="C5810" s="38">
        <v>31</v>
      </c>
      <c r="D5810" s="39">
        <v>1</v>
      </c>
      <c r="E5810" s="69">
        <v>14112</v>
      </c>
      <c r="F5810" s="70">
        <v>1680.6307504581262</v>
      </c>
      <c r="G5810" s="71">
        <v>6</v>
      </c>
      <c r="H5810" s="71">
        <v>12425.369249541875</v>
      </c>
      <c r="I5810" s="71">
        <v>18</v>
      </c>
      <c r="J5810" s="42">
        <v>12407.369249541875</v>
      </c>
      <c r="K5810" s="42">
        <v>14606</v>
      </c>
      <c r="L5810" s="42">
        <v>0</v>
      </c>
      <c r="M5810" s="72">
        <v>108.634625</v>
      </c>
      <c r="N5810" s="42">
        <v>0</v>
      </c>
      <c r="O5810" s="42">
        <v>23.11</v>
      </c>
      <c r="P5810" s="42">
        <v>0</v>
      </c>
      <c r="Q5810" s="73">
        <v>0</v>
      </c>
      <c r="R5810" s="74">
        <v>5.4200000000000008</v>
      </c>
    </row>
    <row r="5811" spans="1:18" x14ac:dyDescent="0.2">
      <c r="A5811" s="37">
        <v>5809</v>
      </c>
      <c r="B5811" s="38">
        <v>8</v>
      </c>
      <c r="C5811" s="38">
        <v>31</v>
      </c>
      <c r="D5811" s="39">
        <v>2</v>
      </c>
      <c r="E5811" s="69">
        <v>13729</v>
      </c>
      <c r="F5811" s="70">
        <v>1684.6830533940858</v>
      </c>
      <c r="G5811" s="71">
        <v>6</v>
      </c>
      <c r="H5811" s="71">
        <v>12038.316946605913</v>
      </c>
      <c r="I5811" s="71">
        <v>16</v>
      </c>
      <c r="J5811" s="42">
        <v>12022.316946605913</v>
      </c>
      <c r="K5811" s="42">
        <v>14180</v>
      </c>
      <c r="L5811" s="42">
        <v>0</v>
      </c>
      <c r="M5811" s="72">
        <v>108.634625</v>
      </c>
      <c r="N5811" s="42">
        <v>0</v>
      </c>
      <c r="O5811" s="42">
        <v>22.03</v>
      </c>
      <c r="P5811" s="42">
        <v>0</v>
      </c>
      <c r="Q5811" s="73">
        <v>0</v>
      </c>
      <c r="R5811" s="74">
        <v>3.5</v>
      </c>
    </row>
    <row r="5812" spans="1:18" x14ac:dyDescent="0.2">
      <c r="A5812" s="37">
        <v>5810</v>
      </c>
      <c r="B5812" s="38">
        <v>8</v>
      </c>
      <c r="C5812" s="38">
        <v>31</v>
      </c>
      <c r="D5812" s="39">
        <v>3</v>
      </c>
      <c r="E5812" s="69">
        <v>13385</v>
      </c>
      <c r="F5812" s="70">
        <v>1685.1759497040857</v>
      </c>
      <c r="G5812" s="71">
        <v>6</v>
      </c>
      <c r="H5812" s="71">
        <v>11693.824050295914</v>
      </c>
      <c r="I5812" s="71">
        <v>15</v>
      </c>
      <c r="J5812" s="42">
        <v>11678.824050295914</v>
      </c>
      <c r="K5812" s="42">
        <v>13616</v>
      </c>
      <c r="L5812" s="42">
        <v>0</v>
      </c>
      <c r="M5812" s="72">
        <v>29.6</v>
      </c>
      <c r="N5812" s="42">
        <v>0</v>
      </c>
      <c r="O5812" s="42">
        <v>21.17</v>
      </c>
      <c r="P5812" s="42">
        <v>0</v>
      </c>
      <c r="Q5812" s="73">
        <v>0</v>
      </c>
      <c r="R5812" s="74">
        <v>3.5</v>
      </c>
    </row>
    <row r="5813" spans="1:18" x14ac:dyDescent="0.2">
      <c r="A5813" s="37">
        <v>5811</v>
      </c>
      <c r="B5813" s="38">
        <v>8</v>
      </c>
      <c r="C5813" s="38">
        <v>31</v>
      </c>
      <c r="D5813" s="39">
        <v>4</v>
      </c>
      <c r="E5813" s="69">
        <v>13282</v>
      </c>
      <c r="F5813" s="70">
        <v>1683.0974265540858</v>
      </c>
      <c r="G5813" s="71">
        <v>6</v>
      </c>
      <c r="H5813" s="71">
        <v>11592.902573445914</v>
      </c>
      <c r="I5813" s="71">
        <v>15</v>
      </c>
      <c r="J5813" s="42">
        <v>11577.902573445914</v>
      </c>
      <c r="K5813" s="42">
        <v>13086</v>
      </c>
      <c r="L5813" s="42">
        <v>0</v>
      </c>
      <c r="M5813" s="72">
        <v>29.6</v>
      </c>
      <c r="N5813" s="42">
        <v>0</v>
      </c>
      <c r="O5813" s="42">
        <v>19.95</v>
      </c>
      <c r="P5813" s="42">
        <v>0</v>
      </c>
      <c r="Q5813" s="73">
        <v>0</v>
      </c>
      <c r="R5813" s="74">
        <v>3.5</v>
      </c>
    </row>
    <row r="5814" spans="1:18" x14ac:dyDescent="0.2">
      <c r="A5814" s="37">
        <v>5812</v>
      </c>
      <c r="B5814" s="38">
        <v>8</v>
      </c>
      <c r="C5814" s="38">
        <v>31</v>
      </c>
      <c r="D5814" s="39">
        <v>5</v>
      </c>
      <c r="E5814" s="69">
        <v>13220</v>
      </c>
      <c r="F5814" s="70">
        <v>1682.8834382824698</v>
      </c>
      <c r="G5814" s="71">
        <v>6</v>
      </c>
      <c r="H5814" s="71">
        <v>11531.11656171753</v>
      </c>
      <c r="I5814" s="71">
        <v>15</v>
      </c>
      <c r="J5814" s="42">
        <v>11516.11656171753</v>
      </c>
      <c r="K5814" s="42">
        <v>12459</v>
      </c>
      <c r="L5814" s="42">
        <v>0</v>
      </c>
      <c r="M5814" s="72">
        <v>29.6</v>
      </c>
      <c r="N5814" s="42">
        <v>0</v>
      </c>
      <c r="O5814" s="42">
        <v>19.850000000000001</v>
      </c>
      <c r="P5814" s="42">
        <v>0</v>
      </c>
      <c r="Q5814" s="73">
        <v>0</v>
      </c>
      <c r="R5814" s="74">
        <v>3.5</v>
      </c>
    </row>
    <row r="5815" spans="1:18" x14ac:dyDescent="0.2">
      <c r="A5815" s="37">
        <v>5813</v>
      </c>
      <c r="B5815" s="38">
        <v>8</v>
      </c>
      <c r="C5815" s="38">
        <v>31</v>
      </c>
      <c r="D5815" s="39">
        <v>6</v>
      </c>
      <c r="E5815" s="69">
        <v>13494</v>
      </c>
      <c r="F5815" s="70">
        <v>1681.1038385718637</v>
      </c>
      <c r="G5815" s="71">
        <v>6</v>
      </c>
      <c r="H5815" s="71">
        <v>11806.896161428136</v>
      </c>
      <c r="I5815" s="71">
        <v>15</v>
      </c>
      <c r="J5815" s="42">
        <v>11791.896161428136</v>
      </c>
      <c r="K5815" s="42">
        <v>13730</v>
      </c>
      <c r="L5815" s="42">
        <v>0</v>
      </c>
      <c r="M5815" s="72">
        <v>108.634625</v>
      </c>
      <c r="N5815" s="42">
        <v>0</v>
      </c>
      <c r="O5815" s="42">
        <v>19.989999999999998</v>
      </c>
      <c r="P5815" s="42">
        <v>0</v>
      </c>
      <c r="Q5815" s="73">
        <v>0</v>
      </c>
      <c r="R5815" s="74">
        <v>3.5</v>
      </c>
    </row>
    <row r="5816" spans="1:18" x14ac:dyDescent="0.2">
      <c r="A5816" s="37">
        <v>5814</v>
      </c>
      <c r="B5816" s="38">
        <v>8</v>
      </c>
      <c r="C5816" s="38">
        <v>31</v>
      </c>
      <c r="D5816" s="39">
        <v>7</v>
      </c>
      <c r="E5816" s="69">
        <v>14039</v>
      </c>
      <c r="F5816" s="70">
        <v>1682.1168973243889</v>
      </c>
      <c r="G5816" s="71">
        <v>6</v>
      </c>
      <c r="H5816" s="71">
        <v>12350.883102675611</v>
      </c>
      <c r="I5816" s="71">
        <v>16</v>
      </c>
      <c r="J5816" s="42">
        <v>12334.883102675611</v>
      </c>
      <c r="K5816" s="42">
        <v>14536</v>
      </c>
      <c r="L5816" s="42">
        <v>0</v>
      </c>
      <c r="M5816" s="72">
        <v>108.634625</v>
      </c>
      <c r="N5816" s="42">
        <v>0</v>
      </c>
      <c r="O5816" s="42">
        <v>18.78</v>
      </c>
      <c r="P5816" s="42">
        <v>0</v>
      </c>
      <c r="Q5816" s="73">
        <v>0</v>
      </c>
      <c r="R5816" s="74">
        <v>4.38</v>
      </c>
    </row>
    <row r="5817" spans="1:18" x14ac:dyDescent="0.2">
      <c r="A5817" s="37">
        <v>5815</v>
      </c>
      <c r="B5817" s="38">
        <v>8</v>
      </c>
      <c r="C5817" s="38">
        <v>31</v>
      </c>
      <c r="D5817" s="39">
        <v>8</v>
      </c>
      <c r="E5817" s="69">
        <v>14538</v>
      </c>
      <c r="F5817" s="70">
        <v>1684.0367148240857</v>
      </c>
      <c r="G5817" s="71">
        <v>6</v>
      </c>
      <c r="H5817" s="71">
        <v>12847.963285175914</v>
      </c>
      <c r="I5817" s="71">
        <v>19</v>
      </c>
      <c r="J5817" s="42">
        <v>12828.963285175914</v>
      </c>
      <c r="K5817" s="42">
        <v>14967</v>
      </c>
      <c r="L5817" s="42">
        <v>0</v>
      </c>
      <c r="M5817" s="72">
        <v>108.634625</v>
      </c>
      <c r="N5817" s="42">
        <v>0</v>
      </c>
      <c r="O5817" s="42">
        <v>22.35</v>
      </c>
      <c r="P5817" s="42">
        <v>0</v>
      </c>
      <c r="Q5817" s="73">
        <v>0</v>
      </c>
      <c r="R5817" s="74">
        <v>3.9600000000000004</v>
      </c>
    </row>
    <row r="5818" spans="1:18" x14ac:dyDescent="0.2">
      <c r="A5818" s="37">
        <v>5816</v>
      </c>
      <c r="B5818" s="38">
        <v>8</v>
      </c>
      <c r="C5818" s="38">
        <v>31</v>
      </c>
      <c r="D5818" s="39">
        <v>9</v>
      </c>
      <c r="E5818" s="69">
        <v>15336</v>
      </c>
      <c r="F5818" s="70">
        <v>1684.5198354486313</v>
      </c>
      <c r="G5818" s="71">
        <v>6</v>
      </c>
      <c r="H5818" s="71">
        <v>13645.480164551369</v>
      </c>
      <c r="I5818" s="71">
        <v>20</v>
      </c>
      <c r="J5818" s="42">
        <v>13625.480164551369</v>
      </c>
      <c r="K5818" s="42">
        <v>15542</v>
      </c>
      <c r="L5818" s="42">
        <v>0</v>
      </c>
      <c r="M5818" s="72">
        <v>108.634625</v>
      </c>
      <c r="N5818" s="42">
        <v>0</v>
      </c>
      <c r="O5818" s="42">
        <v>25.6</v>
      </c>
      <c r="P5818" s="42">
        <v>0</v>
      </c>
      <c r="Q5818" s="73">
        <v>0</v>
      </c>
      <c r="R5818" s="74">
        <v>5.4200000000000008</v>
      </c>
    </row>
    <row r="5819" spans="1:18" x14ac:dyDescent="0.2">
      <c r="A5819" s="37">
        <v>5817</v>
      </c>
      <c r="B5819" s="38">
        <v>8</v>
      </c>
      <c r="C5819" s="38">
        <v>31</v>
      </c>
      <c r="D5819" s="39">
        <v>10</v>
      </c>
      <c r="E5819" s="69">
        <v>15982</v>
      </c>
      <c r="F5819" s="70">
        <v>1682.9475386309546</v>
      </c>
      <c r="G5819" s="71">
        <v>6</v>
      </c>
      <c r="H5819" s="71">
        <v>14293.052461369045</v>
      </c>
      <c r="I5819" s="71">
        <v>21</v>
      </c>
      <c r="J5819" s="42">
        <v>14272.052461369045</v>
      </c>
      <c r="K5819" s="42">
        <v>16001</v>
      </c>
      <c r="L5819" s="42">
        <v>0</v>
      </c>
      <c r="M5819" s="72">
        <v>108.634625</v>
      </c>
      <c r="N5819" s="42">
        <v>0</v>
      </c>
      <c r="O5819" s="42">
        <v>26.19</v>
      </c>
      <c r="P5819" s="42">
        <v>0</v>
      </c>
      <c r="Q5819" s="73">
        <v>0</v>
      </c>
      <c r="R5819" s="74">
        <v>19.63</v>
      </c>
    </row>
    <row r="5820" spans="1:18" x14ac:dyDescent="0.2">
      <c r="A5820" s="37">
        <v>5818</v>
      </c>
      <c r="B5820" s="38">
        <v>8</v>
      </c>
      <c r="C5820" s="38">
        <v>31</v>
      </c>
      <c r="D5820" s="39">
        <v>11</v>
      </c>
      <c r="E5820" s="69">
        <v>16175</v>
      </c>
      <c r="F5820" s="70">
        <v>1677.1669985633787</v>
      </c>
      <c r="G5820" s="71">
        <v>6</v>
      </c>
      <c r="H5820" s="71">
        <v>14491.833001436622</v>
      </c>
      <c r="I5820" s="71">
        <v>21</v>
      </c>
      <c r="J5820" s="42">
        <v>14470.833001436622</v>
      </c>
      <c r="K5820" s="42">
        <v>16192</v>
      </c>
      <c r="L5820" s="42">
        <v>0</v>
      </c>
      <c r="M5820" s="72">
        <v>108.634625</v>
      </c>
      <c r="N5820" s="42">
        <v>0</v>
      </c>
      <c r="O5820" s="42">
        <v>27.49</v>
      </c>
      <c r="P5820" s="42">
        <v>0</v>
      </c>
      <c r="Q5820" s="73">
        <v>0</v>
      </c>
      <c r="R5820" s="74">
        <v>19.440000000000001</v>
      </c>
    </row>
    <row r="5821" spans="1:18" x14ac:dyDescent="0.2">
      <c r="A5821" s="37">
        <v>5819</v>
      </c>
      <c r="B5821" s="38">
        <v>8</v>
      </c>
      <c r="C5821" s="38">
        <v>31</v>
      </c>
      <c r="D5821" s="39">
        <v>12</v>
      </c>
      <c r="E5821" s="69">
        <v>16375</v>
      </c>
      <c r="F5821" s="70">
        <v>1674.8979543754999</v>
      </c>
      <c r="G5821" s="71">
        <v>6</v>
      </c>
      <c r="H5821" s="71">
        <v>14694.102045624501</v>
      </c>
      <c r="I5821" s="71">
        <v>21</v>
      </c>
      <c r="J5821" s="42">
        <v>14673.102045624501</v>
      </c>
      <c r="K5821" s="42">
        <v>16388</v>
      </c>
      <c r="L5821" s="42">
        <v>0</v>
      </c>
      <c r="M5821" s="72">
        <v>108.634625</v>
      </c>
      <c r="N5821" s="42">
        <v>0</v>
      </c>
      <c r="O5821" s="42">
        <v>27.8</v>
      </c>
      <c r="P5821" s="42">
        <v>0</v>
      </c>
      <c r="Q5821" s="73">
        <v>0</v>
      </c>
      <c r="R5821" s="74">
        <v>20.18</v>
      </c>
    </row>
    <row r="5822" spans="1:18" x14ac:dyDescent="0.2">
      <c r="A5822" s="37">
        <v>5820</v>
      </c>
      <c r="B5822" s="38">
        <v>8</v>
      </c>
      <c r="C5822" s="38">
        <v>31</v>
      </c>
      <c r="D5822" s="39">
        <v>13</v>
      </c>
      <c r="E5822" s="69">
        <v>16445</v>
      </c>
      <c r="F5822" s="70">
        <v>1682.7801095194393</v>
      </c>
      <c r="G5822" s="71">
        <v>6</v>
      </c>
      <c r="H5822" s="71">
        <v>14756.219890480561</v>
      </c>
      <c r="I5822" s="71">
        <v>21</v>
      </c>
      <c r="J5822" s="42">
        <v>14735.219890480561</v>
      </c>
      <c r="K5822" s="42">
        <v>16436</v>
      </c>
      <c r="L5822" s="42">
        <v>0</v>
      </c>
      <c r="M5822" s="72">
        <v>108.634625</v>
      </c>
      <c r="N5822" s="42">
        <v>0</v>
      </c>
      <c r="O5822" s="42">
        <v>27.85</v>
      </c>
      <c r="P5822" s="42">
        <v>0</v>
      </c>
      <c r="Q5822" s="73">
        <v>0</v>
      </c>
      <c r="R5822" s="74">
        <v>22.2</v>
      </c>
    </row>
    <row r="5823" spans="1:18" x14ac:dyDescent="0.2">
      <c r="A5823" s="37">
        <v>5821</v>
      </c>
      <c r="B5823" s="38">
        <v>8</v>
      </c>
      <c r="C5823" s="38">
        <v>31</v>
      </c>
      <c r="D5823" s="39">
        <v>14</v>
      </c>
      <c r="E5823" s="69">
        <v>16026</v>
      </c>
      <c r="F5823" s="70">
        <v>1683.8759202215606</v>
      </c>
      <c r="G5823" s="71">
        <v>6</v>
      </c>
      <c r="H5823" s="71">
        <v>14336.124079778439</v>
      </c>
      <c r="I5823" s="71">
        <v>21</v>
      </c>
      <c r="J5823" s="42">
        <v>14315.124079778439</v>
      </c>
      <c r="K5823" s="42">
        <v>16043</v>
      </c>
      <c r="L5823" s="42">
        <v>0</v>
      </c>
      <c r="M5823" s="72">
        <v>108.634625</v>
      </c>
      <c r="N5823" s="42">
        <v>0</v>
      </c>
      <c r="O5823" s="42">
        <v>28.87</v>
      </c>
      <c r="P5823" s="42">
        <v>0</v>
      </c>
      <c r="Q5823" s="73">
        <v>0</v>
      </c>
      <c r="R5823" s="74">
        <v>17.87</v>
      </c>
    </row>
    <row r="5824" spans="1:18" x14ac:dyDescent="0.2">
      <c r="A5824" s="37">
        <v>5822</v>
      </c>
      <c r="B5824" s="38">
        <v>8</v>
      </c>
      <c r="C5824" s="38">
        <v>31</v>
      </c>
      <c r="D5824" s="39">
        <v>15</v>
      </c>
      <c r="E5824" s="69">
        <v>15841</v>
      </c>
      <c r="F5824" s="70">
        <v>1678.5323804279242</v>
      </c>
      <c r="G5824" s="71">
        <v>6</v>
      </c>
      <c r="H5824" s="71">
        <v>14156.467619572075</v>
      </c>
      <c r="I5824" s="71">
        <v>20</v>
      </c>
      <c r="J5824" s="42">
        <v>14136.467619572075</v>
      </c>
      <c r="K5824" s="42">
        <v>15910</v>
      </c>
      <c r="L5824" s="42">
        <v>0</v>
      </c>
      <c r="M5824" s="72">
        <v>108.634625</v>
      </c>
      <c r="N5824" s="42">
        <v>0</v>
      </c>
      <c r="O5824" s="42">
        <v>29.28</v>
      </c>
      <c r="P5824" s="42">
        <v>0</v>
      </c>
      <c r="Q5824" s="73">
        <v>0</v>
      </c>
      <c r="R5824" s="74">
        <v>5.6700000000000008</v>
      </c>
    </row>
    <row r="5825" spans="1:18" x14ac:dyDescent="0.2">
      <c r="A5825" s="37">
        <v>5823</v>
      </c>
      <c r="B5825" s="38">
        <v>8</v>
      </c>
      <c r="C5825" s="38">
        <v>31</v>
      </c>
      <c r="D5825" s="39">
        <v>16</v>
      </c>
      <c r="E5825" s="69">
        <v>15821</v>
      </c>
      <c r="F5825" s="70">
        <v>1682.8768894440859</v>
      </c>
      <c r="G5825" s="71">
        <v>6</v>
      </c>
      <c r="H5825" s="71">
        <v>14132.123110555915</v>
      </c>
      <c r="I5825" s="71">
        <v>20</v>
      </c>
      <c r="J5825" s="42">
        <v>14112.123110555915</v>
      </c>
      <c r="K5825" s="42">
        <v>15893</v>
      </c>
      <c r="L5825" s="42">
        <v>0</v>
      </c>
      <c r="M5825" s="72">
        <v>108.634625</v>
      </c>
      <c r="N5825" s="42">
        <v>0</v>
      </c>
      <c r="O5825" s="42">
        <v>28.62</v>
      </c>
      <c r="P5825" s="42">
        <v>0</v>
      </c>
      <c r="Q5825" s="73">
        <v>0</v>
      </c>
      <c r="R5825" s="74">
        <v>9.86</v>
      </c>
    </row>
    <row r="5826" spans="1:18" x14ac:dyDescent="0.2">
      <c r="A5826" s="37">
        <v>5824</v>
      </c>
      <c r="B5826" s="38">
        <v>8</v>
      </c>
      <c r="C5826" s="38">
        <v>31</v>
      </c>
      <c r="D5826" s="39">
        <v>17</v>
      </c>
      <c r="E5826" s="69">
        <v>15790</v>
      </c>
      <c r="F5826" s="70">
        <v>1683.6966708440859</v>
      </c>
      <c r="G5826" s="71">
        <v>6</v>
      </c>
      <c r="H5826" s="71">
        <v>14100.303329155915</v>
      </c>
      <c r="I5826" s="71">
        <v>20</v>
      </c>
      <c r="J5826" s="42">
        <v>14080.303329155915</v>
      </c>
      <c r="K5826" s="42">
        <v>15862</v>
      </c>
      <c r="L5826" s="42">
        <v>0</v>
      </c>
      <c r="M5826" s="72">
        <v>108.634625</v>
      </c>
      <c r="N5826" s="42">
        <v>0</v>
      </c>
      <c r="O5826" s="42">
        <v>29.71</v>
      </c>
      <c r="P5826" s="42">
        <v>0</v>
      </c>
      <c r="Q5826" s="73">
        <v>0</v>
      </c>
      <c r="R5826" s="74">
        <v>14.37</v>
      </c>
    </row>
    <row r="5827" spans="1:18" x14ac:dyDescent="0.2">
      <c r="A5827" s="37">
        <v>5825</v>
      </c>
      <c r="B5827" s="38">
        <v>8</v>
      </c>
      <c r="C5827" s="38">
        <v>31</v>
      </c>
      <c r="D5827" s="39">
        <v>18</v>
      </c>
      <c r="E5827" s="69">
        <v>15902</v>
      </c>
      <c r="F5827" s="70">
        <v>1680.9103022440859</v>
      </c>
      <c r="G5827" s="71">
        <v>6</v>
      </c>
      <c r="H5827" s="71">
        <v>14215.089697755913</v>
      </c>
      <c r="I5827" s="71">
        <v>21</v>
      </c>
      <c r="J5827" s="42">
        <v>14194.089697755913</v>
      </c>
      <c r="K5827" s="42">
        <v>15947</v>
      </c>
      <c r="L5827" s="42">
        <v>0</v>
      </c>
      <c r="M5827" s="72">
        <v>108.634625</v>
      </c>
      <c r="N5827" s="42">
        <v>0</v>
      </c>
      <c r="O5827" s="42">
        <v>31.01</v>
      </c>
      <c r="P5827" s="42">
        <v>0</v>
      </c>
      <c r="Q5827" s="73">
        <v>0</v>
      </c>
      <c r="R5827" s="74">
        <v>17.989999999999998</v>
      </c>
    </row>
    <row r="5828" spans="1:18" x14ac:dyDescent="0.2">
      <c r="A5828" s="37">
        <v>5826</v>
      </c>
      <c r="B5828" s="38">
        <v>8</v>
      </c>
      <c r="C5828" s="38">
        <v>31</v>
      </c>
      <c r="D5828" s="39">
        <v>19</v>
      </c>
      <c r="E5828" s="69">
        <v>15979</v>
      </c>
      <c r="F5828" s="70">
        <v>1684.8016210840858</v>
      </c>
      <c r="G5828" s="71">
        <v>6</v>
      </c>
      <c r="H5828" s="71">
        <v>14288.198378915915</v>
      </c>
      <c r="I5828" s="71">
        <v>20</v>
      </c>
      <c r="J5828" s="42">
        <v>14268.198378915915</v>
      </c>
      <c r="K5828" s="42">
        <v>15997</v>
      </c>
      <c r="L5828" s="42">
        <v>0</v>
      </c>
      <c r="M5828" s="72">
        <v>108.634625</v>
      </c>
      <c r="N5828" s="42">
        <v>0</v>
      </c>
      <c r="O5828" s="42">
        <v>28.07</v>
      </c>
      <c r="P5828" s="42">
        <v>0</v>
      </c>
      <c r="Q5828" s="73">
        <v>0</v>
      </c>
      <c r="R5828" s="74">
        <v>12.19</v>
      </c>
    </row>
    <row r="5829" spans="1:18" x14ac:dyDescent="0.2">
      <c r="A5829" s="37">
        <v>5827</v>
      </c>
      <c r="B5829" s="38">
        <v>8</v>
      </c>
      <c r="C5829" s="38">
        <v>31</v>
      </c>
      <c r="D5829" s="39">
        <v>20</v>
      </c>
      <c r="E5829" s="69">
        <v>16014</v>
      </c>
      <c r="F5829" s="70">
        <v>1681.6966302572173</v>
      </c>
      <c r="G5829" s="71">
        <v>6</v>
      </c>
      <c r="H5829" s="71">
        <v>14326.303369742782</v>
      </c>
      <c r="I5829" s="71">
        <v>21</v>
      </c>
      <c r="J5829" s="42">
        <v>14305.303369742782</v>
      </c>
      <c r="K5829" s="42">
        <v>16029</v>
      </c>
      <c r="L5829" s="42">
        <v>0</v>
      </c>
      <c r="M5829" s="72">
        <v>108.634625</v>
      </c>
      <c r="N5829" s="42">
        <v>0</v>
      </c>
      <c r="O5829" s="42">
        <v>30.32</v>
      </c>
      <c r="P5829" s="42">
        <v>0</v>
      </c>
      <c r="Q5829" s="73">
        <v>0</v>
      </c>
      <c r="R5829" s="74">
        <v>11.159999999999998</v>
      </c>
    </row>
    <row r="5830" spans="1:18" x14ac:dyDescent="0.2">
      <c r="A5830" s="37">
        <v>5828</v>
      </c>
      <c r="B5830" s="38">
        <v>8</v>
      </c>
      <c r="C5830" s="38">
        <v>31</v>
      </c>
      <c r="D5830" s="39">
        <v>21</v>
      </c>
      <c r="E5830" s="69">
        <v>16142</v>
      </c>
      <c r="F5830" s="70">
        <v>1682.9146289740859</v>
      </c>
      <c r="G5830" s="71">
        <v>6</v>
      </c>
      <c r="H5830" s="71">
        <v>14453.085371025914</v>
      </c>
      <c r="I5830" s="71">
        <v>20</v>
      </c>
      <c r="J5830" s="42">
        <v>14433.085371025914</v>
      </c>
      <c r="K5830" s="42">
        <v>16147</v>
      </c>
      <c r="L5830" s="42">
        <v>0</v>
      </c>
      <c r="M5830" s="72">
        <v>108.634625</v>
      </c>
      <c r="N5830" s="42">
        <v>0</v>
      </c>
      <c r="O5830" s="42">
        <v>28.8</v>
      </c>
      <c r="P5830" s="42">
        <v>0</v>
      </c>
      <c r="Q5830" s="73">
        <v>0</v>
      </c>
      <c r="R5830" s="74">
        <v>9.41</v>
      </c>
    </row>
    <row r="5831" spans="1:18" x14ac:dyDescent="0.2">
      <c r="A5831" s="37">
        <v>5829</v>
      </c>
      <c r="B5831" s="38">
        <v>8</v>
      </c>
      <c r="C5831" s="38">
        <v>31</v>
      </c>
      <c r="D5831" s="39">
        <v>22</v>
      </c>
      <c r="E5831" s="69">
        <v>15790</v>
      </c>
      <c r="F5831" s="70">
        <v>1685.1773572540858</v>
      </c>
      <c r="G5831" s="71">
        <v>6</v>
      </c>
      <c r="H5831" s="71">
        <v>14098.822642745914</v>
      </c>
      <c r="I5831" s="71">
        <v>19</v>
      </c>
      <c r="J5831" s="42">
        <v>14079.822642745914</v>
      </c>
      <c r="K5831" s="42">
        <v>15859</v>
      </c>
      <c r="L5831" s="42">
        <v>0</v>
      </c>
      <c r="M5831" s="72">
        <v>108.634625</v>
      </c>
      <c r="N5831" s="42">
        <v>0</v>
      </c>
      <c r="O5831" s="42">
        <v>27.49</v>
      </c>
      <c r="P5831" s="42">
        <v>0</v>
      </c>
      <c r="Q5831" s="73">
        <v>0</v>
      </c>
      <c r="R5831" s="74">
        <v>15.549999999999999</v>
      </c>
    </row>
    <row r="5832" spans="1:18" x14ac:dyDescent="0.2">
      <c r="A5832" s="37">
        <v>5830</v>
      </c>
      <c r="B5832" s="38">
        <v>8</v>
      </c>
      <c r="C5832" s="38">
        <v>31</v>
      </c>
      <c r="D5832" s="39">
        <v>23</v>
      </c>
      <c r="E5832" s="69">
        <v>14876</v>
      </c>
      <c r="F5832" s="70">
        <v>1684.2915191140858</v>
      </c>
      <c r="G5832" s="71">
        <v>6</v>
      </c>
      <c r="H5832" s="71">
        <v>13185.708480885914</v>
      </c>
      <c r="I5832" s="71">
        <v>18</v>
      </c>
      <c r="J5832" s="42">
        <v>13167.708480885914</v>
      </c>
      <c r="K5832" s="42">
        <v>15168</v>
      </c>
      <c r="L5832" s="42">
        <v>0</v>
      </c>
      <c r="M5832" s="72">
        <v>108.634625</v>
      </c>
      <c r="N5832" s="42">
        <v>0</v>
      </c>
      <c r="O5832" s="42">
        <v>26.43</v>
      </c>
      <c r="P5832" s="42">
        <v>0</v>
      </c>
      <c r="Q5832" s="73">
        <v>0</v>
      </c>
      <c r="R5832" s="74">
        <v>5.8299999999999992</v>
      </c>
    </row>
    <row r="5833" spans="1:18" x14ac:dyDescent="0.2">
      <c r="A5833" s="37">
        <v>5831</v>
      </c>
      <c r="B5833" s="38">
        <v>8</v>
      </c>
      <c r="C5833" s="38">
        <v>31</v>
      </c>
      <c r="D5833" s="39">
        <v>24</v>
      </c>
      <c r="E5833" s="69">
        <v>14234</v>
      </c>
      <c r="F5833" s="70">
        <v>1681.4349854440859</v>
      </c>
      <c r="G5833" s="71">
        <v>6</v>
      </c>
      <c r="H5833" s="71">
        <v>12546.565014555914</v>
      </c>
      <c r="I5833" s="71">
        <v>19</v>
      </c>
      <c r="J5833" s="42">
        <v>12527.565014555914</v>
      </c>
      <c r="K5833" s="42">
        <v>14716</v>
      </c>
      <c r="L5833" s="42">
        <v>0</v>
      </c>
      <c r="M5833" s="72">
        <v>108.634625</v>
      </c>
      <c r="N5833" s="42">
        <v>0</v>
      </c>
      <c r="O5833" s="42">
        <v>23.92</v>
      </c>
      <c r="P5833" s="42">
        <v>0</v>
      </c>
      <c r="Q5833" s="73">
        <v>0</v>
      </c>
      <c r="R5833" s="74">
        <v>7.04</v>
      </c>
    </row>
    <row r="5834" spans="1:18" x14ac:dyDescent="0.2">
      <c r="A5834" s="37">
        <v>5832</v>
      </c>
      <c r="B5834" s="38">
        <v>9</v>
      </c>
      <c r="C5834" s="38">
        <v>1</v>
      </c>
      <c r="D5834" s="39">
        <v>1</v>
      </c>
      <c r="E5834" s="69">
        <v>14091</v>
      </c>
      <c r="F5834" s="70">
        <v>1687.1930927955552</v>
      </c>
      <c r="G5834" s="71">
        <v>6</v>
      </c>
      <c r="H5834" s="71">
        <v>12397.806907204445</v>
      </c>
      <c r="I5834" s="71">
        <v>19</v>
      </c>
      <c r="J5834" s="42">
        <v>12378.806907204445</v>
      </c>
      <c r="K5834" s="42">
        <v>14581</v>
      </c>
      <c r="L5834" s="42">
        <v>0</v>
      </c>
      <c r="M5834" s="72">
        <v>108.634625</v>
      </c>
      <c r="N5834" s="42">
        <v>0</v>
      </c>
      <c r="O5834" s="42">
        <v>20.7</v>
      </c>
      <c r="P5834" s="42">
        <v>0</v>
      </c>
      <c r="Q5834" s="73">
        <v>0</v>
      </c>
      <c r="R5834" s="74">
        <v>4.93</v>
      </c>
    </row>
    <row r="5835" spans="1:18" x14ac:dyDescent="0.2">
      <c r="A5835" s="37">
        <v>5833</v>
      </c>
      <c r="B5835" s="38">
        <v>9</v>
      </c>
      <c r="C5835" s="38">
        <v>1</v>
      </c>
      <c r="D5835" s="39">
        <v>2</v>
      </c>
      <c r="E5835" s="69">
        <v>13737</v>
      </c>
      <c r="F5835" s="70">
        <v>1684.5071343155553</v>
      </c>
      <c r="G5835" s="71">
        <v>6</v>
      </c>
      <c r="H5835" s="71">
        <v>12046.492865684444</v>
      </c>
      <c r="I5835" s="71">
        <v>19</v>
      </c>
      <c r="J5835" s="42">
        <v>12027.492865684444</v>
      </c>
      <c r="K5835" s="42">
        <v>14192</v>
      </c>
      <c r="L5835" s="42">
        <v>0</v>
      </c>
      <c r="M5835" s="72">
        <v>108.634625</v>
      </c>
      <c r="N5835" s="42">
        <v>0</v>
      </c>
      <c r="O5835" s="42">
        <v>19.11</v>
      </c>
      <c r="P5835" s="42">
        <v>0</v>
      </c>
      <c r="Q5835" s="73">
        <v>0</v>
      </c>
      <c r="R5835" s="74">
        <v>6.55</v>
      </c>
    </row>
    <row r="5836" spans="1:18" x14ac:dyDescent="0.2">
      <c r="A5836" s="37">
        <v>5834</v>
      </c>
      <c r="B5836" s="38">
        <v>9</v>
      </c>
      <c r="C5836" s="38">
        <v>1</v>
      </c>
      <c r="D5836" s="39">
        <v>3</v>
      </c>
      <c r="E5836" s="69">
        <v>13298</v>
      </c>
      <c r="F5836" s="70">
        <v>1688.2144848355554</v>
      </c>
      <c r="G5836" s="71">
        <v>6</v>
      </c>
      <c r="H5836" s="71">
        <v>11603.785515164445</v>
      </c>
      <c r="I5836" s="71">
        <v>18</v>
      </c>
      <c r="J5836" s="42">
        <v>11585.785515164445</v>
      </c>
      <c r="K5836" s="42">
        <v>13347</v>
      </c>
      <c r="L5836" s="42">
        <v>0</v>
      </c>
      <c r="M5836" s="72">
        <v>29.6</v>
      </c>
      <c r="N5836" s="42">
        <v>0</v>
      </c>
      <c r="O5836" s="42">
        <v>18.25</v>
      </c>
      <c r="P5836" s="42">
        <v>0</v>
      </c>
      <c r="Q5836" s="73">
        <v>0</v>
      </c>
      <c r="R5836" s="74">
        <v>16.84</v>
      </c>
    </row>
    <row r="5837" spans="1:18" x14ac:dyDescent="0.2">
      <c r="A5837" s="37">
        <v>5835</v>
      </c>
      <c r="B5837" s="38">
        <v>9</v>
      </c>
      <c r="C5837" s="38">
        <v>1</v>
      </c>
      <c r="D5837" s="39">
        <v>4</v>
      </c>
      <c r="E5837" s="69">
        <v>13190</v>
      </c>
      <c r="F5837" s="70">
        <v>1684.5581935855553</v>
      </c>
      <c r="G5837" s="71">
        <v>6</v>
      </c>
      <c r="H5837" s="71">
        <v>11499.441806414445</v>
      </c>
      <c r="I5837" s="71">
        <v>18</v>
      </c>
      <c r="J5837" s="42">
        <v>11481.441806414445</v>
      </c>
      <c r="K5837" s="42">
        <v>12105</v>
      </c>
      <c r="L5837" s="42">
        <v>0</v>
      </c>
      <c r="M5837" s="72">
        <v>29.6</v>
      </c>
      <c r="N5837" s="42">
        <v>0</v>
      </c>
      <c r="O5837" s="42">
        <v>17.2</v>
      </c>
      <c r="P5837" s="42">
        <v>0</v>
      </c>
      <c r="Q5837" s="73">
        <v>0</v>
      </c>
      <c r="R5837" s="74">
        <v>16.21</v>
      </c>
    </row>
    <row r="5838" spans="1:18" x14ac:dyDescent="0.2">
      <c r="A5838" s="37">
        <v>5836</v>
      </c>
      <c r="B5838" s="38">
        <v>9</v>
      </c>
      <c r="C5838" s="38">
        <v>1</v>
      </c>
      <c r="D5838" s="39">
        <v>5</v>
      </c>
      <c r="E5838" s="69">
        <v>13378</v>
      </c>
      <c r="F5838" s="70">
        <v>1687.1700906655553</v>
      </c>
      <c r="G5838" s="71">
        <v>6</v>
      </c>
      <c r="H5838" s="71">
        <v>11684.829909334445</v>
      </c>
      <c r="I5838" s="71">
        <v>19</v>
      </c>
      <c r="J5838" s="42">
        <v>11665.829909334445</v>
      </c>
      <c r="K5838" s="42">
        <v>13547</v>
      </c>
      <c r="L5838" s="42">
        <v>0</v>
      </c>
      <c r="M5838" s="72">
        <v>29.6</v>
      </c>
      <c r="N5838" s="42">
        <v>0</v>
      </c>
      <c r="O5838" s="42">
        <v>16.79</v>
      </c>
      <c r="P5838" s="42">
        <v>0</v>
      </c>
      <c r="Q5838" s="73">
        <v>0</v>
      </c>
      <c r="R5838" s="74">
        <v>3.5</v>
      </c>
    </row>
    <row r="5839" spans="1:18" x14ac:dyDescent="0.2">
      <c r="A5839" s="37">
        <v>5837</v>
      </c>
      <c r="B5839" s="38">
        <v>9</v>
      </c>
      <c r="C5839" s="38">
        <v>1</v>
      </c>
      <c r="D5839" s="39">
        <v>6</v>
      </c>
      <c r="E5839" s="69">
        <v>13539</v>
      </c>
      <c r="F5839" s="70">
        <v>1685.6471579855554</v>
      </c>
      <c r="G5839" s="71">
        <v>6</v>
      </c>
      <c r="H5839" s="71">
        <v>11847.352842014445</v>
      </c>
      <c r="I5839" s="71">
        <v>20</v>
      </c>
      <c r="J5839" s="42">
        <v>11827.352842014445</v>
      </c>
      <c r="K5839" s="42">
        <v>13756</v>
      </c>
      <c r="L5839" s="42">
        <v>0</v>
      </c>
      <c r="M5839" s="72">
        <v>108.634625</v>
      </c>
      <c r="N5839" s="42">
        <v>0</v>
      </c>
      <c r="O5839" s="42">
        <v>16.62</v>
      </c>
      <c r="P5839" s="42">
        <v>0</v>
      </c>
      <c r="Q5839" s="73">
        <v>0</v>
      </c>
      <c r="R5839" s="74">
        <v>3.0399999999999996</v>
      </c>
    </row>
    <row r="5840" spans="1:18" x14ac:dyDescent="0.2">
      <c r="A5840" s="37">
        <v>5838</v>
      </c>
      <c r="B5840" s="38">
        <v>9</v>
      </c>
      <c r="C5840" s="38">
        <v>1</v>
      </c>
      <c r="D5840" s="39">
        <v>7</v>
      </c>
      <c r="E5840" s="69">
        <v>13645</v>
      </c>
      <c r="F5840" s="70">
        <v>1687.5883793355554</v>
      </c>
      <c r="G5840" s="71">
        <v>6</v>
      </c>
      <c r="H5840" s="71">
        <v>11951.411620664445</v>
      </c>
      <c r="I5840" s="71">
        <v>20</v>
      </c>
      <c r="J5840" s="42">
        <v>11931.411620664445</v>
      </c>
      <c r="K5840" s="42">
        <v>13980</v>
      </c>
      <c r="L5840" s="42">
        <v>0</v>
      </c>
      <c r="M5840" s="72">
        <v>108.634625</v>
      </c>
      <c r="N5840" s="42">
        <v>0</v>
      </c>
      <c r="O5840" s="42">
        <v>16.579999999999998</v>
      </c>
      <c r="P5840" s="42">
        <v>0</v>
      </c>
      <c r="Q5840" s="73">
        <v>0</v>
      </c>
      <c r="R5840" s="74">
        <v>3.5</v>
      </c>
    </row>
    <row r="5841" spans="1:18" x14ac:dyDescent="0.2">
      <c r="A5841" s="37">
        <v>5839</v>
      </c>
      <c r="B5841" s="38">
        <v>9</v>
      </c>
      <c r="C5841" s="38">
        <v>1</v>
      </c>
      <c r="D5841" s="39">
        <v>8</v>
      </c>
      <c r="E5841" s="69">
        <v>14346</v>
      </c>
      <c r="F5841" s="70">
        <v>1690.5504890255552</v>
      </c>
      <c r="G5841" s="71">
        <v>6</v>
      </c>
      <c r="H5841" s="71">
        <v>12649.449510974446</v>
      </c>
      <c r="I5841" s="71">
        <v>21</v>
      </c>
      <c r="J5841" s="42">
        <v>12628.449510974446</v>
      </c>
      <c r="K5841" s="42">
        <v>14811</v>
      </c>
      <c r="L5841" s="42">
        <v>0</v>
      </c>
      <c r="M5841" s="72">
        <v>108.634625</v>
      </c>
      <c r="N5841" s="42">
        <v>0</v>
      </c>
      <c r="O5841" s="42">
        <v>18.64</v>
      </c>
      <c r="P5841" s="42">
        <v>0</v>
      </c>
      <c r="Q5841" s="73">
        <v>0</v>
      </c>
      <c r="R5841" s="74">
        <v>3.5</v>
      </c>
    </row>
    <row r="5842" spans="1:18" x14ac:dyDescent="0.2">
      <c r="A5842" s="37">
        <v>5840</v>
      </c>
      <c r="B5842" s="38">
        <v>9</v>
      </c>
      <c r="C5842" s="38">
        <v>1</v>
      </c>
      <c r="D5842" s="39">
        <v>9</v>
      </c>
      <c r="E5842" s="69">
        <v>15192</v>
      </c>
      <c r="F5842" s="70">
        <v>1690.0574733336362</v>
      </c>
      <c r="G5842" s="71">
        <v>6</v>
      </c>
      <c r="H5842" s="71">
        <v>13495.942526666364</v>
      </c>
      <c r="I5842" s="71">
        <v>22</v>
      </c>
      <c r="J5842" s="42">
        <v>13473.942526666364</v>
      </c>
      <c r="K5842" s="42">
        <v>15421</v>
      </c>
      <c r="L5842" s="42">
        <v>0</v>
      </c>
      <c r="M5842" s="72">
        <v>108.634625</v>
      </c>
      <c r="N5842" s="42">
        <v>0</v>
      </c>
      <c r="O5842" s="42">
        <v>21.61</v>
      </c>
      <c r="P5842" s="42">
        <v>0</v>
      </c>
      <c r="Q5842" s="73">
        <v>0</v>
      </c>
      <c r="R5842" s="74">
        <v>3.5</v>
      </c>
    </row>
    <row r="5843" spans="1:18" x14ac:dyDescent="0.2">
      <c r="A5843" s="37">
        <v>5841</v>
      </c>
      <c r="B5843" s="38">
        <v>9</v>
      </c>
      <c r="C5843" s="38">
        <v>1</v>
      </c>
      <c r="D5843" s="39">
        <v>10</v>
      </c>
      <c r="E5843" s="69">
        <v>15408</v>
      </c>
      <c r="F5843" s="70">
        <v>1677.3922120655552</v>
      </c>
      <c r="G5843" s="71">
        <v>6</v>
      </c>
      <c r="H5843" s="71">
        <v>13724.607787934445</v>
      </c>
      <c r="I5843" s="71">
        <v>25</v>
      </c>
      <c r="J5843" s="42">
        <v>13699.607787934445</v>
      </c>
      <c r="K5843" s="42">
        <v>15586</v>
      </c>
      <c r="L5843" s="42">
        <v>0</v>
      </c>
      <c r="M5843" s="72">
        <v>108.634625</v>
      </c>
      <c r="N5843" s="42">
        <v>0</v>
      </c>
      <c r="O5843" s="42">
        <v>22.86</v>
      </c>
      <c r="P5843" s="42">
        <v>0</v>
      </c>
      <c r="Q5843" s="73">
        <v>0</v>
      </c>
      <c r="R5843" s="74">
        <v>13.83</v>
      </c>
    </row>
    <row r="5844" spans="1:18" x14ac:dyDescent="0.2">
      <c r="A5844" s="37">
        <v>5842</v>
      </c>
      <c r="B5844" s="38">
        <v>9</v>
      </c>
      <c r="C5844" s="38">
        <v>1</v>
      </c>
      <c r="D5844" s="39">
        <v>11</v>
      </c>
      <c r="E5844" s="69">
        <v>16044</v>
      </c>
      <c r="F5844" s="70">
        <v>1675.1886557490907</v>
      </c>
      <c r="G5844" s="71">
        <v>6</v>
      </c>
      <c r="H5844" s="71">
        <v>14362.811344250909</v>
      </c>
      <c r="I5844" s="71">
        <v>25</v>
      </c>
      <c r="J5844" s="42">
        <v>14337.811344250909</v>
      </c>
      <c r="K5844" s="42">
        <v>16071</v>
      </c>
      <c r="L5844" s="42">
        <v>0</v>
      </c>
      <c r="M5844" s="72">
        <v>108.634625</v>
      </c>
      <c r="N5844" s="42">
        <v>0</v>
      </c>
      <c r="O5844" s="42">
        <v>23.7</v>
      </c>
      <c r="P5844" s="42">
        <v>0</v>
      </c>
      <c r="Q5844" s="73">
        <v>0</v>
      </c>
      <c r="R5844" s="74">
        <v>10.31</v>
      </c>
    </row>
    <row r="5845" spans="1:18" x14ac:dyDescent="0.2">
      <c r="A5845" s="37">
        <v>5843</v>
      </c>
      <c r="B5845" s="38">
        <v>9</v>
      </c>
      <c r="C5845" s="38">
        <v>1</v>
      </c>
      <c r="D5845" s="39">
        <v>12</v>
      </c>
      <c r="E5845" s="69">
        <v>16137</v>
      </c>
      <c r="F5845" s="70">
        <v>1677.1089364823229</v>
      </c>
      <c r="G5845" s="71">
        <v>6</v>
      </c>
      <c r="H5845" s="71">
        <v>14453.891063517676</v>
      </c>
      <c r="I5845" s="71">
        <v>25</v>
      </c>
      <c r="J5845" s="42">
        <v>14428.891063517676</v>
      </c>
      <c r="K5845" s="42">
        <v>16146</v>
      </c>
      <c r="L5845" s="42">
        <v>0</v>
      </c>
      <c r="M5845" s="72">
        <v>108.634625</v>
      </c>
      <c r="N5845" s="42">
        <v>0</v>
      </c>
      <c r="O5845" s="42">
        <v>24.53</v>
      </c>
      <c r="P5845" s="42">
        <v>0</v>
      </c>
      <c r="Q5845" s="73">
        <v>0</v>
      </c>
      <c r="R5845" s="74">
        <v>26.849999999999998</v>
      </c>
    </row>
    <row r="5846" spans="1:18" x14ac:dyDescent="0.2">
      <c r="A5846" s="37">
        <v>5844</v>
      </c>
      <c r="B5846" s="38">
        <v>9</v>
      </c>
      <c r="C5846" s="38">
        <v>1</v>
      </c>
      <c r="D5846" s="39">
        <v>13</v>
      </c>
      <c r="E5846" s="69">
        <v>16034</v>
      </c>
      <c r="F5846" s="70">
        <v>1674.0314561144442</v>
      </c>
      <c r="G5846" s="71">
        <v>6</v>
      </c>
      <c r="H5846" s="71">
        <v>14353.968543885556</v>
      </c>
      <c r="I5846" s="71">
        <v>25</v>
      </c>
      <c r="J5846" s="42">
        <v>14328.968543885556</v>
      </c>
      <c r="K5846" s="42">
        <v>16056</v>
      </c>
      <c r="L5846" s="42">
        <v>0</v>
      </c>
      <c r="M5846" s="72">
        <v>108.634625</v>
      </c>
      <c r="N5846" s="42">
        <v>0</v>
      </c>
      <c r="O5846" s="42">
        <v>25.45</v>
      </c>
      <c r="P5846" s="42">
        <v>0</v>
      </c>
      <c r="Q5846" s="73">
        <v>0</v>
      </c>
      <c r="R5846" s="74">
        <v>22.36</v>
      </c>
    </row>
    <row r="5847" spans="1:18" x14ac:dyDescent="0.2">
      <c r="A5847" s="37">
        <v>5845</v>
      </c>
      <c r="B5847" s="38">
        <v>9</v>
      </c>
      <c r="C5847" s="38">
        <v>1</v>
      </c>
      <c r="D5847" s="39">
        <v>14</v>
      </c>
      <c r="E5847" s="69">
        <v>15766</v>
      </c>
      <c r="F5847" s="70">
        <v>1672.3178786155554</v>
      </c>
      <c r="G5847" s="71">
        <v>6</v>
      </c>
      <c r="H5847" s="71">
        <v>14087.682121384445</v>
      </c>
      <c r="I5847" s="71">
        <v>24</v>
      </c>
      <c r="J5847" s="42">
        <v>14063.682121384445</v>
      </c>
      <c r="K5847" s="42">
        <v>15851</v>
      </c>
      <c r="L5847" s="42">
        <v>0</v>
      </c>
      <c r="M5847" s="72">
        <v>108.634625</v>
      </c>
      <c r="N5847" s="42">
        <v>0</v>
      </c>
      <c r="O5847" s="42">
        <v>24.91</v>
      </c>
      <c r="P5847" s="42">
        <v>0</v>
      </c>
      <c r="Q5847" s="73">
        <v>0</v>
      </c>
      <c r="R5847" s="74">
        <v>16.87</v>
      </c>
    </row>
    <row r="5848" spans="1:18" x14ac:dyDescent="0.2">
      <c r="A5848" s="37">
        <v>5846</v>
      </c>
      <c r="B5848" s="38">
        <v>9</v>
      </c>
      <c r="C5848" s="38">
        <v>1</v>
      </c>
      <c r="D5848" s="39">
        <v>15</v>
      </c>
      <c r="E5848" s="69">
        <v>15623</v>
      </c>
      <c r="F5848" s="70">
        <v>1652.9585788755553</v>
      </c>
      <c r="G5848" s="71">
        <v>6</v>
      </c>
      <c r="H5848" s="71">
        <v>13964.041421124444</v>
      </c>
      <c r="I5848" s="71">
        <v>24</v>
      </c>
      <c r="J5848" s="42">
        <v>13940.041421124444</v>
      </c>
      <c r="K5848" s="42">
        <v>15755</v>
      </c>
      <c r="L5848" s="42">
        <v>0</v>
      </c>
      <c r="M5848" s="72">
        <v>108.634625</v>
      </c>
      <c r="N5848" s="42">
        <v>0</v>
      </c>
      <c r="O5848" s="42">
        <v>24.23</v>
      </c>
      <c r="P5848" s="42">
        <v>0</v>
      </c>
      <c r="Q5848" s="73">
        <v>0</v>
      </c>
      <c r="R5848" s="74">
        <v>17.68</v>
      </c>
    </row>
    <row r="5849" spans="1:18" x14ac:dyDescent="0.2">
      <c r="A5849" s="37">
        <v>5847</v>
      </c>
      <c r="B5849" s="38">
        <v>9</v>
      </c>
      <c r="C5849" s="38">
        <v>1</v>
      </c>
      <c r="D5849" s="39">
        <v>16</v>
      </c>
      <c r="E5849" s="69">
        <v>15532</v>
      </c>
      <c r="F5849" s="70">
        <v>1656.5098956655554</v>
      </c>
      <c r="G5849" s="71">
        <v>6</v>
      </c>
      <c r="H5849" s="71">
        <v>13869.490104334445</v>
      </c>
      <c r="I5849" s="71">
        <v>25</v>
      </c>
      <c r="J5849" s="42">
        <v>13844.490104334445</v>
      </c>
      <c r="K5849" s="42">
        <v>15703</v>
      </c>
      <c r="L5849" s="42">
        <v>0</v>
      </c>
      <c r="M5849" s="72">
        <v>108.634625</v>
      </c>
      <c r="N5849" s="42">
        <v>0</v>
      </c>
      <c r="O5849" s="42">
        <v>23.53</v>
      </c>
      <c r="P5849" s="42">
        <v>0</v>
      </c>
      <c r="Q5849" s="73">
        <v>0</v>
      </c>
      <c r="R5849" s="74">
        <v>16.239999999999998</v>
      </c>
    </row>
    <row r="5850" spans="1:18" x14ac:dyDescent="0.2">
      <c r="A5850" s="37">
        <v>5848</v>
      </c>
      <c r="B5850" s="38">
        <v>9</v>
      </c>
      <c r="C5850" s="38">
        <v>1</v>
      </c>
      <c r="D5850" s="39">
        <v>17</v>
      </c>
      <c r="E5850" s="69">
        <v>15889</v>
      </c>
      <c r="F5850" s="70">
        <v>1664.5565398555552</v>
      </c>
      <c r="G5850" s="71">
        <v>6</v>
      </c>
      <c r="H5850" s="71">
        <v>14218.443460144445</v>
      </c>
      <c r="I5850" s="71">
        <v>26</v>
      </c>
      <c r="J5850" s="42">
        <v>14192.443460144445</v>
      </c>
      <c r="K5850" s="42">
        <v>15946</v>
      </c>
      <c r="L5850" s="42">
        <v>0</v>
      </c>
      <c r="M5850" s="72">
        <v>108.634625</v>
      </c>
      <c r="N5850" s="42">
        <v>0</v>
      </c>
      <c r="O5850" s="42">
        <v>24.63</v>
      </c>
      <c r="P5850" s="42">
        <v>0</v>
      </c>
      <c r="Q5850" s="73">
        <v>0</v>
      </c>
      <c r="R5850" s="74">
        <v>4.6399999999999997</v>
      </c>
    </row>
    <row r="5851" spans="1:18" x14ac:dyDescent="0.2">
      <c r="A5851" s="37">
        <v>5849</v>
      </c>
      <c r="B5851" s="38">
        <v>9</v>
      </c>
      <c r="C5851" s="38">
        <v>1</v>
      </c>
      <c r="D5851" s="39">
        <v>18</v>
      </c>
      <c r="E5851" s="69">
        <v>16278</v>
      </c>
      <c r="F5851" s="70">
        <v>1680.0678908965654</v>
      </c>
      <c r="G5851" s="71">
        <v>6</v>
      </c>
      <c r="H5851" s="71">
        <v>14591.932109103434</v>
      </c>
      <c r="I5851" s="71">
        <v>26</v>
      </c>
      <c r="J5851" s="42">
        <v>14565.932109103434</v>
      </c>
      <c r="K5851" s="42">
        <v>16291</v>
      </c>
      <c r="L5851" s="42">
        <v>0</v>
      </c>
      <c r="M5851" s="72">
        <v>108.634625</v>
      </c>
      <c r="N5851" s="42">
        <v>0</v>
      </c>
      <c r="O5851" s="42">
        <v>27.63</v>
      </c>
      <c r="P5851" s="42">
        <v>0</v>
      </c>
      <c r="Q5851" s="73">
        <v>0</v>
      </c>
      <c r="R5851" s="74">
        <v>4.04</v>
      </c>
    </row>
    <row r="5852" spans="1:18" x14ac:dyDescent="0.2">
      <c r="A5852" s="37">
        <v>5850</v>
      </c>
      <c r="B5852" s="38">
        <v>9</v>
      </c>
      <c r="C5852" s="38">
        <v>1</v>
      </c>
      <c r="D5852" s="39">
        <v>19</v>
      </c>
      <c r="E5852" s="69">
        <v>16179</v>
      </c>
      <c r="F5852" s="70">
        <v>1677.8918007655552</v>
      </c>
      <c r="G5852" s="71">
        <v>6</v>
      </c>
      <c r="H5852" s="71">
        <v>14495.108199234444</v>
      </c>
      <c r="I5852" s="71">
        <v>25</v>
      </c>
      <c r="J5852" s="42">
        <v>14470.108199234444</v>
      </c>
      <c r="K5852" s="42">
        <v>16191</v>
      </c>
      <c r="L5852" s="42">
        <v>0</v>
      </c>
      <c r="M5852" s="72">
        <v>108.634625</v>
      </c>
      <c r="N5852" s="42">
        <v>0</v>
      </c>
      <c r="O5852" s="42">
        <v>26.53</v>
      </c>
      <c r="P5852" s="42">
        <v>0</v>
      </c>
      <c r="Q5852" s="73">
        <v>0</v>
      </c>
      <c r="R5852" s="74">
        <v>9.26</v>
      </c>
    </row>
    <row r="5853" spans="1:18" x14ac:dyDescent="0.2">
      <c r="A5853" s="37">
        <v>5851</v>
      </c>
      <c r="B5853" s="38">
        <v>9</v>
      </c>
      <c r="C5853" s="38">
        <v>1</v>
      </c>
      <c r="D5853" s="39">
        <v>20</v>
      </c>
      <c r="E5853" s="69">
        <v>16579</v>
      </c>
      <c r="F5853" s="70">
        <v>1673.3702795355553</v>
      </c>
      <c r="G5853" s="71">
        <v>6</v>
      </c>
      <c r="H5853" s="71">
        <v>14899.629720464445</v>
      </c>
      <c r="I5853" s="71">
        <v>25</v>
      </c>
      <c r="J5853" s="42">
        <v>14874.629720464445</v>
      </c>
      <c r="K5853" s="42">
        <v>16551</v>
      </c>
      <c r="L5853" s="42">
        <v>0</v>
      </c>
      <c r="M5853" s="72">
        <v>108.634625</v>
      </c>
      <c r="N5853" s="42">
        <v>0</v>
      </c>
      <c r="O5853" s="42">
        <v>27.35</v>
      </c>
      <c r="P5853" s="42">
        <v>0</v>
      </c>
      <c r="Q5853" s="73">
        <v>0</v>
      </c>
      <c r="R5853" s="74">
        <v>9.2799999999999994</v>
      </c>
    </row>
    <row r="5854" spans="1:18" x14ac:dyDescent="0.2">
      <c r="A5854" s="37">
        <v>5852</v>
      </c>
      <c r="B5854" s="38">
        <v>9</v>
      </c>
      <c r="C5854" s="38">
        <v>1</v>
      </c>
      <c r="D5854" s="39">
        <v>21</v>
      </c>
      <c r="E5854" s="69">
        <v>15910</v>
      </c>
      <c r="F5854" s="70">
        <v>1676.2289688355554</v>
      </c>
      <c r="G5854" s="71">
        <v>6</v>
      </c>
      <c r="H5854" s="71">
        <v>14227.771031164444</v>
      </c>
      <c r="I5854" s="71">
        <v>24</v>
      </c>
      <c r="J5854" s="42">
        <v>14203.771031164444</v>
      </c>
      <c r="K5854" s="42">
        <v>15966</v>
      </c>
      <c r="L5854" s="42">
        <v>0</v>
      </c>
      <c r="M5854" s="72">
        <v>108.634625</v>
      </c>
      <c r="N5854" s="42">
        <v>0</v>
      </c>
      <c r="O5854" s="42">
        <v>28.05</v>
      </c>
      <c r="P5854" s="42">
        <v>0</v>
      </c>
      <c r="Q5854" s="73">
        <v>0</v>
      </c>
      <c r="R5854" s="74">
        <v>20.5</v>
      </c>
    </row>
    <row r="5855" spans="1:18" x14ac:dyDescent="0.2">
      <c r="A5855" s="37">
        <v>5853</v>
      </c>
      <c r="B5855" s="38">
        <v>9</v>
      </c>
      <c r="C5855" s="38">
        <v>1</v>
      </c>
      <c r="D5855" s="39">
        <v>22</v>
      </c>
      <c r="E5855" s="69">
        <v>15671</v>
      </c>
      <c r="F5855" s="70">
        <v>1677.6751562355553</v>
      </c>
      <c r="G5855" s="71">
        <v>6</v>
      </c>
      <c r="H5855" s="71">
        <v>13987.324843764445</v>
      </c>
      <c r="I5855" s="71">
        <v>23</v>
      </c>
      <c r="J5855" s="42">
        <v>13964.324843764445</v>
      </c>
      <c r="K5855" s="42">
        <v>15773</v>
      </c>
      <c r="L5855" s="42">
        <v>0</v>
      </c>
      <c r="M5855" s="72">
        <v>108.634625</v>
      </c>
      <c r="N5855" s="42">
        <v>0</v>
      </c>
      <c r="O5855" s="42">
        <v>25.78</v>
      </c>
      <c r="P5855" s="42">
        <v>0</v>
      </c>
      <c r="Q5855" s="73">
        <v>0</v>
      </c>
      <c r="R5855" s="74">
        <v>13.6</v>
      </c>
    </row>
    <row r="5856" spans="1:18" x14ac:dyDescent="0.2">
      <c r="A5856" s="37">
        <v>5854</v>
      </c>
      <c r="B5856" s="38">
        <v>9</v>
      </c>
      <c r="C5856" s="38">
        <v>1</v>
      </c>
      <c r="D5856" s="39">
        <v>23</v>
      </c>
      <c r="E5856" s="69">
        <v>15120</v>
      </c>
      <c r="F5856" s="70">
        <v>1678.7348028955553</v>
      </c>
      <c r="G5856" s="71">
        <v>6</v>
      </c>
      <c r="H5856" s="71">
        <v>13435.265197104445</v>
      </c>
      <c r="I5856" s="71">
        <v>21</v>
      </c>
      <c r="J5856" s="42">
        <v>13414.265197104445</v>
      </c>
      <c r="K5856" s="42">
        <v>15383</v>
      </c>
      <c r="L5856" s="42">
        <v>0</v>
      </c>
      <c r="M5856" s="72">
        <v>108.634625</v>
      </c>
      <c r="N5856" s="42">
        <v>0</v>
      </c>
      <c r="O5856" s="42">
        <v>24.08</v>
      </c>
      <c r="P5856" s="42">
        <v>0</v>
      </c>
      <c r="Q5856" s="73">
        <v>0</v>
      </c>
      <c r="R5856" s="74">
        <v>16.25</v>
      </c>
    </row>
    <row r="5857" spans="1:18" x14ac:dyDescent="0.2">
      <c r="A5857" s="37">
        <v>5855</v>
      </c>
      <c r="B5857" s="38">
        <v>9</v>
      </c>
      <c r="C5857" s="38">
        <v>1</v>
      </c>
      <c r="D5857" s="39">
        <v>24</v>
      </c>
      <c r="E5857" s="69">
        <v>14494</v>
      </c>
      <c r="F5857" s="70">
        <v>1679.8080486455553</v>
      </c>
      <c r="G5857" s="71">
        <v>6</v>
      </c>
      <c r="H5857" s="71">
        <v>12808.191951354445</v>
      </c>
      <c r="I5857" s="71">
        <v>20</v>
      </c>
      <c r="J5857" s="42">
        <v>12788.191951354445</v>
      </c>
      <c r="K5857" s="42">
        <v>14920</v>
      </c>
      <c r="L5857" s="42">
        <v>0</v>
      </c>
      <c r="M5857" s="72">
        <v>108.634625</v>
      </c>
      <c r="N5857" s="42">
        <v>0</v>
      </c>
      <c r="O5857" s="42">
        <v>21.37</v>
      </c>
      <c r="P5857" s="42">
        <v>0</v>
      </c>
      <c r="Q5857" s="73">
        <v>0</v>
      </c>
      <c r="R5857" s="74">
        <v>12.44</v>
      </c>
    </row>
    <row r="5858" spans="1:18" x14ac:dyDescent="0.2">
      <c r="A5858" s="37">
        <v>5856</v>
      </c>
      <c r="B5858" s="38">
        <v>9</v>
      </c>
      <c r="C5858" s="38">
        <v>2</v>
      </c>
      <c r="D5858" s="39">
        <v>1</v>
      </c>
      <c r="E5858" s="69">
        <v>13894</v>
      </c>
      <c r="F5858" s="70">
        <v>1683.8016261955554</v>
      </c>
      <c r="G5858" s="71">
        <v>6</v>
      </c>
      <c r="H5858" s="71">
        <v>12204.198373804444</v>
      </c>
      <c r="I5858" s="71">
        <v>19</v>
      </c>
      <c r="J5858" s="42">
        <v>12185.198373804444</v>
      </c>
      <c r="K5858" s="42">
        <v>14397</v>
      </c>
      <c r="L5858" s="42">
        <v>0</v>
      </c>
      <c r="M5858" s="72">
        <v>108.634625</v>
      </c>
      <c r="N5858" s="42">
        <v>0</v>
      </c>
      <c r="O5858" s="42">
        <v>17.850000000000001</v>
      </c>
      <c r="P5858" s="42">
        <v>0</v>
      </c>
      <c r="Q5858" s="73">
        <v>0</v>
      </c>
      <c r="R5858" s="74">
        <v>13.07</v>
      </c>
    </row>
    <row r="5859" spans="1:18" x14ac:dyDescent="0.2">
      <c r="A5859" s="37">
        <v>5857</v>
      </c>
      <c r="B5859" s="38">
        <v>9</v>
      </c>
      <c r="C5859" s="38">
        <v>2</v>
      </c>
      <c r="D5859" s="39">
        <v>2</v>
      </c>
      <c r="E5859" s="69">
        <v>13712</v>
      </c>
      <c r="F5859" s="70">
        <v>1679.9492063455552</v>
      </c>
      <c r="G5859" s="71">
        <v>6</v>
      </c>
      <c r="H5859" s="71">
        <v>12026.050793654445</v>
      </c>
      <c r="I5859" s="71">
        <v>18</v>
      </c>
      <c r="J5859" s="42">
        <v>12008.050793654445</v>
      </c>
      <c r="K5859" s="42">
        <v>14146</v>
      </c>
      <c r="L5859" s="42">
        <v>0</v>
      </c>
      <c r="M5859" s="72">
        <v>108.634625</v>
      </c>
      <c r="N5859" s="42">
        <v>0</v>
      </c>
      <c r="O5859" s="42">
        <v>16.66</v>
      </c>
      <c r="P5859" s="42">
        <v>0</v>
      </c>
      <c r="Q5859" s="73">
        <v>0</v>
      </c>
      <c r="R5859" s="74">
        <v>7.46</v>
      </c>
    </row>
    <row r="5860" spans="1:18" x14ac:dyDescent="0.2">
      <c r="A5860" s="37">
        <v>5858</v>
      </c>
      <c r="B5860" s="38">
        <v>9</v>
      </c>
      <c r="C5860" s="38">
        <v>2</v>
      </c>
      <c r="D5860" s="39">
        <v>3</v>
      </c>
      <c r="E5860" s="69">
        <v>13410</v>
      </c>
      <c r="F5860" s="70">
        <v>1681.9393644455554</v>
      </c>
      <c r="G5860" s="71">
        <v>6</v>
      </c>
      <c r="H5860" s="71">
        <v>11722.060635554444</v>
      </c>
      <c r="I5860" s="71">
        <v>18</v>
      </c>
      <c r="J5860" s="42">
        <v>11704.060635554444</v>
      </c>
      <c r="K5860" s="42">
        <v>13644</v>
      </c>
      <c r="L5860" s="42">
        <v>0</v>
      </c>
      <c r="M5860" s="72">
        <v>108.634625</v>
      </c>
      <c r="N5860" s="42">
        <v>0</v>
      </c>
      <c r="O5860" s="42">
        <v>16.52</v>
      </c>
      <c r="P5860" s="42">
        <v>0</v>
      </c>
      <c r="Q5860" s="73">
        <v>0</v>
      </c>
      <c r="R5860" s="74">
        <v>7.1700000000000008</v>
      </c>
    </row>
    <row r="5861" spans="1:18" x14ac:dyDescent="0.2">
      <c r="A5861" s="37">
        <v>5859</v>
      </c>
      <c r="B5861" s="38">
        <v>9</v>
      </c>
      <c r="C5861" s="38">
        <v>2</v>
      </c>
      <c r="D5861" s="39">
        <v>4</v>
      </c>
      <c r="E5861" s="69">
        <v>13432</v>
      </c>
      <c r="F5861" s="70">
        <v>1682.4655739555553</v>
      </c>
      <c r="G5861" s="71">
        <v>6</v>
      </c>
      <c r="H5861" s="71">
        <v>11743.534426044445</v>
      </c>
      <c r="I5861" s="71">
        <v>18</v>
      </c>
      <c r="J5861" s="42">
        <v>11725.534426044445</v>
      </c>
      <c r="K5861" s="42">
        <v>13662</v>
      </c>
      <c r="L5861" s="42">
        <v>0</v>
      </c>
      <c r="M5861" s="72">
        <v>108.634625</v>
      </c>
      <c r="N5861" s="42">
        <v>0</v>
      </c>
      <c r="O5861" s="42">
        <v>16.52</v>
      </c>
      <c r="P5861" s="42">
        <v>0</v>
      </c>
      <c r="Q5861" s="73">
        <v>0</v>
      </c>
      <c r="R5861" s="74">
        <v>1.57</v>
      </c>
    </row>
    <row r="5862" spans="1:18" x14ac:dyDescent="0.2">
      <c r="A5862" s="37">
        <v>5860</v>
      </c>
      <c r="B5862" s="38">
        <v>9</v>
      </c>
      <c r="C5862" s="38">
        <v>2</v>
      </c>
      <c r="D5862" s="39">
        <v>5</v>
      </c>
      <c r="E5862" s="69">
        <v>13446</v>
      </c>
      <c r="F5862" s="70">
        <v>1683.6613950955552</v>
      </c>
      <c r="G5862" s="71">
        <v>6</v>
      </c>
      <c r="H5862" s="71">
        <v>11756.338604904446</v>
      </c>
      <c r="I5862" s="71">
        <v>19</v>
      </c>
      <c r="J5862" s="42">
        <v>11737.338604904446</v>
      </c>
      <c r="K5862" s="42">
        <v>13684</v>
      </c>
      <c r="L5862" s="42">
        <v>0</v>
      </c>
      <c r="M5862" s="72">
        <v>108.634625</v>
      </c>
      <c r="N5862" s="42">
        <v>0</v>
      </c>
      <c r="O5862" s="42">
        <v>16.52</v>
      </c>
      <c r="P5862" s="42">
        <v>0</v>
      </c>
      <c r="Q5862" s="73">
        <v>0</v>
      </c>
      <c r="R5862" s="74">
        <v>1.31</v>
      </c>
    </row>
    <row r="5863" spans="1:18" x14ac:dyDescent="0.2">
      <c r="A5863" s="37">
        <v>5861</v>
      </c>
      <c r="B5863" s="38">
        <v>9</v>
      </c>
      <c r="C5863" s="38">
        <v>2</v>
      </c>
      <c r="D5863" s="39">
        <v>6</v>
      </c>
      <c r="E5863" s="69">
        <v>13508</v>
      </c>
      <c r="F5863" s="70">
        <v>1685.3589317055553</v>
      </c>
      <c r="G5863" s="71">
        <v>6</v>
      </c>
      <c r="H5863" s="71">
        <v>11816.641068294444</v>
      </c>
      <c r="I5863" s="71">
        <v>18</v>
      </c>
      <c r="J5863" s="42">
        <v>11798.641068294444</v>
      </c>
      <c r="K5863" s="42">
        <v>13743</v>
      </c>
      <c r="L5863" s="42">
        <v>0</v>
      </c>
      <c r="M5863" s="72">
        <v>108.634625</v>
      </c>
      <c r="N5863" s="42">
        <v>0</v>
      </c>
      <c r="O5863" s="42">
        <v>16.52</v>
      </c>
      <c r="P5863" s="42">
        <v>0</v>
      </c>
      <c r="Q5863" s="73">
        <v>0</v>
      </c>
      <c r="R5863" s="74">
        <v>7.3900000000000006</v>
      </c>
    </row>
    <row r="5864" spans="1:18" x14ac:dyDescent="0.2">
      <c r="A5864" s="37">
        <v>5862</v>
      </c>
      <c r="B5864" s="38">
        <v>9</v>
      </c>
      <c r="C5864" s="38">
        <v>2</v>
      </c>
      <c r="D5864" s="39">
        <v>7</v>
      </c>
      <c r="E5864" s="69">
        <v>14174</v>
      </c>
      <c r="F5864" s="70">
        <v>1680.5993650355554</v>
      </c>
      <c r="G5864" s="71">
        <v>6</v>
      </c>
      <c r="H5864" s="71">
        <v>12487.400634964444</v>
      </c>
      <c r="I5864" s="71">
        <v>19</v>
      </c>
      <c r="J5864" s="42">
        <v>12468.400634964444</v>
      </c>
      <c r="K5864" s="42">
        <v>14652</v>
      </c>
      <c r="L5864" s="42">
        <v>0</v>
      </c>
      <c r="M5864" s="72">
        <v>108.634625</v>
      </c>
      <c r="N5864" s="42">
        <v>0</v>
      </c>
      <c r="O5864" s="42">
        <v>16.66</v>
      </c>
      <c r="P5864" s="42">
        <v>0</v>
      </c>
      <c r="Q5864" s="73">
        <v>0</v>
      </c>
      <c r="R5864" s="74">
        <v>16.82</v>
      </c>
    </row>
    <row r="5865" spans="1:18" x14ac:dyDescent="0.2">
      <c r="A5865" s="37">
        <v>5863</v>
      </c>
      <c r="B5865" s="38">
        <v>9</v>
      </c>
      <c r="C5865" s="38">
        <v>2</v>
      </c>
      <c r="D5865" s="39">
        <v>8</v>
      </c>
      <c r="E5865" s="69">
        <v>14324</v>
      </c>
      <c r="F5865" s="70">
        <v>1686.8860110655553</v>
      </c>
      <c r="G5865" s="71">
        <v>6</v>
      </c>
      <c r="H5865" s="71">
        <v>12631.113988934445</v>
      </c>
      <c r="I5865" s="71">
        <v>20</v>
      </c>
      <c r="J5865" s="42">
        <v>12611.113988934445</v>
      </c>
      <c r="K5865" s="42">
        <v>14787</v>
      </c>
      <c r="L5865" s="42">
        <v>0</v>
      </c>
      <c r="M5865" s="72">
        <v>108.634625</v>
      </c>
      <c r="N5865" s="42">
        <v>0</v>
      </c>
      <c r="O5865" s="42">
        <v>18.36</v>
      </c>
      <c r="P5865" s="42">
        <v>0</v>
      </c>
      <c r="Q5865" s="73">
        <v>0</v>
      </c>
      <c r="R5865" s="74">
        <v>4.93</v>
      </c>
    </row>
    <row r="5866" spans="1:18" x14ac:dyDescent="0.2">
      <c r="A5866" s="37">
        <v>5864</v>
      </c>
      <c r="B5866" s="38">
        <v>9</v>
      </c>
      <c r="C5866" s="38">
        <v>2</v>
      </c>
      <c r="D5866" s="39">
        <v>9</v>
      </c>
      <c r="E5866" s="69">
        <v>15372</v>
      </c>
      <c r="F5866" s="70">
        <v>1687.4868862555554</v>
      </c>
      <c r="G5866" s="71">
        <v>6</v>
      </c>
      <c r="H5866" s="71">
        <v>13678.513113744444</v>
      </c>
      <c r="I5866" s="71">
        <v>22</v>
      </c>
      <c r="J5866" s="42">
        <v>13656.513113744444</v>
      </c>
      <c r="K5866" s="42">
        <v>15565</v>
      </c>
      <c r="L5866" s="42">
        <v>0</v>
      </c>
      <c r="M5866" s="72">
        <v>108.634625</v>
      </c>
      <c r="N5866" s="42">
        <v>0</v>
      </c>
      <c r="O5866" s="42">
        <v>23.9</v>
      </c>
      <c r="P5866" s="42">
        <v>0</v>
      </c>
      <c r="Q5866" s="73">
        <v>0</v>
      </c>
      <c r="R5866" s="74">
        <v>5.8</v>
      </c>
    </row>
    <row r="5867" spans="1:18" x14ac:dyDescent="0.2">
      <c r="A5867" s="37">
        <v>5865</v>
      </c>
      <c r="B5867" s="38">
        <v>9</v>
      </c>
      <c r="C5867" s="38">
        <v>2</v>
      </c>
      <c r="D5867" s="39">
        <v>10</v>
      </c>
      <c r="E5867" s="69">
        <v>15900</v>
      </c>
      <c r="F5867" s="70">
        <v>1678.3466740455553</v>
      </c>
      <c r="G5867" s="71">
        <v>6</v>
      </c>
      <c r="H5867" s="71">
        <v>14215.653325954445</v>
      </c>
      <c r="I5867" s="71">
        <v>23</v>
      </c>
      <c r="J5867" s="42">
        <v>14192.653325954445</v>
      </c>
      <c r="K5867" s="42">
        <v>15947</v>
      </c>
      <c r="L5867" s="42">
        <v>0</v>
      </c>
      <c r="M5867" s="72">
        <v>108.634625</v>
      </c>
      <c r="N5867" s="42">
        <v>0</v>
      </c>
      <c r="O5867" s="42">
        <v>25.64</v>
      </c>
      <c r="P5867" s="42">
        <v>0</v>
      </c>
      <c r="Q5867" s="73">
        <v>0</v>
      </c>
      <c r="R5867" s="74">
        <v>16.55</v>
      </c>
    </row>
    <row r="5868" spans="1:18" x14ac:dyDescent="0.2">
      <c r="A5868" s="37">
        <v>5866</v>
      </c>
      <c r="B5868" s="38">
        <v>9</v>
      </c>
      <c r="C5868" s="38">
        <v>2</v>
      </c>
      <c r="D5868" s="39">
        <v>11</v>
      </c>
      <c r="E5868" s="69">
        <v>16646</v>
      </c>
      <c r="F5868" s="70">
        <v>1671.1355871755554</v>
      </c>
      <c r="G5868" s="71">
        <v>6</v>
      </c>
      <c r="H5868" s="71">
        <v>14968.864412824445</v>
      </c>
      <c r="I5868" s="71">
        <v>25</v>
      </c>
      <c r="J5868" s="42">
        <v>14943.864412824445</v>
      </c>
      <c r="K5868" s="42">
        <v>16618</v>
      </c>
      <c r="L5868" s="42">
        <v>0</v>
      </c>
      <c r="M5868" s="72">
        <v>108.634625</v>
      </c>
      <c r="N5868" s="42">
        <v>0</v>
      </c>
      <c r="O5868" s="42">
        <v>25.49</v>
      </c>
      <c r="P5868" s="42">
        <v>0</v>
      </c>
      <c r="Q5868" s="73">
        <v>0</v>
      </c>
      <c r="R5868" s="74">
        <v>30.78</v>
      </c>
    </row>
    <row r="5869" spans="1:18" x14ac:dyDescent="0.2">
      <c r="A5869" s="37">
        <v>5867</v>
      </c>
      <c r="B5869" s="38">
        <v>9</v>
      </c>
      <c r="C5869" s="38">
        <v>2</v>
      </c>
      <c r="D5869" s="39">
        <v>12</v>
      </c>
      <c r="E5869" s="69">
        <v>16830</v>
      </c>
      <c r="F5869" s="70">
        <v>1670.7580225855554</v>
      </c>
      <c r="G5869" s="71">
        <v>6</v>
      </c>
      <c r="H5869" s="71">
        <v>15153.241977414444</v>
      </c>
      <c r="I5869" s="71">
        <v>25</v>
      </c>
      <c r="J5869" s="42">
        <v>15128.241977414444</v>
      </c>
      <c r="K5869" s="42">
        <v>16895</v>
      </c>
      <c r="L5869" s="42">
        <v>0</v>
      </c>
      <c r="M5869" s="72">
        <v>108.634625</v>
      </c>
      <c r="N5869" s="42">
        <v>0</v>
      </c>
      <c r="O5869" s="42">
        <v>27.67</v>
      </c>
      <c r="P5869" s="42">
        <v>0</v>
      </c>
      <c r="Q5869" s="73">
        <v>0</v>
      </c>
      <c r="R5869" s="74">
        <v>17.95</v>
      </c>
    </row>
    <row r="5870" spans="1:18" x14ac:dyDescent="0.2">
      <c r="A5870" s="37">
        <v>5868</v>
      </c>
      <c r="B5870" s="38">
        <v>9</v>
      </c>
      <c r="C5870" s="38">
        <v>2</v>
      </c>
      <c r="D5870" s="39">
        <v>13</v>
      </c>
      <c r="E5870" s="69">
        <v>17350</v>
      </c>
      <c r="F5870" s="70">
        <v>1668.5963702455554</v>
      </c>
      <c r="G5870" s="71">
        <v>6</v>
      </c>
      <c r="H5870" s="71">
        <v>15675.403629754444</v>
      </c>
      <c r="I5870" s="71">
        <v>24</v>
      </c>
      <c r="J5870" s="42">
        <v>15651.403629754444</v>
      </c>
      <c r="K5870" s="42">
        <v>17704</v>
      </c>
      <c r="L5870" s="42">
        <v>0</v>
      </c>
      <c r="M5870" s="72">
        <v>108.634625</v>
      </c>
      <c r="N5870" s="42">
        <v>0</v>
      </c>
      <c r="O5870" s="42">
        <v>28.17</v>
      </c>
      <c r="P5870" s="42">
        <v>0</v>
      </c>
      <c r="Q5870" s="73">
        <v>0</v>
      </c>
      <c r="R5870" s="74">
        <v>12.83</v>
      </c>
    </row>
    <row r="5871" spans="1:18" x14ac:dyDescent="0.2">
      <c r="A5871" s="37">
        <v>5869</v>
      </c>
      <c r="B5871" s="38">
        <v>9</v>
      </c>
      <c r="C5871" s="38">
        <v>2</v>
      </c>
      <c r="D5871" s="39">
        <v>14</v>
      </c>
      <c r="E5871" s="69">
        <v>16878</v>
      </c>
      <c r="F5871" s="70">
        <v>1663.1960430055553</v>
      </c>
      <c r="G5871" s="71">
        <v>6</v>
      </c>
      <c r="H5871" s="71">
        <v>15208.803956994445</v>
      </c>
      <c r="I5871" s="71">
        <v>24</v>
      </c>
      <c r="J5871" s="42">
        <v>15184.803956994445</v>
      </c>
      <c r="K5871" s="42">
        <v>16955</v>
      </c>
      <c r="L5871" s="42">
        <v>0</v>
      </c>
      <c r="M5871" s="72">
        <v>108.634625</v>
      </c>
      <c r="N5871" s="42">
        <v>0</v>
      </c>
      <c r="O5871" s="42">
        <v>28.41</v>
      </c>
      <c r="P5871" s="42">
        <v>0</v>
      </c>
      <c r="Q5871" s="73">
        <v>0</v>
      </c>
      <c r="R5871" s="74">
        <v>10.52</v>
      </c>
    </row>
    <row r="5872" spans="1:18" x14ac:dyDescent="0.2">
      <c r="A5872" s="37">
        <v>5870</v>
      </c>
      <c r="B5872" s="38">
        <v>9</v>
      </c>
      <c r="C5872" s="38">
        <v>2</v>
      </c>
      <c r="D5872" s="39">
        <v>15</v>
      </c>
      <c r="E5872" s="69">
        <v>16675</v>
      </c>
      <c r="F5872" s="70">
        <v>1672.2834448273734</v>
      </c>
      <c r="G5872" s="71">
        <v>6</v>
      </c>
      <c r="H5872" s="71">
        <v>14996.716555172627</v>
      </c>
      <c r="I5872" s="71">
        <v>23</v>
      </c>
      <c r="J5872" s="42">
        <v>14973.716555172627</v>
      </c>
      <c r="K5872" s="42">
        <v>16642</v>
      </c>
      <c r="L5872" s="42">
        <v>0</v>
      </c>
      <c r="M5872" s="72">
        <v>108.634625</v>
      </c>
      <c r="N5872" s="42">
        <v>0</v>
      </c>
      <c r="O5872" s="42">
        <v>30.4</v>
      </c>
      <c r="P5872" s="42">
        <v>0</v>
      </c>
      <c r="Q5872" s="73">
        <v>0</v>
      </c>
      <c r="R5872" s="74">
        <v>10.780000000000001</v>
      </c>
    </row>
    <row r="5873" spans="1:18" x14ac:dyDescent="0.2">
      <c r="A5873" s="37">
        <v>5871</v>
      </c>
      <c r="B5873" s="38">
        <v>9</v>
      </c>
      <c r="C5873" s="38">
        <v>2</v>
      </c>
      <c r="D5873" s="39">
        <v>16</v>
      </c>
      <c r="E5873" s="69">
        <v>16425</v>
      </c>
      <c r="F5873" s="70">
        <v>1673.7622265455552</v>
      </c>
      <c r="G5873" s="71">
        <v>6</v>
      </c>
      <c r="H5873" s="71">
        <v>14745.237773454444</v>
      </c>
      <c r="I5873" s="71">
        <v>24</v>
      </c>
      <c r="J5873" s="42">
        <v>14721.237773454444</v>
      </c>
      <c r="K5873" s="42">
        <v>16427</v>
      </c>
      <c r="L5873" s="42">
        <v>0</v>
      </c>
      <c r="M5873" s="72">
        <v>108.634625</v>
      </c>
      <c r="N5873" s="42">
        <v>0</v>
      </c>
      <c r="O5873" s="42">
        <v>28.92</v>
      </c>
      <c r="P5873" s="42">
        <v>0</v>
      </c>
      <c r="Q5873" s="73">
        <v>0</v>
      </c>
      <c r="R5873" s="74">
        <v>10.61</v>
      </c>
    </row>
    <row r="5874" spans="1:18" x14ac:dyDescent="0.2">
      <c r="A5874" s="37">
        <v>5872</v>
      </c>
      <c r="B5874" s="38">
        <v>9</v>
      </c>
      <c r="C5874" s="38">
        <v>2</v>
      </c>
      <c r="D5874" s="39">
        <v>17</v>
      </c>
      <c r="E5874" s="69">
        <v>16978</v>
      </c>
      <c r="F5874" s="70">
        <v>1680.7735427155553</v>
      </c>
      <c r="G5874" s="71">
        <v>6</v>
      </c>
      <c r="H5874" s="71">
        <v>15291.226457284445</v>
      </c>
      <c r="I5874" s="71">
        <v>25</v>
      </c>
      <c r="J5874" s="42">
        <v>15266.226457284445</v>
      </c>
      <c r="K5874" s="42">
        <v>17087</v>
      </c>
      <c r="L5874" s="42">
        <v>0</v>
      </c>
      <c r="M5874" s="72">
        <v>108.634625</v>
      </c>
      <c r="N5874" s="42">
        <v>0</v>
      </c>
      <c r="O5874" s="42">
        <v>31.79</v>
      </c>
      <c r="P5874" s="42">
        <v>0</v>
      </c>
      <c r="Q5874" s="73">
        <v>0</v>
      </c>
      <c r="R5874" s="74">
        <v>8.16</v>
      </c>
    </row>
    <row r="5875" spans="1:18" x14ac:dyDescent="0.2">
      <c r="A5875" s="37">
        <v>5873</v>
      </c>
      <c r="B5875" s="38">
        <v>9</v>
      </c>
      <c r="C5875" s="38">
        <v>2</v>
      </c>
      <c r="D5875" s="39">
        <v>18</v>
      </c>
      <c r="E5875" s="69">
        <v>17432</v>
      </c>
      <c r="F5875" s="70">
        <v>1683.5397203555553</v>
      </c>
      <c r="G5875" s="71">
        <v>6</v>
      </c>
      <c r="H5875" s="71">
        <v>15742.460279644445</v>
      </c>
      <c r="I5875" s="71">
        <v>27</v>
      </c>
      <c r="J5875" s="42">
        <v>15715.460279644445</v>
      </c>
      <c r="K5875" s="42">
        <v>17792</v>
      </c>
      <c r="L5875" s="42">
        <v>0</v>
      </c>
      <c r="M5875" s="72">
        <v>108.634625</v>
      </c>
      <c r="N5875" s="42">
        <v>0</v>
      </c>
      <c r="O5875" s="42">
        <v>35.01</v>
      </c>
      <c r="P5875" s="42">
        <v>0</v>
      </c>
      <c r="Q5875" s="73">
        <v>0</v>
      </c>
      <c r="R5875" s="74">
        <v>14.01</v>
      </c>
    </row>
    <row r="5876" spans="1:18" x14ac:dyDescent="0.2">
      <c r="A5876" s="37">
        <v>5874</v>
      </c>
      <c r="B5876" s="38">
        <v>9</v>
      </c>
      <c r="C5876" s="38">
        <v>2</v>
      </c>
      <c r="D5876" s="39">
        <v>19</v>
      </c>
      <c r="E5876" s="69">
        <v>17517</v>
      </c>
      <c r="F5876" s="70">
        <v>1684.0451166655553</v>
      </c>
      <c r="G5876" s="71">
        <v>6</v>
      </c>
      <c r="H5876" s="71">
        <v>15826.954883334445</v>
      </c>
      <c r="I5876" s="71">
        <v>27</v>
      </c>
      <c r="J5876" s="42">
        <v>15799.954883334445</v>
      </c>
      <c r="K5876" s="42">
        <v>17882</v>
      </c>
      <c r="L5876" s="42">
        <v>0</v>
      </c>
      <c r="M5876" s="72">
        <v>108.634625</v>
      </c>
      <c r="N5876" s="42">
        <v>0</v>
      </c>
      <c r="O5876" s="42">
        <v>33.07</v>
      </c>
      <c r="P5876" s="42">
        <v>0</v>
      </c>
      <c r="Q5876" s="73">
        <v>0</v>
      </c>
      <c r="R5876" s="74">
        <v>21.459999999999997</v>
      </c>
    </row>
    <row r="5877" spans="1:18" x14ac:dyDescent="0.2">
      <c r="A5877" s="37">
        <v>5875</v>
      </c>
      <c r="B5877" s="38">
        <v>9</v>
      </c>
      <c r="C5877" s="38">
        <v>2</v>
      </c>
      <c r="D5877" s="39">
        <v>20</v>
      </c>
      <c r="E5877" s="69">
        <v>17605</v>
      </c>
      <c r="F5877" s="70">
        <v>1679.8524437655553</v>
      </c>
      <c r="G5877" s="71">
        <v>6</v>
      </c>
      <c r="H5877" s="71">
        <v>15919.147556234444</v>
      </c>
      <c r="I5877" s="71">
        <v>27</v>
      </c>
      <c r="J5877" s="42">
        <v>15892.147556234444</v>
      </c>
      <c r="K5877" s="42">
        <v>18047</v>
      </c>
      <c r="L5877" s="42">
        <v>0</v>
      </c>
      <c r="M5877" s="72">
        <v>108.634625</v>
      </c>
      <c r="N5877" s="42">
        <v>0</v>
      </c>
      <c r="O5877" s="42">
        <v>34.94</v>
      </c>
      <c r="P5877" s="42">
        <v>0</v>
      </c>
      <c r="Q5877" s="73">
        <v>0</v>
      </c>
      <c r="R5877" s="74">
        <v>25.73</v>
      </c>
    </row>
    <row r="5878" spans="1:18" x14ac:dyDescent="0.2">
      <c r="A5878" s="37">
        <v>5876</v>
      </c>
      <c r="B5878" s="38">
        <v>9</v>
      </c>
      <c r="C5878" s="38">
        <v>2</v>
      </c>
      <c r="D5878" s="39">
        <v>21</v>
      </c>
      <c r="E5878" s="69">
        <v>17145</v>
      </c>
      <c r="F5878" s="70">
        <v>1677.5647238455554</v>
      </c>
      <c r="G5878" s="71">
        <v>6</v>
      </c>
      <c r="H5878" s="71">
        <v>15461.435276154445</v>
      </c>
      <c r="I5878" s="71">
        <v>25</v>
      </c>
      <c r="J5878" s="42">
        <v>15436.435276154445</v>
      </c>
      <c r="K5878" s="42">
        <v>17347</v>
      </c>
      <c r="L5878" s="42">
        <v>0</v>
      </c>
      <c r="M5878" s="72">
        <v>108.634625</v>
      </c>
      <c r="N5878" s="42">
        <v>0</v>
      </c>
      <c r="O5878" s="42">
        <v>34.68</v>
      </c>
      <c r="P5878" s="42">
        <v>0</v>
      </c>
      <c r="Q5878" s="73">
        <v>0</v>
      </c>
      <c r="R5878" s="74">
        <v>25.540000000000003</v>
      </c>
    </row>
    <row r="5879" spans="1:18" x14ac:dyDescent="0.2">
      <c r="A5879" s="37">
        <v>5877</v>
      </c>
      <c r="B5879" s="38">
        <v>9</v>
      </c>
      <c r="C5879" s="38">
        <v>2</v>
      </c>
      <c r="D5879" s="39">
        <v>22</v>
      </c>
      <c r="E5879" s="69">
        <v>16442</v>
      </c>
      <c r="F5879" s="70">
        <v>1678.9682030155552</v>
      </c>
      <c r="G5879" s="71">
        <v>6</v>
      </c>
      <c r="H5879" s="71">
        <v>14757.031796984445</v>
      </c>
      <c r="I5879" s="71">
        <v>23</v>
      </c>
      <c r="J5879" s="42">
        <v>14734.031796984445</v>
      </c>
      <c r="K5879" s="42">
        <v>16436</v>
      </c>
      <c r="L5879" s="42">
        <v>0</v>
      </c>
      <c r="M5879" s="72">
        <v>108.634625</v>
      </c>
      <c r="N5879" s="42">
        <v>0</v>
      </c>
      <c r="O5879" s="42">
        <v>29.55</v>
      </c>
      <c r="P5879" s="42">
        <v>0</v>
      </c>
      <c r="Q5879" s="73">
        <v>0</v>
      </c>
      <c r="R5879" s="74">
        <v>23.39</v>
      </c>
    </row>
    <row r="5880" spans="1:18" x14ac:dyDescent="0.2">
      <c r="A5880" s="37">
        <v>5878</v>
      </c>
      <c r="B5880" s="38">
        <v>9</v>
      </c>
      <c r="C5880" s="38">
        <v>2</v>
      </c>
      <c r="D5880" s="39">
        <v>23</v>
      </c>
      <c r="E5880" s="69">
        <v>15305</v>
      </c>
      <c r="F5880" s="70">
        <v>1683.0225285555553</v>
      </c>
      <c r="G5880" s="71">
        <v>6</v>
      </c>
      <c r="H5880" s="71">
        <v>13615.977471444445</v>
      </c>
      <c r="I5880" s="71">
        <v>23</v>
      </c>
      <c r="J5880" s="42">
        <v>13592.977471444445</v>
      </c>
      <c r="K5880" s="42">
        <v>15524</v>
      </c>
      <c r="L5880" s="42">
        <v>0</v>
      </c>
      <c r="M5880" s="72">
        <v>108.634625</v>
      </c>
      <c r="N5880" s="42">
        <v>0</v>
      </c>
      <c r="O5880" s="42">
        <v>26.67</v>
      </c>
      <c r="P5880" s="42">
        <v>0</v>
      </c>
      <c r="Q5880" s="73">
        <v>0</v>
      </c>
      <c r="R5880" s="74">
        <v>20.98</v>
      </c>
    </row>
    <row r="5881" spans="1:18" x14ac:dyDescent="0.2">
      <c r="A5881" s="37">
        <v>5879</v>
      </c>
      <c r="B5881" s="38">
        <v>9</v>
      </c>
      <c r="C5881" s="38">
        <v>2</v>
      </c>
      <c r="D5881" s="39">
        <v>24</v>
      </c>
      <c r="E5881" s="69">
        <v>14163</v>
      </c>
      <c r="F5881" s="70">
        <v>1679.5678242655554</v>
      </c>
      <c r="G5881" s="71">
        <v>6</v>
      </c>
      <c r="H5881" s="71">
        <v>12477.432175734444</v>
      </c>
      <c r="I5881" s="71">
        <v>21</v>
      </c>
      <c r="J5881" s="42">
        <v>12456.432175734444</v>
      </c>
      <c r="K5881" s="42">
        <v>14640</v>
      </c>
      <c r="L5881" s="42">
        <v>0</v>
      </c>
      <c r="M5881" s="72">
        <v>108.634625</v>
      </c>
      <c r="N5881" s="42">
        <v>0</v>
      </c>
      <c r="O5881" s="42">
        <v>24.55</v>
      </c>
      <c r="P5881" s="42">
        <v>0</v>
      </c>
      <c r="Q5881" s="73">
        <v>0</v>
      </c>
      <c r="R5881" s="74">
        <v>15.530000000000001</v>
      </c>
    </row>
    <row r="5882" spans="1:18" x14ac:dyDescent="0.2">
      <c r="A5882" s="37">
        <v>5880</v>
      </c>
      <c r="B5882" s="38">
        <v>9</v>
      </c>
      <c r="C5882" s="38">
        <v>3</v>
      </c>
      <c r="D5882" s="39">
        <v>1</v>
      </c>
      <c r="E5882" s="69">
        <v>13796</v>
      </c>
      <c r="F5882" s="70">
        <v>1675.4867295793938</v>
      </c>
      <c r="G5882" s="71">
        <v>6</v>
      </c>
      <c r="H5882" s="71">
        <v>12114.513270420606</v>
      </c>
      <c r="I5882" s="71">
        <v>20</v>
      </c>
      <c r="J5882" s="42">
        <v>12094.513270420606</v>
      </c>
      <c r="K5882" s="42">
        <v>14293</v>
      </c>
      <c r="L5882" s="42">
        <v>0</v>
      </c>
      <c r="M5882" s="72">
        <v>108.634625</v>
      </c>
      <c r="N5882" s="42">
        <v>0</v>
      </c>
      <c r="O5882" s="42">
        <v>23.66</v>
      </c>
      <c r="P5882" s="42">
        <v>0</v>
      </c>
      <c r="Q5882" s="73">
        <v>0</v>
      </c>
      <c r="R5882" s="74">
        <v>13.090000000000002</v>
      </c>
    </row>
    <row r="5883" spans="1:18" x14ac:dyDescent="0.2">
      <c r="A5883" s="37">
        <v>5881</v>
      </c>
      <c r="B5883" s="38">
        <v>9</v>
      </c>
      <c r="C5883" s="38">
        <v>3</v>
      </c>
      <c r="D5883" s="39">
        <v>2</v>
      </c>
      <c r="E5883" s="69">
        <v>13540</v>
      </c>
      <c r="F5883" s="70">
        <v>1676.9086152955554</v>
      </c>
      <c r="G5883" s="71">
        <v>6</v>
      </c>
      <c r="H5883" s="71">
        <v>11857.091384704445</v>
      </c>
      <c r="I5883" s="71">
        <v>19</v>
      </c>
      <c r="J5883" s="42">
        <v>11838.091384704445</v>
      </c>
      <c r="K5883" s="42">
        <v>13783</v>
      </c>
      <c r="L5883" s="42">
        <v>0</v>
      </c>
      <c r="M5883" s="72">
        <v>108.634625</v>
      </c>
      <c r="N5883" s="42">
        <v>0</v>
      </c>
      <c r="O5883" s="42">
        <v>21.07</v>
      </c>
      <c r="P5883" s="42">
        <v>0</v>
      </c>
      <c r="Q5883" s="73">
        <v>0</v>
      </c>
      <c r="R5883" s="74">
        <v>16.28</v>
      </c>
    </row>
    <row r="5884" spans="1:18" x14ac:dyDescent="0.2">
      <c r="A5884" s="37">
        <v>5882</v>
      </c>
      <c r="B5884" s="38">
        <v>9</v>
      </c>
      <c r="C5884" s="38">
        <v>3</v>
      </c>
      <c r="D5884" s="39">
        <v>3</v>
      </c>
      <c r="E5884" s="69">
        <v>13377</v>
      </c>
      <c r="F5884" s="70">
        <v>1679.0537304050504</v>
      </c>
      <c r="G5884" s="71">
        <v>6</v>
      </c>
      <c r="H5884" s="71">
        <v>11691.94626959495</v>
      </c>
      <c r="I5884" s="71">
        <v>19</v>
      </c>
      <c r="J5884" s="42">
        <v>11672.94626959495</v>
      </c>
      <c r="K5884" s="42">
        <v>13596</v>
      </c>
      <c r="L5884" s="42">
        <v>0</v>
      </c>
      <c r="M5884" s="72">
        <v>29.6</v>
      </c>
      <c r="N5884" s="42">
        <v>0</v>
      </c>
      <c r="O5884" s="42">
        <v>19.2</v>
      </c>
      <c r="P5884" s="42">
        <v>0</v>
      </c>
      <c r="Q5884" s="73">
        <v>0</v>
      </c>
      <c r="R5884" s="74">
        <v>12.049999999999999</v>
      </c>
    </row>
    <row r="5885" spans="1:18" x14ac:dyDescent="0.2">
      <c r="A5885" s="37">
        <v>5883</v>
      </c>
      <c r="B5885" s="38">
        <v>9</v>
      </c>
      <c r="C5885" s="38">
        <v>3</v>
      </c>
      <c r="D5885" s="39">
        <v>4</v>
      </c>
      <c r="E5885" s="69">
        <v>13350</v>
      </c>
      <c r="F5885" s="70">
        <v>1675.2572542665655</v>
      </c>
      <c r="G5885" s="71">
        <v>6</v>
      </c>
      <c r="H5885" s="71">
        <v>11668.742745733434</v>
      </c>
      <c r="I5885" s="71">
        <v>19</v>
      </c>
      <c r="J5885" s="42">
        <v>11649.742745733434</v>
      </c>
      <c r="K5885" s="42">
        <v>13535</v>
      </c>
      <c r="L5885" s="42">
        <v>0</v>
      </c>
      <c r="M5885" s="72">
        <v>29.6</v>
      </c>
      <c r="N5885" s="42">
        <v>0</v>
      </c>
      <c r="O5885" s="42">
        <v>17.97</v>
      </c>
      <c r="P5885" s="42">
        <v>0</v>
      </c>
      <c r="Q5885" s="73">
        <v>0</v>
      </c>
      <c r="R5885" s="74">
        <v>11.24</v>
      </c>
    </row>
    <row r="5886" spans="1:18" x14ac:dyDescent="0.2">
      <c r="A5886" s="37">
        <v>5884</v>
      </c>
      <c r="B5886" s="38">
        <v>9</v>
      </c>
      <c r="C5886" s="38">
        <v>3</v>
      </c>
      <c r="D5886" s="39">
        <v>5</v>
      </c>
      <c r="E5886" s="69">
        <v>13327</v>
      </c>
      <c r="F5886" s="70">
        <v>1677.5026750514139</v>
      </c>
      <c r="G5886" s="71">
        <v>6</v>
      </c>
      <c r="H5886" s="71">
        <v>11643.497324948587</v>
      </c>
      <c r="I5886" s="71">
        <v>21</v>
      </c>
      <c r="J5886" s="42">
        <v>11622.497324948587</v>
      </c>
      <c r="K5886" s="42">
        <v>13488</v>
      </c>
      <c r="L5886" s="42">
        <v>0</v>
      </c>
      <c r="M5886" s="72">
        <v>29.6</v>
      </c>
      <c r="N5886" s="42">
        <v>0</v>
      </c>
      <c r="O5886" s="42">
        <v>17.82</v>
      </c>
      <c r="P5886" s="42">
        <v>0</v>
      </c>
      <c r="Q5886" s="73">
        <v>0</v>
      </c>
      <c r="R5886" s="74">
        <v>15.08</v>
      </c>
    </row>
    <row r="5887" spans="1:18" x14ac:dyDescent="0.2">
      <c r="A5887" s="37">
        <v>5885</v>
      </c>
      <c r="B5887" s="38">
        <v>9</v>
      </c>
      <c r="C5887" s="38">
        <v>3</v>
      </c>
      <c r="D5887" s="39">
        <v>6</v>
      </c>
      <c r="E5887" s="69">
        <v>14363</v>
      </c>
      <c r="F5887" s="70">
        <v>1675.7182057990906</v>
      </c>
      <c r="G5887" s="71">
        <v>6</v>
      </c>
      <c r="H5887" s="71">
        <v>12681.28179420091</v>
      </c>
      <c r="I5887" s="71">
        <v>22</v>
      </c>
      <c r="J5887" s="42">
        <v>12659.28179420091</v>
      </c>
      <c r="K5887" s="42">
        <v>14840</v>
      </c>
      <c r="L5887" s="42">
        <v>0</v>
      </c>
      <c r="M5887" s="72">
        <v>108.634625</v>
      </c>
      <c r="N5887" s="42">
        <v>0</v>
      </c>
      <c r="O5887" s="42">
        <v>16.52</v>
      </c>
      <c r="P5887" s="42">
        <v>0</v>
      </c>
      <c r="Q5887" s="73">
        <v>0</v>
      </c>
      <c r="R5887" s="74">
        <v>13.07</v>
      </c>
    </row>
    <row r="5888" spans="1:18" x14ac:dyDescent="0.2">
      <c r="A5888" s="37">
        <v>5886</v>
      </c>
      <c r="B5888" s="38">
        <v>9</v>
      </c>
      <c r="C5888" s="38">
        <v>3</v>
      </c>
      <c r="D5888" s="39">
        <v>7</v>
      </c>
      <c r="E5888" s="69">
        <v>15805</v>
      </c>
      <c r="F5888" s="70">
        <v>1676.372622482626</v>
      </c>
      <c r="G5888" s="71">
        <v>6</v>
      </c>
      <c r="H5888" s="71">
        <v>14122.627377517374</v>
      </c>
      <c r="I5888" s="71">
        <v>26</v>
      </c>
      <c r="J5888" s="42">
        <v>14096.627377517374</v>
      </c>
      <c r="K5888" s="42">
        <v>15876</v>
      </c>
      <c r="L5888" s="42">
        <v>0</v>
      </c>
      <c r="M5888" s="72">
        <v>108.634625</v>
      </c>
      <c r="N5888" s="42">
        <v>0</v>
      </c>
      <c r="O5888" s="42">
        <v>16.399999999999999</v>
      </c>
      <c r="P5888" s="42">
        <v>0</v>
      </c>
      <c r="Q5888" s="73">
        <v>0</v>
      </c>
      <c r="R5888" s="74">
        <v>17.400000000000002</v>
      </c>
    </row>
    <row r="5889" spans="1:18" x14ac:dyDescent="0.2">
      <c r="A5889" s="37">
        <v>5887</v>
      </c>
      <c r="B5889" s="38">
        <v>9</v>
      </c>
      <c r="C5889" s="38">
        <v>3</v>
      </c>
      <c r="D5889" s="39">
        <v>8</v>
      </c>
      <c r="E5889" s="69">
        <v>17279</v>
      </c>
      <c r="F5889" s="70">
        <v>1673.4246645055553</v>
      </c>
      <c r="G5889" s="71">
        <v>6</v>
      </c>
      <c r="H5889" s="71">
        <v>15599.575335494445</v>
      </c>
      <c r="I5889" s="71">
        <v>28</v>
      </c>
      <c r="J5889" s="42">
        <v>15571.575335494445</v>
      </c>
      <c r="K5889" s="42">
        <v>17581</v>
      </c>
      <c r="L5889" s="42">
        <v>0</v>
      </c>
      <c r="M5889" s="72">
        <v>108.634625</v>
      </c>
      <c r="N5889" s="42">
        <v>0</v>
      </c>
      <c r="O5889" s="42">
        <v>19.2</v>
      </c>
      <c r="P5889" s="42">
        <v>0</v>
      </c>
      <c r="Q5889" s="73">
        <v>0</v>
      </c>
      <c r="R5889" s="74">
        <v>5.96</v>
      </c>
    </row>
    <row r="5890" spans="1:18" x14ac:dyDescent="0.2">
      <c r="A5890" s="37">
        <v>5888</v>
      </c>
      <c r="B5890" s="38">
        <v>9</v>
      </c>
      <c r="C5890" s="38">
        <v>3</v>
      </c>
      <c r="D5890" s="39">
        <v>9</v>
      </c>
      <c r="E5890" s="69">
        <v>17583</v>
      </c>
      <c r="F5890" s="70">
        <v>1670.9639502755554</v>
      </c>
      <c r="G5890" s="71">
        <v>6</v>
      </c>
      <c r="H5890" s="71">
        <v>15906.036049724444</v>
      </c>
      <c r="I5890" s="71">
        <v>28</v>
      </c>
      <c r="J5890" s="42">
        <v>15878.036049724444</v>
      </c>
      <c r="K5890" s="42">
        <v>18031</v>
      </c>
      <c r="L5890" s="42">
        <v>0</v>
      </c>
      <c r="M5890" s="72">
        <v>108.634625</v>
      </c>
      <c r="N5890" s="42">
        <v>0</v>
      </c>
      <c r="O5890" s="42">
        <v>19.2</v>
      </c>
      <c r="P5890" s="42">
        <v>0</v>
      </c>
      <c r="Q5890" s="73">
        <v>0</v>
      </c>
      <c r="R5890" s="74">
        <v>3.9600000000000004</v>
      </c>
    </row>
    <row r="5891" spans="1:18" x14ac:dyDescent="0.2">
      <c r="A5891" s="37">
        <v>5889</v>
      </c>
      <c r="B5891" s="38">
        <v>9</v>
      </c>
      <c r="C5891" s="38">
        <v>3</v>
      </c>
      <c r="D5891" s="39">
        <v>10</v>
      </c>
      <c r="E5891" s="69">
        <v>18443</v>
      </c>
      <c r="F5891" s="70">
        <v>1658.5394099455552</v>
      </c>
      <c r="G5891" s="71">
        <v>6</v>
      </c>
      <c r="H5891" s="71">
        <v>16778.460590054445</v>
      </c>
      <c r="I5891" s="71">
        <v>27</v>
      </c>
      <c r="J5891" s="42">
        <v>16751.460590054445</v>
      </c>
      <c r="K5891" s="42">
        <v>18880</v>
      </c>
      <c r="L5891" s="42">
        <v>0</v>
      </c>
      <c r="M5891" s="72">
        <v>108.634625</v>
      </c>
      <c r="N5891" s="42">
        <v>0</v>
      </c>
      <c r="O5891" s="42">
        <v>19.2</v>
      </c>
      <c r="P5891" s="42">
        <v>0</v>
      </c>
      <c r="Q5891" s="73">
        <v>0</v>
      </c>
      <c r="R5891" s="74">
        <v>3.5</v>
      </c>
    </row>
    <row r="5892" spans="1:18" x14ac:dyDescent="0.2">
      <c r="A5892" s="37">
        <v>5890</v>
      </c>
      <c r="B5892" s="38">
        <v>9</v>
      </c>
      <c r="C5892" s="38">
        <v>3</v>
      </c>
      <c r="D5892" s="39">
        <v>11</v>
      </c>
      <c r="E5892" s="69">
        <v>17531</v>
      </c>
      <c r="F5892" s="70">
        <v>1661.0312644955552</v>
      </c>
      <c r="G5892" s="71">
        <v>6</v>
      </c>
      <c r="H5892" s="71">
        <v>15863.968735504444</v>
      </c>
      <c r="I5892" s="71">
        <v>28</v>
      </c>
      <c r="J5892" s="42">
        <v>15835.968735504444</v>
      </c>
      <c r="K5892" s="42">
        <v>17964</v>
      </c>
      <c r="L5892" s="42">
        <v>0</v>
      </c>
      <c r="M5892" s="72">
        <v>108.634625</v>
      </c>
      <c r="N5892" s="42">
        <v>0</v>
      </c>
      <c r="O5892" s="42">
        <v>19.2</v>
      </c>
      <c r="P5892" s="42">
        <v>0</v>
      </c>
      <c r="Q5892" s="73">
        <v>0</v>
      </c>
      <c r="R5892" s="74">
        <v>3.98</v>
      </c>
    </row>
    <row r="5893" spans="1:18" x14ac:dyDescent="0.2">
      <c r="A5893" s="37">
        <v>5891</v>
      </c>
      <c r="B5893" s="38">
        <v>9</v>
      </c>
      <c r="C5893" s="38">
        <v>3</v>
      </c>
      <c r="D5893" s="39">
        <v>12</v>
      </c>
      <c r="E5893" s="69">
        <v>17600</v>
      </c>
      <c r="F5893" s="70">
        <v>1658.2379561355554</v>
      </c>
      <c r="G5893" s="71">
        <v>6</v>
      </c>
      <c r="H5893" s="71">
        <v>15935.762043864444</v>
      </c>
      <c r="I5893" s="71">
        <v>28</v>
      </c>
      <c r="J5893" s="42">
        <v>15907.762043864444</v>
      </c>
      <c r="K5893" s="42">
        <v>18063</v>
      </c>
      <c r="L5893" s="42">
        <v>0</v>
      </c>
      <c r="M5893" s="72">
        <v>108.634625</v>
      </c>
      <c r="N5893" s="42">
        <v>0</v>
      </c>
      <c r="O5893" s="42">
        <v>19.2</v>
      </c>
      <c r="P5893" s="42">
        <v>0</v>
      </c>
      <c r="Q5893" s="73">
        <v>0</v>
      </c>
      <c r="R5893" s="74">
        <v>3.5</v>
      </c>
    </row>
    <row r="5894" spans="1:18" x14ac:dyDescent="0.2">
      <c r="A5894" s="37">
        <v>5892</v>
      </c>
      <c r="B5894" s="38">
        <v>9</v>
      </c>
      <c r="C5894" s="38">
        <v>3</v>
      </c>
      <c r="D5894" s="39">
        <v>13</v>
      </c>
      <c r="E5894" s="69">
        <v>17448</v>
      </c>
      <c r="F5894" s="70">
        <v>1662.2716482055553</v>
      </c>
      <c r="G5894" s="71">
        <v>6</v>
      </c>
      <c r="H5894" s="71">
        <v>15779.728351794445</v>
      </c>
      <c r="I5894" s="71">
        <v>27</v>
      </c>
      <c r="J5894" s="42">
        <v>15752.728351794445</v>
      </c>
      <c r="K5894" s="42">
        <v>17841</v>
      </c>
      <c r="L5894" s="42">
        <v>0</v>
      </c>
      <c r="M5894" s="72">
        <v>108.634625</v>
      </c>
      <c r="N5894" s="42">
        <v>0</v>
      </c>
      <c r="O5894" s="42">
        <v>19.2</v>
      </c>
      <c r="P5894" s="42">
        <v>0</v>
      </c>
      <c r="Q5894" s="73">
        <v>0</v>
      </c>
      <c r="R5894" s="74">
        <v>3.5</v>
      </c>
    </row>
    <row r="5895" spans="1:18" x14ac:dyDescent="0.2">
      <c r="A5895" s="37">
        <v>5893</v>
      </c>
      <c r="B5895" s="38">
        <v>9</v>
      </c>
      <c r="C5895" s="38">
        <v>3</v>
      </c>
      <c r="D5895" s="39">
        <v>14</v>
      </c>
      <c r="E5895" s="69">
        <v>17033</v>
      </c>
      <c r="F5895" s="70">
        <v>1657.5763366255553</v>
      </c>
      <c r="G5895" s="71">
        <v>6</v>
      </c>
      <c r="H5895" s="71">
        <v>15369.423663374444</v>
      </c>
      <c r="I5895" s="71">
        <v>27</v>
      </c>
      <c r="J5895" s="42">
        <v>15342.423663374444</v>
      </c>
      <c r="K5895" s="42">
        <v>17204</v>
      </c>
      <c r="L5895" s="42">
        <v>0</v>
      </c>
      <c r="M5895" s="72">
        <v>108.634625</v>
      </c>
      <c r="N5895" s="42">
        <v>0</v>
      </c>
      <c r="O5895" s="42">
        <v>19.2</v>
      </c>
      <c r="P5895" s="42">
        <v>0</v>
      </c>
      <c r="Q5895" s="73">
        <v>0</v>
      </c>
      <c r="R5895" s="74">
        <v>10.82</v>
      </c>
    </row>
    <row r="5896" spans="1:18" x14ac:dyDescent="0.2">
      <c r="A5896" s="37">
        <v>5894</v>
      </c>
      <c r="B5896" s="38">
        <v>9</v>
      </c>
      <c r="C5896" s="38">
        <v>3</v>
      </c>
      <c r="D5896" s="39">
        <v>15</v>
      </c>
      <c r="E5896" s="69">
        <v>17141</v>
      </c>
      <c r="F5896" s="70">
        <v>1657.1856634155554</v>
      </c>
      <c r="G5896" s="71">
        <v>6</v>
      </c>
      <c r="H5896" s="71">
        <v>15477.814336584444</v>
      </c>
      <c r="I5896" s="71">
        <v>27</v>
      </c>
      <c r="J5896" s="42">
        <v>15450.814336584444</v>
      </c>
      <c r="K5896" s="42">
        <v>17366</v>
      </c>
      <c r="L5896" s="42">
        <v>0</v>
      </c>
      <c r="M5896" s="72">
        <v>108.634625</v>
      </c>
      <c r="N5896" s="42">
        <v>0</v>
      </c>
      <c r="O5896" s="42">
        <v>19.2</v>
      </c>
      <c r="P5896" s="42">
        <v>0</v>
      </c>
      <c r="Q5896" s="73">
        <v>0</v>
      </c>
      <c r="R5896" s="74">
        <v>11.1</v>
      </c>
    </row>
    <row r="5897" spans="1:18" x14ac:dyDescent="0.2">
      <c r="A5897" s="37">
        <v>5895</v>
      </c>
      <c r="B5897" s="38">
        <v>9</v>
      </c>
      <c r="C5897" s="38">
        <v>3</v>
      </c>
      <c r="D5897" s="39">
        <v>16</v>
      </c>
      <c r="E5897" s="69">
        <v>17255</v>
      </c>
      <c r="F5897" s="70">
        <v>1670.5340503555553</v>
      </c>
      <c r="G5897" s="71">
        <v>6</v>
      </c>
      <c r="H5897" s="71">
        <v>15578.465949644444</v>
      </c>
      <c r="I5897" s="71">
        <v>28</v>
      </c>
      <c r="J5897" s="42">
        <v>15550.465949644444</v>
      </c>
      <c r="K5897" s="42">
        <v>17544</v>
      </c>
      <c r="L5897" s="42">
        <v>0</v>
      </c>
      <c r="M5897" s="72">
        <v>108.634625</v>
      </c>
      <c r="N5897" s="42">
        <v>0</v>
      </c>
      <c r="O5897" s="42">
        <v>19.2</v>
      </c>
      <c r="P5897" s="42">
        <v>0</v>
      </c>
      <c r="Q5897" s="73">
        <v>0</v>
      </c>
      <c r="R5897" s="74">
        <v>3.5</v>
      </c>
    </row>
    <row r="5898" spans="1:18" x14ac:dyDescent="0.2">
      <c r="A5898" s="37">
        <v>5896</v>
      </c>
      <c r="B5898" s="38">
        <v>9</v>
      </c>
      <c r="C5898" s="38">
        <v>3</v>
      </c>
      <c r="D5898" s="39">
        <v>17</v>
      </c>
      <c r="E5898" s="69">
        <v>17757</v>
      </c>
      <c r="F5898" s="70">
        <v>1666.0536704555552</v>
      </c>
      <c r="G5898" s="71">
        <v>6</v>
      </c>
      <c r="H5898" s="71">
        <v>16084.946329544444</v>
      </c>
      <c r="I5898" s="71">
        <v>29</v>
      </c>
      <c r="J5898" s="42">
        <v>16055.946329544444</v>
      </c>
      <c r="K5898" s="42">
        <v>18272</v>
      </c>
      <c r="L5898" s="42">
        <v>0</v>
      </c>
      <c r="M5898" s="72">
        <v>108.634625</v>
      </c>
      <c r="N5898" s="42">
        <v>0</v>
      </c>
      <c r="O5898" s="42">
        <v>19.2</v>
      </c>
      <c r="P5898" s="42">
        <v>0</v>
      </c>
      <c r="Q5898" s="73">
        <v>0</v>
      </c>
      <c r="R5898" s="74">
        <v>5.37</v>
      </c>
    </row>
    <row r="5899" spans="1:18" x14ac:dyDescent="0.2">
      <c r="A5899" s="37">
        <v>5897</v>
      </c>
      <c r="B5899" s="38">
        <v>9</v>
      </c>
      <c r="C5899" s="38">
        <v>3</v>
      </c>
      <c r="D5899" s="39">
        <v>18</v>
      </c>
      <c r="E5899" s="69">
        <v>17528</v>
      </c>
      <c r="F5899" s="70">
        <v>1668.7812432555554</v>
      </c>
      <c r="G5899" s="71">
        <v>6</v>
      </c>
      <c r="H5899" s="71">
        <v>15853.218756744445</v>
      </c>
      <c r="I5899" s="71">
        <v>30</v>
      </c>
      <c r="J5899" s="42">
        <v>15823.218756744445</v>
      </c>
      <c r="K5899" s="42">
        <v>17936</v>
      </c>
      <c r="L5899" s="42">
        <v>0</v>
      </c>
      <c r="M5899" s="72">
        <v>108.634625</v>
      </c>
      <c r="N5899" s="42">
        <v>0</v>
      </c>
      <c r="O5899" s="42">
        <v>19.2</v>
      </c>
      <c r="P5899" s="42">
        <v>0</v>
      </c>
      <c r="Q5899" s="73">
        <v>0</v>
      </c>
      <c r="R5899" s="74">
        <v>9.2999999999999989</v>
      </c>
    </row>
    <row r="5900" spans="1:18" x14ac:dyDescent="0.2">
      <c r="A5900" s="37">
        <v>5898</v>
      </c>
      <c r="B5900" s="38">
        <v>9</v>
      </c>
      <c r="C5900" s="38">
        <v>3</v>
      </c>
      <c r="D5900" s="39">
        <v>19</v>
      </c>
      <c r="E5900" s="69">
        <v>17545</v>
      </c>
      <c r="F5900" s="70">
        <v>1664.5927837555553</v>
      </c>
      <c r="G5900" s="71">
        <v>6</v>
      </c>
      <c r="H5900" s="71">
        <v>15874.407216244444</v>
      </c>
      <c r="I5900" s="71">
        <v>31</v>
      </c>
      <c r="J5900" s="42">
        <v>15843.407216244444</v>
      </c>
      <c r="K5900" s="42">
        <v>17977</v>
      </c>
      <c r="L5900" s="42">
        <v>0</v>
      </c>
      <c r="M5900" s="72">
        <v>108.634625</v>
      </c>
      <c r="N5900" s="42">
        <v>0</v>
      </c>
      <c r="O5900" s="42">
        <v>37.92</v>
      </c>
      <c r="P5900" s="42">
        <v>0</v>
      </c>
      <c r="Q5900" s="73">
        <v>0</v>
      </c>
      <c r="R5900" s="74">
        <v>15.950000000000001</v>
      </c>
    </row>
    <row r="5901" spans="1:18" x14ac:dyDescent="0.2">
      <c r="A5901" s="37">
        <v>5899</v>
      </c>
      <c r="B5901" s="38">
        <v>9</v>
      </c>
      <c r="C5901" s="38">
        <v>3</v>
      </c>
      <c r="D5901" s="39">
        <v>20</v>
      </c>
      <c r="E5901" s="69">
        <v>18263</v>
      </c>
      <c r="F5901" s="70">
        <v>1667.4520562555554</v>
      </c>
      <c r="G5901" s="71">
        <v>6</v>
      </c>
      <c r="H5901" s="71">
        <v>16589.547943744445</v>
      </c>
      <c r="I5901" s="71">
        <v>32</v>
      </c>
      <c r="J5901" s="42">
        <v>16557.547943744445</v>
      </c>
      <c r="K5901" s="42">
        <v>18740</v>
      </c>
      <c r="L5901" s="42">
        <v>0</v>
      </c>
      <c r="M5901" s="72">
        <v>108.634625</v>
      </c>
      <c r="N5901" s="42">
        <v>0</v>
      </c>
      <c r="O5901" s="42">
        <v>36.85</v>
      </c>
      <c r="P5901" s="42">
        <v>0</v>
      </c>
      <c r="Q5901" s="73">
        <v>0</v>
      </c>
      <c r="R5901" s="74">
        <v>19.39</v>
      </c>
    </row>
    <row r="5902" spans="1:18" x14ac:dyDescent="0.2">
      <c r="A5902" s="37">
        <v>5900</v>
      </c>
      <c r="B5902" s="38">
        <v>9</v>
      </c>
      <c r="C5902" s="38">
        <v>3</v>
      </c>
      <c r="D5902" s="39">
        <v>21</v>
      </c>
      <c r="E5902" s="69">
        <v>17901</v>
      </c>
      <c r="F5902" s="70">
        <v>1666.4145570755554</v>
      </c>
      <c r="G5902" s="71">
        <v>6</v>
      </c>
      <c r="H5902" s="71">
        <v>16228.585442924445</v>
      </c>
      <c r="I5902" s="71">
        <v>30</v>
      </c>
      <c r="J5902" s="42">
        <v>16198.585442924445</v>
      </c>
      <c r="K5902" s="42">
        <v>18416</v>
      </c>
      <c r="L5902" s="42">
        <v>0</v>
      </c>
      <c r="M5902" s="72">
        <v>108.634625</v>
      </c>
      <c r="N5902" s="42">
        <v>0</v>
      </c>
      <c r="O5902" s="42">
        <v>32.26</v>
      </c>
      <c r="P5902" s="42">
        <v>0</v>
      </c>
      <c r="Q5902" s="73">
        <v>0</v>
      </c>
      <c r="R5902" s="74">
        <v>21.330000000000002</v>
      </c>
    </row>
    <row r="5903" spans="1:18" x14ac:dyDescent="0.2">
      <c r="A5903" s="37">
        <v>5901</v>
      </c>
      <c r="B5903" s="38">
        <v>9</v>
      </c>
      <c r="C5903" s="38">
        <v>3</v>
      </c>
      <c r="D5903" s="39">
        <v>22</v>
      </c>
      <c r="E5903" s="69">
        <v>17383</v>
      </c>
      <c r="F5903" s="70">
        <v>1677.5017206055552</v>
      </c>
      <c r="G5903" s="71">
        <v>6</v>
      </c>
      <c r="H5903" s="71">
        <v>15699.498279394445</v>
      </c>
      <c r="I5903" s="71">
        <v>28</v>
      </c>
      <c r="J5903" s="42">
        <v>15671.498279394445</v>
      </c>
      <c r="K5903" s="42">
        <v>17737</v>
      </c>
      <c r="L5903" s="42">
        <v>0</v>
      </c>
      <c r="M5903" s="72">
        <v>108.634625</v>
      </c>
      <c r="N5903" s="42">
        <v>0</v>
      </c>
      <c r="O5903" s="42">
        <v>30.29</v>
      </c>
      <c r="P5903" s="42">
        <v>0</v>
      </c>
      <c r="Q5903" s="73">
        <v>0</v>
      </c>
      <c r="R5903" s="74">
        <v>10.549999999999999</v>
      </c>
    </row>
    <row r="5904" spans="1:18" x14ac:dyDescent="0.2">
      <c r="A5904" s="37">
        <v>5902</v>
      </c>
      <c r="B5904" s="38">
        <v>9</v>
      </c>
      <c r="C5904" s="38">
        <v>3</v>
      </c>
      <c r="D5904" s="39">
        <v>23</v>
      </c>
      <c r="E5904" s="69">
        <v>16429</v>
      </c>
      <c r="F5904" s="70">
        <v>1670.8573870755554</v>
      </c>
      <c r="G5904" s="71">
        <v>6</v>
      </c>
      <c r="H5904" s="71">
        <v>14752.142612924445</v>
      </c>
      <c r="I5904" s="71">
        <v>26</v>
      </c>
      <c r="J5904" s="42">
        <v>14726.142612924445</v>
      </c>
      <c r="K5904" s="42">
        <v>16431</v>
      </c>
      <c r="L5904" s="42">
        <v>0</v>
      </c>
      <c r="M5904" s="72">
        <v>108.634625</v>
      </c>
      <c r="N5904" s="42">
        <v>0</v>
      </c>
      <c r="O5904" s="42">
        <v>26.54</v>
      </c>
      <c r="P5904" s="42">
        <v>0</v>
      </c>
      <c r="Q5904" s="73">
        <v>0</v>
      </c>
      <c r="R5904" s="74">
        <v>4.96</v>
      </c>
    </row>
    <row r="5905" spans="1:18" x14ac:dyDescent="0.2">
      <c r="A5905" s="37">
        <v>5903</v>
      </c>
      <c r="B5905" s="38">
        <v>9</v>
      </c>
      <c r="C5905" s="38">
        <v>3</v>
      </c>
      <c r="D5905" s="39">
        <v>24</v>
      </c>
      <c r="E5905" s="69">
        <v>15146</v>
      </c>
      <c r="F5905" s="70">
        <v>1676.6256531355552</v>
      </c>
      <c r="G5905" s="71">
        <v>6</v>
      </c>
      <c r="H5905" s="71">
        <v>13463.374346864444</v>
      </c>
      <c r="I5905" s="71">
        <v>24</v>
      </c>
      <c r="J5905" s="42">
        <v>13439.374346864444</v>
      </c>
      <c r="K5905" s="42">
        <v>15391</v>
      </c>
      <c r="L5905" s="42">
        <v>0</v>
      </c>
      <c r="M5905" s="72">
        <v>108.634625</v>
      </c>
      <c r="N5905" s="42">
        <v>0</v>
      </c>
      <c r="O5905" s="42">
        <v>23.32</v>
      </c>
      <c r="P5905" s="42">
        <v>0</v>
      </c>
      <c r="Q5905" s="73">
        <v>0</v>
      </c>
      <c r="R5905" s="74">
        <v>3.5</v>
      </c>
    </row>
    <row r="5906" spans="1:18" x14ac:dyDescent="0.2">
      <c r="A5906" s="37">
        <v>5904</v>
      </c>
      <c r="B5906" s="38">
        <v>9</v>
      </c>
      <c r="C5906" s="38">
        <v>4</v>
      </c>
      <c r="D5906" s="39">
        <v>1</v>
      </c>
      <c r="E5906" s="69">
        <v>14748</v>
      </c>
      <c r="F5906" s="70">
        <v>1676.0534803155554</v>
      </c>
      <c r="G5906" s="71">
        <v>6</v>
      </c>
      <c r="H5906" s="71">
        <v>13065.946519684445</v>
      </c>
      <c r="I5906" s="71">
        <v>21</v>
      </c>
      <c r="J5906" s="42">
        <v>13044.946519684445</v>
      </c>
      <c r="K5906" s="42">
        <v>15101</v>
      </c>
      <c r="L5906" s="42">
        <v>0</v>
      </c>
      <c r="M5906" s="72">
        <v>108.634625</v>
      </c>
      <c r="N5906" s="42">
        <v>0</v>
      </c>
      <c r="O5906" s="42">
        <v>17.98</v>
      </c>
      <c r="P5906" s="42">
        <v>0</v>
      </c>
      <c r="Q5906" s="73">
        <v>0</v>
      </c>
      <c r="R5906" s="74">
        <v>3.5</v>
      </c>
    </row>
    <row r="5907" spans="1:18" x14ac:dyDescent="0.2">
      <c r="A5907" s="37">
        <v>5905</v>
      </c>
      <c r="B5907" s="38">
        <v>9</v>
      </c>
      <c r="C5907" s="38">
        <v>4</v>
      </c>
      <c r="D5907" s="39">
        <v>2</v>
      </c>
      <c r="E5907" s="69">
        <v>14454</v>
      </c>
      <c r="F5907" s="70">
        <v>1672.8282559655554</v>
      </c>
      <c r="G5907" s="71">
        <v>6</v>
      </c>
      <c r="H5907" s="71">
        <v>12775.171744034444</v>
      </c>
      <c r="I5907" s="71">
        <v>20</v>
      </c>
      <c r="J5907" s="42">
        <v>12755.171744034444</v>
      </c>
      <c r="K5907" s="42">
        <v>14899</v>
      </c>
      <c r="L5907" s="42">
        <v>0</v>
      </c>
      <c r="M5907" s="72">
        <v>108.634625</v>
      </c>
      <c r="N5907" s="42">
        <v>0</v>
      </c>
      <c r="O5907" s="42">
        <v>16.52</v>
      </c>
      <c r="P5907" s="42">
        <v>0</v>
      </c>
      <c r="Q5907" s="73">
        <v>0</v>
      </c>
      <c r="R5907" s="74">
        <v>3.5</v>
      </c>
    </row>
    <row r="5908" spans="1:18" x14ac:dyDescent="0.2">
      <c r="A5908" s="37">
        <v>5906</v>
      </c>
      <c r="B5908" s="38">
        <v>9</v>
      </c>
      <c r="C5908" s="38">
        <v>4</v>
      </c>
      <c r="D5908" s="39">
        <v>3</v>
      </c>
      <c r="E5908" s="69">
        <v>14010</v>
      </c>
      <c r="F5908" s="70">
        <v>1674.5076481055553</v>
      </c>
      <c r="G5908" s="71">
        <v>6</v>
      </c>
      <c r="H5908" s="71">
        <v>12329.492351894445</v>
      </c>
      <c r="I5908" s="71">
        <v>18</v>
      </c>
      <c r="J5908" s="42">
        <v>12311.492351894445</v>
      </c>
      <c r="K5908" s="42">
        <v>14522</v>
      </c>
      <c r="L5908" s="42">
        <v>0</v>
      </c>
      <c r="M5908" s="72">
        <v>108.634625</v>
      </c>
      <c r="N5908" s="42">
        <v>0</v>
      </c>
      <c r="O5908" s="42">
        <v>15.69</v>
      </c>
      <c r="P5908" s="42">
        <v>0</v>
      </c>
      <c r="Q5908" s="73">
        <v>0</v>
      </c>
      <c r="R5908" s="74">
        <v>3.5</v>
      </c>
    </row>
    <row r="5909" spans="1:18" x14ac:dyDescent="0.2">
      <c r="A5909" s="37">
        <v>5907</v>
      </c>
      <c r="B5909" s="38">
        <v>9</v>
      </c>
      <c r="C5909" s="38">
        <v>4</v>
      </c>
      <c r="D5909" s="39">
        <v>4</v>
      </c>
      <c r="E5909" s="69">
        <v>13812</v>
      </c>
      <c r="F5909" s="70">
        <v>1664.5021799555552</v>
      </c>
      <c r="G5909" s="71">
        <v>6</v>
      </c>
      <c r="H5909" s="71">
        <v>12141.497820044446</v>
      </c>
      <c r="I5909" s="71">
        <v>18</v>
      </c>
      <c r="J5909" s="42">
        <v>12123.497820044446</v>
      </c>
      <c r="K5909" s="42">
        <v>14329</v>
      </c>
      <c r="L5909" s="42">
        <v>0</v>
      </c>
      <c r="M5909" s="72">
        <v>108.634625</v>
      </c>
      <c r="N5909" s="42">
        <v>0</v>
      </c>
      <c r="O5909" s="42">
        <v>14.99</v>
      </c>
      <c r="P5909" s="42">
        <v>0</v>
      </c>
      <c r="Q5909" s="73">
        <v>0</v>
      </c>
      <c r="R5909" s="74">
        <v>4.8899999999999997</v>
      </c>
    </row>
    <row r="5910" spans="1:18" x14ac:dyDescent="0.2">
      <c r="A5910" s="37">
        <v>5908</v>
      </c>
      <c r="B5910" s="38">
        <v>9</v>
      </c>
      <c r="C5910" s="38">
        <v>4</v>
      </c>
      <c r="D5910" s="39">
        <v>5</v>
      </c>
      <c r="E5910" s="69">
        <v>13804</v>
      </c>
      <c r="F5910" s="70">
        <v>1658.1412713055554</v>
      </c>
      <c r="G5910" s="71">
        <v>6</v>
      </c>
      <c r="H5910" s="71">
        <v>12139.858728694444</v>
      </c>
      <c r="I5910" s="71">
        <v>19</v>
      </c>
      <c r="J5910" s="42">
        <v>12120.858728694444</v>
      </c>
      <c r="K5910" s="42">
        <v>14322</v>
      </c>
      <c r="L5910" s="42">
        <v>0</v>
      </c>
      <c r="M5910" s="72">
        <v>108.634625</v>
      </c>
      <c r="N5910" s="42">
        <v>0</v>
      </c>
      <c r="O5910" s="42">
        <v>15.11</v>
      </c>
      <c r="P5910" s="42">
        <v>0</v>
      </c>
      <c r="Q5910" s="73">
        <v>0</v>
      </c>
      <c r="R5910" s="74">
        <v>3.98</v>
      </c>
    </row>
    <row r="5911" spans="1:18" x14ac:dyDescent="0.2">
      <c r="A5911" s="37">
        <v>5909</v>
      </c>
      <c r="B5911" s="38">
        <v>9</v>
      </c>
      <c r="C5911" s="38">
        <v>4</v>
      </c>
      <c r="D5911" s="39">
        <v>6</v>
      </c>
      <c r="E5911" s="69">
        <v>14209</v>
      </c>
      <c r="F5911" s="70">
        <v>1657.0409088565655</v>
      </c>
      <c r="G5911" s="71">
        <v>6</v>
      </c>
      <c r="H5911" s="71">
        <v>12545.959091143435</v>
      </c>
      <c r="I5911" s="71">
        <v>21</v>
      </c>
      <c r="J5911" s="42">
        <v>12524.959091143435</v>
      </c>
      <c r="K5911" s="42">
        <v>14714</v>
      </c>
      <c r="L5911" s="42">
        <v>0</v>
      </c>
      <c r="M5911" s="72">
        <v>108.634625</v>
      </c>
      <c r="N5911" s="42">
        <v>0</v>
      </c>
      <c r="O5911" s="42">
        <v>10.92</v>
      </c>
      <c r="P5911" s="42">
        <v>0</v>
      </c>
      <c r="Q5911" s="73">
        <v>0</v>
      </c>
      <c r="R5911" s="74">
        <v>3.5</v>
      </c>
    </row>
    <row r="5912" spans="1:18" x14ac:dyDescent="0.2">
      <c r="A5912" s="37">
        <v>5910</v>
      </c>
      <c r="B5912" s="38">
        <v>9</v>
      </c>
      <c r="C5912" s="38">
        <v>4</v>
      </c>
      <c r="D5912" s="39">
        <v>7</v>
      </c>
      <c r="E5912" s="69">
        <v>16050</v>
      </c>
      <c r="F5912" s="70">
        <v>1660.8455672655552</v>
      </c>
      <c r="G5912" s="71">
        <v>6</v>
      </c>
      <c r="H5912" s="71">
        <v>14383.154432734445</v>
      </c>
      <c r="I5912" s="71">
        <v>24</v>
      </c>
      <c r="J5912" s="42">
        <v>14359.154432734445</v>
      </c>
      <c r="K5912" s="42">
        <v>16102</v>
      </c>
      <c r="L5912" s="42">
        <v>0</v>
      </c>
      <c r="M5912" s="72">
        <v>108.634625</v>
      </c>
      <c r="N5912" s="42">
        <v>0</v>
      </c>
      <c r="O5912" s="42">
        <v>16.52</v>
      </c>
      <c r="P5912" s="42">
        <v>0</v>
      </c>
      <c r="Q5912" s="73">
        <v>0</v>
      </c>
      <c r="R5912" s="74">
        <v>5.08</v>
      </c>
    </row>
    <row r="5913" spans="1:18" x14ac:dyDescent="0.2">
      <c r="A5913" s="37">
        <v>5911</v>
      </c>
      <c r="B5913" s="38">
        <v>9</v>
      </c>
      <c r="C5913" s="38">
        <v>4</v>
      </c>
      <c r="D5913" s="39">
        <v>8</v>
      </c>
      <c r="E5913" s="69">
        <v>17506</v>
      </c>
      <c r="F5913" s="70">
        <v>1667.3057482655554</v>
      </c>
      <c r="G5913" s="71">
        <v>6</v>
      </c>
      <c r="H5913" s="71">
        <v>15832.694251734445</v>
      </c>
      <c r="I5913" s="71">
        <v>24</v>
      </c>
      <c r="J5913" s="42">
        <v>15808.694251734445</v>
      </c>
      <c r="K5913" s="42">
        <v>17897</v>
      </c>
      <c r="L5913" s="42">
        <v>0</v>
      </c>
      <c r="M5913" s="72">
        <v>108.634625</v>
      </c>
      <c r="N5913" s="42">
        <v>0</v>
      </c>
      <c r="O5913" s="42">
        <v>18.89</v>
      </c>
      <c r="P5913" s="42">
        <v>0</v>
      </c>
      <c r="Q5913" s="73">
        <v>0</v>
      </c>
      <c r="R5913" s="74">
        <v>12.35</v>
      </c>
    </row>
    <row r="5914" spans="1:18" x14ac:dyDescent="0.2">
      <c r="A5914" s="37">
        <v>5912</v>
      </c>
      <c r="B5914" s="38">
        <v>9</v>
      </c>
      <c r="C5914" s="38">
        <v>4</v>
      </c>
      <c r="D5914" s="39">
        <v>9</v>
      </c>
      <c r="E5914" s="69">
        <v>18118</v>
      </c>
      <c r="F5914" s="70">
        <v>1672.5171195155554</v>
      </c>
      <c r="G5914" s="71">
        <v>6</v>
      </c>
      <c r="H5914" s="71">
        <v>16439.482880484444</v>
      </c>
      <c r="I5914" s="71">
        <v>25</v>
      </c>
      <c r="J5914" s="42">
        <v>16414.482880484444</v>
      </c>
      <c r="K5914" s="42">
        <v>18623</v>
      </c>
      <c r="L5914" s="42">
        <v>0</v>
      </c>
      <c r="M5914" s="72">
        <v>108.634625</v>
      </c>
      <c r="N5914" s="42">
        <v>0</v>
      </c>
      <c r="O5914" s="42">
        <v>19.2</v>
      </c>
      <c r="P5914" s="42">
        <v>0</v>
      </c>
      <c r="Q5914" s="73">
        <v>0</v>
      </c>
      <c r="R5914" s="74">
        <v>16.75</v>
      </c>
    </row>
    <row r="5915" spans="1:18" x14ac:dyDescent="0.2">
      <c r="A5915" s="37">
        <v>5913</v>
      </c>
      <c r="B5915" s="38">
        <v>9</v>
      </c>
      <c r="C5915" s="38">
        <v>4</v>
      </c>
      <c r="D5915" s="39">
        <v>10</v>
      </c>
      <c r="E5915" s="69">
        <v>17939</v>
      </c>
      <c r="F5915" s="70">
        <v>1668.1587069655552</v>
      </c>
      <c r="G5915" s="71">
        <v>6</v>
      </c>
      <c r="H5915" s="71">
        <v>16264.841293034446</v>
      </c>
      <c r="I5915" s="71">
        <v>25</v>
      </c>
      <c r="J5915" s="42">
        <v>16239.841293034446</v>
      </c>
      <c r="K5915" s="42">
        <v>18457</v>
      </c>
      <c r="L5915" s="42">
        <v>0</v>
      </c>
      <c r="M5915" s="72">
        <v>108.634625</v>
      </c>
      <c r="N5915" s="42">
        <v>0</v>
      </c>
      <c r="O5915" s="42">
        <v>19.2</v>
      </c>
      <c r="P5915" s="42">
        <v>0</v>
      </c>
      <c r="Q5915" s="73">
        <v>0</v>
      </c>
      <c r="R5915" s="74">
        <v>12.770000000000001</v>
      </c>
    </row>
    <row r="5916" spans="1:18" x14ac:dyDescent="0.2">
      <c r="A5916" s="37">
        <v>5914</v>
      </c>
      <c r="B5916" s="38">
        <v>9</v>
      </c>
      <c r="C5916" s="38">
        <v>4</v>
      </c>
      <c r="D5916" s="39">
        <v>11</v>
      </c>
      <c r="E5916" s="69">
        <v>17932</v>
      </c>
      <c r="F5916" s="70">
        <v>1663.7686042255552</v>
      </c>
      <c r="G5916" s="71">
        <v>6</v>
      </c>
      <c r="H5916" s="71">
        <v>16262.231395774445</v>
      </c>
      <c r="I5916" s="71">
        <v>25</v>
      </c>
      <c r="J5916" s="42">
        <v>16237.231395774445</v>
      </c>
      <c r="K5916" s="42">
        <v>18456</v>
      </c>
      <c r="L5916" s="42">
        <v>0</v>
      </c>
      <c r="M5916" s="72">
        <v>108.634625</v>
      </c>
      <c r="N5916" s="42">
        <v>0</v>
      </c>
      <c r="O5916" s="42">
        <v>19.2</v>
      </c>
      <c r="P5916" s="42">
        <v>0</v>
      </c>
      <c r="Q5916" s="73">
        <v>0</v>
      </c>
      <c r="R5916" s="74">
        <v>9.82</v>
      </c>
    </row>
    <row r="5917" spans="1:18" x14ac:dyDescent="0.2">
      <c r="A5917" s="37">
        <v>5915</v>
      </c>
      <c r="B5917" s="38">
        <v>9</v>
      </c>
      <c r="C5917" s="38">
        <v>4</v>
      </c>
      <c r="D5917" s="39">
        <v>12</v>
      </c>
      <c r="E5917" s="69">
        <v>18101</v>
      </c>
      <c r="F5917" s="70">
        <v>1661.6367362655553</v>
      </c>
      <c r="G5917" s="71">
        <v>6</v>
      </c>
      <c r="H5917" s="71">
        <v>16433.363263734445</v>
      </c>
      <c r="I5917" s="71">
        <v>25</v>
      </c>
      <c r="J5917" s="42">
        <v>16408.363263734445</v>
      </c>
      <c r="K5917" s="42">
        <v>18621</v>
      </c>
      <c r="L5917" s="42">
        <v>0</v>
      </c>
      <c r="M5917" s="72">
        <v>108.634625</v>
      </c>
      <c r="N5917" s="42">
        <v>0</v>
      </c>
      <c r="O5917" s="42">
        <v>19.2</v>
      </c>
      <c r="P5917" s="42">
        <v>0</v>
      </c>
      <c r="Q5917" s="73">
        <v>0</v>
      </c>
      <c r="R5917" s="74">
        <v>22.150000000000002</v>
      </c>
    </row>
    <row r="5918" spans="1:18" x14ac:dyDescent="0.2">
      <c r="A5918" s="37">
        <v>5916</v>
      </c>
      <c r="B5918" s="38">
        <v>9</v>
      </c>
      <c r="C5918" s="38">
        <v>4</v>
      </c>
      <c r="D5918" s="39">
        <v>13</v>
      </c>
      <c r="E5918" s="69">
        <v>18186</v>
      </c>
      <c r="F5918" s="70">
        <v>1671.8546561073736</v>
      </c>
      <c r="G5918" s="71">
        <v>6</v>
      </c>
      <c r="H5918" s="71">
        <v>16508.145343892626</v>
      </c>
      <c r="I5918" s="71">
        <v>25</v>
      </c>
      <c r="J5918" s="42">
        <v>16483.145343892626</v>
      </c>
      <c r="K5918" s="42">
        <v>18679</v>
      </c>
      <c r="L5918" s="42">
        <v>0</v>
      </c>
      <c r="M5918" s="72">
        <v>108.634625</v>
      </c>
      <c r="N5918" s="42">
        <v>0</v>
      </c>
      <c r="O5918" s="42">
        <v>19.2</v>
      </c>
      <c r="P5918" s="42">
        <v>0</v>
      </c>
      <c r="Q5918" s="73">
        <v>0</v>
      </c>
      <c r="R5918" s="74">
        <v>3.5</v>
      </c>
    </row>
    <row r="5919" spans="1:18" x14ac:dyDescent="0.2">
      <c r="A5919" s="37">
        <v>5917</v>
      </c>
      <c r="B5919" s="38">
        <v>9</v>
      </c>
      <c r="C5919" s="38">
        <v>4</v>
      </c>
      <c r="D5919" s="39">
        <v>14</v>
      </c>
      <c r="E5919" s="69">
        <v>17601</v>
      </c>
      <c r="F5919" s="70">
        <v>1666.1748467155553</v>
      </c>
      <c r="G5919" s="71">
        <v>6</v>
      </c>
      <c r="H5919" s="71">
        <v>15928.825153284444</v>
      </c>
      <c r="I5919" s="71">
        <v>25</v>
      </c>
      <c r="J5919" s="42">
        <v>15903.825153284444</v>
      </c>
      <c r="K5919" s="42">
        <v>18056</v>
      </c>
      <c r="L5919" s="42">
        <v>0</v>
      </c>
      <c r="M5919" s="72">
        <v>108.634625</v>
      </c>
      <c r="N5919" s="42">
        <v>0</v>
      </c>
      <c r="O5919" s="42">
        <v>19.2</v>
      </c>
      <c r="P5919" s="42">
        <v>0</v>
      </c>
      <c r="Q5919" s="73">
        <v>0</v>
      </c>
      <c r="R5919" s="74">
        <v>24.62</v>
      </c>
    </row>
    <row r="5920" spans="1:18" x14ac:dyDescent="0.2">
      <c r="A5920" s="37">
        <v>5918</v>
      </c>
      <c r="B5920" s="38">
        <v>9</v>
      </c>
      <c r="C5920" s="38">
        <v>4</v>
      </c>
      <c r="D5920" s="39">
        <v>15</v>
      </c>
      <c r="E5920" s="69">
        <v>17562</v>
      </c>
      <c r="F5920" s="70">
        <v>1660.3957708755554</v>
      </c>
      <c r="G5920" s="71">
        <v>6</v>
      </c>
      <c r="H5920" s="71">
        <v>15895.604229124445</v>
      </c>
      <c r="I5920" s="71">
        <v>24</v>
      </c>
      <c r="J5920" s="42">
        <v>15871.604229124445</v>
      </c>
      <c r="K5920" s="42">
        <v>18018</v>
      </c>
      <c r="L5920" s="42">
        <v>0</v>
      </c>
      <c r="M5920" s="72">
        <v>108.634625</v>
      </c>
      <c r="N5920" s="42">
        <v>0</v>
      </c>
      <c r="O5920" s="42">
        <v>16.579999999999998</v>
      </c>
      <c r="P5920" s="42">
        <v>0</v>
      </c>
      <c r="Q5920" s="73">
        <v>0</v>
      </c>
      <c r="R5920" s="74">
        <v>16.98</v>
      </c>
    </row>
    <row r="5921" spans="1:18" x14ac:dyDescent="0.2">
      <c r="A5921" s="37">
        <v>5919</v>
      </c>
      <c r="B5921" s="38">
        <v>9</v>
      </c>
      <c r="C5921" s="38">
        <v>4</v>
      </c>
      <c r="D5921" s="39">
        <v>16</v>
      </c>
      <c r="E5921" s="69">
        <v>17687</v>
      </c>
      <c r="F5921" s="70">
        <v>1664.1359196655553</v>
      </c>
      <c r="G5921" s="71">
        <v>6</v>
      </c>
      <c r="H5921" s="71">
        <v>16016.864080334444</v>
      </c>
      <c r="I5921" s="71">
        <v>24</v>
      </c>
      <c r="J5921" s="42">
        <v>15992.864080334444</v>
      </c>
      <c r="K5921" s="42">
        <v>18188</v>
      </c>
      <c r="L5921" s="42">
        <v>0</v>
      </c>
      <c r="M5921" s="72">
        <v>108.634625</v>
      </c>
      <c r="N5921" s="42">
        <v>0</v>
      </c>
      <c r="O5921" s="42">
        <v>14.92</v>
      </c>
      <c r="P5921" s="42">
        <v>0</v>
      </c>
      <c r="Q5921" s="73">
        <v>0</v>
      </c>
      <c r="R5921" s="74">
        <v>24.92</v>
      </c>
    </row>
    <row r="5922" spans="1:18" x14ac:dyDescent="0.2">
      <c r="A5922" s="37">
        <v>5920</v>
      </c>
      <c r="B5922" s="38">
        <v>9</v>
      </c>
      <c r="C5922" s="38">
        <v>4</v>
      </c>
      <c r="D5922" s="39">
        <v>17</v>
      </c>
      <c r="E5922" s="69">
        <v>17859</v>
      </c>
      <c r="F5922" s="70">
        <v>1664.0031403255553</v>
      </c>
      <c r="G5922" s="71">
        <v>6</v>
      </c>
      <c r="H5922" s="71">
        <v>16188.996859674444</v>
      </c>
      <c r="I5922" s="71">
        <v>25</v>
      </c>
      <c r="J5922" s="42">
        <v>16163.996859674444</v>
      </c>
      <c r="K5922" s="42">
        <v>18380</v>
      </c>
      <c r="L5922" s="42">
        <v>0</v>
      </c>
      <c r="M5922" s="72">
        <v>108.634625</v>
      </c>
      <c r="N5922" s="42">
        <v>0</v>
      </c>
      <c r="O5922" s="42">
        <v>19.2</v>
      </c>
      <c r="P5922" s="42">
        <v>0</v>
      </c>
      <c r="Q5922" s="73">
        <v>0</v>
      </c>
      <c r="R5922" s="74">
        <v>23</v>
      </c>
    </row>
    <row r="5923" spans="1:18" x14ac:dyDescent="0.2">
      <c r="A5923" s="37">
        <v>5921</v>
      </c>
      <c r="B5923" s="38">
        <v>9</v>
      </c>
      <c r="C5923" s="38">
        <v>4</v>
      </c>
      <c r="D5923" s="39">
        <v>18</v>
      </c>
      <c r="E5923" s="69">
        <v>18238</v>
      </c>
      <c r="F5923" s="70">
        <v>1676.2455964855553</v>
      </c>
      <c r="G5923" s="71">
        <v>6</v>
      </c>
      <c r="H5923" s="71">
        <v>16555.754403514446</v>
      </c>
      <c r="I5923" s="71">
        <v>26</v>
      </c>
      <c r="J5923" s="42">
        <v>16529.754403514446</v>
      </c>
      <c r="K5923" s="42">
        <v>18725</v>
      </c>
      <c r="L5923" s="42">
        <v>0</v>
      </c>
      <c r="M5923" s="72">
        <v>108.634625</v>
      </c>
      <c r="N5923" s="42">
        <v>0</v>
      </c>
      <c r="O5923" s="42">
        <v>19.78</v>
      </c>
      <c r="P5923" s="42">
        <v>0</v>
      </c>
      <c r="Q5923" s="73">
        <v>0</v>
      </c>
      <c r="R5923" s="74">
        <v>24.12</v>
      </c>
    </row>
    <row r="5924" spans="1:18" x14ac:dyDescent="0.2">
      <c r="A5924" s="37">
        <v>5922</v>
      </c>
      <c r="B5924" s="38">
        <v>9</v>
      </c>
      <c r="C5924" s="38">
        <v>4</v>
      </c>
      <c r="D5924" s="39">
        <v>19</v>
      </c>
      <c r="E5924" s="69">
        <v>17993</v>
      </c>
      <c r="F5924" s="70">
        <v>1685.1531775755552</v>
      </c>
      <c r="G5924" s="71">
        <v>6</v>
      </c>
      <c r="H5924" s="71">
        <v>16301.846822424444</v>
      </c>
      <c r="I5924" s="71">
        <v>26</v>
      </c>
      <c r="J5924" s="42">
        <v>16275.846822424444</v>
      </c>
      <c r="K5924" s="42">
        <v>18494</v>
      </c>
      <c r="L5924" s="42">
        <v>0</v>
      </c>
      <c r="M5924" s="72">
        <v>108.634625</v>
      </c>
      <c r="N5924" s="42">
        <v>0</v>
      </c>
      <c r="O5924" s="42">
        <v>31.22</v>
      </c>
      <c r="P5924" s="42">
        <v>0</v>
      </c>
      <c r="Q5924" s="73">
        <v>0</v>
      </c>
      <c r="R5924" s="74">
        <v>34.86</v>
      </c>
    </row>
    <row r="5925" spans="1:18" x14ac:dyDescent="0.2">
      <c r="A5925" s="37">
        <v>5923</v>
      </c>
      <c r="B5925" s="38">
        <v>9</v>
      </c>
      <c r="C5925" s="38">
        <v>4</v>
      </c>
      <c r="D5925" s="39">
        <v>20</v>
      </c>
      <c r="E5925" s="69">
        <v>18292</v>
      </c>
      <c r="F5925" s="70">
        <v>1688.2562595655554</v>
      </c>
      <c r="G5925" s="71">
        <v>6</v>
      </c>
      <c r="H5925" s="71">
        <v>16597.743740434445</v>
      </c>
      <c r="I5925" s="71">
        <v>27</v>
      </c>
      <c r="J5925" s="42">
        <v>16570.743740434445</v>
      </c>
      <c r="K5925" s="42">
        <v>18750</v>
      </c>
      <c r="L5925" s="42">
        <v>0</v>
      </c>
      <c r="M5925" s="72">
        <v>108.634625</v>
      </c>
      <c r="N5925" s="42">
        <v>0</v>
      </c>
      <c r="O5925" s="42">
        <v>32.97</v>
      </c>
      <c r="P5925" s="42">
        <v>0</v>
      </c>
      <c r="Q5925" s="73">
        <v>0</v>
      </c>
      <c r="R5925" s="74">
        <v>107.8</v>
      </c>
    </row>
    <row r="5926" spans="1:18" x14ac:dyDescent="0.2">
      <c r="A5926" s="37">
        <v>5924</v>
      </c>
      <c r="B5926" s="38">
        <v>9</v>
      </c>
      <c r="C5926" s="38">
        <v>4</v>
      </c>
      <c r="D5926" s="39">
        <v>21</v>
      </c>
      <c r="E5926" s="69">
        <v>17807</v>
      </c>
      <c r="F5926" s="70">
        <v>1691.3024631855553</v>
      </c>
      <c r="G5926" s="71">
        <v>6</v>
      </c>
      <c r="H5926" s="71">
        <v>16109.697536814445</v>
      </c>
      <c r="I5926" s="71">
        <v>25</v>
      </c>
      <c r="J5926" s="42">
        <v>16084.697536814445</v>
      </c>
      <c r="K5926" s="42">
        <v>18293</v>
      </c>
      <c r="L5926" s="42">
        <v>0</v>
      </c>
      <c r="M5926" s="72">
        <v>108.634625</v>
      </c>
      <c r="N5926" s="42">
        <v>0</v>
      </c>
      <c r="O5926" s="42">
        <v>34</v>
      </c>
      <c r="P5926" s="42">
        <v>0</v>
      </c>
      <c r="Q5926" s="73">
        <v>0</v>
      </c>
      <c r="R5926" s="74">
        <v>146.49</v>
      </c>
    </row>
    <row r="5927" spans="1:18" x14ac:dyDescent="0.2">
      <c r="A5927" s="37">
        <v>5925</v>
      </c>
      <c r="B5927" s="38">
        <v>9</v>
      </c>
      <c r="C5927" s="38">
        <v>4</v>
      </c>
      <c r="D5927" s="39">
        <v>22</v>
      </c>
      <c r="E5927" s="69">
        <v>16933</v>
      </c>
      <c r="F5927" s="70">
        <v>1689.9035587563633</v>
      </c>
      <c r="G5927" s="71">
        <v>6</v>
      </c>
      <c r="H5927" s="71">
        <v>15237.096441243637</v>
      </c>
      <c r="I5927" s="71">
        <v>23</v>
      </c>
      <c r="J5927" s="42">
        <v>15214.096441243637</v>
      </c>
      <c r="K5927" s="42">
        <v>17008</v>
      </c>
      <c r="L5927" s="42">
        <v>0</v>
      </c>
      <c r="M5927" s="72">
        <v>108.634625</v>
      </c>
      <c r="N5927" s="42">
        <v>0</v>
      </c>
      <c r="O5927" s="42">
        <v>29.89</v>
      </c>
      <c r="P5927" s="42">
        <v>0</v>
      </c>
      <c r="Q5927" s="73">
        <v>0</v>
      </c>
      <c r="R5927" s="74">
        <v>33.22</v>
      </c>
    </row>
    <row r="5928" spans="1:18" x14ac:dyDescent="0.2">
      <c r="A5928" s="37">
        <v>5926</v>
      </c>
      <c r="B5928" s="38">
        <v>9</v>
      </c>
      <c r="C5928" s="38">
        <v>4</v>
      </c>
      <c r="D5928" s="39">
        <v>23</v>
      </c>
      <c r="E5928" s="69">
        <v>15720</v>
      </c>
      <c r="F5928" s="70">
        <v>1692.6200741583837</v>
      </c>
      <c r="G5928" s="71">
        <v>6</v>
      </c>
      <c r="H5928" s="71">
        <v>14021.379925841617</v>
      </c>
      <c r="I5928" s="71">
        <v>21</v>
      </c>
      <c r="J5928" s="42">
        <v>14000.379925841617</v>
      </c>
      <c r="K5928" s="42">
        <v>15801</v>
      </c>
      <c r="L5928" s="42">
        <v>0</v>
      </c>
      <c r="M5928" s="72">
        <v>108.634625</v>
      </c>
      <c r="N5928" s="42">
        <v>0</v>
      </c>
      <c r="O5928" s="42">
        <v>26.22</v>
      </c>
      <c r="P5928" s="42">
        <v>0</v>
      </c>
      <c r="Q5928" s="73">
        <v>0</v>
      </c>
      <c r="R5928" s="74">
        <v>24.23</v>
      </c>
    </row>
    <row r="5929" spans="1:18" x14ac:dyDescent="0.2">
      <c r="A5929" s="37">
        <v>5927</v>
      </c>
      <c r="B5929" s="38">
        <v>9</v>
      </c>
      <c r="C5929" s="38">
        <v>4</v>
      </c>
      <c r="D5929" s="39">
        <v>24</v>
      </c>
      <c r="E5929" s="69">
        <v>14533</v>
      </c>
      <c r="F5929" s="70">
        <v>1693.8080940955554</v>
      </c>
      <c r="G5929" s="71">
        <v>6</v>
      </c>
      <c r="H5929" s="71">
        <v>12833.191905904445</v>
      </c>
      <c r="I5929" s="71">
        <v>20</v>
      </c>
      <c r="J5929" s="42">
        <v>12813.191905904445</v>
      </c>
      <c r="K5929" s="42">
        <v>14952</v>
      </c>
      <c r="L5929" s="42">
        <v>0</v>
      </c>
      <c r="M5929" s="72">
        <v>108.634625</v>
      </c>
      <c r="N5929" s="42">
        <v>0</v>
      </c>
      <c r="O5929" s="42">
        <v>25</v>
      </c>
      <c r="P5929" s="42">
        <v>0</v>
      </c>
      <c r="Q5929" s="73">
        <v>0</v>
      </c>
      <c r="R5929" s="74">
        <v>16.48</v>
      </c>
    </row>
    <row r="5930" spans="1:18" x14ac:dyDescent="0.2">
      <c r="A5930" s="37">
        <v>5928</v>
      </c>
      <c r="B5930" s="38">
        <v>9</v>
      </c>
      <c r="C5930" s="38">
        <v>5</v>
      </c>
      <c r="D5930" s="39">
        <v>1</v>
      </c>
      <c r="E5930" s="69">
        <v>14504</v>
      </c>
      <c r="F5930" s="70">
        <v>1698.4531141879795</v>
      </c>
      <c r="G5930" s="71">
        <v>6</v>
      </c>
      <c r="H5930" s="71">
        <v>12799.54688581202</v>
      </c>
      <c r="I5930" s="71">
        <v>19</v>
      </c>
      <c r="J5930" s="42">
        <v>12780.54688581202</v>
      </c>
      <c r="K5930" s="42">
        <v>14912</v>
      </c>
      <c r="L5930" s="42">
        <v>0</v>
      </c>
      <c r="M5930" s="72">
        <v>108.634625</v>
      </c>
      <c r="N5930" s="42">
        <v>0</v>
      </c>
      <c r="O5930" s="42">
        <v>21.56</v>
      </c>
      <c r="P5930" s="42">
        <v>0</v>
      </c>
      <c r="Q5930" s="73">
        <v>0</v>
      </c>
      <c r="R5930" s="74">
        <v>14.409999999999998</v>
      </c>
    </row>
    <row r="5931" spans="1:18" x14ac:dyDescent="0.2">
      <c r="A5931" s="37">
        <v>5929</v>
      </c>
      <c r="B5931" s="38">
        <v>9</v>
      </c>
      <c r="C5931" s="38">
        <v>5</v>
      </c>
      <c r="D5931" s="39">
        <v>2</v>
      </c>
      <c r="E5931" s="69">
        <v>13986</v>
      </c>
      <c r="F5931" s="70">
        <v>1701.8491200064643</v>
      </c>
      <c r="G5931" s="71">
        <v>6</v>
      </c>
      <c r="H5931" s="71">
        <v>12278.150879993536</v>
      </c>
      <c r="I5931" s="71">
        <v>19</v>
      </c>
      <c r="J5931" s="42">
        <v>12259.150879993536</v>
      </c>
      <c r="K5931" s="42">
        <v>14462</v>
      </c>
      <c r="L5931" s="42">
        <v>0</v>
      </c>
      <c r="M5931" s="72">
        <v>108.634625</v>
      </c>
      <c r="N5931" s="42">
        <v>0</v>
      </c>
      <c r="O5931" s="42">
        <v>21.4</v>
      </c>
      <c r="P5931" s="42">
        <v>0</v>
      </c>
      <c r="Q5931" s="73">
        <v>0</v>
      </c>
      <c r="R5931" s="74">
        <v>16.95</v>
      </c>
    </row>
    <row r="5932" spans="1:18" x14ac:dyDescent="0.2">
      <c r="A5932" s="37">
        <v>5930</v>
      </c>
      <c r="B5932" s="38">
        <v>9</v>
      </c>
      <c r="C5932" s="38">
        <v>5</v>
      </c>
      <c r="D5932" s="39">
        <v>3</v>
      </c>
      <c r="E5932" s="69">
        <v>13701</v>
      </c>
      <c r="F5932" s="70">
        <v>1705.3142641868685</v>
      </c>
      <c r="G5932" s="71">
        <v>6</v>
      </c>
      <c r="H5932" s="71">
        <v>11989.685735813131</v>
      </c>
      <c r="I5932" s="71">
        <v>19</v>
      </c>
      <c r="J5932" s="42">
        <v>11970.685735813131</v>
      </c>
      <c r="K5932" s="42">
        <v>14081</v>
      </c>
      <c r="L5932" s="42">
        <v>0</v>
      </c>
      <c r="M5932" s="72">
        <v>108.634625</v>
      </c>
      <c r="N5932" s="42">
        <v>0</v>
      </c>
      <c r="O5932" s="42">
        <v>20.99</v>
      </c>
      <c r="P5932" s="42">
        <v>0</v>
      </c>
      <c r="Q5932" s="73">
        <v>0</v>
      </c>
      <c r="R5932" s="74">
        <v>16.84</v>
      </c>
    </row>
    <row r="5933" spans="1:18" x14ac:dyDescent="0.2">
      <c r="A5933" s="37">
        <v>5931</v>
      </c>
      <c r="B5933" s="38">
        <v>9</v>
      </c>
      <c r="C5933" s="38">
        <v>5</v>
      </c>
      <c r="D5933" s="39">
        <v>4</v>
      </c>
      <c r="E5933" s="69">
        <v>13687</v>
      </c>
      <c r="F5933" s="70">
        <v>1711.2899496655555</v>
      </c>
      <c r="G5933" s="71">
        <v>6</v>
      </c>
      <c r="H5933" s="71">
        <v>11969.710050334445</v>
      </c>
      <c r="I5933" s="71">
        <v>19</v>
      </c>
      <c r="J5933" s="42">
        <v>11950.710050334445</v>
      </c>
      <c r="K5933" s="42">
        <v>14053</v>
      </c>
      <c r="L5933" s="42">
        <v>0</v>
      </c>
      <c r="M5933" s="72">
        <v>108.634625</v>
      </c>
      <c r="N5933" s="42">
        <v>0</v>
      </c>
      <c r="O5933" s="42">
        <v>19.350000000000001</v>
      </c>
      <c r="P5933" s="42">
        <v>0</v>
      </c>
      <c r="Q5933" s="73">
        <v>0</v>
      </c>
      <c r="R5933" s="74">
        <v>16.82</v>
      </c>
    </row>
    <row r="5934" spans="1:18" x14ac:dyDescent="0.2">
      <c r="A5934" s="37">
        <v>5932</v>
      </c>
      <c r="B5934" s="38">
        <v>9</v>
      </c>
      <c r="C5934" s="38">
        <v>5</v>
      </c>
      <c r="D5934" s="39">
        <v>5</v>
      </c>
      <c r="E5934" s="69">
        <v>13745</v>
      </c>
      <c r="F5934" s="70">
        <v>1710.7402756955553</v>
      </c>
      <c r="G5934" s="71">
        <v>6</v>
      </c>
      <c r="H5934" s="71">
        <v>12028.259724304444</v>
      </c>
      <c r="I5934" s="71">
        <v>19</v>
      </c>
      <c r="J5934" s="42">
        <v>12009.259724304444</v>
      </c>
      <c r="K5934" s="42">
        <v>14154</v>
      </c>
      <c r="L5934" s="42">
        <v>0</v>
      </c>
      <c r="M5934" s="72">
        <v>108.634625</v>
      </c>
      <c r="N5934" s="42">
        <v>0</v>
      </c>
      <c r="O5934" s="42">
        <v>20.41</v>
      </c>
      <c r="P5934" s="42">
        <v>0</v>
      </c>
      <c r="Q5934" s="73">
        <v>0</v>
      </c>
      <c r="R5934" s="74">
        <v>15.700000000000001</v>
      </c>
    </row>
    <row r="5935" spans="1:18" x14ac:dyDescent="0.2">
      <c r="A5935" s="37">
        <v>5933</v>
      </c>
      <c r="B5935" s="38">
        <v>9</v>
      </c>
      <c r="C5935" s="38">
        <v>5</v>
      </c>
      <c r="D5935" s="39">
        <v>6</v>
      </c>
      <c r="E5935" s="69">
        <v>14252</v>
      </c>
      <c r="F5935" s="70">
        <v>1711.9181662455553</v>
      </c>
      <c r="G5935" s="71">
        <v>6</v>
      </c>
      <c r="H5935" s="71">
        <v>12534.081833754444</v>
      </c>
      <c r="I5935" s="71">
        <v>21</v>
      </c>
      <c r="J5935" s="42">
        <v>12513.081833754444</v>
      </c>
      <c r="K5935" s="42">
        <v>14696</v>
      </c>
      <c r="L5935" s="42">
        <v>0</v>
      </c>
      <c r="M5935" s="72">
        <v>108.634625</v>
      </c>
      <c r="N5935" s="42">
        <v>0</v>
      </c>
      <c r="O5935" s="42">
        <v>21.58</v>
      </c>
      <c r="P5935" s="42">
        <v>0</v>
      </c>
      <c r="Q5935" s="73">
        <v>0</v>
      </c>
      <c r="R5935" s="74">
        <v>13.96</v>
      </c>
    </row>
    <row r="5936" spans="1:18" x14ac:dyDescent="0.2">
      <c r="A5936" s="37">
        <v>5934</v>
      </c>
      <c r="B5936" s="38">
        <v>9</v>
      </c>
      <c r="C5936" s="38">
        <v>5</v>
      </c>
      <c r="D5936" s="39">
        <v>7</v>
      </c>
      <c r="E5936" s="69">
        <v>15682</v>
      </c>
      <c r="F5936" s="70">
        <v>1707.9322036255553</v>
      </c>
      <c r="G5936" s="71">
        <v>6</v>
      </c>
      <c r="H5936" s="71">
        <v>13968.067796374446</v>
      </c>
      <c r="I5936" s="71">
        <v>24</v>
      </c>
      <c r="J5936" s="42">
        <v>13944.067796374446</v>
      </c>
      <c r="K5936" s="42">
        <v>15756</v>
      </c>
      <c r="L5936" s="42">
        <v>0</v>
      </c>
      <c r="M5936" s="72">
        <v>108.634625</v>
      </c>
      <c r="N5936" s="42">
        <v>0</v>
      </c>
      <c r="O5936" s="42">
        <v>21.76</v>
      </c>
      <c r="P5936" s="42">
        <v>0</v>
      </c>
      <c r="Q5936" s="73">
        <v>0</v>
      </c>
      <c r="R5936" s="74">
        <v>19.900000000000002</v>
      </c>
    </row>
    <row r="5937" spans="1:18" x14ac:dyDescent="0.2">
      <c r="A5937" s="37">
        <v>5935</v>
      </c>
      <c r="B5937" s="38">
        <v>9</v>
      </c>
      <c r="C5937" s="38">
        <v>5</v>
      </c>
      <c r="D5937" s="39">
        <v>8</v>
      </c>
      <c r="E5937" s="69">
        <v>16963</v>
      </c>
      <c r="F5937" s="70">
        <v>1695.5538653555554</v>
      </c>
      <c r="G5937" s="71">
        <v>6</v>
      </c>
      <c r="H5937" s="71">
        <v>15261.446134644444</v>
      </c>
      <c r="I5937" s="71">
        <v>26</v>
      </c>
      <c r="J5937" s="42">
        <v>15235.446134644444</v>
      </c>
      <c r="K5937" s="42">
        <v>17048</v>
      </c>
      <c r="L5937" s="42">
        <v>0</v>
      </c>
      <c r="M5937" s="72">
        <v>108.634625</v>
      </c>
      <c r="N5937" s="42">
        <v>0</v>
      </c>
      <c r="O5937" s="42">
        <v>23.4</v>
      </c>
      <c r="P5937" s="42">
        <v>0</v>
      </c>
      <c r="Q5937" s="73">
        <v>0</v>
      </c>
      <c r="R5937" s="74">
        <v>20.53</v>
      </c>
    </row>
    <row r="5938" spans="1:18" x14ac:dyDescent="0.2">
      <c r="A5938" s="37">
        <v>5936</v>
      </c>
      <c r="B5938" s="38">
        <v>9</v>
      </c>
      <c r="C5938" s="38">
        <v>5</v>
      </c>
      <c r="D5938" s="39">
        <v>9</v>
      </c>
      <c r="E5938" s="69">
        <v>17317</v>
      </c>
      <c r="F5938" s="70">
        <v>1694.7580098155554</v>
      </c>
      <c r="G5938" s="71">
        <v>6</v>
      </c>
      <c r="H5938" s="71">
        <v>15616.241990184444</v>
      </c>
      <c r="I5938" s="71">
        <v>26</v>
      </c>
      <c r="J5938" s="42">
        <v>15590.241990184444</v>
      </c>
      <c r="K5938" s="42">
        <v>17610</v>
      </c>
      <c r="L5938" s="42">
        <v>0</v>
      </c>
      <c r="M5938" s="72">
        <v>108.634625</v>
      </c>
      <c r="N5938" s="42">
        <v>0</v>
      </c>
      <c r="O5938" s="42">
        <v>22.6</v>
      </c>
      <c r="P5938" s="42">
        <v>0</v>
      </c>
      <c r="Q5938" s="73">
        <v>0</v>
      </c>
      <c r="R5938" s="74">
        <v>16.87</v>
      </c>
    </row>
    <row r="5939" spans="1:18" x14ac:dyDescent="0.2">
      <c r="A5939" s="37">
        <v>5937</v>
      </c>
      <c r="B5939" s="38">
        <v>9</v>
      </c>
      <c r="C5939" s="38">
        <v>5</v>
      </c>
      <c r="D5939" s="39">
        <v>10</v>
      </c>
      <c r="E5939" s="69">
        <v>17614</v>
      </c>
      <c r="F5939" s="70">
        <v>1686.4906285565653</v>
      </c>
      <c r="G5939" s="71">
        <v>6</v>
      </c>
      <c r="H5939" s="71">
        <v>15921.509371443435</v>
      </c>
      <c r="I5939" s="71">
        <v>26</v>
      </c>
      <c r="J5939" s="42">
        <v>15895.509371443435</v>
      </c>
      <c r="K5939" s="42">
        <v>18050</v>
      </c>
      <c r="L5939" s="42">
        <v>0</v>
      </c>
      <c r="M5939" s="72">
        <v>108.634625</v>
      </c>
      <c r="N5939" s="42">
        <v>0</v>
      </c>
      <c r="O5939" s="42">
        <v>23.03</v>
      </c>
      <c r="P5939" s="42">
        <v>0</v>
      </c>
      <c r="Q5939" s="73">
        <v>0</v>
      </c>
      <c r="R5939" s="74">
        <v>11.969999999999999</v>
      </c>
    </row>
    <row r="5940" spans="1:18" x14ac:dyDescent="0.2">
      <c r="A5940" s="37">
        <v>5938</v>
      </c>
      <c r="B5940" s="38">
        <v>9</v>
      </c>
      <c r="C5940" s="38">
        <v>5</v>
      </c>
      <c r="D5940" s="39">
        <v>11</v>
      </c>
      <c r="E5940" s="69">
        <v>17605</v>
      </c>
      <c r="F5940" s="70">
        <v>1684.9354033755553</v>
      </c>
      <c r="G5940" s="71">
        <v>6</v>
      </c>
      <c r="H5940" s="71">
        <v>15914.064596624445</v>
      </c>
      <c r="I5940" s="71">
        <v>26</v>
      </c>
      <c r="J5940" s="42">
        <v>15888.064596624445</v>
      </c>
      <c r="K5940" s="42">
        <v>18040</v>
      </c>
      <c r="L5940" s="42">
        <v>0</v>
      </c>
      <c r="M5940" s="72">
        <v>108.634625</v>
      </c>
      <c r="N5940" s="42">
        <v>0</v>
      </c>
      <c r="O5940" s="42">
        <v>24.45</v>
      </c>
      <c r="P5940" s="42">
        <v>0</v>
      </c>
      <c r="Q5940" s="73">
        <v>0</v>
      </c>
      <c r="R5940" s="74">
        <v>16.88</v>
      </c>
    </row>
    <row r="5941" spans="1:18" x14ac:dyDescent="0.2">
      <c r="A5941" s="37">
        <v>5939</v>
      </c>
      <c r="B5941" s="38">
        <v>9</v>
      </c>
      <c r="C5941" s="38">
        <v>5</v>
      </c>
      <c r="D5941" s="39">
        <v>12</v>
      </c>
      <c r="E5941" s="69">
        <v>17538</v>
      </c>
      <c r="F5941" s="70">
        <v>1673.6343211059593</v>
      </c>
      <c r="G5941" s="71">
        <v>6</v>
      </c>
      <c r="H5941" s="71">
        <v>15858.365678894041</v>
      </c>
      <c r="I5941" s="71">
        <v>25</v>
      </c>
      <c r="J5941" s="42">
        <v>15833.365678894041</v>
      </c>
      <c r="K5941" s="42">
        <v>17962</v>
      </c>
      <c r="L5941" s="42">
        <v>0</v>
      </c>
      <c r="M5941" s="72">
        <v>108.634625</v>
      </c>
      <c r="N5941" s="42">
        <v>0</v>
      </c>
      <c r="O5941" s="42">
        <v>24.37</v>
      </c>
      <c r="P5941" s="42">
        <v>0</v>
      </c>
      <c r="Q5941" s="73">
        <v>0</v>
      </c>
      <c r="R5941" s="74">
        <v>23.05</v>
      </c>
    </row>
    <row r="5942" spans="1:18" x14ac:dyDescent="0.2">
      <c r="A5942" s="37">
        <v>5940</v>
      </c>
      <c r="B5942" s="38">
        <v>9</v>
      </c>
      <c r="C5942" s="38">
        <v>5</v>
      </c>
      <c r="D5942" s="39">
        <v>13</v>
      </c>
      <c r="E5942" s="69">
        <v>17339</v>
      </c>
      <c r="F5942" s="70">
        <v>1657.5755752955554</v>
      </c>
      <c r="G5942" s="71">
        <v>6</v>
      </c>
      <c r="H5942" s="71">
        <v>15675.424424704444</v>
      </c>
      <c r="I5942" s="71">
        <v>25</v>
      </c>
      <c r="J5942" s="42">
        <v>15650.424424704444</v>
      </c>
      <c r="K5942" s="42">
        <v>17704</v>
      </c>
      <c r="L5942" s="42">
        <v>0</v>
      </c>
      <c r="M5942" s="72">
        <v>108.634625</v>
      </c>
      <c r="N5942" s="42">
        <v>0</v>
      </c>
      <c r="O5942" s="42">
        <v>24.99</v>
      </c>
      <c r="P5942" s="42">
        <v>0</v>
      </c>
      <c r="Q5942" s="73">
        <v>0</v>
      </c>
      <c r="R5942" s="74">
        <v>28.74</v>
      </c>
    </row>
    <row r="5943" spans="1:18" x14ac:dyDescent="0.2">
      <c r="A5943" s="37">
        <v>5941</v>
      </c>
      <c r="B5943" s="38">
        <v>9</v>
      </c>
      <c r="C5943" s="38">
        <v>5</v>
      </c>
      <c r="D5943" s="39">
        <v>14</v>
      </c>
      <c r="E5943" s="69">
        <v>17451</v>
      </c>
      <c r="F5943" s="70">
        <v>1642.4365890955553</v>
      </c>
      <c r="G5943" s="71">
        <v>6</v>
      </c>
      <c r="H5943" s="71">
        <v>15802.563410904444</v>
      </c>
      <c r="I5943" s="71">
        <v>25</v>
      </c>
      <c r="J5943" s="42">
        <v>15777.563410904444</v>
      </c>
      <c r="K5943" s="42">
        <v>17863</v>
      </c>
      <c r="L5943" s="42">
        <v>0</v>
      </c>
      <c r="M5943" s="72">
        <v>108.634625</v>
      </c>
      <c r="N5943" s="42">
        <v>0</v>
      </c>
      <c r="O5943" s="42">
        <v>25.56</v>
      </c>
      <c r="P5943" s="42">
        <v>0</v>
      </c>
      <c r="Q5943" s="73">
        <v>0</v>
      </c>
      <c r="R5943" s="74">
        <v>26.42</v>
      </c>
    </row>
    <row r="5944" spans="1:18" x14ac:dyDescent="0.2">
      <c r="A5944" s="37">
        <v>5942</v>
      </c>
      <c r="B5944" s="38">
        <v>9</v>
      </c>
      <c r="C5944" s="38">
        <v>5</v>
      </c>
      <c r="D5944" s="39">
        <v>15</v>
      </c>
      <c r="E5944" s="69">
        <v>17332</v>
      </c>
      <c r="F5944" s="70">
        <v>1650.1135147455552</v>
      </c>
      <c r="G5944" s="71">
        <v>6</v>
      </c>
      <c r="H5944" s="71">
        <v>15675.886485254445</v>
      </c>
      <c r="I5944" s="71">
        <v>25</v>
      </c>
      <c r="J5944" s="42">
        <v>15650.886485254445</v>
      </c>
      <c r="K5944" s="42">
        <v>17704</v>
      </c>
      <c r="L5944" s="42">
        <v>0</v>
      </c>
      <c r="M5944" s="72">
        <v>108.634625</v>
      </c>
      <c r="N5944" s="42">
        <v>0</v>
      </c>
      <c r="O5944" s="42">
        <v>26.31</v>
      </c>
      <c r="P5944" s="42">
        <v>0</v>
      </c>
      <c r="Q5944" s="73">
        <v>0</v>
      </c>
      <c r="R5944" s="74">
        <v>26.64</v>
      </c>
    </row>
    <row r="5945" spans="1:18" x14ac:dyDescent="0.2">
      <c r="A5945" s="37">
        <v>5943</v>
      </c>
      <c r="B5945" s="38">
        <v>9</v>
      </c>
      <c r="C5945" s="38">
        <v>5</v>
      </c>
      <c r="D5945" s="39">
        <v>16</v>
      </c>
      <c r="E5945" s="69">
        <v>16909</v>
      </c>
      <c r="F5945" s="70">
        <v>1659.7200419655553</v>
      </c>
      <c r="G5945" s="71">
        <v>6</v>
      </c>
      <c r="H5945" s="71">
        <v>15243.279958034445</v>
      </c>
      <c r="I5945" s="71">
        <v>26</v>
      </c>
      <c r="J5945" s="42">
        <v>15217.279958034445</v>
      </c>
      <c r="K5945" s="42">
        <v>17014</v>
      </c>
      <c r="L5945" s="42">
        <v>0</v>
      </c>
      <c r="M5945" s="72">
        <v>108.634625</v>
      </c>
      <c r="N5945" s="42">
        <v>0</v>
      </c>
      <c r="O5945" s="42">
        <v>26.9</v>
      </c>
      <c r="P5945" s="42">
        <v>0</v>
      </c>
      <c r="Q5945" s="73">
        <v>0</v>
      </c>
      <c r="R5945" s="74">
        <v>25.38</v>
      </c>
    </row>
    <row r="5946" spans="1:18" x14ac:dyDescent="0.2">
      <c r="A5946" s="37">
        <v>5944</v>
      </c>
      <c r="B5946" s="38">
        <v>9</v>
      </c>
      <c r="C5946" s="38">
        <v>5</v>
      </c>
      <c r="D5946" s="39">
        <v>17</v>
      </c>
      <c r="E5946" s="69">
        <v>17553</v>
      </c>
      <c r="F5946" s="70">
        <v>1686.2298447385856</v>
      </c>
      <c r="G5946" s="71">
        <v>6</v>
      </c>
      <c r="H5946" s="71">
        <v>15860.770155261414</v>
      </c>
      <c r="I5946" s="71">
        <v>26</v>
      </c>
      <c r="J5946" s="42">
        <v>15834.770155261414</v>
      </c>
      <c r="K5946" s="42">
        <v>17963</v>
      </c>
      <c r="L5946" s="42">
        <v>0</v>
      </c>
      <c r="M5946" s="72">
        <v>108.634625</v>
      </c>
      <c r="N5946" s="42">
        <v>0</v>
      </c>
      <c r="O5946" s="42">
        <v>31.59</v>
      </c>
      <c r="P5946" s="42">
        <v>0</v>
      </c>
      <c r="Q5946" s="73">
        <v>0</v>
      </c>
      <c r="R5946" s="74">
        <v>30.72</v>
      </c>
    </row>
    <row r="5947" spans="1:18" x14ac:dyDescent="0.2">
      <c r="A5947" s="37">
        <v>5945</v>
      </c>
      <c r="B5947" s="38">
        <v>9</v>
      </c>
      <c r="C5947" s="38">
        <v>5</v>
      </c>
      <c r="D5947" s="39">
        <v>18</v>
      </c>
      <c r="E5947" s="69">
        <v>17465</v>
      </c>
      <c r="F5947" s="70">
        <v>1685.7144577368686</v>
      </c>
      <c r="G5947" s="71">
        <v>0</v>
      </c>
      <c r="H5947" s="71">
        <v>15779.285542263131</v>
      </c>
      <c r="I5947" s="71">
        <v>27</v>
      </c>
      <c r="J5947" s="42">
        <v>15752.285542263131</v>
      </c>
      <c r="K5947" s="42">
        <v>17841</v>
      </c>
      <c r="L5947" s="42">
        <v>0</v>
      </c>
      <c r="M5947" s="72">
        <v>108.634625</v>
      </c>
      <c r="N5947" s="42">
        <v>0</v>
      </c>
      <c r="O5947" s="42">
        <v>32.78</v>
      </c>
      <c r="P5947" s="42">
        <v>0</v>
      </c>
      <c r="Q5947" s="73">
        <v>0</v>
      </c>
      <c r="R5947" s="74">
        <v>0</v>
      </c>
    </row>
    <row r="5948" spans="1:18" x14ac:dyDescent="0.2">
      <c r="A5948" s="37">
        <v>5946</v>
      </c>
      <c r="B5948" s="38">
        <v>9</v>
      </c>
      <c r="C5948" s="38">
        <v>5</v>
      </c>
      <c r="D5948" s="39">
        <v>19</v>
      </c>
      <c r="E5948" s="69">
        <v>17765</v>
      </c>
      <c r="F5948" s="70">
        <v>1685.8487387155553</v>
      </c>
      <c r="G5948" s="71">
        <v>0</v>
      </c>
      <c r="H5948" s="71">
        <v>16079.151261284445</v>
      </c>
      <c r="I5948" s="71">
        <v>26</v>
      </c>
      <c r="J5948" s="42">
        <v>16053.151261284445</v>
      </c>
      <c r="K5948" s="42">
        <v>18263</v>
      </c>
      <c r="L5948" s="42">
        <v>0</v>
      </c>
      <c r="M5948" s="72">
        <v>108.634625</v>
      </c>
      <c r="N5948" s="42">
        <v>0</v>
      </c>
      <c r="O5948" s="42">
        <v>27.85</v>
      </c>
      <c r="P5948" s="42">
        <v>0</v>
      </c>
      <c r="Q5948" s="73">
        <v>0</v>
      </c>
      <c r="R5948" s="74">
        <v>0</v>
      </c>
    </row>
    <row r="5949" spans="1:18" x14ac:dyDescent="0.2">
      <c r="A5949" s="37">
        <v>5947</v>
      </c>
      <c r="B5949" s="38">
        <v>9</v>
      </c>
      <c r="C5949" s="38">
        <v>5</v>
      </c>
      <c r="D5949" s="39">
        <v>20</v>
      </c>
      <c r="E5949" s="69">
        <v>18035</v>
      </c>
      <c r="F5949" s="70">
        <v>1689.6318482055553</v>
      </c>
      <c r="G5949" s="71">
        <v>0</v>
      </c>
      <c r="H5949" s="71">
        <v>16345.368151794444</v>
      </c>
      <c r="I5949" s="71">
        <v>28</v>
      </c>
      <c r="J5949" s="42">
        <v>16317.368151794444</v>
      </c>
      <c r="K5949" s="42">
        <v>18524</v>
      </c>
      <c r="L5949" s="42">
        <v>0</v>
      </c>
      <c r="M5949" s="72">
        <v>108.634625</v>
      </c>
      <c r="N5949" s="42">
        <v>0</v>
      </c>
      <c r="O5949" s="42">
        <v>28.83</v>
      </c>
      <c r="P5949" s="42">
        <v>0</v>
      </c>
      <c r="Q5949" s="73">
        <v>0</v>
      </c>
      <c r="R5949" s="74">
        <v>0</v>
      </c>
    </row>
    <row r="5950" spans="1:18" x14ac:dyDescent="0.2">
      <c r="A5950" s="37">
        <v>5948</v>
      </c>
      <c r="B5950" s="38">
        <v>9</v>
      </c>
      <c r="C5950" s="38">
        <v>5</v>
      </c>
      <c r="D5950" s="39">
        <v>21</v>
      </c>
      <c r="E5950" s="69">
        <v>17933</v>
      </c>
      <c r="F5950" s="70">
        <v>1710.3755831455553</v>
      </c>
      <c r="G5950" s="71">
        <v>0</v>
      </c>
      <c r="H5950" s="71">
        <v>16222.624416854445</v>
      </c>
      <c r="I5950" s="71">
        <v>27</v>
      </c>
      <c r="J5950" s="42">
        <v>16195.624416854445</v>
      </c>
      <c r="K5950" s="42">
        <v>18411</v>
      </c>
      <c r="L5950" s="42">
        <v>0</v>
      </c>
      <c r="M5950" s="72">
        <v>108.634625</v>
      </c>
      <c r="N5950" s="42">
        <v>0</v>
      </c>
      <c r="O5950" s="42">
        <v>27.75</v>
      </c>
      <c r="P5950" s="42">
        <v>0</v>
      </c>
      <c r="Q5950" s="73">
        <v>0</v>
      </c>
      <c r="R5950" s="74">
        <v>0</v>
      </c>
    </row>
    <row r="5951" spans="1:18" x14ac:dyDescent="0.2">
      <c r="A5951" s="37">
        <v>5949</v>
      </c>
      <c r="B5951" s="38">
        <v>9</v>
      </c>
      <c r="C5951" s="38">
        <v>5</v>
      </c>
      <c r="D5951" s="39">
        <v>22</v>
      </c>
      <c r="E5951" s="69">
        <v>16893</v>
      </c>
      <c r="F5951" s="70">
        <v>1708.5507496655553</v>
      </c>
      <c r="G5951" s="71">
        <v>0</v>
      </c>
      <c r="H5951" s="71">
        <v>15184.449250334445</v>
      </c>
      <c r="I5951" s="71">
        <v>26</v>
      </c>
      <c r="J5951" s="42">
        <v>15158.449250334445</v>
      </c>
      <c r="K5951" s="42">
        <v>16930</v>
      </c>
      <c r="L5951" s="42">
        <v>0</v>
      </c>
      <c r="M5951" s="72">
        <v>108.634625</v>
      </c>
      <c r="N5951" s="42">
        <v>0</v>
      </c>
      <c r="O5951" s="42">
        <v>24.83</v>
      </c>
      <c r="P5951" s="42">
        <v>0</v>
      </c>
      <c r="Q5951" s="73">
        <v>0</v>
      </c>
      <c r="R5951" s="74">
        <v>0</v>
      </c>
    </row>
    <row r="5952" spans="1:18" x14ac:dyDescent="0.2">
      <c r="A5952" s="37">
        <v>5950</v>
      </c>
      <c r="B5952" s="38">
        <v>9</v>
      </c>
      <c r="C5952" s="38">
        <v>5</v>
      </c>
      <c r="D5952" s="39">
        <v>23</v>
      </c>
      <c r="E5952" s="69">
        <v>16158</v>
      </c>
      <c r="F5952" s="70">
        <v>1709.0487069371716</v>
      </c>
      <c r="G5952" s="71">
        <v>0</v>
      </c>
      <c r="H5952" s="71">
        <v>14448.951293062828</v>
      </c>
      <c r="I5952" s="71">
        <v>24</v>
      </c>
      <c r="J5952" s="42">
        <v>14424.951293062828</v>
      </c>
      <c r="K5952" s="42">
        <v>16143</v>
      </c>
      <c r="L5952" s="42">
        <v>0</v>
      </c>
      <c r="M5952" s="72">
        <v>108.634625</v>
      </c>
      <c r="N5952" s="42">
        <v>0</v>
      </c>
      <c r="O5952" s="42">
        <v>24.83</v>
      </c>
      <c r="P5952" s="42">
        <v>0</v>
      </c>
      <c r="Q5952" s="73">
        <v>0</v>
      </c>
      <c r="R5952" s="74">
        <v>0</v>
      </c>
    </row>
    <row r="5953" spans="1:18" x14ac:dyDescent="0.2">
      <c r="A5953" s="37">
        <v>5951</v>
      </c>
      <c r="B5953" s="38">
        <v>9</v>
      </c>
      <c r="C5953" s="38">
        <v>5</v>
      </c>
      <c r="D5953" s="39">
        <v>24</v>
      </c>
      <c r="E5953" s="69">
        <v>15161</v>
      </c>
      <c r="F5953" s="70">
        <v>1704.5093147567675</v>
      </c>
      <c r="G5953" s="71">
        <v>0</v>
      </c>
      <c r="H5953" s="71">
        <v>13456.490685243232</v>
      </c>
      <c r="I5953" s="71">
        <v>22</v>
      </c>
      <c r="J5953" s="42">
        <v>13434.490685243232</v>
      </c>
      <c r="K5953" s="42">
        <v>15390</v>
      </c>
      <c r="L5953" s="42">
        <v>0</v>
      </c>
      <c r="M5953" s="72">
        <v>108.634625</v>
      </c>
      <c r="N5953" s="42">
        <v>0</v>
      </c>
      <c r="O5953" s="42">
        <v>24.57</v>
      </c>
      <c r="P5953" s="42">
        <v>0</v>
      </c>
      <c r="Q5953" s="73">
        <v>0</v>
      </c>
      <c r="R5953" s="74">
        <v>0</v>
      </c>
    </row>
    <row r="5954" spans="1:18" x14ac:dyDescent="0.2">
      <c r="A5954" s="37">
        <v>5952</v>
      </c>
      <c r="B5954" s="38">
        <v>9</v>
      </c>
      <c r="C5954" s="38">
        <v>6</v>
      </c>
      <c r="D5954" s="39">
        <v>1</v>
      </c>
      <c r="E5954" s="69">
        <v>14610</v>
      </c>
      <c r="F5954" s="70">
        <v>1708.2853464566665</v>
      </c>
      <c r="G5954" s="71">
        <v>0</v>
      </c>
      <c r="H5954" s="71">
        <v>12901.714653543333</v>
      </c>
      <c r="I5954" s="71">
        <v>22</v>
      </c>
      <c r="J5954" s="42">
        <v>12879.714653543333</v>
      </c>
      <c r="K5954" s="42">
        <v>14997</v>
      </c>
      <c r="L5954" s="42">
        <v>0</v>
      </c>
      <c r="M5954" s="72">
        <v>108.634625</v>
      </c>
      <c r="N5954" s="42">
        <v>0</v>
      </c>
      <c r="O5954" s="42">
        <v>19.2</v>
      </c>
      <c r="P5954" s="42">
        <v>0</v>
      </c>
      <c r="Q5954" s="73">
        <v>0</v>
      </c>
      <c r="R5954" s="74">
        <v>0</v>
      </c>
    </row>
    <row r="5955" spans="1:18" x14ac:dyDescent="0.2">
      <c r="A5955" s="37">
        <v>5953</v>
      </c>
      <c r="B5955" s="38">
        <v>9</v>
      </c>
      <c r="C5955" s="38">
        <v>6</v>
      </c>
      <c r="D5955" s="39">
        <v>2</v>
      </c>
      <c r="E5955" s="69">
        <v>14152</v>
      </c>
      <c r="F5955" s="70">
        <v>1707.5410234348483</v>
      </c>
      <c r="G5955" s="71">
        <v>0</v>
      </c>
      <c r="H5955" s="71">
        <v>12444.458976565151</v>
      </c>
      <c r="I5955" s="71">
        <v>22</v>
      </c>
      <c r="J5955" s="42">
        <v>12422.458976565151</v>
      </c>
      <c r="K5955" s="42">
        <v>14608</v>
      </c>
      <c r="L5955" s="42">
        <v>0</v>
      </c>
      <c r="M5955" s="72">
        <v>108.634625</v>
      </c>
      <c r="N5955" s="42">
        <v>0</v>
      </c>
      <c r="O5955" s="42">
        <v>19.2</v>
      </c>
      <c r="P5955" s="42">
        <v>0</v>
      </c>
      <c r="Q5955" s="73">
        <v>0</v>
      </c>
      <c r="R5955" s="74">
        <v>0</v>
      </c>
    </row>
    <row r="5956" spans="1:18" x14ac:dyDescent="0.2">
      <c r="A5956" s="37">
        <v>5954</v>
      </c>
      <c r="B5956" s="38">
        <v>9</v>
      </c>
      <c r="C5956" s="38">
        <v>6</v>
      </c>
      <c r="D5956" s="39">
        <v>3</v>
      </c>
      <c r="E5956" s="69">
        <v>14023</v>
      </c>
      <c r="F5956" s="70">
        <v>1699.2433126876765</v>
      </c>
      <c r="G5956" s="71">
        <v>0</v>
      </c>
      <c r="H5956" s="71">
        <v>12323.756687312323</v>
      </c>
      <c r="I5956" s="71">
        <v>21</v>
      </c>
      <c r="J5956" s="42">
        <v>12302.756687312323</v>
      </c>
      <c r="K5956" s="42">
        <v>14510</v>
      </c>
      <c r="L5956" s="42">
        <v>0</v>
      </c>
      <c r="M5956" s="72">
        <v>108.634625</v>
      </c>
      <c r="N5956" s="42">
        <v>0</v>
      </c>
      <c r="O5956" s="42">
        <v>17.68</v>
      </c>
      <c r="P5956" s="42">
        <v>0</v>
      </c>
      <c r="Q5956" s="73">
        <v>0</v>
      </c>
      <c r="R5956" s="74">
        <v>0</v>
      </c>
    </row>
    <row r="5957" spans="1:18" x14ac:dyDescent="0.2">
      <c r="A5957" s="37">
        <v>5955</v>
      </c>
      <c r="B5957" s="38">
        <v>9</v>
      </c>
      <c r="C5957" s="38">
        <v>6</v>
      </c>
      <c r="D5957" s="39">
        <v>4</v>
      </c>
      <c r="E5957" s="69">
        <v>13850</v>
      </c>
      <c r="F5957" s="70">
        <v>1703.8190197676765</v>
      </c>
      <c r="G5957" s="71">
        <v>0</v>
      </c>
      <c r="H5957" s="71">
        <v>12146.180980232324</v>
      </c>
      <c r="I5957" s="71">
        <v>21</v>
      </c>
      <c r="J5957" s="42">
        <v>12125.180980232324</v>
      </c>
      <c r="K5957" s="42">
        <v>14334</v>
      </c>
      <c r="L5957" s="42">
        <v>0</v>
      </c>
      <c r="M5957" s="72">
        <v>108.634625</v>
      </c>
      <c r="N5957" s="42">
        <v>0</v>
      </c>
      <c r="O5957" s="42">
        <v>17.41</v>
      </c>
      <c r="P5957" s="42">
        <v>0</v>
      </c>
      <c r="Q5957" s="73">
        <v>0</v>
      </c>
      <c r="R5957" s="74">
        <v>0</v>
      </c>
    </row>
    <row r="5958" spans="1:18" x14ac:dyDescent="0.2">
      <c r="A5958" s="37">
        <v>5956</v>
      </c>
      <c r="B5958" s="38">
        <v>9</v>
      </c>
      <c r="C5958" s="38">
        <v>6</v>
      </c>
      <c r="D5958" s="39">
        <v>5</v>
      </c>
      <c r="E5958" s="69">
        <v>13942</v>
      </c>
      <c r="F5958" s="70">
        <v>1712.7928149291918</v>
      </c>
      <c r="G5958" s="71">
        <v>0</v>
      </c>
      <c r="H5958" s="71">
        <v>12229.207185070809</v>
      </c>
      <c r="I5958" s="71">
        <v>22</v>
      </c>
      <c r="J5958" s="42">
        <v>12207.207185070809</v>
      </c>
      <c r="K5958" s="42">
        <v>14408</v>
      </c>
      <c r="L5958" s="42">
        <v>0</v>
      </c>
      <c r="M5958" s="72">
        <v>108.634625</v>
      </c>
      <c r="N5958" s="42">
        <v>0</v>
      </c>
      <c r="O5958" s="42">
        <v>17.989999999999998</v>
      </c>
      <c r="P5958" s="42">
        <v>0</v>
      </c>
      <c r="Q5958" s="73">
        <v>0</v>
      </c>
      <c r="R5958" s="74">
        <v>0</v>
      </c>
    </row>
    <row r="5959" spans="1:18" x14ac:dyDescent="0.2">
      <c r="A5959" s="37">
        <v>5957</v>
      </c>
      <c r="B5959" s="38">
        <v>9</v>
      </c>
      <c r="C5959" s="38">
        <v>6</v>
      </c>
      <c r="D5959" s="39">
        <v>6</v>
      </c>
      <c r="E5959" s="69">
        <v>14412</v>
      </c>
      <c r="F5959" s="70">
        <v>1712.2149911655554</v>
      </c>
      <c r="G5959" s="71">
        <v>0</v>
      </c>
      <c r="H5959" s="71">
        <v>12699.785008834444</v>
      </c>
      <c r="I5959" s="71">
        <v>24</v>
      </c>
      <c r="J5959" s="42">
        <v>12675.785008834444</v>
      </c>
      <c r="K5959" s="42">
        <v>14851</v>
      </c>
      <c r="L5959" s="42">
        <v>0</v>
      </c>
      <c r="M5959" s="72">
        <v>108.634625</v>
      </c>
      <c r="N5959" s="42">
        <v>0</v>
      </c>
      <c r="O5959" s="42">
        <v>19.2</v>
      </c>
      <c r="P5959" s="42">
        <v>0</v>
      </c>
      <c r="Q5959" s="73">
        <v>0</v>
      </c>
      <c r="R5959" s="74">
        <v>0</v>
      </c>
    </row>
    <row r="5960" spans="1:18" x14ac:dyDescent="0.2">
      <c r="A5960" s="37">
        <v>5958</v>
      </c>
      <c r="B5960" s="38">
        <v>9</v>
      </c>
      <c r="C5960" s="38">
        <v>6</v>
      </c>
      <c r="D5960" s="39">
        <v>7</v>
      </c>
      <c r="E5960" s="69">
        <v>15867</v>
      </c>
      <c r="F5960" s="70">
        <v>1706.3644838907069</v>
      </c>
      <c r="G5960" s="71">
        <v>0</v>
      </c>
      <c r="H5960" s="71">
        <v>14160.635516109292</v>
      </c>
      <c r="I5960" s="71">
        <v>27</v>
      </c>
      <c r="J5960" s="42">
        <v>14133.635516109292</v>
      </c>
      <c r="K5960" s="42">
        <v>15908</v>
      </c>
      <c r="L5960" s="42">
        <v>0</v>
      </c>
      <c r="M5960" s="72">
        <v>108.634625</v>
      </c>
      <c r="N5960" s="42">
        <v>0</v>
      </c>
      <c r="O5960" s="42">
        <v>19.2</v>
      </c>
      <c r="P5960" s="42">
        <v>0</v>
      </c>
      <c r="Q5960" s="73">
        <v>0</v>
      </c>
      <c r="R5960" s="74">
        <v>0</v>
      </c>
    </row>
    <row r="5961" spans="1:18" x14ac:dyDescent="0.2">
      <c r="A5961" s="37">
        <v>5959</v>
      </c>
      <c r="B5961" s="38">
        <v>9</v>
      </c>
      <c r="C5961" s="38">
        <v>6</v>
      </c>
      <c r="D5961" s="39">
        <v>8</v>
      </c>
      <c r="E5961" s="69">
        <v>16940</v>
      </c>
      <c r="F5961" s="70">
        <v>1699.8531103555554</v>
      </c>
      <c r="G5961" s="71">
        <v>0</v>
      </c>
      <c r="H5961" s="71">
        <v>15240.146889644444</v>
      </c>
      <c r="I5961" s="71">
        <v>29</v>
      </c>
      <c r="J5961" s="42">
        <v>15211.146889644444</v>
      </c>
      <c r="K5961" s="42">
        <v>17004</v>
      </c>
      <c r="L5961" s="42">
        <v>0</v>
      </c>
      <c r="M5961" s="72">
        <v>108.634625</v>
      </c>
      <c r="N5961" s="42">
        <v>0</v>
      </c>
      <c r="O5961" s="42">
        <v>21.62</v>
      </c>
      <c r="P5961" s="42">
        <v>0</v>
      </c>
      <c r="Q5961" s="73">
        <v>0</v>
      </c>
      <c r="R5961" s="74">
        <v>0</v>
      </c>
    </row>
    <row r="5962" spans="1:18" x14ac:dyDescent="0.2">
      <c r="A5962" s="37">
        <v>5960</v>
      </c>
      <c r="B5962" s="38">
        <v>9</v>
      </c>
      <c r="C5962" s="38">
        <v>6</v>
      </c>
      <c r="D5962" s="39">
        <v>9</v>
      </c>
      <c r="E5962" s="69">
        <v>17524</v>
      </c>
      <c r="F5962" s="70">
        <v>1697.5952492576766</v>
      </c>
      <c r="G5962" s="71">
        <v>0</v>
      </c>
      <c r="H5962" s="71">
        <v>15826.404750742324</v>
      </c>
      <c r="I5962" s="71">
        <v>29</v>
      </c>
      <c r="J5962" s="42">
        <v>15797.404750742324</v>
      </c>
      <c r="K5962" s="42">
        <v>17880</v>
      </c>
      <c r="L5962" s="42">
        <v>0</v>
      </c>
      <c r="M5962" s="72">
        <v>108.634625</v>
      </c>
      <c r="N5962" s="42">
        <v>0</v>
      </c>
      <c r="O5962" s="42">
        <v>21.6</v>
      </c>
      <c r="P5962" s="42">
        <v>0</v>
      </c>
      <c r="Q5962" s="73">
        <v>0</v>
      </c>
      <c r="R5962" s="74">
        <v>0</v>
      </c>
    </row>
    <row r="5963" spans="1:18" x14ac:dyDescent="0.2">
      <c r="A5963" s="37">
        <v>5961</v>
      </c>
      <c r="B5963" s="38">
        <v>9</v>
      </c>
      <c r="C5963" s="38">
        <v>6</v>
      </c>
      <c r="D5963" s="39">
        <v>10</v>
      </c>
      <c r="E5963" s="69">
        <v>17630</v>
      </c>
      <c r="F5963" s="70">
        <v>1693.3950698582826</v>
      </c>
      <c r="G5963" s="71">
        <v>0</v>
      </c>
      <c r="H5963" s="71">
        <v>15936.604930141717</v>
      </c>
      <c r="I5963" s="71">
        <v>29</v>
      </c>
      <c r="J5963" s="42">
        <v>15907.604930141717</v>
      </c>
      <c r="K5963" s="42">
        <v>18062</v>
      </c>
      <c r="L5963" s="42">
        <v>0</v>
      </c>
      <c r="M5963" s="72">
        <v>108.634625</v>
      </c>
      <c r="N5963" s="42">
        <v>0</v>
      </c>
      <c r="O5963" s="42">
        <v>21.73</v>
      </c>
      <c r="P5963" s="42">
        <v>0</v>
      </c>
      <c r="Q5963" s="73">
        <v>0</v>
      </c>
      <c r="R5963" s="74">
        <v>0</v>
      </c>
    </row>
    <row r="5964" spans="1:18" x14ac:dyDescent="0.2">
      <c r="A5964" s="37">
        <v>5962</v>
      </c>
      <c r="B5964" s="38">
        <v>9</v>
      </c>
      <c r="C5964" s="38">
        <v>6</v>
      </c>
      <c r="D5964" s="39">
        <v>11</v>
      </c>
      <c r="E5964" s="69">
        <v>17629</v>
      </c>
      <c r="F5964" s="70">
        <v>1684.9927369896968</v>
      </c>
      <c r="G5964" s="71">
        <v>0</v>
      </c>
      <c r="H5964" s="71">
        <v>15944.007263010302</v>
      </c>
      <c r="I5964" s="71">
        <v>30</v>
      </c>
      <c r="J5964" s="42">
        <v>15914.007263010302</v>
      </c>
      <c r="K5964" s="42">
        <v>18073</v>
      </c>
      <c r="L5964" s="42">
        <v>0</v>
      </c>
      <c r="M5964" s="72">
        <v>108.634625</v>
      </c>
      <c r="N5964" s="42">
        <v>0</v>
      </c>
      <c r="O5964" s="42">
        <v>24.46</v>
      </c>
      <c r="P5964" s="42">
        <v>0</v>
      </c>
      <c r="Q5964" s="73">
        <v>0</v>
      </c>
      <c r="R5964" s="74">
        <v>0</v>
      </c>
    </row>
    <row r="5965" spans="1:18" x14ac:dyDescent="0.2">
      <c r="A5965" s="37">
        <v>5963</v>
      </c>
      <c r="B5965" s="38">
        <v>9</v>
      </c>
      <c r="C5965" s="38">
        <v>6</v>
      </c>
      <c r="D5965" s="39">
        <v>12</v>
      </c>
      <c r="E5965" s="69">
        <v>17661</v>
      </c>
      <c r="F5965" s="70">
        <v>1680.8756215255553</v>
      </c>
      <c r="G5965" s="71">
        <v>0</v>
      </c>
      <c r="H5965" s="71">
        <v>15980.124378474444</v>
      </c>
      <c r="I5965" s="71">
        <v>30</v>
      </c>
      <c r="J5965" s="42">
        <v>15950.124378474444</v>
      </c>
      <c r="K5965" s="42">
        <v>18128</v>
      </c>
      <c r="L5965" s="42">
        <v>0</v>
      </c>
      <c r="M5965" s="72">
        <v>108.634625</v>
      </c>
      <c r="N5965" s="42">
        <v>0</v>
      </c>
      <c r="O5965" s="42">
        <v>24.83</v>
      </c>
      <c r="P5965" s="42">
        <v>0</v>
      </c>
      <c r="Q5965" s="73">
        <v>0</v>
      </c>
      <c r="R5965" s="74">
        <v>0</v>
      </c>
    </row>
    <row r="5966" spans="1:18" x14ac:dyDescent="0.2">
      <c r="A5966" s="37">
        <v>5964</v>
      </c>
      <c r="B5966" s="38">
        <v>9</v>
      </c>
      <c r="C5966" s="38">
        <v>6</v>
      </c>
      <c r="D5966" s="39">
        <v>13</v>
      </c>
      <c r="E5966" s="69">
        <v>17409</v>
      </c>
      <c r="F5966" s="70">
        <v>1682.5876238855553</v>
      </c>
      <c r="G5966" s="71">
        <v>0</v>
      </c>
      <c r="H5966" s="71">
        <v>15726.412376114444</v>
      </c>
      <c r="I5966" s="71">
        <v>30</v>
      </c>
      <c r="J5966" s="42">
        <v>15696.412376114444</v>
      </c>
      <c r="K5966" s="42">
        <v>17768</v>
      </c>
      <c r="L5966" s="42">
        <v>0</v>
      </c>
      <c r="M5966" s="72">
        <v>108.634625</v>
      </c>
      <c r="N5966" s="42">
        <v>0</v>
      </c>
      <c r="O5966" s="42">
        <v>23.06</v>
      </c>
      <c r="P5966" s="42">
        <v>0</v>
      </c>
      <c r="Q5966" s="73">
        <v>0</v>
      </c>
      <c r="R5966" s="74">
        <v>0</v>
      </c>
    </row>
    <row r="5967" spans="1:18" x14ac:dyDescent="0.2">
      <c r="A5967" s="37">
        <v>5965</v>
      </c>
      <c r="B5967" s="38">
        <v>9</v>
      </c>
      <c r="C5967" s="38">
        <v>6</v>
      </c>
      <c r="D5967" s="39">
        <v>14</v>
      </c>
      <c r="E5967" s="69">
        <v>17498</v>
      </c>
      <c r="F5967" s="70">
        <v>1672.5941242855554</v>
      </c>
      <c r="G5967" s="71">
        <v>0</v>
      </c>
      <c r="H5967" s="71">
        <v>15825.405875714445</v>
      </c>
      <c r="I5967" s="71">
        <v>30</v>
      </c>
      <c r="J5967" s="42">
        <v>15795.405875714445</v>
      </c>
      <c r="K5967" s="42">
        <v>17879</v>
      </c>
      <c r="L5967" s="42">
        <v>0</v>
      </c>
      <c r="M5967" s="72">
        <v>108.634625</v>
      </c>
      <c r="N5967" s="42">
        <v>0</v>
      </c>
      <c r="O5967" s="42">
        <v>22.94</v>
      </c>
      <c r="P5967" s="42">
        <v>0</v>
      </c>
      <c r="Q5967" s="73">
        <v>0</v>
      </c>
      <c r="R5967" s="74">
        <v>0</v>
      </c>
    </row>
    <row r="5968" spans="1:18" x14ac:dyDescent="0.2">
      <c r="A5968" s="37">
        <v>5966</v>
      </c>
      <c r="B5968" s="38">
        <v>9</v>
      </c>
      <c r="C5968" s="38">
        <v>6</v>
      </c>
      <c r="D5968" s="39">
        <v>15</v>
      </c>
      <c r="E5968" s="69">
        <v>17360</v>
      </c>
      <c r="F5968" s="70">
        <v>1665.5142581755554</v>
      </c>
      <c r="G5968" s="71">
        <v>0</v>
      </c>
      <c r="H5968" s="71">
        <v>15694.485741824445</v>
      </c>
      <c r="I5968" s="71">
        <v>29</v>
      </c>
      <c r="J5968" s="42">
        <v>15665.485741824445</v>
      </c>
      <c r="K5968" s="42">
        <v>17729</v>
      </c>
      <c r="L5968" s="42">
        <v>0</v>
      </c>
      <c r="M5968" s="72">
        <v>108.634625</v>
      </c>
      <c r="N5968" s="42">
        <v>0</v>
      </c>
      <c r="O5968" s="42">
        <v>22.83</v>
      </c>
      <c r="P5968" s="42">
        <v>0</v>
      </c>
      <c r="Q5968" s="73">
        <v>0</v>
      </c>
      <c r="R5968" s="74">
        <v>0</v>
      </c>
    </row>
    <row r="5969" spans="1:18" x14ac:dyDescent="0.2">
      <c r="A5969" s="37">
        <v>5967</v>
      </c>
      <c r="B5969" s="38">
        <v>9</v>
      </c>
      <c r="C5969" s="38">
        <v>6</v>
      </c>
      <c r="D5969" s="39">
        <v>16</v>
      </c>
      <c r="E5969" s="69">
        <v>17589</v>
      </c>
      <c r="F5969" s="70">
        <v>1666.4463919755553</v>
      </c>
      <c r="G5969" s="71">
        <v>0</v>
      </c>
      <c r="H5969" s="71">
        <v>15922.553608024446</v>
      </c>
      <c r="I5969" s="71">
        <v>29</v>
      </c>
      <c r="J5969" s="42">
        <v>15893.553608024446</v>
      </c>
      <c r="K5969" s="42">
        <v>18048</v>
      </c>
      <c r="L5969" s="42">
        <v>0</v>
      </c>
      <c r="M5969" s="72">
        <v>108.634625</v>
      </c>
      <c r="N5969" s="42">
        <v>0</v>
      </c>
      <c r="O5969" s="42">
        <v>22.9</v>
      </c>
      <c r="P5969" s="42">
        <v>0</v>
      </c>
      <c r="Q5969" s="73">
        <v>0</v>
      </c>
      <c r="R5969" s="74">
        <v>0</v>
      </c>
    </row>
    <row r="5970" spans="1:18" x14ac:dyDescent="0.2">
      <c r="A5970" s="37">
        <v>5968</v>
      </c>
      <c r="B5970" s="38">
        <v>9</v>
      </c>
      <c r="C5970" s="38">
        <v>6</v>
      </c>
      <c r="D5970" s="39">
        <v>17</v>
      </c>
      <c r="E5970" s="69">
        <v>17347</v>
      </c>
      <c r="F5970" s="70">
        <v>1665.0706771955554</v>
      </c>
      <c r="G5970" s="71">
        <v>0</v>
      </c>
      <c r="H5970" s="71">
        <v>15681.929322804444</v>
      </c>
      <c r="I5970" s="71">
        <v>28</v>
      </c>
      <c r="J5970" s="42">
        <v>15653.929322804444</v>
      </c>
      <c r="K5970" s="42">
        <v>17709</v>
      </c>
      <c r="L5970" s="42">
        <v>0</v>
      </c>
      <c r="M5970" s="72">
        <v>108.634625</v>
      </c>
      <c r="N5970" s="42">
        <v>0</v>
      </c>
      <c r="O5970" s="42">
        <v>22.34</v>
      </c>
      <c r="P5970" s="42">
        <v>0</v>
      </c>
      <c r="Q5970" s="73">
        <v>0</v>
      </c>
      <c r="R5970" s="74">
        <v>0</v>
      </c>
    </row>
    <row r="5971" spans="1:18" x14ac:dyDescent="0.2">
      <c r="A5971" s="37">
        <v>5969</v>
      </c>
      <c r="B5971" s="38">
        <v>9</v>
      </c>
      <c r="C5971" s="38">
        <v>6</v>
      </c>
      <c r="D5971" s="39">
        <v>18</v>
      </c>
      <c r="E5971" s="69">
        <v>17619</v>
      </c>
      <c r="F5971" s="70">
        <v>1664.8198688355553</v>
      </c>
      <c r="G5971" s="71">
        <v>0</v>
      </c>
      <c r="H5971" s="71">
        <v>15954.180131164445</v>
      </c>
      <c r="I5971" s="71">
        <v>28</v>
      </c>
      <c r="J5971" s="42">
        <v>15926.180131164445</v>
      </c>
      <c r="K5971" s="42">
        <v>18096</v>
      </c>
      <c r="L5971" s="42">
        <v>0</v>
      </c>
      <c r="M5971" s="72">
        <v>108.634625</v>
      </c>
      <c r="N5971" s="42">
        <v>0</v>
      </c>
      <c r="O5971" s="42">
        <v>24.02</v>
      </c>
      <c r="P5971" s="42">
        <v>0</v>
      </c>
      <c r="Q5971" s="73">
        <v>0</v>
      </c>
      <c r="R5971" s="74">
        <v>0</v>
      </c>
    </row>
    <row r="5972" spans="1:18" x14ac:dyDescent="0.2">
      <c r="A5972" s="37">
        <v>5970</v>
      </c>
      <c r="B5972" s="38">
        <v>9</v>
      </c>
      <c r="C5972" s="38">
        <v>6</v>
      </c>
      <c r="D5972" s="39">
        <v>19</v>
      </c>
      <c r="E5972" s="69">
        <v>17464</v>
      </c>
      <c r="F5972" s="70">
        <v>1662.8791182055552</v>
      </c>
      <c r="G5972" s="71">
        <v>0</v>
      </c>
      <c r="H5972" s="71">
        <v>15801.120881794444</v>
      </c>
      <c r="I5972" s="71">
        <v>28</v>
      </c>
      <c r="J5972" s="42">
        <v>15773.120881794444</v>
      </c>
      <c r="K5972" s="42">
        <v>17861</v>
      </c>
      <c r="L5972" s="42">
        <v>0</v>
      </c>
      <c r="M5972" s="72">
        <v>108.634625</v>
      </c>
      <c r="N5972" s="42">
        <v>0</v>
      </c>
      <c r="O5972" s="42">
        <v>23.69</v>
      </c>
      <c r="P5972" s="42">
        <v>0</v>
      </c>
      <c r="Q5972" s="73">
        <v>0</v>
      </c>
      <c r="R5972" s="74">
        <v>0</v>
      </c>
    </row>
    <row r="5973" spans="1:18" x14ac:dyDescent="0.2">
      <c r="A5973" s="37">
        <v>5971</v>
      </c>
      <c r="B5973" s="38">
        <v>9</v>
      </c>
      <c r="C5973" s="38">
        <v>6</v>
      </c>
      <c r="D5973" s="39">
        <v>20</v>
      </c>
      <c r="E5973" s="69">
        <v>17619</v>
      </c>
      <c r="F5973" s="70">
        <v>1666.8406432355553</v>
      </c>
      <c r="G5973" s="71">
        <v>0</v>
      </c>
      <c r="H5973" s="71">
        <v>15952.159356764445</v>
      </c>
      <c r="I5973" s="71">
        <v>28</v>
      </c>
      <c r="J5973" s="42">
        <v>15924.159356764445</v>
      </c>
      <c r="K5973" s="42">
        <v>18087</v>
      </c>
      <c r="L5973" s="42">
        <v>0</v>
      </c>
      <c r="M5973" s="72">
        <v>108.634625</v>
      </c>
      <c r="N5973" s="42">
        <v>0</v>
      </c>
      <c r="O5973" s="42">
        <v>24.47</v>
      </c>
      <c r="P5973" s="42">
        <v>0</v>
      </c>
      <c r="Q5973" s="73">
        <v>0</v>
      </c>
      <c r="R5973" s="74">
        <v>0</v>
      </c>
    </row>
    <row r="5974" spans="1:18" x14ac:dyDescent="0.2">
      <c r="A5974" s="37">
        <v>5972</v>
      </c>
      <c r="B5974" s="38">
        <v>9</v>
      </c>
      <c r="C5974" s="38">
        <v>6</v>
      </c>
      <c r="D5974" s="39">
        <v>21</v>
      </c>
      <c r="E5974" s="69">
        <v>17197</v>
      </c>
      <c r="F5974" s="70">
        <v>1667.0615621055554</v>
      </c>
      <c r="G5974" s="71">
        <v>0</v>
      </c>
      <c r="H5974" s="71">
        <v>15529.938437894445</v>
      </c>
      <c r="I5974" s="71">
        <v>27</v>
      </c>
      <c r="J5974" s="42">
        <v>15502.938437894445</v>
      </c>
      <c r="K5974" s="42">
        <v>17434</v>
      </c>
      <c r="L5974" s="42">
        <v>0</v>
      </c>
      <c r="M5974" s="72">
        <v>108.634625</v>
      </c>
      <c r="N5974" s="42">
        <v>0</v>
      </c>
      <c r="O5974" s="42">
        <v>23.55</v>
      </c>
      <c r="P5974" s="42">
        <v>0</v>
      </c>
      <c r="Q5974" s="73">
        <v>0</v>
      </c>
      <c r="R5974" s="74">
        <v>0</v>
      </c>
    </row>
    <row r="5975" spans="1:18" x14ac:dyDescent="0.2">
      <c r="A5975" s="37">
        <v>5973</v>
      </c>
      <c r="B5975" s="38">
        <v>9</v>
      </c>
      <c r="C5975" s="38">
        <v>6</v>
      </c>
      <c r="D5975" s="39">
        <v>22</v>
      </c>
      <c r="E5975" s="69">
        <v>16257</v>
      </c>
      <c r="F5975" s="70">
        <v>1669.2925866055552</v>
      </c>
      <c r="G5975" s="71">
        <v>0</v>
      </c>
      <c r="H5975" s="71">
        <v>14587.707413394444</v>
      </c>
      <c r="I5975" s="71">
        <v>27</v>
      </c>
      <c r="J5975" s="42">
        <v>14560.707413394444</v>
      </c>
      <c r="K5975" s="42">
        <v>16285</v>
      </c>
      <c r="L5975" s="42">
        <v>0</v>
      </c>
      <c r="M5975" s="72">
        <v>108.634625</v>
      </c>
      <c r="N5975" s="42">
        <v>0</v>
      </c>
      <c r="O5975" s="42">
        <v>21.28</v>
      </c>
      <c r="P5975" s="42">
        <v>0</v>
      </c>
      <c r="Q5975" s="73">
        <v>0</v>
      </c>
      <c r="R5975" s="74">
        <v>0</v>
      </c>
    </row>
    <row r="5976" spans="1:18" x14ac:dyDescent="0.2">
      <c r="A5976" s="37">
        <v>5974</v>
      </c>
      <c r="B5976" s="38">
        <v>9</v>
      </c>
      <c r="C5976" s="38">
        <v>6</v>
      </c>
      <c r="D5976" s="39">
        <v>23</v>
      </c>
      <c r="E5976" s="69">
        <v>15822</v>
      </c>
      <c r="F5976" s="70">
        <v>1666.9222003755553</v>
      </c>
      <c r="G5976" s="71">
        <v>0</v>
      </c>
      <c r="H5976" s="71">
        <v>14155.077799624445</v>
      </c>
      <c r="I5976" s="71">
        <v>26</v>
      </c>
      <c r="J5976" s="42">
        <v>14129.077799624445</v>
      </c>
      <c r="K5976" s="42">
        <v>15905</v>
      </c>
      <c r="L5976" s="42">
        <v>0</v>
      </c>
      <c r="M5976" s="72">
        <v>108.634625</v>
      </c>
      <c r="N5976" s="42">
        <v>0</v>
      </c>
      <c r="O5976" s="42">
        <v>20.83</v>
      </c>
      <c r="P5976" s="42">
        <v>0</v>
      </c>
      <c r="Q5976" s="73">
        <v>0</v>
      </c>
      <c r="R5976" s="74">
        <v>0</v>
      </c>
    </row>
    <row r="5977" spans="1:18" x14ac:dyDescent="0.2">
      <c r="A5977" s="37">
        <v>5975</v>
      </c>
      <c r="B5977" s="38">
        <v>9</v>
      </c>
      <c r="C5977" s="38">
        <v>6</v>
      </c>
      <c r="D5977" s="39">
        <v>24</v>
      </c>
      <c r="E5977" s="69">
        <v>15169</v>
      </c>
      <c r="F5977" s="70">
        <v>1669.8962604155554</v>
      </c>
      <c r="G5977" s="71">
        <v>0</v>
      </c>
      <c r="H5977" s="71">
        <v>13499.103739584445</v>
      </c>
      <c r="I5977" s="71">
        <v>23</v>
      </c>
      <c r="J5977" s="42">
        <v>13476.103739584445</v>
      </c>
      <c r="K5977" s="42">
        <v>15422</v>
      </c>
      <c r="L5977" s="42">
        <v>0</v>
      </c>
      <c r="M5977" s="72">
        <v>108.634625</v>
      </c>
      <c r="N5977" s="42">
        <v>0</v>
      </c>
      <c r="O5977" s="42">
        <v>19.2</v>
      </c>
      <c r="P5977" s="42">
        <v>0</v>
      </c>
      <c r="Q5977" s="73">
        <v>0</v>
      </c>
      <c r="R5977" s="74">
        <v>0</v>
      </c>
    </row>
    <row r="5978" spans="1:18" x14ac:dyDescent="0.2">
      <c r="A5978" s="37">
        <v>5976</v>
      </c>
      <c r="B5978" s="38">
        <v>9</v>
      </c>
      <c r="C5978" s="38">
        <v>7</v>
      </c>
      <c r="D5978" s="39">
        <v>1</v>
      </c>
      <c r="E5978" s="69">
        <v>14220</v>
      </c>
      <c r="F5978" s="70">
        <v>1674.9545255555554</v>
      </c>
      <c r="G5978" s="71">
        <v>0</v>
      </c>
      <c r="H5978" s="71">
        <v>12545.045474444445</v>
      </c>
      <c r="I5978" s="71">
        <v>23</v>
      </c>
      <c r="J5978" s="42">
        <v>12522.045474444445</v>
      </c>
      <c r="K5978" s="42">
        <v>14710</v>
      </c>
      <c r="L5978" s="42">
        <v>0</v>
      </c>
      <c r="M5978" s="72">
        <v>108.634625</v>
      </c>
      <c r="N5978" s="42">
        <v>0</v>
      </c>
      <c r="O5978" s="42">
        <v>23.64</v>
      </c>
      <c r="P5978" s="42">
        <v>0</v>
      </c>
      <c r="Q5978" s="73">
        <v>0</v>
      </c>
      <c r="R5978" s="74">
        <v>0</v>
      </c>
    </row>
    <row r="5979" spans="1:18" x14ac:dyDescent="0.2">
      <c r="A5979" s="37">
        <v>5977</v>
      </c>
      <c r="B5979" s="38">
        <v>9</v>
      </c>
      <c r="C5979" s="38">
        <v>7</v>
      </c>
      <c r="D5979" s="39">
        <v>2</v>
      </c>
      <c r="E5979" s="69">
        <v>13661</v>
      </c>
      <c r="F5979" s="70">
        <v>1673.1959598555554</v>
      </c>
      <c r="G5979" s="71">
        <v>0</v>
      </c>
      <c r="H5979" s="71">
        <v>11987.804040144445</v>
      </c>
      <c r="I5979" s="71">
        <v>21</v>
      </c>
      <c r="J5979" s="42">
        <v>11966.804040144445</v>
      </c>
      <c r="K5979" s="42">
        <v>14072</v>
      </c>
      <c r="L5979" s="42">
        <v>0</v>
      </c>
      <c r="M5979" s="72">
        <v>108.634625</v>
      </c>
      <c r="N5979" s="42">
        <v>0</v>
      </c>
      <c r="O5979" s="42">
        <v>22.02</v>
      </c>
      <c r="P5979" s="42">
        <v>0</v>
      </c>
      <c r="Q5979" s="73">
        <v>0</v>
      </c>
      <c r="R5979" s="74">
        <v>0</v>
      </c>
    </row>
    <row r="5980" spans="1:18" x14ac:dyDescent="0.2">
      <c r="A5980" s="37">
        <v>5978</v>
      </c>
      <c r="B5980" s="38">
        <v>9</v>
      </c>
      <c r="C5980" s="38">
        <v>7</v>
      </c>
      <c r="D5980" s="39">
        <v>3</v>
      </c>
      <c r="E5980" s="69">
        <v>13581</v>
      </c>
      <c r="F5980" s="70">
        <v>1670.8879236455552</v>
      </c>
      <c r="G5980" s="71">
        <v>0</v>
      </c>
      <c r="H5980" s="71">
        <v>11910.112076354444</v>
      </c>
      <c r="I5980" s="71">
        <v>20</v>
      </c>
      <c r="J5980" s="42">
        <v>11890.112076354444</v>
      </c>
      <c r="K5980" s="42">
        <v>13908</v>
      </c>
      <c r="L5980" s="42">
        <v>0</v>
      </c>
      <c r="M5980" s="72">
        <v>108.634625</v>
      </c>
      <c r="N5980" s="42">
        <v>0</v>
      </c>
      <c r="O5980" s="42">
        <v>19.73</v>
      </c>
      <c r="P5980" s="42">
        <v>0</v>
      </c>
      <c r="Q5980" s="73">
        <v>0</v>
      </c>
      <c r="R5980" s="74">
        <v>0</v>
      </c>
    </row>
    <row r="5981" spans="1:18" x14ac:dyDescent="0.2">
      <c r="A5981" s="37">
        <v>5979</v>
      </c>
      <c r="B5981" s="38">
        <v>9</v>
      </c>
      <c r="C5981" s="38">
        <v>7</v>
      </c>
      <c r="D5981" s="39">
        <v>4</v>
      </c>
      <c r="E5981" s="69">
        <v>13416</v>
      </c>
      <c r="F5981" s="70">
        <v>1664.3752536055554</v>
      </c>
      <c r="G5981" s="71">
        <v>0</v>
      </c>
      <c r="H5981" s="71">
        <v>11751.624746394446</v>
      </c>
      <c r="I5981" s="71">
        <v>20</v>
      </c>
      <c r="J5981" s="42">
        <v>11731.624746394446</v>
      </c>
      <c r="K5981" s="42">
        <v>13672</v>
      </c>
      <c r="L5981" s="42">
        <v>0</v>
      </c>
      <c r="M5981" s="72">
        <v>108.634625</v>
      </c>
      <c r="N5981" s="42">
        <v>0</v>
      </c>
      <c r="O5981" s="42">
        <v>19.440000000000001</v>
      </c>
      <c r="P5981" s="42">
        <v>0</v>
      </c>
      <c r="Q5981" s="73">
        <v>0</v>
      </c>
      <c r="R5981" s="74">
        <v>0</v>
      </c>
    </row>
    <row r="5982" spans="1:18" x14ac:dyDescent="0.2">
      <c r="A5982" s="37">
        <v>5980</v>
      </c>
      <c r="B5982" s="38">
        <v>9</v>
      </c>
      <c r="C5982" s="38">
        <v>7</v>
      </c>
      <c r="D5982" s="39">
        <v>5</v>
      </c>
      <c r="E5982" s="69">
        <v>13538</v>
      </c>
      <c r="F5982" s="70">
        <v>1669.4522304455554</v>
      </c>
      <c r="G5982" s="71">
        <v>0</v>
      </c>
      <c r="H5982" s="71">
        <v>11868.547769554445</v>
      </c>
      <c r="I5982" s="71">
        <v>21</v>
      </c>
      <c r="J5982" s="42">
        <v>11847.547769554445</v>
      </c>
      <c r="K5982" s="42">
        <v>13798</v>
      </c>
      <c r="L5982" s="42">
        <v>0</v>
      </c>
      <c r="M5982" s="72">
        <v>108.634625</v>
      </c>
      <c r="N5982" s="42">
        <v>0</v>
      </c>
      <c r="O5982" s="42">
        <v>19.489999999999998</v>
      </c>
      <c r="P5982" s="42">
        <v>0</v>
      </c>
      <c r="Q5982" s="73">
        <v>0</v>
      </c>
      <c r="R5982" s="74">
        <v>0</v>
      </c>
    </row>
    <row r="5983" spans="1:18" x14ac:dyDescent="0.2">
      <c r="A5983" s="37">
        <v>5981</v>
      </c>
      <c r="B5983" s="38">
        <v>9</v>
      </c>
      <c r="C5983" s="38">
        <v>7</v>
      </c>
      <c r="D5983" s="39">
        <v>6</v>
      </c>
      <c r="E5983" s="69">
        <v>13943</v>
      </c>
      <c r="F5983" s="70">
        <v>1663.3745563755554</v>
      </c>
      <c r="G5983" s="71">
        <v>0</v>
      </c>
      <c r="H5983" s="71">
        <v>12279.625443624445</v>
      </c>
      <c r="I5983" s="71">
        <v>22</v>
      </c>
      <c r="J5983" s="42">
        <v>12257.625443624445</v>
      </c>
      <c r="K5983" s="42">
        <v>14458</v>
      </c>
      <c r="L5983" s="42">
        <v>0</v>
      </c>
      <c r="M5983" s="72">
        <v>108.634625</v>
      </c>
      <c r="N5983" s="42">
        <v>0</v>
      </c>
      <c r="O5983" s="42">
        <v>19.2</v>
      </c>
      <c r="P5983" s="42">
        <v>0</v>
      </c>
      <c r="Q5983" s="73">
        <v>0</v>
      </c>
      <c r="R5983" s="74">
        <v>0</v>
      </c>
    </row>
    <row r="5984" spans="1:18" x14ac:dyDescent="0.2">
      <c r="A5984" s="37">
        <v>5982</v>
      </c>
      <c r="B5984" s="38">
        <v>9</v>
      </c>
      <c r="C5984" s="38">
        <v>7</v>
      </c>
      <c r="D5984" s="39">
        <v>7</v>
      </c>
      <c r="E5984" s="69">
        <v>14481</v>
      </c>
      <c r="F5984" s="70">
        <v>1668.4263297455554</v>
      </c>
      <c r="G5984" s="71">
        <v>0</v>
      </c>
      <c r="H5984" s="71">
        <v>12812.573670254445</v>
      </c>
      <c r="I5984" s="71">
        <v>22</v>
      </c>
      <c r="J5984" s="42">
        <v>12790.573670254445</v>
      </c>
      <c r="K5984" s="42">
        <v>14922</v>
      </c>
      <c r="L5984" s="42">
        <v>0</v>
      </c>
      <c r="M5984" s="72">
        <v>108.634625</v>
      </c>
      <c r="N5984" s="42">
        <v>0</v>
      </c>
      <c r="O5984" s="42">
        <v>19.2</v>
      </c>
      <c r="P5984" s="42">
        <v>0</v>
      </c>
      <c r="Q5984" s="73">
        <v>0</v>
      </c>
      <c r="R5984" s="74">
        <v>0</v>
      </c>
    </row>
    <row r="5985" spans="1:18" x14ac:dyDescent="0.2">
      <c r="A5985" s="37">
        <v>5983</v>
      </c>
      <c r="B5985" s="38">
        <v>9</v>
      </c>
      <c r="C5985" s="38">
        <v>7</v>
      </c>
      <c r="D5985" s="39">
        <v>8</v>
      </c>
      <c r="E5985" s="69">
        <v>15247</v>
      </c>
      <c r="F5985" s="70">
        <v>1661.5886702555554</v>
      </c>
      <c r="G5985" s="71">
        <v>0</v>
      </c>
      <c r="H5985" s="71">
        <v>13585.411329744446</v>
      </c>
      <c r="I5985" s="71">
        <v>23</v>
      </c>
      <c r="J5985" s="42">
        <v>13562.411329744446</v>
      </c>
      <c r="K5985" s="42">
        <v>15504</v>
      </c>
      <c r="L5985" s="42">
        <v>0</v>
      </c>
      <c r="M5985" s="72">
        <v>108.634625</v>
      </c>
      <c r="N5985" s="42">
        <v>0</v>
      </c>
      <c r="O5985" s="42">
        <v>20.92</v>
      </c>
      <c r="P5985" s="42">
        <v>0</v>
      </c>
      <c r="Q5985" s="73">
        <v>0</v>
      </c>
      <c r="R5985" s="74">
        <v>0</v>
      </c>
    </row>
    <row r="5986" spans="1:18" x14ac:dyDescent="0.2">
      <c r="A5986" s="37">
        <v>5984</v>
      </c>
      <c r="B5986" s="38">
        <v>9</v>
      </c>
      <c r="C5986" s="38">
        <v>7</v>
      </c>
      <c r="D5986" s="39">
        <v>9</v>
      </c>
      <c r="E5986" s="69">
        <v>16197</v>
      </c>
      <c r="F5986" s="70">
        <v>1661.5068630155554</v>
      </c>
      <c r="G5986" s="71">
        <v>0</v>
      </c>
      <c r="H5986" s="71">
        <v>14535.493136984445</v>
      </c>
      <c r="I5986" s="71">
        <v>25</v>
      </c>
      <c r="J5986" s="42">
        <v>14510.493136984445</v>
      </c>
      <c r="K5986" s="42">
        <v>16233</v>
      </c>
      <c r="L5986" s="42">
        <v>0</v>
      </c>
      <c r="M5986" s="72">
        <v>108.634625</v>
      </c>
      <c r="N5986" s="42">
        <v>0</v>
      </c>
      <c r="O5986" s="42">
        <v>22.53</v>
      </c>
      <c r="P5986" s="42">
        <v>0</v>
      </c>
      <c r="Q5986" s="73">
        <v>0</v>
      </c>
      <c r="R5986" s="74">
        <v>0</v>
      </c>
    </row>
    <row r="5987" spans="1:18" x14ac:dyDescent="0.2">
      <c r="A5987" s="37">
        <v>5985</v>
      </c>
      <c r="B5987" s="38">
        <v>9</v>
      </c>
      <c r="C5987" s="38">
        <v>7</v>
      </c>
      <c r="D5987" s="39">
        <v>10</v>
      </c>
      <c r="E5987" s="69">
        <v>16788</v>
      </c>
      <c r="F5987" s="70">
        <v>1662.2789909555554</v>
      </c>
      <c r="G5987" s="71">
        <v>0</v>
      </c>
      <c r="H5987" s="71">
        <v>15125.721009044444</v>
      </c>
      <c r="I5987" s="71">
        <v>26</v>
      </c>
      <c r="J5987" s="42">
        <v>15099.721009044444</v>
      </c>
      <c r="K5987" s="42">
        <v>16850</v>
      </c>
      <c r="L5987" s="42">
        <v>0</v>
      </c>
      <c r="M5987" s="72">
        <v>108.634625</v>
      </c>
      <c r="N5987" s="42">
        <v>0</v>
      </c>
      <c r="O5987" s="42">
        <v>24.37</v>
      </c>
      <c r="P5987" s="42">
        <v>0</v>
      </c>
      <c r="Q5987" s="73">
        <v>0</v>
      </c>
      <c r="R5987" s="74">
        <v>0</v>
      </c>
    </row>
    <row r="5988" spans="1:18" x14ac:dyDescent="0.2">
      <c r="A5988" s="37">
        <v>5986</v>
      </c>
      <c r="B5988" s="38">
        <v>9</v>
      </c>
      <c r="C5988" s="38">
        <v>7</v>
      </c>
      <c r="D5988" s="39">
        <v>11</v>
      </c>
      <c r="E5988" s="69">
        <v>17004</v>
      </c>
      <c r="F5988" s="70">
        <v>1658.0063658955553</v>
      </c>
      <c r="G5988" s="71">
        <v>0</v>
      </c>
      <c r="H5988" s="71">
        <v>15345.993634104445</v>
      </c>
      <c r="I5988" s="71">
        <v>26</v>
      </c>
      <c r="J5988" s="42">
        <v>15319.993634104445</v>
      </c>
      <c r="K5988" s="42">
        <v>17177</v>
      </c>
      <c r="L5988" s="42">
        <v>0</v>
      </c>
      <c r="M5988" s="72">
        <v>108.634625</v>
      </c>
      <c r="N5988" s="42">
        <v>0</v>
      </c>
      <c r="O5988" s="42">
        <v>24.83</v>
      </c>
      <c r="P5988" s="42">
        <v>0</v>
      </c>
      <c r="Q5988" s="73">
        <v>0</v>
      </c>
      <c r="R5988" s="74">
        <v>0</v>
      </c>
    </row>
    <row r="5989" spans="1:18" x14ac:dyDescent="0.2">
      <c r="A5989" s="37">
        <v>5987</v>
      </c>
      <c r="B5989" s="38">
        <v>9</v>
      </c>
      <c r="C5989" s="38">
        <v>7</v>
      </c>
      <c r="D5989" s="39">
        <v>12</v>
      </c>
      <c r="E5989" s="69">
        <v>17029</v>
      </c>
      <c r="F5989" s="70">
        <v>1652.1408141955553</v>
      </c>
      <c r="G5989" s="71">
        <v>0</v>
      </c>
      <c r="H5989" s="71">
        <v>15376.859185804446</v>
      </c>
      <c r="I5989" s="71">
        <v>26</v>
      </c>
      <c r="J5989" s="42">
        <v>15350.859185804446</v>
      </c>
      <c r="K5989" s="42">
        <v>17222</v>
      </c>
      <c r="L5989" s="42">
        <v>0</v>
      </c>
      <c r="M5989" s="72">
        <v>108.634625</v>
      </c>
      <c r="N5989" s="42">
        <v>0</v>
      </c>
      <c r="O5989" s="42">
        <v>26.1</v>
      </c>
      <c r="P5989" s="42">
        <v>0</v>
      </c>
      <c r="Q5989" s="73">
        <v>0</v>
      </c>
      <c r="R5989" s="74">
        <v>0</v>
      </c>
    </row>
    <row r="5990" spans="1:18" x14ac:dyDescent="0.2">
      <c r="A5990" s="37">
        <v>5988</v>
      </c>
      <c r="B5990" s="38">
        <v>9</v>
      </c>
      <c r="C5990" s="38">
        <v>7</v>
      </c>
      <c r="D5990" s="39">
        <v>13</v>
      </c>
      <c r="E5990" s="69">
        <v>16931</v>
      </c>
      <c r="F5990" s="70">
        <v>1660.0628148507069</v>
      </c>
      <c r="G5990" s="71">
        <v>0</v>
      </c>
      <c r="H5990" s="71">
        <v>15270.937185149292</v>
      </c>
      <c r="I5990" s="71">
        <v>26</v>
      </c>
      <c r="J5990" s="42">
        <v>15244.937185149292</v>
      </c>
      <c r="K5990" s="42">
        <v>17070</v>
      </c>
      <c r="L5990" s="42">
        <v>0</v>
      </c>
      <c r="M5990" s="72">
        <v>108.634625</v>
      </c>
      <c r="N5990" s="42">
        <v>0</v>
      </c>
      <c r="O5990" s="42">
        <v>24.83</v>
      </c>
      <c r="P5990" s="42">
        <v>0</v>
      </c>
      <c r="Q5990" s="73">
        <v>0</v>
      </c>
      <c r="R5990" s="74">
        <v>0</v>
      </c>
    </row>
    <row r="5991" spans="1:18" x14ac:dyDescent="0.2">
      <c r="A5991" s="37">
        <v>5989</v>
      </c>
      <c r="B5991" s="38">
        <v>9</v>
      </c>
      <c r="C5991" s="38">
        <v>7</v>
      </c>
      <c r="D5991" s="39">
        <v>14</v>
      </c>
      <c r="E5991" s="69">
        <v>16731</v>
      </c>
      <c r="F5991" s="70">
        <v>1653.8542146455552</v>
      </c>
      <c r="G5991" s="71">
        <v>0</v>
      </c>
      <c r="H5991" s="71">
        <v>15077.145785354445</v>
      </c>
      <c r="I5991" s="71">
        <v>26</v>
      </c>
      <c r="J5991" s="42">
        <v>15051.145785354445</v>
      </c>
      <c r="K5991" s="42">
        <v>16751</v>
      </c>
      <c r="L5991" s="42">
        <v>0</v>
      </c>
      <c r="M5991" s="72">
        <v>108.634625</v>
      </c>
      <c r="N5991" s="42">
        <v>0</v>
      </c>
      <c r="O5991" s="42">
        <v>24.83</v>
      </c>
      <c r="P5991" s="42">
        <v>0</v>
      </c>
      <c r="Q5991" s="73">
        <v>0</v>
      </c>
      <c r="R5991" s="74">
        <v>0</v>
      </c>
    </row>
    <row r="5992" spans="1:18" x14ac:dyDescent="0.2">
      <c r="A5992" s="37">
        <v>5990</v>
      </c>
      <c r="B5992" s="38">
        <v>9</v>
      </c>
      <c r="C5992" s="38">
        <v>7</v>
      </c>
      <c r="D5992" s="39">
        <v>15</v>
      </c>
      <c r="E5992" s="69">
        <v>16518</v>
      </c>
      <c r="F5992" s="70">
        <v>1656.6076547555554</v>
      </c>
      <c r="G5992" s="71">
        <v>0</v>
      </c>
      <c r="H5992" s="71">
        <v>14861.392345244445</v>
      </c>
      <c r="I5992" s="71">
        <v>25</v>
      </c>
      <c r="J5992" s="42">
        <v>14836.392345244445</v>
      </c>
      <c r="K5992" s="42">
        <v>16531</v>
      </c>
      <c r="L5992" s="42">
        <v>0</v>
      </c>
      <c r="M5992" s="72">
        <v>108.634625</v>
      </c>
      <c r="N5992" s="42">
        <v>0</v>
      </c>
      <c r="O5992" s="42">
        <v>24.83</v>
      </c>
      <c r="P5992" s="42">
        <v>0</v>
      </c>
      <c r="Q5992" s="73">
        <v>0</v>
      </c>
      <c r="R5992" s="74">
        <v>0</v>
      </c>
    </row>
    <row r="5993" spans="1:18" x14ac:dyDescent="0.2">
      <c r="A5993" s="37">
        <v>5991</v>
      </c>
      <c r="B5993" s="38">
        <v>9</v>
      </c>
      <c r="C5993" s="38">
        <v>7</v>
      </c>
      <c r="D5993" s="39">
        <v>16</v>
      </c>
      <c r="E5993" s="69">
        <v>16468</v>
      </c>
      <c r="F5993" s="70">
        <v>1655.2080339655554</v>
      </c>
      <c r="G5993" s="71">
        <v>0</v>
      </c>
      <c r="H5993" s="71">
        <v>14812.791966034445</v>
      </c>
      <c r="I5993" s="71">
        <v>24</v>
      </c>
      <c r="J5993" s="42">
        <v>14788.791966034445</v>
      </c>
      <c r="K5993" s="42">
        <v>16477</v>
      </c>
      <c r="L5993" s="42">
        <v>0</v>
      </c>
      <c r="M5993" s="72">
        <v>108.634625</v>
      </c>
      <c r="N5993" s="42">
        <v>0</v>
      </c>
      <c r="O5993" s="42">
        <v>24.49</v>
      </c>
      <c r="P5993" s="42">
        <v>0</v>
      </c>
      <c r="Q5993" s="73">
        <v>0</v>
      </c>
      <c r="R5993" s="74">
        <v>0</v>
      </c>
    </row>
    <row r="5994" spans="1:18" x14ac:dyDescent="0.2">
      <c r="A5994" s="37">
        <v>5992</v>
      </c>
      <c r="B5994" s="38">
        <v>9</v>
      </c>
      <c r="C5994" s="38">
        <v>7</v>
      </c>
      <c r="D5994" s="39">
        <v>17</v>
      </c>
      <c r="E5994" s="69">
        <v>16635</v>
      </c>
      <c r="F5994" s="70">
        <v>1661.2790372355553</v>
      </c>
      <c r="G5994" s="71">
        <v>0</v>
      </c>
      <c r="H5994" s="71">
        <v>14973.720962764444</v>
      </c>
      <c r="I5994" s="71">
        <v>24</v>
      </c>
      <c r="J5994" s="42">
        <v>14949.720962764444</v>
      </c>
      <c r="K5994" s="42">
        <v>16620</v>
      </c>
      <c r="L5994" s="42">
        <v>0</v>
      </c>
      <c r="M5994" s="72">
        <v>108.634625</v>
      </c>
      <c r="N5994" s="42">
        <v>0</v>
      </c>
      <c r="O5994" s="42">
        <v>24.58</v>
      </c>
      <c r="P5994" s="42">
        <v>0</v>
      </c>
      <c r="Q5994" s="73">
        <v>0</v>
      </c>
      <c r="R5994" s="74">
        <v>0</v>
      </c>
    </row>
    <row r="5995" spans="1:18" x14ac:dyDescent="0.2">
      <c r="A5995" s="37">
        <v>5993</v>
      </c>
      <c r="B5995" s="38">
        <v>9</v>
      </c>
      <c r="C5995" s="38">
        <v>7</v>
      </c>
      <c r="D5995" s="39">
        <v>18</v>
      </c>
      <c r="E5995" s="69">
        <v>16380</v>
      </c>
      <c r="F5995" s="70">
        <v>1678.7105787655553</v>
      </c>
      <c r="G5995" s="71">
        <v>0</v>
      </c>
      <c r="H5995" s="71">
        <v>14701.289421234445</v>
      </c>
      <c r="I5995" s="71">
        <v>25</v>
      </c>
      <c r="J5995" s="42">
        <v>14676.289421234445</v>
      </c>
      <c r="K5995" s="42">
        <v>16392</v>
      </c>
      <c r="L5995" s="42">
        <v>0</v>
      </c>
      <c r="M5995" s="72">
        <v>108.634625</v>
      </c>
      <c r="N5995" s="42">
        <v>0</v>
      </c>
      <c r="O5995" s="42">
        <v>26.71</v>
      </c>
      <c r="P5995" s="42">
        <v>0</v>
      </c>
      <c r="Q5995" s="73">
        <v>0</v>
      </c>
      <c r="R5995" s="74">
        <v>0</v>
      </c>
    </row>
    <row r="5996" spans="1:18" x14ac:dyDescent="0.2">
      <c r="A5996" s="37">
        <v>5994</v>
      </c>
      <c r="B5996" s="38">
        <v>9</v>
      </c>
      <c r="C5996" s="38">
        <v>7</v>
      </c>
      <c r="D5996" s="39">
        <v>19</v>
      </c>
      <c r="E5996" s="69">
        <v>17009</v>
      </c>
      <c r="F5996" s="70">
        <v>1682.2051102455553</v>
      </c>
      <c r="G5996" s="71">
        <v>0</v>
      </c>
      <c r="H5996" s="71">
        <v>15326.794889754445</v>
      </c>
      <c r="I5996" s="71">
        <v>25</v>
      </c>
      <c r="J5996" s="42">
        <v>15301.794889754445</v>
      </c>
      <c r="K5996" s="42">
        <v>17134</v>
      </c>
      <c r="L5996" s="42">
        <v>0</v>
      </c>
      <c r="M5996" s="72">
        <v>108.634625</v>
      </c>
      <c r="N5996" s="42">
        <v>0</v>
      </c>
      <c r="O5996" s="42">
        <v>24.87</v>
      </c>
      <c r="P5996" s="42">
        <v>0</v>
      </c>
      <c r="Q5996" s="73">
        <v>0</v>
      </c>
      <c r="R5996" s="74">
        <v>0</v>
      </c>
    </row>
    <row r="5997" spans="1:18" x14ac:dyDescent="0.2">
      <c r="A5997" s="37">
        <v>5995</v>
      </c>
      <c r="B5997" s="38">
        <v>9</v>
      </c>
      <c r="C5997" s="38">
        <v>7</v>
      </c>
      <c r="D5997" s="39">
        <v>20</v>
      </c>
      <c r="E5997" s="69">
        <v>17058</v>
      </c>
      <c r="F5997" s="70">
        <v>1683.2344266855553</v>
      </c>
      <c r="G5997" s="71">
        <v>0</v>
      </c>
      <c r="H5997" s="71">
        <v>15374.765573314446</v>
      </c>
      <c r="I5997" s="71">
        <v>25</v>
      </c>
      <c r="J5997" s="42">
        <v>15349.765573314446</v>
      </c>
      <c r="K5997" s="42">
        <v>17215</v>
      </c>
      <c r="L5997" s="42">
        <v>0</v>
      </c>
      <c r="M5997" s="72">
        <v>108.634625</v>
      </c>
      <c r="N5997" s="42">
        <v>0</v>
      </c>
      <c r="O5997" s="42">
        <v>24.83</v>
      </c>
      <c r="P5997" s="42">
        <v>0</v>
      </c>
      <c r="Q5997" s="73">
        <v>0</v>
      </c>
      <c r="R5997" s="74">
        <v>0</v>
      </c>
    </row>
    <row r="5998" spans="1:18" x14ac:dyDescent="0.2">
      <c r="A5998" s="37">
        <v>5996</v>
      </c>
      <c r="B5998" s="38">
        <v>9</v>
      </c>
      <c r="C5998" s="38">
        <v>7</v>
      </c>
      <c r="D5998" s="39">
        <v>21</v>
      </c>
      <c r="E5998" s="69">
        <v>16617</v>
      </c>
      <c r="F5998" s="70">
        <v>1684.1611139155552</v>
      </c>
      <c r="G5998" s="71">
        <v>0</v>
      </c>
      <c r="H5998" s="71">
        <v>14932.838886084444</v>
      </c>
      <c r="I5998" s="71">
        <v>24</v>
      </c>
      <c r="J5998" s="42">
        <v>14908.838886084444</v>
      </c>
      <c r="K5998" s="42">
        <v>16579</v>
      </c>
      <c r="L5998" s="42">
        <v>0</v>
      </c>
      <c r="M5998" s="72">
        <v>108.634625</v>
      </c>
      <c r="N5998" s="42">
        <v>0</v>
      </c>
      <c r="O5998" s="42">
        <v>24.83</v>
      </c>
      <c r="P5998" s="42">
        <v>0</v>
      </c>
      <c r="Q5998" s="73">
        <v>0</v>
      </c>
      <c r="R5998" s="74">
        <v>0</v>
      </c>
    </row>
    <row r="5999" spans="1:18" x14ac:dyDescent="0.2">
      <c r="A5999" s="37">
        <v>5997</v>
      </c>
      <c r="B5999" s="38">
        <v>9</v>
      </c>
      <c r="C5999" s="38">
        <v>7</v>
      </c>
      <c r="D5999" s="39">
        <v>22</v>
      </c>
      <c r="E5999" s="69">
        <v>15997</v>
      </c>
      <c r="F5999" s="70">
        <v>1686.7622656082826</v>
      </c>
      <c r="G5999" s="71">
        <v>0</v>
      </c>
      <c r="H5999" s="71">
        <v>14310.237734391718</v>
      </c>
      <c r="I5999" s="71">
        <v>23</v>
      </c>
      <c r="J5999" s="42">
        <v>14287.237734391718</v>
      </c>
      <c r="K5999" s="42">
        <v>16016</v>
      </c>
      <c r="L5999" s="42">
        <v>0</v>
      </c>
      <c r="M5999" s="72">
        <v>108.634625</v>
      </c>
      <c r="N5999" s="42">
        <v>0</v>
      </c>
      <c r="O5999" s="42">
        <v>23.49</v>
      </c>
      <c r="P5999" s="42">
        <v>0</v>
      </c>
      <c r="Q5999" s="73">
        <v>0</v>
      </c>
      <c r="R5999" s="74">
        <v>0</v>
      </c>
    </row>
    <row r="6000" spans="1:18" x14ac:dyDescent="0.2">
      <c r="A6000" s="37">
        <v>5998</v>
      </c>
      <c r="B6000" s="38">
        <v>9</v>
      </c>
      <c r="C6000" s="38">
        <v>7</v>
      </c>
      <c r="D6000" s="39">
        <v>23</v>
      </c>
      <c r="E6000" s="69">
        <v>15486</v>
      </c>
      <c r="F6000" s="70">
        <v>1689.2508104155554</v>
      </c>
      <c r="G6000" s="71">
        <v>0</v>
      </c>
      <c r="H6000" s="71">
        <v>13796.749189584445</v>
      </c>
      <c r="I6000" s="71">
        <v>22</v>
      </c>
      <c r="J6000" s="42">
        <v>13774.749189584445</v>
      </c>
      <c r="K6000" s="42">
        <v>15640</v>
      </c>
      <c r="L6000" s="42">
        <v>0</v>
      </c>
      <c r="M6000" s="72">
        <v>108.634625</v>
      </c>
      <c r="N6000" s="42">
        <v>0</v>
      </c>
      <c r="O6000" s="42">
        <v>21.12</v>
      </c>
      <c r="P6000" s="42">
        <v>0</v>
      </c>
      <c r="Q6000" s="73">
        <v>0</v>
      </c>
      <c r="R6000" s="74">
        <v>0</v>
      </c>
    </row>
    <row r="6001" spans="1:18" x14ac:dyDescent="0.2">
      <c r="A6001" s="37">
        <v>5999</v>
      </c>
      <c r="B6001" s="38">
        <v>9</v>
      </c>
      <c r="C6001" s="38">
        <v>7</v>
      </c>
      <c r="D6001" s="39">
        <v>24</v>
      </c>
      <c r="E6001" s="69">
        <v>14627</v>
      </c>
      <c r="F6001" s="70">
        <v>1686.6552965055553</v>
      </c>
      <c r="G6001" s="71">
        <v>0</v>
      </c>
      <c r="H6001" s="71">
        <v>12940.344703494444</v>
      </c>
      <c r="I6001" s="71">
        <v>20</v>
      </c>
      <c r="J6001" s="42">
        <v>12920.344703494444</v>
      </c>
      <c r="K6001" s="42">
        <v>15026</v>
      </c>
      <c r="L6001" s="42">
        <v>0</v>
      </c>
      <c r="M6001" s="72">
        <v>108.634625</v>
      </c>
      <c r="N6001" s="42">
        <v>0</v>
      </c>
      <c r="O6001" s="42">
        <v>20.86</v>
      </c>
      <c r="P6001" s="42">
        <v>0</v>
      </c>
      <c r="Q6001" s="73">
        <v>0</v>
      </c>
      <c r="R6001" s="74">
        <v>0</v>
      </c>
    </row>
    <row r="6002" spans="1:18" x14ac:dyDescent="0.2">
      <c r="A6002" s="37">
        <v>6000</v>
      </c>
      <c r="B6002" s="38">
        <v>9</v>
      </c>
      <c r="C6002" s="38">
        <v>8</v>
      </c>
      <c r="D6002" s="39">
        <v>1</v>
      </c>
      <c r="E6002" s="69">
        <v>14222</v>
      </c>
      <c r="F6002" s="70">
        <v>1686.1201382955553</v>
      </c>
      <c r="G6002" s="71">
        <v>0</v>
      </c>
      <c r="H6002" s="71">
        <v>12535.879861704445</v>
      </c>
      <c r="I6002" s="71">
        <v>20</v>
      </c>
      <c r="J6002" s="42">
        <v>12515.879861704445</v>
      </c>
      <c r="K6002" s="42">
        <v>14699</v>
      </c>
      <c r="L6002" s="42">
        <v>0</v>
      </c>
      <c r="M6002" s="72">
        <v>108.634625</v>
      </c>
      <c r="N6002" s="42">
        <v>0</v>
      </c>
      <c r="O6002" s="42">
        <v>19.73</v>
      </c>
      <c r="P6002" s="42">
        <v>0</v>
      </c>
      <c r="Q6002" s="73">
        <v>0</v>
      </c>
      <c r="R6002" s="74">
        <v>0</v>
      </c>
    </row>
    <row r="6003" spans="1:18" x14ac:dyDescent="0.2">
      <c r="A6003" s="37">
        <v>6001</v>
      </c>
      <c r="B6003" s="38">
        <v>9</v>
      </c>
      <c r="C6003" s="38">
        <v>8</v>
      </c>
      <c r="D6003" s="39">
        <v>2</v>
      </c>
      <c r="E6003" s="69">
        <v>13869</v>
      </c>
      <c r="F6003" s="70">
        <v>1686.8378911455552</v>
      </c>
      <c r="G6003" s="71">
        <v>0</v>
      </c>
      <c r="H6003" s="71">
        <v>12182.162108854445</v>
      </c>
      <c r="I6003" s="71">
        <v>19</v>
      </c>
      <c r="J6003" s="42">
        <v>12163.162108854445</v>
      </c>
      <c r="K6003" s="42">
        <v>14369</v>
      </c>
      <c r="L6003" s="42">
        <v>0</v>
      </c>
      <c r="M6003" s="72">
        <v>108.634625</v>
      </c>
      <c r="N6003" s="42">
        <v>0</v>
      </c>
      <c r="O6003" s="42">
        <v>19.2</v>
      </c>
      <c r="P6003" s="42">
        <v>0</v>
      </c>
      <c r="Q6003" s="73">
        <v>0</v>
      </c>
      <c r="R6003" s="74">
        <v>0</v>
      </c>
    </row>
    <row r="6004" spans="1:18" x14ac:dyDescent="0.2">
      <c r="A6004" s="37">
        <v>6002</v>
      </c>
      <c r="B6004" s="38">
        <v>9</v>
      </c>
      <c r="C6004" s="38">
        <v>8</v>
      </c>
      <c r="D6004" s="39">
        <v>3</v>
      </c>
      <c r="E6004" s="69">
        <v>13584</v>
      </c>
      <c r="F6004" s="70">
        <v>1674.7128394555552</v>
      </c>
      <c r="G6004" s="71">
        <v>0</v>
      </c>
      <c r="H6004" s="71">
        <v>11909.287160544445</v>
      </c>
      <c r="I6004" s="71">
        <v>20</v>
      </c>
      <c r="J6004" s="42">
        <v>11889.287160544445</v>
      </c>
      <c r="K6004" s="42">
        <v>13906</v>
      </c>
      <c r="L6004" s="42">
        <v>0</v>
      </c>
      <c r="M6004" s="72">
        <v>108.634625</v>
      </c>
      <c r="N6004" s="42">
        <v>0</v>
      </c>
      <c r="O6004" s="42">
        <v>17.45</v>
      </c>
      <c r="P6004" s="42">
        <v>0</v>
      </c>
      <c r="Q6004" s="73">
        <v>0</v>
      </c>
      <c r="R6004" s="74">
        <v>0</v>
      </c>
    </row>
    <row r="6005" spans="1:18" x14ac:dyDescent="0.2">
      <c r="A6005" s="37">
        <v>6003</v>
      </c>
      <c r="B6005" s="38">
        <v>9</v>
      </c>
      <c r="C6005" s="38">
        <v>8</v>
      </c>
      <c r="D6005" s="39">
        <v>4</v>
      </c>
      <c r="E6005" s="69">
        <v>13329</v>
      </c>
      <c r="F6005" s="70">
        <v>1678.3601492555554</v>
      </c>
      <c r="G6005" s="71">
        <v>0</v>
      </c>
      <c r="H6005" s="71">
        <v>11650.639850744445</v>
      </c>
      <c r="I6005" s="71">
        <v>20</v>
      </c>
      <c r="J6005" s="42">
        <v>11630.639850744445</v>
      </c>
      <c r="K6005" s="42">
        <v>13512</v>
      </c>
      <c r="L6005" s="42">
        <v>0</v>
      </c>
      <c r="M6005" s="72">
        <v>29.6</v>
      </c>
      <c r="N6005" s="42">
        <v>0</v>
      </c>
      <c r="O6005" s="42">
        <v>17.34</v>
      </c>
      <c r="P6005" s="42">
        <v>0</v>
      </c>
      <c r="Q6005" s="73">
        <v>0</v>
      </c>
      <c r="R6005" s="74">
        <v>0</v>
      </c>
    </row>
    <row r="6006" spans="1:18" x14ac:dyDescent="0.2">
      <c r="A6006" s="37">
        <v>6004</v>
      </c>
      <c r="B6006" s="38">
        <v>9</v>
      </c>
      <c r="C6006" s="38">
        <v>8</v>
      </c>
      <c r="D6006" s="39">
        <v>5</v>
      </c>
      <c r="E6006" s="69">
        <v>13731</v>
      </c>
      <c r="F6006" s="70">
        <v>1686.3699604955552</v>
      </c>
      <c r="G6006" s="71">
        <v>0</v>
      </c>
      <c r="H6006" s="71">
        <v>12044.630039504445</v>
      </c>
      <c r="I6006" s="71">
        <v>20</v>
      </c>
      <c r="J6006" s="42">
        <v>12024.630039504445</v>
      </c>
      <c r="K6006" s="42">
        <v>14192</v>
      </c>
      <c r="L6006" s="42">
        <v>0</v>
      </c>
      <c r="M6006" s="72">
        <v>108.634625</v>
      </c>
      <c r="N6006" s="42">
        <v>0</v>
      </c>
      <c r="O6006" s="42">
        <v>16.600000000000001</v>
      </c>
      <c r="P6006" s="42">
        <v>0</v>
      </c>
      <c r="Q6006" s="73">
        <v>0</v>
      </c>
      <c r="R6006" s="74">
        <v>0</v>
      </c>
    </row>
    <row r="6007" spans="1:18" x14ac:dyDescent="0.2">
      <c r="A6007" s="37">
        <v>6005</v>
      </c>
      <c r="B6007" s="38">
        <v>9</v>
      </c>
      <c r="C6007" s="38">
        <v>8</v>
      </c>
      <c r="D6007" s="39">
        <v>6</v>
      </c>
      <c r="E6007" s="69">
        <v>13816</v>
      </c>
      <c r="F6007" s="70">
        <v>1691.3461594455553</v>
      </c>
      <c r="G6007" s="71">
        <v>0</v>
      </c>
      <c r="H6007" s="71">
        <v>12124.653840554445</v>
      </c>
      <c r="I6007" s="71">
        <v>19</v>
      </c>
      <c r="J6007" s="42">
        <v>12105.653840554445</v>
      </c>
      <c r="K6007" s="42">
        <v>14299</v>
      </c>
      <c r="L6007" s="42">
        <v>0</v>
      </c>
      <c r="M6007" s="72">
        <v>108.634625</v>
      </c>
      <c r="N6007" s="42">
        <v>0</v>
      </c>
      <c r="O6007" s="42">
        <v>16.579999999999998</v>
      </c>
      <c r="P6007" s="42">
        <v>0</v>
      </c>
      <c r="Q6007" s="73">
        <v>0</v>
      </c>
      <c r="R6007" s="74">
        <v>0</v>
      </c>
    </row>
    <row r="6008" spans="1:18" x14ac:dyDescent="0.2">
      <c r="A6008" s="37">
        <v>6006</v>
      </c>
      <c r="B6008" s="38">
        <v>9</v>
      </c>
      <c r="C6008" s="38">
        <v>8</v>
      </c>
      <c r="D6008" s="39">
        <v>7</v>
      </c>
      <c r="E6008" s="69">
        <v>14259</v>
      </c>
      <c r="F6008" s="70">
        <v>1682.2041098655554</v>
      </c>
      <c r="G6008" s="71">
        <v>0</v>
      </c>
      <c r="H6008" s="71">
        <v>12576.795890134445</v>
      </c>
      <c r="I6008" s="71">
        <v>19</v>
      </c>
      <c r="J6008" s="42">
        <v>12557.795890134445</v>
      </c>
      <c r="K6008" s="42">
        <v>14730</v>
      </c>
      <c r="L6008" s="42">
        <v>0</v>
      </c>
      <c r="M6008" s="72">
        <v>108.634625</v>
      </c>
      <c r="N6008" s="42">
        <v>0</v>
      </c>
      <c r="O6008" s="42">
        <v>17.559999999999999</v>
      </c>
      <c r="P6008" s="42">
        <v>0</v>
      </c>
      <c r="Q6008" s="73">
        <v>0</v>
      </c>
      <c r="R6008" s="74">
        <v>0</v>
      </c>
    </row>
    <row r="6009" spans="1:18" x14ac:dyDescent="0.2">
      <c r="A6009" s="37">
        <v>6007</v>
      </c>
      <c r="B6009" s="38">
        <v>9</v>
      </c>
      <c r="C6009" s="38">
        <v>8</v>
      </c>
      <c r="D6009" s="39">
        <v>8</v>
      </c>
      <c r="E6009" s="69">
        <v>14696</v>
      </c>
      <c r="F6009" s="70">
        <v>1685.3905148155554</v>
      </c>
      <c r="G6009" s="71">
        <v>0</v>
      </c>
      <c r="H6009" s="71">
        <v>13010.609485184445</v>
      </c>
      <c r="I6009" s="71">
        <v>21</v>
      </c>
      <c r="J6009" s="42">
        <v>12989.609485184445</v>
      </c>
      <c r="K6009" s="42">
        <v>15055</v>
      </c>
      <c r="L6009" s="42">
        <v>0</v>
      </c>
      <c r="M6009" s="72">
        <v>108.634625</v>
      </c>
      <c r="N6009" s="42">
        <v>0</v>
      </c>
      <c r="O6009" s="42">
        <v>18.149999999999999</v>
      </c>
      <c r="P6009" s="42">
        <v>0</v>
      </c>
      <c r="Q6009" s="73">
        <v>0</v>
      </c>
      <c r="R6009" s="74">
        <v>0</v>
      </c>
    </row>
    <row r="6010" spans="1:18" x14ac:dyDescent="0.2">
      <c r="A6010" s="37">
        <v>6008</v>
      </c>
      <c r="B6010" s="38">
        <v>9</v>
      </c>
      <c r="C6010" s="38">
        <v>8</v>
      </c>
      <c r="D6010" s="39">
        <v>9</v>
      </c>
      <c r="E6010" s="69">
        <v>15729</v>
      </c>
      <c r="F6010" s="70">
        <v>1695.4177128755553</v>
      </c>
      <c r="G6010" s="71">
        <v>0</v>
      </c>
      <c r="H6010" s="71">
        <v>14033.582287124445</v>
      </c>
      <c r="I6010" s="71">
        <v>24</v>
      </c>
      <c r="J6010" s="42">
        <v>14009.582287124445</v>
      </c>
      <c r="K6010" s="42">
        <v>15805</v>
      </c>
      <c r="L6010" s="42">
        <v>0</v>
      </c>
      <c r="M6010" s="72">
        <v>108.634625</v>
      </c>
      <c r="N6010" s="42">
        <v>0</v>
      </c>
      <c r="O6010" s="42">
        <v>20.97</v>
      </c>
      <c r="P6010" s="42">
        <v>0</v>
      </c>
      <c r="Q6010" s="73">
        <v>0</v>
      </c>
      <c r="R6010" s="74">
        <v>0</v>
      </c>
    </row>
    <row r="6011" spans="1:18" x14ac:dyDescent="0.2">
      <c r="A6011" s="37">
        <v>6009</v>
      </c>
      <c r="B6011" s="38">
        <v>9</v>
      </c>
      <c r="C6011" s="38">
        <v>8</v>
      </c>
      <c r="D6011" s="39">
        <v>10</v>
      </c>
      <c r="E6011" s="69">
        <v>16381</v>
      </c>
      <c r="F6011" s="70">
        <v>1696.9884253355553</v>
      </c>
      <c r="G6011" s="71">
        <v>0</v>
      </c>
      <c r="H6011" s="71">
        <v>14684.011574664444</v>
      </c>
      <c r="I6011" s="71">
        <v>24</v>
      </c>
      <c r="J6011" s="42">
        <v>14660.011574664444</v>
      </c>
      <c r="K6011" s="42">
        <v>16375</v>
      </c>
      <c r="L6011" s="42">
        <v>0</v>
      </c>
      <c r="M6011" s="72">
        <v>108.634625</v>
      </c>
      <c r="N6011" s="42">
        <v>0</v>
      </c>
      <c r="O6011" s="42">
        <v>21.66</v>
      </c>
      <c r="P6011" s="42">
        <v>0</v>
      </c>
      <c r="Q6011" s="73">
        <v>0</v>
      </c>
      <c r="R6011" s="74">
        <v>0</v>
      </c>
    </row>
    <row r="6012" spans="1:18" x14ac:dyDescent="0.2">
      <c r="A6012" s="37">
        <v>6010</v>
      </c>
      <c r="B6012" s="38">
        <v>9</v>
      </c>
      <c r="C6012" s="38">
        <v>8</v>
      </c>
      <c r="D6012" s="39">
        <v>11</v>
      </c>
      <c r="E6012" s="69">
        <v>16648</v>
      </c>
      <c r="F6012" s="70">
        <v>1698.5074344555553</v>
      </c>
      <c r="G6012" s="71">
        <v>0</v>
      </c>
      <c r="H6012" s="71">
        <v>14949.492565544444</v>
      </c>
      <c r="I6012" s="71">
        <v>25</v>
      </c>
      <c r="J6012" s="42">
        <v>14924.492565544444</v>
      </c>
      <c r="K6012" s="42">
        <v>16602</v>
      </c>
      <c r="L6012" s="42">
        <v>0</v>
      </c>
      <c r="M6012" s="72">
        <v>108.634625</v>
      </c>
      <c r="N6012" s="42">
        <v>0</v>
      </c>
      <c r="O6012" s="42">
        <v>23.7</v>
      </c>
      <c r="P6012" s="42">
        <v>0</v>
      </c>
      <c r="Q6012" s="73">
        <v>0</v>
      </c>
      <c r="R6012" s="74">
        <v>0</v>
      </c>
    </row>
    <row r="6013" spans="1:18" x14ac:dyDescent="0.2">
      <c r="A6013" s="37">
        <v>6011</v>
      </c>
      <c r="B6013" s="38">
        <v>9</v>
      </c>
      <c r="C6013" s="38">
        <v>8</v>
      </c>
      <c r="D6013" s="39">
        <v>12</v>
      </c>
      <c r="E6013" s="69">
        <v>16560</v>
      </c>
      <c r="F6013" s="70">
        <v>1697.2550655855553</v>
      </c>
      <c r="G6013" s="71">
        <v>0</v>
      </c>
      <c r="H6013" s="71">
        <v>14862.744934414444</v>
      </c>
      <c r="I6013" s="71">
        <v>25</v>
      </c>
      <c r="J6013" s="42">
        <v>14837.744934414444</v>
      </c>
      <c r="K6013" s="42">
        <v>16535</v>
      </c>
      <c r="L6013" s="42">
        <v>0</v>
      </c>
      <c r="M6013" s="72">
        <v>108.634625</v>
      </c>
      <c r="N6013" s="42">
        <v>0</v>
      </c>
      <c r="O6013" s="42">
        <v>24.25</v>
      </c>
      <c r="P6013" s="42">
        <v>0</v>
      </c>
      <c r="Q6013" s="73">
        <v>0</v>
      </c>
      <c r="R6013" s="74">
        <v>0</v>
      </c>
    </row>
    <row r="6014" spans="1:18" x14ac:dyDescent="0.2">
      <c r="A6014" s="37">
        <v>6012</v>
      </c>
      <c r="B6014" s="38">
        <v>9</v>
      </c>
      <c r="C6014" s="38">
        <v>8</v>
      </c>
      <c r="D6014" s="39">
        <v>13</v>
      </c>
      <c r="E6014" s="69">
        <v>16926</v>
      </c>
      <c r="F6014" s="70">
        <v>1697.2360056255552</v>
      </c>
      <c r="G6014" s="71">
        <v>0</v>
      </c>
      <c r="H6014" s="71">
        <v>15228.763994374445</v>
      </c>
      <c r="I6014" s="71">
        <v>24</v>
      </c>
      <c r="J6014" s="42">
        <v>15204.763994374445</v>
      </c>
      <c r="K6014" s="42">
        <v>16990</v>
      </c>
      <c r="L6014" s="42">
        <v>0</v>
      </c>
      <c r="M6014" s="72">
        <v>108.634625</v>
      </c>
      <c r="N6014" s="42">
        <v>0</v>
      </c>
      <c r="O6014" s="42">
        <v>24.99</v>
      </c>
      <c r="P6014" s="42">
        <v>0</v>
      </c>
      <c r="Q6014" s="73">
        <v>0</v>
      </c>
      <c r="R6014" s="74">
        <v>0</v>
      </c>
    </row>
    <row r="6015" spans="1:18" x14ac:dyDescent="0.2">
      <c r="A6015" s="37">
        <v>6013</v>
      </c>
      <c r="B6015" s="38">
        <v>9</v>
      </c>
      <c r="C6015" s="38">
        <v>8</v>
      </c>
      <c r="D6015" s="39">
        <v>14</v>
      </c>
      <c r="E6015" s="69">
        <v>16548</v>
      </c>
      <c r="F6015" s="70">
        <v>1691.8923103855552</v>
      </c>
      <c r="G6015" s="71">
        <v>0</v>
      </c>
      <c r="H6015" s="71">
        <v>14856.107689614444</v>
      </c>
      <c r="I6015" s="71">
        <v>23</v>
      </c>
      <c r="J6015" s="42">
        <v>14833.107689614444</v>
      </c>
      <c r="K6015" s="42">
        <v>16525</v>
      </c>
      <c r="L6015" s="42">
        <v>0</v>
      </c>
      <c r="M6015" s="72">
        <v>108.634625</v>
      </c>
      <c r="N6015" s="42">
        <v>0</v>
      </c>
      <c r="O6015" s="42">
        <v>24.98</v>
      </c>
      <c r="P6015" s="42">
        <v>0</v>
      </c>
      <c r="Q6015" s="73">
        <v>0</v>
      </c>
      <c r="R6015" s="74">
        <v>0</v>
      </c>
    </row>
    <row r="6016" spans="1:18" x14ac:dyDescent="0.2">
      <c r="A6016" s="37">
        <v>6014</v>
      </c>
      <c r="B6016" s="38">
        <v>9</v>
      </c>
      <c r="C6016" s="38">
        <v>8</v>
      </c>
      <c r="D6016" s="39">
        <v>15</v>
      </c>
      <c r="E6016" s="69">
        <v>15829</v>
      </c>
      <c r="F6016" s="70">
        <v>1697.1023973955553</v>
      </c>
      <c r="G6016" s="71">
        <v>0</v>
      </c>
      <c r="H6016" s="71">
        <v>14131.897602604444</v>
      </c>
      <c r="I6016" s="71">
        <v>24</v>
      </c>
      <c r="J6016" s="42">
        <v>14107.897602604444</v>
      </c>
      <c r="K6016" s="42">
        <v>15892</v>
      </c>
      <c r="L6016" s="42">
        <v>0</v>
      </c>
      <c r="M6016" s="72">
        <v>108.634625</v>
      </c>
      <c r="N6016" s="42">
        <v>0</v>
      </c>
      <c r="O6016" s="42">
        <v>24.15</v>
      </c>
      <c r="P6016" s="42">
        <v>0</v>
      </c>
      <c r="Q6016" s="73">
        <v>0</v>
      </c>
      <c r="R6016" s="74">
        <v>0</v>
      </c>
    </row>
    <row r="6017" spans="1:18" x14ac:dyDescent="0.2">
      <c r="A6017" s="37">
        <v>6015</v>
      </c>
      <c r="B6017" s="38">
        <v>9</v>
      </c>
      <c r="C6017" s="38">
        <v>8</v>
      </c>
      <c r="D6017" s="39">
        <v>16</v>
      </c>
      <c r="E6017" s="69">
        <v>16192</v>
      </c>
      <c r="F6017" s="70">
        <v>1694.9373705453534</v>
      </c>
      <c r="G6017" s="71">
        <v>0</v>
      </c>
      <c r="H6017" s="71">
        <v>14497.062629454647</v>
      </c>
      <c r="I6017" s="71">
        <v>23</v>
      </c>
      <c r="J6017" s="42">
        <v>14474.062629454647</v>
      </c>
      <c r="K6017" s="42">
        <v>16194</v>
      </c>
      <c r="L6017" s="42">
        <v>0</v>
      </c>
      <c r="M6017" s="72">
        <v>108.634625</v>
      </c>
      <c r="N6017" s="42">
        <v>0</v>
      </c>
      <c r="O6017" s="42">
        <v>23.37</v>
      </c>
      <c r="P6017" s="42">
        <v>0</v>
      </c>
      <c r="Q6017" s="73">
        <v>0</v>
      </c>
      <c r="R6017" s="74">
        <v>0</v>
      </c>
    </row>
    <row r="6018" spans="1:18" x14ac:dyDescent="0.2">
      <c r="A6018" s="37">
        <v>6016</v>
      </c>
      <c r="B6018" s="38">
        <v>9</v>
      </c>
      <c r="C6018" s="38">
        <v>8</v>
      </c>
      <c r="D6018" s="39">
        <v>17</v>
      </c>
      <c r="E6018" s="69">
        <v>16636</v>
      </c>
      <c r="F6018" s="70">
        <v>1695.6531333652522</v>
      </c>
      <c r="G6018" s="71">
        <v>0</v>
      </c>
      <c r="H6018" s="71">
        <v>14940.346866634747</v>
      </c>
      <c r="I6018" s="71">
        <v>25</v>
      </c>
      <c r="J6018" s="42">
        <v>14915.346866634747</v>
      </c>
      <c r="K6018" s="42">
        <v>16584</v>
      </c>
      <c r="L6018" s="42">
        <v>0</v>
      </c>
      <c r="M6018" s="72">
        <v>108.634625</v>
      </c>
      <c r="N6018" s="42">
        <v>0</v>
      </c>
      <c r="O6018" s="42">
        <v>24.74</v>
      </c>
      <c r="P6018" s="42">
        <v>0</v>
      </c>
      <c r="Q6018" s="73">
        <v>0</v>
      </c>
      <c r="R6018" s="74">
        <v>0</v>
      </c>
    </row>
    <row r="6019" spans="1:18" x14ac:dyDescent="0.2">
      <c r="A6019" s="37">
        <v>6017</v>
      </c>
      <c r="B6019" s="38">
        <v>9</v>
      </c>
      <c r="C6019" s="38">
        <v>8</v>
      </c>
      <c r="D6019" s="39">
        <v>18</v>
      </c>
      <c r="E6019" s="69">
        <v>17008</v>
      </c>
      <c r="F6019" s="70">
        <v>1697.270242102323</v>
      </c>
      <c r="G6019" s="71">
        <v>0</v>
      </c>
      <c r="H6019" s="71">
        <v>15310.729757897678</v>
      </c>
      <c r="I6019" s="71">
        <v>26</v>
      </c>
      <c r="J6019" s="42">
        <v>15284.729757897678</v>
      </c>
      <c r="K6019" s="42">
        <v>17119</v>
      </c>
      <c r="L6019" s="42">
        <v>0</v>
      </c>
      <c r="M6019" s="72">
        <v>108.634625</v>
      </c>
      <c r="N6019" s="42">
        <v>0</v>
      </c>
      <c r="O6019" s="42">
        <v>27.48</v>
      </c>
      <c r="P6019" s="42">
        <v>0</v>
      </c>
      <c r="Q6019" s="73">
        <v>0</v>
      </c>
      <c r="R6019" s="74">
        <v>0</v>
      </c>
    </row>
    <row r="6020" spans="1:18" x14ac:dyDescent="0.2">
      <c r="A6020" s="37">
        <v>6018</v>
      </c>
      <c r="B6020" s="38">
        <v>9</v>
      </c>
      <c r="C6020" s="38">
        <v>8</v>
      </c>
      <c r="D6020" s="39">
        <v>19</v>
      </c>
      <c r="E6020" s="69">
        <v>17125</v>
      </c>
      <c r="F6020" s="70">
        <v>1694.8118357555554</v>
      </c>
      <c r="G6020" s="71">
        <v>0</v>
      </c>
      <c r="H6020" s="71">
        <v>15430.188164244444</v>
      </c>
      <c r="I6020" s="71">
        <v>27</v>
      </c>
      <c r="J6020" s="42">
        <v>15403.188164244444</v>
      </c>
      <c r="K6020" s="42">
        <v>17288</v>
      </c>
      <c r="L6020" s="42">
        <v>0</v>
      </c>
      <c r="M6020" s="72">
        <v>108.634625</v>
      </c>
      <c r="N6020" s="42">
        <v>0</v>
      </c>
      <c r="O6020" s="42">
        <v>27.48</v>
      </c>
      <c r="P6020" s="42">
        <v>0</v>
      </c>
      <c r="Q6020" s="73">
        <v>0</v>
      </c>
      <c r="R6020" s="74">
        <v>0</v>
      </c>
    </row>
    <row r="6021" spans="1:18" x14ac:dyDescent="0.2">
      <c r="A6021" s="37">
        <v>6019</v>
      </c>
      <c r="B6021" s="38">
        <v>9</v>
      </c>
      <c r="C6021" s="38">
        <v>8</v>
      </c>
      <c r="D6021" s="39">
        <v>20</v>
      </c>
      <c r="E6021" s="69">
        <v>17476</v>
      </c>
      <c r="F6021" s="70">
        <v>1696.8570374355554</v>
      </c>
      <c r="G6021" s="71">
        <v>0</v>
      </c>
      <c r="H6021" s="71">
        <v>15779.142962564445</v>
      </c>
      <c r="I6021" s="71">
        <v>26</v>
      </c>
      <c r="J6021" s="42">
        <v>15753.142962564445</v>
      </c>
      <c r="K6021" s="42">
        <v>17841</v>
      </c>
      <c r="L6021" s="42">
        <v>0</v>
      </c>
      <c r="M6021" s="72">
        <v>108.634625</v>
      </c>
      <c r="N6021" s="42">
        <v>0</v>
      </c>
      <c r="O6021" s="42">
        <v>26.96</v>
      </c>
      <c r="P6021" s="42">
        <v>0</v>
      </c>
      <c r="Q6021" s="73">
        <v>0</v>
      </c>
      <c r="R6021" s="74">
        <v>0</v>
      </c>
    </row>
    <row r="6022" spans="1:18" x14ac:dyDescent="0.2">
      <c r="A6022" s="37">
        <v>6020</v>
      </c>
      <c r="B6022" s="38">
        <v>9</v>
      </c>
      <c r="C6022" s="38">
        <v>8</v>
      </c>
      <c r="D6022" s="39">
        <v>21</v>
      </c>
      <c r="E6022" s="69">
        <v>17264</v>
      </c>
      <c r="F6022" s="70">
        <v>1693.1750900755553</v>
      </c>
      <c r="G6022" s="71">
        <v>0</v>
      </c>
      <c r="H6022" s="71">
        <v>15570.824909924444</v>
      </c>
      <c r="I6022" s="71">
        <v>25</v>
      </c>
      <c r="J6022" s="42">
        <v>15545.824909924444</v>
      </c>
      <c r="K6022" s="42">
        <v>17539</v>
      </c>
      <c r="L6022" s="42">
        <v>0</v>
      </c>
      <c r="M6022" s="72">
        <v>108.634625</v>
      </c>
      <c r="N6022" s="42">
        <v>0</v>
      </c>
      <c r="O6022" s="42">
        <v>27.28</v>
      </c>
      <c r="P6022" s="42">
        <v>0</v>
      </c>
      <c r="Q6022" s="73">
        <v>0</v>
      </c>
      <c r="R6022" s="74">
        <v>0</v>
      </c>
    </row>
    <row r="6023" spans="1:18" x14ac:dyDescent="0.2">
      <c r="A6023" s="37">
        <v>6021</v>
      </c>
      <c r="B6023" s="38">
        <v>9</v>
      </c>
      <c r="C6023" s="38">
        <v>8</v>
      </c>
      <c r="D6023" s="39">
        <v>22</v>
      </c>
      <c r="E6023" s="69">
        <v>16243</v>
      </c>
      <c r="F6023" s="70">
        <v>1696.3469832155554</v>
      </c>
      <c r="G6023" s="71">
        <v>0</v>
      </c>
      <c r="H6023" s="71">
        <v>14546.653016784445</v>
      </c>
      <c r="I6023" s="71">
        <v>24</v>
      </c>
      <c r="J6023" s="42">
        <v>14522.653016784445</v>
      </c>
      <c r="K6023" s="42">
        <v>16243</v>
      </c>
      <c r="L6023" s="42">
        <v>0</v>
      </c>
      <c r="M6023" s="72">
        <v>108.634625</v>
      </c>
      <c r="N6023" s="42">
        <v>0</v>
      </c>
      <c r="O6023" s="42">
        <v>24.29</v>
      </c>
      <c r="P6023" s="42">
        <v>0</v>
      </c>
      <c r="Q6023" s="73">
        <v>0</v>
      </c>
      <c r="R6023" s="74">
        <v>0</v>
      </c>
    </row>
    <row r="6024" spans="1:18" x14ac:dyDescent="0.2">
      <c r="A6024" s="37">
        <v>6022</v>
      </c>
      <c r="B6024" s="38">
        <v>9</v>
      </c>
      <c r="C6024" s="38">
        <v>8</v>
      </c>
      <c r="D6024" s="39">
        <v>23</v>
      </c>
      <c r="E6024" s="69">
        <v>15227</v>
      </c>
      <c r="F6024" s="70">
        <v>1699.9041862255553</v>
      </c>
      <c r="G6024" s="71">
        <v>0</v>
      </c>
      <c r="H6024" s="71">
        <v>13527.095813774446</v>
      </c>
      <c r="I6024" s="71">
        <v>23</v>
      </c>
      <c r="J6024" s="42">
        <v>13504.095813774446</v>
      </c>
      <c r="K6024" s="42">
        <v>15445</v>
      </c>
      <c r="L6024" s="42">
        <v>0</v>
      </c>
      <c r="M6024" s="72">
        <v>108.634625</v>
      </c>
      <c r="N6024" s="42">
        <v>0</v>
      </c>
      <c r="O6024" s="42">
        <v>22.63</v>
      </c>
      <c r="P6024" s="42">
        <v>0</v>
      </c>
      <c r="Q6024" s="73">
        <v>0</v>
      </c>
      <c r="R6024" s="74">
        <v>0</v>
      </c>
    </row>
    <row r="6025" spans="1:18" x14ac:dyDescent="0.2">
      <c r="A6025" s="37">
        <v>6023</v>
      </c>
      <c r="B6025" s="38">
        <v>9</v>
      </c>
      <c r="C6025" s="38">
        <v>8</v>
      </c>
      <c r="D6025" s="39">
        <v>24</v>
      </c>
      <c r="E6025" s="69">
        <v>14757</v>
      </c>
      <c r="F6025" s="70">
        <v>1702.9465239655553</v>
      </c>
      <c r="G6025" s="71">
        <v>0</v>
      </c>
      <c r="H6025" s="71">
        <v>13054.053476034445</v>
      </c>
      <c r="I6025" s="71">
        <v>22</v>
      </c>
      <c r="J6025" s="42">
        <v>13032.053476034445</v>
      </c>
      <c r="K6025" s="42">
        <v>15079</v>
      </c>
      <c r="L6025" s="42">
        <v>0</v>
      </c>
      <c r="M6025" s="72">
        <v>108.634625</v>
      </c>
      <c r="N6025" s="42">
        <v>0</v>
      </c>
      <c r="O6025" s="42">
        <v>21.88</v>
      </c>
      <c r="P6025" s="42">
        <v>0</v>
      </c>
      <c r="Q6025" s="73">
        <v>0</v>
      </c>
      <c r="R6025" s="74">
        <v>0</v>
      </c>
    </row>
    <row r="6026" spans="1:18" x14ac:dyDescent="0.2">
      <c r="A6026" s="37">
        <v>6024</v>
      </c>
      <c r="B6026" s="38">
        <v>9</v>
      </c>
      <c r="C6026" s="38">
        <v>9</v>
      </c>
      <c r="D6026" s="39">
        <v>1</v>
      </c>
      <c r="E6026" s="69">
        <v>14307</v>
      </c>
      <c r="F6026" s="70">
        <v>1702.2418460855554</v>
      </c>
      <c r="G6026" s="71">
        <v>0</v>
      </c>
      <c r="H6026" s="71">
        <v>12604.758153914445</v>
      </c>
      <c r="I6026" s="71">
        <v>20</v>
      </c>
      <c r="J6026" s="42">
        <v>12584.758153914445</v>
      </c>
      <c r="K6026" s="42">
        <v>14758</v>
      </c>
      <c r="L6026" s="42">
        <v>0</v>
      </c>
      <c r="M6026" s="72">
        <v>108.634625</v>
      </c>
      <c r="N6026" s="42">
        <v>0</v>
      </c>
      <c r="O6026" s="42">
        <v>19.579999999999998</v>
      </c>
      <c r="P6026" s="42">
        <v>0</v>
      </c>
      <c r="Q6026" s="73">
        <v>0</v>
      </c>
      <c r="R6026" s="74">
        <v>0</v>
      </c>
    </row>
    <row r="6027" spans="1:18" x14ac:dyDescent="0.2">
      <c r="A6027" s="37">
        <v>6025</v>
      </c>
      <c r="B6027" s="38">
        <v>9</v>
      </c>
      <c r="C6027" s="38">
        <v>9</v>
      </c>
      <c r="D6027" s="39">
        <v>2</v>
      </c>
      <c r="E6027" s="69">
        <v>13846</v>
      </c>
      <c r="F6027" s="70">
        <v>1696.6559200155552</v>
      </c>
      <c r="G6027" s="71">
        <v>0</v>
      </c>
      <c r="H6027" s="71">
        <v>12149.344079984445</v>
      </c>
      <c r="I6027" s="71">
        <v>20</v>
      </c>
      <c r="J6027" s="42">
        <v>12129.344079984445</v>
      </c>
      <c r="K6027" s="42">
        <v>14344</v>
      </c>
      <c r="L6027" s="42">
        <v>0</v>
      </c>
      <c r="M6027" s="72">
        <v>108.634625</v>
      </c>
      <c r="N6027" s="42">
        <v>0</v>
      </c>
      <c r="O6027" s="42">
        <v>19.559999999999999</v>
      </c>
      <c r="P6027" s="42">
        <v>0</v>
      </c>
      <c r="Q6027" s="73">
        <v>0</v>
      </c>
      <c r="R6027" s="74">
        <v>0</v>
      </c>
    </row>
    <row r="6028" spans="1:18" x14ac:dyDescent="0.2">
      <c r="A6028" s="37">
        <v>6026</v>
      </c>
      <c r="B6028" s="38">
        <v>9</v>
      </c>
      <c r="C6028" s="38">
        <v>9</v>
      </c>
      <c r="D6028" s="39">
        <v>3</v>
      </c>
      <c r="E6028" s="69">
        <v>13794</v>
      </c>
      <c r="F6028" s="70">
        <v>1707.9035782455553</v>
      </c>
      <c r="G6028" s="71">
        <v>0</v>
      </c>
      <c r="H6028" s="71">
        <v>12086.096421754444</v>
      </c>
      <c r="I6028" s="71">
        <v>20</v>
      </c>
      <c r="J6028" s="42">
        <v>12066.096421754444</v>
      </c>
      <c r="K6028" s="42">
        <v>14262</v>
      </c>
      <c r="L6028" s="42">
        <v>0</v>
      </c>
      <c r="M6028" s="72">
        <v>108.634625</v>
      </c>
      <c r="N6028" s="42">
        <v>0</v>
      </c>
      <c r="O6028" s="42">
        <v>19.2</v>
      </c>
      <c r="P6028" s="42">
        <v>0</v>
      </c>
      <c r="Q6028" s="73">
        <v>0</v>
      </c>
      <c r="R6028" s="74">
        <v>0</v>
      </c>
    </row>
    <row r="6029" spans="1:18" x14ac:dyDescent="0.2">
      <c r="A6029" s="37">
        <v>6027</v>
      </c>
      <c r="B6029" s="38">
        <v>9</v>
      </c>
      <c r="C6029" s="38">
        <v>9</v>
      </c>
      <c r="D6029" s="39">
        <v>4</v>
      </c>
      <c r="E6029" s="69">
        <v>13692</v>
      </c>
      <c r="F6029" s="70">
        <v>1707.0956160855553</v>
      </c>
      <c r="G6029" s="71">
        <v>0</v>
      </c>
      <c r="H6029" s="71">
        <v>11984.904383914445</v>
      </c>
      <c r="I6029" s="71">
        <v>20</v>
      </c>
      <c r="J6029" s="42">
        <v>11964.904383914445</v>
      </c>
      <c r="K6029" s="42">
        <v>14071</v>
      </c>
      <c r="L6029" s="42">
        <v>0</v>
      </c>
      <c r="M6029" s="72">
        <v>108.634625</v>
      </c>
      <c r="N6029" s="42">
        <v>0</v>
      </c>
      <c r="O6029" s="42">
        <v>17.829999999999998</v>
      </c>
      <c r="P6029" s="42">
        <v>0</v>
      </c>
      <c r="Q6029" s="73">
        <v>0</v>
      </c>
      <c r="R6029" s="74">
        <v>0</v>
      </c>
    </row>
    <row r="6030" spans="1:18" x14ac:dyDescent="0.2">
      <c r="A6030" s="37">
        <v>6028</v>
      </c>
      <c r="B6030" s="38">
        <v>9</v>
      </c>
      <c r="C6030" s="38">
        <v>9</v>
      </c>
      <c r="D6030" s="39">
        <v>5</v>
      </c>
      <c r="E6030" s="69">
        <v>13822</v>
      </c>
      <c r="F6030" s="70">
        <v>1707.4643817555552</v>
      </c>
      <c r="G6030" s="71">
        <v>0</v>
      </c>
      <c r="H6030" s="71">
        <v>12114.535618244445</v>
      </c>
      <c r="I6030" s="71">
        <v>22</v>
      </c>
      <c r="J6030" s="42">
        <v>12092.535618244445</v>
      </c>
      <c r="K6030" s="42">
        <v>14288</v>
      </c>
      <c r="L6030" s="42">
        <v>0</v>
      </c>
      <c r="M6030" s="72">
        <v>108.634625</v>
      </c>
      <c r="N6030" s="42">
        <v>0</v>
      </c>
      <c r="O6030" s="42">
        <v>18.48</v>
      </c>
      <c r="P6030" s="42">
        <v>0</v>
      </c>
      <c r="Q6030" s="73">
        <v>0</v>
      </c>
      <c r="R6030" s="74">
        <v>0</v>
      </c>
    </row>
    <row r="6031" spans="1:18" x14ac:dyDescent="0.2">
      <c r="A6031" s="37">
        <v>6029</v>
      </c>
      <c r="B6031" s="38">
        <v>9</v>
      </c>
      <c r="C6031" s="38">
        <v>9</v>
      </c>
      <c r="D6031" s="39">
        <v>6</v>
      </c>
      <c r="E6031" s="69">
        <v>14992</v>
      </c>
      <c r="F6031" s="70">
        <v>1707.7356573855554</v>
      </c>
      <c r="G6031" s="71">
        <v>0</v>
      </c>
      <c r="H6031" s="71">
        <v>13284.264342614444</v>
      </c>
      <c r="I6031" s="71">
        <v>24</v>
      </c>
      <c r="J6031" s="42">
        <v>13260.264342614444</v>
      </c>
      <c r="K6031" s="42">
        <v>15263</v>
      </c>
      <c r="L6031" s="42">
        <v>0</v>
      </c>
      <c r="M6031" s="72">
        <v>108.634625</v>
      </c>
      <c r="N6031" s="42">
        <v>0</v>
      </c>
      <c r="O6031" s="42">
        <v>19.600000000000001</v>
      </c>
      <c r="P6031" s="42">
        <v>0</v>
      </c>
      <c r="Q6031" s="73">
        <v>0</v>
      </c>
      <c r="R6031" s="74">
        <v>0</v>
      </c>
    </row>
    <row r="6032" spans="1:18" x14ac:dyDescent="0.2">
      <c r="A6032" s="37">
        <v>6030</v>
      </c>
      <c r="B6032" s="38">
        <v>9</v>
      </c>
      <c r="C6032" s="38">
        <v>9</v>
      </c>
      <c r="D6032" s="39">
        <v>7</v>
      </c>
      <c r="E6032" s="69">
        <v>16481</v>
      </c>
      <c r="F6032" s="70">
        <v>1699.7839391055554</v>
      </c>
      <c r="G6032" s="71">
        <v>0</v>
      </c>
      <c r="H6032" s="71">
        <v>14781.216060894445</v>
      </c>
      <c r="I6032" s="71">
        <v>26</v>
      </c>
      <c r="J6032" s="42">
        <v>14755.216060894445</v>
      </c>
      <c r="K6032" s="42">
        <v>16442</v>
      </c>
      <c r="L6032" s="42">
        <v>0</v>
      </c>
      <c r="M6032" s="72">
        <v>108.634625</v>
      </c>
      <c r="N6032" s="42">
        <v>0</v>
      </c>
      <c r="O6032" s="42">
        <v>21.81</v>
      </c>
      <c r="P6032" s="42">
        <v>0</v>
      </c>
      <c r="Q6032" s="73">
        <v>0</v>
      </c>
      <c r="R6032" s="74">
        <v>0</v>
      </c>
    </row>
    <row r="6033" spans="1:18" x14ac:dyDescent="0.2">
      <c r="A6033" s="37">
        <v>6031</v>
      </c>
      <c r="B6033" s="38">
        <v>9</v>
      </c>
      <c r="C6033" s="38">
        <v>9</v>
      </c>
      <c r="D6033" s="39">
        <v>8</v>
      </c>
      <c r="E6033" s="69">
        <v>17584</v>
      </c>
      <c r="F6033" s="70">
        <v>1701.9283304830301</v>
      </c>
      <c r="G6033" s="71">
        <v>0</v>
      </c>
      <c r="H6033" s="71">
        <v>15882.07166951697</v>
      </c>
      <c r="I6033" s="71">
        <v>28</v>
      </c>
      <c r="J6033" s="42">
        <v>15854.07166951697</v>
      </c>
      <c r="K6033" s="42">
        <v>18000</v>
      </c>
      <c r="L6033" s="42">
        <v>0</v>
      </c>
      <c r="M6033" s="72">
        <v>108.634625</v>
      </c>
      <c r="N6033" s="42">
        <v>0</v>
      </c>
      <c r="O6033" s="42">
        <v>23.55</v>
      </c>
      <c r="P6033" s="42">
        <v>0</v>
      </c>
      <c r="Q6033" s="73">
        <v>0</v>
      </c>
      <c r="R6033" s="74">
        <v>0</v>
      </c>
    </row>
    <row r="6034" spans="1:18" x14ac:dyDescent="0.2">
      <c r="A6034" s="37">
        <v>6032</v>
      </c>
      <c r="B6034" s="38">
        <v>9</v>
      </c>
      <c r="C6034" s="38">
        <v>9</v>
      </c>
      <c r="D6034" s="39">
        <v>9</v>
      </c>
      <c r="E6034" s="69">
        <v>17706</v>
      </c>
      <c r="F6034" s="70">
        <v>1696.1789594390907</v>
      </c>
      <c r="G6034" s="71">
        <v>0</v>
      </c>
      <c r="H6034" s="71">
        <v>16009.82104056091</v>
      </c>
      <c r="I6034" s="71">
        <v>28</v>
      </c>
      <c r="J6034" s="42">
        <v>15981.82104056091</v>
      </c>
      <c r="K6034" s="42">
        <v>18170</v>
      </c>
      <c r="L6034" s="42">
        <v>0</v>
      </c>
      <c r="M6034" s="72">
        <v>108.634625</v>
      </c>
      <c r="N6034" s="42">
        <v>0</v>
      </c>
      <c r="O6034" s="42">
        <v>24.51</v>
      </c>
      <c r="P6034" s="42">
        <v>0</v>
      </c>
      <c r="Q6034" s="73">
        <v>0</v>
      </c>
      <c r="R6034" s="74">
        <v>0</v>
      </c>
    </row>
    <row r="6035" spans="1:18" x14ac:dyDescent="0.2">
      <c r="A6035" s="37">
        <v>6033</v>
      </c>
      <c r="B6035" s="38">
        <v>9</v>
      </c>
      <c r="C6035" s="38">
        <v>9</v>
      </c>
      <c r="D6035" s="39">
        <v>10</v>
      </c>
      <c r="E6035" s="69">
        <v>17748</v>
      </c>
      <c r="F6035" s="70">
        <v>1688.4339061255553</v>
      </c>
      <c r="G6035" s="71">
        <v>0</v>
      </c>
      <c r="H6035" s="71">
        <v>16059.566093874444</v>
      </c>
      <c r="I6035" s="71">
        <v>28</v>
      </c>
      <c r="J6035" s="42">
        <v>16031.566093874444</v>
      </c>
      <c r="K6035" s="42">
        <v>18239</v>
      </c>
      <c r="L6035" s="42">
        <v>0</v>
      </c>
      <c r="M6035" s="72">
        <v>108.634625</v>
      </c>
      <c r="N6035" s="42">
        <v>0</v>
      </c>
      <c r="O6035" s="42">
        <v>24.76</v>
      </c>
      <c r="P6035" s="42">
        <v>0</v>
      </c>
      <c r="Q6035" s="73">
        <v>0</v>
      </c>
      <c r="R6035" s="74">
        <v>0</v>
      </c>
    </row>
    <row r="6036" spans="1:18" x14ac:dyDescent="0.2">
      <c r="A6036" s="37">
        <v>6034</v>
      </c>
      <c r="B6036" s="38">
        <v>9</v>
      </c>
      <c r="C6036" s="38">
        <v>9</v>
      </c>
      <c r="D6036" s="39">
        <v>11</v>
      </c>
      <c r="E6036" s="69">
        <v>18112</v>
      </c>
      <c r="F6036" s="70">
        <v>1683.0561988686866</v>
      </c>
      <c r="G6036" s="71">
        <v>0</v>
      </c>
      <c r="H6036" s="71">
        <v>16428.943801131314</v>
      </c>
      <c r="I6036" s="71">
        <v>28</v>
      </c>
      <c r="J6036" s="42">
        <v>16400.943801131314</v>
      </c>
      <c r="K6036" s="42">
        <v>18611</v>
      </c>
      <c r="L6036" s="42">
        <v>0</v>
      </c>
      <c r="M6036" s="72">
        <v>108.634625</v>
      </c>
      <c r="N6036" s="42">
        <v>0</v>
      </c>
      <c r="O6036" s="42">
        <v>24.79</v>
      </c>
      <c r="P6036" s="42">
        <v>0</v>
      </c>
      <c r="Q6036" s="73">
        <v>0</v>
      </c>
      <c r="R6036" s="74">
        <v>0</v>
      </c>
    </row>
    <row r="6037" spans="1:18" x14ac:dyDescent="0.2">
      <c r="A6037" s="37">
        <v>6035</v>
      </c>
      <c r="B6037" s="38">
        <v>9</v>
      </c>
      <c r="C6037" s="38">
        <v>9</v>
      </c>
      <c r="D6037" s="39">
        <v>12</v>
      </c>
      <c r="E6037" s="69">
        <v>18147</v>
      </c>
      <c r="F6037" s="70">
        <v>1683.4885687655553</v>
      </c>
      <c r="G6037" s="71">
        <v>0</v>
      </c>
      <c r="H6037" s="71">
        <v>16463.511431234445</v>
      </c>
      <c r="I6037" s="71">
        <v>28</v>
      </c>
      <c r="J6037" s="42">
        <v>16435.511431234445</v>
      </c>
      <c r="K6037" s="42">
        <v>18643</v>
      </c>
      <c r="L6037" s="42">
        <v>0</v>
      </c>
      <c r="M6037" s="72">
        <v>108.634625</v>
      </c>
      <c r="N6037" s="42">
        <v>0</v>
      </c>
      <c r="O6037" s="42">
        <v>25.33</v>
      </c>
      <c r="P6037" s="42">
        <v>0</v>
      </c>
      <c r="Q6037" s="73">
        <v>0</v>
      </c>
      <c r="R6037" s="74">
        <v>0</v>
      </c>
    </row>
    <row r="6038" spans="1:18" x14ac:dyDescent="0.2">
      <c r="A6038" s="37">
        <v>6036</v>
      </c>
      <c r="B6038" s="38">
        <v>9</v>
      </c>
      <c r="C6038" s="38">
        <v>9</v>
      </c>
      <c r="D6038" s="39">
        <v>13</v>
      </c>
      <c r="E6038" s="69">
        <v>17821</v>
      </c>
      <c r="F6038" s="70">
        <v>1684.2142876271714</v>
      </c>
      <c r="G6038" s="71">
        <v>0</v>
      </c>
      <c r="H6038" s="71">
        <v>16136.785712372828</v>
      </c>
      <c r="I6038" s="71">
        <v>27</v>
      </c>
      <c r="J6038" s="42">
        <v>16109.785712372828</v>
      </c>
      <c r="K6038" s="42">
        <v>18317</v>
      </c>
      <c r="L6038" s="42">
        <v>0</v>
      </c>
      <c r="M6038" s="72">
        <v>108.634625</v>
      </c>
      <c r="N6038" s="42">
        <v>0</v>
      </c>
      <c r="O6038" s="42">
        <v>25.85</v>
      </c>
      <c r="P6038" s="42">
        <v>0</v>
      </c>
      <c r="Q6038" s="73">
        <v>0</v>
      </c>
      <c r="R6038" s="74">
        <v>0</v>
      </c>
    </row>
    <row r="6039" spans="1:18" x14ac:dyDescent="0.2">
      <c r="A6039" s="37">
        <v>6037</v>
      </c>
      <c r="B6039" s="38">
        <v>9</v>
      </c>
      <c r="C6039" s="38">
        <v>9</v>
      </c>
      <c r="D6039" s="39">
        <v>14</v>
      </c>
      <c r="E6039" s="69">
        <v>17524</v>
      </c>
      <c r="F6039" s="70">
        <v>1684.2202845199997</v>
      </c>
      <c r="G6039" s="71">
        <v>0</v>
      </c>
      <c r="H6039" s="71">
        <v>15839.779715480001</v>
      </c>
      <c r="I6039" s="71">
        <v>27</v>
      </c>
      <c r="J6039" s="42">
        <v>15812.779715480001</v>
      </c>
      <c r="K6039" s="42">
        <v>17921</v>
      </c>
      <c r="L6039" s="42">
        <v>0</v>
      </c>
      <c r="M6039" s="72">
        <v>108.634625</v>
      </c>
      <c r="N6039" s="42">
        <v>0</v>
      </c>
      <c r="O6039" s="42">
        <v>25.61</v>
      </c>
      <c r="P6039" s="42">
        <v>0</v>
      </c>
      <c r="Q6039" s="73">
        <v>0</v>
      </c>
      <c r="R6039" s="74">
        <v>0</v>
      </c>
    </row>
    <row r="6040" spans="1:18" x14ac:dyDescent="0.2">
      <c r="A6040" s="37">
        <v>6038</v>
      </c>
      <c r="B6040" s="38">
        <v>9</v>
      </c>
      <c r="C6040" s="38">
        <v>9</v>
      </c>
      <c r="D6040" s="39">
        <v>15</v>
      </c>
      <c r="E6040" s="69">
        <v>17543</v>
      </c>
      <c r="F6040" s="70">
        <v>1681.8330230398988</v>
      </c>
      <c r="G6040" s="71">
        <v>0</v>
      </c>
      <c r="H6040" s="71">
        <v>15861.166976960101</v>
      </c>
      <c r="I6040" s="71">
        <v>26</v>
      </c>
      <c r="J6040" s="42">
        <v>15835.166976960101</v>
      </c>
      <c r="K6040" s="42">
        <v>17963</v>
      </c>
      <c r="L6040" s="42">
        <v>0</v>
      </c>
      <c r="M6040" s="72">
        <v>108.634625</v>
      </c>
      <c r="N6040" s="42">
        <v>0</v>
      </c>
      <c r="O6040" s="42">
        <v>25.85</v>
      </c>
      <c r="P6040" s="42">
        <v>0</v>
      </c>
      <c r="Q6040" s="73">
        <v>0</v>
      </c>
      <c r="R6040" s="74">
        <v>0</v>
      </c>
    </row>
    <row r="6041" spans="1:18" x14ac:dyDescent="0.2">
      <c r="A6041" s="37">
        <v>6039</v>
      </c>
      <c r="B6041" s="38">
        <v>9</v>
      </c>
      <c r="C6041" s="38">
        <v>9</v>
      </c>
      <c r="D6041" s="39">
        <v>16</v>
      </c>
      <c r="E6041" s="69">
        <v>17524</v>
      </c>
      <c r="F6041" s="70">
        <v>1666.1447949579797</v>
      </c>
      <c r="G6041" s="71">
        <v>0</v>
      </c>
      <c r="H6041" s="71">
        <v>15857.85520504202</v>
      </c>
      <c r="I6041" s="71">
        <v>27</v>
      </c>
      <c r="J6041" s="42">
        <v>15830.85520504202</v>
      </c>
      <c r="K6041" s="42">
        <v>17953</v>
      </c>
      <c r="L6041" s="42">
        <v>0</v>
      </c>
      <c r="M6041" s="72">
        <v>108.634625</v>
      </c>
      <c r="N6041" s="42">
        <v>0</v>
      </c>
      <c r="O6041" s="42">
        <v>25.88</v>
      </c>
      <c r="P6041" s="42">
        <v>0</v>
      </c>
      <c r="Q6041" s="73">
        <v>0</v>
      </c>
      <c r="R6041" s="74">
        <v>0</v>
      </c>
    </row>
    <row r="6042" spans="1:18" x14ac:dyDescent="0.2">
      <c r="A6042" s="37">
        <v>6040</v>
      </c>
      <c r="B6042" s="38">
        <v>9</v>
      </c>
      <c r="C6042" s="38">
        <v>9</v>
      </c>
      <c r="D6042" s="39">
        <v>17</v>
      </c>
      <c r="E6042" s="69">
        <v>18086</v>
      </c>
      <c r="F6042" s="70">
        <v>1642.8816277117169</v>
      </c>
      <c r="G6042" s="71">
        <v>0</v>
      </c>
      <c r="H6042" s="71">
        <v>16443.118372288282</v>
      </c>
      <c r="I6042" s="71">
        <v>28</v>
      </c>
      <c r="J6042" s="42">
        <v>16415.118372288282</v>
      </c>
      <c r="K6042" s="42">
        <v>18625</v>
      </c>
      <c r="L6042" s="42">
        <v>0</v>
      </c>
      <c r="M6042" s="72">
        <v>108.634625</v>
      </c>
      <c r="N6042" s="42">
        <v>0</v>
      </c>
      <c r="O6042" s="42">
        <v>26.54</v>
      </c>
      <c r="P6042" s="42">
        <v>0</v>
      </c>
      <c r="Q6042" s="73">
        <v>0</v>
      </c>
      <c r="R6042" s="74">
        <v>0</v>
      </c>
    </row>
    <row r="6043" spans="1:18" x14ac:dyDescent="0.2">
      <c r="A6043" s="37">
        <v>6041</v>
      </c>
      <c r="B6043" s="38">
        <v>9</v>
      </c>
      <c r="C6043" s="38">
        <v>9</v>
      </c>
      <c r="D6043" s="39">
        <v>18</v>
      </c>
      <c r="E6043" s="69">
        <v>18359</v>
      </c>
      <c r="F6043" s="70">
        <v>1660.1791248468685</v>
      </c>
      <c r="G6043" s="71">
        <v>0</v>
      </c>
      <c r="H6043" s="71">
        <v>16698.820875153131</v>
      </c>
      <c r="I6043" s="71">
        <v>29</v>
      </c>
      <c r="J6043" s="42">
        <v>16669.820875153131</v>
      </c>
      <c r="K6043" s="42">
        <v>18813</v>
      </c>
      <c r="L6043" s="42">
        <v>0</v>
      </c>
      <c r="M6043" s="72">
        <v>108.634625</v>
      </c>
      <c r="N6043" s="42">
        <v>0</v>
      </c>
      <c r="O6043" s="42">
        <v>30.02</v>
      </c>
      <c r="P6043" s="42">
        <v>0</v>
      </c>
      <c r="Q6043" s="73">
        <v>0</v>
      </c>
      <c r="R6043" s="74">
        <v>0</v>
      </c>
    </row>
    <row r="6044" spans="1:18" x14ac:dyDescent="0.2">
      <c r="A6044" s="37">
        <v>6042</v>
      </c>
      <c r="B6044" s="38">
        <v>9</v>
      </c>
      <c r="C6044" s="38">
        <v>9</v>
      </c>
      <c r="D6044" s="39">
        <v>19</v>
      </c>
      <c r="E6044" s="69">
        <v>18545</v>
      </c>
      <c r="F6044" s="70">
        <v>1661.8404492835352</v>
      </c>
      <c r="G6044" s="71">
        <v>0</v>
      </c>
      <c r="H6044" s="71">
        <v>16883.159550716464</v>
      </c>
      <c r="I6044" s="71">
        <v>29</v>
      </c>
      <c r="J6044" s="42">
        <v>16854.159550716464</v>
      </c>
      <c r="K6044" s="42">
        <v>18948</v>
      </c>
      <c r="L6044" s="42">
        <v>0</v>
      </c>
      <c r="M6044" s="72">
        <v>108.634625</v>
      </c>
      <c r="N6044" s="42">
        <v>0</v>
      </c>
      <c r="O6044" s="42">
        <v>29.75</v>
      </c>
      <c r="P6044" s="42">
        <v>0</v>
      </c>
      <c r="Q6044" s="73">
        <v>0</v>
      </c>
      <c r="R6044" s="74">
        <v>0</v>
      </c>
    </row>
    <row r="6045" spans="1:18" x14ac:dyDescent="0.2">
      <c r="A6045" s="37">
        <v>6043</v>
      </c>
      <c r="B6045" s="38">
        <v>9</v>
      </c>
      <c r="C6045" s="38">
        <v>9</v>
      </c>
      <c r="D6045" s="39">
        <v>20</v>
      </c>
      <c r="E6045" s="69">
        <v>18614</v>
      </c>
      <c r="F6045" s="70">
        <v>1656.2548756015149</v>
      </c>
      <c r="G6045" s="71">
        <v>0</v>
      </c>
      <c r="H6045" s="71">
        <v>16957.745124398483</v>
      </c>
      <c r="I6045" s="71">
        <v>29</v>
      </c>
      <c r="J6045" s="42">
        <v>16928.745124398483</v>
      </c>
      <c r="K6045" s="42">
        <v>18991</v>
      </c>
      <c r="L6045" s="42">
        <v>0</v>
      </c>
      <c r="M6045" s="72">
        <v>108.634625</v>
      </c>
      <c r="N6045" s="42">
        <v>0</v>
      </c>
      <c r="O6045" s="42">
        <v>29.31</v>
      </c>
      <c r="P6045" s="42">
        <v>0</v>
      </c>
      <c r="Q6045" s="73">
        <v>0</v>
      </c>
      <c r="R6045" s="74">
        <v>0</v>
      </c>
    </row>
    <row r="6046" spans="1:18" x14ac:dyDescent="0.2">
      <c r="A6046" s="37">
        <v>6044</v>
      </c>
      <c r="B6046" s="38">
        <v>9</v>
      </c>
      <c r="C6046" s="38">
        <v>9</v>
      </c>
      <c r="D6046" s="39">
        <v>21</v>
      </c>
      <c r="E6046" s="69">
        <v>17992</v>
      </c>
      <c r="F6046" s="70">
        <v>1656.205134871919</v>
      </c>
      <c r="G6046" s="71">
        <v>0</v>
      </c>
      <c r="H6046" s="71">
        <v>16335.79486512808</v>
      </c>
      <c r="I6046" s="71">
        <v>27</v>
      </c>
      <c r="J6046" s="42">
        <v>16308.79486512808</v>
      </c>
      <c r="K6046" s="42">
        <v>18519</v>
      </c>
      <c r="L6046" s="42">
        <v>0</v>
      </c>
      <c r="M6046" s="72">
        <v>108.634625</v>
      </c>
      <c r="N6046" s="42">
        <v>0</v>
      </c>
      <c r="O6046" s="42">
        <v>27.71</v>
      </c>
      <c r="P6046" s="42">
        <v>0</v>
      </c>
      <c r="Q6046" s="73">
        <v>0</v>
      </c>
      <c r="R6046" s="74">
        <v>0</v>
      </c>
    </row>
    <row r="6047" spans="1:18" x14ac:dyDescent="0.2">
      <c r="A6047" s="37">
        <v>6045</v>
      </c>
      <c r="B6047" s="38">
        <v>9</v>
      </c>
      <c r="C6047" s="38">
        <v>9</v>
      </c>
      <c r="D6047" s="39">
        <v>22</v>
      </c>
      <c r="E6047" s="69">
        <v>16960</v>
      </c>
      <c r="F6047" s="70">
        <v>1660.0359378249493</v>
      </c>
      <c r="G6047" s="71">
        <v>0</v>
      </c>
      <c r="H6047" s="71">
        <v>15299.964062175051</v>
      </c>
      <c r="I6047" s="71">
        <v>26</v>
      </c>
      <c r="J6047" s="42">
        <v>15273.964062175051</v>
      </c>
      <c r="K6047" s="42">
        <v>17106</v>
      </c>
      <c r="L6047" s="42">
        <v>0</v>
      </c>
      <c r="M6047" s="72">
        <v>108.634625</v>
      </c>
      <c r="N6047" s="42">
        <v>0</v>
      </c>
      <c r="O6047" s="42">
        <v>27.02</v>
      </c>
      <c r="P6047" s="42">
        <v>0</v>
      </c>
      <c r="Q6047" s="73">
        <v>0</v>
      </c>
      <c r="R6047" s="74">
        <v>0</v>
      </c>
    </row>
    <row r="6048" spans="1:18" x14ac:dyDescent="0.2">
      <c r="A6048" s="37">
        <v>6046</v>
      </c>
      <c r="B6048" s="38">
        <v>9</v>
      </c>
      <c r="C6048" s="38">
        <v>9</v>
      </c>
      <c r="D6048" s="39">
        <v>23</v>
      </c>
      <c r="E6048" s="69">
        <v>16124</v>
      </c>
      <c r="F6048" s="70">
        <v>1666.5981819568683</v>
      </c>
      <c r="G6048" s="71">
        <v>0</v>
      </c>
      <c r="H6048" s="71">
        <v>14457.401818043132</v>
      </c>
      <c r="I6048" s="71">
        <v>24</v>
      </c>
      <c r="J6048" s="42">
        <v>14433.401818043132</v>
      </c>
      <c r="K6048" s="42">
        <v>16150</v>
      </c>
      <c r="L6048" s="42">
        <v>0</v>
      </c>
      <c r="M6048" s="72">
        <v>108.634625</v>
      </c>
      <c r="N6048" s="42">
        <v>0</v>
      </c>
      <c r="O6048" s="42">
        <v>23.6</v>
      </c>
      <c r="P6048" s="42">
        <v>0</v>
      </c>
      <c r="Q6048" s="73">
        <v>0</v>
      </c>
      <c r="R6048" s="74">
        <v>0</v>
      </c>
    </row>
    <row r="6049" spans="1:18" x14ac:dyDescent="0.2">
      <c r="A6049" s="37">
        <v>6047</v>
      </c>
      <c r="B6049" s="38">
        <v>9</v>
      </c>
      <c r="C6049" s="38">
        <v>9</v>
      </c>
      <c r="D6049" s="39">
        <v>24</v>
      </c>
      <c r="E6049" s="69">
        <v>15028</v>
      </c>
      <c r="F6049" s="70">
        <v>1663.396617341414</v>
      </c>
      <c r="G6049" s="71">
        <v>0</v>
      </c>
      <c r="H6049" s="71">
        <v>13364.603382658586</v>
      </c>
      <c r="I6049" s="71">
        <v>23</v>
      </c>
      <c r="J6049" s="42">
        <v>13341.603382658586</v>
      </c>
      <c r="K6049" s="42">
        <v>15317</v>
      </c>
      <c r="L6049" s="42">
        <v>0</v>
      </c>
      <c r="M6049" s="72">
        <v>108.634625</v>
      </c>
      <c r="N6049" s="42">
        <v>0</v>
      </c>
      <c r="O6049" s="42">
        <v>22.79</v>
      </c>
      <c r="P6049" s="42">
        <v>0</v>
      </c>
      <c r="Q6049" s="73">
        <v>0</v>
      </c>
      <c r="R6049" s="74">
        <v>0</v>
      </c>
    </row>
    <row r="6050" spans="1:18" x14ac:dyDescent="0.2">
      <c r="A6050" s="37">
        <v>6048</v>
      </c>
      <c r="B6050" s="38">
        <v>9</v>
      </c>
      <c r="C6050" s="38">
        <v>10</v>
      </c>
      <c r="D6050" s="39">
        <v>1</v>
      </c>
      <c r="E6050" s="69">
        <v>14786</v>
      </c>
      <c r="F6050" s="70">
        <v>1664.1363758255552</v>
      </c>
      <c r="G6050" s="71">
        <v>0</v>
      </c>
      <c r="H6050" s="71">
        <v>13121.863624174444</v>
      </c>
      <c r="I6050" s="71">
        <v>22</v>
      </c>
      <c r="J6050" s="42">
        <v>13099.863624174444</v>
      </c>
      <c r="K6050" s="42">
        <v>15135</v>
      </c>
      <c r="L6050" s="42">
        <v>0</v>
      </c>
      <c r="M6050" s="72">
        <v>108.634625</v>
      </c>
      <c r="N6050" s="42">
        <v>0</v>
      </c>
      <c r="O6050" s="42">
        <v>21.08</v>
      </c>
      <c r="P6050" s="42">
        <v>0</v>
      </c>
      <c r="Q6050" s="73">
        <v>0</v>
      </c>
      <c r="R6050" s="74">
        <v>0</v>
      </c>
    </row>
    <row r="6051" spans="1:18" x14ac:dyDescent="0.2">
      <c r="A6051" s="37">
        <v>6049</v>
      </c>
      <c r="B6051" s="38">
        <v>9</v>
      </c>
      <c r="C6051" s="38">
        <v>10</v>
      </c>
      <c r="D6051" s="39">
        <v>2</v>
      </c>
      <c r="E6051" s="69">
        <v>14378</v>
      </c>
      <c r="F6051" s="70">
        <v>1661.8164899367675</v>
      </c>
      <c r="G6051" s="71">
        <v>0</v>
      </c>
      <c r="H6051" s="71">
        <v>12716.183510063232</v>
      </c>
      <c r="I6051" s="71">
        <v>23</v>
      </c>
      <c r="J6051" s="42">
        <v>12693.183510063232</v>
      </c>
      <c r="K6051" s="42">
        <v>14865</v>
      </c>
      <c r="L6051" s="42">
        <v>0</v>
      </c>
      <c r="M6051" s="72">
        <v>108.634625</v>
      </c>
      <c r="N6051" s="42">
        <v>0</v>
      </c>
      <c r="O6051" s="42">
        <v>19.62</v>
      </c>
      <c r="P6051" s="42">
        <v>0</v>
      </c>
      <c r="Q6051" s="73">
        <v>0</v>
      </c>
      <c r="R6051" s="74">
        <v>0</v>
      </c>
    </row>
    <row r="6052" spans="1:18" x14ac:dyDescent="0.2">
      <c r="A6052" s="37">
        <v>6050</v>
      </c>
      <c r="B6052" s="38">
        <v>9</v>
      </c>
      <c r="C6052" s="38">
        <v>10</v>
      </c>
      <c r="D6052" s="39">
        <v>3</v>
      </c>
      <c r="E6052" s="69">
        <v>14285</v>
      </c>
      <c r="F6052" s="70">
        <v>1657.7806144155554</v>
      </c>
      <c r="G6052" s="71">
        <v>0</v>
      </c>
      <c r="H6052" s="71">
        <v>12627.219385584445</v>
      </c>
      <c r="I6052" s="71">
        <v>21</v>
      </c>
      <c r="J6052" s="42">
        <v>12606.219385584445</v>
      </c>
      <c r="K6052" s="42">
        <v>14771</v>
      </c>
      <c r="L6052" s="42">
        <v>0</v>
      </c>
      <c r="M6052" s="72">
        <v>108.634625</v>
      </c>
      <c r="N6052" s="42">
        <v>0</v>
      </c>
      <c r="O6052" s="42">
        <v>19.54</v>
      </c>
      <c r="P6052" s="42">
        <v>0</v>
      </c>
      <c r="Q6052" s="73">
        <v>0</v>
      </c>
      <c r="R6052" s="74">
        <v>0</v>
      </c>
    </row>
    <row r="6053" spans="1:18" x14ac:dyDescent="0.2">
      <c r="A6053" s="37">
        <v>6051</v>
      </c>
      <c r="B6053" s="38">
        <v>9</v>
      </c>
      <c r="C6053" s="38">
        <v>10</v>
      </c>
      <c r="D6053" s="39">
        <v>4</v>
      </c>
      <c r="E6053" s="69">
        <v>14206</v>
      </c>
      <c r="F6053" s="70">
        <v>1661.2904850655552</v>
      </c>
      <c r="G6053" s="71">
        <v>0</v>
      </c>
      <c r="H6053" s="71">
        <v>12544.709514934444</v>
      </c>
      <c r="I6053" s="71">
        <v>22</v>
      </c>
      <c r="J6053" s="42">
        <v>12522.709514934444</v>
      </c>
      <c r="K6053" s="42">
        <v>14712</v>
      </c>
      <c r="L6053" s="42">
        <v>0</v>
      </c>
      <c r="M6053" s="72">
        <v>108.634625</v>
      </c>
      <c r="N6053" s="42">
        <v>0</v>
      </c>
      <c r="O6053" s="42">
        <v>19.2</v>
      </c>
      <c r="P6053" s="42">
        <v>0</v>
      </c>
      <c r="Q6053" s="73">
        <v>0</v>
      </c>
      <c r="R6053" s="74">
        <v>0</v>
      </c>
    </row>
    <row r="6054" spans="1:18" x14ac:dyDescent="0.2">
      <c r="A6054" s="37">
        <v>6052</v>
      </c>
      <c r="B6054" s="38">
        <v>9</v>
      </c>
      <c r="C6054" s="38">
        <v>10</v>
      </c>
      <c r="D6054" s="39">
        <v>5</v>
      </c>
      <c r="E6054" s="69">
        <v>14602</v>
      </c>
      <c r="F6054" s="70">
        <v>1660.5136422955552</v>
      </c>
      <c r="G6054" s="71">
        <v>0</v>
      </c>
      <c r="H6054" s="71">
        <v>12941.486357704445</v>
      </c>
      <c r="I6054" s="71">
        <v>22</v>
      </c>
      <c r="J6054" s="42">
        <v>12919.486357704445</v>
      </c>
      <c r="K6054" s="42">
        <v>15025</v>
      </c>
      <c r="L6054" s="42">
        <v>0</v>
      </c>
      <c r="M6054" s="72">
        <v>108.634625</v>
      </c>
      <c r="N6054" s="42">
        <v>0</v>
      </c>
      <c r="O6054" s="42">
        <v>19.64</v>
      </c>
      <c r="P6054" s="42">
        <v>0</v>
      </c>
      <c r="Q6054" s="73">
        <v>0</v>
      </c>
      <c r="R6054" s="74">
        <v>0</v>
      </c>
    </row>
    <row r="6055" spans="1:18" x14ac:dyDescent="0.2">
      <c r="A6055" s="37">
        <v>6053</v>
      </c>
      <c r="B6055" s="38">
        <v>9</v>
      </c>
      <c r="C6055" s="38">
        <v>10</v>
      </c>
      <c r="D6055" s="39">
        <v>6</v>
      </c>
      <c r="E6055" s="69">
        <v>15220</v>
      </c>
      <c r="F6055" s="70">
        <v>1662.8445818555554</v>
      </c>
      <c r="G6055" s="71">
        <v>0</v>
      </c>
      <c r="H6055" s="71">
        <v>13557.155418144444</v>
      </c>
      <c r="I6055" s="71">
        <v>24</v>
      </c>
      <c r="J6055" s="42">
        <v>13533.155418144444</v>
      </c>
      <c r="K6055" s="42">
        <v>15494</v>
      </c>
      <c r="L6055" s="42">
        <v>0</v>
      </c>
      <c r="M6055" s="72">
        <v>108.634625</v>
      </c>
      <c r="N6055" s="42">
        <v>0</v>
      </c>
      <c r="O6055" s="42">
        <v>19.77</v>
      </c>
      <c r="P6055" s="42">
        <v>0</v>
      </c>
      <c r="Q6055" s="73">
        <v>0</v>
      </c>
      <c r="R6055" s="74">
        <v>0</v>
      </c>
    </row>
    <row r="6056" spans="1:18" x14ac:dyDescent="0.2">
      <c r="A6056" s="37">
        <v>6054</v>
      </c>
      <c r="B6056" s="38">
        <v>9</v>
      </c>
      <c r="C6056" s="38">
        <v>10</v>
      </c>
      <c r="D6056" s="39">
        <v>7</v>
      </c>
      <c r="E6056" s="69">
        <v>17158</v>
      </c>
      <c r="F6056" s="70">
        <v>1663.0169961255554</v>
      </c>
      <c r="G6056" s="71">
        <v>0</v>
      </c>
      <c r="H6056" s="71">
        <v>15494.983003874444</v>
      </c>
      <c r="I6056" s="71">
        <v>27</v>
      </c>
      <c r="J6056" s="42">
        <v>15467.983003874444</v>
      </c>
      <c r="K6056" s="42">
        <v>17386</v>
      </c>
      <c r="L6056" s="42">
        <v>0</v>
      </c>
      <c r="M6056" s="72">
        <v>108.634625</v>
      </c>
      <c r="N6056" s="42">
        <v>0</v>
      </c>
      <c r="O6056" s="42">
        <v>21.66</v>
      </c>
      <c r="P6056" s="42">
        <v>0</v>
      </c>
      <c r="Q6056" s="73">
        <v>0</v>
      </c>
      <c r="R6056" s="74">
        <v>0</v>
      </c>
    </row>
    <row r="6057" spans="1:18" x14ac:dyDescent="0.2">
      <c r="A6057" s="37">
        <v>6055</v>
      </c>
      <c r="B6057" s="38">
        <v>9</v>
      </c>
      <c r="C6057" s="38">
        <v>10</v>
      </c>
      <c r="D6057" s="39">
        <v>8</v>
      </c>
      <c r="E6057" s="69">
        <v>18007</v>
      </c>
      <c r="F6057" s="70">
        <v>1658.2718803255552</v>
      </c>
      <c r="G6057" s="71">
        <v>0</v>
      </c>
      <c r="H6057" s="71">
        <v>16348.728119674444</v>
      </c>
      <c r="I6057" s="71">
        <v>28</v>
      </c>
      <c r="J6057" s="42">
        <v>16320.728119674444</v>
      </c>
      <c r="K6057" s="42">
        <v>18530</v>
      </c>
      <c r="L6057" s="42">
        <v>0</v>
      </c>
      <c r="M6057" s="72">
        <v>108.634625</v>
      </c>
      <c r="N6057" s="42">
        <v>0</v>
      </c>
      <c r="O6057" s="42">
        <v>27.48</v>
      </c>
      <c r="P6057" s="42">
        <v>0</v>
      </c>
      <c r="Q6057" s="73">
        <v>0</v>
      </c>
      <c r="R6057" s="74">
        <v>0</v>
      </c>
    </row>
    <row r="6058" spans="1:18" x14ac:dyDescent="0.2">
      <c r="A6058" s="37">
        <v>6056</v>
      </c>
      <c r="B6058" s="38">
        <v>9</v>
      </c>
      <c r="C6058" s="38">
        <v>10</v>
      </c>
      <c r="D6058" s="39">
        <v>9</v>
      </c>
      <c r="E6058" s="69">
        <v>17876</v>
      </c>
      <c r="F6058" s="70">
        <v>1662.9322831655554</v>
      </c>
      <c r="G6058" s="71">
        <v>0</v>
      </c>
      <c r="H6058" s="71">
        <v>16213.067716834445</v>
      </c>
      <c r="I6058" s="71">
        <v>28</v>
      </c>
      <c r="J6058" s="42">
        <v>16185.067716834445</v>
      </c>
      <c r="K6058" s="42">
        <v>18394</v>
      </c>
      <c r="L6058" s="42">
        <v>0</v>
      </c>
      <c r="M6058" s="72">
        <v>108.634625</v>
      </c>
      <c r="N6058" s="42">
        <v>0</v>
      </c>
      <c r="O6058" s="42">
        <v>27.3</v>
      </c>
      <c r="P6058" s="42">
        <v>0</v>
      </c>
      <c r="Q6058" s="73">
        <v>0</v>
      </c>
      <c r="R6058" s="74">
        <v>0</v>
      </c>
    </row>
    <row r="6059" spans="1:18" x14ac:dyDescent="0.2">
      <c r="A6059" s="37">
        <v>6057</v>
      </c>
      <c r="B6059" s="38">
        <v>9</v>
      </c>
      <c r="C6059" s="38">
        <v>10</v>
      </c>
      <c r="D6059" s="39">
        <v>10</v>
      </c>
      <c r="E6059" s="69">
        <v>17810</v>
      </c>
      <c r="F6059" s="70">
        <v>1657.1685125355552</v>
      </c>
      <c r="G6059" s="71">
        <v>0</v>
      </c>
      <c r="H6059" s="71">
        <v>16152.831487464446</v>
      </c>
      <c r="I6059" s="71">
        <v>28</v>
      </c>
      <c r="J6059" s="42">
        <v>16124.831487464446</v>
      </c>
      <c r="K6059" s="42">
        <v>18335</v>
      </c>
      <c r="L6059" s="42">
        <v>0</v>
      </c>
      <c r="M6059" s="72">
        <v>108.634625</v>
      </c>
      <c r="N6059" s="42">
        <v>0</v>
      </c>
      <c r="O6059" s="42">
        <v>25.72</v>
      </c>
      <c r="P6059" s="42">
        <v>0</v>
      </c>
      <c r="Q6059" s="73">
        <v>0</v>
      </c>
      <c r="R6059" s="74">
        <v>0</v>
      </c>
    </row>
    <row r="6060" spans="1:18" x14ac:dyDescent="0.2">
      <c r="A6060" s="37">
        <v>6058</v>
      </c>
      <c r="B6060" s="38">
        <v>9</v>
      </c>
      <c r="C6060" s="38">
        <v>10</v>
      </c>
      <c r="D6060" s="39">
        <v>11</v>
      </c>
      <c r="E6060" s="69">
        <v>17543</v>
      </c>
      <c r="F6060" s="70">
        <v>1661.3417097555553</v>
      </c>
      <c r="G6060" s="71">
        <v>0</v>
      </c>
      <c r="H6060" s="71">
        <v>15881.658290244444</v>
      </c>
      <c r="I6060" s="71">
        <v>28</v>
      </c>
      <c r="J6060" s="42">
        <v>15853.658290244444</v>
      </c>
      <c r="K6060" s="42">
        <v>17999</v>
      </c>
      <c r="L6060" s="42">
        <v>0</v>
      </c>
      <c r="M6060" s="72">
        <v>108.634625</v>
      </c>
      <c r="N6060" s="42">
        <v>0</v>
      </c>
      <c r="O6060" s="42">
        <v>26.39</v>
      </c>
      <c r="P6060" s="42">
        <v>0</v>
      </c>
      <c r="Q6060" s="73">
        <v>0</v>
      </c>
      <c r="R6060" s="74">
        <v>0</v>
      </c>
    </row>
    <row r="6061" spans="1:18" x14ac:dyDescent="0.2">
      <c r="A6061" s="37">
        <v>6059</v>
      </c>
      <c r="B6061" s="38">
        <v>9</v>
      </c>
      <c r="C6061" s="38">
        <v>10</v>
      </c>
      <c r="D6061" s="39">
        <v>12</v>
      </c>
      <c r="E6061" s="69">
        <v>18039</v>
      </c>
      <c r="F6061" s="70">
        <v>1662.2319528355554</v>
      </c>
      <c r="G6061" s="71">
        <v>0</v>
      </c>
      <c r="H6061" s="71">
        <v>16376.768047164445</v>
      </c>
      <c r="I6061" s="71">
        <v>28</v>
      </c>
      <c r="J6061" s="42">
        <v>16348.768047164445</v>
      </c>
      <c r="K6061" s="42">
        <v>18568</v>
      </c>
      <c r="L6061" s="42">
        <v>0</v>
      </c>
      <c r="M6061" s="72">
        <v>108.634625</v>
      </c>
      <c r="N6061" s="42">
        <v>0</v>
      </c>
      <c r="O6061" s="42">
        <v>27.36</v>
      </c>
      <c r="P6061" s="42">
        <v>0</v>
      </c>
      <c r="Q6061" s="73">
        <v>0</v>
      </c>
      <c r="R6061" s="74">
        <v>0</v>
      </c>
    </row>
    <row r="6062" spans="1:18" x14ac:dyDescent="0.2">
      <c r="A6062" s="37">
        <v>6060</v>
      </c>
      <c r="B6062" s="38">
        <v>9</v>
      </c>
      <c r="C6062" s="38">
        <v>10</v>
      </c>
      <c r="D6062" s="39">
        <v>13</v>
      </c>
      <c r="E6062" s="69">
        <v>17466</v>
      </c>
      <c r="F6062" s="70">
        <v>1661.2975618102018</v>
      </c>
      <c r="G6062" s="71">
        <v>0</v>
      </c>
      <c r="H6062" s="71">
        <v>15804.702438189797</v>
      </c>
      <c r="I6062" s="71">
        <v>28</v>
      </c>
      <c r="J6062" s="42">
        <v>15776.702438189797</v>
      </c>
      <c r="K6062" s="42">
        <v>17863</v>
      </c>
      <c r="L6062" s="42">
        <v>0</v>
      </c>
      <c r="M6062" s="72">
        <v>108.634625</v>
      </c>
      <c r="N6062" s="42">
        <v>0</v>
      </c>
      <c r="O6062" s="42">
        <v>27.14</v>
      </c>
      <c r="P6062" s="42">
        <v>0</v>
      </c>
      <c r="Q6062" s="73">
        <v>0</v>
      </c>
      <c r="R6062" s="74">
        <v>0</v>
      </c>
    </row>
    <row r="6063" spans="1:18" x14ac:dyDescent="0.2">
      <c r="A6063" s="37">
        <v>6061</v>
      </c>
      <c r="B6063" s="38">
        <v>9</v>
      </c>
      <c r="C6063" s="38">
        <v>10</v>
      </c>
      <c r="D6063" s="39">
        <v>14</v>
      </c>
      <c r="E6063" s="69">
        <v>17429</v>
      </c>
      <c r="F6063" s="70">
        <v>1659.5923469355553</v>
      </c>
      <c r="G6063" s="71">
        <v>0</v>
      </c>
      <c r="H6063" s="71">
        <v>15769.407653064445</v>
      </c>
      <c r="I6063" s="71">
        <v>27</v>
      </c>
      <c r="J6063" s="42">
        <v>15742.407653064445</v>
      </c>
      <c r="K6063" s="42">
        <v>17828</v>
      </c>
      <c r="L6063" s="42">
        <v>0</v>
      </c>
      <c r="M6063" s="72">
        <v>108.634625</v>
      </c>
      <c r="N6063" s="42">
        <v>0</v>
      </c>
      <c r="O6063" s="42">
        <v>28.47</v>
      </c>
      <c r="P6063" s="42">
        <v>0</v>
      </c>
      <c r="Q6063" s="73">
        <v>0</v>
      </c>
      <c r="R6063" s="74">
        <v>0</v>
      </c>
    </row>
    <row r="6064" spans="1:18" x14ac:dyDescent="0.2">
      <c r="A6064" s="37">
        <v>6062</v>
      </c>
      <c r="B6064" s="38">
        <v>9</v>
      </c>
      <c r="C6064" s="38">
        <v>10</v>
      </c>
      <c r="D6064" s="39">
        <v>15</v>
      </c>
      <c r="E6064" s="69">
        <v>17552</v>
      </c>
      <c r="F6064" s="70">
        <v>1658.2214252155554</v>
      </c>
      <c r="G6064" s="71">
        <v>0</v>
      </c>
      <c r="H6064" s="71">
        <v>15893.778574784445</v>
      </c>
      <c r="I6064" s="71">
        <v>27</v>
      </c>
      <c r="J6064" s="42">
        <v>15866.778574784445</v>
      </c>
      <c r="K6064" s="42">
        <v>18016</v>
      </c>
      <c r="L6064" s="42">
        <v>0</v>
      </c>
      <c r="M6064" s="72">
        <v>108.634625</v>
      </c>
      <c r="N6064" s="42">
        <v>0</v>
      </c>
      <c r="O6064" s="42">
        <v>29.18</v>
      </c>
      <c r="P6064" s="42">
        <v>0</v>
      </c>
      <c r="Q6064" s="73">
        <v>0</v>
      </c>
      <c r="R6064" s="74">
        <v>0</v>
      </c>
    </row>
    <row r="6065" spans="1:18" x14ac:dyDescent="0.2">
      <c r="A6065" s="37">
        <v>6063</v>
      </c>
      <c r="B6065" s="38">
        <v>9</v>
      </c>
      <c r="C6065" s="38">
        <v>10</v>
      </c>
      <c r="D6065" s="39">
        <v>16</v>
      </c>
      <c r="E6065" s="69">
        <v>17488</v>
      </c>
      <c r="F6065" s="70">
        <v>1652.9905818155553</v>
      </c>
      <c r="G6065" s="71">
        <v>0</v>
      </c>
      <c r="H6065" s="71">
        <v>15835.009418184445</v>
      </c>
      <c r="I6065" s="71">
        <v>28</v>
      </c>
      <c r="J6065" s="42">
        <v>15807.009418184445</v>
      </c>
      <c r="K6065" s="42">
        <v>17892</v>
      </c>
      <c r="L6065" s="42">
        <v>0</v>
      </c>
      <c r="M6065" s="72">
        <v>108.634625</v>
      </c>
      <c r="N6065" s="42">
        <v>0</v>
      </c>
      <c r="O6065" s="42">
        <v>30.12</v>
      </c>
      <c r="P6065" s="42">
        <v>0</v>
      </c>
      <c r="Q6065" s="73">
        <v>0</v>
      </c>
      <c r="R6065" s="74">
        <v>0</v>
      </c>
    </row>
    <row r="6066" spans="1:18" x14ac:dyDescent="0.2">
      <c r="A6066" s="37">
        <v>6064</v>
      </c>
      <c r="B6066" s="38">
        <v>9</v>
      </c>
      <c r="C6066" s="38">
        <v>10</v>
      </c>
      <c r="D6066" s="39">
        <v>17</v>
      </c>
      <c r="E6066" s="69">
        <v>17849</v>
      </c>
      <c r="F6066" s="70">
        <v>1662.5217229455554</v>
      </c>
      <c r="G6066" s="71">
        <v>0</v>
      </c>
      <c r="H6066" s="71">
        <v>16186.478277054444</v>
      </c>
      <c r="I6066" s="71">
        <v>29</v>
      </c>
      <c r="J6066" s="42">
        <v>16157.478277054444</v>
      </c>
      <c r="K6066" s="42">
        <v>18374</v>
      </c>
      <c r="L6066" s="42">
        <v>0</v>
      </c>
      <c r="M6066" s="72">
        <v>108.634625</v>
      </c>
      <c r="N6066" s="42">
        <v>0</v>
      </c>
      <c r="O6066" s="42">
        <v>31.67</v>
      </c>
      <c r="P6066" s="42">
        <v>0</v>
      </c>
      <c r="Q6066" s="73">
        <v>0</v>
      </c>
      <c r="R6066" s="74">
        <v>0</v>
      </c>
    </row>
    <row r="6067" spans="1:18" x14ac:dyDescent="0.2">
      <c r="A6067" s="37">
        <v>6065</v>
      </c>
      <c r="B6067" s="38">
        <v>9</v>
      </c>
      <c r="C6067" s="38">
        <v>10</v>
      </c>
      <c r="D6067" s="39">
        <v>18</v>
      </c>
      <c r="E6067" s="69">
        <v>18745</v>
      </c>
      <c r="F6067" s="70">
        <v>1671.2414658690907</v>
      </c>
      <c r="G6067" s="71">
        <v>0</v>
      </c>
      <c r="H6067" s="71">
        <v>17073.75853413091</v>
      </c>
      <c r="I6067" s="71">
        <v>30</v>
      </c>
      <c r="J6067" s="42">
        <v>17043.75853413091</v>
      </c>
      <c r="K6067" s="42">
        <v>19072</v>
      </c>
      <c r="L6067" s="42">
        <v>0</v>
      </c>
      <c r="M6067" s="72">
        <v>108.634625</v>
      </c>
      <c r="N6067" s="42">
        <v>0</v>
      </c>
      <c r="O6067" s="42">
        <v>32.78</v>
      </c>
      <c r="P6067" s="42">
        <v>0</v>
      </c>
      <c r="Q6067" s="73">
        <v>0</v>
      </c>
      <c r="R6067" s="74">
        <v>0</v>
      </c>
    </row>
    <row r="6068" spans="1:18" x14ac:dyDescent="0.2">
      <c r="A6068" s="37">
        <v>6066</v>
      </c>
      <c r="B6068" s="38">
        <v>9</v>
      </c>
      <c r="C6068" s="38">
        <v>10</v>
      </c>
      <c r="D6068" s="39">
        <v>19</v>
      </c>
      <c r="E6068" s="69">
        <v>19038</v>
      </c>
      <c r="F6068" s="70">
        <v>1672.5962984355554</v>
      </c>
      <c r="G6068" s="71">
        <v>0</v>
      </c>
      <c r="H6068" s="71">
        <v>17365.403701564446</v>
      </c>
      <c r="I6068" s="71">
        <v>30</v>
      </c>
      <c r="J6068" s="42">
        <v>17335.403701564446</v>
      </c>
      <c r="K6068" s="42">
        <v>19263</v>
      </c>
      <c r="L6068" s="42">
        <v>0</v>
      </c>
      <c r="M6068" s="72">
        <v>108.634625</v>
      </c>
      <c r="N6068" s="42">
        <v>0</v>
      </c>
      <c r="O6068" s="42">
        <v>29.32</v>
      </c>
      <c r="P6068" s="42">
        <v>0</v>
      </c>
      <c r="Q6068" s="73">
        <v>0</v>
      </c>
      <c r="R6068" s="74">
        <v>0</v>
      </c>
    </row>
    <row r="6069" spans="1:18" x14ac:dyDescent="0.2">
      <c r="A6069" s="37">
        <v>6067</v>
      </c>
      <c r="B6069" s="38">
        <v>9</v>
      </c>
      <c r="C6069" s="38">
        <v>10</v>
      </c>
      <c r="D6069" s="39">
        <v>20</v>
      </c>
      <c r="E6069" s="69">
        <v>19045</v>
      </c>
      <c r="F6069" s="70">
        <v>1675.2477693214139</v>
      </c>
      <c r="G6069" s="71">
        <v>0</v>
      </c>
      <c r="H6069" s="71">
        <v>17369.752230678587</v>
      </c>
      <c r="I6069" s="71">
        <v>30</v>
      </c>
      <c r="J6069" s="42">
        <v>17339.752230678587</v>
      </c>
      <c r="K6069" s="42">
        <v>19265</v>
      </c>
      <c r="L6069" s="42">
        <v>0</v>
      </c>
      <c r="M6069" s="72">
        <v>108.634625</v>
      </c>
      <c r="N6069" s="42">
        <v>0</v>
      </c>
      <c r="O6069" s="42">
        <v>31.46</v>
      </c>
      <c r="P6069" s="42">
        <v>0</v>
      </c>
      <c r="Q6069" s="73">
        <v>0</v>
      </c>
      <c r="R6069" s="74">
        <v>0</v>
      </c>
    </row>
    <row r="6070" spans="1:18" x14ac:dyDescent="0.2">
      <c r="A6070" s="37">
        <v>6068</v>
      </c>
      <c r="B6070" s="38">
        <v>9</v>
      </c>
      <c r="C6070" s="38">
        <v>10</v>
      </c>
      <c r="D6070" s="39">
        <v>21</v>
      </c>
      <c r="E6070" s="69">
        <v>18196</v>
      </c>
      <c r="F6070" s="70">
        <v>1696.7332935655554</v>
      </c>
      <c r="G6070" s="71">
        <v>0</v>
      </c>
      <c r="H6070" s="71">
        <v>16499.266706434446</v>
      </c>
      <c r="I6070" s="71">
        <v>27</v>
      </c>
      <c r="J6070" s="42">
        <v>16472.266706434446</v>
      </c>
      <c r="K6070" s="42">
        <v>18667</v>
      </c>
      <c r="L6070" s="42">
        <v>0</v>
      </c>
      <c r="M6070" s="72">
        <v>108.634625</v>
      </c>
      <c r="N6070" s="42">
        <v>0</v>
      </c>
      <c r="O6070" s="42">
        <v>28.45</v>
      </c>
      <c r="P6070" s="42">
        <v>0</v>
      </c>
      <c r="Q6070" s="73">
        <v>0</v>
      </c>
      <c r="R6070" s="74">
        <v>0</v>
      </c>
    </row>
    <row r="6071" spans="1:18" x14ac:dyDescent="0.2">
      <c r="A6071" s="37">
        <v>6069</v>
      </c>
      <c r="B6071" s="38">
        <v>9</v>
      </c>
      <c r="C6071" s="38">
        <v>10</v>
      </c>
      <c r="D6071" s="39">
        <v>22</v>
      </c>
      <c r="E6071" s="69">
        <v>17061</v>
      </c>
      <c r="F6071" s="70">
        <v>1711.3979953855553</v>
      </c>
      <c r="G6071" s="71">
        <v>0</v>
      </c>
      <c r="H6071" s="71">
        <v>15349.602004614444</v>
      </c>
      <c r="I6071" s="71">
        <v>25</v>
      </c>
      <c r="J6071" s="42">
        <v>15324.602004614444</v>
      </c>
      <c r="K6071" s="42">
        <v>17180</v>
      </c>
      <c r="L6071" s="42">
        <v>0</v>
      </c>
      <c r="M6071" s="72">
        <v>108.634625</v>
      </c>
      <c r="N6071" s="42">
        <v>0</v>
      </c>
      <c r="O6071" s="42">
        <v>27.04</v>
      </c>
      <c r="P6071" s="42">
        <v>0</v>
      </c>
      <c r="Q6071" s="73">
        <v>0</v>
      </c>
      <c r="R6071" s="74">
        <v>0</v>
      </c>
    </row>
    <row r="6072" spans="1:18" x14ac:dyDescent="0.2">
      <c r="A6072" s="37">
        <v>6070</v>
      </c>
      <c r="B6072" s="38">
        <v>9</v>
      </c>
      <c r="C6072" s="38">
        <v>10</v>
      </c>
      <c r="D6072" s="39">
        <v>23</v>
      </c>
      <c r="E6072" s="69">
        <v>16252</v>
      </c>
      <c r="F6072" s="70">
        <v>1719.3703917541411</v>
      </c>
      <c r="G6072" s="71">
        <v>0</v>
      </c>
      <c r="H6072" s="71">
        <v>14532.629608245859</v>
      </c>
      <c r="I6072" s="71">
        <v>24</v>
      </c>
      <c r="J6072" s="42">
        <v>14508.629608245859</v>
      </c>
      <c r="K6072" s="42">
        <v>16231</v>
      </c>
      <c r="L6072" s="42">
        <v>0</v>
      </c>
      <c r="M6072" s="72">
        <v>108.634625</v>
      </c>
      <c r="N6072" s="42">
        <v>0</v>
      </c>
      <c r="O6072" s="42">
        <v>23.6</v>
      </c>
      <c r="P6072" s="42">
        <v>0</v>
      </c>
      <c r="Q6072" s="73">
        <v>0</v>
      </c>
      <c r="R6072" s="74">
        <v>0</v>
      </c>
    </row>
    <row r="6073" spans="1:18" x14ac:dyDescent="0.2">
      <c r="A6073" s="37">
        <v>6071</v>
      </c>
      <c r="B6073" s="38">
        <v>9</v>
      </c>
      <c r="C6073" s="38">
        <v>10</v>
      </c>
      <c r="D6073" s="39">
        <v>24</v>
      </c>
      <c r="E6073" s="69">
        <v>15511</v>
      </c>
      <c r="F6073" s="70">
        <v>1716.2929883755553</v>
      </c>
      <c r="G6073" s="71">
        <v>0</v>
      </c>
      <c r="H6073" s="71">
        <v>13794.707011624445</v>
      </c>
      <c r="I6073" s="71">
        <v>22</v>
      </c>
      <c r="J6073" s="42">
        <v>13772.707011624445</v>
      </c>
      <c r="K6073" s="42">
        <v>15629</v>
      </c>
      <c r="L6073" s="42">
        <v>0</v>
      </c>
      <c r="M6073" s="72">
        <v>108.634625</v>
      </c>
      <c r="N6073" s="42">
        <v>0</v>
      </c>
      <c r="O6073" s="42">
        <v>22.47</v>
      </c>
      <c r="P6073" s="42">
        <v>0</v>
      </c>
      <c r="Q6073" s="73">
        <v>0</v>
      </c>
      <c r="R6073" s="74">
        <v>0</v>
      </c>
    </row>
    <row r="6074" spans="1:18" x14ac:dyDescent="0.2">
      <c r="A6074" s="37">
        <v>6072</v>
      </c>
      <c r="B6074" s="38">
        <v>9</v>
      </c>
      <c r="C6074" s="38">
        <v>11</v>
      </c>
      <c r="D6074" s="39">
        <v>1</v>
      </c>
      <c r="E6074" s="69">
        <v>14555</v>
      </c>
      <c r="F6074" s="70">
        <v>1719.7658301155554</v>
      </c>
      <c r="G6074" s="71">
        <v>0</v>
      </c>
      <c r="H6074" s="71">
        <v>12835.234169884445</v>
      </c>
      <c r="I6074" s="71">
        <v>21</v>
      </c>
      <c r="J6074" s="42">
        <v>12814.234169884445</v>
      </c>
      <c r="K6074" s="42">
        <v>14957</v>
      </c>
      <c r="L6074" s="42">
        <v>0</v>
      </c>
      <c r="M6074" s="72">
        <v>108.634625</v>
      </c>
      <c r="N6074" s="42">
        <v>0</v>
      </c>
      <c r="O6074" s="42">
        <v>17.52</v>
      </c>
      <c r="P6074" s="42">
        <v>0</v>
      </c>
      <c r="Q6074" s="73">
        <v>0</v>
      </c>
      <c r="R6074" s="74">
        <v>0</v>
      </c>
    </row>
    <row r="6075" spans="1:18" x14ac:dyDescent="0.2">
      <c r="A6075" s="37">
        <v>6073</v>
      </c>
      <c r="B6075" s="38">
        <v>9</v>
      </c>
      <c r="C6075" s="38">
        <v>11</v>
      </c>
      <c r="D6075" s="39">
        <v>2</v>
      </c>
      <c r="E6075" s="69">
        <v>14259</v>
      </c>
      <c r="F6075" s="70">
        <v>1715.0387757455553</v>
      </c>
      <c r="G6075" s="71">
        <v>0</v>
      </c>
      <c r="H6075" s="71">
        <v>12543.961224254444</v>
      </c>
      <c r="I6075" s="71">
        <v>20</v>
      </c>
      <c r="J6075" s="42">
        <v>12523.961224254444</v>
      </c>
      <c r="K6075" s="42">
        <v>14712</v>
      </c>
      <c r="L6075" s="42">
        <v>0</v>
      </c>
      <c r="M6075" s="72">
        <v>108.634625</v>
      </c>
      <c r="N6075" s="42">
        <v>0</v>
      </c>
      <c r="O6075" s="42">
        <v>16.52</v>
      </c>
      <c r="P6075" s="42">
        <v>0</v>
      </c>
      <c r="Q6075" s="73">
        <v>0</v>
      </c>
      <c r="R6075" s="74">
        <v>0</v>
      </c>
    </row>
    <row r="6076" spans="1:18" x14ac:dyDescent="0.2">
      <c r="A6076" s="37">
        <v>6074</v>
      </c>
      <c r="B6076" s="38">
        <v>9</v>
      </c>
      <c r="C6076" s="38">
        <v>11</v>
      </c>
      <c r="D6076" s="39">
        <v>3</v>
      </c>
      <c r="E6076" s="69">
        <v>14120</v>
      </c>
      <c r="F6076" s="70">
        <v>1714.1461864687876</v>
      </c>
      <c r="G6076" s="71">
        <v>0</v>
      </c>
      <c r="H6076" s="71">
        <v>12405.853813531212</v>
      </c>
      <c r="I6076" s="71">
        <v>20</v>
      </c>
      <c r="J6076" s="42">
        <v>12385.853813531212</v>
      </c>
      <c r="K6076" s="42">
        <v>14588</v>
      </c>
      <c r="L6076" s="42">
        <v>0</v>
      </c>
      <c r="M6076" s="72">
        <v>108.634625</v>
      </c>
      <c r="N6076" s="42">
        <v>0</v>
      </c>
      <c r="O6076" s="42">
        <v>16.52</v>
      </c>
      <c r="P6076" s="42">
        <v>0</v>
      </c>
      <c r="Q6076" s="73">
        <v>0</v>
      </c>
      <c r="R6076" s="74">
        <v>0</v>
      </c>
    </row>
    <row r="6077" spans="1:18" x14ac:dyDescent="0.2">
      <c r="A6077" s="37">
        <v>6075</v>
      </c>
      <c r="B6077" s="38">
        <v>9</v>
      </c>
      <c r="C6077" s="38">
        <v>11</v>
      </c>
      <c r="D6077" s="39">
        <v>4</v>
      </c>
      <c r="E6077" s="69">
        <v>13939</v>
      </c>
      <c r="F6077" s="70">
        <v>1706.6579345155553</v>
      </c>
      <c r="G6077" s="71">
        <v>0</v>
      </c>
      <c r="H6077" s="71">
        <v>12232.342065484445</v>
      </c>
      <c r="I6077" s="71">
        <v>20</v>
      </c>
      <c r="J6077" s="42">
        <v>12212.342065484445</v>
      </c>
      <c r="K6077" s="42">
        <v>14416</v>
      </c>
      <c r="L6077" s="42">
        <v>0</v>
      </c>
      <c r="M6077" s="72">
        <v>108.634625</v>
      </c>
      <c r="N6077" s="42">
        <v>0</v>
      </c>
      <c r="O6077" s="42">
        <v>16.52</v>
      </c>
      <c r="P6077" s="42">
        <v>0</v>
      </c>
      <c r="Q6077" s="73">
        <v>0</v>
      </c>
      <c r="R6077" s="74">
        <v>0</v>
      </c>
    </row>
    <row r="6078" spans="1:18" x14ac:dyDescent="0.2">
      <c r="A6078" s="37">
        <v>6076</v>
      </c>
      <c r="B6078" s="38">
        <v>9</v>
      </c>
      <c r="C6078" s="38">
        <v>11</v>
      </c>
      <c r="D6078" s="39">
        <v>5</v>
      </c>
      <c r="E6078" s="69">
        <v>14305</v>
      </c>
      <c r="F6078" s="70">
        <v>1697.1200900560605</v>
      </c>
      <c r="G6078" s="71">
        <v>0</v>
      </c>
      <c r="H6078" s="71">
        <v>12607.87990994394</v>
      </c>
      <c r="I6078" s="71">
        <v>20</v>
      </c>
      <c r="J6078" s="42">
        <v>12587.87990994394</v>
      </c>
      <c r="K6078" s="42">
        <v>14761</v>
      </c>
      <c r="L6078" s="42">
        <v>0</v>
      </c>
      <c r="M6078" s="72">
        <v>108.634625</v>
      </c>
      <c r="N6078" s="42">
        <v>0</v>
      </c>
      <c r="O6078" s="42">
        <v>16.52</v>
      </c>
      <c r="P6078" s="42">
        <v>0</v>
      </c>
      <c r="Q6078" s="73">
        <v>0</v>
      </c>
      <c r="R6078" s="74">
        <v>0</v>
      </c>
    </row>
    <row r="6079" spans="1:18" x14ac:dyDescent="0.2">
      <c r="A6079" s="37">
        <v>6077</v>
      </c>
      <c r="B6079" s="38">
        <v>9</v>
      </c>
      <c r="C6079" s="38">
        <v>11</v>
      </c>
      <c r="D6079" s="39">
        <v>6</v>
      </c>
      <c r="E6079" s="69">
        <v>14998</v>
      </c>
      <c r="F6079" s="70">
        <v>1699.0465826111108</v>
      </c>
      <c r="G6079" s="71">
        <v>0</v>
      </c>
      <c r="H6079" s="71">
        <v>13298.95341738889</v>
      </c>
      <c r="I6079" s="71">
        <v>22</v>
      </c>
      <c r="J6079" s="42">
        <v>13276.95341738889</v>
      </c>
      <c r="K6079" s="42">
        <v>15271</v>
      </c>
      <c r="L6079" s="42">
        <v>0</v>
      </c>
      <c r="M6079" s="72">
        <v>108.634625</v>
      </c>
      <c r="N6079" s="42">
        <v>0</v>
      </c>
      <c r="O6079" s="42">
        <v>12.1</v>
      </c>
      <c r="P6079" s="42">
        <v>0</v>
      </c>
      <c r="Q6079" s="73">
        <v>0</v>
      </c>
      <c r="R6079" s="74">
        <v>0</v>
      </c>
    </row>
    <row r="6080" spans="1:18" x14ac:dyDescent="0.2">
      <c r="A6080" s="37">
        <v>6078</v>
      </c>
      <c r="B6080" s="38">
        <v>9</v>
      </c>
      <c r="C6080" s="38">
        <v>11</v>
      </c>
      <c r="D6080" s="39">
        <v>7</v>
      </c>
      <c r="E6080" s="69">
        <v>16072</v>
      </c>
      <c r="F6080" s="70">
        <v>1690.7175514753533</v>
      </c>
      <c r="G6080" s="71">
        <v>0</v>
      </c>
      <c r="H6080" s="71">
        <v>14381.282448524647</v>
      </c>
      <c r="I6080" s="71">
        <v>25</v>
      </c>
      <c r="J6080" s="42">
        <v>14356.282448524647</v>
      </c>
      <c r="K6080" s="42">
        <v>16098</v>
      </c>
      <c r="L6080" s="42">
        <v>0</v>
      </c>
      <c r="M6080" s="72">
        <v>108.634625</v>
      </c>
      <c r="N6080" s="42">
        <v>0</v>
      </c>
      <c r="O6080" s="42">
        <v>16.52</v>
      </c>
      <c r="P6080" s="42">
        <v>0</v>
      </c>
      <c r="Q6080" s="73">
        <v>0</v>
      </c>
      <c r="R6080" s="74">
        <v>0</v>
      </c>
    </row>
    <row r="6081" spans="1:18" x14ac:dyDescent="0.2">
      <c r="A6081" s="37">
        <v>6079</v>
      </c>
      <c r="B6081" s="38">
        <v>9</v>
      </c>
      <c r="C6081" s="38">
        <v>11</v>
      </c>
      <c r="D6081" s="39">
        <v>8</v>
      </c>
      <c r="E6081" s="69">
        <v>16951</v>
      </c>
      <c r="F6081" s="70">
        <v>1688.3033358450502</v>
      </c>
      <c r="G6081" s="71">
        <v>0</v>
      </c>
      <c r="H6081" s="71">
        <v>15262.69666415495</v>
      </c>
      <c r="I6081" s="71">
        <v>26</v>
      </c>
      <c r="J6081" s="42">
        <v>15236.69666415495</v>
      </c>
      <c r="K6081" s="42">
        <v>17058</v>
      </c>
      <c r="L6081" s="42">
        <v>0</v>
      </c>
      <c r="M6081" s="72">
        <v>108.634625</v>
      </c>
      <c r="N6081" s="42">
        <v>0</v>
      </c>
      <c r="O6081" s="42">
        <v>16.84</v>
      </c>
      <c r="P6081" s="42">
        <v>0</v>
      </c>
      <c r="Q6081" s="73">
        <v>0</v>
      </c>
      <c r="R6081" s="74">
        <v>0</v>
      </c>
    </row>
    <row r="6082" spans="1:18" x14ac:dyDescent="0.2">
      <c r="A6082" s="37">
        <v>6080</v>
      </c>
      <c r="B6082" s="38">
        <v>9</v>
      </c>
      <c r="C6082" s="38">
        <v>11</v>
      </c>
      <c r="D6082" s="39">
        <v>9</v>
      </c>
      <c r="E6082" s="69">
        <v>17540</v>
      </c>
      <c r="F6082" s="70">
        <v>1690.9242155209088</v>
      </c>
      <c r="G6082" s="71">
        <v>0</v>
      </c>
      <c r="H6082" s="71">
        <v>15849.075784479091</v>
      </c>
      <c r="I6082" s="71">
        <v>27</v>
      </c>
      <c r="J6082" s="42">
        <v>15822.075784479091</v>
      </c>
      <c r="K6082" s="42">
        <v>17932</v>
      </c>
      <c r="L6082" s="42">
        <v>0</v>
      </c>
      <c r="M6082" s="72">
        <v>108.634625</v>
      </c>
      <c r="N6082" s="42">
        <v>0</v>
      </c>
      <c r="O6082" s="42">
        <v>20.27</v>
      </c>
      <c r="P6082" s="42">
        <v>0</v>
      </c>
      <c r="Q6082" s="73">
        <v>0</v>
      </c>
      <c r="R6082" s="74">
        <v>0</v>
      </c>
    </row>
    <row r="6083" spans="1:18" x14ac:dyDescent="0.2">
      <c r="A6083" s="37">
        <v>6081</v>
      </c>
      <c r="B6083" s="38">
        <v>9</v>
      </c>
      <c r="C6083" s="38">
        <v>11</v>
      </c>
      <c r="D6083" s="39">
        <v>10</v>
      </c>
      <c r="E6083" s="69">
        <v>17612</v>
      </c>
      <c r="F6083" s="70">
        <v>1684.5088696282826</v>
      </c>
      <c r="G6083" s="71">
        <v>0</v>
      </c>
      <c r="H6083" s="71">
        <v>15927.491130371718</v>
      </c>
      <c r="I6083" s="71">
        <v>27</v>
      </c>
      <c r="J6083" s="42">
        <v>15900.491130371718</v>
      </c>
      <c r="K6083" s="42">
        <v>18053</v>
      </c>
      <c r="L6083" s="42">
        <v>0</v>
      </c>
      <c r="M6083" s="72">
        <v>108.634625</v>
      </c>
      <c r="N6083" s="42">
        <v>0</v>
      </c>
      <c r="O6083" s="42">
        <v>21.56</v>
      </c>
      <c r="P6083" s="42">
        <v>0</v>
      </c>
      <c r="Q6083" s="73">
        <v>0</v>
      </c>
      <c r="R6083" s="74">
        <v>0</v>
      </c>
    </row>
    <row r="6084" spans="1:18" x14ac:dyDescent="0.2">
      <c r="A6084" s="37">
        <v>6082</v>
      </c>
      <c r="B6084" s="38">
        <v>9</v>
      </c>
      <c r="C6084" s="38">
        <v>11</v>
      </c>
      <c r="D6084" s="39">
        <v>11</v>
      </c>
      <c r="E6084" s="69">
        <v>17962</v>
      </c>
      <c r="F6084" s="70">
        <v>1679.940244532525</v>
      </c>
      <c r="G6084" s="71">
        <v>0</v>
      </c>
      <c r="H6084" s="71">
        <v>16282.059755467475</v>
      </c>
      <c r="I6084" s="71">
        <v>27</v>
      </c>
      <c r="J6084" s="42">
        <v>16255.059755467475</v>
      </c>
      <c r="K6084" s="42">
        <v>18476</v>
      </c>
      <c r="L6084" s="42">
        <v>0</v>
      </c>
      <c r="M6084" s="72">
        <v>108.634625</v>
      </c>
      <c r="N6084" s="42">
        <v>0</v>
      </c>
      <c r="O6084" s="42">
        <v>24.33</v>
      </c>
      <c r="P6084" s="42">
        <v>0</v>
      </c>
      <c r="Q6084" s="73">
        <v>0</v>
      </c>
      <c r="R6084" s="74">
        <v>0</v>
      </c>
    </row>
    <row r="6085" spans="1:18" x14ac:dyDescent="0.2">
      <c r="A6085" s="37">
        <v>6083</v>
      </c>
      <c r="B6085" s="38">
        <v>9</v>
      </c>
      <c r="C6085" s="38">
        <v>11</v>
      </c>
      <c r="D6085" s="39">
        <v>12</v>
      </c>
      <c r="E6085" s="69">
        <v>17898</v>
      </c>
      <c r="F6085" s="70">
        <v>1672.6849462104037</v>
      </c>
      <c r="G6085" s="71">
        <v>0</v>
      </c>
      <c r="H6085" s="71">
        <v>16225.315053789596</v>
      </c>
      <c r="I6085" s="71">
        <v>28</v>
      </c>
      <c r="J6085" s="42">
        <v>16197.315053789596</v>
      </c>
      <c r="K6085" s="42">
        <v>18412</v>
      </c>
      <c r="L6085" s="42">
        <v>0</v>
      </c>
      <c r="M6085" s="72">
        <v>108.634625</v>
      </c>
      <c r="N6085" s="42">
        <v>0</v>
      </c>
      <c r="O6085" s="42">
        <v>16.579999999999998</v>
      </c>
      <c r="P6085" s="42">
        <v>0</v>
      </c>
      <c r="Q6085" s="73">
        <v>0</v>
      </c>
      <c r="R6085" s="74">
        <v>0</v>
      </c>
    </row>
    <row r="6086" spans="1:18" x14ac:dyDescent="0.2">
      <c r="A6086" s="37">
        <v>6084</v>
      </c>
      <c r="B6086" s="38">
        <v>9</v>
      </c>
      <c r="C6086" s="38">
        <v>11</v>
      </c>
      <c r="D6086" s="39">
        <v>13</v>
      </c>
      <c r="E6086" s="69">
        <v>17853</v>
      </c>
      <c r="F6086" s="70">
        <v>1680.6388160695958</v>
      </c>
      <c r="G6086" s="71">
        <v>0</v>
      </c>
      <c r="H6086" s="71">
        <v>16172.361183930405</v>
      </c>
      <c r="I6086" s="71">
        <v>28</v>
      </c>
      <c r="J6086" s="42">
        <v>16144.361183930405</v>
      </c>
      <c r="K6086" s="42">
        <v>18357</v>
      </c>
      <c r="L6086" s="42">
        <v>0</v>
      </c>
      <c r="M6086" s="72">
        <v>108.634625</v>
      </c>
      <c r="N6086" s="42">
        <v>0</v>
      </c>
      <c r="O6086" s="42">
        <v>16.850000000000001</v>
      </c>
      <c r="P6086" s="42">
        <v>0</v>
      </c>
      <c r="Q6086" s="73">
        <v>0</v>
      </c>
      <c r="R6086" s="74">
        <v>0</v>
      </c>
    </row>
    <row r="6087" spans="1:18" x14ac:dyDescent="0.2">
      <c r="A6087" s="37">
        <v>6085</v>
      </c>
      <c r="B6087" s="38">
        <v>9</v>
      </c>
      <c r="C6087" s="38">
        <v>11</v>
      </c>
      <c r="D6087" s="39">
        <v>14</v>
      </c>
      <c r="E6087" s="69">
        <v>17731</v>
      </c>
      <c r="F6087" s="70">
        <v>1673.2292799655554</v>
      </c>
      <c r="G6087" s="71">
        <v>0</v>
      </c>
      <c r="H6087" s="71">
        <v>16057.770720034445</v>
      </c>
      <c r="I6087" s="71">
        <v>27</v>
      </c>
      <c r="J6087" s="42">
        <v>16030.770720034445</v>
      </c>
      <c r="K6087" s="42">
        <v>18237</v>
      </c>
      <c r="L6087" s="42">
        <v>0</v>
      </c>
      <c r="M6087" s="72">
        <v>108.634625</v>
      </c>
      <c r="N6087" s="42">
        <v>0</v>
      </c>
      <c r="O6087" s="42">
        <v>16.62</v>
      </c>
      <c r="P6087" s="42">
        <v>0</v>
      </c>
      <c r="Q6087" s="73">
        <v>0</v>
      </c>
      <c r="R6087" s="74">
        <v>0</v>
      </c>
    </row>
    <row r="6088" spans="1:18" x14ac:dyDescent="0.2">
      <c r="A6088" s="37">
        <v>6086</v>
      </c>
      <c r="B6088" s="38">
        <v>9</v>
      </c>
      <c r="C6088" s="38">
        <v>11</v>
      </c>
      <c r="D6088" s="39">
        <v>15</v>
      </c>
      <c r="E6088" s="69">
        <v>17561</v>
      </c>
      <c r="F6088" s="70">
        <v>1678.0123650855553</v>
      </c>
      <c r="G6088" s="71">
        <v>0</v>
      </c>
      <c r="H6088" s="71">
        <v>15882.987634914445</v>
      </c>
      <c r="I6088" s="71">
        <v>27</v>
      </c>
      <c r="J6088" s="42">
        <v>15855.987634914445</v>
      </c>
      <c r="K6088" s="42">
        <v>18002</v>
      </c>
      <c r="L6088" s="42">
        <v>0</v>
      </c>
      <c r="M6088" s="72">
        <v>108.634625</v>
      </c>
      <c r="N6088" s="42">
        <v>0</v>
      </c>
      <c r="O6088" s="42">
        <v>22.96</v>
      </c>
      <c r="P6088" s="42">
        <v>0</v>
      </c>
      <c r="Q6088" s="73">
        <v>0</v>
      </c>
      <c r="R6088" s="74">
        <v>0</v>
      </c>
    </row>
    <row r="6089" spans="1:18" x14ac:dyDescent="0.2">
      <c r="A6089" s="37">
        <v>6087</v>
      </c>
      <c r="B6089" s="38">
        <v>9</v>
      </c>
      <c r="C6089" s="38">
        <v>11</v>
      </c>
      <c r="D6089" s="39">
        <v>16</v>
      </c>
      <c r="E6089" s="69">
        <v>17907</v>
      </c>
      <c r="F6089" s="70">
        <v>1678.0588792355552</v>
      </c>
      <c r="G6089" s="71">
        <v>0</v>
      </c>
      <c r="H6089" s="71">
        <v>16228.941120764444</v>
      </c>
      <c r="I6089" s="71">
        <v>28</v>
      </c>
      <c r="J6089" s="42">
        <v>16200.941120764444</v>
      </c>
      <c r="K6089" s="42">
        <v>18417</v>
      </c>
      <c r="L6089" s="42">
        <v>0</v>
      </c>
      <c r="M6089" s="72">
        <v>108.634625</v>
      </c>
      <c r="N6089" s="42">
        <v>0</v>
      </c>
      <c r="O6089" s="42">
        <v>16.64</v>
      </c>
      <c r="P6089" s="42">
        <v>0</v>
      </c>
      <c r="Q6089" s="73">
        <v>0</v>
      </c>
      <c r="R6089" s="74">
        <v>0</v>
      </c>
    </row>
    <row r="6090" spans="1:18" x14ac:dyDescent="0.2">
      <c r="A6090" s="37">
        <v>6088</v>
      </c>
      <c r="B6090" s="38">
        <v>9</v>
      </c>
      <c r="C6090" s="38">
        <v>11</v>
      </c>
      <c r="D6090" s="39">
        <v>17</v>
      </c>
      <c r="E6090" s="69">
        <v>18270</v>
      </c>
      <c r="F6090" s="70">
        <v>1671.4577304013128</v>
      </c>
      <c r="G6090" s="71">
        <v>0</v>
      </c>
      <c r="H6090" s="71">
        <v>16598.542269598685</v>
      </c>
      <c r="I6090" s="71">
        <v>28</v>
      </c>
      <c r="J6090" s="42">
        <v>16570.542269598685</v>
      </c>
      <c r="K6090" s="42">
        <v>18749</v>
      </c>
      <c r="L6090" s="42">
        <v>0</v>
      </c>
      <c r="M6090" s="72">
        <v>108.634625</v>
      </c>
      <c r="N6090" s="42">
        <v>0</v>
      </c>
      <c r="O6090" s="42">
        <v>16.52</v>
      </c>
      <c r="P6090" s="42">
        <v>0</v>
      </c>
      <c r="Q6090" s="73">
        <v>0</v>
      </c>
      <c r="R6090" s="74">
        <v>0</v>
      </c>
    </row>
    <row r="6091" spans="1:18" x14ac:dyDescent="0.2">
      <c r="A6091" s="37">
        <v>6089</v>
      </c>
      <c r="B6091" s="38">
        <v>9</v>
      </c>
      <c r="C6091" s="38">
        <v>11</v>
      </c>
      <c r="D6091" s="39">
        <v>18</v>
      </c>
      <c r="E6091" s="69">
        <v>18709</v>
      </c>
      <c r="F6091" s="70">
        <v>1682.5421091055553</v>
      </c>
      <c r="G6091" s="71">
        <v>0</v>
      </c>
      <c r="H6091" s="71">
        <v>17026.457890894446</v>
      </c>
      <c r="I6091" s="71">
        <v>29</v>
      </c>
      <c r="J6091" s="42">
        <v>16997.457890894446</v>
      </c>
      <c r="K6091" s="42">
        <v>19030</v>
      </c>
      <c r="L6091" s="42">
        <v>0</v>
      </c>
      <c r="M6091" s="72">
        <v>108.634625</v>
      </c>
      <c r="N6091" s="42">
        <v>0</v>
      </c>
      <c r="O6091" s="42">
        <v>17.29</v>
      </c>
      <c r="P6091" s="42">
        <v>0</v>
      </c>
      <c r="Q6091" s="73">
        <v>0</v>
      </c>
      <c r="R6091" s="74">
        <v>0</v>
      </c>
    </row>
    <row r="6092" spans="1:18" x14ac:dyDescent="0.2">
      <c r="A6092" s="37">
        <v>6090</v>
      </c>
      <c r="B6092" s="38">
        <v>9</v>
      </c>
      <c r="C6092" s="38">
        <v>11</v>
      </c>
      <c r="D6092" s="39">
        <v>19</v>
      </c>
      <c r="E6092" s="69">
        <v>18484</v>
      </c>
      <c r="F6092" s="70">
        <v>1679.2052060255553</v>
      </c>
      <c r="G6092" s="71">
        <v>0</v>
      </c>
      <c r="H6092" s="71">
        <v>16804.794793974444</v>
      </c>
      <c r="I6092" s="71">
        <v>29</v>
      </c>
      <c r="J6092" s="42">
        <v>16775.794793974444</v>
      </c>
      <c r="K6092" s="42">
        <v>18892</v>
      </c>
      <c r="L6092" s="42">
        <v>0</v>
      </c>
      <c r="M6092" s="72">
        <v>108.634625</v>
      </c>
      <c r="N6092" s="42">
        <v>0</v>
      </c>
      <c r="O6092" s="42">
        <v>21.9</v>
      </c>
      <c r="P6092" s="42">
        <v>0</v>
      </c>
      <c r="Q6092" s="73">
        <v>0</v>
      </c>
      <c r="R6092" s="74">
        <v>0</v>
      </c>
    </row>
    <row r="6093" spans="1:18" x14ac:dyDescent="0.2">
      <c r="A6093" s="37">
        <v>6091</v>
      </c>
      <c r="B6093" s="38">
        <v>9</v>
      </c>
      <c r="C6093" s="38">
        <v>11</v>
      </c>
      <c r="D6093" s="39">
        <v>20</v>
      </c>
      <c r="E6093" s="69">
        <v>18543</v>
      </c>
      <c r="F6093" s="70">
        <v>1681.0429147855552</v>
      </c>
      <c r="G6093" s="71">
        <v>0</v>
      </c>
      <c r="H6093" s="71">
        <v>16861.957085214446</v>
      </c>
      <c r="I6093" s="71">
        <v>29</v>
      </c>
      <c r="J6093" s="42">
        <v>16832.957085214446</v>
      </c>
      <c r="K6093" s="42">
        <v>18932</v>
      </c>
      <c r="L6093" s="42">
        <v>0</v>
      </c>
      <c r="M6093" s="72">
        <v>108.634625</v>
      </c>
      <c r="N6093" s="42">
        <v>0</v>
      </c>
      <c r="O6093" s="42">
        <v>21.9</v>
      </c>
      <c r="P6093" s="42">
        <v>0</v>
      </c>
      <c r="Q6093" s="73">
        <v>0</v>
      </c>
      <c r="R6093" s="74">
        <v>0</v>
      </c>
    </row>
    <row r="6094" spans="1:18" x14ac:dyDescent="0.2">
      <c r="A6094" s="37">
        <v>6092</v>
      </c>
      <c r="B6094" s="38">
        <v>9</v>
      </c>
      <c r="C6094" s="38">
        <v>11</v>
      </c>
      <c r="D6094" s="39">
        <v>21</v>
      </c>
      <c r="E6094" s="69">
        <v>18067</v>
      </c>
      <c r="F6094" s="70">
        <v>1680.4719701265653</v>
      </c>
      <c r="G6094" s="71">
        <v>0</v>
      </c>
      <c r="H6094" s="71">
        <v>16386.528029873436</v>
      </c>
      <c r="I6094" s="71">
        <v>27</v>
      </c>
      <c r="J6094" s="42">
        <v>16359.528029873436</v>
      </c>
      <c r="K6094" s="42">
        <v>18575</v>
      </c>
      <c r="L6094" s="42">
        <v>0</v>
      </c>
      <c r="M6094" s="72">
        <v>108.634625</v>
      </c>
      <c r="N6094" s="42">
        <v>0</v>
      </c>
      <c r="O6094" s="42">
        <v>28.82</v>
      </c>
      <c r="P6094" s="42">
        <v>0</v>
      </c>
      <c r="Q6094" s="73">
        <v>0</v>
      </c>
      <c r="R6094" s="74">
        <v>0</v>
      </c>
    </row>
    <row r="6095" spans="1:18" x14ac:dyDescent="0.2">
      <c r="A6095" s="37">
        <v>6093</v>
      </c>
      <c r="B6095" s="38">
        <v>9</v>
      </c>
      <c r="C6095" s="38">
        <v>11</v>
      </c>
      <c r="D6095" s="39">
        <v>22</v>
      </c>
      <c r="E6095" s="69">
        <v>17109</v>
      </c>
      <c r="F6095" s="70">
        <v>1671.0472935265655</v>
      </c>
      <c r="G6095" s="71">
        <v>0</v>
      </c>
      <c r="H6095" s="71">
        <v>15437.952706473434</v>
      </c>
      <c r="I6095" s="71">
        <v>26</v>
      </c>
      <c r="J6095" s="42">
        <v>15411.952706473434</v>
      </c>
      <c r="K6095" s="42">
        <v>17304</v>
      </c>
      <c r="L6095" s="42">
        <v>0</v>
      </c>
      <c r="M6095" s="72">
        <v>108.634625</v>
      </c>
      <c r="N6095" s="42">
        <v>0</v>
      </c>
      <c r="O6095" s="42">
        <v>26.04</v>
      </c>
      <c r="P6095" s="42">
        <v>0</v>
      </c>
      <c r="Q6095" s="73">
        <v>0</v>
      </c>
      <c r="R6095" s="74">
        <v>0</v>
      </c>
    </row>
    <row r="6096" spans="1:18" x14ac:dyDescent="0.2">
      <c r="A6096" s="37">
        <v>6094</v>
      </c>
      <c r="B6096" s="38">
        <v>9</v>
      </c>
      <c r="C6096" s="38">
        <v>11</v>
      </c>
      <c r="D6096" s="39">
        <v>23</v>
      </c>
      <c r="E6096" s="69">
        <v>16144</v>
      </c>
      <c r="F6096" s="70">
        <v>1659.8286628878786</v>
      </c>
      <c r="G6096" s="71">
        <v>0</v>
      </c>
      <c r="H6096" s="71">
        <v>14484.171337112122</v>
      </c>
      <c r="I6096" s="71">
        <v>24</v>
      </c>
      <c r="J6096" s="42">
        <v>14460.171337112122</v>
      </c>
      <c r="K6096" s="42">
        <v>16184</v>
      </c>
      <c r="L6096" s="42">
        <v>0</v>
      </c>
      <c r="M6096" s="72">
        <v>108.634625</v>
      </c>
      <c r="N6096" s="42">
        <v>0</v>
      </c>
      <c r="O6096" s="42">
        <v>22.45</v>
      </c>
      <c r="P6096" s="42">
        <v>0</v>
      </c>
      <c r="Q6096" s="73">
        <v>0</v>
      </c>
      <c r="R6096" s="74">
        <v>0</v>
      </c>
    </row>
    <row r="6097" spans="1:18" x14ac:dyDescent="0.2">
      <c r="A6097" s="37">
        <v>6095</v>
      </c>
      <c r="B6097" s="38">
        <v>9</v>
      </c>
      <c r="C6097" s="38">
        <v>11</v>
      </c>
      <c r="D6097" s="39">
        <v>24</v>
      </c>
      <c r="E6097" s="69">
        <v>15159</v>
      </c>
      <c r="F6097" s="70">
        <v>1668.5221877455554</v>
      </c>
      <c r="G6097" s="71">
        <v>0</v>
      </c>
      <c r="H6097" s="71">
        <v>13490.477812254445</v>
      </c>
      <c r="I6097" s="71">
        <v>23</v>
      </c>
      <c r="J6097" s="42">
        <v>13467.477812254445</v>
      </c>
      <c r="K6097" s="42">
        <v>15414</v>
      </c>
      <c r="L6097" s="42">
        <v>0</v>
      </c>
      <c r="M6097" s="72">
        <v>108.634625</v>
      </c>
      <c r="N6097" s="42">
        <v>0</v>
      </c>
      <c r="O6097" s="42">
        <v>21.98</v>
      </c>
      <c r="P6097" s="42">
        <v>0</v>
      </c>
      <c r="Q6097" s="73">
        <v>0</v>
      </c>
      <c r="R6097" s="74">
        <v>0</v>
      </c>
    </row>
    <row r="6098" spans="1:18" x14ac:dyDescent="0.2">
      <c r="A6098" s="37">
        <v>6096</v>
      </c>
      <c r="B6098" s="38">
        <v>9</v>
      </c>
      <c r="C6098" s="38">
        <v>12</v>
      </c>
      <c r="D6098" s="39">
        <v>1</v>
      </c>
      <c r="E6098" s="69">
        <v>14627</v>
      </c>
      <c r="F6098" s="70">
        <v>1686.1428462155554</v>
      </c>
      <c r="G6098" s="71">
        <v>0</v>
      </c>
      <c r="H6098" s="71">
        <v>12940.857153784444</v>
      </c>
      <c r="I6098" s="71">
        <v>22</v>
      </c>
      <c r="J6098" s="42">
        <v>12918.857153784444</v>
      </c>
      <c r="K6098" s="42">
        <v>15024</v>
      </c>
      <c r="L6098" s="42">
        <v>0</v>
      </c>
      <c r="M6098" s="72">
        <v>108.634625</v>
      </c>
      <c r="N6098" s="42">
        <v>0</v>
      </c>
      <c r="O6098" s="42">
        <v>19.12</v>
      </c>
      <c r="P6098" s="42">
        <v>0</v>
      </c>
      <c r="Q6098" s="73">
        <v>0</v>
      </c>
      <c r="R6098" s="74">
        <v>0</v>
      </c>
    </row>
    <row r="6099" spans="1:18" x14ac:dyDescent="0.2">
      <c r="A6099" s="37">
        <v>6097</v>
      </c>
      <c r="B6099" s="38">
        <v>9</v>
      </c>
      <c r="C6099" s="38">
        <v>12</v>
      </c>
      <c r="D6099" s="39">
        <v>2</v>
      </c>
      <c r="E6099" s="69">
        <v>14217</v>
      </c>
      <c r="F6099" s="70">
        <v>1686.0323515967675</v>
      </c>
      <c r="G6099" s="71">
        <v>0</v>
      </c>
      <c r="H6099" s="71">
        <v>12530.967648403232</v>
      </c>
      <c r="I6099" s="71">
        <v>21</v>
      </c>
      <c r="J6099" s="42">
        <v>12509.967648403232</v>
      </c>
      <c r="K6099" s="42">
        <v>14689</v>
      </c>
      <c r="L6099" s="42">
        <v>0</v>
      </c>
      <c r="M6099" s="72">
        <v>108.634625</v>
      </c>
      <c r="N6099" s="42">
        <v>0</v>
      </c>
      <c r="O6099" s="42">
        <v>16.52</v>
      </c>
      <c r="P6099" s="42">
        <v>0</v>
      </c>
      <c r="Q6099" s="73">
        <v>0</v>
      </c>
      <c r="R6099" s="74">
        <v>0</v>
      </c>
    </row>
    <row r="6100" spans="1:18" x14ac:dyDescent="0.2">
      <c r="A6100" s="37">
        <v>6098</v>
      </c>
      <c r="B6100" s="38">
        <v>9</v>
      </c>
      <c r="C6100" s="38">
        <v>12</v>
      </c>
      <c r="D6100" s="39">
        <v>3</v>
      </c>
      <c r="E6100" s="69">
        <v>14054</v>
      </c>
      <c r="F6100" s="70">
        <v>1684.8345214555552</v>
      </c>
      <c r="G6100" s="71">
        <v>0</v>
      </c>
      <c r="H6100" s="71">
        <v>12369.165478544444</v>
      </c>
      <c r="I6100" s="71">
        <v>21</v>
      </c>
      <c r="J6100" s="42">
        <v>12348.165478544444</v>
      </c>
      <c r="K6100" s="42">
        <v>14540</v>
      </c>
      <c r="L6100" s="42">
        <v>0</v>
      </c>
      <c r="M6100" s="72">
        <v>108.634625</v>
      </c>
      <c r="N6100" s="42">
        <v>0</v>
      </c>
      <c r="O6100" s="42">
        <v>16.52</v>
      </c>
      <c r="P6100" s="42">
        <v>0</v>
      </c>
      <c r="Q6100" s="73">
        <v>0</v>
      </c>
      <c r="R6100" s="74">
        <v>0</v>
      </c>
    </row>
    <row r="6101" spans="1:18" x14ac:dyDescent="0.2">
      <c r="A6101" s="37">
        <v>6099</v>
      </c>
      <c r="B6101" s="38">
        <v>9</v>
      </c>
      <c r="C6101" s="38">
        <v>12</v>
      </c>
      <c r="D6101" s="39">
        <v>4</v>
      </c>
      <c r="E6101" s="69">
        <v>14122</v>
      </c>
      <c r="F6101" s="70">
        <v>1695.9752420355553</v>
      </c>
      <c r="G6101" s="71">
        <v>0</v>
      </c>
      <c r="H6101" s="71">
        <v>12426.024757964446</v>
      </c>
      <c r="I6101" s="71">
        <v>21</v>
      </c>
      <c r="J6101" s="42">
        <v>12405.024757964446</v>
      </c>
      <c r="K6101" s="42">
        <v>14596</v>
      </c>
      <c r="L6101" s="42">
        <v>0</v>
      </c>
      <c r="M6101" s="72">
        <v>108.634625</v>
      </c>
      <c r="N6101" s="42">
        <v>0</v>
      </c>
      <c r="O6101" s="42">
        <v>15.97</v>
      </c>
      <c r="P6101" s="42">
        <v>0</v>
      </c>
      <c r="Q6101" s="73">
        <v>0</v>
      </c>
      <c r="R6101" s="74">
        <v>0</v>
      </c>
    </row>
    <row r="6102" spans="1:18" x14ac:dyDescent="0.2">
      <c r="A6102" s="37">
        <v>6100</v>
      </c>
      <c r="B6102" s="38">
        <v>9</v>
      </c>
      <c r="C6102" s="38">
        <v>12</v>
      </c>
      <c r="D6102" s="39">
        <v>5</v>
      </c>
      <c r="E6102" s="69">
        <v>13775</v>
      </c>
      <c r="F6102" s="70">
        <v>1692.3028023755553</v>
      </c>
      <c r="G6102" s="71">
        <v>0</v>
      </c>
      <c r="H6102" s="71">
        <v>12082.697197624444</v>
      </c>
      <c r="I6102" s="71">
        <v>22</v>
      </c>
      <c r="J6102" s="42">
        <v>12060.697197624444</v>
      </c>
      <c r="K6102" s="42">
        <v>14256</v>
      </c>
      <c r="L6102" s="42">
        <v>0</v>
      </c>
      <c r="M6102" s="72">
        <v>108.634625</v>
      </c>
      <c r="N6102" s="42">
        <v>0</v>
      </c>
      <c r="O6102" s="42">
        <v>15.94</v>
      </c>
      <c r="P6102" s="42">
        <v>0</v>
      </c>
      <c r="Q6102" s="73">
        <v>0</v>
      </c>
      <c r="R6102" s="74">
        <v>0</v>
      </c>
    </row>
    <row r="6103" spans="1:18" x14ac:dyDescent="0.2">
      <c r="A6103" s="37">
        <v>6101</v>
      </c>
      <c r="B6103" s="38">
        <v>9</v>
      </c>
      <c r="C6103" s="38">
        <v>12</v>
      </c>
      <c r="D6103" s="39">
        <v>6</v>
      </c>
      <c r="E6103" s="69">
        <v>15333</v>
      </c>
      <c r="F6103" s="70">
        <v>1696.6501246355554</v>
      </c>
      <c r="G6103" s="71">
        <v>0</v>
      </c>
      <c r="H6103" s="71">
        <v>13636.349875364445</v>
      </c>
      <c r="I6103" s="71">
        <v>24</v>
      </c>
      <c r="J6103" s="42">
        <v>13612.349875364445</v>
      </c>
      <c r="K6103" s="42">
        <v>15533</v>
      </c>
      <c r="L6103" s="42">
        <v>0</v>
      </c>
      <c r="M6103" s="72">
        <v>108.634625</v>
      </c>
      <c r="N6103" s="42">
        <v>0</v>
      </c>
      <c r="O6103" s="42">
        <v>16.52</v>
      </c>
      <c r="P6103" s="42">
        <v>0</v>
      </c>
      <c r="Q6103" s="73">
        <v>0</v>
      </c>
      <c r="R6103" s="74">
        <v>0</v>
      </c>
    </row>
    <row r="6104" spans="1:18" x14ac:dyDescent="0.2">
      <c r="A6104" s="37">
        <v>6102</v>
      </c>
      <c r="B6104" s="38">
        <v>9</v>
      </c>
      <c r="C6104" s="38">
        <v>12</v>
      </c>
      <c r="D6104" s="39">
        <v>7</v>
      </c>
      <c r="E6104" s="69">
        <v>16352</v>
      </c>
      <c r="F6104" s="70">
        <v>1692.9624817155552</v>
      </c>
      <c r="G6104" s="71">
        <v>0</v>
      </c>
      <c r="H6104" s="71">
        <v>14659.037518284445</v>
      </c>
      <c r="I6104" s="71">
        <v>25</v>
      </c>
      <c r="J6104" s="42">
        <v>14634.037518284445</v>
      </c>
      <c r="K6104" s="42">
        <v>16350</v>
      </c>
      <c r="L6104" s="42">
        <v>0</v>
      </c>
      <c r="M6104" s="72">
        <v>108.634625</v>
      </c>
      <c r="N6104" s="42">
        <v>0</v>
      </c>
      <c r="O6104" s="42">
        <v>19.77</v>
      </c>
      <c r="P6104" s="42">
        <v>0</v>
      </c>
      <c r="Q6104" s="73">
        <v>0</v>
      </c>
      <c r="R6104" s="74">
        <v>0</v>
      </c>
    </row>
    <row r="6105" spans="1:18" x14ac:dyDescent="0.2">
      <c r="A6105" s="37">
        <v>6103</v>
      </c>
      <c r="B6105" s="38">
        <v>9</v>
      </c>
      <c r="C6105" s="38">
        <v>12</v>
      </c>
      <c r="D6105" s="39">
        <v>8</v>
      </c>
      <c r="E6105" s="69">
        <v>17128</v>
      </c>
      <c r="F6105" s="70">
        <v>1695.7950620155552</v>
      </c>
      <c r="G6105" s="71">
        <v>0</v>
      </c>
      <c r="H6105" s="71">
        <v>15432.204937984445</v>
      </c>
      <c r="I6105" s="71">
        <v>27</v>
      </c>
      <c r="J6105" s="42">
        <v>15405.204937984445</v>
      </c>
      <c r="K6105" s="42">
        <v>17294</v>
      </c>
      <c r="L6105" s="42">
        <v>0</v>
      </c>
      <c r="M6105" s="72">
        <v>108.634625</v>
      </c>
      <c r="N6105" s="42">
        <v>0</v>
      </c>
      <c r="O6105" s="42">
        <v>21.54</v>
      </c>
      <c r="P6105" s="42">
        <v>0</v>
      </c>
      <c r="Q6105" s="73">
        <v>0</v>
      </c>
      <c r="R6105" s="74">
        <v>0</v>
      </c>
    </row>
    <row r="6106" spans="1:18" x14ac:dyDescent="0.2">
      <c r="A6106" s="37">
        <v>6104</v>
      </c>
      <c r="B6106" s="38">
        <v>9</v>
      </c>
      <c r="C6106" s="38">
        <v>12</v>
      </c>
      <c r="D6106" s="39">
        <v>9</v>
      </c>
      <c r="E6106" s="69">
        <v>17188</v>
      </c>
      <c r="F6106" s="70">
        <v>1692.1249577255553</v>
      </c>
      <c r="G6106" s="71">
        <v>0</v>
      </c>
      <c r="H6106" s="71">
        <v>15495.875042274445</v>
      </c>
      <c r="I6106" s="71">
        <v>27</v>
      </c>
      <c r="J6106" s="42">
        <v>15468.875042274445</v>
      </c>
      <c r="K6106" s="42">
        <v>17387</v>
      </c>
      <c r="L6106" s="42">
        <v>0</v>
      </c>
      <c r="M6106" s="72">
        <v>108.634625</v>
      </c>
      <c r="N6106" s="42">
        <v>0</v>
      </c>
      <c r="O6106" s="42">
        <v>22.92</v>
      </c>
      <c r="P6106" s="42">
        <v>0</v>
      </c>
      <c r="Q6106" s="73">
        <v>0</v>
      </c>
      <c r="R6106" s="74">
        <v>0</v>
      </c>
    </row>
    <row r="6107" spans="1:18" x14ac:dyDescent="0.2">
      <c r="A6107" s="37">
        <v>6105</v>
      </c>
      <c r="B6107" s="38">
        <v>9</v>
      </c>
      <c r="C6107" s="38">
        <v>12</v>
      </c>
      <c r="D6107" s="39">
        <v>10</v>
      </c>
      <c r="E6107" s="69">
        <v>17555</v>
      </c>
      <c r="F6107" s="70">
        <v>1688.0494416955553</v>
      </c>
      <c r="G6107" s="71">
        <v>0</v>
      </c>
      <c r="H6107" s="71">
        <v>15866.950558304445</v>
      </c>
      <c r="I6107" s="71">
        <v>27</v>
      </c>
      <c r="J6107" s="42">
        <v>15839.950558304445</v>
      </c>
      <c r="K6107" s="42">
        <v>17969</v>
      </c>
      <c r="L6107" s="42">
        <v>0</v>
      </c>
      <c r="M6107" s="72">
        <v>108.634625</v>
      </c>
      <c r="N6107" s="42">
        <v>0</v>
      </c>
      <c r="O6107" s="42">
        <v>16.52</v>
      </c>
      <c r="P6107" s="42">
        <v>0</v>
      </c>
      <c r="Q6107" s="73">
        <v>0</v>
      </c>
      <c r="R6107" s="74">
        <v>0</v>
      </c>
    </row>
    <row r="6108" spans="1:18" x14ac:dyDescent="0.2">
      <c r="A6108" s="37">
        <v>6106</v>
      </c>
      <c r="B6108" s="38">
        <v>9</v>
      </c>
      <c r="C6108" s="38">
        <v>12</v>
      </c>
      <c r="D6108" s="39">
        <v>11</v>
      </c>
      <c r="E6108" s="69">
        <v>17231</v>
      </c>
      <c r="F6108" s="70">
        <v>1673.9032383179795</v>
      </c>
      <c r="G6108" s="71">
        <v>0</v>
      </c>
      <c r="H6108" s="71">
        <v>15557.09676168202</v>
      </c>
      <c r="I6108" s="71">
        <v>27</v>
      </c>
      <c r="J6108" s="42">
        <v>15530.09676168202</v>
      </c>
      <c r="K6108" s="42">
        <v>17490</v>
      </c>
      <c r="L6108" s="42">
        <v>0</v>
      </c>
      <c r="M6108" s="72">
        <v>108.634625</v>
      </c>
      <c r="N6108" s="42">
        <v>0</v>
      </c>
      <c r="O6108" s="42">
        <v>17.68</v>
      </c>
      <c r="P6108" s="42">
        <v>0</v>
      </c>
      <c r="Q6108" s="73">
        <v>0</v>
      </c>
      <c r="R6108" s="74">
        <v>0</v>
      </c>
    </row>
    <row r="6109" spans="1:18" x14ac:dyDescent="0.2">
      <c r="A6109" s="37">
        <v>6107</v>
      </c>
      <c r="B6109" s="38">
        <v>9</v>
      </c>
      <c r="C6109" s="38">
        <v>12</v>
      </c>
      <c r="D6109" s="39">
        <v>12</v>
      </c>
      <c r="E6109" s="69">
        <v>17553</v>
      </c>
      <c r="F6109" s="70">
        <v>1671.7232321382826</v>
      </c>
      <c r="G6109" s="71">
        <v>0</v>
      </c>
      <c r="H6109" s="71">
        <v>15881.276767861717</v>
      </c>
      <c r="I6109" s="71">
        <v>27</v>
      </c>
      <c r="J6109" s="42">
        <v>15854.276767861717</v>
      </c>
      <c r="K6109" s="42">
        <v>18001</v>
      </c>
      <c r="L6109" s="42">
        <v>0</v>
      </c>
      <c r="M6109" s="72">
        <v>108.634625</v>
      </c>
      <c r="N6109" s="42">
        <v>0</v>
      </c>
      <c r="O6109" s="42">
        <v>20.64</v>
      </c>
      <c r="P6109" s="42">
        <v>0</v>
      </c>
      <c r="Q6109" s="73">
        <v>0</v>
      </c>
      <c r="R6109" s="74">
        <v>0</v>
      </c>
    </row>
    <row r="6110" spans="1:18" x14ac:dyDescent="0.2">
      <c r="A6110" s="37">
        <v>6108</v>
      </c>
      <c r="B6110" s="38">
        <v>9</v>
      </c>
      <c r="C6110" s="38">
        <v>12</v>
      </c>
      <c r="D6110" s="39">
        <v>13</v>
      </c>
      <c r="E6110" s="69">
        <v>17319</v>
      </c>
      <c r="F6110" s="70">
        <v>1671.4914416025249</v>
      </c>
      <c r="G6110" s="71">
        <v>0</v>
      </c>
      <c r="H6110" s="71">
        <v>15647.508558397476</v>
      </c>
      <c r="I6110" s="71">
        <v>27</v>
      </c>
      <c r="J6110" s="42">
        <v>15620.508558397476</v>
      </c>
      <c r="K6110" s="42">
        <v>17656</v>
      </c>
      <c r="L6110" s="42">
        <v>0</v>
      </c>
      <c r="M6110" s="72">
        <v>108.634625</v>
      </c>
      <c r="N6110" s="42">
        <v>0</v>
      </c>
      <c r="O6110" s="42">
        <v>21.13</v>
      </c>
      <c r="P6110" s="42">
        <v>0</v>
      </c>
      <c r="Q6110" s="73">
        <v>0</v>
      </c>
      <c r="R6110" s="74">
        <v>0</v>
      </c>
    </row>
    <row r="6111" spans="1:18" x14ac:dyDescent="0.2">
      <c r="A6111" s="37">
        <v>6109</v>
      </c>
      <c r="B6111" s="38">
        <v>9</v>
      </c>
      <c r="C6111" s="38">
        <v>12</v>
      </c>
      <c r="D6111" s="39">
        <v>14</v>
      </c>
      <c r="E6111" s="69">
        <v>17117</v>
      </c>
      <c r="F6111" s="70">
        <v>1669.3409008555554</v>
      </c>
      <c r="G6111" s="71">
        <v>0</v>
      </c>
      <c r="H6111" s="71">
        <v>15447.659099144445</v>
      </c>
      <c r="I6111" s="71">
        <v>26</v>
      </c>
      <c r="J6111" s="42">
        <v>15421.659099144445</v>
      </c>
      <c r="K6111" s="42">
        <v>17323</v>
      </c>
      <c r="L6111" s="42">
        <v>0</v>
      </c>
      <c r="M6111" s="72">
        <v>108.634625</v>
      </c>
      <c r="N6111" s="42">
        <v>0</v>
      </c>
      <c r="O6111" s="42">
        <v>26.2</v>
      </c>
      <c r="P6111" s="42">
        <v>0</v>
      </c>
      <c r="Q6111" s="73">
        <v>0</v>
      </c>
      <c r="R6111" s="74">
        <v>0</v>
      </c>
    </row>
    <row r="6112" spans="1:18" x14ac:dyDescent="0.2">
      <c r="A6112" s="37">
        <v>6110</v>
      </c>
      <c r="B6112" s="38">
        <v>9</v>
      </c>
      <c r="C6112" s="38">
        <v>12</v>
      </c>
      <c r="D6112" s="39">
        <v>15</v>
      </c>
      <c r="E6112" s="69">
        <v>17074</v>
      </c>
      <c r="F6112" s="70">
        <v>1670.8684719855553</v>
      </c>
      <c r="G6112" s="71">
        <v>0</v>
      </c>
      <c r="H6112" s="71">
        <v>15403.131528014444</v>
      </c>
      <c r="I6112" s="71">
        <v>26</v>
      </c>
      <c r="J6112" s="42">
        <v>15377.131528014444</v>
      </c>
      <c r="K6112" s="42">
        <v>17248</v>
      </c>
      <c r="L6112" s="42">
        <v>0</v>
      </c>
      <c r="M6112" s="72">
        <v>108.634625</v>
      </c>
      <c r="N6112" s="42">
        <v>0</v>
      </c>
      <c r="O6112" s="42">
        <v>25.44</v>
      </c>
      <c r="P6112" s="42">
        <v>0</v>
      </c>
      <c r="Q6112" s="73">
        <v>0</v>
      </c>
      <c r="R6112" s="74">
        <v>0</v>
      </c>
    </row>
    <row r="6113" spans="1:18" x14ac:dyDescent="0.2">
      <c r="A6113" s="37">
        <v>6111</v>
      </c>
      <c r="B6113" s="38">
        <v>9</v>
      </c>
      <c r="C6113" s="38">
        <v>12</v>
      </c>
      <c r="D6113" s="39">
        <v>16</v>
      </c>
      <c r="E6113" s="69">
        <v>16881</v>
      </c>
      <c r="F6113" s="70">
        <v>1671.4671881655554</v>
      </c>
      <c r="G6113" s="71">
        <v>0</v>
      </c>
      <c r="H6113" s="71">
        <v>15209.532811834444</v>
      </c>
      <c r="I6113" s="71">
        <v>26</v>
      </c>
      <c r="J6113" s="42">
        <v>15183.532811834444</v>
      </c>
      <c r="K6113" s="42">
        <v>16949</v>
      </c>
      <c r="L6113" s="42">
        <v>0</v>
      </c>
      <c r="M6113" s="72">
        <v>108.634625</v>
      </c>
      <c r="N6113" s="42">
        <v>0</v>
      </c>
      <c r="O6113" s="42">
        <v>24.84</v>
      </c>
      <c r="P6113" s="42">
        <v>0</v>
      </c>
      <c r="Q6113" s="73">
        <v>0</v>
      </c>
      <c r="R6113" s="74">
        <v>0</v>
      </c>
    </row>
    <row r="6114" spans="1:18" x14ac:dyDescent="0.2">
      <c r="A6114" s="37">
        <v>6112</v>
      </c>
      <c r="B6114" s="38">
        <v>9</v>
      </c>
      <c r="C6114" s="38">
        <v>12</v>
      </c>
      <c r="D6114" s="39">
        <v>17</v>
      </c>
      <c r="E6114" s="69">
        <v>17036</v>
      </c>
      <c r="F6114" s="70">
        <v>1685.6872864955553</v>
      </c>
      <c r="G6114" s="71">
        <v>0</v>
      </c>
      <c r="H6114" s="71">
        <v>15350.312713504445</v>
      </c>
      <c r="I6114" s="71">
        <v>27</v>
      </c>
      <c r="J6114" s="42">
        <v>15323.312713504445</v>
      </c>
      <c r="K6114" s="42">
        <v>17179</v>
      </c>
      <c r="L6114" s="42">
        <v>0</v>
      </c>
      <c r="M6114" s="72">
        <v>108.634625</v>
      </c>
      <c r="N6114" s="42">
        <v>0</v>
      </c>
      <c r="O6114" s="42">
        <v>26.74</v>
      </c>
      <c r="P6114" s="42">
        <v>0</v>
      </c>
      <c r="Q6114" s="73">
        <v>0</v>
      </c>
      <c r="R6114" s="74">
        <v>0</v>
      </c>
    </row>
    <row r="6115" spans="1:18" x14ac:dyDescent="0.2">
      <c r="A6115" s="37">
        <v>6113</v>
      </c>
      <c r="B6115" s="38">
        <v>9</v>
      </c>
      <c r="C6115" s="38">
        <v>12</v>
      </c>
      <c r="D6115" s="39">
        <v>18</v>
      </c>
      <c r="E6115" s="69">
        <v>17679</v>
      </c>
      <c r="F6115" s="70">
        <v>1687.5336277855554</v>
      </c>
      <c r="G6115" s="71">
        <v>0</v>
      </c>
      <c r="H6115" s="71">
        <v>15991.466372214445</v>
      </c>
      <c r="I6115" s="71">
        <v>27</v>
      </c>
      <c r="J6115" s="42">
        <v>15964.466372214445</v>
      </c>
      <c r="K6115" s="42">
        <v>18152</v>
      </c>
      <c r="L6115" s="42">
        <v>0</v>
      </c>
      <c r="M6115" s="72">
        <v>108.634625</v>
      </c>
      <c r="N6115" s="42">
        <v>0</v>
      </c>
      <c r="O6115" s="42">
        <v>25.06</v>
      </c>
      <c r="P6115" s="42">
        <v>0</v>
      </c>
      <c r="Q6115" s="73">
        <v>0</v>
      </c>
      <c r="R6115" s="74">
        <v>0</v>
      </c>
    </row>
    <row r="6116" spans="1:18" x14ac:dyDescent="0.2">
      <c r="A6116" s="37">
        <v>6114</v>
      </c>
      <c r="B6116" s="38">
        <v>9</v>
      </c>
      <c r="C6116" s="38">
        <v>12</v>
      </c>
      <c r="D6116" s="39">
        <v>19</v>
      </c>
      <c r="E6116" s="69">
        <v>17675</v>
      </c>
      <c r="F6116" s="70">
        <v>1685.9734308255554</v>
      </c>
      <c r="G6116" s="71">
        <v>0</v>
      </c>
      <c r="H6116" s="71">
        <v>15989.026569174444</v>
      </c>
      <c r="I6116" s="71">
        <v>27</v>
      </c>
      <c r="J6116" s="42">
        <v>15962.026569174444</v>
      </c>
      <c r="K6116" s="42">
        <v>18147</v>
      </c>
      <c r="L6116" s="42">
        <v>0</v>
      </c>
      <c r="M6116" s="72">
        <v>108.634625</v>
      </c>
      <c r="N6116" s="42">
        <v>0</v>
      </c>
      <c r="O6116" s="42">
        <v>22.98</v>
      </c>
      <c r="P6116" s="42">
        <v>0</v>
      </c>
      <c r="Q6116" s="73">
        <v>0</v>
      </c>
      <c r="R6116" s="74">
        <v>0</v>
      </c>
    </row>
    <row r="6117" spans="1:18" x14ac:dyDescent="0.2">
      <c r="A6117" s="37">
        <v>6115</v>
      </c>
      <c r="B6117" s="38">
        <v>9</v>
      </c>
      <c r="C6117" s="38">
        <v>12</v>
      </c>
      <c r="D6117" s="39">
        <v>20</v>
      </c>
      <c r="E6117" s="69">
        <v>17860</v>
      </c>
      <c r="F6117" s="70">
        <v>1696.9184573555553</v>
      </c>
      <c r="G6117" s="71">
        <v>0</v>
      </c>
      <c r="H6117" s="71">
        <v>16163.081542644444</v>
      </c>
      <c r="I6117" s="71">
        <v>27</v>
      </c>
      <c r="J6117" s="42">
        <v>16136.081542644444</v>
      </c>
      <c r="K6117" s="42">
        <v>18348</v>
      </c>
      <c r="L6117" s="42">
        <v>0</v>
      </c>
      <c r="M6117" s="72">
        <v>108.634625</v>
      </c>
      <c r="N6117" s="42">
        <v>0</v>
      </c>
      <c r="O6117" s="42">
        <v>25.23</v>
      </c>
      <c r="P6117" s="42">
        <v>0</v>
      </c>
      <c r="Q6117" s="73">
        <v>0</v>
      </c>
      <c r="R6117" s="74">
        <v>0</v>
      </c>
    </row>
    <row r="6118" spans="1:18" x14ac:dyDescent="0.2">
      <c r="A6118" s="37">
        <v>6116</v>
      </c>
      <c r="B6118" s="38">
        <v>9</v>
      </c>
      <c r="C6118" s="38">
        <v>12</v>
      </c>
      <c r="D6118" s="39">
        <v>21</v>
      </c>
      <c r="E6118" s="69">
        <v>17671</v>
      </c>
      <c r="F6118" s="70">
        <v>1706.4823359255554</v>
      </c>
      <c r="G6118" s="71">
        <v>0</v>
      </c>
      <c r="H6118" s="71">
        <v>15964.517664074445</v>
      </c>
      <c r="I6118" s="71">
        <v>26</v>
      </c>
      <c r="J6118" s="42">
        <v>15938.517664074445</v>
      </c>
      <c r="K6118" s="42">
        <v>18105</v>
      </c>
      <c r="L6118" s="42">
        <v>0</v>
      </c>
      <c r="M6118" s="72">
        <v>108.634625</v>
      </c>
      <c r="N6118" s="42">
        <v>0</v>
      </c>
      <c r="O6118" s="42">
        <v>24.15</v>
      </c>
      <c r="P6118" s="42">
        <v>0</v>
      </c>
      <c r="Q6118" s="73">
        <v>0</v>
      </c>
      <c r="R6118" s="74">
        <v>0</v>
      </c>
    </row>
    <row r="6119" spans="1:18" x14ac:dyDescent="0.2">
      <c r="A6119" s="37">
        <v>6117</v>
      </c>
      <c r="B6119" s="38">
        <v>9</v>
      </c>
      <c r="C6119" s="38">
        <v>12</v>
      </c>
      <c r="D6119" s="39">
        <v>22</v>
      </c>
      <c r="E6119" s="69">
        <v>16771</v>
      </c>
      <c r="F6119" s="70">
        <v>1716.7884639655554</v>
      </c>
      <c r="G6119" s="71">
        <v>0</v>
      </c>
      <c r="H6119" s="71">
        <v>15054.211536034445</v>
      </c>
      <c r="I6119" s="71">
        <v>25</v>
      </c>
      <c r="J6119" s="42">
        <v>15029.211536034445</v>
      </c>
      <c r="K6119" s="42">
        <v>16725</v>
      </c>
      <c r="L6119" s="42">
        <v>0</v>
      </c>
      <c r="M6119" s="72">
        <v>108.634625</v>
      </c>
      <c r="N6119" s="42">
        <v>0</v>
      </c>
      <c r="O6119" s="42">
        <v>19.899999999999999</v>
      </c>
      <c r="P6119" s="42">
        <v>0</v>
      </c>
      <c r="Q6119" s="73">
        <v>0</v>
      </c>
      <c r="R6119" s="74">
        <v>0</v>
      </c>
    </row>
    <row r="6120" spans="1:18" x14ac:dyDescent="0.2">
      <c r="A6120" s="37">
        <v>6118</v>
      </c>
      <c r="B6120" s="38">
        <v>9</v>
      </c>
      <c r="C6120" s="38">
        <v>12</v>
      </c>
      <c r="D6120" s="39">
        <v>23</v>
      </c>
      <c r="E6120" s="69">
        <v>16249</v>
      </c>
      <c r="F6120" s="70">
        <v>1721.4965689655553</v>
      </c>
      <c r="G6120" s="71">
        <v>0</v>
      </c>
      <c r="H6120" s="71">
        <v>14527.503431034445</v>
      </c>
      <c r="I6120" s="71">
        <v>23</v>
      </c>
      <c r="J6120" s="42">
        <v>14504.503431034445</v>
      </c>
      <c r="K6120" s="42">
        <v>16223</v>
      </c>
      <c r="L6120" s="42">
        <v>0</v>
      </c>
      <c r="M6120" s="72">
        <v>108.634625</v>
      </c>
      <c r="N6120" s="42">
        <v>0</v>
      </c>
      <c r="O6120" s="42">
        <v>16.88</v>
      </c>
      <c r="P6120" s="42">
        <v>0</v>
      </c>
      <c r="Q6120" s="73">
        <v>0</v>
      </c>
      <c r="R6120" s="74">
        <v>0</v>
      </c>
    </row>
    <row r="6121" spans="1:18" x14ac:dyDescent="0.2">
      <c r="A6121" s="37">
        <v>6119</v>
      </c>
      <c r="B6121" s="38">
        <v>9</v>
      </c>
      <c r="C6121" s="38">
        <v>12</v>
      </c>
      <c r="D6121" s="39">
        <v>24</v>
      </c>
      <c r="E6121" s="69">
        <v>14950</v>
      </c>
      <c r="F6121" s="70">
        <v>1718.3282174359595</v>
      </c>
      <c r="G6121" s="71">
        <v>0</v>
      </c>
      <c r="H6121" s="71">
        <v>13231.671782564041</v>
      </c>
      <c r="I6121" s="71">
        <v>21</v>
      </c>
      <c r="J6121" s="42">
        <v>13210.671782564041</v>
      </c>
      <c r="K6121" s="42">
        <v>15211</v>
      </c>
      <c r="L6121" s="42">
        <v>0</v>
      </c>
      <c r="M6121" s="72">
        <v>108.634625</v>
      </c>
      <c r="N6121" s="42">
        <v>0</v>
      </c>
      <c r="O6121" s="42">
        <v>16.18</v>
      </c>
      <c r="P6121" s="42">
        <v>0</v>
      </c>
      <c r="Q6121" s="73">
        <v>0</v>
      </c>
      <c r="R6121" s="74">
        <v>0</v>
      </c>
    </row>
    <row r="6122" spans="1:18" x14ac:dyDescent="0.2">
      <c r="A6122" s="37">
        <v>6120</v>
      </c>
      <c r="B6122" s="38">
        <v>9</v>
      </c>
      <c r="C6122" s="38">
        <v>13</v>
      </c>
      <c r="D6122" s="39">
        <v>1</v>
      </c>
      <c r="E6122" s="69">
        <v>14361</v>
      </c>
      <c r="F6122" s="70">
        <v>1714.074250901414</v>
      </c>
      <c r="G6122" s="71">
        <v>0</v>
      </c>
      <c r="H6122" s="71">
        <v>12646.925749098586</v>
      </c>
      <c r="I6122" s="71">
        <v>20</v>
      </c>
      <c r="J6122" s="42">
        <v>12626.925749098586</v>
      </c>
      <c r="K6122" s="42">
        <v>14811</v>
      </c>
      <c r="L6122" s="42">
        <v>0</v>
      </c>
      <c r="M6122" s="72">
        <v>108.634625</v>
      </c>
      <c r="N6122" s="42">
        <v>0</v>
      </c>
      <c r="O6122" s="42">
        <v>14.89</v>
      </c>
      <c r="P6122" s="42">
        <v>0</v>
      </c>
      <c r="Q6122" s="73">
        <v>0</v>
      </c>
      <c r="R6122" s="74">
        <v>0</v>
      </c>
    </row>
    <row r="6123" spans="1:18" x14ac:dyDescent="0.2">
      <c r="A6123" s="37">
        <v>6121</v>
      </c>
      <c r="B6123" s="38">
        <v>9</v>
      </c>
      <c r="C6123" s="38">
        <v>13</v>
      </c>
      <c r="D6123" s="39">
        <v>2</v>
      </c>
      <c r="E6123" s="69">
        <v>14070</v>
      </c>
      <c r="F6123" s="70">
        <v>1717.5715468255553</v>
      </c>
      <c r="G6123" s="71">
        <v>0</v>
      </c>
      <c r="H6123" s="71">
        <v>12352.428453174445</v>
      </c>
      <c r="I6123" s="71">
        <v>20</v>
      </c>
      <c r="J6123" s="42">
        <v>12332.428453174445</v>
      </c>
      <c r="K6123" s="42">
        <v>14532</v>
      </c>
      <c r="L6123" s="42">
        <v>0</v>
      </c>
      <c r="M6123" s="72">
        <v>108.634625</v>
      </c>
      <c r="N6123" s="42">
        <v>0</v>
      </c>
      <c r="O6123" s="42">
        <v>14.89</v>
      </c>
      <c r="P6123" s="42">
        <v>0</v>
      </c>
      <c r="Q6123" s="73">
        <v>0</v>
      </c>
      <c r="R6123" s="74">
        <v>0</v>
      </c>
    </row>
    <row r="6124" spans="1:18" x14ac:dyDescent="0.2">
      <c r="A6124" s="37">
        <v>6122</v>
      </c>
      <c r="B6124" s="38">
        <v>9</v>
      </c>
      <c r="C6124" s="38">
        <v>13</v>
      </c>
      <c r="D6124" s="39">
        <v>3</v>
      </c>
      <c r="E6124" s="69">
        <v>14037</v>
      </c>
      <c r="F6124" s="70">
        <v>1721.6077905855554</v>
      </c>
      <c r="G6124" s="71">
        <v>0</v>
      </c>
      <c r="H6124" s="71">
        <v>12315.392209414444</v>
      </c>
      <c r="I6124" s="71">
        <v>20</v>
      </c>
      <c r="J6124" s="42">
        <v>12295.392209414444</v>
      </c>
      <c r="K6124" s="42">
        <v>14499</v>
      </c>
      <c r="L6124" s="42">
        <v>0</v>
      </c>
      <c r="M6124" s="72">
        <v>108.634625</v>
      </c>
      <c r="N6124" s="42">
        <v>0</v>
      </c>
      <c r="O6124" s="42">
        <v>14.89</v>
      </c>
      <c r="P6124" s="42">
        <v>0</v>
      </c>
      <c r="Q6124" s="73">
        <v>0</v>
      </c>
      <c r="R6124" s="74">
        <v>0</v>
      </c>
    </row>
    <row r="6125" spans="1:18" x14ac:dyDescent="0.2">
      <c r="A6125" s="37">
        <v>6123</v>
      </c>
      <c r="B6125" s="38">
        <v>9</v>
      </c>
      <c r="C6125" s="38">
        <v>13</v>
      </c>
      <c r="D6125" s="39">
        <v>4</v>
      </c>
      <c r="E6125" s="69">
        <v>13996</v>
      </c>
      <c r="F6125" s="70">
        <v>1726.0211794655554</v>
      </c>
      <c r="G6125" s="71">
        <v>0</v>
      </c>
      <c r="H6125" s="71">
        <v>12269.978820534445</v>
      </c>
      <c r="I6125" s="71">
        <v>20</v>
      </c>
      <c r="J6125" s="42">
        <v>12249.978820534445</v>
      </c>
      <c r="K6125" s="42">
        <v>14449</v>
      </c>
      <c r="L6125" s="42">
        <v>0</v>
      </c>
      <c r="M6125" s="72">
        <v>108.634625</v>
      </c>
      <c r="N6125" s="42">
        <v>0</v>
      </c>
      <c r="O6125" s="42">
        <v>14.89</v>
      </c>
      <c r="P6125" s="42">
        <v>0</v>
      </c>
      <c r="Q6125" s="73">
        <v>0</v>
      </c>
      <c r="R6125" s="74">
        <v>0</v>
      </c>
    </row>
    <row r="6126" spans="1:18" x14ac:dyDescent="0.2">
      <c r="A6126" s="37">
        <v>6124</v>
      </c>
      <c r="B6126" s="38">
        <v>9</v>
      </c>
      <c r="C6126" s="38">
        <v>13</v>
      </c>
      <c r="D6126" s="39">
        <v>5</v>
      </c>
      <c r="E6126" s="69">
        <v>14174</v>
      </c>
      <c r="F6126" s="70">
        <v>1725.8298334655553</v>
      </c>
      <c r="G6126" s="71">
        <v>0</v>
      </c>
      <c r="H6126" s="71">
        <v>12448.170166534444</v>
      </c>
      <c r="I6126" s="71">
        <v>20</v>
      </c>
      <c r="J6126" s="42">
        <v>12428.170166534444</v>
      </c>
      <c r="K6126" s="42">
        <v>14622</v>
      </c>
      <c r="L6126" s="42">
        <v>0</v>
      </c>
      <c r="M6126" s="72">
        <v>108.634625</v>
      </c>
      <c r="N6126" s="42">
        <v>0</v>
      </c>
      <c r="O6126" s="42">
        <v>14.89</v>
      </c>
      <c r="P6126" s="42">
        <v>0</v>
      </c>
      <c r="Q6126" s="73">
        <v>0</v>
      </c>
      <c r="R6126" s="74">
        <v>0</v>
      </c>
    </row>
    <row r="6127" spans="1:18" x14ac:dyDescent="0.2">
      <c r="A6127" s="37">
        <v>6125</v>
      </c>
      <c r="B6127" s="38">
        <v>9</v>
      </c>
      <c r="C6127" s="38">
        <v>13</v>
      </c>
      <c r="D6127" s="39">
        <v>6</v>
      </c>
      <c r="E6127" s="69">
        <v>15162</v>
      </c>
      <c r="F6127" s="70">
        <v>1725.1012825855555</v>
      </c>
      <c r="G6127" s="71">
        <v>0</v>
      </c>
      <c r="H6127" s="71">
        <v>13436.898717414444</v>
      </c>
      <c r="I6127" s="71">
        <v>24</v>
      </c>
      <c r="J6127" s="42">
        <v>13412.898717414444</v>
      </c>
      <c r="K6127" s="42">
        <v>15373</v>
      </c>
      <c r="L6127" s="42">
        <v>0</v>
      </c>
      <c r="M6127" s="72">
        <v>108.634625</v>
      </c>
      <c r="N6127" s="42">
        <v>0</v>
      </c>
      <c r="O6127" s="42">
        <v>14.89</v>
      </c>
      <c r="P6127" s="42">
        <v>0</v>
      </c>
      <c r="Q6127" s="73">
        <v>0</v>
      </c>
      <c r="R6127" s="74">
        <v>0</v>
      </c>
    </row>
    <row r="6128" spans="1:18" x14ac:dyDescent="0.2">
      <c r="A6128" s="37">
        <v>6126</v>
      </c>
      <c r="B6128" s="38">
        <v>9</v>
      </c>
      <c r="C6128" s="38">
        <v>13</v>
      </c>
      <c r="D6128" s="39">
        <v>7</v>
      </c>
      <c r="E6128" s="69">
        <v>16854</v>
      </c>
      <c r="F6128" s="70">
        <v>1714.2428289955553</v>
      </c>
      <c r="G6128" s="71">
        <v>0</v>
      </c>
      <c r="H6128" s="71">
        <v>15139.757171004445</v>
      </c>
      <c r="I6128" s="71">
        <v>26</v>
      </c>
      <c r="J6128" s="42">
        <v>15113.757171004445</v>
      </c>
      <c r="K6128" s="42">
        <v>16884</v>
      </c>
      <c r="L6128" s="42">
        <v>0</v>
      </c>
      <c r="M6128" s="72">
        <v>108.634625</v>
      </c>
      <c r="N6128" s="42">
        <v>0</v>
      </c>
      <c r="O6128" s="42">
        <v>16.52</v>
      </c>
      <c r="P6128" s="42">
        <v>0</v>
      </c>
      <c r="Q6128" s="73">
        <v>0</v>
      </c>
      <c r="R6128" s="74">
        <v>0</v>
      </c>
    </row>
    <row r="6129" spans="1:18" x14ac:dyDescent="0.2">
      <c r="A6129" s="37">
        <v>6127</v>
      </c>
      <c r="B6129" s="38">
        <v>9</v>
      </c>
      <c r="C6129" s="38">
        <v>13</v>
      </c>
      <c r="D6129" s="39">
        <v>8</v>
      </c>
      <c r="E6129" s="69">
        <v>17782</v>
      </c>
      <c r="F6129" s="70">
        <v>1718.9463844544443</v>
      </c>
      <c r="G6129" s="71">
        <v>0</v>
      </c>
      <c r="H6129" s="71">
        <v>16063.053615545556</v>
      </c>
      <c r="I6129" s="71">
        <v>28</v>
      </c>
      <c r="J6129" s="42">
        <v>16035.053615545556</v>
      </c>
      <c r="K6129" s="42">
        <v>18245</v>
      </c>
      <c r="L6129" s="42">
        <v>0</v>
      </c>
      <c r="M6129" s="72">
        <v>108.634625</v>
      </c>
      <c r="N6129" s="42">
        <v>0</v>
      </c>
      <c r="O6129" s="42">
        <v>18.260000000000002</v>
      </c>
      <c r="P6129" s="42">
        <v>0</v>
      </c>
      <c r="Q6129" s="73">
        <v>0</v>
      </c>
      <c r="R6129" s="74">
        <v>0</v>
      </c>
    </row>
    <row r="6130" spans="1:18" x14ac:dyDescent="0.2">
      <c r="A6130" s="37">
        <v>6128</v>
      </c>
      <c r="B6130" s="38">
        <v>9</v>
      </c>
      <c r="C6130" s="38">
        <v>13</v>
      </c>
      <c r="D6130" s="39">
        <v>9</v>
      </c>
      <c r="E6130" s="69">
        <v>17816</v>
      </c>
      <c r="F6130" s="70">
        <v>1716.9756626355552</v>
      </c>
      <c r="G6130" s="71">
        <v>0</v>
      </c>
      <c r="H6130" s="71">
        <v>16099.024337364444</v>
      </c>
      <c r="I6130" s="71">
        <v>28</v>
      </c>
      <c r="J6130" s="42">
        <v>16071.024337364444</v>
      </c>
      <c r="K6130" s="42">
        <v>18282</v>
      </c>
      <c r="L6130" s="42">
        <v>0</v>
      </c>
      <c r="M6130" s="72">
        <v>108.634625</v>
      </c>
      <c r="N6130" s="42">
        <v>0</v>
      </c>
      <c r="O6130" s="42">
        <v>21.04</v>
      </c>
      <c r="P6130" s="42">
        <v>0</v>
      </c>
      <c r="Q6130" s="73">
        <v>0</v>
      </c>
      <c r="R6130" s="74">
        <v>0</v>
      </c>
    </row>
    <row r="6131" spans="1:18" x14ac:dyDescent="0.2">
      <c r="A6131" s="37">
        <v>6129</v>
      </c>
      <c r="B6131" s="38">
        <v>9</v>
      </c>
      <c r="C6131" s="38">
        <v>13</v>
      </c>
      <c r="D6131" s="39">
        <v>10</v>
      </c>
      <c r="E6131" s="69">
        <v>17733</v>
      </c>
      <c r="F6131" s="70">
        <v>1703.8280586836361</v>
      </c>
      <c r="G6131" s="71">
        <v>0</v>
      </c>
      <c r="H6131" s="71">
        <v>16029.171941316365</v>
      </c>
      <c r="I6131" s="71">
        <v>27</v>
      </c>
      <c r="J6131" s="42">
        <v>16002.171941316365</v>
      </c>
      <c r="K6131" s="42">
        <v>18198</v>
      </c>
      <c r="L6131" s="42">
        <v>0</v>
      </c>
      <c r="M6131" s="72">
        <v>108.634625</v>
      </c>
      <c r="N6131" s="42">
        <v>0</v>
      </c>
      <c r="O6131" s="42">
        <v>20.75</v>
      </c>
      <c r="P6131" s="42">
        <v>0</v>
      </c>
      <c r="Q6131" s="73">
        <v>0</v>
      </c>
      <c r="R6131" s="74">
        <v>0</v>
      </c>
    </row>
    <row r="6132" spans="1:18" x14ac:dyDescent="0.2">
      <c r="A6132" s="37">
        <v>6130</v>
      </c>
      <c r="B6132" s="38">
        <v>9</v>
      </c>
      <c r="C6132" s="38">
        <v>13</v>
      </c>
      <c r="D6132" s="39">
        <v>11</v>
      </c>
      <c r="E6132" s="69">
        <v>17750</v>
      </c>
      <c r="F6132" s="70">
        <v>1700.1100674855552</v>
      </c>
      <c r="G6132" s="71">
        <v>0</v>
      </c>
      <c r="H6132" s="71">
        <v>16049.889932514445</v>
      </c>
      <c r="I6132" s="71">
        <v>28</v>
      </c>
      <c r="J6132" s="42">
        <v>16021.889932514445</v>
      </c>
      <c r="K6132" s="42">
        <v>18224</v>
      </c>
      <c r="L6132" s="42">
        <v>0</v>
      </c>
      <c r="M6132" s="72">
        <v>108.634625</v>
      </c>
      <c r="N6132" s="42">
        <v>0</v>
      </c>
      <c r="O6132" s="42">
        <v>22.62</v>
      </c>
      <c r="P6132" s="42">
        <v>0</v>
      </c>
      <c r="Q6132" s="73">
        <v>0</v>
      </c>
      <c r="R6132" s="74">
        <v>0</v>
      </c>
    </row>
    <row r="6133" spans="1:18" x14ac:dyDescent="0.2">
      <c r="A6133" s="37">
        <v>6131</v>
      </c>
      <c r="B6133" s="38">
        <v>9</v>
      </c>
      <c r="C6133" s="38">
        <v>13</v>
      </c>
      <c r="D6133" s="39">
        <v>12</v>
      </c>
      <c r="E6133" s="69">
        <v>17688</v>
      </c>
      <c r="F6133" s="70">
        <v>1704.1182709855555</v>
      </c>
      <c r="G6133" s="71">
        <v>0</v>
      </c>
      <c r="H6133" s="71">
        <v>15983.881729014445</v>
      </c>
      <c r="I6133" s="71">
        <v>28</v>
      </c>
      <c r="J6133" s="42">
        <v>15955.881729014445</v>
      </c>
      <c r="K6133" s="42">
        <v>18138</v>
      </c>
      <c r="L6133" s="42">
        <v>0</v>
      </c>
      <c r="M6133" s="72">
        <v>108.634625</v>
      </c>
      <c r="N6133" s="42">
        <v>0</v>
      </c>
      <c r="O6133" s="42">
        <v>22.91</v>
      </c>
      <c r="P6133" s="42">
        <v>0</v>
      </c>
      <c r="Q6133" s="73">
        <v>0</v>
      </c>
      <c r="R6133" s="74">
        <v>0</v>
      </c>
    </row>
    <row r="6134" spans="1:18" x14ac:dyDescent="0.2">
      <c r="A6134" s="37">
        <v>6132</v>
      </c>
      <c r="B6134" s="38">
        <v>9</v>
      </c>
      <c r="C6134" s="38">
        <v>13</v>
      </c>
      <c r="D6134" s="39">
        <v>13</v>
      </c>
      <c r="E6134" s="69">
        <v>17461</v>
      </c>
      <c r="F6134" s="70">
        <v>1707.74112494202</v>
      </c>
      <c r="G6134" s="71">
        <v>0</v>
      </c>
      <c r="H6134" s="71">
        <v>15753.25887505798</v>
      </c>
      <c r="I6134" s="71">
        <v>27</v>
      </c>
      <c r="J6134" s="42">
        <v>15726.25887505798</v>
      </c>
      <c r="K6134" s="42">
        <v>17807</v>
      </c>
      <c r="L6134" s="42">
        <v>0</v>
      </c>
      <c r="M6134" s="72">
        <v>108.634625</v>
      </c>
      <c r="N6134" s="42">
        <v>0</v>
      </c>
      <c r="O6134" s="42">
        <v>23.03</v>
      </c>
      <c r="P6134" s="42">
        <v>0</v>
      </c>
      <c r="Q6134" s="73">
        <v>0</v>
      </c>
      <c r="R6134" s="74">
        <v>0</v>
      </c>
    </row>
    <row r="6135" spans="1:18" x14ac:dyDescent="0.2">
      <c r="A6135" s="37">
        <v>6133</v>
      </c>
      <c r="B6135" s="38">
        <v>9</v>
      </c>
      <c r="C6135" s="38">
        <v>13</v>
      </c>
      <c r="D6135" s="39">
        <v>14</v>
      </c>
      <c r="E6135" s="69">
        <v>17305</v>
      </c>
      <c r="F6135" s="70">
        <v>1707.8827340055554</v>
      </c>
      <c r="G6135" s="71">
        <v>0</v>
      </c>
      <c r="H6135" s="71">
        <v>15597.117265994444</v>
      </c>
      <c r="I6135" s="71">
        <v>27</v>
      </c>
      <c r="J6135" s="42">
        <v>15570.117265994444</v>
      </c>
      <c r="K6135" s="42">
        <v>17579</v>
      </c>
      <c r="L6135" s="42">
        <v>0</v>
      </c>
      <c r="M6135" s="72">
        <v>108.634625</v>
      </c>
      <c r="N6135" s="42">
        <v>0</v>
      </c>
      <c r="O6135" s="42">
        <v>23.59</v>
      </c>
      <c r="P6135" s="42">
        <v>0</v>
      </c>
      <c r="Q6135" s="73">
        <v>0</v>
      </c>
      <c r="R6135" s="74">
        <v>0</v>
      </c>
    </row>
    <row r="6136" spans="1:18" x14ac:dyDescent="0.2">
      <c r="A6136" s="37">
        <v>6134</v>
      </c>
      <c r="B6136" s="38">
        <v>9</v>
      </c>
      <c r="C6136" s="38">
        <v>13</v>
      </c>
      <c r="D6136" s="39">
        <v>15</v>
      </c>
      <c r="E6136" s="69">
        <v>17269</v>
      </c>
      <c r="F6136" s="70">
        <v>1707.9946608855553</v>
      </c>
      <c r="G6136" s="71">
        <v>0</v>
      </c>
      <c r="H6136" s="71">
        <v>15561.005339114445</v>
      </c>
      <c r="I6136" s="71">
        <v>26</v>
      </c>
      <c r="J6136" s="42">
        <v>15535.005339114445</v>
      </c>
      <c r="K6136" s="42">
        <v>17495</v>
      </c>
      <c r="L6136" s="42">
        <v>0</v>
      </c>
      <c r="M6136" s="72">
        <v>108.634625</v>
      </c>
      <c r="N6136" s="42">
        <v>0</v>
      </c>
      <c r="O6136" s="42">
        <v>23.37</v>
      </c>
      <c r="P6136" s="42">
        <v>0</v>
      </c>
      <c r="Q6136" s="73">
        <v>0</v>
      </c>
      <c r="R6136" s="74">
        <v>0</v>
      </c>
    </row>
    <row r="6137" spans="1:18" x14ac:dyDescent="0.2">
      <c r="A6137" s="37">
        <v>6135</v>
      </c>
      <c r="B6137" s="38">
        <v>9</v>
      </c>
      <c r="C6137" s="38">
        <v>13</v>
      </c>
      <c r="D6137" s="39">
        <v>16</v>
      </c>
      <c r="E6137" s="69">
        <v>16958</v>
      </c>
      <c r="F6137" s="70">
        <v>1712.6147847855555</v>
      </c>
      <c r="G6137" s="71">
        <v>0</v>
      </c>
      <c r="H6137" s="71">
        <v>15245.385215214445</v>
      </c>
      <c r="I6137" s="71">
        <v>26</v>
      </c>
      <c r="J6137" s="42">
        <v>15219.385215214445</v>
      </c>
      <c r="K6137" s="42">
        <v>17014</v>
      </c>
      <c r="L6137" s="42">
        <v>0</v>
      </c>
      <c r="M6137" s="72">
        <v>108.634625</v>
      </c>
      <c r="N6137" s="42">
        <v>0</v>
      </c>
      <c r="O6137" s="42">
        <v>22.87</v>
      </c>
      <c r="P6137" s="42">
        <v>0</v>
      </c>
      <c r="Q6137" s="73">
        <v>0</v>
      </c>
      <c r="R6137" s="74">
        <v>0</v>
      </c>
    </row>
    <row r="6138" spans="1:18" x14ac:dyDescent="0.2">
      <c r="A6138" s="37">
        <v>6136</v>
      </c>
      <c r="B6138" s="38">
        <v>9</v>
      </c>
      <c r="C6138" s="38">
        <v>13</v>
      </c>
      <c r="D6138" s="39">
        <v>17</v>
      </c>
      <c r="E6138" s="69">
        <v>17242</v>
      </c>
      <c r="F6138" s="70">
        <v>1709.2815233555552</v>
      </c>
      <c r="G6138" s="71">
        <v>0</v>
      </c>
      <c r="H6138" s="71">
        <v>15532.718476644444</v>
      </c>
      <c r="I6138" s="71">
        <v>27</v>
      </c>
      <c r="J6138" s="42">
        <v>15505.718476644444</v>
      </c>
      <c r="K6138" s="42">
        <v>17442</v>
      </c>
      <c r="L6138" s="42">
        <v>0</v>
      </c>
      <c r="M6138" s="72">
        <v>108.634625</v>
      </c>
      <c r="N6138" s="42">
        <v>0</v>
      </c>
      <c r="O6138" s="42">
        <v>23</v>
      </c>
      <c r="P6138" s="42">
        <v>0</v>
      </c>
      <c r="Q6138" s="73">
        <v>0</v>
      </c>
      <c r="R6138" s="74">
        <v>0</v>
      </c>
    </row>
    <row r="6139" spans="1:18" x14ac:dyDescent="0.2">
      <c r="A6139" s="37">
        <v>6137</v>
      </c>
      <c r="B6139" s="38">
        <v>9</v>
      </c>
      <c r="C6139" s="38">
        <v>13</v>
      </c>
      <c r="D6139" s="39">
        <v>18</v>
      </c>
      <c r="E6139" s="69">
        <v>17591</v>
      </c>
      <c r="F6139" s="70">
        <v>1716.1535579467675</v>
      </c>
      <c r="G6139" s="71">
        <v>0</v>
      </c>
      <c r="H6139" s="71">
        <v>15874.846442053233</v>
      </c>
      <c r="I6139" s="71">
        <v>27</v>
      </c>
      <c r="J6139" s="42">
        <v>15847.846442053233</v>
      </c>
      <c r="K6139" s="42">
        <v>17981</v>
      </c>
      <c r="L6139" s="42">
        <v>0</v>
      </c>
      <c r="M6139" s="72">
        <v>108.634625</v>
      </c>
      <c r="N6139" s="42">
        <v>0</v>
      </c>
      <c r="O6139" s="42">
        <v>21.8</v>
      </c>
      <c r="P6139" s="42">
        <v>0</v>
      </c>
      <c r="Q6139" s="73">
        <v>0</v>
      </c>
      <c r="R6139" s="74">
        <v>0</v>
      </c>
    </row>
    <row r="6140" spans="1:18" x14ac:dyDescent="0.2">
      <c r="A6140" s="37">
        <v>6138</v>
      </c>
      <c r="B6140" s="38">
        <v>9</v>
      </c>
      <c r="C6140" s="38">
        <v>13</v>
      </c>
      <c r="D6140" s="39">
        <v>19</v>
      </c>
      <c r="E6140" s="69">
        <v>17498</v>
      </c>
      <c r="F6140" s="70">
        <v>1713.4123022755552</v>
      </c>
      <c r="G6140" s="71">
        <v>0</v>
      </c>
      <c r="H6140" s="71">
        <v>15784.587697724444</v>
      </c>
      <c r="I6140" s="71">
        <v>26</v>
      </c>
      <c r="J6140" s="42">
        <v>15758.587697724444</v>
      </c>
      <c r="K6140" s="42">
        <v>17850</v>
      </c>
      <c r="L6140" s="42">
        <v>0</v>
      </c>
      <c r="M6140" s="72">
        <v>108.634625</v>
      </c>
      <c r="N6140" s="42">
        <v>0</v>
      </c>
      <c r="O6140" s="42">
        <v>26.59</v>
      </c>
      <c r="P6140" s="42">
        <v>0</v>
      </c>
      <c r="Q6140" s="73">
        <v>0</v>
      </c>
      <c r="R6140" s="74">
        <v>0</v>
      </c>
    </row>
    <row r="6141" spans="1:18" x14ac:dyDescent="0.2">
      <c r="A6141" s="37">
        <v>6139</v>
      </c>
      <c r="B6141" s="38">
        <v>9</v>
      </c>
      <c r="C6141" s="38">
        <v>13</v>
      </c>
      <c r="D6141" s="39">
        <v>20</v>
      </c>
      <c r="E6141" s="69">
        <v>17693</v>
      </c>
      <c r="F6141" s="70">
        <v>1706.7689110355554</v>
      </c>
      <c r="G6141" s="71">
        <v>0</v>
      </c>
      <c r="H6141" s="71">
        <v>15986.231088964445</v>
      </c>
      <c r="I6141" s="71">
        <v>26</v>
      </c>
      <c r="J6141" s="42">
        <v>15960.231088964445</v>
      </c>
      <c r="K6141" s="42">
        <v>18146</v>
      </c>
      <c r="L6141" s="42">
        <v>0</v>
      </c>
      <c r="M6141" s="72">
        <v>108.634625</v>
      </c>
      <c r="N6141" s="42">
        <v>0</v>
      </c>
      <c r="O6141" s="42">
        <v>27.22</v>
      </c>
      <c r="P6141" s="42">
        <v>0</v>
      </c>
      <c r="Q6141" s="73">
        <v>0</v>
      </c>
      <c r="R6141" s="74">
        <v>0</v>
      </c>
    </row>
    <row r="6142" spans="1:18" x14ac:dyDescent="0.2">
      <c r="A6142" s="37">
        <v>6140</v>
      </c>
      <c r="B6142" s="38">
        <v>9</v>
      </c>
      <c r="C6142" s="38">
        <v>13</v>
      </c>
      <c r="D6142" s="39">
        <v>21</v>
      </c>
      <c r="E6142" s="69">
        <v>17549</v>
      </c>
      <c r="F6142" s="70">
        <v>1712.8998854955553</v>
      </c>
      <c r="G6142" s="71">
        <v>0</v>
      </c>
      <c r="H6142" s="71">
        <v>15836.100114504445</v>
      </c>
      <c r="I6142" s="71">
        <v>24</v>
      </c>
      <c r="J6142" s="42">
        <v>15812.100114504445</v>
      </c>
      <c r="K6142" s="42">
        <v>17921</v>
      </c>
      <c r="L6142" s="42">
        <v>0</v>
      </c>
      <c r="M6142" s="72">
        <v>108.634625</v>
      </c>
      <c r="N6142" s="42">
        <v>0</v>
      </c>
      <c r="O6142" s="42">
        <v>25.19</v>
      </c>
      <c r="P6142" s="42">
        <v>0</v>
      </c>
      <c r="Q6142" s="73">
        <v>0</v>
      </c>
      <c r="R6142" s="74">
        <v>0</v>
      </c>
    </row>
    <row r="6143" spans="1:18" x14ac:dyDescent="0.2">
      <c r="A6143" s="37">
        <v>6141</v>
      </c>
      <c r="B6143" s="38">
        <v>9</v>
      </c>
      <c r="C6143" s="38">
        <v>13</v>
      </c>
      <c r="D6143" s="39">
        <v>22</v>
      </c>
      <c r="E6143" s="69">
        <v>16733</v>
      </c>
      <c r="F6143" s="70">
        <v>1712.5357842555554</v>
      </c>
      <c r="G6143" s="71">
        <v>0</v>
      </c>
      <c r="H6143" s="71">
        <v>15020.464215744445</v>
      </c>
      <c r="I6143" s="71">
        <v>22</v>
      </c>
      <c r="J6143" s="42">
        <v>14998.464215744445</v>
      </c>
      <c r="K6143" s="42">
        <v>16673</v>
      </c>
      <c r="L6143" s="42">
        <v>0</v>
      </c>
      <c r="M6143" s="72">
        <v>108.634625</v>
      </c>
      <c r="N6143" s="42">
        <v>0</v>
      </c>
      <c r="O6143" s="42">
        <v>22.39</v>
      </c>
      <c r="P6143" s="42">
        <v>0</v>
      </c>
      <c r="Q6143" s="73">
        <v>0</v>
      </c>
      <c r="R6143" s="74">
        <v>0</v>
      </c>
    </row>
    <row r="6144" spans="1:18" x14ac:dyDescent="0.2">
      <c r="A6144" s="37">
        <v>6142</v>
      </c>
      <c r="B6144" s="38">
        <v>9</v>
      </c>
      <c r="C6144" s="38">
        <v>13</v>
      </c>
      <c r="D6144" s="39">
        <v>23</v>
      </c>
      <c r="E6144" s="69">
        <v>15934</v>
      </c>
      <c r="F6144" s="70">
        <v>1716.6497278255554</v>
      </c>
      <c r="G6144" s="71">
        <v>0</v>
      </c>
      <c r="H6144" s="71">
        <v>14217.350272174444</v>
      </c>
      <c r="I6144" s="71">
        <v>20</v>
      </c>
      <c r="J6144" s="42">
        <v>14197.350272174444</v>
      </c>
      <c r="K6144" s="42">
        <v>15952</v>
      </c>
      <c r="L6144" s="42">
        <v>0</v>
      </c>
      <c r="M6144" s="72">
        <v>108.634625</v>
      </c>
      <c r="N6144" s="42">
        <v>0</v>
      </c>
      <c r="O6144" s="42">
        <v>19.7</v>
      </c>
      <c r="P6144" s="42">
        <v>0</v>
      </c>
      <c r="Q6144" s="73">
        <v>0</v>
      </c>
      <c r="R6144" s="74">
        <v>0</v>
      </c>
    </row>
    <row r="6145" spans="1:18" x14ac:dyDescent="0.2">
      <c r="A6145" s="37">
        <v>6143</v>
      </c>
      <c r="B6145" s="38">
        <v>9</v>
      </c>
      <c r="C6145" s="38">
        <v>13</v>
      </c>
      <c r="D6145" s="39">
        <v>24</v>
      </c>
      <c r="E6145" s="69">
        <v>14922</v>
      </c>
      <c r="F6145" s="70">
        <v>1718.2963015355554</v>
      </c>
      <c r="G6145" s="71">
        <v>0</v>
      </c>
      <c r="H6145" s="71">
        <v>13203.703698464444</v>
      </c>
      <c r="I6145" s="71">
        <v>17</v>
      </c>
      <c r="J6145" s="42">
        <v>13186.703698464444</v>
      </c>
      <c r="K6145" s="42">
        <v>15183</v>
      </c>
      <c r="L6145" s="42">
        <v>0</v>
      </c>
      <c r="M6145" s="72">
        <v>108.634625</v>
      </c>
      <c r="N6145" s="42">
        <v>0</v>
      </c>
      <c r="O6145" s="42">
        <v>16.8</v>
      </c>
      <c r="P6145" s="42">
        <v>0</v>
      </c>
      <c r="Q6145" s="73">
        <v>0</v>
      </c>
      <c r="R6145" s="74">
        <v>0</v>
      </c>
    </row>
    <row r="6146" spans="1:18" x14ac:dyDescent="0.2">
      <c r="A6146" s="37">
        <v>6144</v>
      </c>
      <c r="B6146" s="38">
        <v>9</v>
      </c>
      <c r="C6146" s="38">
        <v>14</v>
      </c>
      <c r="D6146" s="39">
        <v>1</v>
      </c>
      <c r="E6146" s="69">
        <v>14363</v>
      </c>
      <c r="F6146" s="70">
        <v>1715.3326554755554</v>
      </c>
      <c r="G6146" s="71">
        <v>0</v>
      </c>
      <c r="H6146" s="71">
        <v>12647.667344524445</v>
      </c>
      <c r="I6146" s="71">
        <v>16</v>
      </c>
      <c r="J6146" s="42">
        <v>12631.667344524445</v>
      </c>
      <c r="K6146" s="42">
        <v>14821</v>
      </c>
      <c r="L6146" s="42">
        <v>0</v>
      </c>
      <c r="M6146" s="72">
        <v>108.634625</v>
      </c>
      <c r="N6146" s="42">
        <v>0</v>
      </c>
      <c r="O6146" s="42">
        <v>14.89</v>
      </c>
      <c r="P6146" s="42">
        <v>0</v>
      </c>
      <c r="Q6146" s="73">
        <v>0</v>
      </c>
      <c r="R6146" s="74">
        <v>0</v>
      </c>
    </row>
    <row r="6147" spans="1:18" x14ac:dyDescent="0.2">
      <c r="A6147" s="37">
        <v>6145</v>
      </c>
      <c r="B6147" s="38">
        <v>9</v>
      </c>
      <c r="C6147" s="38">
        <v>14</v>
      </c>
      <c r="D6147" s="39">
        <v>2</v>
      </c>
      <c r="E6147" s="69">
        <v>13929</v>
      </c>
      <c r="F6147" s="70">
        <v>1716.8377245255554</v>
      </c>
      <c r="G6147" s="71">
        <v>0</v>
      </c>
      <c r="H6147" s="71">
        <v>12212.162275474444</v>
      </c>
      <c r="I6147" s="71">
        <v>17</v>
      </c>
      <c r="J6147" s="42">
        <v>12195.162275474444</v>
      </c>
      <c r="K6147" s="42">
        <v>14402</v>
      </c>
      <c r="L6147" s="42">
        <v>0</v>
      </c>
      <c r="M6147" s="72">
        <v>108.634625</v>
      </c>
      <c r="N6147" s="42">
        <v>0</v>
      </c>
      <c r="O6147" s="42">
        <v>13.69</v>
      </c>
      <c r="P6147" s="42">
        <v>0</v>
      </c>
      <c r="Q6147" s="73">
        <v>0</v>
      </c>
      <c r="R6147" s="74">
        <v>0</v>
      </c>
    </row>
    <row r="6148" spans="1:18" x14ac:dyDescent="0.2">
      <c r="A6148" s="37">
        <v>6146</v>
      </c>
      <c r="B6148" s="38">
        <v>9</v>
      </c>
      <c r="C6148" s="38">
        <v>14</v>
      </c>
      <c r="D6148" s="39">
        <v>3</v>
      </c>
      <c r="E6148" s="69">
        <v>13784</v>
      </c>
      <c r="F6148" s="70">
        <v>1721.6133312455554</v>
      </c>
      <c r="G6148" s="71">
        <v>0</v>
      </c>
      <c r="H6148" s="71">
        <v>12062.386668754445</v>
      </c>
      <c r="I6148" s="71">
        <v>16</v>
      </c>
      <c r="J6148" s="42">
        <v>12046.386668754445</v>
      </c>
      <c r="K6148" s="42">
        <v>14240</v>
      </c>
      <c r="L6148" s="42">
        <v>0</v>
      </c>
      <c r="M6148" s="72">
        <v>108.634625</v>
      </c>
      <c r="N6148" s="42">
        <v>0</v>
      </c>
      <c r="O6148" s="42">
        <v>14.27</v>
      </c>
      <c r="P6148" s="42">
        <v>0</v>
      </c>
      <c r="Q6148" s="73">
        <v>0</v>
      </c>
      <c r="R6148" s="74">
        <v>0</v>
      </c>
    </row>
    <row r="6149" spans="1:18" x14ac:dyDescent="0.2">
      <c r="A6149" s="37">
        <v>6147</v>
      </c>
      <c r="B6149" s="38">
        <v>9</v>
      </c>
      <c r="C6149" s="38">
        <v>14</v>
      </c>
      <c r="D6149" s="39">
        <v>4</v>
      </c>
      <c r="E6149" s="69">
        <v>13505</v>
      </c>
      <c r="F6149" s="70">
        <v>1719.5853505255554</v>
      </c>
      <c r="G6149" s="71">
        <v>0</v>
      </c>
      <c r="H6149" s="71">
        <v>11785.414649474445</v>
      </c>
      <c r="I6149" s="71">
        <v>17</v>
      </c>
      <c r="J6149" s="42">
        <v>11768.414649474445</v>
      </c>
      <c r="K6149" s="42">
        <v>13712</v>
      </c>
      <c r="L6149" s="42">
        <v>0</v>
      </c>
      <c r="M6149" s="72">
        <v>108.634625</v>
      </c>
      <c r="N6149" s="42">
        <v>0</v>
      </c>
      <c r="O6149" s="42">
        <v>14.77</v>
      </c>
      <c r="P6149" s="42">
        <v>0</v>
      </c>
      <c r="Q6149" s="73">
        <v>0</v>
      </c>
      <c r="R6149" s="74">
        <v>0</v>
      </c>
    </row>
    <row r="6150" spans="1:18" x14ac:dyDescent="0.2">
      <c r="A6150" s="37">
        <v>6148</v>
      </c>
      <c r="B6150" s="38">
        <v>9</v>
      </c>
      <c r="C6150" s="38">
        <v>14</v>
      </c>
      <c r="D6150" s="39">
        <v>5</v>
      </c>
      <c r="E6150" s="69">
        <v>13806</v>
      </c>
      <c r="F6150" s="70">
        <v>1718.4231144655553</v>
      </c>
      <c r="G6150" s="71">
        <v>0</v>
      </c>
      <c r="H6150" s="71">
        <v>12087.576885534445</v>
      </c>
      <c r="I6150" s="71">
        <v>16</v>
      </c>
      <c r="J6150" s="42">
        <v>12071.576885534445</v>
      </c>
      <c r="K6150" s="42">
        <v>14283</v>
      </c>
      <c r="L6150" s="42">
        <v>0</v>
      </c>
      <c r="M6150" s="72">
        <v>108.634625</v>
      </c>
      <c r="N6150" s="42">
        <v>0</v>
      </c>
      <c r="O6150" s="42">
        <v>14.52</v>
      </c>
      <c r="P6150" s="42">
        <v>0</v>
      </c>
      <c r="Q6150" s="73">
        <v>0</v>
      </c>
      <c r="R6150" s="74">
        <v>0</v>
      </c>
    </row>
    <row r="6151" spans="1:18" x14ac:dyDescent="0.2">
      <c r="A6151" s="37">
        <v>6149</v>
      </c>
      <c r="B6151" s="38">
        <v>9</v>
      </c>
      <c r="C6151" s="38">
        <v>14</v>
      </c>
      <c r="D6151" s="39">
        <v>6</v>
      </c>
      <c r="E6151" s="69">
        <v>13784</v>
      </c>
      <c r="F6151" s="70">
        <v>1709.8117565255554</v>
      </c>
      <c r="G6151" s="71">
        <v>0</v>
      </c>
      <c r="H6151" s="71">
        <v>12074.188243474444</v>
      </c>
      <c r="I6151" s="71">
        <v>16</v>
      </c>
      <c r="J6151" s="42">
        <v>12058.188243474444</v>
      </c>
      <c r="K6151" s="42">
        <v>14253</v>
      </c>
      <c r="L6151" s="42">
        <v>0</v>
      </c>
      <c r="M6151" s="72">
        <v>108.634625</v>
      </c>
      <c r="N6151" s="42">
        <v>0</v>
      </c>
      <c r="O6151" s="42">
        <v>14.89</v>
      </c>
      <c r="P6151" s="42">
        <v>0</v>
      </c>
      <c r="Q6151" s="73">
        <v>0</v>
      </c>
      <c r="R6151" s="74">
        <v>0</v>
      </c>
    </row>
    <row r="6152" spans="1:18" x14ac:dyDescent="0.2">
      <c r="A6152" s="37">
        <v>6150</v>
      </c>
      <c r="B6152" s="38">
        <v>9</v>
      </c>
      <c r="C6152" s="38">
        <v>14</v>
      </c>
      <c r="D6152" s="39">
        <v>7</v>
      </c>
      <c r="E6152" s="69">
        <v>14304</v>
      </c>
      <c r="F6152" s="70">
        <v>1706.9481213555553</v>
      </c>
      <c r="G6152" s="71">
        <v>0</v>
      </c>
      <c r="H6152" s="71">
        <v>12597.051878644445</v>
      </c>
      <c r="I6152" s="71">
        <v>18</v>
      </c>
      <c r="J6152" s="42">
        <v>12579.051878644445</v>
      </c>
      <c r="K6152" s="42">
        <v>14751</v>
      </c>
      <c r="L6152" s="42">
        <v>0</v>
      </c>
      <c r="M6152" s="72">
        <v>108.634625</v>
      </c>
      <c r="N6152" s="42">
        <v>0</v>
      </c>
      <c r="O6152" s="42">
        <v>14.89</v>
      </c>
      <c r="P6152" s="42">
        <v>0</v>
      </c>
      <c r="Q6152" s="73">
        <v>0</v>
      </c>
      <c r="R6152" s="74">
        <v>0</v>
      </c>
    </row>
    <row r="6153" spans="1:18" x14ac:dyDescent="0.2">
      <c r="A6153" s="37">
        <v>6151</v>
      </c>
      <c r="B6153" s="38">
        <v>9</v>
      </c>
      <c r="C6153" s="38">
        <v>14</v>
      </c>
      <c r="D6153" s="39">
        <v>8</v>
      </c>
      <c r="E6153" s="69">
        <v>15199</v>
      </c>
      <c r="F6153" s="70">
        <v>1708.9868124555553</v>
      </c>
      <c r="G6153" s="71">
        <v>0</v>
      </c>
      <c r="H6153" s="71">
        <v>13490.013187544444</v>
      </c>
      <c r="I6153" s="71">
        <v>20</v>
      </c>
      <c r="J6153" s="42">
        <v>13470.013187544444</v>
      </c>
      <c r="K6153" s="42">
        <v>15414</v>
      </c>
      <c r="L6153" s="42">
        <v>0</v>
      </c>
      <c r="M6153" s="72">
        <v>108.634625</v>
      </c>
      <c r="N6153" s="42">
        <v>0</v>
      </c>
      <c r="O6153" s="42">
        <v>14.89</v>
      </c>
      <c r="P6153" s="42">
        <v>0</v>
      </c>
      <c r="Q6153" s="73">
        <v>0</v>
      </c>
      <c r="R6153" s="74">
        <v>0</v>
      </c>
    </row>
    <row r="6154" spans="1:18" x14ac:dyDescent="0.2">
      <c r="A6154" s="37">
        <v>6152</v>
      </c>
      <c r="B6154" s="38">
        <v>9</v>
      </c>
      <c r="C6154" s="38">
        <v>14</v>
      </c>
      <c r="D6154" s="39">
        <v>9</v>
      </c>
      <c r="E6154" s="69">
        <v>16177</v>
      </c>
      <c r="F6154" s="70">
        <v>1705.3719410555552</v>
      </c>
      <c r="G6154" s="71">
        <v>0</v>
      </c>
      <c r="H6154" s="71">
        <v>14471.628058944445</v>
      </c>
      <c r="I6154" s="71">
        <v>22</v>
      </c>
      <c r="J6154" s="42">
        <v>14449.628058944445</v>
      </c>
      <c r="K6154" s="42">
        <v>16172</v>
      </c>
      <c r="L6154" s="42">
        <v>0</v>
      </c>
      <c r="M6154" s="72">
        <v>108.634625</v>
      </c>
      <c r="N6154" s="42">
        <v>0</v>
      </c>
      <c r="O6154" s="42">
        <v>18.32</v>
      </c>
      <c r="P6154" s="42">
        <v>0</v>
      </c>
      <c r="Q6154" s="73">
        <v>0</v>
      </c>
      <c r="R6154" s="74">
        <v>0</v>
      </c>
    </row>
    <row r="6155" spans="1:18" x14ac:dyDescent="0.2">
      <c r="A6155" s="37">
        <v>6153</v>
      </c>
      <c r="B6155" s="38">
        <v>9</v>
      </c>
      <c r="C6155" s="38">
        <v>14</v>
      </c>
      <c r="D6155" s="39">
        <v>10</v>
      </c>
      <c r="E6155" s="69">
        <v>16788</v>
      </c>
      <c r="F6155" s="70">
        <v>1702.4272548055553</v>
      </c>
      <c r="G6155" s="71">
        <v>0</v>
      </c>
      <c r="H6155" s="71">
        <v>15085.572745194444</v>
      </c>
      <c r="I6155" s="71">
        <v>22</v>
      </c>
      <c r="J6155" s="42">
        <v>15063.572745194444</v>
      </c>
      <c r="K6155" s="42">
        <v>16765</v>
      </c>
      <c r="L6155" s="42">
        <v>0</v>
      </c>
      <c r="M6155" s="72">
        <v>108.634625</v>
      </c>
      <c r="N6155" s="42">
        <v>0</v>
      </c>
      <c r="O6155" s="42">
        <v>20.56</v>
      </c>
      <c r="P6155" s="42">
        <v>0</v>
      </c>
      <c r="Q6155" s="73">
        <v>0</v>
      </c>
      <c r="R6155" s="74">
        <v>0</v>
      </c>
    </row>
    <row r="6156" spans="1:18" x14ac:dyDescent="0.2">
      <c r="A6156" s="37">
        <v>6154</v>
      </c>
      <c r="B6156" s="38">
        <v>9</v>
      </c>
      <c r="C6156" s="38">
        <v>14</v>
      </c>
      <c r="D6156" s="39">
        <v>11</v>
      </c>
      <c r="E6156" s="69">
        <v>17200</v>
      </c>
      <c r="F6156" s="70">
        <v>1695.8225766555554</v>
      </c>
      <c r="G6156" s="71">
        <v>0</v>
      </c>
      <c r="H6156" s="71">
        <v>15504.177423344445</v>
      </c>
      <c r="I6156" s="71">
        <v>23</v>
      </c>
      <c r="J6156" s="42">
        <v>15481.177423344445</v>
      </c>
      <c r="K6156" s="42">
        <v>17410</v>
      </c>
      <c r="L6156" s="42">
        <v>0</v>
      </c>
      <c r="M6156" s="72">
        <v>108.634625</v>
      </c>
      <c r="N6156" s="42">
        <v>0</v>
      </c>
      <c r="O6156" s="42">
        <v>21.08</v>
      </c>
      <c r="P6156" s="42">
        <v>0</v>
      </c>
      <c r="Q6156" s="73">
        <v>0</v>
      </c>
      <c r="R6156" s="74">
        <v>0</v>
      </c>
    </row>
    <row r="6157" spans="1:18" x14ac:dyDescent="0.2">
      <c r="A6157" s="37">
        <v>6155</v>
      </c>
      <c r="B6157" s="38">
        <v>9</v>
      </c>
      <c r="C6157" s="38">
        <v>14</v>
      </c>
      <c r="D6157" s="39">
        <v>12</v>
      </c>
      <c r="E6157" s="69">
        <v>17408</v>
      </c>
      <c r="F6157" s="70">
        <v>1697.1061661055553</v>
      </c>
      <c r="G6157" s="71">
        <v>0</v>
      </c>
      <c r="H6157" s="71">
        <v>15710.893833894444</v>
      </c>
      <c r="I6157" s="71">
        <v>24</v>
      </c>
      <c r="J6157" s="42">
        <v>15686.893833894444</v>
      </c>
      <c r="K6157" s="42">
        <v>17762</v>
      </c>
      <c r="L6157" s="42">
        <v>0</v>
      </c>
      <c r="M6157" s="72">
        <v>108.634625</v>
      </c>
      <c r="N6157" s="42">
        <v>0</v>
      </c>
      <c r="O6157" s="42">
        <v>23.17</v>
      </c>
      <c r="P6157" s="42">
        <v>0</v>
      </c>
      <c r="Q6157" s="73">
        <v>0</v>
      </c>
      <c r="R6157" s="74">
        <v>0</v>
      </c>
    </row>
    <row r="6158" spans="1:18" x14ac:dyDescent="0.2">
      <c r="A6158" s="37">
        <v>6156</v>
      </c>
      <c r="B6158" s="38">
        <v>9</v>
      </c>
      <c r="C6158" s="38">
        <v>14</v>
      </c>
      <c r="D6158" s="39">
        <v>13</v>
      </c>
      <c r="E6158" s="69">
        <v>17230</v>
      </c>
      <c r="F6158" s="70">
        <v>1698.5022455555552</v>
      </c>
      <c r="G6158" s="71">
        <v>0</v>
      </c>
      <c r="H6158" s="71">
        <v>15531.497754444445</v>
      </c>
      <c r="I6158" s="71">
        <v>23</v>
      </c>
      <c r="J6158" s="42">
        <v>15508.497754444445</v>
      </c>
      <c r="K6158" s="42">
        <v>17448</v>
      </c>
      <c r="L6158" s="42">
        <v>0</v>
      </c>
      <c r="M6158" s="72">
        <v>108.634625</v>
      </c>
      <c r="N6158" s="42">
        <v>0</v>
      </c>
      <c r="O6158" s="42">
        <v>23.11</v>
      </c>
      <c r="P6158" s="42">
        <v>0</v>
      </c>
      <c r="Q6158" s="73">
        <v>0</v>
      </c>
      <c r="R6158" s="74">
        <v>0</v>
      </c>
    </row>
    <row r="6159" spans="1:18" x14ac:dyDescent="0.2">
      <c r="A6159" s="37">
        <v>6157</v>
      </c>
      <c r="B6159" s="38">
        <v>9</v>
      </c>
      <c r="C6159" s="38">
        <v>14</v>
      </c>
      <c r="D6159" s="39">
        <v>14</v>
      </c>
      <c r="E6159" s="69">
        <v>16949</v>
      </c>
      <c r="F6159" s="70">
        <v>1697.9122338555553</v>
      </c>
      <c r="G6159" s="71">
        <v>0</v>
      </c>
      <c r="H6159" s="71">
        <v>15251.087766144445</v>
      </c>
      <c r="I6159" s="71">
        <v>22</v>
      </c>
      <c r="J6159" s="42">
        <v>15229.087766144445</v>
      </c>
      <c r="K6159" s="42">
        <v>17026</v>
      </c>
      <c r="L6159" s="42">
        <v>0</v>
      </c>
      <c r="M6159" s="72">
        <v>108.634625</v>
      </c>
      <c r="N6159" s="42">
        <v>0</v>
      </c>
      <c r="O6159" s="42">
        <v>23.03</v>
      </c>
      <c r="P6159" s="42">
        <v>0</v>
      </c>
      <c r="Q6159" s="73">
        <v>0</v>
      </c>
      <c r="R6159" s="74">
        <v>0</v>
      </c>
    </row>
    <row r="6160" spans="1:18" x14ac:dyDescent="0.2">
      <c r="A6160" s="37">
        <v>6158</v>
      </c>
      <c r="B6160" s="38">
        <v>9</v>
      </c>
      <c r="C6160" s="38">
        <v>14</v>
      </c>
      <c r="D6160" s="39">
        <v>15</v>
      </c>
      <c r="E6160" s="69">
        <v>16784</v>
      </c>
      <c r="F6160" s="70">
        <v>1688.5255066555553</v>
      </c>
      <c r="G6160" s="71">
        <v>0</v>
      </c>
      <c r="H6160" s="71">
        <v>15095.474493344445</v>
      </c>
      <c r="I6160" s="71">
        <v>23</v>
      </c>
      <c r="J6160" s="42">
        <v>15072.474493344445</v>
      </c>
      <c r="K6160" s="42">
        <v>16774</v>
      </c>
      <c r="L6160" s="42">
        <v>0</v>
      </c>
      <c r="M6160" s="72">
        <v>108.634625</v>
      </c>
      <c r="N6160" s="42">
        <v>0</v>
      </c>
      <c r="O6160" s="42">
        <v>22.53</v>
      </c>
      <c r="P6160" s="42">
        <v>0</v>
      </c>
      <c r="Q6160" s="73">
        <v>0</v>
      </c>
      <c r="R6160" s="74">
        <v>0</v>
      </c>
    </row>
    <row r="6161" spans="1:18" x14ac:dyDescent="0.2">
      <c r="A6161" s="37">
        <v>6159</v>
      </c>
      <c r="B6161" s="38">
        <v>9</v>
      </c>
      <c r="C6161" s="38">
        <v>14</v>
      </c>
      <c r="D6161" s="39">
        <v>16</v>
      </c>
      <c r="E6161" s="69">
        <v>16696</v>
      </c>
      <c r="F6161" s="70">
        <v>1684.7629721055553</v>
      </c>
      <c r="G6161" s="71">
        <v>0</v>
      </c>
      <c r="H6161" s="71">
        <v>15011.237027894445</v>
      </c>
      <c r="I6161" s="71">
        <v>23</v>
      </c>
      <c r="J6161" s="42">
        <v>14988.237027894445</v>
      </c>
      <c r="K6161" s="42">
        <v>16658</v>
      </c>
      <c r="L6161" s="42">
        <v>0</v>
      </c>
      <c r="M6161" s="72">
        <v>108.634625</v>
      </c>
      <c r="N6161" s="42">
        <v>0</v>
      </c>
      <c r="O6161" s="42">
        <v>22.49</v>
      </c>
      <c r="P6161" s="42">
        <v>0</v>
      </c>
      <c r="Q6161" s="73">
        <v>0</v>
      </c>
      <c r="R6161" s="74">
        <v>0</v>
      </c>
    </row>
    <row r="6162" spans="1:18" x14ac:dyDescent="0.2">
      <c r="A6162" s="37">
        <v>6160</v>
      </c>
      <c r="B6162" s="38">
        <v>9</v>
      </c>
      <c r="C6162" s="38">
        <v>14</v>
      </c>
      <c r="D6162" s="39">
        <v>17</v>
      </c>
      <c r="E6162" s="69">
        <v>16553</v>
      </c>
      <c r="F6162" s="70">
        <v>1698.7036616555554</v>
      </c>
      <c r="G6162" s="71">
        <v>0</v>
      </c>
      <c r="H6162" s="71">
        <v>14854.296338344444</v>
      </c>
      <c r="I6162" s="71">
        <v>23</v>
      </c>
      <c r="J6162" s="42">
        <v>14831.296338344444</v>
      </c>
      <c r="K6162" s="42">
        <v>16513</v>
      </c>
      <c r="L6162" s="42">
        <v>0</v>
      </c>
      <c r="M6162" s="72">
        <v>108.634625</v>
      </c>
      <c r="N6162" s="42">
        <v>0</v>
      </c>
      <c r="O6162" s="42">
        <v>23.51</v>
      </c>
      <c r="P6162" s="42">
        <v>0</v>
      </c>
      <c r="Q6162" s="73">
        <v>0</v>
      </c>
      <c r="R6162" s="74">
        <v>0</v>
      </c>
    </row>
    <row r="6163" spans="1:18" x14ac:dyDescent="0.2">
      <c r="A6163" s="37">
        <v>6161</v>
      </c>
      <c r="B6163" s="38">
        <v>9</v>
      </c>
      <c r="C6163" s="38">
        <v>14</v>
      </c>
      <c r="D6163" s="39">
        <v>18</v>
      </c>
      <c r="E6163" s="69">
        <v>16759</v>
      </c>
      <c r="F6163" s="70">
        <v>1693.5737114555552</v>
      </c>
      <c r="G6163" s="71">
        <v>0</v>
      </c>
      <c r="H6163" s="71">
        <v>15065.426288544444</v>
      </c>
      <c r="I6163" s="71">
        <v>24</v>
      </c>
      <c r="J6163" s="42">
        <v>15041.426288544444</v>
      </c>
      <c r="K6163" s="42">
        <v>16734</v>
      </c>
      <c r="L6163" s="42">
        <v>0</v>
      </c>
      <c r="M6163" s="72">
        <v>108.634625</v>
      </c>
      <c r="N6163" s="42">
        <v>0</v>
      </c>
      <c r="O6163" s="42">
        <v>26.42</v>
      </c>
      <c r="P6163" s="42">
        <v>0</v>
      </c>
      <c r="Q6163" s="73">
        <v>0</v>
      </c>
      <c r="R6163" s="74">
        <v>0</v>
      </c>
    </row>
    <row r="6164" spans="1:18" x14ac:dyDescent="0.2">
      <c r="A6164" s="37">
        <v>6162</v>
      </c>
      <c r="B6164" s="38">
        <v>9</v>
      </c>
      <c r="C6164" s="38">
        <v>14</v>
      </c>
      <c r="D6164" s="39">
        <v>19</v>
      </c>
      <c r="E6164" s="69">
        <v>16914</v>
      </c>
      <c r="F6164" s="70">
        <v>1689.6278166555553</v>
      </c>
      <c r="G6164" s="71">
        <v>0</v>
      </c>
      <c r="H6164" s="71">
        <v>15224.372183344445</v>
      </c>
      <c r="I6164" s="71">
        <v>24</v>
      </c>
      <c r="J6164" s="42">
        <v>15200.372183344445</v>
      </c>
      <c r="K6164" s="42">
        <v>16981</v>
      </c>
      <c r="L6164" s="42">
        <v>0</v>
      </c>
      <c r="M6164" s="72">
        <v>108.634625</v>
      </c>
      <c r="N6164" s="42">
        <v>0</v>
      </c>
      <c r="O6164" s="42">
        <v>26.98</v>
      </c>
      <c r="P6164" s="42">
        <v>0</v>
      </c>
      <c r="Q6164" s="73">
        <v>0</v>
      </c>
      <c r="R6164" s="74">
        <v>0</v>
      </c>
    </row>
    <row r="6165" spans="1:18" x14ac:dyDescent="0.2">
      <c r="A6165" s="37">
        <v>6163</v>
      </c>
      <c r="B6165" s="38">
        <v>9</v>
      </c>
      <c r="C6165" s="38">
        <v>14</v>
      </c>
      <c r="D6165" s="39">
        <v>20</v>
      </c>
      <c r="E6165" s="69">
        <v>16830</v>
      </c>
      <c r="F6165" s="70">
        <v>1695.0186160055553</v>
      </c>
      <c r="G6165" s="71">
        <v>0</v>
      </c>
      <c r="H6165" s="71">
        <v>15134.981383994445</v>
      </c>
      <c r="I6165" s="71">
        <v>24</v>
      </c>
      <c r="J6165" s="42">
        <v>15110.981383994445</v>
      </c>
      <c r="K6165" s="42">
        <v>16877</v>
      </c>
      <c r="L6165" s="42">
        <v>0</v>
      </c>
      <c r="M6165" s="72">
        <v>108.634625</v>
      </c>
      <c r="N6165" s="42">
        <v>0</v>
      </c>
      <c r="O6165" s="42">
        <v>27.3</v>
      </c>
      <c r="P6165" s="42">
        <v>0</v>
      </c>
      <c r="Q6165" s="73">
        <v>0</v>
      </c>
      <c r="R6165" s="74">
        <v>0</v>
      </c>
    </row>
    <row r="6166" spans="1:18" x14ac:dyDescent="0.2">
      <c r="A6166" s="37">
        <v>6164</v>
      </c>
      <c r="B6166" s="38">
        <v>9</v>
      </c>
      <c r="C6166" s="38">
        <v>14</v>
      </c>
      <c r="D6166" s="39">
        <v>21</v>
      </c>
      <c r="E6166" s="69">
        <v>16609</v>
      </c>
      <c r="F6166" s="70">
        <v>1696.8450538555553</v>
      </c>
      <c r="G6166" s="71">
        <v>0</v>
      </c>
      <c r="H6166" s="71">
        <v>14912.154946144445</v>
      </c>
      <c r="I6166" s="71">
        <v>23</v>
      </c>
      <c r="J6166" s="42">
        <v>14889.154946144445</v>
      </c>
      <c r="K6166" s="42">
        <v>16558</v>
      </c>
      <c r="L6166" s="42">
        <v>0</v>
      </c>
      <c r="M6166" s="72">
        <v>108.634625</v>
      </c>
      <c r="N6166" s="42">
        <v>0</v>
      </c>
      <c r="O6166" s="42">
        <v>25.59</v>
      </c>
      <c r="P6166" s="42">
        <v>0</v>
      </c>
      <c r="Q6166" s="73">
        <v>0</v>
      </c>
      <c r="R6166" s="74">
        <v>0</v>
      </c>
    </row>
    <row r="6167" spans="1:18" x14ac:dyDescent="0.2">
      <c r="A6167" s="37">
        <v>6165</v>
      </c>
      <c r="B6167" s="38">
        <v>9</v>
      </c>
      <c r="C6167" s="38">
        <v>14</v>
      </c>
      <c r="D6167" s="39">
        <v>22</v>
      </c>
      <c r="E6167" s="69">
        <v>15970</v>
      </c>
      <c r="F6167" s="70">
        <v>1696.8076039555554</v>
      </c>
      <c r="G6167" s="71">
        <v>0</v>
      </c>
      <c r="H6167" s="71">
        <v>14273.192396044444</v>
      </c>
      <c r="I6167" s="71">
        <v>21</v>
      </c>
      <c r="J6167" s="42">
        <v>14252.192396044444</v>
      </c>
      <c r="K6167" s="42">
        <v>15984</v>
      </c>
      <c r="L6167" s="42">
        <v>0</v>
      </c>
      <c r="M6167" s="72">
        <v>108.634625</v>
      </c>
      <c r="N6167" s="42">
        <v>0</v>
      </c>
      <c r="O6167" s="42">
        <v>22.74</v>
      </c>
      <c r="P6167" s="42">
        <v>0</v>
      </c>
      <c r="Q6167" s="73">
        <v>0</v>
      </c>
      <c r="R6167" s="74">
        <v>0</v>
      </c>
    </row>
    <row r="6168" spans="1:18" x14ac:dyDescent="0.2">
      <c r="A6168" s="37">
        <v>6166</v>
      </c>
      <c r="B6168" s="38">
        <v>9</v>
      </c>
      <c r="C6168" s="38">
        <v>14</v>
      </c>
      <c r="D6168" s="39">
        <v>23</v>
      </c>
      <c r="E6168" s="69">
        <v>14929</v>
      </c>
      <c r="F6168" s="70">
        <v>1701.9298228055552</v>
      </c>
      <c r="G6168" s="71">
        <v>0</v>
      </c>
      <c r="H6168" s="71">
        <v>13227.070177194444</v>
      </c>
      <c r="I6168" s="71">
        <v>20</v>
      </c>
      <c r="J6168" s="42">
        <v>13207.070177194444</v>
      </c>
      <c r="K6168" s="42">
        <v>15205</v>
      </c>
      <c r="L6168" s="42">
        <v>0</v>
      </c>
      <c r="M6168" s="72">
        <v>108.634625</v>
      </c>
      <c r="N6168" s="42">
        <v>0</v>
      </c>
      <c r="O6168" s="42">
        <v>22.47</v>
      </c>
      <c r="P6168" s="42">
        <v>0</v>
      </c>
      <c r="Q6168" s="73">
        <v>0</v>
      </c>
      <c r="R6168" s="74">
        <v>0</v>
      </c>
    </row>
    <row r="6169" spans="1:18" x14ac:dyDescent="0.2">
      <c r="A6169" s="37">
        <v>6167</v>
      </c>
      <c r="B6169" s="38">
        <v>9</v>
      </c>
      <c r="C6169" s="38">
        <v>14</v>
      </c>
      <c r="D6169" s="39">
        <v>24</v>
      </c>
      <c r="E6169" s="69">
        <v>14440</v>
      </c>
      <c r="F6169" s="70">
        <v>1698.2670591055553</v>
      </c>
      <c r="G6169" s="71">
        <v>0</v>
      </c>
      <c r="H6169" s="71">
        <v>12741.732940894444</v>
      </c>
      <c r="I6169" s="71">
        <v>19</v>
      </c>
      <c r="J6169" s="42">
        <v>12722.732940894444</v>
      </c>
      <c r="K6169" s="42">
        <v>14880</v>
      </c>
      <c r="L6169" s="42">
        <v>0</v>
      </c>
      <c r="M6169" s="72">
        <v>108.634625</v>
      </c>
      <c r="N6169" s="42">
        <v>0</v>
      </c>
      <c r="O6169" s="42">
        <v>19.2</v>
      </c>
      <c r="P6169" s="42">
        <v>0</v>
      </c>
      <c r="Q6169" s="73">
        <v>0</v>
      </c>
      <c r="R6169" s="74">
        <v>0</v>
      </c>
    </row>
    <row r="6170" spans="1:18" x14ac:dyDescent="0.2">
      <c r="A6170" s="37">
        <v>6168</v>
      </c>
      <c r="B6170" s="38">
        <v>9</v>
      </c>
      <c r="C6170" s="38">
        <v>15</v>
      </c>
      <c r="D6170" s="39">
        <v>1</v>
      </c>
      <c r="E6170" s="69">
        <v>14013</v>
      </c>
      <c r="F6170" s="70">
        <v>1694.0759538555553</v>
      </c>
      <c r="G6170" s="71">
        <v>0</v>
      </c>
      <c r="H6170" s="71">
        <v>12318.924046144444</v>
      </c>
      <c r="I6170" s="71">
        <v>18</v>
      </c>
      <c r="J6170" s="42">
        <v>12300.924046144444</v>
      </c>
      <c r="K6170" s="42">
        <v>14507</v>
      </c>
      <c r="L6170" s="42">
        <v>0</v>
      </c>
      <c r="M6170" s="72">
        <v>108.634625</v>
      </c>
      <c r="N6170" s="42">
        <v>0</v>
      </c>
      <c r="O6170" s="42">
        <v>16.8</v>
      </c>
      <c r="P6170" s="42">
        <v>0</v>
      </c>
      <c r="Q6170" s="73">
        <v>0</v>
      </c>
      <c r="R6170" s="74">
        <v>0</v>
      </c>
    </row>
    <row r="6171" spans="1:18" x14ac:dyDescent="0.2">
      <c r="A6171" s="37">
        <v>6169</v>
      </c>
      <c r="B6171" s="38">
        <v>9</v>
      </c>
      <c r="C6171" s="38">
        <v>15</v>
      </c>
      <c r="D6171" s="39">
        <v>2</v>
      </c>
      <c r="E6171" s="69">
        <v>13600</v>
      </c>
      <c r="F6171" s="70">
        <v>1682.4284409055554</v>
      </c>
      <c r="G6171" s="71">
        <v>0</v>
      </c>
      <c r="H6171" s="71">
        <v>11917.571559094446</v>
      </c>
      <c r="I6171" s="71">
        <v>18</v>
      </c>
      <c r="J6171" s="42">
        <v>11899.571559094446</v>
      </c>
      <c r="K6171" s="42">
        <v>13920</v>
      </c>
      <c r="L6171" s="42">
        <v>0</v>
      </c>
      <c r="M6171" s="72">
        <v>108.634625</v>
      </c>
      <c r="N6171" s="42">
        <v>0</v>
      </c>
      <c r="O6171" s="42">
        <v>16.52</v>
      </c>
      <c r="P6171" s="42">
        <v>0</v>
      </c>
      <c r="Q6171" s="73">
        <v>0</v>
      </c>
      <c r="R6171" s="74">
        <v>0</v>
      </c>
    </row>
    <row r="6172" spans="1:18" x14ac:dyDescent="0.2">
      <c r="A6172" s="37">
        <v>6170</v>
      </c>
      <c r="B6172" s="38">
        <v>9</v>
      </c>
      <c r="C6172" s="38">
        <v>15</v>
      </c>
      <c r="D6172" s="39">
        <v>3</v>
      </c>
      <c r="E6172" s="69">
        <v>13592</v>
      </c>
      <c r="F6172" s="70">
        <v>1703.8175222555553</v>
      </c>
      <c r="G6172" s="71">
        <v>0</v>
      </c>
      <c r="H6172" s="71">
        <v>11888.182477744445</v>
      </c>
      <c r="I6172" s="71">
        <v>17</v>
      </c>
      <c r="J6172" s="42">
        <v>11871.182477744445</v>
      </c>
      <c r="K6172" s="42">
        <v>13865</v>
      </c>
      <c r="L6172" s="42">
        <v>0</v>
      </c>
      <c r="M6172" s="72">
        <v>108.634625</v>
      </c>
      <c r="N6172" s="42">
        <v>0</v>
      </c>
      <c r="O6172" s="42">
        <v>16.05</v>
      </c>
      <c r="P6172" s="42">
        <v>0</v>
      </c>
      <c r="Q6172" s="73">
        <v>0</v>
      </c>
      <c r="R6172" s="74">
        <v>0</v>
      </c>
    </row>
    <row r="6173" spans="1:18" x14ac:dyDescent="0.2">
      <c r="A6173" s="37">
        <v>6171</v>
      </c>
      <c r="B6173" s="38">
        <v>9</v>
      </c>
      <c r="C6173" s="38">
        <v>15</v>
      </c>
      <c r="D6173" s="39">
        <v>4</v>
      </c>
      <c r="E6173" s="69">
        <v>13263</v>
      </c>
      <c r="F6173" s="70">
        <v>1703.1553356055554</v>
      </c>
      <c r="G6173" s="71">
        <v>0</v>
      </c>
      <c r="H6173" s="71">
        <v>11559.844664394444</v>
      </c>
      <c r="I6173" s="71">
        <v>17</v>
      </c>
      <c r="J6173" s="42">
        <v>11542.844664394444</v>
      </c>
      <c r="K6173" s="42">
        <v>12699</v>
      </c>
      <c r="L6173" s="42">
        <v>0</v>
      </c>
      <c r="M6173" s="72">
        <v>29.6</v>
      </c>
      <c r="N6173" s="42">
        <v>0</v>
      </c>
      <c r="O6173" s="42">
        <v>14.89</v>
      </c>
      <c r="P6173" s="42">
        <v>0</v>
      </c>
      <c r="Q6173" s="73">
        <v>0</v>
      </c>
      <c r="R6173" s="74">
        <v>0</v>
      </c>
    </row>
    <row r="6174" spans="1:18" x14ac:dyDescent="0.2">
      <c r="A6174" s="37">
        <v>6172</v>
      </c>
      <c r="B6174" s="38">
        <v>9</v>
      </c>
      <c r="C6174" s="38">
        <v>15</v>
      </c>
      <c r="D6174" s="39">
        <v>5</v>
      </c>
      <c r="E6174" s="69">
        <v>13302</v>
      </c>
      <c r="F6174" s="70">
        <v>1703.6333883555553</v>
      </c>
      <c r="G6174" s="71">
        <v>0</v>
      </c>
      <c r="H6174" s="71">
        <v>11598.366611644444</v>
      </c>
      <c r="I6174" s="71">
        <v>17</v>
      </c>
      <c r="J6174" s="42">
        <v>11581.366611644444</v>
      </c>
      <c r="K6174" s="42">
        <v>13095</v>
      </c>
      <c r="L6174" s="42">
        <v>0</v>
      </c>
      <c r="M6174" s="72">
        <v>29.6</v>
      </c>
      <c r="N6174" s="42">
        <v>0</v>
      </c>
      <c r="O6174" s="42">
        <v>16.239999999999998</v>
      </c>
      <c r="P6174" s="42">
        <v>0</v>
      </c>
      <c r="Q6174" s="73">
        <v>0</v>
      </c>
      <c r="R6174" s="74">
        <v>0</v>
      </c>
    </row>
    <row r="6175" spans="1:18" x14ac:dyDescent="0.2">
      <c r="A6175" s="37">
        <v>6173</v>
      </c>
      <c r="B6175" s="38">
        <v>9</v>
      </c>
      <c r="C6175" s="38">
        <v>15</v>
      </c>
      <c r="D6175" s="39">
        <v>6</v>
      </c>
      <c r="E6175" s="69">
        <v>13155</v>
      </c>
      <c r="F6175" s="70">
        <v>1698.5161456055553</v>
      </c>
      <c r="G6175" s="71">
        <v>0</v>
      </c>
      <c r="H6175" s="71">
        <v>11456.483854394444</v>
      </c>
      <c r="I6175" s="71">
        <v>18</v>
      </c>
      <c r="J6175" s="42">
        <v>11438.483854394444</v>
      </c>
      <c r="K6175" s="42">
        <v>11928</v>
      </c>
      <c r="L6175" s="42">
        <v>0</v>
      </c>
      <c r="M6175" s="72">
        <v>29.6</v>
      </c>
      <c r="N6175" s="42">
        <v>0</v>
      </c>
      <c r="O6175" s="42">
        <v>14.89</v>
      </c>
      <c r="P6175" s="42">
        <v>0</v>
      </c>
      <c r="Q6175" s="73">
        <v>0</v>
      </c>
      <c r="R6175" s="74">
        <v>0</v>
      </c>
    </row>
    <row r="6176" spans="1:18" x14ac:dyDescent="0.2">
      <c r="A6176" s="37">
        <v>6174</v>
      </c>
      <c r="B6176" s="38">
        <v>9</v>
      </c>
      <c r="C6176" s="38">
        <v>15</v>
      </c>
      <c r="D6176" s="39">
        <v>7</v>
      </c>
      <c r="E6176" s="69">
        <v>13546</v>
      </c>
      <c r="F6176" s="70">
        <v>1696.9395697555553</v>
      </c>
      <c r="G6176" s="71">
        <v>0</v>
      </c>
      <c r="H6176" s="71">
        <v>11849.060430244444</v>
      </c>
      <c r="I6176" s="71">
        <v>19</v>
      </c>
      <c r="J6176" s="42">
        <v>11830.060430244444</v>
      </c>
      <c r="K6176" s="42">
        <v>13762</v>
      </c>
      <c r="L6176" s="42">
        <v>0</v>
      </c>
      <c r="M6176" s="72">
        <v>108.634625</v>
      </c>
      <c r="N6176" s="42">
        <v>0</v>
      </c>
      <c r="O6176" s="42">
        <v>16.52</v>
      </c>
      <c r="P6176" s="42">
        <v>0</v>
      </c>
      <c r="Q6176" s="73">
        <v>0</v>
      </c>
      <c r="R6176" s="74">
        <v>0</v>
      </c>
    </row>
    <row r="6177" spans="1:18" x14ac:dyDescent="0.2">
      <c r="A6177" s="37">
        <v>6175</v>
      </c>
      <c r="B6177" s="38">
        <v>9</v>
      </c>
      <c r="C6177" s="38">
        <v>15</v>
      </c>
      <c r="D6177" s="39">
        <v>8</v>
      </c>
      <c r="E6177" s="69">
        <v>14346</v>
      </c>
      <c r="F6177" s="70">
        <v>1695.9653579055553</v>
      </c>
      <c r="G6177" s="71">
        <v>0</v>
      </c>
      <c r="H6177" s="71">
        <v>12650.034642094444</v>
      </c>
      <c r="I6177" s="71">
        <v>20</v>
      </c>
      <c r="J6177" s="42">
        <v>12630.034642094444</v>
      </c>
      <c r="K6177" s="42">
        <v>14813</v>
      </c>
      <c r="L6177" s="42">
        <v>0</v>
      </c>
      <c r="M6177" s="72">
        <v>108.634625</v>
      </c>
      <c r="N6177" s="42">
        <v>0</v>
      </c>
      <c r="O6177" s="42">
        <v>17.690000000000001</v>
      </c>
      <c r="P6177" s="42">
        <v>0</v>
      </c>
      <c r="Q6177" s="73">
        <v>0</v>
      </c>
      <c r="R6177" s="74">
        <v>0</v>
      </c>
    </row>
    <row r="6178" spans="1:18" x14ac:dyDescent="0.2">
      <c r="A6178" s="37">
        <v>6176</v>
      </c>
      <c r="B6178" s="38">
        <v>9</v>
      </c>
      <c r="C6178" s="38">
        <v>15</v>
      </c>
      <c r="D6178" s="39">
        <v>9</v>
      </c>
      <c r="E6178" s="69">
        <v>15634</v>
      </c>
      <c r="F6178" s="70">
        <v>1696.7309843555554</v>
      </c>
      <c r="G6178" s="71">
        <v>0</v>
      </c>
      <c r="H6178" s="71">
        <v>13937.269015644444</v>
      </c>
      <c r="I6178" s="71">
        <v>22</v>
      </c>
      <c r="J6178" s="42">
        <v>13915.269015644444</v>
      </c>
      <c r="K6178" s="42">
        <v>15736</v>
      </c>
      <c r="L6178" s="42">
        <v>0</v>
      </c>
      <c r="M6178" s="72">
        <v>108.634625</v>
      </c>
      <c r="N6178" s="42">
        <v>0</v>
      </c>
      <c r="O6178" s="42">
        <v>22.59</v>
      </c>
      <c r="P6178" s="42">
        <v>0</v>
      </c>
      <c r="Q6178" s="73">
        <v>0</v>
      </c>
      <c r="R6178" s="74">
        <v>0</v>
      </c>
    </row>
    <row r="6179" spans="1:18" x14ac:dyDescent="0.2">
      <c r="A6179" s="37">
        <v>6177</v>
      </c>
      <c r="B6179" s="38">
        <v>9</v>
      </c>
      <c r="C6179" s="38">
        <v>15</v>
      </c>
      <c r="D6179" s="39">
        <v>10</v>
      </c>
      <c r="E6179" s="69">
        <v>16062</v>
      </c>
      <c r="F6179" s="70">
        <v>1694.4621983555553</v>
      </c>
      <c r="G6179" s="71">
        <v>0</v>
      </c>
      <c r="H6179" s="71">
        <v>14367.537801644445</v>
      </c>
      <c r="I6179" s="71">
        <v>23</v>
      </c>
      <c r="J6179" s="42">
        <v>14344.537801644445</v>
      </c>
      <c r="K6179" s="42">
        <v>16085</v>
      </c>
      <c r="L6179" s="42">
        <v>0</v>
      </c>
      <c r="M6179" s="72">
        <v>108.634625</v>
      </c>
      <c r="N6179" s="42">
        <v>0</v>
      </c>
      <c r="O6179" s="42">
        <v>23.51</v>
      </c>
      <c r="P6179" s="42">
        <v>0</v>
      </c>
      <c r="Q6179" s="73">
        <v>0</v>
      </c>
      <c r="R6179" s="74">
        <v>0</v>
      </c>
    </row>
    <row r="6180" spans="1:18" x14ac:dyDescent="0.2">
      <c r="A6180" s="37">
        <v>6178</v>
      </c>
      <c r="B6180" s="38">
        <v>9</v>
      </c>
      <c r="C6180" s="38">
        <v>15</v>
      </c>
      <c r="D6180" s="39">
        <v>11</v>
      </c>
      <c r="E6180" s="69">
        <v>16145</v>
      </c>
      <c r="F6180" s="70">
        <v>1693.6103308555553</v>
      </c>
      <c r="G6180" s="71">
        <v>0</v>
      </c>
      <c r="H6180" s="71">
        <v>14451.389669144444</v>
      </c>
      <c r="I6180" s="71">
        <v>24</v>
      </c>
      <c r="J6180" s="42">
        <v>14427.389669144444</v>
      </c>
      <c r="K6180" s="42">
        <v>16145</v>
      </c>
      <c r="L6180" s="42">
        <v>0</v>
      </c>
      <c r="M6180" s="72">
        <v>108.634625</v>
      </c>
      <c r="N6180" s="42">
        <v>0</v>
      </c>
      <c r="O6180" s="42">
        <v>24.49</v>
      </c>
      <c r="P6180" s="42">
        <v>0</v>
      </c>
      <c r="Q6180" s="73">
        <v>0</v>
      </c>
      <c r="R6180" s="74">
        <v>0</v>
      </c>
    </row>
    <row r="6181" spans="1:18" x14ac:dyDescent="0.2">
      <c r="A6181" s="37">
        <v>6179</v>
      </c>
      <c r="B6181" s="38">
        <v>9</v>
      </c>
      <c r="C6181" s="38">
        <v>15</v>
      </c>
      <c r="D6181" s="39">
        <v>12</v>
      </c>
      <c r="E6181" s="69">
        <v>16309</v>
      </c>
      <c r="F6181" s="70">
        <v>1694.4330545555554</v>
      </c>
      <c r="G6181" s="71">
        <v>0</v>
      </c>
      <c r="H6181" s="71">
        <v>14614.566945444445</v>
      </c>
      <c r="I6181" s="71">
        <v>24</v>
      </c>
      <c r="J6181" s="42">
        <v>14590.566945444445</v>
      </c>
      <c r="K6181" s="42">
        <v>16308</v>
      </c>
      <c r="L6181" s="42">
        <v>0</v>
      </c>
      <c r="M6181" s="72">
        <v>108.634625</v>
      </c>
      <c r="N6181" s="42">
        <v>0</v>
      </c>
      <c r="O6181" s="42">
        <v>25.41</v>
      </c>
      <c r="P6181" s="42">
        <v>0</v>
      </c>
      <c r="Q6181" s="73">
        <v>0</v>
      </c>
      <c r="R6181" s="74">
        <v>0</v>
      </c>
    </row>
    <row r="6182" spans="1:18" x14ac:dyDescent="0.2">
      <c r="A6182" s="37">
        <v>6180</v>
      </c>
      <c r="B6182" s="38">
        <v>9</v>
      </c>
      <c r="C6182" s="38">
        <v>15</v>
      </c>
      <c r="D6182" s="39">
        <v>13</v>
      </c>
      <c r="E6182" s="69">
        <v>16235</v>
      </c>
      <c r="F6182" s="70">
        <v>1691.5234245555553</v>
      </c>
      <c r="G6182" s="71">
        <v>0</v>
      </c>
      <c r="H6182" s="71">
        <v>14543.476575444445</v>
      </c>
      <c r="I6182" s="71">
        <v>24</v>
      </c>
      <c r="J6182" s="42">
        <v>14519.476575444445</v>
      </c>
      <c r="K6182" s="42">
        <v>16242</v>
      </c>
      <c r="L6182" s="42">
        <v>0</v>
      </c>
      <c r="M6182" s="72">
        <v>108.634625</v>
      </c>
      <c r="N6182" s="42">
        <v>0</v>
      </c>
      <c r="O6182" s="42">
        <v>25.8</v>
      </c>
      <c r="P6182" s="42">
        <v>0</v>
      </c>
      <c r="Q6182" s="73">
        <v>0</v>
      </c>
      <c r="R6182" s="74">
        <v>0</v>
      </c>
    </row>
    <row r="6183" spans="1:18" x14ac:dyDescent="0.2">
      <c r="A6183" s="37">
        <v>6181</v>
      </c>
      <c r="B6183" s="38">
        <v>9</v>
      </c>
      <c r="C6183" s="38">
        <v>15</v>
      </c>
      <c r="D6183" s="39">
        <v>14</v>
      </c>
      <c r="E6183" s="69">
        <v>16249</v>
      </c>
      <c r="F6183" s="70">
        <v>1690.4530095555554</v>
      </c>
      <c r="G6183" s="71">
        <v>0</v>
      </c>
      <c r="H6183" s="71">
        <v>14558.546990444445</v>
      </c>
      <c r="I6183" s="71">
        <v>24</v>
      </c>
      <c r="J6183" s="42">
        <v>14534.546990444445</v>
      </c>
      <c r="K6183" s="42">
        <v>16263</v>
      </c>
      <c r="L6183" s="42">
        <v>0</v>
      </c>
      <c r="M6183" s="72">
        <v>108.634625</v>
      </c>
      <c r="N6183" s="42">
        <v>0</v>
      </c>
      <c r="O6183" s="42">
        <v>26.27</v>
      </c>
      <c r="P6183" s="42">
        <v>0</v>
      </c>
      <c r="Q6183" s="73">
        <v>0</v>
      </c>
      <c r="R6183" s="74">
        <v>0</v>
      </c>
    </row>
    <row r="6184" spans="1:18" x14ac:dyDescent="0.2">
      <c r="A6184" s="37">
        <v>6182</v>
      </c>
      <c r="B6184" s="38">
        <v>9</v>
      </c>
      <c r="C6184" s="38">
        <v>15</v>
      </c>
      <c r="D6184" s="39">
        <v>15</v>
      </c>
      <c r="E6184" s="69">
        <v>15682</v>
      </c>
      <c r="F6184" s="70">
        <v>1688.6242954055554</v>
      </c>
      <c r="G6184" s="71">
        <v>0</v>
      </c>
      <c r="H6184" s="71">
        <v>13993.375704594444</v>
      </c>
      <c r="I6184" s="71">
        <v>22</v>
      </c>
      <c r="J6184" s="42">
        <v>13971.375704594444</v>
      </c>
      <c r="K6184" s="42">
        <v>15783</v>
      </c>
      <c r="L6184" s="42">
        <v>0</v>
      </c>
      <c r="M6184" s="72">
        <v>108.634625</v>
      </c>
      <c r="N6184" s="42">
        <v>0</v>
      </c>
      <c r="O6184" s="42">
        <v>26.05</v>
      </c>
      <c r="P6184" s="42">
        <v>0</v>
      </c>
      <c r="Q6184" s="73">
        <v>0</v>
      </c>
      <c r="R6184" s="74">
        <v>0</v>
      </c>
    </row>
    <row r="6185" spans="1:18" x14ac:dyDescent="0.2">
      <c r="A6185" s="37">
        <v>6183</v>
      </c>
      <c r="B6185" s="38">
        <v>9</v>
      </c>
      <c r="C6185" s="38">
        <v>15</v>
      </c>
      <c r="D6185" s="39">
        <v>16</v>
      </c>
      <c r="E6185" s="69">
        <v>15659</v>
      </c>
      <c r="F6185" s="70">
        <v>1688.3186872055553</v>
      </c>
      <c r="G6185" s="71">
        <v>0</v>
      </c>
      <c r="H6185" s="71">
        <v>13970.681312794444</v>
      </c>
      <c r="I6185" s="71">
        <v>23</v>
      </c>
      <c r="J6185" s="42">
        <v>13947.681312794444</v>
      </c>
      <c r="K6185" s="42">
        <v>15760</v>
      </c>
      <c r="L6185" s="42">
        <v>0</v>
      </c>
      <c r="M6185" s="72">
        <v>108.634625</v>
      </c>
      <c r="N6185" s="42">
        <v>0</v>
      </c>
      <c r="O6185" s="42">
        <v>24.22</v>
      </c>
      <c r="P6185" s="42">
        <v>0</v>
      </c>
      <c r="Q6185" s="73">
        <v>0</v>
      </c>
      <c r="R6185" s="74">
        <v>0</v>
      </c>
    </row>
    <row r="6186" spans="1:18" x14ac:dyDescent="0.2">
      <c r="A6186" s="37">
        <v>6184</v>
      </c>
      <c r="B6186" s="38">
        <v>9</v>
      </c>
      <c r="C6186" s="38">
        <v>15</v>
      </c>
      <c r="D6186" s="39">
        <v>17</v>
      </c>
      <c r="E6186" s="69">
        <v>16589</v>
      </c>
      <c r="F6186" s="70">
        <v>1693.8844273555553</v>
      </c>
      <c r="G6186" s="71">
        <v>0</v>
      </c>
      <c r="H6186" s="71">
        <v>14895.115572644445</v>
      </c>
      <c r="I6186" s="71">
        <v>24</v>
      </c>
      <c r="J6186" s="42">
        <v>14871.115572644445</v>
      </c>
      <c r="K6186" s="42">
        <v>16548</v>
      </c>
      <c r="L6186" s="42">
        <v>0</v>
      </c>
      <c r="M6186" s="72">
        <v>108.634625</v>
      </c>
      <c r="N6186" s="42">
        <v>0</v>
      </c>
      <c r="O6186" s="42">
        <v>27.9</v>
      </c>
      <c r="P6186" s="42">
        <v>0</v>
      </c>
      <c r="Q6186" s="73">
        <v>0</v>
      </c>
      <c r="R6186" s="74">
        <v>0</v>
      </c>
    </row>
    <row r="6187" spans="1:18" x14ac:dyDescent="0.2">
      <c r="A6187" s="37">
        <v>6185</v>
      </c>
      <c r="B6187" s="38">
        <v>9</v>
      </c>
      <c r="C6187" s="38">
        <v>15</v>
      </c>
      <c r="D6187" s="39">
        <v>18</v>
      </c>
      <c r="E6187" s="69">
        <v>16802</v>
      </c>
      <c r="F6187" s="70">
        <v>1697.0361221055553</v>
      </c>
      <c r="G6187" s="71">
        <v>0</v>
      </c>
      <c r="H6187" s="71">
        <v>15104.963877894445</v>
      </c>
      <c r="I6187" s="71">
        <v>24</v>
      </c>
      <c r="J6187" s="42">
        <v>15080.963877894445</v>
      </c>
      <c r="K6187" s="42">
        <v>16796</v>
      </c>
      <c r="L6187" s="42">
        <v>0</v>
      </c>
      <c r="M6187" s="72">
        <v>108.634625</v>
      </c>
      <c r="N6187" s="42">
        <v>0</v>
      </c>
      <c r="O6187" s="42">
        <v>33.81</v>
      </c>
      <c r="P6187" s="42">
        <v>0</v>
      </c>
      <c r="Q6187" s="73">
        <v>0</v>
      </c>
      <c r="R6187" s="74">
        <v>0</v>
      </c>
    </row>
    <row r="6188" spans="1:18" x14ac:dyDescent="0.2">
      <c r="A6188" s="37">
        <v>6186</v>
      </c>
      <c r="B6188" s="38">
        <v>9</v>
      </c>
      <c r="C6188" s="38">
        <v>15</v>
      </c>
      <c r="D6188" s="39">
        <v>19</v>
      </c>
      <c r="E6188" s="69">
        <v>17262</v>
      </c>
      <c r="F6188" s="70">
        <v>1693.9307719055553</v>
      </c>
      <c r="G6188" s="71">
        <v>0</v>
      </c>
      <c r="H6188" s="71">
        <v>15568.069228094444</v>
      </c>
      <c r="I6188" s="71">
        <v>26</v>
      </c>
      <c r="J6188" s="42">
        <v>15542.069228094444</v>
      </c>
      <c r="K6188" s="42">
        <v>17529</v>
      </c>
      <c r="L6188" s="42">
        <v>0</v>
      </c>
      <c r="M6188" s="72">
        <v>108.634625</v>
      </c>
      <c r="N6188" s="42">
        <v>0</v>
      </c>
      <c r="O6188" s="42">
        <v>31.32</v>
      </c>
      <c r="P6188" s="42">
        <v>0</v>
      </c>
      <c r="Q6188" s="73">
        <v>0</v>
      </c>
      <c r="R6188" s="74">
        <v>0</v>
      </c>
    </row>
    <row r="6189" spans="1:18" x14ac:dyDescent="0.2">
      <c r="A6189" s="37">
        <v>6187</v>
      </c>
      <c r="B6189" s="38">
        <v>9</v>
      </c>
      <c r="C6189" s="38">
        <v>15</v>
      </c>
      <c r="D6189" s="39">
        <v>20</v>
      </c>
      <c r="E6189" s="69">
        <v>17555</v>
      </c>
      <c r="F6189" s="70">
        <v>1699.2320439555554</v>
      </c>
      <c r="G6189" s="71">
        <v>0</v>
      </c>
      <c r="H6189" s="71">
        <v>15855.767956044445</v>
      </c>
      <c r="I6189" s="71">
        <v>25</v>
      </c>
      <c r="J6189" s="42">
        <v>15830.767956044445</v>
      </c>
      <c r="K6189" s="42">
        <v>17952</v>
      </c>
      <c r="L6189" s="42">
        <v>0</v>
      </c>
      <c r="M6189" s="72">
        <v>108.634625</v>
      </c>
      <c r="N6189" s="42">
        <v>0</v>
      </c>
      <c r="O6189" s="42">
        <v>29.48</v>
      </c>
      <c r="P6189" s="42">
        <v>0</v>
      </c>
      <c r="Q6189" s="73">
        <v>0</v>
      </c>
      <c r="R6189" s="74">
        <v>0</v>
      </c>
    </row>
    <row r="6190" spans="1:18" x14ac:dyDescent="0.2">
      <c r="A6190" s="37">
        <v>6188</v>
      </c>
      <c r="B6190" s="38">
        <v>9</v>
      </c>
      <c r="C6190" s="38">
        <v>15</v>
      </c>
      <c r="D6190" s="39">
        <v>21</v>
      </c>
      <c r="E6190" s="69">
        <v>16933</v>
      </c>
      <c r="F6190" s="70">
        <v>1694.6088464555553</v>
      </c>
      <c r="G6190" s="71">
        <v>0</v>
      </c>
      <c r="H6190" s="71">
        <v>15238.391153544444</v>
      </c>
      <c r="I6190" s="71">
        <v>24</v>
      </c>
      <c r="J6190" s="42">
        <v>15214.391153544444</v>
      </c>
      <c r="K6190" s="42">
        <v>17009</v>
      </c>
      <c r="L6190" s="42">
        <v>0</v>
      </c>
      <c r="M6190" s="72">
        <v>108.634625</v>
      </c>
      <c r="N6190" s="42">
        <v>0</v>
      </c>
      <c r="O6190" s="42">
        <v>30</v>
      </c>
      <c r="P6190" s="42">
        <v>0</v>
      </c>
      <c r="Q6190" s="73">
        <v>0</v>
      </c>
      <c r="R6190" s="74">
        <v>0</v>
      </c>
    </row>
    <row r="6191" spans="1:18" x14ac:dyDescent="0.2">
      <c r="A6191" s="37">
        <v>6189</v>
      </c>
      <c r="B6191" s="38">
        <v>9</v>
      </c>
      <c r="C6191" s="38">
        <v>15</v>
      </c>
      <c r="D6191" s="39">
        <v>22</v>
      </c>
      <c r="E6191" s="69">
        <v>16015</v>
      </c>
      <c r="F6191" s="70">
        <v>1693.4131887055553</v>
      </c>
      <c r="G6191" s="71">
        <v>0</v>
      </c>
      <c r="H6191" s="71">
        <v>14321.586811294444</v>
      </c>
      <c r="I6191" s="71">
        <v>23</v>
      </c>
      <c r="J6191" s="42">
        <v>14298.586811294444</v>
      </c>
      <c r="K6191" s="42">
        <v>16021</v>
      </c>
      <c r="L6191" s="42">
        <v>0</v>
      </c>
      <c r="M6191" s="72">
        <v>108.634625</v>
      </c>
      <c r="N6191" s="42">
        <v>0</v>
      </c>
      <c r="O6191" s="42">
        <v>26.01</v>
      </c>
      <c r="P6191" s="42">
        <v>0</v>
      </c>
      <c r="Q6191" s="73">
        <v>0</v>
      </c>
      <c r="R6191" s="74">
        <v>0</v>
      </c>
    </row>
    <row r="6192" spans="1:18" x14ac:dyDescent="0.2">
      <c r="A6192" s="37">
        <v>6190</v>
      </c>
      <c r="B6192" s="38">
        <v>9</v>
      </c>
      <c r="C6192" s="38">
        <v>15</v>
      </c>
      <c r="D6192" s="39">
        <v>23</v>
      </c>
      <c r="E6192" s="69">
        <v>15226</v>
      </c>
      <c r="F6192" s="70">
        <v>1700.7175557555554</v>
      </c>
      <c r="G6192" s="71">
        <v>0</v>
      </c>
      <c r="H6192" s="71">
        <v>13525.282444244445</v>
      </c>
      <c r="I6192" s="71">
        <v>21</v>
      </c>
      <c r="J6192" s="42">
        <v>13504.282444244445</v>
      </c>
      <c r="K6192" s="42">
        <v>15445</v>
      </c>
      <c r="L6192" s="42">
        <v>0</v>
      </c>
      <c r="M6192" s="72">
        <v>108.634625</v>
      </c>
      <c r="N6192" s="42">
        <v>0</v>
      </c>
      <c r="O6192" s="42">
        <v>23.72</v>
      </c>
      <c r="P6192" s="42">
        <v>0</v>
      </c>
      <c r="Q6192" s="73">
        <v>0</v>
      </c>
      <c r="R6192" s="74">
        <v>0</v>
      </c>
    </row>
    <row r="6193" spans="1:18" x14ac:dyDescent="0.2">
      <c r="A6193" s="37">
        <v>6191</v>
      </c>
      <c r="B6193" s="38">
        <v>9</v>
      </c>
      <c r="C6193" s="38">
        <v>15</v>
      </c>
      <c r="D6193" s="39">
        <v>24</v>
      </c>
      <c r="E6193" s="69">
        <v>14551</v>
      </c>
      <c r="F6193" s="70">
        <v>1701.5082097055554</v>
      </c>
      <c r="G6193" s="71">
        <v>0</v>
      </c>
      <c r="H6193" s="71">
        <v>12849.491790294445</v>
      </c>
      <c r="I6193" s="71">
        <v>20</v>
      </c>
      <c r="J6193" s="42">
        <v>12829.491790294445</v>
      </c>
      <c r="K6193" s="42">
        <v>14968</v>
      </c>
      <c r="L6193" s="42">
        <v>0</v>
      </c>
      <c r="M6193" s="72">
        <v>108.634625</v>
      </c>
      <c r="N6193" s="42">
        <v>0</v>
      </c>
      <c r="O6193" s="42">
        <v>22.13</v>
      </c>
      <c r="P6193" s="42">
        <v>0</v>
      </c>
      <c r="Q6193" s="73">
        <v>0</v>
      </c>
      <c r="R6193" s="74">
        <v>0</v>
      </c>
    </row>
    <row r="6194" spans="1:18" x14ac:dyDescent="0.2">
      <c r="A6194" s="37">
        <v>6192</v>
      </c>
      <c r="B6194" s="38">
        <v>9</v>
      </c>
      <c r="C6194" s="38">
        <v>16</v>
      </c>
      <c r="D6194" s="39">
        <v>1</v>
      </c>
      <c r="E6194" s="69">
        <v>13636</v>
      </c>
      <c r="F6194" s="70">
        <v>1700.4288955055554</v>
      </c>
      <c r="G6194" s="71">
        <v>0</v>
      </c>
      <c r="H6194" s="71">
        <v>11935.571104494444</v>
      </c>
      <c r="I6194" s="71">
        <v>20</v>
      </c>
      <c r="J6194" s="42">
        <v>11915.571104494444</v>
      </c>
      <c r="K6194" s="42">
        <v>13926</v>
      </c>
      <c r="L6194" s="42">
        <v>0</v>
      </c>
      <c r="M6194" s="72">
        <v>108.634625</v>
      </c>
      <c r="N6194" s="42">
        <v>0</v>
      </c>
      <c r="O6194" s="42">
        <v>20.56</v>
      </c>
      <c r="P6194" s="42">
        <v>0</v>
      </c>
      <c r="Q6194" s="73">
        <v>0</v>
      </c>
      <c r="R6194" s="74">
        <v>0</v>
      </c>
    </row>
    <row r="6195" spans="1:18" x14ac:dyDescent="0.2">
      <c r="A6195" s="37">
        <v>6193</v>
      </c>
      <c r="B6195" s="38">
        <v>9</v>
      </c>
      <c r="C6195" s="38">
        <v>16</v>
      </c>
      <c r="D6195" s="39">
        <v>2</v>
      </c>
      <c r="E6195" s="69">
        <v>13723</v>
      </c>
      <c r="F6195" s="70">
        <v>1698.6224996555552</v>
      </c>
      <c r="G6195" s="71">
        <v>0</v>
      </c>
      <c r="H6195" s="71">
        <v>12024.377500344444</v>
      </c>
      <c r="I6195" s="71">
        <v>19</v>
      </c>
      <c r="J6195" s="42">
        <v>12005.377500344444</v>
      </c>
      <c r="K6195" s="42">
        <v>14129</v>
      </c>
      <c r="L6195" s="42">
        <v>0</v>
      </c>
      <c r="M6195" s="72">
        <v>108.634625</v>
      </c>
      <c r="N6195" s="42">
        <v>0</v>
      </c>
      <c r="O6195" s="42">
        <v>18.7</v>
      </c>
      <c r="P6195" s="42">
        <v>0</v>
      </c>
      <c r="Q6195" s="73">
        <v>0</v>
      </c>
      <c r="R6195" s="74">
        <v>0</v>
      </c>
    </row>
    <row r="6196" spans="1:18" x14ac:dyDescent="0.2">
      <c r="A6196" s="37">
        <v>6194</v>
      </c>
      <c r="B6196" s="38">
        <v>9</v>
      </c>
      <c r="C6196" s="38">
        <v>16</v>
      </c>
      <c r="D6196" s="39">
        <v>3</v>
      </c>
      <c r="E6196" s="69">
        <v>13465</v>
      </c>
      <c r="F6196" s="70">
        <v>1693.0298296555554</v>
      </c>
      <c r="G6196" s="71">
        <v>0</v>
      </c>
      <c r="H6196" s="71">
        <v>11771.970170344444</v>
      </c>
      <c r="I6196" s="71">
        <v>19</v>
      </c>
      <c r="J6196" s="42">
        <v>11752.970170344444</v>
      </c>
      <c r="K6196" s="42">
        <v>13699</v>
      </c>
      <c r="L6196" s="42">
        <v>0</v>
      </c>
      <c r="M6196" s="72">
        <v>108.634625</v>
      </c>
      <c r="N6196" s="42">
        <v>0</v>
      </c>
      <c r="O6196" s="42">
        <v>17.79</v>
      </c>
      <c r="P6196" s="42">
        <v>0</v>
      </c>
      <c r="Q6196" s="73">
        <v>0</v>
      </c>
      <c r="R6196" s="74">
        <v>0</v>
      </c>
    </row>
    <row r="6197" spans="1:18" x14ac:dyDescent="0.2">
      <c r="A6197" s="37">
        <v>6195</v>
      </c>
      <c r="B6197" s="38">
        <v>9</v>
      </c>
      <c r="C6197" s="38">
        <v>16</v>
      </c>
      <c r="D6197" s="39">
        <v>4</v>
      </c>
      <c r="E6197" s="69">
        <v>13306</v>
      </c>
      <c r="F6197" s="70">
        <v>1701.0564858035352</v>
      </c>
      <c r="G6197" s="71">
        <v>0</v>
      </c>
      <c r="H6197" s="71">
        <v>11604.943514196464</v>
      </c>
      <c r="I6197" s="71">
        <v>20</v>
      </c>
      <c r="J6197" s="42">
        <v>11584.943514196464</v>
      </c>
      <c r="K6197" s="42">
        <v>13134</v>
      </c>
      <c r="L6197" s="42">
        <v>0</v>
      </c>
      <c r="M6197" s="72">
        <v>29.6</v>
      </c>
      <c r="N6197" s="42">
        <v>0</v>
      </c>
      <c r="O6197" s="42">
        <v>17.760000000000002</v>
      </c>
      <c r="P6197" s="42">
        <v>0</v>
      </c>
      <c r="Q6197" s="73">
        <v>0</v>
      </c>
      <c r="R6197" s="74">
        <v>0</v>
      </c>
    </row>
    <row r="6198" spans="1:18" x14ac:dyDescent="0.2">
      <c r="A6198" s="37">
        <v>6196</v>
      </c>
      <c r="B6198" s="38">
        <v>9</v>
      </c>
      <c r="C6198" s="38">
        <v>16</v>
      </c>
      <c r="D6198" s="39">
        <v>5</v>
      </c>
      <c r="E6198" s="69">
        <v>13727</v>
      </c>
      <c r="F6198" s="70">
        <v>1700.4482453055552</v>
      </c>
      <c r="G6198" s="71">
        <v>0</v>
      </c>
      <c r="H6198" s="71">
        <v>12026.551754694445</v>
      </c>
      <c r="I6198" s="71">
        <v>20</v>
      </c>
      <c r="J6198" s="42">
        <v>12006.551754694445</v>
      </c>
      <c r="K6198" s="42">
        <v>14129</v>
      </c>
      <c r="L6198" s="42">
        <v>0</v>
      </c>
      <c r="M6198" s="72">
        <v>108.634625</v>
      </c>
      <c r="N6198" s="42">
        <v>0</v>
      </c>
      <c r="O6198" s="42">
        <v>18.829999999999998</v>
      </c>
      <c r="P6198" s="42">
        <v>0</v>
      </c>
      <c r="Q6198" s="73">
        <v>0</v>
      </c>
      <c r="R6198" s="74">
        <v>0</v>
      </c>
    </row>
    <row r="6199" spans="1:18" x14ac:dyDescent="0.2">
      <c r="A6199" s="37">
        <v>6197</v>
      </c>
      <c r="B6199" s="38">
        <v>9</v>
      </c>
      <c r="C6199" s="38">
        <v>16</v>
      </c>
      <c r="D6199" s="39">
        <v>6</v>
      </c>
      <c r="E6199" s="69">
        <v>14920</v>
      </c>
      <c r="F6199" s="70">
        <v>1686.0752487055554</v>
      </c>
      <c r="G6199" s="71">
        <v>0</v>
      </c>
      <c r="H6199" s="71">
        <v>13233.924751294444</v>
      </c>
      <c r="I6199" s="71">
        <v>22</v>
      </c>
      <c r="J6199" s="42">
        <v>13211.924751294444</v>
      </c>
      <c r="K6199" s="42">
        <v>15212</v>
      </c>
      <c r="L6199" s="42">
        <v>0</v>
      </c>
      <c r="M6199" s="72">
        <v>108.634625</v>
      </c>
      <c r="N6199" s="42">
        <v>0</v>
      </c>
      <c r="O6199" s="42">
        <v>17.13</v>
      </c>
      <c r="P6199" s="42">
        <v>0</v>
      </c>
      <c r="Q6199" s="73">
        <v>0</v>
      </c>
      <c r="R6199" s="74">
        <v>0</v>
      </c>
    </row>
    <row r="6200" spans="1:18" x14ac:dyDescent="0.2">
      <c r="A6200" s="37">
        <v>6198</v>
      </c>
      <c r="B6200" s="38">
        <v>9</v>
      </c>
      <c r="C6200" s="38">
        <v>16</v>
      </c>
      <c r="D6200" s="39">
        <v>7</v>
      </c>
      <c r="E6200" s="69">
        <v>16222</v>
      </c>
      <c r="F6200" s="70">
        <v>1687.7890375055554</v>
      </c>
      <c r="G6200" s="71">
        <v>0</v>
      </c>
      <c r="H6200" s="71">
        <v>14534.210962494444</v>
      </c>
      <c r="I6200" s="71">
        <v>24</v>
      </c>
      <c r="J6200" s="42">
        <v>14510.210962494444</v>
      </c>
      <c r="K6200" s="42">
        <v>16233</v>
      </c>
      <c r="L6200" s="42">
        <v>0</v>
      </c>
      <c r="M6200" s="72">
        <v>108.634625</v>
      </c>
      <c r="N6200" s="42">
        <v>0</v>
      </c>
      <c r="O6200" s="42">
        <v>21.73</v>
      </c>
      <c r="P6200" s="42">
        <v>0</v>
      </c>
      <c r="Q6200" s="73">
        <v>0</v>
      </c>
      <c r="R6200" s="74">
        <v>0</v>
      </c>
    </row>
    <row r="6201" spans="1:18" x14ac:dyDescent="0.2">
      <c r="A6201" s="37">
        <v>6199</v>
      </c>
      <c r="B6201" s="38">
        <v>9</v>
      </c>
      <c r="C6201" s="38">
        <v>16</v>
      </c>
      <c r="D6201" s="39">
        <v>8</v>
      </c>
      <c r="E6201" s="69">
        <v>17585</v>
      </c>
      <c r="F6201" s="70">
        <v>1686.1930387555553</v>
      </c>
      <c r="G6201" s="71">
        <v>0</v>
      </c>
      <c r="H6201" s="71">
        <v>15898.806961244445</v>
      </c>
      <c r="I6201" s="71">
        <v>26</v>
      </c>
      <c r="J6201" s="42">
        <v>15872.806961244445</v>
      </c>
      <c r="K6201" s="42">
        <v>18021</v>
      </c>
      <c r="L6201" s="42">
        <v>0</v>
      </c>
      <c r="M6201" s="72">
        <v>108.634625</v>
      </c>
      <c r="N6201" s="42">
        <v>0</v>
      </c>
      <c r="O6201" s="42">
        <v>23.03</v>
      </c>
      <c r="P6201" s="42">
        <v>0</v>
      </c>
      <c r="Q6201" s="73">
        <v>0</v>
      </c>
      <c r="R6201" s="74">
        <v>0</v>
      </c>
    </row>
    <row r="6202" spans="1:18" x14ac:dyDescent="0.2">
      <c r="A6202" s="37">
        <v>6200</v>
      </c>
      <c r="B6202" s="38">
        <v>9</v>
      </c>
      <c r="C6202" s="38">
        <v>16</v>
      </c>
      <c r="D6202" s="39">
        <v>9</v>
      </c>
      <c r="E6202" s="69">
        <v>17694</v>
      </c>
      <c r="F6202" s="70">
        <v>1685.4422388555554</v>
      </c>
      <c r="G6202" s="71">
        <v>0</v>
      </c>
      <c r="H6202" s="71">
        <v>16008.557761144444</v>
      </c>
      <c r="I6202" s="71">
        <v>26</v>
      </c>
      <c r="J6202" s="42">
        <v>15982.557761144444</v>
      </c>
      <c r="K6202" s="42">
        <v>18170</v>
      </c>
      <c r="L6202" s="42">
        <v>0</v>
      </c>
      <c r="M6202" s="72">
        <v>108.634625</v>
      </c>
      <c r="N6202" s="42">
        <v>0</v>
      </c>
      <c r="O6202" s="42">
        <v>23.49</v>
      </c>
      <c r="P6202" s="42">
        <v>0</v>
      </c>
      <c r="Q6202" s="73">
        <v>0</v>
      </c>
      <c r="R6202" s="74">
        <v>0</v>
      </c>
    </row>
    <row r="6203" spans="1:18" x14ac:dyDescent="0.2">
      <c r="A6203" s="37">
        <v>6201</v>
      </c>
      <c r="B6203" s="38">
        <v>9</v>
      </c>
      <c r="C6203" s="38">
        <v>16</v>
      </c>
      <c r="D6203" s="39">
        <v>10</v>
      </c>
      <c r="E6203" s="69">
        <v>17721</v>
      </c>
      <c r="F6203" s="70">
        <v>1682.1562135555553</v>
      </c>
      <c r="G6203" s="71">
        <v>0</v>
      </c>
      <c r="H6203" s="71">
        <v>16038.843786444444</v>
      </c>
      <c r="I6203" s="71">
        <v>27</v>
      </c>
      <c r="J6203" s="42">
        <v>16011.843786444444</v>
      </c>
      <c r="K6203" s="42">
        <v>18214</v>
      </c>
      <c r="L6203" s="42">
        <v>0</v>
      </c>
      <c r="M6203" s="72">
        <v>108.634625</v>
      </c>
      <c r="N6203" s="42">
        <v>0</v>
      </c>
      <c r="O6203" s="42">
        <v>23.51</v>
      </c>
      <c r="P6203" s="42">
        <v>0</v>
      </c>
      <c r="Q6203" s="73">
        <v>0</v>
      </c>
      <c r="R6203" s="74">
        <v>0</v>
      </c>
    </row>
    <row r="6204" spans="1:18" x14ac:dyDescent="0.2">
      <c r="A6204" s="37">
        <v>6202</v>
      </c>
      <c r="B6204" s="38">
        <v>9</v>
      </c>
      <c r="C6204" s="38">
        <v>16</v>
      </c>
      <c r="D6204" s="39">
        <v>11</v>
      </c>
      <c r="E6204" s="69">
        <v>17624</v>
      </c>
      <c r="F6204" s="70">
        <v>1685.1220049555554</v>
      </c>
      <c r="G6204" s="71">
        <v>0</v>
      </c>
      <c r="H6204" s="71">
        <v>15938.877995044444</v>
      </c>
      <c r="I6204" s="71">
        <v>27</v>
      </c>
      <c r="J6204" s="42">
        <v>15911.877995044444</v>
      </c>
      <c r="K6204" s="42">
        <v>18066</v>
      </c>
      <c r="L6204" s="42">
        <v>0</v>
      </c>
      <c r="M6204" s="72">
        <v>108.634625</v>
      </c>
      <c r="N6204" s="42">
        <v>0</v>
      </c>
      <c r="O6204" s="42">
        <v>24.37</v>
      </c>
      <c r="P6204" s="42">
        <v>0</v>
      </c>
      <c r="Q6204" s="73">
        <v>0</v>
      </c>
      <c r="R6204" s="74">
        <v>0</v>
      </c>
    </row>
    <row r="6205" spans="1:18" x14ac:dyDescent="0.2">
      <c r="A6205" s="37">
        <v>6203</v>
      </c>
      <c r="B6205" s="38">
        <v>9</v>
      </c>
      <c r="C6205" s="38">
        <v>16</v>
      </c>
      <c r="D6205" s="39">
        <v>12</v>
      </c>
      <c r="E6205" s="69">
        <v>17775</v>
      </c>
      <c r="F6205" s="70">
        <v>1683.5821517055554</v>
      </c>
      <c r="G6205" s="71">
        <v>0</v>
      </c>
      <c r="H6205" s="71">
        <v>16091.417848294444</v>
      </c>
      <c r="I6205" s="71">
        <v>28</v>
      </c>
      <c r="J6205" s="42">
        <v>16063.417848294444</v>
      </c>
      <c r="K6205" s="42">
        <v>18276</v>
      </c>
      <c r="L6205" s="42">
        <v>0</v>
      </c>
      <c r="M6205" s="72">
        <v>108.634625</v>
      </c>
      <c r="N6205" s="42">
        <v>0</v>
      </c>
      <c r="O6205" s="42">
        <v>24.33</v>
      </c>
      <c r="P6205" s="42">
        <v>0</v>
      </c>
      <c r="Q6205" s="73">
        <v>0</v>
      </c>
      <c r="R6205" s="74">
        <v>0</v>
      </c>
    </row>
    <row r="6206" spans="1:18" x14ac:dyDescent="0.2">
      <c r="A6206" s="37">
        <v>6204</v>
      </c>
      <c r="B6206" s="38">
        <v>9</v>
      </c>
      <c r="C6206" s="38">
        <v>16</v>
      </c>
      <c r="D6206" s="39">
        <v>13</v>
      </c>
      <c r="E6206" s="69">
        <v>17722</v>
      </c>
      <c r="F6206" s="70">
        <v>1686.4652948580806</v>
      </c>
      <c r="G6206" s="71">
        <v>0</v>
      </c>
      <c r="H6206" s="71">
        <v>16035.534705141919</v>
      </c>
      <c r="I6206" s="71">
        <v>27</v>
      </c>
      <c r="J6206" s="42">
        <v>16008.534705141919</v>
      </c>
      <c r="K6206" s="42">
        <v>18211</v>
      </c>
      <c r="L6206" s="42">
        <v>0</v>
      </c>
      <c r="M6206" s="72">
        <v>108.634625</v>
      </c>
      <c r="N6206" s="42">
        <v>0</v>
      </c>
      <c r="O6206" s="42">
        <v>24.45</v>
      </c>
      <c r="P6206" s="42">
        <v>0</v>
      </c>
      <c r="Q6206" s="73">
        <v>0</v>
      </c>
      <c r="R6206" s="74">
        <v>0</v>
      </c>
    </row>
    <row r="6207" spans="1:18" x14ac:dyDescent="0.2">
      <c r="A6207" s="37">
        <v>6205</v>
      </c>
      <c r="B6207" s="38">
        <v>9</v>
      </c>
      <c r="C6207" s="38">
        <v>16</v>
      </c>
      <c r="D6207" s="39">
        <v>14</v>
      </c>
      <c r="E6207" s="69">
        <v>18341</v>
      </c>
      <c r="F6207" s="70">
        <v>1686.5779245555552</v>
      </c>
      <c r="G6207" s="71">
        <v>0</v>
      </c>
      <c r="H6207" s="71">
        <v>16654.422075444443</v>
      </c>
      <c r="I6207" s="71">
        <v>26</v>
      </c>
      <c r="J6207" s="42">
        <v>16628.422075444443</v>
      </c>
      <c r="K6207" s="42">
        <v>18783</v>
      </c>
      <c r="L6207" s="42">
        <v>0</v>
      </c>
      <c r="M6207" s="72">
        <v>108.634625</v>
      </c>
      <c r="N6207" s="42">
        <v>0</v>
      </c>
      <c r="O6207" s="42">
        <v>25.37</v>
      </c>
      <c r="P6207" s="42">
        <v>0</v>
      </c>
      <c r="Q6207" s="73">
        <v>0</v>
      </c>
      <c r="R6207" s="74">
        <v>0</v>
      </c>
    </row>
    <row r="6208" spans="1:18" x14ac:dyDescent="0.2">
      <c r="A6208" s="37">
        <v>6206</v>
      </c>
      <c r="B6208" s="38">
        <v>9</v>
      </c>
      <c r="C6208" s="38">
        <v>16</v>
      </c>
      <c r="D6208" s="39">
        <v>15</v>
      </c>
      <c r="E6208" s="69">
        <v>17483</v>
      </c>
      <c r="F6208" s="70">
        <v>1672.8108653055554</v>
      </c>
      <c r="G6208" s="71">
        <v>0</v>
      </c>
      <c r="H6208" s="71">
        <v>15810.189134694445</v>
      </c>
      <c r="I6208" s="71">
        <v>26</v>
      </c>
      <c r="J6208" s="42">
        <v>15784.189134694445</v>
      </c>
      <c r="K6208" s="42">
        <v>17867</v>
      </c>
      <c r="L6208" s="42">
        <v>0</v>
      </c>
      <c r="M6208" s="72">
        <v>108.634625</v>
      </c>
      <c r="N6208" s="42">
        <v>0</v>
      </c>
      <c r="O6208" s="42">
        <v>25.39</v>
      </c>
      <c r="P6208" s="42">
        <v>0</v>
      </c>
      <c r="Q6208" s="73">
        <v>0</v>
      </c>
      <c r="R6208" s="74">
        <v>0</v>
      </c>
    </row>
    <row r="6209" spans="1:18" x14ac:dyDescent="0.2">
      <c r="A6209" s="37">
        <v>6207</v>
      </c>
      <c r="B6209" s="38">
        <v>9</v>
      </c>
      <c r="C6209" s="38">
        <v>16</v>
      </c>
      <c r="D6209" s="39">
        <v>16</v>
      </c>
      <c r="E6209" s="69">
        <v>17296</v>
      </c>
      <c r="F6209" s="70">
        <v>1688.8243632555555</v>
      </c>
      <c r="G6209" s="71">
        <v>0</v>
      </c>
      <c r="H6209" s="71">
        <v>15607.175636744445</v>
      </c>
      <c r="I6209" s="71">
        <v>26</v>
      </c>
      <c r="J6209" s="42">
        <v>15581.175636744445</v>
      </c>
      <c r="K6209" s="42">
        <v>17598</v>
      </c>
      <c r="L6209" s="42">
        <v>0</v>
      </c>
      <c r="M6209" s="72">
        <v>108.634625</v>
      </c>
      <c r="N6209" s="42">
        <v>0</v>
      </c>
      <c r="O6209" s="42">
        <v>25.44</v>
      </c>
      <c r="P6209" s="42">
        <v>0</v>
      </c>
      <c r="Q6209" s="73">
        <v>0</v>
      </c>
      <c r="R6209" s="74">
        <v>0</v>
      </c>
    </row>
    <row r="6210" spans="1:18" x14ac:dyDescent="0.2">
      <c r="A6210" s="37">
        <v>6208</v>
      </c>
      <c r="B6210" s="38">
        <v>9</v>
      </c>
      <c r="C6210" s="38">
        <v>16</v>
      </c>
      <c r="D6210" s="39">
        <v>17</v>
      </c>
      <c r="E6210" s="69">
        <v>17696</v>
      </c>
      <c r="F6210" s="70">
        <v>1695.3207552055553</v>
      </c>
      <c r="G6210" s="71">
        <v>0</v>
      </c>
      <c r="H6210" s="71">
        <v>16000.679244794444</v>
      </c>
      <c r="I6210" s="71">
        <v>26</v>
      </c>
      <c r="J6210" s="42">
        <v>15974.679244794444</v>
      </c>
      <c r="K6210" s="42">
        <v>18163</v>
      </c>
      <c r="L6210" s="42">
        <v>0</v>
      </c>
      <c r="M6210" s="72">
        <v>108.634625</v>
      </c>
      <c r="N6210" s="42">
        <v>0</v>
      </c>
      <c r="O6210" s="42">
        <v>29.48</v>
      </c>
      <c r="P6210" s="42">
        <v>0</v>
      </c>
      <c r="Q6210" s="73">
        <v>0</v>
      </c>
      <c r="R6210" s="74">
        <v>0</v>
      </c>
    </row>
    <row r="6211" spans="1:18" x14ac:dyDescent="0.2">
      <c r="A6211" s="37">
        <v>6209</v>
      </c>
      <c r="B6211" s="38">
        <v>9</v>
      </c>
      <c r="C6211" s="38">
        <v>16</v>
      </c>
      <c r="D6211" s="39">
        <v>18</v>
      </c>
      <c r="E6211" s="69">
        <v>18033</v>
      </c>
      <c r="F6211" s="70">
        <v>1695.5944104555554</v>
      </c>
      <c r="G6211" s="71">
        <v>0</v>
      </c>
      <c r="H6211" s="71">
        <v>16337.405589544445</v>
      </c>
      <c r="I6211" s="71">
        <v>27</v>
      </c>
      <c r="J6211" s="42">
        <v>16310.405589544445</v>
      </c>
      <c r="K6211" s="42">
        <v>18519</v>
      </c>
      <c r="L6211" s="42">
        <v>0</v>
      </c>
      <c r="M6211" s="72">
        <v>108.634625</v>
      </c>
      <c r="N6211" s="42">
        <v>0</v>
      </c>
      <c r="O6211" s="42">
        <v>30.65</v>
      </c>
      <c r="P6211" s="42">
        <v>0</v>
      </c>
      <c r="Q6211" s="73">
        <v>0</v>
      </c>
      <c r="R6211" s="74">
        <v>0</v>
      </c>
    </row>
    <row r="6212" spans="1:18" x14ac:dyDescent="0.2">
      <c r="A6212" s="37">
        <v>6210</v>
      </c>
      <c r="B6212" s="38">
        <v>9</v>
      </c>
      <c r="C6212" s="38">
        <v>16</v>
      </c>
      <c r="D6212" s="39">
        <v>19</v>
      </c>
      <c r="E6212" s="69">
        <v>18229</v>
      </c>
      <c r="F6212" s="70">
        <v>1698.4334934555552</v>
      </c>
      <c r="G6212" s="71">
        <v>0</v>
      </c>
      <c r="H6212" s="71">
        <v>16530.566506544445</v>
      </c>
      <c r="I6212" s="71">
        <v>27</v>
      </c>
      <c r="J6212" s="42">
        <v>16503.566506544445</v>
      </c>
      <c r="K6212" s="42">
        <v>18695</v>
      </c>
      <c r="L6212" s="42">
        <v>0</v>
      </c>
      <c r="M6212" s="72">
        <v>108.634625</v>
      </c>
      <c r="N6212" s="42">
        <v>0</v>
      </c>
      <c r="O6212" s="42">
        <v>30.62</v>
      </c>
      <c r="P6212" s="42">
        <v>0</v>
      </c>
      <c r="Q6212" s="73">
        <v>0</v>
      </c>
      <c r="R6212" s="74">
        <v>0</v>
      </c>
    </row>
    <row r="6213" spans="1:18" x14ac:dyDescent="0.2">
      <c r="A6213" s="37">
        <v>6211</v>
      </c>
      <c r="B6213" s="38">
        <v>9</v>
      </c>
      <c r="C6213" s="38">
        <v>16</v>
      </c>
      <c r="D6213" s="39">
        <v>20</v>
      </c>
      <c r="E6213" s="69">
        <v>18405</v>
      </c>
      <c r="F6213" s="70">
        <v>1698.2731343555554</v>
      </c>
      <c r="G6213" s="71">
        <v>0</v>
      </c>
      <c r="H6213" s="71">
        <v>16706.726865644443</v>
      </c>
      <c r="I6213" s="71">
        <v>27</v>
      </c>
      <c r="J6213" s="42">
        <v>16679.726865644443</v>
      </c>
      <c r="K6213" s="42">
        <v>18819</v>
      </c>
      <c r="L6213" s="42">
        <v>0</v>
      </c>
      <c r="M6213" s="72">
        <v>108.634625</v>
      </c>
      <c r="N6213" s="42">
        <v>0</v>
      </c>
      <c r="O6213" s="42">
        <v>32.090000000000003</v>
      </c>
      <c r="P6213" s="42">
        <v>0</v>
      </c>
      <c r="Q6213" s="73">
        <v>0</v>
      </c>
      <c r="R6213" s="74">
        <v>0</v>
      </c>
    </row>
    <row r="6214" spans="1:18" x14ac:dyDescent="0.2">
      <c r="A6214" s="37">
        <v>6212</v>
      </c>
      <c r="B6214" s="38">
        <v>9</v>
      </c>
      <c r="C6214" s="38">
        <v>16</v>
      </c>
      <c r="D6214" s="39">
        <v>21</v>
      </c>
      <c r="E6214" s="69">
        <v>17790</v>
      </c>
      <c r="F6214" s="70">
        <v>1693.9789719555554</v>
      </c>
      <c r="G6214" s="71">
        <v>0</v>
      </c>
      <c r="H6214" s="71">
        <v>16096.021028044444</v>
      </c>
      <c r="I6214" s="71">
        <v>26</v>
      </c>
      <c r="J6214" s="42">
        <v>16070.021028044444</v>
      </c>
      <c r="K6214" s="42">
        <v>18282</v>
      </c>
      <c r="L6214" s="42">
        <v>0</v>
      </c>
      <c r="M6214" s="72">
        <v>108.634625</v>
      </c>
      <c r="N6214" s="42">
        <v>0</v>
      </c>
      <c r="O6214" s="42">
        <v>31.02</v>
      </c>
      <c r="P6214" s="42">
        <v>0</v>
      </c>
      <c r="Q6214" s="73">
        <v>0</v>
      </c>
      <c r="R6214" s="74">
        <v>0</v>
      </c>
    </row>
    <row r="6215" spans="1:18" x14ac:dyDescent="0.2">
      <c r="A6215" s="37">
        <v>6213</v>
      </c>
      <c r="B6215" s="38">
        <v>9</v>
      </c>
      <c r="C6215" s="38">
        <v>16</v>
      </c>
      <c r="D6215" s="39">
        <v>22</v>
      </c>
      <c r="E6215" s="69">
        <v>16801</v>
      </c>
      <c r="F6215" s="70">
        <v>1695.9779392055552</v>
      </c>
      <c r="G6215" s="71">
        <v>0</v>
      </c>
      <c r="H6215" s="71">
        <v>15105.022060794445</v>
      </c>
      <c r="I6215" s="71">
        <v>24</v>
      </c>
      <c r="J6215" s="42">
        <v>15081.022060794445</v>
      </c>
      <c r="K6215" s="42">
        <v>16800</v>
      </c>
      <c r="L6215" s="42">
        <v>0</v>
      </c>
      <c r="M6215" s="72">
        <v>108.634625</v>
      </c>
      <c r="N6215" s="42">
        <v>0</v>
      </c>
      <c r="O6215" s="42">
        <v>25.55</v>
      </c>
      <c r="P6215" s="42">
        <v>0</v>
      </c>
      <c r="Q6215" s="73">
        <v>0</v>
      </c>
      <c r="R6215" s="74">
        <v>0</v>
      </c>
    </row>
    <row r="6216" spans="1:18" x14ac:dyDescent="0.2">
      <c r="A6216" s="37">
        <v>6214</v>
      </c>
      <c r="B6216" s="38">
        <v>9</v>
      </c>
      <c r="C6216" s="38">
        <v>16</v>
      </c>
      <c r="D6216" s="39">
        <v>23</v>
      </c>
      <c r="E6216" s="69">
        <v>15765</v>
      </c>
      <c r="F6216" s="70">
        <v>1702.9873707055553</v>
      </c>
      <c r="G6216" s="71">
        <v>0</v>
      </c>
      <c r="H6216" s="71">
        <v>14062.012629294444</v>
      </c>
      <c r="I6216" s="71">
        <v>22</v>
      </c>
      <c r="J6216" s="42">
        <v>14040.012629294444</v>
      </c>
      <c r="K6216" s="42">
        <v>15830</v>
      </c>
      <c r="L6216" s="42">
        <v>0</v>
      </c>
      <c r="M6216" s="72">
        <v>108.634625</v>
      </c>
      <c r="N6216" s="42">
        <v>0</v>
      </c>
      <c r="O6216" s="42">
        <v>22.67</v>
      </c>
      <c r="P6216" s="42">
        <v>0</v>
      </c>
      <c r="Q6216" s="73">
        <v>0</v>
      </c>
      <c r="R6216" s="74">
        <v>0</v>
      </c>
    </row>
    <row r="6217" spans="1:18" x14ac:dyDescent="0.2">
      <c r="A6217" s="37">
        <v>6215</v>
      </c>
      <c r="B6217" s="38">
        <v>9</v>
      </c>
      <c r="C6217" s="38">
        <v>16</v>
      </c>
      <c r="D6217" s="39">
        <v>24</v>
      </c>
      <c r="E6217" s="69">
        <v>14483</v>
      </c>
      <c r="F6217" s="70">
        <v>1697.1633733055553</v>
      </c>
      <c r="G6217" s="71">
        <v>0</v>
      </c>
      <c r="H6217" s="71">
        <v>12785.836626694445</v>
      </c>
      <c r="I6217" s="71">
        <v>21</v>
      </c>
      <c r="J6217" s="42">
        <v>12764.836626694445</v>
      </c>
      <c r="K6217" s="42">
        <v>14904</v>
      </c>
      <c r="L6217" s="42">
        <v>0</v>
      </c>
      <c r="M6217" s="72">
        <v>108.634625</v>
      </c>
      <c r="N6217" s="42">
        <v>0</v>
      </c>
      <c r="O6217" s="42">
        <v>23.29</v>
      </c>
      <c r="P6217" s="42">
        <v>0</v>
      </c>
      <c r="Q6217" s="73">
        <v>0</v>
      </c>
      <c r="R6217" s="74">
        <v>0</v>
      </c>
    </row>
    <row r="6218" spans="1:18" x14ac:dyDescent="0.2">
      <c r="A6218" s="37">
        <v>6216</v>
      </c>
      <c r="B6218" s="38">
        <v>9</v>
      </c>
      <c r="C6218" s="38">
        <v>17</v>
      </c>
      <c r="D6218" s="39">
        <v>1</v>
      </c>
      <c r="E6218" s="69">
        <v>14090</v>
      </c>
      <c r="F6218" s="70">
        <v>1697.9065688055553</v>
      </c>
      <c r="G6218" s="71">
        <v>0</v>
      </c>
      <c r="H6218" s="71">
        <v>12392.093431194444</v>
      </c>
      <c r="I6218" s="71">
        <v>21</v>
      </c>
      <c r="J6218" s="42">
        <v>12371.093431194444</v>
      </c>
      <c r="K6218" s="42">
        <v>14578</v>
      </c>
      <c r="L6218" s="42">
        <v>0</v>
      </c>
      <c r="M6218" s="72">
        <v>108.634625</v>
      </c>
      <c r="N6218" s="42">
        <v>0</v>
      </c>
      <c r="O6218" s="42">
        <v>20.309999999999999</v>
      </c>
      <c r="P6218" s="42">
        <v>0</v>
      </c>
      <c r="Q6218" s="73">
        <v>0</v>
      </c>
      <c r="R6218" s="74">
        <v>0</v>
      </c>
    </row>
    <row r="6219" spans="1:18" x14ac:dyDescent="0.2">
      <c r="A6219" s="37">
        <v>6217</v>
      </c>
      <c r="B6219" s="38">
        <v>9</v>
      </c>
      <c r="C6219" s="38">
        <v>17</v>
      </c>
      <c r="D6219" s="39">
        <v>2</v>
      </c>
      <c r="E6219" s="69">
        <v>14091</v>
      </c>
      <c r="F6219" s="70">
        <v>1701.9328754055553</v>
      </c>
      <c r="G6219" s="71">
        <v>0</v>
      </c>
      <c r="H6219" s="71">
        <v>12389.067124594445</v>
      </c>
      <c r="I6219" s="71">
        <v>20</v>
      </c>
      <c r="J6219" s="42">
        <v>12369.067124594445</v>
      </c>
      <c r="K6219" s="42">
        <v>14576</v>
      </c>
      <c r="L6219" s="42">
        <v>0</v>
      </c>
      <c r="M6219" s="72">
        <v>108.634625</v>
      </c>
      <c r="N6219" s="42">
        <v>0</v>
      </c>
      <c r="O6219" s="42">
        <v>19.2</v>
      </c>
      <c r="P6219" s="42">
        <v>0</v>
      </c>
      <c r="Q6219" s="73">
        <v>0</v>
      </c>
      <c r="R6219" s="74">
        <v>0</v>
      </c>
    </row>
    <row r="6220" spans="1:18" x14ac:dyDescent="0.2">
      <c r="A6220" s="37">
        <v>6218</v>
      </c>
      <c r="B6220" s="38">
        <v>9</v>
      </c>
      <c r="C6220" s="38">
        <v>17</v>
      </c>
      <c r="D6220" s="39">
        <v>3</v>
      </c>
      <c r="E6220" s="69">
        <v>13858</v>
      </c>
      <c r="F6220" s="70">
        <v>1703.0030133555554</v>
      </c>
      <c r="G6220" s="71">
        <v>0</v>
      </c>
      <c r="H6220" s="71">
        <v>12154.996986644444</v>
      </c>
      <c r="I6220" s="71">
        <v>21</v>
      </c>
      <c r="J6220" s="42">
        <v>12133.996986644444</v>
      </c>
      <c r="K6220" s="42">
        <v>14357</v>
      </c>
      <c r="L6220" s="42">
        <v>0</v>
      </c>
      <c r="M6220" s="72">
        <v>108.634625</v>
      </c>
      <c r="N6220" s="42">
        <v>0</v>
      </c>
      <c r="O6220" s="42">
        <v>18.39</v>
      </c>
      <c r="P6220" s="42">
        <v>0</v>
      </c>
      <c r="Q6220" s="73">
        <v>0</v>
      </c>
      <c r="R6220" s="74">
        <v>0</v>
      </c>
    </row>
    <row r="6221" spans="1:18" x14ac:dyDescent="0.2">
      <c r="A6221" s="37">
        <v>6219</v>
      </c>
      <c r="B6221" s="38">
        <v>9</v>
      </c>
      <c r="C6221" s="38">
        <v>17</v>
      </c>
      <c r="D6221" s="39">
        <v>4</v>
      </c>
      <c r="E6221" s="69">
        <v>13768</v>
      </c>
      <c r="F6221" s="70">
        <v>1704.3598307055554</v>
      </c>
      <c r="G6221" s="71">
        <v>0</v>
      </c>
      <c r="H6221" s="71">
        <v>12063.640169294446</v>
      </c>
      <c r="I6221" s="71">
        <v>20</v>
      </c>
      <c r="J6221" s="42">
        <v>12043.640169294446</v>
      </c>
      <c r="K6221" s="42">
        <v>14234</v>
      </c>
      <c r="L6221" s="42">
        <v>0</v>
      </c>
      <c r="M6221" s="72">
        <v>108.634625</v>
      </c>
      <c r="N6221" s="42">
        <v>0</v>
      </c>
      <c r="O6221" s="42">
        <v>18.059999999999999</v>
      </c>
      <c r="P6221" s="42">
        <v>0</v>
      </c>
      <c r="Q6221" s="73">
        <v>0</v>
      </c>
      <c r="R6221" s="74">
        <v>0</v>
      </c>
    </row>
    <row r="6222" spans="1:18" x14ac:dyDescent="0.2">
      <c r="A6222" s="37">
        <v>6220</v>
      </c>
      <c r="B6222" s="38">
        <v>9</v>
      </c>
      <c r="C6222" s="38">
        <v>17</v>
      </c>
      <c r="D6222" s="39">
        <v>5</v>
      </c>
      <c r="E6222" s="69">
        <v>13876</v>
      </c>
      <c r="F6222" s="70">
        <v>1703.7528560555554</v>
      </c>
      <c r="G6222" s="71">
        <v>0</v>
      </c>
      <c r="H6222" s="71">
        <v>12172.247143944445</v>
      </c>
      <c r="I6222" s="71">
        <v>21</v>
      </c>
      <c r="J6222" s="42">
        <v>12151.247143944445</v>
      </c>
      <c r="K6222" s="42">
        <v>14367</v>
      </c>
      <c r="L6222" s="42">
        <v>0</v>
      </c>
      <c r="M6222" s="72">
        <v>108.634625</v>
      </c>
      <c r="N6222" s="42">
        <v>0</v>
      </c>
      <c r="O6222" s="42">
        <v>18.399999999999999</v>
      </c>
      <c r="P6222" s="42">
        <v>0</v>
      </c>
      <c r="Q6222" s="73">
        <v>0</v>
      </c>
      <c r="R6222" s="74">
        <v>0</v>
      </c>
    </row>
    <row r="6223" spans="1:18" x14ac:dyDescent="0.2">
      <c r="A6223" s="37">
        <v>6221</v>
      </c>
      <c r="B6223" s="38">
        <v>9</v>
      </c>
      <c r="C6223" s="38">
        <v>17</v>
      </c>
      <c r="D6223" s="39">
        <v>6</v>
      </c>
      <c r="E6223" s="69">
        <v>14673</v>
      </c>
      <c r="F6223" s="70">
        <v>1704.0382418055553</v>
      </c>
      <c r="G6223" s="71">
        <v>0</v>
      </c>
      <c r="H6223" s="71">
        <v>12968.961758194444</v>
      </c>
      <c r="I6223" s="71">
        <v>23</v>
      </c>
      <c r="J6223" s="42">
        <v>12945.961758194444</v>
      </c>
      <c r="K6223" s="42">
        <v>15039</v>
      </c>
      <c r="L6223" s="42">
        <v>0</v>
      </c>
      <c r="M6223" s="72">
        <v>108.634625</v>
      </c>
      <c r="N6223" s="42">
        <v>0</v>
      </c>
      <c r="O6223" s="42">
        <v>19.62</v>
      </c>
      <c r="P6223" s="42">
        <v>0</v>
      </c>
      <c r="Q6223" s="73">
        <v>0</v>
      </c>
      <c r="R6223" s="74">
        <v>0</v>
      </c>
    </row>
    <row r="6224" spans="1:18" x14ac:dyDescent="0.2">
      <c r="A6224" s="37">
        <v>6222</v>
      </c>
      <c r="B6224" s="38">
        <v>9</v>
      </c>
      <c r="C6224" s="38">
        <v>17</v>
      </c>
      <c r="D6224" s="39">
        <v>7</v>
      </c>
      <c r="E6224" s="69">
        <v>16196</v>
      </c>
      <c r="F6224" s="70">
        <v>1701.5165039555554</v>
      </c>
      <c r="G6224" s="71">
        <v>0</v>
      </c>
      <c r="H6224" s="71">
        <v>14494.483496044444</v>
      </c>
      <c r="I6224" s="71">
        <v>26</v>
      </c>
      <c r="J6224" s="42">
        <v>14468.483496044444</v>
      </c>
      <c r="K6224" s="42">
        <v>16190</v>
      </c>
      <c r="L6224" s="42">
        <v>0</v>
      </c>
      <c r="M6224" s="72">
        <v>108.634625</v>
      </c>
      <c r="N6224" s="42">
        <v>0</v>
      </c>
      <c r="O6224" s="42">
        <v>21.7</v>
      </c>
      <c r="P6224" s="42">
        <v>0</v>
      </c>
      <c r="Q6224" s="73">
        <v>0</v>
      </c>
      <c r="R6224" s="74">
        <v>0</v>
      </c>
    </row>
    <row r="6225" spans="1:18" x14ac:dyDescent="0.2">
      <c r="A6225" s="37">
        <v>6223</v>
      </c>
      <c r="B6225" s="38">
        <v>9</v>
      </c>
      <c r="C6225" s="38">
        <v>17</v>
      </c>
      <c r="D6225" s="39">
        <v>8</v>
      </c>
      <c r="E6225" s="69">
        <v>17339</v>
      </c>
      <c r="F6225" s="70">
        <v>1697.6683878055553</v>
      </c>
      <c r="G6225" s="71">
        <v>0</v>
      </c>
      <c r="H6225" s="71">
        <v>15641.331612194444</v>
      </c>
      <c r="I6225" s="71">
        <v>27</v>
      </c>
      <c r="J6225" s="42">
        <v>15614.331612194444</v>
      </c>
      <c r="K6225" s="42">
        <v>17651</v>
      </c>
      <c r="L6225" s="42">
        <v>0</v>
      </c>
      <c r="M6225" s="72">
        <v>108.634625</v>
      </c>
      <c r="N6225" s="42">
        <v>0</v>
      </c>
      <c r="O6225" s="42">
        <v>24.26</v>
      </c>
      <c r="P6225" s="42">
        <v>0</v>
      </c>
      <c r="Q6225" s="73">
        <v>0</v>
      </c>
      <c r="R6225" s="74">
        <v>0</v>
      </c>
    </row>
    <row r="6226" spans="1:18" x14ac:dyDescent="0.2">
      <c r="A6226" s="37">
        <v>6224</v>
      </c>
      <c r="B6226" s="38">
        <v>9</v>
      </c>
      <c r="C6226" s="38">
        <v>17</v>
      </c>
      <c r="D6226" s="39">
        <v>9</v>
      </c>
      <c r="E6226" s="69">
        <v>17555</v>
      </c>
      <c r="F6226" s="70">
        <v>1696.0081956555553</v>
      </c>
      <c r="G6226" s="71">
        <v>0</v>
      </c>
      <c r="H6226" s="71">
        <v>15858.991804344445</v>
      </c>
      <c r="I6226" s="71">
        <v>27</v>
      </c>
      <c r="J6226" s="42">
        <v>15831.991804344445</v>
      </c>
      <c r="K6226" s="42">
        <v>17959</v>
      </c>
      <c r="L6226" s="42">
        <v>0</v>
      </c>
      <c r="M6226" s="72">
        <v>108.634625</v>
      </c>
      <c r="N6226" s="42">
        <v>0</v>
      </c>
      <c r="O6226" s="42">
        <v>23.86</v>
      </c>
      <c r="P6226" s="42">
        <v>0</v>
      </c>
      <c r="Q6226" s="73">
        <v>0</v>
      </c>
      <c r="R6226" s="74">
        <v>0</v>
      </c>
    </row>
    <row r="6227" spans="1:18" x14ac:dyDescent="0.2">
      <c r="A6227" s="37">
        <v>6225</v>
      </c>
      <c r="B6227" s="38">
        <v>9</v>
      </c>
      <c r="C6227" s="38">
        <v>17</v>
      </c>
      <c r="D6227" s="39">
        <v>10</v>
      </c>
      <c r="E6227" s="69">
        <v>17380</v>
      </c>
      <c r="F6227" s="70">
        <v>1692.3406130555552</v>
      </c>
      <c r="G6227" s="71">
        <v>0</v>
      </c>
      <c r="H6227" s="71">
        <v>15687.659386944444</v>
      </c>
      <c r="I6227" s="71">
        <v>26</v>
      </c>
      <c r="J6227" s="42">
        <v>15661.659386944444</v>
      </c>
      <c r="K6227" s="42">
        <v>17722</v>
      </c>
      <c r="L6227" s="42">
        <v>0</v>
      </c>
      <c r="M6227" s="72">
        <v>108.634625</v>
      </c>
      <c r="N6227" s="42">
        <v>0</v>
      </c>
      <c r="O6227" s="42">
        <v>23.47</v>
      </c>
      <c r="P6227" s="42">
        <v>0</v>
      </c>
      <c r="Q6227" s="73">
        <v>0</v>
      </c>
      <c r="R6227" s="74">
        <v>0</v>
      </c>
    </row>
    <row r="6228" spans="1:18" x14ac:dyDescent="0.2">
      <c r="A6228" s="37">
        <v>6226</v>
      </c>
      <c r="B6228" s="38">
        <v>9</v>
      </c>
      <c r="C6228" s="38">
        <v>17</v>
      </c>
      <c r="D6228" s="39">
        <v>11</v>
      </c>
      <c r="E6228" s="69">
        <v>17520</v>
      </c>
      <c r="F6228" s="70">
        <v>1686.9452615055554</v>
      </c>
      <c r="G6228" s="71">
        <v>0</v>
      </c>
      <c r="H6228" s="71">
        <v>15833.054738494444</v>
      </c>
      <c r="I6228" s="71">
        <v>28</v>
      </c>
      <c r="J6228" s="42">
        <v>15805.054738494444</v>
      </c>
      <c r="K6228" s="42">
        <v>17890</v>
      </c>
      <c r="L6228" s="42">
        <v>0</v>
      </c>
      <c r="M6228" s="72">
        <v>108.634625</v>
      </c>
      <c r="N6228" s="42">
        <v>0</v>
      </c>
      <c r="O6228" s="42">
        <v>24.25</v>
      </c>
      <c r="P6228" s="42">
        <v>0</v>
      </c>
      <c r="Q6228" s="73">
        <v>0</v>
      </c>
      <c r="R6228" s="74">
        <v>0</v>
      </c>
    </row>
    <row r="6229" spans="1:18" x14ac:dyDescent="0.2">
      <c r="A6229" s="37">
        <v>6227</v>
      </c>
      <c r="B6229" s="38">
        <v>9</v>
      </c>
      <c r="C6229" s="38">
        <v>17</v>
      </c>
      <c r="D6229" s="39">
        <v>12</v>
      </c>
      <c r="E6229" s="69">
        <v>17458</v>
      </c>
      <c r="F6229" s="70">
        <v>1691.4661908555554</v>
      </c>
      <c r="G6229" s="71">
        <v>0</v>
      </c>
      <c r="H6229" s="71">
        <v>15766.533809144445</v>
      </c>
      <c r="I6229" s="71">
        <v>28</v>
      </c>
      <c r="J6229" s="42">
        <v>15738.533809144445</v>
      </c>
      <c r="K6229" s="42">
        <v>17826</v>
      </c>
      <c r="L6229" s="42">
        <v>0</v>
      </c>
      <c r="M6229" s="72">
        <v>108.634625</v>
      </c>
      <c r="N6229" s="42">
        <v>0</v>
      </c>
      <c r="O6229" s="42">
        <v>25.14</v>
      </c>
      <c r="P6229" s="42">
        <v>0</v>
      </c>
      <c r="Q6229" s="73">
        <v>0</v>
      </c>
      <c r="R6229" s="74">
        <v>0</v>
      </c>
    </row>
    <row r="6230" spans="1:18" s="75" customFormat="1" x14ac:dyDescent="0.2">
      <c r="A6230" s="37">
        <v>6228</v>
      </c>
      <c r="B6230" s="38">
        <v>9</v>
      </c>
      <c r="C6230" s="38">
        <v>17</v>
      </c>
      <c r="D6230" s="39">
        <v>13</v>
      </c>
      <c r="E6230" s="69">
        <v>17472</v>
      </c>
      <c r="F6230" s="70">
        <v>1690.2768141555553</v>
      </c>
      <c r="G6230" s="71">
        <v>0</v>
      </c>
      <c r="H6230" s="71">
        <v>15781.723185844445</v>
      </c>
      <c r="I6230" s="71">
        <v>28</v>
      </c>
      <c r="J6230" s="42">
        <v>15753.723185844445</v>
      </c>
      <c r="K6230" s="42">
        <v>17843</v>
      </c>
      <c r="L6230" s="42">
        <v>0</v>
      </c>
      <c r="M6230" s="72">
        <v>108.634625</v>
      </c>
      <c r="N6230" s="42">
        <v>0</v>
      </c>
      <c r="O6230" s="42">
        <v>24.47</v>
      </c>
      <c r="P6230" s="42">
        <v>0</v>
      </c>
      <c r="Q6230" s="73">
        <v>0</v>
      </c>
      <c r="R6230" s="74">
        <v>0</v>
      </c>
    </row>
    <row r="6231" spans="1:18" x14ac:dyDescent="0.2">
      <c r="A6231" s="37">
        <v>6229</v>
      </c>
      <c r="B6231" s="38">
        <v>9</v>
      </c>
      <c r="C6231" s="38">
        <v>17</v>
      </c>
      <c r="D6231" s="39">
        <v>14</v>
      </c>
      <c r="E6231" s="69">
        <v>17527</v>
      </c>
      <c r="F6231" s="70">
        <v>1688.1013663155554</v>
      </c>
      <c r="G6231" s="71">
        <v>0</v>
      </c>
      <c r="H6231" s="71">
        <v>15838.898633684445</v>
      </c>
      <c r="I6231" s="71">
        <v>27</v>
      </c>
      <c r="J6231" s="42">
        <v>15811.898633684445</v>
      </c>
      <c r="K6231" s="42">
        <v>17911</v>
      </c>
      <c r="L6231" s="42">
        <v>0</v>
      </c>
      <c r="M6231" s="72">
        <v>108.634625</v>
      </c>
      <c r="N6231" s="42">
        <v>0</v>
      </c>
      <c r="O6231" s="42">
        <v>26.16</v>
      </c>
      <c r="P6231" s="42">
        <v>0</v>
      </c>
      <c r="Q6231" s="73">
        <v>0</v>
      </c>
      <c r="R6231" s="74">
        <v>0</v>
      </c>
    </row>
    <row r="6232" spans="1:18" x14ac:dyDescent="0.2">
      <c r="A6232" s="37">
        <v>6230</v>
      </c>
      <c r="B6232" s="38">
        <v>9</v>
      </c>
      <c r="C6232" s="38">
        <v>17</v>
      </c>
      <c r="D6232" s="39">
        <v>15</v>
      </c>
      <c r="E6232" s="69">
        <v>17087</v>
      </c>
      <c r="F6232" s="70">
        <v>1694.6148053755553</v>
      </c>
      <c r="G6232" s="71">
        <v>0</v>
      </c>
      <c r="H6232" s="71">
        <v>15392.385194624445</v>
      </c>
      <c r="I6232" s="71">
        <v>26</v>
      </c>
      <c r="J6232" s="42">
        <v>15366.385194624445</v>
      </c>
      <c r="K6232" s="42">
        <v>17238</v>
      </c>
      <c r="L6232" s="42">
        <v>0</v>
      </c>
      <c r="M6232" s="72">
        <v>108.634625</v>
      </c>
      <c r="N6232" s="42">
        <v>0</v>
      </c>
      <c r="O6232" s="42">
        <v>25.52</v>
      </c>
      <c r="P6232" s="42">
        <v>0</v>
      </c>
      <c r="Q6232" s="73">
        <v>0</v>
      </c>
      <c r="R6232" s="74">
        <v>0</v>
      </c>
    </row>
    <row r="6233" spans="1:18" x14ac:dyDescent="0.2">
      <c r="A6233" s="37">
        <v>6231</v>
      </c>
      <c r="B6233" s="38">
        <v>9</v>
      </c>
      <c r="C6233" s="38">
        <v>17</v>
      </c>
      <c r="D6233" s="39">
        <v>16</v>
      </c>
      <c r="E6233" s="69">
        <v>17235</v>
      </c>
      <c r="F6233" s="70">
        <v>1691.4633228355553</v>
      </c>
      <c r="G6233" s="71">
        <v>0</v>
      </c>
      <c r="H6233" s="71">
        <v>15543.536677164444</v>
      </c>
      <c r="I6233" s="71">
        <v>27</v>
      </c>
      <c r="J6233" s="42">
        <v>15516.536677164444</v>
      </c>
      <c r="K6233" s="42">
        <v>17462</v>
      </c>
      <c r="L6233" s="42">
        <v>0</v>
      </c>
      <c r="M6233" s="72">
        <v>108.634625</v>
      </c>
      <c r="N6233" s="42">
        <v>0</v>
      </c>
      <c r="O6233" s="42">
        <v>26.25</v>
      </c>
      <c r="P6233" s="42">
        <v>0</v>
      </c>
      <c r="Q6233" s="73">
        <v>0</v>
      </c>
      <c r="R6233" s="74">
        <v>0</v>
      </c>
    </row>
    <row r="6234" spans="1:18" x14ac:dyDescent="0.2">
      <c r="A6234" s="37">
        <v>6232</v>
      </c>
      <c r="B6234" s="38">
        <v>9</v>
      </c>
      <c r="C6234" s="38">
        <v>17</v>
      </c>
      <c r="D6234" s="39">
        <v>17</v>
      </c>
      <c r="E6234" s="69">
        <v>17948</v>
      </c>
      <c r="F6234" s="70">
        <v>1694.1295639855553</v>
      </c>
      <c r="G6234" s="71">
        <v>0</v>
      </c>
      <c r="H6234" s="71">
        <v>16253.870436014444</v>
      </c>
      <c r="I6234" s="71">
        <v>28</v>
      </c>
      <c r="J6234" s="42">
        <v>16225.870436014444</v>
      </c>
      <c r="K6234" s="42">
        <v>18439</v>
      </c>
      <c r="L6234" s="42">
        <v>0</v>
      </c>
      <c r="M6234" s="72">
        <v>108.634625</v>
      </c>
      <c r="N6234" s="42">
        <v>0</v>
      </c>
      <c r="O6234" s="42">
        <v>28.62</v>
      </c>
      <c r="P6234" s="42">
        <v>0</v>
      </c>
      <c r="Q6234" s="73">
        <v>0</v>
      </c>
      <c r="R6234" s="74">
        <v>0</v>
      </c>
    </row>
    <row r="6235" spans="1:18" x14ac:dyDescent="0.2">
      <c r="A6235" s="37">
        <v>6233</v>
      </c>
      <c r="B6235" s="38">
        <v>9</v>
      </c>
      <c r="C6235" s="38">
        <v>17</v>
      </c>
      <c r="D6235" s="39">
        <v>18</v>
      </c>
      <c r="E6235" s="69">
        <v>18194</v>
      </c>
      <c r="F6235" s="70">
        <v>1692.6777223255554</v>
      </c>
      <c r="G6235" s="71">
        <v>0</v>
      </c>
      <c r="H6235" s="71">
        <v>16501.322277674444</v>
      </c>
      <c r="I6235" s="71">
        <v>28</v>
      </c>
      <c r="J6235" s="42">
        <v>16473.322277674444</v>
      </c>
      <c r="K6235" s="42">
        <v>18669</v>
      </c>
      <c r="L6235" s="42">
        <v>0</v>
      </c>
      <c r="M6235" s="72">
        <v>108.634625</v>
      </c>
      <c r="N6235" s="42">
        <v>0</v>
      </c>
      <c r="O6235" s="42">
        <v>32.71</v>
      </c>
      <c r="P6235" s="42">
        <v>0</v>
      </c>
      <c r="Q6235" s="73">
        <v>0</v>
      </c>
      <c r="R6235" s="74">
        <v>0</v>
      </c>
    </row>
    <row r="6236" spans="1:18" x14ac:dyDescent="0.2">
      <c r="A6236" s="37">
        <v>6234</v>
      </c>
      <c r="B6236" s="38">
        <v>9</v>
      </c>
      <c r="C6236" s="38">
        <v>17</v>
      </c>
      <c r="D6236" s="39">
        <v>19</v>
      </c>
      <c r="E6236" s="69">
        <v>18404</v>
      </c>
      <c r="F6236" s="70">
        <v>1689.3901822355554</v>
      </c>
      <c r="G6236" s="71">
        <v>0</v>
      </c>
      <c r="H6236" s="71">
        <v>16714.609817764445</v>
      </c>
      <c r="I6236" s="71">
        <v>28</v>
      </c>
      <c r="J6236" s="42">
        <v>16686.609817764445</v>
      </c>
      <c r="K6236" s="42">
        <v>18824</v>
      </c>
      <c r="L6236" s="42">
        <v>0</v>
      </c>
      <c r="M6236" s="72">
        <v>108.634625</v>
      </c>
      <c r="N6236" s="42">
        <v>0</v>
      </c>
      <c r="O6236" s="42">
        <v>31.12</v>
      </c>
      <c r="P6236" s="42">
        <v>0</v>
      </c>
      <c r="Q6236" s="73">
        <v>0</v>
      </c>
      <c r="R6236" s="74">
        <v>0</v>
      </c>
    </row>
    <row r="6237" spans="1:18" x14ac:dyDescent="0.2">
      <c r="A6237" s="37">
        <v>6235</v>
      </c>
      <c r="B6237" s="38">
        <v>9</v>
      </c>
      <c r="C6237" s="38">
        <v>17</v>
      </c>
      <c r="D6237" s="39">
        <v>20</v>
      </c>
      <c r="E6237" s="69">
        <v>18480</v>
      </c>
      <c r="F6237" s="70">
        <v>1694.4326906855554</v>
      </c>
      <c r="G6237" s="71">
        <v>0</v>
      </c>
      <c r="H6237" s="71">
        <v>16785.567309314443</v>
      </c>
      <c r="I6237" s="71">
        <v>28</v>
      </c>
      <c r="J6237" s="42">
        <v>16757.567309314443</v>
      </c>
      <c r="K6237" s="42">
        <v>18887</v>
      </c>
      <c r="L6237" s="42">
        <v>0</v>
      </c>
      <c r="M6237" s="72">
        <v>108.634625</v>
      </c>
      <c r="N6237" s="42">
        <v>0</v>
      </c>
      <c r="O6237" s="42">
        <v>29.77</v>
      </c>
      <c r="P6237" s="42">
        <v>0</v>
      </c>
      <c r="Q6237" s="73">
        <v>0</v>
      </c>
      <c r="R6237" s="74">
        <v>0</v>
      </c>
    </row>
    <row r="6238" spans="1:18" x14ac:dyDescent="0.2">
      <c r="A6238" s="37">
        <v>6236</v>
      </c>
      <c r="B6238" s="38">
        <v>9</v>
      </c>
      <c r="C6238" s="38">
        <v>17</v>
      </c>
      <c r="D6238" s="39">
        <v>21</v>
      </c>
      <c r="E6238" s="69">
        <v>17587</v>
      </c>
      <c r="F6238" s="70">
        <v>1696.5731326255552</v>
      </c>
      <c r="G6238" s="71">
        <v>0</v>
      </c>
      <c r="H6238" s="71">
        <v>15890.426867374445</v>
      </c>
      <c r="I6238" s="71">
        <v>27</v>
      </c>
      <c r="J6238" s="42">
        <v>15863.426867374445</v>
      </c>
      <c r="K6238" s="42">
        <v>18011</v>
      </c>
      <c r="L6238" s="42">
        <v>0</v>
      </c>
      <c r="M6238" s="72">
        <v>108.634625</v>
      </c>
      <c r="N6238" s="42">
        <v>0</v>
      </c>
      <c r="O6238" s="42">
        <v>28.24</v>
      </c>
      <c r="P6238" s="42">
        <v>0</v>
      </c>
      <c r="Q6238" s="73">
        <v>0</v>
      </c>
      <c r="R6238" s="74">
        <v>0</v>
      </c>
    </row>
    <row r="6239" spans="1:18" x14ac:dyDescent="0.2">
      <c r="A6239" s="37">
        <v>6237</v>
      </c>
      <c r="B6239" s="38">
        <v>9</v>
      </c>
      <c r="C6239" s="38">
        <v>17</v>
      </c>
      <c r="D6239" s="39">
        <v>22</v>
      </c>
      <c r="E6239" s="69">
        <v>16693</v>
      </c>
      <c r="F6239" s="70">
        <v>1704.6499779955554</v>
      </c>
      <c r="G6239" s="71">
        <v>0</v>
      </c>
      <c r="H6239" s="71">
        <v>14988.350022004444</v>
      </c>
      <c r="I6239" s="71">
        <v>26</v>
      </c>
      <c r="J6239" s="42">
        <v>14962.350022004444</v>
      </c>
      <c r="K6239" s="42">
        <v>16635</v>
      </c>
      <c r="L6239" s="42">
        <v>0</v>
      </c>
      <c r="M6239" s="72">
        <v>108.634625</v>
      </c>
      <c r="N6239" s="42">
        <v>0</v>
      </c>
      <c r="O6239" s="42">
        <v>23.92</v>
      </c>
      <c r="P6239" s="42">
        <v>0</v>
      </c>
      <c r="Q6239" s="73">
        <v>0</v>
      </c>
      <c r="R6239" s="74">
        <v>0</v>
      </c>
    </row>
    <row r="6240" spans="1:18" x14ac:dyDescent="0.2">
      <c r="A6240" s="37">
        <v>6238</v>
      </c>
      <c r="B6240" s="38">
        <v>9</v>
      </c>
      <c r="C6240" s="38">
        <v>17</v>
      </c>
      <c r="D6240" s="39">
        <v>23</v>
      </c>
      <c r="E6240" s="69">
        <v>16250</v>
      </c>
      <c r="F6240" s="70">
        <v>1707.1641864955554</v>
      </c>
      <c r="G6240" s="71">
        <v>0</v>
      </c>
      <c r="H6240" s="71">
        <v>14542.835813504444</v>
      </c>
      <c r="I6240" s="71">
        <v>25</v>
      </c>
      <c r="J6240" s="42">
        <v>14517.835813504444</v>
      </c>
      <c r="K6240" s="42">
        <v>16237</v>
      </c>
      <c r="L6240" s="42">
        <v>0</v>
      </c>
      <c r="M6240" s="72">
        <v>108.634625</v>
      </c>
      <c r="N6240" s="42">
        <v>0</v>
      </c>
      <c r="O6240" s="42">
        <v>22.66</v>
      </c>
      <c r="P6240" s="42">
        <v>0</v>
      </c>
      <c r="Q6240" s="73">
        <v>0</v>
      </c>
      <c r="R6240" s="74">
        <v>0</v>
      </c>
    </row>
    <row r="6241" spans="1:18" x14ac:dyDescent="0.2">
      <c r="A6241" s="37">
        <v>6239</v>
      </c>
      <c r="B6241" s="38">
        <v>9</v>
      </c>
      <c r="C6241" s="38">
        <v>17</v>
      </c>
      <c r="D6241" s="39">
        <v>24</v>
      </c>
      <c r="E6241" s="69">
        <v>14985</v>
      </c>
      <c r="F6241" s="70">
        <v>1708.2284739055553</v>
      </c>
      <c r="G6241" s="71">
        <v>0</v>
      </c>
      <c r="H6241" s="71">
        <v>13276.771526094444</v>
      </c>
      <c r="I6241" s="71">
        <v>23</v>
      </c>
      <c r="J6241" s="42">
        <v>13253.771526094444</v>
      </c>
      <c r="K6241" s="42">
        <v>15255</v>
      </c>
      <c r="L6241" s="42">
        <v>0</v>
      </c>
      <c r="M6241" s="72">
        <v>108.634625</v>
      </c>
      <c r="N6241" s="42">
        <v>0</v>
      </c>
      <c r="O6241" s="42">
        <v>21.97</v>
      </c>
      <c r="P6241" s="42">
        <v>0</v>
      </c>
      <c r="Q6241" s="73">
        <v>0</v>
      </c>
      <c r="R6241" s="74">
        <v>0</v>
      </c>
    </row>
    <row r="6242" spans="1:18" x14ac:dyDescent="0.2">
      <c r="A6242" s="37">
        <v>6240</v>
      </c>
      <c r="B6242" s="38">
        <v>9</v>
      </c>
      <c r="C6242" s="38">
        <v>18</v>
      </c>
      <c r="D6242" s="39">
        <v>1</v>
      </c>
      <c r="E6242" s="69">
        <v>14625</v>
      </c>
      <c r="F6242" s="70">
        <v>1705.8978705255554</v>
      </c>
      <c r="G6242" s="71">
        <v>0</v>
      </c>
      <c r="H6242" s="71">
        <v>12919.102129474444</v>
      </c>
      <c r="I6242" s="71">
        <v>22</v>
      </c>
      <c r="J6242" s="42">
        <v>12897.102129474444</v>
      </c>
      <c r="K6242" s="42">
        <v>15009</v>
      </c>
      <c r="L6242" s="42">
        <v>0</v>
      </c>
      <c r="M6242" s="72">
        <v>108.634625</v>
      </c>
      <c r="N6242" s="42">
        <v>0</v>
      </c>
      <c r="O6242" s="42">
        <v>21.6</v>
      </c>
      <c r="P6242" s="42">
        <v>0</v>
      </c>
      <c r="Q6242" s="73">
        <v>0</v>
      </c>
      <c r="R6242" s="74">
        <v>0</v>
      </c>
    </row>
    <row r="6243" spans="1:18" x14ac:dyDescent="0.2">
      <c r="A6243" s="37">
        <v>6241</v>
      </c>
      <c r="B6243" s="38">
        <v>9</v>
      </c>
      <c r="C6243" s="38">
        <v>18</v>
      </c>
      <c r="D6243" s="39">
        <v>2</v>
      </c>
      <c r="E6243" s="69">
        <v>14210</v>
      </c>
      <c r="F6243" s="70">
        <v>1697.9130821455553</v>
      </c>
      <c r="G6243" s="71">
        <v>0</v>
      </c>
      <c r="H6243" s="71">
        <v>12512.086917854445</v>
      </c>
      <c r="I6243" s="71">
        <v>21</v>
      </c>
      <c r="J6243" s="42">
        <v>12491.086917854445</v>
      </c>
      <c r="K6243" s="42">
        <v>14681</v>
      </c>
      <c r="L6243" s="42">
        <v>0</v>
      </c>
      <c r="M6243" s="72">
        <v>108.634625</v>
      </c>
      <c r="N6243" s="42">
        <v>0</v>
      </c>
      <c r="O6243" s="42">
        <v>20.96</v>
      </c>
      <c r="P6243" s="42">
        <v>0</v>
      </c>
      <c r="Q6243" s="73">
        <v>0</v>
      </c>
      <c r="R6243" s="74">
        <v>0</v>
      </c>
    </row>
    <row r="6244" spans="1:18" x14ac:dyDescent="0.2">
      <c r="A6244" s="37">
        <v>6242</v>
      </c>
      <c r="B6244" s="38">
        <v>9</v>
      </c>
      <c r="C6244" s="38">
        <v>18</v>
      </c>
      <c r="D6244" s="39">
        <v>3</v>
      </c>
      <c r="E6244" s="69">
        <v>14109</v>
      </c>
      <c r="F6244" s="70">
        <v>1712.2218867155552</v>
      </c>
      <c r="G6244" s="71">
        <v>0</v>
      </c>
      <c r="H6244" s="71">
        <v>12396.778113284445</v>
      </c>
      <c r="I6244" s="71">
        <v>21</v>
      </c>
      <c r="J6244" s="42">
        <v>12375.778113284445</v>
      </c>
      <c r="K6244" s="42">
        <v>14580</v>
      </c>
      <c r="L6244" s="42">
        <v>0</v>
      </c>
      <c r="M6244" s="72">
        <v>108.634625</v>
      </c>
      <c r="N6244" s="42">
        <v>0</v>
      </c>
      <c r="O6244" s="42">
        <v>20.87</v>
      </c>
      <c r="P6244" s="42">
        <v>0</v>
      </c>
      <c r="Q6244" s="73">
        <v>0</v>
      </c>
      <c r="R6244" s="74">
        <v>0</v>
      </c>
    </row>
    <row r="6245" spans="1:18" x14ac:dyDescent="0.2">
      <c r="A6245" s="37">
        <v>6243</v>
      </c>
      <c r="B6245" s="38">
        <v>9</v>
      </c>
      <c r="C6245" s="38">
        <v>18</v>
      </c>
      <c r="D6245" s="39">
        <v>4</v>
      </c>
      <c r="E6245" s="69">
        <v>13951</v>
      </c>
      <c r="F6245" s="70">
        <v>1716.1419552955554</v>
      </c>
      <c r="G6245" s="71">
        <v>0</v>
      </c>
      <c r="H6245" s="71">
        <v>12234.858044704444</v>
      </c>
      <c r="I6245" s="71">
        <v>21</v>
      </c>
      <c r="J6245" s="42">
        <v>12213.858044704444</v>
      </c>
      <c r="K6245" s="42">
        <v>14420</v>
      </c>
      <c r="L6245" s="42">
        <v>0</v>
      </c>
      <c r="M6245" s="72">
        <v>108.634625</v>
      </c>
      <c r="N6245" s="42">
        <v>0</v>
      </c>
      <c r="O6245" s="42">
        <v>19.809999999999999</v>
      </c>
      <c r="P6245" s="42">
        <v>0</v>
      </c>
      <c r="Q6245" s="73">
        <v>0</v>
      </c>
      <c r="R6245" s="74">
        <v>0</v>
      </c>
    </row>
    <row r="6246" spans="1:18" x14ac:dyDescent="0.2">
      <c r="A6246" s="37">
        <v>6244</v>
      </c>
      <c r="B6246" s="38">
        <v>9</v>
      </c>
      <c r="C6246" s="38">
        <v>18</v>
      </c>
      <c r="D6246" s="39">
        <v>5</v>
      </c>
      <c r="E6246" s="69">
        <v>14469</v>
      </c>
      <c r="F6246" s="70">
        <v>1713.8789378855554</v>
      </c>
      <c r="G6246" s="71">
        <v>0</v>
      </c>
      <c r="H6246" s="71">
        <v>12755.121062114446</v>
      </c>
      <c r="I6246" s="71">
        <v>22</v>
      </c>
      <c r="J6246" s="42">
        <v>12733.121062114446</v>
      </c>
      <c r="K6246" s="42">
        <v>14884</v>
      </c>
      <c r="L6246" s="42">
        <v>0</v>
      </c>
      <c r="M6246" s="72">
        <v>108.634625</v>
      </c>
      <c r="N6246" s="42">
        <v>0</v>
      </c>
      <c r="O6246" s="42">
        <v>21.07</v>
      </c>
      <c r="P6246" s="42">
        <v>0</v>
      </c>
      <c r="Q6246" s="73">
        <v>0</v>
      </c>
      <c r="R6246" s="74">
        <v>0</v>
      </c>
    </row>
    <row r="6247" spans="1:18" x14ac:dyDescent="0.2">
      <c r="A6247" s="37">
        <v>6245</v>
      </c>
      <c r="B6247" s="38">
        <v>9</v>
      </c>
      <c r="C6247" s="38">
        <v>18</v>
      </c>
      <c r="D6247" s="39">
        <v>6</v>
      </c>
      <c r="E6247" s="69">
        <v>15425</v>
      </c>
      <c r="F6247" s="70">
        <v>1707.3185363455555</v>
      </c>
      <c r="G6247" s="71">
        <v>0</v>
      </c>
      <c r="H6247" s="71">
        <v>13717.681463654444</v>
      </c>
      <c r="I6247" s="71">
        <v>24</v>
      </c>
      <c r="J6247" s="42">
        <v>13693.681463654444</v>
      </c>
      <c r="K6247" s="42">
        <v>15580</v>
      </c>
      <c r="L6247" s="42">
        <v>0</v>
      </c>
      <c r="M6247" s="72">
        <v>108.634625</v>
      </c>
      <c r="N6247" s="42">
        <v>0</v>
      </c>
      <c r="O6247" s="42">
        <v>21.6</v>
      </c>
      <c r="P6247" s="42">
        <v>0</v>
      </c>
      <c r="Q6247" s="73">
        <v>0</v>
      </c>
      <c r="R6247" s="74">
        <v>0</v>
      </c>
    </row>
    <row r="6248" spans="1:18" x14ac:dyDescent="0.2">
      <c r="A6248" s="37">
        <v>6246</v>
      </c>
      <c r="B6248" s="38">
        <v>9</v>
      </c>
      <c r="C6248" s="38">
        <v>18</v>
      </c>
      <c r="D6248" s="39">
        <v>7</v>
      </c>
      <c r="E6248" s="69">
        <v>16966</v>
      </c>
      <c r="F6248" s="70">
        <v>1710.0017837055552</v>
      </c>
      <c r="G6248" s="71">
        <v>0</v>
      </c>
      <c r="H6248" s="71">
        <v>15255.998216294445</v>
      </c>
      <c r="I6248" s="71">
        <v>28</v>
      </c>
      <c r="J6248" s="42">
        <v>15227.998216294445</v>
      </c>
      <c r="K6248" s="42">
        <v>17021</v>
      </c>
      <c r="L6248" s="42">
        <v>0</v>
      </c>
      <c r="M6248" s="72">
        <v>108.634625</v>
      </c>
      <c r="N6248" s="42">
        <v>0</v>
      </c>
      <c r="O6248" s="42">
        <v>21.6</v>
      </c>
      <c r="P6248" s="42">
        <v>0</v>
      </c>
      <c r="Q6248" s="73">
        <v>0</v>
      </c>
      <c r="R6248" s="74">
        <v>0</v>
      </c>
    </row>
    <row r="6249" spans="1:18" x14ac:dyDescent="0.2">
      <c r="A6249" s="37">
        <v>6247</v>
      </c>
      <c r="B6249" s="38">
        <v>9</v>
      </c>
      <c r="C6249" s="38">
        <v>18</v>
      </c>
      <c r="D6249" s="39">
        <v>8</v>
      </c>
      <c r="E6249" s="69">
        <v>18109</v>
      </c>
      <c r="F6249" s="70">
        <v>1708.1798254455553</v>
      </c>
      <c r="G6249" s="71">
        <v>0</v>
      </c>
      <c r="H6249" s="71">
        <v>16400.820174554443</v>
      </c>
      <c r="I6249" s="71">
        <v>29</v>
      </c>
      <c r="J6249" s="42">
        <v>16371.820174554443</v>
      </c>
      <c r="K6249" s="42">
        <v>18586</v>
      </c>
      <c r="L6249" s="42">
        <v>0</v>
      </c>
      <c r="M6249" s="72">
        <v>108.634625</v>
      </c>
      <c r="N6249" s="42">
        <v>0</v>
      </c>
      <c r="O6249" s="42">
        <v>24.71</v>
      </c>
      <c r="P6249" s="42">
        <v>0</v>
      </c>
      <c r="Q6249" s="73">
        <v>0</v>
      </c>
      <c r="R6249" s="74">
        <v>0</v>
      </c>
    </row>
    <row r="6250" spans="1:18" x14ac:dyDescent="0.2">
      <c r="A6250" s="37">
        <v>6248</v>
      </c>
      <c r="B6250" s="38">
        <v>9</v>
      </c>
      <c r="C6250" s="38">
        <v>18</v>
      </c>
      <c r="D6250" s="39">
        <v>9</v>
      </c>
      <c r="E6250" s="69">
        <v>18231</v>
      </c>
      <c r="F6250" s="70">
        <v>1708.4149819755553</v>
      </c>
      <c r="G6250" s="71">
        <v>0</v>
      </c>
      <c r="H6250" s="71">
        <v>16522.585018024445</v>
      </c>
      <c r="I6250" s="71">
        <v>28</v>
      </c>
      <c r="J6250" s="42">
        <v>16494.585018024445</v>
      </c>
      <c r="K6250" s="42">
        <v>18684</v>
      </c>
      <c r="L6250" s="42">
        <v>0</v>
      </c>
      <c r="M6250" s="72">
        <v>108.634625</v>
      </c>
      <c r="N6250" s="42">
        <v>0</v>
      </c>
      <c r="O6250" s="42">
        <v>25.49</v>
      </c>
      <c r="P6250" s="42">
        <v>0</v>
      </c>
      <c r="Q6250" s="73">
        <v>0</v>
      </c>
      <c r="R6250" s="74">
        <v>0</v>
      </c>
    </row>
    <row r="6251" spans="1:18" x14ac:dyDescent="0.2">
      <c r="A6251" s="37">
        <v>6249</v>
      </c>
      <c r="B6251" s="38">
        <v>9</v>
      </c>
      <c r="C6251" s="38">
        <v>18</v>
      </c>
      <c r="D6251" s="39">
        <v>10</v>
      </c>
      <c r="E6251" s="69">
        <v>17891</v>
      </c>
      <c r="F6251" s="70">
        <v>1712.1010351855552</v>
      </c>
      <c r="G6251" s="71">
        <v>0</v>
      </c>
      <c r="H6251" s="71">
        <v>16178.898964814445</v>
      </c>
      <c r="I6251" s="71">
        <v>28</v>
      </c>
      <c r="J6251" s="42">
        <v>16150.898964814445</v>
      </c>
      <c r="K6251" s="42">
        <v>18363</v>
      </c>
      <c r="L6251" s="42">
        <v>0</v>
      </c>
      <c r="M6251" s="72">
        <v>108.634625</v>
      </c>
      <c r="N6251" s="42">
        <v>0</v>
      </c>
      <c r="O6251" s="42">
        <v>23.51</v>
      </c>
      <c r="P6251" s="42">
        <v>0</v>
      </c>
      <c r="Q6251" s="73">
        <v>0</v>
      </c>
      <c r="R6251" s="74">
        <v>0</v>
      </c>
    </row>
    <row r="6252" spans="1:18" x14ac:dyDescent="0.2">
      <c r="A6252" s="37">
        <v>6250</v>
      </c>
      <c r="B6252" s="38">
        <v>9</v>
      </c>
      <c r="C6252" s="38">
        <v>18</v>
      </c>
      <c r="D6252" s="39">
        <v>11</v>
      </c>
      <c r="E6252" s="69">
        <v>17562</v>
      </c>
      <c r="F6252" s="70">
        <v>1703.8879699155555</v>
      </c>
      <c r="G6252" s="71">
        <v>0</v>
      </c>
      <c r="H6252" s="71">
        <v>15858.112030084445</v>
      </c>
      <c r="I6252" s="71">
        <v>28</v>
      </c>
      <c r="J6252" s="42">
        <v>15830.112030084445</v>
      </c>
      <c r="K6252" s="42">
        <v>17951</v>
      </c>
      <c r="L6252" s="42">
        <v>0</v>
      </c>
      <c r="M6252" s="72">
        <v>108.634625</v>
      </c>
      <c r="N6252" s="42">
        <v>0</v>
      </c>
      <c r="O6252" s="42">
        <v>24.49</v>
      </c>
      <c r="P6252" s="42">
        <v>0</v>
      </c>
      <c r="Q6252" s="73">
        <v>0</v>
      </c>
      <c r="R6252" s="74">
        <v>0</v>
      </c>
    </row>
    <row r="6253" spans="1:18" x14ac:dyDescent="0.2">
      <c r="A6253" s="37">
        <v>6251</v>
      </c>
      <c r="B6253" s="38">
        <v>9</v>
      </c>
      <c r="C6253" s="38">
        <v>18</v>
      </c>
      <c r="D6253" s="39">
        <v>12</v>
      </c>
      <c r="E6253" s="69">
        <v>17684</v>
      </c>
      <c r="F6253" s="70">
        <v>1690.7695727255552</v>
      </c>
      <c r="G6253" s="71">
        <v>0</v>
      </c>
      <c r="H6253" s="71">
        <v>15993.230427274444</v>
      </c>
      <c r="I6253" s="71">
        <v>28</v>
      </c>
      <c r="J6253" s="42">
        <v>15965.230427274444</v>
      </c>
      <c r="K6253" s="42">
        <v>18153</v>
      </c>
      <c r="L6253" s="42">
        <v>0</v>
      </c>
      <c r="M6253" s="72">
        <v>108.634625</v>
      </c>
      <c r="N6253" s="42">
        <v>0</v>
      </c>
      <c r="O6253" s="42">
        <v>26.96</v>
      </c>
      <c r="P6253" s="42">
        <v>0</v>
      </c>
      <c r="Q6253" s="73">
        <v>0</v>
      </c>
      <c r="R6253" s="74">
        <v>0</v>
      </c>
    </row>
    <row r="6254" spans="1:18" x14ac:dyDescent="0.2">
      <c r="A6254" s="37">
        <v>6252</v>
      </c>
      <c r="B6254" s="38">
        <v>9</v>
      </c>
      <c r="C6254" s="38">
        <v>18</v>
      </c>
      <c r="D6254" s="39">
        <v>13</v>
      </c>
      <c r="E6254" s="69">
        <v>17537</v>
      </c>
      <c r="F6254" s="70">
        <v>1684.3107534155554</v>
      </c>
      <c r="G6254" s="71">
        <v>0</v>
      </c>
      <c r="H6254" s="71">
        <v>15852.689246584445</v>
      </c>
      <c r="I6254" s="71">
        <v>28</v>
      </c>
      <c r="J6254" s="42">
        <v>15824.689246584445</v>
      </c>
      <c r="K6254" s="42">
        <v>17941</v>
      </c>
      <c r="L6254" s="42">
        <v>0</v>
      </c>
      <c r="M6254" s="72">
        <v>108.634625</v>
      </c>
      <c r="N6254" s="42">
        <v>0</v>
      </c>
      <c r="O6254" s="42">
        <v>24.62</v>
      </c>
      <c r="P6254" s="42">
        <v>0</v>
      </c>
      <c r="Q6254" s="73">
        <v>0</v>
      </c>
      <c r="R6254" s="74">
        <v>0</v>
      </c>
    </row>
    <row r="6255" spans="1:18" x14ac:dyDescent="0.2">
      <c r="A6255" s="37">
        <v>6253</v>
      </c>
      <c r="B6255" s="38">
        <v>9</v>
      </c>
      <c r="C6255" s="38">
        <v>18</v>
      </c>
      <c r="D6255" s="39">
        <v>14</v>
      </c>
      <c r="E6255" s="69">
        <v>17448</v>
      </c>
      <c r="F6255" s="70">
        <v>1695.8405284355554</v>
      </c>
      <c r="G6255" s="71">
        <v>0</v>
      </c>
      <c r="H6255" s="71">
        <v>15752.159471564444</v>
      </c>
      <c r="I6255" s="71">
        <v>27</v>
      </c>
      <c r="J6255" s="42">
        <v>15725.159471564444</v>
      </c>
      <c r="K6255" s="42">
        <v>17804</v>
      </c>
      <c r="L6255" s="42">
        <v>0</v>
      </c>
      <c r="M6255" s="72">
        <v>108.634625</v>
      </c>
      <c r="N6255" s="42">
        <v>0</v>
      </c>
      <c r="O6255" s="42">
        <v>25.33</v>
      </c>
      <c r="P6255" s="42">
        <v>0</v>
      </c>
      <c r="Q6255" s="73">
        <v>0</v>
      </c>
      <c r="R6255" s="74">
        <v>0</v>
      </c>
    </row>
    <row r="6256" spans="1:18" x14ac:dyDescent="0.2">
      <c r="A6256" s="37">
        <v>6254</v>
      </c>
      <c r="B6256" s="38">
        <v>9</v>
      </c>
      <c r="C6256" s="38">
        <v>18</v>
      </c>
      <c r="D6256" s="39">
        <v>15</v>
      </c>
      <c r="E6256" s="69">
        <v>17223</v>
      </c>
      <c r="F6256" s="70">
        <v>1691.3357682255553</v>
      </c>
      <c r="G6256" s="71">
        <v>0</v>
      </c>
      <c r="H6256" s="71">
        <v>15531.664231774444</v>
      </c>
      <c r="I6256" s="71">
        <v>27</v>
      </c>
      <c r="J6256" s="42">
        <v>15504.664231774444</v>
      </c>
      <c r="K6256" s="42">
        <v>17435</v>
      </c>
      <c r="L6256" s="42">
        <v>0</v>
      </c>
      <c r="M6256" s="72">
        <v>108.634625</v>
      </c>
      <c r="N6256" s="42">
        <v>0</v>
      </c>
      <c r="O6256" s="42">
        <v>25.78</v>
      </c>
      <c r="P6256" s="42">
        <v>0</v>
      </c>
      <c r="Q6256" s="73">
        <v>0</v>
      </c>
      <c r="R6256" s="74">
        <v>0</v>
      </c>
    </row>
    <row r="6257" spans="1:18" x14ac:dyDescent="0.2">
      <c r="A6257" s="37">
        <v>6255</v>
      </c>
      <c r="B6257" s="38">
        <v>9</v>
      </c>
      <c r="C6257" s="38">
        <v>18</v>
      </c>
      <c r="D6257" s="39">
        <v>16</v>
      </c>
      <c r="E6257" s="69">
        <v>17782</v>
      </c>
      <c r="F6257" s="70">
        <v>1695.4871146255553</v>
      </c>
      <c r="G6257" s="71">
        <v>0</v>
      </c>
      <c r="H6257" s="71">
        <v>16086.512885374445</v>
      </c>
      <c r="I6257" s="71">
        <v>28</v>
      </c>
      <c r="J6257" s="42">
        <v>16058.512885374445</v>
      </c>
      <c r="K6257" s="42">
        <v>18274</v>
      </c>
      <c r="L6257" s="42">
        <v>0</v>
      </c>
      <c r="M6257" s="72">
        <v>108.634625</v>
      </c>
      <c r="N6257" s="42">
        <v>0</v>
      </c>
      <c r="O6257" s="42">
        <v>25.97</v>
      </c>
      <c r="P6257" s="42">
        <v>0</v>
      </c>
      <c r="Q6257" s="73">
        <v>0</v>
      </c>
      <c r="R6257" s="74">
        <v>0</v>
      </c>
    </row>
    <row r="6258" spans="1:18" x14ac:dyDescent="0.2">
      <c r="A6258" s="37">
        <v>6256</v>
      </c>
      <c r="B6258" s="38">
        <v>9</v>
      </c>
      <c r="C6258" s="38">
        <v>18</v>
      </c>
      <c r="D6258" s="39">
        <v>17</v>
      </c>
      <c r="E6258" s="69">
        <v>17838</v>
      </c>
      <c r="F6258" s="70">
        <v>1706.4327538155553</v>
      </c>
      <c r="G6258" s="71">
        <v>0</v>
      </c>
      <c r="H6258" s="71">
        <v>16131.567246184444</v>
      </c>
      <c r="I6258" s="71">
        <v>28</v>
      </c>
      <c r="J6258" s="42">
        <v>16103.567246184444</v>
      </c>
      <c r="K6258" s="42">
        <v>18310</v>
      </c>
      <c r="L6258" s="42">
        <v>0</v>
      </c>
      <c r="M6258" s="72">
        <v>108.634625</v>
      </c>
      <c r="N6258" s="42">
        <v>0</v>
      </c>
      <c r="O6258" s="42">
        <v>27.35</v>
      </c>
      <c r="P6258" s="42">
        <v>0</v>
      </c>
      <c r="Q6258" s="73">
        <v>0</v>
      </c>
      <c r="R6258" s="74">
        <v>0</v>
      </c>
    </row>
    <row r="6259" spans="1:18" x14ac:dyDescent="0.2">
      <c r="A6259" s="37">
        <v>6257</v>
      </c>
      <c r="B6259" s="38">
        <v>9</v>
      </c>
      <c r="C6259" s="38">
        <v>18</v>
      </c>
      <c r="D6259" s="39">
        <v>18</v>
      </c>
      <c r="E6259" s="69">
        <v>18257</v>
      </c>
      <c r="F6259" s="70">
        <v>1699.4845634655553</v>
      </c>
      <c r="G6259" s="71">
        <v>0</v>
      </c>
      <c r="H6259" s="71">
        <v>16557.515436534446</v>
      </c>
      <c r="I6259" s="71">
        <v>29</v>
      </c>
      <c r="J6259" s="42">
        <v>16528.515436534446</v>
      </c>
      <c r="K6259" s="42">
        <v>18725</v>
      </c>
      <c r="L6259" s="42">
        <v>0</v>
      </c>
      <c r="M6259" s="72">
        <v>108.634625</v>
      </c>
      <c r="N6259" s="42">
        <v>0</v>
      </c>
      <c r="O6259" s="42">
        <v>29.26</v>
      </c>
      <c r="P6259" s="42">
        <v>0</v>
      </c>
      <c r="Q6259" s="73">
        <v>0</v>
      </c>
      <c r="R6259" s="74">
        <v>0</v>
      </c>
    </row>
    <row r="6260" spans="1:18" x14ac:dyDescent="0.2">
      <c r="A6260" s="37">
        <v>6258</v>
      </c>
      <c r="B6260" s="38">
        <v>9</v>
      </c>
      <c r="C6260" s="38">
        <v>18</v>
      </c>
      <c r="D6260" s="39">
        <v>19</v>
      </c>
      <c r="E6260" s="69">
        <v>18288</v>
      </c>
      <c r="F6260" s="70">
        <v>1694.0668094155553</v>
      </c>
      <c r="G6260" s="71">
        <v>0</v>
      </c>
      <c r="H6260" s="71">
        <v>16593.933190584445</v>
      </c>
      <c r="I6260" s="71">
        <v>29</v>
      </c>
      <c r="J6260" s="42">
        <v>16564.933190584445</v>
      </c>
      <c r="K6260" s="42">
        <v>18746</v>
      </c>
      <c r="L6260" s="42">
        <v>0</v>
      </c>
      <c r="M6260" s="72">
        <v>108.634625</v>
      </c>
      <c r="N6260" s="42">
        <v>0</v>
      </c>
      <c r="O6260" s="42">
        <v>28.91</v>
      </c>
      <c r="P6260" s="42">
        <v>0</v>
      </c>
      <c r="Q6260" s="73">
        <v>0</v>
      </c>
      <c r="R6260" s="74">
        <v>0</v>
      </c>
    </row>
    <row r="6261" spans="1:18" x14ac:dyDescent="0.2">
      <c r="A6261" s="37">
        <v>6259</v>
      </c>
      <c r="B6261" s="38">
        <v>9</v>
      </c>
      <c r="C6261" s="38">
        <v>18</v>
      </c>
      <c r="D6261" s="39">
        <v>20</v>
      </c>
      <c r="E6261" s="69">
        <v>18570</v>
      </c>
      <c r="F6261" s="70">
        <v>1697.7556389855554</v>
      </c>
      <c r="G6261" s="71">
        <v>0</v>
      </c>
      <c r="H6261" s="71">
        <v>16872.244361014444</v>
      </c>
      <c r="I6261" s="71">
        <v>29</v>
      </c>
      <c r="J6261" s="42">
        <v>16843.244361014444</v>
      </c>
      <c r="K6261" s="42">
        <v>18944</v>
      </c>
      <c r="L6261" s="42">
        <v>0</v>
      </c>
      <c r="M6261" s="72">
        <v>108.634625</v>
      </c>
      <c r="N6261" s="42">
        <v>0</v>
      </c>
      <c r="O6261" s="42">
        <v>29.67</v>
      </c>
      <c r="P6261" s="42">
        <v>0</v>
      </c>
      <c r="Q6261" s="73">
        <v>0</v>
      </c>
      <c r="R6261" s="74">
        <v>0</v>
      </c>
    </row>
    <row r="6262" spans="1:18" x14ac:dyDescent="0.2">
      <c r="A6262" s="37">
        <v>6260</v>
      </c>
      <c r="B6262" s="38">
        <v>9</v>
      </c>
      <c r="C6262" s="38">
        <v>18</v>
      </c>
      <c r="D6262" s="39">
        <v>21</v>
      </c>
      <c r="E6262" s="69">
        <v>18211</v>
      </c>
      <c r="F6262" s="70">
        <v>1706.1003842355553</v>
      </c>
      <c r="G6262" s="71">
        <v>0</v>
      </c>
      <c r="H6262" s="71">
        <v>16504.899615764443</v>
      </c>
      <c r="I6262" s="71">
        <v>28</v>
      </c>
      <c r="J6262" s="42">
        <v>16476.899615764443</v>
      </c>
      <c r="K6262" s="42">
        <v>18673</v>
      </c>
      <c r="L6262" s="42">
        <v>0</v>
      </c>
      <c r="M6262" s="72">
        <v>108.634625</v>
      </c>
      <c r="N6262" s="42">
        <v>0</v>
      </c>
      <c r="O6262" s="42">
        <v>27.36</v>
      </c>
      <c r="P6262" s="42">
        <v>0</v>
      </c>
      <c r="Q6262" s="73">
        <v>0</v>
      </c>
      <c r="R6262" s="74">
        <v>0</v>
      </c>
    </row>
    <row r="6263" spans="1:18" x14ac:dyDescent="0.2">
      <c r="A6263" s="37">
        <v>6261</v>
      </c>
      <c r="B6263" s="38">
        <v>9</v>
      </c>
      <c r="C6263" s="38">
        <v>18</v>
      </c>
      <c r="D6263" s="39">
        <v>22</v>
      </c>
      <c r="E6263" s="69">
        <v>17470</v>
      </c>
      <c r="F6263" s="70">
        <v>1706.3357933088887</v>
      </c>
      <c r="G6263" s="71">
        <v>0</v>
      </c>
      <c r="H6263" s="71">
        <v>15763.664206691112</v>
      </c>
      <c r="I6263" s="71">
        <v>26</v>
      </c>
      <c r="J6263" s="42">
        <v>15737.664206691112</v>
      </c>
      <c r="K6263" s="42">
        <v>17823</v>
      </c>
      <c r="L6263" s="42">
        <v>0</v>
      </c>
      <c r="M6263" s="72">
        <v>108.634625</v>
      </c>
      <c r="N6263" s="42">
        <v>0</v>
      </c>
      <c r="O6263" s="42">
        <v>24.29</v>
      </c>
      <c r="P6263" s="42">
        <v>0</v>
      </c>
      <c r="Q6263" s="73">
        <v>0</v>
      </c>
      <c r="R6263" s="74">
        <v>0</v>
      </c>
    </row>
    <row r="6264" spans="1:18" x14ac:dyDescent="0.2">
      <c r="A6264" s="37">
        <v>6262</v>
      </c>
      <c r="B6264" s="38">
        <v>9</v>
      </c>
      <c r="C6264" s="38">
        <v>18</v>
      </c>
      <c r="D6264" s="39">
        <v>23</v>
      </c>
      <c r="E6264" s="69">
        <v>16167</v>
      </c>
      <c r="F6264" s="70">
        <v>1706.0061867572724</v>
      </c>
      <c r="G6264" s="71">
        <v>0</v>
      </c>
      <c r="H6264" s="71">
        <v>14460.993813242727</v>
      </c>
      <c r="I6264" s="71">
        <v>25</v>
      </c>
      <c r="J6264" s="42">
        <v>14435.993813242727</v>
      </c>
      <c r="K6264" s="42">
        <v>16160</v>
      </c>
      <c r="L6264" s="42">
        <v>0</v>
      </c>
      <c r="M6264" s="72">
        <v>108.634625</v>
      </c>
      <c r="N6264" s="42">
        <v>0</v>
      </c>
      <c r="O6264" s="42">
        <v>23.51</v>
      </c>
      <c r="P6264" s="42">
        <v>0</v>
      </c>
      <c r="Q6264" s="73">
        <v>0</v>
      </c>
      <c r="R6264" s="74">
        <v>0</v>
      </c>
    </row>
    <row r="6265" spans="1:18" x14ac:dyDescent="0.2">
      <c r="A6265" s="37">
        <v>6263</v>
      </c>
      <c r="B6265" s="38">
        <v>9</v>
      </c>
      <c r="C6265" s="38">
        <v>18</v>
      </c>
      <c r="D6265" s="39">
        <v>24</v>
      </c>
      <c r="E6265" s="69">
        <v>15109</v>
      </c>
      <c r="F6265" s="70">
        <v>1698.8405643455553</v>
      </c>
      <c r="G6265" s="71">
        <v>0</v>
      </c>
      <c r="H6265" s="71">
        <v>13410.159435654445</v>
      </c>
      <c r="I6265" s="71">
        <v>23</v>
      </c>
      <c r="J6265" s="42">
        <v>13387.159435654445</v>
      </c>
      <c r="K6265" s="42">
        <v>15344</v>
      </c>
      <c r="L6265" s="42">
        <v>0</v>
      </c>
      <c r="M6265" s="72">
        <v>108.634625</v>
      </c>
      <c r="N6265" s="42">
        <v>0</v>
      </c>
      <c r="O6265" s="42">
        <v>23.93</v>
      </c>
      <c r="P6265" s="42">
        <v>0</v>
      </c>
      <c r="Q6265" s="73">
        <v>0</v>
      </c>
      <c r="R6265" s="74">
        <v>0</v>
      </c>
    </row>
    <row r="6266" spans="1:18" x14ac:dyDescent="0.2">
      <c r="A6266" s="37">
        <v>6264</v>
      </c>
      <c r="B6266" s="38">
        <v>9</v>
      </c>
      <c r="C6266" s="38">
        <v>19</v>
      </c>
      <c r="D6266" s="39">
        <v>1</v>
      </c>
      <c r="E6266" s="69">
        <v>14337</v>
      </c>
      <c r="F6266" s="70">
        <v>1700.8169055355554</v>
      </c>
      <c r="G6266" s="71">
        <v>0</v>
      </c>
      <c r="H6266" s="71">
        <v>12636.183094464444</v>
      </c>
      <c r="I6266" s="71">
        <v>22</v>
      </c>
      <c r="J6266" s="42">
        <v>12614.183094464444</v>
      </c>
      <c r="K6266" s="42">
        <v>14792</v>
      </c>
      <c r="L6266" s="42">
        <v>0</v>
      </c>
      <c r="M6266" s="72">
        <v>108.634625</v>
      </c>
      <c r="N6266" s="42">
        <v>0</v>
      </c>
      <c r="O6266" s="42">
        <v>20.74</v>
      </c>
      <c r="P6266" s="42">
        <v>0</v>
      </c>
      <c r="Q6266" s="73">
        <v>0</v>
      </c>
      <c r="R6266" s="74">
        <v>0</v>
      </c>
    </row>
    <row r="6267" spans="1:18" x14ac:dyDescent="0.2">
      <c r="A6267" s="37">
        <v>6265</v>
      </c>
      <c r="B6267" s="38">
        <v>9</v>
      </c>
      <c r="C6267" s="38">
        <v>19</v>
      </c>
      <c r="D6267" s="39">
        <v>2</v>
      </c>
      <c r="E6267" s="69">
        <v>14168</v>
      </c>
      <c r="F6267" s="70">
        <v>1699.0720992155552</v>
      </c>
      <c r="G6267" s="71">
        <v>0</v>
      </c>
      <c r="H6267" s="71">
        <v>12468.927900784445</v>
      </c>
      <c r="I6267" s="71">
        <v>21</v>
      </c>
      <c r="J6267" s="42">
        <v>12447.927900784445</v>
      </c>
      <c r="K6267" s="42">
        <v>14633</v>
      </c>
      <c r="L6267" s="42">
        <v>0</v>
      </c>
      <c r="M6267" s="72">
        <v>108.634625</v>
      </c>
      <c r="N6267" s="42">
        <v>0</v>
      </c>
      <c r="O6267" s="42">
        <v>19.649999999999999</v>
      </c>
      <c r="P6267" s="42">
        <v>0</v>
      </c>
      <c r="Q6267" s="73">
        <v>0</v>
      </c>
      <c r="R6267" s="74">
        <v>0</v>
      </c>
    </row>
    <row r="6268" spans="1:18" x14ac:dyDescent="0.2">
      <c r="A6268" s="37">
        <v>6266</v>
      </c>
      <c r="B6268" s="38">
        <v>9</v>
      </c>
      <c r="C6268" s="38">
        <v>19</v>
      </c>
      <c r="D6268" s="39">
        <v>3</v>
      </c>
      <c r="E6268" s="69">
        <v>13919</v>
      </c>
      <c r="F6268" s="70">
        <v>1702.0734760055554</v>
      </c>
      <c r="G6268" s="71">
        <v>0</v>
      </c>
      <c r="H6268" s="71">
        <v>12216.926523994445</v>
      </c>
      <c r="I6268" s="71">
        <v>21</v>
      </c>
      <c r="J6268" s="42">
        <v>12195.926523994445</v>
      </c>
      <c r="K6268" s="42">
        <v>14402</v>
      </c>
      <c r="L6268" s="42">
        <v>0</v>
      </c>
      <c r="M6268" s="72">
        <v>108.634625</v>
      </c>
      <c r="N6268" s="42">
        <v>0</v>
      </c>
      <c r="O6268" s="42">
        <v>19.420000000000002</v>
      </c>
      <c r="P6268" s="42">
        <v>0</v>
      </c>
      <c r="Q6268" s="73">
        <v>0</v>
      </c>
      <c r="R6268" s="74">
        <v>0</v>
      </c>
    </row>
    <row r="6269" spans="1:18" x14ac:dyDescent="0.2">
      <c r="A6269" s="37">
        <v>6267</v>
      </c>
      <c r="B6269" s="38">
        <v>9</v>
      </c>
      <c r="C6269" s="38">
        <v>19</v>
      </c>
      <c r="D6269" s="39">
        <v>4</v>
      </c>
      <c r="E6269" s="69">
        <v>14061</v>
      </c>
      <c r="F6269" s="70">
        <v>1705.5604292555554</v>
      </c>
      <c r="G6269" s="71">
        <v>0</v>
      </c>
      <c r="H6269" s="71">
        <v>12355.439570744446</v>
      </c>
      <c r="I6269" s="71">
        <v>21</v>
      </c>
      <c r="J6269" s="42">
        <v>12334.439570744446</v>
      </c>
      <c r="K6269" s="42">
        <v>14535</v>
      </c>
      <c r="L6269" s="42">
        <v>0</v>
      </c>
      <c r="M6269" s="72">
        <v>108.634625</v>
      </c>
      <c r="N6269" s="42">
        <v>0</v>
      </c>
      <c r="O6269" s="42">
        <v>19.36</v>
      </c>
      <c r="P6269" s="42">
        <v>0</v>
      </c>
      <c r="Q6269" s="73">
        <v>0</v>
      </c>
      <c r="R6269" s="74">
        <v>0</v>
      </c>
    </row>
    <row r="6270" spans="1:18" x14ac:dyDescent="0.2">
      <c r="A6270" s="37">
        <v>6268</v>
      </c>
      <c r="B6270" s="38">
        <v>9</v>
      </c>
      <c r="C6270" s="38">
        <v>19</v>
      </c>
      <c r="D6270" s="39">
        <v>5</v>
      </c>
      <c r="E6270" s="69">
        <v>13976</v>
      </c>
      <c r="F6270" s="70">
        <v>1704.0122017183835</v>
      </c>
      <c r="G6270" s="71">
        <v>0</v>
      </c>
      <c r="H6270" s="71">
        <v>12271.987798281616</v>
      </c>
      <c r="I6270" s="71">
        <v>21</v>
      </c>
      <c r="J6270" s="42">
        <v>12250.987798281616</v>
      </c>
      <c r="K6270" s="42">
        <v>14449</v>
      </c>
      <c r="L6270" s="42">
        <v>0</v>
      </c>
      <c r="M6270" s="72">
        <v>108.634625</v>
      </c>
      <c r="N6270" s="42">
        <v>0</v>
      </c>
      <c r="O6270" s="42">
        <v>19.48</v>
      </c>
      <c r="P6270" s="42">
        <v>0</v>
      </c>
      <c r="Q6270" s="73">
        <v>0</v>
      </c>
      <c r="R6270" s="74">
        <v>0</v>
      </c>
    </row>
    <row r="6271" spans="1:18" x14ac:dyDescent="0.2">
      <c r="A6271" s="37">
        <v>6269</v>
      </c>
      <c r="B6271" s="38">
        <v>9</v>
      </c>
      <c r="C6271" s="38">
        <v>19</v>
      </c>
      <c r="D6271" s="39">
        <v>6</v>
      </c>
      <c r="E6271" s="69">
        <v>15247</v>
      </c>
      <c r="F6271" s="70">
        <v>1696.7878285455554</v>
      </c>
      <c r="G6271" s="71">
        <v>0</v>
      </c>
      <c r="H6271" s="71">
        <v>13550.212171454445</v>
      </c>
      <c r="I6271" s="71">
        <v>24</v>
      </c>
      <c r="J6271" s="42">
        <v>13526.212171454445</v>
      </c>
      <c r="K6271" s="42">
        <v>15477</v>
      </c>
      <c r="L6271" s="42">
        <v>0</v>
      </c>
      <c r="M6271" s="72">
        <v>108.634625</v>
      </c>
      <c r="N6271" s="42">
        <v>0</v>
      </c>
      <c r="O6271" s="42">
        <v>20.9</v>
      </c>
      <c r="P6271" s="42">
        <v>0</v>
      </c>
      <c r="Q6271" s="73">
        <v>0</v>
      </c>
      <c r="R6271" s="74">
        <v>0</v>
      </c>
    </row>
    <row r="6272" spans="1:18" x14ac:dyDescent="0.2">
      <c r="A6272" s="37">
        <v>6270</v>
      </c>
      <c r="B6272" s="38">
        <v>9</v>
      </c>
      <c r="C6272" s="38">
        <v>19</v>
      </c>
      <c r="D6272" s="39">
        <v>7</v>
      </c>
      <c r="E6272" s="69">
        <v>16701</v>
      </c>
      <c r="F6272" s="70">
        <v>1700.7198990256563</v>
      </c>
      <c r="G6272" s="71">
        <v>0</v>
      </c>
      <c r="H6272" s="71">
        <v>15000.280100974343</v>
      </c>
      <c r="I6272" s="71">
        <v>28</v>
      </c>
      <c r="J6272" s="42">
        <v>14972.280100974343</v>
      </c>
      <c r="K6272" s="42">
        <v>16642</v>
      </c>
      <c r="L6272" s="42">
        <v>0</v>
      </c>
      <c r="M6272" s="72">
        <v>108.634625</v>
      </c>
      <c r="N6272" s="42">
        <v>0</v>
      </c>
      <c r="O6272" s="42">
        <v>23.12</v>
      </c>
      <c r="P6272" s="42">
        <v>0</v>
      </c>
      <c r="Q6272" s="73">
        <v>0</v>
      </c>
      <c r="R6272" s="74">
        <v>0</v>
      </c>
    </row>
    <row r="6273" spans="1:18" x14ac:dyDescent="0.2">
      <c r="A6273" s="37">
        <v>6271</v>
      </c>
      <c r="B6273" s="38">
        <v>9</v>
      </c>
      <c r="C6273" s="38">
        <v>19</v>
      </c>
      <c r="D6273" s="39">
        <v>8</v>
      </c>
      <c r="E6273" s="69">
        <v>17815</v>
      </c>
      <c r="F6273" s="70">
        <v>1694.249050641818</v>
      </c>
      <c r="G6273" s="71">
        <v>0</v>
      </c>
      <c r="H6273" s="71">
        <v>16120.750949358182</v>
      </c>
      <c r="I6273" s="71">
        <v>29</v>
      </c>
      <c r="J6273" s="42">
        <v>16091.750949358182</v>
      </c>
      <c r="K6273" s="42">
        <v>18298</v>
      </c>
      <c r="L6273" s="42">
        <v>0</v>
      </c>
      <c r="M6273" s="72">
        <v>108.634625</v>
      </c>
      <c r="N6273" s="42">
        <v>0</v>
      </c>
      <c r="O6273" s="42">
        <v>25.35</v>
      </c>
      <c r="P6273" s="42">
        <v>0</v>
      </c>
      <c r="Q6273" s="73">
        <v>0</v>
      </c>
      <c r="R6273" s="74">
        <v>0</v>
      </c>
    </row>
    <row r="6274" spans="1:18" x14ac:dyDescent="0.2">
      <c r="A6274" s="37">
        <v>6272</v>
      </c>
      <c r="B6274" s="38">
        <v>9</v>
      </c>
      <c r="C6274" s="38">
        <v>19</v>
      </c>
      <c r="D6274" s="39">
        <v>9</v>
      </c>
      <c r="E6274" s="69">
        <v>17863</v>
      </c>
      <c r="F6274" s="70">
        <v>1674.6919368430301</v>
      </c>
      <c r="G6274" s="71">
        <v>0</v>
      </c>
      <c r="H6274" s="71">
        <v>16188.30806315697</v>
      </c>
      <c r="I6274" s="71">
        <v>27</v>
      </c>
      <c r="J6274" s="42">
        <v>16161.30806315697</v>
      </c>
      <c r="K6274" s="42">
        <v>18379</v>
      </c>
      <c r="L6274" s="42">
        <v>0</v>
      </c>
      <c r="M6274" s="72">
        <v>108.634625</v>
      </c>
      <c r="N6274" s="42">
        <v>0</v>
      </c>
      <c r="O6274" s="42">
        <v>25.1</v>
      </c>
      <c r="P6274" s="42">
        <v>0</v>
      </c>
      <c r="Q6274" s="73">
        <v>0</v>
      </c>
      <c r="R6274" s="74">
        <v>0</v>
      </c>
    </row>
    <row r="6275" spans="1:18" x14ac:dyDescent="0.2">
      <c r="A6275" s="37">
        <v>6273</v>
      </c>
      <c r="B6275" s="38">
        <v>9</v>
      </c>
      <c r="C6275" s="38">
        <v>19</v>
      </c>
      <c r="D6275" s="39">
        <v>10</v>
      </c>
      <c r="E6275" s="69">
        <v>17627</v>
      </c>
      <c r="F6275" s="70">
        <v>1668.5190729861613</v>
      </c>
      <c r="G6275" s="71">
        <v>0</v>
      </c>
      <c r="H6275" s="71">
        <v>15958.480927013839</v>
      </c>
      <c r="I6275" s="71">
        <v>27</v>
      </c>
      <c r="J6275" s="42">
        <v>15931.480927013839</v>
      </c>
      <c r="K6275" s="42">
        <v>18102</v>
      </c>
      <c r="L6275" s="42">
        <v>0</v>
      </c>
      <c r="M6275" s="72">
        <v>108.634625</v>
      </c>
      <c r="N6275" s="42">
        <v>0</v>
      </c>
      <c r="O6275" s="42">
        <v>23.61</v>
      </c>
      <c r="P6275" s="42">
        <v>0</v>
      </c>
      <c r="Q6275" s="73">
        <v>0</v>
      </c>
      <c r="R6275" s="74">
        <v>0</v>
      </c>
    </row>
    <row r="6276" spans="1:18" x14ac:dyDescent="0.2">
      <c r="A6276" s="37">
        <v>6274</v>
      </c>
      <c r="B6276" s="38">
        <v>9</v>
      </c>
      <c r="C6276" s="38">
        <v>19</v>
      </c>
      <c r="D6276" s="39">
        <v>11</v>
      </c>
      <c r="E6276" s="69">
        <v>16820</v>
      </c>
      <c r="F6276" s="70">
        <v>1664.3881048499998</v>
      </c>
      <c r="G6276" s="71">
        <v>0</v>
      </c>
      <c r="H6276" s="71">
        <v>15155.611895149999</v>
      </c>
      <c r="I6276" s="71">
        <v>28</v>
      </c>
      <c r="J6276" s="42">
        <v>15127.611895149999</v>
      </c>
      <c r="K6276" s="42">
        <v>16894</v>
      </c>
      <c r="L6276" s="42">
        <v>0</v>
      </c>
      <c r="M6276" s="72">
        <v>108.634625</v>
      </c>
      <c r="N6276" s="42">
        <v>0</v>
      </c>
      <c r="O6276" s="42">
        <v>24.57</v>
      </c>
      <c r="P6276" s="42">
        <v>0</v>
      </c>
      <c r="Q6276" s="73">
        <v>0</v>
      </c>
      <c r="R6276" s="74">
        <v>0</v>
      </c>
    </row>
    <row r="6277" spans="1:18" x14ac:dyDescent="0.2">
      <c r="A6277" s="37">
        <v>6275</v>
      </c>
      <c r="B6277" s="38">
        <v>9</v>
      </c>
      <c r="C6277" s="38">
        <v>19</v>
      </c>
      <c r="D6277" s="39">
        <v>12</v>
      </c>
      <c r="E6277" s="69">
        <v>17726</v>
      </c>
      <c r="F6277" s="70">
        <v>1668.4471175755552</v>
      </c>
      <c r="G6277" s="71">
        <v>0</v>
      </c>
      <c r="H6277" s="71">
        <v>16057.552882424445</v>
      </c>
      <c r="I6277" s="71">
        <v>28</v>
      </c>
      <c r="J6277" s="42">
        <v>16029.552882424445</v>
      </c>
      <c r="K6277" s="42">
        <v>18236</v>
      </c>
      <c r="L6277" s="42">
        <v>0</v>
      </c>
      <c r="M6277" s="72">
        <v>108.634625</v>
      </c>
      <c r="N6277" s="42">
        <v>0</v>
      </c>
      <c r="O6277" s="42">
        <v>26.88</v>
      </c>
      <c r="P6277" s="42">
        <v>0</v>
      </c>
      <c r="Q6277" s="73">
        <v>0</v>
      </c>
      <c r="R6277" s="74">
        <v>0</v>
      </c>
    </row>
    <row r="6278" spans="1:18" x14ac:dyDescent="0.2">
      <c r="A6278" s="37">
        <v>6276</v>
      </c>
      <c r="B6278" s="38">
        <v>9</v>
      </c>
      <c r="C6278" s="38">
        <v>19</v>
      </c>
      <c r="D6278" s="39">
        <v>13</v>
      </c>
      <c r="E6278" s="69">
        <v>17544</v>
      </c>
      <c r="F6278" s="70">
        <v>1669.7841437755553</v>
      </c>
      <c r="G6278" s="71">
        <v>0</v>
      </c>
      <c r="H6278" s="71">
        <v>15874.215856224444</v>
      </c>
      <c r="I6278" s="71">
        <v>28</v>
      </c>
      <c r="J6278" s="42">
        <v>15846.215856224444</v>
      </c>
      <c r="K6278" s="42">
        <v>17978</v>
      </c>
      <c r="L6278" s="42">
        <v>0</v>
      </c>
      <c r="M6278" s="72">
        <v>108.634625</v>
      </c>
      <c r="N6278" s="42">
        <v>0</v>
      </c>
      <c r="O6278" s="42">
        <v>25.71</v>
      </c>
      <c r="P6278" s="42">
        <v>0</v>
      </c>
      <c r="Q6278" s="73">
        <v>0</v>
      </c>
      <c r="R6278" s="74">
        <v>0</v>
      </c>
    </row>
    <row r="6279" spans="1:18" x14ac:dyDescent="0.2">
      <c r="A6279" s="37">
        <v>6277</v>
      </c>
      <c r="B6279" s="38">
        <v>9</v>
      </c>
      <c r="C6279" s="38">
        <v>19</v>
      </c>
      <c r="D6279" s="39">
        <v>14</v>
      </c>
      <c r="E6279" s="69">
        <v>17336</v>
      </c>
      <c r="F6279" s="70">
        <v>1669.5715588255553</v>
      </c>
      <c r="G6279" s="71">
        <v>0</v>
      </c>
      <c r="H6279" s="71">
        <v>15666.428441174445</v>
      </c>
      <c r="I6279" s="71">
        <v>27</v>
      </c>
      <c r="J6279" s="42">
        <v>15639.428441174445</v>
      </c>
      <c r="K6279" s="42">
        <v>17689</v>
      </c>
      <c r="L6279" s="42">
        <v>0</v>
      </c>
      <c r="M6279" s="72">
        <v>108.634625</v>
      </c>
      <c r="N6279" s="42">
        <v>0</v>
      </c>
      <c r="O6279" s="42">
        <v>27.3</v>
      </c>
      <c r="P6279" s="42">
        <v>0</v>
      </c>
      <c r="Q6279" s="73">
        <v>0</v>
      </c>
      <c r="R6279" s="74">
        <v>0</v>
      </c>
    </row>
    <row r="6280" spans="1:18" x14ac:dyDescent="0.2">
      <c r="A6280" s="37">
        <v>6278</v>
      </c>
      <c r="B6280" s="38">
        <v>9</v>
      </c>
      <c r="C6280" s="38">
        <v>19</v>
      </c>
      <c r="D6280" s="39">
        <v>15</v>
      </c>
      <c r="E6280" s="69">
        <v>17351</v>
      </c>
      <c r="F6280" s="70">
        <v>1673.5254970755552</v>
      </c>
      <c r="G6280" s="71">
        <v>0</v>
      </c>
      <c r="H6280" s="71">
        <v>15677.474502924444</v>
      </c>
      <c r="I6280" s="71">
        <v>27</v>
      </c>
      <c r="J6280" s="42">
        <v>15650.474502924444</v>
      </c>
      <c r="K6280" s="42">
        <v>17704</v>
      </c>
      <c r="L6280" s="42">
        <v>0</v>
      </c>
      <c r="M6280" s="72">
        <v>108.634625</v>
      </c>
      <c r="N6280" s="42">
        <v>0</v>
      </c>
      <c r="O6280" s="42">
        <v>27.41</v>
      </c>
      <c r="P6280" s="42">
        <v>0</v>
      </c>
      <c r="Q6280" s="73">
        <v>0</v>
      </c>
      <c r="R6280" s="74">
        <v>0</v>
      </c>
    </row>
    <row r="6281" spans="1:18" x14ac:dyDescent="0.2">
      <c r="A6281" s="37">
        <v>6279</v>
      </c>
      <c r="B6281" s="38">
        <v>9</v>
      </c>
      <c r="C6281" s="38">
        <v>19</v>
      </c>
      <c r="D6281" s="39">
        <v>16</v>
      </c>
      <c r="E6281" s="69">
        <v>17589</v>
      </c>
      <c r="F6281" s="70">
        <v>1668.6342410476766</v>
      </c>
      <c r="G6281" s="71">
        <v>0</v>
      </c>
      <c r="H6281" s="71">
        <v>15920.365758952323</v>
      </c>
      <c r="I6281" s="71">
        <v>27</v>
      </c>
      <c r="J6281" s="42">
        <v>15893.365758952323</v>
      </c>
      <c r="K6281" s="42">
        <v>18048</v>
      </c>
      <c r="L6281" s="42">
        <v>0</v>
      </c>
      <c r="M6281" s="72">
        <v>108.634625</v>
      </c>
      <c r="N6281" s="42">
        <v>0</v>
      </c>
      <c r="O6281" s="42">
        <v>28.09</v>
      </c>
      <c r="P6281" s="42">
        <v>0</v>
      </c>
      <c r="Q6281" s="73">
        <v>0</v>
      </c>
      <c r="R6281" s="74">
        <v>0</v>
      </c>
    </row>
    <row r="6282" spans="1:18" x14ac:dyDescent="0.2">
      <c r="A6282" s="37">
        <v>6280</v>
      </c>
      <c r="B6282" s="38">
        <v>9</v>
      </c>
      <c r="C6282" s="38">
        <v>19</v>
      </c>
      <c r="D6282" s="39">
        <v>17</v>
      </c>
      <c r="E6282" s="69">
        <v>17439</v>
      </c>
      <c r="F6282" s="70">
        <v>1675.0017548633332</v>
      </c>
      <c r="G6282" s="71">
        <v>0</v>
      </c>
      <c r="H6282" s="71">
        <v>15763.998245136667</v>
      </c>
      <c r="I6282" s="71">
        <v>28</v>
      </c>
      <c r="J6282" s="42">
        <v>15735.998245136667</v>
      </c>
      <c r="K6282" s="42">
        <v>17819</v>
      </c>
      <c r="L6282" s="42">
        <v>0</v>
      </c>
      <c r="M6282" s="72">
        <v>108.634625</v>
      </c>
      <c r="N6282" s="42">
        <v>0</v>
      </c>
      <c r="O6282" s="42">
        <v>30.49</v>
      </c>
      <c r="P6282" s="42">
        <v>0</v>
      </c>
      <c r="Q6282" s="73">
        <v>0</v>
      </c>
      <c r="R6282" s="74">
        <v>0</v>
      </c>
    </row>
    <row r="6283" spans="1:18" x14ac:dyDescent="0.2">
      <c r="A6283" s="37">
        <v>6281</v>
      </c>
      <c r="B6283" s="38">
        <v>9</v>
      </c>
      <c r="C6283" s="38">
        <v>19</v>
      </c>
      <c r="D6283" s="39">
        <v>18</v>
      </c>
      <c r="E6283" s="69">
        <v>18155</v>
      </c>
      <c r="F6283" s="70">
        <v>1675.1234220455553</v>
      </c>
      <c r="G6283" s="71">
        <v>0</v>
      </c>
      <c r="H6283" s="71">
        <v>16479.876577954445</v>
      </c>
      <c r="I6283" s="71">
        <v>28</v>
      </c>
      <c r="J6283" s="42">
        <v>16451.876577954445</v>
      </c>
      <c r="K6283" s="42">
        <v>18652</v>
      </c>
      <c r="L6283" s="42">
        <v>0</v>
      </c>
      <c r="M6283" s="72">
        <v>108.634625</v>
      </c>
      <c r="N6283" s="42">
        <v>0</v>
      </c>
      <c r="O6283" s="42">
        <v>35.15</v>
      </c>
      <c r="P6283" s="42">
        <v>0</v>
      </c>
      <c r="Q6283" s="73">
        <v>0</v>
      </c>
      <c r="R6283" s="74">
        <v>0</v>
      </c>
    </row>
    <row r="6284" spans="1:18" x14ac:dyDescent="0.2">
      <c r="A6284" s="37">
        <v>6282</v>
      </c>
      <c r="B6284" s="38">
        <v>9</v>
      </c>
      <c r="C6284" s="38">
        <v>19</v>
      </c>
      <c r="D6284" s="39">
        <v>19</v>
      </c>
      <c r="E6284" s="69">
        <v>18397</v>
      </c>
      <c r="F6284" s="70">
        <v>1680.53136055303</v>
      </c>
      <c r="G6284" s="71">
        <v>0</v>
      </c>
      <c r="H6284" s="71">
        <v>16716.468639446968</v>
      </c>
      <c r="I6284" s="71">
        <v>27</v>
      </c>
      <c r="J6284" s="42">
        <v>16689.468639446968</v>
      </c>
      <c r="K6284" s="42">
        <v>18825</v>
      </c>
      <c r="L6284" s="42">
        <v>0</v>
      </c>
      <c r="M6284" s="72">
        <v>108.634625</v>
      </c>
      <c r="N6284" s="42">
        <v>0</v>
      </c>
      <c r="O6284" s="42">
        <v>33.28</v>
      </c>
      <c r="P6284" s="42">
        <v>0</v>
      </c>
      <c r="Q6284" s="73">
        <v>0</v>
      </c>
      <c r="R6284" s="74">
        <v>0</v>
      </c>
    </row>
    <row r="6285" spans="1:18" x14ac:dyDescent="0.2">
      <c r="A6285" s="37">
        <v>6283</v>
      </c>
      <c r="B6285" s="38">
        <v>9</v>
      </c>
      <c r="C6285" s="38">
        <v>19</v>
      </c>
      <c r="D6285" s="39">
        <v>20</v>
      </c>
      <c r="E6285" s="69">
        <v>18090</v>
      </c>
      <c r="F6285" s="70">
        <v>1681.4881947455553</v>
      </c>
      <c r="G6285" s="71">
        <v>0</v>
      </c>
      <c r="H6285" s="71">
        <v>16408.511805254446</v>
      </c>
      <c r="I6285" s="71">
        <v>29</v>
      </c>
      <c r="J6285" s="42">
        <v>16379.511805254446</v>
      </c>
      <c r="K6285" s="42">
        <v>18593</v>
      </c>
      <c r="L6285" s="42">
        <v>0</v>
      </c>
      <c r="M6285" s="72">
        <v>108.634625</v>
      </c>
      <c r="N6285" s="42">
        <v>0</v>
      </c>
      <c r="O6285" s="42">
        <v>32.75</v>
      </c>
      <c r="P6285" s="42">
        <v>0</v>
      </c>
      <c r="Q6285" s="73">
        <v>0</v>
      </c>
      <c r="R6285" s="74">
        <v>0</v>
      </c>
    </row>
    <row r="6286" spans="1:18" x14ac:dyDescent="0.2">
      <c r="A6286" s="37">
        <v>6284</v>
      </c>
      <c r="B6286" s="38">
        <v>9</v>
      </c>
      <c r="C6286" s="38">
        <v>19</v>
      </c>
      <c r="D6286" s="39">
        <v>21</v>
      </c>
      <c r="E6286" s="69">
        <v>18109</v>
      </c>
      <c r="F6286" s="70">
        <v>1695.2457324055554</v>
      </c>
      <c r="G6286" s="71">
        <v>0</v>
      </c>
      <c r="H6286" s="71">
        <v>16413.754267594446</v>
      </c>
      <c r="I6286" s="71">
        <v>27</v>
      </c>
      <c r="J6286" s="42">
        <v>16386.754267594446</v>
      </c>
      <c r="K6286" s="42">
        <v>18601</v>
      </c>
      <c r="L6286" s="42">
        <v>0</v>
      </c>
      <c r="M6286" s="72">
        <v>108.634625</v>
      </c>
      <c r="N6286" s="42">
        <v>0</v>
      </c>
      <c r="O6286" s="42">
        <v>27.49</v>
      </c>
      <c r="P6286" s="42">
        <v>0</v>
      </c>
      <c r="Q6286" s="73">
        <v>0</v>
      </c>
      <c r="R6286" s="74">
        <v>0</v>
      </c>
    </row>
    <row r="6287" spans="1:18" x14ac:dyDescent="0.2">
      <c r="A6287" s="37">
        <v>6285</v>
      </c>
      <c r="B6287" s="38">
        <v>9</v>
      </c>
      <c r="C6287" s="38">
        <v>19</v>
      </c>
      <c r="D6287" s="39">
        <v>22</v>
      </c>
      <c r="E6287" s="69">
        <v>17175</v>
      </c>
      <c r="F6287" s="70">
        <v>1700.2862543055553</v>
      </c>
      <c r="G6287" s="71">
        <v>0</v>
      </c>
      <c r="H6287" s="71">
        <v>15474.713745694444</v>
      </c>
      <c r="I6287" s="71">
        <v>26</v>
      </c>
      <c r="J6287" s="42">
        <v>15448.713745694444</v>
      </c>
      <c r="K6287" s="42">
        <v>17356</v>
      </c>
      <c r="L6287" s="42">
        <v>0</v>
      </c>
      <c r="M6287" s="72">
        <v>108.634625</v>
      </c>
      <c r="N6287" s="42">
        <v>0</v>
      </c>
      <c r="O6287" s="42">
        <v>25.29</v>
      </c>
      <c r="P6287" s="42">
        <v>0</v>
      </c>
      <c r="Q6287" s="73">
        <v>0</v>
      </c>
      <c r="R6287" s="74">
        <v>0</v>
      </c>
    </row>
    <row r="6288" spans="1:18" x14ac:dyDescent="0.2">
      <c r="A6288" s="37">
        <v>6286</v>
      </c>
      <c r="B6288" s="38">
        <v>9</v>
      </c>
      <c r="C6288" s="38">
        <v>19</v>
      </c>
      <c r="D6288" s="39">
        <v>23</v>
      </c>
      <c r="E6288" s="69">
        <v>16308</v>
      </c>
      <c r="F6288" s="70">
        <v>1696.2337813055553</v>
      </c>
      <c r="G6288" s="71">
        <v>0</v>
      </c>
      <c r="H6288" s="71">
        <v>14611.766218694445</v>
      </c>
      <c r="I6288" s="71">
        <v>23</v>
      </c>
      <c r="J6288" s="42">
        <v>14588.766218694445</v>
      </c>
      <c r="K6288" s="42">
        <v>16307</v>
      </c>
      <c r="L6288" s="42">
        <v>0</v>
      </c>
      <c r="M6288" s="72">
        <v>108.634625</v>
      </c>
      <c r="N6288" s="42">
        <v>0</v>
      </c>
      <c r="O6288" s="42">
        <v>23.51</v>
      </c>
      <c r="P6288" s="42">
        <v>0</v>
      </c>
      <c r="Q6288" s="73">
        <v>0</v>
      </c>
      <c r="R6288" s="74">
        <v>0</v>
      </c>
    </row>
    <row r="6289" spans="1:18" x14ac:dyDescent="0.2">
      <c r="A6289" s="37">
        <v>6287</v>
      </c>
      <c r="B6289" s="38">
        <v>9</v>
      </c>
      <c r="C6289" s="38">
        <v>19</v>
      </c>
      <c r="D6289" s="39">
        <v>24</v>
      </c>
      <c r="E6289" s="69">
        <v>15334</v>
      </c>
      <c r="F6289" s="70">
        <v>1697.1082459655554</v>
      </c>
      <c r="G6289" s="71">
        <v>0</v>
      </c>
      <c r="H6289" s="71">
        <v>13636.891754034445</v>
      </c>
      <c r="I6289" s="71">
        <v>22</v>
      </c>
      <c r="J6289" s="42">
        <v>13614.891754034445</v>
      </c>
      <c r="K6289" s="42">
        <v>15534</v>
      </c>
      <c r="L6289" s="42">
        <v>0</v>
      </c>
      <c r="M6289" s="72">
        <v>108.634625</v>
      </c>
      <c r="N6289" s="42">
        <v>0</v>
      </c>
      <c r="O6289" s="42">
        <v>23.2</v>
      </c>
      <c r="P6289" s="42">
        <v>0</v>
      </c>
      <c r="Q6289" s="73">
        <v>0</v>
      </c>
      <c r="R6289" s="74">
        <v>0</v>
      </c>
    </row>
    <row r="6290" spans="1:18" x14ac:dyDescent="0.2">
      <c r="A6290" s="37">
        <v>6288</v>
      </c>
      <c r="B6290" s="38">
        <v>9</v>
      </c>
      <c r="C6290" s="38">
        <v>20</v>
      </c>
      <c r="D6290" s="39">
        <v>1</v>
      </c>
      <c r="E6290" s="69">
        <v>14404</v>
      </c>
      <c r="F6290" s="70">
        <v>1695.0941118933331</v>
      </c>
      <c r="G6290" s="71">
        <v>0</v>
      </c>
      <c r="H6290" s="71">
        <v>12708.905888106667</v>
      </c>
      <c r="I6290" s="71">
        <v>19</v>
      </c>
      <c r="J6290" s="42">
        <v>12689.905888106667</v>
      </c>
      <c r="K6290" s="42">
        <v>14864</v>
      </c>
      <c r="L6290" s="42">
        <v>0</v>
      </c>
      <c r="M6290" s="72">
        <v>108.634625</v>
      </c>
      <c r="N6290" s="42">
        <v>0</v>
      </c>
      <c r="O6290" s="42">
        <v>20.97</v>
      </c>
      <c r="P6290" s="42">
        <v>0</v>
      </c>
      <c r="Q6290" s="73">
        <v>0</v>
      </c>
      <c r="R6290" s="74">
        <v>0</v>
      </c>
    </row>
    <row r="6291" spans="1:18" x14ac:dyDescent="0.2">
      <c r="A6291" s="37">
        <v>6289</v>
      </c>
      <c r="B6291" s="38">
        <v>9</v>
      </c>
      <c r="C6291" s="38">
        <v>20</v>
      </c>
      <c r="D6291" s="39">
        <v>2</v>
      </c>
      <c r="E6291" s="69">
        <v>13993</v>
      </c>
      <c r="F6291" s="70">
        <v>1698.7151496574745</v>
      </c>
      <c r="G6291" s="71">
        <v>0</v>
      </c>
      <c r="H6291" s="71">
        <v>12294.284850342525</v>
      </c>
      <c r="I6291" s="71">
        <v>20</v>
      </c>
      <c r="J6291" s="42">
        <v>12274.284850342525</v>
      </c>
      <c r="K6291" s="42">
        <v>14476</v>
      </c>
      <c r="L6291" s="42">
        <v>0</v>
      </c>
      <c r="M6291" s="72">
        <v>108.634625</v>
      </c>
      <c r="N6291" s="42">
        <v>0</v>
      </c>
      <c r="O6291" s="42">
        <v>19.5</v>
      </c>
      <c r="P6291" s="42">
        <v>0</v>
      </c>
      <c r="Q6291" s="73">
        <v>0</v>
      </c>
      <c r="R6291" s="74">
        <v>0</v>
      </c>
    </row>
    <row r="6292" spans="1:18" x14ac:dyDescent="0.2">
      <c r="A6292" s="37">
        <v>6290</v>
      </c>
      <c r="B6292" s="38">
        <v>9</v>
      </c>
      <c r="C6292" s="38">
        <v>20</v>
      </c>
      <c r="D6292" s="39">
        <v>3</v>
      </c>
      <c r="E6292" s="69">
        <v>13716</v>
      </c>
      <c r="F6292" s="70">
        <v>1692.0817031766665</v>
      </c>
      <c r="G6292" s="71">
        <v>0</v>
      </c>
      <c r="H6292" s="71">
        <v>12023.918296823333</v>
      </c>
      <c r="I6292" s="71">
        <v>19</v>
      </c>
      <c r="J6292" s="42">
        <v>12004.918296823333</v>
      </c>
      <c r="K6292" s="42">
        <v>14129</v>
      </c>
      <c r="L6292" s="42">
        <v>0</v>
      </c>
      <c r="M6292" s="72">
        <v>108.634625</v>
      </c>
      <c r="N6292" s="42">
        <v>0</v>
      </c>
      <c r="O6292" s="42">
        <v>19.2</v>
      </c>
      <c r="P6292" s="42">
        <v>0</v>
      </c>
      <c r="Q6292" s="73">
        <v>0</v>
      </c>
      <c r="R6292" s="74">
        <v>0</v>
      </c>
    </row>
    <row r="6293" spans="1:18" x14ac:dyDescent="0.2">
      <c r="A6293" s="37">
        <v>6291</v>
      </c>
      <c r="B6293" s="38">
        <v>9</v>
      </c>
      <c r="C6293" s="38">
        <v>20</v>
      </c>
      <c r="D6293" s="39">
        <v>4</v>
      </c>
      <c r="E6293" s="69">
        <v>13744</v>
      </c>
      <c r="F6293" s="70">
        <v>1694.7525626583836</v>
      </c>
      <c r="G6293" s="71">
        <v>0</v>
      </c>
      <c r="H6293" s="71">
        <v>12049.247437341617</v>
      </c>
      <c r="I6293" s="71">
        <v>20</v>
      </c>
      <c r="J6293" s="42">
        <v>12029.247437341617</v>
      </c>
      <c r="K6293" s="42">
        <v>14205</v>
      </c>
      <c r="L6293" s="42">
        <v>0</v>
      </c>
      <c r="M6293" s="72">
        <v>108.634625</v>
      </c>
      <c r="N6293" s="42">
        <v>0</v>
      </c>
      <c r="O6293" s="42">
        <v>19.489999999999998</v>
      </c>
      <c r="P6293" s="42">
        <v>0</v>
      </c>
      <c r="Q6293" s="73">
        <v>0</v>
      </c>
      <c r="R6293" s="74">
        <v>0</v>
      </c>
    </row>
    <row r="6294" spans="1:18" x14ac:dyDescent="0.2">
      <c r="A6294" s="37">
        <v>6292</v>
      </c>
      <c r="B6294" s="38">
        <v>9</v>
      </c>
      <c r="C6294" s="38">
        <v>20</v>
      </c>
      <c r="D6294" s="39">
        <v>5</v>
      </c>
      <c r="E6294" s="69">
        <v>14124</v>
      </c>
      <c r="F6294" s="70">
        <v>1695.8464766285856</v>
      </c>
      <c r="G6294" s="71">
        <v>0</v>
      </c>
      <c r="H6294" s="71">
        <v>12428.153523371415</v>
      </c>
      <c r="I6294" s="71">
        <v>19</v>
      </c>
      <c r="J6294" s="42">
        <v>12409.153523371415</v>
      </c>
      <c r="K6294" s="42">
        <v>14607</v>
      </c>
      <c r="L6294" s="42">
        <v>0</v>
      </c>
      <c r="M6294" s="72">
        <v>108.634625</v>
      </c>
      <c r="N6294" s="42">
        <v>0</v>
      </c>
      <c r="O6294" s="42">
        <v>19.5</v>
      </c>
      <c r="P6294" s="42">
        <v>0</v>
      </c>
      <c r="Q6294" s="73">
        <v>0</v>
      </c>
      <c r="R6294" s="74">
        <v>0</v>
      </c>
    </row>
    <row r="6295" spans="1:18" x14ac:dyDescent="0.2">
      <c r="A6295" s="37">
        <v>6293</v>
      </c>
      <c r="B6295" s="38">
        <v>9</v>
      </c>
      <c r="C6295" s="38">
        <v>20</v>
      </c>
      <c r="D6295" s="39">
        <v>6</v>
      </c>
      <c r="E6295" s="69">
        <v>14703</v>
      </c>
      <c r="F6295" s="70">
        <v>1695.7303887220198</v>
      </c>
      <c r="G6295" s="71">
        <v>0</v>
      </c>
      <c r="H6295" s="71">
        <v>13007.269611277979</v>
      </c>
      <c r="I6295" s="71">
        <v>20</v>
      </c>
      <c r="J6295" s="42">
        <v>12987.269611277979</v>
      </c>
      <c r="K6295" s="42">
        <v>15050</v>
      </c>
      <c r="L6295" s="42">
        <v>0</v>
      </c>
      <c r="M6295" s="72">
        <v>108.634625</v>
      </c>
      <c r="N6295" s="42">
        <v>0</v>
      </c>
      <c r="O6295" s="42">
        <v>19.98</v>
      </c>
      <c r="P6295" s="42">
        <v>0</v>
      </c>
      <c r="Q6295" s="73">
        <v>0</v>
      </c>
      <c r="R6295" s="74">
        <v>0</v>
      </c>
    </row>
    <row r="6296" spans="1:18" x14ac:dyDescent="0.2">
      <c r="A6296" s="37">
        <v>6294</v>
      </c>
      <c r="B6296" s="38">
        <v>9</v>
      </c>
      <c r="C6296" s="38">
        <v>20</v>
      </c>
      <c r="D6296" s="39">
        <v>7</v>
      </c>
      <c r="E6296" s="69">
        <v>15626</v>
      </c>
      <c r="F6296" s="70">
        <v>1699.2414470391916</v>
      </c>
      <c r="G6296" s="71">
        <v>0</v>
      </c>
      <c r="H6296" s="71">
        <v>13926.758552960808</v>
      </c>
      <c r="I6296" s="71">
        <v>24</v>
      </c>
      <c r="J6296" s="42">
        <v>13902.758552960808</v>
      </c>
      <c r="K6296" s="42">
        <v>15728</v>
      </c>
      <c r="L6296" s="42">
        <v>0</v>
      </c>
      <c r="M6296" s="72">
        <v>108.634625</v>
      </c>
      <c r="N6296" s="42">
        <v>0</v>
      </c>
      <c r="O6296" s="42">
        <v>23.61</v>
      </c>
      <c r="P6296" s="42">
        <v>0</v>
      </c>
      <c r="Q6296" s="73">
        <v>0</v>
      </c>
      <c r="R6296" s="74">
        <v>0</v>
      </c>
    </row>
    <row r="6297" spans="1:18" x14ac:dyDescent="0.2">
      <c r="A6297" s="37">
        <v>6295</v>
      </c>
      <c r="B6297" s="38">
        <v>9</v>
      </c>
      <c r="C6297" s="38">
        <v>20</v>
      </c>
      <c r="D6297" s="39">
        <v>8</v>
      </c>
      <c r="E6297" s="69">
        <v>17075</v>
      </c>
      <c r="F6297" s="70">
        <v>1700.8647265755553</v>
      </c>
      <c r="G6297" s="71">
        <v>0</v>
      </c>
      <c r="H6297" s="71">
        <v>15374.135273424445</v>
      </c>
      <c r="I6297" s="71">
        <v>26</v>
      </c>
      <c r="J6297" s="42">
        <v>15348.135273424445</v>
      </c>
      <c r="K6297" s="42">
        <v>17211</v>
      </c>
      <c r="L6297" s="42">
        <v>0</v>
      </c>
      <c r="M6297" s="72">
        <v>108.634625</v>
      </c>
      <c r="N6297" s="42">
        <v>0</v>
      </c>
      <c r="O6297" s="42">
        <v>25.9</v>
      </c>
      <c r="P6297" s="42">
        <v>0</v>
      </c>
      <c r="Q6297" s="73">
        <v>0</v>
      </c>
      <c r="R6297" s="74">
        <v>0</v>
      </c>
    </row>
    <row r="6298" spans="1:18" x14ac:dyDescent="0.2">
      <c r="A6298" s="37">
        <v>6296</v>
      </c>
      <c r="B6298" s="38">
        <v>9</v>
      </c>
      <c r="C6298" s="38">
        <v>20</v>
      </c>
      <c r="D6298" s="39">
        <v>9</v>
      </c>
      <c r="E6298" s="69">
        <v>17355</v>
      </c>
      <c r="F6298" s="70">
        <v>1696.5767237841412</v>
      </c>
      <c r="G6298" s="71">
        <v>0</v>
      </c>
      <c r="H6298" s="71">
        <v>15658.423276215859</v>
      </c>
      <c r="I6298" s="71">
        <v>26</v>
      </c>
      <c r="J6298" s="42">
        <v>15632.423276215859</v>
      </c>
      <c r="K6298" s="42">
        <v>17661</v>
      </c>
      <c r="L6298" s="42">
        <v>0</v>
      </c>
      <c r="M6298" s="72">
        <v>108.634625</v>
      </c>
      <c r="N6298" s="42">
        <v>0</v>
      </c>
      <c r="O6298" s="42">
        <v>24.33</v>
      </c>
      <c r="P6298" s="42">
        <v>0</v>
      </c>
      <c r="Q6298" s="73">
        <v>0</v>
      </c>
      <c r="R6298" s="74">
        <v>0</v>
      </c>
    </row>
    <row r="6299" spans="1:18" x14ac:dyDescent="0.2">
      <c r="A6299" s="37">
        <v>6297</v>
      </c>
      <c r="B6299" s="38">
        <v>9</v>
      </c>
      <c r="C6299" s="38">
        <v>20</v>
      </c>
      <c r="D6299" s="39">
        <v>10</v>
      </c>
      <c r="E6299" s="69">
        <v>17734</v>
      </c>
      <c r="F6299" s="70">
        <v>1685.4530582395957</v>
      </c>
      <c r="G6299" s="71">
        <v>0</v>
      </c>
      <c r="H6299" s="71">
        <v>16048.546941760404</v>
      </c>
      <c r="I6299" s="71">
        <v>27</v>
      </c>
      <c r="J6299" s="42">
        <v>16021.546941760404</v>
      </c>
      <c r="K6299" s="42">
        <v>18222</v>
      </c>
      <c r="L6299" s="42">
        <v>0</v>
      </c>
      <c r="M6299" s="72">
        <v>108.634625</v>
      </c>
      <c r="N6299" s="42">
        <v>0</v>
      </c>
      <c r="O6299" s="42">
        <v>23.6</v>
      </c>
      <c r="P6299" s="42">
        <v>0</v>
      </c>
      <c r="Q6299" s="73">
        <v>0</v>
      </c>
      <c r="R6299" s="74">
        <v>0</v>
      </c>
    </row>
    <row r="6300" spans="1:18" x14ac:dyDescent="0.2">
      <c r="A6300" s="37">
        <v>6298</v>
      </c>
      <c r="B6300" s="38">
        <v>9</v>
      </c>
      <c r="C6300" s="38">
        <v>20</v>
      </c>
      <c r="D6300" s="39">
        <v>11</v>
      </c>
      <c r="E6300" s="69">
        <v>17716</v>
      </c>
      <c r="F6300" s="70">
        <v>1681.5494132149493</v>
      </c>
      <c r="G6300" s="71">
        <v>0</v>
      </c>
      <c r="H6300" s="71">
        <v>16034.450586785051</v>
      </c>
      <c r="I6300" s="71">
        <v>27</v>
      </c>
      <c r="J6300" s="42">
        <v>16007.450586785051</v>
      </c>
      <c r="K6300" s="42">
        <v>18208</v>
      </c>
      <c r="L6300" s="42">
        <v>0</v>
      </c>
      <c r="M6300" s="72">
        <v>108.634625</v>
      </c>
      <c r="N6300" s="42">
        <v>0</v>
      </c>
      <c r="O6300" s="42">
        <v>24.46</v>
      </c>
      <c r="P6300" s="42">
        <v>0</v>
      </c>
      <c r="Q6300" s="73">
        <v>0</v>
      </c>
      <c r="R6300" s="74">
        <v>0</v>
      </c>
    </row>
    <row r="6301" spans="1:18" x14ac:dyDescent="0.2">
      <c r="A6301" s="37">
        <v>6299</v>
      </c>
      <c r="B6301" s="38">
        <v>9</v>
      </c>
      <c r="C6301" s="38">
        <v>20</v>
      </c>
      <c r="D6301" s="39">
        <v>12</v>
      </c>
      <c r="E6301" s="69">
        <v>17692</v>
      </c>
      <c r="F6301" s="70">
        <v>1682.4008538655553</v>
      </c>
      <c r="G6301" s="71">
        <v>0</v>
      </c>
      <c r="H6301" s="71">
        <v>16009.599146134446</v>
      </c>
      <c r="I6301" s="71">
        <v>27</v>
      </c>
      <c r="J6301" s="42">
        <v>15982.599146134446</v>
      </c>
      <c r="K6301" s="42">
        <v>18171</v>
      </c>
      <c r="L6301" s="42">
        <v>0</v>
      </c>
      <c r="M6301" s="72">
        <v>108.634625</v>
      </c>
      <c r="N6301" s="42">
        <v>0</v>
      </c>
      <c r="O6301" s="42">
        <v>27</v>
      </c>
      <c r="P6301" s="42">
        <v>0</v>
      </c>
      <c r="Q6301" s="73">
        <v>0</v>
      </c>
      <c r="R6301" s="74">
        <v>0</v>
      </c>
    </row>
    <row r="6302" spans="1:18" x14ac:dyDescent="0.2">
      <c r="A6302" s="37">
        <v>6300</v>
      </c>
      <c r="B6302" s="38">
        <v>9</v>
      </c>
      <c r="C6302" s="38">
        <v>20</v>
      </c>
      <c r="D6302" s="39">
        <v>13</v>
      </c>
      <c r="E6302" s="69">
        <v>17665</v>
      </c>
      <c r="F6302" s="70">
        <v>1676.1575520155552</v>
      </c>
      <c r="G6302" s="71">
        <v>0</v>
      </c>
      <c r="H6302" s="71">
        <v>15988.842447984445</v>
      </c>
      <c r="I6302" s="71">
        <v>26</v>
      </c>
      <c r="J6302" s="42">
        <v>15962.842447984445</v>
      </c>
      <c r="K6302" s="42">
        <v>18150</v>
      </c>
      <c r="L6302" s="42">
        <v>0</v>
      </c>
      <c r="M6302" s="72">
        <v>108.634625</v>
      </c>
      <c r="N6302" s="42">
        <v>0</v>
      </c>
      <c r="O6302" s="42">
        <v>24.31</v>
      </c>
      <c r="P6302" s="42">
        <v>0</v>
      </c>
      <c r="Q6302" s="73">
        <v>0</v>
      </c>
      <c r="R6302" s="74">
        <v>0</v>
      </c>
    </row>
    <row r="6303" spans="1:18" x14ac:dyDescent="0.2">
      <c r="A6303" s="37">
        <v>6301</v>
      </c>
      <c r="B6303" s="38">
        <v>9</v>
      </c>
      <c r="C6303" s="38">
        <v>20</v>
      </c>
      <c r="D6303" s="39">
        <v>14</v>
      </c>
      <c r="E6303" s="69">
        <v>17460</v>
      </c>
      <c r="F6303" s="70">
        <v>1688.1240326232321</v>
      </c>
      <c r="G6303" s="71">
        <v>0</v>
      </c>
      <c r="H6303" s="71">
        <v>15771.875967376767</v>
      </c>
      <c r="I6303" s="71">
        <v>26</v>
      </c>
      <c r="J6303" s="42">
        <v>15745.875967376767</v>
      </c>
      <c r="K6303" s="42">
        <v>17834</v>
      </c>
      <c r="L6303" s="42">
        <v>0</v>
      </c>
      <c r="M6303" s="72">
        <v>108.634625</v>
      </c>
      <c r="N6303" s="42">
        <v>0</v>
      </c>
      <c r="O6303" s="42">
        <v>25.51</v>
      </c>
      <c r="P6303" s="42">
        <v>0</v>
      </c>
      <c r="Q6303" s="73">
        <v>0</v>
      </c>
      <c r="R6303" s="74">
        <v>0</v>
      </c>
    </row>
    <row r="6304" spans="1:18" x14ac:dyDescent="0.2">
      <c r="A6304" s="37">
        <v>6302</v>
      </c>
      <c r="B6304" s="38">
        <v>9</v>
      </c>
      <c r="C6304" s="38">
        <v>20</v>
      </c>
      <c r="D6304" s="39">
        <v>15</v>
      </c>
      <c r="E6304" s="69">
        <v>17428</v>
      </c>
      <c r="F6304" s="70">
        <v>1691.0592306955552</v>
      </c>
      <c r="G6304" s="71">
        <v>0</v>
      </c>
      <c r="H6304" s="71">
        <v>15736.940769304445</v>
      </c>
      <c r="I6304" s="71">
        <v>26</v>
      </c>
      <c r="J6304" s="42">
        <v>15710.940769304445</v>
      </c>
      <c r="K6304" s="42">
        <v>17789</v>
      </c>
      <c r="L6304" s="42">
        <v>0</v>
      </c>
      <c r="M6304" s="72">
        <v>108.634625</v>
      </c>
      <c r="N6304" s="42">
        <v>0</v>
      </c>
      <c r="O6304" s="42">
        <v>26.73</v>
      </c>
      <c r="P6304" s="42">
        <v>0</v>
      </c>
      <c r="Q6304" s="73">
        <v>0</v>
      </c>
      <c r="R6304" s="74">
        <v>0</v>
      </c>
    </row>
    <row r="6305" spans="1:18" x14ac:dyDescent="0.2">
      <c r="A6305" s="37">
        <v>6303</v>
      </c>
      <c r="B6305" s="38">
        <v>9</v>
      </c>
      <c r="C6305" s="38">
        <v>20</v>
      </c>
      <c r="D6305" s="39">
        <v>16</v>
      </c>
      <c r="E6305" s="69">
        <v>17363</v>
      </c>
      <c r="F6305" s="70">
        <v>1689.5471822455552</v>
      </c>
      <c r="G6305" s="71">
        <v>0</v>
      </c>
      <c r="H6305" s="71">
        <v>15673.452817754445</v>
      </c>
      <c r="I6305" s="71">
        <v>25</v>
      </c>
      <c r="J6305" s="42">
        <v>15648.452817754445</v>
      </c>
      <c r="K6305" s="42">
        <v>17701</v>
      </c>
      <c r="L6305" s="42">
        <v>0</v>
      </c>
      <c r="M6305" s="72">
        <v>108.634625</v>
      </c>
      <c r="N6305" s="42">
        <v>0</v>
      </c>
      <c r="O6305" s="42">
        <v>27.61</v>
      </c>
      <c r="P6305" s="42">
        <v>0</v>
      </c>
      <c r="Q6305" s="73">
        <v>0</v>
      </c>
      <c r="R6305" s="74">
        <v>0</v>
      </c>
    </row>
    <row r="6306" spans="1:18" x14ac:dyDescent="0.2">
      <c r="A6306" s="37">
        <v>6304</v>
      </c>
      <c r="B6306" s="38">
        <v>9</v>
      </c>
      <c r="C6306" s="38">
        <v>20</v>
      </c>
      <c r="D6306" s="39">
        <v>17</v>
      </c>
      <c r="E6306" s="69">
        <v>17721</v>
      </c>
      <c r="F6306" s="70">
        <v>1690.2009519855553</v>
      </c>
      <c r="G6306" s="71">
        <v>0</v>
      </c>
      <c r="H6306" s="71">
        <v>16030.799048014445</v>
      </c>
      <c r="I6306" s="71">
        <v>26</v>
      </c>
      <c r="J6306" s="42">
        <v>16004.799048014445</v>
      </c>
      <c r="K6306" s="42">
        <v>18201</v>
      </c>
      <c r="L6306" s="42">
        <v>0</v>
      </c>
      <c r="M6306" s="72">
        <v>108.634625</v>
      </c>
      <c r="N6306" s="42">
        <v>0</v>
      </c>
      <c r="O6306" s="42">
        <v>30.38</v>
      </c>
      <c r="P6306" s="42">
        <v>0</v>
      </c>
      <c r="Q6306" s="73">
        <v>0</v>
      </c>
      <c r="R6306" s="74">
        <v>0</v>
      </c>
    </row>
    <row r="6307" spans="1:18" x14ac:dyDescent="0.2">
      <c r="A6307" s="37">
        <v>6305</v>
      </c>
      <c r="B6307" s="38">
        <v>9</v>
      </c>
      <c r="C6307" s="38">
        <v>20</v>
      </c>
      <c r="D6307" s="39">
        <v>18</v>
      </c>
      <c r="E6307" s="69">
        <v>17822</v>
      </c>
      <c r="F6307" s="70">
        <v>1693.4312761855554</v>
      </c>
      <c r="G6307" s="71">
        <v>0</v>
      </c>
      <c r="H6307" s="71">
        <v>16128.568723814446</v>
      </c>
      <c r="I6307" s="71">
        <v>26</v>
      </c>
      <c r="J6307" s="42">
        <v>16102.568723814446</v>
      </c>
      <c r="K6307" s="42">
        <v>18306</v>
      </c>
      <c r="L6307" s="42">
        <v>0</v>
      </c>
      <c r="M6307" s="72">
        <v>108.634625</v>
      </c>
      <c r="N6307" s="42">
        <v>0</v>
      </c>
      <c r="O6307" s="42">
        <v>37.590000000000003</v>
      </c>
      <c r="P6307" s="42">
        <v>0</v>
      </c>
      <c r="Q6307" s="73">
        <v>0</v>
      </c>
      <c r="R6307" s="74">
        <v>0</v>
      </c>
    </row>
    <row r="6308" spans="1:18" x14ac:dyDescent="0.2">
      <c r="A6308" s="37">
        <v>6306</v>
      </c>
      <c r="B6308" s="38">
        <v>9</v>
      </c>
      <c r="C6308" s="38">
        <v>20</v>
      </c>
      <c r="D6308" s="39">
        <v>19</v>
      </c>
      <c r="E6308" s="69">
        <v>17926</v>
      </c>
      <c r="F6308" s="70">
        <v>1688.6855057755554</v>
      </c>
      <c r="G6308" s="71">
        <v>0</v>
      </c>
      <c r="H6308" s="71">
        <v>16237.314494224445</v>
      </c>
      <c r="I6308" s="71">
        <v>26</v>
      </c>
      <c r="J6308" s="42">
        <v>16211.314494224445</v>
      </c>
      <c r="K6308" s="42">
        <v>18426</v>
      </c>
      <c r="L6308" s="42">
        <v>0</v>
      </c>
      <c r="M6308" s="72">
        <v>108.634625</v>
      </c>
      <c r="N6308" s="42">
        <v>0</v>
      </c>
      <c r="O6308" s="42">
        <v>30.24</v>
      </c>
      <c r="P6308" s="42">
        <v>0</v>
      </c>
      <c r="Q6308" s="73">
        <v>0</v>
      </c>
      <c r="R6308" s="74">
        <v>0</v>
      </c>
    </row>
    <row r="6309" spans="1:18" x14ac:dyDescent="0.2">
      <c r="A6309" s="37">
        <v>6307</v>
      </c>
      <c r="B6309" s="38">
        <v>9</v>
      </c>
      <c r="C6309" s="38">
        <v>20</v>
      </c>
      <c r="D6309" s="39">
        <v>20</v>
      </c>
      <c r="E6309" s="69">
        <v>17860</v>
      </c>
      <c r="F6309" s="70">
        <v>1689.9245731255553</v>
      </c>
      <c r="G6309" s="71">
        <v>0</v>
      </c>
      <c r="H6309" s="71">
        <v>16170.075426874444</v>
      </c>
      <c r="I6309" s="71">
        <v>25</v>
      </c>
      <c r="J6309" s="42">
        <v>16145.075426874444</v>
      </c>
      <c r="K6309" s="42">
        <v>18358</v>
      </c>
      <c r="L6309" s="42">
        <v>0</v>
      </c>
      <c r="M6309" s="72">
        <v>108.634625</v>
      </c>
      <c r="N6309" s="42">
        <v>0</v>
      </c>
      <c r="O6309" s="42">
        <v>30.91</v>
      </c>
      <c r="P6309" s="42">
        <v>0</v>
      </c>
      <c r="Q6309" s="73">
        <v>0</v>
      </c>
      <c r="R6309" s="74">
        <v>0</v>
      </c>
    </row>
    <row r="6310" spans="1:18" x14ac:dyDescent="0.2">
      <c r="A6310" s="37">
        <v>6308</v>
      </c>
      <c r="B6310" s="38">
        <v>9</v>
      </c>
      <c r="C6310" s="38">
        <v>20</v>
      </c>
      <c r="D6310" s="39">
        <v>21</v>
      </c>
      <c r="E6310" s="69">
        <v>17258</v>
      </c>
      <c r="F6310" s="70">
        <v>1690.3729079255552</v>
      </c>
      <c r="G6310" s="71">
        <v>0</v>
      </c>
      <c r="H6310" s="71">
        <v>15567.627092074445</v>
      </c>
      <c r="I6310" s="71">
        <v>24</v>
      </c>
      <c r="J6310" s="42">
        <v>15543.627092074445</v>
      </c>
      <c r="K6310" s="42">
        <v>17535</v>
      </c>
      <c r="L6310" s="42">
        <v>0</v>
      </c>
      <c r="M6310" s="72">
        <v>108.634625</v>
      </c>
      <c r="N6310" s="42">
        <v>0</v>
      </c>
      <c r="O6310" s="42">
        <v>28.33</v>
      </c>
      <c r="P6310" s="42">
        <v>0</v>
      </c>
      <c r="Q6310" s="73">
        <v>0</v>
      </c>
      <c r="R6310" s="74">
        <v>0</v>
      </c>
    </row>
    <row r="6311" spans="1:18" x14ac:dyDescent="0.2">
      <c r="A6311" s="37">
        <v>6309</v>
      </c>
      <c r="B6311" s="38">
        <v>9</v>
      </c>
      <c r="C6311" s="38">
        <v>20</v>
      </c>
      <c r="D6311" s="39">
        <v>22</v>
      </c>
      <c r="E6311" s="69">
        <v>16635</v>
      </c>
      <c r="F6311" s="70">
        <v>1681.0650788255552</v>
      </c>
      <c r="G6311" s="71">
        <v>0</v>
      </c>
      <c r="H6311" s="71">
        <v>14953.934921174445</v>
      </c>
      <c r="I6311" s="71">
        <v>23</v>
      </c>
      <c r="J6311" s="42">
        <v>14930.934921174445</v>
      </c>
      <c r="K6311" s="42">
        <v>16611</v>
      </c>
      <c r="L6311" s="42">
        <v>0</v>
      </c>
      <c r="M6311" s="72">
        <v>108.634625</v>
      </c>
      <c r="N6311" s="42">
        <v>0</v>
      </c>
      <c r="O6311" s="42">
        <v>23.61</v>
      </c>
      <c r="P6311" s="42">
        <v>0</v>
      </c>
      <c r="Q6311" s="73">
        <v>0</v>
      </c>
      <c r="R6311" s="74">
        <v>0</v>
      </c>
    </row>
    <row r="6312" spans="1:18" x14ac:dyDescent="0.2">
      <c r="A6312" s="37">
        <v>6310</v>
      </c>
      <c r="B6312" s="38">
        <v>9</v>
      </c>
      <c r="C6312" s="38">
        <v>20</v>
      </c>
      <c r="D6312" s="39">
        <v>23</v>
      </c>
      <c r="E6312" s="69">
        <v>15819</v>
      </c>
      <c r="F6312" s="70">
        <v>1698.2876106755552</v>
      </c>
      <c r="G6312" s="71">
        <v>0</v>
      </c>
      <c r="H6312" s="71">
        <v>14120.712389324444</v>
      </c>
      <c r="I6312" s="71">
        <v>23</v>
      </c>
      <c r="J6312" s="42">
        <v>14097.712389324444</v>
      </c>
      <c r="K6312" s="42">
        <v>15881</v>
      </c>
      <c r="L6312" s="42">
        <v>0</v>
      </c>
      <c r="M6312" s="72">
        <v>108.634625</v>
      </c>
      <c r="N6312" s="42">
        <v>0</v>
      </c>
      <c r="O6312" s="42">
        <v>23.51</v>
      </c>
      <c r="P6312" s="42">
        <v>0</v>
      </c>
      <c r="Q6312" s="73">
        <v>0</v>
      </c>
      <c r="R6312" s="74">
        <v>0</v>
      </c>
    </row>
    <row r="6313" spans="1:18" x14ac:dyDescent="0.2">
      <c r="A6313" s="37">
        <v>6311</v>
      </c>
      <c r="B6313" s="38">
        <v>9</v>
      </c>
      <c r="C6313" s="38">
        <v>20</v>
      </c>
      <c r="D6313" s="39">
        <v>24</v>
      </c>
      <c r="E6313" s="69">
        <v>14776</v>
      </c>
      <c r="F6313" s="70">
        <v>1706.8439228655552</v>
      </c>
      <c r="G6313" s="71">
        <v>0</v>
      </c>
      <c r="H6313" s="71">
        <v>13069.156077134445</v>
      </c>
      <c r="I6313" s="71">
        <v>22</v>
      </c>
      <c r="J6313" s="42">
        <v>13047.156077134445</v>
      </c>
      <c r="K6313" s="42">
        <v>15102</v>
      </c>
      <c r="L6313" s="42">
        <v>0</v>
      </c>
      <c r="M6313" s="72">
        <v>108.634625</v>
      </c>
      <c r="N6313" s="42">
        <v>0</v>
      </c>
      <c r="O6313" s="42">
        <v>27.6</v>
      </c>
      <c r="P6313" s="42">
        <v>0</v>
      </c>
      <c r="Q6313" s="73">
        <v>0</v>
      </c>
      <c r="R6313" s="74">
        <v>0</v>
      </c>
    </row>
    <row r="6314" spans="1:18" x14ac:dyDescent="0.2">
      <c r="A6314" s="37">
        <v>6312</v>
      </c>
      <c r="B6314" s="38">
        <v>9</v>
      </c>
      <c r="C6314" s="38">
        <v>21</v>
      </c>
      <c r="D6314" s="39">
        <v>1</v>
      </c>
      <c r="E6314" s="69">
        <v>14457</v>
      </c>
      <c r="F6314" s="70">
        <v>1707.2268368655555</v>
      </c>
      <c r="G6314" s="71">
        <v>0</v>
      </c>
      <c r="H6314" s="71">
        <v>12749.773163134445</v>
      </c>
      <c r="I6314" s="71">
        <v>21</v>
      </c>
      <c r="J6314" s="42">
        <v>12728.773163134445</v>
      </c>
      <c r="K6314" s="42">
        <v>14881</v>
      </c>
      <c r="L6314" s="42">
        <v>0</v>
      </c>
      <c r="M6314" s="72">
        <v>108.634625</v>
      </c>
      <c r="N6314" s="42">
        <v>0</v>
      </c>
      <c r="O6314" s="42">
        <v>22.3</v>
      </c>
      <c r="P6314" s="42">
        <v>0</v>
      </c>
      <c r="Q6314" s="73">
        <v>0</v>
      </c>
      <c r="R6314" s="74">
        <v>0</v>
      </c>
    </row>
    <row r="6315" spans="1:18" x14ac:dyDescent="0.2">
      <c r="A6315" s="37">
        <v>6313</v>
      </c>
      <c r="B6315" s="38">
        <v>9</v>
      </c>
      <c r="C6315" s="38">
        <v>21</v>
      </c>
      <c r="D6315" s="39">
        <v>2</v>
      </c>
      <c r="E6315" s="69">
        <v>14003</v>
      </c>
      <c r="F6315" s="70">
        <v>1706.9649766155553</v>
      </c>
      <c r="G6315" s="71">
        <v>0</v>
      </c>
      <c r="H6315" s="71">
        <v>12296.035023384444</v>
      </c>
      <c r="I6315" s="71">
        <v>19</v>
      </c>
      <c r="J6315" s="42">
        <v>12277.035023384444</v>
      </c>
      <c r="K6315" s="42">
        <v>14476</v>
      </c>
      <c r="L6315" s="42">
        <v>0</v>
      </c>
      <c r="M6315" s="72">
        <v>108.634625</v>
      </c>
      <c r="N6315" s="42">
        <v>0</v>
      </c>
      <c r="O6315" s="42">
        <v>21.61</v>
      </c>
      <c r="P6315" s="42">
        <v>0</v>
      </c>
      <c r="Q6315" s="73">
        <v>0</v>
      </c>
      <c r="R6315" s="74">
        <v>0</v>
      </c>
    </row>
    <row r="6316" spans="1:18" x14ac:dyDescent="0.2">
      <c r="A6316" s="37">
        <v>6314</v>
      </c>
      <c r="B6316" s="38">
        <v>9</v>
      </c>
      <c r="C6316" s="38">
        <v>21</v>
      </c>
      <c r="D6316" s="39">
        <v>3</v>
      </c>
      <c r="E6316" s="69">
        <v>13653</v>
      </c>
      <c r="F6316" s="70">
        <v>1702.7208730155553</v>
      </c>
      <c r="G6316" s="71">
        <v>0</v>
      </c>
      <c r="H6316" s="71">
        <v>11950.279126984446</v>
      </c>
      <c r="I6316" s="71">
        <v>19</v>
      </c>
      <c r="J6316" s="42">
        <v>11931.279126984446</v>
      </c>
      <c r="K6316" s="42">
        <v>13976</v>
      </c>
      <c r="L6316" s="42">
        <v>0</v>
      </c>
      <c r="M6316" s="72">
        <v>108.634625</v>
      </c>
      <c r="N6316" s="42">
        <v>0</v>
      </c>
      <c r="O6316" s="42">
        <v>20.22</v>
      </c>
      <c r="P6316" s="42">
        <v>0</v>
      </c>
      <c r="Q6316" s="73">
        <v>0</v>
      </c>
      <c r="R6316" s="74">
        <v>0</v>
      </c>
    </row>
    <row r="6317" spans="1:18" x14ac:dyDescent="0.2">
      <c r="A6317" s="37">
        <v>6315</v>
      </c>
      <c r="B6317" s="38">
        <v>9</v>
      </c>
      <c r="C6317" s="38">
        <v>21</v>
      </c>
      <c r="D6317" s="39">
        <v>4</v>
      </c>
      <c r="E6317" s="69">
        <v>13489</v>
      </c>
      <c r="F6317" s="70">
        <v>1699.5080009155554</v>
      </c>
      <c r="G6317" s="71">
        <v>0</v>
      </c>
      <c r="H6317" s="71">
        <v>11789.491999084445</v>
      </c>
      <c r="I6317" s="71">
        <v>20</v>
      </c>
      <c r="J6317" s="42">
        <v>11769.491999084445</v>
      </c>
      <c r="K6317" s="42">
        <v>13720</v>
      </c>
      <c r="L6317" s="42">
        <v>0</v>
      </c>
      <c r="M6317" s="72">
        <v>108.634625</v>
      </c>
      <c r="N6317" s="42">
        <v>0</v>
      </c>
      <c r="O6317" s="42">
        <v>19.61</v>
      </c>
      <c r="P6317" s="42">
        <v>0</v>
      </c>
      <c r="Q6317" s="73">
        <v>0</v>
      </c>
      <c r="R6317" s="74">
        <v>0</v>
      </c>
    </row>
    <row r="6318" spans="1:18" x14ac:dyDescent="0.2">
      <c r="A6318" s="37">
        <v>6316</v>
      </c>
      <c r="B6318" s="38">
        <v>9</v>
      </c>
      <c r="C6318" s="38">
        <v>21</v>
      </c>
      <c r="D6318" s="39">
        <v>5</v>
      </c>
      <c r="E6318" s="69">
        <v>13591</v>
      </c>
      <c r="F6318" s="70">
        <v>1693.7257564055553</v>
      </c>
      <c r="G6318" s="71">
        <v>0</v>
      </c>
      <c r="H6318" s="71">
        <v>11897.274243594446</v>
      </c>
      <c r="I6318" s="71">
        <v>20</v>
      </c>
      <c r="J6318" s="42">
        <v>11877.274243594446</v>
      </c>
      <c r="K6318" s="42">
        <v>13883</v>
      </c>
      <c r="L6318" s="42">
        <v>0</v>
      </c>
      <c r="M6318" s="72">
        <v>108.634625</v>
      </c>
      <c r="N6318" s="42">
        <v>0</v>
      </c>
      <c r="O6318" s="42">
        <v>19.399999999999999</v>
      </c>
      <c r="P6318" s="42">
        <v>0</v>
      </c>
      <c r="Q6318" s="73">
        <v>0</v>
      </c>
      <c r="R6318" s="74">
        <v>0</v>
      </c>
    </row>
    <row r="6319" spans="1:18" x14ac:dyDescent="0.2">
      <c r="A6319" s="37">
        <v>6317</v>
      </c>
      <c r="B6319" s="38">
        <v>9</v>
      </c>
      <c r="C6319" s="38">
        <v>21</v>
      </c>
      <c r="D6319" s="39">
        <v>6</v>
      </c>
      <c r="E6319" s="69">
        <v>13776</v>
      </c>
      <c r="F6319" s="70">
        <v>1700.6417923555553</v>
      </c>
      <c r="G6319" s="71">
        <v>0</v>
      </c>
      <c r="H6319" s="71">
        <v>12075.358207644445</v>
      </c>
      <c r="I6319" s="71">
        <v>21</v>
      </c>
      <c r="J6319" s="42">
        <v>12054.358207644445</v>
      </c>
      <c r="K6319" s="42">
        <v>14251</v>
      </c>
      <c r="L6319" s="42">
        <v>0</v>
      </c>
      <c r="M6319" s="72">
        <v>108.634625</v>
      </c>
      <c r="N6319" s="42">
        <v>0</v>
      </c>
      <c r="O6319" s="42">
        <v>16.52</v>
      </c>
      <c r="P6319" s="42">
        <v>0</v>
      </c>
      <c r="Q6319" s="73">
        <v>0</v>
      </c>
      <c r="R6319" s="74">
        <v>0</v>
      </c>
    </row>
    <row r="6320" spans="1:18" x14ac:dyDescent="0.2">
      <c r="A6320" s="37">
        <v>6318</v>
      </c>
      <c r="B6320" s="38">
        <v>9</v>
      </c>
      <c r="C6320" s="38">
        <v>21</v>
      </c>
      <c r="D6320" s="39">
        <v>7</v>
      </c>
      <c r="E6320" s="69">
        <v>14299</v>
      </c>
      <c r="F6320" s="70">
        <v>1690.8286989555554</v>
      </c>
      <c r="G6320" s="71">
        <v>0</v>
      </c>
      <c r="H6320" s="71">
        <v>12608.171301044444</v>
      </c>
      <c r="I6320" s="71">
        <v>21</v>
      </c>
      <c r="J6320" s="42">
        <v>12587.171301044444</v>
      </c>
      <c r="K6320" s="42">
        <v>14760</v>
      </c>
      <c r="L6320" s="42">
        <v>0</v>
      </c>
      <c r="M6320" s="72">
        <v>108.634625</v>
      </c>
      <c r="N6320" s="42">
        <v>0</v>
      </c>
      <c r="O6320" s="42">
        <v>16.52</v>
      </c>
      <c r="P6320" s="42">
        <v>0</v>
      </c>
      <c r="Q6320" s="73">
        <v>0</v>
      </c>
      <c r="R6320" s="74">
        <v>0</v>
      </c>
    </row>
    <row r="6321" spans="1:18" x14ac:dyDescent="0.2">
      <c r="A6321" s="37">
        <v>6319</v>
      </c>
      <c r="B6321" s="38">
        <v>9</v>
      </c>
      <c r="C6321" s="38">
        <v>21</v>
      </c>
      <c r="D6321" s="39">
        <v>8</v>
      </c>
      <c r="E6321" s="69">
        <v>14934</v>
      </c>
      <c r="F6321" s="70">
        <v>1687.4873629555552</v>
      </c>
      <c r="G6321" s="71">
        <v>0</v>
      </c>
      <c r="H6321" s="71">
        <v>13246.512637044445</v>
      </c>
      <c r="I6321" s="71">
        <v>23</v>
      </c>
      <c r="J6321" s="42">
        <v>13223.512637044445</v>
      </c>
      <c r="K6321" s="42">
        <v>15218</v>
      </c>
      <c r="L6321" s="42">
        <v>0</v>
      </c>
      <c r="M6321" s="72">
        <v>108.634625</v>
      </c>
      <c r="N6321" s="42">
        <v>0</v>
      </c>
      <c r="O6321" s="42">
        <v>16.52</v>
      </c>
      <c r="P6321" s="42">
        <v>0</v>
      </c>
      <c r="Q6321" s="73">
        <v>0</v>
      </c>
      <c r="R6321" s="74">
        <v>0</v>
      </c>
    </row>
    <row r="6322" spans="1:18" x14ac:dyDescent="0.2">
      <c r="A6322" s="37">
        <v>6320</v>
      </c>
      <c r="B6322" s="38">
        <v>9</v>
      </c>
      <c r="C6322" s="38">
        <v>21</v>
      </c>
      <c r="D6322" s="39">
        <v>9</v>
      </c>
      <c r="E6322" s="69">
        <v>16092</v>
      </c>
      <c r="F6322" s="70">
        <v>1695.2693745455554</v>
      </c>
      <c r="G6322" s="71">
        <v>0</v>
      </c>
      <c r="H6322" s="71">
        <v>14396.730625454446</v>
      </c>
      <c r="I6322" s="71">
        <v>25</v>
      </c>
      <c r="J6322" s="42">
        <v>14371.730625454446</v>
      </c>
      <c r="K6322" s="42">
        <v>16107</v>
      </c>
      <c r="L6322" s="42">
        <v>0</v>
      </c>
      <c r="M6322" s="72">
        <v>108.634625</v>
      </c>
      <c r="N6322" s="42">
        <v>0</v>
      </c>
      <c r="O6322" s="42">
        <v>16.52</v>
      </c>
      <c r="P6322" s="42">
        <v>0</v>
      </c>
      <c r="Q6322" s="73">
        <v>0</v>
      </c>
      <c r="R6322" s="74">
        <v>0</v>
      </c>
    </row>
    <row r="6323" spans="1:18" x14ac:dyDescent="0.2">
      <c r="A6323" s="37">
        <v>6321</v>
      </c>
      <c r="B6323" s="38">
        <v>9</v>
      </c>
      <c r="C6323" s="38">
        <v>21</v>
      </c>
      <c r="D6323" s="39">
        <v>10</v>
      </c>
      <c r="E6323" s="69">
        <v>16792</v>
      </c>
      <c r="F6323" s="70">
        <v>1697.7281302455553</v>
      </c>
      <c r="G6323" s="71">
        <v>0</v>
      </c>
      <c r="H6323" s="71">
        <v>15094.271869754444</v>
      </c>
      <c r="I6323" s="71">
        <v>25</v>
      </c>
      <c r="J6323" s="42">
        <v>15069.271869754444</v>
      </c>
      <c r="K6323" s="42">
        <v>16773</v>
      </c>
      <c r="L6323" s="42">
        <v>0</v>
      </c>
      <c r="M6323" s="72">
        <v>108.634625</v>
      </c>
      <c r="N6323" s="42">
        <v>0</v>
      </c>
      <c r="O6323" s="42">
        <v>16.52</v>
      </c>
      <c r="P6323" s="42">
        <v>0</v>
      </c>
      <c r="Q6323" s="73">
        <v>0</v>
      </c>
      <c r="R6323" s="74">
        <v>0</v>
      </c>
    </row>
    <row r="6324" spans="1:18" x14ac:dyDescent="0.2">
      <c r="A6324" s="37">
        <v>6322</v>
      </c>
      <c r="B6324" s="38">
        <v>9</v>
      </c>
      <c r="C6324" s="38">
        <v>21</v>
      </c>
      <c r="D6324" s="39">
        <v>11</v>
      </c>
      <c r="E6324" s="69">
        <v>17127</v>
      </c>
      <c r="F6324" s="70">
        <v>1693.2303895955554</v>
      </c>
      <c r="G6324" s="71">
        <v>0</v>
      </c>
      <c r="H6324" s="71">
        <v>15433.769610404444</v>
      </c>
      <c r="I6324" s="71">
        <v>25</v>
      </c>
      <c r="J6324" s="42">
        <v>15408.769610404444</v>
      </c>
      <c r="K6324" s="42">
        <v>17299</v>
      </c>
      <c r="L6324" s="42">
        <v>0</v>
      </c>
      <c r="M6324" s="72">
        <v>108.634625</v>
      </c>
      <c r="N6324" s="42">
        <v>0</v>
      </c>
      <c r="O6324" s="42">
        <v>16.52</v>
      </c>
      <c r="P6324" s="42">
        <v>0</v>
      </c>
      <c r="Q6324" s="73">
        <v>0</v>
      </c>
      <c r="R6324" s="74">
        <v>0</v>
      </c>
    </row>
    <row r="6325" spans="1:18" x14ac:dyDescent="0.2">
      <c r="A6325" s="37">
        <v>6323</v>
      </c>
      <c r="B6325" s="38">
        <v>9</v>
      </c>
      <c r="C6325" s="38">
        <v>21</v>
      </c>
      <c r="D6325" s="39">
        <v>12</v>
      </c>
      <c r="E6325" s="69">
        <v>17135</v>
      </c>
      <c r="F6325" s="70">
        <v>1707.6187059255553</v>
      </c>
      <c r="G6325" s="71">
        <v>0</v>
      </c>
      <c r="H6325" s="71">
        <v>15427.381294074445</v>
      </c>
      <c r="I6325" s="71">
        <v>25</v>
      </c>
      <c r="J6325" s="42">
        <v>15402.381294074445</v>
      </c>
      <c r="K6325" s="42">
        <v>17286</v>
      </c>
      <c r="L6325" s="42">
        <v>0</v>
      </c>
      <c r="M6325" s="72">
        <v>108.634625</v>
      </c>
      <c r="N6325" s="42">
        <v>0</v>
      </c>
      <c r="O6325" s="42">
        <v>16.52</v>
      </c>
      <c r="P6325" s="42">
        <v>0</v>
      </c>
      <c r="Q6325" s="73">
        <v>0</v>
      </c>
      <c r="R6325" s="74">
        <v>0</v>
      </c>
    </row>
    <row r="6326" spans="1:18" x14ac:dyDescent="0.2">
      <c r="A6326" s="37">
        <v>6324</v>
      </c>
      <c r="B6326" s="38">
        <v>9</v>
      </c>
      <c r="C6326" s="38">
        <v>21</v>
      </c>
      <c r="D6326" s="39">
        <v>13</v>
      </c>
      <c r="E6326" s="69">
        <v>17538</v>
      </c>
      <c r="F6326" s="70">
        <v>1711.4052125855553</v>
      </c>
      <c r="G6326" s="71">
        <v>0</v>
      </c>
      <c r="H6326" s="71">
        <v>15826.594787414444</v>
      </c>
      <c r="I6326" s="71">
        <v>26</v>
      </c>
      <c r="J6326" s="42">
        <v>15800.594787414444</v>
      </c>
      <c r="K6326" s="42">
        <v>17884</v>
      </c>
      <c r="L6326" s="42">
        <v>0</v>
      </c>
      <c r="M6326" s="72">
        <v>108.634625</v>
      </c>
      <c r="N6326" s="42">
        <v>0</v>
      </c>
      <c r="O6326" s="42">
        <v>16.52</v>
      </c>
      <c r="P6326" s="42">
        <v>0</v>
      </c>
      <c r="Q6326" s="73">
        <v>0</v>
      </c>
      <c r="R6326" s="74">
        <v>0</v>
      </c>
    </row>
    <row r="6327" spans="1:18" x14ac:dyDescent="0.2">
      <c r="A6327" s="37">
        <v>6325</v>
      </c>
      <c r="B6327" s="38">
        <v>9</v>
      </c>
      <c r="C6327" s="38">
        <v>21</v>
      </c>
      <c r="D6327" s="39">
        <v>14</v>
      </c>
      <c r="E6327" s="69">
        <v>16889</v>
      </c>
      <c r="F6327" s="70">
        <v>1709.8364924555553</v>
      </c>
      <c r="G6327" s="71">
        <v>0</v>
      </c>
      <c r="H6327" s="71">
        <v>15179.163507544445</v>
      </c>
      <c r="I6327" s="71">
        <v>25</v>
      </c>
      <c r="J6327" s="42">
        <v>15154.163507544445</v>
      </c>
      <c r="K6327" s="42">
        <v>16925</v>
      </c>
      <c r="L6327" s="42">
        <v>0</v>
      </c>
      <c r="M6327" s="72">
        <v>108.634625</v>
      </c>
      <c r="N6327" s="42">
        <v>0</v>
      </c>
      <c r="O6327" s="42">
        <v>16.52</v>
      </c>
      <c r="P6327" s="42">
        <v>0</v>
      </c>
      <c r="Q6327" s="73">
        <v>0</v>
      </c>
      <c r="R6327" s="74">
        <v>0</v>
      </c>
    </row>
    <row r="6328" spans="1:18" x14ac:dyDescent="0.2">
      <c r="A6328" s="37">
        <v>6326</v>
      </c>
      <c r="B6328" s="38">
        <v>9</v>
      </c>
      <c r="C6328" s="38">
        <v>21</v>
      </c>
      <c r="D6328" s="39">
        <v>15</v>
      </c>
      <c r="E6328" s="69">
        <v>16929</v>
      </c>
      <c r="F6328" s="70">
        <v>1708.7626364355554</v>
      </c>
      <c r="G6328" s="71">
        <v>0</v>
      </c>
      <c r="H6328" s="71">
        <v>15220.237363564445</v>
      </c>
      <c r="I6328" s="71">
        <v>24</v>
      </c>
      <c r="J6328" s="42">
        <v>15196.237363564445</v>
      </c>
      <c r="K6328" s="42">
        <v>16970</v>
      </c>
      <c r="L6328" s="42">
        <v>0</v>
      </c>
      <c r="M6328" s="72">
        <v>108.634625</v>
      </c>
      <c r="N6328" s="42">
        <v>0</v>
      </c>
      <c r="O6328" s="42">
        <v>16.52</v>
      </c>
      <c r="P6328" s="42">
        <v>0</v>
      </c>
      <c r="Q6328" s="73">
        <v>0</v>
      </c>
      <c r="R6328" s="74">
        <v>0</v>
      </c>
    </row>
    <row r="6329" spans="1:18" x14ac:dyDescent="0.2">
      <c r="A6329" s="37">
        <v>6327</v>
      </c>
      <c r="B6329" s="38">
        <v>9</v>
      </c>
      <c r="C6329" s="38">
        <v>21</v>
      </c>
      <c r="D6329" s="39">
        <v>16</v>
      </c>
      <c r="E6329" s="69">
        <v>16855</v>
      </c>
      <c r="F6329" s="70">
        <v>1711.1211029755555</v>
      </c>
      <c r="G6329" s="71">
        <v>0</v>
      </c>
      <c r="H6329" s="71">
        <v>15143.878897024444</v>
      </c>
      <c r="I6329" s="71">
        <v>25</v>
      </c>
      <c r="J6329" s="42">
        <v>15118.878897024444</v>
      </c>
      <c r="K6329" s="42">
        <v>16885</v>
      </c>
      <c r="L6329" s="42">
        <v>0</v>
      </c>
      <c r="M6329" s="72">
        <v>108.634625</v>
      </c>
      <c r="N6329" s="42">
        <v>0</v>
      </c>
      <c r="O6329" s="42">
        <v>16.52</v>
      </c>
      <c r="P6329" s="42">
        <v>0</v>
      </c>
      <c r="Q6329" s="73">
        <v>0</v>
      </c>
      <c r="R6329" s="74">
        <v>0</v>
      </c>
    </row>
    <row r="6330" spans="1:18" x14ac:dyDescent="0.2">
      <c r="A6330" s="37">
        <v>6328</v>
      </c>
      <c r="B6330" s="38">
        <v>9</v>
      </c>
      <c r="C6330" s="38">
        <v>21</v>
      </c>
      <c r="D6330" s="39">
        <v>17</v>
      </c>
      <c r="E6330" s="69">
        <v>17162</v>
      </c>
      <c r="F6330" s="70">
        <v>1707.9670122555553</v>
      </c>
      <c r="G6330" s="71">
        <v>0</v>
      </c>
      <c r="H6330" s="71">
        <v>15454.032987744446</v>
      </c>
      <c r="I6330" s="71">
        <v>26</v>
      </c>
      <c r="J6330" s="42">
        <v>15428.032987744446</v>
      </c>
      <c r="K6330" s="42">
        <v>17326</v>
      </c>
      <c r="L6330" s="42">
        <v>0</v>
      </c>
      <c r="M6330" s="72">
        <v>108.634625</v>
      </c>
      <c r="N6330" s="42">
        <v>0</v>
      </c>
      <c r="O6330" s="42">
        <v>16.52</v>
      </c>
      <c r="P6330" s="42">
        <v>0</v>
      </c>
      <c r="Q6330" s="73">
        <v>0</v>
      </c>
      <c r="R6330" s="74">
        <v>0</v>
      </c>
    </row>
    <row r="6331" spans="1:18" x14ac:dyDescent="0.2">
      <c r="A6331" s="37">
        <v>6329</v>
      </c>
      <c r="B6331" s="38">
        <v>9</v>
      </c>
      <c r="C6331" s="38">
        <v>21</v>
      </c>
      <c r="D6331" s="39">
        <v>18</v>
      </c>
      <c r="E6331" s="69">
        <v>17364</v>
      </c>
      <c r="F6331" s="70">
        <v>1700.0873970055552</v>
      </c>
      <c r="G6331" s="71">
        <v>0</v>
      </c>
      <c r="H6331" s="71">
        <v>15663.912602994445</v>
      </c>
      <c r="I6331" s="71">
        <v>25</v>
      </c>
      <c r="J6331" s="42">
        <v>15638.912602994445</v>
      </c>
      <c r="K6331" s="42">
        <v>17688</v>
      </c>
      <c r="L6331" s="42">
        <v>0</v>
      </c>
      <c r="M6331" s="72">
        <v>108.634625</v>
      </c>
      <c r="N6331" s="42">
        <v>0</v>
      </c>
      <c r="O6331" s="42">
        <v>16.52</v>
      </c>
      <c r="P6331" s="42">
        <v>0</v>
      </c>
      <c r="Q6331" s="73">
        <v>0</v>
      </c>
      <c r="R6331" s="74">
        <v>0</v>
      </c>
    </row>
    <row r="6332" spans="1:18" x14ac:dyDescent="0.2">
      <c r="A6332" s="37">
        <v>6330</v>
      </c>
      <c r="B6332" s="38">
        <v>9</v>
      </c>
      <c r="C6332" s="38">
        <v>21</v>
      </c>
      <c r="D6332" s="39">
        <v>19</v>
      </c>
      <c r="E6332" s="69">
        <v>16955</v>
      </c>
      <c r="F6332" s="70">
        <v>1701.2752341155553</v>
      </c>
      <c r="G6332" s="71">
        <v>0</v>
      </c>
      <c r="H6332" s="71">
        <v>15253.724765884444</v>
      </c>
      <c r="I6332" s="71">
        <v>26</v>
      </c>
      <c r="J6332" s="42">
        <v>15227.724765884444</v>
      </c>
      <c r="K6332" s="42">
        <v>17021</v>
      </c>
      <c r="L6332" s="42">
        <v>0</v>
      </c>
      <c r="M6332" s="72">
        <v>108.634625</v>
      </c>
      <c r="N6332" s="42">
        <v>0</v>
      </c>
      <c r="O6332" s="42">
        <v>34.58</v>
      </c>
      <c r="P6332" s="42">
        <v>0</v>
      </c>
      <c r="Q6332" s="73">
        <v>0</v>
      </c>
      <c r="R6332" s="74">
        <v>0</v>
      </c>
    </row>
    <row r="6333" spans="1:18" x14ac:dyDescent="0.2">
      <c r="A6333" s="37">
        <v>6331</v>
      </c>
      <c r="B6333" s="38">
        <v>9</v>
      </c>
      <c r="C6333" s="38">
        <v>21</v>
      </c>
      <c r="D6333" s="39">
        <v>20</v>
      </c>
      <c r="E6333" s="69">
        <v>17233</v>
      </c>
      <c r="F6333" s="70">
        <v>1702.7072958555555</v>
      </c>
      <c r="G6333" s="71">
        <v>0</v>
      </c>
      <c r="H6333" s="71">
        <v>15530.292704144445</v>
      </c>
      <c r="I6333" s="71">
        <v>25</v>
      </c>
      <c r="J6333" s="42">
        <v>15505.292704144445</v>
      </c>
      <c r="K6333" s="42">
        <v>17440</v>
      </c>
      <c r="L6333" s="42">
        <v>0</v>
      </c>
      <c r="M6333" s="72">
        <v>108.634625</v>
      </c>
      <c r="N6333" s="42">
        <v>0</v>
      </c>
      <c r="O6333" s="42">
        <v>34.42</v>
      </c>
      <c r="P6333" s="42">
        <v>0</v>
      </c>
      <c r="Q6333" s="73">
        <v>0</v>
      </c>
      <c r="R6333" s="74">
        <v>0</v>
      </c>
    </row>
    <row r="6334" spans="1:18" x14ac:dyDescent="0.2">
      <c r="A6334" s="37">
        <v>6332</v>
      </c>
      <c r="B6334" s="38">
        <v>9</v>
      </c>
      <c r="C6334" s="38">
        <v>21</v>
      </c>
      <c r="D6334" s="39">
        <v>21</v>
      </c>
      <c r="E6334" s="69">
        <v>16683</v>
      </c>
      <c r="F6334" s="70">
        <v>1697.5081826555554</v>
      </c>
      <c r="G6334" s="71">
        <v>0</v>
      </c>
      <c r="H6334" s="71">
        <v>14985.491817344444</v>
      </c>
      <c r="I6334" s="71">
        <v>24</v>
      </c>
      <c r="J6334" s="42">
        <v>14961.491817344444</v>
      </c>
      <c r="K6334" s="42">
        <v>16634</v>
      </c>
      <c r="L6334" s="42">
        <v>0</v>
      </c>
      <c r="M6334" s="72">
        <v>108.634625</v>
      </c>
      <c r="N6334" s="42">
        <v>0</v>
      </c>
      <c r="O6334" s="42">
        <v>32.83</v>
      </c>
      <c r="P6334" s="42">
        <v>0</v>
      </c>
      <c r="Q6334" s="73">
        <v>0</v>
      </c>
      <c r="R6334" s="74">
        <v>0</v>
      </c>
    </row>
    <row r="6335" spans="1:18" x14ac:dyDescent="0.2">
      <c r="A6335" s="37">
        <v>6333</v>
      </c>
      <c r="B6335" s="38">
        <v>9</v>
      </c>
      <c r="C6335" s="38">
        <v>21</v>
      </c>
      <c r="D6335" s="39">
        <v>22</v>
      </c>
      <c r="E6335" s="69">
        <v>15902</v>
      </c>
      <c r="F6335" s="70">
        <v>1698.7805273555553</v>
      </c>
      <c r="G6335" s="71">
        <v>0</v>
      </c>
      <c r="H6335" s="71">
        <v>14203.219472644445</v>
      </c>
      <c r="I6335" s="71">
        <v>23</v>
      </c>
      <c r="J6335" s="42">
        <v>14180.219472644445</v>
      </c>
      <c r="K6335" s="42">
        <v>15937</v>
      </c>
      <c r="L6335" s="42">
        <v>0</v>
      </c>
      <c r="M6335" s="72">
        <v>108.634625</v>
      </c>
      <c r="N6335" s="42">
        <v>0</v>
      </c>
      <c r="O6335" s="42">
        <v>26.1</v>
      </c>
      <c r="P6335" s="42">
        <v>0</v>
      </c>
      <c r="Q6335" s="73">
        <v>0</v>
      </c>
      <c r="R6335" s="74">
        <v>0</v>
      </c>
    </row>
    <row r="6336" spans="1:18" x14ac:dyDescent="0.2">
      <c r="A6336" s="37">
        <v>6334</v>
      </c>
      <c r="B6336" s="38">
        <v>9</v>
      </c>
      <c r="C6336" s="38">
        <v>21</v>
      </c>
      <c r="D6336" s="39">
        <v>23</v>
      </c>
      <c r="E6336" s="69">
        <v>15176</v>
      </c>
      <c r="F6336" s="70">
        <v>1702.6331492555553</v>
      </c>
      <c r="G6336" s="71">
        <v>0</v>
      </c>
      <c r="H6336" s="71">
        <v>13473.366850744445</v>
      </c>
      <c r="I6336" s="71">
        <v>22</v>
      </c>
      <c r="J6336" s="42">
        <v>13451.366850744445</v>
      </c>
      <c r="K6336" s="42">
        <v>15399</v>
      </c>
      <c r="L6336" s="42">
        <v>0</v>
      </c>
      <c r="M6336" s="72">
        <v>108.634625</v>
      </c>
      <c r="N6336" s="42">
        <v>0</v>
      </c>
      <c r="O6336" s="42">
        <v>23.9</v>
      </c>
      <c r="P6336" s="42">
        <v>0</v>
      </c>
      <c r="Q6336" s="73">
        <v>0</v>
      </c>
      <c r="R6336" s="74">
        <v>0</v>
      </c>
    </row>
    <row r="6337" spans="1:18" x14ac:dyDescent="0.2">
      <c r="A6337" s="37">
        <v>6335</v>
      </c>
      <c r="B6337" s="38">
        <v>9</v>
      </c>
      <c r="C6337" s="38">
        <v>21</v>
      </c>
      <c r="D6337" s="39">
        <v>24</v>
      </c>
      <c r="E6337" s="69">
        <v>14772</v>
      </c>
      <c r="F6337" s="70">
        <v>1701.1931271855553</v>
      </c>
      <c r="G6337" s="71">
        <v>0</v>
      </c>
      <c r="H6337" s="71">
        <v>13070.806872814444</v>
      </c>
      <c r="I6337" s="71">
        <v>21</v>
      </c>
      <c r="J6337" s="42">
        <v>13049.806872814444</v>
      </c>
      <c r="K6337" s="42">
        <v>15103</v>
      </c>
      <c r="L6337" s="42">
        <v>0</v>
      </c>
      <c r="M6337" s="72">
        <v>108.634625</v>
      </c>
      <c r="N6337" s="42">
        <v>0</v>
      </c>
      <c r="O6337" s="42">
        <v>24.61</v>
      </c>
      <c r="P6337" s="42">
        <v>0</v>
      </c>
      <c r="Q6337" s="73">
        <v>0</v>
      </c>
      <c r="R6337" s="74">
        <v>0</v>
      </c>
    </row>
    <row r="6338" spans="1:18" x14ac:dyDescent="0.2">
      <c r="A6338" s="37">
        <v>6336</v>
      </c>
      <c r="B6338" s="38">
        <v>9</v>
      </c>
      <c r="C6338" s="38">
        <v>22</v>
      </c>
      <c r="D6338" s="39">
        <v>1</v>
      </c>
      <c r="E6338" s="69">
        <v>14276</v>
      </c>
      <c r="F6338" s="70">
        <v>1698.2763347255552</v>
      </c>
      <c r="G6338" s="71">
        <v>0</v>
      </c>
      <c r="H6338" s="71">
        <v>12577.723665274445</v>
      </c>
      <c r="I6338" s="71">
        <v>19</v>
      </c>
      <c r="J6338" s="42">
        <v>12558.723665274445</v>
      </c>
      <c r="K6338" s="42">
        <v>14732</v>
      </c>
      <c r="L6338" s="42">
        <v>0</v>
      </c>
      <c r="M6338" s="72">
        <v>108.634625</v>
      </c>
      <c r="N6338" s="42">
        <v>0</v>
      </c>
      <c r="O6338" s="42">
        <v>19.66</v>
      </c>
      <c r="P6338" s="42">
        <v>0</v>
      </c>
      <c r="Q6338" s="73">
        <v>0</v>
      </c>
      <c r="R6338" s="74">
        <v>0</v>
      </c>
    </row>
    <row r="6339" spans="1:18" x14ac:dyDescent="0.2">
      <c r="A6339" s="37">
        <v>6337</v>
      </c>
      <c r="B6339" s="38">
        <v>9</v>
      </c>
      <c r="C6339" s="38">
        <v>22</v>
      </c>
      <c r="D6339" s="39">
        <v>2</v>
      </c>
      <c r="E6339" s="69">
        <v>13875</v>
      </c>
      <c r="F6339" s="70">
        <v>1701.3820205355553</v>
      </c>
      <c r="G6339" s="71">
        <v>0</v>
      </c>
      <c r="H6339" s="71">
        <v>12173.617979464445</v>
      </c>
      <c r="I6339" s="71">
        <v>18</v>
      </c>
      <c r="J6339" s="42">
        <v>12155.617979464445</v>
      </c>
      <c r="K6339" s="42">
        <v>14368</v>
      </c>
      <c r="L6339" s="42">
        <v>0</v>
      </c>
      <c r="M6339" s="72">
        <v>108.634625</v>
      </c>
      <c r="N6339" s="42">
        <v>0</v>
      </c>
      <c r="O6339" s="42">
        <v>19.41</v>
      </c>
      <c r="P6339" s="42">
        <v>0</v>
      </c>
      <c r="Q6339" s="73">
        <v>0</v>
      </c>
      <c r="R6339" s="74">
        <v>0</v>
      </c>
    </row>
    <row r="6340" spans="1:18" x14ac:dyDescent="0.2">
      <c r="A6340" s="37">
        <v>6338</v>
      </c>
      <c r="B6340" s="38">
        <v>9</v>
      </c>
      <c r="C6340" s="38">
        <v>22</v>
      </c>
      <c r="D6340" s="39">
        <v>3</v>
      </c>
      <c r="E6340" s="69">
        <v>13445</v>
      </c>
      <c r="F6340" s="70">
        <v>1709.1675736955553</v>
      </c>
      <c r="G6340" s="71">
        <v>0</v>
      </c>
      <c r="H6340" s="71">
        <v>11735.832426304445</v>
      </c>
      <c r="I6340" s="71">
        <v>18</v>
      </c>
      <c r="J6340" s="42">
        <v>11717.832426304445</v>
      </c>
      <c r="K6340" s="42">
        <v>13659</v>
      </c>
      <c r="L6340" s="42">
        <v>0</v>
      </c>
      <c r="M6340" s="72">
        <v>108.634625</v>
      </c>
      <c r="N6340" s="42">
        <v>0</v>
      </c>
      <c r="O6340" s="42">
        <v>16.52</v>
      </c>
      <c r="P6340" s="42">
        <v>0</v>
      </c>
      <c r="Q6340" s="73">
        <v>0</v>
      </c>
      <c r="R6340" s="74">
        <v>0</v>
      </c>
    </row>
    <row r="6341" spans="1:18" x14ac:dyDescent="0.2">
      <c r="A6341" s="37">
        <v>6339</v>
      </c>
      <c r="B6341" s="38">
        <v>9</v>
      </c>
      <c r="C6341" s="38">
        <v>22</v>
      </c>
      <c r="D6341" s="39">
        <v>4</v>
      </c>
      <c r="E6341" s="69">
        <v>13418</v>
      </c>
      <c r="F6341" s="70">
        <v>1707.0486093655554</v>
      </c>
      <c r="G6341" s="71">
        <v>0</v>
      </c>
      <c r="H6341" s="71">
        <v>11710.951390634444</v>
      </c>
      <c r="I6341" s="71">
        <v>17</v>
      </c>
      <c r="J6341" s="42">
        <v>11693.951390634444</v>
      </c>
      <c r="K6341" s="42">
        <v>13636</v>
      </c>
      <c r="L6341" s="42">
        <v>0</v>
      </c>
      <c r="M6341" s="72">
        <v>108.634625</v>
      </c>
      <c r="N6341" s="42">
        <v>0</v>
      </c>
      <c r="O6341" s="42">
        <v>16.52</v>
      </c>
      <c r="P6341" s="42">
        <v>0</v>
      </c>
      <c r="Q6341" s="73">
        <v>0</v>
      </c>
      <c r="R6341" s="74">
        <v>0</v>
      </c>
    </row>
    <row r="6342" spans="1:18" x14ac:dyDescent="0.2">
      <c r="A6342" s="37">
        <v>6340</v>
      </c>
      <c r="B6342" s="38">
        <v>9</v>
      </c>
      <c r="C6342" s="38">
        <v>22</v>
      </c>
      <c r="D6342" s="39">
        <v>5</v>
      </c>
      <c r="E6342" s="69">
        <v>13377</v>
      </c>
      <c r="F6342" s="70">
        <v>1706.0814871355553</v>
      </c>
      <c r="G6342" s="71">
        <v>0</v>
      </c>
      <c r="H6342" s="71">
        <v>11670.918512864444</v>
      </c>
      <c r="I6342" s="71">
        <v>17</v>
      </c>
      <c r="J6342" s="42">
        <v>11653.918512864444</v>
      </c>
      <c r="K6342" s="42">
        <v>13547</v>
      </c>
      <c r="L6342" s="42">
        <v>0</v>
      </c>
      <c r="M6342" s="72">
        <v>29.6</v>
      </c>
      <c r="N6342" s="42">
        <v>0</v>
      </c>
      <c r="O6342" s="42">
        <v>16.54</v>
      </c>
      <c r="P6342" s="42">
        <v>0</v>
      </c>
      <c r="Q6342" s="73">
        <v>0</v>
      </c>
      <c r="R6342" s="74">
        <v>0</v>
      </c>
    </row>
    <row r="6343" spans="1:18" x14ac:dyDescent="0.2">
      <c r="A6343" s="37">
        <v>6341</v>
      </c>
      <c r="B6343" s="38">
        <v>9</v>
      </c>
      <c r="C6343" s="38">
        <v>22</v>
      </c>
      <c r="D6343" s="39">
        <v>6</v>
      </c>
      <c r="E6343" s="69">
        <v>13639</v>
      </c>
      <c r="F6343" s="70">
        <v>1710.1730678955553</v>
      </c>
      <c r="G6343" s="71">
        <v>0</v>
      </c>
      <c r="H6343" s="71">
        <v>11928.826932104444</v>
      </c>
      <c r="I6343" s="71">
        <v>18</v>
      </c>
      <c r="J6343" s="42">
        <v>11910.826932104444</v>
      </c>
      <c r="K6343" s="42">
        <v>13923</v>
      </c>
      <c r="L6343" s="42">
        <v>0</v>
      </c>
      <c r="M6343" s="72">
        <v>108.634625</v>
      </c>
      <c r="N6343" s="42">
        <v>0</v>
      </c>
      <c r="O6343" s="42">
        <v>16.52</v>
      </c>
      <c r="P6343" s="42">
        <v>0</v>
      </c>
      <c r="Q6343" s="73">
        <v>0</v>
      </c>
      <c r="R6343" s="74">
        <v>0</v>
      </c>
    </row>
    <row r="6344" spans="1:18" x14ac:dyDescent="0.2">
      <c r="A6344" s="37">
        <v>6342</v>
      </c>
      <c r="B6344" s="38">
        <v>9</v>
      </c>
      <c r="C6344" s="38">
        <v>22</v>
      </c>
      <c r="D6344" s="39">
        <v>7</v>
      </c>
      <c r="E6344" s="69">
        <v>13821</v>
      </c>
      <c r="F6344" s="70">
        <v>1708.2393330755554</v>
      </c>
      <c r="G6344" s="71">
        <v>0</v>
      </c>
      <c r="H6344" s="71">
        <v>12112.760666924445</v>
      </c>
      <c r="I6344" s="71">
        <v>19</v>
      </c>
      <c r="J6344" s="42">
        <v>12093.760666924445</v>
      </c>
      <c r="K6344" s="42">
        <v>14289</v>
      </c>
      <c r="L6344" s="42">
        <v>0</v>
      </c>
      <c r="M6344" s="72">
        <v>108.634625</v>
      </c>
      <c r="N6344" s="42">
        <v>0</v>
      </c>
      <c r="O6344" s="42">
        <v>17.91</v>
      </c>
      <c r="P6344" s="42">
        <v>0</v>
      </c>
      <c r="Q6344" s="73">
        <v>0</v>
      </c>
      <c r="R6344" s="74">
        <v>0</v>
      </c>
    </row>
    <row r="6345" spans="1:18" x14ac:dyDescent="0.2">
      <c r="A6345" s="37">
        <v>6343</v>
      </c>
      <c r="B6345" s="38">
        <v>9</v>
      </c>
      <c r="C6345" s="38">
        <v>22</v>
      </c>
      <c r="D6345" s="39">
        <v>8</v>
      </c>
      <c r="E6345" s="69">
        <v>14970</v>
      </c>
      <c r="F6345" s="70">
        <v>1702.8915096855553</v>
      </c>
      <c r="G6345" s="71">
        <v>0</v>
      </c>
      <c r="H6345" s="71">
        <v>13267.108490314444</v>
      </c>
      <c r="I6345" s="71">
        <v>20</v>
      </c>
      <c r="J6345" s="42">
        <v>13247.108490314444</v>
      </c>
      <c r="K6345" s="42">
        <v>15248</v>
      </c>
      <c r="L6345" s="42">
        <v>0</v>
      </c>
      <c r="M6345" s="72">
        <v>108.634625</v>
      </c>
      <c r="N6345" s="42">
        <v>0</v>
      </c>
      <c r="O6345" s="42">
        <v>18.18</v>
      </c>
      <c r="P6345" s="42">
        <v>0</v>
      </c>
      <c r="Q6345" s="73">
        <v>0</v>
      </c>
      <c r="R6345" s="74">
        <v>0</v>
      </c>
    </row>
    <row r="6346" spans="1:18" x14ac:dyDescent="0.2">
      <c r="A6346" s="37">
        <v>6344</v>
      </c>
      <c r="B6346" s="38">
        <v>9</v>
      </c>
      <c r="C6346" s="38">
        <v>22</v>
      </c>
      <c r="D6346" s="39">
        <v>9</v>
      </c>
      <c r="E6346" s="69">
        <v>15501</v>
      </c>
      <c r="F6346" s="70">
        <v>1707.2833412855553</v>
      </c>
      <c r="G6346" s="71">
        <v>0</v>
      </c>
      <c r="H6346" s="71">
        <v>13793.716658714446</v>
      </c>
      <c r="I6346" s="71">
        <v>22</v>
      </c>
      <c r="J6346" s="42">
        <v>13771.716658714446</v>
      </c>
      <c r="K6346" s="42">
        <v>15626</v>
      </c>
      <c r="L6346" s="42">
        <v>0</v>
      </c>
      <c r="M6346" s="72">
        <v>108.634625</v>
      </c>
      <c r="N6346" s="42">
        <v>0</v>
      </c>
      <c r="O6346" s="42">
        <v>23.51</v>
      </c>
      <c r="P6346" s="42">
        <v>0</v>
      </c>
      <c r="Q6346" s="73">
        <v>0</v>
      </c>
      <c r="R6346" s="74">
        <v>0</v>
      </c>
    </row>
    <row r="6347" spans="1:18" x14ac:dyDescent="0.2">
      <c r="A6347" s="37">
        <v>6345</v>
      </c>
      <c r="B6347" s="38">
        <v>9</v>
      </c>
      <c r="C6347" s="38">
        <v>22</v>
      </c>
      <c r="D6347" s="39">
        <v>10</v>
      </c>
      <c r="E6347" s="69">
        <v>16297</v>
      </c>
      <c r="F6347" s="70">
        <v>1696.9807876855552</v>
      </c>
      <c r="G6347" s="71">
        <v>0</v>
      </c>
      <c r="H6347" s="71">
        <v>14600.019212314444</v>
      </c>
      <c r="I6347" s="71">
        <v>24</v>
      </c>
      <c r="J6347" s="42">
        <v>14576.019212314444</v>
      </c>
      <c r="K6347" s="42">
        <v>16299</v>
      </c>
      <c r="L6347" s="42">
        <v>0</v>
      </c>
      <c r="M6347" s="72">
        <v>108.634625</v>
      </c>
      <c r="N6347" s="42">
        <v>0</v>
      </c>
      <c r="O6347" s="42">
        <v>23.51</v>
      </c>
      <c r="P6347" s="42">
        <v>0</v>
      </c>
      <c r="Q6347" s="73">
        <v>0</v>
      </c>
      <c r="R6347" s="74">
        <v>0</v>
      </c>
    </row>
    <row r="6348" spans="1:18" x14ac:dyDescent="0.2">
      <c r="A6348" s="37">
        <v>6346</v>
      </c>
      <c r="B6348" s="38">
        <v>9</v>
      </c>
      <c r="C6348" s="38">
        <v>22</v>
      </c>
      <c r="D6348" s="39">
        <v>11</v>
      </c>
      <c r="E6348" s="69">
        <v>16747</v>
      </c>
      <c r="F6348" s="70">
        <v>1693.0850126855553</v>
      </c>
      <c r="G6348" s="71">
        <v>0</v>
      </c>
      <c r="H6348" s="71">
        <v>15053.914987314445</v>
      </c>
      <c r="I6348" s="71">
        <v>24</v>
      </c>
      <c r="J6348" s="42">
        <v>15029.914987314445</v>
      </c>
      <c r="K6348" s="42">
        <v>16727</v>
      </c>
      <c r="L6348" s="42">
        <v>0</v>
      </c>
      <c r="M6348" s="72">
        <v>108.634625</v>
      </c>
      <c r="N6348" s="42">
        <v>0</v>
      </c>
      <c r="O6348" s="42">
        <v>24.17</v>
      </c>
      <c r="P6348" s="42">
        <v>0</v>
      </c>
      <c r="Q6348" s="73">
        <v>0</v>
      </c>
      <c r="R6348" s="74">
        <v>0</v>
      </c>
    </row>
    <row r="6349" spans="1:18" x14ac:dyDescent="0.2">
      <c r="A6349" s="37">
        <v>6347</v>
      </c>
      <c r="B6349" s="38">
        <v>9</v>
      </c>
      <c r="C6349" s="38">
        <v>22</v>
      </c>
      <c r="D6349" s="39">
        <v>12</v>
      </c>
      <c r="E6349" s="69">
        <v>17266</v>
      </c>
      <c r="F6349" s="70">
        <v>1699.7037931855552</v>
      </c>
      <c r="G6349" s="71">
        <v>0</v>
      </c>
      <c r="H6349" s="71">
        <v>15566.296206814444</v>
      </c>
      <c r="I6349" s="71">
        <v>24</v>
      </c>
      <c r="J6349" s="42">
        <v>15542.296206814444</v>
      </c>
      <c r="K6349" s="42">
        <v>17532</v>
      </c>
      <c r="L6349" s="42">
        <v>0</v>
      </c>
      <c r="M6349" s="72">
        <v>108.634625</v>
      </c>
      <c r="N6349" s="42">
        <v>0</v>
      </c>
      <c r="O6349" s="42">
        <v>25.89</v>
      </c>
      <c r="P6349" s="42">
        <v>0</v>
      </c>
      <c r="Q6349" s="73">
        <v>0</v>
      </c>
      <c r="R6349" s="74">
        <v>0</v>
      </c>
    </row>
    <row r="6350" spans="1:18" x14ac:dyDescent="0.2">
      <c r="A6350" s="37">
        <v>6348</v>
      </c>
      <c r="B6350" s="38">
        <v>9</v>
      </c>
      <c r="C6350" s="38">
        <v>22</v>
      </c>
      <c r="D6350" s="39">
        <v>13</v>
      </c>
      <c r="E6350" s="69">
        <v>17282</v>
      </c>
      <c r="F6350" s="70">
        <v>1701.4031145855554</v>
      </c>
      <c r="G6350" s="71">
        <v>0</v>
      </c>
      <c r="H6350" s="71">
        <v>15580.596885414445</v>
      </c>
      <c r="I6350" s="71">
        <v>24</v>
      </c>
      <c r="J6350" s="42">
        <v>15556.596885414445</v>
      </c>
      <c r="K6350" s="42">
        <v>17555</v>
      </c>
      <c r="L6350" s="42">
        <v>0</v>
      </c>
      <c r="M6350" s="72">
        <v>108.634625</v>
      </c>
      <c r="N6350" s="42">
        <v>0</v>
      </c>
      <c r="O6350" s="42">
        <v>26.27</v>
      </c>
      <c r="P6350" s="42">
        <v>0</v>
      </c>
      <c r="Q6350" s="73">
        <v>0</v>
      </c>
      <c r="R6350" s="74">
        <v>0</v>
      </c>
    </row>
    <row r="6351" spans="1:18" x14ac:dyDescent="0.2">
      <c r="A6351" s="37">
        <v>6349</v>
      </c>
      <c r="B6351" s="38">
        <v>9</v>
      </c>
      <c r="C6351" s="38">
        <v>22</v>
      </c>
      <c r="D6351" s="39">
        <v>14</v>
      </c>
      <c r="E6351" s="69">
        <v>17120</v>
      </c>
      <c r="F6351" s="70">
        <v>1697.4926311955553</v>
      </c>
      <c r="G6351" s="71">
        <v>0</v>
      </c>
      <c r="H6351" s="71">
        <v>15422.507368804445</v>
      </c>
      <c r="I6351" s="71">
        <v>23</v>
      </c>
      <c r="J6351" s="42">
        <v>15399.507368804445</v>
      </c>
      <c r="K6351" s="42">
        <v>17283</v>
      </c>
      <c r="L6351" s="42">
        <v>0</v>
      </c>
      <c r="M6351" s="72">
        <v>108.634625</v>
      </c>
      <c r="N6351" s="42">
        <v>0</v>
      </c>
      <c r="O6351" s="42">
        <v>25.49</v>
      </c>
      <c r="P6351" s="42">
        <v>0</v>
      </c>
      <c r="Q6351" s="73">
        <v>0</v>
      </c>
      <c r="R6351" s="74">
        <v>0</v>
      </c>
    </row>
    <row r="6352" spans="1:18" x14ac:dyDescent="0.2">
      <c r="A6352" s="37">
        <v>6350</v>
      </c>
      <c r="B6352" s="38">
        <v>9</v>
      </c>
      <c r="C6352" s="38">
        <v>22</v>
      </c>
      <c r="D6352" s="39">
        <v>15</v>
      </c>
      <c r="E6352" s="69">
        <v>16960</v>
      </c>
      <c r="F6352" s="70">
        <v>1692.7256314855554</v>
      </c>
      <c r="G6352" s="71">
        <v>0</v>
      </c>
      <c r="H6352" s="71">
        <v>15267.274368514445</v>
      </c>
      <c r="I6352" s="71">
        <v>23</v>
      </c>
      <c r="J6352" s="42">
        <v>15244.274368514445</v>
      </c>
      <c r="K6352" s="42">
        <v>17068</v>
      </c>
      <c r="L6352" s="42">
        <v>0</v>
      </c>
      <c r="M6352" s="72">
        <v>108.634625</v>
      </c>
      <c r="N6352" s="42">
        <v>0</v>
      </c>
      <c r="O6352" s="42">
        <v>26.29</v>
      </c>
      <c r="P6352" s="42">
        <v>0</v>
      </c>
      <c r="Q6352" s="73">
        <v>0</v>
      </c>
      <c r="R6352" s="74">
        <v>0</v>
      </c>
    </row>
    <row r="6353" spans="1:18" x14ac:dyDescent="0.2">
      <c r="A6353" s="37">
        <v>6351</v>
      </c>
      <c r="B6353" s="38">
        <v>9</v>
      </c>
      <c r="C6353" s="38">
        <v>22</v>
      </c>
      <c r="D6353" s="39">
        <v>16</v>
      </c>
      <c r="E6353" s="69">
        <v>16804</v>
      </c>
      <c r="F6353" s="70">
        <v>1695.6905741055552</v>
      </c>
      <c r="G6353" s="71">
        <v>0</v>
      </c>
      <c r="H6353" s="71">
        <v>15108.309425894444</v>
      </c>
      <c r="I6353" s="71">
        <v>24</v>
      </c>
      <c r="J6353" s="42">
        <v>15084.309425894444</v>
      </c>
      <c r="K6353" s="42">
        <v>16809</v>
      </c>
      <c r="L6353" s="42">
        <v>0</v>
      </c>
      <c r="M6353" s="72">
        <v>108.634625</v>
      </c>
      <c r="N6353" s="42">
        <v>0</v>
      </c>
      <c r="O6353" s="42">
        <v>29.2</v>
      </c>
      <c r="P6353" s="42">
        <v>0</v>
      </c>
      <c r="Q6353" s="73">
        <v>0</v>
      </c>
      <c r="R6353" s="74">
        <v>0</v>
      </c>
    </row>
    <row r="6354" spans="1:18" x14ac:dyDescent="0.2">
      <c r="A6354" s="37">
        <v>6352</v>
      </c>
      <c r="B6354" s="38">
        <v>9</v>
      </c>
      <c r="C6354" s="38">
        <v>22</v>
      </c>
      <c r="D6354" s="39">
        <v>17</v>
      </c>
      <c r="E6354" s="69">
        <v>17512</v>
      </c>
      <c r="F6354" s="70">
        <v>1698.4254034355554</v>
      </c>
      <c r="G6354" s="71">
        <v>0</v>
      </c>
      <c r="H6354" s="71">
        <v>15813.574596564446</v>
      </c>
      <c r="I6354" s="71">
        <v>24</v>
      </c>
      <c r="J6354" s="42">
        <v>15789.574596564446</v>
      </c>
      <c r="K6354" s="42">
        <v>17876</v>
      </c>
      <c r="L6354" s="42">
        <v>0</v>
      </c>
      <c r="M6354" s="72">
        <v>108.634625</v>
      </c>
      <c r="N6354" s="42">
        <v>0</v>
      </c>
      <c r="O6354" s="42">
        <v>31.01</v>
      </c>
      <c r="P6354" s="42">
        <v>0</v>
      </c>
      <c r="Q6354" s="73">
        <v>0</v>
      </c>
      <c r="R6354" s="74">
        <v>0</v>
      </c>
    </row>
    <row r="6355" spans="1:18" x14ac:dyDescent="0.2">
      <c r="A6355" s="37">
        <v>6353</v>
      </c>
      <c r="B6355" s="38">
        <v>9</v>
      </c>
      <c r="C6355" s="38">
        <v>22</v>
      </c>
      <c r="D6355" s="39">
        <v>18</v>
      </c>
      <c r="E6355" s="69">
        <v>18027</v>
      </c>
      <c r="F6355" s="70">
        <v>1696.1487580455553</v>
      </c>
      <c r="G6355" s="71">
        <v>0</v>
      </c>
      <c r="H6355" s="71">
        <v>16330.851241954444</v>
      </c>
      <c r="I6355" s="71">
        <v>25</v>
      </c>
      <c r="J6355" s="42">
        <v>16305.851241954444</v>
      </c>
      <c r="K6355" s="42">
        <v>18518</v>
      </c>
      <c r="L6355" s="42">
        <v>0</v>
      </c>
      <c r="M6355" s="72">
        <v>108.634625</v>
      </c>
      <c r="N6355" s="42">
        <v>0</v>
      </c>
      <c r="O6355" s="42">
        <v>33.31</v>
      </c>
      <c r="P6355" s="42">
        <v>0</v>
      </c>
      <c r="Q6355" s="73">
        <v>0</v>
      </c>
      <c r="R6355" s="74">
        <v>0</v>
      </c>
    </row>
    <row r="6356" spans="1:18" x14ac:dyDescent="0.2">
      <c r="A6356" s="37">
        <v>6354</v>
      </c>
      <c r="B6356" s="38">
        <v>9</v>
      </c>
      <c r="C6356" s="38">
        <v>22</v>
      </c>
      <c r="D6356" s="39">
        <v>19</v>
      </c>
      <c r="E6356" s="69">
        <v>18084</v>
      </c>
      <c r="F6356" s="70">
        <v>1698.6451306555552</v>
      </c>
      <c r="G6356" s="71">
        <v>0</v>
      </c>
      <c r="H6356" s="71">
        <v>16385.354869344446</v>
      </c>
      <c r="I6356" s="71">
        <v>25</v>
      </c>
      <c r="J6356" s="42">
        <v>16360.354869344446</v>
      </c>
      <c r="K6356" s="42">
        <v>18576</v>
      </c>
      <c r="L6356" s="42">
        <v>0</v>
      </c>
      <c r="M6356" s="72">
        <v>108.634625</v>
      </c>
      <c r="N6356" s="42">
        <v>0</v>
      </c>
      <c r="O6356" s="42">
        <v>31.34</v>
      </c>
      <c r="P6356" s="42">
        <v>0</v>
      </c>
      <c r="Q6356" s="73">
        <v>0</v>
      </c>
      <c r="R6356" s="74">
        <v>0</v>
      </c>
    </row>
    <row r="6357" spans="1:18" x14ac:dyDescent="0.2">
      <c r="A6357" s="37">
        <v>6355</v>
      </c>
      <c r="B6357" s="38">
        <v>9</v>
      </c>
      <c r="C6357" s="38">
        <v>22</v>
      </c>
      <c r="D6357" s="39">
        <v>20</v>
      </c>
      <c r="E6357" s="69">
        <v>18223</v>
      </c>
      <c r="F6357" s="70">
        <v>1699.1913076955552</v>
      </c>
      <c r="G6357" s="71">
        <v>0</v>
      </c>
      <c r="H6357" s="71">
        <v>16523.808692304447</v>
      </c>
      <c r="I6357" s="71">
        <v>25</v>
      </c>
      <c r="J6357" s="42">
        <v>16498.808692304447</v>
      </c>
      <c r="K6357" s="42">
        <v>18690</v>
      </c>
      <c r="L6357" s="42">
        <v>0</v>
      </c>
      <c r="M6357" s="72">
        <v>108.634625</v>
      </c>
      <c r="N6357" s="42">
        <v>0</v>
      </c>
      <c r="O6357" s="42">
        <v>30.63</v>
      </c>
      <c r="P6357" s="42">
        <v>0</v>
      </c>
      <c r="Q6357" s="73">
        <v>0</v>
      </c>
      <c r="R6357" s="74">
        <v>0</v>
      </c>
    </row>
    <row r="6358" spans="1:18" x14ac:dyDescent="0.2">
      <c r="A6358" s="37">
        <v>6356</v>
      </c>
      <c r="B6358" s="38">
        <v>9</v>
      </c>
      <c r="C6358" s="38">
        <v>22</v>
      </c>
      <c r="D6358" s="39">
        <v>21</v>
      </c>
      <c r="E6358" s="69">
        <v>17629</v>
      </c>
      <c r="F6358" s="70">
        <v>1704.1261907955554</v>
      </c>
      <c r="G6358" s="71">
        <v>0</v>
      </c>
      <c r="H6358" s="71">
        <v>15924.873809204444</v>
      </c>
      <c r="I6358" s="71">
        <v>23</v>
      </c>
      <c r="J6358" s="42">
        <v>15901.873809204444</v>
      </c>
      <c r="K6358" s="42">
        <v>18053</v>
      </c>
      <c r="L6358" s="42">
        <v>0</v>
      </c>
      <c r="M6358" s="72">
        <v>108.634625</v>
      </c>
      <c r="N6358" s="42">
        <v>0</v>
      </c>
      <c r="O6358" s="42">
        <v>28.83</v>
      </c>
      <c r="P6358" s="42">
        <v>0</v>
      </c>
      <c r="Q6358" s="73">
        <v>0</v>
      </c>
      <c r="R6358" s="74">
        <v>0</v>
      </c>
    </row>
    <row r="6359" spans="1:18" x14ac:dyDescent="0.2">
      <c r="A6359" s="37">
        <v>6357</v>
      </c>
      <c r="B6359" s="38">
        <v>9</v>
      </c>
      <c r="C6359" s="38">
        <v>22</v>
      </c>
      <c r="D6359" s="39">
        <v>22</v>
      </c>
      <c r="E6359" s="69">
        <v>16680</v>
      </c>
      <c r="F6359" s="70">
        <v>1716.4936837655553</v>
      </c>
      <c r="G6359" s="71">
        <v>0</v>
      </c>
      <c r="H6359" s="71">
        <v>14963.506316234445</v>
      </c>
      <c r="I6359" s="71">
        <v>22</v>
      </c>
      <c r="J6359" s="42">
        <v>14941.506316234445</v>
      </c>
      <c r="K6359" s="42">
        <v>16615</v>
      </c>
      <c r="L6359" s="42">
        <v>0</v>
      </c>
      <c r="M6359" s="72">
        <v>108.634625</v>
      </c>
      <c r="N6359" s="42">
        <v>0</v>
      </c>
      <c r="O6359" s="42">
        <v>26.45</v>
      </c>
      <c r="P6359" s="42">
        <v>0</v>
      </c>
      <c r="Q6359" s="73">
        <v>0</v>
      </c>
      <c r="R6359" s="74">
        <v>0</v>
      </c>
    </row>
    <row r="6360" spans="1:18" x14ac:dyDescent="0.2">
      <c r="A6360" s="37">
        <v>6358</v>
      </c>
      <c r="B6360" s="38">
        <v>9</v>
      </c>
      <c r="C6360" s="38">
        <v>22</v>
      </c>
      <c r="D6360" s="39">
        <v>23</v>
      </c>
      <c r="E6360" s="69">
        <v>16113</v>
      </c>
      <c r="F6360" s="70">
        <v>1719.7061519355552</v>
      </c>
      <c r="G6360" s="71">
        <v>0</v>
      </c>
      <c r="H6360" s="71">
        <v>14393.293848064444</v>
      </c>
      <c r="I6360" s="71">
        <v>21</v>
      </c>
      <c r="J6360" s="42">
        <v>14372.293848064444</v>
      </c>
      <c r="K6360" s="42">
        <v>16109</v>
      </c>
      <c r="L6360" s="42">
        <v>0</v>
      </c>
      <c r="M6360" s="72">
        <v>108.634625</v>
      </c>
      <c r="N6360" s="42">
        <v>0</v>
      </c>
      <c r="O6360" s="42">
        <v>22.33</v>
      </c>
      <c r="P6360" s="42">
        <v>0</v>
      </c>
      <c r="Q6360" s="73">
        <v>0</v>
      </c>
      <c r="R6360" s="74">
        <v>0</v>
      </c>
    </row>
    <row r="6361" spans="1:18" x14ac:dyDescent="0.2">
      <c r="A6361" s="37">
        <v>6359</v>
      </c>
      <c r="B6361" s="38">
        <v>9</v>
      </c>
      <c r="C6361" s="38">
        <v>22</v>
      </c>
      <c r="D6361" s="39">
        <v>24</v>
      </c>
      <c r="E6361" s="69">
        <v>15182</v>
      </c>
      <c r="F6361" s="70">
        <v>1713.9251709655553</v>
      </c>
      <c r="G6361" s="71">
        <v>0</v>
      </c>
      <c r="H6361" s="71">
        <v>13468.074829034445</v>
      </c>
      <c r="I6361" s="71">
        <v>19</v>
      </c>
      <c r="J6361" s="42">
        <v>13449.074829034445</v>
      </c>
      <c r="K6361" s="42">
        <v>15398</v>
      </c>
      <c r="L6361" s="42">
        <v>0</v>
      </c>
      <c r="M6361" s="72">
        <v>108.634625</v>
      </c>
      <c r="N6361" s="42">
        <v>0</v>
      </c>
      <c r="O6361" s="42">
        <v>20.96</v>
      </c>
      <c r="P6361" s="42">
        <v>0</v>
      </c>
      <c r="Q6361" s="73">
        <v>0</v>
      </c>
      <c r="R6361" s="74">
        <v>0</v>
      </c>
    </row>
    <row r="6362" spans="1:18" x14ac:dyDescent="0.2">
      <c r="A6362" s="37">
        <v>6360</v>
      </c>
      <c r="B6362" s="38">
        <v>9</v>
      </c>
      <c r="C6362" s="38">
        <v>23</v>
      </c>
      <c r="D6362" s="39">
        <v>1</v>
      </c>
      <c r="E6362" s="69">
        <v>14388</v>
      </c>
      <c r="F6362" s="70">
        <v>1718.2585943155555</v>
      </c>
      <c r="G6362" s="71">
        <v>0</v>
      </c>
      <c r="H6362" s="71">
        <v>12669.741405684445</v>
      </c>
      <c r="I6362" s="71">
        <v>18</v>
      </c>
      <c r="J6362" s="42">
        <v>12651.741405684445</v>
      </c>
      <c r="K6362" s="42">
        <v>14836</v>
      </c>
      <c r="L6362" s="42">
        <v>0</v>
      </c>
      <c r="M6362" s="72">
        <v>108.634625</v>
      </c>
      <c r="N6362" s="42">
        <v>0</v>
      </c>
      <c r="O6362" s="42">
        <v>20.62</v>
      </c>
      <c r="P6362" s="42">
        <v>0</v>
      </c>
      <c r="Q6362" s="73">
        <v>0</v>
      </c>
      <c r="R6362" s="74">
        <v>0</v>
      </c>
    </row>
    <row r="6363" spans="1:18" x14ac:dyDescent="0.2">
      <c r="A6363" s="37">
        <v>6361</v>
      </c>
      <c r="B6363" s="38">
        <v>9</v>
      </c>
      <c r="C6363" s="38">
        <v>23</v>
      </c>
      <c r="D6363" s="39">
        <v>2</v>
      </c>
      <c r="E6363" s="69">
        <v>13872</v>
      </c>
      <c r="F6363" s="70">
        <v>1714.1734201155555</v>
      </c>
      <c r="G6363" s="71">
        <v>0</v>
      </c>
      <c r="H6363" s="71">
        <v>12157.826579884444</v>
      </c>
      <c r="I6363" s="71">
        <v>17</v>
      </c>
      <c r="J6363" s="42">
        <v>12140.826579884444</v>
      </c>
      <c r="K6363" s="42">
        <v>14362</v>
      </c>
      <c r="L6363" s="42">
        <v>0</v>
      </c>
      <c r="M6363" s="72">
        <v>108.634625</v>
      </c>
      <c r="N6363" s="42">
        <v>0</v>
      </c>
      <c r="O6363" s="42">
        <v>19.010000000000002</v>
      </c>
      <c r="P6363" s="42">
        <v>0</v>
      </c>
      <c r="Q6363" s="73">
        <v>0</v>
      </c>
      <c r="R6363" s="74">
        <v>0</v>
      </c>
    </row>
    <row r="6364" spans="1:18" x14ac:dyDescent="0.2">
      <c r="A6364" s="37">
        <v>6362</v>
      </c>
      <c r="B6364" s="38">
        <v>9</v>
      </c>
      <c r="C6364" s="38">
        <v>23</v>
      </c>
      <c r="D6364" s="39">
        <v>3</v>
      </c>
      <c r="E6364" s="69">
        <v>14017</v>
      </c>
      <c r="F6364" s="70">
        <v>1713.3822419055555</v>
      </c>
      <c r="G6364" s="71">
        <v>0</v>
      </c>
      <c r="H6364" s="71">
        <v>12303.617758094444</v>
      </c>
      <c r="I6364" s="71">
        <v>18</v>
      </c>
      <c r="J6364" s="42">
        <v>12285.617758094444</v>
      </c>
      <c r="K6364" s="42">
        <v>14481</v>
      </c>
      <c r="L6364" s="42">
        <v>0</v>
      </c>
      <c r="M6364" s="72">
        <v>108.634625</v>
      </c>
      <c r="N6364" s="42">
        <v>0</v>
      </c>
      <c r="O6364" s="42">
        <v>17.45</v>
      </c>
      <c r="P6364" s="42">
        <v>0</v>
      </c>
      <c r="Q6364" s="73">
        <v>0</v>
      </c>
      <c r="R6364" s="74">
        <v>0</v>
      </c>
    </row>
    <row r="6365" spans="1:18" x14ac:dyDescent="0.2">
      <c r="A6365" s="37">
        <v>6363</v>
      </c>
      <c r="B6365" s="38">
        <v>9</v>
      </c>
      <c r="C6365" s="38">
        <v>23</v>
      </c>
      <c r="D6365" s="39">
        <v>4</v>
      </c>
      <c r="E6365" s="69">
        <v>13943</v>
      </c>
      <c r="F6365" s="70">
        <v>1718.5464519755553</v>
      </c>
      <c r="G6365" s="71">
        <v>0</v>
      </c>
      <c r="H6365" s="71">
        <v>12224.453548024445</v>
      </c>
      <c r="I6365" s="71">
        <v>18</v>
      </c>
      <c r="J6365" s="42">
        <v>12206.453548024445</v>
      </c>
      <c r="K6365" s="42">
        <v>14406</v>
      </c>
      <c r="L6365" s="42">
        <v>0</v>
      </c>
      <c r="M6365" s="72">
        <v>108.634625</v>
      </c>
      <c r="N6365" s="42">
        <v>0</v>
      </c>
      <c r="O6365" s="42">
        <v>17.52</v>
      </c>
      <c r="P6365" s="42">
        <v>0</v>
      </c>
      <c r="Q6365" s="73">
        <v>0</v>
      </c>
      <c r="R6365" s="74">
        <v>0</v>
      </c>
    </row>
    <row r="6366" spans="1:18" x14ac:dyDescent="0.2">
      <c r="A6366" s="37">
        <v>6364</v>
      </c>
      <c r="B6366" s="38">
        <v>9</v>
      </c>
      <c r="C6366" s="38">
        <v>23</v>
      </c>
      <c r="D6366" s="39">
        <v>5</v>
      </c>
      <c r="E6366" s="69">
        <v>13852</v>
      </c>
      <c r="F6366" s="70">
        <v>1718.9221123455554</v>
      </c>
      <c r="G6366" s="71">
        <v>0</v>
      </c>
      <c r="H6366" s="71">
        <v>12133.077887654445</v>
      </c>
      <c r="I6366" s="71">
        <v>18</v>
      </c>
      <c r="J6366" s="42">
        <v>12115.077887654445</v>
      </c>
      <c r="K6366" s="42">
        <v>14314</v>
      </c>
      <c r="L6366" s="42">
        <v>0</v>
      </c>
      <c r="M6366" s="72">
        <v>108.634625</v>
      </c>
      <c r="N6366" s="42">
        <v>0</v>
      </c>
      <c r="O6366" s="42">
        <v>18.579999999999998</v>
      </c>
      <c r="P6366" s="42">
        <v>0</v>
      </c>
      <c r="Q6366" s="73">
        <v>0</v>
      </c>
      <c r="R6366" s="74">
        <v>0</v>
      </c>
    </row>
    <row r="6367" spans="1:18" x14ac:dyDescent="0.2">
      <c r="A6367" s="37">
        <v>6365</v>
      </c>
      <c r="B6367" s="38">
        <v>9</v>
      </c>
      <c r="C6367" s="38">
        <v>23</v>
      </c>
      <c r="D6367" s="39">
        <v>6</v>
      </c>
      <c r="E6367" s="69">
        <v>14610</v>
      </c>
      <c r="F6367" s="70">
        <v>1711.6255065620201</v>
      </c>
      <c r="G6367" s="71">
        <v>0</v>
      </c>
      <c r="H6367" s="71">
        <v>12898.374493437979</v>
      </c>
      <c r="I6367" s="71">
        <v>21</v>
      </c>
      <c r="J6367" s="42">
        <v>12877.374493437979</v>
      </c>
      <c r="K6367" s="42">
        <v>14995</v>
      </c>
      <c r="L6367" s="42">
        <v>0</v>
      </c>
      <c r="M6367" s="72">
        <v>108.634625</v>
      </c>
      <c r="N6367" s="42">
        <v>0</v>
      </c>
      <c r="O6367" s="42">
        <v>18.25</v>
      </c>
      <c r="P6367" s="42">
        <v>0</v>
      </c>
      <c r="Q6367" s="73">
        <v>0</v>
      </c>
      <c r="R6367" s="74">
        <v>0</v>
      </c>
    </row>
    <row r="6368" spans="1:18" x14ac:dyDescent="0.2">
      <c r="A6368" s="37">
        <v>6366</v>
      </c>
      <c r="B6368" s="38">
        <v>9</v>
      </c>
      <c r="C6368" s="38">
        <v>23</v>
      </c>
      <c r="D6368" s="39">
        <v>7</v>
      </c>
      <c r="E6368" s="69">
        <v>16381</v>
      </c>
      <c r="F6368" s="70">
        <v>1711.079383042626</v>
      </c>
      <c r="G6368" s="71">
        <v>0</v>
      </c>
      <c r="H6368" s="71">
        <v>14669.920616957374</v>
      </c>
      <c r="I6368" s="71">
        <v>24</v>
      </c>
      <c r="J6368" s="42">
        <v>14645.920616957374</v>
      </c>
      <c r="K6368" s="42">
        <v>16365</v>
      </c>
      <c r="L6368" s="42">
        <v>0</v>
      </c>
      <c r="M6368" s="72">
        <v>108.634625</v>
      </c>
      <c r="N6368" s="42">
        <v>0</v>
      </c>
      <c r="O6368" s="42">
        <v>21.7</v>
      </c>
      <c r="P6368" s="42">
        <v>0</v>
      </c>
      <c r="Q6368" s="73">
        <v>0</v>
      </c>
      <c r="R6368" s="74">
        <v>0</v>
      </c>
    </row>
    <row r="6369" spans="1:18" x14ac:dyDescent="0.2">
      <c r="A6369" s="37">
        <v>6367</v>
      </c>
      <c r="B6369" s="38">
        <v>9</v>
      </c>
      <c r="C6369" s="38">
        <v>23</v>
      </c>
      <c r="D6369" s="39">
        <v>8</v>
      </c>
      <c r="E6369" s="69">
        <v>17380</v>
      </c>
      <c r="F6369" s="70">
        <v>1718.7000063155554</v>
      </c>
      <c r="G6369" s="71">
        <v>0</v>
      </c>
      <c r="H6369" s="71">
        <v>15661.299993684444</v>
      </c>
      <c r="I6369" s="71">
        <v>24</v>
      </c>
      <c r="J6369" s="42">
        <v>15637.299993684444</v>
      </c>
      <c r="K6369" s="42">
        <v>17687</v>
      </c>
      <c r="L6369" s="42">
        <v>0</v>
      </c>
      <c r="M6369" s="72">
        <v>108.634625</v>
      </c>
      <c r="N6369" s="42">
        <v>0</v>
      </c>
      <c r="O6369" s="42">
        <v>24.83</v>
      </c>
      <c r="P6369" s="42">
        <v>0</v>
      </c>
      <c r="Q6369" s="73">
        <v>0</v>
      </c>
      <c r="R6369" s="74">
        <v>0</v>
      </c>
    </row>
    <row r="6370" spans="1:18" x14ac:dyDescent="0.2">
      <c r="A6370" s="37">
        <v>6368</v>
      </c>
      <c r="B6370" s="38">
        <v>9</v>
      </c>
      <c r="C6370" s="38">
        <v>23</v>
      </c>
      <c r="D6370" s="39">
        <v>9</v>
      </c>
      <c r="E6370" s="69">
        <v>17613</v>
      </c>
      <c r="F6370" s="70">
        <v>1711.2023670155554</v>
      </c>
      <c r="G6370" s="71">
        <v>0</v>
      </c>
      <c r="H6370" s="71">
        <v>15901.797632984444</v>
      </c>
      <c r="I6370" s="71">
        <v>25</v>
      </c>
      <c r="J6370" s="42">
        <v>15876.797632984444</v>
      </c>
      <c r="K6370" s="42">
        <v>18030</v>
      </c>
      <c r="L6370" s="42">
        <v>0</v>
      </c>
      <c r="M6370" s="72">
        <v>108.634625</v>
      </c>
      <c r="N6370" s="42">
        <v>0</v>
      </c>
      <c r="O6370" s="42">
        <v>28.95</v>
      </c>
      <c r="P6370" s="42">
        <v>0</v>
      </c>
      <c r="Q6370" s="73">
        <v>0</v>
      </c>
      <c r="R6370" s="74">
        <v>0</v>
      </c>
    </row>
    <row r="6371" spans="1:18" x14ac:dyDescent="0.2">
      <c r="A6371" s="37">
        <v>6369</v>
      </c>
      <c r="B6371" s="38">
        <v>9</v>
      </c>
      <c r="C6371" s="38">
        <v>23</v>
      </c>
      <c r="D6371" s="39">
        <v>10</v>
      </c>
      <c r="E6371" s="69">
        <v>18030</v>
      </c>
      <c r="F6371" s="70">
        <v>1703.9347928955553</v>
      </c>
      <c r="G6371" s="71">
        <v>0</v>
      </c>
      <c r="H6371" s="71">
        <v>16326.065207104444</v>
      </c>
      <c r="I6371" s="71">
        <v>26</v>
      </c>
      <c r="J6371" s="42">
        <v>16300.065207104444</v>
      </c>
      <c r="K6371" s="42">
        <v>18513</v>
      </c>
      <c r="L6371" s="42">
        <v>0</v>
      </c>
      <c r="M6371" s="72">
        <v>108.634625</v>
      </c>
      <c r="N6371" s="42">
        <v>0</v>
      </c>
      <c r="O6371" s="42">
        <v>29.35</v>
      </c>
      <c r="P6371" s="42">
        <v>0</v>
      </c>
      <c r="Q6371" s="73">
        <v>0</v>
      </c>
      <c r="R6371" s="74">
        <v>0</v>
      </c>
    </row>
    <row r="6372" spans="1:18" x14ac:dyDescent="0.2">
      <c r="A6372" s="37">
        <v>6370</v>
      </c>
      <c r="B6372" s="38">
        <v>9</v>
      </c>
      <c r="C6372" s="38">
        <v>23</v>
      </c>
      <c r="D6372" s="39">
        <v>11</v>
      </c>
      <c r="E6372" s="69">
        <v>18046</v>
      </c>
      <c r="F6372" s="70">
        <v>1701.7724785955552</v>
      </c>
      <c r="G6372" s="71">
        <v>0</v>
      </c>
      <c r="H6372" s="71">
        <v>16344.227521404446</v>
      </c>
      <c r="I6372" s="71">
        <v>26</v>
      </c>
      <c r="J6372" s="42">
        <v>16318.227521404446</v>
      </c>
      <c r="K6372" s="42">
        <v>18526</v>
      </c>
      <c r="L6372" s="42">
        <v>0</v>
      </c>
      <c r="M6372" s="72">
        <v>108.634625</v>
      </c>
      <c r="N6372" s="42">
        <v>0</v>
      </c>
      <c r="O6372" s="42">
        <v>30.13</v>
      </c>
      <c r="P6372" s="42">
        <v>0</v>
      </c>
      <c r="Q6372" s="73">
        <v>0</v>
      </c>
      <c r="R6372" s="74">
        <v>0</v>
      </c>
    </row>
    <row r="6373" spans="1:18" x14ac:dyDescent="0.2">
      <c r="A6373" s="37">
        <v>6371</v>
      </c>
      <c r="B6373" s="38">
        <v>9</v>
      </c>
      <c r="C6373" s="38">
        <v>23</v>
      </c>
      <c r="D6373" s="39">
        <v>12</v>
      </c>
      <c r="E6373" s="69">
        <v>17978</v>
      </c>
      <c r="F6373" s="70">
        <v>1701.6699687455553</v>
      </c>
      <c r="G6373" s="71">
        <v>0</v>
      </c>
      <c r="H6373" s="71">
        <v>16276.330031254445</v>
      </c>
      <c r="I6373" s="71">
        <v>27</v>
      </c>
      <c r="J6373" s="42">
        <v>16249.330031254445</v>
      </c>
      <c r="K6373" s="42">
        <v>18468</v>
      </c>
      <c r="L6373" s="42">
        <v>0</v>
      </c>
      <c r="M6373" s="72">
        <v>108.634625</v>
      </c>
      <c r="N6373" s="42">
        <v>0</v>
      </c>
      <c r="O6373" s="42">
        <v>30.13</v>
      </c>
      <c r="P6373" s="42">
        <v>0</v>
      </c>
      <c r="Q6373" s="73">
        <v>0</v>
      </c>
      <c r="R6373" s="74">
        <v>0</v>
      </c>
    </row>
    <row r="6374" spans="1:18" x14ac:dyDescent="0.2">
      <c r="A6374" s="37">
        <v>6372</v>
      </c>
      <c r="B6374" s="38">
        <v>9</v>
      </c>
      <c r="C6374" s="38">
        <v>23</v>
      </c>
      <c r="D6374" s="39">
        <v>13</v>
      </c>
      <c r="E6374" s="69">
        <v>17939</v>
      </c>
      <c r="F6374" s="70">
        <v>1702.6766068055554</v>
      </c>
      <c r="G6374" s="71">
        <v>0</v>
      </c>
      <c r="H6374" s="71">
        <v>16236.323393194445</v>
      </c>
      <c r="I6374" s="71">
        <v>27</v>
      </c>
      <c r="J6374" s="42">
        <v>16209.323393194445</v>
      </c>
      <c r="K6374" s="42">
        <v>18423</v>
      </c>
      <c r="L6374" s="42">
        <v>0</v>
      </c>
      <c r="M6374" s="72">
        <v>108.634625</v>
      </c>
      <c r="N6374" s="42">
        <v>0</v>
      </c>
      <c r="O6374" s="42">
        <v>30.13</v>
      </c>
      <c r="P6374" s="42">
        <v>0</v>
      </c>
      <c r="Q6374" s="73">
        <v>0</v>
      </c>
      <c r="R6374" s="74">
        <v>0</v>
      </c>
    </row>
    <row r="6375" spans="1:18" x14ac:dyDescent="0.2">
      <c r="A6375" s="37">
        <v>6373</v>
      </c>
      <c r="B6375" s="38">
        <v>9</v>
      </c>
      <c r="C6375" s="38">
        <v>23</v>
      </c>
      <c r="D6375" s="39">
        <v>14</v>
      </c>
      <c r="E6375" s="69">
        <v>17948</v>
      </c>
      <c r="F6375" s="70">
        <v>1692.0341341155554</v>
      </c>
      <c r="G6375" s="71">
        <v>0</v>
      </c>
      <c r="H6375" s="71">
        <v>16255.965865884446</v>
      </c>
      <c r="I6375" s="71">
        <v>27</v>
      </c>
      <c r="J6375" s="42">
        <v>16228.965865884446</v>
      </c>
      <c r="K6375" s="42">
        <v>18444</v>
      </c>
      <c r="L6375" s="42">
        <v>0</v>
      </c>
      <c r="M6375" s="72">
        <v>108.634625</v>
      </c>
      <c r="N6375" s="42">
        <v>0</v>
      </c>
      <c r="O6375" s="42">
        <v>31.67</v>
      </c>
      <c r="P6375" s="42">
        <v>0</v>
      </c>
      <c r="Q6375" s="73">
        <v>0</v>
      </c>
      <c r="R6375" s="74">
        <v>0</v>
      </c>
    </row>
    <row r="6376" spans="1:18" x14ac:dyDescent="0.2">
      <c r="A6376" s="37">
        <v>6374</v>
      </c>
      <c r="B6376" s="38">
        <v>9</v>
      </c>
      <c r="C6376" s="38">
        <v>23</v>
      </c>
      <c r="D6376" s="39">
        <v>15</v>
      </c>
      <c r="E6376" s="69">
        <v>17523</v>
      </c>
      <c r="F6376" s="70">
        <v>1696.1929098455553</v>
      </c>
      <c r="G6376" s="71">
        <v>0</v>
      </c>
      <c r="H6376" s="71">
        <v>15826.807090154445</v>
      </c>
      <c r="I6376" s="71">
        <v>27</v>
      </c>
      <c r="J6376" s="42">
        <v>15799.807090154445</v>
      </c>
      <c r="K6376" s="42">
        <v>17882</v>
      </c>
      <c r="L6376" s="42">
        <v>0</v>
      </c>
      <c r="M6376" s="72">
        <v>108.634625</v>
      </c>
      <c r="N6376" s="42">
        <v>0</v>
      </c>
      <c r="O6376" s="42">
        <v>34.729999999999997</v>
      </c>
      <c r="P6376" s="42">
        <v>0</v>
      </c>
      <c r="Q6376" s="73">
        <v>0</v>
      </c>
      <c r="R6376" s="74">
        <v>0</v>
      </c>
    </row>
    <row r="6377" spans="1:18" x14ac:dyDescent="0.2">
      <c r="A6377" s="37">
        <v>6375</v>
      </c>
      <c r="B6377" s="38">
        <v>9</v>
      </c>
      <c r="C6377" s="38">
        <v>23</v>
      </c>
      <c r="D6377" s="39">
        <v>16</v>
      </c>
      <c r="E6377" s="69">
        <v>17604</v>
      </c>
      <c r="F6377" s="70">
        <v>1702.4957939855553</v>
      </c>
      <c r="G6377" s="71">
        <v>0</v>
      </c>
      <c r="H6377" s="71">
        <v>15901.504206014444</v>
      </c>
      <c r="I6377" s="71">
        <v>27</v>
      </c>
      <c r="J6377" s="42">
        <v>15874.504206014444</v>
      </c>
      <c r="K6377" s="42">
        <v>18027</v>
      </c>
      <c r="L6377" s="42">
        <v>0</v>
      </c>
      <c r="M6377" s="72">
        <v>108.634625</v>
      </c>
      <c r="N6377" s="42">
        <v>0</v>
      </c>
      <c r="O6377" s="42">
        <v>31.43</v>
      </c>
      <c r="P6377" s="42">
        <v>0</v>
      </c>
      <c r="Q6377" s="73">
        <v>0</v>
      </c>
      <c r="R6377" s="74">
        <v>0</v>
      </c>
    </row>
    <row r="6378" spans="1:18" x14ac:dyDescent="0.2">
      <c r="A6378" s="37">
        <v>6376</v>
      </c>
      <c r="B6378" s="38">
        <v>9</v>
      </c>
      <c r="C6378" s="38">
        <v>23</v>
      </c>
      <c r="D6378" s="39">
        <v>17</v>
      </c>
      <c r="E6378" s="69">
        <v>18273</v>
      </c>
      <c r="F6378" s="70">
        <v>1697.4583929955554</v>
      </c>
      <c r="G6378" s="71">
        <v>0</v>
      </c>
      <c r="H6378" s="71">
        <v>16575.541607004445</v>
      </c>
      <c r="I6378" s="71">
        <v>28</v>
      </c>
      <c r="J6378" s="42">
        <v>16547.541607004445</v>
      </c>
      <c r="K6378" s="42">
        <v>18734</v>
      </c>
      <c r="L6378" s="42">
        <v>0</v>
      </c>
      <c r="M6378" s="72">
        <v>108.634625</v>
      </c>
      <c r="N6378" s="42">
        <v>0</v>
      </c>
      <c r="O6378" s="42">
        <v>33.72</v>
      </c>
      <c r="P6378" s="42">
        <v>0</v>
      </c>
      <c r="Q6378" s="73">
        <v>0</v>
      </c>
      <c r="R6378" s="74">
        <v>0</v>
      </c>
    </row>
    <row r="6379" spans="1:18" x14ac:dyDescent="0.2">
      <c r="A6379" s="37">
        <v>6377</v>
      </c>
      <c r="B6379" s="38">
        <v>9</v>
      </c>
      <c r="C6379" s="38">
        <v>23</v>
      </c>
      <c r="D6379" s="39">
        <v>18</v>
      </c>
      <c r="E6379" s="69">
        <v>18824</v>
      </c>
      <c r="F6379" s="70">
        <v>1699.8357324455553</v>
      </c>
      <c r="G6379" s="71">
        <v>0</v>
      </c>
      <c r="H6379" s="71">
        <v>17124.164267554446</v>
      </c>
      <c r="I6379" s="71">
        <v>30</v>
      </c>
      <c r="J6379" s="42">
        <v>17094.164267554446</v>
      </c>
      <c r="K6379" s="42">
        <v>19108</v>
      </c>
      <c r="L6379" s="42">
        <v>0</v>
      </c>
      <c r="M6379" s="72">
        <v>108.634625</v>
      </c>
      <c r="N6379" s="42">
        <v>0</v>
      </c>
      <c r="O6379" s="42">
        <v>30.69</v>
      </c>
      <c r="P6379" s="42">
        <v>0</v>
      </c>
      <c r="Q6379" s="73">
        <v>0</v>
      </c>
      <c r="R6379" s="74">
        <v>0</v>
      </c>
    </row>
    <row r="6380" spans="1:18" x14ac:dyDescent="0.2">
      <c r="A6380" s="37">
        <v>6378</v>
      </c>
      <c r="B6380" s="38">
        <v>9</v>
      </c>
      <c r="C6380" s="38">
        <v>23</v>
      </c>
      <c r="D6380" s="39">
        <v>19</v>
      </c>
      <c r="E6380" s="69">
        <v>19353</v>
      </c>
      <c r="F6380" s="70">
        <v>1695.3271016855554</v>
      </c>
      <c r="G6380" s="71">
        <v>0</v>
      </c>
      <c r="H6380" s="71">
        <v>17657.672898314446</v>
      </c>
      <c r="I6380" s="71">
        <v>30</v>
      </c>
      <c r="J6380" s="42">
        <v>17627.672898314446</v>
      </c>
      <c r="K6380" s="42">
        <v>19440</v>
      </c>
      <c r="L6380" s="42">
        <v>0</v>
      </c>
      <c r="M6380" s="72">
        <v>108.634625</v>
      </c>
      <c r="N6380" s="42">
        <v>0</v>
      </c>
      <c r="O6380" s="42">
        <v>33.1</v>
      </c>
      <c r="P6380" s="42">
        <v>0</v>
      </c>
      <c r="Q6380" s="73">
        <v>0</v>
      </c>
      <c r="R6380" s="74">
        <v>0</v>
      </c>
    </row>
    <row r="6381" spans="1:18" x14ac:dyDescent="0.2">
      <c r="A6381" s="37">
        <v>6379</v>
      </c>
      <c r="B6381" s="38">
        <v>9</v>
      </c>
      <c r="C6381" s="38">
        <v>23</v>
      </c>
      <c r="D6381" s="39">
        <v>20</v>
      </c>
      <c r="E6381" s="69">
        <v>19043</v>
      </c>
      <c r="F6381" s="70">
        <v>1694.6917812855554</v>
      </c>
      <c r="G6381" s="71">
        <v>0</v>
      </c>
      <c r="H6381" s="71">
        <v>17348.308218714446</v>
      </c>
      <c r="I6381" s="71">
        <v>29</v>
      </c>
      <c r="J6381" s="42">
        <v>17319.308218714446</v>
      </c>
      <c r="K6381" s="42">
        <v>19255</v>
      </c>
      <c r="L6381" s="42">
        <v>0</v>
      </c>
      <c r="M6381" s="72">
        <v>108.634625</v>
      </c>
      <c r="N6381" s="42">
        <v>0</v>
      </c>
      <c r="O6381" s="42">
        <v>35.01</v>
      </c>
      <c r="P6381" s="42">
        <v>0</v>
      </c>
      <c r="Q6381" s="73">
        <v>0</v>
      </c>
      <c r="R6381" s="74">
        <v>0</v>
      </c>
    </row>
    <row r="6382" spans="1:18" x14ac:dyDescent="0.2">
      <c r="A6382" s="37">
        <v>6380</v>
      </c>
      <c r="B6382" s="38">
        <v>9</v>
      </c>
      <c r="C6382" s="38">
        <v>23</v>
      </c>
      <c r="D6382" s="39">
        <v>21</v>
      </c>
      <c r="E6382" s="69">
        <v>18257</v>
      </c>
      <c r="F6382" s="70">
        <v>1707.2191318855553</v>
      </c>
      <c r="G6382" s="71">
        <v>0</v>
      </c>
      <c r="H6382" s="71">
        <v>16549.780868114445</v>
      </c>
      <c r="I6382" s="71">
        <v>27</v>
      </c>
      <c r="J6382" s="42">
        <v>16522.780868114445</v>
      </c>
      <c r="K6382" s="42">
        <v>18711</v>
      </c>
      <c r="L6382" s="42">
        <v>0</v>
      </c>
      <c r="M6382" s="72">
        <v>108.634625</v>
      </c>
      <c r="N6382" s="42">
        <v>0</v>
      </c>
      <c r="O6382" s="42">
        <v>34.15</v>
      </c>
      <c r="P6382" s="42">
        <v>0</v>
      </c>
      <c r="Q6382" s="73">
        <v>0</v>
      </c>
      <c r="R6382" s="74">
        <v>0</v>
      </c>
    </row>
    <row r="6383" spans="1:18" x14ac:dyDescent="0.2">
      <c r="A6383" s="37">
        <v>6381</v>
      </c>
      <c r="B6383" s="38">
        <v>9</v>
      </c>
      <c r="C6383" s="38">
        <v>23</v>
      </c>
      <c r="D6383" s="39">
        <v>22</v>
      </c>
      <c r="E6383" s="69">
        <v>17201</v>
      </c>
      <c r="F6383" s="70">
        <v>1709.8259660055553</v>
      </c>
      <c r="G6383" s="71">
        <v>0</v>
      </c>
      <c r="H6383" s="71">
        <v>15491.174033994444</v>
      </c>
      <c r="I6383" s="71">
        <v>25</v>
      </c>
      <c r="J6383" s="42">
        <v>15466.174033994444</v>
      </c>
      <c r="K6383" s="42">
        <v>17382</v>
      </c>
      <c r="L6383" s="42">
        <v>0</v>
      </c>
      <c r="M6383" s="72">
        <v>108.634625</v>
      </c>
      <c r="N6383" s="42">
        <v>0</v>
      </c>
      <c r="O6383" s="42">
        <v>30.13</v>
      </c>
      <c r="P6383" s="42">
        <v>0</v>
      </c>
      <c r="Q6383" s="73">
        <v>0</v>
      </c>
      <c r="R6383" s="74">
        <v>0</v>
      </c>
    </row>
    <row r="6384" spans="1:18" x14ac:dyDescent="0.2">
      <c r="A6384" s="37">
        <v>6382</v>
      </c>
      <c r="B6384" s="38">
        <v>9</v>
      </c>
      <c r="C6384" s="38">
        <v>23</v>
      </c>
      <c r="D6384" s="39">
        <v>23</v>
      </c>
      <c r="E6384" s="69">
        <v>16281</v>
      </c>
      <c r="F6384" s="70">
        <v>1711.9137737455553</v>
      </c>
      <c r="G6384" s="71">
        <v>0</v>
      </c>
      <c r="H6384" s="71">
        <v>14569.086226254445</v>
      </c>
      <c r="I6384" s="71">
        <v>23</v>
      </c>
      <c r="J6384" s="42">
        <v>14546.086226254445</v>
      </c>
      <c r="K6384" s="42">
        <v>16269</v>
      </c>
      <c r="L6384" s="42">
        <v>0</v>
      </c>
      <c r="M6384" s="72">
        <v>108.634625</v>
      </c>
      <c r="N6384" s="42">
        <v>0</v>
      </c>
      <c r="O6384" s="42">
        <v>23.82</v>
      </c>
      <c r="P6384" s="42">
        <v>0</v>
      </c>
      <c r="Q6384" s="73">
        <v>0</v>
      </c>
      <c r="R6384" s="74">
        <v>0</v>
      </c>
    </row>
    <row r="6385" spans="1:18" x14ac:dyDescent="0.2">
      <c r="A6385" s="37">
        <v>6383</v>
      </c>
      <c r="B6385" s="38">
        <v>9</v>
      </c>
      <c r="C6385" s="38">
        <v>23</v>
      </c>
      <c r="D6385" s="39">
        <v>24</v>
      </c>
      <c r="E6385" s="69">
        <v>15184</v>
      </c>
      <c r="F6385" s="70">
        <v>1712.0936860155552</v>
      </c>
      <c r="G6385" s="71">
        <v>0</v>
      </c>
      <c r="H6385" s="71">
        <v>13471.906313984444</v>
      </c>
      <c r="I6385" s="71">
        <v>21</v>
      </c>
      <c r="J6385" s="42">
        <v>13450.906313984444</v>
      </c>
      <c r="K6385" s="42">
        <v>15398</v>
      </c>
      <c r="L6385" s="42">
        <v>0</v>
      </c>
      <c r="M6385" s="72">
        <v>108.634625</v>
      </c>
      <c r="N6385" s="42">
        <v>0</v>
      </c>
      <c r="O6385" s="42">
        <v>23.07</v>
      </c>
      <c r="P6385" s="42">
        <v>0</v>
      </c>
      <c r="Q6385" s="73">
        <v>0</v>
      </c>
      <c r="R6385" s="74">
        <v>0</v>
      </c>
    </row>
    <row r="6386" spans="1:18" x14ac:dyDescent="0.2">
      <c r="A6386" s="37">
        <v>6384</v>
      </c>
      <c r="B6386" s="38">
        <v>9</v>
      </c>
      <c r="C6386" s="38">
        <v>24</v>
      </c>
      <c r="D6386" s="39">
        <v>1</v>
      </c>
      <c r="E6386" s="69">
        <v>14482</v>
      </c>
      <c r="F6386" s="70">
        <v>1710.7964520755554</v>
      </c>
      <c r="G6386" s="71">
        <v>0</v>
      </c>
      <c r="H6386" s="71">
        <v>12771.203547924444</v>
      </c>
      <c r="I6386" s="71">
        <v>20</v>
      </c>
      <c r="J6386" s="42">
        <v>12751.203547924444</v>
      </c>
      <c r="K6386" s="42">
        <v>14897</v>
      </c>
      <c r="L6386" s="42">
        <v>0</v>
      </c>
      <c r="M6386" s="72">
        <v>108.634625</v>
      </c>
      <c r="N6386" s="42">
        <v>0</v>
      </c>
      <c r="O6386" s="42">
        <v>21.6</v>
      </c>
      <c r="P6386" s="42">
        <v>0</v>
      </c>
      <c r="Q6386" s="73">
        <v>0</v>
      </c>
      <c r="R6386" s="74">
        <v>0</v>
      </c>
    </row>
    <row r="6387" spans="1:18" x14ac:dyDescent="0.2">
      <c r="A6387" s="37">
        <v>6385</v>
      </c>
      <c r="B6387" s="38">
        <v>9</v>
      </c>
      <c r="C6387" s="38">
        <v>24</v>
      </c>
      <c r="D6387" s="39">
        <v>2</v>
      </c>
      <c r="E6387" s="69">
        <v>14083</v>
      </c>
      <c r="F6387" s="70">
        <v>1713.9037358255555</v>
      </c>
      <c r="G6387" s="71">
        <v>0</v>
      </c>
      <c r="H6387" s="71">
        <v>12369.096264174445</v>
      </c>
      <c r="I6387" s="71">
        <v>19</v>
      </c>
      <c r="J6387" s="42">
        <v>12350.096264174445</v>
      </c>
      <c r="K6387" s="42">
        <v>14549</v>
      </c>
      <c r="L6387" s="42">
        <v>0</v>
      </c>
      <c r="M6387" s="72">
        <v>108.634625</v>
      </c>
      <c r="N6387" s="42">
        <v>0</v>
      </c>
      <c r="O6387" s="42">
        <v>19.72</v>
      </c>
      <c r="P6387" s="42">
        <v>0</v>
      </c>
      <c r="Q6387" s="73">
        <v>0</v>
      </c>
      <c r="R6387" s="74">
        <v>0</v>
      </c>
    </row>
    <row r="6388" spans="1:18" x14ac:dyDescent="0.2">
      <c r="A6388" s="37">
        <v>6386</v>
      </c>
      <c r="B6388" s="38">
        <v>9</v>
      </c>
      <c r="C6388" s="38">
        <v>24</v>
      </c>
      <c r="D6388" s="39">
        <v>3</v>
      </c>
      <c r="E6388" s="69">
        <v>14019</v>
      </c>
      <c r="F6388" s="70">
        <v>1717.9537941855554</v>
      </c>
      <c r="G6388" s="71">
        <v>0</v>
      </c>
      <c r="H6388" s="71">
        <v>12301.046205814444</v>
      </c>
      <c r="I6388" s="71">
        <v>19</v>
      </c>
      <c r="J6388" s="42">
        <v>12282.046205814444</v>
      </c>
      <c r="K6388" s="42">
        <v>14480</v>
      </c>
      <c r="L6388" s="42">
        <v>0</v>
      </c>
      <c r="M6388" s="72">
        <v>108.634625</v>
      </c>
      <c r="N6388" s="42">
        <v>0</v>
      </c>
      <c r="O6388" s="42">
        <v>19.48</v>
      </c>
      <c r="P6388" s="42">
        <v>0</v>
      </c>
      <c r="Q6388" s="73">
        <v>0</v>
      </c>
      <c r="R6388" s="74">
        <v>0</v>
      </c>
    </row>
    <row r="6389" spans="1:18" x14ac:dyDescent="0.2">
      <c r="A6389" s="37">
        <v>6387</v>
      </c>
      <c r="B6389" s="38">
        <v>9</v>
      </c>
      <c r="C6389" s="38">
        <v>24</v>
      </c>
      <c r="D6389" s="39">
        <v>4</v>
      </c>
      <c r="E6389" s="69">
        <v>13387</v>
      </c>
      <c r="F6389" s="70">
        <v>1720.0440517155553</v>
      </c>
      <c r="G6389" s="71">
        <v>0</v>
      </c>
      <c r="H6389" s="71">
        <v>11666.955948284445</v>
      </c>
      <c r="I6389" s="71">
        <v>19</v>
      </c>
      <c r="J6389" s="42">
        <v>11647.955948284445</v>
      </c>
      <c r="K6389" s="42">
        <v>13526</v>
      </c>
      <c r="L6389" s="42">
        <v>0</v>
      </c>
      <c r="M6389" s="72">
        <v>29.6</v>
      </c>
      <c r="N6389" s="42">
        <v>0</v>
      </c>
      <c r="O6389" s="42">
        <v>19.48</v>
      </c>
      <c r="P6389" s="42">
        <v>0</v>
      </c>
      <c r="Q6389" s="73">
        <v>0</v>
      </c>
      <c r="R6389" s="74">
        <v>0</v>
      </c>
    </row>
    <row r="6390" spans="1:18" x14ac:dyDescent="0.2">
      <c r="A6390" s="37">
        <v>6388</v>
      </c>
      <c r="B6390" s="38">
        <v>9</v>
      </c>
      <c r="C6390" s="38">
        <v>24</v>
      </c>
      <c r="D6390" s="39">
        <v>5</v>
      </c>
      <c r="E6390" s="69">
        <v>13411</v>
      </c>
      <c r="F6390" s="70">
        <v>1707.5130693755555</v>
      </c>
      <c r="G6390" s="71">
        <v>0</v>
      </c>
      <c r="H6390" s="71">
        <v>11703.486930624444</v>
      </c>
      <c r="I6390" s="71">
        <v>19</v>
      </c>
      <c r="J6390" s="42">
        <v>11684.486930624444</v>
      </c>
      <c r="K6390" s="42">
        <v>13616</v>
      </c>
      <c r="L6390" s="42">
        <v>0</v>
      </c>
      <c r="M6390" s="72">
        <v>29.6</v>
      </c>
      <c r="N6390" s="42">
        <v>0</v>
      </c>
      <c r="O6390" s="42">
        <v>19.420000000000002</v>
      </c>
      <c r="P6390" s="42">
        <v>0</v>
      </c>
      <c r="Q6390" s="73">
        <v>0</v>
      </c>
      <c r="R6390" s="74">
        <v>0</v>
      </c>
    </row>
    <row r="6391" spans="1:18" x14ac:dyDescent="0.2">
      <c r="A6391" s="37">
        <v>6389</v>
      </c>
      <c r="B6391" s="38">
        <v>9</v>
      </c>
      <c r="C6391" s="38">
        <v>24</v>
      </c>
      <c r="D6391" s="39">
        <v>6</v>
      </c>
      <c r="E6391" s="69">
        <v>14314</v>
      </c>
      <c r="F6391" s="70">
        <v>1710.5580369455554</v>
      </c>
      <c r="G6391" s="71">
        <v>0</v>
      </c>
      <c r="H6391" s="71">
        <v>12603.441963054445</v>
      </c>
      <c r="I6391" s="71">
        <v>21</v>
      </c>
      <c r="J6391" s="42">
        <v>12582.441963054445</v>
      </c>
      <c r="K6391" s="42">
        <v>14755</v>
      </c>
      <c r="L6391" s="42">
        <v>0</v>
      </c>
      <c r="M6391" s="72">
        <v>108.634625</v>
      </c>
      <c r="N6391" s="42">
        <v>0</v>
      </c>
      <c r="O6391" s="42">
        <v>21.88</v>
      </c>
      <c r="P6391" s="42">
        <v>0</v>
      </c>
      <c r="Q6391" s="73">
        <v>0</v>
      </c>
      <c r="R6391" s="74">
        <v>0</v>
      </c>
    </row>
    <row r="6392" spans="1:18" x14ac:dyDescent="0.2">
      <c r="A6392" s="37">
        <v>6390</v>
      </c>
      <c r="B6392" s="38">
        <v>9</v>
      </c>
      <c r="C6392" s="38">
        <v>24</v>
      </c>
      <c r="D6392" s="39">
        <v>7</v>
      </c>
      <c r="E6392" s="69">
        <v>15862</v>
      </c>
      <c r="F6392" s="70">
        <v>1710.3070367055554</v>
      </c>
      <c r="G6392" s="71">
        <v>0</v>
      </c>
      <c r="H6392" s="71">
        <v>14151.692963294445</v>
      </c>
      <c r="I6392" s="71">
        <v>24</v>
      </c>
      <c r="J6392" s="42">
        <v>14127.692963294445</v>
      </c>
      <c r="K6392" s="42">
        <v>15903</v>
      </c>
      <c r="L6392" s="42">
        <v>0</v>
      </c>
      <c r="M6392" s="72">
        <v>108.634625</v>
      </c>
      <c r="N6392" s="42">
        <v>0</v>
      </c>
      <c r="O6392" s="42">
        <v>22.03</v>
      </c>
      <c r="P6392" s="42">
        <v>0</v>
      </c>
      <c r="Q6392" s="73">
        <v>0</v>
      </c>
      <c r="R6392" s="74">
        <v>0</v>
      </c>
    </row>
    <row r="6393" spans="1:18" x14ac:dyDescent="0.2">
      <c r="A6393" s="37">
        <v>6391</v>
      </c>
      <c r="B6393" s="38">
        <v>9</v>
      </c>
      <c r="C6393" s="38">
        <v>24</v>
      </c>
      <c r="D6393" s="39">
        <v>8</v>
      </c>
      <c r="E6393" s="69">
        <v>16966</v>
      </c>
      <c r="F6393" s="70">
        <v>1706.5124214555553</v>
      </c>
      <c r="G6393" s="71">
        <v>0</v>
      </c>
      <c r="H6393" s="71">
        <v>15259.487578544446</v>
      </c>
      <c r="I6393" s="71">
        <v>24</v>
      </c>
      <c r="J6393" s="42">
        <v>15235.487578544446</v>
      </c>
      <c r="K6393" s="42">
        <v>17049</v>
      </c>
      <c r="L6393" s="42">
        <v>0</v>
      </c>
      <c r="M6393" s="72">
        <v>108.634625</v>
      </c>
      <c r="N6393" s="42">
        <v>0</v>
      </c>
      <c r="O6393" s="42">
        <v>26.75</v>
      </c>
      <c r="P6393" s="42">
        <v>0</v>
      </c>
      <c r="Q6393" s="73">
        <v>0</v>
      </c>
      <c r="R6393" s="74">
        <v>0</v>
      </c>
    </row>
    <row r="6394" spans="1:18" x14ac:dyDescent="0.2">
      <c r="A6394" s="37">
        <v>6392</v>
      </c>
      <c r="B6394" s="38">
        <v>9</v>
      </c>
      <c r="C6394" s="38">
        <v>24</v>
      </c>
      <c r="D6394" s="39">
        <v>9</v>
      </c>
      <c r="E6394" s="69">
        <v>16858</v>
      </c>
      <c r="F6394" s="70">
        <v>1696.9262527255553</v>
      </c>
      <c r="G6394" s="71">
        <v>0</v>
      </c>
      <c r="H6394" s="71">
        <v>15161.073747274444</v>
      </c>
      <c r="I6394" s="71">
        <v>25</v>
      </c>
      <c r="J6394" s="42">
        <v>15136.073747274444</v>
      </c>
      <c r="K6394" s="42">
        <v>16911</v>
      </c>
      <c r="L6394" s="42">
        <v>0</v>
      </c>
      <c r="M6394" s="72">
        <v>108.634625</v>
      </c>
      <c r="N6394" s="42">
        <v>0</v>
      </c>
      <c r="O6394" s="42">
        <v>27.48</v>
      </c>
      <c r="P6394" s="42">
        <v>0</v>
      </c>
      <c r="Q6394" s="73">
        <v>0</v>
      </c>
      <c r="R6394" s="74">
        <v>0</v>
      </c>
    </row>
    <row r="6395" spans="1:18" x14ac:dyDescent="0.2">
      <c r="A6395" s="37">
        <v>6393</v>
      </c>
      <c r="B6395" s="38">
        <v>9</v>
      </c>
      <c r="C6395" s="38">
        <v>24</v>
      </c>
      <c r="D6395" s="39">
        <v>10</v>
      </c>
      <c r="E6395" s="69">
        <v>17245</v>
      </c>
      <c r="F6395" s="70">
        <v>1692.7413363440403</v>
      </c>
      <c r="G6395" s="71">
        <v>0</v>
      </c>
      <c r="H6395" s="71">
        <v>15552.258663655959</v>
      </c>
      <c r="I6395" s="71">
        <v>25</v>
      </c>
      <c r="J6395" s="42">
        <v>15527.258663655959</v>
      </c>
      <c r="K6395" s="42">
        <v>17480</v>
      </c>
      <c r="L6395" s="42">
        <v>0</v>
      </c>
      <c r="M6395" s="72">
        <v>108.634625</v>
      </c>
      <c r="N6395" s="42">
        <v>0</v>
      </c>
      <c r="O6395" s="42">
        <v>27.48</v>
      </c>
      <c r="P6395" s="42">
        <v>0</v>
      </c>
      <c r="Q6395" s="73">
        <v>0</v>
      </c>
      <c r="R6395" s="74">
        <v>0</v>
      </c>
    </row>
    <row r="6396" spans="1:18" x14ac:dyDescent="0.2">
      <c r="A6396" s="37">
        <v>6394</v>
      </c>
      <c r="B6396" s="38">
        <v>9</v>
      </c>
      <c r="C6396" s="38">
        <v>24</v>
      </c>
      <c r="D6396" s="39">
        <v>11</v>
      </c>
      <c r="E6396" s="69">
        <v>17172</v>
      </c>
      <c r="F6396" s="70">
        <v>1695.316309363636</v>
      </c>
      <c r="G6396" s="71">
        <v>0</v>
      </c>
      <c r="H6396" s="71">
        <v>15476.683690636364</v>
      </c>
      <c r="I6396" s="71">
        <v>26</v>
      </c>
      <c r="J6396" s="42">
        <v>15450.683690636364</v>
      </c>
      <c r="K6396" s="42">
        <v>17364</v>
      </c>
      <c r="L6396" s="42">
        <v>0</v>
      </c>
      <c r="M6396" s="72">
        <v>108.634625</v>
      </c>
      <c r="N6396" s="42">
        <v>0</v>
      </c>
      <c r="O6396" s="42">
        <v>27.48</v>
      </c>
      <c r="P6396" s="42">
        <v>0</v>
      </c>
      <c r="Q6396" s="73">
        <v>0</v>
      </c>
      <c r="R6396" s="74">
        <v>0</v>
      </c>
    </row>
    <row r="6397" spans="1:18" x14ac:dyDescent="0.2">
      <c r="A6397" s="37">
        <v>6395</v>
      </c>
      <c r="B6397" s="38">
        <v>9</v>
      </c>
      <c r="C6397" s="38">
        <v>24</v>
      </c>
      <c r="D6397" s="39">
        <v>12</v>
      </c>
      <c r="E6397" s="69">
        <v>17215</v>
      </c>
      <c r="F6397" s="70">
        <v>1689.7362896108077</v>
      </c>
      <c r="G6397" s="71">
        <v>0</v>
      </c>
      <c r="H6397" s="71">
        <v>15525.263710389192</v>
      </c>
      <c r="I6397" s="71">
        <v>26</v>
      </c>
      <c r="J6397" s="42">
        <v>15499.263710389192</v>
      </c>
      <c r="K6397" s="42">
        <v>17426</v>
      </c>
      <c r="L6397" s="42">
        <v>0</v>
      </c>
      <c r="M6397" s="72">
        <v>108.634625</v>
      </c>
      <c r="N6397" s="42">
        <v>0</v>
      </c>
      <c r="O6397" s="42">
        <v>27.48</v>
      </c>
      <c r="P6397" s="42">
        <v>0</v>
      </c>
      <c r="Q6397" s="73">
        <v>0</v>
      </c>
      <c r="R6397" s="74">
        <v>0</v>
      </c>
    </row>
    <row r="6398" spans="1:18" x14ac:dyDescent="0.2">
      <c r="A6398" s="37">
        <v>6396</v>
      </c>
      <c r="B6398" s="38">
        <v>9</v>
      </c>
      <c r="C6398" s="38">
        <v>24</v>
      </c>
      <c r="D6398" s="39">
        <v>13</v>
      </c>
      <c r="E6398" s="69">
        <v>17077</v>
      </c>
      <c r="F6398" s="70">
        <v>1695.4974469555552</v>
      </c>
      <c r="G6398" s="71">
        <v>0</v>
      </c>
      <c r="H6398" s="71">
        <v>15381.502553044445</v>
      </c>
      <c r="I6398" s="71">
        <v>26</v>
      </c>
      <c r="J6398" s="42">
        <v>15355.502553044445</v>
      </c>
      <c r="K6398" s="42">
        <v>17227</v>
      </c>
      <c r="L6398" s="42">
        <v>0</v>
      </c>
      <c r="M6398" s="72">
        <v>108.634625</v>
      </c>
      <c r="N6398" s="42">
        <v>0</v>
      </c>
      <c r="O6398" s="42">
        <v>27.48</v>
      </c>
      <c r="P6398" s="42">
        <v>0</v>
      </c>
      <c r="Q6398" s="73">
        <v>0</v>
      </c>
      <c r="R6398" s="74">
        <v>0</v>
      </c>
    </row>
    <row r="6399" spans="1:18" x14ac:dyDescent="0.2">
      <c r="A6399" s="37">
        <v>6397</v>
      </c>
      <c r="B6399" s="38">
        <v>9</v>
      </c>
      <c r="C6399" s="38">
        <v>24</v>
      </c>
      <c r="D6399" s="39">
        <v>14</v>
      </c>
      <c r="E6399" s="69">
        <v>17006</v>
      </c>
      <c r="F6399" s="70">
        <v>1695.3680709855553</v>
      </c>
      <c r="G6399" s="71">
        <v>0</v>
      </c>
      <c r="H6399" s="71">
        <v>15310.631929014446</v>
      </c>
      <c r="I6399" s="71">
        <v>26</v>
      </c>
      <c r="J6399" s="42">
        <v>15284.631929014446</v>
      </c>
      <c r="K6399" s="42">
        <v>17118</v>
      </c>
      <c r="L6399" s="42">
        <v>0</v>
      </c>
      <c r="M6399" s="72">
        <v>108.634625</v>
      </c>
      <c r="N6399" s="42">
        <v>0</v>
      </c>
      <c r="O6399" s="42">
        <v>27.48</v>
      </c>
      <c r="P6399" s="42">
        <v>0</v>
      </c>
      <c r="Q6399" s="73">
        <v>0</v>
      </c>
      <c r="R6399" s="74">
        <v>0</v>
      </c>
    </row>
    <row r="6400" spans="1:18" x14ac:dyDescent="0.2">
      <c r="A6400" s="37">
        <v>6398</v>
      </c>
      <c r="B6400" s="38">
        <v>9</v>
      </c>
      <c r="C6400" s="38">
        <v>24</v>
      </c>
      <c r="D6400" s="39">
        <v>15</v>
      </c>
      <c r="E6400" s="69">
        <v>16991</v>
      </c>
      <c r="F6400" s="70">
        <v>1710.3714390055552</v>
      </c>
      <c r="G6400" s="71">
        <v>0</v>
      </c>
      <c r="H6400" s="71">
        <v>15280.628560994444</v>
      </c>
      <c r="I6400" s="71">
        <v>25</v>
      </c>
      <c r="J6400" s="42">
        <v>15255.628560994444</v>
      </c>
      <c r="K6400" s="42">
        <v>17084</v>
      </c>
      <c r="L6400" s="42">
        <v>0</v>
      </c>
      <c r="M6400" s="72">
        <v>108.634625</v>
      </c>
      <c r="N6400" s="42">
        <v>0</v>
      </c>
      <c r="O6400" s="42">
        <v>27.48</v>
      </c>
      <c r="P6400" s="42">
        <v>0</v>
      </c>
      <c r="Q6400" s="73">
        <v>0</v>
      </c>
      <c r="R6400" s="74">
        <v>0</v>
      </c>
    </row>
    <row r="6401" spans="1:18" x14ac:dyDescent="0.2">
      <c r="A6401" s="37">
        <v>6399</v>
      </c>
      <c r="B6401" s="38">
        <v>9</v>
      </c>
      <c r="C6401" s="38">
        <v>24</v>
      </c>
      <c r="D6401" s="39">
        <v>16</v>
      </c>
      <c r="E6401" s="69">
        <v>16960</v>
      </c>
      <c r="F6401" s="70">
        <v>1706.9449680955554</v>
      </c>
      <c r="G6401" s="71">
        <v>0</v>
      </c>
      <c r="H6401" s="71">
        <v>15253.055031904445</v>
      </c>
      <c r="I6401" s="71">
        <v>26</v>
      </c>
      <c r="J6401" s="42">
        <v>15227.055031904445</v>
      </c>
      <c r="K6401" s="42">
        <v>17019</v>
      </c>
      <c r="L6401" s="42">
        <v>0</v>
      </c>
      <c r="M6401" s="72">
        <v>108.634625</v>
      </c>
      <c r="N6401" s="42">
        <v>0</v>
      </c>
      <c r="O6401" s="42">
        <v>28.2</v>
      </c>
      <c r="P6401" s="42">
        <v>0</v>
      </c>
      <c r="Q6401" s="73">
        <v>0</v>
      </c>
      <c r="R6401" s="74">
        <v>0</v>
      </c>
    </row>
    <row r="6402" spans="1:18" x14ac:dyDescent="0.2">
      <c r="A6402" s="37">
        <v>6400</v>
      </c>
      <c r="B6402" s="38">
        <v>9</v>
      </c>
      <c r="C6402" s="38">
        <v>24</v>
      </c>
      <c r="D6402" s="39">
        <v>17</v>
      </c>
      <c r="E6402" s="69">
        <v>17441</v>
      </c>
      <c r="F6402" s="70">
        <v>1709.5123060355554</v>
      </c>
      <c r="G6402" s="71">
        <v>0</v>
      </c>
      <c r="H6402" s="71">
        <v>15731.487693964445</v>
      </c>
      <c r="I6402" s="71">
        <v>27</v>
      </c>
      <c r="J6402" s="42">
        <v>15704.487693964445</v>
      </c>
      <c r="K6402" s="42">
        <v>17784</v>
      </c>
      <c r="L6402" s="42">
        <v>0</v>
      </c>
      <c r="M6402" s="72">
        <v>108.634625</v>
      </c>
      <c r="N6402" s="42">
        <v>0</v>
      </c>
      <c r="O6402" s="42">
        <v>28.99</v>
      </c>
      <c r="P6402" s="42">
        <v>0</v>
      </c>
      <c r="Q6402" s="73">
        <v>0</v>
      </c>
      <c r="R6402" s="74">
        <v>0</v>
      </c>
    </row>
    <row r="6403" spans="1:18" x14ac:dyDescent="0.2">
      <c r="A6403" s="37">
        <v>6401</v>
      </c>
      <c r="B6403" s="38">
        <v>9</v>
      </c>
      <c r="C6403" s="38">
        <v>24</v>
      </c>
      <c r="D6403" s="39">
        <v>18</v>
      </c>
      <c r="E6403" s="69">
        <v>18102</v>
      </c>
      <c r="F6403" s="70">
        <v>1706.0746367455554</v>
      </c>
      <c r="G6403" s="71">
        <v>0</v>
      </c>
      <c r="H6403" s="71">
        <v>16395.925363254446</v>
      </c>
      <c r="I6403" s="71">
        <v>28</v>
      </c>
      <c r="J6403" s="42">
        <v>16367.925363254446</v>
      </c>
      <c r="K6403" s="42">
        <v>18582</v>
      </c>
      <c r="L6403" s="42">
        <v>0</v>
      </c>
      <c r="M6403" s="72">
        <v>108.634625</v>
      </c>
      <c r="N6403" s="42">
        <v>0</v>
      </c>
      <c r="O6403" s="42">
        <v>29.76</v>
      </c>
      <c r="P6403" s="42">
        <v>0</v>
      </c>
      <c r="Q6403" s="73">
        <v>0</v>
      </c>
      <c r="R6403" s="74">
        <v>0</v>
      </c>
    </row>
    <row r="6404" spans="1:18" x14ac:dyDescent="0.2">
      <c r="A6404" s="37">
        <v>6402</v>
      </c>
      <c r="B6404" s="38">
        <v>9</v>
      </c>
      <c r="C6404" s="38">
        <v>24</v>
      </c>
      <c r="D6404" s="39">
        <v>19</v>
      </c>
      <c r="E6404" s="69">
        <v>18522</v>
      </c>
      <c r="F6404" s="70">
        <v>1706.5164668155553</v>
      </c>
      <c r="G6404" s="71">
        <v>0</v>
      </c>
      <c r="H6404" s="71">
        <v>16815.483533184444</v>
      </c>
      <c r="I6404" s="71">
        <v>28</v>
      </c>
      <c r="J6404" s="42">
        <v>16787.483533184444</v>
      </c>
      <c r="K6404" s="42">
        <v>18899</v>
      </c>
      <c r="L6404" s="42">
        <v>0</v>
      </c>
      <c r="M6404" s="72">
        <v>108.634625</v>
      </c>
      <c r="N6404" s="42">
        <v>0</v>
      </c>
      <c r="O6404" s="42">
        <v>30.09</v>
      </c>
      <c r="P6404" s="42">
        <v>0</v>
      </c>
      <c r="Q6404" s="73">
        <v>0</v>
      </c>
      <c r="R6404" s="74">
        <v>0</v>
      </c>
    </row>
    <row r="6405" spans="1:18" x14ac:dyDescent="0.2">
      <c r="A6405" s="37">
        <v>6403</v>
      </c>
      <c r="B6405" s="38">
        <v>9</v>
      </c>
      <c r="C6405" s="38">
        <v>24</v>
      </c>
      <c r="D6405" s="39">
        <v>20</v>
      </c>
      <c r="E6405" s="69">
        <v>18515</v>
      </c>
      <c r="F6405" s="70">
        <v>1706.8794077055554</v>
      </c>
      <c r="G6405" s="71">
        <v>0</v>
      </c>
      <c r="H6405" s="71">
        <v>16808.120592294443</v>
      </c>
      <c r="I6405" s="71">
        <v>27</v>
      </c>
      <c r="J6405" s="42">
        <v>16781.120592294443</v>
      </c>
      <c r="K6405" s="42">
        <v>18896</v>
      </c>
      <c r="L6405" s="42">
        <v>0</v>
      </c>
      <c r="M6405" s="72">
        <v>108.634625</v>
      </c>
      <c r="N6405" s="42">
        <v>0</v>
      </c>
      <c r="O6405" s="42">
        <v>31.69</v>
      </c>
      <c r="P6405" s="42">
        <v>0</v>
      </c>
      <c r="Q6405" s="73">
        <v>0</v>
      </c>
      <c r="R6405" s="74">
        <v>0</v>
      </c>
    </row>
    <row r="6406" spans="1:18" x14ac:dyDescent="0.2">
      <c r="A6406" s="37">
        <v>6404</v>
      </c>
      <c r="B6406" s="38">
        <v>9</v>
      </c>
      <c r="C6406" s="38">
        <v>24</v>
      </c>
      <c r="D6406" s="39">
        <v>21</v>
      </c>
      <c r="E6406" s="69">
        <v>17825</v>
      </c>
      <c r="F6406" s="70">
        <v>1709.6629395555553</v>
      </c>
      <c r="G6406" s="71">
        <v>0</v>
      </c>
      <c r="H6406" s="71">
        <v>16115.337060444444</v>
      </c>
      <c r="I6406" s="71">
        <v>26</v>
      </c>
      <c r="J6406" s="42">
        <v>16089.337060444444</v>
      </c>
      <c r="K6406" s="42">
        <v>18298</v>
      </c>
      <c r="L6406" s="42">
        <v>0</v>
      </c>
      <c r="M6406" s="72">
        <v>108.634625</v>
      </c>
      <c r="N6406" s="42">
        <v>0</v>
      </c>
      <c r="O6406" s="42">
        <v>27.48</v>
      </c>
      <c r="P6406" s="42">
        <v>0</v>
      </c>
      <c r="Q6406" s="73">
        <v>0</v>
      </c>
      <c r="R6406" s="74">
        <v>0</v>
      </c>
    </row>
    <row r="6407" spans="1:18" x14ac:dyDescent="0.2">
      <c r="A6407" s="37">
        <v>6405</v>
      </c>
      <c r="B6407" s="38">
        <v>9</v>
      </c>
      <c r="C6407" s="38">
        <v>24</v>
      </c>
      <c r="D6407" s="39">
        <v>22</v>
      </c>
      <c r="E6407" s="69">
        <v>16868</v>
      </c>
      <c r="F6407" s="70">
        <v>1713.1135611255554</v>
      </c>
      <c r="G6407" s="71">
        <v>0</v>
      </c>
      <c r="H6407" s="71">
        <v>15154.886438874444</v>
      </c>
      <c r="I6407" s="71">
        <v>24</v>
      </c>
      <c r="J6407" s="42">
        <v>15130.886438874444</v>
      </c>
      <c r="K6407" s="42">
        <v>16907</v>
      </c>
      <c r="L6407" s="42">
        <v>0</v>
      </c>
      <c r="M6407" s="72">
        <v>108.634625</v>
      </c>
      <c r="N6407" s="42">
        <v>0</v>
      </c>
      <c r="O6407" s="42">
        <v>27.47</v>
      </c>
      <c r="P6407" s="42">
        <v>0</v>
      </c>
      <c r="Q6407" s="73">
        <v>0</v>
      </c>
      <c r="R6407" s="74">
        <v>0</v>
      </c>
    </row>
    <row r="6408" spans="1:18" x14ac:dyDescent="0.2">
      <c r="A6408" s="37">
        <v>6406</v>
      </c>
      <c r="B6408" s="38">
        <v>9</v>
      </c>
      <c r="C6408" s="38">
        <v>24</v>
      </c>
      <c r="D6408" s="39">
        <v>23</v>
      </c>
      <c r="E6408" s="69">
        <v>15908</v>
      </c>
      <c r="F6408" s="70">
        <v>1719.6983471755552</v>
      </c>
      <c r="G6408" s="71">
        <v>0</v>
      </c>
      <c r="H6408" s="71">
        <v>14188.301652824444</v>
      </c>
      <c r="I6408" s="71">
        <v>23</v>
      </c>
      <c r="J6408" s="42">
        <v>14165.301652824444</v>
      </c>
      <c r="K6408" s="42">
        <v>15924</v>
      </c>
      <c r="L6408" s="42">
        <v>0</v>
      </c>
      <c r="M6408" s="72">
        <v>108.634625</v>
      </c>
      <c r="N6408" s="42">
        <v>0</v>
      </c>
      <c r="O6408" s="42">
        <v>25.48</v>
      </c>
      <c r="P6408" s="42">
        <v>0</v>
      </c>
      <c r="Q6408" s="73">
        <v>0</v>
      </c>
      <c r="R6408" s="74">
        <v>0</v>
      </c>
    </row>
    <row r="6409" spans="1:18" x14ac:dyDescent="0.2">
      <c r="A6409" s="37">
        <v>6407</v>
      </c>
      <c r="B6409" s="38">
        <v>9</v>
      </c>
      <c r="C6409" s="38">
        <v>24</v>
      </c>
      <c r="D6409" s="39">
        <v>24</v>
      </c>
      <c r="E6409" s="69">
        <v>15247</v>
      </c>
      <c r="F6409" s="70">
        <v>1721.6198204355553</v>
      </c>
      <c r="G6409" s="71">
        <v>0</v>
      </c>
      <c r="H6409" s="71">
        <v>13525.380179564445</v>
      </c>
      <c r="I6409" s="71">
        <v>20</v>
      </c>
      <c r="J6409" s="42">
        <v>13505.380179564445</v>
      </c>
      <c r="K6409" s="42">
        <v>15449</v>
      </c>
      <c r="L6409" s="42">
        <v>0</v>
      </c>
      <c r="M6409" s="72">
        <v>108.634625</v>
      </c>
      <c r="N6409" s="42">
        <v>0</v>
      </c>
      <c r="O6409" s="42">
        <v>22.82</v>
      </c>
      <c r="P6409" s="42">
        <v>0</v>
      </c>
      <c r="Q6409" s="73">
        <v>0</v>
      </c>
      <c r="R6409" s="74">
        <v>0</v>
      </c>
    </row>
    <row r="6410" spans="1:18" x14ac:dyDescent="0.2">
      <c r="A6410" s="37">
        <v>6408</v>
      </c>
      <c r="B6410" s="38">
        <v>9</v>
      </c>
      <c r="C6410" s="38">
        <v>25</v>
      </c>
      <c r="D6410" s="39">
        <v>1</v>
      </c>
      <c r="E6410" s="69">
        <v>14479</v>
      </c>
      <c r="F6410" s="70">
        <v>1721.3166056055554</v>
      </c>
      <c r="G6410" s="71">
        <v>0</v>
      </c>
      <c r="H6410" s="71">
        <v>12757.683394394444</v>
      </c>
      <c r="I6410" s="71">
        <v>20</v>
      </c>
      <c r="J6410" s="42">
        <v>12737.683394394444</v>
      </c>
      <c r="K6410" s="42">
        <v>14890</v>
      </c>
      <c r="L6410" s="42">
        <v>0</v>
      </c>
      <c r="M6410" s="72">
        <v>108.634625</v>
      </c>
      <c r="N6410" s="42">
        <v>0</v>
      </c>
      <c r="O6410" s="42">
        <v>21.92</v>
      </c>
      <c r="P6410" s="42">
        <v>0</v>
      </c>
      <c r="Q6410" s="73">
        <v>0</v>
      </c>
      <c r="R6410" s="74">
        <v>0</v>
      </c>
    </row>
    <row r="6411" spans="1:18" x14ac:dyDescent="0.2">
      <c r="A6411" s="37">
        <v>6409</v>
      </c>
      <c r="B6411" s="38">
        <v>9</v>
      </c>
      <c r="C6411" s="38">
        <v>25</v>
      </c>
      <c r="D6411" s="39">
        <v>2</v>
      </c>
      <c r="E6411" s="69">
        <v>13957</v>
      </c>
      <c r="F6411" s="70">
        <v>1724.7828350255554</v>
      </c>
      <c r="G6411" s="71">
        <v>0</v>
      </c>
      <c r="H6411" s="71">
        <v>12232.217164974445</v>
      </c>
      <c r="I6411" s="71">
        <v>19</v>
      </c>
      <c r="J6411" s="42">
        <v>12213.217164974445</v>
      </c>
      <c r="K6411" s="42">
        <v>14420</v>
      </c>
      <c r="L6411" s="42">
        <v>0</v>
      </c>
      <c r="M6411" s="72">
        <v>108.634625</v>
      </c>
      <c r="N6411" s="42">
        <v>0</v>
      </c>
      <c r="O6411" s="42">
        <v>19.57</v>
      </c>
      <c r="P6411" s="42">
        <v>0</v>
      </c>
      <c r="Q6411" s="73">
        <v>0</v>
      </c>
      <c r="R6411" s="74">
        <v>0</v>
      </c>
    </row>
    <row r="6412" spans="1:18" x14ac:dyDescent="0.2">
      <c r="A6412" s="37">
        <v>6410</v>
      </c>
      <c r="B6412" s="38">
        <v>9</v>
      </c>
      <c r="C6412" s="38">
        <v>25</v>
      </c>
      <c r="D6412" s="39">
        <v>3</v>
      </c>
      <c r="E6412" s="69">
        <v>13759</v>
      </c>
      <c r="F6412" s="70">
        <v>1722.6012677555555</v>
      </c>
      <c r="G6412" s="71">
        <v>0</v>
      </c>
      <c r="H6412" s="71">
        <v>12036.398732244445</v>
      </c>
      <c r="I6412" s="71">
        <v>19</v>
      </c>
      <c r="J6412" s="42">
        <v>12017.398732244445</v>
      </c>
      <c r="K6412" s="42">
        <v>14158</v>
      </c>
      <c r="L6412" s="42">
        <v>0</v>
      </c>
      <c r="M6412" s="72">
        <v>108.634625</v>
      </c>
      <c r="N6412" s="42">
        <v>0</v>
      </c>
      <c r="O6412" s="42">
        <v>19.53</v>
      </c>
      <c r="P6412" s="42">
        <v>0</v>
      </c>
      <c r="Q6412" s="73">
        <v>0</v>
      </c>
      <c r="R6412" s="74">
        <v>0</v>
      </c>
    </row>
    <row r="6413" spans="1:18" x14ac:dyDescent="0.2">
      <c r="A6413" s="37">
        <v>6411</v>
      </c>
      <c r="B6413" s="38">
        <v>9</v>
      </c>
      <c r="C6413" s="38">
        <v>25</v>
      </c>
      <c r="D6413" s="39">
        <v>4</v>
      </c>
      <c r="E6413" s="69">
        <v>13685</v>
      </c>
      <c r="F6413" s="70">
        <v>1722.4470428055554</v>
      </c>
      <c r="G6413" s="71">
        <v>0</v>
      </c>
      <c r="H6413" s="71">
        <v>11962.552957194444</v>
      </c>
      <c r="I6413" s="71">
        <v>19</v>
      </c>
      <c r="J6413" s="42">
        <v>11943.552957194444</v>
      </c>
      <c r="K6413" s="42">
        <v>14002</v>
      </c>
      <c r="L6413" s="42">
        <v>0</v>
      </c>
      <c r="M6413" s="72">
        <v>108.634625</v>
      </c>
      <c r="N6413" s="42">
        <v>0</v>
      </c>
      <c r="O6413" s="42">
        <v>19.41</v>
      </c>
      <c r="P6413" s="42">
        <v>0</v>
      </c>
      <c r="Q6413" s="73">
        <v>0</v>
      </c>
      <c r="R6413" s="74">
        <v>0</v>
      </c>
    </row>
    <row r="6414" spans="1:18" x14ac:dyDescent="0.2">
      <c r="A6414" s="37">
        <v>6412</v>
      </c>
      <c r="B6414" s="38">
        <v>9</v>
      </c>
      <c r="C6414" s="38">
        <v>25</v>
      </c>
      <c r="D6414" s="39">
        <v>5</v>
      </c>
      <c r="E6414" s="69">
        <v>13921</v>
      </c>
      <c r="F6414" s="70">
        <v>1713.0164364755553</v>
      </c>
      <c r="G6414" s="71">
        <v>0</v>
      </c>
      <c r="H6414" s="71">
        <v>12207.983563524445</v>
      </c>
      <c r="I6414" s="71">
        <v>19</v>
      </c>
      <c r="J6414" s="42">
        <v>12188.983563524445</v>
      </c>
      <c r="K6414" s="42">
        <v>14397</v>
      </c>
      <c r="L6414" s="42">
        <v>0</v>
      </c>
      <c r="M6414" s="72">
        <v>108.634625</v>
      </c>
      <c r="N6414" s="42">
        <v>0</v>
      </c>
      <c r="O6414" s="42">
        <v>19.2</v>
      </c>
      <c r="P6414" s="42">
        <v>0</v>
      </c>
      <c r="Q6414" s="73">
        <v>0</v>
      </c>
      <c r="R6414" s="74">
        <v>0</v>
      </c>
    </row>
    <row r="6415" spans="1:18" x14ac:dyDescent="0.2">
      <c r="A6415" s="37">
        <v>6413</v>
      </c>
      <c r="B6415" s="38">
        <v>9</v>
      </c>
      <c r="C6415" s="38">
        <v>25</v>
      </c>
      <c r="D6415" s="39">
        <v>6</v>
      </c>
      <c r="E6415" s="69">
        <v>14547</v>
      </c>
      <c r="F6415" s="70">
        <v>1709.9764994555553</v>
      </c>
      <c r="G6415" s="71">
        <v>0</v>
      </c>
      <c r="H6415" s="71">
        <v>12837.023500544445</v>
      </c>
      <c r="I6415" s="71">
        <v>22</v>
      </c>
      <c r="J6415" s="42">
        <v>12815.023500544445</v>
      </c>
      <c r="K6415" s="42">
        <v>14959</v>
      </c>
      <c r="L6415" s="42">
        <v>0</v>
      </c>
      <c r="M6415" s="72">
        <v>108.634625</v>
      </c>
      <c r="N6415" s="42">
        <v>0</v>
      </c>
      <c r="O6415" s="42">
        <v>21.88</v>
      </c>
      <c r="P6415" s="42">
        <v>0</v>
      </c>
      <c r="Q6415" s="73">
        <v>0</v>
      </c>
      <c r="R6415" s="74">
        <v>0</v>
      </c>
    </row>
    <row r="6416" spans="1:18" x14ac:dyDescent="0.2">
      <c r="A6416" s="37">
        <v>6414</v>
      </c>
      <c r="B6416" s="38">
        <v>9</v>
      </c>
      <c r="C6416" s="38">
        <v>25</v>
      </c>
      <c r="D6416" s="39">
        <v>7</v>
      </c>
      <c r="E6416" s="69">
        <v>16405</v>
      </c>
      <c r="F6416" s="70">
        <v>1710.7370780955553</v>
      </c>
      <c r="G6416" s="71">
        <v>0</v>
      </c>
      <c r="H6416" s="71">
        <v>14694.262921904445</v>
      </c>
      <c r="I6416" s="71">
        <v>24</v>
      </c>
      <c r="J6416" s="42">
        <v>14670.262921904445</v>
      </c>
      <c r="K6416" s="42">
        <v>16382</v>
      </c>
      <c r="L6416" s="42">
        <v>0</v>
      </c>
      <c r="M6416" s="72">
        <v>108.634625</v>
      </c>
      <c r="N6416" s="42">
        <v>0</v>
      </c>
      <c r="O6416" s="42">
        <v>21.88</v>
      </c>
      <c r="P6416" s="42">
        <v>0</v>
      </c>
      <c r="Q6416" s="73">
        <v>0</v>
      </c>
      <c r="R6416" s="74">
        <v>0</v>
      </c>
    </row>
    <row r="6417" spans="1:18" x14ac:dyDescent="0.2">
      <c r="A6417" s="37">
        <v>6415</v>
      </c>
      <c r="B6417" s="38">
        <v>9</v>
      </c>
      <c r="C6417" s="38">
        <v>25</v>
      </c>
      <c r="D6417" s="39">
        <v>8</v>
      </c>
      <c r="E6417" s="69">
        <v>17403</v>
      </c>
      <c r="F6417" s="70">
        <v>1712.0774834255553</v>
      </c>
      <c r="G6417" s="71">
        <v>0</v>
      </c>
      <c r="H6417" s="71">
        <v>15690.922516574445</v>
      </c>
      <c r="I6417" s="71">
        <v>26</v>
      </c>
      <c r="J6417" s="42">
        <v>15664.922516574445</v>
      </c>
      <c r="K6417" s="42">
        <v>17727</v>
      </c>
      <c r="L6417" s="42">
        <v>0</v>
      </c>
      <c r="M6417" s="72">
        <v>108.634625</v>
      </c>
      <c r="N6417" s="42">
        <v>0</v>
      </c>
      <c r="O6417" s="42">
        <v>23.59</v>
      </c>
      <c r="P6417" s="42">
        <v>0</v>
      </c>
      <c r="Q6417" s="73">
        <v>0</v>
      </c>
      <c r="R6417" s="74">
        <v>0</v>
      </c>
    </row>
    <row r="6418" spans="1:18" x14ac:dyDescent="0.2">
      <c r="A6418" s="37">
        <v>6416</v>
      </c>
      <c r="B6418" s="38">
        <v>9</v>
      </c>
      <c r="C6418" s="38">
        <v>25</v>
      </c>
      <c r="D6418" s="39">
        <v>9</v>
      </c>
      <c r="E6418" s="69">
        <v>17543</v>
      </c>
      <c r="F6418" s="70">
        <v>1699.5831825055552</v>
      </c>
      <c r="G6418" s="71">
        <v>0</v>
      </c>
      <c r="H6418" s="71">
        <v>15843.416817494444</v>
      </c>
      <c r="I6418" s="71">
        <v>27</v>
      </c>
      <c r="J6418" s="42">
        <v>15816.416817494444</v>
      </c>
      <c r="K6418" s="42">
        <v>17927</v>
      </c>
      <c r="L6418" s="42">
        <v>0</v>
      </c>
      <c r="M6418" s="72">
        <v>108.634625</v>
      </c>
      <c r="N6418" s="42">
        <v>0</v>
      </c>
      <c r="O6418" s="42">
        <v>23.76</v>
      </c>
      <c r="P6418" s="42">
        <v>0</v>
      </c>
      <c r="Q6418" s="73">
        <v>0</v>
      </c>
      <c r="R6418" s="74">
        <v>0</v>
      </c>
    </row>
    <row r="6419" spans="1:18" x14ac:dyDescent="0.2">
      <c r="A6419" s="37">
        <v>6417</v>
      </c>
      <c r="B6419" s="38">
        <v>9</v>
      </c>
      <c r="C6419" s="38">
        <v>25</v>
      </c>
      <c r="D6419" s="39">
        <v>10</v>
      </c>
      <c r="E6419" s="69">
        <v>17691</v>
      </c>
      <c r="F6419" s="70">
        <v>1699.4963872655553</v>
      </c>
      <c r="G6419" s="71">
        <v>0</v>
      </c>
      <c r="H6419" s="71">
        <v>15991.503612734445</v>
      </c>
      <c r="I6419" s="71">
        <v>27</v>
      </c>
      <c r="J6419" s="42">
        <v>15964.503612734445</v>
      </c>
      <c r="K6419" s="42">
        <v>18153</v>
      </c>
      <c r="L6419" s="42">
        <v>0</v>
      </c>
      <c r="M6419" s="72">
        <v>108.634625</v>
      </c>
      <c r="N6419" s="42">
        <v>0</v>
      </c>
      <c r="O6419" s="42">
        <v>23.33</v>
      </c>
      <c r="P6419" s="42">
        <v>0</v>
      </c>
      <c r="Q6419" s="73">
        <v>0</v>
      </c>
      <c r="R6419" s="74">
        <v>0</v>
      </c>
    </row>
    <row r="6420" spans="1:18" x14ac:dyDescent="0.2">
      <c r="A6420" s="37">
        <v>6418</v>
      </c>
      <c r="B6420" s="38">
        <v>9</v>
      </c>
      <c r="C6420" s="38">
        <v>25</v>
      </c>
      <c r="D6420" s="39">
        <v>11</v>
      </c>
      <c r="E6420" s="69">
        <v>17560</v>
      </c>
      <c r="F6420" s="70">
        <v>1691.1572520055554</v>
      </c>
      <c r="G6420" s="71">
        <v>0</v>
      </c>
      <c r="H6420" s="71">
        <v>15868.842747994444</v>
      </c>
      <c r="I6420" s="71">
        <v>26</v>
      </c>
      <c r="J6420" s="42">
        <v>15842.842747994444</v>
      </c>
      <c r="K6420" s="42">
        <v>17976</v>
      </c>
      <c r="L6420" s="42">
        <v>0</v>
      </c>
      <c r="M6420" s="72">
        <v>108.634625</v>
      </c>
      <c r="N6420" s="42">
        <v>0</v>
      </c>
      <c r="O6420" s="42">
        <v>24.41</v>
      </c>
      <c r="P6420" s="42">
        <v>0</v>
      </c>
      <c r="Q6420" s="73">
        <v>0</v>
      </c>
      <c r="R6420" s="74">
        <v>0</v>
      </c>
    </row>
    <row r="6421" spans="1:18" x14ac:dyDescent="0.2">
      <c r="A6421" s="37">
        <v>6419</v>
      </c>
      <c r="B6421" s="38">
        <v>9</v>
      </c>
      <c r="C6421" s="38">
        <v>25</v>
      </c>
      <c r="D6421" s="39">
        <v>12</v>
      </c>
      <c r="E6421" s="69">
        <v>17576</v>
      </c>
      <c r="F6421" s="70">
        <v>1693.0470607555553</v>
      </c>
      <c r="G6421" s="71">
        <v>0</v>
      </c>
      <c r="H6421" s="71">
        <v>15882.952939244446</v>
      </c>
      <c r="I6421" s="71">
        <v>26</v>
      </c>
      <c r="J6421" s="42">
        <v>15856.952939244446</v>
      </c>
      <c r="K6421" s="42">
        <v>18004</v>
      </c>
      <c r="L6421" s="42">
        <v>0</v>
      </c>
      <c r="M6421" s="72">
        <v>108.634625</v>
      </c>
      <c r="N6421" s="42">
        <v>0</v>
      </c>
      <c r="O6421" s="42">
        <v>27.11</v>
      </c>
      <c r="P6421" s="42">
        <v>0</v>
      </c>
      <c r="Q6421" s="73">
        <v>0</v>
      </c>
      <c r="R6421" s="74">
        <v>0</v>
      </c>
    </row>
    <row r="6422" spans="1:18" x14ac:dyDescent="0.2">
      <c r="A6422" s="37">
        <v>6420</v>
      </c>
      <c r="B6422" s="38">
        <v>9</v>
      </c>
      <c r="C6422" s="38">
        <v>25</v>
      </c>
      <c r="D6422" s="39">
        <v>13</v>
      </c>
      <c r="E6422" s="69">
        <v>17408</v>
      </c>
      <c r="F6422" s="70">
        <v>1696.4275096255553</v>
      </c>
      <c r="G6422" s="71">
        <v>0</v>
      </c>
      <c r="H6422" s="71">
        <v>15711.572490374445</v>
      </c>
      <c r="I6422" s="71">
        <v>26</v>
      </c>
      <c r="J6422" s="42">
        <v>15685.572490374445</v>
      </c>
      <c r="K6422" s="42">
        <v>17761</v>
      </c>
      <c r="L6422" s="42">
        <v>0</v>
      </c>
      <c r="M6422" s="72">
        <v>108.634625</v>
      </c>
      <c r="N6422" s="42">
        <v>0</v>
      </c>
      <c r="O6422" s="42">
        <v>26.3</v>
      </c>
      <c r="P6422" s="42">
        <v>0</v>
      </c>
      <c r="Q6422" s="73">
        <v>0</v>
      </c>
      <c r="R6422" s="74">
        <v>0</v>
      </c>
    </row>
    <row r="6423" spans="1:18" x14ac:dyDescent="0.2">
      <c r="A6423" s="37">
        <v>6421</v>
      </c>
      <c r="B6423" s="38">
        <v>9</v>
      </c>
      <c r="C6423" s="38">
        <v>25</v>
      </c>
      <c r="D6423" s="39">
        <v>14</v>
      </c>
      <c r="E6423" s="69">
        <v>17535</v>
      </c>
      <c r="F6423" s="70">
        <v>1690.1083373515148</v>
      </c>
      <c r="G6423" s="71">
        <v>0</v>
      </c>
      <c r="H6423" s="71">
        <v>15844.891662648486</v>
      </c>
      <c r="I6423" s="71">
        <v>26</v>
      </c>
      <c r="J6423" s="42">
        <v>15818.891662648486</v>
      </c>
      <c r="K6423" s="42">
        <v>17932</v>
      </c>
      <c r="L6423" s="42">
        <v>0</v>
      </c>
      <c r="M6423" s="72">
        <v>108.634625</v>
      </c>
      <c r="N6423" s="42">
        <v>0</v>
      </c>
      <c r="O6423" s="42">
        <v>27.48</v>
      </c>
      <c r="P6423" s="42">
        <v>0</v>
      </c>
      <c r="Q6423" s="73">
        <v>0</v>
      </c>
      <c r="R6423" s="74">
        <v>0</v>
      </c>
    </row>
    <row r="6424" spans="1:18" x14ac:dyDescent="0.2">
      <c r="A6424" s="37">
        <v>6422</v>
      </c>
      <c r="B6424" s="38">
        <v>9</v>
      </c>
      <c r="C6424" s="38">
        <v>25</v>
      </c>
      <c r="D6424" s="39">
        <v>15</v>
      </c>
      <c r="E6424" s="69">
        <v>17281</v>
      </c>
      <c r="F6424" s="70">
        <v>1690.7346769155554</v>
      </c>
      <c r="G6424" s="71">
        <v>0</v>
      </c>
      <c r="H6424" s="71">
        <v>15590.265323084444</v>
      </c>
      <c r="I6424" s="71">
        <v>26</v>
      </c>
      <c r="J6424" s="42">
        <v>15564.265323084444</v>
      </c>
      <c r="K6424" s="42">
        <v>17573</v>
      </c>
      <c r="L6424" s="42">
        <v>0</v>
      </c>
      <c r="M6424" s="72">
        <v>108.634625</v>
      </c>
      <c r="N6424" s="42">
        <v>0</v>
      </c>
      <c r="O6424" s="42">
        <v>27.48</v>
      </c>
      <c r="P6424" s="42">
        <v>0</v>
      </c>
      <c r="Q6424" s="73">
        <v>0</v>
      </c>
      <c r="R6424" s="74">
        <v>0</v>
      </c>
    </row>
    <row r="6425" spans="1:18" x14ac:dyDescent="0.2">
      <c r="A6425" s="37">
        <v>6423</v>
      </c>
      <c r="B6425" s="38">
        <v>9</v>
      </c>
      <c r="C6425" s="38">
        <v>25</v>
      </c>
      <c r="D6425" s="39">
        <v>16</v>
      </c>
      <c r="E6425" s="69">
        <v>17335</v>
      </c>
      <c r="F6425" s="70">
        <v>1688.6492254403029</v>
      </c>
      <c r="G6425" s="71">
        <v>0</v>
      </c>
      <c r="H6425" s="71">
        <v>15646.350774559698</v>
      </c>
      <c r="I6425" s="71">
        <v>27</v>
      </c>
      <c r="J6425" s="42">
        <v>15619.350774559698</v>
      </c>
      <c r="K6425" s="42">
        <v>17655</v>
      </c>
      <c r="L6425" s="42">
        <v>0</v>
      </c>
      <c r="M6425" s="72">
        <v>108.634625</v>
      </c>
      <c r="N6425" s="42">
        <v>0</v>
      </c>
      <c r="O6425" s="42">
        <v>27.48</v>
      </c>
      <c r="P6425" s="42">
        <v>0</v>
      </c>
      <c r="Q6425" s="73">
        <v>0</v>
      </c>
      <c r="R6425" s="74">
        <v>0</v>
      </c>
    </row>
    <row r="6426" spans="1:18" x14ac:dyDescent="0.2">
      <c r="A6426" s="37">
        <v>6424</v>
      </c>
      <c r="B6426" s="38">
        <v>9</v>
      </c>
      <c r="C6426" s="38">
        <v>25</v>
      </c>
      <c r="D6426" s="39">
        <v>17</v>
      </c>
      <c r="E6426" s="69">
        <v>17685</v>
      </c>
      <c r="F6426" s="70">
        <v>1713.5238331155554</v>
      </c>
      <c r="G6426" s="71">
        <v>0</v>
      </c>
      <c r="H6426" s="71">
        <v>15971.476166884444</v>
      </c>
      <c r="I6426" s="71">
        <v>28</v>
      </c>
      <c r="J6426" s="42">
        <v>15943.476166884444</v>
      </c>
      <c r="K6426" s="42">
        <v>18109</v>
      </c>
      <c r="L6426" s="42">
        <v>0</v>
      </c>
      <c r="M6426" s="72">
        <v>108.634625</v>
      </c>
      <c r="N6426" s="42">
        <v>0</v>
      </c>
      <c r="O6426" s="42">
        <v>28.86</v>
      </c>
      <c r="P6426" s="42">
        <v>0</v>
      </c>
      <c r="Q6426" s="73">
        <v>0</v>
      </c>
      <c r="R6426" s="74">
        <v>0</v>
      </c>
    </row>
    <row r="6427" spans="1:18" x14ac:dyDescent="0.2">
      <c r="A6427" s="37">
        <v>6425</v>
      </c>
      <c r="B6427" s="38">
        <v>9</v>
      </c>
      <c r="C6427" s="38">
        <v>25</v>
      </c>
      <c r="D6427" s="39">
        <v>18</v>
      </c>
      <c r="E6427" s="69">
        <v>18113</v>
      </c>
      <c r="F6427" s="70">
        <v>1707.7897396878786</v>
      </c>
      <c r="G6427" s="71">
        <v>0</v>
      </c>
      <c r="H6427" s="71">
        <v>16405.21026031212</v>
      </c>
      <c r="I6427" s="71">
        <v>28</v>
      </c>
      <c r="J6427" s="42">
        <v>16377.21026031212</v>
      </c>
      <c r="K6427" s="42">
        <v>18590</v>
      </c>
      <c r="L6427" s="42">
        <v>0</v>
      </c>
      <c r="M6427" s="72">
        <v>108.634625</v>
      </c>
      <c r="N6427" s="42">
        <v>0</v>
      </c>
      <c r="O6427" s="42">
        <v>31.12</v>
      </c>
      <c r="P6427" s="42">
        <v>0</v>
      </c>
      <c r="Q6427" s="73">
        <v>0</v>
      </c>
      <c r="R6427" s="74">
        <v>0</v>
      </c>
    </row>
    <row r="6428" spans="1:18" x14ac:dyDescent="0.2">
      <c r="A6428" s="37">
        <v>6426</v>
      </c>
      <c r="B6428" s="38">
        <v>9</v>
      </c>
      <c r="C6428" s="38">
        <v>25</v>
      </c>
      <c r="D6428" s="39">
        <v>19</v>
      </c>
      <c r="E6428" s="69">
        <v>18657</v>
      </c>
      <c r="F6428" s="70">
        <v>1710.7687533555554</v>
      </c>
      <c r="G6428" s="71">
        <v>0</v>
      </c>
      <c r="H6428" s="71">
        <v>16946.231246644445</v>
      </c>
      <c r="I6428" s="71">
        <v>30</v>
      </c>
      <c r="J6428" s="42">
        <v>16916.231246644445</v>
      </c>
      <c r="K6428" s="42">
        <v>18981</v>
      </c>
      <c r="L6428" s="42">
        <v>0</v>
      </c>
      <c r="M6428" s="72">
        <v>108.634625</v>
      </c>
      <c r="N6428" s="42">
        <v>0</v>
      </c>
      <c r="O6428" s="42">
        <v>28.85</v>
      </c>
      <c r="P6428" s="42">
        <v>0</v>
      </c>
      <c r="Q6428" s="73">
        <v>0</v>
      </c>
      <c r="R6428" s="74">
        <v>0</v>
      </c>
    </row>
    <row r="6429" spans="1:18" x14ac:dyDescent="0.2">
      <c r="A6429" s="37">
        <v>6427</v>
      </c>
      <c r="B6429" s="38">
        <v>9</v>
      </c>
      <c r="C6429" s="38">
        <v>25</v>
      </c>
      <c r="D6429" s="39">
        <v>20</v>
      </c>
      <c r="E6429" s="69">
        <v>18804</v>
      </c>
      <c r="F6429" s="70">
        <v>1698.7046709767674</v>
      </c>
      <c r="G6429" s="71">
        <v>0</v>
      </c>
      <c r="H6429" s="71">
        <v>17105.295329023233</v>
      </c>
      <c r="I6429" s="71">
        <v>29</v>
      </c>
      <c r="J6429" s="42">
        <v>17076.295329023233</v>
      </c>
      <c r="K6429" s="42">
        <v>19097</v>
      </c>
      <c r="L6429" s="42">
        <v>0</v>
      </c>
      <c r="M6429" s="72">
        <v>108.634625</v>
      </c>
      <c r="N6429" s="42">
        <v>0</v>
      </c>
      <c r="O6429" s="42">
        <v>30.01</v>
      </c>
      <c r="P6429" s="42">
        <v>0</v>
      </c>
      <c r="Q6429" s="73">
        <v>0</v>
      </c>
      <c r="R6429" s="74">
        <v>0</v>
      </c>
    </row>
    <row r="6430" spans="1:18" x14ac:dyDescent="0.2">
      <c r="A6430" s="37">
        <v>6428</v>
      </c>
      <c r="B6430" s="38">
        <v>9</v>
      </c>
      <c r="C6430" s="38">
        <v>25</v>
      </c>
      <c r="D6430" s="39">
        <v>21</v>
      </c>
      <c r="E6430" s="69">
        <v>18437</v>
      </c>
      <c r="F6430" s="70">
        <v>1708.7604985455553</v>
      </c>
      <c r="G6430" s="71">
        <v>0</v>
      </c>
      <c r="H6430" s="71">
        <v>16728.239501454445</v>
      </c>
      <c r="I6430" s="71">
        <v>28</v>
      </c>
      <c r="J6430" s="42">
        <v>16700.239501454445</v>
      </c>
      <c r="K6430" s="42">
        <v>18833</v>
      </c>
      <c r="L6430" s="42">
        <v>0</v>
      </c>
      <c r="M6430" s="72">
        <v>108.634625</v>
      </c>
      <c r="N6430" s="42">
        <v>0</v>
      </c>
      <c r="O6430" s="42">
        <v>27.48</v>
      </c>
      <c r="P6430" s="42">
        <v>0</v>
      </c>
      <c r="Q6430" s="73">
        <v>0</v>
      </c>
      <c r="R6430" s="74">
        <v>0</v>
      </c>
    </row>
    <row r="6431" spans="1:18" x14ac:dyDescent="0.2">
      <c r="A6431" s="37">
        <v>6429</v>
      </c>
      <c r="B6431" s="38">
        <v>9</v>
      </c>
      <c r="C6431" s="38">
        <v>25</v>
      </c>
      <c r="D6431" s="39">
        <v>22</v>
      </c>
      <c r="E6431" s="69">
        <v>17497</v>
      </c>
      <c r="F6431" s="70">
        <v>1709.6417530355554</v>
      </c>
      <c r="G6431" s="71">
        <v>0</v>
      </c>
      <c r="H6431" s="71">
        <v>15787.358246964444</v>
      </c>
      <c r="I6431" s="71">
        <v>26</v>
      </c>
      <c r="J6431" s="42">
        <v>15761.358246964444</v>
      </c>
      <c r="K6431" s="42">
        <v>17853</v>
      </c>
      <c r="L6431" s="42">
        <v>0</v>
      </c>
      <c r="M6431" s="72">
        <v>108.634625</v>
      </c>
      <c r="N6431" s="42">
        <v>0</v>
      </c>
      <c r="O6431" s="42">
        <v>25.49</v>
      </c>
      <c r="P6431" s="42">
        <v>0</v>
      </c>
      <c r="Q6431" s="73">
        <v>0</v>
      </c>
      <c r="R6431" s="74">
        <v>0</v>
      </c>
    </row>
    <row r="6432" spans="1:18" x14ac:dyDescent="0.2">
      <c r="A6432" s="37">
        <v>6430</v>
      </c>
      <c r="B6432" s="38">
        <v>9</v>
      </c>
      <c r="C6432" s="38">
        <v>25</v>
      </c>
      <c r="D6432" s="39">
        <v>23</v>
      </c>
      <c r="E6432" s="69">
        <v>16698</v>
      </c>
      <c r="F6432" s="70">
        <v>1719.7310034555553</v>
      </c>
      <c r="G6432" s="71">
        <v>0</v>
      </c>
      <c r="H6432" s="71">
        <v>14978.268996544444</v>
      </c>
      <c r="I6432" s="71">
        <v>23</v>
      </c>
      <c r="J6432" s="42">
        <v>14955.268996544444</v>
      </c>
      <c r="K6432" s="42">
        <v>16622</v>
      </c>
      <c r="L6432" s="42">
        <v>0</v>
      </c>
      <c r="M6432" s="72">
        <v>108.634625</v>
      </c>
      <c r="N6432" s="42">
        <v>0</v>
      </c>
      <c r="O6432" s="42">
        <v>22.84</v>
      </c>
      <c r="P6432" s="42">
        <v>0</v>
      </c>
      <c r="Q6432" s="73">
        <v>0</v>
      </c>
      <c r="R6432" s="74">
        <v>0</v>
      </c>
    </row>
    <row r="6433" spans="1:18" x14ac:dyDescent="0.2">
      <c r="A6433" s="37">
        <v>6431</v>
      </c>
      <c r="B6433" s="38">
        <v>9</v>
      </c>
      <c r="C6433" s="38">
        <v>25</v>
      </c>
      <c r="D6433" s="39">
        <v>24</v>
      </c>
      <c r="E6433" s="69">
        <v>15345</v>
      </c>
      <c r="F6433" s="70">
        <v>1719.3039099455555</v>
      </c>
      <c r="G6433" s="71">
        <v>0</v>
      </c>
      <c r="H6433" s="71">
        <v>13625.696090054444</v>
      </c>
      <c r="I6433" s="71">
        <v>20</v>
      </c>
      <c r="J6433" s="42">
        <v>13605.696090054444</v>
      </c>
      <c r="K6433" s="42">
        <v>15531</v>
      </c>
      <c r="L6433" s="42">
        <v>0</v>
      </c>
      <c r="M6433" s="72">
        <v>108.634625</v>
      </c>
      <c r="N6433" s="42">
        <v>0</v>
      </c>
      <c r="O6433" s="42">
        <v>20.78</v>
      </c>
      <c r="P6433" s="42">
        <v>0</v>
      </c>
      <c r="Q6433" s="73">
        <v>0</v>
      </c>
      <c r="R6433" s="74">
        <v>0</v>
      </c>
    </row>
    <row r="6434" spans="1:18" x14ac:dyDescent="0.2">
      <c r="A6434" s="37">
        <v>6432</v>
      </c>
      <c r="B6434" s="38">
        <v>9</v>
      </c>
      <c r="C6434" s="38">
        <v>26</v>
      </c>
      <c r="D6434" s="39">
        <v>1</v>
      </c>
      <c r="E6434" s="69">
        <v>14794</v>
      </c>
      <c r="F6434" s="70">
        <v>1716.1451324555553</v>
      </c>
      <c r="G6434" s="71">
        <v>0</v>
      </c>
      <c r="H6434" s="71">
        <v>13077.854867544445</v>
      </c>
      <c r="I6434" s="71">
        <v>20</v>
      </c>
      <c r="J6434" s="42">
        <v>13057.854867544445</v>
      </c>
      <c r="K6434" s="42">
        <v>15106</v>
      </c>
      <c r="L6434" s="42">
        <v>0</v>
      </c>
      <c r="M6434" s="72">
        <v>108.634625</v>
      </c>
      <c r="N6434" s="42">
        <v>0</v>
      </c>
      <c r="O6434" s="42">
        <v>19.66</v>
      </c>
      <c r="P6434" s="42">
        <v>0</v>
      </c>
      <c r="Q6434" s="73">
        <v>0</v>
      </c>
      <c r="R6434" s="74">
        <v>0</v>
      </c>
    </row>
    <row r="6435" spans="1:18" x14ac:dyDescent="0.2">
      <c r="A6435" s="37">
        <v>6433</v>
      </c>
      <c r="B6435" s="38">
        <v>9</v>
      </c>
      <c r="C6435" s="38">
        <v>26</v>
      </c>
      <c r="D6435" s="39">
        <v>2</v>
      </c>
      <c r="E6435" s="69">
        <v>14447</v>
      </c>
      <c r="F6435" s="70">
        <v>1717.2146189555554</v>
      </c>
      <c r="G6435" s="71">
        <v>0</v>
      </c>
      <c r="H6435" s="71">
        <v>12729.785381044445</v>
      </c>
      <c r="I6435" s="71">
        <v>19</v>
      </c>
      <c r="J6435" s="42">
        <v>12710.785381044445</v>
      </c>
      <c r="K6435" s="42">
        <v>14879</v>
      </c>
      <c r="L6435" s="42">
        <v>0</v>
      </c>
      <c r="M6435" s="72">
        <v>108.634625</v>
      </c>
      <c r="N6435" s="42">
        <v>0</v>
      </c>
      <c r="O6435" s="42">
        <v>18.55</v>
      </c>
      <c r="P6435" s="42">
        <v>0</v>
      </c>
      <c r="Q6435" s="73">
        <v>0</v>
      </c>
      <c r="R6435" s="74">
        <v>0</v>
      </c>
    </row>
    <row r="6436" spans="1:18" x14ac:dyDescent="0.2">
      <c r="A6436" s="37">
        <v>6434</v>
      </c>
      <c r="B6436" s="38">
        <v>9</v>
      </c>
      <c r="C6436" s="38">
        <v>26</v>
      </c>
      <c r="D6436" s="39">
        <v>3</v>
      </c>
      <c r="E6436" s="69">
        <v>14097</v>
      </c>
      <c r="F6436" s="70">
        <v>1718.7049427555553</v>
      </c>
      <c r="G6436" s="71">
        <v>0</v>
      </c>
      <c r="H6436" s="71">
        <v>12378.295057244444</v>
      </c>
      <c r="I6436" s="71">
        <v>18</v>
      </c>
      <c r="J6436" s="42">
        <v>12360.295057244444</v>
      </c>
      <c r="K6436" s="42">
        <v>14568</v>
      </c>
      <c r="L6436" s="42">
        <v>0</v>
      </c>
      <c r="M6436" s="72">
        <v>108.634625</v>
      </c>
      <c r="N6436" s="42">
        <v>0</v>
      </c>
      <c r="O6436" s="42">
        <v>17.79</v>
      </c>
      <c r="P6436" s="42">
        <v>0</v>
      </c>
      <c r="Q6436" s="73">
        <v>0</v>
      </c>
      <c r="R6436" s="74">
        <v>0</v>
      </c>
    </row>
    <row r="6437" spans="1:18" x14ac:dyDescent="0.2">
      <c r="A6437" s="37">
        <v>6435</v>
      </c>
      <c r="B6437" s="38">
        <v>9</v>
      </c>
      <c r="C6437" s="38">
        <v>26</v>
      </c>
      <c r="D6437" s="39">
        <v>4</v>
      </c>
      <c r="E6437" s="69">
        <v>13924</v>
      </c>
      <c r="F6437" s="70">
        <v>1720.8664236555553</v>
      </c>
      <c r="G6437" s="71">
        <v>0</v>
      </c>
      <c r="H6437" s="71">
        <v>12203.133576344444</v>
      </c>
      <c r="I6437" s="71">
        <v>19</v>
      </c>
      <c r="J6437" s="42">
        <v>12184.133576344444</v>
      </c>
      <c r="K6437" s="42">
        <v>14396</v>
      </c>
      <c r="L6437" s="42">
        <v>0</v>
      </c>
      <c r="M6437" s="72">
        <v>108.634625</v>
      </c>
      <c r="N6437" s="42">
        <v>0</v>
      </c>
      <c r="O6437" s="42">
        <v>17.170000000000002</v>
      </c>
      <c r="P6437" s="42">
        <v>0</v>
      </c>
      <c r="Q6437" s="73">
        <v>0</v>
      </c>
      <c r="R6437" s="74">
        <v>0</v>
      </c>
    </row>
    <row r="6438" spans="1:18" x14ac:dyDescent="0.2">
      <c r="A6438" s="37">
        <v>6436</v>
      </c>
      <c r="B6438" s="38">
        <v>9</v>
      </c>
      <c r="C6438" s="38">
        <v>26</v>
      </c>
      <c r="D6438" s="39">
        <v>5</v>
      </c>
      <c r="E6438" s="69">
        <v>13985</v>
      </c>
      <c r="F6438" s="70">
        <v>1723.8884202555555</v>
      </c>
      <c r="G6438" s="71">
        <v>0</v>
      </c>
      <c r="H6438" s="71">
        <v>12261.111579744444</v>
      </c>
      <c r="I6438" s="71">
        <v>19</v>
      </c>
      <c r="J6438" s="42">
        <v>12242.111579744444</v>
      </c>
      <c r="K6438" s="42">
        <v>14438</v>
      </c>
      <c r="L6438" s="42">
        <v>0</v>
      </c>
      <c r="M6438" s="72">
        <v>108.634625</v>
      </c>
      <c r="N6438" s="42">
        <v>0</v>
      </c>
      <c r="O6438" s="42">
        <v>18.23</v>
      </c>
      <c r="P6438" s="42">
        <v>0</v>
      </c>
      <c r="Q6438" s="73">
        <v>0</v>
      </c>
      <c r="R6438" s="74">
        <v>0</v>
      </c>
    </row>
    <row r="6439" spans="1:18" x14ac:dyDescent="0.2">
      <c r="A6439" s="37">
        <v>6437</v>
      </c>
      <c r="B6439" s="38">
        <v>9</v>
      </c>
      <c r="C6439" s="38">
        <v>26</v>
      </c>
      <c r="D6439" s="39">
        <v>6</v>
      </c>
      <c r="E6439" s="69">
        <v>14773</v>
      </c>
      <c r="F6439" s="70">
        <v>1728.1512125394947</v>
      </c>
      <c r="G6439" s="71">
        <v>0</v>
      </c>
      <c r="H6439" s="71">
        <v>13044.848787460505</v>
      </c>
      <c r="I6439" s="71">
        <v>22</v>
      </c>
      <c r="J6439" s="42">
        <v>13022.848787460505</v>
      </c>
      <c r="K6439" s="42">
        <v>15070</v>
      </c>
      <c r="L6439" s="42">
        <v>0</v>
      </c>
      <c r="M6439" s="72">
        <v>108.634625</v>
      </c>
      <c r="N6439" s="42">
        <v>0</v>
      </c>
      <c r="O6439" s="42">
        <v>19.98</v>
      </c>
      <c r="P6439" s="42">
        <v>0</v>
      </c>
      <c r="Q6439" s="73">
        <v>0</v>
      </c>
      <c r="R6439" s="74">
        <v>0</v>
      </c>
    </row>
    <row r="6440" spans="1:18" x14ac:dyDescent="0.2">
      <c r="A6440" s="37">
        <v>6438</v>
      </c>
      <c r="B6440" s="38">
        <v>9</v>
      </c>
      <c r="C6440" s="38">
        <v>26</v>
      </c>
      <c r="D6440" s="39">
        <v>7</v>
      </c>
      <c r="E6440" s="69">
        <v>16801</v>
      </c>
      <c r="F6440" s="70">
        <v>1724.1876678955553</v>
      </c>
      <c r="G6440" s="71">
        <v>0</v>
      </c>
      <c r="H6440" s="71">
        <v>15076.812332104444</v>
      </c>
      <c r="I6440" s="71">
        <v>25</v>
      </c>
      <c r="J6440" s="42">
        <v>15051.812332104444</v>
      </c>
      <c r="K6440" s="42">
        <v>16755</v>
      </c>
      <c r="L6440" s="42">
        <v>0</v>
      </c>
      <c r="M6440" s="72">
        <v>108.634625</v>
      </c>
      <c r="N6440" s="42">
        <v>0</v>
      </c>
      <c r="O6440" s="42">
        <v>25.67</v>
      </c>
      <c r="P6440" s="42">
        <v>0</v>
      </c>
      <c r="Q6440" s="73">
        <v>0</v>
      </c>
      <c r="R6440" s="74">
        <v>0</v>
      </c>
    </row>
    <row r="6441" spans="1:18" x14ac:dyDescent="0.2">
      <c r="A6441" s="37">
        <v>6439</v>
      </c>
      <c r="B6441" s="38">
        <v>9</v>
      </c>
      <c r="C6441" s="38">
        <v>26</v>
      </c>
      <c r="D6441" s="39">
        <v>8</v>
      </c>
      <c r="E6441" s="69">
        <v>17579</v>
      </c>
      <c r="F6441" s="70">
        <v>1721.8740738355552</v>
      </c>
      <c r="G6441" s="71">
        <v>0</v>
      </c>
      <c r="H6441" s="71">
        <v>15857.125926164445</v>
      </c>
      <c r="I6441" s="71">
        <v>26</v>
      </c>
      <c r="J6441" s="42">
        <v>15831.125926164445</v>
      </c>
      <c r="K6441" s="42">
        <v>17954</v>
      </c>
      <c r="L6441" s="42">
        <v>0</v>
      </c>
      <c r="M6441" s="72">
        <v>108.634625</v>
      </c>
      <c r="N6441" s="42">
        <v>0</v>
      </c>
      <c r="O6441" s="42">
        <v>25.67</v>
      </c>
      <c r="P6441" s="42">
        <v>0</v>
      </c>
      <c r="Q6441" s="73">
        <v>0</v>
      </c>
      <c r="R6441" s="74">
        <v>0</v>
      </c>
    </row>
    <row r="6442" spans="1:18" x14ac:dyDescent="0.2">
      <c r="A6442" s="37">
        <v>6440</v>
      </c>
      <c r="B6442" s="38">
        <v>9</v>
      </c>
      <c r="C6442" s="38">
        <v>26</v>
      </c>
      <c r="D6442" s="39">
        <v>9</v>
      </c>
      <c r="E6442" s="69">
        <v>17804</v>
      </c>
      <c r="F6442" s="70">
        <v>1713.9317544455553</v>
      </c>
      <c r="G6442" s="71">
        <v>0</v>
      </c>
      <c r="H6442" s="71">
        <v>16090.068245554445</v>
      </c>
      <c r="I6442" s="71">
        <v>26</v>
      </c>
      <c r="J6442" s="42">
        <v>16064.068245554445</v>
      </c>
      <c r="K6442" s="42">
        <v>18277</v>
      </c>
      <c r="L6442" s="42">
        <v>0</v>
      </c>
      <c r="M6442" s="72">
        <v>108.634625</v>
      </c>
      <c r="N6442" s="42">
        <v>0</v>
      </c>
      <c r="O6442" s="42">
        <v>26.33</v>
      </c>
      <c r="P6442" s="42">
        <v>0</v>
      </c>
      <c r="Q6442" s="73">
        <v>0</v>
      </c>
      <c r="R6442" s="74">
        <v>0</v>
      </c>
    </row>
    <row r="6443" spans="1:18" x14ac:dyDescent="0.2">
      <c r="A6443" s="37">
        <v>6441</v>
      </c>
      <c r="B6443" s="38">
        <v>9</v>
      </c>
      <c r="C6443" s="38">
        <v>26</v>
      </c>
      <c r="D6443" s="39">
        <v>10</v>
      </c>
      <c r="E6443" s="69">
        <v>17959</v>
      </c>
      <c r="F6443" s="70">
        <v>1708.3805557055553</v>
      </c>
      <c r="G6443" s="71">
        <v>0</v>
      </c>
      <c r="H6443" s="71">
        <v>16250.619444294445</v>
      </c>
      <c r="I6443" s="71">
        <v>28</v>
      </c>
      <c r="J6443" s="42">
        <v>16222.619444294445</v>
      </c>
      <c r="K6443" s="42">
        <v>18435</v>
      </c>
      <c r="L6443" s="42">
        <v>0</v>
      </c>
      <c r="M6443" s="72">
        <v>108.634625</v>
      </c>
      <c r="N6443" s="42">
        <v>0</v>
      </c>
      <c r="O6443" s="42">
        <v>25.52</v>
      </c>
      <c r="P6443" s="42">
        <v>0</v>
      </c>
      <c r="Q6443" s="73">
        <v>0</v>
      </c>
      <c r="R6443" s="74">
        <v>0</v>
      </c>
    </row>
    <row r="6444" spans="1:18" x14ac:dyDescent="0.2">
      <c r="A6444" s="37">
        <v>6442</v>
      </c>
      <c r="B6444" s="38">
        <v>9</v>
      </c>
      <c r="C6444" s="38">
        <v>26</v>
      </c>
      <c r="D6444" s="39">
        <v>11</v>
      </c>
      <c r="E6444" s="69">
        <v>18306</v>
      </c>
      <c r="F6444" s="70">
        <v>1708.1244702555555</v>
      </c>
      <c r="G6444" s="71">
        <v>0</v>
      </c>
      <c r="H6444" s="71">
        <v>16597.875529744444</v>
      </c>
      <c r="I6444" s="71">
        <v>28</v>
      </c>
      <c r="J6444" s="42">
        <v>16569.875529744444</v>
      </c>
      <c r="K6444" s="42">
        <v>18748</v>
      </c>
      <c r="L6444" s="42">
        <v>0</v>
      </c>
      <c r="M6444" s="72">
        <v>108.634625</v>
      </c>
      <c r="N6444" s="42">
        <v>0</v>
      </c>
      <c r="O6444" s="42">
        <v>27.93</v>
      </c>
      <c r="P6444" s="42">
        <v>0</v>
      </c>
      <c r="Q6444" s="73">
        <v>0</v>
      </c>
      <c r="R6444" s="74">
        <v>0</v>
      </c>
    </row>
    <row r="6445" spans="1:18" x14ac:dyDescent="0.2">
      <c r="A6445" s="37">
        <v>6443</v>
      </c>
      <c r="B6445" s="38">
        <v>9</v>
      </c>
      <c r="C6445" s="38">
        <v>26</v>
      </c>
      <c r="D6445" s="39">
        <v>12</v>
      </c>
      <c r="E6445" s="69">
        <v>18240</v>
      </c>
      <c r="F6445" s="70">
        <v>1709.0717941961614</v>
      </c>
      <c r="G6445" s="71">
        <v>0</v>
      </c>
      <c r="H6445" s="71">
        <v>16530.928205803837</v>
      </c>
      <c r="I6445" s="71">
        <v>28</v>
      </c>
      <c r="J6445" s="42">
        <v>16502.928205803837</v>
      </c>
      <c r="K6445" s="42">
        <v>18693</v>
      </c>
      <c r="L6445" s="42">
        <v>0</v>
      </c>
      <c r="M6445" s="72">
        <v>108.634625</v>
      </c>
      <c r="N6445" s="42">
        <v>0</v>
      </c>
      <c r="O6445" s="42">
        <v>26.62</v>
      </c>
      <c r="P6445" s="42">
        <v>0</v>
      </c>
      <c r="Q6445" s="73">
        <v>0</v>
      </c>
      <c r="R6445" s="74">
        <v>0</v>
      </c>
    </row>
    <row r="6446" spans="1:18" x14ac:dyDescent="0.2">
      <c r="A6446" s="37">
        <v>6444</v>
      </c>
      <c r="B6446" s="38">
        <v>9</v>
      </c>
      <c r="C6446" s="38">
        <v>26</v>
      </c>
      <c r="D6446" s="39">
        <v>13</v>
      </c>
      <c r="E6446" s="69">
        <v>18193</v>
      </c>
      <c r="F6446" s="70">
        <v>1707.4161463855553</v>
      </c>
      <c r="G6446" s="71">
        <v>0</v>
      </c>
      <c r="H6446" s="71">
        <v>16485.583853614444</v>
      </c>
      <c r="I6446" s="71">
        <v>28</v>
      </c>
      <c r="J6446" s="42">
        <v>16457.583853614444</v>
      </c>
      <c r="K6446" s="42">
        <v>18655</v>
      </c>
      <c r="L6446" s="42">
        <v>0</v>
      </c>
      <c r="M6446" s="72">
        <v>108.634625</v>
      </c>
      <c r="N6446" s="42">
        <v>0</v>
      </c>
      <c r="O6446" s="42">
        <v>27.14</v>
      </c>
      <c r="P6446" s="42">
        <v>0</v>
      </c>
      <c r="Q6446" s="73">
        <v>0</v>
      </c>
      <c r="R6446" s="74">
        <v>0</v>
      </c>
    </row>
    <row r="6447" spans="1:18" x14ac:dyDescent="0.2">
      <c r="A6447" s="37">
        <v>6445</v>
      </c>
      <c r="B6447" s="38">
        <v>9</v>
      </c>
      <c r="C6447" s="38">
        <v>26</v>
      </c>
      <c r="D6447" s="39">
        <v>14</v>
      </c>
      <c r="E6447" s="69">
        <v>18229</v>
      </c>
      <c r="F6447" s="70">
        <v>1702.5360409255554</v>
      </c>
      <c r="G6447" s="71">
        <v>0</v>
      </c>
      <c r="H6447" s="71">
        <v>16526.463959074445</v>
      </c>
      <c r="I6447" s="71">
        <v>28</v>
      </c>
      <c r="J6447" s="42">
        <v>16498.463959074445</v>
      </c>
      <c r="K6447" s="42">
        <v>18689</v>
      </c>
      <c r="L6447" s="42">
        <v>0</v>
      </c>
      <c r="M6447" s="72">
        <v>108.634625</v>
      </c>
      <c r="N6447" s="42">
        <v>0</v>
      </c>
      <c r="O6447" s="42">
        <v>27.68</v>
      </c>
      <c r="P6447" s="42">
        <v>0</v>
      </c>
      <c r="Q6447" s="73">
        <v>0</v>
      </c>
      <c r="R6447" s="74">
        <v>0</v>
      </c>
    </row>
    <row r="6448" spans="1:18" x14ac:dyDescent="0.2">
      <c r="A6448" s="37">
        <v>6446</v>
      </c>
      <c r="B6448" s="38">
        <v>9</v>
      </c>
      <c r="C6448" s="38">
        <v>26</v>
      </c>
      <c r="D6448" s="39">
        <v>15</v>
      </c>
      <c r="E6448" s="69">
        <v>18052</v>
      </c>
      <c r="F6448" s="70">
        <v>1701.5204909796967</v>
      </c>
      <c r="G6448" s="71">
        <v>0</v>
      </c>
      <c r="H6448" s="71">
        <v>16350.479509020304</v>
      </c>
      <c r="I6448" s="71">
        <v>27</v>
      </c>
      <c r="J6448" s="42">
        <v>16323.479509020304</v>
      </c>
      <c r="K6448" s="42">
        <v>18538</v>
      </c>
      <c r="L6448" s="42">
        <v>0</v>
      </c>
      <c r="M6448" s="72">
        <v>108.634625</v>
      </c>
      <c r="N6448" s="42">
        <v>0</v>
      </c>
      <c r="O6448" s="42">
        <v>26.98</v>
      </c>
      <c r="P6448" s="42">
        <v>0</v>
      </c>
      <c r="Q6448" s="73">
        <v>0</v>
      </c>
      <c r="R6448" s="74">
        <v>0</v>
      </c>
    </row>
    <row r="6449" spans="1:18" x14ac:dyDescent="0.2">
      <c r="A6449" s="37">
        <v>6447</v>
      </c>
      <c r="B6449" s="38">
        <v>9</v>
      </c>
      <c r="C6449" s="38">
        <v>26</v>
      </c>
      <c r="D6449" s="39">
        <v>16</v>
      </c>
      <c r="E6449" s="69">
        <v>17855</v>
      </c>
      <c r="F6449" s="70">
        <v>1711.1497099755554</v>
      </c>
      <c r="G6449" s="71">
        <v>0</v>
      </c>
      <c r="H6449" s="71">
        <v>16143.850290024444</v>
      </c>
      <c r="I6449" s="71">
        <v>27</v>
      </c>
      <c r="J6449" s="42">
        <v>16116.850290024444</v>
      </c>
      <c r="K6449" s="42">
        <v>18321</v>
      </c>
      <c r="L6449" s="42">
        <v>0</v>
      </c>
      <c r="M6449" s="72">
        <v>108.634625</v>
      </c>
      <c r="N6449" s="42">
        <v>0</v>
      </c>
      <c r="O6449" s="42">
        <v>25.86</v>
      </c>
      <c r="P6449" s="42">
        <v>0</v>
      </c>
      <c r="Q6449" s="73">
        <v>0</v>
      </c>
      <c r="R6449" s="74">
        <v>0</v>
      </c>
    </row>
    <row r="6450" spans="1:18" x14ac:dyDescent="0.2">
      <c r="A6450" s="37">
        <v>6448</v>
      </c>
      <c r="B6450" s="38">
        <v>9</v>
      </c>
      <c r="C6450" s="38">
        <v>26</v>
      </c>
      <c r="D6450" s="39">
        <v>17</v>
      </c>
      <c r="E6450" s="69">
        <v>18266</v>
      </c>
      <c r="F6450" s="70">
        <v>1714.8170731267674</v>
      </c>
      <c r="G6450" s="71">
        <v>0</v>
      </c>
      <c r="H6450" s="71">
        <v>16551.182926873233</v>
      </c>
      <c r="I6450" s="71">
        <v>27</v>
      </c>
      <c r="J6450" s="42">
        <v>16524.182926873233</v>
      </c>
      <c r="K6450" s="42">
        <v>18716</v>
      </c>
      <c r="L6450" s="42">
        <v>0</v>
      </c>
      <c r="M6450" s="72">
        <v>108.634625</v>
      </c>
      <c r="N6450" s="42">
        <v>0</v>
      </c>
      <c r="O6450" s="42">
        <v>27.93</v>
      </c>
      <c r="P6450" s="42">
        <v>0</v>
      </c>
      <c r="Q6450" s="73">
        <v>0</v>
      </c>
      <c r="R6450" s="74">
        <v>0</v>
      </c>
    </row>
    <row r="6451" spans="1:18" x14ac:dyDescent="0.2">
      <c r="A6451" s="37">
        <v>6449</v>
      </c>
      <c r="B6451" s="38">
        <v>9</v>
      </c>
      <c r="C6451" s="38">
        <v>26</v>
      </c>
      <c r="D6451" s="39">
        <v>18</v>
      </c>
      <c r="E6451" s="69">
        <v>18475</v>
      </c>
      <c r="F6451" s="70">
        <v>1716.7158376940401</v>
      </c>
      <c r="G6451" s="71">
        <v>0</v>
      </c>
      <c r="H6451" s="71">
        <v>16758.284162305961</v>
      </c>
      <c r="I6451" s="71">
        <v>28</v>
      </c>
      <c r="J6451" s="42">
        <v>16730.284162305961</v>
      </c>
      <c r="K6451" s="42">
        <v>18862</v>
      </c>
      <c r="L6451" s="42">
        <v>0</v>
      </c>
      <c r="M6451" s="72">
        <v>108.634625</v>
      </c>
      <c r="N6451" s="42">
        <v>0</v>
      </c>
      <c r="O6451" s="42">
        <v>28.53</v>
      </c>
      <c r="P6451" s="42">
        <v>0</v>
      </c>
      <c r="Q6451" s="73">
        <v>0</v>
      </c>
      <c r="R6451" s="74">
        <v>0</v>
      </c>
    </row>
    <row r="6452" spans="1:18" x14ac:dyDescent="0.2">
      <c r="A6452" s="37">
        <v>6450</v>
      </c>
      <c r="B6452" s="38">
        <v>9</v>
      </c>
      <c r="C6452" s="38">
        <v>26</v>
      </c>
      <c r="D6452" s="39">
        <v>19</v>
      </c>
      <c r="E6452" s="69">
        <v>18666</v>
      </c>
      <c r="F6452" s="70">
        <v>1717.137230482828</v>
      </c>
      <c r="G6452" s="71">
        <v>0</v>
      </c>
      <c r="H6452" s="71">
        <v>16948.862769517171</v>
      </c>
      <c r="I6452" s="71">
        <v>28</v>
      </c>
      <c r="J6452" s="42">
        <v>16920.862769517171</v>
      </c>
      <c r="K6452" s="42">
        <v>18986</v>
      </c>
      <c r="L6452" s="42">
        <v>0</v>
      </c>
      <c r="M6452" s="72">
        <v>108.634625</v>
      </c>
      <c r="N6452" s="42">
        <v>0</v>
      </c>
      <c r="O6452" s="42">
        <v>28.22</v>
      </c>
      <c r="P6452" s="42">
        <v>0</v>
      </c>
      <c r="Q6452" s="73">
        <v>0</v>
      </c>
      <c r="R6452" s="74">
        <v>0</v>
      </c>
    </row>
    <row r="6453" spans="1:18" x14ac:dyDescent="0.2">
      <c r="A6453" s="37">
        <v>6451</v>
      </c>
      <c r="B6453" s="38">
        <v>9</v>
      </c>
      <c r="C6453" s="38">
        <v>26</v>
      </c>
      <c r="D6453" s="39">
        <v>20</v>
      </c>
      <c r="E6453" s="69">
        <v>18810</v>
      </c>
      <c r="F6453" s="70">
        <v>1718.3011436261613</v>
      </c>
      <c r="G6453" s="71">
        <v>0</v>
      </c>
      <c r="H6453" s="71">
        <v>17091.698856373838</v>
      </c>
      <c r="I6453" s="71">
        <v>28</v>
      </c>
      <c r="J6453" s="42">
        <v>17063.698856373838</v>
      </c>
      <c r="K6453" s="42">
        <v>19088</v>
      </c>
      <c r="L6453" s="42">
        <v>0</v>
      </c>
      <c r="M6453" s="72">
        <v>108.634625</v>
      </c>
      <c r="N6453" s="42">
        <v>0</v>
      </c>
      <c r="O6453" s="42">
        <v>30.99</v>
      </c>
      <c r="P6453" s="42">
        <v>0</v>
      </c>
      <c r="Q6453" s="73">
        <v>0</v>
      </c>
      <c r="R6453" s="74">
        <v>0</v>
      </c>
    </row>
    <row r="6454" spans="1:18" x14ac:dyDescent="0.2">
      <c r="A6454" s="37">
        <v>6452</v>
      </c>
      <c r="B6454" s="38">
        <v>9</v>
      </c>
      <c r="C6454" s="38">
        <v>26</v>
      </c>
      <c r="D6454" s="39">
        <v>21</v>
      </c>
      <c r="E6454" s="69">
        <v>17883</v>
      </c>
      <c r="F6454" s="70">
        <v>1720.1817480955553</v>
      </c>
      <c r="G6454" s="71">
        <v>0</v>
      </c>
      <c r="H6454" s="71">
        <v>16162.818251904444</v>
      </c>
      <c r="I6454" s="71">
        <v>26</v>
      </c>
      <c r="J6454" s="42">
        <v>16136.818251904444</v>
      </c>
      <c r="K6454" s="42">
        <v>18348</v>
      </c>
      <c r="L6454" s="42">
        <v>0</v>
      </c>
      <c r="M6454" s="72">
        <v>108.634625</v>
      </c>
      <c r="N6454" s="42">
        <v>0</v>
      </c>
      <c r="O6454" s="42">
        <v>27.08</v>
      </c>
      <c r="P6454" s="42">
        <v>0</v>
      </c>
      <c r="Q6454" s="73">
        <v>0</v>
      </c>
      <c r="R6454" s="74">
        <v>0</v>
      </c>
    </row>
    <row r="6455" spans="1:18" x14ac:dyDescent="0.2">
      <c r="A6455" s="37">
        <v>6453</v>
      </c>
      <c r="B6455" s="38">
        <v>9</v>
      </c>
      <c r="C6455" s="38">
        <v>26</v>
      </c>
      <c r="D6455" s="39">
        <v>22</v>
      </c>
      <c r="E6455" s="69">
        <v>17221</v>
      </c>
      <c r="F6455" s="70">
        <v>1721.4770412955554</v>
      </c>
      <c r="G6455" s="71">
        <v>0</v>
      </c>
      <c r="H6455" s="71">
        <v>15499.522958704445</v>
      </c>
      <c r="I6455" s="71">
        <v>26</v>
      </c>
      <c r="J6455" s="42">
        <v>15473.522958704445</v>
      </c>
      <c r="K6455" s="42">
        <v>17392</v>
      </c>
      <c r="L6455" s="42">
        <v>0</v>
      </c>
      <c r="M6455" s="72">
        <v>108.634625</v>
      </c>
      <c r="N6455" s="42">
        <v>0</v>
      </c>
      <c r="O6455" s="42">
        <v>25.44</v>
      </c>
      <c r="P6455" s="42">
        <v>0</v>
      </c>
      <c r="Q6455" s="73">
        <v>0</v>
      </c>
      <c r="R6455" s="74">
        <v>0</v>
      </c>
    </row>
    <row r="6456" spans="1:18" x14ac:dyDescent="0.2">
      <c r="A6456" s="37">
        <v>6454</v>
      </c>
      <c r="B6456" s="38">
        <v>9</v>
      </c>
      <c r="C6456" s="38">
        <v>26</v>
      </c>
      <c r="D6456" s="39">
        <v>23</v>
      </c>
      <c r="E6456" s="69">
        <v>16357</v>
      </c>
      <c r="F6456" s="70">
        <v>1723.3278104955552</v>
      </c>
      <c r="G6456" s="71">
        <v>0</v>
      </c>
      <c r="H6456" s="71">
        <v>14633.672189504445</v>
      </c>
      <c r="I6456" s="71">
        <v>25</v>
      </c>
      <c r="J6456" s="42">
        <v>14608.672189504445</v>
      </c>
      <c r="K6456" s="42">
        <v>16325</v>
      </c>
      <c r="L6456" s="42">
        <v>0</v>
      </c>
      <c r="M6456" s="72">
        <v>108.634625</v>
      </c>
      <c r="N6456" s="42">
        <v>0</v>
      </c>
      <c r="O6456" s="42">
        <v>24.75</v>
      </c>
      <c r="P6456" s="42">
        <v>0</v>
      </c>
      <c r="Q6456" s="73">
        <v>0</v>
      </c>
      <c r="R6456" s="74">
        <v>0</v>
      </c>
    </row>
    <row r="6457" spans="1:18" x14ac:dyDescent="0.2">
      <c r="A6457" s="37">
        <v>6455</v>
      </c>
      <c r="B6457" s="38">
        <v>9</v>
      </c>
      <c r="C6457" s="38">
        <v>26</v>
      </c>
      <c r="D6457" s="39">
        <v>24</v>
      </c>
      <c r="E6457" s="69">
        <v>15012</v>
      </c>
      <c r="F6457" s="70">
        <v>1730.6817851455553</v>
      </c>
      <c r="G6457" s="71">
        <v>0</v>
      </c>
      <c r="H6457" s="71">
        <v>13281.318214854444</v>
      </c>
      <c r="I6457" s="71">
        <v>22</v>
      </c>
      <c r="J6457" s="42">
        <v>13259.318214854444</v>
      </c>
      <c r="K6457" s="42">
        <v>15260</v>
      </c>
      <c r="L6457" s="42">
        <v>0</v>
      </c>
      <c r="M6457" s="72">
        <v>108.634625</v>
      </c>
      <c r="N6457" s="42">
        <v>0</v>
      </c>
      <c r="O6457" s="42">
        <v>23.29</v>
      </c>
      <c r="P6457" s="42">
        <v>0</v>
      </c>
      <c r="Q6457" s="73">
        <v>0</v>
      </c>
      <c r="R6457" s="74">
        <v>0</v>
      </c>
    </row>
    <row r="6458" spans="1:18" x14ac:dyDescent="0.2">
      <c r="A6458" s="37">
        <v>6456</v>
      </c>
      <c r="B6458" s="38">
        <v>9</v>
      </c>
      <c r="C6458" s="38">
        <v>27</v>
      </c>
      <c r="D6458" s="39">
        <v>1</v>
      </c>
      <c r="E6458" s="69">
        <v>14517</v>
      </c>
      <c r="F6458" s="70">
        <v>1727.8254156955554</v>
      </c>
      <c r="G6458" s="71">
        <v>0</v>
      </c>
      <c r="H6458" s="71">
        <v>12789.174584304445</v>
      </c>
      <c r="I6458" s="71">
        <v>20</v>
      </c>
      <c r="J6458" s="42">
        <v>12769.174584304445</v>
      </c>
      <c r="K6458" s="42">
        <v>14908</v>
      </c>
      <c r="L6458" s="42">
        <v>0</v>
      </c>
      <c r="M6458" s="72">
        <v>108.634625</v>
      </c>
      <c r="N6458" s="42">
        <v>0</v>
      </c>
      <c r="O6458" s="42">
        <v>19.88</v>
      </c>
      <c r="P6458" s="42">
        <v>0</v>
      </c>
      <c r="Q6458" s="73">
        <v>0</v>
      </c>
      <c r="R6458" s="74">
        <v>0</v>
      </c>
    </row>
    <row r="6459" spans="1:18" x14ac:dyDescent="0.2">
      <c r="A6459" s="37">
        <v>6457</v>
      </c>
      <c r="B6459" s="38">
        <v>9</v>
      </c>
      <c r="C6459" s="38">
        <v>27</v>
      </c>
      <c r="D6459" s="39">
        <v>2</v>
      </c>
      <c r="E6459" s="69">
        <v>14365</v>
      </c>
      <c r="F6459" s="70">
        <v>1724.8218873855553</v>
      </c>
      <c r="G6459" s="71">
        <v>0</v>
      </c>
      <c r="H6459" s="71">
        <v>12640.178112614445</v>
      </c>
      <c r="I6459" s="71">
        <v>20</v>
      </c>
      <c r="J6459" s="42">
        <v>12620.178112614445</v>
      </c>
      <c r="K6459" s="42">
        <v>14800</v>
      </c>
      <c r="L6459" s="42">
        <v>0</v>
      </c>
      <c r="M6459" s="72">
        <v>108.634625</v>
      </c>
      <c r="N6459" s="42">
        <v>0</v>
      </c>
      <c r="O6459" s="42">
        <v>19.2</v>
      </c>
      <c r="P6459" s="42">
        <v>0</v>
      </c>
      <c r="Q6459" s="73">
        <v>0</v>
      </c>
      <c r="R6459" s="74">
        <v>0</v>
      </c>
    </row>
    <row r="6460" spans="1:18" x14ac:dyDescent="0.2">
      <c r="A6460" s="37">
        <v>6458</v>
      </c>
      <c r="B6460" s="38">
        <v>9</v>
      </c>
      <c r="C6460" s="38">
        <v>27</v>
      </c>
      <c r="D6460" s="39">
        <v>3</v>
      </c>
      <c r="E6460" s="69">
        <v>14086</v>
      </c>
      <c r="F6460" s="70">
        <v>1729.5812641855555</v>
      </c>
      <c r="G6460" s="71">
        <v>0</v>
      </c>
      <c r="H6460" s="71">
        <v>12356.418735814445</v>
      </c>
      <c r="I6460" s="71">
        <v>20</v>
      </c>
      <c r="J6460" s="42">
        <v>12336.418735814445</v>
      </c>
      <c r="K6460" s="42">
        <v>14536</v>
      </c>
      <c r="L6460" s="42">
        <v>0</v>
      </c>
      <c r="M6460" s="72">
        <v>108.634625</v>
      </c>
      <c r="N6460" s="42">
        <v>0</v>
      </c>
      <c r="O6460" s="42">
        <v>19.2</v>
      </c>
      <c r="P6460" s="42">
        <v>0</v>
      </c>
      <c r="Q6460" s="73">
        <v>0</v>
      </c>
      <c r="R6460" s="74">
        <v>0</v>
      </c>
    </row>
    <row r="6461" spans="1:18" x14ac:dyDescent="0.2">
      <c r="A6461" s="37">
        <v>6459</v>
      </c>
      <c r="B6461" s="38">
        <v>9</v>
      </c>
      <c r="C6461" s="38">
        <v>27</v>
      </c>
      <c r="D6461" s="39">
        <v>4</v>
      </c>
      <c r="E6461" s="69">
        <v>14146</v>
      </c>
      <c r="F6461" s="70">
        <v>1730.1084034555554</v>
      </c>
      <c r="G6461" s="71">
        <v>0</v>
      </c>
      <c r="H6461" s="71">
        <v>12415.891596544445</v>
      </c>
      <c r="I6461" s="71">
        <v>20</v>
      </c>
      <c r="J6461" s="42">
        <v>12395.891596544445</v>
      </c>
      <c r="K6461" s="42">
        <v>14592</v>
      </c>
      <c r="L6461" s="42">
        <v>0</v>
      </c>
      <c r="M6461" s="72">
        <v>108.634625</v>
      </c>
      <c r="N6461" s="42">
        <v>0</v>
      </c>
      <c r="O6461" s="42">
        <v>18.71</v>
      </c>
      <c r="P6461" s="42">
        <v>0</v>
      </c>
      <c r="Q6461" s="73">
        <v>0</v>
      </c>
      <c r="R6461" s="74">
        <v>0</v>
      </c>
    </row>
    <row r="6462" spans="1:18" x14ac:dyDescent="0.2">
      <c r="A6462" s="37">
        <v>6460</v>
      </c>
      <c r="B6462" s="38">
        <v>9</v>
      </c>
      <c r="C6462" s="38">
        <v>27</v>
      </c>
      <c r="D6462" s="39">
        <v>5</v>
      </c>
      <c r="E6462" s="69">
        <v>14103</v>
      </c>
      <c r="F6462" s="70">
        <v>1733.6293522551514</v>
      </c>
      <c r="G6462" s="71">
        <v>0</v>
      </c>
      <c r="H6462" s="71">
        <v>12369.370647744849</v>
      </c>
      <c r="I6462" s="71">
        <v>20</v>
      </c>
      <c r="J6462" s="42">
        <v>12349.370647744849</v>
      </c>
      <c r="K6462" s="42">
        <v>14547</v>
      </c>
      <c r="L6462" s="42">
        <v>0</v>
      </c>
      <c r="M6462" s="72">
        <v>108.634625</v>
      </c>
      <c r="N6462" s="42">
        <v>0</v>
      </c>
      <c r="O6462" s="42">
        <v>18.96</v>
      </c>
      <c r="P6462" s="42">
        <v>0</v>
      </c>
      <c r="Q6462" s="73">
        <v>0</v>
      </c>
      <c r="R6462" s="74">
        <v>0</v>
      </c>
    </row>
    <row r="6463" spans="1:18" x14ac:dyDescent="0.2">
      <c r="A6463" s="37">
        <v>6461</v>
      </c>
      <c r="B6463" s="38">
        <v>9</v>
      </c>
      <c r="C6463" s="38">
        <v>27</v>
      </c>
      <c r="D6463" s="39">
        <v>6</v>
      </c>
      <c r="E6463" s="69">
        <v>15504</v>
      </c>
      <c r="F6463" s="70">
        <v>1729.2925806755554</v>
      </c>
      <c r="G6463" s="71">
        <v>0</v>
      </c>
      <c r="H6463" s="71">
        <v>13774.707419324444</v>
      </c>
      <c r="I6463" s="71">
        <v>21</v>
      </c>
      <c r="J6463" s="42">
        <v>13753.707419324444</v>
      </c>
      <c r="K6463" s="42">
        <v>15617</v>
      </c>
      <c r="L6463" s="42">
        <v>0</v>
      </c>
      <c r="M6463" s="72">
        <v>108.634625</v>
      </c>
      <c r="N6463" s="42">
        <v>0</v>
      </c>
      <c r="O6463" s="42">
        <v>19.2</v>
      </c>
      <c r="P6463" s="42">
        <v>0</v>
      </c>
      <c r="Q6463" s="73">
        <v>0</v>
      </c>
      <c r="R6463" s="74">
        <v>0</v>
      </c>
    </row>
    <row r="6464" spans="1:18" x14ac:dyDescent="0.2">
      <c r="A6464" s="37">
        <v>6462</v>
      </c>
      <c r="B6464" s="38">
        <v>9</v>
      </c>
      <c r="C6464" s="38">
        <v>27</v>
      </c>
      <c r="D6464" s="39">
        <v>7</v>
      </c>
      <c r="E6464" s="69">
        <v>16372</v>
      </c>
      <c r="F6464" s="70">
        <v>1731.6907167355553</v>
      </c>
      <c r="G6464" s="71">
        <v>0</v>
      </c>
      <c r="H6464" s="71">
        <v>14640.309283264445</v>
      </c>
      <c r="I6464" s="71">
        <v>25</v>
      </c>
      <c r="J6464" s="42">
        <v>14615.309283264445</v>
      </c>
      <c r="K6464" s="42">
        <v>16335</v>
      </c>
      <c r="L6464" s="42">
        <v>0</v>
      </c>
      <c r="M6464" s="72">
        <v>108.634625</v>
      </c>
      <c r="N6464" s="42">
        <v>0</v>
      </c>
      <c r="O6464" s="42">
        <v>20.82</v>
      </c>
      <c r="P6464" s="42">
        <v>0</v>
      </c>
      <c r="Q6464" s="73">
        <v>0</v>
      </c>
      <c r="R6464" s="74">
        <v>0</v>
      </c>
    </row>
    <row r="6465" spans="1:18" x14ac:dyDescent="0.2">
      <c r="A6465" s="37">
        <v>6463</v>
      </c>
      <c r="B6465" s="38">
        <v>9</v>
      </c>
      <c r="C6465" s="38">
        <v>27</v>
      </c>
      <c r="D6465" s="39">
        <v>8</v>
      </c>
      <c r="E6465" s="69">
        <v>17673</v>
      </c>
      <c r="F6465" s="70">
        <v>1731.2657311855553</v>
      </c>
      <c r="G6465" s="71">
        <v>0</v>
      </c>
      <c r="H6465" s="71">
        <v>15941.734268814445</v>
      </c>
      <c r="I6465" s="71">
        <v>26</v>
      </c>
      <c r="J6465" s="42">
        <v>15915.734268814445</v>
      </c>
      <c r="K6465" s="42">
        <v>18073</v>
      </c>
      <c r="L6465" s="42">
        <v>0</v>
      </c>
      <c r="M6465" s="72">
        <v>108.634625</v>
      </c>
      <c r="N6465" s="42">
        <v>0</v>
      </c>
      <c r="O6465" s="42">
        <v>21.74</v>
      </c>
      <c r="P6465" s="42">
        <v>0</v>
      </c>
      <c r="Q6465" s="73">
        <v>0</v>
      </c>
      <c r="R6465" s="74">
        <v>0</v>
      </c>
    </row>
    <row r="6466" spans="1:18" x14ac:dyDescent="0.2">
      <c r="A6466" s="37">
        <v>6464</v>
      </c>
      <c r="B6466" s="38">
        <v>9</v>
      </c>
      <c r="C6466" s="38">
        <v>27</v>
      </c>
      <c r="D6466" s="39">
        <v>9</v>
      </c>
      <c r="E6466" s="69">
        <v>17598</v>
      </c>
      <c r="F6466" s="70">
        <v>1730.6377860355553</v>
      </c>
      <c r="G6466" s="71">
        <v>0</v>
      </c>
      <c r="H6466" s="71">
        <v>15867.362213964445</v>
      </c>
      <c r="I6466" s="71">
        <v>26</v>
      </c>
      <c r="J6466" s="42">
        <v>15841.362213964445</v>
      </c>
      <c r="K6466" s="42">
        <v>17973</v>
      </c>
      <c r="L6466" s="42">
        <v>0</v>
      </c>
      <c r="M6466" s="72">
        <v>108.634625</v>
      </c>
      <c r="N6466" s="42">
        <v>0</v>
      </c>
      <c r="O6466" s="42">
        <v>24.09</v>
      </c>
      <c r="P6466" s="42">
        <v>0</v>
      </c>
      <c r="Q6466" s="73">
        <v>0</v>
      </c>
      <c r="R6466" s="74">
        <v>0</v>
      </c>
    </row>
    <row r="6467" spans="1:18" x14ac:dyDescent="0.2">
      <c r="A6467" s="37">
        <v>6465</v>
      </c>
      <c r="B6467" s="38">
        <v>9</v>
      </c>
      <c r="C6467" s="38">
        <v>27</v>
      </c>
      <c r="D6467" s="39">
        <v>10</v>
      </c>
      <c r="E6467" s="69">
        <v>17695</v>
      </c>
      <c r="F6467" s="70">
        <v>1723.7983326179797</v>
      </c>
      <c r="G6467" s="71">
        <v>0</v>
      </c>
      <c r="H6467" s="71">
        <v>15971.20166738202</v>
      </c>
      <c r="I6467" s="71">
        <v>26</v>
      </c>
      <c r="J6467" s="42">
        <v>15945.20166738202</v>
      </c>
      <c r="K6467" s="42">
        <v>18113</v>
      </c>
      <c r="L6467" s="42">
        <v>0</v>
      </c>
      <c r="M6467" s="72">
        <v>108.634625</v>
      </c>
      <c r="N6467" s="42">
        <v>0</v>
      </c>
      <c r="O6467" s="42">
        <v>23.52</v>
      </c>
      <c r="P6467" s="42">
        <v>0</v>
      </c>
      <c r="Q6467" s="73">
        <v>0</v>
      </c>
      <c r="R6467" s="74">
        <v>0</v>
      </c>
    </row>
    <row r="6468" spans="1:18" x14ac:dyDescent="0.2">
      <c r="A6468" s="37">
        <v>6466</v>
      </c>
      <c r="B6468" s="38">
        <v>9</v>
      </c>
      <c r="C6468" s="38">
        <v>27</v>
      </c>
      <c r="D6468" s="39">
        <v>11</v>
      </c>
      <c r="E6468" s="69">
        <v>17955</v>
      </c>
      <c r="F6468" s="70">
        <v>1722.0372290355554</v>
      </c>
      <c r="G6468" s="71">
        <v>0</v>
      </c>
      <c r="H6468" s="71">
        <v>16232.962770964445</v>
      </c>
      <c r="I6468" s="71">
        <v>25</v>
      </c>
      <c r="J6468" s="42">
        <v>16207.962770964445</v>
      </c>
      <c r="K6468" s="42">
        <v>18420</v>
      </c>
      <c r="L6468" s="42">
        <v>0</v>
      </c>
      <c r="M6468" s="72">
        <v>108.634625</v>
      </c>
      <c r="N6468" s="42">
        <v>0</v>
      </c>
      <c r="O6468" s="42">
        <v>25.32</v>
      </c>
      <c r="P6468" s="42">
        <v>0</v>
      </c>
      <c r="Q6468" s="73">
        <v>0</v>
      </c>
      <c r="R6468" s="74">
        <v>0</v>
      </c>
    </row>
    <row r="6469" spans="1:18" x14ac:dyDescent="0.2">
      <c r="A6469" s="37">
        <v>6467</v>
      </c>
      <c r="B6469" s="38">
        <v>9</v>
      </c>
      <c r="C6469" s="38">
        <v>27</v>
      </c>
      <c r="D6469" s="39">
        <v>12</v>
      </c>
      <c r="E6469" s="69">
        <v>17611</v>
      </c>
      <c r="F6469" s="70">
        <v>1724.1592093155555</v>
      </c>
      <c r="G6469" s="71">
        <v>0</v>
      </c>
      <c r="H6469" s="71">
        <v>15886.840790684444</v>
      </c>
      <c r="I6469" s="71">
        <v>25</v>
      </c>
      <c r="J6469" s="42">
        <v>15861.840790684444</v>
      </c>
      <c r="K6469" s="42">
        <v>18011</v>
      </c>
      <c r="L6469" s="42">
        <v>0</v>
      </c>
      <c r="M6469" s="72">
        <v>108.634625</v>
      </c>
      <c r="N6469" s="42">
        <v>0</v>
      </c>
      <c r="O6469" s="42">
        <v>25.76</v>
      </c>
      <c r="P6469" s="42">
        <v>0</v>
      </c>
      <c r="Q6469" s="73">
        <v>0</v>
      </c>
      <c r="R6469" s="74">
        <v>0</v>
      </c>
    </row>
    <row r="6470" spans="1:18" x14ac:dyDescent="0.2">
      <c r="A6470" s="37">
        <v>6468</v>
      </c>
      <c r="B6470" s="38">
        <v>9</v>
      </c>
      <c r="C6470" s="38">
        <v>27</v>
      </c>
      <c r="D6470" s="39">
        <v>13</v>
      </c>
      <c r="E6470" s="69">
        <v>17335</v>
      </c>
      <c r="F6470" s="70">
        <v>1721.8097386955553</v>
      </c>
      <c r="G6470" s="71">
        <v>0</v>
      </c>
      <c r="H6470" s="71">
        <v>15613.190261304444</v>
      </c>
      <c r="I6470" s="71">
        <v>25</v>
      </c>
      <c r="J6470" s="42">
        <v>15588.190261304444</v>
      </c>
      <c r="K6470" s="42">
        <v>17605</v>
      </c>
      <c r="L6470" s="42">
        <v>0</v>
      </c>
      <c r="M6470" s="72">
        <v>108.634625</v>
      </c>
      <c r="N6470" s="42">
        <v>0</v>
      </c>
      <c r="O6470" s="42">
        <v>25.49</v>
      </c>
      <c r="P6470" s="42">
        <v>0</v>
      </c>
      <c r="Q6470" s="73">
        <v>0</v>
      </c>
      <c r="R6470" s="74">
        <v>0</v>
      </c>
    </row>
    <row r="6471" spans="1:18" x14ac:dyDescent="0.2">
      <c r="A6471" s="37">
        <v>6469</v>
      </c>
      <c r="B6471" s="38">
        <v>9</v>
      </c>
      <c r="C6471" s="38">
        <v>27</v>
      </c>
      <c r="D6471" s="39">
        <v>14</v>
      </c>
      <c r="E6471" s="69">
        <v>17088</v>
      </c>
      <c r="F6471" s="70">
        <v>1722.8639617255553</v>
      </c>
      <c r="G6471" s="71">
        <v>0</v>
      </c>
      <c r="H6471" s="71">
        <v>15365.136038274444</v>
      </c>
      <c r="I6471" s="71">
        <v>25</v>
      </c>
      <c r="J6471" s="42">
        <v>15340.136038274444</v>
      </c>
      <c r="K6471" s="42">
        <v>17204</v>
      </c>
      <c r="L6471" s="42">
        <v>0</v>
      </c>
      <c r="M6471" s="72">
        <v>108.634625</v>
      </c>
      <c r="N6471" s="42">
        <v>0</v>
      </c>
      <c r="O6471" s="42">
        <v>27.35</v>
      </c>
      <c r="P6471" s="42">
        <v>0</v>
      </c>
      <c r="Q6471" s="73">
        <v>0</v>
      </c>
      <c r="R6471" s="74">
        <v>0</v>
      </c>
    </row>
    <row r="6472" spans="1:18" x14ac:dyDescent="0.2">
      <c r="A6472" s="37">
        <v>6470</v>
      </c>
      <c r="B6472" s="38">
        <v>9</v>
      </c>
      <c r="C6472" s="38">
        <v>27</v>
      </c>
      <c r="D6472" s="39">
        <v>15</v>
      </c>
      <c r="E6472" s="69">
        <v>16946</v>
      </c>
      <c r="F6472" s="70">
        <v>1724.4886886630302</v>
      </c>
      <c r="G6472" s="71">
        <v>0</v>
      </c>
      <c r="H6472" s="71">
        <v>15221.51131133697</v>
      </c>
      <c r="I6472" s="71">
        <v>26</v>
      </c>
      <c r="J6472" s="42">
        <v>15195.51131133697</v>
      </c>
      <c r="K6472" s="42">
        <v>16968</v>
      </c>
      <c r="L6472" s="42">
        <v>0</v>
      </c>
      <c r="M6472" s="72">
        <v>108.634625</v>
      </c>
      <c r="N6472" s="42">
        <v>0</v>
      </c>
      <c r="O6472" s="42">
        <v>25.86</v>
      </c>
      <c r="P6472" s="42">
        <v>0</v>
      </c>
      <c r="Q6472" s="73">
        <v>0</v>
      </c>
      <c r="R6472" s="74">
        <v>0</v>
      </c>
    </row>
    <row r="6473" spans="1:18" x14ac:dyDescent="0.2">
      <c r="A6473" s="37">
        <v>6471</v>
      </c>
      <c r="B6473" s="38">
        <v>9</v>
      </c>
      <c r="C6473" s="38">
        <v>27</v>
      </c>
      <c r="D6473" s="39">
        <v>16</v>
      </c>
      <c r="E6473" s="69">
        <v>16860</v>
      </c>
      <c r="F6473" s="70">
        <v>1727.3826565355553</v>
      </c>
      <c r="G6473" s="71">
        <v>0</v>
      </c>
      <c r="H6473" s="71">
        <v>15132.617343464444</v>
      </c>
      <c r="I6473" s="71">
        <v>26</v>
      </c>
      <c r="J6473" s="42">
        <v>15106.617343464444</v>
      </c>
      <c r="K6473" s="42">
        <v>16863</v>
      </c>
      <c r="L6473" s="42">
        <v>0</v>
      </c>
      <c r="M6473" s="72">
        <v>108.634625</v>
      </c>
      <c r="N6473" s="42">
        <v>0</v>
      </c>
      <c r="O6473" s="42">
        <v>27.48</v>
      </c>
      <c r="P6473" s="42">
        <v>0</v>
      </c>
      <c r="Q6473" s="73">
        <v>0</v>
      </c>
      <c r="R6473" s="74">
        <v>0</v>
      </c>
    </row>
    <row r="6474" spans="1:18" x14ac:dyDescent="0.2">
      <c r="A6474" s="37">
        <v>6472</v>
      </c>
      <c r="B6474" s="38">
        <v>9</v>
      </c>
      <c r="C6474" s="38">
        <v>27</v>
      </c>
      <c r="D6474" s="39">
        <v>17</v>
      </c>
      <c r="E6474" s="69">
        <v>16938</v>
      </c>
      <c r="F6474" s="70">
        <v>1729.2795467055553</v>
      </c>
      <c r="G6474" s="71">
        <v>0</v>
      </c>
      <c r="H6474" s="71">
        <v>15208.720453294445</v>
      </c>
      <c r="I6474" s="71">
        <v>26</v>
      </c>
      <c r="J6474" s="42">
        <v>15182.720453294445</v>
      </c>
      <c r="K6474" s="42">
        <v>16948</v>
      </c>
      <c r="L6474" s="42">
        <v>0</v>
      </c>
      <c r="M6474" s="72">
        <v>108.634625</v>
      </c>
      <c r="N6474" s="42">
        <v>0</v>
      </c>
      <c r="O6474" s="42">
        <v>27.48</v>
      </c>
      <c r="P6474" s="42">
        <v>0</v>
      </c>
      <c r="Q6474" s="73">
        <v>0</v>
      </c>
      <c r="R6474" s="74">
        <v>0</v>
      </c>
    </row>
    <row r="6475" spans="1:18" x14ac:dyDescent="0.2">
      <c r="A6475" s="37">
        <v>6473</v>
      </c>
      <c r="B6475" s="38">
        <v>9</v>
      </c>
      <c r="C6475" s="38">
        <v>27</v>
      </c>
      <c r="D6475" s="39">
        <v>18</v>
      </c>
      <c r="E6475" s="69">
        <v>17837</v>
      </c>
      <c r="F6475" s="70">
        <v>1727.3801698255554</v>
      </c>
      <c r="G6475" s="71">
        <v>0</v>
      </c>
      <c r="H6475" s="71">
        <v>16109.619830174444</v>
      </c>
      <c r="I6475" s="71">
        <v>27</v>
      </c>
      <c r="J6475" s="42">
        <v>16082.619830174444</v>
      </c>
      <c r="K6475" s="42">
        <v>18291</v>
      </c>
      <c r="L6475" s="42">
        <v>0</v>
      </c>
      <c r="M6475" s="72">
        <v>108.634625</v>
      </c>
      <c r="N6475" s="42">
        <v>0</v>
      </c>
      <c r="O6475" s="42">
        <v>28.79</v>
      </c>
      <c r="P6475" s="42">
        <v>0</v>
      </c>
      <c r="Q6475" s="73">
        <v>0</v>
      </c>
      <c r="R6475" s="74">
        <v>0</v>
      </c>
    </row>
    <row r="6476" spans="1:18" x14ac:dyDescent="0.2">
      <c r="A6476" s="37">
        <v>6474</v>
      </c>
      <c r="B6476" s="38">
        <v>9</v>
      </c>
      <c r="C6476" s="38">
        <v>27</v>
      </c>
      <c r="D6476" s="39">
        <v>19</v>
      </c>
      <c r="E6476" s="69">
        <v>17823</v>
      </c>
      <c r="F6476" s="70">
        <v>1728.2049452955553</v>
      </c>
      <c r="G6476" s="71">
        <v>0</v>
      </c>
      <c r="H6476" s="71">
        <v>16094.795054704446</v>
      </c>
      <c r="I6476" s="71">
        <v>26</v>
      </c>
      <c r="J6476" s="42">
        <v>16068.795054704446</v>
      </c>
      <c r="K6476" s="42">
        <v>18281</v>
      </c>
      <c r="L6476" s="42">
        <v>0</v>
      </c>
      <c r="M6476" s="72">
        <v>108.634625</v>
      </c>
      <c r="N6476" s="42">
        <v>0</v>
      </c>
      <c r="O6476" s="42">
        <v>27.48</v>
      </c>
      <c r="P6476" s="42">
        <v>0</v>
      </c>
      <c r="Q6476" s="73">
        <v>0</v>
      </c>
      <c r="R6476" s="74">
        <v>0</v>
      </c>
    </row>
    <row r="6477" spans="1:18" x14ac:dyDescent="0.2">
      <c r="A6477" s="37">
        <v>6475</v>
      </c>
      <c r="B6477" s="38">
        <v>9</v>
      </c>
      <c r="C6477" s="38">
        <v>27</v>
      </c>
      <c r="D6477" s="39">
        <v>20</v>
      </c>
      <c r="E6477" s="69">
        <v>17883</v>
      </c>
      <c r="F6477" s="70">
        <v>1732.9298552362625</v>
      </c>
      <c r="G6477" s="71">
        <v>0</v>
      </c>
      <c r="H6477" s="71">
        <v>16150.070144763737</v>
      </c>
      <c r="I6477" s="71">
        <v>25</v>
      </c>
      <c r="J6477" s="42">
        <v>16125.070144763737</v>
      </c>
      <c r="K6477" s="42">
        <v>18335</v>
      </c>
      <c r="L6477" s="42">
        <v>0</v>
      </c>
      <c r="M6477" s="72">
        <v>108.634625</v>
      </c>
      <c r="N6477" s="42">
        <v>0</v>
      </c>
      <c r="O6477" s="42">
        <v>27.48</v>
      </c>
      <c r="P6477" s="42">
        <v>0</v>
      </c>
      <c r="Q6477" s="73">
        <v>0</v>
      </c>
      <c r="R6477" s="74">
        <v>0</v>
      </c>
    </row>
    <row r="6478" spans="1:18" x14ac:dyDescent="0.2">
      <c r="A6478" s="37">
        <v>6476</v>
      </c>
      <c r="B6478" s="38">
        <v>9</v>
      </c>
      <c r="C6478" s="38">
        <v>27</v>
      </c>
      <c r="D6478" s="39">
        <v>21</v>
      </c>
      <c r="E6478" s="69">
        <v>17517</v>
      </c>
      <c r="F6478" s="70">
        <v>1737.5376184955553</v>
      </c>
      <c r="G6478" s="71">
        <v>0</v>
      </c>
      <c r="H6478" s="71">
        <v>15779.462381504445</v>
      </c>
      <c r="I6478" s="71">
        <v>24</v>
      </c>
      <c r="J6478" s="42">
        <v>15755.462381504445</v>
      </c>
      <c r="K6478" s="42">
        <v>17845</v>
      </c>
      <c r="L6478" s="42">
        <v>0</v>
      </c>
      <c r="M6478" s="72">
        <v>108.634625</v>
      </c>
      <c r="N6478" s="42">
        <v>0</v>
      </c>
      <c r="O6478" s="42">
        <v>25.96</v>
      </c>
      <c r="P6478" s="42">
        <v>0</v>
      </c>
      <c r="Q6478" s="73">
        <v>0</v>
      </c>
      <c r="R6478" s="74">
        <v>0</v>
      </c>
    </row>
    <row r="6479" spans="1:18" x14ac:dyDescent="0.2">
      <c r="A6479" s="37">
        <v>6477</v>
      </c>
      <c r="B6479" s="38">
        <v>9</v>
      </c>
      <c r="C6479" s="38">
        <v>27</v>
      </c>
      <c r="D6479" s="39">
        <v>22</v>
      </c>
      <c r="E6479" s="69">
        <v>16933</v>
      </c>
      <c r="F6479" s="70">
        <v>1736.5793284555552</v>
      </c>
      <c r="G6479" s="71">
        <v>0</v>
      </c>
      <c r="H6479" s="71">
        <v>15196.420671544445</v>
      </c>
      <c r="I6479" s="71">
        <v>22</v>
      </c>
      <c r="J6479" s="42">
        <v>15174.420671544445</v>
      </c>
      <c r="K6479" s="42">
        <v>16941</v>
      </c>
      <c r="L6479" s="42">
        <v>0</v>
      </c>
      <c r="M6479" s="72">
        <v>108.634625</v>
      </c>
      <c r="N6479" s="42">
        <v>0</v>
      </c>
      <c r="O6479" s="42">
        <v>22.31</v>
      </c>
      <c r="P6479" s="42">
        <v>0</v>
      </c>
      <c r="Q6479" s="73">
        <v>0</v>
      </c>
      <c r="R6479" s="74">
        <v>0</v>
      </c>
    </row>
    <row r="6480" spans="1:18" x14ac:dyDescent="0.2">
      <c r="A6480" s="37">
        <v>6478</v>
      </c>
      <c r="B6480" s="38">
        <v>9</v>
      </c>
      <c r="C6480" s="38">
        <v>27</v>
      </c>
      <c r="D6480" s="39">
        <v>23</v>
      </c>
      <c r="E6480" s="69">
        <v>15682</v>
      </c>
      <c r="F6480" s="70">
        <v>1741.7950480855552</v>
      </c>
      <c r="G6480" s="71">
        <v>0</v>
      </c>
      <c r="H6480" s="71">
        <v>13940.204951914446</v>
      </c>
      <c r="I6480" s="71">
        <v>20</v>
      </c>
      <c r="J6480" s="42">
        <v>13920.204951914446</v>
      </c>
      <c r="K6480" s="42">
        <v>15742</v>
      </c>
      <c r="L6480" s="42">
        <v>0</v>
      </c>
      <c r="M6480" s="72">
        <v>108.634625</v>
      </c>
      <c r="N6480" s="42">
        <v>0</v>
      </c>
      <c r="O6480" s="42">
        <v>21.64</v>
      </c>
      <c r="P6480" s="42">
        <v>0</v>
      </c>
      <c r="Q6480" s="73">
        <v>0</v>
      </c>
      <c r="R6480" s="74">
        <v>0</v>
      </c>
    </row>
    <row r="6481" spans="1:18" x14ac:dyDescent="0.2">
      <c r="A6481" s="37">
        <v>6479</v>
      </c>
      <c r="B6481" s="38">
        <v>9</v>
      </c>
      <c r="C6481" s="38">
        <v>27</v>
      </c>
      <c r="D6481" s="39">
        <v>24</v>
      </c>
      <c r="E6481" s="69">
        <v>14770</v>
      </c>
      <c r="F6481" s="70">
        <v>1740.4895644255553</v>
      </c>
      <c r="G6481" s="71">
        <v>0</v>
      </c>
      <c r="H6481" s="71">
        <v>13029.510435574444</v>
      </c>
      <c r="I6481" s="71">
        <v>20</v>
      </c>
      <c r="J6481" s="42">
        <v>13009.510435574444</v>
      </c>
      <c r="K6481" s="42">
        <v>15064</v>
      </c>
      <c r="L6481" s="42">
        <v>0</v>
      </c>
      <c r="M6481" s="72">
        <v>108.634625</v>
      </c>
      <c r="N6481" s="42">
        <v>0</v>
      </c>
      <c r="O6481" s="42">
        <v>19.62</v>
      </c>
      <c r="P6481" s="42">
        <v>0</v>
      </c>
      <c r="Q6481" s="73">
        <v>0</v>
      </c>
      <c r="R6481" s="74">
        <v>0</v>
      </c>
    </row>
    <row r="6482" spans="1:18" x14ac:dyDescent="0.2">
      <c r="A6482" s="37">
        <v>6480</v>
      </c>
      <c r="B6482" s="38">
        <v>9</v>
      </c>
      <c r="C6482" s="38">
        <v>28</v>
      </c>
      <c r="D6482" s="39">
        <v>1</v>
      </c>
      <c r="E6482" s="69">
        <v>14224</v>
      </c>
      <c r="F6482" s="70">
        <v>1739.8393689655554</v>
      </c>
      <c r="G6482" s="71">
        <v>0</v>
      </c>
      <c r="H6482" s="71">
        <v>12484.160631034445</v>
      </c>
      <c r="I6482" s="71">
        <v>19</v>
      </c>
      <c r="J6482" s="42">
        <v>12465.160631034445</v>
      </c>
      <c r="K6482" s="42">
        <v>14651</v>
      </c>
      <c r="L6482" s="42">
        <v>0</v>
      </c>
      <c r="M6482" s="72">
        <v>108.634625</v>
      </c>
      <c r="N6482" s="42">
        <v>0</v>
      </c>
      <c r="O6482" s="42">
        <v>16.52</v>
      </c>
      <c r="P6482" s="42">
        <v>0</v>
      </c>
      <c r="Q6482" s="73">
        <v>0</v>
      </c>
      <c r="R6482" s="74">
        <v>0</v>
      </c>
    </row>
    <row r="6483" spans="1:18" x14ac:dyDescent="0.2">
      <c r="A6483" s="37">
        <v>6481</v>
      </c>
      <c r="B6483" s="38">
        <v>9</v>
      </c>
      <c r="C6483" s="38">
        <v>28</v>
      </c>
      <c r="D6483" s="39">
        <v>2</v>
      </c>
      <c r="E6483" s="69">
        <v>13842</v>
      </c>
      <c r="F6483" s="70">
        <v>1733.8197891855552</v>
      </c>
      <c r="G6483" s="71">
        <v>0</v>
      </c>
      <c r="H6483" s="71">
        <v>12108.180210814444</v>
      </c>
      <c r="I6483" s="71">
        <v>19</v>
      </c>
      <c r="J6483" s="42">
        <v>12089.180210814444</v>
      </c>
      <c r="K6483" s="42">
        <v>14285</v>
      </c>
      <c r="L6483" s="42">
        <v>0</v>
      </c>
      <c r="M6483" s="72">
        <v>108.634625</v>
      </c>
      <c r="N6483" s="42">
        <v>0</v>
      </c>
      <c r="O6483" s="42">
        <v>16.52</v>
      </c>
      <c r="P6483" s="42">
        <v>0</v>
      </c>
      <c r="Q6483" s="73">
        <v>0</v>
      </c>
      <c r="R6483" s="74">
        <v>0</v>
      </c>
    </row>
    <row r="6484" spans="1:18" x14ac:dyDescent="0.2">
      <c r="A6484" s="37">
        <v>6482</v>
      </c>
      <c r="B6484" s="38">
        <v>9</v>
      </c>
      <c r="C6484" s="38">
        <v>28</v>
      </c>
      <c r="D6484" s="39">
        <v>3</v>
      </c>
      <c r="E6484" s="69">
        <v>13704</v>
      </c>
      <c r="F6484" s="70">
        <v>1732.6790364455553</v>
      </c>
      <c r="G6484" s="71">
        <v>0</v>
      </c>
      <c r="H6484" s="71">
        <v>11971.320963554444</v>
      </c>
      <c r="I6484" s="71">
        <v>18</v>
      </c>
      <c r="J6484" s="42">
        <v>11953.320963554444</v>
      </c>
      <c r="K6484" s="42">
        <v>14058</v>
      </c>
      <c r="L6484" s="42">
        <v>0</v>
      </c>
      <c r="M6484" s="72">
        <v>108.634625</v>
      </c>
      <c r="N6484" s="42">
        <v>0</v>
      </c>
      <c r="O6484" s="42">
        <v>16.52</v>
      </c>
      <c r="P6484" s="42">
        <v>0</v>
      </c>
      <c r="Q6484" s="73">
        <v>0</v>
      </c>
      <c r="R6484" s="74">
        <v>0</v>
      </c>
    </row>
    <row r="6485" spans="1:18" x14ac:dyDescent="0.2">
      <c r="A6485" s="37">
        <v>6483</v>
      </c>
      <c r="B6485" s="38">
        <v>9</v>
      </c>
      <c r="C6485" s="38">
        <v>28</v>
      </c>
      <c r="D6485" s="39">
        <v>4</v>
      </c>
      <c r="E6485" s="69">
        <v>13771</v>
      </c>
      <c r="F6485" s="70">
        <v>1739.3901509555553</v>
      </c>
      <c r="G6485" s="71">
        <v>0</v>
      </c>
      <c r="H6485" s="71">
        <v>12031.609849044446</v>
      </c>
      <c r="I6485" s="71">
        <v>18</v>
      </c>
      <c r="J6485" s="42">
        <v>12013.609849044446</v>
      </c>
      <c r="K6485" s="42">
        <v>14157</v>
      </c>
      <c r="L6485" s="42">
        <v>0</v>
      </c>
      <c r="M6485" s="72">
        <v>108.634625</v>
      </c>
      <c r="N6485" s="42">
        <v>0</v>
      </c>
      <c r="O6485" s="42">
        <v>16.52</v>
      </c>
      <c r="P6485" s="42">
        <v>0</v>
      </c>
      <c r="Q6485" s="73">
        <v>0</v>
      </c>
      <c r="R6485" s="74">
        <v>0</v>
      </c>
    </row>
    <row r="6486" spans="1:18" x14ac:dyDescent="0.2">
      <c r="A6486" s="37">
        <v>6484</v>
      </c>
      <c r="B6486" s="38">
        <v>9</v>
      </c>
      <c r="C6486" s="38">
        <v>28</v>
      </c>
      <c r="D6486" s="39">
        <v>5</v>
      </c>
      <c r="E6486" s="69">
        <v>13527</v>
      </c>
      <c r="F6486" s="70">
        <v>1744.5218448055552</v>
      </c>
      <c r="G6486" s="71">
        <v>0</v>
      </c>
      <c r="H6486" s="71">
        <v>11782.478155194445</v>
      </c>
      <c r="I6486" s="71">
        <v>18</v>
      </c>
      <c r="J6486" s="42">
        <v>11764.478155194445</v>
      </c>
      <c r="K6486" s="42">
        <v>13706</v>
      </c>
      <c r="L6486" s="42">
        <v>0</v>
      </c>
      <c r="M6486" s="72">
        <v>108.634625</v>
      </c>
      <c r="N6486" s="42">
        <v>0</v>
      </c>
      <c r="O6486" s="42">
        <v>16.52</v>
      </c>
      <c r="P6486" s="42">
        <v>0</v>
      </c>
      <c r="Q6486" s="73">
        <v>0</v>
      </c>
      <c r="R6486" s="74">
        <v>0</v>
      </c>
    </row>
    <row r="6487" spans="1:18" x14ac:dyDescent="0.2">
      <c r="A6487" s="37">
        <v>6485</v>
      </c>
      <c r="B6487" s="38">
        <v>9</v>
      </c>
      <c r="C6487" s="38">
        <v>28</v>
      </c>
      <c r="D6487" s="39">
        <v>6</v>
      </c>
      <c r="E6487" s="69">
        <v>13975</v>
      </c>
      <c r="F6487" s="70">
        <v>1742.7662215455553</v>
      </c>
      <c r="G6487" s="71">
        <v>0</v>
      </c>
      <c r="H6487" s="71">
        <v>12232.233778454445</v>
      </c>
      <c r="I6487" s="71">
        <v>18</v>
      </c>
      <c r="J6487" s="42">
        <v>12214.233778454445</v>
      </c>
      <c r="K6487" s="42">
        <v>14427</v>
      </c>
      <c r="L6487" s="42">
        <v>0</v>
      </c>
      <c r="M6487" s="72">
        <v>108.634625</v>
      </c>
      <c r="N6487" s="42">
        <v>0</v>
      </c>
      <c r="O6487" s="42">
        <v>16.52</v>
      </c>
      <c r="P6487" s="42">
        <v>0</v>
      </c>
      <c r="Q6487" s="73">
        <v>0</v>
      </c>
      <c r="R6487" s="74">
        <v>0</v>
      </c>
    </row>
    <row r="6488" spans="1:18" x14ac:dyDescent="0.2">
      <c r="A6488" s="37">
        <v>6486</v>
      </c>
      <c r="B6488" s="38">
        <v>9</v>
      </c>
      <c r="C6488" s="38">
        <v>28</v>
      </c>
      <c r="D6488" s="39">
        <v>7</v>
      </c>
      <c r="E6488" s="69">
        <v>14290</v>
      </c>
      <c r="F6488" s="70">
        <v>1738.2623771255553</v>
      </c>
      <c r="G6488" s="71">
        <v>0</v>
      </c>
      <c r="H6488" s="71">
        <v>12551.737622874445</v>
      </c>
      <c r="I6488" s="71">
        <v>19</v>
      </c>
      <c r="J6488" s="42">
        <v>12532.737622874445</v>
      </c>
      <c r="K6488" s="42">
        <v>14717</v>
      </c>
      <c r="L6488" s="42">
        <v>0</v>
      </c>
      <c r="M6488" s="72">
        <v>108.634625</v>
      </c>
      <c r="N6488" s="42">
        <v>0</v>
      </c>
      <c r="O6488" s="42">
        <v>16.52</v>
      </c>
      <c r="P6488" s="42">
        <v>0</v>
      </c>
      <c r="Q6488" s="73">
        <v>0</v>
      </c>
      <c r="R6488" s="74">
        <v>0</v>
      </c>
    </row>
    <row r="6489" spans="1:18" x14ac:dyDescent="0.2">
      <c r="A6489" s="37">
        <v>6487</v>
      </c>
      <c r="B6489" s="38">
        <v>9</v>
      </c>
      <c r="C6489" s="38">
        <v>28</v>
      </c>
      <c r="D6489" s="39">
        <v>8</v>
      </c>
      <c r="E6489" s="69">
        <v>15166</v>
      </c>
      <c r="F6489" s="70">
        <v>1732.0277293555553</v>
      </c>
      <c r="G6489" s="71">
        <v>0</v>
      </c>
      <c r="H6489" s="71">
        <v>13433.972270644445</v>
      </c>
      <c r="I6489" s="71">
        <v>21</v>
      </c>
      <c r="J6489" s="42">
        <v>13412.972270644445</v>
      </c>
      <c r="K6489" s="42">
        <v>15374</v>
      </c>
      <c r="L6489" s="42">
        <v>0</v>
      </c>
      <c r="M6489" s="72">
        <v>108.634625</v>
      </c>
      <c r="N6489" s="42">
        <v>0</v>
      </c>
      <c r="O6489" s="42">
        <v>19.2</v>
      </c>
      <c r="P6489" s="42">
        <v>0</v>
      </c>
      <c r="Q6489" s="73">
        <v>0</v>
      </c>
      <c r="R6489" s="74">
        <v>0</v>
      </c>
    </row>
    <row r="6490" spans="1:18" x14ac:dyDescent="0.2">
      <c r="A6490" s="37">
        <v>6488</v>
      </c>
      <c r="B6490" s="38">
        <v>9</v>
      </c>
      <c r="C6490" s="38">
        <v>28</v>
      </c>
      <c r="D6490" s="39">
        <v>9</v>
      </c>
      <c r="E6490" s="69">
        <v>16228</v>
      </c>
      <c r="F6490" s="70">
        <v>1736.1220944855554</v>
      </c>
      <c r="G6490" s="71">
        <v>0</v>
      </c>
      <c r="H6490" s="71">
        <v>14491.877905514444</v>
      </c>
      <c r="I6490" s="71">
        <v>23</v>
      </c>
      <c r="J6490" s="42">
        <v>14468.877905514444</v>
      </c>
      <c r="K6490" s="42">
        <v>16191</v>
      </c>
      <c r="L6490" s="42">
        <v>0</v>
      </c>
      <c r="M6490" s="72">
        <v>108.634625</v>
      </c>
      <c r="N6490" s="42">
        <v>0</v>
      </c>
      <c r="O6490" s="42">
        <v>22.01</v>
      </c>
      <c r="P6490" s="42">
        <v>0</v>
      </c>
      <c r="Q6490" s="73">
        <v>0</v>
      </c>
      <c r="R6490" s="74">
        <v>0</v>
      </c>
    </row>
    <row r="6491" spans="1:18" x14ac:dyDescent="0.2">
      <c r="A6491" s="37">
        <v>6489</v>
      </c>
      <c r="B6491" s="38">
        <v>9</v>
      </c>
      <c r="C6491" s="38">
        <v>28</v>
      </c>
      <c r="D6491" s="39">
        <v>10</v>
      </c>
      <c r="E6491" s="69">
        <v>16663</v>
      </c>
      <c r="F6491" s="70">
        <v>1738.6630774955554</v>
      </c>
      <c r="G6491" s="71">
        <v>0</v>
      </c>
      <c r="H6491" s="71">
        <v>14924.336922504444</v>
      </c>
      <c r="I6491" s="71">
        <v>24</v>
      </c>
      <c r="J6491" s="42">
        <v>14900.336922504444</v>
      </c>
      <c r="K6491" s="42">
        <v>16570</v>
      </c>
      <c r="L6491" s="42">
        <v>0</v>
      </c>
      <c r="M6491" s="72">
        <v>108.634625</v>
      </c>
      <c r="N6491" s="42">
        <v>0</v>
      </c>
      <c r="O6491" s="42">
        <v>23.04</v>
      </c>
      <c r="P6491" s="42">
        <v>0</v>
      </c>
      <c r="Q6491" s="73">
        <v>0</v>
      </c>
      <c r="R6491" s="74">
        <v>0</v>
      </c>
    </row>
    <row r="6492" spans="1:18" x14ac:dyDescent="0.2">
      <c r="A6492" s="37">
        <v>6490</v>
      </c>
      <c r="B6492" s="38">
        <v>9</v>
      </c>
      <c r="C6492" s="38">
        <v>28</v>
      </c>
      <c r="D6492" s="39">
        <v>11</v>
      </c>
      <c r="E6492" s="69">
        <v>17155</v>
      </c>
      <c r="F6492" s="70">
        <v>1733.3154903155553</v>
      </c>
      <c r="G6492" s="71">
        <v>0</v>
      </c>
      <c r="H6492" s="71">
        <v>15421.684509684444</v>
      </c>
      <c r="I6492" s="71">
        <v>24</v>
      </c>
      <c r="J6492" s="42">
        <v>15397.684509684444</v>
      </c>
      <c r="K6492" s="42">
        <v>17280</v>
      </c>
      <c r="L6492" s="42">
        <v>0</v>
      </c>
      <c r="M6492" s="72">
        <v>108.634625</v>
      </c>
      <c r="N6492" s="42">
        <v>0</v>
      </c>
      <c r="O6492" s="42">
        <v>24.17</v>
      </c>
      <c r="P6492" s="42">
        <v>0</v>
      </c>
      <c r="Q6492" s="73">
        <v>0</v>
      </c>
      <c r="R6492" s="74">
        <v>0</v>
      </c>
    </row>
    <row r="6493" spans="1:18" x14ac:dyDescent="0.2">
      <c r="A6493" s="37">
        <v>6491</v>
      </c>
      <c r="B6493" s="38">
        <v>9</v>
      </c>
      <c r="C6493" s="38">
        <v>28</v>
      </c>
      <c r="D6493" s="39">
        <v>12</v>
      </c>
      <c r="E6493" s="69">
        <v>17200</v>
      </c>
      <c r="F6493" s="70">
        <v>1729.2442432055554</v>
      </c>
      <c r="G6493" s="71">
        <v>0</v>
      </c>
      <c r="H6493" s="71">
        <v>15470.755756794444</v>
      </c>
      <c r="I6493" s="71">
        <v>25</v>
      </c>
      <c r="J6493" s="42">
        <v>15445.755756794444</v>
      </c>
      <c r="K6493" s="42">
        <v>17353</v>
      </c>
      <c r="L6493" s="42">
        <v>0</v>
      </c>
      <c r="M6493" s="72">
        <v>108.634625</v>
      </c>
      <c r="N6493" s="42">
        <v>0</v>
      </c>
      <c r="O6493" s="42">
        <v>24.83</v>
      </c>
      <c r="P6493" s="42">
        <v>0</v>
      </c>
      <c r="Q6493" s="73">
        <v>0</v>
      </c>
      <c r="R6493" s="74">
        <v>0</v>
      </c>
    </row>
    <row r="6494" spans="1:18" x14ac:dyDescent="0.2">
      <c r="A6494" s="37">
        <v>6492</v>
      </c>
      <c r="B6494" s="38">
        <v>9</v>
      </c>
      <c r="C6494" s="38">
        <v>28</v>
      </c>
      <c r="D6494" s="39">
        <v>13</v>
      </c>
      <c r="E6494" s="69">
        <v>17561</v>
      </c>
      <c r="F6494" s="70">
        <v>1723.2952873755553</v>
      </c>
      <c r="G6494" s="71">
        <v>0</v>
      </c>
      <c r="H6494" s="71">
        <v>15837.704712624445</v>
      </c>
      <c r="I6494" s="71">
        <v>26</v>
      </c>
      <c r="J6494" s="42">
        <v>15811.704712624445</v>
      </c>
      <c r="K6494" s="42">
        <v>17910</v>
      </c>
      <c r="L6494" s="42">
        <v>0</v>
      </c>
      <c r="M6494" s="72">
        <v>108.634625</v>
      </c>
      <c r="N6494" s="42">
        <v>0</v>
      </c>
      <c r="O6494" s="42">
        <v>23.86</v>
      </c>
      <c r="P6494" s="42">
        <v>0</v>
      </c>
      <c r="Q6494" s="73">
        <v>0</v>
      </c>
      <c r="R6494" s="74">
        <v>0</v>
      </c>
    </row>
    <row r="6495" spans="1:18" x14ac:dyDescent="0.2">
      <c r="A6495" s="37">
        <v>6493</v>
      </c>
      <c r="B6495" s="38">
        <v>9</v>
      </c>
      <c r="C6495" s="38">
        <v>28</v>
      </c>
      <c r="D6495" s="39">
        <v>14</v>
      </c>
      <c r="E6495" s="69">
        <v>16994</v>
      </c>
      <c r="F6495" s="70">
        <v>1722.9971899155553</v>
      </c>
      <c r="G6495" s="71">
        <v>0</v>
      </c>
      <c r="H6495" s="71">
        <v>15271.002810084445</v>
      </c>
      <c r="I6495" s="71">
        <v>25</v>
      </c>
      <c r="J6495" s="42">
        <v>15246.002810084445</v>
      </c>
      <c r="K6495" s="42">
        <v>17072</v>
      </c>
      <c r="L6495" s="42">
        <v>0</v>
      </c>
      <c r="M6495" s="72">
        <v>108.634625</v>
      </c>
      <c r="N6495" s="42">
        <v>0</v>
      </c>
      <c r="O6495" s="42">
        <v>24.83</v>
      </c>
      <c r="P6495" s="42">
        <v>0</v>
      </c>
      <c r="Q6495" s="73">
        <v>0</v>
      </c>
      <c r="R6495" s="74">
        <v>0</v>
      </c>
    </row>
    <row r="6496" spans="1:18" x14ac:dyDescent="0.2">
      <c r="A6496" s="37">
        <v>6494</v>
      </c>
      <c r="B6496" s="38">
        <v>9</v>
      </c>
      <c r="C6496" s="38">
        <v>28</v>
      </c>
      <c r="D6496" s="39">
        <v>15</v>
      </c>
      <c r="E6496" s="69">
        <v>16860</v>
      </c>
      <c r="F6496" s="70">
        <v>1726.0078606455554</v>
      </c>
      <c r="G6496" s="71">
        <v>0</v>
      </c>
      <c r="H6496" s="71">
        <v>15133.992139354445</v>
      </c>
      <c r="I6496" s="71">
        <v>25</v>
      </c>
      <c r="J6496" s="42">
        <v>15108.992139354445</v>
      </c>
      <c r="K6496" s="42">
        <v>16876</v>
      </c>
      <c r="L6496" s="42">
        <v>0</v>
      </c>
      <c r="M6496" s="72">
        <v>108.634625</v>
      </c>
      <c r="N6496" s="42">
        <v>0</v>
      </c>
      <c r="O6496" s="42">
        <v>24.83</v>
      </c>
      <c r="P6496" s="42">
        <v>0</v>
      </c>
      <c r="Q6496" s="73">
        <v>0</v>
      </c>
      <c r="R6496" s="74">
        <v>0</v>
      </c>
    </row>
    <row r="6497" spans="1:18" x14ac:dyDescent="0.2">
      <c r="A6497" s="37">
        <v>6495</v>
      </c>
      <c r="B6497" s="38">
        <v>9</v>
      </c>
      <c r="C6497" s="38">
        <v>28</v>
      </c>
      <c r="D6497" s="39">
        <v>16</v>
      </c>
      <c r="E6497" s="69">
        <v>16847</v>
      </c>
      <c r="F6497" s="70">
        <v>1725.0220775603029</v>
      </c>
      <c r="G6497" s="71">
        <v>0</v>
      </c>
      <c r="H6497" s="71">
        <v>15121.977922439697</v>
      </c>
      <c r="I6497" s="71">
        <v>25</v>
      </c>
      <c r="J6497" s="42">
        <v>15096.977922439697</v>
      </c>
      <c r="K6497" s="42">
        <v>16830</v>
      </c>
      <c r="L6497" s="42">
        <v>0</v>
      </c>
      <c r="M6497" s="72">
        <v>108.634625</v>
      </c>
      <c r="N6497" s="42">
        <v>0</v>
      </c>
      <c r="O6497" s="42">
        <v>22.92</v>
      </c>
      <c r="P6497" s="42">
        <v>0</v>
      </c>
      <c r="Q6497" s="73">
        <v>0</v>
      </c>
      <c r="R6497" s="74">
        <v>0</v>
      </c>
    </row>
    <row r="6498" spans="1:18" x14ac:dyDescent="0.2">
      <c r="A6498" s="37">
        <v>6496</v>
      </c>
      <c r="B6498" s="38">
        <v>9</v>
      </c>
      <c r="C6498" s="38">
        <v>28</v>
      </c>
      <c r="D6498" s="39">
        <v>17</v>
      </c>
      <c r="E6498" s="69">
        <v>16992</v>
      </c>
      <c r="F6498" s="70">
        <v>1730.4357738555555</v>
      </c>
      <c r="G6498" s="71">
        <v>0</v>
      </c>
      <c r="H6498" s="71">
        <v>15261.564226144445</v>
      </c>
      <c r="I6498" s="71">
        <v>26</v>
      </c>
      <c r="J6498" s="42">
        <v>15235.564226144445</v>
      </c>
      <c r="K6498" s="42">
        <v>17052</v>
      </c>
      <c r="L6498" s="42">
        <v>0</v>
      </c>
      <c r="M6498" s="72">
        <v>108.634625</v>
      </c>
      <c r="N6498" s="42">
        <v>0</v>
      </c>
      <c r="O6498" s="42">
        <v>22.45</v>
      </c>
      <c r="P6498" s="42">
        <v>0</v>
      </c>
      <c r="Q6498" s="73">
        <v>0</v>
      </c>
      <c r="R6498" s="74">
        <v>0</v>
      </c>
    </row>
    <row r="6499" spans="1:18" x14ac:dyDescent="0.2">
      <c r="A6499" s="37">
        <v>6497</v>
      </c>
      <c r="B6499" s="38">
        <v>9</v>
      </c>
      <c r="C6499" s="38">
        <v>28</v>
      </c>
      <c r="D6499" s="39">
        <v>18</v>
      </c>
      <c r="E6499" s="69">
        <v>17312</v>
      </c>
      <c r="F6499" s="70">
        <v>1730.9280514355553</v>
      </c>
      <c r="G6499" s="71">
        <v>0</v>
      </c>
      <c r="H6499" s="71">
        <v>15581.071948564444</v>
      </c>
      <c r="I6499" s="71">
        <v>26</v>
      </c>
      <c r="J6499" s="42">
        <v>15555.071948564444</v>
      </c>
      <c r="K6499" s="42">
        <v>17554</v>
      </c>
      <c r="L6499" s="42">
        <v>0</v>
      </c>
      <c r="M6499" s="72">
        <v>108.634625</v>
      </c>
      <c r="N6499" s="42">
        <v>0</v>
      </c>
      <c r="O6499" s="42">
        <v>25.76</v>
      </c>
      <c r="P6499" s="42">
        <v>0</v>
      </c>
      <c r="Q6499" s="73">
        <v>0</v>
      </c>
      <c r="R6499" s="74">
        <v>0</v>
      </c>
    </row>
    <row r="6500" spans="1:18" x14ac:dyDescent="0.2">
      <c r="A6500" s="37">
        <v>6498</v>
      </c>
      <c r="B6500" s="38">
        <v>9</v>
      </c>
      <c r="C6500" s="38">
        <v>28</v>
      </c>
      <c r="D6500" s="39">
        <v>19</v>
      </c>
      <c r="E6500" s="69">
        <v>17238</v>
      </c>
      <c r="F6500" s="70">
        <v>1731.8384148355553</v>
      </c>
      <c r="G6500" s="71">
        <v>0</v>
      </c>
      <c r="H6500" s="71">
        <v>15506.161585164446</v>
      </c>
      <c r="I6500" s="71">
        <v>26</v>
      </c>
      <c r="J6500" s="42">
        <v>15480.161585164446</v>
      </c>
      <c r="K6500" s="42">
        <v>17407</v>
      </c>
      <c r="L6500" s="42">
        <v>0</v>
      </c>
      <c r="M6500" s="72">
        <v>108.634625</v>
      </c>
      <c r="N6500" s="42">
        <v>0</v>
      </c>
      <c r="O6500" s="42">
        <v>27.49</v>
      </c>
      <c r="P6500" s="42">
        <v>0</v>
      </c>
      <c r="Q6500" s="73">
        <v>0</v>
      </c>
      <c r="R6500" s="74">
        <v>0</v>
      </c>
    </row>
    <row r="6501" spans="1:18" x14ac:dyDescent="0.2">
      <c r="A6501" s="37">
        <v>6499</v>
      </c>
      <c r="B6501" s="38">
        <v>9</v>
      </c>
      <c r="C6501" s="38">
        <v>28</v>
      </c>
      <c r="D6501" s="39">
        <v>20</v>
      </c>
      <c r="E6501" s="69">
        <v>17145</v>
      </c>
      <c r="F6501" s="70">
        <v>1735.3501353955553</v>
      </c>
      <c r="G6501" s="71">
        <v>0</v>
      </c>
      <c r="H6501" s="71">
        <v>15409.649864604446</v>
      </c>
      <c r="I6501" s="71">
        <v>25</v>
      </c>
      <c r="J6501" s="42">
        <v>15384.649864604446</v>
      </c>
      <c r="K6501" s="42">
        <v>17259</v>
      </c>
      <c r="L6501" s="42">
        <v>0</v>
      </c>
      <c r="M6501" s="72">
        <v>108.634625</v>
      </c>
      <c r="N6501" s="42">
        <v>0</v>
      </c>
      <c r="O6501" s="42">
        <v>27.49</v>
      </c>
      <c r="P6501" s="42">
        <v>0</v>
      </c>
      <c r="Q6501" s="73">
        <v>0</v>
      </c>
      <c r="R6501" s="74">
        <v>0</v>
      </c>
    </row>
    <row r="6502" spans="1:18" x14ac:dyDescent="0.2">
      <c r="A6502" s="37">
        <v>6500</v>
      </c>
      <c r="B6502" s="38">
        <v>9</v>
      </c>
      <c r="C6502" s="38">
        <v>28</v>
      </c>
      <c r="D6502" s="39">
        <v>21</v>
      </c>
      <c r="E6502" s="69">
        <v>16610</v>
      </c>
      <c r="F6502" s="70">
        <v>1738.0339066655554</v>
      </c>
      <c r="G6502" s="71">
        <v>0</v>
      </c>
      <c r="H6502" s="71">
        <v>14871.966093334444</v>
      </c>
      <c r="I6502" s="71">
        <v>24</v>
      </c>
      <c r="J6502" s="42">
        <v>14847.966093334444</v>
      </c>
      <c r="K6502" s="42">
        <v>16537</v>
      </c>
      <c r="L6502" s="42">
        <v>0</v>
      </c>
      <c r="M6502" s="72">
        <v>108.634625</v>
      </c>
      <c r="N6502" s="42">
        <v>0</v>
      </c>
      <c r="O6502" s="42">
        <v>27.14</v>
      </c>
      <c r="P6502" s="42">
        <v>0</v>
      </c>
      <c r="Q6502" s="73">
        <v>0</v>
      </c>
      <c r="R6502" s="74">
        <v>0</v>
      </c>
    </row>
    <row r="6503" spans="1:18" x14ac:dyDescent="0.2">
      <c r="A6503" s="37">
        <v>6501</v>
      </c>
      <c r="B6503" s="38">
        <v>9</v>
      </c>
      <c r="C6503" s="38">
        <v>28</v>
      </c>
      <c r="D6503" s="39">
        <v>22</v>
      </c>
      <c r="E6503" s="69">
        <v>16244</v>
      </c>
      <c r="F6503" s="70">
        <v>1738.7815412455552</v>
      </c>
      <c r="G6503" s="71">
        <v>0</v>
      </c>
      <c r="H6503" s="71">
        <v>14505.218458754445</v>
      </c>
      <c r="I6503" s="71">
        <v>22</v>
      </c>
      <c r="J6503" s="42">
        <v>14483.218458754445</v>
      </c>
      <c r="K6503" s="42">
        <v>16199</v>
      </c>
      <c r="L6503" s="42">
        <v>0</v>
      </c>
      <c r="M6503" s="72">
        <v>108.634625</v>
      </c>
      <c r="N6503" s="42">
        <v>0</v>
      </c>
      <c r="O6503" s="42">
        <v>24.83</v>
      </c>
      <c r="P6503" s="42">
        <v>0</v>
      </c>
      <c r="Q6503" s="73">
        <v>0</v>
      </c>
      <c r="R6503" s="74">
        <v>0</v>
      </c>
    </row>
    <row r="6504" spans="1:18" x14ac:dyDescent="0.2">
      <c r="A6504" s="37">
        <v>6502</v>
      </c>
      <c r="B6504" s="38">
        <v>9</v>
      </c>
      <c r="C6504" s="38">
        <v>28</v>
      </c>
      <c r="D6504" s="39">
        <v>23</v>
      </c>
      <c r="E6504" s="69">
        <v>15406</v>
      </c>
      <c r="F6504" s="70">
        <v>1743.9367191555552</v>
      </c>
      <c r="G6504" s="71">
        <v>0</v>
      </c>
      <c r="H6504" s="71">
        <v>13662.063280844444</v>
      </c>
      <c r="I6504" s="71">
        <v>20</v>
      </c>
      <c r="J6504" s="42">
        <v>13642.063280844444</v>
      </c>
      <c r="K6504" s="42">
        <v>15554</v>
      </c>
      <c r="L6504" s="42">
        <v>0</v>
      </c>
      <c r="M6504" s="72">
        <v>108.634625</v>
      </c>
      <c r="N6504" s="42">
        <v>0</v>
      </c>
      <c r="O6504" s="42">
        <v>22.84</v>
      </c>
      <c r="P6504" s="42">
        <v>0</v>
      </c>
      <c r="Q6504" s="73">
        <v>0</v>
      </c>
      <c r="R6504" s="74">
        <v>0</v>
      </c>
    </row>
    <row r="6505" spans="1:18" x14ac:dyDescent="0.2">
      <c r="A6505" s="37">
        <v>6503</v>
      </c>
      <c r="B6505" s="38">
        <v>9</v>
      </c>
      <c r="C6505" s="38">
        <v>28</v>
      </c>
      <c r="D6505" s="39">
        <v>24</v>
      </c>
      <c r="E6505" s="69">
        <v>14558</v>
      </c>
      <c r="F6505" s="70">
        <v>1743.0117666655553</v>
      </c>
      <c r="G6505" s="71">
        <v>0</v>
      </c>
      <c r="H6505" s="71">
        <v>12814.988233334445</v>
      </c>
      <c r="I6505" s="71">
        <v>20</v>
      </c>
      <c r="J6505" s="42">
        <v>12794.988233334445</v>
      </c>
      <c r="K6505" s="42">
        <v>14923</v>
      </c>
      <c r="L6505" s="42">
        <v>0</v>
      </c>
      <c r="M6505" s="72">
        <v>108.634625</v>
      </c>
      <c r="N6505" s="42">
        <v>0</v>
      </c>
      <c r="O6505" s="42">
        <v>21.65</v>
      </c>
      <c r="P6505" s="42">
        <v>0</v>
      </c>
      <c r="Q6505" s="73">
        <v>0</v>
      </c>
      <c r="R6505" s="74">
        <v>0</v>
      </c>
    </row>
    <row r="6506" spans="1:18" x14ac:dyDescent="0.2">
      <c r="A6506" s="37">
        <v>6504</v>
      </c>
      <c r="B6506" s="38">
        <v>9</v>
      </c>
      <c r="C6506" s="38">
        <v>29</v>
      </c>
      <c r="D6506" s="39">
        <v>1</v>
      </c>
      <c r="E6506" s="69">
        <v>14374</v>
      </c>
      <c r="F6506" s="70">
        <v>1738.1623227055554</v>
      </c>
      <c r="G6506" s="71">
        <v>0</v>
      </c>
      <c r="H6506" s="71">
        <v>12635.837677294445</v>
      </c>
      <c r="I6506" s="71">
        <v>18</v>
      </c>
      <c r="J6506" s="42">
        <v>12617.837677294445</v>
      </c>
      <c r="K6506" s="42">
        <v>14798</v>
      </c>
      <c r="L6506" s="42">
        <v>0</v>
      </c>
      <c r="M6506" s="72">
        <v>108.634625</v>
      </c>
      <c r="N6506" s="42">
        <v>0</v>
      </c>
      <c r="O6506" s="42">
        <v>21.82</v>
      </c>
      <c r="P6506" s="42">
        <v>0</v>
      </c>
      <c r="Q6506" s="73">
        <v>0</v>
      </c>
      <c r="R6506" s="74">
        <v>0</v>
      </c>
    </row>
    <row r="6507" spans="1:18" x14ac:dyDescent="0.2">
      <c r="A6507" s="37">
        <v>6505</v>
      </c>
      <c r="B6507" s="38">
        <v>9</v>
      </c>
      <c r="C6507" s="38">
        <v>29</v>
      </c>
      <c r="D6507" s="39">
        <v>2</v>
      </c>
      <c r="E6507" s="69">
        <v>13958</v>
      </c>
      <c r="F6507" s="70">
        <v>1737.3938210555552</v>
      </c>
      <c r="G6507" s="71">
        <v>0</v>
      </c>
      <c r="H6507" s="71">
        <v>12220.606178944445</v>
      </c>
      <c r="I6507" s="71">
        <v>17</v>
      </c>
      <c r="J6507" s="42">
        <v>12203.606178944445</v>
      </c>
      <c r="K6507" s="42">
        <v>14406</v>
      </c>
      <c r="L6507" s="42">
        <v>0</v>
      </c>
      <c r="M6507" s="72">
        <v>108.634625</v>
      </c>
      <c r="N6507" s="42">
        <v>0</v>
      </c>
      <c r="O6507" s="42">
        <v>21.82</v>
      </c>
      <c r="P6507" s="42">
        <v>0</v>
      </c>
      <c r="Q6507" s="73">
        <v>0</v>
      </c>
      <c r="R6507" s="74">
        <v>0</v>
      </c>
    </row>
    <row r="6508" spans="1:18" x14ac:dyDescent="0.2">
      <c r="A6508" s="37">
        <v>6506</v>
      </c>
      <c r="B6508" s="38">
        <v>9</v>
      </c>
      <c r="C6508" s="38">
        <v>29</v>
      </c>
      <c r="D6508" s="39">
        <v>3</v>
      </c>
      <c r="E6508" s="69">
        <v>13862</v>
      </c>
      <c r="F6508" s="70">
        <v>1737.5288354455554</v>
      </c>
      <c r="G6508" s="71">
        <v>0</v>
      </c>
      <c r="H6508" s="71">
        <v>12124.471164554445</v>
      </c>
      <c r="I6508" s="71">
        <v>17</v>
      </c>
      <c r="J6508" s="42">
        <v>12107.471164554445</v>
      </c>
      <c r="K6508" s="42">
        <v>14304</v>
      </c>
      <c r="L6508" s="42">
        <v>0</v>
      </c>
      <c r="M6508" s="72">
        <v>108.634625</v>
      </c>
      <c r="N6508" s="42">
        <v>0</v>
      </c>
      <c r="O6508" s="42">
        <v>21.82</v>
      </c>
      <c r="P6508" s="42">
        <v>0</v>
      </c>
      <c r="Q6508" s="73">
        <v>0</v>
      </c>
      <c r="R6508" s="74">
        <v>0</v>
      </c>
    </row>
    <row r="6509" spans="1:18" x14ac:dyDescent="0.2">
      <c r="A6509" s="37">
        <v>6507</v>
      </c>
      <c r="B6509" s="38">
        <v>9</v>
      </c>
      <c r="C6509" s="38">
        <v>29</v>
      </c>
      <c r="D6509" s="39">
        <v>4</v>
      </c>
      <c r="E6509" s="69">
        <v>13705</v>
      </c>
      <c r="F6509" s="70">
        <v>1744.0421772355553</v>
      </c>
      <c r="G6509" s="71">
        <v>0</v>
      </c>
      <c r="H6509" s="71">
        <v>11960.957822764445</v>
      </c>
      <c r="I6509" s="71">
        <v>18</v>
      </c>
      <c r="J6509" s="42">
        <v>11942.957822764445</v>
      </c>
      <c r="K6509" s="42">
        <v>13998</v>
      </c>
      <c r="L6509" s="42">
        <v>0</v>
      </c>
      <c r="M6509" s="72">
        <v>108.634625</v>
      </c>
      <c r="N6509" s="42">
        <v>0</v>
      </c>
      <c r="O6509" s="42">
        <v>21.54</v>
      </c>
      <c r="P6509" s="42">
        <v>0</v>
      </c>
      <c r="Q6509" s="73">
        <v>0</v>
      </c>
      <c r="R6509" s="74">
        <v>0</v>
      </c>
    </row>
    <row r="6510" spans="1:18" x14ac:dyDescent="0.2">
      <c r="A6510" s="37">
        <v>6508</v>
      </c>
      <c r="B6510" s="38">
        <v>9</v>
      </c>
      <c r="C6510" s="38">
        <v>29</v>
      </c>
      <c r="D6510" s="39">
        <v>5</v>
      </c>
      <c r="E6510" s="69">
        <v>14119</v>
      </c>
      <c r="F6510" s="70">
        <v>1742.3379383955553</v>
      </c>
      <c r="G6510" s="71">
        <v>0</v>
      </c>
      <c r="H6510" s="71">
        <v>12376.662061604446</v>
      </c>
      <c r="I6510" s="71">
        <v>18</v>
      </c>
      <c r="J6510" s="42">
        <v>12358.662061604446</v>
      </c>
      <c r="K6510" s="42">
        <v>14559</v>
      </c>
      <c r="L6510" s="42">
        <v>0</v>
      </c>
      <c r="M6510" s="72">
        <v>108.634625</v>
      </c>
      <c r="N6510" s="42">
        <v>0</v>
      </c>
      <c r="O6510" s="42">
        <v>20.82</v>
      </c>
      <c r="P6510" s="42">
        <v>0</v>
      </c>
      <c r="Q6510" s="73">
        <v>0</v>
      </c>
      <c r="R6510" s="74">
        <v>0</v>
      </c>
    </row>
    <row r="6511" spans="1:18" x14ac:dyDescent="0.2">
      <c r="A6511" s="37">
        <v>6509</v>
      </c>
      <c r="B6511" s="38">
        <v>9</v>
      </c>
      <c r="C6511" s="38">
        <v>29</v>
      </c>
      <c r="D6511" s="39">
        <v>6</v>
      </c>
      <c r="E6511" s="69">
        <v>14409</v>
      </c>
      <c r="F6511" s="70">
        <v>1740.5948382155552</v>
      </c>
      <c r="G6511" s="71">
        <v>0</v>
      </c>
      <c r="H6511" s="71">
        <v>12668.405161784445</v>
      </c>
      <c r="I6511" s="71">
        <v>18</v>
      </c>
      <c r="J6511" s="42">
        <v>12650.405161784445</v>
      </c>
      <c r="K6511" s="42">
        <v>14835</v>
      </c>
      <c r="L6511" s="42">
        <v>0</v>
      </c>
      <c r="M6511" s="72">
        <v>108.634625</v>
      </c>
      <c r="N6511" s="42">
        <v>0</v>
      </c>
      <c r="O6511" s="42">
        <v>21.08</v>
      </c>
      <c r="P6511" s="42">
        <v>0</v>
      </c>
      <c r="Q6511" s="73">
        <v>0</v>
      </c>
      <c r="R6511" s="74">
        <v>0</v>
      </c>
    </row>
    <row r="6512" spans="1:18" x14ac:dyDescent="0.2">
      <c r="A6512" s="37">
        <v>6510</v>
      </c>
      <c r="B6512" s="38">
        <v>9</v>
      </c>
      <c r="C6512" s="38">
        <v>29</v>
      </c>
      <c r="D6512" s="39">
        <v>7</v>
      </c>
      <c r="E6512" s="69">
        <v>14706</v>
      </c>
      <c r="F6512" s="70">
        <v>1734.5772711720201</v>
      </c>
      <c r="G6512" s="71">
        <v>0</v>
      </c>
      <c r="H6512" s="71">
        <v>12971.42272882798</v>
      </c>
      <c r="I6512" s="71">
        <v>19</v>
      </c>
      <c r="J6512" s="42">
        <v>12952.42272882798</v>
      </c>
      <c r="K6512" s="42">
        <v>15041</v>
      </c>
      <c r="L6512" s="42">
        <v>0</v>
      </c>
      <c r="M6512" s="72">
        <v>108.634625</v>
      </c>
      <c r="N6512" s="42">
        <v>0</v>
      </c>
      <c r="O6512" s="42">
        <v>21.82</v>
      </c>
      <c r="P6512" s="42">
        <v>0</v>
      </c>
      <c r="Q6512" s="73">
        <v>0</v>
      </c>
      <c r="R6512" s="74">
        <v>0</v>
      </c>
    </row>
    <row r="6513" spans="1:18" x14ac:dyDescent="0.2">
      <c r="A6513" s="37">
        <v>6511</v>
      </c>
      <c r="B6513" s="38">
        <v>9</v>
      </c>
      <c r="C6513" s="38">
        <v>29</v>
      </c>
      <c r="D6513" s="39">
        <v>8</v>
      </c>
      <c r="E6513" s="69">
        <v>15535</v>
      </c>
      <c r="F6513" s="70">
        <v>1736.0636841655553</v>
      </c>
      <c r="G6513" s="71">
        <v>0</v>
      </c>
      <c r="H6513" s="71">
        <v>13798.936315834444</v>
      </c>
      <c r="I6513" s="71">
        <v>20</v>
      </c>
      <c r="J6513" s="42">
        <v>13778.936315834444</v>
      </c>
      <c r="K6513" s="42">
        <v>15642</v>
      </c>
      <c r="L6513" s="42">
        <v>0</v>
      </c>
      <c r="M6513" s="72">
        <v>108.634625</v>
      </c>
      <c r="N6513" s="42">
        <v>0</v>
      </c>
      <c r="O6513" s="42">
        <v>22.27</v>
      </c>
      <c r="P6513" s="42">
        <v>0</v>
      </c>
      <c r="Q6513" s="73">
        <v>0</v>
      </c>
      <c r="R6513" s="74">
        <v>0</v>
      </c>
    </row>
    <row r="6514" spans="1:18" x14ac:dyDescent="0.2">
      <c r="A6514" s="37">
        <v>6512</v>
      </c>
      <c r="B6514" s="38">
        <v>9</v>
      </c>
      <c r="C6514" s="38">
        <v>29</v>
      </c>
      <c r="D6514" s="39">
        <v>9</v>
      </c>
      <c r="E6514" s="69">
        <v>16382</v>
      </c>
      <c r="F6514" s="70">
        <v>1734.0940933936361</v>
      </c>
      <c r="G6514" s="71">
        <v>0</v>
      </c>
      <c r="H6514" s="71">
        <v>14647.905906606364</v>
      </c>
      <c r="I6514" s="71">
        <v>22</v>
      </c>
      <c r="J6514" s="42">
        <v>14625.905906606364</v>
      </c>
      <c r="K6514" s="42">
        <v>16343</v>
      </c>
      <c r="L6514" s="42">
        <v>0</v>
      </c>
      <c r="M6514" s="72">
        <v>108.634625</v>
      </c>
      <c r="N6514" s="42">
        <v>0</v>
      </c>
      <c r="O6514" s="42">
        <v>23.25</v>
      </c>
      <c r="P6514" s="42">
        <v>0</v>
      </c>
      <c r="Q6514" s="73">
        <v>0</v>
      </c>
      <c r="R6514" s="74">
        <v>0</v>
      </c>
    </row>
    <row r="6515" spans="1:18" x14ac:dyDescent="0.2">
      <c r="A6515" s="37">
        <v>6513</v>
      </c>
      <c r="B6515" s="38">
        <v>9</v>
      </c>
      <c r="C6515" s="38">
        <v>29</v>
      </c>
      <c r="D6515" s="39">
        <v>10</v>
      </c>
      <c r="E6515" s="69">
        <v>16876</v>
      </c>
      <c r="F6515" s="70">
        <v>1729.3635767855553</v>
      </c>
      <c r="G6515" s="71">
        <v>0</v>
      </c>
      <c r="H6515" s="71">
        <v>15146.636423214444</v>
      </c>
      <c r="I6515" s="71">
        <v>23</v>
      </c>
      <c r="J6515" s="42">
        <v>15123.636423214444</v>
      </c>
      <c r="K6515" s="42">
        <v>16887</v>
      </c>
      <c r="L6515" s="42">
        <v>0</v>
      </c>
      <c r="M6515" s="72">
        <v>108.634625</v>
      </c>
      <c r="N6515" s="42">
        <v>0</v>
      </c>
      <c r="O6515" s="42">
        <v>23.37</v>
      </c>
      <c r="P6515" s="42">
        <v>0</v>
      </c>
      <c r="Q6515" s="73">
        <v>0</v>
      </c>
      <c r="R6515" s="74">
        <v>0</v>
      </c>
    </row>
    <row r="6516" spans="1:18" x14ac:dyDescent="0.2">
      <c r="A6516" s="37">
        <v>6514</v>
      </c>
      <c r="B6516" s="38">
        <v>9</v>
      </c>
      <c r="C6516" s="38">
        <v>29</v>
      </c>
      <c r="D6516" s="39">
        <v>11</v>
      </c>
      <c r="E6516" s="69">
        <v>17005</v>
      </c>
      <c r="F6516" s="70">
        <v>1728.2233874355554</v>
      </c>
      <c r="G6516" s="71">
        <v>0</v>
      </c>
      <c r="H6516" s="71">
        <v>15276.776612564445</v>
      </c>
      <c r="I6516" s="71">
        <v>23</v>
      </c>
      <c r="J6516" s="42">
        <v>15253.776612564445</v>
      </c>
      <c r="K6516" s="42">
        <v>17082</v>
      </c>
      <c r="L6516" s="42">
        <v>0</v>
      </c>
      <c r="M6516" s="72">
        <v>108.634625</v>
      </c>
      <c r="N6516" s="42">
        <v>0</v>
      </c>
      <c r="O6516" s="42">
        <v>23.66</v>
      </c>
      <c r="P6516" s="42">
        <v>0</v>
      </c>
      <c r="Q6516" s="73">
        <v>0</v>
      </c>
      <c r="R6516" s="74">
        <v>0</v>
      </c>
    </row>
    <row r="6517" spans="1:18" x14ac:dyDescent="0.2">
      <c r="A6517" s="37">
        <v>6515</v>
      </c>
      <c r="B6517" s="38">
        <v>9</v>
      </c>
      <c r="C6517" s="38">
        <v>29</v>
      </c>
      <c r="D6517" s="39">
        <v>12</v>
      </c>
      <c r="E6517" s="69">
        <v>17104</v>
      </c>
      <c r="F6517" s="70">
        <v>1731.1590477403029</v>
      </c>
      <c r="G6517" s="71">
        <v>0</v>
      </c>
      <c r="H6517" s="71">
        <v>15372.840952259698</v>
      </c>
      <c r="I6517" s="71">
        <v>23</v>
      </c>
      <c r="J6517" s="42">
        <v>15349.840952259698</v>
      </c>
      <c r="K6517" s="42">
        <v>17216</v>
      </c>
      <c r="L6517" s="42">
        <v>0</v>
      </c>
      <c r="M6517" s="72">
        <v>108.634625</v>
      </c>
      <c r="N6517" s="42">
        <v>0</v>
      </c>
      <c r="O6517" s="42">
        <v>22.98</v>
      </c>
      <c r="P6517" s="42">
        <v>0</v>
      </c>
      <c r="Q6517" s="73">
        <v>0</v>
      </c>
      <c r="R6517" s="74">
        <v>0</v>
      </c>
    </row>
    <row r="6518" spans="1:18" x14ac:dyDescent="0.2">
      <c r="A6518" s="37">
        <v>6516</v>
      </c>
      <c r="B6518" s="38">
        <v>9</v>
      </c>
      <c r="C6518" s="38">
        <v>29</v>
      </c>
      <c r="D6518" s="39">
        <v>13</v>
      </c>
      <c r="E6518" s="69">
        <v>16749</v>
      </c>
      <c r="F6518" s="70">
        <v>1720.5618647585857</v>
      </c>
      <c r="G6518" s="71">
        <v>0</v>
      </c>
      <c r="H6518" s="71">
        <v>15028.438135241415</v>
      </c>
      <c r="I6518" s="71">
        <v>23</v>
      </c>
      <c r="J6518" s="42">
        <v>15005.438135241415</v>
      </c>
      <c r="K6518" s="42">
        <v>16682</v>
      </c>
      <c r="L6518" s="42">
        <v>0</v>
      </c>
      <c r="M6518" s="72">
        <v>108.634625</v>
      </c>
      <c r="N6518" s="42">
        <v>0</v>
      </c>
      <c r="O6518" s="42">
        <v>23.44</v>
      </c>
      <c r="P6518" s="42">
        <v>0</v>
      </c>
      <c r="Q6518" s="73">
        <v>0</v>
      </c>
      <c r="R6518" s="74">
        <v>0</v>
      </c>
    </row>
    <row r="6519" spans="1:18" x14ac:dyDescent="0.2">
      <c r="A6519" s="37">
        <v>6517</v>
      </c>
      <c r="B6519" s="38">
        <v>9</v>
      </c>
      <c r="C6519" s="38">
        <v>29</v>
      </c>
      <c r="D6519" s="39">
        <v>14</v>
      </c>
      <c r="E6519" s="69">
        <v>16276</v>
      </c>
      <c r="F6519" s="70">
        <v>1713.1311884119191</v>
      </c>
      <c r="G6519" s="71">
        <v>0</v>
      </c>
      <c r="H6519" s="71">
        <v>14562.868811588081</v>
      </c>
      <c r="I6519" s="71">
        <v>22</v>
      </c>
      <c r="J6519" s="42">
        <v>14540.868811588081</v>
      </c>
      <c r="K6519" s="42">
        <v>16269</v>
      </c>
      <c r="L6519" s="42">
        <v>0</v>
      </c>
      <c r="M6519" s="72">
        <v>108.634625</v>
      </c>
      <c r="N6519" s="42">
        <v>0</v>
      </c>
      <c r="O6519" s="42">
        <v>23.57</v>
      </c>
      <c r="P6519" s="42">
        <v>0</v>
      </c>
      <c r="Q6519" s="73">
        <v>0</v>
      </c>
      <c r="R6519" s="74">
        <v>0</v>
      </c>
    </row>
    <row r="6520" spans="1:18" x14ac:dyDescent="0.2">
      <c r="A6520" s="37">
        <v>6518</v>
      </c>
      <c r="B6520" s="38">
        <v>9</v>
      </c>
      <c r="C6520" s="38">
        <v>29</v>
      </c>
      <c r="D6520" s="39">
        <v>15</v>
      </c>
      <c r="E6520" s="69">
        <v>16079</v>
      </c>
      <c r="F6520" s="70">
        <v>1712.5787288255553</v>
      </c>
      <c r="G6520" s="71">
        <v>0</v>
      </c>
      <c r="H6520" s="71">
        <v>14366.421271174444</v>
      </c>
      <c r="I6520" s="71">
        <v>21</v>
      </c>
      <c r="J6520" s="42">
        <v>14345.421271174444</v>
      </c>
      <c r="K6520" s="42">
        <v>16090</v>
      </c>
      <c r="L6520" s="42">
        <v>0</v>
      </c>
      <c r="M6520" s="72">
        <v>108.634625</v>
      </c>
      <c r="N6520" s="42">
        <v>0</v>
      </c>
      <c r="O6520" s="42">
        <v>24.5</v>
      </c>
      <c r="P6520" s="42">
        <v>0</v>
      </c>
      <c r="Q6520" s="73">
        <v>0</v>
      </c>
      <c r="R6520" s="74">
        <v>0</v>
      </c>
    </row>
    <row r="6521" spans="1:18" x14ac:dyDescent="0.2">
      <c r="A6521" s="37">
        <v>6519</v>
      </c>
      <c r="B6521" s="38">
        <v>9</v>
      </c>
      <c r="C6521" s="38">
        <v>29</v>
      </c>
      <c r="D6521" s="39">
        <v>16</v>
      </c>
      <c r="E6521" s="69">
        <v>16018</v>
      </c>
      <c r="F6521" s="70">
        <v>1716.7995845473736</v>
      </c>
      <c r="G6521" s="71">
        <v>0</v>
      </c>
      <c r="H6521" s="71">
        <v>14301.200415452626</v>
      </c>
      <c r="I6521" s="71">
        <v>23</v>
      </c>
      <c r="J6521" s="42">
        <v>14278.200415452626</v>
      </c>
      <c r="K6521" s="42">
        <v>16010</v>
      </c>
      <c r="L6521" s="42">
        <v>0</v>
      </c>
      <c r="M6521" s="72">
        <v>108.634625</v>
      </c>
      <c r="N6521" s="42">
        <v>0</v>
      </c>
      <c r="O6521" s="42">
        <v>24.5</v>
      </c>
      <c r="P6521" s="42">
        <v>0</v>
      </c>
      <c r="Q6521" s="73">
        <v>0</v>
      </c>
      <c r="R6521" s="74">
        <v>0</v>
      </c>
    </row>
    <row r="6522" spans="1:18" x14ac:dyDescent="0.2">
      <c r="A6522" s="37">
        <v>6520</v>
      </c>
      <c r="B6522" s="38">
        <v>9</v>
      </c>
      <c r="C6522" s="38">
        <v>29</v>
      </c>
      <c r="D6522" s="39">
        <v>17</v>
      </c>
      <c r="E6522" s="69">
        <v>16841</v>
      </c>
      <c r="F6522" s="70">
        <v>1717.4925157255552</v>
      </c>
      <c r="G6522" s="71">
        <v>0</v>
      </c>
      <c r="H6522" s="71">
        <v>15123.507484274445</v>
      </c>
      <c r="I6522" s="71">
        <v>24</v>
      </c>
      <c r="J6522" s="42">
        <v>15099.507484274445</v>
      </c>
      <c r="K6522" s="42">
        <v>16846</v>
      </c>
      <c r="L6522" s="42">
        <v>0</v>
      </c>
      <c r="M6522" s="72">
        <v>108.634625</v>
      </c>
      <c r="N6522" s="42">
        <v>0</v>
      </c>
      <c r="O6522" s="42">
        <v>26.47</v>
      </c>
      <c r="P6522" s="42">
        <v>0</v>
      </c>
      <c r="Q6522" s="73">
        <v>0</v>
      </c>
      <c r="R6522" s="74">
        <v>0</v>
      </c>
    </row>
    <row r="6523" spans="1:18" x14ac:dyDescent="0.2">
      <c r="A6523" s="37">
        <v>6521</v>
      </c>
      <c r="B6523" s="38">
        <v>9</v>
      </c>
      <c r="C6523" s="38">
        <v>29</v>
      </c>
      <c r="D6523" s="39">
        <v>18</v>
      </c>
      <c r="E6523" s="69">
        <v>17373</v>
      </c>
      <c r="F6523" s="70">
        <v>1714.2374523255553</v>
      </c>
      <c r="G6523" s="71">
        <v>0</v>
      </c>
      <c r="H6523" s="71">
        <v>15658.762547674445</v>
      </c>
      <c r="I6523" s="71">
        <v>25</v>
      </c>
      <c r="J6523" s="42">
        <v>15633.762547674445</v>
      </c>
      <c r="K6523" s="42">
        <v>17666</v>
      </c>
      <c r="L6523" s="42">
        <v>0</v>
      </c>
      <c r="M6523" s="72">
        <v>108.634625</v>
      </c>
      <c r="N6523" s="42">
        <v>0</v>
      </c>
      <c r="O6523" s="42">
        <v>29.75</v>
      </c>
      <c r="P6523" s="42">
        <v>0</v>
      </c>
      <c r="Q6523" s="73">
        <v>0</v>
      </c>
      <c r="R6523" s="74">
        <v>0</v>
      </c>
    </row>
    <row r="6524" spans="1:18" x14ac:dyDescent="0.2">
      <c r="A6524" s="37">
        <v>6522</v>
      </c>
      <c r="B6524" s="38">
        <v>9</v>
      </c>
      <c r="C6524" s="38">
        <v>29</v>
      </c>
      <c r="D6524" s="39">
        <v>19</v>
      </c>
      <c r="E6524" s="69">
        <v>17960</v>
      </c>
      <c r="F6524" s="70">
        <v>1714.3649207555554</v>
      </c>
      <c r="G6524" s="71">
        <v>0</v>
      </c>
      <c r="H6524" s="71">
        <v>16245.635079244445</v>
      </c>
      <c r="I6524" s="71">
        <v>26</v>
      </c>
      <c r="J6524" s="42">
        <v>16219.635079244445</v>
      </c>
      <c r="K6524" s="42">
        <v>18432</v>
      </c>
      <c r="L6524" s="42">
        <v>0</v>
      </c>
      <c r="M6524" s="72">
        <v>108.634625</v>
      </c>
      <c r="N6524" s="42">
        <v>0</v>
      </c>
      <c r="O6524" s="42">
        <v>27.48</v>
      </c>
      <c r="P6524" s="42">
        <v>0</v>
      </c>
      <c r="Q6524" s="73">
        <v>0</v>
      </c>
      <c r="R6524" s="74">
        <v>0</v>
      </c>
    </row>
    <row r="6525" spans="1:18" x14ac:dyDescent="0.2">
      <c r="A6525" s="37">
        <v>6523</v>
      </c>
      <c r="B6525" s="38">
        <v>9</v>
      </c>
      <c r="C6525" s="38">
        <v>29</v>
      </c>
      <c r="D6525" s="39">
        <v>20</v>
      </c>
      <c r="E6525" s="69">
        <v>18372</v>
      </c>
      <c r="F6525" s="70">
        <v>1714.7492879655554</v>
      </c>
      <c r="G6525" s="71">
        <v>0</v>
      </c>
      <c r="H6525" s="71">
        <v>16657.250712034445</v>
      </c>
      <c r="I6525" s="71">
        <v>25</v>
      </c>
      <c r="J6525" s="42">
        <v>16632.250712034445</v>
      </c>
      <c r="K6525" s="42">
        <v>18785</v>
      </c>
      <c r="L6525" s="42">
        <v>0</v>
      </c>
      <c r="M6525" s="72">
        <v>108.634625</v>
      </c>
      <c r="N6525" s="42">
        <v>0</v>
      </c>
      <c r="O6525" s="42">
        <v>27.48</v>
      </c>
      <c r="P6525" s="42">
        <v>0</v>
      </c>
      <c r="Q6525" s="73">
        <v>0</v>
      </c>
      <c r="R6525" s="74">
        <v>0</v>
      </c>
    </row>
    <row r="6526" spans="1:18" x14ac:dyDescent="0.2">
      <c r="A6526" s="37">
        <v>6524</v>
      </c>
      <c r="B6526" s="38">
        <v>9</v>
      </c>
      <c r="C6526" s="38">
        <v>29</v>
      </c>
      <c r="D6526" s="39">
        <v>21</v>
      </c>
      <c r="E6526" s="69">
        <v>17446</v>
      </c>
      <c r="F6526" s="70">
        <v>1715.2402573855554</v>
      </c>
      <c r="G6526" s="71">
        <v>0</v>
      </c>
      <c r="H6526" s="71">
        <v>15730.759742614444</v>
      </c>
      <c r="I6526" s="71">
        <v>24</v>
      </c>
      <c r="J6526" s="42">
        <v>15706.759742614444</v>
      </c>
      <c r="K6526" s="42">
        <v>17788</v>
      </c>
      <c r="L6526" s="42">
        <v>0</v>
      </c>
      <c r="M6526" s="72">
        <v>108.634625</v>
      </c>
      <c r="N6526" s="42">
        <v>0</v>
      </c>
      <c r="O6526" s="42">
        <v>26.99</v>
      </c>
      <c r="P6526" s="42">
        <v>0</v>
      </c>
      <c r="Q6526" s="73">
        <v>0</v>
      </c>
      <c r="R6526" s="74">
        <v>0</v>
      </c>
    </row>
    <row r="6527" spans="1:18" x14ac:dyDescent="0.2">
      <c r="A6527" s="37">
        <v>6525</v>
      </c>
      <c r="B6527" s="38">
        <v>9</v>
      </c>
      <c r="C6527" s="38">
        <v>29</v>
      </c>
      <c r="D6527" s="39">
        <v>22</v>
      </c>
      <c r="E6527" s="69">
        <v>16702</v>
      </c>
      <c r="F6527" s="70">
        <v>1719.7655306655554</v>
      </c>
      <c r="G6527" s="71">
        <v>0</v>
      </c>
      <c r="H6527" s="71">
        <v>14982.234469334444</v>
      </c>
      <c r="I6527" s="71">
        <v>22</v>
      </c>
      <c r="J6527" s="42">
        <v>14960.234469334444</v>
      </c>
      <c r="K6527" s="42">
        <v>16632</v>
      </c>
      <c r="L6527" s="42">
        <v>0</v>
      </c>
      <c r="M6527" s="72">
        <v>108.634625</v>
      </c>
      <c r="N6527" s="42">
        <v>0</v>
      </c>
      <c r="O6527" s="42">
        <v>25.37</v>
      </c>
      <c r="P6527" s="42">
        <v>0</v>
      </c>
      <c r="Q6527" s="73">
        <v>0</v>
      </c>
      <c r="R6527" s="74">
        <v>0</v>
      </c>
    </row>
    <row r="6528" spans="1:18" x14ac:dyDescent="0.2">
      <c r="A6528" s="37">
        <v>6526</v>
      </c>
      <c r="B6528" s="38">
        <v>9</v>
      </c>
      <c r="C6528" s="38">
        <v>29</v>
      </c>
      <c r="D6528" s="39">
        <v>23</v>
      </c>
      <c r="E6528" s="69">
        <v>15904</v>
      </c>
      <c r="F6528" s="70">
        <v>1722.3358655955553</v>
      </c>
      <c r="G6528" s="71">
        <v>0</v>
      </c>
      <c r="H6528" s="71">
        <v>14181.664134404444</v>
      </c>
      <c r="I6528" s="71">
        <v>20</v>
      </c>
      <c r="J6528" s="42">
        <v>14161.664134404444</v>
      </c>
      <c r="K6528" s="42">
        <v>15919</v>
      </c>
      <c r="L6528" s="42">
        <v>0</v>
      </c>
      <c r="M6528" s="72">
        <v>108.634625</v>
      </c>
      <c r="N6528" s="42">
        <v>0</v>
      </c>
      <c r="O6528" s="42">
        <v>24.27</v>
      </c>
      <c r="P6528" s="42">
        <v>0</v>
      </c>
      <c r="Q6528" s="73">
        <v>0</v>
      </c>
      <c r="R6528" s="74">
        <v>0</v>
      </c>
    </row>
    <row r="6529" spans="1:18" x14ac:dyDescent="0.2">
      <c r="A6529" s="37">
        <v>6527</v>
      </c>
      <c r="B6529" s="38">
        <v>9</v>
      </c>
      <c r="C6529" s="38">
        <v>29</v>
      </c>
      <c r="D6529" s="39">
        <v>24</v>
      </c>
      <c r="E6529" s="69">
        <v>15149</v>
      </c>
      <c r="F6529" s="70">
        <v>1723.1118835455554</v>
      </c>
      <c r="G6529" s="71">
        <v>0</v>
      </c>
      <c r="H6529" s="71">
        <v>13425.888116454444</v>
      </c>
      <c r="I6529" s="71">
        <v>20</v>
      </c>
      <c r="J6529" s="42">
        <v>13405.888116454444</v>
      </c>
      <c r="K6529" s="42">
        <v>15359</v>
      </c>
      <c r="L6529" s="42">
        <v>0</v>
      </c>
      <c r="M6529" s="72">
        <v>108.634625</v>
      </c>
      <c r="N6529" s="42">
        <v>0</v>
      </c>
      <c r="O6529" s="42">
        <v>22.6</v>
      </c>
      <c r="P6529" s="42">
        <v>0</v>
      </c>
      <c r="Q6529" s="73">
        <v>0</v>
      </c>
      <c r="R6529" s="74">
        <v>0</v>
      </c>
    </row>
    <row r="6530" spans="1:18" x14ac:dyDescent="0.2">
      <c r="A6530" s="37">
        <v>6528</v>
      </c>
      <c r="B6530" s="38">
        <v>9</v>
      </c>
      <c r="C6530" s="38">
        <v>30</v>
      </c>
      <c r="D6530" s="39">
        <v>1</v>
      </c>
      <c r="E6530" s="69">
        <v>14648</v>
      </c>
      <c r="F6530" s="70">
        <v>1717.6691841055554</v>
      </c>
      <c r="G6530" s="71">
        <v>0</v>
      </c>
      <c r="H6530" s="71">
        <v>12930.330815894446</v>
      </c>
      <c r="I6530" s="71">
        <v>20</v>
      </c>
      <c r="J6530" s="42">
        <v>12910.330815894446</v>
      </c>
      <c r="K6530" s="42">
        <v>15017</v>
      </c>
      <c r="L6530" s="42">
        <v>0</v>
      </c>
      <c r="M6530" s="72">
        <v>108.634625</v>
      </c>
      <c r="N6530" s="42">
        <v>0</v>
      </c>
      <c r="O6530" s="42">
        <v>21.82</v>
      </c>
      <c r="P6530" s="42">
        <v>0</v>
      </c>
      <c r="Q6530" s="73">
        <v>0</v>
      </c>
      <c r="R6530" s="74">
        <v>0</v>
      </c>
    </row>
    <row r="6531" spans="1:18" x14ac:dyDescent="0.2">
      <c r="A6531" s="37">
        <v>6529</v>
      </c>
      <c r="B6531" s="38">
        <v>9</v>
      </c>
      <c r="C6531" s="38">
        <v>30</v>
      </c>
      <c r="D6531" s="39">
        <v>2</v>
      </c>
      <c r="E6531" s="69">
        <v>14689</v>
      </c>
      <c r="F6531" s="70">
        <v>1719.6355492455555</v>
      </c>
      <c r="G6531" s="71">
        <v>0</v>
      </c>
      <c r="H6531" s="71">
        <v>12969.364450754445</v>
      </c>
      <c r="I6531" s="71">
        <v>20</v>
      </c>
      <c r="J6531" s="42">
        <v>12949.364450754445</v>
      </c>
      <c r="K6531" s="42">
        <v>15040</v>
      </c>
      <c r="L6531" s="42">
        <v>0</v>
      </c>
      <c r="M6531" s="72">
        <v>108.634625</v>
      </c>
      <c r="N6531" s="42">
        <v>0</v>
      </c>
      <c r="O6531" s="42">
        <v>21.82</v>
      </c>
      <c r="P6531" s="42">
        <v>0</v>
      </c>
      <c r="Q6531" s="73">
        <v>0</v>
      </c>
      <c r="R6531" s="74">
        <v>0</v>
      </c>
    </row>
    <row r="6532" spans="1:18" x14ac:dyDescent="0.2">
      <c r="A6532" s="37">
        <v>6530</v>
      </c>
      <c r="B6532" s="38">
        <v>9</v>
      </c>
      <c r="C6532" s="38">
        <v>30</v>
      </c>
      <c r="D6532" s="39">
        <v>3</v>
      </c>
      <c r="E6532" s="69">
        <v>14609</v>
      </c>
      <c r="F6532" s="70">
        <v>1723.3818958055554</v>
      </c>
      <c r="G6532" s="71">
        <v>0</v>
      </c>
      <c r="H6532" s="71">
        <v>12885.618104194444</v>
      </c>
      <c r="I6532" s="71">
        <v>20</v>
      </c>
      <c r="J6532" s="42">
        <v>12865.618104194444</v>
      </c>
      <c r="K6532" s="42">
        <v>14983</v>
      </c>
      <c r="L6532" s="42">
        <v>0</v>
      </c>
      <c r="M6532" s="72">
        <v>108.634625</v>
      </c>
      <c r="N6532" s="42">
        <v>0</v>
      </c>
      <c r="O6532" s="42">
        <v>21.82</v>
      </c>
      <c r="P6532" s="42">
        <v>0</v>
      </c>
      <c r="Q6532" s="73">
        <v>0</v>
      </c>
      <c r="R6532" s="74">
        <v>0</v>
      </c>
    </row>
    <row r="6533" spans="1:18" x14ac:dyDescent="0.2">
      <c r="A6533" s="37">
        <v>6531</v>
      </c>
      <c r="B6533" s="38">
        <v>9</v>
      </c>
      <c r="C6533" s="38">
        <v>30</v>
      </c>
      <c r="D6533" s="39">
        <v>4</v>
      </c>
      <c r="E6533" s="69">
        <v>14489</v>
      </c>
      <c r="F6533" s="70">
        <v>1725.8982730855555</v>
      </c>
      <c r="G6533" s="71">
        <v>0</v>
      </c>
      <c r="H6533" s="71">
        <v>12763.101726914445</v>
      </c>
      <c r="I6533" s="71">
        <v>21</v>
      </c>
      <c r="J6533" s="42">
        <v>12742.101726914445</v>
      </c>
      <c r="K6533" s="42">
        <v>14894</v>
      </c>
      <c r="L6533" s="42">
        <v>0</v>
      </c>
      <c r="M6533" s="72">
        <v>108.634625</v>
      </c>
      <c r="N6533" s="42">
        <v>0</v>
      </c>
      <c r="O6533" s="42">
        <v>21.7</v>
      </c>
      <c r="P6533" s="42">
        <v>0</v>
      </c>
      <c r="Q6533" s="73">
        <v>0</v>
      </c>
      <c r="R6533" s="74">
        <v>0</v>
      </c>
    </row>
    <row r="6534" spans="1:18" x14ac:dyDescent="0.2">
      <c r="A6534" s="37">
        <v>6532</v>
      </c>
      <c r="B6534" s="38">
        <v>9</v>
      </c>
      <c r="C6534" s="38">
        <v>30</v>
      </c>
      <c r="D6534" s="39">
        <v>5</v>
      </c>
      <c r="E6534" s="69">
        <v>15533</v>
      </c>
      <c r="F6534" s="70">
        <v>1721.2786700655554</v>
      </c>
      <c r="G6534" s="71">
        <v>0</v>
      </c>
      <c r="H6534" s="71">
        <v>13811.721329934444</v>
      </c>
      <c r="I6534" s="71">
        <v>21</v>
      </c>
      <c r="J6534" s="42">
        <v>13790.721329934444</v>
      </c>
      <c r="K6534" s="42">
        <v>15659</v>
      </c>
      <c r="L6534" s="42">
        <v>0</v>
      </c>
      <c r="M6534" s="72">
        <v>108.634625</v>
      </c>
      <c r="N6534" s="42">
        <v>0</v>
      </c>
      <c r="O6534" s="42">
        <v>21.82</v>
      </c>
      <c r="P6534" s="42">
        <v>0</v>
      </c>
      <c r="Q6534" s="73">
        <v>0</v>
      </c>
      <c r="R6534" s="74">
        <v>0</v>
      </c>
    </row>
    <row r="6535" spans="1:18" x14ac:dyDescent="0.2">
      <c r="A6535" s="37">
        <v>6533</v>
      </c>
      <c r="B6535" s="38">
        <v>9</v>
      </c>
      <c r="C6535" s="38">
        <v>30</v>
      </c>
      <c r="D6535" s="39">
        <v>6</v>
      </c>
      <c r="E6535" s="69">
        <v>16168</v>
      </c>
      <c r="F6535" s="70">
        <v>1717.1548826713129</v>
      </c>
      <c r="G6535" s="71">
        <v>0</v>
      </c>
      <c r="H6535" s="71">
        <v>14450.845117328687</v>
      </c>
      <c r="I6535" s="71">
        <v>24</v>
      </c>
      <c r="J6535" s="42">
        <v>14426.845117328687</v>
      </c>
      <c r="K6535" s="42">
        <v>16144</v>
      </c>
      <c r="L6535" s="42">
        <v>0</v>
      </c>
      <c r="M6535" s="72">
        <v>108.634625</v>
      </c>
      <c r="N6535" s="42">
        <v>0</v>
      </c>
      <c r="O6535" s="42">
        <v>21.82</v>
      </c>
      <c r="P6535" s="42">
        <v>0</v>
      </c>
      <c r="Q6535" s="73">
        <v>0</v>
      </c>
      <c r="R6535" s="74">
        <v>0</v>
      </c>
    </row>
    <row r="6536" spans="1:18" x14ac:dyDescent="0.2">
      <c r="A6536" s="37">
        <v>6534</v>
      </c>
      <c r="B6536" s="38">
        <v>9</v>
      </c>
      <c r="C6536" s="38">
        <v>30</v>
      </c>
      <c r="D6536" s="39">
        <v>7</v>
      </c>
      <c r="E6536" s="69">
        <v>18010</v>
      </c>
      <c r="F6536" s="70">
        <v>1711.9540004555554</v>
      </c>
      <c r="G6536" s="71">
        <v>0</v>
      </c>
      <c r="H6536" s="71">
        <v>16298.045999544445</v>
      </c>
      <c r="I6536" s="71">
        <v>28</v>
      </c>
      <c r="J6536" s="42">
        <v>16270.045999544445</v>
      </c>
      <c r="K6536" s="42">
        <v>18491</v>
      </c>
      <c r="L6536" s="42">
        <v>0</v>
      </c>
      <c r="M6536" s="72">
        <v>108.634625</v>
      </c>
      <c r="N6536" s="42">
        <v>0</v>
      </c>
      <c r="O6536" s="42">
        <v>23.51</v>
      </c>
      <c r="P6536" s="42">
        <v>0</v>
      </c>
      <c r="Q6536" s="73">
        <v>0</v>
      </c>
      <c r="R6536" s="74">
        <v>0</v>
      </c>
    </row>
    <row r="6537" spans="1:18" x14ac:dyDescent="0.2">
      <c r="A6537" s="37">
        <v>6535</v>
      </c>
      <c r="B6537" s="38">
        <v>9</v>
      </c>
      <c r="C6537" s="38">
        <v>30</v>
      </c>
      <c r="D6537" s="39">
        <v>8</v>
      </c>
      <c r="E6537" s="69">
        <v>19124</v>
      </c>
      <c r="F6537" s="70">
        <v>1712.6436540755553</v>
      </c>
      <c r="G6537" s="71">
        <v>0</v>
      </c>
      <c r="H6537" s="71">
        <v>17411.356345924443</v>
      </c>
      <c r="I6537" s="71">
        <v>29</v>
      </c>
      <c r="J6537" s="42">
        <v>17382.356345924443</v>
      </c>
      <c r="K6537" s="42">
        <v>19296</v>
      </c>
      <c r="L6537" s="42">
        <v>0</v>
      </c>
      <c r="M6537" s="72">
        <v>108.634625</v>
      </c>
      <c r="N6537" s="42">
        <v>0</v>
      </c>
      <c r="O6537" s="42">
        <v>24.88</v>
      </c>
      <c r="P6537" s="42">
        <v>0</v>
      </c>
      <c r="Q6537" s="73">
        <v>0</v>
      </c>
      <c r="R6537" s="74">
        <v>0</v>
      </c>
    </row>
    <row r="6538" spans="1:18" x14ac:dyDescent="0.2">
      <c r="A6538" s="37">
        <v>6536</v>
      </c>
      <c r="B6538" s="38">
        <v>9</v>
      </c>
      <c r="C6538" s="38">
        <v>30</v>
      </c>
      <c r="D6538" s="39">
        <v>9</v>
      </c>
      <c r="E6538" s="69">
        <v>19365</v>
      </c>
      <c r="F6538" s="70">
        <v>1707.0859214855554</v>
      </c>
      <c r="G6538" s="71">
        <v>0</v>
      </c>
      <c r="H6538" s="71">
        <v>17657.914078514445</v>
      </c>
      <c r="I6538" s="71">
        <v>29</v>
      </c>
      <c r="J6538" s="42">
        <v>17628.914078514445</v>
      </c>
      <c r="K6538" s="42">
        <v>19440</v>
      </c>
      <c r="L6538" s="42">
        <v>0</v>
      </c>
      <c r="M6538" s="72">
        <v>108.634625</v>
      </c>
      <c r="N6538" s="42">
        <v>0</v>
      </c>
      <c r="O6538" s="42">
        <v>24.9</v>
      </c>
      <c r="P6538" s="42">
        <v>0</v>
      </c>
      <c r="Q6538" s="73">
        <v>0</v>
      </c>
      <c r="R6538" s="74">
        <v>0</v>
      </c>
    </row>
    <row r="6539" spans="1:18" x14ac:dyDescent="0.2">
      <c r="A6539" s="37">
        <v>6537</v>
      </c>
      <c r="B6539" s="38">
        <v>9</v>
      </c>
      <c r="C6539" s="38">
        <v>30</v>
      </c>
      <c r="D6539" s="39">
        <v>10</v>
      </c>
      <c r="E6539" s="69">
        <v>19085</v>
      </c>
      <c r="F6539" s="70">
        <v>1710.2797054455555</v>
      </c>
      <c r="G6539" s="71">
        <v>0</v>
      </c>
      <c r="H6539" s="71">
        <v>17374.720294554445</v>
      </c>
      <c r="I6539" s="71">
        <v>29</v>
      </c>
      <c r="J6539" s="42">
        <v>17345.720294554445</v>
      </c>
      <c r="K6539" s="42">
        <v>19271</v>
      </c>
      <c r="L6539" s="42">
        <v>0</v>
      </c>
      <c r="M6539" s="72">
        <v>108.634625</v>
      </c>
      <c r="N6539" s="42">
        <v>0</v>
      </c>
      <c r="O6539" s="42">
        <v>24.5</v>
      </c>
      <c r="P6539" s="42">
        <v>0</v>
      </c>
      <c r="Q6539" s="73">
        <v>0</v>
      </c>
      <c r="R6539" s="74">
        <v>0</v>
      </c>
    </row>
    <row r="6540" spans="1:18" x14ac:dyDescent="0.2">
      <c r="A6540" s="37">
        <v>6538</v>
      </c>
      <c r="B6540" s="38">
        <v>9</v>
      </c>
      <c r="C6540" s="38">
        <v>30</v>
      </c>
      <c r="D6540" s="39">
        <v>11</v>
      </c>
      <c r="E6540" s="69">
        <v>18950</v>
      </c>
      <c r="F6540" s="70">
        <v>1708.6587867148482</v>
      </c>
      <c r="G6540" s="71">
        <v>0</v>
      </c>
      <c r="H6540" s="71">
        <v>17241.341213285152</v>
      </c>
      <c r="I6540" s="71">
        <v>28</v>
      </c>
      <c r="J6540" s="42">
        <v>17213.341213285152</v>
      </c>
      <c r="K6540" s="42">
        <v>19168</v>
      </c>
      <c r="L6540" s="42">
        <v>0</v>
      </c>
      <c r="M6540" s="72">
        <v>108.634625</v>
      </c>
      <c r="N6540" s="42">
        <v>0</v>
      </c>
      <c r="O6540" s="42">
        <v>24.57</v>
      </c>
      <c r="P6540" s="42">
        <v>0</v>
      </c>
      <c r="Q6540" s="73">
        <v>0</v>
      </c>
      <c r="R6540" s="74">
        <v>0</v>
      </c>
    </row>
    <row r="6541" spans="1:18" x14ac:dyDescent="0.2">
      <c r="A6541" s="37">
        <v>6539</v>
      </c>
      <c r="B6541" s="38">
        <v>9</v>
      </c>
      <c r="C6541" s="38">
        <v>30</v>
      </c>
      <c r="D6541" s="39">
        <v>12</v>
      </c>
      <c r="E6541" s="69">
        <v>18729</v>
      </c>
      <c r="F6541" s="70">
        <v>1710.1414334467675</v>
      </c>
      <c r="G6541" s="71">
        <v>0</v>
      </c>
      <c r="H6541" s="71">
        <v>17018.858566553234</v>
      </c>
      <c r="I6541" s="71">
        <v>28</v>
      </c>
      <c r="J6541" s="42">
        <v>16990.858566553234</v>
      </c>
      <c r="K6541" s="42">
        <v>19027</v>
      </c>
      <c r="L6541" s="42">
        <v>0</v>
      </c>
      <c r="M6541" s="72">
        <v>108.634625</v>
      </c>
      <c r="N6541" s="42">
        <v>0</v>
      </c>
      <c r="O6541" s="42">
        <v>24.75</v>
      </c>
      <c r="P6541" s="42">
        <v>0</v>
      </c>
      <c r="Q6541" s="73">
        <v>0</v>
      </c>
      <c r="R6541" s="74">
        <v>0</v>
      </c>
    </row>
    <row r="6542" spans="1:18" x14ac:dyDescent="0.2">
      <c r="A6542" s="37">
        <v>6540</v>
      </c>
      <c r="B6542" s="38">
        <v>9</v>
      </c>
      <c r="C6542" s="38">
        <v>30</v>
      </c>
      <c r="D6542" s="39">
        <v>13</v>
      </c>
      <c r="E6542" s="69">
        <v>18282</v>
      </c>
      <c r="F6542" s="70">
        <v>1704.8707591902019</v>
      </c>
      <c r="G6542" s="71">
        <v>0</v>
      </c>
      <c r="H6542" s="71">
        <v>16577.129240809798</v>
      </c>
      <c r="I6542" s="71">
        <v>27</v>
      </c>
      <c r="J6542" s="42">
        <v>16550.129240809798</v>
      </c>
      <c r="K6542" s="42">
        <v>18735</v>
      </c>
      <c r="L6542" s="42">
        <v>0</v>
      </c>
      <c r="M6542" s="72">
        <v>108.634625</v>
      </c>
      <c r="N6542" s="42">
        <v>0</v>
      </c>
      <c r="O6542" s="42">
        <v>24.5</v>
      </c>
      <c r="P6542" s="42">
        <v>0</v>
      </c>
      <c r="Q6542" s="73">
        <v>0</v>
      </c>
      <c r="R6542" s="74">
        <v>0</v>
      </c>
    </row>
    <row r="6543" spans="1:18" x14ac:dyDescent="0.2">
      <c r="A6543" s="37">
        <v>6541</v>
      </c>
      <c r="B6543" s="38">
        <v>9</v>
      </c>
      <c r="C6543" s="38">
        <v>30</v>
      </c>
      <c r="D6543" s="39">
        <v>14</v>
      </c>
      <c r="E6543" s="69">
        <v>18032</v>
      </c>
      <c r="F6543" s="70">
        <v>1704.5277730120199</v>
      </c>
      <c r="G6543" s="71">
        <v>0</v>
      </c>
      <c r="H6543" s="71">
        <v>16327.47222698798</v>
      </c>
      <c r="I6543" s="71">
        <v>27</v>
      </c>
      <c r="J6543" s="42">
        <v>16300.47222698798</v>
      </c>
      <c r="K6543" s="42">
        <v>18515</v>
      </c>
      <c r="L6543" s="42">
        <v>0</v>
      </c>
      <c r="M6543" s="72">
        <v>108.634625</v>
      </c>
      <c r="N6543" s="42">
        <v>0</v>
      </c>
      <c r="O6543" s="42">
        <v>24.72</v>
      </c>
      <c r="P6543" s="42">
        <v>0</v>
      </c>
      <c r="Q6543" s="73">
        <v>0</v>
      </c>
      <c r="R6543" s="74">
        <v>0</v>
      </c>
    </row>
    <row r="6544" spans="1:18" x14ac:dyDescent="0.2">
      <c r="A6544" s="37">
        <v>6542</v>
      </c>
      <c r="B6544" s="38">
        <v>9</v>
      </c>
      <c r="C6544" s="38">
        <v>30</v>
      </c>
      <c r="D6544" s="39">
        <v>15</v>
      </c>
      <c r="E6544" s="69">
        <v>17699</v>
      </c>
      <c r="F6544" s="70">
        <v>1705.5060625994947</v>
      </c>
      <c r="G6544" s="71">
        <v>0</v>
      </c>
      <c r="H6544" s="71">
        <v>15993.493937400504</v>
      </c>
      <c r="I6544" s="71">
        <v>27</v>
      </c>
      <c r="J6544" s="42">
        <v>15966.493937400504</v>
      </c>
      <c r="K6544" s="42">
        <v>18156</v>
      </c>
      <c r="L6544" s="42">
        <v>0</v>
      </c>
      <c r="M6544" s="72">
        <v>108.634625</v>
      </c>
      <c r="N6544" s="42">
        <v>0</v>
      </c>
      <c r="O6544" s="42">
        <v>24.98</v>
      </c>
      <c r="P6544" s="42">
        <v>0</v>
      </c>
      <c r="Q6544" s="73">
        <v>0</v>
      </c>
      <c r="R6544" s="74">
        <v>0</v>
      </c>
    </row>
    <row r="6545" spans="1:18" x14ac:dyDescent="0.2">
      <c r="A6545" s="37">
        <v>6543</v>
      </c>
      <c r="B6545" s="38">
        <v>9</v>
      </c>
      <c r="C6545" s="38">
        <v>30</v>
      </c>
      <c r="D6545" s="39">
        <v>16</v>
      </c>
      <c r="E6545" s="69">
        <v>17600</v>
      </c>
      <c r="F6545" s="70">
        <v>1694.2816292755554</v>
      </c>
      <c r="G6545" s="71">
        <v>0</v>
      </c>
      <c r="H6545" s="71">
        <v>15905.718370724444</v>
      </c>
      <c r="I6545" s="71">
        <v>27</v>
      </c>
      <c r="J6545" s="42">
        <v>15878.718370724444</v>
      </c>
      <c r="K6545" s="42">
        <v>18032</v>
      </c>
      <c r="L6545" s="42">
        <v>0</v>
      </c>
      <c r="M6545" s="72">
        <v>108.634625</v>
      </c>
      <c r="N6545" s="42">
        <v>0</v>
      </c>
      <c r="O6545" s="42">
        <v>26.74</v>
      </c>
      <c r="P6545" s="42">
        <v>0</v>
      </c>
      <c r="Q6545" s="73">
        <v>0</v>
      </c>
      <c r="R6545" s="74">
        <v>0</v>
      </c>
    </row>
    <row r="6546" spans="1:18" x14ac:dyDescent="0.2">
      <c r="A6546" s="37">
        <v>6544</v>
      </c>
      <c r="B6546" s="38">
        <v>9</v>
      </c>
      <c r="C6546" s="38">
        <v>30</v>
      </c>
      <c r="D6546" s="39">
        <v>17</v>
      </c>
      <c r="E6546" s="69">
        <v>17898</v>
      </c>
      <c r="F6546" s="70">
        <v>1714.5860896953532</v>
      </c>
      <c r="G6546" s="71">
        <v>0</v>
      </c>
      <c r="H6546" s="71">
        <v>16183.413910304647</v>
      </c>
      <c r="I6546" s="71">
        <v>28</v>
      </c>
      <c r="J6546" s="42">
        <v>16155.413910304647</v>
      </c>
      <c r="K6546" s="42">
        <v>18373</v>
      </c>
      <c r="L6546" s="42">
        <v>0</v>
      </c>
      <c r="M6546" s="72">
        <v>108.634625</v>
      </c>
      <c r="N6546" s="42">
        <v>0</v>
      </c>
      <c r="O6546" s="42">
        <v>29.02</v>
      </c>
      <c r="P6546" s="42">
        <v>0</v>
      </c>
      <c r="Q6546" s="73">
        <v>0</v>
      </c>
      <c r="R6546" s="74">
        <v>0</v>
      </c>
    </row>
    <row r="6547" spans="1:18" x14ac:dyDescent="0.2">
      <c r="A6547" s="37">
        <v>6545</v>
      </c>
      <c r="B6547" s="38">
        <v>9</v>
      </c>
      <c r="C6547" s="38">
        <v>30</v>
      </c>
      <c r="D6547" s="39">
        <v>18</v>
      </c>
      <c r="E6547" s="69">
        <v>18679</v>
      </c>
      <c r="F6547" s="70">
        <v>1715.1517831755555</v>
      </c>
      <c r="G6547" s="71">
        <v>0</v>
      </c>
      <c r="H6547" s="71">
        <v>16963.848216824445</v>
      </c>
      <c r="I6547" s="71">
        <v>29</v>
      </c>
      <c r="J6547" s="42">
        <v>16934.848216824445</v>
      </c>
      <c r="K6547" s="42">
        <v>18994</v>
      </c>
      <c r="L6547" s="42">
        <v>0</v>
      </c>
      <c r="M6547" s="72">
        <v>108.634625</v>
      </c>
      <c r="N6547" s="42">
        <v>0</v>
      </c>
      <c r="O6547" s="42">
        <v>28.99</v>
      </c>
      <c r="P6547" s="42">
        <v>0</v>
      </c>
      <c r="Q6547" s="73">
        <v>0</v>
      </c>
      <c r="R6547" s="74">
        <v>0</v>
      </c>
    </row>
    <row r="6548" spans="1:18" x14ac:dyDescent="0.2">
      <c r="A6548" s="37">
        <v>6546</v>
      </c>
      <c r="B6548" s="38">
        <v>9</v>
      </c>
      <c r="C6548" s="38">
        <v>30</v>
      </c>
      <c r="D6548" s="39">
        <v>19</v>
      </c>
      <c r="E6548" s="69">
        <v>19069</v>
      </c>
      <c r="F6548" s="70">
        <v>1714.9438592240401</v>
      </c>
      <c r="G6548" s="71">
        <v>0</v>
      </c>
      <c r="H6548" s="71">
        <v>17354.05614077596</v>
      </c>
      <c r="I6548" s="71">
        <v>30</v>
      </c>
      <c r="J6548" s="42">
        <v>17324.05614077596</v>
      </c>
      <c r="K6548" s="42">
        <v>19258</v>
      </c>
      <c r="L6548" s="42">
        <v>0</v>
      </c>
      <c r="M6548" s="72">
        <v>108.634625</v>
      </c>
      <c r="N6548" s="42">
        <v>0</v>
      </c>
      <c r="O6548" s="42">
        <v>28.94</v>
      </c>
      <c r="P6548" s="42">
        <v>0</v>
      </c>
      <c r="Q6548" s="73">
        <v>0</v>
      </c>
      <c r="R6548" s="74">
        <v>0</v>
      </c>
    </row>
    <row r="6549" spans="1:18" x14ac:dyDescent="0.2">
      <c r="A6549" s="37">
        <v>6547</v>
      </c>
      <c r="B6549" s="38">
        <v>9</v>
      </c>
      <c r="C6549" s="38">
        <v>30</v>
      </c>
      <c r="D6549" s="39">
        <v>20</v>
      </c>
      <c r="E6549" s="69">
        <v>19370</v>
      </c>
      <c r="F6549" s="70">
        <v>1719.3097464783837</v>
      </c>
      <c r="G6549" s="71">
        <v>0</v>
      </c>
      <c r="H6549" s="71">
        <v>17650.690253521618</v>
      </c>
      <c r="I6549" s="71">
        <v>29</v>
      </c>
      <c r="J6549" s="42">
        <v>17621.690253521618</v>
      </c>
      <c r="K6549" s="42">
        <v>19433</v>
      </c>
      <c r="L6549" s="42">
        <v>0</v>
      </c>
      <c r="M6549" s="72">
        <v>108.634625</v>
      </c>
      <c r="N6549" s="42">
        <v>0</v>
      </c>
      <c r="O6549" s="42">
        <v>30.09</v>
      </c>
      <c r="P6549" s="42">
        <v>0</v>
      </c>
      <c r="Q6549" s="73">
        <v>0</v>
      </c>
      <c r="R6549" s="74">
        <v>0</v>
      </c>
    </row>
    <row r="6550" spans="1:18" x14ac:dyDescent="0.2">
      <c r="A6550" s="37">
        <v>6548</v>
      </c>
      <c r="B6550" s="38">
        <v>9</v>
      </c>
      <c r="C6550" s="38">
        <v>30</v>
      </c>
      <c r="D6550" s="39">
        <v>21</v>
      </c>
      <c r="E6550" s="69">
        <v>18555</v>
      </c>
      <c r="F6550" s="70">
        <v>1715.075585511818</v>
      </c>
      <c r="G6550" s="71">
        <v>0</v>
      </c>
      <c r="H6550" s="71">
        <v>16839.924414488181</v>
      </c>
      <c r="I6550" s="71">
        <v>26</v>
      </c>
      <c r="J6550" s="42">
        <v>16813.924414488181</v>
      </c>
      <c r="K6550" s="42">
        <v>18918</v>
      </c>
      <c r="L6550" s="42">
        <v>0</v>
      </c>
      <c r="M6550" s="72">
        <v>108.634625</v>
      </c>
      <c r="N6550" s="42">
        <v>0</v>
      </c>
      <c r="O6550" s="42">
        <v>26.61</v>
      </c>
      <c r="P6550" s="42">
        <v>0</v>
      </c>
      <c r="Q6550" s="73">
        <v>0</v>
      </c>
      <c r="R6550" s="74">
        <v>0</v>
      </c>
    </row>
    <row r="6551" spans="1:18" x14ac:dyDescent="0.2">
      <c r="A6551" s="37">
        <v>6549</v>
      </c>
      <c r="B6551" s="38">
        <v>9</v>
      </c>
      <c r="C6551" s="38">
        <v>30</v>
      </c>
      <c r="D6551" s="39">
        <v>22</v>
      </c>
      <c r="E6551" s="69">
        <v>17380</v>
      </c>
      <c r="F6551" s="70">
        <v>1718.3579181855553</v>
      </c>
      <c r="G6551" s="71">
        <v>0</v>
      </c>
      <c r="H6551" s="71">
        <v>15661.642081814445</v>
      </c>
      <c r="I6551" s="71">
        <v>25</v>
      </c>
      <c r="J6551" s="42">
        <v>15636.642081814445</v>
      </c>
      <c r="K6551" s="42">
        <v>17681</v>
      </c>
      <c r="L6551" s="42">
        <v>0</v>
      </c>
      <c r="M6551" s="72">
        <v>108.634625</v>
      </c>
      <c r="N6551" s="42">
        <v>0</v>
      </c>
      <c r="O6551" s="42">
        <v>24.5</v>
      </c>
      <c r="P6551" s="42">
        <v>0</v>
      </c>
      <c r="Q6551" s="73">
        <v>0</v>
      </c>
      <c r="R6551" s="74">
        <v>0</v>
      </c>
    </row>
    <row r="6552" spans="1:18" x14ac:dyDescent="0.2">
      <c r="A6552" s="37">
        <v>6550</v>
      </c>
      <c r="B6552" s="38">
        <v>9</v>
      </c>
      <c r="C6552" s="38">
        <v>30</v>
      </c>
      <c r="D6552" s="39">
        <v>23</v>
      </c>
      <c r="E6552" s="69">
        <v>16752</v>
      </c>
      <c r="F6552" s="70">
        <v>1717.5340672098987</v>
      </c>
      <c r="G6552" s="71">
        <v>0</v>
      </c>
      <c r="H6552" s="71">
        <v>15034.465932790101</v>
      </c>
      <c r="I6552" s="71">
        <v>23</v>
      </c>
      <c r="J6552" s="42">
        <v>15011.465932790101</v>
      </c>
      <c r="K6552" s="42">
        <v>16690</v>
      </c>
      <c r="L6552" s="42">
        <v>0</v>
      </c>
      <c r="M6552" s="72">
        <v>108.634625</v>
      </c>
      <c r="N6552" s="42">
        <v>0</v>
      </c>
      <c r="O6552" s="42">
        <v>23.19</v>
      </c>
      <c r="P6552" s="42">
        <v>0</v>
      </c>
      <c r="Q6552" s="73">
        <v>0</v>
      </c>
      <c r="R6552" s="74">
        <v>0</v>
      </c>
    </row>
    <row r="6553" spans="1:18" x14ac:dyDescent="0.2">
      <c r="A6553" s="37">
        <v>6551</v>
      </c>
      <c r="B6553" s="38">
        <v>9</v>
      </c>
      <c r="C6553" s="38">
        <v>30</v>
      </c>
      <c r="D6553" s="39">
        <v>24</v>
      </c>
      <c r="E6553" s="69">
        <v>15148</v>
      </c>
      <c r="F6553" s="70">
        <v>1723.1651461142424</v>
      </c>
      <c r="G6553" s="71">
        <v>0</v>
      </c>
      <c r="H6553" s="71">
        <v>13424.834853885757</v>
      </c>
      <c r="I6553" s="71">
        <v>22</v>
      </c>
      <c r="J6553" s="42">
        <v>13402.834853885757</v>
      </c>
      <c r="K6553" s="42">
        <v>15354</v>
      </c>
      <c r="L6553" s="42">
        <v>0</v>
      </c>
      <c r="M6553" s="72">
        <v>108.634625</v>
      </c>
      <c r="N6553" s="42">
        <v>0</v>
      </c>
      <c r="O6553" s="42">
        <v>21.93</v>
      </c>
      <c r="P6553" s="42">
        <v>0</v>
      </c>
      <c r="Q6553" s="73">
        <v>0</v>
      </c>
      <c r="R6553" s="74">
        <v>0</v>
      </c>
    </row>
    <row r="6554" spans="1:18" x14ac:dyDescent="0.2">
      <c r="A6554" s="37">
        <v>6552</v>
      </c>
      <c r="B6554" s="38">
        <v>10</v>
      </c>
      <c r="C6554" s="38">
        <v>1</v>
      </c>
      <c r="D6554" s="39">
        <v>1</v>
      </c>
      <c r="E6554" s="69">
        <v>15185</v>
      </c>
      <c r="F6554" s="70">
        <v>2083.6553672572172</v>
      </c>
      <c r="G6554" s="71">
        <v>0</v>
      </c>
      <c r="H6554" s="71">
        <v>13101.344632742783</v>
      </c>
      <c r="I6554" s="71">
        <v>25</v>
      </c>
      <c r="J6554" s="42">
        <v>13076.344632742783</v>
      </c>
      <c r="K6554" s="42">
        <v>15116</v>
      </c>
      <c r="L6554" s="42">
        <v>0</v>
      </c>
      <c r="M6554" s="72">
        <v>108.634625</v>
      </c>
      <c r="N6554" s="42">
        <v>0</v>
      </c>
      <c r="O6554" s="42">
        <v>23.24</v>
      </c>
      <c r="P6554" s="42">
        <v>0</v>
      </c>
      <c r="Q6554" s="73">
        <v>0</v>
      </c>
      <c r="R6554" s="74">
        <v>0</v>
      </c>
    </row>
    <row r="6555" spans="1:18" x14ac:dyDescent="0.2">
      <c r="A6555" s="37">
        <v>6553</v>
      </c>
      <c r="B6555" s="38">
        <v>10</v>
      </c>
      <c r="C6555" s="38">
        <v>1</v>
      </c>
      <c r="D6555" s="39">
        <v>2</v>
      </c>
      <c r="E6555" s="69">
        <v>14616</v>
      </c>
      <c r="F6555" s="70">
        <v>2085.22259104348</v>
      </c>
      <c r="G6555" s="71">
        <v>0</v>
      </c>
      <c r="H6555" s="71">
        <v>12530.777408956521</v>
      </c>
      <c r="I6555" s="71">
        <v>25</v>
      </c>
      <c r="J6555" s="42">
        <v>12505.777408956521</v>
      </c>
      <c r="K6555" s="42">
        <v>14686</v>
      </c>
      <c r="L6555" s="42">
        <v>0</v>
      </c>
      <c r="M6555" s="72">
        <v>108.634625</v>
      </c>
      <c r="N6555" s="42">
        <v>0</v>
      </c>
      <c r="O6555" s="42">
        <v>21.33</v>
      </c>
      <c r="P6555" s="42">
        <v>0</v>
      </c>
      <c r="Q6555" s="73">
        <v>0</v>
      </c>
      <c r="R6555" s="74">
        <v>0</v>
      </c>
    </row>
    <row r="6556" spans="1:18" x14ac:dyDescent="0.2">
      <c r="A6556" s="37">
        <v>6554</v>
      </c>
      <c r="B6556" s="38">
        <v>10</v>
      </c>
      <c r="C6556" s="38">
        <v>1</v>
      </c>
      <c r="D6556" s="39">
        <v>3</v>
      </c>
      <c r="E6556" s="69">
        <v>14512</v>
      </c>
      <c r="F6556" s="70">
        <v>2084.6108132240861</v>
      </c>
      <c r="G6556" s="71">
        <v>0</v>
      </c>
      <c r="H6556" s="71">
        <v>12427.389186775914</v>
      </c>
      <c r="I6556" s="71">
        <v>25</v>
      </c>
      <c r="J6556" s="42">
        <v>12402.389186775914</v>
      </c>
      <c r="K6556" s="42">
        <v>14596</v>
      </c>
      <c r="L6556" s="42">
        <v>0</v>
      </c>
      <c r="M6556" s="72">
        <v>108.634625</v>
      </c>
      <c r="N6556" s="42">
        <v>0</v>
      </c>
      <c r="O6556" s="42">
        <v>19.71</v>
      </c>
      <c r="P6556" s="42">
        <v>0</v>
      </c>
      <c r="Q6556" s="73">
        <v>0</v>
      </c>
      <c r="R6556" s="74">
        <v>0</v>
      </c>
    </row>
    <row r="6557" spans="1:18" x14ac:dyDescent="0.2">
      <c r="A6557" s="37">
        <v>6555</v>
      </c>
      <c r="B6557" s="38">
        <v>10</v>
      </c>
      <c r="C6557" s="38">
        <v>1</v>
      </c>
      <c r="D6557" s="39">
        <v>4</v>
      </c>
      <c r="E6557" s="69">
        <v>14456</v>
      </c>
      <c r="F6557" s="70">
        <v>2075.1588939440858</v>
      </c>
      <c r="G6557" s="71">
        <v>0</v>
      </c>
      <c r="H6557" s="71">
        <v>12380.841106055914</v>
      </c>
      <c r="I6557" s="71">
        <v>25</v>
      </c>
      <c r="J6557" s="42">
        <v>12355.841106055914</v>
      </c>
      <c r="K6557" s="42">
        <v>14556</v>
      </c>
      <c r="L6557" s="42">
        <v>0</v>
      </c>
      <c r="M6557" s="72">
        <v>108.634625</v>
      </c>
      <c r="N6557" s="42">
        <v>0</v>
      </c>
      <c r="O6557" s="42">
        <v>19.260000000000002</v>
      </c>
      <c r="P6557" s="42">
        <v>0</v>
      </c>
      <c r="Q6557" s="73">
        <v>0</v>
      </c>
      <c r="R6557" s="74">
        <v>0</v>
      </c>
    </row>
    <row r="6558" spans="1:18" x14ac:dyDescent="0.2">
      <c r="A6558" s="37">
        <v>6556</v>
      </c>
      <c r="B6558" s="38">
        <v>10</v>
      </c>
      <c r="C6558" s="38">
        <v>1</v>
      </c>
      <c r="D6558" s="39">
        <v>5</v>
      </c>
      <c r="E6558" s="69">
        <v>14342</v>
      </c>
      <c r="F6558" s="70">
        <v>2081.2582729340861</v>
      </c>
      <c r="G6558" s="71">
        <v>0</v>
      </c>
      <c r="H6558" s="71">
        <v>12260.741727065913</v>
      </c>
      <c r="I6558" s="71">
        <v>26</v>
      </c>
      <c r="J6558" s="42">
        <v>12234.741727065913</v>
      </c>
      <c r="K6558" s="42">
        <v>14437</v>
      </c>
      <c r="L6558" s="42">
        <v>0</v>
      </c>
      <c r="M6558" s="72">
        <v>108.634625</v>
      </c>
      <c r="N6558" s="42">
        <v>0</v>
      </c>
      <c r="O6558" s="42">
        <v>18.62</v>
      </c>
      <c r="P6558" s="42">
        <v>0</v>
      </c>
      <c r="Q6558" s="73">
        <v>0</v>
      </c>
      <c r="R6558" s="74">
        <v>0</v>
      </c>
    </row>
    <row r="6559" spans="1:18" x14ac:dyDescent="0.2">
      <c r="A6559" s="37">
        <v>6557</v>
      </c>
      <c r="B6559" s="38">
        <v>10</v>
      </c>
      <c r="C6559" s="38">
        <v>1</v>
      </c>
      <c r="D6559" s="39">
        <v>6</v>
      </c>
      <c r="E6559" s="69">
        <v>15374</v>
      </c>
      <c r="F6559" s="70">
        <v>2073.0240802040857</v>
      </c>
      <c r="G6559" s="71">
        <v>0</v>
      </c>
      <c r="H6559" s="71">
        <v>13300.975919795914</v>
      </c>
      <c r="I6559" s="71">
        <v>29</v>
      </c>
      <c r="J6559" s="42">
        <v>13271.975919795914</v>
      </c>
      <c r="K6559" s="42">
        <v>15270</v>
      </c>
      <c r="L6559" s="42">
        <v>0</v>
      </c>
      <c r="M6559" s="72">
        <v>108.634625</v>
      </c>
      <c r="N6559" s="42">
        <v>0</v>
      </c>
      <c r="O6559" s="42">
        <v>20.22</v>
      </c>
      <c r="P6559" s="42">
        <v>0</v>
      </c>
      <c r="Q6559" s="73">
        <v>0</v>
      </c>
      <c r="R6559" s="74">
        <v>0</v>
      </c>
    </row>
    <row r="6560" spans="1:18" x14ac:dyDescent="0.2">
      <c r="A6560" s="37">
        <v>6558</v>
      </c>
      <c r="B6560" s="38">
        <v>10</v>
      </c>
      <c r="C6560" s="38">
        <v>1</v>
      </c>
      <c r="D6560" s="39">
        <v>7</v>
      </c>
      <c r="E6560" s="69">
        <v>17792</v>
      </c>
      <c r="F6560" s="70">
        <v>2074.5885644440859</v>
      </c>
      <c r="G6560" s="71">
        <v>0</v>
      </c>
      <c r="H6560" s="71">
        <v>15717.411435555914</v>
      </c>
      <c r="I6560" s="71">
        <v>31</v>
      </c>
      <c r="J6560" s="42">
        <v>15686.411435555914</v>
      </c>
      <c r="K6560" s="42">
        <v>17761</v>
      </c>
      <c r="L6560" s="42">
        <v>0</v>
      </c>
      <c r="M6560" s="72">
        <v>108.634625</v>
      </c>
      <c r="N6560" s="42">
        <v>0</v>
      </c>
      <c r="O6560" s="42">
        <v>25.23</v>
      </c>
      <c r="P6560" s="42">
        <v>0</v>
      </c>
      <c r="Q6560" s="73">
        <v>0</v>
      </c>
      <c r="R6560" s="74">
        <v>0</v>
      </c>
    </row>
    <row r="6561" spans="1:18" x14ac:dyDescent="0.2">
      <c r="A6561" s="37">
        <v>6559</v>
      </c>
      <c r="B6561" s="38">
        <v>10</v>
      </c>
      <c r="C6561" s="38">
        <v>1</v>
      </c>
      <c r="D6561" s="39">
        <v>8</v>
      </c>
      <c r="E6561" s="69">
        <v>18709</v>
      </c>
      <c r="F6561" s="70">
        <v>2084.523795004086</v>
      </c>
      <c r="G6561" s="71">
        <v>76</v>
      </c>
      <c r="H6561" s="71">
        <v>16548.476204995914</v>
      </c>
      <c r="I6561" s="71">
        <v>32</v>
      </c>
      <c r="J6561" s="42">
        <v>16516.476204995914</v>
      </c>
      <c r="K6561" s="42">
        <v>18709</v>
      </c>
      <c r="L6561" s="42">
        <v>0</v>
      </c>
      <c r="M6561" s="72">
        <v>108.634625</v>
      </c>
      <c r="N6561" s="42">
        <v>0</v>
      </c>
      <c r="O6561" s="42">
        <v>25.5</v>
      </c>
      <c r="P6561" s="42">
        <v>0</v>
      </c>
      <c r="Q6561" s="73">
        <v>0</v>
      </c>
      <c r="R6561" s="74">
        <v>108.56699999999998</v>
      </c>
    </row>
    <row r="6562" spans="1:18" x14ac:dyDescent="0.2">
      <c r="A6562" s="37">
        <v>6560</v>
      </c>
      <c r="B6562" s="38">
        <v>10</v>
      </c>
      <c r="C6562" s="38">
        <v>1</v>
      </c>
      <c r="D6562" s="39">
        <v>9</v>
      </c>
      <c r="E6562" s="69">
        <v>18746</v>
      </c>
      <c r="F6562" s="70">
        <v>2085.3965685940857</v>
      </c>
      <c r="G6562" s="71">
        <v>76</v>
      </c>
      <c r="H6562" s="71">
        <v>16584.603431405914</v>
      </c>
      <c r="I6562" s="71">
        <v>32</v>
      </c>
      <c r="J6562" s="42">
        <v>16552.603431405914</v>
      </c>
      <c r="K6562" s="42">
        <v>18736</v>
      </c>
      <c r="L6562" s="42">
        <v>0</v>
      </c>
      <c r="M6562" s="72">
        <v>108.634625</v>
      </c>
      <c r="N6562" s="42">
        <v>0</v>
      </c>
      <c r="O6562" s="42">
        <v>25.94</v>
      </c>
      <c r="P6562" s="42">
        <v>0</v>
      </c>
      <c r="Q6562" s="73">
        <v>0</v>
      </c>
      <c r="R6562" s="74">
        <v>108.56699999999998</v>
      </c>
    </row>
    <row r="6563" spans="1:18" x14ac:dyDescent="0.2">
      <c r="A6563" s="37">
        <v>6561</v>
      </c>
      <c r="B6563" s="38">
        <v>10</v>
      </c>
      <c r="C6563" s="38">
        <v>1</v>
      </c>
      <c r="D6563" s="39">
        <v>10</v>
      </c>
      <c r="E6563" s="69">
        <v>18929</v>
      </c>
      <c r="F6563" s="70">
        <v>2080.7543651601463</v>
      </c>
      <c r="G6563" s="71">
        <v>75</v>
      </c>
      <c r="H6563" s="71">
        <v>16773.245634839855</v>
      </c>
      <c r="I6563" s="71">
        <v>32</v>
      </c>
      <c r="J6563" s="42">
        <v>16741.245634839855</v>
      </c>
      <c r="K6563" s="42">
        <v>18869</v>
      </c>
      <c r="L6563" s="42">
        <v>0</v>
      </c>
      <c r="M6563" s="72">
        <v>108.634625</v>
      </c>
      <c r="N6563" s="42">
        <v>0</v>
      </c>
      <c r="O6563" s="42">
        <v>26.34</v>
      </c>
      <c r="P6563" s="42">
        <v>0</v>
      </c>
      <c r="Q6563" s="73">
        <v>0</v>
      </c>
      <c r="R6563" s="74">
        <v>108.56699999999999</v>
      </c>
    </row>
    <row r="6564" spans="1:18" x14ac:dyDescent="0.2">
      <c r="A6564" s="37">
        <v>6562</v>
      </c>
      <c r="B6564" s="38">
        <v>10</v>
      </c>
      <c r="C6564" s="38">
        <v>1</v>
      </c>
      <c r="D6564" s="39">
        <v>11</v>
      </c>
      <c r="E6564" s="69">
        <v>18583</v>
      </c>
      <c r="F6564" s="70">
        <v>2075.0976189849953</v>
      </c>
      <c r="G6564" s="71">
        <v>75</v>
      </c>
      <c r="H6564" s="71">
        <v>16432.902381015003</v>
      </c>
      <c r="I6564" s="71">
        <v>32</v>
      </c>
      <c r="J6564" s="42">
        <v>16400.902381015003</v>
      </c>
      <c r="K6564" s="42">
        <v>18611</v>
      </c>
      <c r="L6564" s="42">
        <v>0</v>
      </c>
      <c r="M6564" s="72">
        <v>108.634625</v>
      </c>
      <c r="N6564" s="42">
        <v>0</v>
      </c>
      <c r="O6564" s="42">
        <v>26.92</v>
      </c>
      <c r="P6564" s="42">
        <v>0</v>
      </c>
      <c r="Q6564" s="73">
        <v>0</v>
      </c>
      <c r="R6564" s="74">
        <v>108.56699999999999</v>
      </c>
    </row>
    <row r="6565" spans="1:18" x14ac:dyDescent="0.2">
      <c r="A6565" s="37">
        <v>6563</v>
      </c>
      <c r="B6565" s="38">
        <v>10</v>
      </c>
      <c r="C6565" s="38">
        <v>1</v>
      </c>
      <c r="D6565" s="39">
        <v>12</v>
      </c>
      <c r="E6565" s="69">
        <v>18584</v>
      </c>
      <c r="F6565" s="70">
        <v>2077.9150759040858</v>
      </c>
      <c r="G6565" s="71">
        <v>75</v>
      </c>
      <c r="H6565" s="71">
        <v>16431.084924095914</v>
      </c>
      <c r="I6565" s="71">
        <v>32</v>
      </c>
      <c r="J6565" s="42">
        <v>16399.084924095914</v>
      </c>
      <c r="K6565" s="42">
        <v>18608</v>
      </c>
      <c r="L6565" s="42">
        <v>0</v>
      </c>
      <c r="M6565" s="72">
        <v>108.634625</v>
      </c>
      <c r="N6565" s="42">
        <v>0</v>
      </c>
      <c r="O6565" s="42">
        <v>27.83</v>
      </c>
      <c r="P6565" s="42">
        <v>0</v>
      </c>
      <c r="Q6565" s="73">
        <v>0</v>
      </c>
      <c r="R6565" s="74">
        <v>108.56699999999999</v>
      </c>
    </row>
    <row r="6566" spans="1:18" x14ac:dyDescent="0.2">
      <c r="A6566" s="37">
        <v>6564</v>
      </c>
      <c r="B6566" s="38">
        <v>10</v>
      </c>
      <c r="C6566" s="38">
        <v>1</v>
      </c>
      <c r="D6566" s="39">
        <v>13</v>
      </c>
      <c r="E6566" s="69">
        <v>18623</v>
      </c>
      <c r="F6566" s="70">
        <v>2078.3660222840858</v>
      </c>
      <c r="G6566" s="71">
        <v>75</v>
      </c>
      <c r="H6566" s="71">
        <v>16469.633977715916</v>
      </c>
      <c r="I6566" s="71">
        <v>32</v>
      </c>
      <c r="J6566" s="42">
        <v>16437.633977715916</v>
      </c>
      <c r="K6566" s="42">
        <v>18645</v>
      </c>
      <c r="L6566" s="42">
        <v>0</v>
      </c>
      <c r="M6566" s="72">
        <v>108.634625</v>
      </c>
      <c r="N6566" s="42">
        <v>0</v>
      </c>
      <c r="O6566" s="42">
        <v>29.45</v>
      </c>
      <c r="P6566" s="42">
        <v>0</v>
      </c>
      <c r="Q6566" s="73">
        <v>0</v>
      </c>
      <c r="R6566" s="74">
        <v>108.56699999999999</v>
      </c>
    </row>
    <row r="6567" spans="1:18" x14ac:dyDescent="0.2">
      <c r="A6567" s="37">
        <v>6565</v>
      </c>
      <c r="B6567" s="38">
        <v>10</v>
      </c>
      <c r="C6567" s="38">
        <v>1</v>
      </c>
      <c r="D6567" s="39">
        <v>14</v>
      </c>
      <c r="E6567" s="69">
        <v>18304</v>
      </c>
      <c r="F6567" s="70">
        <v>2073.0923119940858</v>
      </c>
      <c r="G6567" s="71">
        <v>75</v>
      </c>
      <c r="H6567" s="71">
        <v>16155.907688005915</v>
      </c>
      <c r="I6567" s="71">
        <v>31</v>
      </c>
      <c r="J6567" s="42">
        <v>16124.907688005915</v>
      </c>
      <c r="K6567" s="42">
        <v>18334</v>
      </c>
      <c r="L6567" s="42">
        <v>0</v>
      </c>
      <c r="M6567" s="72">
        <v>108.634625</v>
      </c>
      <c r="N6567" s="42">
        <v>0</v>
      </c>
      <c r="O6567" s="42">
        <v>29.98</v>
      </c>
      <c r="P6567" s="42">
        <v>0</v>
      </c>
      <c r="Q6567" s="73">
        <v>0</v>
      </c>
      <c r="R6567" s="74">
        <v>108.56699999999999</v>
      </c>
    </row>
    <row r="6568" spans="1:18" x14ac:dyDescent="0.2">
      <c r="A6568" s="37">
        <v>6566</v>
      </c>
      <c r="B6568" s="38">
        <v>10</v>
      </c>
      <c r="C6568" s="38">
        <v>1</v>
      </c>
      <c r="D6568" s="39">
        <v>15</v>
      </c>
      <c r="E6568" s="69">
        <v>18370</v>
      </c>
      <c r="F6568" s="70">
        <v>2067.855730014086</v>
      </c>
      <c r="G6568" s="71">
        <v>75</v>
      </c>
      <c r="H6568" s="71">
        <v>16227.144269985914</v>
      </c>
      <c r="I6568" s="71">
        <v>31</v>
      </c>
      <c r="J6568" s="42">
        <v>16196.144269985914</v>
      </c>
      <c r="K6568" s="42">
        <v>18406</v>
      </c>
      <c r="L6568" s="42">
        <v>0</v>
      </c>
      <c r="M6568" s="72">
        <v>108.634625</v>
      </c>
      <c r="N6568" s="42">
        <v>0</v>
      </c>
      <c r="O6568" s="42">
        <v>30.9</v>
      </c>
      <c r="P6568" s="42">
        <v>0</v>
      </c>
      <c r="Q6568" s="73">
        <v>0</v>
      </c>
      <c r="R6568" s="74">
        <v>108.56699999999999</v>
      </c>
    </row>
    <row r="6569" spans="1:18" x14ac:dyDescent="0.2">
      <c r="A6569" s="37">
        <v>6567</v>
      </c>
      <c r="B6569" s="38">
        <v>10</v>
      </c>
      <c r="C6569" s="38">
        <v>1</v>
      </c>
      <c r="D6569" s="39">
        <v>16</v>
      </c>
      <c r="E6569" s="69">
        <v>18573</v>
      </c>
      <c r="F6569" s="70">
        <v>2071.9796569740861</v>
      </c>
      <c r="G6569" s="71">
        <v>75</v>
      </c>
      <c r="H6569" s="71">
        <v>16426.020343025913</v>
      </c>
      <c r="I6569" s="71">
        <v>31</v>
      </c>
      <c r="J6569" s="42">
        <v>16395.020343025913</v>
      </c>
      <c r="K6569" s="42">
        <v>18603</v>
      </c>
      <c r="L6569" s="42">
        <v>0</v>
      </c>
      <c r="M6569" s="72">
        <v>108.634625</v>
      </c>
      <c r="N6569" s="42">
        <v>0</v>
      </c>
      <c r="O6569" s="42">
        <v>31.43</v>
      </c>
      <c r="P6569" s="42">
        <v>0</v>
      </c>
      <c r="Q6569" s="73">
        <v>0</v>
      </c>
      <c r="R6569" s="74">
        <v>108.56699999999999</v>
      </c>
    </row>
    <row r="6570" spans="1:18" x14ac:dyDescent="0.2">
      <c r="A6570" s="37">
        <v>6568</v>
      </c>
      <c r="B6570" s="38">
        <v>10</v>
      </c>
      <c r="C6570" s="38">
        <v>1</v>
      </c>
      <c r="D6570" s="39">
        <v>17</v>
      </c>
      <c r="E6570" s="69">
        <v>19369</v>
      </c>
      <c r="F6570" s="70">
        <v>2068.0080745406517</v>
      </c>
      <c r="G6570" s="71">
        <v>75</v>
      </c>
      <c r="H6570" s="71">
        <v>17225.991925459348</v>
      </c>
      <c r="I6570" s="71">
        <v>33</v>
      </c>
      <c r="J6570" s="42">
        <v>17192.991925459348</v>
      </c>
      <c r="K6570" s="42">
        <v>19154</v>
      </c>
      <c r="L6570" s="42">
        <v>0</v>
      </c>
      <c r="M6570" s="72">
        <v>108.634625</v>
      </c>
      <c r="N6570" s="42">
        <v>0</v>
      </c>
      <c r="O6570" s="42">
        <v>33.24</v>
      </c>
      <c r="P6570" s="42">
        <v>0</v>
      </c>
      <c r="Q6570" s="73">
        <v>0</v>
      </c>
      <c r="R6570" s="74">
        <v>108.56699999999999</v>
      </c>
    </row>
    <row r="6571" spans="1:18" x14ac:dyDescent="0.2">
      <c r="A6571" s="37">
        <v>6569</v>
      </c>
      <c r="B6571" s="38">
        <v>10</v>
      </c>
      <c r="C6571" s="38">
        <v>1</v>
      </c>
      <c r="D6571" s="39">
        <v>18</v>
      </c>
      <c r="E6571" s="69">
        <v>20122</v>
      </c>
      <c r="F6571" s="70">
        <v>2068.7023254540859</v>
      </c>
      <c r="G6571" s="71">
        <v>75</v>
      </c>
      <c r="H6571" s="71">
        <v>17978.297674545913</v>
      </c>
      <c r="I6571" s="71">
        <v>33</v>
      </c>
      <c r="J6571" s="42">
        <v>17945.297674545913</v>
      </c>
      <c r="K6571" s="42">
        <v>19603</v>
      </c>
      <c r="L6571" s="42">
        <v>0</v>
      </c>
      <c r="M6571" s="72">
        <v>108.634625</v>
      </c>
      <c r="N6571" s="42">
        <v>0</v>
      </c>
      <c r="O6571" s="42">
        <v>35.340000000000003</v>
      </c>
      <c r="P6571" s="42">
        <v>0</v>
      </c>
      <c r="Q6571" s="73">
        <v>0</v>
      </c>
      <c r="R6571" s="74">
        <v>108.56699999999999</v>
      </c>
    </row>
    <row r="6572" spans="1:18" x14ac:dyDescent="0.2">
      <c r="A6572" s="37">
        <v>6570</v>
      </c>
      <c r="B6572" s="38">
        <v>10</v>
      </c>
      <c r="C6572" s="38">
        <v>1</v>
      </c>
      <c r="D6572" s="39">
        <v>19</v>
      </c>
      <c r="E6572" s="69">
        <v>20096</v>
      </c>
      <c r="F6572" s="70">
        <v>2064.7180343440859</v>
      </c>
      <c r="G6572" s="71">
        <v>75</v>
      </c>
      <c r="H6572" s="71">
        <v>17956.281965655915</v>
      </c>
      <c r="I6572" s="71">
        <v>33</v>
      </c>
      <c r="J6572" s="42">
        <v>17923.281965655915</v>
      </c>
      <c r="K6572" s="42">
        <v>19591</v>
      </c>
      <c r="L6572" s="42">
        <v>0</v>
      </c>
      <c r="M6572" s="72">
        <v>108.634625</v>
      </c>
      <c r="N6572" s="42">
        <v>0</v>
      </c>
      <c r="O6572" s="42">
        <v>33.81</v>
      </c>
      <c r="P6572" s="42">
        <v>0</v>
      </c>
      <c r="Q6572" s="73">
        <v>0</v>
      </c>
      <c r="R6572" s="74">
        <v>108.56699999999999</v>
      </c>
    </row>
    <row r="6573" spans="1:18" x14ac:dyDescent="0.2">
      <c r="A6573" s="37">
        <v>6571</v>
      </c>
      <c r="B6573" s="38">
        <v>10</v>
      </c>
      <c r="C6573" s="38">
        <v>1</v>
      </c>
      <c r="D6573" s="39">
        <v>20</v>
      </c>
      <c r="E6573" s="69">
        <v>19653</v>
      </c>
      <c r="F6573" s="70">
        <v>2073.343611834086</v>
      </c>
      <c r="G6573" s="71">
        <v>0</v>
      </c>
      <c r="H6573" s="71">
        <v>17579.656388165913</v>
      </c>
      <c r="I6573" s="71">
        <v>32</v>
      </c>
      <c r="J6573" s="42">
        <v>17547.656388165913</v>
      </c>
      <c r="K6573" s="42">
        <v>19393</v>
      </c>
      <c r="L6573" s="42">
        <v>0</v>
      </c>
      <c r="M6573" s="72">
        <v>108.634625</v>
      </c>
      <c r="N6573" s="42">
        <v>0</v>
      </c>
      <c r="O6573" s="42">
        <v>33.56</v>
      </c>
      <c r="P6573" s="42">
        <v>0</v>
      </c>
      <c r="Q6573" s="73">
        <v>0</v>
      </c>
      <c r="R6573" s="74">
        <v>0</v>
      </c>
    </row>
    <row r="6574" spans="1:18" x14ac:dyDescent="0.2">
      <c r="A6574" s="37">
        <v>6572</v>
      </c>
      <c r="B6574" s="38">
        <v>10</v>
      </c>
      <c r="C6574" s="38">
        <v>1</v>
      </c>
      <c r="D6574" s="39">
        <v>21</v>
      </c>
      <c r="E6574" s="69">
        <v>18839</v>
      </c>
      <c r="F6574" s="70">
        <v>2072.6141377940858</v>
      </c>
      <c r="G6574" s="71">
        <v>0</v>
      </c>
      <c r="H6574" s="71">
        <v>16766.385862205912</v>
      </c>
      <c r="I6574" s="71">
        <v>30</v>
      </c>
      <c r="J6574" s="42">
        <v>16736.385862205912</v>
      </c>
      <c r="K6574" s="42">
        <v>18869</v>
      </c>
      <c r="L6574" s="42">
        <v>0</v>
      </c>
      <c r="M6574" s="72">
        <v>108.634625</v>
      </c>
      <c r="N6574" s="42">
        <v>0</v>
      </c>
      <c r="O6574" s="42">
        <v>30.03</v>
      </c>
      <c r="P6574" s="42">
        <v>0</v>
      </c>
      <c r="Q6574" s="73">
        <v>0</v>
      </c>
      <c r="R6574" s="74">
        <v>0</v>
      </c>
    </row>
    <row r="6575" spans="1:18" x14ac:dyDescent="0.2">
      <c r="A6575" s="37">
        <v>6573</v>
      </c>
      <c r="B6575" s="38">
        <v>10</v>
      </c>
      <c r="C6575" s="38">
        <v>1</v>
      </c>
      <c r="D6575" s="39">
        <v>22</v>
      </c>
      <c r="E6575" s="69">
        <v>17498</v>
      </c>
      <c r="F6575" s="70">
        <v>2075.5021772440859</v>
      </c>
      <c r="G6575" s="71">
        <v>0</v>
      </c>
      <c r="H6575" s="71">
        <v>15422.497822755915</v>
      </c>
      <c r="I6575" s="71">
        <v>28</v>
      </c>
      <c r="J6575" s="42">
        <v>15394.497822755915</v>
      </c>
      <c r="K6575" s="42">
        <v>17277</v>
      </c>
      <c r="L6575" s="42">
        <v>0</v>
      </c>
      <c r="M6575" s="72">
        <v>108.634625</v>
      </c>
      <c r="N6575" s="42">
        <v>0</v>
      </c>
      <c r="O6575" s="42">
        <v>27.09</v>
      </c>
      <c r="P6575" s="42">
        <v>0</v>
      </c>
      <c r="Q6575" s="73">
        <v>0</v>
      </c>
      <c r="R6575" s="74">
        <v>0</v>
      </c>
    </row>
    <row r="6576" spans="1:18" x14ac:dyDescent="0.2">
      <c r="A6576" s="37">
        <v>6574</v>
      </c>
      <c r="B6576" s="38">
        <v>10</v>
      </c>
      <c r="C6576" s="38">
        <v>1</v>
      </c>
      <c r="D6576" s="39">
        <v>23</v>
      </c>
      <c r="E6576" s="69">
        <v>16675</v>
      </c>
      <c r="F6576" s="70">
        <v>2080.1622200340862</v>
      </c>
      <c r="G6576" s="71">
        <v>0</v>
      </c>
      <c r="H6576" s="71">
        <v>14594.837779965914</v>
      </c>
      <c r="I6576" s="71">
        <v>26</v>
      </c>
      <c r="J6576" s="42">
        <v>14568.837779965914</v>
      </c>
      <c r="K6576" s="42">
        <v>16291</v>
      </c>
      <c r="L6576" s="42">
        <v>0</v>
      </c>
      <c r="M6576" s="72">
        <v>108.634625</v>
      </c>
      <c r="N6576" s="42">
        <v>0</v>
      </c>
      <c r="O6576" s="42">
        <v>25.76</v>
      </c>
      <c r="P6576" s="42">
        <v>0</v>
      </c>
      <c r="Q6576" s="73">
        <v>0</v>
      </c>
      <c r="R6576" s="74">
        <v>0</v>
      </c>
    </row>
    <row r="6577" spans="1:18" x14ac:dyDescent="0.2">
      <c r="A6577" s="37">
        <v>6575</v>
      </c>
      <c r="B6577" s="38">
        <v>10</v>
      </c>
      <c r="C6577" s="38">
        <v>1</v>
      </c>
      <c r="D6577" s="39">
        <v>24</v>
      </c>
      <c r="E6577" s="69">
        <v>15516</v>
      </c>
      <c r="F6577" s="70">
        <v>2082.7534213140862</v>
      </c>
      <c r="G6577" s="71">
        <v>0</v>
      </c>
      <c r="H6577" s="71">
        <v>13433.246578685914</v>
      </c>
      <c r="I6577" s="71">
        <v>26</v>
      </c>
      <c r="J6577" s="42">
        <v>13407.246578685914</v>
      </c>
      <c r="K6577" s="42">
        <v>15359</v>
      </c>
      <c r="L6577" s="42">
        <v>0</v>
      </c>
      <c r="M6577" s="72">
        <v>108.634625</v>
      </c>
      <c r="N6577" s="42">
        <v>0</v>
      </c>
      <c r="O6577" s="42">
        <v>25.3</v>
      </c>
      <c r="P6577" s="42">
        <v>0</v>
      </c>
      <c r="Q6577" s="73">
        <v>0</v>
      </c>
      <c r="R6577" s="74">
        <v>0</v>
      </c>
    </row>
    <row r="6578" spans="1:18" x14ac:dyDescent="0.2">
      <c r="A6578" s="37">
        <v>6576</v>
      </c>
      <c r="B6578" s="38">
        <v>10</v>
      </c>
      <c r="C6578" s="38">
        <v>2</v>
      </c>
      <c r="D6578" s="39">
        <v>1</v>
      </c>
      <c r="E6578" s="69">
        <v>14983</v>
      </c>
      <c r="F6578" s="70">
        <v>2081.1514262940859</v>
      </c>
      <c r="G6578" s="71">
        <v>0</v>
      </c>
      <c r="H6578" s="71">
        <v>12901.848573705915</v>
      </c>
      <c r="I6578" s="71">
        <v>25</v>
      </c>
      <c r="J6578" s="42">
        <v>12876.848573705915</v>
      </c>
      <c r="K6578" s="42">
        <v>14995</v>
      </c>
      <c r="L6578" s="42">
        <v>0</v>
      </c>
      <c r="M6578" s="72">
        <v>108.634625</v>
      </c>
      <c r="N6578" s="42">
        <v>0</v>
      </c>
      <c r="O6578" s="42">
        <v>21.82</v>
      </c>
      <c r="P6578" s="42">
        <v>0</v>
      </c>
      <c r="Q6578" s="73">
        <v>0</v>
      </c>
      <c r="R6578" s="74">
        <v>0</v>
      </c>
    </row>
    <row r="6579" spans="1:18" x14ac:dyDescent="0.2">
      <c r="A6579" s="37">
        <v>6577</v>
      </c>
      <c r="B6579" s="38">
        <v>10</v>
      </c>
      <c r="C6579" s="38">
        <v>2</v>
      </c>
      <c r="D6579" s="39">
        <v>2</v>
      </c>
      <c r="E6579" s="69">
        <v>14888</v>
      </c>
      <c r="F6579" s="70">
        <v>2075.132679324086</v>
      </c>
      <c r="G6579" s="71">
        <v>0</v>
      </c>
      <c r="H6579" s="71">
        <v>12812.867320675914</v>
      </c>
      <c r="I6579" s="71">
        <v>25</v>
      </c>
      <c r="J6579" s="42">
        <v>12787.867320675914</v>
      </c>
      <c r="K6579" s="42">
        <v>14918</v>
      </c>
      <c r="L6579" s="42">
        <v>0</v>
      </c>
      <c r="M6579" s="72">
        <v>108.634625</v>
      </c>
      <c r="N6579" s="42">
        <v>0</v>
      </c>
      <c r="O6579" s="42">
        <v>21.93</v>
      </c>
      <c r="P6579" s="42">
        <v>0</v>
      </c>
      <c r="Q6579" s="73">
        <v>0</v>
      </c>
      <c r="R6579" s="74">
        <v>0</v>
      </c>
    </row>
    <row r="6580" spans="1:18" x14ac:dyDescent="0.2">
      <c r="A6580" s="37">
        <v>6578</v>
      </c>
      <c r="B6580" s="38">
        <v>10</v>
      </c>
      <c r="C6580" s="38">
        <v>2</v>
      </c>
      <c r="D6580" s="39">
        <v>3</v>
      </c>
      <c r="E6580" s="69">
        <v>14452</v>
      </c>
      <c r="F6580" s="70">
        <v>2069.3937835084294</v>
      </c>
      <c r="G6580" s="71">
        <v>0</v>
      </c>
      <c r="H6580" s="71">
        <v>12382.606216491571</v>
      </c>
      <c r="I6580" s="71">
        <v>25</v>
      </c>
      <c r="J6580" s="42">
        <v>12357.606216491571</v>
      </c>
      <c r="K6580" s="42">
        <v>14556</v>
      </c>
      <c r="L6580" s="42">
        <v>0</v>
      </c>
      <c r="M6580" s="72">
        <v>108.634625</v>
      </c>
      <c r="N6580" s="42">
        <v>0</v>
      </c>
      <c r="O6580" s="42">
        <v>21.93</v>
      </c>
      <c r="P6580" s="42">
        <v>0</v>
      </c>
      <c r="Q6580" s="73">
        <v>0</v>
      </c>
      <c r="R6580" s="74">
        <v>0</v>
      </c>
    </row>
    <row r="6581" spans="1:18" x14ac:dyDescent="0.2">
      <c r="A6581" s="37">
        <v>6579</v>
      </c>
      <c r="B6581" s="38">
        <v>10</v>
      </c>
      <c r="C6581" s="38">
        <v>2</v>
      </c>
      <c r="D6581" s="39">
        <v>4</v>
      </c>
      <c r="E6581" s="69">
        <v>14484</v>
      </c>
      <c r="F6581" s="70">
        <v>2074.917045134086</v>
      </c>
      <c r="G6581" s="71">
        <v>0</v>
      </c>
      <c r="H6581" s="71">
        <v>12409.082954865913</v>
      </c>
      <c r="I6581" s="71">
        <v>25</v>
      </c>
      <c r="J6581" s="42">
        <v>12384.082954865913</v>
      </c>
      <c r="K6581" s="42">
        <v>14586</v>
      </c>
      <c r="L6581" s="42">
        <v>0</v>
      </c>
      <c r="M6581" s="72">
        <v>108.634625</v>
      </c>
      <c r="N6581" s="42">
        <v>0</v>
      </c>
      <c r="O6581" s="42">
        <v>21.93</v>
      </c>
      <c r="P6581" s="42">
        <v>0</v>
      </c>
      <c r="Q6581" s="73">
        <v>0</v>
      </c>
      <c r="R6581" s="74">
        <v>0</v>
      </c>
    </row>
    <row r="6582" spans="1:18" x14ac:dyDescent="0.2">
      <c r="A6582" s="37">
        <v>6580</v>
      </c>
      <c r="B6582" s="38">
        <v>10</v>
      </c>
      <c r="C6582" s="38">
        <v>2</v>
      </c>
      <c r="D6582" s="39">
        <v>5</v>
      </c>
      <c r="E6582" s="69">
        <v>14432</v>
      </c>
      <c r="F6582" s="70">
        <v>2073.6307650340859</v>
      </c>
      <c r="G6582" s="71">
        <v>0</v>
      </c>
      <c r="H6582" s="71">
        <v>12358.369234965914</v>
      </c>
      <c r="I6582" s="71">
        <v>27</v>
      </c>
      <c r="J6582" s="42">
        <v>12331.369234965914</v>
      </c>
      <c r="K6582" s="42">
        <v>14530</v>
      </c>
      <c r="L6582" s="42">
        <v>0</v>
      </c>
      <c r="M6582" s="72">
        <v>108.634625</v>
      </c>
      <c r="N6582" s="42">
        <v>0</v>
      </c>
      <c r="O6582" s="42">
        <v>21.93</v>
      </c>
      <c r="P6582" s="42">
        <v>0</v>
      </c>
      <c r="Q6582" s="73">
        <v>0</v>
      </c>
      <c r="R6582" s="74">
        <v>0</v>
      </c>
    </row>
    <row r="6583" spans="1:18" x14ac:dyDescent="0.2">
      <c r="A6583" s="37">
        <v>6581</v>
      </c>
      <c r="B6583" s="38">
        <v>10</v>
      </c>
      <c r="C6583" s="38">
        <v>2</v>
      </c>
      <c r="D6583" s="39">
        <v>6</v>
      </c>
      <c r="E6583" s="69">
        <v>15737</v>
      </c>
      <c r="F6583" s="70">
        <v>2068.4884439740858</v>
      </c>
      <c r="G6583" s="71">
        <v>0</v>
      </c>
      <c r="H6583" s="71">
        <v>13668.511556025915</v>
      </c>
      <c r="I6583" s="71">
        <v>28</v>
      </c>
      <c r="J6583" s="42">
        <v>13640.511556025915</v>
      </c>
      <c r="K6583" s="42">
        <v>15548</v>
      </c>
      <c r="L6583" s="42">
        <v>0</v>
      </c>
      <c r="M6583" s="72">
        <v>108.634625</v>
      </c>
      <c r="N6583" s="42">
        <v>0</v>
      </c>
      <c r="O6583" s="42">
        <v>21.93</v>
      </c>
      <c r="P6583" s="42">
        <v>0</v>
      </c>
      <c r="Q6583" s="73">
        <v>0</v>
      </c>
      <c r="R6583" s="74">
        <v>0</v>
      </c>
    </row>
    <row r="6584" spans="1:18" x14ac:dyDescent="0.2">
      <c r="A6584" s="37">
        <v>6582</v>
      </c>
      <c r="B6584" s="38">
        <v>10</v>
      </c>
      <c r="C6584" s="38">
        <v>2</v>
      </c>
      <c r="D6584" s="39">
        <v>7</v>
      </c>
      <c r="E6584" s="69">
        <v>17372</v>
      </c>
      <c r="F6584" s="70">
        <v>2057.3423148633788</v>
      </c>
      <c r="G6584" s="71">
        <v>0</v>
      </c>
      <c r="H6584" s="71">
        <v>15314.657685136621</v>
      </c>
      <c r="I6584" s="71">
        <v>31</v>
      </c>
      <c r="J6584" s="42">
        <v>15283.657685136621</v>
      </c>
      <c r="K6584" s="42">
        <v>17114</v>
      </c>
      <c r="L6584" s="42">
        <v>0</v>
      </c>
      <c r="M6584" s="72">
        <v>108.634625</v>
      </c>
      <c r="N6584" s="42">
        <v>0</v>
      </c>
      <c r="O6584" s="42">
        <v>22.07</v>
      </c>
      <c r="P6584" s="42">
        <v>0</v>
      </c>
      <c r="Q6584" s="73">
        <v>0</v>
      </c>
      <c r="R6584" s="74">
        <v>0</v>
      </c>
    </row>
    <row r="6585" spans="1:18" x14ac:dyDescent="0.2">
      <c r="A6585" s="37">
        <v>6583</v>
      </c>
      <c r="B6585" s="38">
        <v>10</v>
      </c>
      <c r="C6585" s="38">
        <v>2</v>
      </c>
      <c r="D6585" s="39">
        <v>8</v>
      </c>
      <c r="E6585" s="69">
        <v>18508</v>
      </c>
      <c r="F6585" s="70">
        <v>2058.6401364986314</v>
      </c>
      <c r="G6585" s="71">
        <v>0</v>
      </c>
      <c r="H6585" s="71">
        <v>16449.35986350137</v>
      </c>
      <c r="I6585" s="71">
        <v>31</v>
      </c>
      <c r="J6585" s="42">
        <v>16418.35986350137</v>
      </c>
      <c r="K6585" s="42">
        <v>18627</v>
      </c>
      <c r="L6585" s="42">
        <v>0</v>
      </c>
      <c r="M6585" s="72">
        <v>108.634625</v>
      </c>
      <c r="N6585" s="42">
        <v>0</v>
      </c>
      <c r="O6585" s="42">
        <v>24.73</v>
      </c>
      <c r="P6585" s="42">
        <v>0</v>
      </c>
      <c r="Q6585" s="73">
        <v>0</v>
      </c>
      <c r="R6585" s="74">
        <v>0</v>
      </c>
    </row>
    <row r="6586" spans="1:18" x14ac:dyDescent="0.2">
      <c r="A6586" s="37">
        <v>6584</v>
      </c>
      <c r="B6586" s="38">
        <v>10</v>
      </c>
      <c r="C6586" s="38">
        <v>2</v>
      </c>
      <c r="D6586" s="39">
        <v>9</v>
      </c>
      <c r="E6586" s="69">
        <v>18601</v>
      </c>
      <c r="F6586" s="70">
        <v>2040.665507094086</v>
      </c>
      <c r="G6586" s="71">
        <v>0</v>
      </c>
      <c r="H6586" s="71">
        <v>16560.334492905913</v>
      </c>
      <c r="I6586" s="71">
        <v>31</v>
      </c>
      <c r="J6586" s="42">
        <v>16529.334492905913</v>
      </c>
      <c r="K6586" s="42">
        <v>18725</v>
      </c>
      <c r="L6586" s="42">
        <v>0</v>
      </c>
      <c r="M6586" s="72">
        <v>108.634625</v>
      </c>
      <c r="N6586" s="42">
        <v>0</v>
      </c>
      <c r="O6586" s="42">
        <v>24.73</v>
      </c>
      <c r="P6586" s="42">
        <v>0</v>
      </c>
      <c r="Q6586" s="73">
        <v>0</v>
      </c>
      <c r="R6586" s="74">
        <v>0</v>
      </c>
    </row>
    <row r="6587" spans="1:18" x14ac:dyDescent="0.2">
      <c r="A6587" s="37">
        <v>6585</v>
      </c>
      <c r="B6587" s="38">
        <v>10</v>
      </c>
      <c r="C6587" s="38">
        <v>2</v>
      </c>
      <c r="D6587" s="39">
        <v>10</v>
      </c>
      <c r="E6587" s="69">
        <v>18609</v>
      </c>
      <c r="F6587" s="70">
        <v>2012.0593399640859</v>
      </c>
      <c r="G6587" s="71">
        <v>0</v>
      </c>
      <c r="H6587" s="71">
        <v>16596.940660035914</v>
      </c>
      <c r="I6587" s="71">
        <v>32</v>
      </c>
      <c r="J6587" s="42">
        <v>16564.940660035914</v>
      </c>
      <c r="K6587" s="42">
        <v>18745</v>
      </c>
      <c r="L6587" s="42">
        <v>0</v>
      </c>
      <c r="M6587" s="72">
        <v>108.634625</v>
      </c>
      <c r="N6587" s="42">
        <v>0</v>
      </c>
      <c r="O6587" s="42">
        <v>24.73</v>
      </c>
      <c r="P6587" s="42">
        <v>0</v>
      </c>
      <c r="Q6587" s="73">
        <v>0</v>
      </c>
      <c r="R6587" s="74">
        <v>0</v>
      </c>
    </row>
    <row r="6588" spans="1:18" x14ac:dyDescent="0.2">
      <c r="A6588" s="37">
        <v>6586</v>
      </c>
      <c r="B6588" s="38">
        <v>10</v>
      </c>
      <c r="C6588" s="38">
        <v>2</v>
      </c>
      <c r="D6588" s="39">
        <v>11</v>
      </c>
      <c r="E6588" s="69">
        <v>18410</v>
      </c>
      <c r="F6588" s="70">
        <v>2005.0968277614597</v>
      </c>
      <c r="G6588" s="71">
        <v>0</v>
      </c>
      <c r="H6588" s="71">
        <v>16404.903172238541</v>
      </c>
      <c r="I6588" s="71">
        <v>32</v>
      </c>
      <c r="J6588" s="42">
        <v>16372.903172238541</v>
      </c>
      <c r="K6588" s="42">
        <v>18586</v>
      </c>
      <c r="L6588" s="42">
        <v>0</v>
      </c>
      <c r="M6588" s="72">
        <v>108.634625</v>
      </c>
      <c r="N6588" s="42">
        <v>0</v>
      </c>
      <c r="O6588" s="42">
        <v>24.73</v>
      </c>
      <c r="P6588" s="42">
        <v>0</v>
      </c>
      <c r="Q6588" s="73">
        <v>0</v>
      </c>
      <c r="R6588" s="74">
        <v>0</v>
      </c>
    </row>
    <row r="6589" spans="1:18" x14ac:dyDescent="0.2">
      <c r="A6589" s="37">
        <v>6587</v>
      </c>
      <c r="B6589" s="38">
        <v>10</v>
      </c>
      <c r="C6589" s="38">
        <v>2</v>
      </c>
      <c r="D6589" s="39">
        <v>12</v>
      </c>
      <c r="E6589" s="69">
        <v>18574</v>
      </c>
      <c r="F6589" s="70">
        <v>2003.518980864086</v>
      </c>
      <c r="G6589" s="71">
        <v>0</v>
      </c>
      <c r="H6589" s="71">
        <v>16570.481019135914</v>
      </c>
      <c r="I6589" s="71">
        <v>32</v>
      </c>
      <c r="J6589" s="42">
        <v>16538.481019135914</v>
      </c>
      <c r="K6589" s="42">
        <v>18730</v>
      </c>
      <c r="L6589" s="42">
        <v>0</v>
      </c>
      <c r="M6589" s="72">
        <v>108.634625</v>
      </c>
      <c r="N6589" s="42">
        <v>0</v>
      </c>
      <c r="O6589" s="42">
        <v>27.38</v>
      </c>
      <c r="P6589" s="42">
        <v>0</v>
      </c>
      <c r="Q6589" s="73">
        <v>0</v>
      </c>
      <c r="R6589" s="74">
        <v>0</v>
      </c>
    </row>
    <row r="6590" spans="1:18" x14ac:dyDescent="0.2">
      <c r="A6590" s="37">
        <v>6588</v>
      </c>
      <c r="B6590" s="38">
        <v>10</v>
      </c>
      <c r="C6590" s="38">
        <v>2</v>
      </c>
      <c r="D6590" s="39">
        <v>13</v>
      </c>
      <c r="E6590" s="69">
        <v>17988</v>
      </c>
      <c r="F6590" s="70">
        <v>2006.0278994240859</v>
      </c>
      <c r="G6590" s="71">
        <v>0</v>
      </c>
      <c r="H6590" s="71">
        <v>15981.972100575915</v>
      </c>
      <c r="I6590" s="71">
        <v>31</v>
      </c>
      <c r="J6590" s="42">
        <v>15950.972100575915</v>
      </c>
      <c r="K6590" s="42">
        <v>18128</v>
      </c>
      <c r="L6590" s="42">
        <v>0</v>
      </c>
      <c r="M6590" s="72">
        <v>108.634625</v>
      </c>
      <c r="N6590" s="42">
        <v>0</v>
      </c>
      <c r="O6590" s="42">
        <v>24.73</v>
      </c>
      <c r="P6590" s="42">
        <v>0</v>
      </c>
      <c r="Q6590" s="73">
        <v>0</v>
      </c>
      <c r="R6590" s="74">
        <v>0</v>
      </c>
    </row>
    <row r="6591" spans="1:18" x14ac:dyDescent="0.2">
      <c r="A6591" s="37">
        <v>6589</v>
      </c>
      <c r="B6591" s="38">
        <v>10</v>
      </c>
      <c r="C6591" s="38">
        <v>2</v>
      </c>
      <c r="D6591" s="39">
        <v>14</v>
      </c>
      <c r="E6591" s="69">
        <v>18117</v>
      </c>
      <c r="F6591" s="70">
        <v>2001.6761658293385</v>
      </c>
      <c r="G6591" s="71">
        <v>0</v>
      </c>
      <c r="H6591" s="71">
        <v>16115.323834170662</v>
      </c>
      <c r="I6591" s="71">
        <v>30</v>
      </c>
      <c r="J6591" s="42">
        <v>16085.323834170662</v>
      </c>
      <c r="K6591" s="42">
        <v>18294</v>
      </c>
      <c r="L6591" s="42">
        <v>0</v>
      </c>
      <c r="M6591" s="72">
        <v>108.634625</v>
      </c>
      <c r="N6591" s="42">
        <v>0</v>
      </c>
      <c r="O6591" s="42">
        <v>24.73</v>
      </c>
      <c r="P6591" s="42">
        <v>0</v>
      </c>
      <c r="Q6591" s="73">
        <v>0</v>
      </c>
      <c r="R6591" s="74">
        <v>0</v>
      </c>
    </row>
    <row r="6592" spans="1:18" x14ac:dyDescent="0.2">
      <c r="A6592" s="37">
        <v>6590</v>
      </c>
      <c r="B6592" s="38">
        <v>10</v>
      </c>
      <c r="C6592" s="38">
        <v>2</v>
      </c>
      <c r="D6592" s="39">
        <v>15</v>
      </c>
      <c r="E6592" s="69">
        <v>17627</v>
      </c>
      <c r="F6592" s="70">
        <v>2014.6250591624698</v>
      </c>
      <c r="G6592" s="71">
        <v>0</v>
      </c>
      <c r="H6592" s="71">
        <v>15612.37494083753</v>
      </c>
      <c r="I6592" s="71">
        <v>29</v>
      </c>
      <c r="J6592" s="42">
        <v>15583.37494083753</v>
      </c>
      <c r="K6592" s="42">
        <v>17599</v>
      </c>
      <c r="L6592" s="42">
        <v>0</v>
      </c>
      <c r="M6592" s="72">
        <v>108.634625</v>
      </c>
      <c r="N6592" s="42">
        <v>0</v>
      </c>
      <c r="O6592" s="42">
        <v>24.73</v>
      </c>
      <c r="P6592" s="42">
        <v>0</v>
      </c>
      <c r="Q6592" s="73">
        <v>0</v>
      </c>
      <c r="R6592" s="74">
        <v>0</v>
      </c>
    </row>
    <row r="6593" spans="1:18" x14ac:dyDescent="0.2">
      <c r="A6593" s="37">
        <v>6591</v>
      </c>
      <c r="B6593" s="38">
        <v>10</v>
      </c>
      <c r="C6593" s="38">
        <v>2</v>
      </c>
      <c r="D6593" s="39">
        <v>16</v>
      </c>
      <c r="E6593" s="69">
        <v>17918</v>
      </c>
      <c r="F6593" s="70">
        <v>2015.6168633840859</v>
      </c>
      <c r="G6593" s="71">
        <v>0</v>
      </c>
      <c r="H6593" s="71">
        <v>15902.383136615914</v>
      </c>
      <c r="I6593" s="71">
        <v>30</v>
      </c>
      <c r="J6593" s="42">
        <v>15872.383136615914</v>
      </c>
      <c r="K6593" s="42">
        <v>18020</v>
      </c>
      <c r="L6593" s="42">
        <v>0</v>
      </c>
      <c r="M6593" s="72">
        <v>108.634625</v>
      </c>
      <c r="N6593" s="42">
        <v>0</v>
      </c>
      <c r="O6593" s="42">
        <v>24.73</v>
      </c>
      <c r="P6593" s="42">
        <v>0</v>
      </c>
      <c r="Q6593" s="73">
        <v>0</v>
      </c>
      <c r="R6593" s="74">
        <v>0</v>
      </c>
    </row>
    <row r="6594" spans="1:18" x14ac:dyDescent="0.2">
      <c r="A6594" s="37">
        <v>6592</v>
      </c>
      <c r="B6594" s="38">
        <v>10</v>
      </c>
      <c r="C6594" s="38">
        <v>2</v>
      </c>
      <c r="D6594" s="39">
        <v>17</v>
      </c>
      <c r="E6594" s="69">
        <v>18164</v>
      </c>
      <c r="F6594" s="70">
        <v>2023.121830944086</v>
      </c>
      <c r="G6594" s="71">
        <v>0</v>
      </c>
      <c r="H6594" s="71">
        <v>16140.878169055914</v>
      </c>
      <c r="I6594" s="71">
        <v>31</v>
      </c>
      <c r="J6594" s="42">
        <v>16109.878169055914</v>
      </c>
      <c r="K6594" s="42">
        <v>18315</v>
      </c>
      <c r="L6594" s="42">
        <v>0</v>
      </c>
      <c r="M6594" s="72">
        <v>108.634625</v>
      </c>
      <c r="N6594" s="42">
        <v>0</v>
      </c>
      <c r="O6594" s="42">
        <v>24.73</v>
      </c>
      <c r="P6594" s="42">
        <v>0</v>
      </c>
      <c r="Q6594" s="73">
        <v>0</v>
      </c>
      <c r="R6594" s="74">
        <v>0</v>
      </c>
    </row>
    <row r="6595" spans="1:18" x14ac:dyDescent="0.2">
      <c r="A6595" s="37">
        <v>6593</v>
      </c>
      <c r="B6595" s="38">
        <v>10</v>
      </c>
      <c r="C6595" s="38">
        <v>2</v>
      </c>
      <c r="D6595" s="39">
        <v>18</v>
      </c>
      <c r="E6595" s="69">
        <v>19032</v>
      </c>
      <c r="F6595" s="70">
        <v>2053.9386391440858</v>
      </c>
      <c r="G6595" s="71">
        <v>0</v>
      </c>
      <c r="H6595" s="71">
        <v>16978.061360855914</v>
      </c>
      <c r="I6595" s="71">
        <v>32</v>
      </c>
      <c r="J6595" s="42">
        <v>16946.061360855914</v>
      </c>
      <c r="K6595" s="42">
        <v>19000</v>
      </c>
      <c r="L6595" s="42">
        <v>0</v>
      </c>
      <c r="M6595" s="72">
        <v>108.634625</v>
      </c>
      <c r="N6595" s="42">
        <v>0</v>
      </c>
      <c r="O6595" s="42">
        <v>24.73</v>
      </c>
      <c r="P6595" s="42">
        <v>0</v>
      </c>
      <c r="Q6595" s="73">
        <v>0</v>
      </c>
      <c r="R6595" s="74">
        <v>0</v>
      </c>
    </row>
    <row r="6596" spans="1:18" x14ac:dyDescent="0.2">
      <c r="A6596" s="37">
        <v>6594</v>
      </c>
      <c r="B6596" s="38">
        <v>10</v>
      </c>
      <c r="C6596" s="38">
        <v>2</v>
      </c>
      <c r="D6596" s="39">
        <v>19</v>
      </c>
      <c r="E6596" s="69">
        <v>19777</v>
      </c>
      <c r="F6596" s="70">
        <v>2068.5456873140861</v>
      </c>
      <c r="G6596" s="71">
        <v>0</v>
      </c>
      <c r="H6596" s="71">
        <v>17708.454312685913</v>
      </c>
      <c r="I6596" s="71">
        <v>34</v>
      </c>
      <c r="J6596" s="42">
        <v>17674.454312685913</v>
      </c>
      <c r="K6596" s="42">
        <v>19458</v>
      </c>
      <c r="L6596" s="42">
        <v>0</v>
      </c>
      <c r="M6596" s="72">
        <v>108.634625</v>
      </c>
      <c r="N6596" s="42">
        <v>0</v>
      </c>
      <c r="O6596" s="42">
        <v>24.73</v>
      </c>
      <c r="P6596" s="42">
        <v>0</v>
      </c>
      <c r="Q6596" s="73">
        <v>0</v>
      </c>
      <c r="R6596" s="74">
        <v>0</v>
      </c>
    </row>
    <row r="6597" spans="1:18" x14ac:dyDescent="0.2">
      <c r="A6597" s="37">
        <v>6595</v>
      </c>
      <c r="B6597" s="38">
        <v>10</v>
      </c>
      <c r="C6597" s="38">
        <v>2</v>
      </c>
      <c r="D6597" s="39">
        <v>20</v>
      </c>
      <c r="E6597" s="69">
        <v>19915</v>
      </c>
      <c r="F6597" s="70">
        <v>2067.732050734086</v>
      </c>
      <c r="G6597" s="71">
        <v>0</v>
      </c>
      <c r="H6597" s="71">
        <v>17847.267949265915</v>
      </c>
      <c r="I6597" s="71">
        <v>32</v>
      </c>
      <c r="J6597" s="42">
        <v>17815.267949265915</v>
      </c>
      <c r="K6597" s="42">
        <v>19525</v>
      </c>
      <c r="L6597" s="42">
        <v>0</v>
      </c>
      <c r="M6597" s="72">
        <v>108.634625</v>
      </c>
      <c r="N6597" s="42">
        <v>0</v>
      </c>
      <c r="O6597" s="42">
        <v>24.73</v>
      </c>
      <c r="P6597" s="42">
        <v>0</v>
      </c>
      <c r="Q6597" s="73">
        <v>0</v>
      </c>
      <c r="R6597" s="74">
        <v>0</v>
      </c>
    </row>
    <row r="6598" spans="1:18" x14ac:dyDescent="0.2">
      <c r="A6598" s="37">
        <v>6596</v>
      </c>
      <c r="B6598" s="38">
        <v>10</v>
      </c>
      <c r="C6598" s="38">
        <v>2</v>
      </c>
      <c r="D6598" s="39">
        <v>21</v>
      </c>
      <c r="E6598" s="69">
        <v>19171</v>
      </c>
      <c r="F6598" s="70">
        <v>2068.8156697140857</v>
      </c>
      <c r="G6598" s="71">
        <v>0</v>
      </c>
      <c r="H6598" s="71">
        <v>17102.184330285912</v>
      </c>
      <c r="I6598" s="71">
        <v>31</v>
      </c>
      <c r="J6598" s="42">
        <v>17071.184330285912</v>
      </c>
      <c r="K6598" s="42">
        <v>19095</v>
      </c>
      <c r="L6598" s="42">
        <v>0</v>
      </c>
      <c r="M6598" s="72">
        <v>108.634625</v>
      </c>
      <c r="N6598" s="42">
        <v>0</v>
      </c>
      <c r="O6598" s="42">
        <v>24.73</v>
      </c>
      <c r="P6598" s="42">
        <v>0</v>
      </c>
      <c r="Q6598" s="73">
        <v>0</v>
      </c>
      <c r="R6598" s="74">
        <v>0</v>
      </c>
    </row>
    <row r="6599" spans="1:18" x14ac:dyDescent="0.2">
      <c r="A6599" s="37">
        <v>6597</v>
      </c>
      <c r="B6599" s="38">
        <v>10</v>
      </c>
      <c r="C6599" s="38">
        <v>2</v>
      </c>
      <c r="D6599" s="39">
        <v>22</v>
      </c>
      <c r="E6599" s="69">
        <v>18296</v>
      </c>
      <c r="F6599" s="70">
        <v>2074.9270531677221</v>
      </c>
      <c r="G6599" s="71">
        <v>0</v>
      </c>
      <c r="H6599" s="71">
        <v>16221.072946832279</v>
      </c>
      <c r="I6599" s="71">
        <v>30</v>
      </c>
      <c r="J6599" s="42">
        <v>16191.072946832279</v>
      </c>
      <c r="K6599" s="42">
        <v>18401</v>
      </c>
      <c r="L6599" s="42">
        <v>0</v>
      </c>
      <c r="M6599" s="72">
        <v>108.634625</v>
      </c>
      <c r="N6599" s="42">
        <v>0</v>
      </c>
      <c r="O6599" s="42">
        <v>24.73</v>
      </c>
      <c r="P6599" s="42">
        <v>0</v>
      </c>
      <c r="Q6599" s="73">
        <v>0</v>
      </c>
      <c r="R6599" s="74">
        <v>0</v>
      </c>
    </row>
    <row r="6600" spans="1:18" x14ac:dyDescent="0.2">
      <c r="A6600" s="37">
        <v>6598</v>
      </c>
      <c r="B6600" s="38">
        <v>10</v>
      </c>
      <c r="C6600" s="38">
        <v>2</v>
      </c>
      <c r="D6600" s="39">
        <v>23</v>
      </c>
      <c r="E6600" s="69">
        <v>17489</v>
      </c>
      <c r="F6600" s="70">
        <v>2076.9970412240859</v>
      </c>
      <c r="G6600" s="71">
        <v>0</v>
      </c>
      <c r="H6600" s="71">
        <v>15412.002958775915</v>
      </c>
      <c r="I6600" s="71">
        <v>28</v>
      </c>
      <c r="J6600" s="42">
        <v>15384.002958775915</v>
      </c>
      <c r="K6600" s="42">
        <v>17256</v>
      </c>
      <c r="L6600" s="42">
        <v>0</v>
      </c>
      <c r="M6600" s="72">
        <v>108.634625</v>
      </c>
      <c r="N6600" s="42">
        <v>0</v>
      </c>
      <c r="O6600" s="42">
        <v>24.73</v>
      </c>
      <c r="P6600" s="42">
        <v>0</v>
      </c>
      <c r="Q6600" s="73">
        <v>0</v>
      </c>
      <c r="R6600" s="74">
        <v>0</v>
      </c>
    </row>
    <row r="6601" spans="1:18" x14ac:dyDescent="0.2">
      <c r="A6601" s="37">
        <v>6599</v>
      </c>
      <c r="B6601" s="38">
        <v>10</v>
      </c>
      <c r="C6601" s="38">
        <v>2</v>
      </c>
      <c r="D6601" s="39">
        <v>24</v>
      </c>
      <c r="E6601" s="69">
        <v>16539</v>
      </c>
      <c r="F6601" s="70">
        <v>2076.6885074602478</v>
      </c>
      <c r="G6601" s="71">
        <v>0</v>
      </c>
      <c r="H6601" s="71">
        <v>14462.311492539753</v>
      </c>
      <c r="I6601" s="71">
        <v>28</v>
      </c>
      <c r="J6601" s="42">
        <v>14434.311492539753</v>
      </c>
      <c r="K6601" s="42">
        <v>16152</v>
      </c>
      <c r="L6601" s="42">
        <v>0</v>
      </c>
      <c r="M6601" s="72">
        <v>108.634625</v>
      </c>
      <c r="N6601" s="42">
        <v>0</v>
      </c>
      <c r="O6601" s="42">
        <v>24.73</v>
      </c>
      <c r="P6601" s="42">
        <v>0</v>
      </c>
      <c r="Q6601" s="73">
        <v>0</v>
      </c>
      <c r="R6601" s="74">
        <v>0</v>
      </c>
    </row>
    <row r="6602" spans="1:18" x14ac:dyDescent="0.2">
      <c r="A6602" s="37">
        <v>6600</v>
      </c>
      <c r="B6602" s="38">
        <v>10</v>
      </c>
      <c r="C6602" s="38">
        <v>3</v>
      </c>
      <c r="D6602" s="39">
        <v>1</v>
      </c>
      <c r="E6602" s="69">
        <v>16032</v>
      </c>
      <c r="F6602" s="70">
        <v>2074.0868681532779</v>
      </c>
      <c r="G6602" s="71">
        <v>0</v>
      </c>
      <c r="H6602" s="71">
        <v>13957.913131846723</v>
      </c>
      <c r="I6602" s="71">
        <v>26</v>
      </c>
      <c r="J6602" s="42">
        <v>13931.913131846723</v>
      </c>
      <c r="K6602" s="42">
        <v>15749</v>
      </c>
      <c r="L6602" s="42">
        <v>0</v>
      </c>
      <c r="M6602" s="72">
        <v>108.634625</v>
      </c>
      <c r="N6602" s="42">
        <v>0</v>
      </c>
      <c r="O6602" s="42">
        <v>24.31</v>
      </c>
      <c r="P6602" s="42">
        <v>0</v>
      </c>
      <c r="Q6602" s="73">
        <v>0</v>
      </c>
      <c r="R6602" s="74">
        <v>0</v>
      </c>
    </row>
    <row r="6603" spans="1:18" x14ac:dyDescent="0.2">
      <c r="A6603" s="37">
        <v>6601</v>
      </c>
      <c r="B6603" s="38">
        <v>10</v>
      </c>
      <c r="C6603" s="38">
        <v>3</v>
      </c>
      <c r="D6603" s="39">
        <v>2</v>
      </c>
      <c r="E6603" s="69">
        <v>16019</v>
      </c>
      <c r="F6603" s="70">
        <v>2075.3290512224698</v>
      </c>
      <c r="G6603" s="71">
        <v>0</v>
      </c>
      <c r="H6603" s="71">
        <v>13943.67094877753</v>
      </c>
      <c r="I6603" s="71">
        <v>27</v>
      </c>
      <c r="J6603" s="42">
        <v>13916.67094877753</v>
      </c>
      <c r="K6603" s="42">
        <v>15742</v>
      </c>
      <c r="L6603" s="42">
        <v>0</v>
      </c>
      <c r="M6603" s="72">
        <v>108.634625</v>
      </c>
      <c r="N6603" s="42">
        <v>0</v>
      </c>
      <c r="O6603" s="42">
        <v>22.37</v>
      </c>
      <c r="P6603" s="42">
        <v>0</v>
      </c>
      <c r="Q6603" s="73">
        <v>0</v>
      </c>
      <c r="R6603" s="74">
        <v>0</v>
      </c>
    </row>
    <row r="6604" spans="1:18" x14ac:dyDescent="0.2">
      <c r="A6604" s="37">
        <v>6602</v>
      </c>
      <c r="B6604" s="38">
        <v>10</v>
      </c>
      <c r="C6604" s="38">
        <v>3</v>
      </c>
      <c r="D6604" s="39">
        <v>3</v>
      </c>
      <c r="E6604" s="69">
        <v>16082</v>
      </c>
      <c r="F6604" s="70">
        <v>2078.7946539573181</v>
      </c>
      <c r="G6604" s="71">
        <v>0</v>
      </c>
      <c r="H6604" s="71">
        <v>14003.205346042681</v>
      </c>
      <c r="I6604" s="71">
        <v>27</v>
      </c>
      <c r="J6604" s="42">
        <v>13976.205346042681</v>
      </c>
      <c r="K6604" s="42">
        <v>15788</v>
      </c>
      <c r="L6604" s="42">
        <v>0</v>
      </c>
      <c r="M6604" s="72">
        <v>108.634625</v>
      </c>
      <c r="N6604" s="42">
        <v>0</v>
      </c>
      <c r="O6604" s="42">
        <v>22.21</v>
      </c>
      <c r="P6604" s="42">
        <v>0</v>
      </c>
      <c r="Q6604" s="73">
        <v>0</v>
      </c>
      <c r="R6604" s="74">
        <v>0</v>
      </c>
    </row>
    <row r="6605" spans="1:18" x14ac:dyDescent="0.2">
      <c r="A6605" s="37">
        <v>6603</v>
      </c>
      <c r="B6605" s="38">
        <v>10</v>
      </c>
      <c r="C6605" s="38">
        <v>3</v>
      </c>
      <c r="D6605" s="39">
        <v>4</v>
      </c>
      <c r="E6605" s="69">
        <v>16170</v>
      </c>
      <c r="F6605" s="70">
        <v>2079.3963292289345</v>
      </c>
      <c r="G6605" s="71">
        <v>0</v>
      </c>
      <c r="H6605" s="71">
        <v>14090.603670771066</v>
      </c>
      <c r="I6605" s="71">
        <v>28</v>
      </c>
      <c r="J6605" s="42">
        <v>14062.603670771066</v>
      </c>
      <c r="K6605" s="42">
        <v>15849</v>
      </c>
      <c r="L6605" s="42">
        <v>0</v>
      </c>
      <c r="M6605" s="72">
        <v>108.634625</v>
      </c>
      <c r="N6605" s="42">
        <v>0</v>
      </c>
      <c r="O6605" s="42">
        <v>20.420000000000002</v>
      </c>
      <c r="P6605" s="42">
        <v>0</v>
      </c>
      <c r="Q6605" s="73">
        <v>0</v>
      </c>
      <c r="R6605" s="74">
        <v>0</v>
      </c>
    </row>
    <row r="6606" spans="1:18" x14ac:dyDescent="0.2">
      <c r="A6606" s="37">
        <v>6604</v>
      </c>
      <c r="B6606" s="38">
        <v>10</v>
      </c>
      <c r="C6606" s="38">
        <v>3</v>
      </c>
      <c r="D6606" s="39">
        <v>5</v>
      </c>
      <c r="E6606" s="69">
        <v>16797</v>
      </c>
      <c r="F6606" s="70">
        <v>2079.538065654086</v>
      </c>
      <c r="G6606" s="71">
        <v>0</v>
      </c>
      <c r="H6606" s="71">
        <v>14717.461934345914</v>
      </c>
      <c r="I6606" s="71">
        <v>28</v>
      </c>
      <c r="J6606" s="42">
        <v>14689.461934345914</v>
      </c>
      <c r="K6606" s="42">
        <v>16408</v>
      </c>
      <c r="L6606" s="42">
        <v>0</v>
      </c>
      <c r="M6606" s="72">
        <v>108.634625</v>
      </c>
      <c r="N6606" s="42">
        <v>0</v>
      </c>
      <c r="O6606" s="42">
        <v>21.93</v>
      </c>
      <c r="P6606" s="42">
        <v>0</v>
      </c>
      <c r="Q6606" s="73">
        <v>0</v>
      </c>
      <c r="R6606" s="74">
        <v>0</v>
      </c>
    </row>
    <row r="6607" spans="1:18" x14ac:dyDescent="0.2">
      <c r="A6607" s="37">
        <v>6605</v>
      </c>
      <c r="B6607" s="38">
        <v>10</v>
      </c>
      <c r="C6607" s="38">
        <v>3</v>
      </c>
      <c r="D6607" s="39">
        <v>6</v>
      </c>
      <c r="E6607" s="69">
        <v>17805</v>
      </c>
      <c r="F6607" s="70">
        <v>2081.0478514440861</v>
      </c>
      <c r="G6607" s="71">
        <v>0</v>
      </c>
      <c r="H6607" s="71">
        <v>15723.952148555914</v>
      </c>
      <c r="I6607" s="71">
        <v>31</v>
      </c>
      <c r="J6607" s="42">
        <v>15692.952148555914</v>
      </c>
      <c r="K6607" s="42">
        <v>17766</v>
      </c>
      <c r="L6607" s="42">
        <v>0</v>
      </c>
      <c r="M6607" s="72">
        <v>108.634625</v>
      </c>
      <c r="N6607" s="42">
        <v>0</v>
      </c>
      <c r="O6607" s="42">
        <v>24.15</v>
      </c>
      <c r="P6607" s="42">
        <v>0</v>
      </c>
      <c r="Q6607" s="73">
        <v>0</v>
      </c>
      <c r="R6607" s="74">
        <v>0</v>
      </c>
    </row>
    <row r="6608" spans="1:18" x14ac:dyDescent="0.2">
      <c r="A6608" s="37">
        <v>6606</v>
      </c>
      <c r="B6608" s="38">
        <v>10</v>
      </c>
      <c r="C6608" s="38">
        <v>3</v>
      </c>
      <c r="D6608" s="39">
        <v>7</v>
      </c>
      <c r="E6608" s="69">
        <v>19808</v>
      </c>
      <c r="F6608" s="70">
        <v>2079.3770055040859</v>
      </c>
      <c r="G6608" s="71">
        <v>0</v>
      </c>
      <c r="H6608" s="71">
        <v>17728.622994495912</v>
      </c>
      <c r="I6608" s="71">
        <v>36</v>
      </c>
      <c r="J6608" s="42">
        <v>17692.622994495912</v>
      </c>
      <c r="K6608" s="42">
        <v>19475</v>
      </c>
      <c r="L6608" s="42">
        <v>0</v>
      </c>
      <c r="M6608" s="72">
        <v>108.634625</v>
      </c>
      <c r="N6608" s="42">
        <v>0</v>
      </c>
      <c r="O6608" s="42">
        <v>24.73</v>
      </c>
      <c r="P6608" s="42">
        <v>0</v>
      </c>
      <c r="Q6608" s="73">
        <v>0</v>
      </c>
      <c r="R6608" s="74">
        <v>0</v>
      </c>
    </row>
    <row r="6609" spans="1:18" x14ac:dyDescent="0.2">
      <c r="A6609" s="37">
        <v>6607</v>
      </c>
      <c r="B6609" s="38">
        <v>10</v>
      </c>
      <c r="C6609" s="38">
        <v>3</v>
      </c>
      <c r="D6609" s="39">
        <v>8</v>
      </c>
      <c r="E6609" s="69">
        <v>20668</v>
      </c>
      <c r="F6609" s="70">
        <v>2077.3353462140858</v>
      </c>
      <c r="G6609" s="71">
        <v>0</v>
      </c>
      <c r="H6609" s="71">
        <v>18590.664653785912</v>
      </c>
      <c r="I6609" s="71">
        <v>35</v>
      </c>
      <c r="J6609" s="42">
        <v>18555.664653785912</v>
      </c>
      <c r="K6609" s="42">
        <v>19878</v>
      </c>
      <c r="L6609" s="42">
        <v>0</v>
      </c>
      <c r="M6609" s="72">
        <v>108.634625</v>
      </c>
      <c r="N6609" s="42">
        <v>0</v>
      </c>
      <c r="O6609" s="42">
        <v>27.7</v>
      </c>
      <c r="P6609" s="42">
        <v>0</v>
      </c>
      <c r="Q6609" s="73">
        <v>0</v>
      </c>
      <c r="R6609" s="74">
        <v>0</v>
      </c>
    </row>
    <row r="6610" spans="1:18" x14ac:dyDescent="0.2">
      <c r="A6610" s="37">
        <v>6608</v>
      </c>
      <c r="B6610" s="38">
        <v>10</v>
      </c>
      <c r="C6610" s="38">
        <v>3</v>
      </c>
      <c r="D6610" s="39">
        <v>9</v>
      </c>
      <c r="E6610" s="69">
        <v>20532</v>
      </c>
      <c r="F6610" s="70">
        <v>2066.9588315840861</v>
      </c>
      <c r="G6610" s="71">
        <v>0</v>
      </c>
      <c r="H6610" s="71">
        <v>18465.041168415915</v>
      </c>
      <c r="I6610" s="71">
        <v>35</v>
      </c>
      <c r="J6610" s="42">
        <v>18430.041168415915</v>
      </c>
      <c r="K6610" s="42">
        <v>19820</v>
      </c>
      <c r="L6610" s="42">
        <v>0</v>
      </c>
      <c r="M6610" s="72">
        <v>108.634625</v>
      </c>
      <c r="N6610" s="42">
        <v>0</v>
      </c>
      <c r="O6610" s="42">
        <v>27.7</v>
      </c>
      <c r="P6610" s="42">
        <v>0</v>
      </c>
      <c r="Q6610" s="73">
        <v>0</v>
      </c>
      <c r="R6610" s="74">
        <v>0</v>
      </c>
    </row>
    <row r="6611" spans="1:18" x14ac:dyDescent="0.2">
      <c r="A6611" s="37">
        <v>6609</v>
      </c>
      <c r="B6611" s="38">
        <v>10</v>
      </c>
      <c r="C6611" s="38">
        <v>3</v>
      </c>
      <c r="D6611" s="39">
        <v>10</v>
      </c>
      <c r="E6611" s="69">
        <v>19912</v>
      </c>
      <c r="F6611" s="70">
        <v>2057.3333739140858</v>
      </c>
      <c r="G6611" s="71">
        <v>0</v>
      </c>
      <c r="H6611" s="71">
        <v>17854.666626085913</v>
      </c>
      <c r="I6611" s="71">
        <v>35</v>
      </c>
      <c r="J6611" s="42">
        <v>17819.666626085913</v>
      </c>
      <c r="K6611" s="42">
        <v>19529</v>
      </c>
      <c r="L6611" s="42">
        <v>0</v>
      </c>
      <c r="M6611" s="72">
        <v>108.634625</v>
      </c>
      <c r="N6611" s="42">
        <v>0</v>
      </c>
      <c r="O6611" s="42">
        <v>27.7</v>
      </c>
      <c r="P6611" s="42">
        <v>0</v>
      </c>
      <c r="Q6611" s="73">
        <v>0</v>
      </c>
      <c r="R6611" s="74">
        <v>0</v>
      </c>
    </row>
    <row r="6612" spans="1:18" x14ac:dyDescent="0.2">
      <c r="A6612" s="37">
        <v>6610</v>
      </c>
      <c r="B6612" s="38">
        <v>10</v>
      </c>
      <c r="C6612" s="38">
        <v>3</v>
      </c>
      <c r="D6612" s="39">
        <v>11</v>
      </c>
      <c r="E6612" s="69">
        <v>19800</v>
      </c>
      <c r="F6612" s="70">
        <v>2056.543609754086</v>
      </c>
      <c r="G6612" s="71">
        <v>0</v>
      </c>
      <c r="H6612" s="71">
        <v>17743.456390245912</v>
      </c>
      <c r="I6612" s="71">
        <v>34</v>
      </c>
      <c r="J6612" s="42">
        <v>17709.456390245912</v>
      </c>
      <c r="K6612" s="42">
        <v>19491</v>
      </c>
      <c r="L6612" s="42">
        <v>0</v>
      </c>
      <c r="M6612" s="72">
        <v>108.634625</v>
      </c>
      <c r="N6612" s="42">
        <v>0</v>
      </c>
      <c r="O6612" s="42">
        <v>27.7</v>
      </c>
      <c r="P6612" s="42">
        <v>0</v>
      </c>
      <c r="Q6612" s="73">
        <v>0</v>
      </c>
      <c r="R6612" s="74">
        <v>0</v>
      </c>
    </row>
    <row r="6613" spans="1:18" x14ac:dyDescent="0.2">
      <c r="A6613" s="37">
        <v>6611</v>
      </c>
      <c r="B6613" s="38">
        <v>10</v>
      </c>
      <c r="C6613" s="38">
        <v>3</v>
      </c>
      <c r="D6613" s="39">
        <v>12</v>
      </c>
      <c r="E6613" s="69">
        <v>19303</v>
      </c>
      <c r="F6613" s="70">
        <v>2063.9898347740859</v>
      </c>
      <c r="G6613" s="71">
        <v>0</v>
      </c>
      <c r="H6613" s="71">
        <v>17239.010165225915</v>
      </c>
      <c r="I6613" s="71">
        <v>34</v>
      </c>
      <c r="J6613" s="42">
        <v>17205.010165225915</v>
      </c>
      <c r="K6613" s="42">
        <v>19163</v>
      </c>
      <c r="L6613" s="42">
        <v>0</v>
      </c>
      <c r="M6613" s="72">
        <v>108.634625</v>
      </c>
      <c r="N6613" s="42">
        <v>0</v>
      </c>
      <c r="O6613" s="42">
        <v>27.7</v>
      </c>
      <c r="P6613" s="42">
        <v>0</v>
      </c>
      <c r="Q6613" s="73">
        <v>0</v>
      </c>
      <c r="R6613" s="74">
        <v>0</v>
      </c>
    </row>
    <row r="6614" spans="1:18" x14ac:dyDescent="0.2">
      <c r="A6614" s="37">
        <v>6612</v>
      </c>
      <c r="B6614" s="38">
        <v>10</v>
      </c>
      <c r="C6614" s="38">
        <v>3</v>
      </c>
      <c r="D6614" s="39">
        <v>13</v>
      </c>
      <c r="E6614" s="69">
        <v>18984</v>
      </c>
      <c r="F6614" s="70">
        <v>2065.1079073240858</v>
      </c>
      <c r="G6614" s="71">
        <v>0</v>
      </c>
      <c r="H6614" s="71">
        <v>16918.892092675913</v>
      </c>
      <c r="I6614" s="71">
        <v>32</v>
      </c>
      <c r="J6614" s="42">
        <v>16886.892092675913</v>
      </c>
      <c r="K6614" s="42">
        <v>18967</v>
      </c>
      <c r="L6614" s="42">
        <v>0</v>
      </c>
      <c r="M6614" s="72">
        <v>108.634625</v>
      </c>
      <c r="N6614" s="42">
        <v>0</v>
      </c>
      <c r="O6614" s="42">
        <v>27.7</v>
      </c>
      <c r="P6614" s="42">
        <v>0</v>
      </c>
      <c r="Q6614" s="73">
        <v>0</v>
      </c>
      <c r="R6614" s="74">
        <v>0</v>
      </c>
    </row>
    <row r="6615" spans="1:18" x14ac:dyDescent="0.2">
      <c r="A6615" s="37">
        <v>6613</v>
      </c>
      <c r="B6615" s="38">
        <v>10</v>
      </c>
      <c r="C6615" s="38">
        <v>3</v>
      </c>
      <c r="D6615" s="39">
        <v>14</v>
      </c>
      <c r="E6615" s="69">
        <v>18735</v>
      </c>
      <c r="F6615" s="70">
        <v>2067.8450819940858</v>
      </c>
      <c r="G6615" s="71">
        <v>0</v>
      </c>
      <c r="H6615" s="71">
        <v>16667.154918005916</v>
      </c>
      <c r="I6615" s="71">
        <v>31</v>
      </c>
      <c r="J6615" s="42">
        <v>16636.154918005916</v>
      </c>
      <c r="K6615" s="42">
        <v>18790</v>
      </c>
      <c r="L6615" s="42">
        <v>0</v>
      </c>
      <c r="M6615" s="72">
        <v>108.634625</v>
      </c>
      <c r="N6615" s="42">
        <v>0</v>
      </c>
      <c r="O6615" s="42">
        <v>27.7</v>
      </c>
      <c r="P6615" s="42">
        <v>0</v>
      </c>
      <c r="Q6615" s="73">
        <v>0</v>
      </c>
      <c r="R6615" s="74">
        <v>0</v>
      </c>
    </row>
    <row r="6616" spans="1:18" x14ac:dyDescent="0.2">
      <c r="A6616" s="37">
        <v>6614</v>
      </c>
      <c r="B6616" s="38">
        <v>10</v>
      </c>
      <c r="C6616" s="38">
        <v>3</v>
      </c>
      <c r="D6616" s="39">
        <v>15</v>
      </c>
      <c r="E6616" s="69">
        <v>18233</v>
      </c>
      <c r="F6616" s="70">
        <v>2071.9323942280253</v>
      </c>
      <c r="G6616" s="71">
        <v>0</v>
      </c>
      <c r="H6616" s="71">
        <v>16161.067605771976</v>
      </c>
      <c r="I6616" s="71">
        <v>31</v>
      </c>
      <c r="J6616" s="42">
        <v>16130.067605771976</v>
      </c>
      <c r="K6616" s="42">
        <v>18343</v>
      </c>
      <c r="L6616" s="42">
        <v>0</v>
      </c>
      <c r="M6616" s="72">
        <v>108.634625</v>
      </c>
      <c r="N6616" s="42">
        <v>0</v>
      </c>
      <c r="O6616" s="42">
        <v>27.7</v>
      </c>
      <c r="P6616" s="42">
        <v>0</v>
      </c>
      <c r="Q6616" s="73">
        <v>0</v>
      </c>
      <c r="R6616" s="74">
        <v>0</v>
      </c>
    </row>
    <row r="6617" spans="1:18" x14ac:dyDescent="0.2">
      <c r="A6617" s="37">
        <v>6615</v>
      </c>
      <c r="B6617" s="38">
        <v>10</v>
      </c>
      <c r="C6617" s="38">
        <v>3</v>
      </c>
      <c r="D6617" s="39">
        <v>16</v>
      </c>
      <c r="E6617" s="69">
        <v>18835</v>
      </c>
      <c r="F6617" s="70">
        <v>2071.5479819040861</v>
      </c>
      <c r="G6617" s="71">
        <v>0</v>
      </c>
      <c r="H6617" s="71">
        <v>16763.452018095915</v>
      </c>
      <c r="I6617" s="71">
        <v>33</v>
      </c>
      <c r="J6617" s="42">
        <v>16730.452018095915</v>
      </c>
      <c r="K6617" s="42">
        <v>18862</v>
      </c>
      <c r="L6617" s="42">
        <v>0</v>
      </c>
      <c r="M6617" s="72">
        <v>108.634625</v>
      </c>
      <c r="N6617" s="42">
        <v>0</v>
      </c>
      <c r="O6617" s="42">
        <v>27.7</v>
      </c>
      <c r="P6617" s="42">
        <v>0</v>
      </c>
      <c r="Q6617" s="73">
        <v>0</v>
      </c>
      <c r="R6617" s="74">
        <v>0</v>
      </c>
    </row>
    <row r="6618" spans="1:18" x14ac:dyDescent="0.2">
      <c r="A6618" s="37">
        <v>6616</v>
      </c>
      <c r="B6618" s="38">
        <v>10</v>
      </c>
      <c r="C6618" s="38">
        <v>3</v>
      </c>
      <c r="D6618" s="39">
        <v>17</v>
      </c>
      <c r="E6618" s="69">
        <v>19171</v>
      </c>
      <c r="F6618" s="70">
        <v>2075.4310882140858</v>
      </c>
      <c r="G6618" s="71">
        <v>0</v>
      </c>
      <c r="H6618" s="71">
        <v>17095.568911785915</v>
      </c>
      <c r="I6618" s="71">
        <v>34</v>
      </c>
      <c r="J6618" s="42">
        <v>17061.568911785915</v>
      </c>
      <c r="K6618" s="42">
        <v>19085</v>
      </c>
      <c r="L6618" s="42">
        <v>0</v>
      </c>
      <c r="M6618" s="72">
        <v>108.634625</v>
      </c>
      <c r="N6618" s="42">
        <v>0</v>
      </c>
      <c r="O6618" s="42">
        <v>27.7</v>
      </c>
      <c r="P6618" s="42">
        <v>0</v>
      </c>
      <c r="Q6618" s="73">
        <v>0</v>
      </c>
      <c r="R6618" s="74">
        <v>0</v>
      </c>
    </row>
    <row r="6619" spans="1:18" x14ac:dyDescent="0.2">
      <c r="A6619" s="37">
        <v>6617</v>
      </c>
      <c r="B6619" s="38">
        <v>10</v>
      </c>
      <c r="C6619" s="38">
        <v>3</v>
      </c>
      <c r="D6619" s="39">
        <v>18</v>
      </c>
      <c r="E6619" s="69">
        <v>20295</v>
      </c>
      <c r="F6619" s="70">
        <v>2078.278614194086</v>
      </c>
      <c r="G6619" s="71">
        <v>0</v>
      </c>
      <c r="H6619" s="71">
        <v>18216.721385805915</v>
      </c>
      <c r="I6619" s="71">
        <v>36</v>
      </c>
      <c r="J6619" s="42">
        <v>18180.721385805915</v>
      </c>
      <c r="K6619" s="42">
        <v>19720</v>
      </c>
      <c r="L6619" s="42">
        <v>0</v>
      </c>
      <c r="M6619" s="72">
        <v>108.634625</v>
      </c>
      <c r="N6619" s="42">
        <v>0</v>
      </c>
      <c r="O6619" s="42">
        <v>27.7</v>
      </c>
      <c r="P6619" s="42">
        <v>0</v>
      </c>
      <c r="Q6619" s="73">
        <v>0</v>
      </c>
      <c r="R6619" s="74">
        <v>0</v>
      </c>
    </row>
    <row r="6620" spans="1:18" x14ac:dyDescent="0.2">
      <c r="A6620" s="37">
        <v>6618</v>
      </c>
      <c r="B6620" s="38">
        <v>10</v>
      </c>
      <c r="C6620" s="38">
        <v>3</v>
      </c>
      <c r="D6620" s="39">
        <v>19</v>
      </c>
      <c r="E6620" s="69">
        <v>20806</v>
      </c>
      <c r="F6620" s="70">
        <v>2074.6711728586315</v>
      </c>
      <c r="G6620" s="71">
        <v>0</v>
      </c>
      <c r="H6620" s="71">
        <v>18731.328827141369</v>
      </c>
      <c r="I6620" s="71">
        <v>38</v>
      </c>
      <c r="J6620" s="42">
        <v>18693.328827141369</v>
      </c>
      <c r="K6620" s="42">
        <v>19939</v>
      </c>
      <c r="L6620" s="42">
        <v>0</v>
      </c>
      <c r="M6620" s="72">
        <v>108.634625</v>
      </c>
      <c r="N6620" s="42">
        <v>0</v>
      </c>
      <c r="O6620" s="42">
        <v>27.7</v>
      </c>
      <c r="P6620" s="42">
        <v>0</v>
      </c>
      <c r="Q6620" s="73">
        <v>0</v>
      </c>
      <c r="R6620" s="74">
        <v>0</v>
      </c>
    </row>
    <row r="6621" spans="1:18" x14ac:dyDescent="0.2">
      <c r="A6621" s="37">
        <v>6619</v>
      </c>
      <c r="B6621" s="38">
        <v>10</v>
      </c>
      <c r="C6621" s="38">
        <v>3</v>
      </c>
      <c r="D6621" s="39">
        <v>20</v>
      </c>
      <c r="E6621" s="69">
        <v>20744</v>
      </c>
      <c r="F6621" s="70">
        <v>2074.8337074640858</v>
      </c>
      <c r="G6621" s="71">
        <v>0</v>
      </c>
      <c r="H6621" s="71">
        <v>18669.166292535912</v>
      </c>
      <c r="I6621" s="71">
        <v>37</v>
      </c>
      <c r="J6621" s="42">
        <v>18632.166292535912</v>
      </c>
      <c r="K6621" s="42">
        <v>19919</v>
      </c>
      <c r="L6621" s="42">
        <v>0</v>
      </c>
      <c r="M6621" s="72">
        <v>108.634625</v>
      </c>
      <c r="N6621" s="42">
        <v>0</v>
      </c>
      <c r="O6621" s="42">
        <v>27.7</v>
      </c>
      <c r="P6621" s="42">
        <v>0</v>
      </c>
      <c r="Q6621" s="73">
        <v>0</v>
      </c>
      <c r="R6621" s="74">
        <v>0</v>
      </c>
    </row>
    <row r="6622" spans="1:18" x14ac:dyDescent="0.2">
      <c r="A6622" s="37">
        <v>6620</v>
      </c>
      <c r="B6622" s="38">
        <v>10</v>
      </c>
      <c r="C6622" s="38">
        <v>3</v>
      </c>
      <c r="D6622" s="39">
        <v>21</v>
      </c>
      <c r="E6622" s="69">
        <v>20365</v>
      </c>
      <c r="F6622" s="70">
        <v>2078.9985377440858</v>
      </c>
      <c r="G6622" s="71">
        <v>0</v>
      </c>
      <c r="H6622" s="71">
        <v>18286.001462255914</v>
      </c>
      <c r="I6622" s="71">
        <v>34</v>
      </c>
      <c r="J6622" s="42">
        <v>18252.001462255914</v>
      </c>
      <c r="K6622" s="42">
        <v>19753</v>
      </c>
      <c r="L6622" s="42">
        <v>0</v>
      </c>
      <c r="M6622" s="72">
        <v>108.634625</v>
      </c>
      <c r="N6622" s="42">
        <v>0</v>
      </c>
      <c r="O6622" s="42">
        <v>27.7</v>
      </c>
      <c r="P6622" s="42">
        <v>0</v>
      </c>
      <c r="Q6622" s="73">
        <v>0</v>
      </c>
      <c r="R6622" s="74">
        <v>0</v>
      </c>
    </row>
    <row r="6623" spans="1:18" x14ac:dyDescent="0.2">
      <c r="A6623" s="37">
        <v>6621</v>
      </c>
      <c r="B6623" s="38">
        <v>10</v>
      </c>
      <c r="C6623" s="38">
        <v>3</v>
      </c>
      <c r="D6623" s="39">
        <v>22</v>
      </c>
      <c r="E6623" s="69">
        <v>18986</v>
      </c>
      <c r="F6623" s="70">
        <v>2078.6708781637826</v>
      </c>
      <c r="G6623" s="71">
        <v>0</v>
      </c>
      <c r="H6623" s="71">
        <v>16907.329121836217</v>
      </c>
      <c r="I6623" s="71">
        <v>33</v>
      </c>
      <c r="J6623" s="42">
        <v>16874.329121836217</v>
      </c>
      <c r="K6623" s="42">
        <v>18960</v>
      </c>
      <c r="L6623" s="42">
        <v>0</v>
      </c>
      <c r="M6623" s="72">
        <v>108.634625</v>
      </c>
      <c r="N6623" s="42">
        <v>0</v>
      </c>
      <c r="O6623" s="42">
        <v>27.5</v>
      </c>
      <c r="P6623" s="42">
        <v>0</v>
      </c>
      <c r="Q6623" s="73">
        <v>0</v>
      </c>
      <c r="R6623" s="74">
        <v>0</v>
      </c>
    </row>
    <row r="6624" spans="1:18" x14ac:dyDescent="0.2">
      <c r="A6624" s="37">
        <v>6622</v>
      </c>
      <c r="B6624" s="38">
        <v>10</v>
      </c>
      <c r="C6624" s="38">
        <v>3</v>
      </c>
      <c r="D6624" s="39">
        <v>23</v>
      </c>
      <c r="E6624" s="69">
        <v>18656</v>
      </c>
      <c r="F6624" s="70">
        <v>2082.6940055590353</v>
      </c>
      <c r="G6624" s="71">
        <v>0</v>
      </c>
      <c r="H6624" s="71">
        <v>16573.305994440965</v>
      </c>
      <c r="I6624" s="71">
        <v>31</v>
      </c>
      <c r="J6624" s="42">
        <v>16542.305994440965</v>
      </c>
      <c r="K6624" s="42">
        <v>18732</v>
      </c>
      <c r="L6624" s="42">
        <v>0</v>
      </c>
      <c r="M6624" s="72">
        <v>108.634625</v>
      </c>
      <c r="N6624" s="42">
        <v>0</v>
      </c>
      <c r="O6624" s="42">
        <v>24.96</v>
      </c>
      <c r="P6624" s="42">
        <v>0</v>
      </c>
      <c r="Q6624" s="73">
        <v>0</v>
      </c>
      <c r="R6624" s="74">
        <v>0</v>
      </c>
    </row>
    <row r="6625" spans="1:18" x14ac:dyDescent="0.2">
      <c r="A6625" s="37">
        <v>6623</v>
      </c>
      <c r="B6625" s="38">
        <v>10</v>
      </c>
      <c r="C6625" s="38">
        <v>3</v>
      </c>
      <c r="D6625" s="39">
        <v>24</v>
      </c>
      <c r="E6625" s="69">
        <v>17310</v>
      </c>
      <c r="F6625" s="70">
        <v>2083.0128404386314</v>
      </c>
      <c r="G6625" s="71">
        <v>0</v>
      </c>
      <c r="H6625" s="71">
        <v>15226.987159561369</v>
      </c>
      <c r="I6625" s="71">
        <v>28</v>
      </c>
      <c r="J6625" s="42">
        <v>15198.987159561369</v>
      </c>
      <c r="K6625" s="42">
        <v>16976</v>
      </c>
      <c r="L6625" s="42">
        <v>0</v>
      </c>
      <c r="M6625" s="72">
        <v>108.634625</v>
      </c>
      <c r="N6625" s="42">
        <v>0</v>
      </c>
      <c r="O6625" s="42">
        <v>24.93</v>
      </c>
      <c r="P6625" s="42">
        <v>0</v>
      </c>
      <c r="Q6625" s="73">
        <v>0</v>
      </c>
      <c r="R6625" s="74">
        <v>0</v>
      </c>
    </row>
    <row r="6626" spans="1:18" x14ac:dyDescent="0.2">
      <c r="A6626" s="37">
        <v>6624</v>
      </c>
      <c r="B6626" s="38">
        <v>10</v>
      </c>
      <c r="C6626" s="38">
        <v>4</v>
      </c>
      <c r="D6626" s="39">
        <v>1</v>
      </c>
      <c r="E6626" s="69">
        <v>16820</v>
      </c>
      <c r="F6626" s="70">
        <v>2078.1887388629748</v>
      </c>
      <c r="G6626" s="71">
        <v>0</v>
      </c>
      <c r="H6626" s="71">
        <v>14741.811261137025</v>
      </c>
      <c r="I6626" s="71">
        <v>29</v>
      </c>
      <c r="J6626" s="42">
        <v>14712.811261137025</v>
      </c>
      <c r="K6626" s="42">
        <v>16421</v>
      </c>
      <c r="L6626" s="42">
        <v>0</v>
      </c>
      <c r="M6626" s="72">
        <v>108.634625</v>
      </c>
      <c r="N6626" s="42">
        <v>0</v>
      </c>
      <c r="O6626" s="42">
        <v>22.32</v>
      </c>
      <c r="P6626" s="42">
        <v>0</v>
      </c>
      <c r="Q6626" s="73">
        <v>0</v>
      </c>
      <c r="R6626" s="74">
        <v>0</v>
      </c>
    </row>
    <row r="6627" spans="1:18" x14ac:dyDescent="0.2">
      <c r="A6627" s="37">
        <v>6625</v>
      </c>
      <c r="B6627" s="38">
        <v>10</v>
      </c>
      <c r="C6627" s="38">
        <v>4</v>
      </c>
      <c r="D6627" s="39">
        <v>2</v>
      </c>
      <c r="E6627" s="69">
        <v>16598</v>
      </c>
      <c r="F6627" s="70">
        <v>2078.2506797984292</v>
      </c>
      <c r="G6627" s="71">
        <v>0</v>
      </c>
      <c r="H6627" s="71">
        <v>14519.74932020157</v>
      </c>
      <c r="I6627" s="71">
        <v>28</v>
      </c>
      <c r="J6627" s="42">
        <v>14491.74932020157</v>
      </c>
      <c r="K6627" s="42">
        <v>16206</v>
      </c>
      <c r="L6627" s="42">
        <v>0</v>
      </c>
      <c r="M6627" s="72">
        <v>108.634625</v>
      </c>
      <c r="N6627" s="42">
        <v>0</v>
      </c>
      <c r="O6627" s="42">
        <v>20.97</v>
      </c>
      <c r="P6627" s="42">
        <v>0</v>
      </c>
      <c r="Q6627" s="73">
        <v>0</v>
      </c>
      <c r="R6627" s="74">
        <v>0</v>
      </c>
    </row>
    <row r="6628" spans="1:18" x14ac:dyDescent="0.2">
      <c r="A6628" s="37">
        <v>6626</v>
      </c>
      <c r="B6628" s="38">
        <v>10</v>
      </c>
      <c r="C6628" s="38">
        <v>4</v>
      </c>
      <c r="D6628" s="39">
        <v>3</v>
      </c>
      <c r="E6628" s="69">
        <v>16490</v>
      </c>
      <c r="F6628" s="70">
        <v>2067.5414770940861</v>
      </c>
      <c r="G6628" s="71">
        <v>0</v>
      </c>
      <c r="H6628" s="71">
        <v>14422.458522905914</v>
      </c>
      <c r="I6628" s="71">
        <v>28</v>
      </c>
      <c r="J6628" s="42">
        <v>14394.458522905914</v>
      </c>
      <c r="K6628" s="42">
        <v>16121</v>
      </c>
      <c r="L6628" s="42">
        <v>0</v>
      </c>
      <c r="M6628" s="72">
        <v>108.634625</v>
      </c>
      <c r="N6628" s="42">
        <v>0</v>
      </c>
      <c r="O6628" s="42">
        <v>19.46</v>
      </c>
      <c r="P6628" s="42">
        <v>0</v>
      </c>
      <c r="Q6628" s="73">
        <v>0</v>
      </c>
      <c r="R6628" s="74">
        <v>0</v>
      </c>
    </row>
    <row r="6629" spans="1:18" x14ac:dyDescent="0.2">
      <c r="A6629" s="37">
        <v>6627</v>
      </c>
      <c r="B6629" s="38">
        <v>10</v>
      </c>
      <c r="C6629" s="38">
        <v>4</v>
      </c>
      <c r="D6629" s="39">
        <v>4</v>
      </c>
      <c r="E6629" s="69">
        <v>16361</v>
      </c>
      <c r="F6629" s="70">
        <v>2057.7968081240861</v>
      </c>
      <c r="G6629" s="71">
        <v>0</v>
      </c>
      <c r="H6629" s="71">
        <v>14303.203191875913</v>
      </c>
      <c r="I6629" s="71">
        <v>28</v>
      </c>
      <c r="J6629" s="42">
        <v>14275.203191875913</v>
      </c>
      <c r="K6629" s="42">
        <v>16005</v>
      </c>
      <c r="L6629" s="42">
        <v>0</v>
      </c>
      <c r="M6629" s="72">
        <v>108.634625</v>
      </c>
      <c r="N6629" s="42">
        <v>0</v>
      </c>
      <c r="O6629" s="42">
        <v>19.46</v>
      </c>
      <c r="P6629" s="42">
        <v>0</v>
      </c>
      <c r="Q6629" s="73">
        <v>0</v>
      </c>
      <c r="R6629" s="74">
        <v>0</v>
      </c>
    </row>
    <row r="6630" spans="1:18" x14ac:dyDescent="0.2">
      <c r="A6630" s="37">
        <v>6628</v>
      </c>
      <c r="B6630" s="38">
        <v>10</v>
      </c>
      <c r="C6630" s="38">
        <v>4</v>
      </c>
      <c r="D6630" s="39">
        <v>5</v>
      </c>
      <c r="E6630" s="69">
        <v>16672</v>
      </c>
      <c r="F6630" s="70">
        <v>2054.8756722440858</v>
      </c>
      <c r="G6630" s="71">
        <v>0</v>
      </c>
      <c r="H6630" s="71">
        <v>14617.124327755915</v>
      </c>
      <c r="I6630" s="71">
        <v>29</v>
      </c>
      <c r="J6630" s="42">
        <v>14588.124327755915</v>
      </c>
      <c r="K6630" s="42">
        <v>16303</v>
      </c>
      <c r="L6630" s="42">
        <v>0</v>
      </c>
      <c r="M6630" s="72">
        <v>108.634625</v>
      </c>
      <c r="N6630" s="42">
        <v>0</v>
      </c>
      <c r="O6630" s="42">
        <v>19.239999999999998</v>
      </c>
      <c r="P6630" s="42">
        <v>0</v>
      </c>
      <c r="Q6630" s="73">
        <v>0</v>
      </c>
      <c r="R6630" s="74">
        <v>0</v>
      </c>
    </row>
    <row r="6631" spans="1:18" x14ac:dyDescent="0.2">
      <c r="A6631" s="37">
        <v>6629</v>
      </c>
      <c r="B6631" s="38">
        <v>10</v>
      </c>
      <c r="C6631" s="38">
        <v>4</v>
      </c>
      <c r="D6631" s="39">
        <v>6</v>
      </c>
      <c r="E6631" s="69">
        <v>17575</v>
      </c>
      <c r="F6631" s="70">
        <v>2064.0952203440861</v>
      </c>
      <c r="G6631" s="71">
        <v>0</v>
      </c>
      <c r="H6631" s="71">
        <v>15510.904779655913</v>
      </c>
      <c r="I6631" s="71">
        <v>32</v>
      </c>
      <c r="J6631" s="42">
        <v>15478.904779655913</v>
      </c>
      <c r="K6631" s="42">
        <v>17404</v>
      </c>
      <c r="L6631" s="42">
        <v>0</v>
      </c>
      <c r="M6631" s="72">
        <v>108.634625</v>
      </c>
      <c r="N6631" s="42">
        <v>0</v>
      </c>
      <c r="O6631" s="42">
        <v>22.07</v>
      </c>
      <c r="P6631" s="42">
        <v>0</v>
      </c>
      <c r="Q6631" s="73">
        <v>0</v>
      </c>
      <c r="R6631" s="74">
        <v>0</v>
      </c>
    </row>
    <row r="6632" spans="1:18" x14ac:dyDescent="0.2">
      <c r="A6632" s="37">
        <v>6630</v>
      </c>
      <c r="B6632" s="38">
        <v>10</v>
      </c>
      <c r="C6632" s="38">
        <v>4</v>
      </c>
      <c r="D6632" s="39">
        <v>7</v>
      </c>
      <c r="E6632" s="69">
        <v>19728</v>
      </c>
      <c r="F6632" s="70">
        <v>2070.1761073015605</v>
      </c>
      <c r="G6632" s="71">
        <v>0</v>
      </c>
      <c r="H6632" s="71">
        <v>17657.823892698441</v>
      </c>
      <c r="I6632" s="71">
        <v>36</v>
      </c>
      <c r="J6632" s="42">
        <v>17621.823892698441</v>
      </c>
      <c r="K6632" s="42">
        <v>19433</v>
      </c>
      <c r="L6632" s="42">
        <v>0</v>
      </c>
      <c r="M6632" s="72">
        <v>108.634625</v>
      </c>
      <c r="N6632" s="42">
        <v>0</v>
      </c>
      <c r="O6632" s="42">
        <v>24.73</v>
      </c>
      <c r="P6632" s="42">
        <v>0</v>
      </c>
      <c r="Q6632" s="73">
        <v>0</v>
      </c>
      <c r="R6632" s="74">
        <v>0</v>
      </c>
    </row>
    <row r="6633" spans="1:18" x14ac:dyDescent="0.2">
      <c r="A6633" s="37">
        <v>6631</v>
      </c>
      <c r="B6633" s="38">
        <v>10</v>
      </c>
      <c r="C6633" s="38">
        <v>4</v>
      </c>
      <c r="D6633" s="39">
        <v>8</v>
      </c>
      <c r="E6633" s="69">
        <v>20589</v>
      </c>
      <c r="F6633" s="70">
        <v>2062.0790845699444</v>
      </c>
      <c r="G6633" s="71">
        <v>0</v>
      </c>
      <c r="H6633" s="71">
        <v>18526.920915430055</v>
      </c>
      <c r="I6633" s="71">
        <v>37</v>
      </c>
      <c r="J6633" s="42">
        <v>18489.920915430055</v>
      </c>
      <c r="K6633" s="42">
        <v>19847</v>
      </c>
      <c r="L6633" s="42">
        <v>0</v>
      </c>
      <c r="M6633" s="72">
        <v>108.634625</v>
      </c>
      <c r="N6633" s="42">
        <v>0</v>
      </c>
      <c r="O6633" s="42">
        <v>25.34</v>
      </c>
      <c r="P6633" s="42">
        <v>0</v>
      </c>
      <c r="Q6633" s="73">
        <v>0</v>
      </c>
      <c r="R6633" s="74">
        <v>0</v>
      </c>
    </row>
    <row r="6634" spans="1:18" x14ac:dyDescent="0.2">
      <c r="A6634" s="37">
        <v>6632</v>
      </c>
      <c r="B6634" s="38">
        <v>10</v>
      </c>
      <c r="C6634" s="38">
        <v>4</v>
      </c>
      <c r="D6634" s="39">
        <v>9</v>
      </c>
      <c r="E6634" s="69">
        <v>20240</v>
      </c>
      <c r="F6634" s="70">
        <v>2061.6333744540862</v>
      </c>
      <c r="G6634" s="71">
        <v>0</v>
      </c>
      <c r="H6634" s="71">
        <v>18178.366625545914</v>
      </c>
      <c r="I6634" s="71">
        <v>36</v>
      </c>
      <c r="J6634" s="42">
        <v>18142.366625545914</v>
      </c>
      <c r="K6634" s="42">
        <v>19705</v>
      </c>
      <c r="L6634" s="42">
        <v>0</v>
      </c>
      <c r="M6634" s="72">
        <v>108.634625</v>
      </c>
      <c r="N6634" s="42">
        <v>0</v>
      </c>
      <c r="O6634" s="42">
        <v>26.93</v>
      </c>
      <c r="P6634" s="42">
        <v>0</v>
      </c>
      <c r="Q6634" s="73">
        <v>0</v>
      </c>
      <c r="R6634" s="74">
        <v>0</v>
      </c>
    </row>
    <row r="6635" spans="1:18" x14ac:dyDescent="0.2">
      <c r="A6635" s="37">
        <v>6633</v>
      </c>
      <c r="B6635" s="38">
        <v>10</v>
      </c>
      <c r="C6635" s="38">
        <v>4</v>
      </c>
      <c r="D6635" s="39">
        <v>10</v>
      </c>
      <c r="E6635" s="69">
        <v>20162</v>
      </c>
      <c r="F6635" s="70">
        <v>2050.5583705840859</v>
      </c>
      <c r="G6635" s="71">
        <v>0</v>
      </c>
      <c r="H6635" s="71">
        <v>18111.441629415913</v>
      </c>
      <c r="I6635" s="71">
        <v>34</v>
      </c>
      <c r="J6635" s="42">
        <v>18077.441629415913</v>
      </c>
      <c r="K6635" s="42">
        <v>19670</v>
      </c>
      <c r="L6635" s="42">
        <v>0</v>
      </c>
      <c r="M6635" s="72">
        <v>108.634625</v>
      </c>
      <c r="N6635" s="42">
        <v>0</v>
      </c>
      <c r="O6635" s="42">
        <v>25.36</v>
      </c>
      <c r="P6635" s="42">
        <v>0</v>
      </c>
      <c r="Q6635" s="73">
        <v>0</v>
      </c>
      <c r="R6635" s="74">
        <v>0</v>
      </c>
    </row>
    <row r="6636" spans="1:18" x14ac:dyDescent="0.2">
      <c r="A6636" s="37">
        <v>6634</v>
      </c>
      <c r="B6636" s="38">
        <v>10</v>
      </c>
      <c r="C6636" s="38">
        <v>4</v>
      </c>
      <c r="D6636" s="39">
        <v>11</v>
      </c>
      <c r="E6636" s="69">
        <v>19781</v>
      </c>
      <c r="F6636" s="70">
        <v>2059.6970660814595</v>
      </c>
      <c r="G6636" s="71">
        <v>0</v>
      </c>
      <c r="H6636" s="71">
        <v>17721.302933918541</v>
      </c>
      <c r="I6636" s="71">
        <v>33</v>
      </c>
      <c r="J6636" s="42">
        <v>17688.302933918541</v>
      </c>
      <c r="K6636" s="42">
        <v>19473</v>
      </c>
      <c r="L6636" s="42">
        <v>0</v>
      </c>
      <c r="M6636" s="72">
        <v>108.634625</v>
      </c>
      <c r="N6636" s="42">
        <v>0</v>
      </c>
      <c r="O6636" s="42">
        <v>24.73</v>
      </c>
      <c r="P6636" s="42">
        <v>0</v>
      </c>
      <c r="Q6636" s="73">
        <v>0</v>
      </c>
      <c r="R6636" s="74">
        <v>0</v>
      </c>
    </row>
    <row r="6637" spans="1:18" x14ac:dyDescent="0.2">
      <c r="A6637" s="37">
        <v>6635</v>
      </c>
      <c r="B6637" s="38">
        <v>10</v>
      </c>
      <c r="C6637" s="38">
        <v>4</v>
      </c>
      <c r="D6637" s="39">
        <v>12</v>
      </c>
      <c r="E6637" s="69">
        <v>19665</v>
      </c>
      <c r="F6637" s="70">
        <v>2074.5176897464094</v>
      </c>
      <c r="G6637" s="71">
        <v>0</v>
      </c>
      <c r="H6637" s="71">
        <v>17590.482310253592</v>
      </c>
      <c r="I6637" s="71">
        <v>32</v>
      </c>
      <c r="J6637" s="42">
        <v>17558.482310253592</v>
      </c>
      <c r="K6637" s="42">
        <v>19403</v>
      </c>
      <c r="L6637" s="42">
        <v>0</v>
      </c>
      <c r="M6637" s="72">
        <v>108.634625</v>
      </c>
      <c r="N6637" s="42">
        <v>0</v>
      </c>
      <c r="O6637" s="42">
        <v>25.51</v>
      </c>
      <c r="P6637" s="42">
        <v>0</v>
      </c>
      <c r="Q6637" s="73">
        <v>0</v>
      </c>
      <c r="R6637" s="74">
        <v>0</v>
      </c>
    </row>
    <row r="6638" spans="1:18" x14ac:dyDescent="0.2">
      <c r="A6638" s="37">
        <v>6636</v>
      </c>
      <c r="B6638" s="38">
        <v>10</v>
      </c>
      <c r="C6638" s="38">
        <v>4</v>
      </c>
      <c r="D6638" s="39">
        <v>13</v>
      </c>
      <c r="E6638" s="69">
        <v>19422</v>
      </c>
      <c r="F6638" s="70">
        <v>2067.1315191680251</v>
      </c>
      <c r="G6638" s="71">
        <v>0</v>
      </c>
      <c r="H6638" s="71">
        <v>17354.868480831974</v>
      </c>
      <c r="I6638" s="71">
        <v>31</v>
      </c>
      <c r="J6638" s="42">
        <v>17323.868480831974</v>
      </c>
      <c r="K6638" s="42">
        <v>19257</v>
      </c>
      <c r="L6638" s="42">
        <v>0</v>
      </c>
      <c r="M6638" s="72">
        <v>108.634625</v>
      </c>
      <c r="N6638" s="42">
        <v>0</v>
      </c>
      <c r="O6638" s="42">
        <v>23.97</v>
      </c>
      <c r="P6638" s="42">
        <v>0</v>
      </c>
      <c r="Q6638" s="73">
        <v>0</v>
      </c>
      <c r="R6638" s="74">
        <v>0</v>
      </c>
    </row>
    <row r="6639" spans="1:18" x14ac:dyDescent="0.2">
      <c r="A6639" s="37">
        <v>6637</v>
      </c>
      <c r="B6639" s="38">
        <v>10</v>
      </c>
      <c r="C6639" s="38">
        <v>4</v>
      </c>
      <c r="D6639" s="39">
        <v>14</v>
      </c>
      <c r="E6639" s="69">
        <v>19019</v>
      </c>
      <c r="F6639" s="70">
        <v>2066.171688934086</v>
      </c>
      <c r="G6639" s="71">
        <v>0</v>
      </c>
      <c r="H6639" s="71">
        <v>16952.828311065914</v>
      </c>
      <c r="I6639" s="71">
        <v>29</v>
      </c>
      <c r="J6639" s="42">
        <v>16923.828311065914</v>
      </c>
      <c r="K6639" s="42">
        <v>18989</v>
      </c>
      <c r="L6639" s="42">
        <v>0</v>
      </c>
      <c r="M6639" s="72">
        <v>108.634625</v>
      </c>
      <c r="N6639" s="42">
        <v>0</v>
      </c>
      <c r="O6639" s="42">
        <v>26.14</v>
      </c>
      <c r="P6639" s="42">
        <v>0</v>
      </c>
      <c r="Q6639" s="73">
        <v>0</v>
      </c>
      <c r="R6639" s="74">
        <v>0</v>
      </c>
    </row>
    <row r="6640" spans="1:18" x14ac:dyDescent="0.2">
      <c r="A6640" s="37">
        <v>6638</v>
      </c>
      <c r="B6640" s="38">
        <v>10</v>
      </c>
      <c r="C6640" s="38">
        <v>4</v>
      </c>
      <c r="D6640" s="39">
        <v>15</v>
      </c>
      <c r="E6640" s="69">
        <v>18435</v>
      </c>
      <c r="F6640" s="70">
        <v>2076.7964460940857</v>
      </c>
      <c r="G6640" s="71">
        <v>0</v>
      </c>
      <c r="H6640" s="71">
        <v>16358.203553905914</v>
      </c>
      <c r="I6640" s="71">
        <v>29</v>
      </c>
      <c r="J6640" s="42">
        <v>16329.203553905914</v>
      </c>
      <c r="K6640" s="42">
        <v>18545</v>
      </c>
      <c r="L6640" s="42">
        <v>0</v>
      </c>
      <c r="M6640" s="72">
        <v>108.634625</v>
      </c>
      <c r="N6640" s="42">
        <v>0</v>
      </c>
      <c r="O6640" s="42">
        <v>25.39</v>
      </c>
      <c r="P6640" s="42">
        <v>0</v>
      </c>
      <c r="Q6640" s="73">
        <v>0</v>
      </c>
      <c r="R6640" s="74">
        <v>0</v>
      </c>
    </row>
    <row r="6641" spans="1:18" x14ac:dyDescent="0.2">
      <c r="A6641" s="37">
        <v>6639</v>
      </c>
      <c r="B6641" s="38">
        <v>10</v>
      </c>
      <c r="C6641" s="38">
        <v>4</v>
      </c>
      <c r="D6641" s="39">
        <v>16</v>
      </c>
      <c r="E6641" s="69">
        <v>18656</v>
      </c>
      <c r="F6641" s="70">
        <v>2076.969783124086</v>
      </c>
      <c r="G6641" s="71">
        <v>0</v>
      </c>
      <c r="H6641" s="71">
        <v>16579.030216875915</v>
      </c>
      <c r="I6641" s="71">
        <v>29</v>
      </c>
      <c r="J6641" s="42">
        <v>16550.030216875915</v>
      </c>
      <c r="K6641" s="42">
        <v>18735</v>
      </c>
      <c r="L6641" s="42">
        <v>0</v>
      </c>
      <c r="M6641" s="72">
        <v>108.634625</v>
      </c>
      <c r="N6641" s="42">
        <v>0</v>
      </c>
      <c r="O6641" s="42">
        <v>25.65</v>
      </c>
      <c r="P6641" s="42">
        <v>0</v>
      </c>
      <c r="Q6641" s="73">
        <v>0</v>
      </c>
      <c r="R6641" s="74">
        <v>0</v>
      </c>
    </row>
    <row r="6642" spans="1:18" x14ac:dyDescent="0.2">
      <c r="A6642" s="37">
        <v>6640</v>
      </c>
      <c r="B6642" s="38">
        <v>10</v>
      </c>
      <c r="C6642" s="38">
        <v>4</v>
      </c>
      <c r="D6642" s="39">
        <v>17</v>
      </c>
      <c r="E6642" s="69">
        <v>18746</v>
      </c>
      <c r="F6642" s="70">
        <v>2082.5079463790353</v>
      </c>
      <c r="G6642" s="71">
        <v>0</v>
      </c>
      <c r="H6642" s="71">
        <v>16663.492053620965</v>
      </c>
      <c r="I6642" s="71">
        <v>30</v>
      </c>
      <c r="J6642" s="42">
        <v>16633.492053620965</v>
      </c>
      <c r="K6642" s="42">
        <v>18788</v>
      </c>
      <c r="L6642" s="42">
        <v>0</v>
      </c>
      <c r="M6642" s="72">
        <v>108.634625</v>
      </c>
      <c r="N6642" s="42">
        <v>0</v>
      </c>
      <c r="O6642" s="42">
        <v>26.42</v>
      </c>
      <c r="P6642" s="42">
        <v>0</v>
      </c>
      <c r="Q6642" s="73">
        <v>0</v>
      </c>
      <c r="R6642" s="74">
        <v>0</v>
      </c>
    </row>
    <row r="6643" spans="1:18" x14ac:dyDescent="0.2">
      <c r="A6643" s="37">
        <v>6641</v>
      </c>
      <c r="B6643" s="38">
        <v>10</v>
      </c>
      <c r="C6643" s="38">
        <v>4</v>
      </c>
      <c r="D6643" s="39">
        <v>18</v>
      </c>
      <c r="E6643" s="69">
        <v>19451</v>
      </c>
      <c r="F6643" s="70">
        <v>2078.3919266088333</v>
      </c>
      <c r="G6643" s="71">
        <v>0</v>
      </c>
      <c r="H6643" s="71">
        <v>17372.608073391166</v>
      </c>
      <c r="I6643" s="71">
        <v>32</v>
      </c>
      <c r="J6643" s="42">
        <v>17340.608073391166</v>
      </c>
      <c r="K6643" s="42">
        <v>19267</v>
      </c>
      <c r="L6643" s="42">
        <v>0</v>
      </c>
      <c r="M6643" s="72">
        <v>108.634625</v>
      </c>
      <c r="N6643" s="42">
        <v>0</v>
      </c>
      <c r="O6643" s="42">
        <v>27.01</v>
      </c>
      <c r="P6643" s="42">
        <v>0</v>
      </c>
      <c r="Q6643" s="73">
        <v>0</v>
      </c>
      <c r="R6643" s="74">
        <v>0</v>
      </c>
    </row>
    <row r="6644" spans="1:18" x14ac:dyDescent="0.2">
      <c r="A6644" s="37">
        <v>6642</v>
      </c>
      <c r="B6644" s="38">
        <v>10</v>
      </c>
      <c r="C6644" s="38">
        <v>4</v>
      </c>
      <c r="D6644" s="39">
        <v>19</v>
      </c>
      <c r="E6644" s="69">
        <v>20094</v>
      </c>
      <c r="F6644" s="70">
        <v>2080.7889207980252</v>
      </c>
      <c r="G6644" s="71">
        <v>0</v>
      </c>
      <c r="H6644" s="71">
        <v>18013.211079201974</v>
      </c>
      <c r="I6644" s="71">
        <v>33</v>
      </c>
      <c r="J6644" s="42">
        <v>17980.211079201974</v>
      </c>
      <c r="K6644" s="42">
        <v>19617</v>
      </c>
      <c r="L6644" s="42">
        <v>0</v>
      </c>
      <c r="M6644" s="72">
        <v>108.634625</v>
      </c>
      <c r="N6644" s="42">
        <v>0</v>
      </c>
      <c r="O6644" s="42">
        <v>27.92</v>
      </c>
      <c r="P6644" s="42">
        <v>0</v>
      </c>
      <c r="Q6644" s="73">
        <v>0</v>
      </c>
      <c r="R6644" s="74">
        <v>0</v>
      </c>
    </row>
    <row r="6645" spans="1:18" x14ac:dyDescent="0.2">
      <c r="A6645" s="37">
        <v>6643</v>
      </c>
      <c r="B6645" s="38">
        <v>10</v>
      </c>
      <c r="C6645" s="38">
        <v>4</v>
      </c>
      <c r="D6645" s="39">
        <v>20</v>
      </c>
      <c r="E6645" s="69">
        <v>20028</v>
      </c>
      <c r="F6645" s="70">
        <v>2077.497746984086</v>
      </c>
      <c r="G6645" s="71">
        <v>0</v>
      </c>
      <c r="H6645" s="71">
        <v>17950.502253015915</v>
      </c>
      <c r="I6645" s="71">
        <v>31</v>
      </c>
      <c r="J6645" s="42">
        <v>17919.502253015915</v>
      </c>
      <c r="K6645" s="42">
        <v>19586</v>
      </c>
      <c r="L6645" s="42">
        <v>0</v>
      </c>
      <c r="M6645" s="72">
        <v>108.634625</v>
      </c>
      <c r="N6645" s="42">
        <v>0</v>
      </c>
      <c r="O6645" s="42">
        <v>27.92</v>
      </c>
      <c r="P6645" s="42">
        <v>0</v>
      </c>
      <c r="Q6645" s="73">
        <v>0</v>
      </c>
      <c r="R6645" s="74">
        <v>0</v>
      </c>
    </row>
    <row r="6646" spans="1:18" x14ac:dyDescent="0.2">
      <c r="A6646" s="37">
        <v>6644</v>
      </c>
      <c r="B6646" s="38">
        <v>10</v>
      </c>
      <c r="C6646" s="38">
        <v>4</v>
      </c>
      <c r="D6646" s="39">
        <v>21</v>
      </c>
      <c r="E6646" s="69">
        <v>19714</v>
      </c>
      <c r="F6646" s="70">
        <v>2079.0503016050961</v>
      </c>
      <c r="G6646" s="71">
        <v>0</v>
      </c>
      <c r="H6646" s="71">
        <v>17634.949698394903</v>
      </c>
      <c r="I6646" s="71">
        <v>30</v>
      </c>
      <c r="J6646" s="42">
        <v>17604.949698394903</v>
      </c>
      <c r="K6646" s="42">
        <v>19426</v>
      </c>
      <c r="L6646" s="42">
        <v>0</v>
      </c>
      <c r="M6646" s="72">
        <v>108.634625</v>
      </c>
      <c r="N6646" s="42">
        <v>0</v>
      </c>
      <c r="O6646" s="42">
        <v>27.29</v>
      </c>
      <c r="P6646" s="42">
        <v>0</v>
      </c>
      <c r="Q6646" s="73">
        <v>0</v>
      </c>
      <c r="R6646" s="74">
        <v>0</v>
      </c>
    </row>
    <row r="6647" spans="1:18" x14ac:dyDescent="0.2">
      <c r="A6647" s="37">
        <v>6645</v>
      </c>
      <c r="B6647" s="38">
        <v>10</v>
      </c>
      <c r="C6647" s="38">
        <v>4</v>
      </c>
      <c r="D6647" s="39">
        <v>22</v>
      </c>
      <c r="E6647" s="69">
        <v>18956</v>
      </c>
      <c r="F6647" s="70">
        <v>2078.1583236240858</v>
      </c>
      <c r="G6647" s="71">
        <v>0</v>
      </c>
      <c r="H6647" s="71">
        <v>16877.841676375916</v>
      </c>
      <c r="I6647" s="71">
        <v>30</v>
      </c>
      <c r="J6647" s="42">
        <v>16847.841676375916</v>
      </c>
      <c r="K6647" s="42">
        <v>18946</v>
      </c>
      <c r="L6647" s="42">
        <v>0</v>
      </c>
      <c r="M6647" s="72">
        <v>108.634625</v>
      </c>
      <c r="N6647" s="42">
        <v>0</v>
      </c>
      <c r="O6647" s="42">
        <v>26.29</v>
      </c>
      <c r="P6647" s="42">
        <v>0</v>
      </c>
      <c r="Q6647" s="73">
        <v>0</v>
      </c>
      <c r="R6647" s="74">
        <v>0</v>
      </c>
    </row>
    <row r="6648" spans="1:18" x14ac:dyDescent="0.2">
      <c r="A6648" s="37">
        <v>6646</v>
      </c>
      <c r="B6648" s="38">
        <v>10</v>
      </c>
      <c r="C6648" s="38">
        <v>4</v>
      </c>
      <c r="D6648" s="39">
        <v>23</v>
      </c>
      <c r="E6648" s="69">
        <v>18345</v>
      </c>
      <c r="F6648" s="70">
        <v>2080.7693296261059</v>
      </c>
      <c r="G6648" s="71">
        <v>0</v>
      </c>
      <c r="H6648" s="71">
        <v>16264.230670373894</v>
      </c>
      <c r="I6648" s="71">
        <v>28</v>
      </c>
      <c r="J6648" s="42">
        <v>16236.230670373894</v>
      </c>
      <c r="K6648" s="42">
        <v>18452</v>
      </c>
      <c r="L6648" s="42">
        <v>0</v>
      </c>
      <c r="M6648" s="72">
        <v>108.634625</v>
      </c>
      <c r="N6648" s="42">
        <v>0</v>
      </c>
      <c r="O6648" s="42">
        <v>24.68</v>
      </c>
      <c r="P6648" s="42">
        <v>0</v>
      </c>
      <c r="Q6648" s="73">
        <v>0</v>
      </c>
      <c r="R6648" s="74">
        <v>0</v>
      </c>
    </row>
    <row r="6649" spans="1:18" x14ac:dyDescent="0.2">
      <c r="A6649" s="37">
        <v>6647</v>
      </c>
      <c r="B6649" s="38">
        <v>10</v>
      </c>
      <c r="C6649" s="38">
        <v>4</v>
      </c>
      <c r="D6649" s="39">
        <v>24</v>
      </c>
      <c r="E6649" s="69">
        <v>17684</v>
      </c>
      <c r="F6649" s="70">
        <v>2083.8913847640861</v>
      </c>
      <c r="G6649" s="71">
        <v>0</v>
      </c>
      <c r="H6649" s="71">
        <v>15600.108615235913</v>
      </c>
      <c r="I6649" s="71">
        <v>27</v>
      </c>
      <c r="J6649" s="42">
        <v>15573.108615235913</v>
      </c>
      <c r="K6649" s="42">
        <v>17585</v>
      </c>
      <c r="L6649" s="42">
        <v>0</v>
      </c>
      <c r="M6649" s="72">
        <v>108.634625</v>
      </c>
      <c r="N6649" s="42">
        <v>0</v>
      </c>
      <c r="O6649" s="42">
        <v>24.16</v>
      </c>
      <c r="P6649" s="42">
        <v>0</v>
      </c>
      <c r="Q6649" s="73">
        <v>0</v>
      </c>
      <c r="R6649" s="74">
        <v>0</v>
      </c>
    </row>
    <row r="6650" spans="1:18" x14ac:dyDescent="0.2">
      <c r="A6650" s="37">
        <v>6648</v>
      </c>
      <c r="B6650" s="38">
        <v>10</v>
      </c>
      <c r="C6650" s="38">
        <v>5</v>
      </c>
      <c r="D6650" s="39">
        <v>1</v>
      </c>
      <c r="E6650" s="69">
        <v>17096</v>
      </c>
      <c r="F6650" s="70">
        <v>2077.3152602540858</v>
      </c>
      <c r="G6650" s="71">
        <v>0</v>
      </c>
      <c r="H6650" s="71">
        <v>15018.684739745913</v>
      </c>
      <c r="I6650" s="71">
        <v>27</v>
      </c>
      <c r="J6650" s="42">
        <v>14991.684739745913</v>
      </c>
      <c r="K6650" s="42">
        <v>16663</v>
      </c>
      <c r="L6650" s="42">
        <v>0</v>
      </c>
      <c r="M6650" s="72">
        <v>108.634625</v>
      </c>
      <c r="N6650" s="42">
        <v>0</v>
      </c>
      <c r="O6650" s="42">
        <v>20.81</v>
      </c>
      <c r="P6650" s="42">
        <v>0</v>
      </c>
      <c r="Q6650" s="73">
        <v>0</v>
      </c>
      <c r="R6650" s="74">
        <v>0</v>
      </c>
    </row>
    <row r="6651" spans="1:18" x14ac:dyDescent="0.2">
      <c r="A6651" s="37">
        <v>6649</v>
      </c>
      <c r="B6651" s="38">
        <v>10</v>
      </c>
      <c r="C6651" s="38">
        <v>5</v>
      </c>
      <c r="D6651" s="39">
        <v>2</v>
      </c>
      <c r="E6651" s="69">
        <v>16769</v>
      </c>
      <c r="F6651" s="70">
        <v>2081.9573744840859</v>
      </c>
      <c r="G6651" s="71">
        <v>0</v>
      </c>
      <c r="H6651" s="71">
        <v>14687.042625515915</v>
      </c>
      <c r="I6651" s="71">
        <v>26</v>
      </c>
      <c r="J6651" s="42">
        <v>14661.042625515915</v>
      </c>
      <c r="K6651" s="42">
        <v>16377</v>
      </c>
      <c r="L6651" s="42">
        <v>0</v>
      </c>
      <c r="M6651" s="72">
        <v>108.634625</v>
      </c>
      <c r="N6651" s="42">
        <v>0</v>
      </c>
      <c r="O6651" s="42">
        <v>19.46</v>
      </c>
      <c r="P6651" s="42">
        <v>0</v>
      </c>
      <c r="Q6651" s="73">
        <v>0</v>
      </c>
      <c r="R6651" s="74">
        <v>0</v>
      </c>
    </row>
    <row r="6652" spans="1:18" x14ac:dyDescent="0.2">
      <c r="A6652" s="37">
        <v>6650</v>
      </c>
      <c r="B6652" s="38">
        <v>10</v>
      </c>
      <c r="C6652" s="38">
        <v>5</v>
      </c>
      <c r="D6652" s="39">
        <v>3</v>
      </c>
      <c r="E6652" s="69">
        <v>16638</v>
      </c>
      <c r="F6652" s="70">
        <v>2079.6227063840861</v>
      </c>
      <c r="G6652" s="71">
        <v>0</v>
      </c>
      <c r="H6652" s="71">
        <v>14558.377293615915</v>
      </c>
      <c r="I6652" s="71">
        <v>26</v>
      </c>
      <c r="J6652" s="42">
        <v>14532.377293615915</v>
      </c>
      <c r="K6652" s="42">
        <v>16257</v>
      </c>
      <c r="L6652" s="42">
        <v>0</v>
      </c>
      <c r="M6652" s="72">
        <v>108.634625</v>
      </c>
      <c r="N6652" s="42">
        <v>0</v>
      </c>
      <c r="O6652" s="42">
        <v>18.66</v>
      </c>
      <c r="P6652" s="42">
        <v>0</v>
      </c>
      <c r="Q6652" s="73">
        <v>0</v>
      </c>
      <c r="R6652" s="74">
        <v>0</v>
      </c>
    </row>
    <row r="6653" spans="1:18" x14ac:dyDescent="0.2">
      <c r="A6653" s="37">
        <v>6651</v>
      </c>
      <c r="B6653" s="38">
        <v>10</v>
      </c>
      <c r="C6653" s="38">
        <v>5</v>
      </c>
      <c r="D6653" s="39">
        <v>4</v>
      </c>
      <c r="E6653" s="69">
        <v>16849</v>
      </c>
      <c r="F6653" s="70">
        <v>2081.1503329340858</v>
      </c>
      <c r="G6653" s="71">
        <v>0</v>
      </c>
      <c r="H6653" s="71">
        <v>14767.849667065915</v>
      </c>
      <c r="I6653" s="71">
        <v>26</v>
      </c>
      <c r="J6653" s="42">
        <v>14741.849667065915</v>
      </c>
      <c r="K6653" s="42">
        <v>16439</v>
      </c>
      <c r="L6653" s="42">
        <v>0</v>
      </c>
      <c r="M6653" s="72">
        <v>108.634625</v>
      </c>
      <c r="N6653" s="42">
        <v>0</v>
      </c>
      <c r="O6653" s="42">
        <v>17.37</v>
      </c>
      <c r="P6653" s="42">
        <v>0</v>
      </c>
      <c r="Q6653" s="73">
        <v>0</v>
      </c>
      <c r="R6653" s="74">
        <v>0</v>
      </c>
    </row>
    <row r="6654" spans="1:18" x14ac:dyDescent="0.2">
      <c r="A6654" s="37">
        <v>6652</v>
      </c>
      <c r="B6654" s="38">
        <v>10</v>
      </c>
      <c r="C6654" s="38">
        <v>5</v>
      </c>
      <c r="D6654" s="39">
        <v>5</v>
      </c>
      <c r="E6654" s="69">
        <v>17134</v>
      </c>
      <c r="F6654" s="70">
        <v>2083.965475764086</v>
      </c>
      <c r="G6654" s="71">
        <v>0</v>
      </c>
      <c r="H6654" s="71">
        <v>15050.034524235914</v>
      </c>
      <c r="I6654" s="71">
        <v>28</v>
      </c>
      <c r="J6654" s="42">
        <v>15022.034524235914</v>
      </c>
      <c r="K6654" s="42">
        <v>16711</v>
      </c>
      <c r="L6654" s="42">
        <v>0</v>
      </c>
      <c r="M6654" s="72">
        <v>108.634625</v>
      </c>
      <c r="N6654" s="42">
        <v>0</v>
      </c>
      <c r="O6654" s="42">
        <v>16.14</v>
      </c>
      <c r="P6654" s="42">
        <v>0</v>
      </c>
      <c r="Q6654" s="73">
        <v>0</v>
      </c>
      <c r="R6654" s="74">
        <v>0</v>
      </c>
    </row>
    <row r="6655" spans="1:18" x14ac:dyDescent="0.2">
      <c r="A6655" s="37">
        <v>6653</v>
      </c>
      <c r="B6655" s="38">
        <v>10</v>
      </c>
      <c r="C6655" s="38">
        <v>5</v>
      </c>
      <c r="D6655" s="39">
        <v>6</v>
      </c>
      <c r="E6655" s="69">
        <v>17827</v>
      </c>
      <c r="F6655" s="70">
        <v>2084.0753449140857</v>
      </c>
      <c r="G6655" s="71">
        <v>0</v>
      </c>
      <c r="H6655" s="71">
        <v>15742.924655085913</v>
      </c>
      <c r="I6655" s="71">
        <v>29</v>
      </c>
      <c r="J6655" s="42">
        <v>15713.924655085913</v>
      </c>
      <c r="K6655" s="42">
        <v>17790</v>
      </c>
      <c r="L6655" s="42">
        <v>0</v>
      </c>
      <c r="M6655" s="72">
        <v>108.634625</v>
      </c>
      <c r="N6655" s="42">
        <v>0</v>
      </c>
      <c r="O6655" s="42">
        <v>17.34</v>
      </c>
      <c r="P6655" s="42">
        <v>0</v>
      </c>
      <c r="Q6655" s="73">
        <v>0</v>
      </c>
      <c r="R6655" s="74">
        <v>0</v>
      </c>
    </row>
    <row r="6656" spans="1:18" x14ac:dyDescent="0.2">
      <c r="A6656" s="37">
        <v>6654</v>
      </c>
      <c r="B6656" s="38">
        <v>10</v>
      </c>
      <c r="C6656" s="38">
        <v>5</v>
      </c>
      <c r="D6656" s="39">
        <v>7</v>
      </c>
      <c r="E6656" s="69">
        <v>18878</v>
      </c>
      <c r="F6656" s="70">
        <v>2078.9596164240857</v>
      </c>
      <c r="G6656" s="71">
        <v>0</v>
      </c>
      <c r="H6656" s="71">
        <v>16799.040383575913</v>
      </c>
      <c r="I6656" s="71">
        <v>30</v>
      </c>
      <c r="J6656" s="42">
        <v>16769.040383575913</v>
      </c>
      <c r="K6656" s="42">
        <v>18888</v>
      </c>
      <c r="L6656" s="42">
        <v>0</v>
      </c>
      <c r="M6656" s="72">
        <v>108.634625</v>
      </c>
      <c r="N6656" s="42">
        <v>0</v>
      </c>
      <c r="O6656" s="42">
        <v>20.85</v>
      </c>
      <c r="P6656" s="42">
        <v>0</v>
      </c>
      <c r="Q6656" s="73">
        <v>0</v>
      </c>
      <c r="R6656" s="74">
        <v>0</v>
      </c>
    </row>
    <row r="6657" spans="1:18" x14ac:dyDescent="0.2">
      <c r="A6657" s="37">
        <v>6655</v>
      </c>
      <c r="B6657" s="38">
        <v>10</v>
      </c>
      <c r="C6657" s="38">
        <v>5</v>
      </c>
      <c r="D6657" s="39">
        <v>8</v>
      </c>
      <c r="E6657" s="69">
        <v>19558</v>
      </c>
      <c r="F6657" s="70">
        <v>2087.6139838380254</v>
      </c>
      <c r="G6657" s="71">
        <v>0</v>
      </c>
      <c r="H6657" s="71">
        <v>17470.386016161974</v>
      </c>
      <c r="I6657" s="71">
        <v>31</v>
      </c>
      <c r="J6657" s="42">
        <v>17439.386016161974</v>
      </c>
      <c r="K6657" s="42">
        <v>19337</v>
      </c>
      <c r="L6657" s="42">
        <v>0</v>
      </c>
      <c r="M6657" s="72">
        <v>108.634625</v>
      </c>
      <c r="N6657" s="42">
        <v>0</v>
      </c>
      <c r="O6657" s="42">
        <v>23.07</v>
      </c>
      <c r="P6657" s="42">
        <v>0</v>
      </c>
      <c r="Q6657" s="73">
        <v>0</v>
      </c>
      <c r="R6657" s="74">
        <v>0</v>
      </c>
    </row>
    <row r="6658" spans="1:18" x14ac:dyDescent="0.2">
      <c r="A6658" s="37">
        <v>6656</v>
      </c>
      <c r="B6658" s="38">
        <v>10</v>
      </c>
      <c r="C6658" s="38">
        <v>5</v>
      </c>
      <c r="D6658" s="39">
        <v>9</v>
      </c>
      <c r="E6658" s="69">
        <v>19656</v>
      </c>
      <c r="F6658" s="70">
        <v>2079.320503074086</v>
      </c>
      <c r="G6658" s="71">
        <v>0</v>
      </c>
      <c r="H6658" s="71">
        <v>17576.679496925914</v>
      </c>
      <c r="I6658" s="71">
        <v>31</v>
      </c>
      <c r="J6658" s="42">
        <v>17545.679496925914</v>
      </c>
      <c r="K6658" s="42">
        <v>19391</v>
      </c>
      <c r="L6658" s="42">
        <v>0</v>
      </c>
      <c r="M6658" s="72">
        <v>108.634625</v>
      </c>
      <c r="N6658" s="42">
        <v>0</v>
      </c>
      <c r="O6658" s="42">
        <v>23.44</v>
      </c>
      <c r="P6658" s="42">
        <v>0</v>
      </c>
      <c r="Q6658" s="73">
        <v>0</v>
      </c>
      <c r="R6658" s="74">
        <v>0</v>
      </c>
    </row>
    <row r="6659" spans="1:18" x14ac:dyDescent="0.2">
      <c r="A6659" s="37">
        <v>6657</v>
      </c>
      <c r="B6659" s="38">
        <v>10</v>
      </c>
      <c r="C6659" s="38">
        <v>5</v>
      </c>
      <c r="D6659" s="39">
        <v>10</v>
      </c>
      <c r="E6659" s="69">
        <v>19807</v>
      </c>
      <c r="F6659" s="70">
        <v>2074.0450738640857</v>
      </c>
      <c r="G6659" s="71">
        <v>0</v>
      </c>
      <c r="H6659" s="71">
        <v>17732.954926135913</v>
      </c>
      <c r="I6659" s="71">
        <v>31</v>
      </c>
      <c r="J6659" s="42">
        <v>17701.954926135913</v>
      </c>
      <c r="K6659" s="42">
        <v>19481</v>
      </c>
      <c r="L6659" s="42">
        <v>0</v>
      </c>
      <c r="M6659" s="72">
        <v>108.634625</v>
      </c>
      <c r="N6659" s="42">
        <v>0</v>
      </c>
      <c r="O6659" s="42">
        <v>23.5</v>
      </c>
      <c r="P6659" s="42">
        <v>0</v>
      </c>
      <c r="Q6659" s="73">
        <v>0</v>
      </c>
      <c r="R6659" s="74">
        <v>0</v>
      </c>
    </row>
    <row r="6660" spans="1:18" x14ac:dyDescent="0.2">
      <c r="A6660" s="37">
        <v>6658</v>
      </c>
      <c r="B6660" s="38">
        <v>10</v>
      </c>
      <c r="C6660" s="38">
        <v>5</v>
      </c>
      <c r="D6660" s="39">
        <v>11</v>
      </c>
      <c r="E6660" s="69">
        <v>18876</v>
      </c>
      <c r="F6660" s="70">
        <v>2071.7340845040858</v>
      </c>
      <c r="G6660" s="71">
        <v>0</v>
      </c>
      <c r="H6660" s="71">
        <v>16804.265915495915</v>
      </c>
      <c r="I6660" s="71">
        <v>32</v>
      </c>
      <c r="J6660" s="42">
        <v>16772.265915495915</v>
      </c>
      <c r="K6660" s="42">
        <v>18889</v>
      </c>
      <c r="L6660" s="42">
        <v>0</v>
      </c>
      <c r="M6660" s="72">
        <v>108.634625</v>
      </c>
      <c r="N6660" s="42">
        <v>0</v>
      </c>
      <c r="O6660" s="42">
        <v>23.76</v>
      </c>
      <c r="P6660" s="42">
        <v>0</v>
      </c>
      <c r="Q6660" s="73">
        <v>0</v>
      </c>
      <c r="R6660" s="74">
        <v>0</v>
      </c>
    </row>
    <row r="6661" spans="1:18" x14ac:dyDescent="0.2">
      <c r="A6661" s="37">
        <v>6659</v>
      </c>
      <c r="B6661" s="38">
        <v>10</v>
      </c>
      <c r="C6661" s="38">
        <v>5</v>
      </c>
      <c r="D6661" s="39">
        <v>12</v>
      </c>
      <c r="E6661" s="69">
        <v>18493</v>
      </c>
      <c r="F6661" s="70">
        <v>2083.8743542040861</v>
      </c>
      <c r="G6661" s="71">
        <v>0</v>
      </c>
      <c r="H6661" s="71">
        <v>16409.125645795913</v>
      </c>
      <c r="I6661" s="71">
        <v>30</v>
      </c>
      <c r="J6661" s="42">
        <v>16379.125645795913</v>
      </c>
      <c r="K6661" s="42">
        <v>18590</v>
      </c>
      <c r="L6661" s="42">
        <v>0</v>
      </c>
      <c r="M6661" s="72">
        <v>108.634625</v>
      </c>
      <c r="N6661" s="42">
        <v>0</v>
      </c>
      <c r="O6661" s="42">
        <v>23.17</v>
      </c>
      <c r="P6661" s="42">
        <v>0</v>
      </c>
      <c r="Q6661" s="73">
        <v>0</v>
      </c>
      <c r="R6661" s="74">
        <v>0</v>
      </c>
    </row>
    <row r="6662" spans="1:18" x14ac:dyDescent="0.2">
      <c r="A6662" s="37">
        <v>6660</v>
      </c>
      <c r="B6662" s="38">
        <v>10</v>
      </c>
      <c r="C6662" s="38">
        <v>5</v>
      </c>
      <c r="D6662" s="39">
        <v>13</v>
      </c>
      <c r="E6662" s="69">
        <v>18042</v>
      </c>
      <c r="F6662" s="70">
        <v>2084.2385428940861</v>
      </c>
      <c r="G6662" s="71">
        <v>0</v>
      </c>
      <c r="H6662" s="71">
        <v>15957.761457105913</v>
      </c>
      <c r="I6662" s="71">
        <v>28</v>
      </c>
      <c r="J6662" s="42">
        <v>15929.761457105913</v>
      </c>
      <c r="K6662" s="42">
        <v>18097</v>
      </c>
      <c r="L6662" s="42">
        <v>0</v>
      </c>
      <c r="M6662" s="72">
        <v>108.634625</v>
      </c>
      <c r="N6662" s="42">
        <v>0</v>
      </c>
      <c r="O6662" s="42">
        <v>22.82</v>
      </c>
      <c r="P6662" s="42">
        <v>0</v>
      </c>
      <c r="Q6662" s="73">
        <v>0</v>
      </c>
      <c r="R6662" s="74">
        <v>0</v>
      </c>
    </row>
    <row r="6663" spans="1:18" x14ac:dyDescent="0.2">
      <c r="A6663" s="37">
        <v>6661</v>
      </c>
      <c r="B6663" s="38">
        <v>10</v>
      </c>
      <c r="C6663" s="38">
        <v>5</v>
      </c>
      <c r="D6663" s="39">
        <v>14</v>
      </c>
      <c r="E6663" s="69">
        <v>17277</v>
      </c>
      <c r="F6663" s="70">
        <v>2077.7511146640859</v>
      </c>
      <c r="G6663" s="71">
        <v>0</v>
      </c>
      <c r="H6663" s="71">
        <v>15199.248885335914</v>
      </c>
      <c r="I6663" s="71">
        <v>28</v>
      </c>
      <c r="J6663" s="42">
        <v>15171.248885335914</v>
      </c>
      <c r="K6663" s="42">
        <v>16940</v>
      </c>
      <c r="L6663" s="42">
        <v>0</v>
      </c>
      <c r="M6663" s="72">
        <v>108.634625</v>
      </c>
      <c r="N6663" s="42">
        <v>0</v>
      </c>
      <c r="O6663" s="42">
        <v>22.87</v>
      </c>
      <c r="P6663" s="42">
        <v>0</v>
      </c>
      <c r="Q6663" s="73">
        <v>0</v>
      </c>
      <c r="R6663" s="74">
        <v>0</v>
      </c>
    </row>
    <row r="6664" spans="1:18" x14ac:dyDescent="0.2">
      <c r="A6664" s="37">
        <v>6662</v>
      </c>
      <c r="B6664" s="38">
        <v>10</v>
      </c>
      <c r="C6664" s="38">
        <v>5</v>
      </c>
      <c r="D6664" s="39">
        <v>15</v>
      </c>
      <c r="E6664" s="69">
        <v>17009</v>
      </c>
      <c r="F6664" s="70">
        <v>2081.487691964086</v>
      </c>
      <c r="G6664" s="71">
        <v>0</v>
      </c>
      <c r="H6664" s="71">
        <v>14927.512308035914</v>
      </c>
      <c r="I6664" s="71">
        <v>27</v>
      </c>
      <c r="J6664" s="42">
        <v>14900.512308035914</v>
      </c>
      <c r="K6664" s="42">
        <v>16568</v>
      </c>
      <c r="L6664" s="42">
        <v>0</v>
      </c>
      <c r="M6664" s="72">
        <v>108.634625</v>
      </c>
      <c r="N6664" s="42">
        <v>0</v>
      </c>
      <c r="O6664" s="42">
        <v>22.36</v>
      </c>
      <c r="P6664" s="42">
        <v>0</v>
      </c>
      <c r="Q6664" s="73">
        <v>0</v>
      </c>
      <c r="R6664" s="74">
        <v>0</v>
      </c>
    </row>
    <row r="6665" spans="1:18" x14ac:dyDescent="0.2">
      <c r="A6665" s="37">
        <v>6663</v>
      </c>
      <c r="B6665" s="38">
        <v>10</v>
      </c>
      <c r="C6665" s="38">
        <v>5</v>
      </c>
      <c r="D6665" s="39">
        <v>16</v>
      </c>
      <c r="E6665" s="69">
        <v>16785</v>
      </c>
      <c r="F6665" s="70">
        <v>2080.662995184086</v>
      </c>
      <c r="G6665" s="71">
        <v>0</v>
      </c>
      <c r="H6665" s="71">
        <v>14704.337004815914</v>
      </c>
      <c r="I6665" s="71">
        <v>27</v>
      </c>
      <c r="J6665" s="42">
        <v>14677.337004815914</v>
      </c>
      <c r="K6665" s="42">
        <v>16397</v>
      </c>
      <c r="L6665" s="42">
        <v>0</v>
      </c>
      <c r="M6665" s="72">
        <v>108.634625</v>
      </c>
      <c r="N6665" s="42">
        <v>0</v>
      </c>
      <c r="O6665" s="42">
        <v>22.2</v>
      </c>
      <c r="P6665" s="42">
        <v>0</v>
      </c>
      <c r="Q6665" s="73">
        <v>0</v>
      </c>
      <c r="R6665" s="74">
        <v>0</v>
      </c>
    </row>
    <row r="6666" spans="1:18" x14ac:dyDescent="0.2">
      <c r="A6666" s="37">
        <v>6664</v>
      </c>
      <c r="B6666" s="38">
        <v>10</v>
      </c>
      <c r="C6666" s="38">
        <v>5</v>
      </c>
      <c r="D6666" s="39">
        <v>17</v>
      </c>
      <c r="E6666" s="69">
        <v>17116</v>
      </c>
      <c r="F6666" s="70">
        <v>2084.3265281840859</v>
      </c>
      <c r="G6666" s="71">
        <v>0</v>
      </c>
      <c r="H6666" s="71">
        <v>15031.673471815913</v>
      </c>
      <c r="I6666" s="71">
        <v>28</v>
      </c>
      <c r="J6666" s="42">
        <v>15003.673471815913</v>
      </c>
      <c r="K6666" s="42">
        <v>16681</v>
      </c>
      <c r="L6666" s="42">
        <v>0</v>
      </c>
      <c r="M6666" s="72">
        <v>108.634625</v>
      </c>
      <c r="N6666" s="42">
        <v>0</v>
      </c>
      <c r="O6666" s="42">
        <v>23.54</v>
      </c>
      <c r="P6666" s="42">
        <v>0</v>
      </c>
      <c r="Q6666" s="73">
        <v>0</v>
      </c>
      <c r="R6666" s="74">
        <v>0</v>
      </c>
    </row>
    <row r="6667" spans="1:18" x14ac:dyDescent="0.2">
      <c r="A6667" s="37">
        <v>6665</v>
      </c>
      <c r="B6667" s="38">
        <v>10</v>
      </c>
      <c r="C6667" s="38">
        <v>5</v>
      </c>
      <c r="D6667" s="39">
        <v>18</v>
      </c>
      <c r="E6667" s="69">
        <v>17636</v>
      </c>
      <c r="F6667" s="70">
        <v>2089.6464265840859</v>
      </c>
      <c r="G6667" s="71">
        <v>0</v>
      </c>
      <c r="H6667" s="71">
        <v>15546.353573415914</v>
      </c>
      <c r="I6667" s="71">
        <v>28</v>
      </c>
      <c r="J6667" s="42">
        <v>15518.353573415914</v>
      </c>
      <c r="K6667" s="42">
        <v>17463</v>
      </c>
      <c r="L6667" s="42">
        <v>0</v>
      </c>
      <c r="M6667" s="72">
        <v>108.634625</v>
      </c>
      <c r="N6667" s="42">
        <v>0</v>
      </c>
      <c r="O6667" s="42">
        <v>24.9</v>
      </c>
      <c r="P6667" s="42">
        <v>0</v>
      </c>
      <c r="Q6667" s="73">
        <v>0</v>
      </c>
      <c r="R6667" s="74">
        <v>0</v>
      </c>
    </row>
    <row r="6668" spans="1:18" x14ac:dyDescent="0.2">
      <c r="A6668" s="37">
        <v>6666</v>
      </c>
      <c r="B6668" s="38">
        <v>10</v>
      </c>
      <c r="C6668" s="38">
        <v>5</v>
      </c>
      <c r="D6668" s="39">
        <v>19</v>
      </c>
      <c r="E6668" s="69">
        <v>18365</v>
      </c>
      <c r="F6668" s="70">
        <v>2086.1726460940858</v>
      </c>
      <c r="G6668" s="71">
        <v>0</v>
      </c>
      <c r="H6668" s="71">
        <v>16278.827353905914</v>
      </c>
      <c r="I6668" s="71">
        <v>30</v>
      </c>
      <c r="J6668" s="42">
        <v>16248.827353905914</v>
      </c>
      <c r="K6668" s="42">
        <v>18466</v>
      </c>
      <c r="L6668" s="42">
        <v>0</v>
      </c>
      <c r="M6668" s="72">
        <v>108.634625</v>
      </c>
      <c r="N6668" s="42">
        <v>0</v>
      </c>
      <c r="O6668" s="42">
        <v>28.42</v>
      </c>
      <c r="P6668" s="42">
        <v>0</v>
      </c>
      <c r="Q6668" s="73">
        <v>0</v>
      </c>
      <c r="R6668" s="74">
        <v>0</v>
      </c>
    </row>
    <row r="6669" spans="1:18" x14ac:dyDescent="0.2">
      <c r="A6669" s="37">
        <v>6667</v>
      </c>
      <c r="B6669" s="38">
        <v>10</v>
      </c>
      <c r="C6669" s="38">
        <v>5</v>
      </c>
      <c r="D6669" s="39">
        <v>20</v>
      </c>
      <c r="E6669" s="69">
        <v>18161</v>
      </c>
      <c r="F6669" s="70">
        <v>2087.1649432040858</v>
      </c>
      <c r="G6669" s="71">
        <v>0</v>
      </c>
      <c r="H6669" s="71">
        <v>16073.835056795913</v>
      </c>
      <c r="I6669" s="71">
        <v>29</v>
      </c>
      <c r="J6669" s="42">
        <v>16044.835056795913</v>
      </c>
      <c r="K6669" s="42">
        <v>18254</v>
      </c>
      <c r="L6669" s="42">
        <v>0</v>
      </c>
      <c r="M6669" s="72">
        <v>108.634625</v>
      </c>
      <c r="N6669" s="42">
        <v>0</v>
      </c>
      <c r="O6669" s="42">
        <v>29.55</v>
      </c>
      <c r="P6669" s="42">
        <v>0</v>
      </c>
      <c r="Q6669" s="73">
        <v>0</v>
      </c>
      <c r="R6669" s="74">
        <v>0</v>
      </c>
    </row>
    <row r="6670" spans="1:18" x14ac:dyDescent="0.2">
      <c r="A6670" s="37">
        <v>6668</v>
      </c>
      <c r="B6670" s="38">
        <v>10</v>
      </c>
      <c r="C6670" s="38">
        <v>5</v>
      </c>
      <c r="D6670" s="39">
        <v>21</v>
      </c>
      <c r="E6670" s="69">
        <v>17860</v>
      </c>
      <c r="F6670" s="70">
        <v>2091.4389526940859</v>
      </c>
      <c r="G6670" s="71">
        <v>0</v>
      </c>
      <c r="H6670" s="71">
        <v>15768.561047305913</v>
      </c>
      <c r="I6670" s="71">
        <v>30</v>
      </c>
      <c r="J6670" s="42">
        <v>15738.561047305913</v>
      </c>
      <c r="K6670" s="42">
        <v>17823</v>
      </c>
      <c r="L6670" s="42">
        <v>0</v>
      </c>
      <c r="M6670" s="72">
        <v>108.634625</v>
      </c>
      <c r="N6670" s="42">
        <v>0</v>
      </c>
      <c r="O6670" s="42">
        <v>26.05</v>
      </c>
      <c r="P6670" s="42">
        <v>0</v>
      </c>
      <c r="Q6670" s="73">
        <v>0</v>
      </c>
      <c r="R6670" s="74">
        <v>0</v>
      </c>
    </row>
    <row r="6671" spans="1:18" x14ac:dyDescent="0.2">
      <c r="A6671" s="37">
        <v>6669</v>
      </c>
      <c r="B6671" s="38">
        <v>10</v>
      </c>
      <c r="C6671" s="38">
        <v>5</v>
      </c>
      <c r="D6671" s="39">
        <v>22</v>
      </c>
      <c r="E6671" s="69">
        <v>17820</v>
      </c>
      <c r="F6671" s="70">
        <v>2092.0698460640861</v>
      </c>
      <c r="G6671" s="71">
        <v>0</v>
      </c>
      <c r="H6671" s="71">
        <v>15727.930153935915</v>
      </c>
      <c r="I6671" s="71">
        <v>28</v>
      </c>
      <c r="J6671" s="42">
        <v>15699.930153935915</v>
      </c>
      <c r="K6671" s="42">
        <v>17778</v>
      </c>
      <c r="L6671" s="42">
        <v>0</v>
      </c>
      <c r="M6671" s="72">
        <v>108.634625</v>
      </c>
      <c r="N6671" s="42">
        <v>0</v>
      </c>
      <c r="O6671" s="42">
        <v>23.39</v>
      </c>
      <c r="P6671" s="42">
        <v>0</v>
      </c>
      <c r="Q6671" s="73">
        <v>0</v>
      </c>
      <c r="R6671" s="74">
        <v>0</v>
      </c>
    </row>
    <row r="6672" spans="1:18" x14ac:dyDescent="0.2">
      <c r="A6672" s="37">
        <v>6670</v>
      </c>
      <c r="B6672" s="38">
        <v>10</v>
      </c>
      <c r="C6672" s="38">
        <v>5</v>
      </c>
      <c r="D6672" s="39">
        <v>23</v>
      </c>
      <c r="E6672" s="69">
        <v>17078</v>
      </c>
      <c r="F6672" s="70">
        <v>2089.8606155840862</v>
      </c>
      <c r="G6672" s="71">
        <v>0</v>
      </c>
      <c r="H6672" s="71">
        <v>14988.139384415914</v>
      </c>
      <c r="I6672" s="71">
        <v>28</v>
      </c>
      <c r="J6672" s="42">
        <v>14960.139384415914</v>
      </c>
      <c r="K6672" s="42">
        <v>16631</v>
      </c>
      <c r="L6672" s="42">
        <v>0</v>
      </c>
      <c r="M6672" s="72">
        <v>108.634625</v>
      </c>
      <c r="N6672" s="42">
        <v>0</v>
      </c>
      <c r="O6672" s="42">
        <v>22.07</v>
      </c>
      <c r="P6672" s="42">
        <v>0</v>
      </c>
      <c r="Q6672" s="73">
        <v>0</v>
      </c>
      <c r="R6672" s="74">
        <v>0</v>
      </c>
    </row>
    <row r="6673" spans="1:18" x14ac:dyDescent="0.2">
      <c r="A6673" s="37">
        <v>6671</v>
      </c>
      <c r="B6673" s="38">
        <v>10</v>
      </c>
      <c r="C6673" s="38">
        <v>5</v>
      </c>
      <c r="D6673" s="39">
        <v>24</v>
      </c>
      <c r="E6673" s="69">
        <v>16618</v>
      </c>
      <c r="F6673" s="70">
        <v>2085.0735934040858</v>
      </c>
      <c r="G6673" s="71">
        <v>0</v>
      </c>
      <c r="H6673" s="71">
        <v>14532.926406595914</v>
      </c>
      <c r="I6673" s="71">
        <v>27</v>
      </c>
      <c r="J6673" s="42">
        <v>14505.926406595914</v>
      </c>
      <c r="K6673" s="42">
        <v>16229</v>
      </c>
      <c r="L6673" s="42">
        <v>0</v>
      </c>
      <c r="M6673" s="72">
        <v>108.634625</v>
      </c>
      <c r="N6673" s="42">
        <v>0</v>
      </c>
      <c r="O6673" s="42">
        <v>20.62</v>
      </c>
      <c r="P6673" s="42">
        <v>0</v>
      </c>
      <c r="Q6673" s="73">
        <v>0</v>
      </c>
      <c r="R6673" s="74">
        <v>0</v>
      </c>
    </row>
    <row r="6674" spans="1:18" x14ac:dyDescent="0.2">
      <c r="A6674" s="37">
        <v>6672</v>
      </c>
      <c r="B6674" s="38">
        <v>10</v>
      </c>
      <c r="C6674" s="38">
        <v>6</v>
      </c>
      <c r="D6674" s="39">
        <v>1</v>
      </c>
      <c r="E6674" s="69">
        <v>16246</v>
      </c>
      <c r="F6674" s="70">
        <v>2091.4994967940861</v>
      </c>
      <c r="G6674" s="71">
        <v>0</v>
      </c>
      <c r="H6674" s="71">
        <v>14154.500503205914</v>
      </c>
      <c r="I6674" s="71">
        <v>27</v>
      </c>
      <c r="J6674" s="42">
        <v>14127.500503205914</v>
      </c>
      <c r="K6674" s="42">
        <v>15902</v>
      </c>
      <c r="L6674" s="42">
        <v>0</v>
      </c>
      <c r="M6674" s="72">
        <v>108.634625</v>
      </c>
      <c r="N6674" s="42">
        <v>0</v>
      </c>
      <c r="O6674" s="42">
        <v>17.21</v>
      </c>
      <c r="P6674" s="42">
        <v>0</v>
      </c>
      <c r="Q6674" s="73">
        <v>0</v>
      </c>
      <c r="R6674" s="74">
        <v>0</v>
      </c>
    </row>
    <row r="6675" spans="1:18" x14ac:dyDescent="0.2">
      <c r="A6675" s="37">
        <v>6673</v>
      </c>
      <c r="B6675" s="38">
        <v>10</v>
      </c>
      <c r="C6675" s="38">
        <v>6</v>
      </c>
      <c r="D6675" s="39">
        <v>2</v>
      </c>
      <c r="E6675" s="69">
        <v>16244</v>
      </c>
      <c r="F6675" s="70">
        <v>2095.3374945340861</v>
      </c>
      <c r="G6675" s="71">
        <v>0</v>
      </c>
      <c r="H6675" s="71">
        <v>14148.662505465914</v>
      </c>
      <c r="I6675" s="71">
        <v>26</v>
      </c>
      <c r="J6675" s="42">
        <v>14122.662505465914</v>
      </c>
      <c r="K6675" s="42">
        <v>15896</v>
      </c>
      <c r="L6675" s="42">
        <v>0</v>
      </c>
      <c r="M6675" s="72">
        <v>108.634625</v>
      </c>
      <c r="N6675" s="42">
        <v>0</v>
      </c>
      <c r="O6675" s="42">
        <v>15.62</v>
      </c>
      <c r="P6675" s="42">
        <v>0</v>
      </c>
      <c r="Q6675" s="73">
        <v>0</v>
      </c>
      <c r="R6675" s="74">
        <v>0</v>
      </c>
    </row>
    <row r="6676" spans="1:18" x14ac:dyDescent="0.2">
      <c r="A6676" s="37">
        <v>6674</v>
      </c>
      <c r="B6676" s="38">
        <v>10</v>
      </c>
      <c r="C6676" s="38">
        <v>6</v>
      </c>
      <c r="D6676" s="39">
        <v>3</v>
      </c>
      <c r="E6676" s="69">
        <v>16211</v>
      </c>
      <c r="F6676" s="70">
        <v>2088.8390832640857</v>
      </c>
      <c r="G6676" s="71">
        <v>0</v>
      </c>
      <c r="H6676" s="71">
        <v>14122.160916735915</v>
      </c>
      <c r="I6676" s="71">
        <v>26</v>
      </c>
      <c r="J6676" s="42">
        <v>14096.160916735915</v>
      </c>
      <c r="K6676" s="42">
        <v>15874</v>
      </c>
      <c r="L6676" s="42">
        <v>0</v>
      </c>
      <c r="M6676" s="72">
        <v>108.634625</v>
      </c>
      <c r="N6676" s="42">
        <v>0</v>
      </c>
      <c r="O6676" s="42">
        <v>12.98</v>
      </c>
      <c r="P6676" s="42">
        <v>0</v>
      </c>
      <c r="Q6676" s="73">
        <v>0</v>
      </c>
      <c r="R6676" s="74">
        <v>0</v>
      </c>
    </row>
    <row r="6677" spans="1:18" x14ac:dyDescent="0.2">
      <c r="A6677" s="37">
        <v>6675</v>
      </c>
      <c r="B6677" s="38">
        <v>10</v>
      </c>
      <c r="C6677" s="38">
        <v>6</v>
      </c>
      <c r="D6677" s="39">
        <v>4</v>
      </c>
      <c r="E6677" s="69">
        <v>16324</v>
      </c>
      <c r="F6677" s="70">
        <v>2089.1829752540862</v>
      </c>
      <c r="G6677" s="71">
        <v>0</v>
      </c>
      <c r="H6677" s="71">
        <v>14234.817024745913</v>
      </c>
      <c r="I6677" s="71">
        <v>27</v>
      </c>
      <c r="J6677" s="42">
        <v>14207.817024745913</v>
      </c>
      <c r="K6677" s="42">
        <v>15969</v>
      </c>
      <c r="L6677" s="42">
        <v>0</v>
      </c>
      <c r="M6677" s="72">
        <v>108.634625</v>
      </c>
      <c r="N6677" s="42">
        <v>0</v>
      </c>
      <c r="O6677" s="42">
        <v>12.75</v>
      </c>
      <c r="P6677" s="42">
        <v>0</v>
      </c>
      <c r="Q6677" s="73">
        <v>0</v>
      </c>
      <c r="R6677" s="74">
        <v>0</v>
      </c>
    </row>
    <row r="6678" spans="1:18" x14ac:dyDescent="0.2">
      <c r="A6678" s="37">
        <v>6676</v>
      </c>
      <c r="B6678" s="38">
        <v>10</v>
      </c>
      <c r="C6678" s="38">
        <v>6</v>
      </c>
      <c r="D6678" s="39">
        <v>5</v>
      </c>
      <c r="E6678" s="69">
        <v>16416</v>
      </c>
      <c r="F6678" s="70">
        <v>2088.0574073721668</v>
      </c>
      <c r="G6678" s="71">
        <v>0</v>
      </c>
      <c r="H6678" s="71">
        <v>14327.942592627833</v>
      </c>
      <c r="I6678" s="71">
        <v>27</v>
      </c>
      <c r="J6678" s="42">
        <v>14300.942592627833</v>
      </c>
      <c r="K6678" s="42">
        <v>16029</v>
      </c>
      <c r="L6678" s="42">
        <v>0</v>
      </c>
      <c r="M6678" s="72">
        <v>108.634625</v>
      </c>
      <c r="N6678" s="42">
        <v>0</v>
      </c>
      <c r="O6678" s="42">
        <v>12.53</v>
      </c>
      <c r="P6678" s="42">
        <v>0</v>
      </c>
      <c r="Q6678" s="73">
        <v>0</v>
      </c>
      <c r="R6678" s="74">
        <v>0</v>
      </c>
    </row>
    <row r="6679" spans="1:18" x14ac:dyDescent="0.2">
      <c r="A6679" s="37">
        <v>6677</v>
      </c>
      <c r="B6679" s="38">
        <v>10</v>
      </c>
      <c r="C6679" s="38">
        <v>6</v>
      </c>
      <c r="D6679" s="39">
        <v>6</v>
      </c>
      <c r="E6679" s="69">
        <v>16903</v>
      </c>
      <c r="F6679" s="70">
        <v>2080.8098170840858</v>
      </c>
      <c r="G6679" s="71">
        <v>0</v>
      </c>
      <c r="H6679" s="71">
        <v>14822.190182915914</v>
      </c>
      <c r="I6679" s="71">
        <v>28</v>
      </c>
      <c r="J6679" s="42">
        <v>14794.190182915914</v>
      </c>
      <c r="K6679" s="42">
        <v>16486</v>
      </c>
      <c r="L6679" s="42">
        <v>0</v>
      </c>
      <c r="M6679" s="72">
        <v>108.634625</v>
      </c>
      <c r="N6679" s="42">
        <v>0</v>
      </c>
      <c r="O6679" s="42">
        <v>12.74</v>
      </c>
      <c r="P6679" s="42">
        <v>0</v>
      </c>
      <c r="Q6679" s="73">
        <v>0</v>
      </c>
      <c r="R6679" s="74">
        <v>0</v>
      </c>
    </row>
    <row r="6680" spans="1:18" x14ac:dyDescent="0.2">
      <c r="A6680" s="37">
        <v>6678</v>
      </c>
      <c r="B6680" s="38">
        <v>10</v>
      </c>
      <c r="C6680" s="38">
        <v>6</v>
      </c>
      <c r="D6680" s="39">
        <v>7</v>
      </c>
      <c r="E6680" s="69">
        <v>17797</v>
      </c>
      <c r="F6680" s="70">
        <v>2058.289901224086</v>
      </c>
      <c r="G6680" s="71">
        <v>0</v>
      </c>
      <c r="H6680" s="71">
        <v>15738.710098775915</v>
      </c>
      <c r="I6680" s="71">
        <v>28</v>
      </c>
      <c r="J6680" s="42">
        <v>15710.710098775915</v>
      </c>
      <c r="K6680" s="42">
        <v>17789</v>
      </c>
      <c r="L6680" s="42">
        <v>0</v>
      </c>
      <c r="M6680" s="72">
        <v>108.634625</v>
      </c>
      <c r="N6680" s="42">
        <v>0</v>
      </c>
      <c r="O6680" s="42">
        <v>13.97</v>
      </c>
      <c r="P6680" s="42">
        <v>0</v>
      </c>
      <c r="Q6680" s="73">
        <v>0</v>
      </c>
      <c r="R6680" s="74">
        <v>0</v>
      </c>
    </row>
    <row r="6681" spans="1:18" x14ac:dyDescent="0.2">
      <c r="A6681" s="37">
        <v>6679</v>
      </c>
      <c r="B6681" s="38">
        <v>10</v>
      </c>
      <c r="C6681" s="38">
        <v>6</v>
      </c>
      <c r="D6681" s="39">
        <v>8</v>
      </c>
      <c r="E6681" s="69">
        <v>18464</v>
      </c>
      <c r="F6681" s="70">
        <v>2061.2384413240861</v>
      </c>
      <c r="G6681" s="71">
        <v>0</v>
      </c>
      <c r="H6681" s="71">
        <v>16402.761558675913</v>
      </c>
      <c r="I6681" s="71">
        <v>29</v>
      </c>
      <c r="J6681" s="42">
        <v>16373.761558675913</v>
      </c>
      <c r="K6681" s="42">
        <v>18588</v>
      </c>
      <c r="L6681" s="42">
        <v>0</v>
      </c>
      <c r="M6681" s="72">
        <v>108.634625</v>
      </c>
      <c r="N6681" s="42">
        <v>0</v>
      </c>
      <c r="O6681" s="42">
        <v>12.75</v>
      </c>
      <c r="P6681" s="42">
        <v>0</v>
      </c>
      <c r="Q6681" s="73">
        <v>0</v>
      </c>
      <c r="R6681" s="74">
        <v>0</v>
      </c>
    </row>
    <row r="6682" spans="1:18" x14ac:dyDescent="0.2">
      <c r="A6682" s="37">
        <v>6680</v>
      </c>
      <c r="B6682" s="38">
        <v>10</v>
      </c>
      <c r="C6682" s="38">
        <v>6</v>
      </c>
      <c r="D6682" s="39">
        <v>9</v>
      </c>
      <c r="E6682" s="69">
        <v>18489</v>
      </c>
      <c r="F6682" s="70">
        <v>2063.3625554340861</v>
      </c>
      <c r="G6682" s="71">
        <v>0</v>
      </c>
      <c r="H6682" s="71">
        <v>16425.637444565913</v>
      </c>
      <c r="I6682" s="71">
        <v>29</v>
      </c>
      <c r="J6682" s="42">
        <v>16396.637444565913</v>
      </c>
      <c r="K6682" s="42">
        <v>18606</v>
      </c>
      <c r="L6682" s="42">
        <v>0</v>
      </c>
      <c r="M6682" s="72">
        <v>108.634625</v>
      </c>
      <c r="N6682" s="42">
        <v>0</v>
      </c>
      <c r="O6682" s="42">
        <v>19.43</v>
      </c>
      <c r="P6682" s="42">
        <v>0</v>
      </c>
      <c r="Q6682" s="73">
        <v>0</v>
      </c>
      <c r="R6682" s="74">
        <v>0</v>
      </c>
    </row>
    <row r="6683" spans="1:18" x14ac:dyDescent="0.2">
      <c r="A6683" s="37">
        <v>6681</v>
      </c>
      <c r="B6683" s="38">
        <v>10</v>
      </c>
      <c r="C6683" s="38">
        <v>6</v>
      </c>
      <c r="D6683" s="39">
        <v>10</v>
      </c>
      <c r="E6683" s="69">
        <v>19048</v>
      </c>
      <c r="F6683" s="70">
        <v>2057.965622322773</v>
      </c>
      <c r="G6683" s="71">
        <v>0</v>
      </c>
      <c r="H6683" s="71">
        <v>16990.034377677228</v>
      </c>
      <c r="I6683" s="71">
        <v>29</v>
      </c>
      <c r="J6683" s="42">
        <v>16961.034377677228</v>
      </c>
      <c r="K6683" s="42">
        <v>19009</v>
      </c>
      <c r="L6683" s="42">
        <v>0</v>
      </c>
      <c r="M6683" s="72">
        <v>108.634625</v>
      </c>
      <c r="N6683" s="42">
        <v>0</v>
      </c>
      <c r="O6683" s="42">
        <v>19.57</v>
      </c>
      <c r="P6683" s="42">
        <v>0</v>
      </c>
      <c r="Q6683" s="73">
        <v>0</v>
      </c>
      <c r="R6683" s="74">
        <v>0</v>
      </c>
    </row>
    <row r="6684" spans="1:18" x14ac:dyDescent="0.2">
      <c r="A6684" s="37">
        <v>6682</v>
      </c>
      <c r="B6684" s="38">
        <v>10</v>
      </c>
      <c r="C6684" s="38">
        <v>6</v>
      </c>
      <c r="D6684" s="39">
        <v>11</v>
      </c>
      <c r="E6684" s="69">
        <v>19074</v>
      </c>
      <c r="F6684" s="70">
        <v>2060.243922694086</v>
      </c>
      <c r="G6684" s="71">
        <v>0</v>
      </c>
      <c r="H6684" s="71">
        <v>17013.756077305916</v>
      </c>
      <c r="I6684" s="71">
        <v>29</v>
      </c>
      <c r="J6684" s="42">
        <v>16984.756077305916</v>
      </c>
      <c r="K6684" s="42">
        <v>19025</v>
      </c>
      <c r="L6684" s="42">
        <v>0</v>
      </c>
      <c r="M6684" s="72">
        <v>108.634625</v>
      </c>
      <c r="N6684" s="42">
        <v>0</v>
      </c>
      <c r="O6684" s="42">
        <v>20.05</v>
      </c>
      <c r="P6684" s="42">
        <v>0</v>
      </c>
      <c r="Q6684" s="73">
        <v>0</v>
      </c>
      <c r="R6684" s="74">
        <v>0</v>
      </c>
    </row>
    <row r="6685" spans="1:18" x14ac:dyDescent="0.2">
      <c r="A6685" s="37">
        <v>6683</v>
      </c>
      <c r="B6685" s="38">
        <v>10</v>
      </c>
      <c r="C6685" s="38">
        <v>6</v>
      </c>
      <c r="D6685" s="39">
        <v>12</v>
      </c>
      <c r="E6685" s="69">
        <v>18470</v>
      </c>
      <c r="F6685" s="70">
        <v>2076.7072456540859</v>
      </c>
      <c r="G6685" s="71">
        <v>0</v>
      </c>
      <c r="H6685" s="71">
        <v>16393.292754345915</v>
      </c>
      <c r="I6685" s="71">
        <v>28</v>
      </c>
      <c r="J6685" s="42">
        <v>16365.292754345915</v>
      </c>
      <c r="K6685" s="42">
        <v>18578</v>
      </c>
      <c r="L6685" s="42">
        <v>0</v>
      </c>
      <c r="M6685" s="72">
        <v>108.634625</v>
      </c>
      <c r="N6685" s="42">
        <v>0</v>
      </c>
      <c r="O6685" s="42">
        <v>20.440000000000001</v>
      </c>
      <c r="P6685" s="42">
        <v>0</v>
      </c>
      <c r="Q6685" s="73">
        <v>0</v>
      </c>
      <c r="R6685" s="74">
        <v>0</v>
      </c>
    </row>
    <row r="6686" spans="1:18" x14ac:dyDescent="0.2">
      <c r="A6686" s="37">
        <v>6684</v>
      </c>
      <c r="B6686" s="38">
        <v>10</v>
      </c>
      <c r="C6686" s="38">
        <v>6</v>
      </c>
      <c r="D6686" s="39">
        <v>13</v>
      </c>
      <c r="E6686" s="69">
        <v>18844</v>
      </c>
      <c r="F6686" s="70">
        <v>2084.7487077940859</v>
      </c>
      <c r="G6686" s="71">
        <v>0</v>
      </c>
      <c r="H6686" s="71">
        <v>16759.251292205914</v>
      </c>
      <c r="I6686" s="71">
        <v>29</v>
      </c>
      <c r="J6686" s="42">
        <v>16730.251292205914</v>
      </c>
      <c r="K6686" s="42">
        <v>18861</v>
      </c>
      <c r="L6686" s="42">
        <v>0</v>
      </c>
      <c r="M6686" s="72">
        <v>108.634625</v>
      </c>
      <c r="N6686" s="42">
        <v>0</v>
      </c>
      <c r="O6686" s="42">
        <v>20.92</v>
      </c>
      <c r="P6686" s="42">
        <v>0</v>
      </c>
      <c r="Q6686" s="73">
        <v>0</v>
      </c>
      <c r="R6686" s="74">
        <v>0</v>
      </c>
    </row>
    <row r="6687" spans="1:18" x14ac:dyDescent="0.2">
      <c r="A6687" s="37">
        <v>6685</v>
      </c>
      <c r="B6687" s="38">
        <v>10</v>
      </c>
      <c r="C6687" s="38">
        <v>6</v>
      </c>
      <c r="D6687" s="39">
        <v>14</v>
      </c>
      <c r="E6687" s="69">
        <v>18277</v>
      </c>
      <c r="F6687" s="70">
        <v>2081.5037579040859</v>
      </c>
      <c r="G6687" s="71">
        <v>0</v>
      </c>
      <c r="H6687" s="71">
        <v>16195.496242095915</v>
      </c>
      <c r="I6687" s="71">
        <v>28</v>
      </c>
      <c r="J6687" s="42">
        <v>16167.496242095915</v>
      </c>
      <c r="K6687" s="42">
        <v>18386</v>
      </c>
      <c r="L6687" s="42">
        <v>0</v>
      </c>
      <c r="M6687" s="72">
        <v>108.634625</v>
      </c>
      <c r="N6687" s="42">
        <v>0</v>
      </c>
      <c r="O6687" s="42">
        <v>21.21</v>
      </c>
      <c r="P6687" s="42">
        <v>0</v>
      </c>
      <c r="Q6687" s="73">
        <v>0</v>
      </c>
      <c r="R6687" s="74">
        <v>0</v>
      </c>
    </row>
    <row r="6688" spans="1:18" x14ac:dyDescent="0.2">
      <c r="A6688" s="37">
        <v>6686</v>
      </c>
      <c r="B6688" s="38">
        <v>10</v>
      </c>
      <c r="C6688" s="38">
        <v>6</v>
      </c>
      <c r="D6688" s="39">
        <v>15</v>
      </c>
      <c r="E6688" s="69">
        <v>18083</v>
      </c>
      <c r="F6688" s="70">
        <v>2080.978769714086</v>
      </c>
      <c r="G6688" s="71">
        <v>0</v>
      </c>
      <c r="H6688" s="71">
        <v>16002.021230285914</v>
      </c>
      <c r="I6688" s="71">
        <v>27</v>
      </c>
      <c r="J6688" s="42">
        <v>15975.021230285914</v>
      </c>
      <c r="K6688" s="42">
        <v>18162</v>
      </c>
      <c r="L6688" s="42">
        <v>0</v>
      </c>
      <c r="M6688" s="72">
        <v>108.634625</v>
      </c>
      <c r="N6688" s="42">
        <v>0</v>
      </c>
      <c r="O6688" s="42">
        <v>21.13</v>
      </c>
      <c r="P6688" s="42">
        <v>0</v>
      </c>
      <c r="Q6688" s="73">
        <v>0</v>
      </c>
      <c r="R6688" s="74">
        <v>0</v>
      </c>
    </row>
    <row r="6689" spans="1:18" x14ac:dyDescent="0.2">
      <c r="A6689" s="37">
        <v>6687</v>
      </c>
      <c r="B6689" s="38">
        <v>10</v>
      </c>
      <c r="C6689" s="38">
        <v>6</v>
      </c>
      <c r="D6689" s="39">
        <v>16</v>
      </c>
      <c r="E6689" s="69">
        <v>17847</v>
      </c>
      <c r="F6689" s="70">
        <v>2082.664546164086</v>
      </c>
      <c r="G6689" s="71">
        <v>0</v>
      </c>
      <c r="H6689" s="71">
        <v>15764.335453835914</v>
      </c>
      <c r="I6689" s="71">
        <v>27</v>
      </c>
      <c r="J6689" s="42">
        <v>15737.335453835914</v>
      </c>
      <c r="K6689" s="42">
        <v>17819</v>
      </c>
      <c r="L6689" s="42">
        <v>0</v>
      </c>
      <c r="M6689" s="72">
        <v>108.634625</v>
      </c>
      <c r="N6689" s="42">
        <v>0</v>
      </c>
      <c r="O6689" s="42">
        <v>21.59</v>
      </c>
      <c r="P6689" s="42">
        <v>0</v>
      </c>
      <c r="Q6689" s="73">
        <v>0</v>
      </c>
      <c r="R6689" s="74">
        <v>0</v>
      </c>
    </row>
    <row r="6690" spans="1:18" x14ac:dyDescent="0.2">
      <c r="A6690" s="37">
        <v>6688</v>
      </c>
      <c r="B6690" s="38">
        <v>10</v>
      </c>
      <c r="C6690" s="38">
        <v>6</v>
      </c>
      <c r="D6690" s="39">
        <v>17</v>
      </c>
      <c r="E6690" s="69">
        <v>18246</v>
      </c>
      <c r="F6690" s="70">
        <v>2085.3744038940858</v>
      </c>
      <c r="G6690" s="71">
        <v>0</v>
      </c>
      <c r="H6690" s="71">
        <v>16160.625596105914</v>
      </c>
      <c r="I6690" s="71">
        <v>28</v>
      </c>
      <c r="J6690" s="42">
        <v>16132.625596105914</v>
      </c>
      <c r="K6690" s="42">
        <v>18344</v>
      </c>
      <c r="L6690" s="42">
        <v>0</v>
      </c>
      <c r="M6690" s="72">
        <v>108.634625</v>
      </c>
      <c r="N6690" s="42">
        <v>0</v>
      </c>
      <c r="O6690" s="42">
        <v>22.2</v>
      </c>
      <c r="P6690" s="42">
        <v>0</v>
      </c>
      <c r="Q6690" s="73">
        <v>0</v>
      </c>
      <c r="R6690" s="74">
        <v>0</v>
      </c>
    </row>
    <row r="6691" spans="1:18" x14ac:dyDescent="0.2">
      <c r="A6691" s="37">
        <v>6689</v>
      </c>
      <c r="B6691" s="38">
        <v>10</v>
      </c>
      <c r="C6691" s="38">
        <v>6</v>
      </c>
      <c r="D6691" s="39">
        <v>18</v>
      </c>
      <c r="E6691" s="69">
        <v>18783</v>
      </c>
      <c r="F6691" s="70">
        <v>2084.0857341940859</v>
      </c>
      <c r="G6691" s="71">
        <v>0</v>
      </c>
      <c r="H6691" s="71">
        <v>16698.914265805914</v>
      </c>
      <c r="I6691" s="71">
        <v>29</v>
      </c>
      <c r="J6691" s="42">
        <v>16669.914265805914</v>
      </c>
      <c r="K6691" s="42">
        <v>18810</v>
      </c>
      <c r="L6691" s="42">
        <v>0</v>
      </c>
      <c r="M6691" s="72">
        <v>108.634625</v>
      </c>
      <c r="N6691" s="42">
        <v>0</v>
      </c>
      <c r="O6691" s="42">
        <v>23.74</v>
      </c>
      <c r="P6691" s="42">
        <v>0</v>
      </c>
      <c r="Q6691" s="73">
        <v>0</v>
      </c>
      <c r="R6691" s="74">
        <v>0</v>
      </c>
    </row>
    <row r="6692" spans="1:18" x14ac:dyDescent="0.2">
      <c r="A6692" s="37">
        <v>6690</v>
      </c>
      <c r="B6692" s="38">
        <v>10</v>
      </c>
      <c r="C6692" s="38">
        <v>6</v>
      </c>
      <c r="D6692" s="39">
        <v>19</v>
      </c>
      <c r="E6692" s="69">
        <v>19203</v>
      </c>
      <c r="F6692" s="70">
        <v>2079.3795323540862</v>
      </c>
      <c r="G6692" s="71">
        <v>0</v>
      </c>
      <c r="H6692" s="71">
        <v>17123.620467645913</v>
      </c>
      <c r="I6692" s="71">
        <v>30</v>
      </c>
      <c r="J6692" s="42">
        <v>17093.620467645913</v>
      </c>
      <c r="K6692" s="42">
        <v>19107</v>
      </c>
      <c r="L6692" s="42">
        <v>0</v>
      </c>
      <c r="M6692" s="72">
        <v>108.634625</v>
      </c>
      <c r="N6692" s="42">
        <v>0</v>
      </c>
      <c r="O6692" s="42">
        <v>24.73</v>
      </c>
      <c r="P6692" s="42">
        <v>0</v>
      </c>
      <c r="Q6692" s="73">
        <v>0</v>
      </c>
      <c r="R6692" s="74">
        <v>0</v>
      </c>
    </row>
    <row r="6693" spans="1:18" x14ac:dyDescent="0.2">
      <c r="A6693" s="37">
        <v>6691</v>
      </c>
      <c r="B6693" s="38">
        <v>10</v>
      </c>
      <c r="C6693" s="38">
        <v>6</v>
      </c>
      <c r="D6693" s="39">
        <v>20</v>
      </c>
      <c r="E6693" s="69">
        <v>19027</v>
      </c>
      <c r="F6693" s="70">
        <v>2084.507502294086</v>
      </c>
      <c r="G6693" s="71">
        <v>0</v>
      </c>
      <c r="H6693" s="71">
        <v>16942.492497705913</v>
      </c>
      <c r="I6693" s="71">
        <v>28</v>
      </c>
      <c r="J6693" s="42">
        <v>16914.492497705913</v>
      </c>
      <c r="K6693" s="42">
        <v>18979</v>
      </c>
      <c r="L6693" s="42">
        <v>0</v>
      </c>
      <c r="M6693" s="72">
        <v>108.634625</v>
      </c>
      <c r="N6693" s="42">
        <v>0</v>
      </c>
      <c r="O6693" s="42">
        <v>25.27</v>
      </c>
      <c r="P6693" s="42">
        <v>0</v>
      </c>
      <c r="Q6693" s="73">
        <v>0</v>
      </c>
      <c r="R6693" s="74">
        <v>0</v>
      </c>
    </row>
    <row r="6694" spans="1:18" x14ac:dyDescent="0.2">
      <c r="A6694" s="37">
        <v>6692</v>
      </c>
      <c r="B6694" s="38">
        <v>10</v>
      </c>
      <c r="C6694" s="38">
        <v>6</v>
      </c>
      <c r="D6694" s="39">
        <v>21</v>
      </c>
      <c r="E6694" s="69">
        <v>17955</v>
      </c>
      <c r="F6694" s="70">
        <v>2091.0039545940858</v>
      </c>
      <c r="G6694" s="71">
        <v>0</v>
      </c>
      <c r="H6694" s="71">
        <v>15863.996045405915</v>
      </c>
      <c r="I6694" s="71">
        <v>27</v>
      </c>
      <c r="J6694" s="42">
        <v>15836.996045405915</v>
      </c>
      <c r="K6694" s="42">
        <v>17966</v>
      </c>
      <c r="L6694" s="42">
        <v>0</v>
      </c>
      <c r="M6694" s="72">
        <v>108.634625</v>
      </c>
      <c r="N6694" s="42">
        <v>0</v>
      </c>
      <c r="O6694" s="42">
        <v>24.73</v>
      </c>
      <c r="P6694" s="42">
        <v>0</v>
      </c>
      <c r="Q6694" s="73">
        <v>0</v>
      </c>
      <c r="R6694" s="74">
        <v>0</v>
      </c>
    </row>
    <row r="6695" spans="1:18" x14ac:dyDescent="0.2">
      <c r="A6695" s="37">
        <v>6693</v>
      </c>
      <c r="B6695" s="38">
        <v>10</v>
      </c>
      <c r="C6695" s="38">
        <v>6</v>
      </c>
      <c r="D6695" s="39">
        <v>22</v>
      </c>
      <c r="E6695" s="69">
        <v>17047</v>
      </c>
      <c r="F6695" s="70">
        <v>2090.6386507040861</v>
      </c>
      <c r="G6695" s="71">
        <v>0</v>
      </c>
      <c r="H6695" s="71">
        <v>14956.361349295914</v>
      </c>
      <c r="I6695" s="71">
        <v>26</v>
      </c>
      <c r="J6695" s="42">
        <v>14930.361349295914</v>
      </c>
      <c r="K6695" s="42">
        <v>16607</v>
      </c>
      <c r="L6695" s="42">
        <v>0</v>
      </c>
      <c r="M6695" s="72">
        <v>108.634625</v>
      </c>
      <c r="N6695" s="42">
        <v>0</v>
      </c>
      <c r="O6695" s="42">
        <v>22.58</v>
      </c>
      <c r="P6695" s="42">
        <v>0</v>
      </c>
      <c r="Q6695" s="73">
        <v>0</v>
      </c>
      <c r="R6695" s="74">
        <v>0</v>
      </c>
    </row>
    <row r="6696" spans="1:18" x14ac:dyDescent="0.2">
      <c r="A6696" s="37">
        <v>6694</v>
      </c>
      <c r="B6696" s="38">
        <v>10</v>
      </c>
      <c r="C6696" s="38">
        <v>6</v>
      </c>
      <c r="D6696" s="39">
        <v>23</v>
      </c>
      <c r="E6696" s="69">
        <v>16113</v>
      </c>
      <c r="F6696" s="70">
        <v>2094.9869737240861</v>
      </c>
      <c r="G6696" s="71">
        <v>0</v>
      </c>
      <c r="H6696" s="71">
        <v>14018.013026275914</v>
      </c>
      <c r="I6696" s="71">
        <v>24</v>
      </c>
      <c r="J6696" s="42">
        <v>13994.013026275914</v>
      </c>
      <c r="K6696" s="42">
        <v>15797</v>
      </c>
      <c r="L6696" s="42">
        <v>0</v>
      </c>
      <c r="M6696" s="72">
        <v>108.634625</v>
      </c>
      <c r="N6696" s="42">
        <v>0</v>
      </c>
      <c r="O6696" s="42">
        <v>20.350000000000001</v>
      </c>
      <c r="P6696" s="42">
        <v>0</v>
      </c>
      <c r="Q6696" s="73">
        <v>0</v>
      </c>
      <c r="R6696" s="74">
        <v>0</v>
      </c>
    </row>
    <row r="6697" spans="1:18" x14ac:dyDescent="0.2">
      <c r="A6697" s="37">
        <v>6695</v>
      </c>
      <c r="B6697" s="38">
        <v>10</v>
      </c>
      <c r="C6697" s="38">
        <v>6</v>
      </c>
      <c r="D6697" s="39">
        <v>24</v>
      </c>
      <c r="E6697" s="69">
        <v>14989</v>
      </c>
      <c r="F6697" s="70">
        <v>2092.3762843640861</v>
      </c>
      <c r="G6697" s="71">
        <v>0</v>
      </c>
      <c r="H6697" s="71">
        <v>12896.623715635913</v>
      </c>
      <c r="I6697" s="71">
        <v>21</v>
      </c>
      <c r="J6697" s="42">
        <v>12875.623715635913</v>
      </c>
      <c r="K6697" s="42">
        <v>14992</v>
      </c>
      <c r="L6697" s="42">
        <v>0</v>
      </c>
      <c r="M6697" s="72">
        <v>108.634625</v>
      </c>
      <c r="N6697" s="42">
        <v>0</v>
      </c>
      <c r="O6697" s="42">
        <v>19.43</v>
      </c>
      <c r="P6697" s="42">
        <v>0</v>
      </c>
      <c r="Q6697" s="73">
        <v>0</v>
      </c>
      <c r="R6697" s="74">
        <v>0</v>
      </c>
    </row>
    <row r="6698" spans="1:18" x14ac:dyDescent="0.2">
      <c r="A6698" s="37">
        <v>6696</v>
      </c>
      <c r="B6698" s="38">
        <v>10</v>
      </c>
      <c r="C6698" s="38">
        <v>7</v>
      </c>
      <c r="D6698" s="39">
        <v>1</v>
      </c>
      <c r="E6698" s="69">
        <v>14705</v>
      </c>
      <c r="F6698" s="70">
        <v>2088.4865440714598</v>
      </c>
      <c r="G6698" s="71">
        <v>0</v>
      </c>
      <c r="H6698" s="71">
        <v>12616.51345592854</v>
      </c>
      <c r="I6698" s="71">
        <v>20</v>
      </c>
      <c r="J6698" s="42">
        <v>12596.51345592854</v>
      </c>
      <c r="K6698" s="42">
        <v>14770</v>
      </c>
      <c r="L6698" s="42">
        <v>0</v>
      </c>
      <c r="M6698" s="72">
        <v>108.634625</v>
      </c>
      <c r="N6698" s="42">
        <v>0</v>
      </c>
      <c r="O6698" s="42">
        <v>21.46</v>
      </c>
      <c r="P6698" s="42">
        <v>0</v>
      </c>
      <c r="Q6698" s="73">
        <v>0</v>
      </c>
      <c r="R6698" s="74">
        <v>0</v>
      </c>
    </row>
    <row r="6699" spans="1:18" x14ac:dyDescent="0.2">
      <c r="A6699" s="37">
        <v>6697</v>
      </c>
      <c r="B6699" s="38">
        <v>10</v>
      </c>
      <c r="C6699" s="38">
        <v>7</v>
      </c>
      <c r="D6699" s="39">
        <v>2</v>
      </c>
      <c r="E6699" s="69">
        <v>14242</v>
      </c>
      <c r="F6699" s="70">
        <v>2092.5287229740861</v>
      </c>
      <c r="G6699" s="71">
        <v>0</v>
      </c>
      <c r="H6699" s="71">
        <v>12149.471277025914</v>
      </c>
      <c r="I6699" s="71">
        <v>19</v>
      </c>
      <c r="J6699" s="42">
        <v>12130.471277025914</v>
      </c>
      <c r="K6699" s="42">
        <v>14345</v>
      </c>
      <c r="L6699" s="42">
        <v>0</v>
      </c>
      <c r="M6699" s="72">
        <v>108.634625</v>
      </c>
      <c r="N6699" s="42">
        <v>0</v>
      </c>
      <c r="O6699" s="42">
        <v>19.46</v>
      </c>
      <c r="P6699" s="42">
        <v>0</v>
      </c>
      <c r="Q6699" s="73">
        <v>0</v>
      </c>
      <c r="R6699" s="74">
        <v>0</v>
      </c>
    </row>
    <row r="6700" spans="1:18" x14ac:dyDescent="0.2">
      <c r="A6700" s="37">
        <v>6698</v>
      </c>
      <c r="B6700" s="38">
        <v>10</v>
      </c>
      <c r="C6700" s="38">
        <v>7</v>
      </c>
      <c r="D6700" s="39">
        <v>3</v>
      </c>
      <c r="E6700" s="69">
        <v>13888</v>
      </c>
      <c r="F6700" s="70">
        <v>2089.732136013884</v>
      </c>
      <c r="G6700" s="71">
        <v>0</v>
      </c>
      <c r="H6700" s="71">
        <v>11798.267863986115</v>
      </c>
      <c r="I6700" s="71">
        <v>20</v>
      </c>
      <c r="J6700" s="42">
        <v>11778.267863986115</v>
      </c>
      <c r="K6700" s="42">
        <v>13725</v>
      </c>
      <c r="L6700" s="42">
        <v>0</v>
      </c>
      <c r="M6700" s="72">
        <v>108.634625</v>
      </c>
      <c r="N6700" s="42">
        <v>0</v>
      </c>
      <c r="O6700" s="42">
        <v>19.010000000000002</v>
      </c>
      <c r="P6700" s="42">
        <v>0</v>
      </c>
      <c r="Q6700" s="73">
        <v>0</v>
      </c>
      <c r="R6700" s="74">
        <v>0</v>
      </c>
    </row>
    <row r="6701" spans="1:18" x14ac:dyDescent="0.2">
      <c r="A6701" s="37">
        <v>6699</v>
      </c>
      <c r="B6701" s="38">
        <v>10</v>
      </c>
      <c r="C6701" s="38">
        <v>7</v>
      </c>
      <c r="D6701" s="39">
        <v>4</v>
      </c>
      <c r="E6701" s="69">
        <v>14053</v>
      </c>
      <c r="F6701" s="70">
        <v>2089.5126351331769</v>
      </c>
      <c r="G6701" s="71">
        <v>0</v>
      </c>
      <c r="H6701" s="71">
        <v>11963.487364866824</v>
      </c>
      <c r="I6701" s="71">
        <v>21</v>
      </c>
      <c r="J6701" s="42">
        <v>11942.487364866824</v>
      </c>
      <c r="K6701" s="42">
        <v>13996</v>
      </c>
      <c r="L6701" s="42">
        <v>0</v>
      </c>
      <c r="M6701" s="72">
        <v>108.634625</v>
      </c>
      <c r="N6701" s="42">
        <v>0</v>
      </c>
      <c r="O6701" s="42">
        <v>18.89</v>
      </c>
      <c r="P6701" s="42">
        <v>0</v>
      </c>
      <c r="Q6701" s="73">
        <v>0</v>
      </c>
      <c r="R6701" s="74">
        <v>0</v>
      </c>
    </row>
    <row r="6702" spans="1:18" x14ac:dyDescent="0.2">
      <c r="A6702" s="37">
        <v>6700</v>
      </c>
      <c r="B6702" s="38">
        <v>10</v>
      </c>
      <c r="C6702" s="38">
        <v>7</v>
      </c>
      <c r="D6702" s="39">
        <v>5</v>
      </c>
      <c r="E6702" s="69">
        <v>14283</v>
      </c>
      <c r="F6702" s="70">
        <v>2089.5841620640858</v>
      </c>
      <c r="G6702" s="71">
        <v>0</v>
      </c>
      <c r="H6702" s="71">
        <v>12193.415837935914</v>
      </c>
      <c r="I6702" s="71">
        <v>21</v>
      </c>
      <c r="J6702" s="42">
        <v>12172.415837935914</v>
      </c>
      <c r="K6702" s="42">
        <v>14386</v>
      </c>
      <c r="L6702" s="42">
        <v>0</v>
      </c>
      <c r="M6702" s="72">
        <v>108.634625</v>
      </c>
      <c r="N6702" s="42">
        <v>0</v>
      </c>
      <c r="O6702" s="42">
        <v>19.510000000000002</v>
      </c>
      <c r="P6702" s="42">
        <v>0</v>
      </c>
      <c r="Q6702" s="73">
        <v>0</v>
      </c>
      <c r="R6702" s="74">
        <v>0</v>
      </c>
    </row>
    <row r="6703" spans="1:18" x14ac:dyDescent="0.2">
      <c r="A6703" s="37">
        <v>6701</v>
      </c>
      <c r="B6703" s="38">
        <v>10</v>
      </c>
      <c r="C6703" s="38">
        <v>7</v>
      </c>
      <c r="D6703" s="39">
        <v>6</v>
      </c>
      <c r="E6703" s="69">
        <v>14656</v>
      </c>
      <c r="F6703" s="70">
        <v>2091.150680964086</v>
      </c>
      <c r="G6703" s="71">
        <v>0</v>
      </c>
      <c r="H6703" s="71">
        <v>12564.849319035915</v>
      </c>
      <c r="I6703" s="71">
        <v>25</v>
      </c>
      <c r="J6703" s="42">
        <v>12539.849319035915</v>
      </c>
      <c r="K6703" s="42">
        <v>14724</v>
      </c>
      <c r="L6703" s="42">
        <v>0</v>
      </c>
      <c r="M6703" s="72">
        <v>108.634625</v>
      </c>
      <c r="N6703" s="42">
        <v>0</v>
      </c>
      <c r="O6703" s="42">
        <v>22.07</v>
      </c>
      <c r="P6703" s="42">
        <v>0</v>
      </c>
      <c r="Q6703" s="73">
        <v>0</v>
      </c>
      <c r="R6703" s="74">
        <v>0</v>
      </c>
    </row>
    <row r="6704" spans="1:18" x14ac:dyDescent="0.2">
      <c r="A6704" s="37">
        <v>6702</v>
      </c>
      <c r="B6704" s="38">
        <v>10</v>
      </c>
      <c r="C6704" s="38">
        <v>7</v>
      </c>
      <c r="D6704" s="39">
        <v>7</v>
      </c>
      <c r="E6704" s="69">
        <v>17018</v>
      </c>
      <c r="F6704" s="70">
        <v>2072.4551078640861</v>
      </c>
      <c r="G6704" s="71">
        <v>0</v>
      </c>
      <c r="H6704" s="71">
        <v>14945.544892135913</v>
      </c>
      <c r="I6704" s="71">
        <v>29</v>
      </c>
      <c r="J6704" s="42">
        <v>14916.544892135913</v>
      </c>
      <c r="K6704" s="42">
        <v>16589</v>
      </c>
      <c r="L6704" s="42">
        <v>0</v>
      </c>
      <c r="M6704" s="72">
        <v>108.634625</v>
      </c>
      <c r="N6704" s="42">
        <v>0</v>
      </c>
      <c r="O6704" s="42">
        <v>26.35</v>
      </c>
      <c r="P6704" s="42">
        <v>0</v>
      </c>
      <c r="Q6704" s="73">
        <v>0</v>
      </c>
      <c r="R6704" s="74">
        <v>0</v>
      </c>
    </row>
    <row r="6705" spans="1:18" x14ac:dyDescent="0.2">
      <c r="A6705" s="37">
        <v>6703</v>
      </c>
      <c r="B6705" s="38">
        <v>10</v>
      </c>
      <c r="C6705" s="38">
        <v>7</v>
      </c>
      <c r="D6705" s="39">
        <v>8</v>
      </c>
      <c r="E6705" s="69">
        <v>18412</v>
      </c>
      <c r="F6705" s="70">
        <v>2069.879224144086</v>
      </c>
      <c r="G6705" s="71">
        <v>0</v>
      </c>
      <c r="H6705" s="71">
        <v>16342.120775855914</v>
      </c>
      <c r="I6705" s="71">
        <v>30</v>
      </c>
      <c r="J6705" s="42">
        <v>16312.120775855914</v>
      </c>
      <c r="K6705" s="42">
        <v>18520</v>
      </c>
      <c r="L6705" s="42">
        <v>0</v>
      </c>
      <c r="M6705" s="72">
        <v>108.634625</v>
      </c>
      <c r="N6705" s="42">
        <v>0</v>
      </c>
      <c r="O6705" s="42">
        <v>26.74</v>
      </c>
      <c r="P6705" s="42">
        <v>0</v>
      </c>
      <c r="Q6705" s="73">
        <v>0</v>
      </c>
      <c r="R6705" s="74">
        <v>0</v>
      </c>
    </row>
    <row r="6706" spans="1:18" x14ac:dyDescent="0.2">
      <c r="A6706" s="37">
        <v>6704</v>
      </c>
      <c r="B6706" s="38">
        <v>10</v>
      </c>
      <c r="C6706" s="38">
        <v>7</v>
      </c>
      <c r="D6706" s="39">
        <v>9</v>
      </c>
      <c r="E6706" s="69">
        <v>18297</v>
      </c>
      <c r="F6706" s="70">
        <v>2067.2385230240861</v>
      </c>
      <c r="G6706" s="71">
        <v>0</v>
      </c>
      <c r="H6706" s="71">
        <v>16229.761476975913</v>
      </c>
      <c r="I6706" s="71">
        <v>29</v>
      </c>
      <c r="J6706" s="42">
        <v>16200.761476975913</v>
      </c>
      <c r="K6706" s="42">
        <v>18417</v>
      </c>
      <c r="L6706" s="42">
        <v>0</v>
      </c>
      <c r="M6706" s="72">
        <v>108.634625</v>
      </c>
      <c r="N6706" s="42">
        <v>0</v>
      </c>
      <c r="O6706" s="42">
        <v>27.28</v>
      </c>
      <c r="P6706" s="42">
        <v>0</v>
      </c>
      <c r="Q6706" s="73">
        <v>0</v>
      </c>
      <c r="R6706" s="74">
        <v>0</v>
      </c>
    </row>
    <row r="6707" spans="1:18" x14ac:dyDescent="0.2">
      <c r="A6707" s="37">
        <v>6705</v>
      </c>
      <c r="B6707" s="38">
        <v>10</v>
      </c>
      <c r="C6707" s="38">
        <v>7</v>
      </c>
      <c r="D6707" s="39">
        <v>10</v>
      </c>
      <c r="E6707" s="69">
        <v>18196</v>
      </c>
      <c r="F6707" s="70">
        <v>2057.3450001221668</v>
      </c>
      <c r="G6707" s="71">
        <v>0</v>
      </c>
      <c r="H6707" s="71">
        <v>16138.654999877834</v>
      </c>
      <c r="I6707" s="71">
        <v>30</v>
      </c>
      <c r="J6707" s="42">
        <v>16108.654999877834</v>
      </c>
      <c r="K6707" s="42">
        <v>18314</v>
      </c>
      <c r="L6707" s="42">
        <v>0</v>
      </c>
      <c r="M6707" s="72">
        <v>108.634625</v>
      </c>
      <c r="N6707" s="42">
        <v>0</v>
      </c>
      <c r="O6707" s="42">
        <v>27.9</v>
      </c>
      <c r="P6707" s="42">
        <v>0</v>
      </c>
      <c r="Q6707" s="73">
        <v>0</v>
      </c>
      <c r="R6707" s="74">
        <v>0</v>
      </c>
    </row>
    <row r="6708" spans="1:18" x14ac:dyDescent="0.2">
      <c r="A6708" s="37">
        <v>6706</v>
      </c>
      <c r="B6708" s="38">
        <v>10</v>
      </c>
      <c r="C6708" s="38">
        <v>7</v>
      </c>
      <c r="D6708" s="39">
        <v>11</v>
      </c>
      <c r="E6708" s="69">
        <v>18590</v>
      </c>
      <c r="F6708" s="70">
        <v>2049.7733144340859</v>
      </c>
      <c r="G6708" s="71">
        <v>0</v>
      </c>
      <c r="H6708" s="71">
        <v>16540.226685565915</v>
      </c>
      <c r="I6708" s="71">
        <v>31</v>
      </c>
      <c r="J6708" s="42">
        <v>16509.226685565915</v>
      </c>
      <c r="K6708" s="42">
        <v>18703</v>
      </c>
      <c r="L6708" s="42">
        <v>0</v>
      </c>
      <c r="M6708" s="72">
        <v>108.634625</v>
      </c>
      <c r="N6708" s="42">
        <v>0</v>
      </c>
      <c r="O6708" s="42">
        <v>28</v>
      </c>
      <c r="P6708" s="42">
        <v>0</v>
      </c>
      <c r="Q6708" s="73">
        <v>0</v>
      </c>
      <c r="R6708" s="74">
        <v>0</v>
      </c>
    </row>
    <row r="6709" spans="1:18" x14ac:dyDescent="0.2">
      <c r="A6709" s="37">
        <v>6707</v>
      </c>
      <c r="B6709" s="38">
        <v>10</v>
      </c>
      <c r="C6709" s="38">
        <v>7</v>
      </c>
      <c r="D6709" s="39">
        <v>12</v>
      </c>
      <c r="E6709" s="69">
        <v>18790</v>
      </c>
      <c r="F6709" s="70">
        <v>2055.333219564086</v>
      </c>
      <c r="G6709" s="71">
        <v>0</v>
      </c>
      <c r="H6709" s="71">
        <v>16734.666780435913</v>
      </c>
      <c r="I6709" s="71">
        <v>30</v>
      </c>
      <c r="J6709" s="42">
        <v>16704.666780435913</v>
      </c>
      <c r="K6709" s="42">
        <v>18837</v>
      </c>
      <c r="L6709" s="42">
        <v>0</v>
      </c>
      <c r="M6709" s="72">
        <v>108.634625</v>
      </c>
      <c r="N6709" s="42">
        <v>0</v>
      </c>
      <c r="O6709" s="42">
        <v>28.61</v>
      </c>
      <c r="P6709" s="42">
        <v>0</v>
      </c>
      <c r="Q6709" s="73">
        <v>0</v>
      </c>
      <c r="R6709" s="74">
        <v>0</v>
      </c>
    </row>
    <row r="6710" spans="1:18" x14ac:dyDescent="0.2">
      <c r="A6710" s="37">
        <v>6708</v>
      </c>
      <c r="B6710" s="38">
        <v>10</v>
      </c>
      <c r="C6710" s="38">
        <v>7</v>
      </c>
      <c r="D6710" s="39">
        <v>13</v>
      </c>
      <c r="E6710" s="69">
        <v>18254</v>
      </c>
      <c r="F6710" s="70">
        <v>2052.0314728140861</v>
      </c>
      <c r="G6710" s="71">
        <v>0</v>
      </c>
      <c r="H6710" s="71">
        <v>16201.968527185914</v>
      </c>
      <c r="I6710" s="71">
        <v>28</v>
      </c>
      <c r="J6710" s="42">
        <v>16173.968527185914</v>
      </c>
      <c r="K6710" s="42">
        <v>18389</v>
      </c>
      <c r="L6710" s="42">
        <v>0</v>
      </c>
      <c r="M6710" s="72">
        <v>108.634625</v>
      </c>
      <c r="N6710" s="42">
        <v>0</v>
      </c>
      <c r="O6710" s="42">
        <v>28.54</v>
      </c>
      <c r="P6710" s="42">
        <v>0</v>
      </c>
      <c r="Q6710" s="73">
        <v>0</v>
      </c>
      <c r="R6710" s="74">
        <v>0</v>
      </c>
    </row>
    <row r="6711" spans="1:18" x14ac:dyDescent="0.2">
      <c r="A6711" s="37">
        <v>6709</v>
      </c>
      <c r="B6711" s="38">
        <v>10</v>
      </c>
      <c r="C6711" s="38">
        <v>7</v>
      </c>
      <c r="D6711" s="39">
        <v>14</v>
      </c>
      <c r="E6711" s="69">
        <v>17616</v>
      </c>
      <c r="F6711" s="70">
        <v>2062.5660584999446</v>
      </c>
      <c r="G6711" s="71">
        <v>0</v>
      </c>
      <c r="H6711" s="71">
        <v>15553.433941500056</v>
      </c>
      <c r="I6711" s="71">
        <v>28</v>
      </c>
      <c r="J6711" s="42">
        <v>15525.433941500056</v>
      </c>
      <c r="K6711" s="42">
        <v>17474</v>
      </c>
      <c r="L6711" s="42">
        <v>0</v>
      </c>
      <c r="M6711" s="72">
        <v>108.634625</v>
      </c>
      <c r="N6711" s="42">
        <v>0</v>
      </c>
      <c r="O6711" s="42">
        <v>28.58</v>
      </c>
      <c r="P6711" s="42">
        <v>0</v>
      </c>
      <c r="Q6711" s="73">
        <v>0</v>
      </c>
      <c r="R6711" s="74">
        <v>0</v>
      </c>
    </row>
    <row r="6712" spans="1:18" x14ac:dyDescent="0.2">
      <c r="A6712" s="37">
        <v>6710</v>
      </c>
      <c r="B6712" s="38">
        <v>10</v>
      </c>
      <c r="C6712" s="38">
        <v>7</v>
      </c>
      <c r="D6712" s="39">
        <v>15</v>
      </c>
      <c r="E6712" s="69">
        <v>17532</v>
      </c>
      <c r="F6712" s="70">
        <v>2060.9014625929749</v>
      </c>
      <c r="G6712" s="71">
        <v>0</v>
      </c>
      <c r="H6712" s="71">
        <v>15471.098537407026</v>
      </c>
      <c r="I6712" s="71">
        <v>28</v>
      </c>
      <c r="J6712" s="42">
        <v>15443.098537407026</v>
      </c>
      <c r="K6712" s="42">
        <v>17352</v>
      </c>
      <c r="L6712" s="42">
        <v>0</v>
      </c>
      <c r="M6712" s="72">
        <v>108.634625</v>
      </c>
      <c r="N6712" s="42">
        <v>0</v>
      </c>
      <c r="O6712" s="42">
        <v>27.08</v>
      </c>
      <c r="P6712" s="42">
        <v>0</v>
      </c>
      <c r="Q6712" s="73">
        <v>0</v>
      </c>
      <c r="R6712" s="74">
        <v>0</v>
      </c>
    </row>
    <row r="6713" spans="1:18" x14ac:dyDescent="0.2">
      <c r="A6713" s="37">
        <v>6711</v>
      </c>
      <c r="B6713" s="38">
        <v>10</v>
      </c>
      <c r="C6713" s="38">
        <v>7</v>
      </c>
      <c r="D6713" s="39">
        <v>16</v>
      </c>
      <c r="E6713" s="69">
        <v>17681</v>
      </c>
      <c r="F6713" s="70">
        <v>2060.9270099843889</v>
      </c>
      <c r="G6713" s="71">
        <v>0</v>
      </c>
      <c r="H6713" s="71">
        <v>15620.072990015611</v>
      </c>
      <c r="I6713" s="71">
        <v>28</v>
      </c>
      <c r="J6713" s="42">
        <v>15592.072990015611</v>
      </c>
      <c r="K6713" s="42">
        <v>17617</v>
      </c>
      <c r="L6713" s="42">
        <v>0</v>
      </c>
      <c r="M6713" s="72">
        <v>108.634625</v>
      </c>
      <c r="N6713" s="42">
        <v>0</v>
      </c>
      <c r="O6713" s="42">
        <v>28.15</v>
      </c>
      <c r="P6713" s="42">
        <v>0</v>
      </c>
      <c r="Q6713" s="73">
        <v>0</v>
      </c>
      <c r="R6713" s="74">
        <v>0</v>
      </c>
    </row>
    <row r="6714" spans="1:18" x14ac:dyDescent="0.2">
      <c r="A6714" s="37">
        <v>6712</v>
      </c>
      <c r="B6714" s="38">
        <v>10</v>
      </c>
      <c r="C6714" s="38">
        <v>7</v>
      </c>
      <c r="D6714" s="39">
        <v>17</v>
      </c>
      <c r="E6714" s="69">
        <v>17965</v>
      </c>
      <c r="F6714" s="70">
        <v>2067.9620961140859</v>
      </c>
      <c r="G6714" s="71">
        <v>0</v>
      </c>
      <c r="H6714" s="71">
        <v>15897.037903885914</v>
      </c>
      <c r="I6714" s="71">
        <v>30</v>
      </c>
      <c r="J6714" s="42">
        <v>15867.037903885914</v>
      </c>
      <c r="K6714" s="42">
        <v>18018</v>
      </c>
      <c r="L6714" s="42">
        <v>0</v>
      </c>
      <c r="M6714" s="72">
        <v>108.634625</v>
      </c>
      <c r="N6714" s="42">
        <v>0</v>
      </c>
      <c r="O6714" s="42">
        <v>29.49</v>
      </c>
      <c r="P6714" s="42">
        <v>0</v>
      </c>
      <c r="Q6714" s="73">
        <v>0</v>
      </c>
      <c r="R6714" s="74">
        <v>0</v>
      </c>
    </row>
    <row r="6715" spans="1:18" x14ac:dyDescent="0.2">
      <c r="A6715" s="37">
        <v>6713</v>
      </c>
      <c r="B6715" s="38">
        <v>10</v>
      </c>
      <c r="C6715" s="38">
        <v>7</v>
      </c>
      <c r="D6715" s="39">
        <v>18</v>
      </c>
      <c r="E6715" s="69">
        <v>18950</v>
      </c>
      <c r="F6715" s="70">
        <v>2075.3652548240862</v>
      </c>
      <c r="G6715" s="71">
        <v>0</v>
      </c>
      <c r="H6715" s="71">
        <v>16874.634745175914</v>
      </c>
      <c r="I6715" s="71">
        <v>32</v>
      </c>
      <c r="J6715" s="42">
        <v>16842.634745175914</v>
      </c>
      <c r="K6715" s="42">
        <v>18942</v>
      </c>
      <c r="L6715" s="42">
        <v>0</v>
      </c>
      <c r="M6715" s="72">
        <v>108.634625</v>
      </c>
      <c r="N6715" s="42">
        <v>0</v>
      </c>
      <c r="O6715" s="42">
        <v>31.09</v>
      </c>
      <c r="P6715" s="42">
        <v>0</v>
      </c>
      <c r="Q6715" s="73">
        <v>0</v>
      </c>
      <c r="R6715" s="74">
        <v>0</v>
      </c>
    </row>
    <row r="6716" spans="1:18" x14ac:dyDescent="0.2">
      <c r="A6716" s="37">
        <v>6714</v>
      </c>
      <c r="B6716" s="38">
        <v>10</v>
      </c>
      <c r="C6716" s="38">
        <v>7</v>
      </c>
      <c r="D6716" s="39">
        <v>19</v>
      </c>
      <c r="E6716" s="69">
        <v>19491</v>
      </c>
      <c r="F6716" s="70">
        <v>2072.2972913440858</v>
      </c>
      <c r="G6716" s="71">
        <v>0</v>
      </c>
      <c r="H6716" s="71">
        <v>17418.702708655914</v>
      </c>
      <c r="I6716" s="71">
        <v>32</v>
      </c>
      <c r="J6716" s="42">
        <v>17386.702708655914</v>
      </c>
      <c r="K6716" s="42">
        <v>19300</v>
      </c>
      <c r="L6716" s="42">
        <v>0</v>
      </c>
      <c r="M6716" s="72">
        <v>108.634625</v>
      </c>
      <c r="N6716" s="42">
        <v>0</v>
      </c>
      <c r="O6716" s="42">
        <v>32.340000000000003</v>
      </c>
      <c r="P6716" s="42">
        <v>0</v>
      </c>
      <c r="Q6716" s="73">
        <v>0</v>
      </c>
      <c r="R6716" s="74">
        <v>0</v>
      </c>
    </row>
    <row r="6717" spans="1:18" x14ac:dyDescent="0.2">
      <c r="A6717" s="37">
        <v>6715</v>
      </c>
      <c r="B6717" s="38">
        <v>10</v>
      </c>
      <c r="C6717" s="38">
        <v>7</v>
      </c>
      <c r="D6717" s="39">
        <v>20</v>
      </c>
      <c r="E6717" s="69">
        <v>19285</v>
      </c>
      <c r="F6717" s="70">
        <v>2070.3894769440858</v>
      </c>
      <c r="G6717" s="71">
        <v>0</v>
      </c>
      <c r="H6717" s="71">
        <v>17214.610523055915</v>
      </c>
      <c r="I6717" s="71">
        <v>31</v>
      </c>
      <c r="J6717" s="42">
        <v>17183.610523055915</v>
      </c>
      <c r="K6717" s="42">
        <v>19146</v>
      </c>
      <c r="L6717" s="42">
        <v>0</v>
      </c>
      <c r="M6717" s="72">
        <v>108.634625</v>
      </c>
      <c r="N6717" s="42">
        <v>0</v>
      </c>
      <c r="O6717" s="42">
        <v>32.17</v>
      </c>
      <c r="P6717" s="42">
        <v>0</v>
      </c>
      <c r="Q6717" s="73">
        <v>0</v>
      </c>
      <c r="R6717" s="74">
        <v>0</v>
      </c>
    </row>
    <row r="6718" spans="1:18" x14ac:dyDescent="0.2">
      <c r="A6718" s="37">
        <v>6716</v>
      </c>
      <c r="B6718" s="38">
        <v>10</v>
      </c>
      <c r="C6718" s="38">
        <v>7</v>
      </c>
      <c r="D6718" s="39">
        <v>21</v>
      </c>
      <c r="E6718" s="69">
        <v>18396</v>
      </c>
      <c r="F6718" s="70">
        <v>2068.6070722440859</v>
      </c>
      <c r="G6718" s="71">
        <v>0</v>
      </c>
      <c r="H6718" s="71">
        <v>16327.392927755915</v>
      </c>
      <c r="I6718" s="71">
        <v>29</v>
      </c>
      <c r="J6718" s="42">
        <v>16298.392927755915</v>
      </c>
      <c r="K6718" s="42">
        <v>18512</v>
      </c>
      <c r="L6718" s="42">
        <v>0</v>
      </c>
      <c r="M6718" s="72">
        <v>108.634625</v>
      </c>
      <c r="N6718" s="42">
        <v>0</v>
      </c>
      <c r="O6718" s="42">
        <v>28.53</v>
      </c>
      <c r="P6718" s="42">
        <v>0</v>
      </c>
      <c r="Q6718" s="73">
        <v>0</v>
      </c>
      <c r="R6718" s="74">
        <v>0</v>
      </c>
    </row>
    <row r="6719" spans="1:18" x14ac:dyDescent="0.2">
      <c r="A6719" s="37">
        <v>6717</v>
      </c>
      <c r="B6719" s="38">
        <v>10</v>
      </c>
      <c r="C6719" s="38">
        <v>7</v>
      </c>
      <c r="D6719" s="39">
        <v>22</v>
      </c>
      <c r="E6719" s="69">
        <v>17844</v>
      </c>
      <c r="F6719" s="70">
        <v>2068.420047044086</v>
      </c>
      <c r="G6719" s="71">
        <v>0</v>
      </c>
      <c r="H6719" s="71">
        <v>15775.579952955914</v>
      </c>
      <c r="I6719" s="71">
        <v>27</v>
      </c>
      <c r="J6719" s="42">
        <v>15748.579952955914</v>
      </c>
      <c r="K6719" s="42">
        <v>17836</v>
      </c>
      <c r="L6719" s="42">
        <v>0</v>
      </c>
      <c r="M6719" s="72">
        <v>108.634625</v>
      </c>
      <c r="N6719" s="42">
        <v>0</v>
      </c>
      <c r="O6719" s="42">
        <v>25.42</v>
      </c>
      <c r="P6719" s="42">
        <v>0</v>
      </c>
      <c r="Q6719" s="73">
        <v>0</v>
      </c>
      <c r="R6719" s="74">
        <v>0</v>
      </c>
    </row>
    <row r="6720" spans="1:18" x14ac:dyDescent="0.2">
      <c r="A6720" s="37">
        <v>6718</v>
      </c>
      <c r="B6720" s="38">
        <v>10</v>
      </c>
      <c r="C6720" s="38">
        <v>7</v>
      </c>
      <c r="D6720" s="39">
        <v>23</v>
      </c>
      <c r="E6720" s="69">
        <v>16559</v>
      </c>
      <c r="F6720" s="70">
        <v>2067.0653113340859</v>
      </c>
      <c r="G6720" s="71">
        <v>0</v>
      </c>
      <c r="H6720" s="71">
        <v>14491.934688665915</v>
      </c>
      <c r="I6720" s="71">
        <v>26</v>
      </c>
      <c r="J6720" s="42">
        <v>14465.934688665915</v>
      </c>
      <c r="K6720" s="42">
        <v>16189</v>
      </c>
      <c r="L6720" s="42">
        <v>0</v>
      </c>
      <c r="M6720" s="72">
        <v>108.634625</v>
      </c>
      <c r="N6720" s="42">
        <v>0</v>
      </c>
      <c r="O6720" s="42">
        <v>22.57</v>
      </c>
      <c r="P6720" s="42">
        <v>0</v>
      </c>
      <c r="Q6720" s="73">
        <v>0</v>
      </c>
      <c r="R6720" s="74">
        <v>0</v>
      </c>
    </row>
    <row r="6721" spans="1:18" x14ac:dyDescent="0.2">
      <c r="A6721" s="37">
        <v>6719</v>
      </c>
      <c r="B6721" s="38">
        <v>10</v>
      </c>
      <c r="C6721" s="38">
        <v>7</v>
      </c>
      <c r="D6721" s="39">
        <v>24</v>
      </c>
      <c r="E6721" s="69">
        <v>15532</v>
      </c>
      <c r="F6721" s="70">
        <v>2065.7688073940858</v>
      </c>
      <c r="G6721" s="71">
        <v>0</v>
      </c>
      <c r="H6721" s="71">
        <v>13466.231192605914</v>
      </c>
      <c r="I6721" s="71">
        <v>24</v>
      </c>
      <c r="J6721" s="42">
        <v>13442.231192605914</v>
      </c>
      <c r="K6721" s="42">
        <v>15391</v>
      </c>
      <c r="L6721" s="42">
        <v>0</v>
      </c>
      <c r="M6721" s="72">
        <v>108.634625</v>
      </c>
      <c r="N6721" s="42">
        <v>0</v>
      </c>
      <c r="O6721" s="42">
        <v>20.99</v>
      </c>
      <c r="P6721" s="42">
        <v>0</v>
      </c>
      <c r="Q6721" s="73">
        <v>0</v>
      </c>
      <c r="R6721" s="74">
        <v>0</v>
      </c>
    </row>
    <row r="6722" spans="1:18" x14ac:dyDescent="0.2">
      <c r="A6722" s="37">
        <v>6720</v>
      </c>
      <c r="B6722" s="38">
        <v>10</v>
      </c>
      <c r="C6722" s="38">
        <v>8</v>
      </c>
      <c r="D6722" s="39">
        <v>1</v>
      </c>
      <c r="E6722" s="69">
        <v>15125</v>
      </c>
      <c r="F6722" s="70">
        <v>2067.3316300640859</v>
      </c>
      <c r="G6722" s="71">
        <v>0</v>
      </c>
      <c r="H6722" s="71">
        <v>13057.668369935915</v>
      </c>
      <c r="I6722" s="71">
        <v>23</v>
      </c>
      <c r="J6722" s="42">
        <v>13034.668369935915</v>
      </c>
      <c r="K6722" s="42">
        <v>15080</v>
      </c>
      <c r="L6722" s="42">
        <v>0</v>
      </c>
      <c r="M6722" s="72">
        <v>108.634625</v>
      </c>
      <c r="N6722" s="42">
        <v>0</v>
      </c>
      <c r="O6722" s="42">
        <v>22.65</v>
      </c>
      <c r="P6722" s="42">
        <v>0</v>
      </c>
      <c r="Q6722" s="73">
        <v>0</v>
      </c>
      <c r="R6722" s="74">
        <v>0</v>
      </c>
    </row>
    <row r="6723" spans="1:18" x14ac:dyDescent="0.2">
      <c r="A6723" s="37">
        <v>6721</v>
      </c>
      <c r="B6723" s="38">
        <v>10</v>
      </c>
      <c r="C6723" s="38">
        <v>8</v>
      </c>
      <c r="D6723" s="39">
        <v>2</v>
      </c>
      <c r="E6723" s="69">
        <v>14876</v>
      </c>
      <c r="F6723" s="70">
        <v>2068.2441973240857</v>
      </c>
      <c r="G6723" s="71">
        <v>0</v>
      </c>
      <c r="H6723" s="71">
        <v>12807.755802675914</v>
      </c>
      <c r="I6723" s="71">
        <v>23</v>
      </c>
      <c r="J6723" s="42">
        <v>12784.755802675914</v>
      </c>
      <c r="K6723" s="42">
        <v>14916</v>
      </c>
      <c r="L6723" s="42">
        <v>0</v>
      </c>
      <c r="M6723" s="72">
        <v>108.634625</v>
      </c>
      <c r="N6723" s="42">
        <v>0</v>
      </c>
      <c r="O6723" s="42">
        <v>20.66</v>
      </c>
      <c r="P6723" s="42">
        <v>0</v>
      </c>
      <c r="Q6723" s="73">
        <v>0</v>
      </c>
      <c r="R6723" s="74">
        <v>0</v>
      </c>
    </row>
    <row r="6724" spans="1:18" x14ac:dyDescent="0.2">
      <c r="A6724" s="37">
        <v>6722</v>
      </c>
      <c r="B6724" s="38">
        <v>10</v>
      </c>
      <c r="C6724" s="38">
        <v>8</v>
      </c>
      <c r="D6724" s="39">
        <v>3</v>
      </c>
      <c r="E6724" s="69">
        <v>14722</v>
      </c>
      <c r="F6724" s="70">
        <v>2067.6591792240861</v>
      </c>
      <c r="G6724" s="71">
        <v>0</v>
      </c>
      <c r="H6724" s="71">
        <v>12654.340820775913</v>
      </c>
      <c r="I6724" s="71">
        <v>23</v>
      </c>
      <c r="J6724" s="42">
        <v>12631.340820775913</v>
      </c>
      <c r="K6724" s="42">
        <v>14817</v>
      </c>
      <c r="L6724" s="42">
        <v>0</v>
      </c>
      <c r="M6724" s="72">
        <v>108.634625</v>
      </c>
      <c r="N6724" s="42">
        <v>0</v>
      </c>
      <c r="O6724" s="42">
        <v>18.87</v>
      </c>
      <c r="P6724" s="42">
        <v>0</v>
      </c>
      <c r="Q6724" s="73">
        <v>0</v>
      </c>
      <c r="R6724" s="74">
        <v>0</v>
      </c>
    </row>
    <row r="6725" spans="1:18" x14ac:dyDescent="0.2">
      <c r="A6725" s="37">
        <v>6723</v>
      </c>
      <c r="B6725" s="38">
        <v>10</v>
      </c>
      <c r="C6725" s="38">
        <v>8</v>
      </c>
      <c r="D6725" s="39">
        <v>4</v>
      </c>
      <c r="E6725" s="69">
        <v>14683</v>
      </c>
      <c r="F6725" s="70">
        <v>2067.5975570640858</v>
      </c>
      <c r="G6725" s="71">
        <v>0</v>
      </c>
      <c r="H6725" s="71">
        <v>12615.402442935914</v>
      </c>
      <c r="I6725" s="71">
        <v>23</v>
      </c>
      <c r="J6725" s="42">
        <v>12592.402442935914</v>
      </c>
      <c r="K6725" s="42">
        <v>14765</v>
      </c>
      <c r="L6725" s="42">
        <v>0</v>
      </c>
      <c r="M6725" s="72">
        <v>108.634625</v>
      </c>
      <c r="N6725" s="42">
        <v>0</v>
      </c>
      <c r="O6725" s="42">
        <v>18.27</v>
      </c>
      <c r="P6725" s="42">
        <v>0</v>
      </c>
      <c r="Q6725" s="73">
        <v>0</v>
      </c>
      <c r="R6725" s="74">
        <v>0</v>
      </c>
    </row>
    <row r="6726" spans="1:18" x14ac:dyDescent="0.2">
      <c r="A6726" s="37">
        <v>6724</v>
      </c>
      <c r="B6726" s="38">
        <v>10</v>
      </c>
      <c r="C6726" s="38">
        <v>8</v>
      </c>
      <c r="D6726" s="39">
        <v>5</v>
      </c>
      <c r="E6726" s="69">
        <v>14969</v>
      </c>
      <c r="F6726" s="70">
        <v>2072.312997514086</v>
      </c>
      <c r="G6726" s="71">
        <v>0</v>
      </c>
      <c r="H6726" s="71">
        <v>12896.687002485914</v>
      </c>
      <c r="I6726" s="71">
        <v>24</v>
      </c>
      <c r="J6726" s="42">
        <v>12872.687002485914</v>
      </c>
      <c r="K6726" s="42">
        <v>14987</v>
      </c>
      <c r="L6726" s="42">
        <v>0</v>
      </c>
      <c r="M6726" s="72">
        <v>108.634625</v>
      </c>
      <c r="N6726" s="42">
        <v>0</v>
      </c>
      <c r="O6726" s="42">
        <v>18.87</v>
      </c>
      <c r="P6726" s="42">
        <v>0</v>
      </c>
      <c r="Q6726" s="73">
        <v>0</v>
      </c>
      <c r="R6726" s="74">
        <v>0</v>
      </c>
    </row>
    <row r="6727" spans="1:18" x14ac:dyDescent="0.2">
      <c r="A6727" s="37">
        <v>6725</v>
      </c>
      <c r="B6727" s="38">
        <v>10</v>
      </c>
      <c r="C6727" s="38">
        <v>8</v>
      </c>
      <c r="D6727" s="39">
        <v>6</v>
      </c>
      <c r="E6727" s="69">
        <v>16135</v>
      </c>
      <c r="F6727" s="70">
        <v>2068.2694743240859</v>
      </c>
      <c r="G6727" s="71">
        <v>0</v>
      </c>
      <c r="H6727" s="71">
        <v>14066.730525675914</v>
      </c>
      <c r="I6727" s="71">
        <v>26</v>
      </c>
      <c r="J6727" s="42">
        <v>14040.730525675914</v>
      </c>
      <c r="K6727" s="42">
        <v>15837</v>
      </c>
      <c r="L6727" s="42">
        <v>0</v>
      </c>
      <c r="M6727" s="72">
        <v>108.634625</v>
      </c>
      <c r="N6727" s="42">
        <v>0</v>
      </c>
      <c r="O6727" s="42">
        <v>21.57</v>
      </c>
      <c r="P6727" s="42">
        <v>0</v>
      </c>
      <c r="Q6727" s="73">
        <v>0</v>
      </c>
      <c r="R6727" s="74">
        <v>0</v>
      </c>
    </row>
    <row r="6728" spans="1:18" x14ac:dyDescent="0.2">
      <c r="A6728" s="37">
        <v>6726</v>
      </c>
      <c r="B6728" s="38">
        <v>10</v>
      </c>
      <c r="C6728" s="38">
        <v>8</v>
      </c>
      <c r="D6728" s="39">
        <v>7</v>
      </c>
      <c r="E6728" s="69">
        <v>17672</v>
      </c>
      <c r="F6728" s="70">
        <v>2070.101007184086</v>
      </c>
      <c r="G6728" s="71">
        <v>0</v>
      </c>
      <c r="H6728" s="71">
        <v>15601.898992815914</v>
      </c>
      <c r="I6728" s="71">
        <v>30</v>
      </c>
      <c r="J6728" s="42">
        <v>15571.898992815914</v>
      </c>
      <c r="K6728" s="42">
        <v>17583</v>
      </c>
      <c r="L6728" s="42">
        <v>0</v>
      </c>
      <c r="M6728" s="72">
        <v>108.634625</v>
      </c>
      <c r="N6728" s="42">
        <v>0</v>
      </c>
      <c r="O6728" s="42">
        <v>27.25</v>
      </c>
      <c r="P6728" s="42">
        <v>0</v>
      </c>
      <c r="Q6728" s="73">
        <v>0</v>
      </c>
      <c r="R6728" s="74">
        <v>0</v>
      </c>
    </row>
    <row r="6729" spans="1:18" x14ac:dyDescent="0.2">
      <c r="A6729" s="37">
        <v>6727</v>
      </c>
      <c r="B6729" s="38">
        <v>10</v>
      </c>
      <c r="C6729" s="38">
        <v>8</v>
      </c>
      <c r="D6729" s="39">
        <v>8</v>
      </c>
      <c r="E6729" s="69">
        <v>18625</v>
      </c>
      <c r="F6729" s="70">
        <v>2067.8895203840857</v>
      </c>
      <c r="G6729" s="71">
        <v>0</v>
      </c>
      <c r="H6729" s="71">
        <v>16557.110479615912</v>
      </c>
      <c r="I6729" s="71">
        <v>30</v>
      </c>
      <c r="J6729" s="42">
        <v>16527.110479615912</v>
      </c>
      <c r="K6729" s="42">
        <v>18720</v>
      </c>
      <c r="L6729" s="42">
        <v>0</v>
      </c>
      <c r="M6729" s="72">
        <v>108.634625</v>
      </c>
      <c r="N6729" s="42">
        <v>0</v>
      </c>
      <c r="O6729" s="42">
        <v>28.16</v>
      </c>
      <c r="P6729" s="42">
        <v>0</v>
      </c>
      <c r="Q6729" s="73">
        <v>0</v>
      </c>
      <c r="R6729" s="74">
        <v>0</v>
      </c>
    </row>
    <row r="6730" spans="1:18" x14ac:dyDescent="0.2">
      <c r="A6730" s="37">
        <v>6728</v>
      </c>
      <c r="B6730" s="38">
        <v>10</v>
      </c>
      <c r="C6730" s="38">
        <v>8</v>
      </c>
      <c r="D6730" s="39">
        <v>9</v>
      </c>
      <c r="E6730" s="69">
        <v>18494</v>
      </c>
      <c r="F6730" s="70">
        <v>2060.4220743940859</v>
      </c>
      <c r="G6730" s="71">
        <v>0</v>
      </c>
      <c r="H6730" s="71">
        <v>16433.577925605914</v>
      </c>
      <c r="I6730" s="71">
        <v>30</v>
      </c>
      <c r="J6730" s="42">
        <v>16403.577925605914</v>
      </c>
      <c r="K6730" s="42">
        <v>18614</v>
      </c>
      <c r="L6730" s="42">
        <v>0</v>
      </c>
      <c r="M6730" s="72">
        <v>108.634625</v>
      </c>
      <c r="N6730" s="42">
        <v>0</v>
      </c>
      <c r="O6730" s="42">
        <v>27.49</v>
      </c>
      <c r="P6730" s="42">
        <v>0</v>
      </c>
      <c r="Q6730" s="73">
        <v>0</v>
      </c>
      <c r="R6730" s="74">
        <v>0</v>
      </c>
    </row>
    <row r="6731" spans="1:18" x14ac:dyDescent="0.2">
      <c r="A6731" s="37">
        <v>6729</v>
      </c>
      <c r="B6731" s="38">
        <v>10</v>
      </c>
      <c r="C6731" s="38">
        <v>8</v>
      </c>
      <c r="D6731" s="39">
        <v>10</v>
      </c>
      <c r="E6731" s="69">
        <v>18121</v>
      </c>
      <c r="F6731" s="70">
        <v>2056.4232928840861</v>
      </c>
      <c r="G6731" s="71">
        <v>0</v>
      </c>
      <c r="H6731" s="71">
        <v>16064.576707115913</v>
      </c>
      <c r="I6731" s="71">
        <v>29</v>
      </c>
      <c r="J6731" s="42">
        <v>16035.576707115913</v>
      </c>
      <c r="K6731" s="42">
        <v>18247</v>
      </c>
      <c r="L6731" s="42">
        <v>0</v>
      </c>
      <c r="M6731" s="72">
        <v>108.634625</v>
      </c>
      <c r="N6731" s="42">
        <v>0</v>
      </c>
      <c r="O6731" s="42">
        <v>27.91</v>
      </c>
      <c r="P6731" s="42">
        <v>0</v>
      </c>
      <c r="Q6731" s="73">
        <v>0</v>
      </c>
      <c r="R6731" s="74">
        <v>0</v>
      </c>
    </row>
    <row r="6732" spans="1:18" x14ac:dyDescent="0.2">
      <c r="A6732" s="37">
        <v>6730</v>
      </c>
      <c r="B6732" s="38">
        <v>10</v>
      </c>
      <c r="C6732" s="38">
        <v>8</v>
      </c>
      <c r="D6732" s="39">
        <v>11</v>
      </c>
      <c r="E6732" s="69">
        <v>18063</v>
      </c>
      <c r="F6732" s="70">
        <v>2048.5023725292376</v>
      </c>
      <c r="G6732" s="71">
        <v>0</v>
      </c>
      <c r="H6732" s="71">
        <v>16014.497627470762</v>
      </c>
      <c r="I6732" s="71">
        <v>28</v>
      </c>
      <c r="J6732" s="42">
        <v>15986.497627470762</v>
      </c>
      <c r="K6732" s="42">
        <v>18178</v>
      </c>
      <c r="L6732" s="42">
        <v>0</v>
      </c>
      <c r="M6732" s="72">
        <v>108.634625</v>
      </c>
      <c r="N6732" s="42">
        <v>0</v>
      </c>
      <c r="O6732" s="42">
        <v>27.86</v>
      </c>
      <c r="P6732" s="42">
        <v>0</v>
      </c>
      <c r="Q6732" s="73">
        <v>0</v>
      </c>
      <c r="R6732" s="74">
        <v>0</v>
      </c>
    </row>
    <row r="6733" spans="1:18" x14ac:dyDescent="0.2">
      <c r="A6733" s="37">
        <v>6731</v>
      </c>
      <c r="B6733" s="38">
        <v>10</v>
      </c>
      <c r="C6733" s="38">
        <v>8</v>
      </c>
      <c r="D6733" s="39">
        <v>12</v>
      </c>
      <c r="E6733" s="69">
        <v>17794</v>
      </c>
      <c r="F6733" s="70">
        <v>2052.4837791440859</v>
      </c>
      <c r="G6733" s="71">
        <v>0</v>
      </c>
      <c r="H6733" s="71">
        <v>15741.516220855914</v>
      </c>
      <c r="I6733" s="71">
        <v>28</v>
      </c>
      <c r="J6733" s="42">
        <v>15713.516220855914</v>
      </c>
      <c r="K6733" s="42">
        <v>17792</v>
      </c>
      <c r="L6733" s="42">
        <v>0</v>
      </c>
      <c r="M6733" s="72">
        <v>108.634625</v>
      </c>
      <c r="N6733" s="42">
        <v>0</v>
      </c>
      <c r="O6733" s="42">
        <v>27.57</v>
      </c>
      <c r="P6733" s="42">
        <v>0</v>
      </c>
      <c r="Q6733" s="73">
        <v>0</v>
      </c>
      <c r="R6733" s="74">
        <v>0</v>
      </c>
    </row>
    <row r="6734" spans="1:18" x14ac:dyDescent="0.2">
      <c r="A6734" s="37">
        <v>6732</v>
      </c>
      <c r="B6734" s="38">
        <v>10</v>
      </c>
      <c r="C6734" s="38">
        <v>8</v>
      </c>
      <c r="D6734" s="39">
        <v>13</v>
      </c>
      <c r="E6734" s="69">
        <v>17465</v>
      </c>
      <c r="F6734" s="70">
        <v>2044.7116192750959</v>
      </c>
      <c r="G6734" s="71">
        <v>0</v>
      </c>
      <c r="H6734" s="71">
        <v>15420.288380724904</v>
      </c>
      <c r="I6734" s="71">
        <v>28</v>
      </c>
      <c r="J6734" s="42">
        <v>15392.288380724904</v>
      </c>
      <c r="K6734" s="42">
        <v>17273</v>
      </c>
      <c r="L6734" s="42">
        <v>0</v>
      </c>
      <c r="M6734" s="72">
        <v>108.634625</v>
      </c>
      <c r="N6734" s="42">
        <v>0</v>
      </c>
      <c r="O6734" s="42">
        <v>26.66</v>
      </c>
      <c r="P6734" s="42">
        <v>0</v>
      </c>
      <c r="Q6734" s="73">
        <v>0</v>
      </c>
      <c r="R6734" s="74">
        <v>0</v>
      </c>
    </row>
    <row r="6735" spans="1:18" x14ac:dyDescent="0.2">
      <c r="A6735" s="37">
        <v>6733</v>
      </c>
      <c r="B6735" s="38">
        <v>10</v>
      </c>
      <c r="C6735" s="38">
        <v>8</v>
      </c>
      <c r="D6735" s="39">
        <v>14</v>
      </c>
      <c r="E6735" s="69">
        <v>17352</v>
      </c>
      <c r="F6735" s="70">
        <v>2042.6489332440858</v>
      </c>
      <c r="G6735" s="71">
        <v>0</v>
      </c>
      <c r="H6735" s="71">
        <v>15309.351066755915</v>
      </c>
      <c r="I6735" s="71">
        <v>27</v>
      </c>
      <c r="J6735" s="42">
        <v>15282.351066755915</v>
      </c>
      <c r="K6735" s="42">
        <v>17111</v>
      </c>
      <c r="L6735" s="42">
        <v>0</v>
      </c>
      <c r="M6735" s="72">
        <v>108.634625</v>
      </c>
      <c r="N6735" s="42">
        <v>0</v>
      </c>
      <c r="O6735" s="42">
        <v>26.96</v>
      </c>
      <c r="P6735" s="42">
        <v>0</v>
      </c>
      <c r="Q6735" s="73">
        <v>0</v>
      </c>
      <c r="R6735" s="74">
        <v>0</v>
      </c>
    </row>
    <row r="6736" spans="1:18" x14ac:dyDescent="0.2">
      <c r="A6736" s="37">
        <v>6734</v>
      </c>
      <c r="B6736" s="38">
        <v>10</v>
      </c>
      <c r="C6736" s="38">
        <v>8</v>
      </c>
      <c r="D6736" s="39">
        <v>15</v>
      </c>
      <c r="E6736" s="69">
        <v>16693</v>
      </c>
      <c r="F6736" s="70">
        <v>2045.9012213663082</v>
      </c>
      <c r="G6736" s="71">
        <v>0</v>
      </c>
      <c r="H6736" s="71">
        <v>14647.098778633692</v>
      </c>
      <c r="I6736" s="71">
        <v>27</v>
      </c>
      <c r="J6736" s="42">
        <v>14620.098778633692</v>
      </c>
      <c r="K6736" s="42">
        <v>16336</v>
      </c>
      <c r="L6736" s="42">
        <v>0</v>
      </c>
      <c r="M6736" s="72">
        <v>108.634625</v>
      </c>
      <c r="N6736" s="42">
        <v>0</v>
      </c>
      <c r="O6736" s="42">
        <v>26.87</v>
      </c>
      <c r="P6736" s="42">
        <v>0</v>
      </c>
      <c r="Q6736" s="73">
        <v>0</v>
      </c>
      <c r="R6736" s="74">
        <v>0</v>
      </c>
    </row>
    <row r="6737" spans="1:18" x14ac:dyDescent="0.2">
      <c r="A6737" s="37">
        <v>6735</v>
      </c>
      <c r="B6737" s="38">
        <v>10</v>
      </c>
      <c r="C6737" s="38">
        <v>8</v>
      </c>
      <c r="D6737" s="39">
        <v>16</v>
      </c>
      <c r="E6737" s="69">
        <v>16669</v>
      </c>
      <c r="F6737" s="70">
        <v>2045.605142824086</v>
      </c>
      <c r="G6737" s="71">
        <v>0</v>
      </c>
      <c r="H6737" s="71">
        <v>14623.394857175914</v>
      </c>
      <c r="I6737" s="71">
        <v>28</v>
      </c>
      <c r="J6737" s="42">
        <v>14595.394857175914</v>
      </c>
      <c r="K6737" s="42">
        <v>16315</v>
      </c>
      <c r="L6737" s="42">
        <v>0</v>
      </c>
      <c r="M6737" s="72">
        <v>108.634625</v>
      </c>
      <c r="N6737" s="42">
        <v>0</v>
      </c>
      <c r="O6737" s="42">
        <v>28</v>
      </c>
      <c r="P6737" s="42">
        <v>0</v>
      </c>
      <c r="Q6737" s="73">
        <v>0</v>
      </c>
      <c r="R6737" s="74">
        <v>0</v>
      </c>
    </row>
    <row r="6738" spans="1:18" x14ac:dyDescent="0.2">
      <c r="A6738" s="37">
        <v>6736</v>
      </c>
      <c r="B6738" s="38">
        <v>10</v>
      </c>
      <c r="C6738" s="38">
        <v>8</v>
      </c>
      <c r="D6738" s="39">
        <v>17</v>
      </c>
      <c r="E6738" s="69">
        <v>17177</v>
      </c>
      <c r="F6738" s="70">
        <v>2052.8926933940861</v>
      </c>
      <c r="G6738" s="71">
        <v>0</v>
      </c>
      <c r="H6738" s="71">
        <v>15124.107306605914</v>
      </c>
      <c r="I6738" s="71">
        <v>29</v>
      </c>
      <c r="J6738" s="42">
        <v>15095.107306605914</v>
      </c>
      <c r="K6738" s="42">
        <v>16824</v>
      </c>
      <c r="L6738" s="42">
        <v>0</v>
      </c>
      <c r="M6738" s="72">
        <v>108.634625</v>
      </c>
      <c r="N6738" s="42">
        <v>0</v>
      </c>
      <c r="O6738" s="42">
        <v>29.1</v>
      </c>
      <c r="P6738" s="42">
        <v>0</v>
      </c>
      <c r="Q6738" s="73">
        <v>0</v>
      </c>
      <c r="R6738" s="74">
        <v>0</v>
      </c>
    </row>
    <row r="6739" spans="1:18" x14ac:dyDescent="0.2">
      <c r="A6739" s="37">
        <v>6737</v>
      </c>
      <c r="B6739" s="38">
        <v>10</v>
      </c>
      <c r="C6739" s="38">
        <v>8</v>
      </c>
      <c r="D6739" s="39">
        <v>18</v>
      </c>
      <c r="E6739" s="69">
        <v>18082</v>
      </c>
      <c r="F6739" s="70">
        <v>2058.9610220440859</v>
      </c>
      <c r="G6739" s="71">
        <v>0</v>
      </c>
      <c r="H6739" s="71">
        <v>16023.038977955914</v>
      </c>
      <c r="I6739" s="71">
        <v>31</v>
      </c>
      <c r="J6739" s="42">
        <v>15992.038977955914</v>
      </c>
      <c r="K6739" s="42">
        <v>18185</v>
      </c>
      <c r="L6739" s="42">
        <v>0</v>
      </c>
      <c r="M6739" s="72">
        <v>108.634625</v>
      </c>
      <c r="N6739" s="42">
        <v>0</v>
      </c>
      <c r="O6739" s="42">
        <v>32.22</v>
      </c>
      <c r="P6739" s="42">
        <v>0</v>
      </c>
      <c r="Q6739" s="73">
        <v>0</v>
      </c>
      <c r="R6739" s="74">
        <v>0</v>
      </c>
    </row>
    <row r="6740" spans="1:18" x14ac:dyDescent="0.2">
      <c r="A6740" s="37">
        <v>6738</v>
      </c>
      <c r="B6740" s="38">
        <v>10</v>
      </c>
      <c r="C6740" s="38">
        <v>8</v>
      </c>
      <c r="D6740" s="39">
        <v>19</v>
      </c>
      <c r="E6740" s="69">
        <v>18894</v>
      </c>
      <c r="F6740" s="70">
        <v>2055.3483391240861</v>
      </c>
      <c r="G6740" s="71">
        <v>0</v>
      </c>
      <c r="H6740" s="71">
        <v>16838.651660875912</v>
      </c>
      <c r="I6740" s="71">
        <v>33</v>
      </c>
      <c r="J6740" s="42">
        <v>16805.651660875912</v>
      </c>
      <c r="K6740" s="42">
        <v>18914</v>
      </c>
      <c r="L6740" s="42">
        <v>0</v>
      </c>
      <c r="M6740" s="72">
        <v>108.634625</v>
      </c>
      <c r="N6740" s="42">
        <v>0</v>
      </c>
      <c r="O6740" s="42">
        <v>33.79</v>
      </c>
      <c r="P6740" s="42">
        <v>0</v>
      </c>
      <c r="Q6740" s="73">
        <v>0</v>
      </c>
      <c r="R6740" s="74">
        <v>0</v>
      </c>
    </row>
    <row r="6741" spans="1:18" x14ac:dyDescent="0.2">
      <c r="A6741" s="37">
        <v>6739</v>
      </c>
      <c r="B6741" s="38">
        <v>10</v>
      </c>
      <c r="C6741" s="38">
        <v>8</v>
      </c>
      <c r="D6741" s="39">
        <v>20</v>
      </c>
      <c r="E6741" s="69">
        <v>18988</v>
      </c>
      <c r="F6741" s="70">
        <v>2059.5543716940861</v>
      </c>
      <c r="G6741" s="71">
        <v>0</v>
      </c>
      <c r="H6741" s="71">
        <v>16928.445628305915</v>
      </c>
      <c r="I6741" s="71">
        <v>31</v>
      </c>
      <c r="J6741" s="42">
        <v>16897.445628305915</v>
      </c>
      <c r="K6741" s="42">
        <v>18968</v>
      </c>
      <c r="L6741" s="42">
        <v>0</v>
      </c>
      <c r="M6741" s="72">
        <v>108.634625</v>
      </c>
      <c r="N6741" s="42">
        <v>0</v>
      </c>
      <c r="O6741" s="42">
        <v>33.67</v>
      </c>
      <c r="P6741" s="42">
        <v>0</v>
      </c>
      <c r="Q6741" s="73">
        <v>0</v>
      </c>
      <c r="R6741" s="74">
        <v>0</v>
      </c>
    </row>
    <row r="6742" spans="1:18" x14ac:dyDescent="0.2">
      <c r="A6742" s="37">
        <v>6740</v>
      </c>
      <c r="B6742" s="38">
        <v>10</v>
      </c>
      <c r="C6742" s="38">
        <v>8</v>
      </c>
      <c r="D6742" s="39">
        <v>21</v>
      </c>
      <c r="E6742" s="69">
        <v>18474</v>
      </c>
      <c r="F6742" s="70">
        <v>2055.6673942040861</v>
      </c>
      <c r="G6742" s="71">
        <v>0</v>
      </c>
      <c r="H6742" s="71">
        <v>16418.332605795913</v>
      </c>
      <c r="I6742" s="71">
        <v>29</v>
      </c>
      <c r="J6742" s="42">
        <v>16389.332605795913</v>
      </c>
      <c r="K6742" s="42">
        <v>18602</v>
      </c>
      <c r="L6742" s="42">
        <v>0</v>
      </c>
      <c r="M6742" s="72">
        <v>108.634625</v>
      </c>
      <c r="N6742" s="42">
        <v>0</v>
      </c>
      <c r="O6742" s="42">
        <v>29.93</v>
      </c>
      <c r="P6742" s="42">
        <v>0</v>
      </c>
      <c r="Q6742" s="73">
        <v>0</v>
      </c>
      <c r="R6742" s="74">
        <v>0</v>
      </c>
    </row>
    <row r="6743" spans="1:18" x14ac:dyDescent="0.2">
      <c r="A6743" s="37">
        <v>6741</v>
      </c>
      <c r="B6743" s="38">
        <v>10</v>
      </c>
      <c r="C6743" s="38">
        <v>8</v>
      </c>
      <c r="D6743" s="39">
        <v>22</v>
      </c>
      <c r="E6743" s="69">
        <v>17484</v>
      </c>
      <c r="F6743" s="70">
        <v>2056.458489344086</v>
      </c>
      <c r="G6743" s="71">
        <v>0</v>
      </c>
      <c r="H6743" s="71">
        <v>15427.541510655914</v>
      </c>
      <c r="I6743" s="71">
        <v>28</v>
      </c>
      <c r="J6743" s="42">
        <v>15399.541510655914</v>
      </c>
      <c r="K6743" s="42">
        <v>17285</v>
      </c>
      <c r="L6743" s="42">
        <v>0</v>
      </c>
      <c r="M6743" s="72">
        <v>108.634625</v>
      </c>
      <c r="N6743" s="42">
        <v>0</v>
      </c>
      <c r="O6743" s="42">
        <v>26.3</v>
      </c>
      <c r="P6743" s="42">
        <v>0</v>
      </c>
      <c r="Q6743" s="73">
        <v>0</v>
      </c>
      <c r="R6743" s="74">
        <v>0</v>
      </c>
    </row>
    <row r="6744" spans="1:18" x14ac:dyDescent="0.2">
      <c r="A6744" s="37">
        <v>6742</v>
      </c>
      <c r="B6744" s="38">
        <v>10</v>
      </c>
      <c r="C6744" s="38">
        <v>8</v>
      </c>
      <c r="D6744" s="39">
        <v>23</v>
      </c>
      <c r="E6744" s="69">
        <v>16532</v>
      </c>
      <c r="F6744" s="70">
        <v>2055.6240742240861</v>
      </c>
      <c r="G6744" s="71">
        <v>0</v>
      </c>
      <c r="H6744" s="71">
        <v>14476.375925775914</v>
      </c>
      <c r="I6744" s="71">
        <v>27</v>
      </c>
      <c r="J6744" s="42">
        <v>14449.375925775914</v>
      </c>
      <c r="K6744" s="42">
        <v>16168</v>
      </c>
      <c r="L6744" s="42">
        <v>0</v>
      </c>
      <c r="M6744" s="72">
        <v>108.634625</v>
      </c>
      <c r="N6744" s="42">
        <v>0</v>
      </c>
      <c r="O6744" s="42">
        <v>23.36</v>
      </c>
      <c r="P6744" s="42">
        <v>0</v>
      </c>
      <c r="Q6744" s="73">
        <v>0</v>
      </c>
      <c r="R6744" s="74">
        <v>0</v>
      </c>
    </row>
    <row r="6745" spans="1:18" x14ac:dyDescent="0.2">
      <c r="A6745" s="37">
        <v>6743</v>
      </c>
      <c r="B6745" s="38">
        <v>10</v>
      </c>
      <c r="C6745" s="38">
        <v>8</v>
      </c>
      <c r="D6745" s="39">
        <v>24</v>
      </c>
      <c r="E6745" s="69">
        <v>15264</v>
      </c>
      <c r="F6745" s="70">
        <v>2060.6291995440861</v>
      </c>
      <c r="G6745" s="71">
        <v>0</v>
      </c>
      <c r="H6745" s="71">
        <v>13203.370800455914</v>
      </c>
      <c r="I6745" s="71">
        <v>25</v>
      </c>
      <c r="J6745" s="42">
        <v>13178.370800455914</v>
      </c>
      <c r="K6745" s="42">
        <v>15183</v>
      </c>
      <c r="L6745" s="42">
        <v>0</v>
      </c>
      <c r="M6745" s="72">
        <v>108.634625</v>
      </c>
      <c r="N6745" s="42">
        <v>0</v>
      </c>
      <c r="O6745" s="42">
        <v>22.62</v>
      </c>
      <c r="P6745" s="42">
        <v>0</v>
      </c>
      <c r="Q6745" s="73">
        <v>0</v>
      </c>
      <c r="R6745" s="74">
        <v>0</v>
      </c>
    </row>
    <row r="6746" spans="1:18" x14ac:dyDescent="0.2">
      <c r="A6746" s="37">
        <v>6744</v>
      </c>
      <c r="B6746" s="38">
        <v>10</v>
      </c>
      <c r="C6746" s="38">
        <v>9</v>
      </c>
      <c r="D6746" s="39">
        <v>1</v>
      </c>
      <c r="E6746" s="69">
        <v>15011</v>
      </c>
      <c r="F6746" s="70">
        <v>2055.7602524440858</v>
      </c>
      <c r="G6746" s="71">
        <v>0</v>
      </c>
      <c r="H6746" s="71">
        <v>12955.239747555914</v>
      </c>
      <c r="I6746" s="71">
        <v>25</v>
      </c>
      <c r="J6746" s="42">
        <v>12930.239747555914</v>
      </c>
      <c r="K6746" s="42">
        <v>15031</v>
      </c>
      <c r="L6746" s="42">
        <v>0</v>
      </c>
      <c r="M6746" s="72">
        <v>108.634625</v>
      </c>
      <c r="N6746" s="42">
        <v>0</v>
      </c>
      <c r="O6746" s="42">
        <v>23.82</v>
      </c>
      <c r="P6746" s="42">
        <v>0</v>
      </c>
      <c r="Q6746" s="73">
        <v>0</v>
      </c>
      <c r="R6746" s="74">
        <v>0</v>
      </c>
    </row>
    <row r="6747" spans="1:18" x14ac:dyDescent="0.2">
      <c r="A6747" s="37">
        <v>6745</v>
      </c>
      <c r="B6747" s="38">
        <v>10</v>
      </c>
      <c r="C6747" s="38">
        <v>9</v>
      </c>
      <c r="D6747" s="39">
        <v>2</v>
      </c>
      <c r="E6747" s="69">
        <v>15296</v>
      </c>
      <c r="F6747" s="70">
        <v>2054.547373934086</v>
      </c>
      <c r="G6747" s="71">
        <v>0</v>
      </c>
      <c r="H6747" s="71">
        <v>13241.452626065915</v>
      </c>
      <c r="I6747" s="71">
        <v>25</v>
      </c>
      <c r="J6747" s="42">
        <v>13216.452626065915</v>
      </c>
      <c r="K6747" s="42">
        <v>15213</v>
      </c>
      <c r="L6747" s="42">
        <v>0</v>
      </c>
      <c r="M6747" s="72">
        <v>108.634625</v>
      </c>
      <c r="N6747" s="42">
        <v>0</v>
      </c>
      <c r="O6747" s="42">
        <v>22.12</v>
      </c>
      <c r="P6747" s="42">
        <v>0</v>
      </c>
      <c r="Q6747" s="73">
        <v>0</v>
      </c>
      <c r="R6747" s="74">
        <v>0</v>
      </c>
    </row>
    <row r="6748" spans="1:18" x14ac:dyDescent="0.2">
      <c r="A6748" s="37">
        <v>6746</v>
      </c>
      <c r="B6748" s="38">
        <v>10</v>
      </c>
      <c r="C6748" s="38">
        <v>9</v>
      </c>
      <c r="D6748" s="39">
        <v>3</v>
      </c>
      <c r="E6748" s="69">
        <v>15224</v>
      </c>
      <c r="F6748" s="70">
        <v>2054.9590844640861</v>
      </c>
      <c r="G6748" s="71">
        <v>0</v>
      </c>
      <c r="H6748" s="71">
        <v>13169.040915535914</v>
      </c>
      <c r="I6748" s="71">
        <v>25</v>
      </c>
      <c r="J6748" s="42">
        <v>13144.040915535914</v>
      </c>
      <c r="K6748" s="42">
        <v>15155</v>
      </c>
      <c r="L6748" s="42">
        <v>0</v>
      </c>
      <c r="M6748" s="72">
        <v>108.634625</v>
      </c>
      <c r="N6748" s="42">
        <v>0</v>
      </c>
      <c r="O6748" s="42">
        <v>21.1</v>
      </c>
      <c r="P6748" s="42">
        <v>0</v>
      </c>
      <c r="Q6748" s="73">
        <v>0</v>
      </c>
      <c r="R6748" s="74">
        <v>0</v>
      </c>
    </row>
    <row r="6749" spans="1:18" x14ac:dyDescent="0.2">
      <c r="A6749" s="37">
        <v>6747</v>
      </c>
      <c r="B6749" s="38">
        <v>10</v>
      </c>
      <c r="C6749" s="38">
        <v>9</v>
      </c>
      <c r="D6749" s="39">
        <v>4</v>
      </c>
      <c r="E6749" s="69">
        <v>15324</v>
      </c>
      <c r="F6749" s="70">
        <v>2056.3443137150962</v>
      </c>
      <c r="G6749" s="71">
        <v>0</v>
      </c>
      <c r="H6749" s="71">
        <v>13267.655686284903</v>
      </c>
      <c r="I6749" s="71">
        <v>26</v>
      </c>
      <c r="J6749" s="42">
        <v>13241.655686284903</v>
      </c>
      <c r="K6749" s="42">
        <v>15239</v>
      </c>
      <c r="L6749" s="42">
        <v>0</v>
      </c>
      <c r="M6749" s="72">
        <v>108.634625</v>
      </c>
      <c r="N6749" s="42">
        <v>0</v>
      </c>
      <c r="O6749" s="42">
        <v>20.27</v>
      </c>
      <c r="P6749" s="42">
        <v>0</v>
      </c>
      <c r="Q6749" s="73">
        <v>0</v>
      </c>
      <c r="R6749" s="74">
        <v>0</v>
      </c>
    </row>
    <row r="6750" spans="1:18" x14ac:dyDescent="0.2">
      <c r="A6750" s="37">
        <v>6748</v>
      </c>
      <c r="B6750" s="38">
        <v>10</v>
      </c>
      <c r="C6750" s="38">
        <v>9</v>
      </c>
      <c r="D6750" s="39">
        <v>5</v>
      </c>
      <c r="E6750" s="69">
        <v>15591</v>
      </c>
      <c r="F6750" s="70">
        <v>2056.9133495840861</v>
      </c>
      <c r="G6750" s="71">
        <v>0</v>
      </c>
      <c r="H6750" s="71">
        <v>13534.086650415913</v>
      </c>
      <c r="I6750" s="71">
        <v>27</v>
      </c>
      <c r="J6750" s="42">
        <v>13507.086650415913</v>
      </c>
      <c r="K6750" s="42">
        <v>15449</v>
      </c>
      <c r="L6750" s="42">
        <v>0</v>
      </c>
      <c r="M6750" s="72">
        <v>108.634625</v>
      </c>
      <c r="N6750" s="42">
        <v>0</v>
      </c>
      <c r="O6750" s="42">
        <v>21.05</v>
      </c>
      <c r="P6750" s="42">
        <v>0</v>
      </c>
      <c r="Q6750" s="73">
        <v>0</v>
      </c>
      <c r="R6750" s="74">
        <v>0</v>
      </c>
    </row>
    <row r="6751" spans="1:18" x14ac:dyDescent="0.2">
      <c r="A6751" s="37">
        <v>6749</v>
      </c>
      <c r="B6751" s="38">
        <v>10</v>
      </c>
      <c r="C6751" s="38">
        <v>9</v>
      </c>
      <c r="D6751" s="39">
        <v>6</v>
      </c>
      <c r="E6751" s="69">
        <v>16768</v>
      </c>
      <c r="F6751" s="70">
        <v>2053.878608424086</v>
      </c>
      <c r="G6751" s="71">
        <v>0</v>
      </c>
      <c r="H6751" s="71">
        <v>14714.121391575914</v>
      </c>
      <c r="I6751" s="71">
        <v>30</v>
      </c>
      <c r="J6751" s="42">
        <v>14684.121391575914</v>
      </c>
      <c r="K6751" s="42">
        <v>16403</v>
      </c>
      <c r="L6751" s="42">
        <v>0</v>
      </c>
      <c r="M6751" s="72">
        <v>108.634625</v>
      </c>
      <c r="N6751" s="42">
        <v>0</v>
      </c>
      <c r="O6751" s="42">
        <v>15.84</v>
      </c>
      <c r="P6751" s="42">
        <v>0</v>
      </c>
      <c r="Q6751" s="73">
        <v>0</v>
      </c>
      <c r="R6751" s="74">
        <v>0</v>
      </c>
    </row>
    <row r="6752" spans="1:18" x14ac:dyDescent="0.2">
      <c r="A6752" s="37">
        <v>6750</v>
      </c>
      <c r="B6752" s="38">
        <v>10</v>
      </c>
      <c r="C6752" s="38">
        <v>9</v>
      </c>
      <c r="D6752" s="39">
        <v>7</v>
      </c>
      <c r="E6752" s="69">
        <v>19115</v>
      </c>
      <c r="F6752" s="70">
        <v>2054.7786307440861</v>
      </c>
      <c r="G6752" s="71">
        <v>0</v>
      </c>
      <c r="H6752" s="71">
        <v>17060.221369255913</v>
      </c>
      <c r="I6752" s="71">
        <v>34</v>
      </c>
      <c r="J6752" s="42">
        <v>17026.221369255913</v>
      </c>
      <c r="K6752" s="42">
        <v>19063</v>
      </c>
      <c r="L6752" s="42">
        <v>0</v>
      </c>
      <c r="M6752" s="72">
        <v>108.634625</v>
      </c>
      <c r="N6752" s="42">
        <v>0</v>
      </c>
      <c r="O6752" s="42">
        <v>23.23</v>
      </c>
      <c r="P6752" s="42">
        <v>0</v>
      </c>
      <c r="Q6752" s="73">
        <v>0</v>
      </c>
      <c r="R6752" s="74">
        <v>0</v>
      </c>
    </row>
    <row r="6753" spans="1:18" x14ac:dyDescent="0.2">
      <c r="A6753" s="37">
        <v>6751</v>
      </c>
      <c r="B6753" s="38">
        <v>10</v>
      </c>
      <c r="C6753" s="38">
        <v>9</v>
      </c>
      <c r="D6753" s="39">
        <v>8</v>
      </c>
      <c r="E6753" s="69">
        <v>20032</v>
      </c>
      <c r="F6753" s="70">
        <v>2052.2701355917625</v>
      </c>
      <c r="G6753" s="71">
        <v>0</v>
      </c>
      <c r="H6753" s="71">
        <v>17979.729864408237</v>
      </c>
      <c r="I6753" s="71">
        <v>35</v>
      </c>
      <c r="J6753" s="42">
        <v>17944.729864408237</v>
      </c>
      <c r="K6753" s="42">
        <v>19603</v>
      </c>
      <c r="L6753" s="42">
        <v>0</v>
      </c>
      <c r="M6753" s="72">
        <v>108.634625</v>
      </c>
      <c r="N6753" s="42">
        <v>0</v>
      </c>
      <c r="O6753" s="42">
        <v>22.86</v>
      </c>
      <c r="P6753" s="42">
        <v>0</v>
      </c>
      <c r="Q6753" s="73">
        <v>0</v>
      </c>
      <c r="R6753" s="74">
        <v>0</v>
      </c>
    </row>
    <row r="6754" spans="1:18" x14ac:dyDescent="0.2">
      <c r="A6754" s="37">
        <v>6752</v>
      </c>
      <c r="B6754" s="38">
        <v>10</v>
      </c>
      <c r="C6754" s="38">
        <v>9</v>
      </c>
      <c r="D6754" s="39">
        <v>9</v>
      </c>
      <c r="E6754" s="69">
        <v>19708</v>
      </c>
      <c r="F6754" s="70">
        <v>2050.4117049316619</v>
      </c>
      <c r="G6754" s="71">
        <v>0</v>
      </c>
      <c r="H6754" s="71">
        <v>17657.588295068337</v>
      </c>
      <c r="I6754" s="71">
        <v>35</v>
      </c>
      <c r="J6754" s="42">
        <v>17622.588295068337</v>
      </c>
      <c r="K6754" s="42">
        <v>19434</v>
      </c>
      <c r="L6754" s="42">
        <v>0</v>
      </c>
      <c r="M6754" s="72">
        <v>108.634625</v>
      </c>
      <c r="N6754" s="42">
        <v>0</v>
      </c>
      <c r="O6754" s="42">
        <v>24.69</v>
      </c>
      <c r="P6754" s="42">
        <v>0</v>
      </c>
      <c r="Q6754" s="73">
        <v>0</v>
      </c>
      <c r="R6754" s="74">
        <v>0</v>
      </c>
    </row>
    <row r="6755" spans="1:18" x14ac:dyDescent="0.2">
      <c r="A6755" s="37">
        <v>6753</v>
      </c>
      <c r="B6755" s="38">
        <v>10</v>
      </c>
      <c r="C6755" s="38">
        <v>9</v>
      </c>
      <c r="D6755" s="39">
        <v>10</v>
      </c>
      <c r="E6755" s="69">
        <v>19190</v>
      </c>
      <c r="F6755" s="70">
        <v>2045.357544014086</v>
      </c>
      <c r="G6755" s="71">
        <v>0</v>
      </c>
      <c r="H6755" s="71">
        <v>17144.642455985915</v>
      </c>
      <c r="I6755" s="71">
        <v>33</v>
      </c>
      <c r="J6755" s="42">
        <v>17111.642455985915</v>
      </c>
      <c r="K6755" s="42">
        <v>19117</v>
      </c>
      <c r="L6755" s="42">
        <v>0</v>
      </c>
      <c r="M6755" s="72">
        <v>108.634625</v>
      </c>
      <c r="N6755" s="42">
        <v>0</v>
      </c>
      <c r="O6755" s="42">
        <v>24.73</v>
      </c>
      <c r="P6755" s="42">
        <v>0</v>
      </c>
      <c r="Q6755" s="73">
        <v>0</v>
      </c>
      <c r="R6755" s="74">
        <v>0</v>
      </c>
    </row>
    <row r="6756" spans="1:18" x14ac:dyDescent="0.2">
      <c r="A6756" s="37">
        <v>6754</v>
      </c>
      <c r="B6756" s="38">
        <v>10</v>
      </c>
      <c r="C6756" s="38">
        <v>9</v>
      </c>
      <c r="D6756" s="39">
        <v>11</v>
      </c>
      <c r="E6756" s="69">
        <v>18581</v>
      </c>
      <c r="F6756" s="70">
        <v>2045.2367983140859</v>
      </c>
      <c r="G6756" s="71">
        <v>0</v>
      </c>
      <c r="H6756" s="71">
        <v>16535.763201685913</v>
      </c>
      <c r="I6756" s="71">
        <v>32</v>
      </c>
      <c r="J6756" s="42">
        <v>16503.763201685913</v>
      </c>
      <c r="K6756" s="42">
        <v>18696</v>
      </c>
      <c r="L6756" s="42">
        <v>0</v>
      </c>
      <c r="M6756" s="72">
        <v>108.634625</v>
      </c>
      <c r="N6756" s="42">
        <v>0</v>
      </c>
      <c r="O6756" s="42">
        <v>24.03</v>
      </c>
      <c r="P6756" s="42">
        <v>0</v>
      </c>
      <c r="Q6756" s="73">
        <v>0</v>
      </c>
      <c r="R6756" s="74">
        <v>0</v>
      </c>
    </row>
    <row r="6757" spans="1:18" x14ac:dyDescent="0.2">
      <c r="A6757" s="37">
        <v>6755</v>
      </c>
      <c r="B6757" s="38">
        <v>10</v>
      </c>
      <c r="C6757" s="38">
        <v>9</v>
      </c>
      <c r="D6757" s="39">
        <v>12</v>
      </c>
      <c r="E6757" s="69">
        <v>18209</v>
      </c>
      <c r="F6757" s="70">
        <v>2042.5059256640859</v>
      </c>
      <c r="G6757" s="71">
        <v>0</v>
      </c>
      <c r="H6757" s="71">
        <v>16166.494074335915</v>
      </c>
      <c r="I6757" s="71">
        <v>32</v>
      </c>
      <c r="J6757" s="42">
        <v>16134.494074335915</v>
      </c>
      <c r="K6757" s="42">
        <v>18347</v>
      </c>
      <c r="L6757" s="42">
        <v>0</v>
      </c>
      <c r="M6757" s="72">
        <v>108.634625</v>
      </c>
      <c r="N6757" s="42">
        <v>0</v>
      </c>
      <c r="O6757" s="42">
        <v>24.48</v>
      </c>
      <c r="P6757" s="42">
        <v>0</v>
      </c>
      <c r="Q6757" s="73">
        <v>0</v>
      </c>
      <c r="R6757" s="74">
        <v>0</v>
      </c>
    </row>
    <row r="6758" spans="1:18" x14ac:dyDescent="0.2">
      <c r="A6758" s="37">
        <v>6756</v>
      </c>
      <c r="B6758" s="38">
        <v>10</v>
      </c>
      <c r="C6758" s="38">
        <v>9</v>
      </c>
      <c r="D6758" s="39">
        <v>13</v>
      </c>
      <c r="E6758" s="69">
        <v>17873</v>
      </c>
      <c r="F6758" s="70">
        <v>2039.0821372740859</v>
      </c>
      <c r="G6758" s="71">
        <v>0</v>
      </c>
      <c r="H6758" s="71">
        <v>15833.917862725913</v>
      </c>
      <c r="I6758" s="71">
        <v>31</v>
      </c>
      <c r="J6758" s="42">
        <v>15802.917862725913</v>
      </c>
      <c r="K6758" s="42">
        <v>17887</v>
      </c>
      <c r="L6758" s="42">
        <v>0</v>
      </c>
      <c r="M6758" s="72">
        <v>108.634625</v>
      </c>
      <c r="N6758" s="42">
        <v>0</v>
      </c>
      <c r="O6758" s="42">
        <v>22.7</v>
      </c>
      <c r="P6758" s="42">
        <v>0</v>
      </c>
      <c r="Q6758" s="73">
        <v>0</v>
      </c>
      <c r="R6758" s="74">
        <v>0</v>
      </c>
    </row>
    <row r="6759" spans="1:18" x14ac:dyDescent="0.2">
      <c r="A6759" s="37">
        <v>6757</v>
      </c>
      <c r="B6759" s="38">
        <v>10</v>
      </c>
      <c r="C6759" s="38">
        <v>9</v>
      </c>
      <c r="D6759" s="39">
        <v>14</v>
      </c>
      <c r="E6759" s="69">
        <v>17612</v>
      </c>
      <c r="F6759" s="70">
        <v>2045.789213924086</v>
      </c>
      <c r="G6759" s="71">
        <v>0</v>
      </c>
      <c r="H6759" s="71">
        <v>15566.210786075913</v>
      </c>
      <c r="I6759" s="71">
        <v>31</v>
      </c>
      <c r="J6759" s="42">
        <v>15535.210786075913</v>
      </c>
      <c r="K6759" s="42">
        <v>17496</v>
      </c>
      <c r="L6759" s="42">
        <v>0</v>
      </c>
      <c r="M6759" s="72">
        <v>108.634625</v>
      </c>
      <c r="N6759" s="42">
        <v>0</v>
      </c>
      <c r="O6759" s="42">
        <v>22.69</v>
      </c>
      <c r="P6759" s="42">
        <v>0</v>
      </c>
      <c r="Q6759" s="73">
        <v>0</v>
      </c>
      <c r="R6759" s="74">
        <v>0</v>
      </c>
    </row>
    <row r="6760" spans="1:18" x14ac:dyDescent="0.2">
      <c r="A6760" s="37">
        <v>6758</v>
      </c>
      <c r="B6760" s="38">
        <v>10</v>
      </c>
      <c r="C6760" s="38">
        <v>9</v>
      </c>
      <c r="D6760" s="39">
        <v>15</v>
      </c>
      <c r="E6760" s="69">
        <v>17610</v>
      </c>
      <c r="F6760" s="70">
        <v>2045.1235177540859</v>
      </c>
      <c r="G6760" s="71">
        <v>0</v>
      </c>
      <c r="H6760" s="71">
        <v>15564.876482245914</v>
      </c>
      <c r="I6760" s="71">
        <v>30</v>
      </c>
      <c r="J6760" s="42">
        <v>15534.876482245914</v>
      </c>
      <c r="K6760" s="42">
        <v>17494</v>
      </c>
      <c r="L6760" s="42">
        <v>0</v>
      </c>
      <c r="M6760" s="72">
        <v>108.634625</v>
      </c>
      <c r="N6760" s="42">
        <v>0</v>
      </c>
      <c r="O6760" s="42">
        <v>22.58</v>
      </c>
      <c r="P6760" s="42">
        <v>0</v>
      </c>
      <c r="Q6760" s="73">
        <v>0</v>
      </c>
      <c r="R6760" s="74">
        <v>0</v>
      </c>
    </row>
    <row r="6761" spans="1:18" x14ac:dyDescent="0.2">
      <c r="A6761" s="37">
        <v>6759</v>
      </c>
      <c r="B6761" s="38">
        <v>10</v>
      </c>
      <c r="C6761" s="38">
        <v>9</v>
      </c>
      <c r="D6761" s="39">
        <v>16</v>
      </c>
      <c r="E6761" s="69">
        <v>17128</v>
      </c>
      <c r="F6761" s="70">
        <v>2043.9646146540858</v>
      </c>
      <c r="G6761" s="71">
        <v>0</v>
      </c>
      <c r="H6761" s="71">
        <v>15084.035385345915</v>
      </c>
      <c r="I6761" s="71">
        <v>30</v>
      </c>
      <c r="J6761" s="42">
        <v>15054.035385345915</v>
      </c>
      <c r="K6761" s="42">
        <v>16756</v>
      </c>
      <c r="L6761" s="42">
        <v>0</v>
      </c>
      <c r="M6761" s="72">
        <v>108.634625</v>
      </c>
      <c r="N6761" s="42">
        <v>0</v>
      </c>
      <c r="O6761" s="42">
        <v>22.7</v>
      </c>
      <c r="P6761" s="42">
        <v>0</v>
      </c>
      <c r="Q6761" s="73">
        <v>0</v>
      </c>
      <c r="R6761" s="74">
        <v>0</v>
      </c>
    </row>
    <row r="6762" spans="1:18" x14ac:dyDescent="0.2">
      <c r="A6762" s="37">
        <v>6760</v>
      </c>
      <c r="B6762" s="38">
        <v>10</v>
      </c>
      <c r="C6762" s="38">
        <v>9</v>
      </c>
      <c r="D6762" s="39">
        <v>17</v>
      </c>
      <c r="E6762" s="69">
        <v>17944</v>
      </c>
      <c r="F6762" s="70">
        <v>2054.5928018840859</v>
      </c>
      <c r="G6762" s="71">
        <v>0</v>
      </c>
      <c r="H6762" s="71">
        <v>15889.407198115914</v>
      </c>
      <c r="I6762" s="71">
        <v>32</v>
      </c>
      <c r="J6762" s="42">
        <v>15857.407198115914</v>
      </c>
      <c r="K6762" s="42">
        <v>18005</v>
      </c>
      <c r="L6762" s="42">
        <v>0</v>
      </c>
      <c r="M6762" s="72">
        <v>108.634625</v>
      </c>
      <c r="N6762" s="42">
        <v>0</v>
      </c>
      <c r="O6762" s="42">
        <v>23.47</v>
      </c>
      <c r="P6762" s="42">
        <v>0</v>
      </c>
      <c r="Q6762" s="73">
        <v>0</v>
      </c>
      <c r="R6762" s="74">
        <v>0</v>
      </c>
    </row>
    <row r="6763" spans="1:18" x14ac:dyDescent="0.2">
      <c r="A6763" s="37">
        <v>6761</v>
      </c>
      <c r="B6763" s="38">
        <v>10</v>
      </c>
      <c r="C6763" s="38">
        <v>9</v>
      </c>
      <c r="D6763" s="39">
        <v>18</v>
      </c>
      <c r="E6763" s="69">
        <v>18543</v>
      </c>
      <c r="F6763" s="70">
        <v>2060.7737700940861</v>
      </c>
      <c r="G6763" s="71">
        <v>0</v>
      </c>
      <c r="H6763" s="71">
        <v>16482.226229905915</v>
      </c>
      <c r="I6763" s="71">
        <v>33</v>
      </c>
      <c r="J6763" s="42">
        <v>16449.226229905915</v>
      </c>
      <c r="K6763" s="42">
        <v>18651</v>
      </c>
      <c r="L6763" s="42">
        <v>0</v>
      </c>
      <c r="M6763" s="72">
        <v>108.634625</v>
      </c>
      <c r="N6763" s="42">
        <v>0</v>
      </c>
      <c r="O6763" s="42">
        <v>23.31</v>
      </c>
      <c r="P6763" s="42">
        <v>0</v>
      </c>
      <c r="Q6763" s="73">
        <v>0</v>
      </c>
      <c r="R6763" s="74">
        <v>0</v>
      </c>
    </row>
    <row r="6764" spans="1:18" x14ac:dyDescent="0.2">
      <c r="A6764" s="37">
        <v>6762</v>
      </c>
      <c r="B6764" s="38">
        <v>10</v>
      </c>
      <c r="C6764" s="38">
        <v>9</v>
      </c>
      <c r="D6764" s="39">
        <v>19</v>
      </c>
      <c r="E6764" s="69">
        <v>19377</v>
      </c>
      <c r="F6764" s="70">
        <v>2057.8704039940858</v>
      </c>
      <c r="G6764" s="71">
        <v>0</v>
      </c>
      <c r="H6764" s="71">
        <v>17319.129596005914</v>
      </c>
      <c r="I6764" s="71">
        <v>35</v>
      </c>
      <c r="J6764" s="42">
        <v>17284.129596005914</v>
      </c>
      <c r="K6764" s="42">
        <v>19243</v>
      </c>
      <c r="L6764" s="42">
        <v>0</v>
      </c>
      <c r="M6764" s="72">
        <v>108.634625</v>
      </c>
      <c r="N6764" s="42">
        <v>0</v>
      </c>
      <c r="O6764" s="42">
        <v>25.79</v>
      </c>
      <c r="P6764" s="42">
        <v>0</v>
      </c>
      <c r="Q6764" s="73">
        <v>0</v>
      </c>
      <c r="R6764" s="74">
        <v>0</v>
      </c>
    </row>
    <row r="6765" spans="1:18" x14ac:dyDescent="0.2">
      <c r="A6765" s="37">
        <v>6763</v>
      </c>
      <c r="B6765" s="38">
        <v>10</v>
      </c>
      <c r="C6765" s="38">
        <v>9</v>
      </c>
      <c r="D6765" s="39">
        <v>20</v>
      </c>
      <c r="E6765" s="69">
        <v>19360</v>
      </c>
      <c r="F6765" s="70">
        <v>2059.8363259440857</v>
      </c>
      <c r="G6765" s="71">
        <v>0</v>
      </c>
      <c r="H6765" s="71">
        <v>17300.163674055915</v>
      </c>
      <c r="I6765" s="71">
        <v>33</v>
      </c>
      <c r="J6765" s="42">
        <v>17267.163674055915</v>
      </c>
      <c r="K6765" s="42">
        <v>19232</v>
      </c>
      <c r="L6765" s="42">
        <v>0</v>
      </c>
      <c r="M6765" s="72">
        <v>108.634625</v>
      </c>
      <c r="N6765" s="42">
        <v>0</v>
      </c>
      <c r="O6765" s="42">
        <v>27.91</v>
      </c>
      <c r="P6765" s="42">
        <v>0</v>
      </c>
      <c r="Q6765" s="73">
        <v>0</v>
      </c>
      <c r="R6765" s="74">
        <v>0</v>
      </c>
    </row>
    <row r="6766" spans="1:18" x14ac:dyDescent="0.2">
      <c r="A6766" s="37">
        <v>6764</v>
      </c>
      <c r="B6766" s="38">
        <v>10</v>
      </c>
      <c r="C6766" s="38">
        <v>9</v>
      </c>
      <c r="D6766" s="39">
        <v>21</v>
      </c>
      <c r="E6766" s="69">
        <v>18521</v>
      </c>
      <c r="F6766" s="70">
        <v>2062.2128872540861</v>
      </c>
      <c r="G6766" s="71">
        <v>0</v>
      </c>
      <c r="H6766" s="71">
        <v>16458.787112745915</v>
      </c>
      <c r="I6766" s="71">
        <v>32</v>
      </c>
      <c r="J6766" s="42">
        <v>16426.787112745915</v>
      </c>
      <c r="K6766" s="42">
        <v>18637</v>
      </c>
      <c r="L6766" s="42">
        <v>0</v>
      </c>
      <c r="M6766" s="72">
        <v>108.634625</v>
      </c>
      <c r="N6766" s="42">
        <v>0</v>
      </c>
      <c r="O6766" s="42">
        <v>23.31</v>
      </c>
      <c r="P6766" s="42">
        <v>0</v>
      </c>
      <c r="Q6766" s="73">
        <v>0</v>
      </c>
      <c r="R6766" s="74">
        <v>0</v>
      </c>
    </row>
    <row r="6767" spans="1:18" x14ac:dyDescent="0.2">
      <c r="A6767" s="37">
        <v>6765</v>
      </c>
      <c r="B6767" s="38">
        <v>10</v>
      </c>
      <c r="C6767" s="38">
        <v>9</v>
      </c>
      <c r="D6767" s="39">
        <v>22</v>
      </c>
      <c r="E6767" s="69">
        <v>18101</v>
      </c>
      <c r="F6767" s="70">
        <v>2063.879791754086</v>
      </c>
      <c r="G6767" s="71">
        <v>0</v>
      </c>
      <c r="H6767" s="71">
        <v>16037.120208245913</v>
      </c>
      <c r="I6767" s="71">
        <v>30</v>
      </c>
      <c r="J6767" s="42">
        <v>16007.120208245913</v>
      </c>
      <c r="K6767" s="42">
        <v>18204</v>
      </c>
      <c r="L6767" s="42">
        <v>0</v>
      </c>
      <c r="M6767" s="72">
        <v>108.634625</v>
      </c>
      <c r="N6767" s="42">
        <v>0</v>
      </c>
      <c r="O6767" s="42">
        <v>22.21</v>
      </c>
      <c r="P6767" s="42">
        <v>0</v>
      </c>
      <c r="Q6767" s="73">
        <v>0</v>
      </c>
      <c r="R6767" s="74">
        <v>0</v>
      </c>
    </row>
    <row r="6768" spans="1:18" x14ac:dyDescent="0.2">
      <c r="A6768" s="37">
        <v>6766</v>
      </c>
      <c r="B6768" s="38">
        <v>10</v>
      </c>
      <c r="C6768" s="38">
        <v>9</v>
      </c>
      <c r="D6768" s="39">
        <v>23</v>
      </c>
      <c r="E6768" s="69">
        <v>17287</v>
      </c>
      <c r="F6768" s="70">
        <v>2062.2527775940857</v>
      </c>
      <c r="G6768" s="71">
        <v>0</v>
      </c>
      <c r="H6768" s="71">
        <v>15224.747222405915</v>
      </c>
      <c r="I6768" s="71">
        <v>28</v>
      </c>
      <c r="J6768" s="42">
        <v>15196.747222405915</v>
      </c>
      <c r="K6768" s="42">
        <v>16970</v>
      </c>
      <c r="L6768" s="42">
        <v>0</v>
      </c>
      <c r="M6768" s="72">
        <v>108.634625</v>
      </c>
      <c r="N6768" s="42">
        <v>0</v>
      </c>
      <c r="O6768" s="42">
        <v>19.46</v>
      </c>
      <c r="P6768" s="42">
        <v>0</v>
      </c>
      <c r="Q6768" s="73">
        <v>0</v>
      </c>
      <c r="R6768" s="74">
        <v>0</v>
      </c>
    </row>
    <row r="6769" spans="1:18" x14ac:dyDescent="0.2">
      <c r="A6769" s="37">
        <v>6767</v>
      </c>
      <c r="B6769" s="38">
        <v>10</v>
      </c>
      <c r="C6769" s="38">
        <v>9</v>
      </c>
      <c r="D6769" s="39">
        <v>24</v>
      </c>
      <c r="E6769" s="69">
        <v>15863</v>
      </c>
      <c r="F6769" s="70">
        <v>2063.9950122540859</v>
      </c>
      <c r="G6769" s="71">
        <v>0</v>
      </c>
      <c r="H6769" s="71">
        <v>13799.004987745913</v>
      </c>
      <c r="I6769" s="71">
        <v>25</v>
      </c>
      <c r="J6769" s="42">
        <v>13774.004987745913</v>
      </c>
      <c r="K6769" s="42">
        <v>15638</v>
      </c>
      <c r="L6769" s="42">
        <v>0</v>
      </c>
      <c r="M6769" s="72">
        <v>108.634625</v>
      </c>
      <c r="N6769" s="42">
        <v>0</v>
      </c>
      <c r="O6769" s="42">
        <v>18.27</v>
      </c>
      <c r="P6769" s="42">
        <v>0</v>
      </c>
      <c r="Q6769" s="73">
        <v>0</v>
      </c>
      <c r="R6769" s="74">
        <v>0</v>
      </c>
    </row>
    <row r="6770" spans="1:18" x14ac:dyDescent="0.2">
      <c r="A6770" s="37">
        <v>6768</v>
      </c>
      <c r="B6770" s="38">
        <v>10</v>
      </c>
      <c r="C6770" s="38">
        <v>10</v>
      </c>
      <c r="D6770" s="39">
        <v>1</v>
      </c>
      <c r="E6770" s="69">
        <v>15320</v>
      </c>
      <c r="F6770" s="70">
        <v>2066.6692729044898</v>
      </c>
      <c r="G6770" s="71">
        <v>0</v>
      </c>
      <c r="H6770" s="71">
        <v>13253.33072709551</v>
      </c>
      <c r="I6770" s="71">
        <v>25</v>
      </c>
      <c r="J6770" s="42">
        <v>13228.33072709551</v>
      </c>
      <c r="K6770" s="42">
        <v>15220</v>
      </c>
      <c r="L6770" s="42">
        <v>0</v>
      </c>
      <c r="M6770" s="72">
        <v>108.634625</v>
      </c>
      <c r="N6770" s="42">
        <v>0</v>
      </c>
      <c r="O6770" s="42">
        <v>15.64</v>
      </c>
      <c r="P6770" s="42">
        <v>0</v>
      </c>
      <c r="Q6770" s="73">
        <v>0</v>
      </c>
      <c r="R6770" s="74">
        <v>0</v>
      </c>
    </row>
    <row r="6771" spans="1:18" x14ac:dyDescent="0.2">
      <c r="A6771" s="37">
        <v>6769</v>
      </c>
      <c r="B6771" s="38">
        <v>10</v>
      </c>
      <c r="C6771" s="38">
        <v>10</v>
      </c>
      <c r="D6771" s="39">
        <v>2</v>
      </c>
      <c r="E6771" s="69">
        <v>15282</v>
      </c>
      <c r="F6771" s="70">
        <v>2068.0312798640862</v>
      </c>
      <c r="G6771" s="71">
        <v>0</v>
      </c>
      <c r="H6771" s="71">
        <v>13213.968720135914</v>
      </c>
      <c r="I6771" s="71">
        <v>25</v>
      </c>
      <c r="J6771" s="42">
        <v>13188.968720135914</v>
      </c>
      <c r="K6771" s="42">
        <v>15188</v>
      </c>
      <c r="L6771" s="42">
        <v>0</v>
      </c>
      <c r="M6771" s="72">
        <v>108.634625</v>
      </c>
      <c r="N6771" s="42">
        <v>0</v>
      </c>
      <c r="O6771" s="42">
        <v>15.22</v>
      </c>
      <c r="P6771" s="42">
        <v>0</v>
      </c>
      <c r="Q6771" s="73">
        <v>0</v>
      </c>
      <c r="R6771" s="74">
        <v>0</v>
      </c>
    </row>
    <row r="6772" spans="1:18" x14ac:dyDescent="0.2">
      <c r="A6772" s="37">
        <v>6770</v>
      </c>
      <c r="B6772" s="38">
        <v>10</v>
      </c>
      <c r="C6772" s="38">
        <v>10</v>
      </c>
      <c r="D6772" s="39">
        <v>3</v>
      </c>
      <c r="E6772" s="69">
        <v>15376</v>
      </c>
      <c r="F6772" s="70">
        <v>2066.6129203140858</v>
      </c>
      <c r="G6772" s="71">
        <v>0</v>
      </c>
      <c r="H6772" s="71">
        <v>13309.387079685914</v>
      </c>
      <c r="I6772" s="71">
        <v>26</v>
      </c>
      <c r="J6772" s="42">
        <v>13283.387079685914</v>
      </c>
      <c r="K6772" s="42">
        <v>15279</v>
      </c>
      <c r="L6772" s="42">
        <v>0</v>
      </c>
      <c r="M6772" s="72">
        <v>108.634625</v>
      </c>
      <c r="N6772" s="42">
        <v>0</v>
      </c>
      <c r="O6772" s="42">
        <v>14.1</v>
      </c>
      <c r="P6772" s="42">
        <v>0</v>
      </c>
      <c r="Q6772" s="73">
        <v>0</v>
      </c>
      <c r="R6772" s="74">
        <v>0</v>
      </c>
    </row>
    <row r="6773" spans="1:18" x14ac:dyDescent="0.2">
      <c r="A6773" s="37">
        <v>6771</v>
      </c>
      <c r="B6773" s="38">
        <v>10</v>
      </c>
      <c r="C6773" s="38">
        <v>10</v>
      </c>
      <c r="D6773" s="39">
        <v>4</v>
      </c>
      <c r="E6773" s="69">
        <v>15518</v>
      </c>
      <c r="F6773" s="70">
        <v>2065.3669650353991</v>
      </c>
      <c r="G6773" s="71">
        <v>0</v>
      </c>
      <c r="H6773" s="71">
        <v>13452.633034964601</v>
      </c>
      <c r="I6773" s="71">
        <v>26</v>
      </c>
      <c r="J6773" s="42">
        <v>13426.633034964601</v>
      </c>
      <c r="K6773" s="42">
        <v>15386</v>
      </c>
      <c r="L6773" s="42">
        <v>0</v>
      </c>
      <c r="M6773" s="72">
        <v>108.634625</v>
      </c>
      <c r="N6773" s="42">
        <v>0</v>
      </c>
      <c r="O6773" s="42">
        <v>13.85</v>
      </c>
      <c r="P6773" s="42">
        <v>0</v>
      </c>
      <c r="Q6773" s="73">
        <v>0</v>
      </c>
      <c r="R6773" s="74">
        <v>0</v>
      </c>
    </row>
    <row r="6774" spans="1:18" x14ac:dyDescent="0.2">
      <c r="A6774" s="37">
        <v>6772</v>
      </c>
      <c r="B6774" s="38">
        <v>10</v>
      </c>
      <c r="C6774" s="38">
        <v>10</v>
      </c>
      <c r="D6774" s="39">
        <v>5</v>
      </c>
      <c r="E6774" s="69">
        <v>15637</v>
      </c>
      <c r="F6774" s="70">
        <v>2062.8764782840858</v>
      </c>
      <c r="G6774" s="71">
        <v>0</v>
      </c>
      <c r="H6774" s="71">
        <v>13574.123521715914</v>
      </c>
      <c r="I6774" s="71">
        <v>28</v>
      </c>
      <c r="J6774" s="42">
        <v>13546.123521715914</v>
      </c>
      <c r="K6774" s="42">
        <v>15502</v>
      </c>
      <c r="L6774" s="42">
        <v>0</v>
      </c>
      <c r="M6774" s="72">
        <v>108.634625</v>
      </c>
      <c r="N6774" s="42">
        <v>0</v>
      </c>
      <c r="O6774" s="42">
        <v>14.61</v>
      </c>
      <c r="P6774" s="42">
        <v>0</v>
      </c>
      <c r="Q6774" s="73">
        <v>0</v>
      </c>
      <c r="R6774" s="74">
        <v>0</v>
      </c>
    </row>
    <row r="6775" spans="1:18" x14ac:dyDescent="0.2">
      <c r="A6775" s="37">
        <v>6773</v>
      </c>
      <c r="B6775" s="38">
        <v>10</v>
      </c>
      <c r="C6775" s="38">
        <v>10</v>
      </c>
      <c r="D6775" s="39">
        <v>6</v>
      </c>
      <c r="E6775" s="69">
        <v>16908</v>
      </c>
      <c r="F6775" s="70">
        <v>2062.2646204298435</v>
      </c>
      <c r="G6775" s="71">
        <v>0</v>
      </c>
      <c r="H6775" s="71">
        <v>14845.735379570157</v>
      </c>
      <c r="I6775" s="71">
        <v>31</v>
      </c>
      <c r="J6775" s="42">
        <v>14814.735379570157</v>
      </c>
      <c r="K6775" s="42">
        <v>16507</v>
      </c>
      <c r="L6775" s="42">
        <v>0</v>
      </c>
      <c r="M6775" s="72">
        <v>108.634625</v>
      </c>
      <c r="N6775" s="42">
        <v>0</v>
      </c>
      <c r="O6775" s="42">
        <v>15.72</v>
      </c>
      <c r="P6775" s="42">
        <v>0</v>
      </c>
      <c r="Q6775" s="73">
        <v>0</v>
      </c>
      <c r="R6775" s="74">
        <v>0</v>
      </c>
    </row>
    <row r="6776" spans="1:18" x14ac:dyDescent="0.2">
      <c r="A6776" s="37">
        <v>6774</v>
      </c>
      <c r="B6776" s="38">
        <v>10</v>
      </c>
      <c r="C6776" s="38">
        <v>10</v>
      </c>
      <c r="D6776" s="39">
        <v>7</v>
      </c>
      <c r="E6776" s="69">
        <v>19248</v>
      </c>
      <c r="F6776" s="70">
        <v>2061.903783054086</v>
      </c>
      <c r="G6776" s="71">
        <v>0</v>
      </c>
      <c r="H6776" s="71">
        <v>17186.096216945913</v>
      </c>
      <c r="I6776" s="71">
        <v>34</v>
      </c>
      <c r="J6776" s="42">
        <v>17152.096216945913</v>
      </c>
      <c r="K6776" s="42">
        <v>19129</v>
      </c>
      <c r="L6776" s="42">
        <v>0</v>
      </c>
      <c r="M6776" s="72">
        <v>108.634625</v>
      </c>
      <c r="N6776" s="42">
        <v>0</v>
      </c>
      <c r="O6776" s="42">
        <v>25.17</v>
      </c>
      <c r="P6776" s="42">
        <v>0</v>
      </c>
      <c r="Q6776" s="73">
        <v>0</v>
      </c>
      <c r="R6776" s="74">
        <v>0</v>
      </c>
    </row>
    <row r="6777" spans="1:18" x14ac:dyDescent="0.2">
      <c r="A6777" s="37">
        <v>6775</v>
      </c>
      <c r="B6777" s="38">
        <v>10</v>
      </c>
      <c r="C6777" s="38">
        <v>10</v>
      </c>
      <c r="D6777" s="39">
        <v>8</v>
      </c>
      <c r="E6777" s="69">
        <v>20022</v>
      </c>
      <c r="F6777" s="70">
        <v>2063.5953242640858</v>
      </c>
      <c r="G6777" s="71">
        <v>0</v>
      </c>
      <c r="H6777" s="71">
        <v>17958.404675735914</v>
      </c>
      <c r="I6777" s="71">
        <v>35</v>
      </c>
      <c r="J6777" s="42">
        <v>17923.404675735914</v>
      </c>
      <c r="K6777" s="42">
        <v>19592</v>
      </c>
      <c r="L6777" s="42">
        <v>0</v>
      </c>
      <c r="M6777" s="72">
        <v>108.634625</v>
      </c>
      <c r="N6777" s="42">
        <v>0</v>
      </c>
      <c r="O6777" s="42">
        <v>24.89</v>
      </c>
      <c r="P6777" s="42">
        <v>0</v>
      </c>
      <c r="Q6777" s="73">
        <v>0</v>
      </c>
      <c r="R6777" s="74">
        <v>0</v>
      </c>
    </row>
    <row r="6778" spans="1:18" x14ac:dyDescent="0.2">
      <c r="A6778" s="37">
        <v>6776</v>
      </c>
      <c r="B6778" s="38">
        <v>10</v>
      </c>
      <c r="C6778" s="38">
        <v>10</v>
      </c>
      <c r="D6778" s="39">
        <v>9</v>
      </c>
      <c r="E6778" s="69">
        <v>19865</v>
      </c>
      <c r="F6778" s="70">
        <v>2059.3506815640858</v>
      </c>
      <c r="G6778" s="71">
        <v>0</v>
      </c>
      <c r="H6778" s="71">
        <v>17805.649318435913</v>
      </c>
      <c r="I6778" s="71">
        <v>34</v>
      </c>
      <c r="J6778" s="42">
        <v>17771.649318435913</v>
      </c>
      <c r="K6778" s="42">
        <v>19509</v>
      </c>
      <c r="L6778" s="42">
        <v>0</v>
      </c>
      <c r="M6778" s="72">
        <v>108.634625</v>
      </c>
      <c r="N6778" s="42">
        <v>0</v>
      </c>
      <c r="O6778" s="42">
        <v>23.7</v>
      </c>
      <c r="P6778" s="42">
        <v>0</v>
      </c>
      <c r="Q6778" s="73">
        <v>0</v>
      </c>
      <c r="R6778" s="74">
        <v>0</v>
      </c>
    </row>
    <row r="6779" spans="1:18" x14ac:dyDescent="0.2">
      <c r="A6779" s="37">
        <v>6777</v>
      </c>
      <c r="B6779" s="38">
        <v>10</v>
      </c>
      <c r="C6779" s="38">
        <v>10</v>
      </c>
      <c r="D6779" s="39">
        <v>10</v>
      </c>
      <c r="E6779" s="69">
        <v>18826</v>
      </c>
      <c r="F6779" s="70">
        <v>2045.5338521618637</v>
      </c>
      <c r="G6779" s="71">
        <v>0</v>
      </c>
      <c r="H6779" s="71">
        <v>16780.466147838135</v>
      </c>
      <c r="I6779" s="71">
        <v>33</v>
      </c>
      <c r="J6779" s="42">
        <v>16747.466147838135</v>
      </c>
      <c r="K6779" s="42">
        <v>18874</v>
      </c>
      <c r="L6779" s="42">
        <v>0</v>
      </c>
      <c r="M6779" s="72">
        <v>108.634625</v>
      </c>
      <c r="N6779" s="42">
        <v>0</v>
      </c>
      <c r="O6779" s="42">
        <v>22.95</v>
      </c>
      <c r="P6779" s="42">
        <v>0</v>
      </c>
      <c r="Q6779" s="73">
        <v>0</v>
      </c>
      <c r="R6779" s="74">
        <v>0</v>
      </c>
    </row>
    <row r="6780" spans="1:18" x14ac:dyDescent="0.2">
      <c r="A6780" s="37">
        <v>6778</v>
      </c>
      <c r="B6780" s="38">
        <v>10</v>
      </c>
      <c r="C6780" s="38">
        <v>10</v>
      </c>
      <c r="D6780" s="39">
        <v>11</v>
      </c>
      <c r="E6780" s="69">
        <v>18485</v>
      </c>
      <c r="F6780" s="70">
        <v>2038.3614943128737</v>
      </c>
      <c r="G6780" s="71">
        <v>0</v>
      </c>
      <c r="H6780" s="71">
        <v>16446.638505687126</v>
      </c>
      <c r="I6780" s="71">
        <v>32</v>
      </c>
      <c r="J6780" s="42">
        <v>16414.638505687126</v>
      </c>
      <c r="K6780" s="42">
        <v>18622</v>
      </c>
      <c r="L6780" s="42">
        <v>0</v>
      </c>
      <c r="M6780" s="72">
        <v>108.634625</v>
      </c>
      <c r="N6780" s="42">
        <v>0</v>
      </c>
      <c r="O6780" s="42">
        <v>22.53</v>
      </c>
      <c r="P6780" s="42">
        <v>0</v>
      </c>
      <c r="Q6780" s="73">
        <v>0</v>
      </c>
      <c r="R6780" s="74">
        <v>0</v>
      </c>
    </row>
    <row r="6781" spans="1:18" x14ac:dyDescent="0.2">
      <c r="A6781" s="37">
        <v>6779</v>
      </c>
      <c r="B6781" s="38">
        <v>10</v>
      </c>
      <c r="C6781" s="38">
        <v>10</v>
      </c>
      <c r="D6781" s="39">
        <v>12</v>
      </c>
      <c r="E6781" s="69">
        <v>18354</v>
      </c>
      <c r="F6781" s="70">
        <v>2049.7375175440857</v>
      </c>
      <c r="G6781" s="71">
        <v>0</v>
      </c>
      <c r="H6781" s="71">
        <v>16304.262482455913</v>
      </c>
      <c r="I6781" s="71">
        <v>32</v>
      </c>
      <c r="J6781" s="42">
        <v>16272.262482455913</v>
      </c>
      <c r="K6781" s="42">
        <v>18494</v>
      </c>
      <c r="L6781" s="42">
        <v>0</v>
      </c>
      <c r="M6781" s="72">
        <v>108.634625</v>
      </c>
      <c r="N6781" s="42">
        <v>0</v>
      </c>
      <c r="O6781" s="42">
        <v>22.46</v>
      </c>
      <c r="P6781" s="42">
        <v>0</v>
      </c>
      <c r="Q6781" s="73">
        <v>0</v>
      </c>
      <c r="R6781" s="74">
        <v>0</v>
      </c>
    </row>
    <row r="6782" spans="1:18" x14ac:dyDescent="0.2">
      <c r="A6782" s="37">
        <v>6780</v>
      </c>
      <c r="B6782" s="38">
        <v>10</v>
      </c>
      <c r="C6782" s="38">
        <v>10</v>
      </c>
      <c r="D6782" s="39">
        <v>13</v>
      </c>
      <c r="E6782" s="69">
        <v>17863</v>
      </c>
      <c r="F6782" s="70">
        <v>2056.6836082440859</v>
      </c>
      <c r="G6782" s="71">
        <v>0</v>
      </c>
      <c r="H6782" s="71">
        <v>15806.316391755914</v>
      </c>
      <c r="I6782" s="71">
        <v>31</v>
      </c>
      <c r="J6782" s="42">
        <v>15775.316391755914</v>
      </c>
      <c r="K6782" s="42">
        <v>17863</v>
      </c>
      <c r="L6782" s="42">
        <v>0</v>
      </c>
      <c r="M6782" s="72">
        <v>108.634625</v>
      </c>
      <c r="N6782" s="42">
        <v>0</v>
      </c>
      <c r="O6782" s="42">
        <v>22.2</v>
      </c>
      <c r="P6782" s="42">
        <v>0</v>
      </c>
      <c r="Q6782" s="73">
        <v>0</v>
      </c>
      <c r="R6782" s="74">
        <v>0</v>
      </c>
    </row>
    <row r="6783" spans="1:18" x14ac:dyDescent="0.2">
      <c r="A6783" s="37">
        <v>6781</v>
      </c>
      <c r="B6783" s="38">
        <v>10</v>
      </c>
      <c r="C6783" s="38">
        <v>10</v>
      </c>
      <c r="D6783" s="39">
        <v>14</v>
      </c>
      <c r="E6783" s="69">
        <v>17615</v>
      </c>
      <c r="F6783" s="70">
        <v>2057.6452490722677</v>
      </c>
      <c r="G6783" s="71">
        <v>0</v>
      </c>
      <c r="H6783" s="71">
        <v>15557.354750927732</v>
      </c>
      <c r="I6783" s="71">
        <v>31</v>
      </c>
      <c r="J6783" s="42">
        <v>15526.354750927732</v>
      </c>
      <c r="K6783" s="42">
        <v>17476</v>
      </c>
      <c r="L6783" s="42">
        <v>0</v>
      </c>
      <c r="M6783" s="72">
        <v>108.634625</v>
      </c>
      <c r="N6783" s="42">
        <v>0</v>
      </c>
      <c r="O6783" s="42">
        <v>22.33</v>
      </c>
      <c r="P6783" s="42">
        <v>0</v>
      </c>
      <c r="Q6783" s="73">
        <v>0</v>
      </c>
      <c r="R6783" s="74">
        <v>0</v>
      </c>
    </row>
    <row r="6784" spans="1:18" x14ac:dyDescent="0.2">
      <c r="A6784" s="37">
        <v>6782</v>
      </c>
      <c r="B6784" s="38">
        <v>10</v>
      </c>
      <c r="C6784" s="38">
        <v>10</v>
      </c>
      <c r="D6784" s="39">
        <v>15</v>
      </c>
      <c r="E6784" s="69">
        <v>17593</v>
      </c>
      <c r="F6784" s="70">
        <v>2057.5896225812576</v>
      </c>
      <c r="G6784" s="71">
        <v>0</v>
      </c>
      <c r="H6784" s="71">
        <v>15535.410377418742</v>
      </c>
      <c r="I6784" s="71">
        <v>30</v>
      </c>
      <c r="J6784" s="42">
        <v>15505.410377418742</v>
      </c>
      <c r="K6784" s="42">
        <v>17439</v>
      </c>
      <c r="L6784" s="42">
        <v>0</v>
      </c>
      <c r="M6784" s="72">
        <v>108.634625</v>
      </c>
      <c r="N6784" s="42">
        <v>0</v>
      </c>
      <c r="O6784" s="42">
        <v>21</v>
      </c>
      <c r="P6784" s="42">
        <v>0</v>
      </c>
      <c r="Q6784" s="73">
        <v>0</v>
      </c>
      <c r="R6784" s="74">
        <v>0</v>
      </c>
    </row>
    <row r="6785" spans="1:18" x14ac:dyDescent="0.2">
      <c r="A6785" s="37">
        <v>6783</v>
      </c>
      <c r="B6785" s="38">
        <v>10</v>
      </c>
      <c r="C6785" s="38">
        <v>10</v>
      </c>
      <c r="D6785" s="39">
        <v>16</v>
      </c>
      <c r="E6785" s="69">
        <v>17266</v>
      </c>
      <c r="F6785" s="70">
        <v>2051.317001284086</v>
      </c>
      <c r="G6785" s="71">
        <v>0</v>
      </c>
      <c r="H6785" s="71">
        <v>15214.682998715914</v>
      </c>
      <c r="I6785" s="71">
        <v>30</v>
      </c>
      <c r="J6785" s="42">
        <v>15184.682998715914</v>
      </c>
      <c r="K6785" s="42">
        <v>16950</v>
      </c>
      <c r="L6785" s="42">
        <v>0</v>
      </c>
      <c r="M6785" s="72">
        <v>108.634625</v>
      </c>
      <c r="N6785" s="42">
        <v>0</v>
      </c>
      <c r="O6785" s="42">
        <v>21.63</v>
      </c>
      <c r="P6785" s="42">
        <v>0</v>
      </c>
      <c r="Q6785" s="73">
        <v>0</v>
      </c>
      <c r="R6785" s="74">
        <v>0</v>
      </c>
    </row>
    <row r="6786" spans="1:18" x14ac:dyDescent="0.2">
      <c r="A6786" s="37">
        <v>6784</v>
      </c>
      <c r="B6786" s="38">
        <v>10</v>
      </c>
      <c r="C6786" s="38">
        <v>10</v>
      </c>
      <c r="D6786" s="39">
        <v>17</v>
      </c>
      <c r="E6786" s="69">
        <v>17729</v>
      </c>
      <c r="F6786" s="70">
        <v>2062.5034570045909</v>
      </c>
      <c r="G6786" s="71">
        <v>0</v>
      </c>
      <c r="H6786" s="71">
        <v>15666.49654299541</v>
      </c>
      <c r="I6786" s="71">
        <v>31</v>
      </c>
      <c r="J6786" s="42">
        <v>15635.49654299541</v>
      </c>
      <c r="K6786" s="42">
        <v>17672</v>
      </c>
      <c r="L6786" s="42">
        <v>0</v>
      </c>
      <c r="M6786" s="72">
        <v>108.634625</v>
      </c>
      <c r="N6786" s="42">
        <v>0</v>
      </c>
      <c r="O6786" s="42">
        <v>22.4</v>
      </c>
      <c r="P6786" s="42">
        <v>0</v>
      </c>
      <c r="Q6786" s="73">
        <v>0</v>
      </c>
      <c r="R6786" s="74">
        <v>0</v>
      </c>
    </row>
    <row r="6787" spans="1:18" x14ac:dyDescent="0.2">
      <c r="A6787" s="37">
        <v>6785</v>
      </c>
      <c r="B6787" s="38">
        <v>10</v>
      </c>
      <c r="C6787" s="38">
        <v>10</v>
      </c>
      <c r="D6787" s="39">
        <v>18</v>
      </c>
      <c r="E6787" s="69">
        <v>18243</v>
      </c>
      <c r="F6787" s="70">
        <v>2067.8786357201466</v>
      </c>
      <c r="G6787" s="71">
        <v>0</v>
      </c>
      <c r="H6787" s="71">
        <v>16175.121364279854</v>
      </c>
      <c r="I6787" s="71">
        <v>33</v>
      </c>
      <c r="J6787" s="42">
        <v>16142.121364279854</v>
      </c>
      <c r="K6787" s="42">
        <v>18356</v>
      </c>
      <c r="L6787" s="42">
        <v>0</v>
      </c>
      <c r="M6787" s="72">
        <v>108.634625</v>
      </c>
      <c r="N6787" s="42">
        <v>0</v>
      </c>
      <c r="O6787" s="42">
        <v>22.71</v>
      </c>
      <c r="P6787" s="42">
        <v>0</v>
      </c>
      <c r="Q6787" s="73">
        <v>0</v>
      </c>
      <c r="R6787" s="74">
        <v>0</v>
      </c>
    </row>
    <row r="6788" spans="1:18" x14ac:dyDescent="0.2">
      <c r="A6788" s="37">
        <v>6786</v>
      </c>
      <c r="B6788" s="38">
        <v>10</v>
      </c>
      <c r="C6788" s="38">
        <v>10</v>
      </c>
      <c r="D6788" s="39">
        <v>19</v>
      </c>
      <c r="E6788" s="69">
        <v>19134</v>
      </c>
      <c r="F6788" s="70">
        <v>2069.778629797217</v>
      </c>
      <c r="G6788" s="71">
        <v>0</v>
      </c>
      <c r="H6788" s="71">
        <v>17064.221370202784</v>
      </c>
      <c r="I6788" s="71">
        <v>34</v>
      </c>
      <c r="J6788" s="42">
        <v>17030.221370202784</v>
      </c>
      <c r="K6788" s="42">
        <v>19064</v>
      </c>
      <c r="L6788" s="42">
        <v>0</v>
      </c>
      <c r="M6788" s="72">
        <v>108.634625</v>
      </c>
      <c r="N6788" s="42">
        <v>0</v>
      </c>
      <c r="O6788" s="42">
        <v>23.58</v>
      </c>
      <c r="P6788" s="42">
        <v>0</v>
      </c>
      <c r="Q6788" s="73">
        <v>0</v>
      </c>
      <c r="R6788" s="74">
        <v>0</v>
      </c>
    </row>
    <row r="6789" spans="1:18" x14ac:dyDescent="0.2">
      <c r="A6789" s="37">
        <v>6787</v>
      </c>
      <c r="B6789" s="38">
        <v>10</v>
      </c>
      <c r="C6789" s="38">
        <v>10</v>
      </c>
      <c r="D6789" s="39">
        <v>20</v>
      </c>
      <c r="E6789" s="69">
        <v>19341</v>
      </c>
      <c r="F6789" s="70">
        <v>2068.7210940303485</v>
      </c>
      <c r="G6789" s="71">
        <v>0</v>
      </c>
      <c r="H6789" s="71">
        <v>17272.278905969652</v>
      </c>
      <c r="I6789" s="71">
        <v>33</v>
      </c>
      <c r="J6789" s="42">
        <v>17239.278905969652</v>
      </c>
      <c r="K6789" s="42">
        <v>19193</v>
      </c>
      <c r="L6789" s="42">
        <v>0</v>
      </c>
      <c r="M6789" s="72">
        <v>108.634625</v>
      </c>
      <c r="N6789" s="42">
        <v>0</v>
      </c>
      <c r="O6789" s="42">
        <v>24.34</v>
      </c>
      <c r="P6789" s="42">
        <v>0</v>
      </c>
      <c r="Q6789" s="73">
        <v>0</v>
      </c>
      <c r="R6789" s="74">
        <v>0</v>
      </c>
    </row>
    <row r="6790" spans="1:18" x14ac:dyDescent="0.2">
      <c r="A6790" s="37">
        <v>6788</v>
      </c>
      <c r="B6790" s="38">
        <v>10</v>
      </c>
      <c r="C6790" s="38">
        <v>10</v>
      </c>
      <c r="D6790" s="39">
        <v>21</v>
      </c>
      <c r="E6790" s="69">
        <v>18367</v>
      </c>
      <c r="F6790" s="70">
        <v>2074.583293995096</v>
      </c>
      <c r="G6790" s="71">
        <v>0</v>
      </c>
      <c r="H6790" s="71">
        <v>16292.416706004904</v>
      </c>
      <c r="I6790" s="71">
        <v>32</v>
      </c>
      <c r="J6790" s="42">
        <v>16260.416706004904</v>
      </c>
      <c r="K6790" s="42">
        <v>18485</v>
      </c>
      <c r="L6790" s="42">
        <v>0</v>
      </c>
      <c r="M6790" s="72">
        <v>108.634625</v>
      </c>
      <c r="N6790" s="42">
        <v>0</v>
      </c>
      <c r="O6790" s="42">
        <v>22.63</v>
      </c>
      <c r="P6790" s="42">
        <v>0</v>
      </c>
      <c r="Q6790" s="73">
        <v>0</v>
      </c>
      <c r="R6790" s="74">
        <v>0</v>
      </c>
    </row>
    <row r="6791" spans="1:18" x14ac:dyDescent="0.2">
      <c r="A6791" s="37">
        <v>6789</v>
      </c>
      <c r="B6791" s="38">
        <v>10</v>
      </c>
      <c r="C6791" s="38">
        <v>10</v>
      </c>
      <c r="D6791" s="39">
        <v>22</v>
      </c>
      <c r="E6791" s="69">
        <v>17965</v>
      </c>
      <c r="F6791" s="70">
        <v>2072.6996263287324</v>
      </c>
      <c r="G6791" s="71">
        <v>0</v>
      </c>
      <c r="H6791" s="71">
        <v>15892.300373671267</v>
      </c>
      <c r="I6791" s="71">
        <v>30</v>
      </c>
      <c r="J6791" s="42">
        <v>15862.300373671267</v>
      </c>
      <c r="K6791" s="42">
        <v>18009</v>
      </c>
      <c r="L6791" s="42">
        <v>0</v>
      </c>
      <c r="M6791" s="72">
        <v>108.634625</v>
      </c>
      <c r="N6791" s="42">
        <v>0</v>
      </c>
      <c r="O6791" s="42">
        <v>19.64</v>
      </c>
      <c r="P6791" s="42">
        <v>0</v>
      </c>
      <c r="Q6791" s="73">
        <v>0</v>
      </c>
      <c r="R6791" s="74">
        <v>0</v>
      </c>
    </row>
    <row r="6792" spans="1:18" x14ac:dyDescent="0.2">
      <c r="A6792" s="37">
        <v>6790</v>
      </c>
      <c r="B6792" s="38">
        <v>10</v>
      </c>
      <c r="C6792" s="38">
        <v>10</v>
      </c>
      <c r="D6792" s="39">
        <v>23</v>
      </c>
      <c r="E6792" s="69">
        <v>17313</v>
      </c>
      <c r="F6792" s="70">
        <v>2068.275123804086</v>
      </c>
      <c r="G6792" s="71">
        <v>0</v>
      </c>
      <c r="H6792" s="71">
        <v>15244.724876195914</v>
      </c>
      <c r="I6792" s="71">
        <v>29</v>
      </c>
      <c r="J6792" s="42">
        <v>15215.724876195914</v>
      </c>
      <c r="K6792" s="42">
        <v>17010</v>
      </c>
      <c r="L6792" s="42">
        <v>0</v>
      </c>
      <c r="M6792" s="72">
        <v>108.634625</v>
      </c>
      <c r="N6792" s="42">
        <v>0</v>
      </c>
      <c r="O6792" s="42">
        <v>17.78</v>
      </c>
      <c r="P6792" s="42">
        <v>0</v>
      </c>
      <c r="Q6792" s="73">
        <v>0</v>
      </c>
      <c r="R6792" s="74">
        <v>0</v>
      </c>
    </row>
    <row r="6793" spans="1:18" x14ac:dyDescent="0.2">
      <c r="A6793" s="37">
        <v>6791</v>
      </c>
      <c r="B6793" s="38">
        <v>10</v>
      </c>
      <c r="C6793" s="38">
        <v>10</v>
      </c>
      <c r="D6793" s="39">
        <v>24</v>
      </c>
      <c r="E6793" s="69">
        <v>15916</v>
      </c>
      <c r="F6793" s="70">
        <v>2060.6239571750962</v>
      </c>
      <c r="G6793" s="71">
        <v>0</v>
      </c>
      <c r="H6793" s="71">
        <v>13855.376042824904</v>
      </c>
      <c r="I6793" s="71">
        <v>26</v>
      </c>
      <c r="J6793" s="42">
        <v>13829.376042824904</v>
      </c>
      <c r="K6793" s="42">
        <v>15692</v>
      </c>
      <c r="L6793" s="42">
        <v>0</v>
      </c>
      <c r="M6793" s="72">
        <v>108.634625</v>
      </c>
      <c r="N6793" s="42">
        <v>0</v>
      </c>
      <c r="O6793" s="42">
        <v>14.93</v>
      </c>
      <c r="P6793" s="42">
        <v>0</v>
      </c>
      <c r="Q6793" s="73">
        <v>0</v>
      </c>
      <c r="R6793" s="74">
        <v>0</v>
      </c>
    </row>
    <row r="6794" spans="1:18" x14ac:dyDescent="0.2">
      <c r="A6794" s="37">
        <v>6792</v>
      </c>
      <c r="B6794" s="38">
        <v>10</v>
      </c>
      <c r="C6794" s="38">
        <v>11</v>
      </c>
      <c r="D6794" s="39">
        <v>1</v>
      </c>
      <c r="E6794" s="69">
        <v>15602</v>
      </c>
      <c r="F6794" s="70">
        <v>2067.7871666640858</v>
      </c>
      <c r="G6794" s="71">
        <v>0</v>
      </c>
      <c r="H6794" s="71">
        <v>13534.212833335914</v>
      </c>
      <c r="I6794" s="71">
        <v>25</v>
      </c>
      <c r="J6794" s="42">
        <v>13509.212833335914</v>
      </c>
      <c r="K6794" s="42">
        <v>15459</v>
      </c>
      <c r="L6794" s="42">
        <v>0</v>
      </c>
      <c r="M6794" s="72">
        <v>108.634625</v>
      </c>
      <c r="N6794" s="42">
        <v>0</v>
      </c>
      <c r="O6794" s="42">
        <v>12.53</v>
      </c>
      <c r="P6794" s="42">
        <v>0</v>
      </c>
      <c r="Q6794" s="73">
        <v>0</v>
      </c>
      <c r="R6794" s="74">
        <v>0</v>
      </c>
    </row>
    <row r="6795" spans="1:18" x14ac:dyDescent="0.2">
      <c r="A6795" s="37">
        <v>6793</v>
      </c>
      <c r="B6795" s="38">
        <v>10</v>
      </c>
      <c r="C6795" s="38">
        <v>11</v>
      </c>
      <c r="D6795" s="39">
        <v>2</v>
      </c>
      <c r="E6795" s="69">
        <v>15437</v>
      </c>
      <c r="F6795" s="70">
        <v>2070.4691221892376</v>
      </c>
      <c r="G6795" s="71">
        <v>0</v>
      </c>
      <c r="H6795" s="71">
        <v>13366.530877810763</v>
      </c>
      <c r="I6795" s="71">
        <v>24</v>
      </c>
      <c r="J6795" s="42">
        <v>13342.530877810763</v>
      </c>
      <c r="K6795" s="42">
        <v>15317</v>
      </c>
      <c r="L6795" s="42">
        <v>0</v>
      </c>
      <c r="M6795" s="72">
        <v>108.634625</v>
      </c>
      <c r="N6795" s="42">
        <v>0</v>
      </c>
      <c r="O6795" s="42">
        <v>12.53</v>
      </c>
      <c r="P6795" s="42">
        <v>0</v>
      </c>
      <c r="Q6795" s="73">
        <v>0</v>
      </c>
      <c r="R6795" s="74">
        <v>0</v>
      </c>
    </row>
    <row r="6796" spans="1:18" x14ac:dyDescent="0.2">
      <c r="A6796" s="37">
        <v>6794</v>
      </c>
      <c r="B6796" s="38">
        <v>10</v>
      </c>
      <c r="C6796" s="38">
        <v>11</v>
      </c>
      <c r="D6796" s="39">
        <v>3</v>
      </c>
      <c r="E6796" s="69">
        <v>15465</v>
      </c>
      <c r="F6796" s="70">
        <v>2070.8013512411567</v>
      </c>
      <c r="G6796" s="71">
        <v>0</v>
      </c>
      <c r="H6796" s="71">
        <v>13394.198648758844</v>
      </c>
      <c r="I6796" s="71">
        <v>25</v>
      </c>
      <c r="J6796" s="42">
        <v>13369.198648758844</v>
      </c>
      <c r="K6796" s="42">
        <v>15341</v>
      </c>
      <c r="L6796" s="42">
        <v>0</v>
      </c>
      <c r="M6796" s="72">
        <v>108.634625</v>
      </c>
      <c r="N6796" s="42">
        <v>0</v>
      </c>
      <c r="O6796" s="42">
        <v>12.53</v>
      </c>
      <c r="P6796" s="42">
        <v>0</v>
      </c>
      <c r="Q6796" s="73">
        <v>0</v>
      </c>
      <c r="R6796" s="74">
        <v>0</v>
      </c>
    </row>
    <row r="6797" spans="1:18" x14ac:dyDescent="0.2">
      <c r="A6797" s="37">
        <v>6795</v>
      </c>
      <c r="B6797" s="38">
        <v>10</v>
      </c>
      <c r="C6797" s="38">
        <v>11</v>
      </c>
      <c r="D6797" s="39">
        <v>4</v>
      </c>
      <c r="E6797" s="69">
        <v>15509</v>
      </c>
      <c r="F6797" s="70">
        <v>2069.4752254495406</v>
      </c>
      <c r="G6797" s="71">
        <v>0</v>
      </c>
      <c r="H6797" s="71">
        <v>13439.52477455046</v>
      </c>
      <c r="I6797" s="71">
        <v>24</v>
      </c>
      <c r="J6797" s="42">
        <v>13415.52477455046</v>
      </c>
      <c r="K6797" s="42">
        <v>15383</v>
      </c>
      <c r="L6797" s="42">
        <v>0</v>
      </c>
      <c r="M6797" s="72">
        <v>108.634625</v>
      </c>
      <c r="N6797" s="42">
        <v>0</v>
      </c>
      <c r="O6797" s="42">
        <v>12.53</v>
      </c>
      <c r="P6797" s="42">
        <v>0</v>
      </c>
      <c r="Q6797" s="73">
        <v>0</v>
      </c>
      <c r="R6797" s="74">
        <v>0</v>
      </c>
    </row>
    <row r="6798" spans="1:18" x14ac:dyDescent="0.2">
      <c r="A6798" s="37">
        <v>6796</v>
      </c>
      <c r="B6798" s="38">
        <v>10</v>
      </c>
      <c r="C6798" s="38">
        <v>11</v>
      </c>
      <c r="D6798" s="39">
        <v>5</v>
      </c>
      <c r="E6798" s="69">
        <v>15641</v>
      </c>
      <c r="F6798" s="70">
        <v>2071.1967244040861</v>
      </c>
      <c r="G6798" s="71">
        <v>0</v>
      </c>
      <c r="H6798" s="71">
        <v>13569.803275595914</v>
      </c>
      <c r="I6798" s="71">
        <v>26</v>
      </c>
      <c r="J6798" s="42">
        <v>13543.803275595914</v>
      </c>
      <c r="K6798" s="42">
        <v>15498</v>
      </c>
      <c r="L6798" s="42">
        <v>0</v>
      </c>
      <c r="M6798" s="72">
        <v>108.634625</v>
      </c>
      <c r="N6798" s="42">
        <v>0</v>
      </c>
      <c r="O6798" s="42">
        <v>12.53</v>
      </c>
      <c r="P6798" s="42">
        <v>0</v>
      </c>
      <c r="Q6798" s="73">
        <v>0</v>
      </c>
      <c r="R6798" s="74">
        <v>0</v>
      </c>
    </row>
    <row r="6799" spans="1:18" x14ac:dyDescent="0.2">
      <c r="A6799" s="37">
        <v>6797</v>
      </c>
      <c r="B6799" s="38">
        <v>10</v>
      </c>
      <c r="C6799" s="38">
        <v>11</v>
      </c>
      <c r="D6799" s="39">
        <v>6</v>
      </c>
      <c r="E6799" s="69">
        <v>16655</v>
      </c>
      <c r="F6799" s="70">
        <v>2074.2578420706513</v>
      </c>
      <c r="G6799" s="71">
        <v>0</v>
      </c>
      <c r="H6799" s="71">
        <v>14580.742157929348</v>
      </c>
      <c r="I6799" s="71">
        <v>29</v>
      </c>
      <c r="J6799" s="42">
        <v>14551.742157929348</v>
      </c>
      <c r="K6799" s="42">
        <v>16276</v>
      </c>
      <c r="L6799" s="42">
        <v>0</v>
      </c>
      <c r="M6799" s="72">
        <v>108.634625</v>
      </c>
      <c r="N6799" s="42">
        <v>0</v>
      </c>
      <c r="O6799" s="42">
        <v>12.53</v>
      </c>
      <c r="P6799" s="42">
        <v>0</v>
      </c>
      <c r="Q6799" s="73">
        <v>0</v>
      </c>
      <c r="R6799" s="74">
        <v>0</v>
      </c>
    </row>
    <row r="6800" spans="1:18" x14ac:dyDescent="0.2">
      <c r="A6800" s="37">
        <v>6798</v>
      </c>
      <c r="B6800" s="38">
        <v>10</v>
      </c>
      <c r="C6800" s="38">
        <v>11</v>
      </c>
      <c r="D6800" s="39">
        <v>7</v>
      </c>
      <c r="E6800" s="69">
        <v>18779</v>
      </c>
      <c r="F6800" s="70">
        <v>2074.6781306084295</v>
      </c>
      <c r="G6800" s="71">
        <v>0</v>
      </c>
      <c r="H6800" s="71">
        <v>16704.32186939157</v>
      </c>
      <c r="I6800" s="71">
        <v>33</v>
      </c>
      <c r="J6800" s="42">
        <v>16671.32186939157</v>
      </c>
      <c r="K6800" s="42">
        <v>18813</v>
      </c>
      <c r="L6800" s="42">
        <v>0</v>
      </c>
      <c r="M6800" s="72">
        <v>108.634625</v>
      </c>
      <c r="N6800" s="42">
        <v>0</v>
      </c>
      <c r="O6800" s="42">
        <v>18.14</v>
      </c>
      <c r="P6800" s="42">
        <v>0</v>
      </c>
      <c r="Q6800" s="73">
        <v>0</v>
      </c>
      <c r="R6800" s="74">
        <v>0</v>
      </c>
    </row>
    <row r="6801" spans="1:18" x14ac:dyDescent="0.2">
      <c r="A6801" s="37">
        <v>6799</v>
      </c>
      <c r="B6801" s="38">
        <v>10</v>
      </c>
      <c r="C6801" s="38">
        <v>11</v>
      </c>
      <c r="D6801" s="39">
        <v>8</v>
      </c>
      <c r="E6801" s="69">
        <v>19832</v>
      </c>
      <c r="F6801" s="70">
        <v>2070.3165869890354</v>
      </c>
      <c r="G6801" s="71">
        <v>0</v>
      </c>
      <c r="H6801" s="71">
        <v>17761.683413010964</v>
      </c>
      <c r="I6801" s="71">
        <v>35</v>
      </c>
      <c r="J6801" s="42">
        <v>17726.683413010964</v>
      </c>
      <c r="K6801" s="42">
        <v>19500</v>
      </c>
      <c r="L6801" s="42">
        <v>0</v>
      </c>
      <c r="M6801" s="72">
        <v>108.634625</v>
      </c>
      <c r="N6801" s="42">
        <v>0</v>
      </c>
      <c r="O6801" s="42">
        <v>21.93</v>
      </c>
      <c r="P6801" s="42">
        <v>0</v>
      </c>
      <c r="Q6801" s="73">
        <v>0</v>
      </c>
      <c r="R6801" s="74">
        <v>0</v>
      </c>
    </row>
    <row r="6802" spans="1:18" x14ac:dyDescent="0.2">
      <c r="A6802" s="37">
        <v>6800</v>
      </c>
      <c r="B6802" s="38">
        <v>10</v>
      </c>
      <c r="C6802" s="38">
        <v>11</v>
      </c>
      <c r="D6802" s="39">
        <v>9</v>
      </c>
      <c r="E6802" s="69">
        <v>19700</v>
      </c>
      <c r="F6802" s="70">
        <v>2074.9389264137831</v>
      </c>
      <c r="G6802" s="71">
        <v>0</v>
      </c>
      <c r="H6802" s="71">
        <v>17625.061073586217</v>
      </c>
      <c r="I6802" s="71">
        <v>34</v>
      </c>
      <c r="J6802" s="42">
        <v>17591.061073586217</v>
      </c>
      <c r="K6802" s="42">
        <v>19422</v>
      </c>
      <c r="L6802" s="42">
        <v>0</v>
      </c>
      <c r="M6802" s="72">
        <v>108.634625</v>
      </c>
      <c r="N6802" s="42">
        <v>0</v>
      </c>
      <c r="O6802" s="42">
        <v>21.33</v>
      </c>
      <c r="P6802" s="42">
        <v>0</v>
      </c>
      <c r="Q6802" s="73">
        <v>0</v>
      </c>
      <c r="R6802" s="74">
        <v>0</v>
      </c>
    </row>
    <row r="6803" spans="1:18" x14ac:dyDescent="0.2">
      <c r="A6803" s="37">
        <v>6801</v>
      </c>
      <c r="B6803" s="38">
        <v>10</v>
      </c>
      <c r="C6803" s="38">
        <v>11</v>
      </c>
      <c r="D6803" s="39">
        <v>10</v>
      </c>
      <c r="E6803" s="69">
        <v>19192</v>
      </c>
      <c r="F6803" s="70">
        <v>2070.0237586341868</v>
      </c>
      <c r="G6803" s="71">
        <v>0</v>
      </c>
      <c r="H6803" s="71">
        <v>17121.976241365814</v>
      </c>
      <c r="I6803" s="71">
        <v>33</v>
      </c>
      <c r="J6803" s="42">
        <v>17088.976241365814</v>
      </c>
      <c r="K6803" s="42">
        <v>19105</v>
      </c>
      <c r="L6803" s="42">
        <v>0</v>
      </c>
      <c r="M6803" s="72">
        <v>108.634625</v>
      </c>
      <c r="N6803" s="42">
        <v>0</v>
      </c>
      <c r="O6803" s="42">
        <v>19.98</v>
      </c>
      <c r="P6803" s="42">
        <v>0</v>
      </c>
      <c r="Q6803" s="73">
        <v>0</v>
      </c>
      <c r="R6803" s="74">
        <v>0</v>
      </c>
    </row>
    <row r="6804" spans="1:18" x14ac:dyDescent="0.2">
      <c r="A6804" s="37">
        <v>6802</v>
      </c>
      <c r="B6804" s="38">
        <v>10</v>
      </c>
      <c r="C6804" s="38">
        <v>11</v>
      </c>
      <c r="D6804" s="39">
        <v>11</v>
      </c>
      <c r="E6804" s="69">
        <v>18575</v>
      </c>
      <c r="F6804" s="70">
        <v>2067.1144479540858</v>
      </c>
      <c r="G6804" s="71">
        <v>0</v>
      </c>
      <c r="H6804" s="71">
        <v>16507.885552045915</v>
      </c>
      <c r="I6804" s="71">
        <v>30</v>
      </c>
      <c r="J6804" s="42">
        <v>16477.885552045915</v>
      </c>
      <c r="K6804" s="42">
        <v>18674</v>
      </c>
      <c r="L6804" s="42">
        <v>0</v>
      </c>
      <c r="M6804" s="72">
        <v>108.634625</v>
      </c>
      <c r="N6804" s="42">
        <v>0</v>
      </c>
      <c r="O6804" s="42">
        <v>20.56</v>
      </c>
      <c r="P6804" s="42">
        <v>0</v>
      </c>
      <c r="Q6804" s="73">
        <v>0</v>
      </c>
      <c r="R6804" s="74">
        <v>0</v>
      </c>
    </row>
    <row r="6805" spans="1:18" x14ac:dyDescent="0.2">
      <c r="A6805" s="37">
        <v>6803</v>
      </c>
      <c r="B6805" s="38">
        <v>10</v>
      </c>
      <c r="C6805" s="38">
        <v>11</v>
      </c>
      <c r="D6805" s="39">
        <v>12</v>
      </c>
      <c r="E6805" s="69">
        <v>18331</v>
      </c>
      <c r="F6805" s="70">
        <v>2065.9592100940858</v>
      </c>
      <c r="G6805" s="71">
        <v>0</v>
      </c>
      <c r="H6805" s="71">
        <v>16265.040789905914</v>
      </c>
      <c r="I6805" s="71">
        <v>31</v>
      </c>
      <c r="J6805" s="42">
        <v>16234.040789905914</v>
      </c>
      <c r="K6805" s="42">
        <v>18446</v>
      </c>
      <c r="L6805" s="42">
        <v>0</v>
      </c>
      <c r="M6805" s="72">
        <v>108.634625</v>
      </c>
      <c r="N6805" s="42">
        <v>0</v>
      </c>
      <c r="O6805" s="42">
        <v>21.47</v>
      </c>
      <c r="P6805" s="42">
        <v>0</v>
      </c>
      <c r="Q6805" s="73">
        <v>0</v>
      </c>
      <c r="R6805" s="74">
        <v>0</v>
      </c>
    </row>
    <row r="6806" spans="1:18" x14ac:dyDescent="0.2">
      <c r="A6806" s="37">
        <v>6804</v>
      </c>
      <c r="B6806" s="38">
        <v>10</v>
      </c>
      <c r="C6806" s="38">
        <v>11</v>
      </c>
      <c r="D6806" s="39">
        <v>13</v>
      </c>
      <c r="E6806" s="69">
        <v>17957</v>
      </c>
      <c r="F6806" s="70">
        <v>2054.7854051053991</v>
      </c>
      <c r="G6806" s="71">
        <v>0</v>
      </c>
      <c r="H6806" s="71">
        <v>15902.214594894602</v>
      </c>
      <c r="I6806" s="71">
        <v>30</v>
      </c>
      <c r="J6806" s="42">
        <v>15872.214594894602</v>
      </c>
      <c r="K6806" s="42">
        <v>18020</v>
      </c>
      <c r="L6806" s="42">
        <v>0</v>
      </c>
      <c r="M6806" s="72">
        <v>108.634625</v>
      </c>
      <c r="N6806" s="42">
        <v>0</v>
      </c>
      <c r="O6806" s="42">
        <v>19.46</v>
      </c>
      <c r="P6806" s="42">
        <v>0</v>
      </c>
      <c r="Q6806" s="73">
        <v>0</v>
      </c>
      <c r="R6806" s="74">
        <v>0</v>
      </c>
    </row>
    <row r="6807" spans="1:18" x14ac:dyDescent="0.2">
      <c r="A6807" s="37">
        <v>6805</v>
      </c>
      <c r="B6807" s="38">
        <v>10</v>
      </c>
      <c r="C6807" s="38">
        <v>11</v>
      </c>
      <c r="D6807" s="39">
        <v>14</v>
      </c>
      <c r="E6807" s="69">
        <v>17684</v>
      </c>
      <c r="F6807" s="70">
        <v>2051.4544022740861</v>
      </c>
      <c r="G6807" s="71">
        <v>0</v>
      </c>
      <c r="H6807" s="71">
        <v>15632.545597725913</v>
      </c>
      <c r="I6807" s="71">
        <v>29</v>
      </c>
      <c r="J6807" s="42">
        <v>15603.545597725913</v>
      </c>
      <c r="K6807" s="42">
        <v>17636</v>
      </c>
      <c r="L6807" s="42">
        <v>0</v>
      </c>
      <c r="M6807" s="72">
        <v>108.634625</v>
      </c>
      <c r="N6807" s="42">
        <v>0</v>
      </c>
      <c r="O6807" s="42">
        <v>19.46</v>
      </c>
      <c r="P6807" s="42">
        <v>0</v>
      </c>
      <c r="Q6807" s="73">
        <v>0</v>
      </c>
      <c r="R6807" s="74">
        <v>0</v>
      </c>
    </row>
    <row r="6808" spans="1:18" x14ac:dyDescent="0.2">
      <c r="A6808" s="37">
        <v>6806</v>
      </c>
      <c r="B6808" s="38">
        <v>10</v>
      </c>
      <c r="C6808" s="38">
        <v>11</v>
      </c>
      <c r="D6808" s="39">
        <v>15</v>
      </c>
      <c r="E6808" s="69">
        <v>17477</v>
      </c>
      <c r="F6808" s="70">
        <v>2056.4717780240858</v>
      </c>
      <c r="G6808" s="71">
        <v>0</v>
      </c>
      <c r="H6808" s="71">
        <v>15420.528221975914</v>
      </c>
      <c r="I6808" s="71">
        <v>28</v>
      </c>
      <c r="J6808" s="42">
        <v>15392.528221975914</v>
      </c>
      <c r="K6808" s="42">
        <v>17270</v>
      </c>
      <c r="L6808" s="42">
        <v>0</v>
      </c>
      <c r="M6808" s="72">
        <v>108.634625</v>
      </c>
      <c r="N6808" s="42">
        <v>0</v>
      </c>
      <c r="O6808" s="42">
        <v>19.46</v>
      </c>
      <c r="P6808" s="42">
        <v>0</v>
      </c>
      <c r="Q6808" s="73">
        <v>0</v>
      </c>
      <c r="R6808" s="74">
        <v>0</v>
      </c>
    </row>
    <row r="6809" spans="1:18" x14ac:dyDescent="0.2">
      <c r="A6809" s="37">
        <v>6807</v>
      </c>
      <c r="B6809" s="38">
        <v>10</v>
      </c>
      <c r="C6809" s="38">
        <v>11</v>
      </c>
      <c r="D6809" s="39">
        <v>16</v>
      </c>
      <c r="E6809" s="69">
        <v>17246</v>
      </c>
      <c r="F6809" s="70">
        <v>2058.183015174086</v>
      </c>
      <c r="G6809" s="71">
        <v>0</v>
      </c>
      <c r="H6809" s="71">
        <v>15187.816984825913</v>
      </c>
      <c r="I6809" s="71">
        <v>28</v>
      </c>
      <c r="J6809" s="42">
        <v>15159.816984825913</v>
      </c>
      <c r="K6809" s="42">
        <v>16931</v>
      </c>
      <c r="L6809" s="42">
        <v>0</v>
      </c>
      <c r="M6809" s="72">
        <v>108.634625</v>
      </c>
      <c r="N6809" s="42">
        <v>0</v>
      </c>
      <c r="O6809" s="42">
        <v>19.46</v>
      </c>
      <c r="P6809" s="42">
        <v>0</v>
      </c>
      <c r="Q6809" s="73">
        <v>0</v>
      </c>
      <c r="R6809" s="74">
        <v>0</v>
      </c>
    </row>
    <row r="6810" spans="1:18" x14ac:dyDescent="0.2">
      <c r="A6810" s="37">
        <v>6808</v>
      </c>
      <c r="B6810" s="38">
        <v>10</v>
      </c>
      <c r="C6810" s="38">
        <v>11</v>
      </c>
      <c r="D6810" s="39">
        <v>17</v>
      </c>
      <c r="E6810" s="69">
        <v>17595</v>
      </c>
      <c r="F6810" s="70">
        <v>2067.1885647040858</v>
      </c>
      <c r="G6810" s="71">
        <v>0</v>
      </c>
      <c r="H6810" s="71">
        <v>15527.811435295915</v>
      </c>
      <c r="I6810" s="71">
        <v>29</v>
      </c>
      <c r="J6810" s="42">
        <v>15498.811435295915</v>
      </c>
      <c r="K6810" s="42">
        <v>17424</v>
      </c>
      <c r="L6810" s="42">
        <v>0</v>
      </c>
      <c r="M6810" s="72">
        <v>108.634625</v>
      </c>
      <c r="N6810" s="42">
        <v>0</v>
      </c>
      <c r="O6810" s="42">
        <v>20.63</v>
      </c>
      <c r="P6810" s="42">
        <v>0</v>
      </c>
      <c r="Q6810" s="73">
        <v>0</v>
      </c>
      <c r="R6810" s="74">
        <v>0</v>
      </c>
    </row>
    <row r="6811" spans="1:18" x14ac:dyDescent="0.2">
      <c r="A6811" s="37">
        <v>6809</v>
      </c>
      <c r="B6811" s="38">
        <v>10</v>
      </c>
      <c r="C6811" s="38">
        <v>11</v>
      </c>
      <c r="D6811" s="39">
        <v>18</v>
      </c>
      <c r="E6811" s="69">
        <v>18312</v>
      </c>
      <c r="F6811" s="70">
        <v>2076.0474442440859</v>
      </c>
      <c r="G6811" s="71">
        <v>0</v>
      </c>
      <c r="H6811" s="71">
        <v>16235.952555755914</v>
      </c>
      <c r="I6811" s="71">
        <v>29</v>
      </c>
      <c r="J6811" s="42">
        <v>16206.952555755914</v>
      </c>
      <c r="K6811" s="42">
        <v>18419</v>
      </c>
      <c r="L6811" s="42">
        <v>0</v>
      </c>
      <c r="M6811" s="72">
        <v>108.634625</v>
      </c>
      <c r="N6811" s="42">
        <v>0</v>
      </c>
      <c r="O6811" s="42">
        <v>19.46</v>
      </c>
      <c r="P6811" s="42">
        <v>0</v>
      </c>
      <c r="Q6811" s="73">
        <v>0</v>
      </c>
      <c r="R6811" s="74">
        <v>0</v>
      </c>
    </row>
    <row r="6812" spans="1:18" x14ac:dyDescent="0.2">
      <c r="A6812" s="37">
        <v>6810</v>
      </c>
      <c r="B6812" s="38">
        <v>10</v>
      </c>
      <c r="C6812" s="38">
        <v>11</v>
      </c>
      <c r="D6812" s="39">
        <v>19</v>
      </c>
      <c r="E6812" s="69">
        <v>18522</v>
      </c>
      <c r="F6812" s="70">
        <v>2069.808567174086</v>
      </c>
      <c r="G6812" s="71">
        <v>0</v>
      </c>
      <c r="H6812" s="71">
        <v>16452.191432825915</v>
      </c>
      <c r="I6812" s="71">
        <v>30</v>
      </c>
      <c r="J6812" s="42">
        <v>16422.191432825915</v>
      </c>
      <c r="K6812" s="42">
        <v>18631</v>
      </c>
      <c r="L6812" s="42">
        <v>0</v>
      </c>
      <c r="M6812" s="72">
        <v>108.634625</v>
      </c>
      <c r="N6812" s="42">
        <v>0</v>
      </c>
      <c r="O6812" s="42">
        <v>25.19</v>
      </c>
      <c r="P6812" s="42">
        <v>0</v>
      </c>
      <c r="Q6812" s="73">
        <v>0</v>
      </c>
      <c r="R6812" s="74">
        <v>0</v>
      </c>
    </row>
    <row r="6813" spans="1:18" x14ac:dyDescent="0.2">
      <c r="A6813" s="37">
        <v>6811</v>
      </c>
      <c r="B6813" s="38">
        <v>10</v>
      </c>
      <c r="C6813" s="38">
        <v>11</v>
      </c>
      <c r="D6813" s="39">
        <v>20</v>
      </c>
      <c r="E6813" s="69">
        <v>18548</v>
      </c>
      <c r="F6813" s="70">
        <v>2073.9878159640857</v>
      </c>
      <c r="G6813" s="71">
        <v>0</v>
      </c>
      <c r="H6813" s="71">
        <v>16474.012184035913</v>
      </c>
      <c r="I6813" s="71">
        <v>29</v>
      </c>
      <c r="J6813" s="42">
        <v>16445.012184035913</v>
      </c>
      <c r="K6813" s="42">
        <v>18648</v>
      </c>
      <c r="L6813" s="42">
        <v>0</v>
      </c>
      <c r="M6813" s="72">
        <v>108.634625</v>
      </c>
      <c r="N6813" s="42">
        <v>0</v>
      </c>
      <c r="O6813" s="42">
        <v>27.91</v>
      </c>
      <c r="P6813" s="42">
        <v>0</v>
      </c>
      <c r="Q6813" s="73">
        <v>0</v>
      </c>
      <c r="R6813" s="74">
        <v>0</v>
      </c>
    </row>
    <row r="6814" spans="1:18" x14ac:dyDescent="0.2">
      <c r="A6814" s="37">
        <v>6812</v>
      </c>
      <c r="B6814" s="38">
        <v>10</v>
      </c>
      <c r="C6814" s="38">
        <v>11</v>
      </c>
      <c r="D6814" s="39">
        <v>21</v>
      </c>
      <c r="E6814" s="69">
        <v>17843</v>
      </c>
      <c r="F6814" s="70">
        <v>2075.3903530440857</v>
      </c>
      <c r="G6814" s="71">
        <v>0</v>
      </c>
      <c r="H6814" s="71">
        <v>15767.609646955914</v>
      </c>
      <c r="I6814" s="71">
        <v>28</v>
      </c>
      <c r="J6814" s="42">
        <v>15739.609646955914</v>
      </c>
      <c r="K6814" s="42">
        <v>17827</v>
      </c>
      <c r="L6814" s="42">
        <v>0</v>
      </c>
      <c r="M6814" s="72">
        <v>108.634625</v>
      </c>
      <c r="N6814" s="42">
        <v>0</v>
      </c>
      <c r="O6814" s="42">
        <v>25.02</v>
      </c>
      <c r="P6814" s="42">
        <v>0</v>
      </c>
      <c r="Q6814" s="73">
        <v>0</v>
      </c>
      <c r="R6814" s="74">
        <v>0</v>
      </c>
    </row>
    <row r="6815" spans="1:18" x14ac:dyDescent="0.2">
      <c r="A6815" s="37">
        <v>6813</v>
      </c>
      <c r="B6815" s="38">
        <v>10</v>
      </c>
      <c r="C6815" s="38">
        <v>11</v>
      </c>
      <c r="D6815" s="39">
        <v>22</v>
      </c>
      <c r="E6815" s="69">
        <v>16994</v>
      </c>
      <c r="F6815" s="70">
        <v>2073.384118374086</v>
      </c>
      <c r="G6815" s="71">
        <v>0</v>
      </c>
      <c r="H6815" s="71">
        <v>14920.615881625914</v>
      </c>
      <c r="I6815" s="71">
        <v>26</v>
      </c>
      <c r="J6815" s="42">
        <v>14894.615881625914</v>
      </c>
      <c r="K6815" s="42">
        <v>16559</v>
      </c>
      <c r="L6815" s="42">
        <v>0</v>
      </c>
      <c r="M6815" s="72">
        <v>108.634625</v>
      </c>
      <c r="N6815" s="42">
        <v>0</v>
      </c>
      <c r="O6815" s="42">
        <v>22.82</v>
      </c>
      <c r="P6815" s="42">
        <v>0</v>
      </c>
      <c r="Q6815" s="73">
        <v>0</v>
      </c>
      <c r="R6815" s="74">
        <v>0</v>
      </c>
    </row>
    <row r="6816" spans="1:18" x14ac:dyDescent="0.2">
      <c r="A6816" s="37">
        <v>6814</v>
      </c>
      <c r="B6816" s="38">
        <v>10</v>
      </c>
      <c r="C6816" s="38">
        <v>11</v>
      </c>
      <c r="D6816" s="39">
        <v>23</v>
      </c>
      <c r="E6816" s="69">
        <v>16449</v>
      </c>
      <c r="F6816" s="70">
        <v>2076.3423922340858</v>
      </c>
      <c r="G6816" s="71">
        <v>0</v>
      </c>
      <c r="H6816" s="71">
        <v>14372.657607765914</v>
      </c>
      <c r="I6816" s="71">
        <v>24</v>
      </c>
      <c r="J6816" s="42">
        <v>14348.657607765914</v>
      </c>
      <c r="K6816" s="42">
        <v>16097</v>
      </c>
      <c r="L6816" s="42">
        <v>0</v>
      </c>
      <c r="M6816" s="72">
        <v>108.634625</v>
      </c>
      <c r="N6816" s="42">
        <v>0</v>
      </c>
      <c r="O6816" s="42">
        <v>20.73</v>
      </c>
      <c r="P6816" s="42">
        <v>0</v>
      </c>
      <c r="Q6816" s="73">
        <v>0</v>
      </c>
      <c r="R6816" s="74">
        <v>0</v>
      </c>
    </row>
    <row r="6817" spans="1:18" x14ac:dyDescent="0.2">
      <c r="A6817" s="37">
        <v>6815</v>
      </c>
      <c r="B6817" s="38">
        <v>10</v>
      </c>
      <c r="C6817" s="38">
        <v>11</v>
      </c>
      <c r="D6817" s="39">
        <v>24</v>
      </c>
      <c r="E6817" s="69">
        <v>15553</v>
      </c>
      <c r="F6817" s="70">
        <v>2075.4071236140858</v>
      </c>
      <c r="G6817" s="71">
        <v>0</v>
      </c>
      <c r="H6817" s="71">
        <v>13477.592876385914</v>
      </c>
      <c r="I6817" s="71">
        <v>22</v>
      </c>
      <c r="J6817" s="42">
        <v>13455.592876385914</v>
      </c>
      <c r="K6817" s="42">
        <v>15401</v>
      </c>
      <c r="L6817" s="42">
        <v>0</v>
      </c>
      <c r="M6817" s="72">
        <v>108.634625</v>
      </c>
      <c r="N6817" s="42">
        <v>0</v>
      </c>
      <c r="O6817" s="42">
        <v>19.46</v>
      </c>
      <c r="P6817" s="42">
        <v>0</v>
      </c>
      <c r="Q6817" s="73">
        <v>0</v>
      </c>
      <c r="R6817" s="74">
        <v>0</v>
      </c>
    </row>
    <row r="6818" spans="1:18" x14ac:dyDescent="0.2">
      <c r="A6818" s="37">
        <v>6816</v>
      </c>
      <c r="B6818" s="38">
        <v>10</v>
      </c>
      <c r="C6818" s="38">
        <v>12</v>
      </c>
      <c r="D6818" s="39">
        <v>1</v>
      </c>
      <c r="E6818" s="69">
        <v>15441</v>
      </c>
      <c r="F6818" s="70">
        <v>2075.7551099840857</v>
      </c>
      <c r="G6818" s="71">
        <v>0</v>
      </c>
      <c r="H6818" s="71">
        <v>13365.244890015914</v>
      </c>
      <c r="I6818" s="71">
        <v>21</v>
      </c>
      <c r="J6818" s="42">
        <v>13344.244890015914</v>
      </c>
      <c r="K6818" s="42">
        <v>15319</v>
      </c>
      <c r="L6818" s="42">
        <v>0</v>
      </c>
      <c r="M6818" s="72">
        <v>108.634625</v>
      </c>
      <c r="N6818" s="42">
        <v>0</v>
      </c>
      <c r="O6818" s="42">
        <v>18.14</v>
      </c>
      <c r="P6818" s="42">
        <v>0</v>
      </c>
      <c r="Q6818" s="73">
        <v>0</v>
      </c>
      <c r="R6818" s="74">
        <v>0</v>
      </c>
    </row>
    <row r="6819" spans="1:18" x14ac:dyDescent="0.2">
      <c r="A6819" s="37">
        <v>6817</v>
      </c>
      <c r="B6819" s="38">
        <v>10</v>
      </c>
      <c r="C6819" s="38">
        <v>12</v>
      </c>
      <c r="D6819" s="39">
        <v>2</v>
      </c>
      <c r="E6819" s="69">
        <v>14894</v>
      </c>
      <c r="F6819" s="70">
        <v>2072.2991438640861</v>
      </c>
      <c r="G6819" s="71">
        <v>0</v>
      </c>
      <c r="H6819" s="71">
        <v>12821.700856135914</v>
      </c>
      <c r="I6819" s="71">
        <v>21</v>
      </c>
      <c r="J6819" s="42">
        <v>12800.700856135914</v>
      </c>
      <c r="K6819" s="42">
        <v>14936</v>
      </c>
      <c r="L6819" s="42">
        <v>0</v>
      </c>
      <c r="M6819" s="72">
        <v>108.634625</v>
      </c>
      <c r="N6819" s="42">
        <v>0</v>
      </c>
      <c r="O6819" s="42">
        <v>18.62</v>
      </c>
      <c r="P6819" s="42">
        <v>0</v>
      </c>
      <c r="Q6819" s="73">
        <v>0</v>
      </c>
      <c r="R6819" s="74">
        <v>0</v>
      </c>
    </row>
    <row r="6820" spans="1:18" x14ac:dyDescent="0.2">
      <c r="A6820" s="37">
        <v>6818</v>
      </c>
      <c r="B6820" s="38">
        <v>10</v>
      </c>
      <c r="C6820" s="38">
        <v>12</v>
      </c>
      <c r="D6820" s="39">
        <v>3</v>
      </c>
      <c r="E6820" s="69">
        <v>14756</v>
      </c>
      <c r="F6820" s="70">
        <v>2076.339729024086</v>
      </c>
      <c r="G6820" s="71">
        <v>0</v>
      </c>
      <c r="H6820" s="71">
        <v>12679.660270975914</v>
      </c>
      <c r="I6820" s="71">
        <v>21</v>
      </c>
      <c r="J6820" s="42">
        <v>12658.660270975914</v>
      </c>
      <c r="K6820" s="42">
        <v>14838</v>
      </c>
      <c r="L6820" s="42">
        <v>0</v>
      </c>
      <c r="M6820" s="72">
        <v>108.634625</v>
      </c>
      <c r="N6820" s="42">
        <v>0</v>
      </c>
      <c r="O6820" s="42">
        <v>17.52</v>
      </c>
      <c r="P6820" s="42">
        <v>0</v>
      </c>
      <c r="Q6820" s="73">
        <v>0</v>
      </c>
      <c r="R6820" s="74">
        <v>0</v>
      </c>
    </row>
    <row r="6821" spans="1:18" x14ac:dyDescent="0.2">
      <c r="A6821" s="37">
        <v>6819</v>
      </c>
      <c r="B6821" s="38">
        <v>10</v>
      </c>
      <c r="C6821" s="38">
        <v>12</v>
      </c>
      <c r="D6821" s="39">
        <v>4</v>
      </c>
      <c r="E6821" s="69">
        <v>14802</v>
      </c>
      <c r="F6821" s="70">
        <v>2075.3620958840861</v>
      </c>
      <c r="G6821" s="71">
        <v>0</v>
      </c>
      <c r="H6821" s="71">
        <v>12726.637904115914</v>
      </c>
      <c r="I6821" s="71">
        <v>21</v>
      </c>
      <c r="J6821" s="42">
        <v>12705.637904115914</v>
      </c>
      <c r="K6821" s="42">
        <v>14876</v>
      </c>
      <c r="L6821" s="42">
        <v>0</v>
      </c>
      <c r="M6821" s="72">
        <v>108.634625</v>
      </c>
      <c r="N6821" s="42">
        <v>0</v>
      </c>
      <c r="O6821" s="42">
        <v>17.29</v>
      </c>
      <c r="P6821" s="42">
        <v>0</v>
      </c>
      <c r="Q6821" s="73">
        <v>0</v>
      </c>
      <c r="R6821" s="74">
        <v>0</v>
      </c>
    </row>
    <row r="6822" spans="1:18" x14ac:dyDescent="0.2">
      <c r="A6822" s="37">
        <v>6820</v>
      </c>
      <c r="B6822" s="38">
        <v>10</v>
      </c>
      <c r="C6822" s="38">
        <v>12</v>
      </c>
      <c r="D6822" s="39">
        <v>5</v>
      </c>
      <c r="E6822" s="69">
        <v>14838</v>
      </c>
      <c r="F6822" s="70">
        <v>2077.5131858640862</v>
      </c>
      <c r="G6822" s="71">
        <v>0</v>
      </c>
      <c r="H6822" s="71">
        <v>12760.486814135915</v>
      </c>
      <c r="I6822" s="71">
        <v>22</v>
      </c>
      <c r="J6822" s="42">
        <v>12738.486814135915</v>
      </c>
      <c r="K6822" s="42">
        <v>14891</v>
      </c>
      <c r="L6822" s="42">
        <v>0</v>
      </c>
      <c r="M6822" s="72">
        <v>108.634625</v>
      </c>
      <c r="N6822" s="42">
        <v>0</v>
      </c>
      <c r="O6822" s="42">
        <v>17.02</v>
      </c>
      <c r="P6822" s="42">
        <v>0</v>
      </c>
      <c r="Q6822" s="73">
        <v>0</v>
      </c>
      <c r="R6822" s="74">
        <v>0</v>
      </c>
    </row>
    <row r="6823" spans="1:18" x14ac:dyDescent="0.2">
      <c r="A6823" s="37">
        <v>6821</v>
      </c>
      <c r="B6823" s="38">
        <v>10</v>
      </c>
      <c r="C6823" s="38">
        <v>12</v>
      </c>
      <c r="D6823" s="39">
        <v>6</v>
      </c>
      <c r="E6823" s="69">
        <v>15235</v>
      </c>
      <c r="F6823" s="70">
        <v>2073.5840515240861</v>
      </c>
      <c r="G6823" s="71">
        <v>0</v>
      </c>
      <c r="H6823" s="71">
        <v>13161.415948475915</v>
      </c>
      <c r="I6823" s="71">
        <v>23</v>
      </c>
      <c r="J6823" s="42">
        <v>13138.415948475915</v>
      </c>
      <c r="K6823" s="42">
        <v>15149</v>
      </c>
      <c r="L6823" s="42">
        <v>0</v>
      </c>
      <c r="M6823" s="72">
        <v>108.634625</v>
      </c>
      <c r="N6823" s="42">
        <v>0</v>
      </c>
      <c r="O6823" s="42">
        <v>16.61</v>
      </c>
      <c r="P6823" s="42">
        <v>0</v>
      </c>
      <c r="Q6823" s="73">
        <v>0</v>
      </c>
      <c r="R6823" s="74">
        <v>0</v>
      </c>
    </row>
    <row r="6824" spans="1:18" x14ac:dyDescent="0.2">
      <c r="A6824" s="37">
        <v>6822</v>
      </c>
      <c r="B6824" s="38">
        <v>10</v>
      </c>
      <c r="C6824" s="38">
        <v>12</v>
      </c>
      <c r="D6824" s="39">
        <v>7</v>
      </c>
      <c r="E6824" s="69">
        <v>15984</v>
      </c>
      <c r="F6824" s="70">
        <v>2069.538452924086</v>
      </c>
      <c r="G6824" s="71">
        <v>0</v>
      </c>
      <c r="H6824" s="71">
        <v>13914.461547075914</v>
      </c>
      <c r="I6824" s="71">
        <v>25</v>
      </c>
      <c r="J6824" s="42">
        <v>13889.461547075914</v>
      </c>
      <c r="K6824" s="42">
        <v>15722</v>
      </c>
      <c r="L6824" s="42">
        <v>0</v>
      </c>
      <c r="M6824" s="72">
        <v>108.634625</v>
      </c>
      <c r="N6824" s="42">
        <v>0</v>
      </c>
      <c r="O6824" s="42">
        <v>18.64</v>
      </c>
      <c r="P6824" s="42">
        <v>0</v>
      </c>
      <c r="Q6824" s="73">
        <v>0</v>
      </c>
      <c r="R6824" s="74">
        <v>0</v>
      </c>
    </row>
    <row r="6825" spans="1:18" x14ac:dyDescent="0.2">
      <c r="A6825" s="37">
        <v>6823</v>
      </c>
      <c r="B6825" s="38">
        <v>10</v>
      </c>
      <c r="C6825" s="38">
        <v>12</v>
      </c>
      <c r="D6825" s="39">
        <v>8</v>
      </c>
      <c r="E6825" s="69">
        <v>16813</v>
      </c>
      <c r="F6825" s="70">
        <v>2067.650869864086</v>
      </c>
      <c r="G6825" s="71">
        <v>0</v>
      </c>
      <c r="H6825" s="71">
        <v>14745.349130135914</v>
      </c>
      <c r="I6825" s="71">
        <v>26</v>
      </c>
      <c r="J6825" s="42">
        <v>14719.349130135914</v>
      </c>
      <c r="K6825" s="42">
        <v>16425</v>
      </c>
      <c r="L6825" s="42">
        <v>0</v>
      </c>
      <c r="M6825" s="72">
        <v>108.634625</v>
      </c>
      <c r="N6825" s="42">
        <v>0</v>
      </c>
      <c r="O6825" s="42">
        <v>20.67</v>
      </c>
      <c r="P6825" s="42">
        <v>0</v>
      </c>
      <c r="Q6825" s="73">
        <v>0</v>
      </c>
      <c r="R6825" s="74">
        <v>0</v>
      </c>
    </row>
    <row r="6826" spans="1:18" x14ac:dyDescent="0.2">
      <c r="A6826" s="37">
        <v>6824</v>
      </c>
      <c r="B6826" s="38">
        <v>10</v>
      </c>
      <c r="C6826" s="38">
        <v>12</v>
      </c>
      <c r="D6826" s="39">
        <v>9</v>
      </c>
      <c r="E6826" s="69">
        <v>17538</v>
      </c>
      <c r="F6826" s="70">
        <v>2071.4065715040861</v>
      </c>
      <c r="G6826" s="71">
        <v>0</v>
      </c>
      <c r="H6826" s="71">
        <v>15466.593428495915</v>
      </c>
      <c r="I6826" s="71">
        <v>28</v>
      </c>
      <c r="J6826" s="42">
        <v>15438.593428495915</v>
      </c>
      <c r="K6826" s="42">
        <v>17349</v>
      </c>
      <c r="L6826" s="42">
        <v>0</v>
      </c>
      <c r="M6826" s="72">
        <v>108.634625</v>
      </c>
      <c r="N6826" s="42">
        <v>0</v>
      </c>
      <c r="O6826" s="42">
        <v>24.57</v>
      </c>
      <c r="P6826" s="42">
        <v>0</v>
      </c>
      <c r="Q6826" s="73">
        <v>0</v>
      </c>
      <c r="R6826" s="74">
        <v>0</v>
      </c>
    </row>
    <row r="6827" spans="1:18" x14ac:dyDescent="0.2">
      <c r="A6827" s="37">
        <v>6825</v>
      </c>
      <c r="B6827" s="38">
        <v>10</v>
      </c>
      <c r="C6827" s="38">
        <v>12</v>
      </c>
      <c r="D6827" s="39">
        <v>10</v>
      </c>
      <c r="E6827" s="69">
        <v>17677</v>
      </c>
      <c r="F6827" s="70">
        <v>2061.920939344086</v>
      </c>
      <c r="G6827" s="71">
        <v>0</v>
      </c>
      <c r="H6827" s="71">
        <v>15615.079060655913</v>
      </c>
      <c r="I6827" s="71">
        <v>29</v>
      </c>
      <c r="J6827" s="42">
        <v>15586.079060655913</v>
      </c>
      <c r="K6827" s="42">
        <v>17604</v>
      </c>
      <c r="L6827" s="42">
        <v>0</v>
      </c>
      <c r="M6827" s="72">
        <v>108.634625</v>
      </c>
      <c r="N6827" s="42">
        <v>0</v>
      </c>
      <c r="O6827" s="42">
        <v>25.52</v>
      </c>
      <c r="P6827" s="42">
        <v>0</v>
      </c>
      <c r="Q6827" s="73">
        <v>0</v>
      </c>
      <c r="R6827" s="74">
        <v>0</v>
      </c>
    </row>
    <row r="6828" spans="1:18" x14ac:dyDescent="0.2">
      <c r="A6828" s="37">
        <v>6826</v>
      </c>
      <c r="B6828" s="38">
        <v>10</v>
      </c>
      <c r="C6828" s="38">
        <v>12</v>
      </c>
      <c r="D6828" s="39">
        <v>11</v>
      </c>
      <c r="E6828" s="69">
        <v>17862</v>
      </c>
      <c r="F6828" s="70">
        <v>2054.7411598140857</v>
      </c>
      <c r="G6828" s="71">
        <v>0</v>
      </c>
      <c r="H6828" s="71">
        <v>15807.258840185914</v>
      </c>
      <c r="I6828" s="71">
        <v>29</v>
      </c>
      <c r="J6828" s="42">
        <v>15778.258840185914</v>
      </c>
      <c r="K6828" s="42">
        <v>17864</v>
      </c>
      <c r="L6828" s="42">
        <v>0</v>
      </c>
      <c r="M6828" s="72">
        <v>108.634625</v>
      </c>
      <c r="N6828" s="42">
        <v>0</v>
      </c>
      <c r="O6828" s="42">
        <v>26.71</v>
      </c>
      <c r="P6828" s="42">
        <v>0</v>
      </c>
      <c r="Q6828" s="73">
        <v>0</v>
      </c>
      <c r="R6828" s="74">
        <v>0</v>
      </c>
    </row>
    <row r="6829" spans="1:18" x14ac:dyDescent="0.2">
      <c r="A6829" s="37">
        <v>6827</v>
      </c>
      <c r="B6829" s="38">
        <v>10</v>
      </c>
      <c r="C6829" s="38">
        <v>12</v>
      </c>
      <c r="D6829" s="39">
        <v>12</v>
      </c>
      <c r="E6829" s="69">
        <v>17665</v>
      </c>
      <c r="F6829" s="70">
        <v>2055.7205685040858</v>
      </c>
      <c r="G6829" s="71">
        <v>0</v>
      </c>
      <c r="H6829" s="71">
        <v>15609.279431495914</v>
      </c>
      <c r="I6829" s="71">
        <v>28</v>
      </c>
      <c r="J6829" s="42">
        <v>15581.279431495914</v>
      </c>
      <c r="K6829" s="42">
        <v>17595</v>
      </c>
      <c r="L6829" s="42">
        <v>0</v>
      </c>
      <c r="M6829" s="72">
        <v>108.634625</v>
      </c>
      <c r="N6829" s="42">
        <v>0</v>
      </c>
      <c r="O6829" s="42">
        <v>26.83</v>
      </c>
      <c r="P6829" s="42">
        <v>0</v>
      </c>
      <c r="Q6829" s="73">
        <v>0</v>
      </c>
      <c r="R6829" s="74">
        <v>0</v>
      </c>
    </row>
    <row r="6830" spans="1:18" x14ac:dyDescent="0.2">
      <c r="A6830" s="37">
        <v>6828</v>
      </c>
      <c r="B6830" s="38">
        <v>10</v>
      </c>
      <c r="C6830" s="38">
        <v>12</v>
      </c>
      <c r="D6830" s="39">
        <v>13</v>
      </c>
      <c r="E6830" s="69">
        <v>17266</v>
      </c>
      <c r="F6830" s="70">
        <v>2053.0034037740861</v>
      </c>
      <c r="G6830" s="71">
        <v>0</v>
      </c>
      <c r="H6830" s="71">
        <v>15212.996596225914</v>
      </c>
      <c r="I6830" s="71">
        <v>27</v>
      </c>
      <c r="J6830" s="42">
        <v>15185.996596225914</v>
      </c>
      <c r="K6830" s="42">
        <v>16955</v>
      </c>
      <c r="L6830" s="42">
        <v>0</v>
      </c>
      <c r="M6830" s="72">
        <v>108.634625</v>
      </c>
      <c r="N6830" s="42">
        <v>0</v>
      </c>
      <c r="O6830" s="42">
        <v>26.66</v>
      </c>
      <c r="P6830" s="42">
        <v>0</v>
      </c>
      <c r="Q6830" s="73">
        <v>0</v>
      </c>
      <c r="R6830" s="74">
        <v>0</v>
      </c>
    </row>
    <row r="6831" spans="1:18" x14ac:dyDescent="0.2">
      <c r="A6831" s="37">
        <v>6829</v>
      </c>
      <c r="B6831" s="38">
        <v>10</v>
      </c>
      <c r="C6831" s="38">
        <v>12</v>
      </c>
      <c r="D6831" s="39">
        <v>14</v>
      </c>
      <c r="E6831" s="69">
        <v>16992</v>
      </c>
      <c r="F6831" s="70">
        <v>2063.2655505940861</v>
      </c>
      <c r="G6831" s="71">
        <v>0</v>
      </c>
      <c r="H6831" s="71">
        <v>14928.734449405914</v>
      </c>
      <c r="I6831" s="71">
        <v>27</v>
      </c>
      <c r="J6831" s="42">
        <v>14901.734449405914</v>
      </c>
      <c r="K6831" s="42">
        <v>16570</v>
      </c>
      <c r="L6831" s="42">
        <v>0</v>
      </c>
      <c r="M6831" s="72">
        <v>108.634625</v>
      </c>
      <c r="N6831" s="42">
        <v>0</v>
      </c>
      <c r="O6831" s="42">
        <v>26.34</v>
      </c>
      <c r="P6831" s="42">
        <v>0</v>
      </c>
      <c r="Q6831" s="73">
        <v>0</v>
      </c>
      <c r="R6831" s="74">
        <v>0</v>
      </c>
    </row>
    <row r="6832" spans="1:18" x14ac:dyDescent="0.2">
      <c r="A6832" s="37">
        <v>6830</v>
      </c>
      <c r="B6832" s="38">
        <v>10</v>
      </c>
      <c r="C6832" s="38">
        <v>12</v>
      </c>
      <c r="D6832" s="39">
        <v>15</v>
      </c>
      <c r="E6832" s="69">
        <v>16630</v>
      </c>
      <c r="F6832" s="70">
        <v>2063.2566293240861</v>
      </c>
      <c r="G6832" s="71">
        <v>0</v>
      </c>
      <c r="H6832" s="71">
        <v>14566.743370675915</v>
      </c>
      <c r="I6832" s="71">
        <v>26</v>
      </c>
      <c r="J6832" s="42">
        <v>14540.743370675915</v>
      </c>
      <c r="K6832" s="42">
        <v>16268</v>
      </c>
      <c r="L6832" s="42">
        <v>0</v>
      </c>
      <c r="M6832" s="72">
        <v>108.634625</v>
      </c>
      <c r="N6832" s="42">
        <v>0</v>
      </c>
      <c r="O6832" s="42">
        <v>26.45</v>
      </c>
      <c r="P6832" s="42">
        <v>0</v>
      </c>
      <c r="Q6832" s="73">
        <v>0</v>
      </c>
      <c r="R6832" s="74">
        <v>0</v>
      </c>
    </row>
    <row r="6833" spans="1:18" x14ac:dyDescent="0.2">
      <c r="A6833" s="37">
        <v>6831</v>
      </c>
      <c r="B6833" s="38">
        <v>10</v>
      </c>
      <c r="C6833" s="38">
        <v>12</v>
      </c>
      <c r="D6833" s="39">
        <v>16</v>
      </c>
      <c r="E6833" s="69">
        <v>16640</v>
      </c>
      <c r="F6833" s="70">
        <v>2065.2783676040858</v>
      </c>
      <c r="G6833" s="71">
        <v>0</v>
      </c>
      <c r="H6833" s="71">
        <v>14574.721632395915</v>
      </c>
      <c r="I6833" s="71">
        <v>26</v>
      </c>
      <c r="J6833" s="42">
        <v>14548.721632395915</v>
      </c>
      <c r="K6833" s="42">
        <v>16271</v>
      </c>
      <c r="L6833" s="42">
        <v>0</v>
      </c>
      <c r="M6833" s="72">
        <v>108.634625</v>
      </c>
      <c r="N6833" s="42">
        <v>0</v>
      </c>
      <c r="O6833" s="42">
        <v>26.8</v>
      </c>
      <c r="P6833" s="42">
        <v>0</v>
      </c>
      <c r="Q6833" s="73">
        <v>0</v>
      </c>
      <c r="R6833" s="74">
        <v>0</v>
      </c>
    </row>
    <row r="6834" spans="1:18" x14ac:dyDescent="0.2">
      <c r="A6834" s="37">
        <v>6832</v>
      </c>
      <c r="B6834" s="38">
        <v>10</v>
      </c>
      <c r="C6834" s="38">
        <v>12</v>
      </c>
      <c r="D6834" s="39">
        <v>17</v>
      </c>
      <c r="E6834" s="69">
        <v>16896</v>
      </c>
      <c r="F6834" s="70">
        <v>2069.6864803840858</v>
      </c>
      <c r="G6834" s="71">
        <v>0</v>
      </c>
      <c r="H6834" s="71">
        <v>14826.313519615915</v>
      </c>
      <c r="I6834" s="71">
        <v>27</v>
      </c>
      <c r="J6834" s="42">
        <v>14799.313519615915</v>
      </c>
      <c r="K6834" s="42">
        <v>16491</v>
      </c>
      <c r="L6834" s="42">
        <v>0</v>
      </c>
      <c r="M6834" s="72">
        <v>108.634625</v>
      </c>
      <c r="N6834" s="42">
        <v>0</v>
      </c>
      <c r="O6834" s="42">
        <v>27.9</v>
      </c>
      <c r="P6834" s="42">
        <v>0</v>
      </c>
      <c r="Q6834" s="73">
        <v>0</v>
      </c>
      <c r="R6834" s="74">
        <v>0</v>
      </c>
    </row>
    <row r="6835" spans="1:18" x14ac:dyDescent="0.2">
      <c r="A6835" s="37">
        <v>6833</v>
      </c>
      <c r="B6835" s="38">
        <v>10</v>
      </c>
      <c r="C6835" s="38">
        <v>12</v>
      </c>
      <c r="D6835" s="39">
        <v>18</v>
      </c>
      <c r="E6835" s="69">
        <v>17296</v>
      </c>
      <c r="F6835" s="70">
        <v>2073.680499904086</v>
      </c>
      <c r="G6835" s="71">
        <v>0</v>
      </c>
      <c r="H6835" s="71">
        <v>15222.319500095913</v>
      </c>
      <c r="I6835" s="71">
        <v>29</v>
      </c>
      <c r="J6835" s="42">
        <v>15193.319500095913</v>
      </c>
      <c r="K6835" s="42">
        <v>16965</v>
      </c>
      <c r="L6835" s="42">
        <v>0</v>
      </c>
      <c r="M6835" s="72">
        <v>108.634625</v>
      </c>
      <c r="N6835" s="42">
        <v>0</v>
      </c>
      <c r="O6835" s="42">
        <v>30.19</v>
      </c>
      <c r="P6835" s="42">
        <v>0</v>
      </c>
      <c r="Q6835" s="73">
        <v>0</v>
      </c>
      <c r="R6835" s="74">
        <v>0</v>
      </c>
    </row>
    <row r="6836" spans="1:18" x14ac:dyDescent="0.2">
      <c r="A6836" s="37">
        <v>6834</v>
      </c>
      <c r="B6836" s="38">
        <v>10</v>
      </c>
      <c r="C6836" s="38">
        <v>12</v>
      </c>
      <c r="D6836" s="39">
        <v>19</v>
      </c>
      <c r="E6836" s="69">
        <v>17768</v>
      </c>
      <c r="F6836" s="70">
        <v>2067.190778694086</v>
      </c>
      <c r="G6836" s="71">
        <v>0</v>
      </c>
      <c r="H6836" s="71">
        <v>15700.809221305914</v>
      </c>
      <c r="I6836" s="71">
        <v>30</v>
      </c>
      <c r="J6836" s="42">
        <v>15670.809221305914</v>
      </c>
      <c r="K6836" s="42">
        <v>17734</v>
      </c>
      <c r="L6836" s="42">
        <v>0</v>
      </c>
      <c r="M6836" s="72">
        <v>108.634625</v>
      </c>
      <c r="N6836" s="42">
        <v>0</v>
      </c>
      <c r="O6836" s="42">
        <v>32.04</v>
      </c>
      <c r="P6836" s="42">
        <v>0</v>
      </c>
      <c r="Q6836" s="73">
        <v>0</v>
      </c>
      <c r="R6836" s="74">
        <v>0</v>
      </c>
    </row>
    <row r="6837" spans="1:18" x14ac:dyDescent="0.2">
      <c r="A6837" s="37">
        <v>6835</v>
      </c>
      <c r="B6837" s="38">
        <v>10</v>
      </c>
      <c r="C6837" s="38">
        <v>12</v>
      </c>
      <c r="D6837" s="39">
        <v>20</v>
      </c>
      <c r="E6837" s="69">
        <v>17463</v>
      </c>
      <c r="F6837" s="70">
        <v>2072.8322883240858</v>
      </c>
      <c r="G6837" s="71">
        <v>0</v>
      </c>
      <c r="H6837" s="71">
        <v>15390.167711675915</v>
      </c>
      <c r="I6837" s="71">
        <v>28</v>
      </c>
      <c r="J6837" s="42">
        <v>15362.167711675915</v>
      </c>
      <c r="K6837" s="42">
        <v>17234</v>
      </c>
      <c r="L6837" s="42">
        <v>0</v>
      </c>
      <c r="M6837" s="72">
        <v>108.634625</v>
      </c>
      <c r="N6837" s="42">
        <v>0</v>
      </c>
      <c r="O6837" s="42">
        <v>32.96</v>
      </c>
      <c r="P6837" s="42">
        <v>0</v>
      </c>
      <c r="Q6837" s="73">
        <v>0</v>
      </c>
      <c r="R6837" s="74">
        <v>0</v>
      </c>
    </row>
    <row r="6838" spans="1:18" x14ac:dyDescent="0.2">
      <c r="A6838" s="37">
        <v>6836</v>
      </c>
      <c r="B6838" s="38">
        <v>10</v>
      </c>
      <c r="C6838" s="38">
        <v>12</v>
      </c>
      <c r="D6838" s="39">
        <v>21</v>
      </c>
      <c r="E6838" s="69">
        <v>16681</v>
      </c>
      <c r="F6838" s="70">
        <v>2072.9346333540861</v>
      </c>
      <c r="G6838" s="71">
        <v>0</v>
      </c>
      <c r="H6838" s="71">
        <v>14608.065366645915</v>
      </c>
      <c r="I6838" s="71">
        <v>28</v>
      </c>
      <c r="J6838" s="42">
        <v>14580.065366645915</v>
      </c>
      <c r="K6838" s="42">
        <v>16301</v>
      </c>
      <c r="L6838" s="42">
        <v>0</v>
      </c>
      <c r="M6838" s="72">
        <v>108.634625</v>
      </c>
      <c r="N6838" s="42">
        <v>0</v>
      </c>
      <c r="O6838" s="42">
        <v>29.65</v>
      </c>
      <c r="P6838" s="42">
        <v>0</v>
      </c>
      <c r="Q6838" s="73">
        <v>0</v>
      </c>
      <c r="R6838" s="74">
        <v>0</v>
      </c>
    </row>
    <row r="6839" spans="1:18" x14ac:dyDescent="0.2">
      <c r="A6839" s="37">
        <v>6837</v>
      </c>
      <c r="B6839" s="38">
        <v>10</v>
      </c>
      <c r="C6839" s="38">
        <v>12</v>
      </c>
      <c r="D6839" s="39">
        <v>22</v>
      </c>
      <c r="E6839" s="69">
        <v>16342</v>
      </c>
      <c r="F6839" s="70">
        <v>2075.3457881040858</v>
      </c>
      <c r="G6839" s="71">
        <v>0</v>
      </c>
      <c r="H6839" s="71">
        <v>14266.654211895915</v>
      </c>
      <c r="I6839" s="71">
        <v>28</v>
      </c>
      <c r="J6839" s="42">
        <v>14238.654211895915</v>
      </c>
      <c r="K6839" s="42">
        <v>15976</v>
      </c>
      <c r="L6839" s="42">
        <v>0</v>
      </c>
      <c r="M6839" s="72">
        <v>108.634625</v>
      </c>
      <c r="N6839" s="42">
        <v>0</v>
      </c>
      <c r="O6839" s="42">
        <v>27.26</v>
      </c>
      <c r="P6839" s="42">
        <v>0</v>
      </c>
      <c r="Q6839" s="73">
        <v>0</v>
      </c>
      <c r="R6839" s="74">
        <v>0</v>
      </c>
    </row>
    <row r="6840" spans="1:18" x14ac:dyDescent="0.2">
      <c r="A6840" s="37">
        <v>6838</v>
      </c>
      <c r="B6840" s="38">
        <v>10</v>
      </c>
      <c r="C6840" s="38">
        <v>12</v>
      </c>
      <c r="D6840" s="39">
        <v>23</v>
      </c>
      <c r="E6840" s="69">
        <v>15799</v>
      </c>
      <c r="F6840" s="70">
        <v>2072.9281903240858</v>
      </c>
      <c r="G6840" s="71">
        <v>0</v>
      </c>
      <c r="H6840" s="71">
        <v>13726.071809675914</v>
      </c>
      <c r="I6840" s="71">
        <v>27</v>
      </c>
      <c r="J6840" s="42">
        <v>13699.071809675914</v>
      </c>
      <c r="K6840" s="42">
        <v>15580</v>
      </c>
      <c r="L6840" s="42">
        <v>0</v>
      </c>
      <c r="M6840" s="72">
        <v>108.634625</v>
      </c>
      <c r="N6840" s="42">
        <v>0</v>
      </c>
      <c r="O6840" s="42">
        <v>25.26</v>
      </c>
      <c r="P6840" s="42">
        <v>0</v>
      </c>
      <c r="Q6840" s="73">
        <v>0</v>
      </c>
      <c r="R6840" s="74">
        <v>0</v>
      </c>
    </row>
    <row r="6841" spans="1:18" x14ac:dyDescent="0.2">
      <c r="A6841" s="37">
        <v>6839</v>
      </c>
      <c r="B6841" s="38">
        <v>10</v>
      </c>
      <c r="C6841" s="38">
        <v>12</v>
      </c>
      <c r="D6841" s="39">
        <v>24</v>
      </c>
      <c r="E6841" s="69">
        <v>15245</v>
      </c>
      <c r="F6841" s="70">
        <v>2072.1081424040858</v>
      </c>
      <c r="G6841" s="71">
        <v>0</v>
      </c>
      <c r="H6841" s="71">
        <v>13172.891857595914</v>
      </c>
      <c r="I6841" s="71">
        <v>26</v>
      </c>
      <c r="J6841" s="42">
        <v>13146.891857595914</v>
      </c>
      <c r="K6841" s="42">
        <v>15157</v>
      </c>
      <c r="L6841" s="42">
        <v>0</v>
      </c>
      <c r="M6841" s="72">
        <v>108.634625</v>
      </c>
      <c r="N6841" s="42">
        <v>0</v>
      </c>
      <c r="O6841" s="42">
        <v>23.45</v>
      </c>
      <c r="P6841" s="42">
        <v>0</v>
      </c>
      <c r="Q6841" s="73">
        <v>0</v>
      </c>
      <c r="R6841" s="74">
        <v>0</v>
      </c>
    </row>
    <row r="6842" spans="1:18" x14ac:dyDescent="0.2">
      <c r="A6842" s="37">
        <v>6840</v>
      </c>
      <c r="B6842" s="38">
        <v>10</v>
      </c>
      <c r="C6842" s="38">
        <v>13</v>
      </c>
      <c r="D6842" s="39">
        <v>1</v>
      </c>
      <c r="E6842" s="69">
        <v>15038</v>
      </c>
      <c r="F6842" s="70">
        <v>2072.8104736940859</v>
      </c>
      <c r="G6842" s="71">
        <v>0</v>
      </c>
      <c r="H6842" s="71">
        <v>12965.189526305914</v>
      </c>
      <c r="I6842" s="71">
        <v>25</v>
      </c>
      <c r="J6842" s="42">
        <v>12940.189526305914</v>
      </c>
      <c r="K6842" s="42">
        <v>15037</v>
      </c>
      <c r="L6842" s="42">
        <v>0</v>
      </c>
      <c r="M6842" s="72">
        <v>108.634625</v>
      </c>
      <c r="N6842" s="42">
        <v>0</v>
      </c>
      <c r="O6842" s="42">
        <v>20.83</v>
      </c>
      <c r="P6842" s="42">
        <v>0</v>
      </c>
      <c r="Q6842" s="73">
        <v>0</v>
      </c>
      <c r="R6842" s="74">
        <v>0</v>
      </c>
    </row>
    <row r="6843" spans="1:18" x14ac:dyDescent="0.2">
      <c r="A6843" s="37">
        <v>6841</v>
      </c>
      <c r="B6843" s="38">
        <v>10</v>
      </c>
      <c r="C6843" s="38">
        <v>13</v>
      </c>
      <c r="D6843" s="39">
        <v>2</v>
      </c>
      <c r="E6843" s="69">
        <v>14582</v>
      </c>
      <c r="F6843" s="70">
        <v>2074.4027284140857</v>
      </c>
      <c r="G6843" s="71">
        <v>0</v>
      </c>
      <c r="H6843" s="71">
        <v>12507.597271585913</v>
      </c>
      <c r="I6843" s="71">
        <v>24</v>
      </c>
      <c r="J6843" s="42">
        <v>12483.597271585913</v>
      </c>
      <c r="K6843" s="42">
        <v>14669</v>
      </c>
      <c r="L6843" s="42">
        <v>0</v>
      </c>
      <c r="M6843" s="72">
        <v>108.634625</v>
      </c>
      <c r="N6843" s="42">
        <v>0</v>
      </c>
      <c r="O6843" s="42">
        <v>18.47</v>
      </c>
      <c r="P6843" s="42">
        <v>0</v>
      </c>
      <c r="Q6843" s="73">
        <v>0</v>
      </c>
      <c r="R6843" s="74">
        <v>0</v>
      </c>
    </row>
    <row r="6844" spans="1:18" x14ac:dyDescent="0.2">
      <c r="A6844" s="37">
        <v>6842</v>
      </c>
      <c r="B6844" s="38">
        <v>10</v>
      </c>
      <c r="C6844" s="38">
        <v>13</v>
      </c>
      <c r="D6844" s="39">
        <v>3</v>
      </c>
      <c r="E6844" s="69">
        <v>14523</v>
      </c>
      <c r="F6844" s="70">
        <v>2074.9003891340858</v>
      </c>
      <c r="G6844" s="71">
        <v>0</v>
      </c>
      <c r="H6844" s="71">
        <v>12448.099610865915</v>
      </c>
      <c r="I6844" s="71">
        <v>24</v>
      </c>
      <c r="J6844" s="42">
        <v>12424.099610865915</v>
      </c>
      <c r="K6844" s="42">
        <v>14609</v>
      </c>
      <c r="L6844" s="42">
        <v>0</v>
      </c>
      <c r="M6844" s="72">
        <v>108.634625</v>
      </c>
      <c r="N6844" s="42">
        <v>0</v>
      </c>
      <c r="O6844" s="42">
        <v>18.559999999999999</v>
      </c>
      <c r="P6844" s="42">
        <v>0</v>
      </c>
      <c r="Q6844" s="73">
        <v>0</v>
      </c>
      <c r="R6844" s="74">
        <v>0</v>
      </c>
    </row>
    <row r="6845" spans="1:18" x14ac:dyDescent="0.2">
      <c r="A6845" s="37">
        <v>6843</v>
      </c>
      <c r="B6845" s="38">
        <v>10</v>
      </c>
      <c r="C6845" s="38">
        <v>13</v>
      </c>
      <c r="D6845" s="39">
        <v>4</v>
      </c>
      <c r="E6845" s="69">
        <v>14453</v>
      </c>
      <c r="F6845" s="70">
        <v>2075.3190376440862</v>
      </c>
      <c r="G6845" s="71">
        <v>0</v>
      </c>
      <c r="H6845" s="71">
        <v>12377.680962355913</v>
      </c>
      <c r="I6845" s="71">
        <v>24</v>
      </c>
      <c r="J6845" s="42">
        <v>12353.680962355913</v>
      </c>
      <c r="K6845" s="42">
        <v>14556</v>
      </c>
      <c r="L6845" s="42">
        <v>0</v>
      </c>
      <c r="M6845" s="72">
        <v>108.634625</v>
      </c>
      <c r="N6845" s="42">
        <v>0</v>
      </c>
      <c r="O6845" s="42">
        <v>18.16</v>
      </c>
      <c r="P6845" s="42">
        <v>0</v>
      </c>
      <c r="Q6845" s="73">
        <v>0</v>
      </c>
      <c r="R6845" s="74">
        <v>0</v>
      </c>
    </row>
    <row r="6846" spans="1:18" x14ac:dyDescent="0.2">
      <c r="A6846" s="37">
        <v>6844</v>
      </c>
      <c r="B6846" s="38">
        <v>10</v>
      </c>
      <c r="C6846" s="38">
        <v>13</v>
      </c>
      <c r="D6846" s="39">
        <v>5</v>
      </c>
      <c r="E6846" s="69">
        <v>14641</v>
      </c>
      <c r="F6846" s="70">
        <v>2068.3093194940861</v>
      </c>
      <c r="G6846" s="71">
        <v>0</v>
      </c>
      <c r="H6846" s="71">
        <v>12572.690680505913</v>
      </c>
      <c r="I6846" s="71">
        <v>24</v>
      </c>
      <c r="J6846" s="42">
        <v>12548.690680505913</v>
      </c>
      <c r="K6846" s="42">
        <v>14725</v>
      </c>
      <c r="L6846" s="42">
        <v>0</v>
      </c>
      <c r="M6846" s="72">
        <v>108.634625</v>
      </c>
      <c r="N6846" s="42">
        <v>0</v>
      </c>
      <c r="O6846" s="42">
        <v>18.2</v>
      </c>
      <c r="P6846" s="42">
        <v>0</v>
      </c>
      <c r="Q6846" s="73">
        <v>0</v>
      </c>
      <c r="R6846" s="74">
        <v>0</v>
      </c>
    </row>
    <row r="6847" spans="1:18" x14ac:dyDescent="0.2">
      <c r="A6847" s="37">
        <v>6845</v>
      </c>
      <c r="B6847" s="38">
        <v>10</v>
      </c>
      <c r="C6847" s="38">
        <v>13</v>
      </c>
      <c r="D6847" s="39">
        <v>6</v>
      </c>
      <c r="E6847" s="69">
        <v>15150</v>
      </c>
      <c r="F6847" s="70">
        <v>2067.1593599240859</v>
      </c>
      <c r="G6847" s="71">
        <v>0</v>
      </c>
      <c r="H6847" s="71">
        <v>13082.840640075914</v>
      </c>
      <c r="I6847" s="71">
        <v>25</v>
      </c>
      <c r="J6847" s="42">
        <v>13057.840640075914</v>
      </c>
      <c r="K6847" s="42">
        <v>15104</v>
      </c>
      <c r="L6847" s="42">
        <v>0</v>
      </c>
      <c r="M6847" s="72">
        <v>108.634625</v>
      </c>
      <c r="N6847" s="42">
        <v>0</v>
      </c>
      <c r="O6847" s="42">
        <v>18.73</v>
      </c>
      <c r="P6847" s="42">
        <v>0</v>
      </c>
      <c r="Q6847" s="73">
        <v>0</v>
      </c>
      <c r="R6847" s="74">
        <v>0</v>
      </c>
    </row>
    <row r="6848" spans="1:18" x14ac:dyDescent="0.2">
      <c r="A6848" s="37">
        <v>6846</v>
      </c>
      <c r="B6848" s="38">
        <v>10</v>
      </c>
      <c r="C6848" s="38">
        <v>13</v>
      </c>
      <c r="D6848" s="39">
        <v>7</v>
      </c>
      <c r="E6848" s="69">
        <v>15663</v>
      </c>
      <c r="F6848" s="70">
        <v>2067.0942035040857</v>
      </c>
      <c r="G6848" s="71">
        <v>0</v>
      </c>
      <c r="H6848" s="71">
        <v>13595.905796495914</v>
      </c>
      <c r="I6848" s="71">
        <v>26</v>
      </c>
      <c r="J6848" s="42">
        <v>13569.905796495914</v>
      </c>
      <c r="K6848" s="42">
        <v>15508</v>
      </c>
      <c r="L6848" s="42">
        <v>0</v>
      </c>
      <c r="M6848" s="72">
        <v>108.634625</v>
      </c>
      <c r="N6848" s="42">
        <v>0</v>
      </c>
      <c r="O6848" s="42">
        <v>20.440000000000001</v>
      </c>
      <c r="P6848" s="42">
        <v>0</v>
      </c>
      <c r="Q6848" s="73">
        <v>0</v>
      </c>
      <c r="R6848" s="74">
        <v>0</v>
      </c>
    </row>
    <row r="6849" spans="1:18" x14ac:dyDescent="0.2">
      <c r="A6849" s="37">
        <v>6847</v>
      </c>
      <c r="B6849" s="38">
        <v>10</v>
      </c>
      <c r="C6849" s="38">
        <v>13</v>
      </c>
      <c r="D6849" s="39">
        <v>8</v>
      </c>
      <c r="E6849" s="69">
        <v>16135</v>
      </c>
      <c r="F6849" s="70">
        <v>2067.1252575740859</v>
      </c>
      <c r="G6849" s="71">
        <v>0</v>
      </c>
      <c r="H6849" s="71">
        <v>14067.874742425915</v>
      </c>
      <c r="I6849" s="71">
        <v>27</v>
      </c>
      <c r="J6849" s="42">
        <v>14040.874742425915</v>
      </c>
      <c r="K6849" s="42">
        <v>15831</v>
      </c>
      <c r="L6849" s="42">
        <v>0</v>
      </c>
      <c r="M6849" s="72">
        <v>108.634625</v>
      </c>
      <c r="N6849" s="42">
        <v>0</v>
      </c>
      <c r="O6849" s="42">
        <v>21.68</v>
      </c>
      <c r="P6849" s="42">
        <v>0</v>
      </c>
      <c r="Q6849" s="73">
        <v>0</v>
      </c>
      <c r="R6849" s="74">
        <v>0</v>
      </c>
    </row>
    <row r="6850" spans="1:18" x14ac:dyDescent="0.2">
      <c r="A6850" s="37">
        <v>6848</v>
      </c>
      <c r="B6850" s="38">
        <v>10</v>
      </c>
      <c r="C6850" s="38">
        <v>13</v>
      </c>
      <c r="D6850" s="39">
        <v>9</v>
      </c>
      <c r="E6850" s="69">
        <v>17152</v>
      </c>
      <c r="F6850" s="70">
        <v>2064.184426274086</v>
      </c>
      <c r="G6850" s="71">
        <v>0</v>
      </c>
      <c r="H6850" s="71">
        <v>15087.815573725915</v>
      </c>
      <c r="I6850" s="71">
        <v>29</v>
      </c>
      <c r="J6850" s="42">
        <v>15058.815573725915</v>
      </c>
      <c r="K6850" s="42">
        <v>16762</v>
      </c>
      <c r="L6850" s="42">
        <v>0</v>
      </c>
      <c r="M6850" s="72">
        <v>108.634625</v>
      </c>
      <c r="N6850" s="42">
        <v>0</v>
      </c>
      <c r="O6850" s="42">
        <v>25.58</v>
      </c>
      <c r="P6850" s="42">
        <v>0</v>
      </c>
      <c r="Q6850" s="73">
        <v>0</v>
      </c>
      <c r="R6850" s="74">
        <v>0</v>
      </c>
    </row>
    <row r="6851" spans="1:18" x14ac:dyDescent="0.2">
      <c r="A6851" s="37">
        <v>6849</v>
      </c>
      <c r="B6851" s="38">
        <v>10</v>
      </c>
      <c r="C6851" s="38">
        <v>13</v>
      </c>
      <c r="D6851" s="39">
        <v>10</v>
      </c>
      <c r="E6851" s="69">
        <v>17513</v>
      </c>
      <c r="F6851" s="70">
        <v>2053.6753678940859</v>
      </c>
      <c r="G6851" s="71">
        <v>0</v>
      </c>
      <c r="H6851" s="71">
        <v>15459.324632105914</v>
      </c>
      <c r="I6851" s="71">
        <v>30</v>
      </c>
      <c r="J6851" s="42">
        <v>15429.324632105914</v>
      </c>
      <c r="K6851" s="42">
        <v>17331</v>
      </c>
      <c r="L6851" s="42">
        <v>0</v>
      </c>
      <c r="M6851" s="72">
        <v>108.634625</v>
      </c>
      <c r="N6851" s="42">
        <v>0</v>
      </c>
      <c r="O6851" s="42">
        <v>24.98</v>
      </c>
      <c r="P6851" s="42">
        <v>0</v>
      </c>
      <c r="Q6851" s="73">
        <v>0</v>
      </c>
      <c r="R6851" s="74">
        <v>0</v>
      </c>
    </row>
    <row r="6852" spans="1:18" x14ac:dyDescent="0.2">
      <c r="A6852" s="37">
        <v>6850</v>
      </c>
      <c r="B6852" s="38">
        <v>10</v>
      </c>
      <c r="C6852" s="38">
        <v>13</v>
      </c>
      <c r="D6852" s="39">
        <v>11</v>
      </c>
      <c r="E6852" s="69">
        <v>17524</v>
      </c>
      <c r="F6852" s="70">
        <v>2050.5963206240858</v>
      </c>
      <c r="G6852" s="71">
        <v>0</v>
      </c>
      <c r="H6852" s="71">
        <v>15473.403679375915</v>
      </c>
      <c r="I6852" s="71">
        <v>30</v>
      </c>
      <c r="J6852" s="42">
        <v>15443.403679375915</v>
      </c>
      <c r="K6852" s="42">
        <v>17350</v>
      </c>
      <c r="L6852" s="42">
        <v>0</v>
      </c>
      <c r="M6852" s="72">
        <v>108.634625</v>
      </c>
      <c r="N6852" s="42">
        <v>0</v>
      </c>
      <c r="O6852" s="42">
        <v>27.3</v>
      </c>
      <c r="P6852" s="42">
        <v>0</v>
      </c>
      <c r="Q6852" s="73">
        <v>0</v>
      </c>
      <c r="R6852" s="74">
        <v>0</v>
      </c>
    </row>
    <row r="6853" spans="1:18" x14ac:dyDescent="0.2">
      <c r="A6853" s="37">
        <v>6851</v>
      </c>
      <c r="B6853" s="38">
        <v>10</v>
      </c>
      <c r="C6853" s="38">
        <v>13</v>
      </c>
      <c r="D6853" s="39">
        <v>12</v>
      </c>
      <c r="E6853" s="69">
        <v>17418</v>
      </c>
      <c r="F6853" s="70">
        <v>2057.0667432640857</v>
      </c>
      <c r="G6853" s="71">
        <v>0</v>
      </c>
      <c r="H6853" s="71">
        <v>15360.933256735914</v>
      </c>
      <c r="I6853" s="71">
        <v>29</v>
      </c>
      <c r="J6853" s="42">
        <v>15331.933256735914</v>
      </c>
      <c r="K6853" s="42">
        <v>17194</v>
      </c>
      <c r="L6853" s="42">
        <v>0</v>
      </c>
      <c r="M6853" s="72">
        <v>108.634625</v>
      </c>
      <c r="N6853" s="42">
        <v>0</v>
      </c>
      <c r="O6853" s="42">
        <v>27.17</v>
      </c>
      <c r="P6853" s="42">
        <v>0</v>
      </c>
      <c r="Q6853" s="73">
        <v>0</v>
      </c>
      <c r="R6853" s="74">
        <v>0</v>
      </c>
    </row>
    <row r="6854" spans="1:18" x14ac:dyDescent="0.2">
      <c r="A6854" s="37">
        <v>6852</v>
      </c>
      <c r="B6854" s="38">
        <v>10</v>
      </c>
      <c r="C6854" s="38">
        <v>13</v>
      </c>
      <c r="D6854" s="39">
        <v>13</v>
      </c>
      <c r="E6854" s="69">
        <v>17031</v>
      </c>
      <c r="F6854" s="70">
        <v>2056.0743287240857</v>
      </c>
      <c r="G6854" s="71">
        <v>0</v>
      </c>
      <c r="H6854" s="71">
        <v>14974.925671275914</v>
      </c>
      <c r="I6854" s="71">
        <v>29</v>
      </c>
      <c r="J6854" s="42">
        <v>14945.925671275914</v>
      </c>
      <c r="K6854" s="42">
        <v>16619</v>
      </c>
      <c r="L6854" s="42">
        <v>0</v>
      </c>
      <c r="M6854" s="72">
        <v>108.634625</v>
      </c>
      <c r="N6854" s="42">
        <v>0</v>
      </c>
      <c r="O6854" s="42">
        <v>25.36</v>
      </c>
      <c r="P6854" s="42">
        <v>0</v>
      </c>
      <c r="Q6854" s="73">
        <v>0</v>
      </c>
      <c r="R6854" s="74">
        <v>0</v>
      </c>
    </row>
    <row r="6855" spans="1:18" x14ac:dyDescent="0.2">
      <c r="A6855" s="37">
        <v>6853</v>
      </c>
      <c r="B6855" s="38">
        <v>10</v>
      </c>
      <c r="C6855" s="38">
        <v>13</v>
      </c>
      <c r="D6855" s="39">
        <v>14</v>
      </c>
      <c r="E6855" s="69">
        <v>16550</v>
      </c>
      <c r="F6855" s="70">
        <v>2061.0731774340861</v>
      </c>
      <c r="G6855" s="71">
        <v>0</v>
      </c>
      <c r="H6855" s="71">
        <v>14488.926822565914</v>
      </c>
      <c r="I6855" s="71">
        <v>27</v>
      </c>
      <c r="J6855" s="42">
        <v>14461.926822565914</v>
      </c>
      <c r="K6855" s="42">
        <v>16186</v>
      </c>
      <c r="L6855" s="42">
        <v>0</v>
      </c>
      <c r="M6855" s="72">
        <v>108.634625</v>
      </c>
      <c r="N6855" s="42">
        <v>0</v>
      </c>
      <c r="O6855" s="42">
        <v>24.9</v>
      </c>
      <c r="P6855" s="42">
        <v>0</v>
      </c>
      <c r="Q6855" s="73">
        <v>0</v>
      </c>
      <c r="R6855" s="74">
        <v>0</v>
      </c>
    </row>
    <row r="6856" spans="1:18" x14ac:dyDescent="0.2">
      <c r="A6856" s="37">
        <v>6854</v>
      </c>
      <c r="B6856" s="38">
        <v>10</v>
      </c>
      <c r="C6856" s="38">
        <v>13</v>
      </c>
      <c r="D6856" s="39">
        <v>15</v>
      </c>
      <c r="E6856" s="69">
        <v>16215</v>
      </c>
      <c r="F6856" s="70">
        <v>2062.6692781040861</v>
      </c>
      <c r="G6856" s="71">
        <v>0</v>
      </c>
      <c r="H6856" s="71">
        <v>14152.330721895914</v>
      </c>
      <c r="I6856" s="71">
        <v>27</v>
      </c>
      <c r="J6856" s="42">
        <v>14125.330721895914</v>
      </c>
      <c r="K6856" s="42">
        <v>15899</v>
      </c>
      <c r="L6856" s="42">
        <v>0</v>
      </c>
      <c r="M6856" s="72">
        <v>108.634625</v>
      </c>
      <c r="N6856" s="42">
        <v>0</v>
      </c>
      <c r="O6856" s="42">
        <v>25.84</v>
      </c>
      <c r="P6856" s="42">
        <v>0</v>
      </c>
      <c r="Q6856" s="73">
        <v>0</v>
      </c>
      <c r="R6856" s="74">
        <v>0</v>
      </c>
    </row>
    <row r="6857" spans="1:18" x14ac:dyDescent="0.2">
      <c r="A6857" s="37">
        <v>6855</v>
      </c>
      <c r="B6857" s="38">
        <v>10</v>
      </c>
      <c r="C6857" s="38">
        <v>13</v>
      </c>
      <c r="D6857" s="39">
        <v>16</v>
      </c>
      <c r="E6857" s="69">
        <v>16095</v>
      </c>
      <c r="F6857" s="70">
        <v>2062.8436618940859</v>
      </c>
      <c r="G6857" s="71">
        <v>0</v>
      </c>
      <c r="H6857" s="71">
        <v>14032.156338105913</v>
      </c>
      <c r="I6857" s="71">
        <v>27</v>
      </c>
      <c r="J6857" s="42">
        <v>14005.156338105913</v>
      </c>
      <c r="K6857" s="42">
        <v>15805</v>
      </c>
      <c r="L6857" s="42">
        <v>0</v>
      </c>
      <c r="M6857" s="72">
        <v>108.634625</v>
      </c>
      <c r="N6857" s="42">
        <v>0</v>
      </c>
      <c r="O6857" s="42">
        <v>26.05</v>
      </c>
      <c r="P6857" s="42">
        <v>0</v>
      </c>
      <c r="Q6857" s="73">
        <v>0</v>
      </c>
      <c r="R6857" s="74">
        <v>0</v>
      </c>
    </row>
    <row r="6858" spans="1:18" x14ac:dyDescent="0.2">
      <c r="A6858" s="37">
        <v>6856</v>
      </c>
      <c r="B6858" s="38">
        <v>10</v>
      </c>
      <c r="C6858" s="38">
        <v>13</v>
      </c>
      <c r="D6858" s="39">
        <v>17</v>
      </c>
      <c r="E6858" s="69">
        <v>16411</v>
      </c>
      <c r="F6858" s="70">
        <v>2065.2732305540858</v>
      </c>
      <c r="G6858" s="71">
        <v>0</v>
      </c>
      <c r="H6858" s="71">
        <v>14345.726769445915</v>
      </c>
      <c r="I6858" s="71">
        <v>28</v>
      </c>
      <c r="J6858" s="42">
        <v>14317.726769445915</v>
      </c>
      <c r="K6858" s="42">
        <v>16045</v>
      </c>
      <c r="L6858" s="42">
        <v>0</v>
      </c>
      <c r="M6858" s="72">
        <v>108.634625</v>
      </c>
      <c r="N6858" s="42">
        <v>0</v>
      </c>
      <c r="O6858" s="42">
        <v>27.84</v>
      </c>
      <c r="P6858" s="42">
        <v>0</v>
      </c>
      <c r="Q6858" s="73">
        <v>0</v>
      </c>
      <c r="R6858" s="74">
        <v>0</v>
      </c>
    </row>
    <row r="6859" spans="1:18" x14ac:dyDescent="0.2">
      <c r="A6859" s="37">
        <v>6857</v>
      </c>
      <c r="B6859" s="38">
        <v>10</v>
      </c>
      <c r="C6859" s="38">
        <v>13</v>
      </c>
      <c r="D6859" s="39">
        <v>18</v>
      </c>
      <c r="E6859" s="69">
        <v>16584</v>
      </c>
      <c r="F6859" s="70">
        <v>2070.1608253040858</v>
      </c>
      <c r="G6859" s="71">
        <v>0</v>
      </c>
      <c r="H6859" s="71">
        <v>14513.839174695913</v>
      </c>
      <c r="I6859" s="71">
        <v>29</v>
      </c>
      <c r="J6859" s="42">
        <v>14484.839174695913</v>
      </c>
      <c r="K6859" s="42">
        <v>16201</v>
      </c>
      <c r="L6859" s="42">
        <v>0</v>
      </c>
      <c r="M6859" s="72">
        <v>108.634625</v>
      </c>
      <c r="N6859" s="42">
        <v>0</v>
      </c>
      <c r="O6859" s="42">
        <v>30.69</v>
      </c>
      <c r="P6859" s="42">
        <v>0</v>
      </c>
      <c r="Q6859" s="73">
        <v>0</v>
      </c>
      <c r="R6859" s="74">
        <v>0</v>
      </c>
    </row>
    <row r="6860" spans="1:18" x14ac:dyDescent="0.2">
      <c r="A6860" s="37">
        <v>6858</v>
      </c>
      <c r="B6860" s="38">
        <v>10</v>
      </c>
      <c r="C6860" s="38">
        <v>13</v>
      </c>
      <c r="D6860" s="39">
        <v>19</v>
      </c>
      <c r="E6860" s="69">
        <v>17762</v>
      </c>
      <c r="F6860" s="70">
        <v>2063.384143184086</v>
      </c>
      <c r="G6860" s="71">
        <v>0</v>
      </c>
      <c r="H6860" s="71">
        <v>15698.615856815914</v>
      </c>
      <c r="I6860" s="71">
        <v>30</v>
      </c>
      <c r="J6860" s="42">
        <v>15668.615856815914</v>
      </c>
      <c r="K6860" s="42">
        <v>17730</v>
      </c>
      <c r="L6860" s="42">
        <v>0</v>
      </c>
      <c r="M6860" s="72">
        <v>108.634625</v>
      </c>
      <c r="N6860" s="42">
        <v>0</v>
      </c>
      <c r="O6860" s="42">
        <v>32.880000000000003</v>
      </c>
      <c r="P6860" s="42">
        <v>0</v>
      </c>
      <c r="Q6860" s="73">
        <v>0</v>
      </c>
      <c r="R6860" s="74">
        <v>0</v>
      </c>
    </row>
    <row r="6861" spans="1:18" x14ac:dyDescent="0.2">
      <c r="A6861" s="37">
        <v>6859</v>
      </c>
      <c r="B6861" s="38">
        <v>10</v>
      </c>
      <c r="C6861" s="38">
        <v>13</v>
      </c>
      <c r="D6861" s="39">
        <v>20</v>
      </c>
      <c r="E6861" s="69">
        <v>17717</v>
      </c>
      <c r="F6861" s="70">
        <v>2057.357271794086</v>
      </c>
      <c r="G6861" s="71">
        <v>0</v>
      </c>
      <c r="H6861" s="71">
        <v>15659.642728205914</v>
      </c>
      <c r="I6861" s="71">
        <v>29</v>
      </c>
      <c r="J6861" s="42">
        <v>15630.642728205914</v>
      </c>
      <c r="K6861" s="42">
        <v>17660</v>
      </c>
      <c r="L6861" s="42">
        <v>0</v>
      </c>
      <c r="M6861" s="72">
        <v>108.634625</v>
      </c>
      <c r="N6861" s="42">
        <v>0</v>
      </c>
      <c r="O6861" s="42">
        <v>37.08</v>
      </c>
      <c r="P6861" s="42">
        <v>0</v>
      </c>
      <c r="Q6861" s="73">
        <v>0</v>
      </c>
      <c r="R6861" s="74">
        <v>0</v>
      </c>
    </row>
    <row r="6862" spans="1:18" x14ac:dyDescent="0.2">
      <c r="A6862" s="37">
        <v>6860</v>
      </c>
      <c r="B6862" s="38">
        <v>10</v>
      </c>
      <c r="C6862" s="38">
        <v>13</v>
      </c>
      <c r="D6862" s="39">
        <v>21</v>
      </c>
      <c r="E6862" s="69">
        <v>16780</v>
      </c>
      <c r="F6862" s="70">
        <v>2060.8350124140861</v>
      </c>
      <c r="G6862" s="71">
        <v>0</v>
      </c>
      <c r="H6862" s="71">
        <v>14719.164987585915</v>
      </c>
      <c r="I6862" s="71">
        <v>28</v>
      </c>
      <c r="J6862" s="42">
        <v>14691.164987585915</v>
      </c>
      <c r="K6862" s="42">
        <v>16410</v>
      </c>
      <c r="L6862" s="42">
        <v>0</v>
      </c>
      <c r="M6862" s="72">
        <v>108.634625</v>
      </c>
      <c r="N6862" s="42">
        <v>0</v>
      </c>
      <c r="O6862" s="42">
        <v>34.03</v>
      </c>
      <c r="P6862" s="42">
        <v>0</v>
      </c>
      <c r="Q6862" s="73">
        <v>0</v>
      </c>
      <c r="R6862" s="74">
        <v>0</v>
      </c>
    </row>
    <row r="6863" spans="1:18" x14ac:dyDescent="0.2">
      <c r="A6863" s="37">
        <v>6861</v>
      </c>
      <c r="B6863" s="38">
        <v>10</v>
      </c>
      <c r="C6863" s="38">
        <v>13</v>
      </c>
      <c r="D6863" s="39">
        <v>22</v>
      </c>
      <c r="E6863" s="69">
        <v>16717</v>
      </c>
      <c r="F6863" s="70">
        <v>2061.8428086940858</v>
      </c>
      <c r="G6863" s="71">
        <v>0</v>
      </c>
      <c r="H6863" s="71">
        <v>14655.157191305914</v>
      </c>
      <c r="I6863" s="71">
        <v>28</v>
      </c>
      <c r="J6863" s="42">
        <v>14627.157191305914</v>
      </c>
      <c r="K6863" s="42">
        <v>16347</v>
      </c>
      <c r="L6863" s="42">
        <v>0</v>
      </c>
      <c r="M6863" s="72">
        <v>108.634625</v>
      </c>
      <c r="N6863" s="42">
        <v>0</v>
      </c>
      <c r="O6863" s="42">
        <v>28.42</v>
      </c>
      <c r="P6863" s="42">
        <v>0</v>
      </c>
      <c r="Q6863" s="73">
        <v>0</v>
      </c>
      <c r="R6863" s="74">
        <v>0</v>
      </c>
    </row>
    <row r="6864" spans="1:18" x14ac:dyDescent="0.2">
      <c r="A6864" s="37">
        <v>6862</v>
      </c>
      <c r="B6864" s="38">
        <v>10</v>
      </c>
      <c r="C6864" s="38">
        <v>13</v>
      </c>
      <c r="D6864" s="39">
        <v>23</v>
      </c>
      <c r="E6864" s="69">
        <v>15773</v>
      </c>
      <c r="F6864" s="70">
        <v>2059.832641634086</v>
      </c>
      <c r="G6864" s="71">
        <v>0</v>
      </c>
      <c r="H6864" s="71">
        <v>13713.167358365914</v>
      </c>
      <c r="I6864" s="71">
        <v>27</v>
      </c>
      <c r="J6864" s="42">
        <v>13686.167358365914</v>
      </c>
      <c r="K6864" s="42">
        <v>15580</v>
      </c>
      <c r="L6864" s="42">
        <v>0</v>
      </c>
      <c r="M6864" s="72">
        <v>108.634625</v>
      </c>
      <c r="N6864" s="42">
        <v>0</v>
      </c>
      <c r="O6864" s="42">
        <v>24.74</v>
      </c>
      <c r="P6864" s="42">
        <v>0</v>
      </c>
      <c r="Q6864" s="73">
        <v>0</v>
      </c>
      <c r="R6864" s="74">
        <v>0</v>
      </c>
    </row>
    <row r="6865" spans="1:18" x14ac:dyDescent="0.2">
      <c r="A6865" s="37">
        <v>6863</v>
      </c>
      <c r="B6865" s="38">
        <v>10</v>
      </c>
      <c r="C6865" s="38">
        <v>13</v>
      </c>
      <c r="D6865" s="39">
        <v>24</v>
      </c>
      <c r="E6865" s="69">
        <v>15581</v>
      </c>
      <c r="F6865" s="70">
        <v>2061.2668268440857</v>
      </c>
      <c r="G6865" s="71">
        <v>0</v>
      </c>
      <c r="H6865" s="71">
        <v>13519.733173155913</v>
      </c>
      <c r="I6865" s="71">
        <v>26</v>
      </c>
      <c r="J6865" s="42">
        <v>13493.733173155913</v>
      </c>
      <c r="K6865" s="42">
        <v>15427</v>
      </c>
      <c r="L6865" s="42">
        <v>0</v>
      </c>
      <c r="M6865" s="72">
        <v>108.634625</v>
      </c>
      <c r="N6865" s="42">
        <v>0</v>
      </c>
      <c r="O6865" s="42">
        <v>22.86</v>
      </c>
      <c r="P6865" s="42">
        <v>0</v>
      </c>
      <c r="Q6865" s="73">
        <v>0</v>
      </c>
      <c r="R6865" s="74">
        <v>0</v>
      </c>
    </row>
    <row r="6866" spans="1:18" x14ac:dyDescent="0.2">
      <c r="A6866" s="37">
        <v>6864</v>
      </c>
      <c r="B6866" s="38">
        <v>10</v>
      </c>
      <c r="C6866" s="38">
        <v>14</v>
      </c>
      <c r="D6866" s="39">
        <v>1</v>
      </c>
      <c r="E6866" s="69">
        <v>15161</v>
      </c>
      <c r="F6866" s="70">
        <v>2062.859850534086</v>
      </c>
      <c r="G6866" s="71">
        <v>0</v>
      </c>
      <c r="H6866" s="71">
        <v>13098.140149465915</v>
      </c>
      <c r="I6866" s="71">
        <v>25</v>
      </c>
      <c r="J6866" s="42">
        <v>13073.140149465915</v>
      </c>
      <c r="K6866" s="42">
        <v>15113</v>
      </c>
      <c r="L6866" s="42">
        <v>0</v>
      </c>
      <c r="M6866" s="72">
        <v>108.634625</v>
      </c>
      <c r="N6866" s="42">
        <v>0</v>
      </c>
      <c r="O6866" s="42">
        <v>18.510000000000002</v>
      </c>
      <c r="P6866" s="42">
        <v>0</v>
      </c>
      <c r="Q6866" s="73">
        <v>0</v>
      </c>
      <c r="R6866" s="74">
        <v>0</v>
      </c>
    </row>
    <row r="6867" spans="1:18" x14ac:dyDescent="0.2">
      <c r="A6867" s="37">
        <v>6865</v>
      </c>
      <c r="B6867" s="38">
        <v>10</v>
      </c>
      <c r="C6867" s="38">
        <v>14</v>
      </c>
      <c r="D6867" s="39">
        <v>2</v>
      </c>
      <c r="E6867" s="69">
        <v>14939</v>
      </c>
      <c r="F6867" s="70">
        <v>2063.709793854086</v>
      </c>
      <c r="G6867" s="71">
        <v>0</v>
      </c>
      <c r="H6867" s="71">
        <v>12875.290206145914</v>
      </c>
      <c r="I6867" s="71">
        <v>25</v>
      </c>
      <c r="J6867" s="42">
        <v>12850.290206145914</v>
      </c>
      <c r="K6867" s="42">
        <v>14977</v>
      </c>
      <c r="L6867" s="42">
        <v>0</v>
      </c>
      <c r="M6867" s="72">
        <v>108.634625</v>
      </c>
      <c r="N6867" s="42">
        <v>0</v>
      </c>
      <c r="O6867" s="42">
        <v>17.27</v>
      </c>
      <c r="P6867" s="42">
        <v>0</v>
      </c>
      <c r="Q6867" s="73">
        <v>0</v>
      </c>
      <c r="R6867" s="74">
        <v>0</v>
      </c>
    </row>
    <row r="6868" spans="1:18" x14ac:dyDescent="0.2">
      <c r="A6868" s="37">
        <v>6866</v>
      </c>
      <c r="B6868" s="38">
        <v>10</v>
      </c>
      <c r="C6868" s="38">
        <v>14</v>
      </c>
      <c r="D6868" s="39">
        <v>3</v>
      </c>
      <c r="E6868" s="69">
        <v>15018</v>
      </c>
      <c r="F6868" s="70">
        <v>2061.3643895540858</v>
      </c>
      <c r="G6868" s="71">
        <v>0</v>
      </c>
      <c r="H6868" s="71">
        <v>12956.635610445914</v>
      </c>
      <c r="I6868" s="71">
        <v>25</v>
      </c>
      <c r="J6868" s="42">
        <v>12931.635610445914</v>
      </c>
      <c r="K6868" s="42">
        <v>15032</v>
      </c>
      <c r="L6868" s="42">
        <v>0</v>
      </c>
      <c r="M6868" s="72">
        <v>108.634625</v>
      </c>
      <c r="N6868" s="42">
        <v>0</v>
      </c>
      <c r="O6868" s="42">
        <v>16.399999999999999</v>
      </c>
      <c r="P6868" s="42">
        <v>0</v>
      </c>
      <c r="Q6868" s="73">
        <v>0</v>
      </c>
      <c r="R6868" s="74">
        <v>0</v>
      </c>
    </row>
    <row r="6869" spans="1:18" x14ac:dyDescent="0.2">
      <c r="A6869" s="37">
        <v>6867</v>
      </c>
      <c r="B6869" s="38">
        <v>10</v>
      </c>
      <c r="C6869" s="38">
        <v>14</v>
      </c>
      <c r="D6869" s="39">
        <v>4</v>
      </c>
      <c r="E6869" s="69">
        <v>15122</v>
      </c>
      <c r="F6869" s="70">
        <v>2061.1652295940858</v>
      </c>
      <c r="G6869" s="71">
        <v>0</v>
      </c>
      <c r="H6869" s="71">
        <v>13060.834770405914</v>
      </c>
      <c r="I6869" s="71">
        <v>25</v>
      </c>
      <c r="J6869" s="42">
        <v>13035.834770405914</v>
      </c>
      <c r="K6869" s="42">
        <v>15082</v>
      </c>
      <c r="L6869" s="42">
        <v>0</v>
      </c>
      <c r="M6869" s="72">
        <v>108.634625</v>
      </c>
      <c r="N6869" s="42">
        <v>0</v>
      </c>
      <c r="O6869" s="42">
        <v>16.71</v>
      </c>
      <c r="P6869" s="42">
        <v>0</v>
      </c>
      <c r="Q6869" s="73">
        <v>0</v>
      </c>
      <c r="R6869" s="74">
        <v>0</v>
      </c>
    </row>
    <row r="6870" spans="1:18" x14ac:dyDescent="0.2">
      <c r="A6870" s="37">
        <v>6868</v>
      </c>
      <c r="B6870" s="38">
        <v>10</v>
      </c>
      <c r="C6870" s="38">
        <v>14</v>
      </c>
      <c r="D6870" s="39">
        <v>5</v>
      </c>
      <c r="E6870" s="69">
        <v>15478</v>
      </c>
      <c r="F6870" s="70">
        <v>2060.6484609440859</v>
      </c>
      <c r="G6870" s="71">
        <v>0</v>
      </c>
      <c r="H6870" s="71">
        <v>13417.351539055915</v>
      </c>
      <c r="I6870" s="71">
        <v>25</v>
      </c>
      <c r="J6870" s="42">
        <v>13392.351539055915</v>
      </c>
      <c r="K6870" s="42">
        <v>15350</v>
      </c>
      <c r="L6870" s="42">
        <v>0</v>
      </c>
      <c r="M6870" s="72">
        <v>108.634625</v>
      </c>
      <c r="N6870" s="42">
        <v>0</v>
      </c>
      <c r="O6870" s="42">
        <v>15.76</v>
      </c>
      <c r="P6870" s="42">
        <v>0</v>
      </c>
      <c r="Q6870" s="73">
        <v>0</v>
      </c>
      <c r="R6870" s="74">
        <v>0</v>
      </c>
    </row>
    <row r="6871" spans="1:18" x14ac:dyDescent="0.2">
      <c r="A6871" s="37">
        <v>6869</v>
      </c>
      <c r="B6871" s="38">
        <v>10</v>
      </c>
      <c r="C6871" s="38">
        <v>14</v>
      </c>
      <c r="D6871" s="39">
        <v>6</v>
      </c>
      <c r="E6871" s="69">
        <v>15796</v>
      </c>
      <c r="F6871" s="70">
        <v>2062.1860481940857</v>
      </c>
      <c r="G6871" s="71">
        <v>0</v>
      </c>
      <c r="H6871" s="71">
        <v>13733.813951805914</v>
      </c>
      <c r="I6871" s="71">
        <v>27</v>
      </c>
      <c r="J6871" s="42">
        <v>13706.813951805914</v>
      </c>
      <c r="K6871" s="42">
        <v>15588</v>
      </c>
      <c r="L6871" s="42">
        <v>0</v>
      </c>
      <c r="M6871" s="72">
        <v>108.634625</v>
      </c>
      <c r="N6871" s="42">
        <v>0</v>
      </c>
      <c r="O6871" s="42">
        <v>19.899999999999999</v>
      </c>
      <c r="P6871" s="42">
        <v>0</v>
      </c>
      <c r="Q6871" s="73">
        <v>0</v>
      </c>
      <c r="R6871" s="74">
        <v>0</v>
      </c>
    </row>
    <row r="6872" spans="1:18" x14ac:dyDescent="0.2">
      <c r="A6872" s="37">
        <v>6870</v>
      </c>
      <c r="B6872" s="38">
        <v>10</v>
      </c>
      <c r="C6872" s="38">
        <v>14</v>
      </c>
      <c r="D6872" s="39">
        <v>7</v>
      </c>
      <c r="E6872" s="69">
        <v>16868</v>
      </c>
      <c r="F6872" s="70">
        <v>2059.1447023340861</v>
      </c>
      <c r="G6872" s="71">
        <v>0</v>
      </c>
      <c r="H6872" s="71">
        <v>14808.855297665914</v>
      </c>
      <c r="I6872" s="71">
        <v>27</v>
      </c>
      <c r="J6872" s="42">
        <v>14781.855297665914</v>
      </c>
      <c r="K6872" s="42">
        <v>16475</v>
      </c>
      <c r="L6872" s="42">
        <v>0</v>
      </c>
      <c r="M6872" s="72">
        <v>108.634625</v>
      </c>
      <c r="N6872" s="42">
        <v>0</v>
      </c>
      <c r="O6872" s="42">
        <v>27.44</v>
      </c>
      <c r="P6872" s="42">
        <v>0</v>
      </c>
      <c r="Q6872" s="73">
        <v>0</v>
      </c>
      <c r="R6872" s="74">
        <v>0</v>
      </c>
    </row>
    <row r="6873" spans="1:18" x14ac:dyDescent="0.2">
      <c r="A6873" s="37">
        <v>6871</v>
      </c>
      <c r="B6873" s="38">
        <v>10</v>
      </c>
      <c r="C6873" s="38">
        <v>14</v>
      </c>
      <c r="D6873" s="39">
        <v>8</v>
      </c>
      <c r="E6873" s="69">
        <v>17172</v>
      </c>
      <c r="F6873" s="70">
        <v>2059.4237537427725</v>
      </c>
      <c r="G6873" s="71">
        <v>0</v>
      </c>
      <c r="H6873" s="71">
        <v>15112.576246257227</v>
      </c>
      <c r="I6873" s="71">
        <v>28</v>
      </c>
      <c r="J6873" s="42">
        <v>15084.576246257227</v>
      </c>
      <c r="K6873" s="42">
        <v>16806</v>
      </c>
      <c r="L6873" s="42">
        <v>0</v>
      </c>
      <c r="M6873" s="72">
        <v>108.634625</v>
      </c>
      <c r="N6873" s="42">
        <v>0</v>
      </c>
      <c r="O6873" s="42">
        <v>32.5</v>
      </c>
      <c r="P6873" s="42">
        <v>0</v>
      </c>
      <c r="Q6873" s="73">
        <v>0</v>
      </c>
      <c r="R6873" s="74">
        <v>0</v>
      </c>
    </row>
    <row r="6874" spans="1:18" x14ac:dyDescent="0.2">
      <c r="A6874" s="37">
        <v>6872</v>
      </c>
      <c r="B6874" s="38">
        <v>10</v>
      </c>
      <c r="C6874" s="38">
        <v>14</v>
      </c>
      <c r="D6874" s="39">
        <v>9</v>
      </c>
      <c r="E6874" s="69">
        <v>17881</v>
      </c>
      <c r="F6874" s="70">
        <v>2052.7156981983285</v>
      </c>
      <c r="G6874" s="71">
        <v>0</v>
      </c>
      <c r="H6874" s="71">
        <v>15828.284301801672</v>
      </c>
      <c r="I6874" s="71">
        <v>29</v>
      </c>
      <c r="J6874" s="42">
        <v>15799.284301801672</v>
      </c>
      <c r="K6874" s="42">
        <v>17880</v>
      </c>
      <c r="L6874" s="42">
        <v>0</v>
      </c>
      <c r="M6874" s="72">
        <v>108.634625</v>
      </c>
      <c r="N6874" s="42">
        <v>0</v>
      </c>
      <c r="O6874" s="42">
        <v>33.92</v>
      </c>
      <c r="P6874" s="42">
        <v>0</v>
      </c>
      <c r="Q6874" s="73">
        <v>0</v>
      </c>
      <c r="R6874" s="74">
        <v>0</v>
      </c>
    </row>
    <row r="6875" spans="1:18" x14ac:dyDescent="0.2">
      <c r="A6875" s="37">
        <v>6873</v>
      </c>
      <c r="B6875" s="38">
        <v>10</v>
      </c>
      <c r="C6875" s="38">
        <v>14</v>
      </c>
      <c r="D6875" s="39">
        <v>10</v>
      </c>
      <c r="E6875" s="69">
        <v>18196</v>
      </c>
      <c r="F6875" s="70">
        <v>2045.7455707884294</v>
      </c>
      <c r="G6875" s="71">
        <v>0</v>
      </c>
      <c r="H6875" s="71">
        <v>16150.254429211571</v>
      </c>
      <c r="I6875" s="71">
        <v>30</v>
      </c>
      <c r="J6875" s="42">
        <v>16120.254429211571</v>
      </c>
      <c r="K6875" s="42">
        <v>18329</v>
      </c>
      <c r="L6875" s="42">
        <v>0</v>
      </c>
      <c r="M6875" s="72">
        <v>108.634625</v>
      </c>
      <c r="N6875" s="42">
        <v>0</v>
      </c>
      <c r="O6875" s="42">
        <v>33.78</v>
      </c>
      <c r="P6875" s="42">
        <v>0</v>
      </c>
      <c r="Q6875" s="73">
        <v>0</v>
      </c>
      <c r="R6875" s="74">
        <v>0</v>
      </c>
    </row>
    <row r="6876" spans="1:18" x14ac:dyDescent="0.2">
      <c r="A6876" s="37">
        <v>6874</v>
      </c>
      <c r="B6876" s="38">
        <v>10</v>
      </c>
      <c r="C6876" s="38">
        <v>14</v>
      </c>
      <c r="D6876" s="39">
        <v>11</v>
      </c>
      <c r="E6876" s="69">
        <v>18316</v>
      </c>
      <c r="F6876" s="70">
        <v>2047.7071637632778</v>
      </c>
      <c r="G6876" s="71">
        <v>0</v>
      </c>
      <c r="H6876" s="71">
        <v>16268.292836236722</v>
      </c>
      <c r="I6876" s="71">
        <v>30</v>
      </c>
      <c r="J6876" s="42">
        <v>16238.292836236722</v>
      </c>
      <c r="K6876" s="42">
        <v>18457</v>
      </c>
      <c r="L6876" s="42">
        <v>0</v>
      </c>
      <c r="M6876" s="72">
        <v>108.634625</v>
      </c>
      <c r="N6876" s="42">
        <v>0</v>
      </c>
      <c r="O6876" s="42">
        <v>32.58</v>
      </c>
      <c r="P6876" s="42">
        <v>0</v>
      </c>
      <c r="Q6876" s="73">
        <v>0</v>
      </c>
      <c r="R6876" s="74">
        <v>0</v>
      </c>
    </row>
    <row r="6877" spans="1:18" x14ac:dyDescent="0.2">
      <c r="A6877" s="37">
        <v>6875</v>
      </c>
      <c r="B6877" s="38">
        <v>10</v>
      </c>
      <c r="C6877" s="38">
        <v>14</v>
      </c>
      <c r="D6877" s="39">
        <v>12</v>
      </c>
      <c r="E6877" s="69">
        <v>18300</v>
      </c>
      <c r="F6877" s="70">
        <v>2049.8264893777223</v>
      </c>
      <c r="G6877" s="71">
        <v>0</v>
      </c>
      <c r="H6877" s="71">
        <v>16250.173510622277</v>
      </c>
      <c r="I6877" s="71">
        <v>29</v>
      </c>
      <c r="J6877" s="42">
        <v>16221.173510622277</v>
      </c>
      <c r="K6877" s="42">
        <v>18432</v>
      </c>
      <c r="L6877" s="42">
        <v>0</v>
      </c>
      <c r="M6877" s="72">
        <v>108.634625</v>
      </c>
      <c r="N6877" s="42">
        <v>0</v>
      </c>
      <c r="O6877" s="42">
        <v>31.58</v>
      </c>
      <c r="P6877" s="42">
        <v>0</v>
      </c>
      <c r="Q6877" s="73">
        <v>0</v>
      </c>
      <c r="R6877" s="74">
        <v>0</v>
      </c>
    </row>
    <row r="6878" spans="1:18" x14ac:dyDescent="0.2">
      <c r="A6878" s="37">
        <v>6876</v>
      </c>
      <c r="B6878" s="38">
        <v>10</v>
      </c>
      <c r="C6878" s="38">
        <v>14</v>
      </c>
      <c r="D6878" s="39">
        <v>13</v>
      </c>
      <c r="E6878" s="69">
        <v>18025</v>
      </c>
      <c r="F6878" s="70">
        <v>2047.4628630542879</v>
      </c>
      <c r="G6878" s="71">
        <v>0</v>
      </c>
      <c r="H6878" s="71">
        <v>15977.537136945712</v>
      </c>
      <c r="I6878" s="71">
        <v>28</v>
      </c>
      <c r="J6878" s="42">
        <v>15949.537136945712</v>
      </c>
      <c r="K6878" s="42">
        <v>18125</v>
      </c>
      <c r="L6878" s="42">
        <v>0</v>
      </c>
      <c r="M6878" s="72">
        <v>108.634625</v>
      </c>
      <c r="N6878" s="42">
        <v>0</v>
      </c>
      <c r="O6878" s="42">
        <v>30.88</v>
      </c>
      <c r="P6878" s="42">
        <v>0</v>
      </c>
      <c r="Q6878" s="73">
        <v>0</v>
      </c>
      <c r="R6878" s="74">
        <v>0</v>
      </c>
    </row>
    <row r="6879" spans="1:18" x14ac:dyDescent="0.2">
      <c r="A6879" s="37">
        <v>6877</v>
      </c>
      <c r="B6879" s="38">
        <v>10</v>
      </c>
      <c r="C6879" s="38">
        <v>14</v>
      </c>
      <c r="D6879" s="39">
        <v>14</v>
      </c>
      <c r="E6879" s="69">
        <v>17167</v>
      </c>
      <c r="F6879" s="70">
        <v>2026.467622773783</v>
      </c>
      <c r="G6879" s="71">
        <v>0</v>
      </c>
      <c r="H6879" s="71">
        <v>15140.532377226216</v>
      </c>
      <c r="I6879" s="71">
        <v>27</v>
      </c>
      <c r="J6879" s="42">
        <v>15113.532377226216</v>
      </c>
      <c r="K6879" s="42">
        <v>16879</v>
      </c>
      <c r="L6879" s="42">
        <v>0</v>
      </c>
      <c r="M6879" s="72">
        <v>108.634625</v>
      </c>
      <c r="N6879" s="42">
        <v>0</v>
      </c>
      <c r="O6879" s="42">
        <v>30.85</v>
      </c>
      <c r="P6879" s="42">
        <v>0</v>
      </c>
      <c r="Q6879" s="73">
        <v>0</v>
      </c>
      <c r="R6879" s="74">
        <v>0</v>
      </c>
    </row>
    <row r="6880" spans="1:18" x14ac:dyDescent="0.2">
      <c r="A6880" s="37">
        <v>6878</v>
      </c>
      <c r="B6880" s="38">
        <v>10</v>
      </c>
      <c r="C6880" s="38">
        <v>14</v>
      </c>
      <c r="D6880" s="39">
        <v>15</v>
      </c>
      <c r="E6880" s="69">
        <v>17331</v>
      </c>
      <c r="F6880" s="70">
        <v>1996.881821244086</v>
      </c>
      <c r="G6880" s="71">
        <v>0</v>
      </c>
      <c r="H6880" s="71">
        <v>15334.118178755914</v>
      </c>
      <c r="I6880" s="71">
        <v>27</v>
      </c>
      <c r="J6880" s="42">
        <v>15307.118178755914</v>
      </c>
      <c r="K6880" s="42">
        <v>17144</v>
      </c>
      <c r="L6880" s="42">
        <v>0</v>
      </c>
      <c r="M6880" s="72">
        <v>108.634625</v>
      </c>
      <c r="N6880" s="42">
        <v>0</v>
      </c>
      <c r="O6880" s="42">
        <v>30.15</v>
      </c>
      <c r="P6880" s="42">
        <v>0</v>
      </c>
      <c r="Q6880" s="73">
        <v>0</v>
      </c>
      <c r="R6880" s="74">
        <v>0</v>
      </c>
    </row>
    <row r="6881" spans="1:18" x14ac:dyDescent="0.2">
      <c r="A6881" s="37">
        <v>6879</v>
      </c>
      <c r="B6881" s="38">
        <v>10</v>
      </c>
      <c r="C6881" s="38">
        <v>14</v>
      </c>
      <c r="D6881" s="39">
        <v>16</v>
      </c>
      <c r="E6881" s="69">
        <v>17227</v>
      </c>
      <c r="F6881" s="70">
        <v>1999.2551721040859</v>
      </c>
      <c r="G6881" s="71">
        <v>0</v>
      </c>
      <c r="H6881" s="71">
        <v>15227.744827895915</v>
      </c>
      <c r="I6881" s="71">
        <v>28</v>
      </c>
      <c r="J6881" s="42">
        <v>15199.744827895915</v>
      </c>
      <c r="K6881" s="42">
        <v>16977</v>
      </c>
      <c r="L6881" s="42">
        <v>0</v>
      </c>
      <c r="M6881" s="72">
        <v>108.634625</v>
      </c>
      <c r="N6881" s="42">
        <v>0</v>
      </c>
      <c r="O6881" s="42">
        <v>30.75</v>
      </c>
      <c r="P6881" s="42">
        <v>0</v>
      </c>
      <c r="Q6881" s="73">
        <v>0</v>
      </c>
      <c r="R6881" s="74">
        <v>0</v>
      </c>
    </row>
    <row r="6882" spans="1:18" x14ac:dyDescent="0.2">
      <c r="A6882" s="37">
        <v>6880</v>
      </c>
      <c r="B6882" s="38">
        <v>10</v>
      </c>
      <c r="C6882" s="38">
        <v>14</v>
      </c>
      <c r="D6882" s="39">
        <v>17</v>
      </c>
      <c r="E6882" s="69">
        <v>17916</v>
      </c>
      <c r="F6882" s="70">
        <v>2007.1736447706517</v>
      </c>
      <c r="G6882" s="71">
        <v>0</v>
      </c>
      <c r="H6882" s="71">
        <v>15908.826355229348</v>
      </c>
      <c r="I6882" s="71">
        <v>29</v>
      </c>
      <c r="J6882" s="42">
        <v>15879.826355229348</v>
      </c>
      <c r="K6882" s="42">
        <v>18032</v>
      </c>
      <c r="L6882" s="42">
        <v>0</v>
      </c>
      <c r="M6882" s="72">
        <v>108.634625</v>
      </c>
      <c r="N6882" s="42">
        <v>0</v>
      </c>
      <c r="O6882" s="42">
        <v>32.130000000000003</v>
      </c>
      <c r="P6882" s="42">
        <v>0</v>
      </c>
      <c r="Q6882" s="73">
        <v>0</v>
      </c>
      <c r="R6882" s="74">
        <v>0</v>
      </c>
    </row>
    <row r="6883" spans="1:18" x14ac:dyDescent="0.2">
      <c r="A6883" s="37">
        <v>6881</v>
      </c>
      <c r="B6883" s="38">
        <v>10</v>
      </c>
      <c r="C6883" s="38">
        <v>14</v>
      </c>
      <c r="D6883" s="39">
        <v>18</v>
      </c>
      <c r="E6883" s="69">
        <v>18875</v>
      </c>
      <c r="F6883" s="70">
        <v>2050.7769474840861</v>
      </c>
      <c r="G6883" s="71">
        <v>0</v>
      </c>
      <c r="H6883" s="71">
        <v>16824.223052515914</v>
      </c>
      <c r="I6883" s="71">
        <v>31</v>
      </c>
      <c r="J6883" s="42">
        <v>16793.223052515914</v>
      </c>
      <c r="K6883" s="42">
        <v>18899</v>
      </c>
      <c r="L6883" s="42">
        <v>0</v>
      </c>
      <c r="M6883" s="72">
        <v>108.634625</v>
      </c>
      <c r="N6883" s="42">
        <v>0</v>
      </c>
      <c r="O6883" s="42">
        <v>36.58</v>
      </c>
      <c r="P6883" s="42">
        <v>0</v>
      </c>
      <c r="Q6883" s="73">
        <v>0</v>
      </c>
      <c r="R6883" s="74">
        <v>0</v>
      </c>
    </row>
    <row r="6884" spans="1:18" x14ac:dyDescent="0.2">
      <c r="A6884" s="37">
        <v>6882</v>
      </c>
      <c r="B6884" s="38">
        <v>10</v>
      </c>
      <c r="C6884" s="38">
        <v>14</v>
      </c>
      <c r="D6884" s="39">
        <v>19</v>
      </c>
      <c r="E6884" s="69">
        <v>19362</v>
      </c>
      <c r="F6884" s="70">
        <v>2055.8584736340858</v>
      </c>
      <c r="G6884" s="71">
        <v>0</v>
      </c>
      <c r="H6884" s="71">
        <v>17306.141526365915</v>
      </c>
      <c r="I6884" s="71">
        <v>30</v>
      </c>
      <c r="J6884" s="42">
        <v>17276.141526365915</v>
      </c>
      <c r="K6884" s="42">
        <v>19236</v>
      </c>
      <c r="L6884" s="42">
        <v>0</v>
      </c>
      <c r="M6884" s="72">
        <v>108.634625</v>
      </c>
      <c r="N6884" s="42">
        <v>0</v>
      </c>
      <c r="O6884" s="42">
        <v>39.99</v>
      </c>
      <c r="P6884" s="42">
        <v>0</v>
      </c>
      <c r="Q6884" s="73">
        <v>0</v>
      </c>
      <c r="R6884" s="74">
        <v>0</v>
      </c>
    </row>
    <row r="6885" spans="1:18" x14ac:dyDescent="0.2">
      <c r="A6885" s="37">
        <v>6883</v>
      </c>
      <c r="B6885" s="38">
        <v>10</v>
      </c>
      <c r="C6885" s="38">
        <v>14</v>
      </c>
      <c r="D6885" s="39">
        <v>20</v>
      </c>
      <c r="E6885" s="69">
        <v>18866</v>
      </c>
      <c r="F6885" s="70">
        <v>2059.1769217086312</v>
      </c>
      <c r="G6885" s="71">
        <v>0</v>
      </c>
      <c r="H6885" s="71">
        <v>16806.823078291367</v>
      </c>
      <c r="I6885" s="71">
        <v>29</v>
      </c>
      <c r="J6885" s="42">
        <v>16777.823078291367</v>
      </c>
      <c r="K6885" s="42">
        <v>18894</v>
      </c>
      <c r="L6885" s="42">
        <v>0</v>
      </c>
      <c r="M6885" s="72">
        <v>108.634625</v>
      </c>
      <c r="N6885" s="42">
        <v>0</v>
      </c>
      <c r="O6885" s="42">
        <v>37.909999999999997</v>
      </c>
      <c r="P6885" s="42">
        <v>0</v>
      </c>
      <c r="Q6885" s="73">
        <v>0</v>
      </c>
      <c r="R6885" s="74">
        <v>0</v>
      </c>
    </row>
    <row r="6886" spans="1:18" x14ac:dyDescent="0.2">
      <c r="A6886" s="37">
        <v>6884</v>
      </c>
      <c r="B6886" s="38">
        <v>10</v>
      </c>
      <c r="C6886" s="38">
        <v>14</v>
      </c>
      <c r="D6886" s="39">
        <v>21</v>
      </c>
      <c r="E6886" s="69">
        <v>17946</v>
      </c>
      <c r="F6886" s="70">
        <v>2062.5715980798436</v>
      </c>
      <c r="G6886" s="71">
        <v>0</v>
      </c>
      <c r="H6886" s="71">
        <v>15883.428401920157</v>
      </c>
      <c r="I6886" s="71">
        <v>28</v>
      </c>
      <c r="J6886" s="42">
        <v>15855.428401920157</v>
      </c>
      <c r="K6886" s="42">
        <v>18001</v>
      </c>
      <c r="L6886" s="42">
        <v>0</v>
      </c>
      <c r="M6886" s="72">
        <v>108.634625</v>
      </c>
      <c r="N6886" s="42">
        <v>0</v>
      </c>
      <c r="O6886" s="42">
        <v>34.9</v>
      </c>
      <c r="P6886" s="42">
        <v>0</v>
      </c>
      <c r="Q6886" s="73">
        <v>0</v>
      </c>
      <c r="R6886" s="74">
        <v>0</v>
      </c>
    </row>
    <row r="6887" spans="1:18" x14ac:dyDescent="0.2">
      <c r="A6887" s="37">
        <v>6885</v>
      </c>
      <c r="B6887" s="38">
        <v>10</v>
      </c>
      <c r="C6887" s="38">
        <v>14</v>
      </c>
      <c r="D6887" s="39">
        <v>22</v>
      </c>
      <c r="E6887" s="69">
        <v>17059</v>
      </c>
      <c r="F6887" s="70">
        <v>2070.1405651174191</v>
      </c>
      <c r="G6887" s="71">
        <v>0</v>
      </c>
      <c r="H6887" s="71">
        <v>14988.859434882581</v>
      </c>
      <c r="I6887" s="71">
        <v>28</v>
      </c>
      <c r="J6887" s="42">
        <v>14960.859434882581</v>
      </c>
      <c r="K6887" s="42">
        <v>16632</v>
      </c>
      <c r="L6887" s="42">
        <v>0</v>
      </c>
      <c r="M6887" s="72">
        <v>108.634625</v>
      </c>
      <c r="N6887" s="42">
        <v>0</v>
      </c>
      <c r="O6887" s="42">
        <v>31</v>
      </c>
      <c r="P6887" s="42">
        <v>0</v>
      </c>
      <c r="Q6887" s="73">
        <v>0</v>
      </c>
      <c r="R6887" s="74">
        <v>0</v>
      </c>
    </row>
    <row r="6888" spans="1:18" x14ac:dyDescent="0.2">
      <c r="A6888" s="37">
        <v>6886</v>
      </c>
      <c r="B6888" s="38">
        <v>10</v>
      </c>
      <c r="C6888" s="38">
        <v>14</v>
      </c>
      <c r="D6888" s="39">
        <v>23</v>
      </c>
      <c r="E6888" s="69">
        <v>16431</v>
      </c>
      <c r="F6888" s="70">
        <v>2066.9748946676214</v>
      </c>
      <c r="G6888" s="71">
        <v>0</v>
      </c>
      <c r="H6888" s="71">
        <v>14364.025105332379</v>
      </c>
      <c r="I6888" s="71">
        <v>27</v>
      </c>
      <c r="J6888" s="42">
        <v>14337.025105332379</v>
      </c>
      <c r="K6888" s="42">
        <v>16069</v>
      </c>
      <c r="L6888" s="42">
        <v>0</v>
      </c>
      <c r="M6888" s="72">
        <v>108.634625</v>
      </c>
      <c r="N6888" s="42">
        <v>0</v>
      </c>
      <c r="O6888" s="42">
        <v>26.87</v>
      </c>
      <c r="P6888" s="42">
        <v>0</v>
      </c>
      <c r="Q6888" s="73">
        <v>0</v>
      </c>
      <c r="R6888" s="74">
        <v>0</v>
      </c>
    </row>
    <row r="6889" spans="1:18" x14ac:dyDescent="0.2">
      <c r="A6889" s="37">
        <v>6887</v>
      </c>
      <c r="B6889" s="38">
        <v>10</v>
      </c>
      <c r="C6889" s="38">
        <v>14</v>
      </c>
      <c r="D6889" s="39">
        <v>24</v>
      </c>
      <c r="E6889" s="69">
        <v>15925</v>
      </c>
      <c r="F6889" s="70">
        <v>2066.974074226207</v>
      </c>
      <c r="G6889" s="71">
        <v>0</v>
      </c>
      <c r="H6889" s="71">
        <v>13858.025925773793</v>
      </c>
      <c r="I6889" s="71">
        <v>25</v>
      </c>
      <c r="J6889" s="42">
        <v>13833.025925773793</v>
      </c>
      <c r="K6889" s="42">
        <v>15693</v>
      </c>
      <c r="L6889" s="42">
        <v>0</v>
      </c>
      <c r="M6889" s="72">
        <v>108.634625</v>
      </c>
      <c r="N6889" s="42">
        <v>0</v>
      </c>
      <c r="O6889" s="42">
        <v>24.38</v>
      </c>
      <c r="P6889" s="42">
        <v>0</v>
      </c>
      <c r="Q6889" s="73">
        <v>0</v>
      </c>
      <c r="R6889" s="74">
        <v>0</v>
      </c>
    </row>
    <row r="6890" spans="1:18" x14ac:dyDescent="0.2">
      <c r="A6890" s="37">
        <v>6888</v>
      </c>
      <c r="B6890" s="38">
        <v>10</v>
      </c>
      <c r="C6890" s="38">
        <v>15</v>
      </c>
      <c r="D6890" s="39">
        <v>1</v>
      </c>
      <c r="E6890" s="69">
        <v>15235</v>
      </c>
      <c r="F6890" s="70">
        <v>2065.572691844086</v>
      </c>
      <c r="G6890" s="71">
        <v>0</v>
      </c>
      <c r="H6890" s="71">
        <v>13169.427308155915</v>
      </c>
      <c r="I6890" s="71">
        <v>25</v>
      </c>
      <c r="J6890" s="42">
        <v>13144.427308155915</v>
      </c>
      <c r="K6890" s="42">
        <v>15154</v>
      </c>
      <c r="L6890" s="42">
        <v>0</v>
      </c>
      <c r="M6890" s="72">
        <v>108.634625</v>
      </c>
      <c r="N6890" s="42">
        <v>0</v>
      </c>
      <c r="O6890" s="42">
        <v>22.03</v>
      </c>
      <c r="P6890" s="42">
        <v>0</v>
      </c>
      <c r="Q6890" s="73">
        <v>0</v>
      </c>
      <c r="R6890" s="74">
        <v>0</v>
      </c>
    </row>
    <row r="6891" spans="1:18" x14ac:dyDescent="0.2">
      <c r="A6891" s="37">
        <v>6889</v>
      </c>
      <c r="B6891" s="38">
        <v>10</v>
      </c>
      <c r="C6891" s="38">
        <v>15</v>
      </c>
      <c r="D6891" s="39">
        <v>2</v>
      </c>
      <c r="E6891" s="69">
        <v>15501</v>
      </c>
      <c r="F6891" s="70">
        <v>2069.3192995092377</v>
      </c>
      <c r="G6891" s="71">
        <v>0</v>
      </c>
      <c r="H6891" s="71">
        <v>13431.680700490762</v>
      </c>
      <c r="I6891" s="71">
        <v>24</v>
      </c>
      <c r="J6891" s="42">
        <v>13407.680700490762</v>
      </c>
      <c r="K6891" s="42">
        <v>15362</v>
      </c>
      <c r="L6891" s="42">
        <v>0</v>
      </c>
      <c r="M6891" s="72">
        <v>108.634625</v>
      </c>
      <c r="N6891" s="42">
        <v>0</v>
      </c>
      <c r="O6891" s="42">
        <v>20.100000000000001</v>
      </c>
      <c r="P6891" s="42">
        <v>0</v>
      </c>
      <c r="Q6891" s="73">
        <v>0</v>
      </c>
      <c r="R6891" s="74">
        <v>0</v>
      </c>
    </row>
    <row r="6892" spans="1:18" x14ac:dyDescent="0.2">
      <c r="A6892" s="37">
        <v>6890</v>
      </c>
      <c r="B6892" s="38">
        <v>10</v>
      </c>
      <c r="C6892" s="38">
        <v>15</v>
      </c>
      <c r="D6892" s="39">
        <v>3</v>
      </c>
      <c r="E6892" s="69">
        <v>15173</v>
      </c>
      <c r="F6892" s="70">
        <v>2066.9009307183283</v>
      </c>
      <c r="G6892" s="71">
        <v>0</v>
      </c>
      <c r="H6892" s="71">
        <v>13106.099069281672</v>
      </c>
      <c r="I6892" s="71">
        <v>26</v>
      </c>
      <c r="J6892" s="42">
        <v>13080.099069281672</v>
      </c>
      <c r="K6892" s="42">
        <v>15117</v>
      </c>
      <c r="L6892" s="42">
        <v>0</v>
      </c>
      <c r="M6892" s="72">
        <v>108.634625</v>
      </c>
      <c r="N6892" s="42">
        <v>0</v>
      </c>
      <c r="O6892" s="42">
        <v>18.39</v>
      </c>
      <c r="P6892" s="42">
        <v>0</v>
      </c>
      <c r="Q6892" s="73">
        <v>0</v>
      </c>
      <c r="R6892" s="74">
        <v>0</v>
      </c>
    </row>
    <row r="6893" spans="1:18" x14ac:dyDescent="0.2">
      <c r="A6893" s="37">
        <v>6891</v>
      </c>
      <c r="B6893" s="38">
        <v>10</v>
      </c>
      <c r="C6893" s="38">
        <v>15</v>
      </c>
      <c r="D6893" s="39">
        <v>4</v>
      </c>
      <c r="E6893" s="69">
        <v>15592</v>
      </c>
      <c r="F6893" s="70">
        <v>2065.0474819202477</v>
      </c>
      <c r="G6893" s="71">
        <v>0</v>
      </c>
      <c r="H6893" s="71">
        <v>13526.952518079752</v>
      </c>
      <c r="I6893" s="71">
        <v>27</v>
      </c>
      <c r="J6893" s="42">
        <v>13499.952518079752</v>
      </c>
      <c r="K6893" s="42">
        <v>15430</v>
      </c>
      <c r="L6893" s="42">
        <v>0</v>
      </c>
      <c r="M6893" s="72">
        <v>108.634625</v>
      </c>
      <c r="N6893" s="42">
        <v>0</v>
      </c>
      <c r="O6893" s="42">
        <v>18.190000000000001</v>
      </c>
      <c r="P6893" s="42">
        <v>0</v>
      </c>
      <c r="Q6893" s="73">
        <v>0</v>
      </c>
      <c r="R6893" s="74">
        <v>0</v>
      </c>
    </row>
    <row r="6894" spans="1:18" x14ac:dyDescent="0.2">
      <c r="A6894" s="37">
        <v>6892</v>
      </c>
      <c r="B6894" s="38">
        <v>10</v>
      </c>
      <c r="C6894" s="38">
        <v>15</v>
      </c>
      <c r="D6894" s="39">
        <v>5</v>
      </c>
      <c r="E6894" s="69">
        <v>16257</v>
      </c>
      <c r="F6894" s="70">
        <v>2066.5327678247932</v>
      </c>
      <c r="G6894" s="71">
        <v>0</v>
      </c>
      <c r="H6894" s="71">
        <v>14190.467232175208</v>
      </c>
      <c r="I6894" s="71">
        <v>29</v>
      </c>
      <c r="J6894" s="42">
        <v>14161.467232175208</v>
      </c>
      <c r="K6894" s="42">
        <v>15918</v>
      </c>
      <c r="L6894" s="42">
        <v>0</v>
      </c>
      <c r="M6894" s="72">
        <v>108.634625</v>
      </c>
      <c r="N6894" s="42">
        <v>0</v>
      </c>
      <c r="O6894" s="42">
        <v>19.02</v>
      </c>
      <c r="P6894" s="42">
        <v>0</v>
      </c>
      <c r="Q6894" s="73">
        <v>0</v>
      </c>
      <c r="R6894" s="74">
        <v>0</v>
      </c>
    </row>
    <row r="6895" spans="1:18" x14ac:dyDescent="0.2">
      <c r="A6895" s="37">
        <v>6893</v>
      </c>
      <c r="B6895" s="38">
        <v>10</v>
      </c>
      <c r="C6895" s="38">
        <v>15</v>
      </c>
      <c r="D6895" s="39">
        <v>6</v>
      </c>
      <c r="E6895" s="69">
        <v>17619</v>
      </c>
      <c r="F6895" s="70">
        <v>2060.1309953169143</v>
      </c>
      <c r="G6895" s="71">
        <v>0</v>
      </c>
      <c r="H6895" s="71">
        <v>15558.869004683085</v>
      </c>
      <c r="I6895" s="71">
        <v>31</v>
      </c>
      <c r="J6895" s="42">
        <v>15527.869004683085</v>
      </c>
      <c r="K6895" s="42">
        <v>17486</v>
      </c>
      <c r="L6895" s="42">
        <v>0</v>
      </c>
      <c r="M6895" s="72">
        <v>108.634625</v>
      </c>
      <c r="N6895" s="42">
        <v>0</v>
      </c>
      <c r="O6895" s="42">
        <v>22.73</v>
      </c>
      <c r="P6895" s="42">
        <v>0</v>
      </c>
      <c r="Q6895" s="73">
        <v>0</v>
      </c>
      <c r="R6895" s="74">
        <v>0</v>
      </c>
    </row>
    <row r="6896" spans="1:18" x14ac:dyDescent="0.2">
      <c r="A6896" s="37">
        <v>6894</v>
      </c>
      <c r="B6896" s="38">
        <v>10</v>
      </c>
      <c r="C6896" s="38">
        <v>15</v>
      </c>
      <c r="D6896" s="39">
        <v>7</v>
      </c>
      <c r="E6896" s="69">
        <v>19348</v>
      </c>
      <c r="F6896" s="70">
        <v>2062.8274510996416</v>
      </c>
      <c r="G6896" s="71">
        <v>0</v>
      </c>
      <c r="H6896" s="71">
        <v>17285.172548900358</v>
      </c>
      <c r="I6896" s="71">
        <v>35</v>
      </c>
      <c r="J6896" s="42">
        <v>17250.172548900358</v>
      </c>
      <c r="K6896" s="42">
        <v>19202</v>
      </c>
      <c r="L6896" s="42">
        <v>0</v>
      </c>
      <c r="M6896" s="72">
        <v>108.634625</v>
      </c>
      <c r="N6896" s="42">
        <v>0</v>
      </c>
      <c r="O6896" s="42">
        <v>32.1</v>
      </c>
      <c r="P6896" s="42">
        <v>0</v>
      </c>
      <c r="Q6896" s="73">
        <v>0</v>
      </c>
      <c r="R6896" s="74">
        <v>0</v>
      </c>
    </row>
    <row r="6897" spans="1:18" x14ac:dyDescent="0.2">
      <c r="A6897" s="37">
        <v>6895</v>
      </c>
      <c r="B6897" s="38">
        <v>10</v>
      </c>
      <c r="C6897" s="38">
        <v>15</v>
      </c>
      <c r="D6897" s="39">
        <v>8</v>
      </c>
      <c r="E6897" s="69">
        <v>20451</v>
      </c>
      <c r="F6897" s="70">
        <v>2063.2745155695407</v>
      </c>
      <c r="G6897" s="71">
        <v>0</v>
      </c>
      <c r="H6897" s="71">
        <v>18387.725484430459</v>
      </c>
      <c r="I6897" s="71">
        <v>36</v>
      </c>
      <c r="J6897" s="42">
        <v>18351.725484430459</v>
      </c>
      <c r="K6897" s="42">
        <v>19794</v>
      </c>
      <c r="L6897" s="42">
        <v>0</v>
      </c>
      <c r="M6897" s="72">
        <v>108.634625</v>
      </c>
      <c r="N6897" s="42">
        <v>0</v>
      </c>
      <c r="O6897" s="42">
        <v>32.979999999999997</v>
      </c>
      <c r="P6897" s="42">
        <v>0</v>
      </c>
      <c r="Q6897" s="73">
        <v>0</v>
      </c>
      <c r="R6897" s="74">
        <v>0</v>
      </c>
    </row>
    <row r="6898" spans="1:18" x14ac:dyDescent="0.2">
      <c r="A6898" s="37">
        <v>6896</v>
      </c>
      <c r="B6898" s="38">
        <v>10</v>
      </c>
      <c r="C6898" s="38">
        <v>15</v>
      </c>
      <c r="D6898" s="39">
        <v>9</v>
      </c>
      <c r="E6898" s="69">
        <v>20392</v>
      </c>
      <c r="F6898" s="70">
        <v>2057.6948688740858</v>
      </c>
      <c r="G6898" s="71">
        <v>0</v>
      </c>
      <c r="H6898" s="71">
        <v>18334.305131125915</v>
      </c>
      <c r="I6898" s="71">
        <v>34</v>
      </c>
      <c r="J6898" s="42">
        <v>18300.305131125915</v>
      </c>
      <c r="K6898" s="42">
        <v>19779</v>
      </c>
      <c r="L6898" s="42">
        <v>0</v>
      </c>
      <c r="M6898" s="72">
        <v>108.634625</v>
      </c>
      <c r="N6898" s="42">
        <v>0</v>
      </c>
      <c r="O6898" s="42">
        <v>34.31</v>
      </c>
      <c r="P6898" s="42">
        <v>0</v>
      </c>
      <c r="Q6898" s="73">
        <v>0</v>
      </c>
      <c r="R6898" s="74">
        <v>0</v>
      </c>
    </row>
    <row r="6899" spans="1:18" x14ac:dyDescent="0.2">
      <c r="A6899" s="37">
        <v>6897</v>
      </c>
      <c r="B6899" s="38">
        <v>10</v>
      </c>
      <c r="C6899" s="38">
        <v>15</v>
      </c>
      <c r="D6899" s="39">
        <v>10</v>
      </c>
      <c r="E6899" s="69">
        <v>19742</v>
      </c>
      <c r="F6899" s="70">
        <v>2042.344359963985</v>
      </c>
      <c r="G6899" s="71">
        <v>0</v>
      </c>
      <c r="H6899" s="71">
        <v>17699.655640036013</v>
      </c>
      <c r="I6899" s="71">
        <v>34</v>
      </c>
      <c r="J6899" s="42">
        <v>17665.655640036013</v>
      </c>
      <c r="K6899" s="42">
        <v>19454</v>
      </c>
      <c r="L6899" s="42">
        <v>0</v>
      </c>
      <c r="M6899" s="72">
        <v>108.634625</v>
      </c>
      <c r="N6899" s="42">
        <v>0</v>
      </c>
      <c r="O6899" s="42">
        <v>33.380000000000003</v>
      </c>
      <c r="P6899" s="42">
        <v>0</v>
      </c>
      <c r="Q6899" s="73">
        <v>0</v>
      </c>
      <c r="R6899" s="74">
        <v>0</v>
      </c>
    </row>
    <row r="6900" spans="1:18" x14ac:dyDescent="0.2">
      <c r="A6900" s="37">
        <v>6898</v>
      </c>
      <c r="B6900" s="38">
        <v>10</v>
      </c>
      <c r="C6900" s="38">
        <v>15</v>
      </c>
      <c r="D6900" s="39">
        <v>11</v>
      </c>
      <c r="E6900" s="69">
        <v>19424</v>
      </c>
      <c r="F6900" s="70">
        <v>2032.0147523768132</v>
      </c>
      <c r="G6900" s="71">
        <v>0</v>
      </c>
      <c r="H6900" s="71">
        <v>17391.985247623186</v>
      </c>
      <c r="I6900" s="71">
        <v>32</v>
      </c>
      <c r="J6900" s="42">
        <v>17359.985247623186</v>
      </c>
      <c r="K6900" s="42">
        <v>19282</v>
      </c>
      <c r="L6900" s="42">
        <v>0</v>
      </c>
      <c r="M6900" s="72">
        <v>108.634625</v>
      </c>
      <c r="N6900" s="42">
        <v>0</v>
      </c>
      <c r="O6900" s="42">
        <v>32.32</v>
      </c>
      <c r="P6900" s="42">
        <v>0</v>
      </c>
      <c r="Q6900" s="73">
        <v>0</v>
      </c>
      <c r="R6900" s="74">
        <v>0</v>
      </c>
    </row>
    <row r="6901" spans="1:18" x14ac:dyDescent="0.2">
      <c r="A6901" s="37">
        <v>6899</v>
      </c>
      <c r="B6901" s="38">
        <v>10</v>
      </c>
      <c r="C6901" s="38">
        <v>15</v>
      </c>
      <c r="D6901" s="39">
        <v>12</v>
      </c>
      <c r="E6901" s="69">
        <v>19148</v>
      </c>
      <c r="F6901" s="70">
        <v>2035.3935817871163</v>
      </c>
      <c r="G6901" s="71">
        <v>0</v>
      </c>
      <c r="H6901" s="71">
        <v>17112.606418212883</v>
      </c>
      <c r="I6901" s="71">
        <v>30</v>
      </c>
      <c r="J6901" s="42">
        <v>17082.606418212883</v>
      </c>
      <c r="K6901" s="42">
        <v>19100</v>
      </c>
      <c r="L6901" s="42">
        <v>0</v>
      </c>
      <c r="M6901" s="72">
        <v>108.634625</v>
      </c>
      <c r="N6901" s="42">
        <v>0</v>
      </c>
      <c r="O6901" s="42">
        <v>30.1</v>
      </c>
      <c r="P6901" s="42">
        <v>0</v>
      </c>
      <c r="Q6901" s="73">
        <v>0</v>
      </c>
      <c r="R6901" s="74">
        <v>0</v>
      </c>
    </row>
    <row r="6902" spans="1:18" x14ac:dyDescent="0.2">
      <c r="A6902" s="37">
        <v>6900</v>
      </c>
      <c r="B6902" s="38">
        <v>10</v>
      </c>
      <c r="C6902" s="38">
        <v>15</v>
      </c>
      <c r="D6902" s="39">
        <v>13</v>
      </c>
      <c r="E6902" s="69">
        <v>18369</v>
      </c>
      <c r="F6902" s="70">
        <v>2050.099309705904</v>
      </c>
      <c r="G6902" s="71">
        <v>0</v>
      </c>
      <c r="H6902" s="71">
        <v>16318.900690294096</v>
      </c>
      <c r="I6902" s="71">
        <v>30</v>
      </c>
      <c r="J6902" s="42">
        <v>16288.900690294096</v>
      </c>
      <c r="K6902" s="42">
        <v>18506</v>
      </c>
      <c r="L6902" s="42">
        <v>0</v>
      </c>
      <c r="M6902" s="72">
        <v>108.634625</v>
      </c>
      <c r="N6902" s="42">
        <v>0</v>
      </c>
      <c r="O6902" s="42">
        <v>28.57</v>
      </c>
      <c r="P6902" s="42">
        <v>0</v>
      </c>
      <c r="Q6902" s="73">
        <v>0</v>
      </c>
      <c r="R6902" s="74">
        <v>0</v>
      </c>
    </row>
    <row r="6903" spans="1:18" x14ac:dyDescent="0.2">
      <c r="A6903" s="37">
        <v>6901</v>
      </c>
      <c r="B6903" s="38">
        <v>10</v>
      </c>
      <c r="C6903" s="38">
        <v>15</v>
      </c>
      <c r="D6903" s="39">
        <v>14</v>
      </c>
      <c r="E6903" s="69">
        <v>18086</v>
      </c>
      <c r="F6903" s="70">
        <v>2052.1430491424699</v>
      </c>
      <c r="G6903" s="71">
        <v>0</v>
      </c>
      <c r="H6903" s="71">
        <v>16033.856950857531</v>
      </c>
      <c r="I6903" s="71">
        <v>28</v>
      </c>
      <c r="J6903" s="42">
        <v>16005.856950857531</v>
      </c>
      <c r="K6903" s="42">
        <v>18202</v>
      </c>
      <c r="L6903" s="42">
        <v>0</v>
      </c>
      <c r="M6903" s="72">
        <v>108.634625</v>
      </c>
      <c r="N6903" s="42">
        <v>0</v>
      </c>
      <c r="O6903" s="42">
        <v>28.33</v>
      </c>
      <c r="P6903" s="42">
        <v>0</v>
      </c>
      <c r="Q6903" s="73">
        <v>0</v>
      </c>
      <c r="R6903" s="74">
        <v>0</v>
      </c>
    </row>
    <row r="6904" spans="1:18" x14ac:dyDescent="0.2">
      <c r="A6904" s="37">
        <v>6902</v>
      </c>
      <c r="B6904" s="38">
        <v>10</v>
      </c>
      <c r="C6904" s="38">
        <v>15</v>
      </c>
      <c r="D6904" s="39">
        <v>15</v>
      </c>
      <c r="E6904" s="69">
        <v>17802</v>
      </c>
      <c r="F6904" s="70">
        <v>2043.0732410344899</v>
      </c>
      <c r="G6904" s="71">
        <v>0</v>
      </c>
      <c r="H6904" s="71">
        <v>15758.92675896551</v>
      </c>
      <c r="I6904" s="71">
        <v>28</v>
      </c>
      <c r="J6904" s="42">
        <v>15730.92675896551</v>
      </c>
      <c r="K6904" s="42">
        <v>17812</v>
      </c>
      <c r="L6904" s="42">
        <v>0</v>
      </c>
      <c r="M6904" s="72">
        <v>108.634625</v>
      </c>
      <c r="N6904" s="42">
        <v>0</v>
      </c>
      <c r="O6904" s="42">
        <v>27.17</v>
      </c>
      <c r="P6904" s="42">
        <v>0</v>
      </c>
      <c r="Q6904" s="73">
        <v>0</v>
      </c>
      <c r="R6904" s="74">
        <v>0</v>
      </c>
    </row>
    <row r="6905" spans="1:18" x14ac:dyDescent="0.2">
      <c r="A6905" s="37">
        <v>6903</v>
      </c>
      <c r="B6905" s="38">
        <v>10</v>
      </c>
      <c r="C6905" s="38">
        <v>15</v>
      </c>
      <c r="D6905" s="39">
        <v>16</v>
      </c>
      <c r="E6905" s="69">
        <v>17633</v>
      </c>
      <c r="F6905" s="70">
        <v>2038.1041878806516</v>
      </c>
      <c r="G6905" s="71">
        <v>0</v>
      </c>
      <c r="H6905" s="71">
        <v>15594.895812119348</v>
      </c>
      <c r="I6905" s="71">
        <v>29</v>
      </c>
      <c r="J6905" s="42">
        <v>15565.895812119348</v>
      </c>
      <c r="K6905" s="42">
        <v>17573</v>
      </c>
      <c r="L6905" s="42">
        <v>0</v>
      </c>
      <c r="M6905" s="72">
        <v>108.634625</v>
      </c>
      <c r="N6905" s="42">
        <v>0</v>
      </c>
      <c r="O6905" s="42">
        <v>28.57</v>
      </c>
      <c r="P6905" s="42">
        <v>0</v>
      </c>
      <c r="Q6905" s="73">
        <v>0</v>
      </c>
      <c r="R6905" s="74">
        <v>0</v>
      </c>
    </row>
    <row r="6906" spans="1:18" x14ac:dyDescent="0.2">
      <c r="A6906" s="37">
        <v>6904</v>
      </c>
      <c r="B6906" s="38">
        <v>10</v>
      </c>
      <c r="C6906" s="38">
        <v>15</v>
      </c>
      <c r="D6906" s="39">
        <v>17</v>
      </c>
      <c r="E6906" s="69">
        <v>18098</v>
      </c>
      <c r="F6906" s="70">
        <v>2044.9073959108537</v>
      </c>
      <c r="G6906" s="71">
        <v>0</v>
      </c>
      <c r="H6906" s="71">
        <v>16053.092604089146</v>
      </c>
      <c r="I6906" s="71">
        <v>31</v>
      </c>
      <c r="J6906" s="42">
        <v>16022.092604089146</v>
      </c>
      <c r="K6906" s="42">
        <v>18222</v>
      </c>
      <c r="L6906" s="42">
        <v>0</v>
      </c>
      <c r="M6906" s="72">
        <v>108.634625</v>
      </c>
      <c r="N6906" s="42">
        <v>0</v>
      </c>
      <c r="O6906" s="42">
        <v>30.31</v>
      </c>
      <c r="P6906" s="42">
        <v>0</v>
      </c>
      <c r="Q6906" s="73">
        <v>0</v>
      </c>
      <c r="R6906" s="74">
        <v>0</v>
      </c>
    </row>
    <row r="6907" spans="1:18" x14ac:dyDescent="0.2">
      <c r="A6907" s="37">
        <v>6905</v>
      </c>
      <c r="B6907" s="38">
        <v>10</v>
      </c>
      <c r="C6907" s="38">
        <v>15</v>
      </c>
      <c r="D6907" s="39">
        <v>18</v>
      </c>
      <c r="E6907" s="69">
        <v>19104</v>
      </c>
      <c r="F6907" s="70">
        <v>2045.3395995322678</v>
      </c>
      <c r="G6907" s="71">
        <v>0</v>
      </c>
      <c r="H6907" s="71">
        <v>17058.660400467732</v>
      </c>
      <c r="I6907" s="71">
        <v>33</v>
      </c>
      <c r="J6907" s="42">
        <v>17025.660400467732</v>
      </c>
      <c r="K6907" s="42">
        <v>19062</v>
      </c>
      <c r="L6907" s="42">
        <v>0</v>
      </c>
      <c r="M6907" s="72">
        <v>108.634625</v>
      </c>
      <c r="N6907" s="42">
        <v>0</v>
      </c>
      <c r="O6907" s="42">
        <v>34.869999999999997</v>
      </c>
      <c r="P6907" s="42">
        <v>0</v>
      </c>
      <c r="Q6907" s="73">
        <v>0</v>
      </c>
      <c r="R6907" s="74">
        <v>0</v>
      </c>
    </row>
    <row r="6908" spans="1:18" x14ac:dyDescent="0.2">
      <c r="A6908" s="37">
        <v>6906</v>
      </c>
      <c r="B6908" s="38">
        <v>10</v>
      </c>
      <c r="C6908" s="38">
        <v>15</v>
      </c>
      <c r="D6908" s="39">
        <v>19</v>
      </c>
      <c r="E6908" s="69">
        <v>20051</v>
      </c>
      <c r="F6908" s="70">
        <v>2037.5556830731769</v>
      </c>
      <c r="G6908" s="71">
        <v>0</v>
      </c>
      <c r="H6908" s="71">
        <v>18013.444316926823</v>
      </c>
      <c r="I6908" s="71">
        <v>34</v>
      </c>
      <c r="J6908" s="42">
        <v>17979.444316926823</v>
      </c>
      <c r="K6908" s="42">
        <v>19617</v>
      </c>
      <c r="L6908" s="42">
        <v>0</v>
      </c>
      <c r="M6908" s="72">
        <v>108.634625</v>
      </c>
      <c r="N6908" s="42">
        <v>0</v>
      </c>
      <c r="O6908" s="42">
        <v>39.979999999999997</v>
      </c>
      <c r="P6908" s="42">
        <v>0</v>
      </c>
      <c r="Q6908" s="73">
        <v>0</v>
      </c>
      <c r="R6908" s="74">
        <v>0</v>
      </c>
    </row>
    <row r="6909" spans="1:18" x14ac:dyDescent="0.2">
      <c r="A6909" s="37">
        <v>6907</v>
      </c>
      <c r="B6909" s="38">
        <v>10</v>
      </c>
      <c r="C6909" s="38">
        <v>15</v>
      </c>
      <c r="D6909" s="39">
        <v>20</v>
      </c>
      <c r="E6909" s="69">
        <v>20006</v>
      </c>
      <c r="F6909" s="70">
        <v>2035.0725408733788</v>
      </c>
      <c r="G6909" s="71">
        <v>0</v>
      </c>
      <c r="H6909" s="71">
        <v>17970.927459126622</v>
      </c>
      <c r="I6909" s="71">
        <v>33</v>
      </c>
      <c r="J6909" s="42">
        <v>17937.927459126622</v>
      </c>
      <c r="K6909" s="42">
        <v>19601</v>
      </c>
      <c r="L6909" s="42">
        <v>0</v>
      </c>
      <c r="M6909" s="72">
        <v>108.634625</v>
      </c>
      <c r="N6909" s="42">
        <v>0</v>
      </c>
      <c r="O6909" s="42">
        <v>41.14</v>
      </c>
      <c r="P6909" s="42">
        <v>0</v>
      </c>
      <c r="Q6909" s="73">
        <v>0</v>
      </c>
      <c r="R6909" s="74">
        <v>0</v>
      </c>
    </row>
    <row r="6910" spans="1:18" x14ac:dyDescent="0.2">
      <c r="A6910" s="37">
        <v>6908</v>
      </c>
      <c r="B6910" s="38">
        <v>10</v>
      </c>
      <c r="C6910" s="38">
        <v>15</v>
      </c>
      <c r="D6910" s="39">
        <v>21</v>
      </c>
      <c r="E6910" s="69">
        <v>19317</v>
      </c>
      <c r="F6910" s="70">
        <v>2035.1095295089344</v>
      </c>
      <c r="G6910" s="71">
        <v>0</v>
      </c>
      <c r="H6910" s="71">
        <v>17281.890470491067</v>
      </c>
      <c r="I6910" s="71">
        <v>31</v>
      </c>
      <c r="J6910" s="42">
        <v>17250.890470491067</v>
      </c>
      <c r="K6910" s="42">
        <v>19202</v>
      </c>
      <c r="L6910" s="42">
        <v>0</v>
      </c>
      <c r="M6910" s="72">
        <v>108.634625</v>
      </c>
      <c r="N6910" s="42">
        <v>0</v>
      </c>
      <c r="O6910" s="42">
        <v>33.700000000000003</v>
      </c>
      <c r="P6910" s="42">
        <v>0</v>
      </c>
      <c r="Q6910" s="73">
        <v>0</v>
      </c>
      <c r="R6910" s="74">
        <v>0</v>
      </c>
    </row>
    <row r="6911" spans="1:18" x14ac:dyDescent="0.2">
      <c r="A6911" s="37">
        <v>6909</v>
      </c>
      <c r="B6911" s="38">
        <v>10</v>
      </c>
      <c r="C6911" s="38">
        <v>15</v>
      </c>
      <c r="D6911" s="39">
        <v>22</v>
      </c>
      <c r="E6911" s="69">
        <v>18432</v>
      </c>
      <c r="F6911" s="70">
        <v>2030.2639021955001</v>
      </c>
      <c r="G6911" s="71">
        <v>0</v>
      </c>
      <c r="H6911" s="71">
        <v>16401.7360978045</v>
      </c>
      <c r="I6911" s="71">
        <v>29</v>
      </c>
      <c r="J6911" s="42">
        <v>16372.7360978045</v>
      </c>
      <c r="K6911" s="42">
        <v>18586</v>
      </c>
      <c r="L6911" s="42">
        <v>0</v>
      </c>
      <c r="M6911" s="72">
        <v>108.634625</v>
      </c>
      <c r="N6911" s="42">
        <v>0</v>
      </c>
      <c r="O6911" s="42">
        <v>29.68</v>
      </c>
      <c r="P6911" s="42">
        <v>0</v>
      </c>
      <c r="Q6911" s="73">
        <v>0</v>
      </c>
      <c r="R6911" s="74">
        <v>0</v>
      </c>
    </row>
    <row r="6912" spans="1:18" x14ac:dyDescent="0.2">
      <c r="A6912" s="37">
        <v>6910</v>
      </c>
      <c r="B6912" s="38">
        <v>10</v>
      </c>
      <c r="C6912" s="38">
        <v>15</v>
      </c>
      <c r="D6912" s="39">
        <v>23</v>
      </c>
      <c r="E6912" s="69">
        <v>17296</v>
      </c>
      <c r="F6912" s="70">
        <v>2031.7551535608536</v>
      </c>
      <c r="G6912" s="71">
        <v>0</v>
      </c>
      <c r="H6912" s="71">
        <v>15264.244846439145</v>
      </c>
      <c r="I6912" s="71">
        <v>27</v>
      </c>
      <c r="J6912" s="42">
        <v>15237.244846439145</v>
      </c>
      <c r="K6912" s="42">
        <v>17057</v>
      </c>
      <c r="L6912" s="42">
        <v>0</v>
      </c>
      <c r="M6912" s="72">
        <v>108.634625</v>
      </c>
      <c r="N6912" s="42">
        <v>0</v>
      </c>
      <c r="O6912" s="42">
        <v>26</v>
      </c>
      <c r="P6912" s="42">
        <v>0</v>
      </c>
      <c r="Q6912" s="73">
        <v>0</v>
      </c>
      <c r="R6912" s="74">
        <v>0</v>
      </c>
    </row>
    <row r="6913" spans="1:18" x14ac:dyDescent="0.2">
      <c r="A6913" s="37">
        <v>6911</v>
      </c>
      <c r="B6913" s="38">
        <v>10</v>
      </c>
      <c r="C6913" s="38">
        <v>15</v>
      </c>
      <c r="D6913" s="39">
        <v>24</v>
      </c>
      <c r="E6913" s="69">
        <v>16543</v>
      </c>
      <c r="F6913" s="70">
        <v>2024.780685594086</v>
      </c>
      <c r="G6913" s="71">
        <v>0</v>
      </c>
      <c r="H6913" s="71">
        <v>14518.219314405915</v>
      </c>
      <c r="I6913" s="71">
        <v>25</v>
      </c>
      <c r="J6913" s="42">
        <v>14493.219314405915</v>
      </c>
      <c r="K6913" s="42">
        <v>16214</v>
      </c>
      <c r="L6913" s="42">
        <v>0</v>
      </c>
      <c r="M6913" s="72">
        <v>108.634625</v>
      </c>
      <c r="N6913" s="42">
        <v>0</v>
      </c>
      <c r="O6913" s="42">
        <v>24.86</v>
      </c>
      <c r="P6913" s="42">
        <v>0</v>
      </c>
      <c r="Q6913" s="73">
        <v>0</v>
      </c>
      <c r="R6913" s="74">
        <v>0</v>
      </c>
    </row>
    <row r="6914" spans="1:18" x14ac:dyDescent="0.2">
      <c r="A6914" s="37">
        <v>6912</v>
      </c>
      <c r="B6914" s="38">
        <v>10</v>
      </c>
      <c r="C6914" s="38">
        <v>16</v>
      </c>
      <c r="D6914" s="39">
        <v>1</v>
      </c>
      <c r="E6914" s="69">
        <v>15923</v>
      </c>
      <c r="F6914" s="70">
        <v>2025.2063065493385</v>
      </c>
      <c r="G6914" s="71">
        <v>0</v>
      </c>
      <c r="H6914" s="71">
        <v>13897.793693450662</v>
      </c>
      <c r="I6914" s="71">
        <v>24</v>
      </c>
      <c r="J6914" s="42">
        <v>13873.793693450662</v>
      </c>
      <c r="K6914" s="42">
        <v>15710</v>
      </c>
      <c r="L6914" s="42">
        <v>0</v>
      </c>
      <c r="M6914" s="72">
        <v>108.634625</v>
      </c>
      <c r="N6914" s="42">
        <v>0</v>
      </c>
      <c r="O6914" s="42">
        <v>19.14</v>
      </c>
      <c r="P6914" s="42">
        <v>0</v>
      </c>
      <c r="Q6914" s="73">
        <v>0</v>
      </c>
      <c r="R6914" s="74">
        <v>0</v>
      </c>
    </row>
    <row r="6915" spans="1:18" x14ac:dyDescent="0.2">
      <c r="A6915" s="37">
        <v>6913</v>
      </c>
      <c r="B6915" s="38">
        <v>10</v>
      </c>
      <c r="C6915" s="38">
        <v>16</v>
      </c>
      <c r="D6915" s="39">
        <v>2</v>
      </c>
      <c r="E6915" s="69">
        <v>15703</v>
      </c>
      <c r="F6915" s="70">
        <v>2024.8817020934798</v>
      </c>
      <c r="G6915" s="71">
        <v>0</v>
      </c>
      <c r="H6915" s="71">
        <v>13678.11829790652</v>
      </c>
      <c r="I6915" s="71">
        <v>24</v>
      </c>
      <c r="J6915" s="42">
        <v>13654.11829790652</v>
      </c>
      <c r="K6915" s="42">
        <v>15558</v>
      </c>
      <c r="L6915" s="42">
        <v>0</v>
      </c>
      <c r="M6915" s="72">
        <v>108.634625</v>
      </c>
      <c r="N6915" s="42">
        <v>0</v>
      </c>
      <c r="O6915" s="42">
        <v>17.87</v>
      </c>
      <c r="P6915" s="42">
        <v>0</v>
      </c>
      <c r="Q6915" s="73">
        <v>0</v>
      </c>
      <c r="R6915" s="74">
        <v>0</v>
      </c>
    </row>
    <row r="6916" spans="1:18" x14ac:dyDescent="0.2">
      <c r="A6916" s="37">
        <v>6914</v>
      </c>
      <c r="B6916" s="38">
        <v>10</v>
      </c>
      <c r="C6916" s="38">
        <v>16</v>
      </c>
      <c r="D6916" s="39">
        <v>3</v>
      </c>
      <c r="E6916" s="69">
        <v>15815</v>
      </c>
      <c r="F6916" s="70">
        <v>2027.0937821540858</v>
      </c>
      <c r="G6916" s="71">
        <v>0</v>
      </c>
      <c r="H6916" s="71">
        <v>13787.906217845913</v>
      </c>
      <c r="I6916" s="71">
        <v>24</v>
      </c>
      <c r="J6916" s="42">
        <v>13763.906217845913</v>
      </c>
      <c r="K6916" s="42">
        <v>15619</v>
      </c>
      <c r="L6916" s="42">
        <v>0</v>
      </c>
      <c r="M6916" s="72">
        <v>108.634625</v>
      </c>
      <c r="N6916" s="42">
        <v>0</v>
      </c>
      <c r="O6916" s="42">
        <v>15.55</v>
      </c>
      <c r="P6916" s="42">
        <v>0</v>
      </c>
      <c r="Q6916" s="73">
        <v>0</v>
      </c>
      <c r="R6916" s="74">
        <v>0</v>
      </c>
    </row>
    <row r="6917" spans="1:18" x14ac:dyDescent="0.2">
      <c r="A6917" s="37">
        <v>6915</v>
      </c>
      <c r="B6917" s="38">
        <v>10</v>
      </c>
      <c r="C6917" s="38">
        <v>16</v>
      </c>
      <c r="D6917" s="39">
        <v>4</v>
      </c>
      <c r="E6917" s="69">
        <v>15779</v>
      </c>
      <c r="F6917" s="70">
        <v>2022.6894337756012</v>
      </c>
      <c r="G6917" s="71">
        <v>0</v>
      </c>
      <c r="H6917" s="71">
        <v>13756.310566224398</v>
      </c>
      <c r="I6917" s="71">
        <v>25</v>
      </c>
      <c r="J6917" s="42">
        <v>13731.310566224398</v>
      </c>
      <c r="K6917" s="42">
        <v>15603</v>
      </c>
      <c r="L6917" s="42">
        <v>0</v>
      </c>
      <c r="M6917" s="72">
        <v>108.634625</v>
      </c>
      <c r="N6917" s="42">
        <v>0</v>
      </c>
      <c r="O6917" s="42">
        <v>15.45</v>
      </c>
      <c r="P6917" s="42">
        <v>0</v>
      </c>
      <c r="Q6917" s="73">
        <v>0</v>
      </c>
      <c r="R6917" s="74">
        <v>0</v>
      </c>
    </row>
    <row r="6918" spans="1:18" x14ac:dyDescent="0.2">
      <c r="A6918" s="37">
        <v>6916</v>
      </c>
      <c r="B6918" s="38">
        <v>10</v>
      </c>
      <c r="C6918" s="38">
        <v>16</v>
      </c>
      <c r="D6918" s="39">
        <v>5</v>
      </c>
      <c r="E6918" s="69">
        <v>16116</v>
      </c>
      <c r="F6918" s="70">
        <v>2026.7171472328737</v>
      </c>
      <c r="G6918" s="71">
        <v>0</v>
      </c>
      <c r="H6918" s="71">
        <v>14089.282852767126</v>
      </c>
      <c r="I6918" s="71">
        <v>26</v>
      </c>
      <c r="J6918" s="42">
        <v>14063.282852767126</v>
      </c>
      <c r="K6918" s="42">
        <v>15851</v>
      </c>
      <c r="L6918" s="42">
        <v>0</v>
      </c>
      <c r="M6918" s="72">
        <v>108.634625</v>
      </c>
      <c r="N6918" s="42">
        <v>0</v>
      </c>
      <c r="O6918" s="42">
        <v>15.42</v>
      </c>
      <c r="P6918" s="42">
        <v>0</v>
      </c>
      <c r="Q6918" s="73">
        <v>0</v>
      </c>
      <c r="R6918" s="74">
        <v>0</v>
      </c>
    </row>
    <row r="6919" spans="1:18" x14ac:dyDescent="0.2">
      <c r="A6919" s="37">
        <v>6917</v>
      </c>
      <c r="B6919" s="38">
        <v>10</v>
      </c>
      <c r="C6919" s="38">
        <v>16</v>
      </c>
      <c r="D6919" s="39">
        <v>6</v>
      </c>
      <c r="E6919" s="69">
        <v>16977</v>
      </c>
      <c r="F6919" s="70">
        <v>2020.5991532600456</v>
      </c>
      <c r="G6919" s="71">
        <v>0</v>
      </c>
      <c r="H6919" s="71">
        <v>14956.400846739954</v>
      </c>
      <c r="I6919" s="71">
        <v>29</v>
      </c>
      <c r="J6919" s="42">
        <v>14927.400846739954</v>
      </c>
      <c r="K6919" s="42">
        <v>16607</v>
      </c>
      <c r="L6919" s="42">
        <v>0</v>
      </c>
      <c r="M6919" s="72">
        <v>108.634625</v>
      </c>
      <c r="N6919" s="42">
        <v>0</v>
      </c>
      <c r="O6919" s="42">
        <v>18.45</v>
      </c>
      <c r="P6919" s="42">
        <v>0</v>
      </c>
      <c r="Q6919" s="73">
        <v>0</v>
      </c>
      <c r="R6919" s="74">
        <v>0</v>
      </c>
    </row>
    <row r="6920" spans="1:18" x14ac:dyDescent="0.2">
      <c r="A6920" s="37">
        <v>6918</v>
      </c>
      <c r="B6920" s="38">
        <v>10</v>
      </c>
      <c r="C6920" s="38">
        <v>16</v>
      </c>
      <c r="D6920" s="39">
        <v>7</v>
      </c>
      <c r="E6920" s="69">
        <v>18974</v>
      </c>
      <c r="F6920" s="70">
        <v>2029.4512671698435</v>
      </c>
      <c r="G6920" s="71">
        <v>0</v>
      </c>
      <c r="H6920" s="71">
        <v>16944.548732830157</v>
      </c>
      <c r="I6920" s="71">
        <v>34</v>
      </c>
      <c r="J6920" s="42">
        <v>16910.548732830157</v>
      </c>
      <c r="K6920" s="42">
        <v>18977</v>
      </c>
      <c r="L6920" s="42">
        <v>0</v>
      </c>
      <c r="M6920" s="72">
        <v>108.634625</v>
      </c>
      <c r="N6920" s="42">
        <v>0</v>
      </c>
      <c r="O6920" s="42">
        <v>26.04</v>
      </c>
      <c r="P6920" s="42">
        <v>0</v>
      </c>
      <c r="Q6920" s="73">
        <v>0</v>
      </c>
      <c r="R6920" s="74">
        <v>0</v>
      </c>
    </row>
    <row r="6921" spans="1:18" x14ac:dyDescent="0.2">
      <c r="A6921" s="37">
        <v>6919</v>
      </c>
      <c r="B6921" s="38">
        <v>10</v>
      </c>
      <c r="C6921" s="38">
        <v>16</v>
      </c>
      <c r="D6921" s="39">
        <v>8</v>
      </c>
      <c r="E6921" s="69">
        <v>20031</v>
      </c>
      <c r="F6921" s="70">
        <v>2039.901347854086</v>
      </c>
      <c r="G6921" s="71">
        <v>0</v>
      </c>
      <c r="H6921" s="71">
        <v>17991.098652145913</v>
      </c>
      <c r="I6921" s="71">
        <v>35</v>
      </c>
      <c r="J6921" s="42">
        <v>17956.098652145913</v>
      </c>
      <c r="K6921" s="42">
        <v>19606</v>
      </c>
      <c r="L6921" s="42">
        <v>0</v>
      </c>
      <c r="M6921" s="72">
        <v>108.634625</v>
      </c>
      <c r="N6921" s="42">
        <v>0</v>
      </c>
      <c r="O6921" s="42">
        <v>29.59</v>
      </c>
      <c r="P6921" s="42">
        <v>0</v>
      </c>
      <c r="Q6921" s="73">
        <v>0</v>
      </c>
      <c r="R6921" s="74">
        <v>0</v>
      </c>
    </row>
    <row r="6922" spans="1:18" x14ac:dyDescent="0.2">
      <c r="A6922" s="37">
        <v>6920</v>
      </c>
      <c r="B6922" s="38">
        <v>10</v>
      </c>
      <c r="C6922" s="38">
        <v>16</v>
      </c>
      <c r="D6922" s="39">
        <v>9</v>
      </c>
      <c r="E6922" s="69">
        <v>19971</v>
      </c>
      <c r="F6922" s="70">
        <v>2041.5013049790355</v>
      </c>
      <c r="G6922" s="71">
        <v>0</v>
      </c>
      <c r="H6922" s="71">
        <v>17929.498695020964</v>
      </c>
      <c r="I6922" s="71">
        <v>37</v>
      </c>
      <c r="J6922" s="42">
        <v>17892.498695020964</v>
      </c>
      <c r="K6922" s="42">
        <v>19568</v>
      </c>
      <c r="L6922" s="42">
        <v>0</v>
      </c>
      <c r="M6922" s="72">
        <v>108.634625</v>
      </c>
      <c r="N6922" s="42">
        <v>0</v>
      </c>
      <c r="O6922" s="42">
        <v>31.41</v>
      </c>
      <c r="P6922" s="42">
        <v>0</v>
      </c>
      <c r="Q6922" s="73">
        <v>0</v>
      </c>
      <c r="R6922" s="74">
        <v>0</v>
      </c>
    </row>
    <row r="6923" spans="1:18" x14ac:dyDescent="0.2">
      <c r="A6923" s="37">
        <v>6921</v>
      </c>
      <c r="B6923" s="38">
        <v>10</v>
      </c>
      <c r="C6923" s="38">
        <v>16</v>
      </c>
      <c r="D6923" s="39">
        <v>10</v>
      </c>
      <c r="E6923" s="69">
        <v>19406</v>
      </c>
      <c r="F6923" s="70">
        <v>2036.7286434228738</v>
      </c>
      <c r="G6923" s="71">
        <v>0</v>
      </c>
      <c r="H6923" s="71">
        <v>17369.271356577126</v>
      </c>
      <c r="I6923" s="71">
        <v>34</v>
      </c>
      <c r="J6923" s="42">
        <v>17335.271356577126</v>
      </c>
      <c r="K6923" s="42">
        <v>19262</v>
      </c>
      <c r="L6923" s="42">
        <v>0</v>
      </c>
      <c r="M6923" s="72">
        <v>108.634625</v>
      </c>
      <c r="N6923" s="42">
        <v>0</v>
      </c>
      <c r="O6923" s="42">
        <v>31.63</v>
      </c>
      <c r="P6923" s="42">
        <v>0</v>
      </c>
      <c r="Q6923" s="73">
        <v>0</v>
      </c>
      <c r="R6923" s="74">
        <v>0</v>
      </c>
    </row>
    <row r="6924" spans="1:18" x14ac:dyDescent="0.2">
      <c r="A6924" s="37">
        <v>6922</v>
      </c>
      <c r="B6924" s="38">
        <v>10</v>
      </c>
      <c r="C6924" s="38">
        <v>16</v>
      </c>
      <c r="D6924" s="39">
        <v>11</v>
      </c>
      <c r="E6924" s="69">
        <v>19356</v>
      </c>
      <c r="F6924" s="70">
        <v>2036.6513667402476</v>
      </c>
      <c r="G6924" s="71">
        <v>0</v>
      </c>
      <c r="H6924" s="71">
        <v>17319.348633259753</v>
      </c>
      <c r="I6924" s="71">
        <v>34</v>
      </c>
      <c r="J6924" s="42">
        <v>17285.348633259753</v>
      </c>
      <c r="K6924" s="42">
        <v>19245</v>
      </c>
      <c r="L6924" s="42">
        <v>0</v>
      </c>
      <c r="M6924" s="72">
        <v>108.634625</v>
      </c>
      <c r="N6924" s="42">
        <v>0</v>
      </c>
      <c r="O6924" s="42">
        <v>30.97</v>
      </c>
      <c r="P6924" s="42">
        <v>0</v>
      </c>
      <c r="Q6924" s="73">
        <v>0</v>
      </c>
      <c r="R6924" s="74">
        <v>0</v>
      </c>
    </row>
    <row r="6925" spans="1:18" x14ac:dyDescent="0.2">
      <c r="A6925" s="37">
        <v>6923</v>
      </c>
      <c r="B6925" s="38">
        <v>10</v>
      </c>
      <c r="C6925" s="38">
        <v>16</v>
      </c>
      <c r="D6925" s="39">
        <v>12</v>
      </c>
      <c r="E6925" s="69">
        <v>19332</v>
      </c>
      <c r="F6925" s="70">
        <v>2038.3590216483283</v>
      </c>
      <c r="G6925" s="71">
        <v>0</v>
      </c>
      <c r="H6925" s="71">
        <v>17293.640978351672</v>
      </c>
      <c r="I6925" s="71">
        <v>33</v>
      </c>
      <c r="J6925" s="42">
        <v>17260.640978351672</v>
      </c>
      <c r="K6925" s="42">
        <v>19218</v>
      </c>
      <c r="L6925" s="42">
        <v>0</v>
      </c>
      <c r="M6925" s="72">
        <v>108.634625</v>
      </c>
      <c r="N6925" s="42">
        <v>0</v>
      </c>
      <c r="O6925" s="42">
        <v>30.57</v>
      </c>
      <c r="P6925" s="42">
        <v>0</v>
      </c>
      <c r="Q6925" s="73">
        <v>0</v>
      </c>
      <c r="R6925" s="74">
        <v>0</v>
      </c>
    </row>
    <row r="6926" spans="1:18" x14ac:dyDescent="0.2">
      <c r="A6926" s="37">
        <v>6924</v>
      </c>
      <c r="B6926" s="38">
        <v>10</v>
      </c>
      <c r="C6926" s="38">
        <v>16</v>
      </c>
      <c r="D6926" s="39">
        <v>13</v>
      </c>
      <c r="E6926" s="69">
        <v>18423</v>
      </c>
      <c r="F6926" s="70">
        <v>2036.176398864086</v>
      </c>
      <c r="G6926" s="71">
        <v>0</v>
      </c>
      <c r="H6926" s="71">
        <v>16386.823601135915</v>
      </c>
      <c r="I6926" s="71">
        <v>32</v>
      </c>
      <c r="J6926" s="42">
        <v>16354.823601135915</v>
      </c>
      <c r="K6926" s="42">
        <v>18572</v>
      </c>
      <c r="L6926" s="42">
        <v>0</v>
      </c>
      <c r="M6926" s="72">
        <v>108.634625</v>
      </c>
      <c r="N6926" s="42">
        <v>0</v>
      </c>
      <c r="O6926" s="42">
        <v>30.97</v>
      </c>
      <c r="P6926" s="42">
        <v>0</v>
      </c>
      <c r="Q6926" s="73">
        <v>0</v>
      </c>
      <c r="R6926" s="74">
        <v>0</v>
      </c>
    </row>
    <row r="6927" spans="1:18" x14ac:dyDescent="0.2">
      <c r="A6927" s="37">
        <v>6925</v>
      </c>
      <c r="B6927" s="38">
        <v>10</v>
      </c>
      <c r="C6927" s="38">
        <v>16</v>
      </c>
      <c r="D6927" s="39">
        <v>14</v>
      </c>
      <c r="E6927" s="69">
        <v>18603</v>
      </c>
      <c r="F6927" s="70">
        <v>2050.1238234940861</v>
      </c>
      <c r="G6927" s="71">
        <v>0</v>
      </c>
      <c r="H6927" s="71">
        <v>16552.876176505913</v>
      </c>
      <c r="I6927" s="71">
        <v>32</v>
      </c>
      <c r="J6927" s="42">
        <v>16520.876176505913</v>
      </c>
      <c r="K6927" s="42">
        <v>18710</v>
      </c>
      <c r="L6927" s="42">
        <v>0</v>
      </c>
      <c r="M6927" s="72">
        <v>108.634625</v>
      </c>
      <c r="N6927" s="42">
        <v>0</v>
      </c>
      <c r="O6927" s="42">
        <v>31.1</v>
      </c>
      <c r="P6927" s="42">
        <v>0</v>
      </c>
      <c r="Q6927" s="73">
        <v>0</v>
      </c>
      <c r="R6927" s="74">
        <v>0</v>
      </c>
    </row>
    <row r="6928" spans="1:18" x14ac:dyDescent="0.2">
      <c r="A6928" s="37">
        <v>6926</v>
      </c>
      <c r="B6928" s="38">
        <v>10</v>
      </c>
      <c r="C6928" s="38">
        <v>16</v>
      </c>
      <c r="D6928" s="39">
        <v>15</v>
      </c>
      <c r="E6928" s="69">
        <v>18349</v>
      </c>
      <c r="F6928" s="70">
        <v>2051.2941955540859</v>
      </c>
      <c r="G6928" s="71">
        <v>0</v>
      </c>
      <c r="H6928" s="71">
        <v>16297.705804445914</v>
      </c>
      <c r="I6928" s="71">
        <v>32</v>
      </c>
      <c r="J6928" s="42">
        <v>16265.705804445914</v>
      </c>
      <c r="K6928" s="42">
        <v>18489</v>
      </c>
      <c r="L6928" s="42">
        <v>0</v>
      </c>
      <c r="M6928" s="72">
        <v>108.634625</v>
      </c>
      <c r="N6928" s="42">
        <v>0</v>
      </c>
      <c r="O6928" s="42">
        <v>31.01</v>
      </c>
      <c r="P6928" s="42">
        <v>0</v>
      </c>
      <c r="Q6928" s="73">
        <v>0</v>
      </c>
      <c r="R6928" s="74">
        <v>0</v>
      </c>
    </row>
    <row r="6929" spans="1:18" x14ac:dyDescent="0.2">
      <c r="A6929" s="37">
        <v>6927</v>
      </c>
      <c r="B6929" s="38">
        <v>10</v>
      </c>
      <c r="C6929" s="38">
        <v>16</v>
      </c>
      <c r="D6929" s="39">
        <v>16</v>
      </c>
      <c r="E6929" s="69">
        <v>18426</v>
      </c>
      <c r="F6929" s="70">
        <v>2049.2466979695405</v>
      </c>
      <c r="G6929" s="71">
        <v>0</v>
      </c>
      <c r="H6929" s="71">
        <v>16376.75330203046</v>
      </c>
      <c r="I6929" s="71">
        <v>32</v>
      </c>
      <c r="J6929" s="42">
        <v>16344.75330203046</v>
      </c>
      <c r="K6929" s="42">
        <v>18560</v>
      </c>
      <c r="L6929" s="42">
        <v>0</v>
      </c>
      <c r="M6929" s="72">
        <v>108.634625</v>
      </c>
      <c r="N6929" s="42">
        <v>0</v>
      </c>
      <c r="O6929" s="42">
        <v>31.56</v>
      </c>
      <c r="P6929" s="42">
        <v>0</v>
      </c>
      <c r="Q6929" s="73">
        <v>0</v>
      </c>
      <c r="R6929" s="74">
        <v>0</v>
      </c>
    </row>
    <row r="6930" spans="1:18" x14ac:dyDescent="0.2">
      <c r="A6930" s="37">
        <v>6928</v>
      </c>
      <c r="B6930" s="38">
        <v>10</v>
      </c>
      <c r="C6930" s="38">
        <v>16</v>
      </c>
      <c r="D6930" s="39">
        <v>17</v>
      </c>
      <c r="E6930" s="69">
        <v>18907</v>
      </c>
      <c r="F6930" s="70">
        <v>2059.9996431940858</v>
      </c>
      <c r="G6930" s="71">
        <v>0</v>
      </c>
      <c r="H6930" s="71">
        <v>16847.000356805915</v>
      </c>
      <c r="I6930" s="71">
        <v>33</v>
      </c>
      <c r="J6930" s="42">
        <v>16814.000356805915</v>
      </c>
      <c r="K6930" s="42">
        <v>18918</v>
      </c>
      <c r="L6930" s="42">
        <v>0</v>
      </c>
      <c r="M6930" s="72">
        <v>108.634625</v>
      </c>
      <c r="N6930" s="42">
        <v>0</v>
      </c>
      <c r="O6930" s="42">
        <v>32.67</v>
      </c>
      <c r="P6930" s="42">
        <v>0</v>
      </c>
      <c r="Q6930" s="73">
        <v>0</v>
      </c>
      <c r="R6930" s="74">
        <v>0</v>
      </c>
    </row>
    <row r="6931" spans="1:18" x14ac:dyDescent="0.2">
      <c r="A6931" s="37">
        <v>6929</v>
      </c>
      <c r="B6931" s="38">
        <v>10</v>
      </c>
      <c r="C6931" s="38">
        <v>16</v>
      </c>
      <c r="D6931" s="39">
        <v>18</v>
      </c>
      <c r="E6931" s="69">
        <v>20149</v>
      </c>
      <c r="F6931" s="70">
        <v>2060.9343163740859</v>
      </c>
      <c r="G6931" s="71">
        <v>0</v>
      </c>
      <c r="H6931" s="71">
        <v>18088.065683625915</v>
      </c>
      <c r="I6931" s="71">
        <v>34</v>
      </c>
      <c r="J6931" s="42">
        <v>18054.065683625915</v>
      </c>
      <c r="K6931" s="42">
        <v>19660</v>
      </c>
      <c r="L6931" s="42">
        <v>0</v>
      </c>
      <c r="M6931" s="72">
        <v>108.634625</v>
      </c>
      <c r="N6931" s="42">
        <v>0</v>
      </c>
      <c r="O6931" s="42">
        <v>36.4</v>
      </c>
      <c r="P6931" s="42">
        <v>0</v>
      </c>
      <c r="Q6931" s="73">
        <v>0</v>
      </c>
      <c r="R6931" s="74">
        <v>0</v>
      </c>
    </row>
    <row r="6932" spans="1:18" x14ac:dyDescent="0.2">
      <c r="A6932" s="37">
        <v>6930</v>
      </c>
      <c r="B6932" s="38">
        <v>10</v>
      </c>
      <c r="C6932" s="38">
        <v>16</v>
      </c>
      <c r="D6932" s="39">
        <v>19</v>
      </c>
      <c r="E6932" s="69">
        <v>20253</v>
      </c>
      <c r="F6932" s="70">
        <v>2069.1513577540859</v>
      </c>
      <c r="G6932" s="71">
        <v>0</v>
      </c>
      <c r="H6932" s="71">
        <v>18183.848642245914</v>
      </c>
      <c r="I6932" s="71">
        <v>34</v>
      </c>
      <c r="J6932" s="42">
        <v>18149.848642245914</v>
      </c>
      <c r="K6932" s="42">
        <v>19709</v>
      </c>
      <c r="L6932" s="42">
        <v>0</v>
      </c>
      <c r="M6932" s="72">
        <v>108.634625</v>
      </c>
      <c r="N6932" s="42">
        <v>0</v>
      </c>
      <c r="O6932" s="42">
        <v>41.32</v>
      </c>
      <c r="P6932" s="42">
        <v>0</v>
      </c>
      <c r="Q6932" s="73">
        <v>0</v>
      </c>
      <c r="R6932" s="74">
        <v>0</v>
      </c>
    </row>
    <row r="6933" spans="1:18" x14ac:dyDescent="0.2">
      <c r="A6933" s="37">
        <v>6931</v>
      </c>
      <c r="B6933" s="38">
        <v>10</v>
      </c>
      <c r="C6933" s="38">
        <v>16</v>
      </c>
      <c r="D6933" s="39">
        <v>20</v>
      </c>
      <c r="E6933" s="69">
        <v>19947</v>
      </c>
      <c r="F6933" s="70">
        <v>2066.3587123740858</v>
      </c>
      <c r="G6933" s="71">
        <v>0</v>
      </c>
      <c r="H6933" s="71">
        <v>17880.641287625913</v>
      </c>
      <c r="I6933" s="71">
        <v>32</v>
      </c>
      <c r="J6933" s="42">
        <v>17848.641287625913</v>
      </c>
      <c r="K6933" s="42">
        <v>19541</v>
      </c>
      <c r="L6933" s="42">
        <v>0</v>
      </c>
      <c r="M6933" s="72">
        <v>108.634625</v>
      </c>
      <c r="N6933" s="42">
        <v>0</v>
      </c>
      <c r="O6933" s="42">
        <v>42.08</v>
      </c>
      <c r="P6933" s="42">
        <v>0</v>
      </c>
      <c r="Q6933" s="73">
        <v>0</v>
      </c>
      <c r="R6933" s="74">
        <v>0</v>
      </c>
    </row>
    <row r="6934" spans="1:18" x14ac:dyDescent="0.2">
      <c r="A6934" s="37">
        <v>6932</v>
      </c>
      <c r="B6934" s="38">
        <v>10</v>
      </c>
      <c r="C6934" s="38">
        <v>16</v>
      </c>
      <c r="D6934" s="39">
        <v>21</v>
      </c>
      <c r="E6934" s="69">
        <v>19123</v>
      </c>
      <c r="F6934" s="70">
        <v>2064.554840574086</v>
      </c>
      <c r="G6934" s="71">
        <v>0</v>
      </c>
      <c r="H6934" s="71">
        <v>17058.445159425915</v>
      </c>
      <c r="I6934" s="71">
        <v>32</v>
      </c>
      <c r="J6934" s="42">
        <v>17026.445159425915</v>
      </c>
      <c r="K6934" s="42">
        <v>19062</v>
      </c>
      <c r="L6934" s="42">
        <v>0</v>
      </c>
      <c r="M6934" s="72">
        <v>108.634625</v>
      </c>
      <c r="N6934" s="42">
        <v>0</v>
      </c>
      <c r="O6934" s="42">
        <v>35.380000000000003</v>
      </c>
      <c r="P6934" s="42">
        <v>0</v>
      </c>
      <c r="Q6934" s="73">
        <v>0</v>
      </c>
      <c r="R6934" s="74">
        <v>0</v>
      </c>
    </row>
    <row r="6935" spans="1:18" x14ac:dyDescent="0.2">
      <c r="A6935" s="37">
        <v>6933</v>
      </c>
      <c r="B6935" s="38">
        <v>10</v>
      </c>
      <c r="C6935" s="38">
        <v>16</v>
      </c>
      <c r="D6935" s="39">
        <v>22</v>
      </c>
      <c r="E6935" s="69">
        <v>18513</v>
      </c>
      <c r="F6935" s="70">
        <v>2059.6028998240859</v>
      </c>
      <c r="G6935" s="71">
        <v>0</v>
      </c>
      <c r="H6935" s="71">
        <v>16453.397100175913</v>
      </c>
      <c r="I6935" s="71">
        <v>29</v>
      </c>
      <c r="J6935" s="42">
        <v>16424.397100175913</v>
      </c>
      <c r="K6935" s="42">
        <v>18633</v>
      </c>
      <c r="L6935" s="42">
        <v>0</v>
      </c>
      <c r="M6935" s="72">
        <v>108.634625</v>
      </c>
      <c r="N6935" s="42">
        <v>0</v>
      </c>
      <c r="O6935" s="42">
        <v>30.85</v>
      </c>
      <c r="P6935" s="42">
        <v>0</v>
      </c>
      <c r="Q6935" s="73">
        <v>0</v>
      </c>
      <c r="R6935" s="74">
        <v>0</v>
      </c>
    </row>
    <row r="6936" spans="1:18" x14ac:dyDescent="0.2">
      <c r="A6936" s="37">
        <v>6934</v>
      </c>
      <c r="B6936" s="38">
        <v>10</v>
      </c>
      <c r="C6936" s="38">
        <v>16</v>
      </c>
      <c r="D6936" s="39">
        <v>23</v>
      </c>
      <c r="E6936" s="69">
        <v>17469</v>
      </c>
      <c r="F6936" s="70">
        <v>2048.5356026640861</v>
      </c>
      <c r="G6936" s="71">
        <v>0</v>
      </c>
      <c r="H6936" s="71">
        <v>15420.464397335914</v>
      </c>
      <c r="I6936" s="71">
        <v>26</v>
      </c>
      <c r="J6936" s="42">
        <v>15394.464397335914</v>
      </c>
      <c r="K6936" s="42">
        <v>17276</v>
      </c>
      <c r="L6936" s="42">
        <v>0</v>
      </c>
      <c r="M6936" s="72">
        <v>108.634625</v>
      </c>
      <c r="N6936" s="42">
        <v>0</v>
      </c>
      <c r="O6936" s="42">
        <v>26.95</v>
      </c>
      <c r="P6936" s="42">
        <v>0</v>
      </c>
      <c r="Q6936" s="73">
        <v>0</v>
      </c>
      <c r="R6936" s="74">
        <v>0</v>
      </c>
    </row>
    <row r="6937" spans="1:18" x14ac:dyDescent="0.2">
      <c r="A6937" s="37">
        <v>6935</v>
      </c>
      <c r="B6937" s="38">
        <v>10</v>
      </c>
      <c r="C6937" s="38">
        <v>16</v>
      </c>
      <c r="D6937" s="39">
        <v>24</v>
      </c>
      <c r="E6937" s="69">
        <v>16265</v>
      </c>
      <c r="F6937" s="70">
        <v>2057.898553214086</v>
      </c>
      <c r="G6937" s="71">
        <v>0</v>
      </c>
      <c r="H6937" s="71">
        <v>14207.101446785913</v>
      </c>
      <c r="I6937" s="71">
        <v>23</v>
      </c>
      <c r="J6937" s="42">
        <v>14184.101446785913</v>
      </c>
      <c r="K6937" s="42">
        <v>15939</v>
      </c>
      <c r="L6937" s="42">
        <v>0</v>
      </c>
      <c r="M6937" s="72">
        <v>108.634625</v>
      </c>
      <c r="N6937" s="42">
        <v>0</v>
      </c>
      <c r="O6937" s="42">
        <v>25.3</v>
      </c>
      <c r="P6937" s="42">
        <v>0</v>
      </c>
      <c r="Q6937" s="73">
        <v>0</v>
      </c>
      <c r="R6937" s="74">
        <v>0</v>
      </c>
    </row>
    <row r="6938" spans="1:18" x14ac:dyDescent="0.2">
      <c r="A6938" s="37">
        <v>6936</v>
      </c>
      <c r="B6938" s="38">
        <v>10</v>
      </c>
      <c r="C6938" s="38">
        <v>17</v>
      </c>
      <c r="D6938" s="39">
        <v>1</v>
      </c>
      <c r="E6938" s="69">
        <v>15833</v>
      </c>
      <c r="F6938" s="70">
        <v>2049.606185344086</v>
      </c>
      <c r="G6938" s="71">
        <v>0</v>
      </c>
      <c r="H6938" s="71">
        <v>13783.393814655914</v>
      </c>
      <c r="I6938" s="71">
        <v>23</v>
      </c>
      <c r="J6938" s="42">
        <v>13760.393814655914</v>
      </c>
      <c r="K6938" s="42">
        <v>15618</v>
      </c>
      <c r="L6938" s="42">
        <v>0</v>
      </c>
      <c r="M6938" s="72">
        <v>108.634625</v>
      </c>
      <c r="N6938" s="42">
        <v>0</v>
      </c>
      <c r="O6938" s="42">
        <v>19.809999999999999</v>
      </c>
      <c r="P6938" s="42">
        <v>0</v>
      </c>
      <c r="Q6938" s="73">
        <v>0</v>
      </c>
      <c r="R6938" s="74">
        <v>0</v>
      </c>
    </row>
    <row r="6939" spans="1:18" x14ac:dyDescent="0.2">
      <c r="A6939" s="37">
        <v>6937</v>
      </c>
      <c r="B6939" s="38">
        <v>10</v>
      </c>
      <c r="C6939" s="38">
        <v>17</v>
      </c>
      <c r="D6939" s="39">
        <v>2</v>
      </c>
      <c r="E6939" s="69">
        <v>15754</v>
      </c>
      <c r="F6939" s="70">
        <v>2060.7403356440859</v>
      </c>
      <c r="G6939" s="71">
        <v>0</v>
      </c>
      <c r="H6939" s="71">
        <v>13693.259664355914</v>
      </c>
      <c r="I6939" s="71">
        <v>22</v>
      </c>
      <c r="J6939" s="42">
        <v>13671.259664355914</v>
      </c>
      <c r="K6939" s="42">
        <v>15576</v>
      </c>
      <c r="L6939" s="42">
        <v>0</v>
      </c>
      <c r="M6939" s="72">
        <v>108.634625</v>
      </c>
      <c r="N6939" s="42">
        <v>0</v>
      </c>
      <c r="O6939" s="42">
        <v>16.95</v>
      </c>
      <c r="P6939" s="42">
        <v>0</v>
      </c>
      <c r="Q6939" s="73">
        <v>0</v>
      </c>
      <c r="R6939" s="74">
        <v>0</v>
      </c>
    </row>
    <row r="6940" spans="1:18" x14ac:dyDescent="0.2">
      <c r="A6940" s="37">
        <v>6938</v>
      </c>
      <c r="B6940" s="38">
        <v>10</v>
      </c>
      <c r="C6940" s="38">
        <v>17</v>
      </c>
      <c r="D6940" s="39">
        <v>3</v>
      </c>
      <c r="E6940" s="69">
        <v>15468</v>
      </c>
      <c r="F6940" s="70">
        <v>2055.7020621202473</v>
      </c>
      <c r="G6940" s="71">
        <v>0</v>
      </c>
      <c r="H6940" s="71">
        <v>13412.297937879754</v>
      </c>
      <c r="I6940" s="71">
        <v>23</v>
      </c>
      <c r="J6940" s="42">
        <v>13389.297937879754</v>
      </c>
      <c r="K6940" s="42">
        <v>15347</v>
      </c>
      <c r="L6940" s="42">
        <v>0</v>
      </c>
      <c r="M6940" s="72">
        <v>108.634625</v>
      </c>
      <c r="N6940" s="42">
        <v>0</v>
      </c>
      <c r="O6940" s="42">
        <v>15.14</v>
      </c>
      <c r="P6940" s="42">
        <v>0</v>
      </c>
      <c r="Q6940" s="73">
        <v>0</v>
      </c>
      <c r="R6940" s="74">
        <v>0</v>
      </c>
    </row>
    <row r="6941" spans="1:18" x14ac:dyDescent="0.2">
      <c r="A6941" s="37">
        <v>6939</v>
      </c>
      <c r="B6941" s="38">
        <v>10</v>
      </c>
      <c r="C6941" s="38">
        <v>17</v>
      </c>
      <c r="D6941" s="39">
        <v>4</v>
      </c>
      <c r="E6941" s="69">
        <v>15750</v>
      </c>
      <c r="F6941" s="70">
        <v>2053.944585444086</v>
      </c>
      <c r="G6941" s="71">
        <v>0</v>
      </c>
      <c r="H6941" s="71">
        <v>13696.055414555914</v>
      </c>
      <c r="I6941" s="71">
        <v>23</v>
      </c>
      <c r="J6941" s="42">
        <v>13673.055414555914</v>
      </c>
      <c r="K6941" s="42">
        <v>15577</v>
      </c>
      <c r="L6941" s="42">
        <v>0</v>
      </c>
      <c r="M6941" s="72">
        <v>108.634625</v>
      </c>
      <c r="N6941" s="42">
        <v>0</v>
      </c>
      <c r="O6941" s="42">
        <v>14.67</v>
      </c>
      <c r="P6941" s="42">
        <v>0</v>
      </c>
      <c r="Q6941" s="73">
        <v>0</v>
      </c>
      <c r="R6941" s="74">
        <v>0</v>
      </c>
    </row>
    <row r="6942" spans="1:18" x14ac:dyDescent="0.2">
      <c r="A6942" s="37">
        <v>6940</v>
      </c>
      <c r="B6942" s="38">
        <v>10</v>
      </c>
      <c r="C6942" s="38">
        <v>17</v>
      </c>
      <c r="D6942" s="39">
        <v>5</v>
      </c>
      <c r="E6942" s="69">
        <v>16151</v>
      </c>
      <c r="F6942" s="70">
        <v>2050.3550684040861</v>
      </c>
      <c r="G6942" s="71">
        <v>0</v>
      </c>
      <c r="H6942" s="71">
        <v>14100.644931595914</v>
      </c>
      <c r="I6942" s="71">
        <v>23</v>
      </c>
      <c r="J6942" s="42">
        <v>14077.644931595914</v>
      </c>
      <c r="K6942" s="42">
        <v>15855</v>
      </c>
      <c r="L6942" s="42">
        <v>0</v>
      </c>
      <c r="M6942" s="72">
        <v>108.634625</v>
      </c>
      <c r="N6942" s="42">
        <v>0</v>
      </c>
      <c r="O6942" s="42">
        <v>14.89</v>
      </c>
      <c r="P6942" s="42">
        <v>0</v>
      </c>
      <c r="Q6942" s="73">
        <v>0</v>
      </c>
      <c r="R6942" s="74">
        <v>0</v>
      </c>
    </row>
    <row r="6943" spans="1:18" x14ac:dyDescent="0.2">
      <c r="A6943" s="37">
        <v>6941</v>
      </c>
      <c r="B6943" s="38">
        <v>10</v>
      </c>
      <c r="C6943" s="38">
        <v>17</v>
      </c>
      <c r="D6943" s="39">
        <v>6</v>
      </c>
      <c r="E6943" s="69">
        <v>16981</v>
      </c>
      <c r="F6943" s="70">
        <v>2058.1902606940857</v>
      </c>
      <c r="G6943" s="71">
        <v>0</v>
      </c>
      <c r="H6943" s="71">
        <v>14922.809739305914</v>
      </c>
      <c r="I6943" s="71">
        <v>25</v>
      </c>
      <c r="J6943" s="42">
        <v>14897.809739305914</v>
      </c>
      <c r="K6943" s="42">
        <v>16566</v>
      </c>
      <c r="L6943" s="42">
        <v>0</v>
      </c>
      <c r="M6943" s="72">
        <v>108.634625</v>
      </c>
      <c r="N6943" s="42">
        <v>0</v>
      </c>
      <c r="O6943" s="42">
        <v>18.28</v>
      </c>
      <c r="P6943" s="42">
        <v>0</v>
      </c>
      <c r="Q6943" s="73">
        <v>0</v>
      </c>
      <c r="R6943" s="74">
        <v>0</v>
      </c>
    </row>
    <row r="6944" spans="1:18" x14ac:dyDescent="0.2">
      <c r="A6944" s="37">
        <v>6942</v>
      </c>
      <c r="B6944" s="38">
        <v>10</v>
      </c>
      <c r="C6944" s="38">
        <v>17</v>
      </c>
      <c r="D6944" s="39">
        <v>7</v>
      </c>
      <c r="E6944" s="69">
        <v>18774</v>
      </c>
      <c r="F6944" s="70">
        <v>2055.7169872240861</v>
      </c>
      <c r="G6944" s="71">
        <v>0</v>
      </c>
      <c r="H6944" s="71">
        <v>16718.283012775915</v>
      </c>
      <c r="I6944" s="71">
        <v>29</v>
      </c>
      <c r="J6944" s="42">
        <v>16689.283012775915</v>
      </c>
      <c r="K6944" s="42">
        <v>18825</v>
      </c>
      <c r="L6944" s="42">
        <v>0</v>
      </c>
      <c r="M6944" s="72">
        <v>108.634625</v>
      </c>
      <c r="N6944" s="42">
        <v>0</v>
      </c>
      <c r="O6944" s="42">
        <v>28.09</v>
      </c>
      <c r="P6944" s="42">
        <v>0</v>
      </c>
      <c r="Q6944" s="73">
        <v>0</v>
      </c>
      <c r="R6944" s="74">
        <v>0</v>
      </c>
    </row>
    <row r="6945" spans="1:18" x14ac:dyDescent="0.2">
      <c r="A6945" s="37">
        <v>6943</v>
      </c>
      <c r="B6945" s="38">
        <v>10</v>
      </c>
      <c r="C6945" s="38">
        <v>17</v>
      </c>
      <c r="D6945" s="39">
        <v>8</v>
      </c>
      <c r="E6945" s="69">
        <v>20169</v>
      </c>
      <c r="F6945" s="70">
        <v>2055.0517091240858</v>
      </c>
      <c r="G6945" s="71">
        <v>0</v>
      </c>
      <c r="H6945" s="71">
        <v>18113.948290875913</v>
      </c>
      <c r="I6945" s="71">
        <v>30</v>
      </c>
      <c r="J6945" s="42">
        <v>18083.948290875913</v>
      </c>
      <c r="K6945" s="42">
        <v>19676</v>
      </c>
      <c r="L6945" s="42">
        <v>0</v>
      </c>
      <c r="M6945" s="72">
        <v>108.634625</v>
      </c>
      <c r="N6945" s="42">
        <v>0</v>
      </c>
      <c r="O6945" s="42">
        <v>32.46</v>
      </c>
      <c r="P6945" s="42">
        <v>0</v>
      </c>
      <c r="Q6945" s="73">
        <v>0</v>
      </c>
      <c r="R6945" s="74">
        <v>0</v>
      </c>
    </row>
    <row r="6946" spans="1:18" x14ac:dyDescent="0.2">
      <c r="A6946" s="37">
        <v>6944</v>
      </c>
      <c r="B6946" s="38">
        <v>10</v>
      </c>
      <c r="C6946" s="38">
        <v>17</v>
      </c>
      <c r="D6946" s="39">
        <v>9</v>
      </c>
      <c r="E6946" s="69">
        <v>20277</v>
      </c>
      <c r="F6946" s="70">
        <v>2043.3787635279243</v>
      </c>
      <c r="G6946" s="71">
        <v>0</v>
      </c>
      <c r="H6946" s="71">
        <v>18233.621236472074</v>
      </c>
      <c r="I6946" s="71">
        <v>30</v>
      </c>
      <c r="J6946" s="42">
        <v>18203.621236472074</v>
      </c>
      <c r="K6946" s="42">
        <v>19733</v>
      </c>
      <c r="L6946" s="42">
        <v>0</v>
      </c>
      <c r="M6946" s="72">
        <v>108.634625</v>
      </c>
      <c r="N6946" s="42">
        <v>0</v>
      </c>
      <c r="O6946" s="42">
        <v>34.03</v>
      </c>
      <c r="P6946" s="42">
        <v>0</v>
      </c>
      <c r="Q6946" s="73">
        <v>0</v>
      </c>
      <c r="R6946" s="74">
        <v>0</v>
      </c>
    </row>
    <row r="6947" spans="1:18" x14ac:dyDescent="0.2">
      <c r="A6947" s="37">
        <v>6945</v>
      </c>
      <c r="B6947" s="38">
        <v>10</v>
      </c>
      <c r="C6947" s="38">
        <v>17</v>
      </c>
      <c r="D6947" s="39">
        <v>10</v>
      </c>
      <c r="E6947" s="69">
        <v>20288</v>
      </c>
      <c r="F6947" s="70">
        <v>2044.5760742916618</v>
      </c>
      <c r="G6947" s="71">
        <v>0</v>
      </c>
      <c r="H6947" s="71">
        <v>18243.423925708339</v>
      </c>
      <c r="I6947" s="71">
        <v>30</v>
      </c>
      <c r="J6947" s="42">
        <v>18213.423925708339</v>
      </c>
      <c r="K6947" s="42">
        <v>19738</v>
      </c>
      <c r="L6947" s="42">
        <v>0</v>
      </c>
      <c r="M6947" s="72">
        <v>108.634625</v>
      </c>
      <c r="N6947" s="42">
        <v>0</v>
      </c>
      <c r="O6947" s="42">
        <v>33.340000000000003</v>
      </c>
      <c r="P6947" s="42">
        <v>0</v>
      </c>
      <c r="Q6947" s="73">
        <v>0</v>
      </c>
      <c r="R6947" s="74">
        <v>0</v>
      </c>
    </row>
    <row r="6948" spans="1:18" x14ac:dyDescent="0.2">
      <c r="A6948" s="37">
        <v>6946</v>
      </c>
      <c r="B6948" s="38">
        <v>10</v>
      </c>
      <c r="C6948" s="38">
        <v>17</v>
      </c>
      <c r="D6948" s="39">
        <v>11</v>
      </c>
      <c r="E6948" s="69">
        <v>20590</v>
      </c>
      <c r="F6948" s="70">
        <v>2035.7014456292375</v>
      </c>
      <c r="G6948" s="71">
        <v>0</v>
      </c>
      <c r="H6948" s="71">
        <v>18554.298554370762</v>
      </c>
      <c r="I6948" s="71">
        <v>29</v>
      </c>
      <c r="J6948" s="42">
        <v>18525.298554370762</v>
      </c>
      <c r="K6948" s="42">
        <v>19866</v>
      </c>
      <c r="L6948" s="42">
        <v>0</v>
      </c>
      <c r="M6948" s="72">
        <v>108.634625</v>
      </c>
      <c r="N6948" s="42">
        <v>0</v>
      </c>
      <c r="O6948" s="42">
        <v>33.159999999999997</v>
      </c>
      <c r="P6948" s="42">
        <v>0</v>
      </c>
      <c r="Q6948" s="73">
        <v>0</v>
      </c>
      <c r="R6948" s="74">
        <v>0</v>
      </c>
    </row>
    <row r="6949" spans="1:18" x14ac:dyDescent="0.2">
      <c r="A6949" s="37">
        <v>6947</v>
      </c>
      <c r="B6949" s="38">
        <v>10</v>
      </c>
      <c r="C6949" s="38">
        <v>17</v>
      </c>
      <c r="D6949" s="39">
        <v>12</v>
      </c>
      <c r="E6949" s="69">
        <v>20345</v>
      </c>
      <c r="F6949" s="70">
        <v>2036.602960034086</v>
      </c>
      <c r="G6949" s="71">
        <v>0</v>
      </c>
      <c r="H6949" s="71">
        <v>18308.397039965916</v>
      </c>
      <c r="I6949" s="71">
        <v>30</v>
      </c>
      <c r="J6949" s="42">
        <v>18278.397039965916</v>
      </c>
      <c r="K6949" s="42">
        <v>19761</v>
      </c>
      <c r="L6949" s="42">
        <v>0</v>
      </c>
      <c r="M6949" s="72">
        <v>108.634625</v>
      </c>
      <c r="N6949" s="42">
        <v>0</v>
      </c>
      <c r="O6949" s="42">
        <v>32.76</v>
      </c>
      <c r="P6949" s="42">
        <v>0</v>
      </c>
      <c r="Q6949" s="73">
        <v>0</v>
      </c>
      <c r="R6949" s="74">
        <v>0</v>
      </c>
    </row>
    <row r="6950" spans="1:18" x14ac:dyDescent="0.2">
      <c r="A6950" s="37">
        <v>6948</v>
      </c>
      <c r="B6950" s="38">
        <v>10</v>
      </c>
      <c r="C6950" s="38">
        <v>17</v>
      </c>
      <c r="D6950" s="39">
        <v>13</v>
      </c>
      <c r="E6950" s="69">
        <v>20417</v>
      </c>
      <c r="F6950" s="70">
        <v>2034.554309374086</v>
      </c>
      <c r="G6950" s="71">
        <v>0</v>
      </c>
      <c r="H6950" s="71">
        <v>18382.445690625915</v>
      </c>
      <c r="I6950" s="71">
        <v>30</v>
      </c>
      <c r="J6950" s="42">
        <v>18352.445690625915</v>
      </c>
      <c r="K6950" s="42">
        <v>19795</v>
      </c>
      <c r="L6950" s="42">
        <v>0</v>
      </c>
      <c r="M6950" s="72">
        <v>108.634625</v>
      </c>
      <c r="N6950" s="42">
        <v>0</v>
      </c>
      <c r="O6950" s="42">
        <v>32.700000000000003</v>
      </c>
      <c r="P6950" s="42">
        <v>0</v>
      </c>
      <c r="Q6950" s="73">
        <v>0</v>
      </c>
      <c r="R6950" s="74">
        <v>0</v>
      </c>
    </row>
    <row r="6951" spans="1:18" x14ac:dyDescent="0.2">
      <c r="A6951" s="37">
        <v>6949</v>
      </c>
      <c r="B6951" s="38">
        <v>10</v>
      </c>
      <c r="C6951" s="38">
        <v>17</v>
      </c>
      <c r="D6951" s="39">
        <v>14</v>
      </c>
      <c r="E6951" s="69">
        <v>20113</v>
      </c>
      <c r="F6951" s="70">
        <v>2034.6499542040858</v>
      </c>
      <c r="G6951" s="71">
        <v>0</v>
      </c>
      <c r="H6951" s="71">
        <v>18078.350045795913</v>
      </c>
      <c r="I6951" s="71">
        <v>29</v>
      </c>
      <c r="J6951" s="42">
        <v>18049.350045795913</v>
      </c>
      <c r="K6951" s="42">
        <v>19659</v>
      </c>
      <c r="L6951" s="42">
        <v>0</v>
      </c>
      <c r="M6951" s="72">
        <v>108.634625</v>
      </c>
      <c r="N6951" s="42">
        <v>0</v>
      </c>
      <c r="O6951" s="42">
        <v>30.51</v>
      </c>
      <c r="P6951" s="42">
        <v>0</v>
      </c>
      <c r="Q6951" s="73">
        <v>0</v>
      </c>
      <c r="R6951" s="74">
        <v>0</v>
      </c>
    </row>
    <row r="6952" spans="1:18" x14ac:dyDescent="0.2">
      <c r="A6952" s="37">
        <v>6950</v>
      </c>
      <c r="B6952" s="38">
        <v>10</v>
      </c>
      <c r="C6952" s="38">
        <v>17</v>
      </c>
      <c r="D6952" s="39">
        <v>15</v>
      </c>
      <c r="E6952" s="69">
        <v>20283</v>
      </c>
      <c r="F6952" s="70">
        <v>2032.8711399040858</v>
      </c>
      <c r="G6952" s="71">
        <v>0</v>
      </c>
      <c r="H6952" s="71">
        <v>18250.128860095916</v>
      </c>
      <c r="I6952" s="71">
        <v>29</v>
      </c>
      <c r="J6952" s="42">
        <v>18221.128860095916</v>
      </c>
      <c r="K6952" s="42">
        <v>19740</v>
      </c>
      <c r="L6952" s="42">
        <v>0</v>
      </c>
      <c r="M6952" s="72">
        <v>108.634625</v>
      </c>
      <c r="N6952" s="42">
        <v>0</v>
      </c>
      <c r="O6952" s="42">
        <v>30.52</v>
      </c>
      <c r="P6952" s="42">
        <v>0</v>
      </c>
      <c r="Q6952" s="73">
        <v>0</v>
      </c>
      <c r="R6952" s="74">
        <v>0</v>
      </c>
    </row>
    <row r="6953" spans="1:18" x14ac:dyDescent="0.2">
      <c r="A6953" s="37">
        <v>6951</v>
      </c>
      <c r="B6953" s="38">
        <v>10</v>
      </c>
      <c r="C6953" s="38">
        <v>17</v>
      </c>
      <c r="D6953" s="39">
        <v>16</v>
      </c>
      <c r="E6953" s="69">
        <v>20185</v>
      </c>
      <c r="F6953" s="70">
        <v>2044.6368697340858</v>
      </c>
      <c r="G6953" s="71">
        <v>0</v>
      </c>
      <c r="H6953" s="71">
        <v>18140.363130265912</v>
      </c>
      <c r="I6953" s="71">
        <v>30</v>
      </c>
      <c r="J6953" s="42">
        <v>18110.363130265912</v>
      </c>
      <c r="K6953" s="42">
        <v>19689</v>
      </c>
      <c r="L6953" s="42">
        <v>0</v>
      </c>
      <c r="M6953" s="72">
        <v>108.634625</v>
      </c>
      <c r="N6953" s="42">
        <v>0</v>
      </c>
      <c r="O6953" s="42">
        <v>30.15</v>
      </c>
      <c r="P6953" s="42">
        <v>0</v>
      </c>
      <c r="Q6953" s="73">
        <v>0</v>
      </c>
      <c r="R6953" s="74">
        <v>0</v>
      </c>
    </row>
    <row r="6954" spans="1:18" x14ac:dyDescent="0.2">
      <c r="A6954" s="37">
        <v>6952</v>
      </c>
      <c r="B6954" s="38">
        <v>10</v>
      </c>
      <c r="C6954" s="38">
        <v>17</v>
      </c>
      <c r="D6954" s="39">
        <v>17</v>
      </c>
      <c r="E6954" s="69">
        <v>20664</v>
      </c>
      <c r="F6954" s="70">
        <v>2051.4345052440858</v>
      </c>
      <c r="G6954" s="71">
        <v>0</v>
      </c>
      <c r="H6954" s="71">
        <v>18612.565494755916</v>
      </c>
      <c r="I6954" s="71">
        <v>33</v>
      </c>
      <c r="J6954" s="42">
        <v>18579.565494755916</v>
      </c>
      <c r="K6954" s="42">
        <v>19892</v>
      </c>
      <c r="L6954" s="42">
        <v>0</v>
      </c>
      <c r="M6954" s="72">
        <v>108.634625</v>
      </c>
      <c r="N6954" s="42">
        <v>0</v>
      </c>
      <c r="O6954" s="42">
        <v>31.34</v>
      </c>
      <c r="P6954" s="42">
        <v>0</v>
      </c>
      <c r="Q6954" s="73">
        <v>0</v>
      </c>
      <c r="R6954" s="74">
        <v>0</v>
      </c>
    </row>
    <row r="6955" spans="1:18" x14ac:dyDescent="0.2">
      <c r="A6955" s="37">
        <v>6953</v>
      </c>
      <c r="B6955" s="38">
        <v>10</v>
      </c>
      <c r="C6955" s="38">
        <v>17</v>
      </c>
      <c r="D6955" s="39">
        <v>18</v>
      </c>
      <c r="E6955" s="69">
        <v>21642</v>
      </c>
      <c r="F6955" s="70">
        <v>2060.3218694240859</v>
      </c>
      <c r="G6955" s="71">
        <v>0</v>
      </c>
      <c r="H6955" s="71">
        <v>19581.678130575914</v>
      </c>
      <c r="I6955" s="71">
        <v>35</v>
      </c>
      <c r="J6955" s="42">
        <v>19546.678130575914</v>
      </c>
      <c r="K6955" s="42">
        <v>20363</v>
      </c>
      <c r="L6955" s="42">
        <v>0</v>
      </c>
      <c r="M6955" s="72">
        <v>108.634625</v>
      </c>
      <c r="N6955" s="42">
        <v>0</v>
      </c>
      <c r="O6955" s="42">
        <v>35.32</v>
      </c>
      <c r="P6955" s="42">
        <v>0</v>
      </c>
      <c r="Q6955" s="73">
        <v>0</v>
      </c>
      <c r="R6955" s="74">
        <v>0</v>
      </c>
    </row>
    <row r="6956" spans="1:18" x14ac:dyDescent="0.2">
      <c r="A6956" s="37">
        <v>6954</v>
      </c>
      <c r="B6956" s="38">
        <v>10</v>
      </c>
      <c r="C6956" s="38">
        <v>17</v>
      </c>
      <c r="D6956" s="39">
        <v>19</v>
      </c>
      <c r="E6956" s="69">
        <v>21715</v>
      </c>
      <c r="F6956" s="70">
        <v>2057.5776124767121</v>
      </c>
      <c r="G6956" s="71">
        <v>0</v>
      </c>
      <c r="H6956" s="71">
        <v>19657.422387523289</v>
      </c>
      <c r="I6956" s="71">
        <v>35</v>
      </c>
      <c r="J6956" s="42">
        <v>19622.422387523289</v>
      </c>
      <c r="K6956" s="42">
        <v>20413</v>
      </c>
      <c r="L6956" s="42">
        <v>0</v>
      </c>
      <c r="M6956" s="72">
        <v>108.634625</v>
      </c>
      <c r="N6956" s="42">
        <v>0</v>
      </c>
      <c r="O6956" s="42">
        <v>38.36</v>
      </c>
      <c r="P6956" s="42">
        <v>0</v>
      </c>
      <c r="Q6956" s="73">
        <v>0</v>
      </c>
      <c r="R6956" s="74">
        <v>0</v>
      </c>
    </row>
    <row r="6957" spans="1:18" x14ac:dyDescent="0.2">
      <c r="A6957" s="37">
        <v>6955</v>
      </c>
      <c r="B6957" s="38">
        <v>10</v>
      </c>
      <c r="C6957" s="38">
        <v>17</v>
      </c>
      <c r="D6957" s="39">
        <v>20</v>
      </c>
      <c r="E6957" s="69">
        <v>21483</v>
      </c>
      <c r="F6957" s="70">
        <v>2070.008620864086</v>
      </c>
      <c r="G6957" s="71">
        <v>0</v>
      </c>
      <c r="H6957" s="71">
        <v>19412.991379135914</v>
      </c>
      <c r="I6957" s="71">
        <v>34</v>
      </c>
      <c r="J6957" s="42">
        <v>19378.991379135914</v>
      </c>
      <c r="K6957" s="42">
        <v>20248</v>
      </c>
      <c r="L6957" s="42">
        <v>0</v>
      </c>
      <c r="M6957" s="72">
        <v>108.634625</v>
      </c>
      <c r="N6957" s="42">
        <v>0</v>
      </c>
      <c r="O6957" s="42">
        <v>41.3</v>
      </c>
      <c r="P6957" s="42">
        <v>0</v>
      </c>
      <c r="Q6957" s="73">
        <v>0</v>
      </c>
      <c r="R6957" s="74">
        <v>0</v>
      </c>
    </row>
    <row r="6958" spans="1:18" x14ac:dyDescent="0.2">
      <c r="A6958" s="37">
        <v>6956</v>
      </c>
      <c r="B6958" s="38">
        <v>10</v>
      </c>
      <c r="C6958" s="38">
        <v>17</v>
      </c>
      <c r="D6958" s="39">
        <v>21</v>
      </c>
      <c r="E6958" s="69">
        <v>20698</v>
      </c>
      <c r="F6958" s="70">
        <v>2073.7061518740861</v>
      </c>
      <c r="G6958" s="71">
        <v>0</v>
      </c>
      <c r="H6958" s="71">
        <v>18624.293848125915</v>
      </c>
      <c r="I6958" s="71">
        <v>32</v>
      </c>
      <c r="J6958" s="42">
        <v>18592.293848125915</v>
      </c>
      <c r="K6958" s="42">
        <v>19904</v>
      </c>
      <c r="L6958" s="42">
        <v>0</v>
      </c>
      <c r="M6958" s="72">
        <v>108.634625</v>
      </c>
      <c r="N6958" s="42">
        <v>0</v>
      </c>
      <c r="O6958" s="42">
        <v>35.53</v>
      </c>
      <c r="P6958" s="42">
        <v>0</v>
      </c>
      <c r="Q6958" s="73">
        <v>0</v>
      </c>
      <c r="R6958" s="74">
        <v>0</v>
      </c>
    </row>
    <row r="6959" spans="1:18" x14ac:dyDescent="0.2">
      <c r="A6959" s="37">
        <v>6957</v>
      </c>
      <c r="B6959" s="38">
        <v>10</v>
      </c>
      <c r="C6959" s="38">
        <v>17</v>
      </c>
      <c r="D6959" s="39">
        <v>22</v>
      </c>
      <c r="E6959" s="69">
        <v>19943</v>
      </c>
      <c r="F6959" s="70">
        <v>2076.7724096040861</v>
      </c>
      <c r="G6959" s="71">
        <v>0</v>
      </c>
      <c r="H6959" s="71">
        <v>17866.227590395913</v>
      </c>
      <c r="I6959" s="71">
        <v>30</v>
      </c>
      <c r="J6959" s="42">
        <v>17836.227590395913</v>
      </c>
      <c r="K6959" s="42">
        <v>19536</v>
      </c>
      <c r="L6959" s="42">
        <v>0</v>
      </c>
      <c r="M6959" s="72">
        <v>108.634625</v>
      </c>
      <c r="N6959" s="42">
        <v>0</v>
      </c>
      <c r="O6959" s="42">
        <v>31.72</v>
      </c>
      <c r="P6959" s="42">
        <v>0</v>
      </c>
      <c r="Q6959" s="73">
        <v>0</v>
      </c>
      <c r="R6959" s="74">
        <v>0</v>
      </c>
    </row>
    <row r="6960" spans="1:18" x14ac:dyDescent="0.2">
      <c r="A6960" s="37">
        <v>6958</v>
      </c>
      <c r="B6960" s="38">
        <v>10</v>
      </c>
      <c r="C6960" s="38">
        <v>17</v>
      </c>
      <c r="D6960" s="39">
        <v>23</v>
      </c>
      <c r="E6960" s="69">
        <v>18701</v>
      </c>
      <c r="F6960" s="70">
        <v>2080.0893163940859</v>
      </c>
      <c r="G6960" s="71">
        <v>0</v>
      </c>
      <c r="H6960" s="71">
        <v>16620.910683605915</v>
      </c>
      <c r="I6960" s="71">
        <v>29</v>
      </c>
      <c r="J6960" s="42">
        <v>16591.910683605915</v>
      </c>
      <c r="K6960" s="42">
        <v>18766</v>
      </c>
      <c r="L6960" s="42">
        <v>0</v>
      </c>
      <c r="M6960" s="72">
        <v>108.634625</v>
      </c>
      <c r="N6960" s="42">
        <v>0</v>
      </c>
      <c r="O6960" s="42">
        <v>27.92</v>
      </c>
      <c r="P6960" s="42">
        <v>0</v>
      </c>
      <c r="Q6960" s="73">
        <v>0</v>
      </c>
      <c r="R6960" s="74">
        <v>0</v>
      </c>
    </row>
    <row r="6961" spans="1:18" x14ac:dyDescent="0.2">
      <c r="A6961" s="37">
        <v>6959</v>
      </c>
      <c r="B6961" s="38">
        <v>10</v>
      </c>
      <c r="C6961" s="38">
        <v>17</v>
      </c>
      <c r="D6961" s="39">
        <v>24</v>
      </c>
      <c r="E6961" s="69">
        <v>17412</v>
      </c>
      <c r="F6961" s="70">
        <v>2081.325732274086</v>
      </c>
      <c r="G6961" s="71">
        <v>0</v>
      </c>
      <c r="H6961" s="71">
        <v>15330.674267725914</v>
      </c>
      <c r="I6961" s="71">
        <v>28</v>
      </c>
      <c r="J6961" s="42">
        <v>15302.674267725914</v>
      </c>
      <c r="K6961" s="42">
        <v>17136</v>
      </c>
      <c r="L6961" s="42">
        <v>0</v>
      </c>
      <c r="M6961" s="72">
        <v>108.634625</v>
      </c>
      <c r="N6961" s="42">
        <v>0</v>
      </c>
      <c r="O6961" s="42">
        <v>24.97</v>
      </c>
      <c r="P6961" s="42">
        <v>0</v>
      </c>
      <c r="Q6961" s="73">
        <v>0</v>
      </c>
      <c r="R6961" s="74">
        <v>0</v>
      </c>
    </row>
    <row r="6962" spans="1:18" x14ac:dyDescent="0.2">
      <c r="A6962" s="37">
        <v>6960</v>
      </c>
      <c r="B6962" s="38">
        <v>10</v>
      </c>
      <c r="C6962" s="38">
        <v>18</v>
      </c>
      <c r="D6962" s="39">
        <v>1</v>
      </c>
      <c r="E6962" s="69">
        <v>17061</v>
      </c>
      <c r="F6962" s="70">
        <v>2076.5423911740859</v>
      </c>
      <c r="G6962" s="71">
        <v>0</v>
      </c>
      <c r="H6962" s="71">
        <v>14984.457608825915</v>
      </c>
      <c r="I6962" s="71">
        <v>28</v>
      </c>
      <c r="J6962" s="42">
        <v>14956.457608825915</v>
      </c>
      <c r="K6962" s="42">
        <v>16624</v>
      </c>
      <c r="L6962" s="42">
        <v>0</v>
      </c>
      <c r="M6962" s="72">
        <v>108.634625</v>
      </c>
      <c r="N6962" s="42">
        <v>0</v>
      </c>
      <c r="O6962" s="42">
        <v>17.809999999999999</v>
      </c>
      <c r="P6962" s="42">
        <v>0</v>
      </c>
      <c r="Q6962" s="73">
        <v>0</v>
      </c>
      <c r="R6962" s="74">
        <v>0</v>
      </c>
    </row>
    <row r="6963" spans="1:18" x14ac:dyDescent="0.2">
      <c r="A6963" s="37">
        <v>6961</v>
      </c>
      <c r="B6963" s="38">
        <v>10</v>
      </c>
      <c r="C6963" s="38">
        <v>18</v>
      </c>
      <c r="D6963" s="39">
        <v>2</v>
      </c>
      <c r="E6963" s="69">
        <v>16847</v>
      </c>
      <c r="F6963" s="70">
        <v>2076.7470085240857</v>
      </c>
      <c r="G6963" s="71">
        <v>0</v>
      </c>
      <c r="H6963" s="71">
        <v>14770.252991475914</v>
      </c>
      <c r="I6963" s="71">
        <v>28</v>
      </c>
      <c r="J6963" s="42">
        <v>14742.252991475914</v>
      </c>
      <c r="K6963" s="42">
        <v>16440</v>
      </c>
      <c r="L6963" s="42">
        <v>0</v>
      </c>
      <c r="M6963" s="72">
        <v>108.634625</v>
      </c>
      <c r="N6963" s="42">
        <v>0</v>
      </c>
      <c r="O6963" s="42">
        <v>16.59</v>
      </c>
      <c r="P6963" s="42">
        <v>0</v>
      </c>
      <c r="Q6963" s="73">
        <v>0</v>
      </c>
      <c r="R6963" s="74">
        <v>0</v>
      </c>
    </row>
    <row r="6964" spans="1:18" x14ac:dyDescent="0.2">
      <c r="A6964" s="37">
        <v>6962</v>
      </c>
      <c r="B6964" s="38">
        <v>10</v>
      </c>
      <c r="C6964" s="38">
        <v>18</v>
      </c>
      <c r="D6964" s="39">
        <v>3</v>
      </c>
      <c r="E6964" s="69">
        <v>16633</v>
      </c>
      <c r="F6964" s="70">
        <v>2073.0864601540861</v>
      </c>
      <c r="G6964" s="71">
        <v>0</v>
      </c>
      <c r="H6964" s="71">
        <v>14559.913539845915</v>
      </c>
      <c r="I6964" s="71">
        <v>28</v>
      </c>
      <c r="J6964" s="42">
        <v>14531.913539845915</v>
      </c>
      <c r="K6964" s="42">
        <v>16253</v>
      </c>
      <c r="L6964" s="42">
        <v>0</v>
      </c>
      <c r="M6964" s="72">
        <v>108.634625</v>
      </c>
      <c r="N6964" s="42">
        <v>0</v>
      </c>
      <c r="O6964" s="42">
        <v>15.17</v>
      </c>
      <c r="P6964" s="42">
        <v>0</v>
      </c>
      <c r="Q6964" s="73">
        <v>0</v>
      </c>
      <c r="R6964" s="74">
        <v>0</v>
      </c>
    </row>
    <row r="6965" spans="1:18" x14ac:dyDescent="0.2">
      <c r="A6965" s="37">
        <v>6963</v>
      </c>
      <c r="B6965" s="38">
        <v>10</v>
      </c>
      <c r="C6965" s="38">
        <v>18</v>
      </c>
      <c r="D6965" s="39">
        <v>4</v>
      </c>
      <c r="E6965" s="69">
        <v>16788</v>
      </c>
      <c r="F6965" s="70">
        <v>2075.4658299040857</v>
      </c>
      <c r="G6965" s="71">
        <v>0</v>
      </c>
      <c r="H6965" s="71">
        <v>14712.534170095914</v>
      </c>
      <c r="I6965" s="71">
        <v>27</v>
      </c>
      <c r="J6965" s="42">
        <v>14685.534170095914</v>
      </c>
      <c r="K6965" s="42">
        <v>16404</v>
      </c>
      <c r="L6965" s="42">
        <v>0</v>
      </c>
      <c r="M6965" s="72">
        <v>108.634625</v>
      </c>
      <c r="N6965" s="42">
        <v>0</v>
      </c>
      <c r="O6965" s="42">
        <v>15.56</v>
      </c>
      <c r="P6965" s="42">
        <v>0</v>
      </c>
      <c r="Q6965" s="73">
        <v>0</v>
      </c>
      <c r="R6965" s="74">
        <v>0</v>
      </c>
    </row>
    <row r="6966" spans="1:18" x14ac:dyDescent="0.2">
      <c r="A6966" s="37">
        <v>6964</v>
      </c>
      <c r="B6966" s="38">
        <v>10</v>
      </c>
      <c r="C6966" s="38">
        <v>18</v>
      </c>
      <c r="D6966" s="39">
        <v>5</v>
      </c>
      <c r="E6966" s="69">
        <v>16801</v>
      </c>
      <c r="F6966" s="70">
        <v>2077.4981192940859</v>
      </c>
      <c r="G6966" s="71">
        <v>0</v>
      </c>
      <c r="H6966" s="71">
        <v>14723.501880705913</v>
      </c>
      <c r="I6966" s="71">
        <v>28</v>
      </c>
      <c r="J6966" s="42">
        <v>14695.501880705913</v>
      </c>
      <c r="K6966" s="42">
        <v>16411</v>
      </c>
      <c r="L6966" s="42">
        <v>0</v>
      </c>
      <c r="M6966" s="72">
        <v>108.634625</v>
      </c>
      <c r="N6966" s="42">
        <v>0</v>
      </c>
      <c r="O6966" s="42">
        <v>16.690000000000001</v>
      </c>
      <c r="P6966" s="42">
        <v>0</v>
      </c>
      <c r="Q6966" s="73">
        <v>0</v>
      </c>
      <c r="R6966" s="74">
        <v>0</v>
      </c>
    </row>
    <row r="6967" spans="1:18" x14ac:dyDescent="0.2">
      <c r="A6967" s="37">
        <v>6965</v>
      </c>
      <c r="B6967" s="38">
        <v>10</v>
      </c>
      <c r="C6967" s="38">
        <v>18</v>
      </c>
      <c r="D6967" s="39">
        <v>6</v>
      </c>
      <c r="E6967" s="69">
        <v>17805</v>
      </c>
      <c r="F6967" s="70">
        <v>2077.5143333740862</v>
      </c>
      <c r="G6967" s="71">
        <v>0</v>
      </c>
      <c r="H6967" s="71">
        <v>15727.485666625915</v>
      </c>
      <c r="I6967" s="71">
        <v>30</v>
      </c>
      <c r="J6967" s="42">
        <v>15697.485666625915</v>
      </c>
      <c r="K6967" s="42">
        <v>17769</v>
      </c>
      <c r="L6967" s="42">
        <v>0</v>
      </c>
      <c r="M6967" s="72">
        <v>108.634625</v>
      </c>
      <c r="N6967" s="42">
        <v>0</v>
      </c>
      <c r="O6967" s="42">
        <v>17.850000000000001</v>
      </c>
      <c r="P6967" s="42">
        <v>0</v>
      </c>
      <c r="Q6967" s="73">
        <v>0</v>
      </c>
      <c r="R6967" s="74">
        <v>0</v>
      </c>
    </row>
    <row r="6968" spans="1:18" x14ac:dyDescent="0.2">
      <c r="A6968" s="37">
        <v>6966</v>
      </c>
      <c r="B6968" s="38">
        <v>10</v>
      </c>
      <c r="C6968" s="38">
        <v>18</v>
      </c>
      <c r="D6968" s="39">
        <v>7</v>
      </c>
      <c r="E6968" s="69">
        <v>19548</v>
      </c>
      <c r="F6968" s="70">
        <v>2079.5439487708536</v>
      </c>
      <c r="G6968" s="71">
        <v>0</v>
      </c>
      <c r="H6968" s="71">
        <v>17468.456051229146</v>
      </c>
      <c r="I6968" s="71">
        <v>34</v>
      </c>
      <c r="J6968" s="42">
        <v>17434.456051229146</v>
      </c>
      <c r="K6968" s="42">
        <v>19329</v>
      </c>
      <c r="L6968" s="42">
        <v>0</v>
      </c>
      <c r="M6968" s="72">
        <v>108.634625</v>
      </c>
      <c r="N6968" s="42">
        <v>0</v>
      </c>
      <c r="O6968" s="42">
        <v>34.4</v>
      </c>
      <c r="P6968" s="42">
        <v>0</v>
      </c>
      <c r="Q6968" s="73">
        <v>0</v>
      </c>
      <c r="R6968" s="74">
        <v>0</v>
      </c>
    </row>
    <row r="6969" spans="1:18" x14ac:dyDescent="0.2">
      <c r="A6969" s="37">
        <v>6967</v>
      </c>
      <c r="B6969" s="38">
        <v>10</v>
      </c>
      <c r="C6969" s="38">
        <v>18</v>
      </c>
      <c r="D6969" s="39">
        <v>8</v>
      </c>
      <c r="E6969" s="69">
        <v>20569</v>
      </c>
      <c r="F6969" s="70">
        <v>2079.0116148230759</v>
      </c>
      <c r="G6969" s="71">
        <v>0</v>
      </c>
      <c r="H6969" s="71">
        <v>18489.988385176923</v>
      </c>
      <c r="I6969" s="71">
        <v>35</v>
      </c>
      <c r="J6969" s="42">
        <v>18454.988385176923</v>
      </c>
      <c r="K6969" s="42">
        <v>19830</v>
      </c>
      <c r="L6969" s="42">
        <v>0</v>
      </c>
      <c r="M6969" s="72">
        <v>108.634625</v>
      </c>
      <c r="N6969" s="42">
        <v>0</v>
      </c>
      <c r="O6969" s="42">
        <v>36.299999999999997</v>
      </c>
      <c r="P6969" s="42">
        <v>0</v>
      </c>
      <c r="Q6969" s="73">
        <v>0</v>
      </c>
      <c r="R6969" s="74">
        <v>0</v>
      </c>
    </row>
    <row r="6970" spans="1:18" x14ac:dyDescent="0.2">
      <c r="A6970" s="37">
        <v>6968</v>
      </c>
      <c r="B6970" s="38">
        <v>10</v>
      </c>
      <c r="C6970" s="38">
        <v>18</v>
      </c>
      <c r="D6970" s="39">
        <v>9</v>
      </c>
      <c r="E6970" s="69">
        <v>20782</v>
      </c>
      <c r="F6970" s="70">
        <v>2074.237208215096</v>
      </c>
      <c r="G6970" s="71">
        <v>0</v>
      </c>
      <c r="H6970" s="71">
        <v>18707.762791784902</v>
      </c>
      <c r="I6970" s="71">
        <v>34</v>
      </c>
      <c r="J6970" s="42">
        <v>18673.762791784902</v>
      </c>
      <c r="K6970" s="42">
        <v>19934</v>
      </c>
      <c r="L6970" s="42">
        <v>0</v>
      </c>
      <c r="M6970" s="72">
        <v>108.634625</v>
      </c>
      <c r="N6970" s="42">
        <v>0</v>
      </c>
      <c r="O6970" s="42">
        <v>33.479999999999997</v>
      </c>
      <c r="P6970" s="42">
        <v>0</v>
      </c>
      <c r="Q6970" s="73">
        <v>0</v>
      </c>
      <c r="R6970" s="74">
        <v>0</v>
      </c>
    </row>
    <row r="6971" spans="1:18" x14ac:dyDescent="0.2">
      <c r="A6971" s="37">
        <v>6969</v>
      </c>
      <c r="B6971" s="38">
        <v>10</v>
      </c>
      <c r="C6971" s="38">
        <v>18</v>
      </c>
      <c r="D6971" s="39">
        <v>10</v>
      </c>
      <c r="E6971" s="69">
        <v>20692</v>
      </c>
      <c r="F6971" s="70">
        <v>2077.8669898534799</v>
      </c>
      <c r="G6971" s="71">
        <v>0</v>
      </c>
      <c r="H6971" s="71">
        <v>18614.133010146521</v>
      </c>
      <c r="I6971" s="71">
        <v>34</v>
      </c>
      <c r="J6971" s="42">
        <v>18580.133010146521</v>
      </c>
      <c r="K6971" s="42">
        <v>19893</v>
      </c>
      <c r="L6971" s="42">
        <v>0</v>
      </c>
      <c r="M6971" s="72">
        <v>108.634625</v>
      </c>
      <c r="N6971" s="42">
        <v>0</v>
      </c>
      <c r="O6971" s="42">
        <v>32.43</v>
      </c>
      <c r="P6971" s="42">
        <v>0</v>
      </c>
      <c r="Q6971" s="73">
        <v>0</v>
      </c>
      <c r="R6971" s="74">
        <v>0</v>
      </c>
    </row>
    <row r="6972" spans="1:18" x14ac:dyDescent="0.2">
      <c r="A6972" s="37">
        <v>6970</v>
      </c>
      <c r="B6972" s="38">
        <v>10</v>
      </c>
      <c r="C6972" s="38">
        <v>18</v>
      </c>
      <c r="D6972" s="39">
        <v>11</v>
      </c>
      <c r="E6972" s="69">
        <v>20596</v>
      </c>
      <c r="F6972" s="70">
        <v>2074.0876979795403</v>
      </c>
      <c r="G6972" s="71">
        <v>0</v>
      </c>
      <c r="H6972" s="71">
        <v>18521.912302020461</v>
      </c>
      <c r="I6972" s="71">
        <v>34</v>
      </c>
      <c r="J6972" s="42">
        <v>18487.912302020461</v>
      </c>
      <c r="K6972" s="42">
        <v>19843</v>
      </c>
      <c r="L6972" s="42">
        <v>0</v>
      </c>
      <c r="M6972" s="72">
        <v>108.634625</v>
      </c>
      <c r="N6972" s="42">
        <v>0</v>
      </c>
      <c r="O6972" s="42">
        <v>32.28</v>
      </c>
      <c r="P6972" s="42">
        <v>0</v>
      </c>
      <c r="Q6972" s="73">
        <v>0</v>
      </c>
      <c r="R6972" s="74">
        <v>0</v>
      </c>
    </row>
    <row r="6973" spans="1:18" x14ac:dyDescent="0.2">
      <c r="A6973" s="37">
        <v>6971</v>
      </c>
      <c r="B6973" s="38">
        <v>10</v>
      </c>
      <c r="C6973" s="38">
        <v>18</v>
      </c>
      <c r="D6973" s="39">
        <v>12</v>
      </c>
      <c r="E6973" s="69">
        <v>20394</v>
      </c>
      <c r="F6973" s="70">
        <v>2069.1479973855003</v>
      </c>
      <c r="G6973" s="71">
        <v>0</v>
      </c>
      <c r="H6973" s="71">
        <v>18324.852002614498</v>
      </c>
      <c r="I6973" s="71">
        <v>33</v>
      </c>
      <c r="J6973" s="42">
        <v>18291.852002614498</v>
      </c>
      <c r="K6973" s="42">
        <v>19772</v>
      </c>
      <c r="L6973" s="42">
        <v>0</v>
      </c>
      <c r="M6973" s="72">
        <v>108.634625</v>
      </c>
      <c r="N6973" s="42">
        <v>0</v>
      </c>
      <c r="O6973" s="42">
        <v>31.44</v>
      </c>
      <c r="P6973" s="42">
        <v>0</v>
      </c>
      <c r="Q6973" s="73">
        <v>0</v>
      </c>
      <c r="R6973" s="74">
        <v>0</v>
      </c>
    </row>
    <row r="6974" spans="1:18" x14ac:dyDescent="0.2">
      <c r="A6974" s="37">
        <v>6972</v>
      </c>
      <c r="B6974" s="38">
        <v>10</v>
      </c>
      <c r="C6974" s="38">
        <v>18</v>
      </c>
      <c r="D6974" s="39">
        <v>13</v>
      </c>
      <c r="E6974" s="69">
        <v>19898</v>
      </c>
      <c r="F6974" s="70">
        <v>2070.083433664086</v>
      </c>
      <c r="G6974" s="71">
        <v>0</v>
      </c>
      <c r="H6974" s="71">
        <v>17827.916566335913</v>
      </c>
      <c r="I6974" s="71">
        <v>32</v>
      </c>
      <c r="J6974" s="42">
        <v>17795.916566335913</v>
      </c>
      <c r="K6974" s="42">
        <v>19517</v>
      </c>
      <c r="L6974" s="42">
        <v>0</v>
      </c>
      <c r="M6974" s="72">
        <v>108.634625</v>
      </c>
      <c r="N6974" s="42">
        <v>0</v>
      </c>
      <c r="O6974" s="42">
        <v>30.21</v>
      </c>
      <c r="P6974" s="42">
        <v>0</v>
      </c>
      <c r="Q6974" s="73">
        <v>0</v>
      </c>
      <c r="R6974" s="74">
        <v>0</v>
      </c>
    </row>
    <row r="6975" spans="1:18" x14ac:dyDescent="0.2">
      <c r="A6975" s="37">
        <v>6973</v>
      </c>
      <c r="B6975" s="38">
        <v>10</v>
      </c>
      <c r="C6975" s="38">
        <v>18</v>
      </c>
      <c r="D6975" s="39">
        <v>14</v>
      </c>
      <c r="E6975" s="69">
        <v>19454</v>
      </c>
      <c r="F6975" s="70">
        <v>2072.1880239840857</v>
      </c>
      <c r="G6975" s="71">
        <v>0</v>
      </c>
      <c r="H6975" s="71">
        <v>17381.811976015913</v>
      </c>
      <c r="I6975" s="71">
        <v>31</v>
      </c>
      <c r="J6975" s="42">
        <v>17350.811976015913</v>
      </c>
      <c r="K6975" s="42">
        <v>19277</v>
      </c>
      <c r="L6975" s="42">
        <v>0</v>
      </c>
      <c r="M6975" s="72">
        <v>108.634625</v>
      </c>
      <c r="N6975" s="42">
        <v>0</v>
      </c>
      <c r="O6975" s="42">
        <v>30.75</v>
      </c>
      <c r="P6975" s="42">
        <v>0</v>
      </c>
      <c r="Q6975" s="73">
        <v>0</v>
      </c>
      <c r="R6975" s="74">
        <v>0</v>
      </c>
    </row>
    <row r="6976" spans="1:18" x14ac:dyDescent="0.2">
      <c r="A6976" s="37">
        <v>6974</v>
      </c>
      <c r="B6976" s="38">
        <v>10</v>
      </c>
      <c r="C6976" s="38">
        <v>18</v>
      </c>
      <c r="D6976" s="39">
        <v>15</v>
      </c>
      <c r="E6976" s="69">
        <v>19365</v>
      </c>
      <c r="F6976" s="70">
        <v>2075.965907964086</v>
      </c>
      <c r="G6976" s="71">
        <v>0</v>
      </c>
      <c r="H6976" s="71">
        <v>17289.034092035916</v>
      </c>
      <c r="I6976" s="71">
        <v>30</v>
      </c>
      <c r="J6976" s="42">
        <v>17259.034092035916</v>
      </c>
      <c r="K6976" s="42">
        <v>19215</v>
      </c>
      <c r="L6976" s="42">
        <v>0</v>
      </c>
      <c r="M6976" s="72">
        <v>108.634625</v>
      </c>
      <c r="N6976" s="42">
        <v>0</v>
      </c>
      <c r="O6976" s="42">
        <v>31.02</v>
      </c>
      <c r="P6976" s="42">
        <v>0</v>
      </c>
      <c r="Q6976" s="73">
        <v>0</v>
      </c>
      <c r="R6976" s="74">
        <v>0</v>
      </c>
    </row>
    <row r="6977" spans="1:18" x14ac:dyDescent="0.2">
      <c r="A6977" s="37">
        <v>6975</v>
      </c>
      <c r="B6977" s="38">
        <v>10</v>
      </c>
      <c r="C6977" s="38">
        <v>18</v>
      </c>
      <c r="D6977" s="39">
        <v>16</v>
      </c>
      <c r="E6977" s="69">
        <v>19459</v>
      </c>
      <c r="F6977" s="70">
        <v>2079.407291334086</v>
      </c>
      <c r="G6977" s="71">
        <v>0</v>
      </c>
      <c r="H6977" s="71">
        <v>17379.592708665914</v>
      </c>
      <c r="I6977" s="71">
        <v>30</v>
      </c>
      <c r="J6977" s="42">
        <v>17349.592708665914</v>
      </c>
      <c r="K6977" s="42">
        <v>19275</v>
      </c>
      <c r="L6977" s="42">
        <v>0</v>
      </c>
      <c r="M6977" s="72">
        <v>108.634625</v>
      </c>
      <c r="N6977" s="42">
        <v>0</v>
      </c>
      <c r="O6977" s="42">
        <v>31.1</v>
      </c>
      <c r="P6977" s="42">
        <v>0</v>
      </c>
      <c r="Q6977" s="73">
        <v>0</v>
      </c>
      <c r="R6977" s="74">
        <v>0</v>
      </c>
    </row>
    <row r="6978" spans="1:18" x14ac:dyDescent="0.2">
      <c r="A6978" s="37">
        <v>6976</v>
      </c>
      <c r="B6978" s="38">
        <v>10</v>
      </c>
      <c r="C6978" s="38">
        <v>18</v>
      </c>
      <c r="D6978" s="39">
        <v>17</v>
      </c>
      <c r="E6978" s="69">
        <v>19614</v>
      </c>
      <c r="F6978" s="70">
        <v>2078.6197928140859</v>
      </c>
      <c r="G6978" s="71">
        <v>0</v>
      </c>
      <c r="H6978" s="71">
        <v>17535.380207185914</v>
      </c>
      <c r="I6978" s="71">
        <v>31</v>
      </c>
      <c r="J6978" s="42">
        <v>17504.380207185914</v>
      </c>
      <c r="K6978" s="42">
        <v>19361</v>
      </c>
      <c r="L6978" s="42">
        <v>0</v>
      </c>
      <c r="M6978" s="72">
        <v>108.634625</v>
      </c>
      <c r="N6978" s="42">
        <v>0</v>
      </c>
      <c r="O6978" s="42">
        <v>32.04</v>
      </c>
      <c r="P6978" s="42">
        <v>0</v>
      </c>
      <c r="Q6978" s="73">
        <v>0</v>
      </c>
      <c r="R6978" s="74">
        <v>0</v>
      </c>
    </row>
    <row r="6979" spans="1:18" x14ac:dyDescent="0.2">
      <c r="A6979" s="37">
        <v>6977</v>
      </c>
      <c r="B6979" s="38">
        <v>10</v>
      </c>
      <c r="C6979" s="38">
        <v>18</v>
      </c>
      <c r="D6979" s="39">
        <v>18</v>
      </c>
      <c r="E6979" s="69">
        <v>20449</v>
      </c>
      <c r="F6979" s="70">
        <v>2085.6769399240857</v>
      </c>
      <c r="G6979" s="71">
        <v>0</v>
      </c>
      <c r="H6979" s="71">
        <v>18363.323060075913</v>
      </c>
      <c r="I6979" s="71">
        <v>33</v>
      </c>
      <c r="J6979" s="42">
        <v>18330.323060075913</v>
      </c>
      <c r="K6979" s="42">
        <v>19784</v>
      </c>
      <c r="L6979" s="42">
        <v>0</v>
      </c>
      <c r="M6979" s="72">
        <v>108.634625</v>
      </c>
      <c r="N6979" s="42">
        <v>0</v>
      </c>
      <c r="O6979" s="42">
        <v>37.090000000000003</v>
      </c>
      <c r="P6979" s="42">
        <v>0</v>
      </c>
      <c r="Q6979" s="73">
        <v>0</v>
      </c>
      <c r="R6979" s="74">
        <v>0</v>
      </c>
    </row>
    <row r="6980" spans="1:18" x14ac:dyDescent="0.2">
      <c r="A6980" s="37">
        <v>6978</v>
      </c>
      <c r="B6980" s="38">
        <v>10</v>
      </c>
      <c r="C6980" s="38">
        <v>18</v>
      </c>
      <c r="D6980" s="39">
        <v>19</v>
      </c>
      <c r="E6980" s="69">
        <v>20851</v>
      </c>
      <c r="F6980" s="70">
        <v>2086.7577516440861</v>
      </c>
      <c r="G6980" s="71">
        <v>0</v>
      </c>
      <c r="H6980" s="71">
        <v>18764.242248355913</v>
      </c>
      <c r="I6980" s="71">
        <v>33</v>
      </c>
      <c r="J6980" s="42">
        <v>18731.242248355913</v>
      </c>
      <c r="K6980" s="42">
        <v>19966</v>
      </c>
      <c r="L6980" s="42">
        <v>0</v>
      </c>
      <c r="M6980" s="72">
        <v>108.634625</v>
      </c>
      <c r="N6980" s="42">
        <v>0</v>
      </c>
      <c r="O6980" s="42">
        <v>39.82</v>
      </c>
      <c r="P6980" s="42">
        <v>0</v>
      </c>
      <c r="Q6980" s="73">
        <v>0</v>
      </c>
      <c r="R6980" s="74">
        <v>0</v>
      </c>
    </row>
    <row r="6981" spans="1:18" x14ac:dyDescent="0.2">
      <c r="A6981" s="37">
        <v>6979</v>
      </c>
      <c r="B6981" s="38">
        <v>10</v>
      </c>
      <c r="C6981" s="38">
        <v>18</v>
      </c>
      <c r="D6981" s="39">
        <v>20</v>
      </c>
      <c r="E6981" s="69">
        <v>20216</v>
      </c>
      <c r="F6981" s="70">
        <v>2084.0722941640861</v>
      </c>
      <c r="G6981" s="71">
        <v>0</v>
      </c>
      <c r="H6981" s="71">
        <v>18131.927705835915</v>
      </c>
      <c r="I6981" s="71">
        <v>31</v>
      </c>
      <c r="J6981" s="42">
        <v>18100.927705835915</v>
      </c>
      <c r="K6981" s="42">
        <v>19683</v>
      </c>
      <c r="L6981" s="42">
        <v>0</v>
      </c>
      <c r="M6981" s="72">
        <v>108.634625</v>
      </c>
      <c r="N6981" s="42">
        <v>0</v>
      </c>
      <c r="O6981" s="42">
        <v>40.43</v>
      </c>
      <c r="P6981" s="42">
        <v>0</v>
      </c>
      <c r="Q6981" s="73">
        <v>0</v>
      </c>
      <c r="R6981" s="74">
        <v>0</v>
      </c>
    </row>
    <row r="6982" spans="1:18" x14ac:dyDescent="0.2">
      <c r="A6982" s="37">
        <v>6980</v>
      </c>
      <c r="B6982" s="38">
        <v>10</v>
      </c>
      <c r="C6982" s="38">
        <v>18</v>
      </c>
      <c r="D6982" s="39">
        <v>21</v>
      </c>
      <c r="E6982" s="69">
        <v>19422</v>
      </c>
      <c r="F6982" s="70">
        <v>2084.8846203440858</v>
      </c>
      <c r="G6982" s="71">
        <v>0</v>
      </c>
      <c r="H6982" s="71">
        <v>17337.115379655916</v>
      </c>
      <c r="I6982" s="71">
        <v>30</v>
      </c>
      <c r="J6982" s="42">
        <v>17307.115379655916</v>
      </c>
      <c r="K6982" s="42">
        <v>19252</v>
      </c>
      <c r="L6982" s="42">
        <v>0</v>
      </c>
      <c r="M6982" s="72">
        <v>108.634625</v>
      </c>
      <c r="N6982" s="42">
        <v>0</v>
      </c>
      <c r="O6982" s="42">
        <v>37.35</v>
      </c>
      <c r="P6982" s="42">
        <v>0</v>
      </c>
      <c r="Q6982" s="73">
        <v>0</v>
      </c>
      <c r="R6982" s="74">
        <v>0</v>
      </c>
    </row>
    <row r="6983" spans="1:18" x14ac:dyDescent="0.2">
      <c r="A6983" s="37">
        <v>6981</v>
      </c>
      <c r="B6983" s="38">
        <v>10</v>
      </c>
      <c r="C6983" s="38">
        <v>18</v>
      </c>
      <c r="D6983" s="39">
        <v>22</v>
      </c>
      <c r="E6983" s="69">
        <v>19077</v>
      </c>
      <c r="F6983" s="70">
        <v>2082.7764712540857</v>
      </c>
      <c r="G6983" s="71">
        <v>0</v>
      </c>
      <c r="H6983" s="71">
        <v>16994.223528745915</v>
      </c>
      <c r="I6983" s="71">
        <v>29</v>
      </c>
      <c r="J6983" s="42">
        <v>16965.223528745915</v>
      </c>
      <c r="K6983" s="42">
        <v>19013</v>
      </c>
      <c r="L6983" s="42">
        <v>0</v>
      </c>
      <c r="M6983" s="72">
        <v>108.634625</v>
      </c>
      <c r="N6983" s="42">
        <v>0</v>
      </c>
      <c r="O6983" s="42">
        <v>33.49</v>
      </c>
      <c r="P6983" s="42">
        <v>0</v>
      </c>
      <c r="Q6983" s="73">
        <v>0</v>
      </c>
      <c r="R6983" s="74">
        <v>0</v>
      </c>
    </row>
    <row r="6984" spans="1:18" x14ac:dyDescent="0.2">
      <c r="A6984" s="37">
        <v>6982</v>
      </c>
      <c r="B6984" s="38">
        <v>10</v>
      </c>
      <c r="C6984" s="38">
        <v>18</v>
      </c>
      <c r="D6984" s="39">
        <v>23</v>
      </c>
      <c r="E6984" s="69">
        <v>18557</v>
      </c>
      <c r="F6984" s="70">
        <v>2082.3511541140861</v>
      </c>
      <c r="G6984" s="71">
        <v>0</v>
      </c>
      <c r="H6984" s="71">
        <v>16474.648845885913</v>
      </c>
      <c r="I6984" s="71">
        <v>27</v>
      </c>
      <c r="J6984" s="42">
        <v>16447.648845885913</v>
      </c>
      <c r="K6984" s="42">
        <v>18650</v>
      </c>
      <c r="L6984" s="42">
        <v>0</v>
      </c>
      <c r="M6984" s="72">
        <v>108.634625</v>
      </c>
      <c r="N6984" s="42">
        <v>0</v>
      </c>
      <c r="O6984" s="42">
        <v>29.8</v>
      </c>
      <c r="P6984" s="42">
        <v>0</v>
      </c>
      <c r="Q6984" s="73">
        <v>0</v>
      </c>
      <c r="R6984" s="74">
        <v>0</v>
      </c>
    </row>
    <row r="6985" spans="1:18" x14ac:dyDescent="0.2">
      <c r="A6985" s="37">
        <v>6983</v>
      </c>
      <c r="B6985" s="38">
        <v>10</v>
      </c>
      <c r="C6985" s="38">
        <v>18</v>
      </c>
      <c r="D6985" s="39">
        <v>24</v>
      </c>
      <c r="E6985" s="69">
        <v>17494</v>
      </c>
      <c r="F6985" s="70">
        <v>2086.2325037640858</v>
      </c>
      <c r="G6985" s="71">
        <v>0</v>
      </c>
      <c r="H6985" s="71">
        <v>15407.767496235914</v>
      </c>
      <c r="I6985" s="71">
        <v>28</v>
      </c>
      <c r="J6985" s="42">
        <v>15379.767496235914</v>
      </c>
      <c r="K6985" s="42">
        <v>17250</v>
      </c>
      <c r="L6985" s="42">
        <v>0</v>
      </c>
      <c r="M6985" s="72">
        <v>108.634625</v>
      </c>
      <c r="N6985" s="42">
        <v>0</v>
      </c>
      <c r="O6985" s="42">
        <v>26.43</v>
      </c>
      <c r="P6985" s="42">
        <v>0</v>
      </c>
      <c r="Q6985" s="73">
        <v>0</v>
      </c>
      <c r="R6985" s="74">
        <v>0</v>
      </c>
    </row>
    <row r="6986" spans="1:18" x14ac:dyDescent="0.2">
      <c r="A6986" s="37">
        <v>6984</v>
      </c>
      <c r="B6986" s="38">
        <v>10</v>
      </c>
      <c r="C6986" s="38">
        <v>19</v>
      </c>
      <c r="D6986" s="39">
        <v>1</v>
      </c>
      <c r="E6986" s="69">
        <v>16973</v>
      </c>
      <c r="F6986" s="70">
        <v>2088.3499946840857</v>
      </c>
      <c r="G6986" s="71">
        <v>0</v>
      </c>
      <c r="H6986" s="71">
        <v>14884.650005315914</v>
      </c>
      <c r="I6986" s="71">
        <v>27</v>
      </c>
      <c r="J6986" s="42">
        <v>14857.650005315914</v>
      </c>
      <c r="K6986" s="42">
        <v>16541</v>
      </c>
      <c r="L6986" s="42">
        <v>0</v>
      </c>
      <c r="M6986" s="72">
        <v>108.634625</v>
      </c>
      <c r="N6986" s="42">
        <v>0</v>
      </c>
      <c r="O6986" s="42">
        <v>25.93</v>
      </c>
      <c r="P6986" s="42">
        <v>0</v>
      </c>
      <c r="Q6986" s="73">
        <v>0</v>
      </c>
      <c r="R6986" s="74">
        <v>0</v>
      </c>
    </row>
    <row r="6987" spans="1:18" x14ac:dyDescent="0.2">
      <c r="A6987" s="37">
        <v>6985</v>
      </c>
      <c r="B6987" s="38">
        <v>10</v>
      </c>
      <c r="C6987" s="38">
        <v>19</v>
      </c>
      <c r="D6987" s="39">
        <v>2</v>
      </c>
      <c r="E6987" s="69">
        <v>16858</v>
      </c>
      <c r="F6987" s="70">
        <v>2087.2164476840858</v>
      </c>
      <c r="G6987" s="71">
        <v>0</v>
      </c>
      <c r="H6987" s="71">
        <v>14770.783552315914</v>
      </c>
      <c r="I6987" s="71">
        <v>26</v>
      </c>
      <c r="J6987" s="42">
        <v>14744.783552315914</v>
      </c>
      <c r="K6987" s="42">
        <v>16441</v>
      </c>
      <c r="L6987" s="42">
        <v>0</v>
      </c>
      <c r="M6987" s="72">
        <v>108.634625</v>
      </c>
      <c r="N6987" s="42">
        <v>0</v>
      </c>
      <c r="O6987" s="42">
        <v>27.13</v>
      </c>
      <c r="P6987" s="42">
        <v>0</v>
      </c>
      <c r="Q6987" s="73">
        <v>0</v>
      </c>
      <c r="R6987" s="74">
        <v>0</v>
      </c>
    </row>
    <row r="6988" spans="1:18" x14ac:dyDescent="0.2">
      <c r="A6988" s="37">
        <v>6986</v>
      </c>
      <c r="B6988" s="38">
        <v>10</v>
      </c>
      <c r="C6988" s="38">
        <v>19</v>
      </c>
      <c r="D6988" s="39">
        <v>3</v>
      </c>
      <c r="E6988" s="69">
        <v>16923</v>
      </c>
      <c r="F6988" s="70">
        <v>2083.203804014086</v>
      </c>
      <c r="G6988" s="71">
        <v>0</v>
      </c>
      <c r="H6988" s="71">
        <v>14839.796195985913</v>
      </c>
      <c r="I6988" s="71">
        <v>26</v>
      </c>
      <c r="J6988" s="42">
        <v>14813.796195985913</v>
      </c>
      <c r="K6988" s="42">
        <v>16504</v>
      </c>
      <c r="L6988" s="42">
        <v>0</v>
      </c>
      <c r="M6988" s="72">
        <v>108.634625</v>
      </c>
      <c r="N6988" s="42">
        <v>0</v>
      </c>
      <c r="O6988" s="42">
        <v>26.56</v>
      </c>
      <c r="P6988" s="42">
        <v>0</v>
      </c>
      <c r="Q6988" s="73">
        <v>0</v>
      </c>
      <c r="R6988" s="74">
        <v>0</v>
      </c>
    </row>
    <row r="6989" spans="1:18" x14ac:dyDescent="0.2">
      <c r="A6989" s="37">
        <v>6987</v>
      </c>
      <c r="B6989" s="38">
        <v>10</v>
      </c>
      <c r="C6989" s="38">
        <v>19</v>
      </c>
      <c r="D6989" s="39">
        <v>4</v>
      </c>
      <c r="E6989" s="69">
        <v>16884</v>
      </c>
      <c r="F6989" s="70">
        <v>2081.9731773840858</v>
      </c>
      <c r="G6989" s="71">
        <v>0</v>
      </c>
      <c r="H6989" s="71">
        <v>14802.026822615913</v>
      </c>
      <c r="I6989" s="71">
        <v>26</v>
      </c>
      <c r="J6989" s="42">
        <v>14776.026822615913</v>
      </c>
      <c r="K6989" s="42">
        <v>16457</v>
      </c>
      <c r="L6989" s="42">
        <v>0</v>
      </c>
      <c r="M6989" s="72">
        <v>108.634625</v>
      </c>
      <c r="N6989" s="42">
        <v>0</v>
      </c>
      <c r="O6989" s="42">
        <v>25.69</v>
      </c>
      <c r="P6989" s="42">
        <v>0</v>
      </c>
      <c r="Q6989" s="73">
        <v>0</v>
      </c>
      <c r="R6989" s="74">
        <v>0</v>
      </c>
    </row>
    <row r="6990" spans="1:18" x14ac:dyDescent="0.2">
      <c r="A6990" s="37">
        <v>6988</v>
      </c>
      <c r="B6990" s="38">
        <v>10</v>
      </c>
      <c r="C6990" s="38">
        <v>19</v>
      </c>
      <c r="D6990" s="39">
        <v>5</v>
      </c>
      <c r="E6990" s="69">
        <v>17126</v>
      </c>
      <c r="F6990" s="70">
        <v>2086.9745677340861</v>
      </c>
      <c r="G6990" s="71">
        <v>0</v>
      </c>
      <c r="H6990" s="71">
        <v>15039.025432265913</v>
      </c>
      <c r="I6990" s="71">
        <v>28</v>
      </c>
      <c r="J6990" s="42">
        <v>15011.025432265913</v>
      </c>
      <c r="K6990" s="42">
        <v>16688</v>
      </c>
      <c r="L6990" s="42">
        <v>0</v>
      </c>
      <c r="M6990" s="72">
        <v>108.634625</v>
      </c>
      <c r="N6990" s="42">
        <v>0</v>
      </c>
      <c r="O6990" s="42">
        <v>26.58</v>
      </c>
      <c r="P6990" s="42">
        <v>0</v>
      </c>
      <c r="Q6990" s="73">
        <v>0</v>
      </c>
      <c r="R6990" s="74">
        <v>0</v>
      </c>
    </row>
    <row r="6991" spans="1:18" x14ac:dyDescent="0.2">
      <c r="A6991" s="37">
        <v>6989</v>
      </c>
      <c r="B6991" s="38">
        <v>10</v>
      </c>
      <c r="C6991" s="38">
        <v>19</v>
      </c>
      <c r="D6991" s="39">
        <v>6</v>
      </c>
      <c r="E6991" s="69">
        <v>17724</v>
      </c>
      <c r="F6991" s="70">
        <v>2079.1287961940861</v>
      </c>
      <c r="G6991" s="71">
        <v>0</v>
      </c>
      <c r="H6991" s="71">
        <v>15644.871203805913</v>
      </c>
      <c r="I6991" s="71">
        <v>29</v>
      </c>
      <c r="J6991" s="42">
        <v>15615.871203805913</v>
      </c>
      <c r="K6991" s="42">
        <v>17652</v>
      </c>
      <c r="L6991" s="42">
        <v>0</v>
      </c>
      <c r="M6991" s="72">
        <v>108.634625</v>
      </c>
      <c r="N6991" s="42">
        <v>0</v>
      </c>
      <c r="O6991" s="42">
        <v>25.17</v>
      </c>
      <c r="P6991" s="42">
        <v>0</v>
      </c>
      <c r="Q6991" s="73">
        <v>0</v>
      </c>
      <c r="R6991" s="74">
        <v>0</v>
      </c>
    </row>
    <row r="6992" spans="1:18" x14ac:dyDescent="0.2">
      <c r="A6992" s="37">
        <v>6990</v>
      </c>
      <c r="B6992" s="38">
        <v>10</v>
      </c>
      <c r="C6992" s="38">
        <v>19</v>
      </c>
      <c r="D6992" s="39">
        <v>7</v>
      </c>
      <c r="E6992" s="69">
        <v>18988</v>
      </c>
      <c r="F6992" s="70">
        <v>2077.0407203840859</v>
      </c>
      <c r="G6992" s="71">
        <v>0</v>
      </c>
      <c r="H6992" s="71">
        <v>16910.959279615912</v>
      </c>
      <c r="I6992" s="71">
        <v>31</v>
      </c>
      <c r="J6992" s="42">
        <v>16879.959279615912</v>
      </c>
      <c r="K6992" s="42">
        <v>18961</v>
      </c>
      <c r="L6992" s="42">
        <v>0</v>
      </c>
      <c r="M6992" s="72">
        <v>108.634625</v>
      </c>
      <c r="N6992" s="42">
        <v>0</v>
      </c>
      <c r="O6992" s="42">
        <v>28.71</v>
      </c>
      <c r="P6992" s="42">
        <v>0</v>
      </c>
      <c r="Q6992" s="73">
        <v>0</v>
      </c>
      <c r="R6992" s="74">
        <v>0</v>
      </c>
    </row>
    <row r="6993" spans="1:18" x14ac:dyDescent="0.2">
      <c r="A6993" s="37">
        <v>6991</v>
      </c>
      <c r="B6993" s="38">
        <v>10</v>
      </c>
      <c r="C6993" s="38">
        <v>19</v>
      </c>
      <c r="D6993" s="39">
        <v>8</v>
      </c>
      <c r="E6993" s="69">
        <v>19624</v>
      </c>
      <c r="F6993" s="70">
        <v>2083.9512876040858</v>
      </c>
      <c r="G6993" s="71">
        <v>0</v>
      </c>
      <c r="H6993" s="71">
        <v>17540.048712395914</v>
      </c>
      <c r="I6993" s="71">
        <v>31</v>
      </c>
      <c r="J6993" s="42">
        <v>17509.048712395914</v>
      </c>
      <c r="K6993" s="42">
        <v>19365</v>
      </c>
      <c r="L6993" s="42">
        <v>0</v>
      </c>
      <c r="M6993" s="72">
        <v>108.634625</v>
      </c>
      <c r="N6993" s="42">
        <v>0</v>
      </c>
      <c r="O6993" s="42">
        <v>28.85</v>
      </c>
      <c r="P6993" s="42">
        <v>0</v>
      </c>
      <c r="Q6993" s="73">
        <v>0</v>
      </c>
      <c r="R6993" s="74">
        <v>0</v>
      </c>
    </row>
    <row r="6994" spans="1:18" x14ac:dyDescent="0.2">
      <c r="A6994" s="37">
        <v>6992</v>
      </c>
      <c r="B6994" s="38">
        <v>10</v>
      </c>
      <c r="C6994" s="38">
        <v>19</v>
      </c>
      <c r="D6994" s="39">
        <v>9</v>
      </c>
      <c r="E6994" s="69">
        <v>19813</v>
      </c>
      <c r="F6994" s="70">
        <v>2085.7283037040861</v>
      </c>
      <c r="G6994" s="71">
        <v>0</v>
      </c>
      <c r="H6994" s="71">
        <v>17727.271696295913</v>
      </c>
      <c r="I6994" s="71">
        <v>31</v>
      </c>
      <c r="J6994" s="42">
        <v>17696.271696295913</v>
      </c>
      <c r="K6994" s="42">
        <v>19476</v>
      </c>
      <c r="L6994" s="42">
        <v>0</v>
      </c>
      <c r="M6994" s="72">
        <v>108.634625</v>
      </c>
      <c r="N6994" s="42">
        <v>0</v>
      </c>
      <c r="O6994" s="42">
        <v>33.21</v>
      </c>
      <c r="P6994" s="42">
        <v>0</v>
      </c>
      <c r="Q6994" s="73">
        <v>0</v>
      </c>
      <c r="R6994" s="74">
        <v>0</v>
      </c>
    </row>
    <row r="6995" spans="1:18" x14ac:dyDescent="0.2">
      <c r="A6995" s="37">
        <v>6993</v>
      </c>
      <c r="B6995" s="38">
        <v>10</v>
      </c>
      <c r="C6995" s="38">
        <v>19</v>
      </c>
      <c r="D6995" s="39">
        <v>10</v>
      </c>
      <c r="E6995" s="69">
        <v>19413</v>
      </c>
      <c r="F6995" s="70">
        <v>2077.8455453840861</v>
      </c>
      <c r="G6995" s="71">
        <v>0</v>
      </c>
      <c r="H6995" s="71">
        <v>17335.154454615913</v>
      </c>
      <c r="I6995" s="71">
        <v>31</v>
      </c>
      <c r="J6995" s="42">
        <v>17304.154454615913</v>
      </c>
      <c r="K6995" s="42">
        <v>19251</v>
      </c>
      <c r="L6995" s="42">
        <v>0</v>
      </c>
      <c r="M6995" s="72">
        <v>108.634625</v>
      </c>
      <c r="N6995" s="42">
        <v>0</v>
      </c>
      <c r="O6995" s="42">
        <v>31.97</v>
      </c>
      <c r="P6995" s="42">
        <v>0</v>
      </c>
      <c r="Q6995" s="73">
        <v>0</v>
      </c>
      <c r="R6995" s="74">
        <v>0</v>
      </c>
    </row>
    <row r="6996" spans="1:18" x14ac:dyDescent="0.2">
      <c r="A6996" s="37">
        <v>6994</v>
      </c>
      <c r="B6996" s="38">
        <v>10</v>
      </c>
      <c r="C6996" s="38">
        <v>19</v>
      </c>
      <c r="D6996" s="39">
        <v>11</v>
      </c>
      <c r="E6996" s="69">
        <v>19490</v>
      </c>
      <c r="F6996" s="70">
        <v>2069.6023110740857</v>
      </c>
      <c r="G6996" s="71">
        <v>0</v>
      </c>
      <c r="H6996" s="71">
        <v>17420.397688925914</v>
      </c>
      <c r="I6996" s="71">
        <v>29</v>
      </c>
      <c r="J6996" s="42">
        <v>17391.397688925914</v>
      </c>
      <c r="K6996" s="42">
        <v>19302</v>
      </c>
      <c r="L6996" s="42">
        <v>0</v>
      </c>
      <c r="M6996" s="72">
        <v>108.634625</v>
      </c>
      <c r="N6996" s="42">
        <v>0</v>
      </c>
      <c r="O6996" s="42">
        <v>30.02</v>
      </c>
      <c r="P6996" s="42">
        <v>0</v>
      </c>
      <c r="Q6996" s="73">
        <v>0</v>
      </c>
      <c r="R6996" s="74">
        <v>0</v>
      </c>
    </row>
    <row r="6997" spans="1:18" x14ac:dyDescent="0.2">
      <c r="A6997" s="37">
        <v>6995</v>
      </c>
      <c r="B6997" s="38">
        <v>10</v>
      </c>
      <c r="C6997" s="38">
        <v>19</v>
      </c>
      <c r="D6997" s="39">
        <v>12</v>
      </c>
      <c r="E6997" s="69">
        <v>18698</v>
      </c>
      <c r="F6997" s="70">
        <v>2069.3482123985304</v>
      </c>
      <c r="G6997" s="71">
        <v>0</v>
      </c>
      <c r="H6997" s="71">
        <v>16628.65178760147</v>
      </c>
      <c r="I6997" s="71">
        <v>29</v>
      </c>
      <c r="J6997" s="42">
        <v>16599.65178760147</v>
      </c>
      <c r="K6997" s="42">
        <v>18770</v>
      </c>
      <c r="L6997" s="42">
        <v>0</v>
      </c>
      <c r="M6997" s="72">
        <v>108.634625</v>
      </c>
      <c r="N6997" s="42">
        <v>0</v>
      </c>
      <c r="O6997" s="42">
        <v>29.76</v>
      </c>
      <c r="P6997" s="42">
        <v>0</v>
      </c>
      <c r="Q6997" s="73">
        <v>0</v>
      </c>
      <c r="R6997" s="74">
        <v>0</v>
      </c>
    </row>
    <row r="6998" spans="1:18" x14ac:dyDescent="0.2">
      <c r="A6998" s="37">
        <v>6996</v>
      </c>
      <c r="B6998" s="38">
        <v>10</v>
      </c>
      <c r="C6998" s="38">
        <v>19</v>
      </c>
      <c r="D6998" s="39">
        <v>13</v>
      </c>
      <c r="E6998" s="69">
        <v>18261</v>
      </c>
      <c r="F6998" s="70">
        <v>2065.1604152122677</v>
      </c>
      <c r="G6998" s="71">
        <v>0</v>
      </c>
      <c r="H6998" s="71">
        <v>16195.839584787733</v>
      </c>
      <c r="I6998" s="71">
        <v>29</v>
      </c>
      <c r="J6998" s="42">
        <v>16166.839584787733</v>
      </c>
      <c r="K6998" s="42">
        <v>18385</v>
      </c>
      <c r="L6998" s="42">
        <v>0</v>
      </c>
      <c r="M6998" s="72">
        <v>108.634625</v>
      </c>
      <c r="N6998" s="42">
        <v>0</v>
      </c>
      <c r="O6998" s="42">
        <v>27.9</v>
      </c>
      <c r="P6998" s="42">
        <v>0</v>
      </c>
      <c r="Q6998" s="73">
        <v>0</v>
      </c>
      <c r="R6998" s="74">
        <v>0</v>
      </c>
    </row>
    <row r="6999" spans="1:18" x14ac:dyDescent="0.2">
      <c r="A6999" s="37">
        <v>6997</v>
      </c>
      <c r="B6999" s="38">
        <v>10</v>
      </c>
      <c r="C6999" s="38">
        <v>19</v>
      </c>
      <c r="D6999" s="39">
        <v>14</v>
      </c>
      <c r="E6999" s="69">
        <v>17968</v>
      </c>
      <c r="F6999" s="70">
        <v>2063.0836598240858</v>
      </c>
      <c r="G6999" s="71">
        <v>0</v>
      </c>
      <c r="H6999" s="71">
        <v>15904.916340175914</v>
      </c>
      <c r="I6999" s="71">
        <v>28</v>
      </c>
      <c r="J6999" s="42">
        <v>15876.916340175914</v>
      </c>
      <c r="K6999" s="42">
        <v>18027</v>
      </c>
      <c r="L6999" s="42">
        <v>0</v>
      </c>
      <c r="M6999" s="72">
        <v>108.634625</v>
      </c>
      <c r="N6999" s="42">
        <v>0</v>
      </c>
      <c r="O6999" s="42">
        <v>26.97</v>
      </c>
      <c r="P6999" s="42">
        <v>0</v>
      </c>
      <c r="Q6999" s="73">
        <v>0</v>
      </c>
      <c r="R6999" s="74">
        <v>0</v>
      </c>
    </row>
    <row r="7000" spans="1:18" x14ac:dyDescent="0.2">
      <c r="A7000" s="37">
        <v>6998</v>
      </c>
      <c r="B7000" s="38">
        <v>10</v>
      </c>
      <c r="C7000" s="38">
        <v>19</v>
      </c>
      <c r="D7000" s="39">
        <v>15</v>
      </c>
      <c r="E7000" s="69">
        <v>17215</v>
      </c>
      <c r="F7000" s="70">
        <v>2075.429908474086</v>
      </c>
      <c r="G7000" s="71">
        <v>0</v>
      </c>
      <c r="H7000" s="71">
        <v>15139.570091525915</v>
      </c>
      <c r="I7000" s="71">
        <v>28</v>
      </c>
      <c r="J7000" s="42">
        <v>15111.570091525915</v>
      </c>
      <c r="K7000" s="42">
        <v>16876</v>
      </c>
      <c r="L7000" s="42">
        <v>0</v>
      </c>
      <c r="M7000" s="72">
        <v>108.634625</v>
      </c>
      <c r="N7000" s="42">
        <v>0</v>
      </c>
      <c r="O7000" s="42">
        <v>25.92</v>
      </c>
      <c r="P7000" s="42">
        <v>0</v>
      </c>
      <c r="Q7000" s="73">
        <v>0</v>
      </c>
      <c r="R7000" s="74">
        <v>0</v>
      </c>
    </row>
    <row r="7001" spans="1:18" x14ac:dyDescent="0.2">
      <c r="A7001" s="37">
        <v>6999</v>
      </c>
      <c r="B7001" s="38">
        <v>10</v>
      </c>
      <c r="C7001" s="38">
        <v>19</v>
      </c>
      <c r="D7001" s="39">
        <v>16</v>
      </c>
      <c r="E7001" s="69">
        <v>17109</v>
      </c>
      <c r="F7001" s="70">
        <v>2073.8531727840859</v>
      </c>
      <c r="G7001" s="71">
        <v>0</v>
      </c>
      <c r="H7001" s="71">
        <v>15035.146827215915</v>
      </c>
      <c r="I7001" s="71">
        <v>27</v>
      </c>
      <c r="J7001" s="42">
        <v>15008.146827215915</v>
      </c>
      <c r="K7001" s="42">
        <v>16687</v>
      </c>
      <c r="L7001" s="42">
        <v>0</v>
      </c>
      <c r="M7001" s="72">
        <v>108.634625</v>
      </c>
      <c r="N7001" s="42">
        <v>0</v>
      </c>
      <c r="O7001" s="42">
        <v>27.44</v>
      </c>
      <c r="P7001" s="42">
        <v>0</v>
      </c>
      <c r="Q7001" s="73">
        <v>0</v>
      </c>
      <c r="R7001" s="74">
        <v>0</v>
      </c>
    </row>
    <row r="7002" spans="1:18" x14ac:dyDescent="0.2">
      <c r="A7002" s="37">
        <v>7000</v>
      </c>
      <c r="B7002" s="38">
        <v>10</v>
      </c>
      <c r="C7002" s="38">
        <v>19</v>
      </c>
      <c r="D7002" s="39">
        <v>17</v>
      </c>
      <c r="E7002" s="69">
        <v>17777</v>
      </c>
      <c r="F7002" s="70">
        <v>2072.0785367740859</v>
      </c>
      <c r="G7002" s="71">
        <v>0</v>
      </c>
      <c r="H7002" s="71">
        <v>15704.921463225914</v>
      </c>
      <c r="I7002" s="71">
        <v>28</v>
      </c>
      <c r="J7002" s="42">
        <v>15676.921463225914</v>
      </c>
      <c r="K7002" s="42">
        <v>17741</v>
      </c>
      <c r="L7002" s="42">
        <v>0</v>
      </c>
      <c r="M7002" s="72">
        <v>108.634625</v>
      </c>
      <c r="N7002" s="42">
        <v>0</v>
      </c>
      <c r="O7002" s="42">
        <v>29.68</v>
      </c>
      <c r="P7002" s="42">
        <v>0</v>
      </c>
      <c r="Q7002" s="73">
        <v>0</v>
      </c>
      <c r="R7002" s="74">
        <v>0</v>
      </c>
    </row>
    <row r="7003" spans="1:18" x14ac:dyDescent="0.2">
      <c r="A7003" s="37">
        <v>7001</v>
      </c>
      <c r="B7003" s="38">
        <v>10</v>
      </c>
      <c r="C7003" s="38">
        <v>19</v>
      </c>
      <c r="D7003" s="39">
        <v>18</v>
      </c>
      <c r="E7003" s="69">
        <v>18411</v>
      </c>
      <c r="F7003" s="70">
        <v>2078.9056517040858</v>
      </c>
      <c r="G7003" s="71">
        <v>0</v>
      </c>
      <c r="H7003" s="71">
        <v>16332.094348295914</v>
      </c>
      <c r="I7003" s="71">
        <v>29</v>
      </c>
      <c r="J7003" s="42">
        <v>16303.094348295914</v>
      </c>
      <c r="K7003" s="42">
        <v>18515</v>
      </c>
      <c r="L7003" s="42">
        <v>0</v>
      </c>
      <c r="M7003" s="72">
        <v>108.634625</v>
      </c>
      <c r="N7003" s="42">
        <v>0</v>
      </c>
      <c r="O7003" s="42">
        <v>33.89</v>
      </c>
      <c r="P7003" s="42">
        <v>0</v>
      </c>
      <c r="Q7003" s="73">
        <v>0</v>
      </c>
      <c r="R7003" s="74">
        <v>0</v>
      </c>
    </row>
    <row r="7004" spans="1:18" x14ac:dyDescent="0.2">
      <c r="A7004" s="37">
        <v>7002</v>
      </c>
      <c r="B7004" s="38">
        <v>10</v>
      </c>
      <c r="C7004" s="38">
        <v>19</v>
      </c>
      <c r="D7004" s="39">
        <v>19</v>
      </c>
      <c r="E7004" s="69">
        <v>19105</v>
      </c>
      <c r="F7004" s="70">
        <v>2076.2234031140861</v>
      </c>
      <c r="G7004" s="71">
        <v>0</v>
      </c>
      <c r="H7004" s="71">
        <v>17028.776596885913</v>
      </c>
      <c r="I7004" s="71">
        <v>30</v>
      </c>
      <c r="J7004" s="42">
        <v>16998.776596885913</v>
      </c>
      <c r="K7004" s="42">
        <v>19032</v>
      </c>
      <c r="L7004" s="42">
        <v>0</v>
      </c>
      <c r="M7004" s="72">
        <v>108.634625</v>
      </c>
      <c r="N7004" s="42">
        <v>0</v>
      </c>
      <c r="O7004" s="42">
        <v>38.04</v>
      </c>
      <c r="P7004" s="42">
        <v>0</v>
      </c>
      <c r="Q7004" s="73">
        <v>0</v>
      </c>
      <c r="R7004" s="74">
        <v>0</v>
      </c>
    </row>
    <row r="7005" spans="1:18" x14ac:dyDescent="0.2">
      <c r="A7005" s="37">
        <v>7003</v>
      </c>
      <c r="B7005" s="38">
        <v>10</v>
      </c>
      <c r="C7005" s="38">
        <v>19</v>
      </c>
      <c r="D7005" s="39">
        <v>20</v>
      </c>
      <c r="E7005" s="69">
        <v>18771</v>
      </c>
      <c r="F7005" s="70">
        <v>2073.9807044140862</v>
      </c>
      <c r="G7005" s="71">
        <v>0</v>
      </c>
      <c r="H7005" s="71">
        <v>16697.019295585913</v>
      </c>
      <c r="I7005" s="71">
        <v>29</v>
      </c>
      <c r="J7005" s="42">
        <v>16668.019295585913</v>
      </c>
      <c r="K7005" s="42">
        <v>18808</v>
      </c>
      <c r="L7005" s="42">
        <v>0</v>
      </c>
      <c r="M7005" s="72">
        <v>108.634625</v>
      </c>
      <c r="N7005" s="42">
        <v>0</v>
      </c>
      <c r="O7005" s="42">
        <v>38.11</v>
      </c>
      <c r="P7005" s="42">
        <v>0</v>
      </c>
      <c r="Q7005" s="73">
        <v>0</v>
      </c>
      <c r="R7005" s="74">
        <v>0</v>
      </c>
    </row>
    <row r="7006" spans="1:18" x14ac:dyDescent="0.2">
      <c r="A7006" s="37">
        <v>7004</v>
      </c>
      <c r="B7006" s="38">
        <v>10</v>
      </c>
      <c r="C7006" s="38">
        <v>19</v>
      </c>
      <c r="D7006" s="39">
        <v>21</v>
      </c>
      <c r="E7006" s="69">
        <v>18493</v>
      </c>
      <c r="F7006" s="70">
        <v>2084.3810341069143</v>
      </c>
      <c r="G7006" s="71">
        <v>0</v>
      </c>
      <c r="H7006" s="71">
        <v>16408.618965893085</v>
      </c>
      <c r="I7006" s="71">
        <v>29</v>
      </c>
      <c r="J7006" s="42">
        <v>16379.618965893085</v>
      </c>
      <c r="K7006" s="42">
        <v>18591</v>
      </c>
      <c r="L7006" s="42">
        <v>0</v>
      </c>
      <c r="M7006" s="72">
        <v>108.634625</v>
      </c>
      <c r="N7006" s="42">
        <v>0</v>
      </c>
      <c r="O7006" s="42">
        <v>34.53</v>
      </c>
      <c r="P7006" s="42">
        <v>0</v>
      </c>
      <c r="Q7006" s="73">
        <v>0</v>
      </c>
      <c r="R7006" s="74">
        <v>0</v>
      </c>
    </row>
    <row r="7007" spans="1:18" x14ac:dyDescent="0.2">
      <c r="A7007" s="37">
        <v>7005</v>
      </c>
      <c r="B7007" s="38">
        <v>10</v>
      </c>
      <c r="C7007" s="38">
        <v>19</v>
      </c>
      <c r="D7007" s="39">
        <v>22</v>
      </c>
      <c r="E7007" s="69">
        <v>18114</v>
      </c>
      <c r="F7007" s="70">
        <v>2084.1115849240859</v>
      </c>
      <c r="G7007" s="71">
        <v>0</v>
      </c>
      <c r="H7007" s="71">
        <v>16029.888415075915</v>
      </c>
      <c r="I7007" s="71">
        <v>30</v>
      </c>
      <c r="J7007" s="42">
        <v>15999.888415075915</v>
      </c>
      <c r="K7007" s="42">
        <v>18194</v>
      </c>
      <c r="L7007" s="42">
        <v>0</v>
      </c>
      <c r="M7007" s="72">
        <v>108.634625</v>
      </c>
      <c r="N7007" s="42">
        <v>0</v>
      </c>
      <c r="O7007" s="42">
        <v>32.01</v>
      </c>
      <c r="P7007" s="42">
        <v>0</v>
      </c>
      <c r="Q7007" s="73">
        <v>0</v>
      </c>
      <c r="R7007" s="74">
        <v>0</v>
      </c>
    </row>
    <row r="7008" spans="1:18" x14ac:dyDescent="0.2">
      <c r="A7008" s="37">
        <v>7006</v>
      </c>
      <c r="B7008" s="38">
        <v>10</v>
      </c>
      <c r="C7008" s="38">
        <v>19</v>
      </c>
      <c r="D7008" s="39">
        <v>23</v>
      </c>
      <c r="E7008" s="69">
        <v>17963</v>
      </c>
      <c r="F7008" s="70">
        <v>2083.0722723577223</v>
      </c>
      <c r="G7008" s="71">
        <v>0</v>
      </c>
      <c r="H7008" s="71">
        <v>15879.927727642278</v>
      </c>
      <c r="I7008" s="71">
        <v>29</v>
      </c>
      <c r="J7008" s="42">
        <v>15850.927727642278</v>
      </c>
      <c r="K7008" s="42">
        <v>17986</v>
      </c>
      <c r="L7008" s="42">
        <v>0</v>
      </c>
      <c r="M7008" s="72">
        <v>108.634625</v>
      </c>
      <c r="N7008" s="42">
        <v>0</v>
      </c>
      <c r="O7008" s="42">
        <v>28.53</v>
      </c>
      <c r="P7008" s="42">
        <v>0</v>
      </c>
      <c r="Q7008" s="73">
        <v>0</v>
      </c>
      <c r="R7008" s="74">
        <v>0</v>
      </c>
    </row>
    <row r="7009" spans="1:18" x14ac:dyDescent="0.2">
      <c r="A7009" s="37">
        <v>7007</v>
      </c>
      <c r="B7009" s="38">
        <v>10</v>
      </c>
      <c r="C7009" s="38">
        <v>19</v>
      </c>
      <c r="D7009" s="39">
        <v>24</v>
      </c>
      <c r="E7009" s="69">
        <v>17327</v>
      </c>
      <c r="F7009" s="70">
        <v>2087.9299046140859</v>
      </c>
      <c r="G7009" s="71">
        <v>0</v>
      </c>
      <c r="H7009" s="71">
        <v>15239.070095385914</v>
      </c>
      <c r="I7009" s="71">
        <v>28</v>
      </c>
      <c r="J7009" s="42">
        <v>15211.070095385914</v>
      </c>
      <c r="K7009" s="42">
        <v>16999</v>
      </c>
      <c r="L7009" s="42">
        <v>0</v>
      </c>
      <c r="M7009" s="72">
        <v>108.634625</v>
      </c>
      <c r="N7009" s="42">
        <v>0</v>
      </c>
      <c r="O7009" s="42">
        <v>25.35</v>
      </c>
      <c r="P7009" s="42">
        <v>0</v>
      </c>
      <c r="Q7009" s="73">
        <v>0</v>
      </c>
      <c r="R7009" s="74">
        <v>0</v>
      </c>
    </row>
    <row r="7010" spans="1:18" x14ac:dyDescent="0.2">
      <c r="A7010" s="37">
        <v>7008</v>
      </c>
      <c r="B7010" s="38">
        <v>10</v>
      </c>
      <c r="C7010" s="38">
        <v>20</v>
      </c>
      <c r="D7010" s="39">
        <v>1</v>
      </c>
      <c r="E7010" s="69">
        <v>17069</v>
      </c>
      <c r="F7010" s="70">
        <v>2082.7409698974193</v>
      </c>
      <c r="G7010" s="71">
        <v>0</v>
      </c>
      <c r="H7010" s="71">
        <v>14986.259030102581</v>
      </c>
      <c r="I7010" s="71">
        <v>28</v>
      </c>
      <c r="J7010" s="42">
        <v>14958.259030102581</v>
      </c>
      <c r="K7010" s="42">
        <v>16630</v>
      </c>
      <c r="L7010" s="42">
        <v>0</v>
      </c>
      <c r="M7010" s="72">
        <v>108.634625</v>
      </c>
      <c r="N7010" s="42">
        <v>0</v>
      </c>
      <c r="O7010" s="42">
        <v>25.81</v>
      </c>
      <c r="P7010" s="42">
        <v>0</v>
      </c>
      <c r="Q7010" s="73">
        <v>0</v>
      </c>
      <c r="R7010" s="74">
        <v>0</v>
      </c>
    </row>
    <row r="7011" spans="1:18" x14ac:dyDescent="0.2">
      <c r="A7011" s="37">
        <v>7009</v>
      </c>
      <c r="B7011" s="38">
        <v>10</v>
      </c>
      <c r="C7011" s="38">
        <v>20</v>
      </c>
      <c r="D7011" s="39">
        <v>2</v>
      </c>
      <c r="E7011" s="69">
        <v>16704</v>
      </c>
      <c r="F7011" s="70">
        <v>2081.3632833040861</v>
      </c>
      <c r="G7011" s="71">
        <v>0</v>
      </c>
      <c r="H7011" s="71">
        <v>14622.636716695913</v>
      </c>
      <c r="I7011" s="71">
        <v>27</v>
      </c>
      <c r="J7011" s="42">
        <v>14595.636716695913</v>
      </c>
      <c r="K7011" s="42">
        <v>16315</v>
      </c>
      <c r="L7011" s="42">
        <v>0</v>
      </c>
      <c r="M7011" s="72">
        <v>108.634625</v>
      </c>
      <c r="N7011" s="42">
        <v>0</v>
      </c>
      <c r="O7011" s="42">
        <v>23.64</v>
      </c>
      <c r="P7011" s="42">
        <v>0</v>
      </c>
      <c r="Q7011" s="73">
        <v>0</v>
      </c>
      <c r="R7011" s="74">
        <v>0</v>
      </c>
    </row>
    <row r="7012" spans="1:18" x14ac:dyDescent="0.2">
      <c r="A7012" s="37">
        <v>7010</v>
      </c>
      <c r="B7012" s="38">
        <v>10</v>
      </c>
      <c r="C7012" s="38">
        <v>20</v>
      </c>
      <c r="D7012" s="39">
        <v>3</v>
      </c>
      <c r="E7012" s="69">
        <v>16829</v>
      </c>
      <c r="F7012" s="70">
        <v>2076.2624242340858</v>
      </c>
      <c r="G7012" s="71">
        <v>0</v>
      </c>
      <c r="H7012" s="71">
        <v>14752.737575765914</v>
      </c>
      <c r="I7012" s="71">
        <v>28</v>
      </c>
      <c r="J7012" s="42">
        <v>14724.737575765914</v>
      </c>
      <c r="K7012" s="42">
        <v>16430</v>
      </c>
      <c r="L7012" s="42">
        <v>0</v>
      </c>
      <c r="M7012" s="72">
        <v>108.634625</v>
      </c>
      <c r="N7012" s="42">
        <v>0</v>
      </c>
      <c r="O7012" s="42">
        <v>22.03</v>
      </c>
      <c r="P7012" s="42">
        <v>0</v>
      </c>
      <c r="Q7012" s="73">
        <v>0</v>
      </c>
      <c r="R7012" s="74">
        <v>0</v>
      </c>
    </row>
    <row r="7013" spans="1:18" x14ac:dyDescent="0.2">
      <c r="A7013" s="37">
        <v>7011</v>
      </c>
      <c r="B7013" s="38">
        <v>10</v>
      </c>
      <c r="C7013" s="38">
        <v>20</v>
      </c>
      <c r="D7013" s="39">
        <v>4</v>
      </c>
      <c r="E7013" s="69">
        <v>17091</v>
      </c>
      <c r="F7013" s="70">
        <v>2077.2877115545907</v>
      </c>
      <c r="G7013" s="71">
        <v>0</v>
      </c>
      <c r="H7013" s="71">
        <v>15013.712288445409</v>
      </c>
      <c r="I7013" s="71">
        <v>28</v>
      </c>
      <c r="J7013" s="42">
        <v>14985.712288445409</v>
      </c>
      <c r="K7013" s="42">
        <v>16651</v>
      </c>
      <c r="L7013" s="42">
        <v>0</v>
      </c>
      <c r="M7013" s="72">
        <v>108.634625</v>
      </c>
      <c r="N7013" s="42">
        <v>0</v>
      </c>
      <c r="O7013" s="42">
        <v>21.51</v>
      </c>
      <c r="P7013" s="42">
        <v>0</v>
      </c>
      <c r="Q7013" s="73">
        <v>0</v>
      </c>
      <c r="R7013" s="74">
        <v>0</v>
      </c>
    </row>
    <row r="7014" spans="1:18" x14ac:dyDescent="0.2">
      <c r="A7014" s="37">
        <v>7012</v>
      </c>
      <c r="B7014" s="38">
        <v>10</v>
      </c>
      <c r="C7014" s="38">
        <v>20</v>
      </c>
      <c r="D7014" s="39">
        <v>5</v>
      </c>
      <c r="E7014" s="69">
        <v>17569</v>
      </c>
      <c r="F7014" s="70">
        <v>2076.3172051157021</v>
      </c>
      <c r="G7014" s="71">
        <v>0</v>
      </c>
      <c r="H7014" s="71">
        <v>15492.682794884298</v>
      </c>
      <c r="I7014" s="71">
        <v>28</v>
      </c>
      <c r="J7014" s="42">
        <v>15464.682794884298</v>
      </c>
      <c r="K7014" s="42">
        <v>17379</v>
      </c>
      <c r="L7014" s="42">
        <v>0</v>
      </c>
      <c r="M7014" s="72">
        <v>108.634625</v>
      </c>
      <c r="N7014" s="42">
        <v>0</v>
      </c>
      <c r="O7014" s="42">
        <v>22.15</v>
      </c>
      <c r="P7014" s="42">
        <v>0</v>
      </c>
      <c r="Q7014" s="73">
        <v>0</v>
      </c>
      <c r="R7014" s="74">
        <v>0</v>
      </c>
    </row>
    <row r="7015" spans="1:18" x14ac:dyDescent="0.2">
      <c r="A7015" s="37">
        <v>7013</v>
      </c>
      <c r="B7015" s="38">
        <v>10</v>
      </c>
      <c r="C7015" s="38">
        <v>20</v>
      </c>
      <c r="D7015" s="39">
        <v>6</v>
      </c>
      <c r="E7015" s="69">
        <v>17632</v>
      </c>
      <c r="F7015" s="70">
        <v>2075.3142278858031</v>
      </c>
      <c r="G7015" s="71">
        <v>0</v>
      </c>
      <c r="H7015" s="71">
        <v>15556.685772114197</v>
      </c>
      <c r="I7015" s="71">
        <v>31</v>
      </c>
      <c r="J7015" s="42">
        <v>15525.685772114197</v>
      </c>
      <c r="K7015" s="42">
        <v>17471</v>
      </c>
      <c r="L7015" s="42">
        <v>0</v>
      </c>
      <c r="M7015" s="72">
        <v>108.634625</v>
      </c>
      <c r="N7015" s="42">
        <v>0</v>
      </c>
      <c r="O7015" s="42">
        <v>21.42</v>
      </c>
      <c r="P7015" s="42">
        <v>0</v>
      </c>
      <c r="Q7015" s="73">
        <v>0</v>
      </c>
      <c r="R7015" s="74">
        <v>0</v>
      </c>
    </row>
    <row r="7016" spans="1:18" x14ac:dyDescent="0.2">
      <c r="A7016" s="37">
        <v>7014</v>
      </c>
      <c r="B7016" s="38">
        <v>10</v>
      </c>
      <c r="C7016" s="38">
        <v>20</v>
      </c>
      <c r="D7016" s="39">
        <v>7</v>
      </c>
      <c r="E7016" s="69">
        <v>18615</v>
      </c>
      <c r="F7016" s="70">
        <v>2079.7868431126717</v>
      </c>
      <c r="G7016" s="71">
        <v>0</v>
      </c>
      <c r="H7016" s="71">
        <v>16535.21315688733</v>
      </c>
      <c r="I7016" s="71">
        <v>32</v>
      </c>
      <c r="J7016" s="42">
        <v>16503.21315688733</v>
      </c>
      <c r="K7016" s="42">
        <v>18693</v>
      </c>
      <c r="L7016" s="42">
        <v>0</v>
      </c>
      <c r="M7016" s="72">
        <v>108.634625</v>
      </c>
      <c r="N7016" s="42">
        <v>0</v>
      </c>
      <c r="O7016" s="42">
        <v>26.02</v>
      </c>
      <c r="P7016" s="42">
        <v>0</v>
      </c>
      <c r="Q7016" s="73">
        <v>0</v>
      </c>
      <c r="R7016" s="74">
        <v>0</v>
      </c>
    </row>
    <row r="7017" spans="1:18" x14ac:dyDescent="0.2">
      <c r="A7017" s="37">
        <v>7015</v>
      </c>
      <c r="B7017" s="38">
        <v>10</v>
      </c>
      <c r="C7017" s="38">
        <v>20</v>
      </c>
      <c r="D7017" s="39">
        <v>8</v>
      </c>
      <c r="E7017" s="69">
        <v>19441</v>
      </c>
      <c r="F7017" s="70">
        <v>2078.2408872811566</v>
      </c>
      <c r="G7017" s="71">
        <v>0</v>
      </c>
      <c r="H7017" s="71">
        <v>17362.759112718843</v>
      </c>
      <c r="I7017" s="71">
        <v>34</v>
      </c>
      <c r="J7017" s="42">
        <v>17328.759112718843</v>
      </c>
      <c r="K7017" s="42">
        <v>19261</v>
      </c>
      <c r="L7017" s="42">
        <v>0</v>
      </c>
      <c r="M7017" s="72">
        <v>108.634625</v>
      </c>
      <c r="N7017" s="42">
        <v>0</v>
      </c>
      <c r="O7017" s="42">
        <v>25.73</v>
      </c>
      <c r="P7017" s="42">
        <v>0</v>
      </c>
      <c r="Q7017" s="73">
        <v>0</v>
      </c>
      <c r="R7017" s="74">
        <v>0</v>
      </c>
    </row>
    <row r="7018" spans="1:18" x14ac:dyDescent="0.2">
      <c r="A7018" s="37">
        <v>7016</v>
      </c>
      <c r="B7018" s="38">
        <v>10</v>
      </c>
      <c r="C7018" s="38">
        <v>20</v>
      </c>
      <c r="D7018" s="39">
        <v>9</v>
      </c>
      <c r="E7018" s="69">
        <v>19807</v>
      </c>
      <c r="F7018" s="70">
        <v>2079.4092454240858</v>
      </c>
      <c r="G7018" s="71">
        <v>0</v>
      </c>
      <c r="H7018" s="71">
        <v>17727.590754575915</v>
      </c>
      <c r="I7018" s="71">
        <v>36</v>
      </c>
      <c r="J7018" s="42">
        <v>17691.590754575915</v>
      </c>
      <c r="K7018" s="42">
        <v>19474</v>
      </c>
      <c r="L7018" s="42">
        <v>0</v>
      </c>
      <c r="M7018" s="72">
        <v>108.634625</v>
      </c>
      <c r="N7018" s="42">
        <v>0</v>
      </c>
      <c r="O7018" s="42">
        <v>31.25</v>
      </c>
      <c r="P7018" s="42">
        <v>0</v>
      </c>
      <c r="Q7018" s="73">
        <v>0</v>
      </c>
      <c r="R7018" s="74">
        <v>0</v>
      </c>
    </row>
    <row r="7019" spans="1:18" x14ac:dyDescent="0.2">
      <c r="A7019" s="37">
        <v>7017</v>
      </c>
      <c r="B7019" s="38">
        <v>10</v>
      </c>
      <c r="C7019" s="38">
        <v>20</v>
      </c>
      <c r="D7019" s="39">
        <v>10</v>
      </c>
      <c r="E7019" s="69">
        <v>20031</v>
      </c>
      <c r="F7019" s="70">
        <v>2075.9048634240858</v>
      </c>
      <c r="G7019" s="71">
        <v>0</v>
      </c>
      <c r="H7019" s="71">
        <v>17955.095136575914</v>
      </c>
      <c r="I7019" s="71">
        <v>35</v>
      </c>
      <c r="J7019" s="42">
        <v>17920.095136575914</v>
      </c>
      <c r="K7019" s="42">
        <v>19587</v>
      </c>
      <c r="L7019" s="42">
        <v>0</v>
      </c>
      <c r="M7019" s="72">
        <v>108.634625</v>
      </c>
      <c r="N7019" s="42">
        <v>0</v>
      </c>
      <c r="O7019" s="42">
        <v>31.12</v>
      </c>
      <c r="P7019" s="42">
        <v>0</v>
      </c>
      <c r="Q7019" s="73">
        <v>0</v>
      </c>
      <c r="R7019" s="74">
        <v>0</v>
      </c>
    </row>
    <row r="7020" spans="1:18" x14ac:dyDescent="0.2">
      <c r="A7020" s="37">
        <v>7018</v>
      </c>
      <c r="B7020" s="38">
        <v>10</v>
      </c>
      <c r="C7020" s="38">
        <v>20</v>
      </c>
      <c r="D7020" s="39">
        <v>11</v>
      </c>
      <c r="E7020" s="69">
        <v>19812</v>
      </c>
      <c r="F7020" s="70">
        <v>2070.5000956940858</v>
      </c>
      <c r="G7020" s="71">
        <v>0</v>
      </c>
      <c r="H7020" s="71">
        <v>17741.499904305914</v>
      </c>
      <c r="I7020" s="71">
        <v>35</v>
      </c>
      <c r="J7020" s="42">
        <v>17706.499904305914</v>
      </c>
      <c r="K7020" s="42">
        <v>19486</v>
      </c>
      <c r="L7020" s="42">
        <v>0</v>
      </c>
      <c r="M7020" s="72">
        <v>108.634625</v>
      </c>
      <c r="N7020" s="42">
        <v>0</v>
      </c>
      <c r="O7020" s="42">
        <v>31.15</v>
      </c>
      <c r="P7020" s="42">
        <v>0</v>
      </c>
      <c r="Q7020" s="73">
        <v>0</v>
      </c>
      <c r="R7020" s="74">
        <v>0</v>
      </c>
    </row>
    <row r="7021" spans="1:18" x14ac:dyDescent="0.2">
      <c r="A7021" s="37">
        <v>7019</v>
      </c>
      <c r="B7021" s="38">
        <v>10</v>
      </c>
      <c r="C7021" s="38">
        <v>20</v>
      </c>
      <c r="D7021" s="39">
        <v>12</v>
      </c>
      <c r="E7021" s="69">
        <v>19430</v>
      </c>
      <c r="F7021" s="70">
        <v>2072.5418797440857</v>
      </c>
      <c r="G7021" s="71">
        <v>0</v>
      </c>
      <c r="H7021" s="71">
        <v>17357.458120255913</v>
      </c>
      <c r="I7021" s="71">
        <v>34</v>
      </c>
      <c r="J7021" s="42">
        <v>17323.458120255913</v>
      </c>
      <c r="K7021" s="42">
        <v>19257</v>
      </c>
      <c r="L7021" s="42">
        <v>0</v>
      </c>
      <c r="M7021" s="72">
        <v>108.634625</v>
      </c>
      <c r="N7021" s="42">
        <v>0</v>
      </c>
      <c r="O7021" s="42">
        <v>31</v>
      </c>
      <c r="P7021" s="42">
        <v>0</v>
      </c>
      <c r="Q7021" s="73">
        <v>0</v>
      </c>
      <c r="R7021" s="74">
        <v>0</v>
      </c>
    </row>
    <row r="7022" spans="1:18" x14ac:dyDescent="0.2">
      <c r="A7022" s="37">
        <v>7020</v>
      </c>
      <c r="B7022" s="38">
        <v>10</v>
      </c>
      <c r="C7022" s="38">
        <v>20</v>
      </c>
      <c r="D7022" s="39">
        <v>13</v>
      </c>
      <c r="E7022" s="69">
        <v>18755</v>
      </c>
      <c r="F7022" s="70">
        <v>2070.9207550840861</v>
      </c>
      <c r="G7022" s="71">
        <v>0</v>
      </c>
      <c r="H7022" s="71">
        <v>16684.079244915913</v>
      </c>
      <c r="I7022" s="71">
        <v>32</v>
      </c>
      <c r="J7022" s="42">
        <v>16652.079244915913</v>
      </c>
      <c r="K7022" s="42">
        <v>18798</v>
      </c>
      <c r="L7022" s="42">
        <v>0</v>
      </c>
      <c r="M7022" s="72">
        <v>108.634625</v>
      </c>
      <c r="N7022" s="42">
        <v>0</v>
      </c>
      <c r="O7022" s="42">
        <v>30.5</v>
      </c>
      <c r="P7022" s="42">
        <v>0</v>
      </c>
      <c r="Q7022" s="73">
        <v>0</v>
      </c>
      <c r="R7022" s="74">
        <v>0</v>
      </c>
    </row>
    <row r="7023" spans="1:18" x14ac:dyDescent="0.2">
      <c r="A7023" s="37">
        <v>7021</v>
      </c>
      <c r="B7023" s="38">
        <v>10</v>
      </c>
      <c r="C7023" s="38">
        <v>20</v>
      </c>
      <c r="D7023" s="39">
        <v>14</v>
      </c>
      <c r="E7023" s="69">
        <v>17972</v>
      </c>
      <c r="F7023" s="70">
        <v>2069.5483717940861</v>
      </c>
      <c r="G7023" s="71">
        <v>0</v>
      </c>
      <c r="H7023" s="71">
        <v>15902.451628205914</v>
      </c>
      <c r="I7023" s="71">
        <v>31</v>
      </c>
      <c r="J7023" s="42">
        <v>15871.451628205914</v>
      </c>
      <c r="K7023" s="42">
        <v>18018</v>
      </c>
      <c r="L7023" s="42">
        <v>0</v>
      </c>
      <c r="M7023" s="72">
        <v>108.634625</v>
      </c>
      <c r="N7023" s="42">
        <v>0</v>
      </c>
      <c r="O7023" s="42">
        <v>30.31</v>
      </c>
      <c r="P7023" s="42">
        <v>0</v>
      </c>
      <c r="Q7023" s="73">
        <v>0</v>
      </c>
      <c r="R7023" s="74">
        <v>0</v>
      </c>
    </row>
    <row r="7024" spans="1:18" x14ac:dyDescent="0.2">
      <c r="A7024" s="37">
        <v>7022</v>
      </c>
      <c r="B7024" s="38">
        <v>10</v>
      </c>
      <c r="C7024" s="38">
        <v>20</v>
      </c>
      <c r="D7024" s="39">
        <v>15</v>
      </c>
      <c r="E7024" s="69">
        <v>17612</v>
      </c>
      <c r="F7024" s="70">
        <v>2070.1705846040859</v>
      </c>
      <c r="G7024" s="71">
        <v>0</v>
      </c>
      <c r="H7024" s="71">
        <v>15541.829415395914</v>
      </c>
      <c r="I7024" s="71">
        <v>31</v>
      </c>
      <c r="J7024" s="42">
        <v>15510.829415395914</v>
      </c>
      <c r="K7024" s="42">
        <v>17452</v>
      </c>
      <c r="L7024" s="42">
        <v>0</v>
      </c>
      <c r="M7024" s="72">
        <v>108.634625</v>
      </c>
      <c r="N7024" s="42">
        <v>0</v>
      </c>
      <c r="O7024" s="42">
        <v>30.3</v>
      </c>
      <c r="P7024" s="42">
        <v>0</v>
      </c>
      <c r="Q7024" s="73">
        <v>0</v>
      </c>
      <c r="R7024" s="74">
        <v>0</v>
      </c>
    </row>
    <row r="7025" spans="1:18" x14ac:dyDescent="0.2">
      <c r="A7025" s="37">
        <v>7023</v>
      </c>
      <c r="B7025" s="38">
        <v>10</v>
      </c>
      <c r="C7025" s="38">
        <v>20</v>
      </c>
      <c r="D7025" s="39">
        <v>16</v>
      </c>
      <c r="E7025" s="69">
        <v>17809</v>
      </c>
      <c r="F7025" s="70">
        <v>2069.4998388240861</v>
      </c>
      <c r="G7025" s="71">
        <v>0</v>
      </c>
      <c r="H7025" s="71">
        <v>15739.500161175914</v>
      </c>
      <c r="I7025" s="71">
        <v>32</v>
      </c>
      <c r="J7025" s="42">
        <v>15707.500161175914</v>
      </c>
      <c r="K7025" s="42">
        <v>17788</v>
      </c>
      <c r="L7025" s="42">
        <v>0</v>
      </c>
      <c r="M7025" s="72">
        <v>108.634625</v>
      </c>
      <c r="N7025" s="42">
        <v>0</v>
      </c>
      <c r="O7025" s="42">
        <v>30.69</v>
      </c>
      <c r="P7025" s="42">
        <v>0</v>
      </c>
      <c r="Q7025" s="73">
        <v>0</v>
      </c>
      <c r="R7025" s="74">
        <v>0</v>
      </c>
    </row>
    <row r="7026" spans="1:18" x14ac:dyDescent="0.2">
      <c r="A7026" s="37">
        <v>7024</v>
      </c>
      <c r="B7026" s="38">
        <v>10</v>
      </c>
      <c r="C7026" s="38">
        <v>20</v>
      </c>
      <c r="D7026" s="39">
        <v>17</v>
      </c>
      <c r="E7026" s="69">
        <v>18511</v>
      </c>
      <c r="F7026" s="70">
        <v>2077.0561493640857</v>
      </c>
      <c r="G7026" s="71">
        <v>0</v>
      </c>
      <c r="H7026" s="71">
        <v>16433.943850635915</v>
      </c>
      <c r="I7026" s="71">
        <v>33</v>
      </c>
      <c r="J7026" s="42">
        <v>16400.943850635915</v>
      </c>
      <c r="K7026" s="42">
        <v>18611</v>
      </c>
      <c r="L7026" s="42">
        <v>0</v>
      </c>
      <c r="M7026" s="72">
        <v>108.634625</v>
      </c>
      <c r="N7026" s="42">
        <v>0</v>
      </c>
      <c r="O7026" s="42">
        <v>32.79</v>
      </c>
      <c r="P7026" s="42">
        <v>0</v>
      </c>
      <c r="Q7026" s="73">
        <v>0</v>
      </c>
      <c r="R7026" s="74">
        <v>0</v>
      </c>
    </row>
    <row r="7027" spans="1:18" x14ac:dyDescent="0.2">
      <c r="A7027" s="37">
        <v>7025</v>
      </c>
      <c r="B7027" s="38">
        <v>10</v>
      </c>
      <c r="C7027" s="38">
        <v>20</v>
      </c>
      <c r="D7027" s="39">
        <v>18</v>
      </c>
      <c r="E7027" s="69">
        <v>19265</v>
      </c>
      <c r="F7027" s="70">
        <v>2079.2898081540861</v>
      </c>
      <c r="G7027" s="71">
        <v>0</v>
      </c>
      <c r="H7027" s="71">
        <v>17185.710191845916</v>
      </c>
      <c r="I7027" s="71">
        <v>36</v>
      </c>
      <c r="J7027" s="42">
        <v>17149.710191845916</v>
      </c>
      <c r="K7027" s="42">
        <v>19129</v>
      </c>
      <c r="L7027" s="42">
        <v>0</v>
      </c>
      <c r="M7027" s="72">
        <v>108.634625</v>
      </c>
      <c r="N7027" s="42">
        <v>0</v>
      </c>
      <c r="O7027" s="42">
        <v>37.25</v>
      </c>
      <c r="P7027" s="42">
        <v>0</v>
      </c>
      <c r="Q7027" s="73">
        <v>0</v>
      </c>
      <c r="R7027" s="74">
        <v>0</v>
      </c>
    </row>
    <row r="7028" spans="1:18" x14ac:dyDescent="0.2">
      <c r="A7028" s="37">
        <v>7026</v>
      </c>
      <c r="B7028" s="38">
        <v>10</v>
      </c>
      <c r="C7028" s="38">
        <v>20</v>
      </c>
      <c r="D7028" s="39">
        <v>19</v>
      </c>
      <c r="E7028" s="69">
        <v>19936</v>
      </c>
      <c r="F7028" s="70">
        <v>2076.6356004640861</v>
      </c>
      <c r="G7028" s="71">
        <v>0</v>
      </c>
      <c r="H7028" s="71">
        <v>17859.364399535913</v>
      </c>
      <c r="I7028" s="71">
        <v>36</v>
      </c>
      <c r="J7028" s="42">
        <v>17823.364399535913</v>
      </c>
      <c r="K7028" s="42">
        <v>19529</v>
      </c>
      <c r="L7028" s="42">
        <v>0</v>
      </c>
      <c r="M7028" s="72">
        <v>108.634625</v>
      </c>
      <c r="N7028" s="42">
        <v>0</v>
      </c>
      <c r="O7028" s="42">
        <v>43.46</v>
      </c>
      <c r="P7028" s="42">
        <v>0</v>
      </c>
      <c r="Q7028" s="73">
        <v>0</v>
      </c>
      <c r="R7028" s="74">
        <v>0</v>
      </c>
    </row>
    <row r="7029" spans="1:18" x14ac:dyDescent="0.2">
      <c r="A7029" s="37">
        <v>7027</v>
      </c>
      <c r="B7029" s="38">
        <v>10</v>
      </c>
      <c r="C7029" s="38">
        <v>20</v>
      </c>
      <c r="D7029" s="39">
        <v>20</v>
      </c>
      <c r="E7029" s="69">
        <v>20018</v>
      </c>
      <c r="F7029" s="70">
        <v>2071.4828085140857</v>
      </c>
      <c r="G7029" s="71">
        <v>0</v>
      </c>
      <c r="H7029" s="71">
        <v>17946.517191485913</v>
      </c>
      <c r="I7029" s="71">
        <v>34</v>
      </c>
      <c r="J7029" s="42">
        <v>17912.517191485913</v>
      </c>
      <c r="K7029" s="42">
        <v>19582</v>
      </c>
      <c r="L7029" s="42">
        <v>0</v>
      </c>
      <c r="M7029" s="72">
        <v>108.634625</v>
      </c>
      <c r="N7029" s="42">
        <v>0</v>
      </c>
      <c r="O7029" s="42">
        <v>44.02</v>
      </c>
      <c r="P7029" s="42">
        <v>0</v>
      </c>
      <c r="Q7029" s="73">
        <v>0</v>
      </c>
      <c r="R7029" s="74">
        <v>0</v>
      </c>
    </row>
    <row r="7030" spans="1:18" x14ac:dyDescent="0.2">
      <c r="A7030" s="37">
        <v>7028</v>
      </c>
      <c r="B7030" s="38">
        <v>10</v>
      </c>
      <c r="C7030" s="38">
        <v>20</v>
      </c>
      <c r="D7030" s="39">
        <v>21</v>
      </c>
      <c r="E7030" s="69">
        <v>19209</v>
      </c>
      <c r="F7030" s="70">
        <v>2073.8524086740858</v>
      </c>
      <c r="G7030" s="71">
        <v>0</v>
      </c>
      <c r="H7030" s="71">
        <v>17135.147591325913</v>
      </c>
      <c r="I7030" s="71">
        <v>33</v>
      </c>
      <c r="J7030" s="42">
        <v>17102.147591325913</v>
      </c>
      <c r="K7030" s="42">
        <v>19112</v>
      </c>
      <c r="L7030" s="42">
        <v>0</v>
      </c>
      <c r="M7030" s="72">
        <v>108.634625</v>
      </c>
      <c r="N7030" s="42">
        <v>0</v>
      </c>
      <c r="O7030" s="42">
        <v>38.119999999999997</v>
      </c>
      <c r="P7030" s="42">
        <v>0</v>
      </c>
      <c r="Q7030" s="73">
        <v>0</v>
      </c>
      <c r="R7030" s="74">
        <v>0</v>
      </c>
    </row>
    <row r="7031" spans="1:18" x14ac:dyDescent="0.2">
      <c r="A7031" s="37">
        <v>7029</v>
      </c>
      <c r="B7031" s="38">
        <v>10</v>
      </c>
      <c r="C7031" s="38">
        <v>20</v>
      </c>
      <c r="D7031" s="39">
        <v>22</v>
      </c>
      <c r="E7031" s="69">
        <v>18365</v>
      </c>
      <c r="F7031" s="70">
        <v>2072.1251077740858</v>
      </c>
      <c r="G7031" s="71">
        <v>0</v>
      </c>
      <c r="H7031" s="71">
        <v>16292.874892225915</v>
      </c>
      <c r="I7031" s="71">
        <v>31</v>
      </c>
      <c r="J7031" s="42">
        <v>16261.874892225915</v>
      </c>
      <c r="K7031" s="42">
        <v>18487</v>
      </c>
      <c r="L7031" s="42">
        <v>0</v>
      </c>
      <c r="M7031" s="72">
        <v>108.634625</v>
      </c>
      <c r="N7031" s="42">
        <v>0</v>
      </c>
      <c r="O7031" s="42">
        <v>33.54</v>
      </c>
      <c r="P7031" s="42">
        <v>0</v>
      </c>
      <c r="Q7031" s="73">
        <v>0</v>
      </c>
      <c r="R7031" s="74">
        <v>0</v>
      </c>
    </row>
    <row r="7032" spans="1:18" x14ac:dyDescent="0.2">
      <c r="A7032" s="37">
        <v>7030</v>
      </c>
      <c r="B7032" s="38">
        <v>10</v>
      </c>
      <c r="C7032" s="38">
        <v>20</v>
      </c>
      <c r="D7032" s="39">
        <v>23</v>
      </c>
      <c r="E7032" s="69">
        <v>17512</v>
      </c>
      <c r="F7032" s="70">
        <v>2072.1315338640861</v>
      </c>
      <c r="G7032" s="71">
        <v>0</v>
      </c>
      <c r="H7032" s="71">
        <v>15439.868466135915</v>
      </c>
      <c r="I7032" s="71">
        <v>29</v>
      </c>
      <c r="J7032" s="42">
        <v>15410.868466135915</v>
      </c>
      <c r="K7032" s="42">
        <v>17301</v>
      </c>
      <c r="L7032" s="42">
        <v>0</v>
      </c>
      <c r="M7032" s="72">
        <v>108.634625</v>
      </c>
      <c r="N7032" s="42">
        <v>0</v>
      </c>
      <c r="O7032" s="42">
        <v>29.73</v>
      </c>
      <c r="P7032" s="42">
        <v>0</v>
      </c>
      <c r="Q7032" s="73">
        <v>0</v>
      </c>
      <c r="R7032" s="74">
        <v>0</v>
      </c>
    </row>
    <row r="7033" spans="1:18" x14ac:dyDescent="0.2">
      <c r="A7033" s="37">
        <v>7031</v>
      </c>
      <c r="B7033" s="38">
        <v>10</v>
      </c>
      <c r="C7033" s="38">
        <v>20</v>
      </c>
      <c r="D7033" s="39">
        <v>24</v>
      </c>
      <c r="E7033" s="69">
        <v>16889</v>
      </c>
      <c r="F7033" s="70">
        <v>2065.6688156640857</v>
      </c>
      <c r="G7033" s="71">
        <v>0</v>
      </c>
      <c r="H7033" s="71">
        <v>14823.331184335915</v>
      </c>
      <c r="I7033" s="71">
        <v>28</v>
      </c>
      <c r="J7033" s="42">
        <v>14795.331184335915</v>
      </c>
      <c r="K7033" s="42">
        <v>16487</v>
      </c>
      <c r="L7033" s="42">
        <v>0</v>
      </c>
      <c r="M7033" s="72">
        <v>108.634625</v>
      </c>
      <c r="N7033" s="42">
        <v>0</v>
      </c>
      <c r="O7033" s="42">
        <v>23.14</v>
      </c>
      <c r="P7033" s="42">
        <v>0</v>
      </c>
      <c r="Q7033" s="73">
        <v>0</v>
      </c>
      <c r="R7033" s="74">
        <v>0</v>
      </c>
    </row>
    <row r="7034" spans="1:18" x14ac:dyDescent="0.2">
      <c r="A7034" s="37">
        <v>7032</v>
      </c>
      <c r="B7034" s="38">
        <v>10</v>
      </c>
      <c r="C7034" s="38">
        <v>21</v>
      </c>
      <c r="D7034" s="39">
        <v>1</v>
      </c>
      <c r="E7034" s="69">
        <v>16650</v>
      </c>
      <c r="F7034" s="70">
        <v>2062.584283134086</v>
      </c>
      <c r="G7034" s="71">
        <v>0</v>
      </c>
      <c r="H7034" s="71">
        <v>14587.415716865915</v>
      </c>
      <c r="I7034" s="71">
        <v>28</v>
      </c>
      <c r="J7034" s="42">
        <v>14559.415716865915</v>
      </c>
      <c r="K7034" s="42">
        <v>16281</v>
      </c>
      <c r="L7034" s="42">
        <v>0</v>
      </c>
      <c r="M7034" s="72">
        <v>108.634625</v>
      </c>
      <c r="N7034" s="42">
        <v>0</v>
      </c>
      <c r="O7034" s="42">
        <v>29.07</v>
      </c>
      <c r="P7034" s="42">
        <v>0</v>
      </c>
      <c r="Q7034" s="73">
        <v>0</v>
      </c>
      <c r="R7034" s="74">
        <v>0</v>
      </c>
    </row>
    <row r="7035" spans="1:18" x14ac:dyDescent="0.2">
      <c r="A7035" s="37">
        <v>7033</v>
      </c>
      <c r="B7035" s="38">
        <v>10</v>
      </c>
      <c r="C7035" s="38">
        <v>21</v>
      </c>
      <c r="D7035" s="39">
        <v>2</v>
      </c>
      <c r="E7035" s="69">
        <v>16421</v>
      </c>
      <c r="F7035" s="70">
        <v>2061.0014871540861</v>
      </c>
      <c r="G7035" s="71">
        <v>0</v>
      </c>
      <c r="H7035" s="71">
        <v>14359.998512845914</v>
      </c>
      <c r="I7035" s="71">
        <v>28</v>
      </c>
      <c r="J7035" s="42">
        <v>14331.998512845914</v>
      </c>
      <c r="K7035" s="42">
        <v>16064</v>
      </c>
      <c r="L7035" s="42">
        <v>0</v>
      </c>
      <c r="M7035" s="72">
        <v>108.634625</v>
      </c>
      <c r="N7035" s="42">
        <v>0</v>
      </c>
      <c r="O7035" s="42">
        <v>28.2</v>
      </c>
      <c r="P7035" s="42">
        <v>0</v>
      </c>
      <c r="Q7035" s="73">
        <v>0</v>
      </c>
      <c r="R7035" s="74">
        <v>0</v>
      </c>
    </row>
    <row r="7036" spans="1:18" x14ac:dyDescent="0.2">
      <c r="A7036" s="37">
        <v>7034</v>
      </c>
      <c r="B7036" s="38">
        <v>10</v>
      </c>
      <c r="C7036" s="38">
        <v>21</v>
      </c>
      <c r="D7036" s="39">
        <v>3</v>
      </c>
      <c r="E7036" s="69">
        <v>16526</v>
      </c>
      <c r="F7036" s="70">
        <v>2061.5822318540859</v>
      </c>
      <c r="G7036" s="71">
        <v>0</v>
      </c>
      <c r="H7036" s="71">
        <v>14464.417768145915</v>
      </c>
      <c r="I7036" s="71">
        <v>28</v>
      </c>
      <c r="J7036" s="42">
        <v>14436.417768145915</v>
      </c>
      <c r="K7036" s="42">
        <v>16159</v>
      </c>
      <c r="L7036" s="42">
        <v>0</v>
      </c>
      <c r="M7036" s="72">
        <v>108.634625</v>
      </c>
      <c r="N7036" s="42">
        <v>0</v>
      </c>
      <c r="O7036" s="42">
        <v>26.45</v>
      </c>
      <c r="P7036" s="42">
        <v>0</v>
      </c>
      <c r="Q7036" s="73">
        <v>0</v>
      </c>
      <c r="R7036" s="74">
        <v>0</v>
      </c>
    </row>
    <row r="7037" spans="1:18" x14ac:dyDescent="0.2">
      <c r="A7037" s="37">
        <v>7035</v>
      </c>
      <c r="B7037" s="38">
        <v>10</v>
      </c>
      <c r="C7037" s="38">
        <v>21</v>
      </c>
      <c r="D7037" s="39">
        <v>4</v>
      </c>
      <c r="E7037" s="69">
        <v>16632</v>
      </c>
      <c r="F7037" s="70">
        <v>2045.8555861740861</v>
      </c>
      <c r="G7037" s="71">
        <v>0</v>
      </c>
      <c r="H7037" s="71">
        <v>14586.144413825914</v>
      </c>
      <c r="I7037" s="71">
        <v>29</v>
      </c>
      <c r="J7037" s="42">
        <v>14557.144413825914</v>
      </c>
      <c r="K7037" s="42">
        <v>16278</v>
      </c>
      <c r="L7037" s="42">
        <v>0</v>
      </c>
      <c r="M7037" s="72">
        <v>108.634625</v>
      </c>
      <c r="N7037" s="42">
        <v>0</v>
      </c>
      <c r="O7037" s="42">
        <v>26.22</v>
      </c>
      <c r="P7037" s="42">
        <v>0</v>
      </c>
      <c r="Q7037" s="73">
        <v>0</v>
      </c>
      <c r="R7037" s="74">
        <v>0</v>
      </c>
    </row>
    <row r="7038" spans="1:18" x14ac:dyDescent="0.2">
      <c r="A7038" s="37">
        <v>7036</v>
      </c>
      <c r="B7038" s="38">
        <v>10</v>
      </c>
      <c r="C7038" s="38">
        <v>21</v>
      </c>
      <c r="D7038" s="39">
        <v>5</v>
      </c>
      <c r="E7038" s="69">
        <v>17278</v>
      </c>
      <c r="F7038" s="70">
        <v>2037.310372504086</v>
      </c>
      <c r="G7038" s="71">
        <v>0</v>
      </c>
      <c r="H7038" s="71">
        <v>15240.689627495914</v>
      </c>
      <c r="I7038" s="71">
        <v>30</v>
      </c>
      <c r="J7038" s="42">
        <v>15210.689627495914</v>
      </c>
      <c r="K7038" s="42">
        <v>16994</v>
      </c>
      <c r="L7038" s="42">
        <v>0</v>
      </c>
      <c r="M7038" s="72">
        <v>108.634625</v>
      </c>
      <c r="N7038" s="42">
        <v>0</v>
      </c>
      <c r="O7038" s="42">
        <v>27.05</v>
      </c>
      <c r="P7038" s="42">
        <v>0</v>
      </c>
      <c r="Q7038" s="73">
        <v>0</v>
      </c>
      <c r="R7038" s="74">
        <v>0</v>
      </c>
    </row>
    <row r="7039" spans="1:18" x14ac:dyDescent="0.2">
      <c r="A7039" s="37">
        <v>7037</v>
      </c>
      <c r="B7039" s="38">
        <v>10</v>
      </c>
      <c r="C7039" s="38">
        <v>21</v>
      </c>
      <c r="D7039" s="39">
        <v>6</v>
      </c>
      <c r="E7039" s="69">
        <v>18358</v>
      </c>
      <c r="F7039" s="70">
        <v>2035.858787654086</v>
      </c>
      <c r="G7039" s="71">
        <v>0</v>
      </c>
      <c r="H7039" s="71">
        <v>16322.141212345914</v>
      </c>
      <c r="I7039" s="71">
        <v>34</v>
      </c>
      <c r="J7039" s="42">
        <v>16288.141212345914</v>
      </c>
      <c r="K7039" s="42">
        <v>18505</v>
      </c>
      <c r="L7039" s="42">
        <v>0</v>
      </c>
      <c r="M7039" s="72">
        <v>108.634625</v>
      </c>
      <c r="N7039" s="42">
        <v>0</v>
      </c>
      <c r="O7039" s="42">
        <v>28.46</v>
      </c>
      <c r="P7039" s="42">
        <v>0</v>
      </c>
      <c r="Q7039" s="73">
        <v>0</v>
      </c>
      <c r="R7039" s="74">
        <v>0</v>
      </c>
    </row>
    <row r="7040" spans="1:18" x14ac:dyDescent="0.2">
      <c r="A7040" s="37">
        <v>7038</v>
      </c>
      <c r="B7040" s="38">
        <v>10</v>
      </c>
      <c r="C7040" s="38">
        <v>21</v>
      </c>
      <c r="D7040" s="39">
        <v>7</v>
      </c>
      <c r="E7040" s="69">
        <v>20423</v>
      </c>
      <c r="F7040" s="70">
        <v>2037.251034414086</v>
      </c>
      <c r="G7040" s="71">
        <v>0</v>
      </c>
      <c r="H7040" s="71">
        <v>18385.748965585914</v>
      </c>
      <c r="I7040" s="71">
        <v>37</v>
      </c>
      <c r="J7040" s="42">
        <v>18348.748965585914</v>
      </c>
      <c r="K7040" s="42">
        <v>19794</v>
      </c>
      <c r="L7040" s="42">
        <v>0</v>
      </c>
      <c r="M7040" s="72">
        <v>108.634625</v>
      </c>
      <c r="N7040" s="42">
        <v>0</v>
      </c>
      <c r="O7040" s="42">
        <v>34.85</v>
      </c>
      <c r="P7040" s="42">
        <v>0</v>
      </c>
      <c r="Q7040" s="73">
        <v>0</v>
      </c>
      <c r="R7040" s="74">
        <v>0</v>
      </c>
    </row>
    <row r="7041" spans="1:18" x14ac:dyDescent="0.2">
      <c r="A7041" s="37">
        <v>7039</v>
      </c>
      <c r="B7041" s="38">
        <v>10</v>
      </c>
      <c r="C7041" s="38">
        <v>21</v>
      </c>
      <c r="D7041" s="39">
        <v>8</v>
      </c>
      <c r="E7041" s="69">
        <v>21480</v>
      </c>
      <c r="F7041" s="70">
        <v>2044.7578797840861</v>
      </c>
      <c r="G7041" s="71">
        <v>0</v>
      </c>
      <c r="H7041" s="71">
        <v>19435.242120215913</v>
      </c>
      <c r="I7041" s="71">
        <v>38</v>
      </c>
      <c r="J7041" s="42">
        <v>19397.242120215913</v>
      </c>
      <c r="K7041" s="42">
        <v>20275</v>
      </c>
      <c r="L7041" s="42">
        <v>0</v>
      </c>
      <c r="M7041" s="72">
        <v>108.634625</v>
      </c>
      <c r="N7041" s="42">
        <v>0</v>
      </c>
      <c r="O7041" s="42">
        <v>38.51</v>
      </c>
      <c r="P7041" s="42">
        <v>0</v>
      </c>
      <c r="Q7041" s="73">
        <v>0</v>
      </c>
      <c r="R7041" s="74">
        <v>0</v>
      </c>
    </row>
    <row r="7042" spans="1:18" x14ac:dyDescent="0.2">
      <c r="A7042" s="37">
        <v>7040</v>
      </c>
      <c r="B7042" s="38">
        <v>10</v>
      </c>
      <c r="C7042" s="38">
        <v>21</v>
      </c>
      <c r="D7042" s="39">
        <v>9</v>
      </c>
      <c r="E7042" s="69">
        <v>21211</v>
      </c>
      <c r="F7042" s="70">
        <v>2046.7356482340861</v>
      </c>
      <c r="G7042" s="71">
        <v>0</v>
      </c>
      <c r="H7042" s="71">
        <v>19164.264351765913</v>
      </c>
      <c r="I7042" s="71">
        <v>36</v>
      </c>
      <c r="J7042" s="42">
        <v>19128.264351765913</v>
      </c>
      <c r="K7042" s="42">
        <v>20140</v>
      </c>
      <c r="L7042" s="42">
        <v>0</v>
      </c>
      <c r="M7042" s="72">
        <v>108.634625</v>
      </c>
      <c r="N7042" s="42">
        <v>0</v>
      </c>
      <c r="O7042" s="42">
        <v>38.090000000000003</v>
      </c>
      <c r="P7042" s="42">
        <v>0</v>
      </c>
      <c r="Q7042" s="73">
        <v>0</v>
      </c>
      <c r="R7042" s="74">
        <v>0</v>
      </c>
    </row>
    <row r="7043" spans="1:18" x14ac:dyDescent="0.2">
      <c r="A7043" s="37">
        <v>7041</v>
      </c>
      <c r="B7043" s="38">
        <v>10</v>
      </c>
      <c r="C7043" s="38">
        <v>21</v>
      </c>
      <c r="D7043" s="39">
        <v>10</v>
      </c>
      <c r="E7043" s="69">
        <v>20344</v>
      </c>
      <c r="F7043" s="70">
        <v>2039.2527700940859</v>
      </c>
      <c r="G7043" s="71">
        <v>0</v>
      </c>
      <c r="H7043" s="71">
        <v>18304.747229905915</v>
      </c>
      <c r="I7043" s="71">
        <v>35</v>
      </c>
      <c r="J7043" s="42">
        <v>18269.747229905915</v>
      </c>
      <c r="K7043" s="42">
        <v>19756</v>
      </c>
      <c r="L7043" s="42">
        <v>0</v>
      </c>
      <c r="M7043" s="72">
        <v>108.634625</v>
      </c>
      <c r="N7043" s="42">
        <v>0</v>
      </c>
      <c r="O7043" s="42">
        <v>36.29</v>
      </c>
      <c r="P7043" s="42">
        <v>0</v>
      </c>
      <c r="Q7043" s="73">
        <v>0</v>
      </c>
      <c r="R7043" s="74">
        <v>0</v>
      </c>
    </row>
    <row r="7044" spans="1:18" x14ac:dyDescent="0.2">
      <c r="A7044" s="37">
        <v>7042</v>
      </c>
      <c r="B7044" s="38">
        <v>10</v>
      </c>
      <c r="C7044" s="38">
        <v>21</v>
      </c>
      <c r="D7044" s="39">
        <v>11</v>
      </c>
      <c r="E7044" s="69">
        <v>19630</v>
      </c>
      <c r="F7044" s="70">
        <v>2034.138621454086</v>
      </c>
      <c r="G7044" s="71">
        <v>0</v>
      </c>
      <c r="H7044" s="71">
        <v>17595.861378545913</v>
      </c>
      <c r="I7044" s="71">
        <v>33</v>
      </c>
      <c r="J7044" s="42">
        <v>17562.861378545913</v>
      </c>
      <c r="K7044" s="42">
        <v>19408</v>
      </c>
      <c r="L7044" s="42">
        <v>0</v>
      </c>
      <c r="M7044" s="72">
        <v>108.634625</v>
      </c>
      <c r="N7044" s="42">
        <v>0</v>
      </c>
      <c r="O7044" s="42">
        <v>34.97</v>
      </c>
      <c r="P7044" s="42">
        <v>0</v>
      </c>
      <c r="Q7044" s="73">
        <v>0</v>
      </c>
      <c r="R7044" s="74">
        <v>0</v>
      </c>
    </row>
    <row r="7045" spans="1:18" x14ac:dyDescent="0.2">
      <c r="A7045" s="37">
        <v>7043</v>
      </c>
      <c r="B7045" s="38">
        <v>10</v>
      </c>
      <c r="C7045" s="38">
        <v>21</v>
      </c>
      <c r="D7045" s="39">
        <v>12</v>
      </c>
      <c r="E7045" s="69">
        <v>18981</v>
      </c>
      <c r="F7045" s="70">
        <v>2035.102841974086</v>
      </c>
      <c r="G7045" s="71">
        <v>0</v>
      </c>
      <c r="H7045" s="71">
        <v>16945.897158025913</v>
      </c>
      <c r="I7045" s="71">
        <v>32</v>
      </c>
      <c r="J7045" s="42">
        <v>16913.897158025913</v>
      </c>
      <c r="K7045" s="42">
        <v>18979</v>
      </c>
      <c r="L7045" s="42">
        <v>0</v>
      </c>
      <c r="M7045" s="72">
        <v>108.634625</v>
      </c>
      <c r="N7045" s="42">
        <v>0</v>
      </c>
      <c r="O7045" s="42">
        <v>34.53</v>
      </c>
      <c r="P7045" s="42">
        <v>0</v>
      </c>
      <c r="Q7045" s="73">
        <v>0</v>
      </c>
      <c r="R7045" s="74">
        <v>0</v>
      </c>
    </row>
    <row r="7046" spans="1:18" x14ac:dyDescent="0.2">
      <c r="A7046" s="37">
        <v>7044</v>
      </c>
      <c r="B7046" s="38">
        <v>10</v>
      </c>
      <c r="C7046" s="38">
        <v>21</v>
      </c>
      <c r="D7046" s="39">
        <v>13</v>
      </c>
      <c r="E7046" s="69">
        <v>18646</v>
      </c>
      <c r="F7046" s="70">
        <v>2037.9492769840858</v>
      </c>
      <c r="G7046" s="71">
        <v>0</v>
      </c>
      <c r="H7046" s="71">
        <v>16608.050723015913</v>
      </c>
      <c r="I7046" s="71">
        <v>32</v>
      </c>
      <c r="J7046" s="42">
        <v>16576.050723015913</v>
      </c>
      <c r="K7046" s="42">
        <v>18753</v>
      </c>
      <c r="L7046" s="42">
        <v>0</v>
      </c>
      <c r="M7046" s="72">
        <v>108.634625</v>
      </c>
      <c r="N7046" s="42">
        <v>0</v>
      </c>
      <c r="O7046" s="42">
        <v>33.08</v>
      </c>
      <c r="P7046" s="42">
        <v>0</v>
      </c>
      <c r="Q7046" s="73">
        <v>0</v>
      </c>
      <c r="R7046" s="74">
        <v>0</v>
      </c>
    </row>
    <row r="7047" spans="1:18" x14ac:dyDescent="0.2">
      <c r="A7047" s="37">
        <v>7045</v>
      </c>
      <c r="B7047" s="38">
        <v>10</v>
      </c>
      <c r="C7047" s="38">
        <v>21</v>
      </c>
      <c r="D7047" s="39">
        <v>14</v>
      </c>
      <c r="E7047" s="69">
        <v>18392</v>
      </c>
      <c r="F7047" s="70">
        <v>2035.571567744086</v>
      </c>
      <c r="G7047" s="71">
        <v>0</v>
      </c>
      <c r="H7047" s="71">
        <v>16356.428432255914</v>
      </c>
      <c r="I7047" s="71">
        <v>31</v>
      </c>
      <c r="J7047" s="42">
        <v>16325.428432255914</v>
      </c>
      <c r="K7047" s="42">
        <v>18539</v>
      </c>
      <c r="L7047" s="42">
        <v>0</v>
      </c>
      <c r="M7047" s="72">
        <v>108.634625</v>
      </c>
      <c r="N7047" s="42">
        <v>0</v>
      </c>
      <c r="O7047" s="42">
        <v>33.28</v>
      </c>
      <c r="P7047" s="42">
        <v>0</v>
      </c>
      <c r="Q7047" s="73">
        <v>0</v>
      </c>
      <c r="R7047" s="74">
        <v>0</v>
      </c>
    </row>
    <row r="7048" spans="1:18" x14ac:dyDescent="0.2">
      <c r="A7048" s="37">
        <v>7046</v>
      </c>
      <c r="B7048" s="38">
        <v>10</v>
      </c>
      <c r="C7048" s="38">
        <v>21</v>
      </c>
      <c r="D7048" s="39">
        <v>15</v>
      </c>
      <c r="E7048" s="69">
        <v>18127</v>
      </c>
      <c r="F7048" s="70">
        <v>2037.208358674086</v>
      </c>
      <c r="G7048" s="71">
        <v>0</v>
      </c>
      <c r="H7048" s="71">
        <v>16089.791641325914</v>
      </c>
      <c r="I7048" s="71">
        <v>31</v>
      </c>
      <c r="J7048" s="42">
        <v>16058.791641325914</v>
      </c>
      <c r="K7048" s="42">
        <v>18273</v>
      </c>
      <c r="L7048" s="42">
        <v>0</v>
      </c>
      <c r="M7048" s="72">
        <v>108.634625</v>
      </c>
      <c r="N7048" s="42">
        <v>0</v>
      </c>
      <c r="O7048" s="42">
        <v>33.479999999999997</v>
      </c>
      <c r="P7048" s="42">
        <v>0</v>
      </c>
      <c r="Q7048" s="73">
        <v>0</v>
      </c>
      <c r="R7048" s="74">
        <v>0</v>
      </c>
    </row>
    <row r="7049" spans="1:18" x14ac:dyDescent="0.2">
      <c r="A7049" s="37">
        <v>7047</v>
      </c>
      <c r="B7049" s="38">
        <v>10</v>
      </c>
      <c r="C7049" s="38">
        <v>21</v>
      </c>
      <c r="D7049" s="39">
        <v>16</v>
      </c>
      <c r="E7049" s="69">
        <v>17956</v>
      </c>
      <c r="F7049" s="70">
        <v>2040.4328584940858</v>
      </c>
      <c r="G7049" s="71">
        <v>0</v>
      </c>
      <c r="H7049" s="71">
        <v>15915.567141505915</v>
      </c>
      <c r="I7049" s="71">
        <v>31</v>
      </c>
      <c r="J7049" s="42">
        <v>15884.567141505915</v>
      </c>
      <c r="K7049" s="42">
        <v>18035</v>
      </c>
      <c r="L7049" s="42">
        <v>0</v>
      </c>
      <c r="M7049" s="72">
        <v>108.634625</v>
      </c>
      <c r="N7049" s="42">
        <v>0</v>
      </c>
      <c r="O7049" s="42">
        <v>33.79</v>
      </c>
      <c r="P7049" s="42">
        <v>0</v>
      </c>
      <c r="Q7049" s="73">
        <v>0</v>
      </c>
      <c r="R7049" s="74">
        <v>0</v>
      </c>
    </row>
    <row r="7050" spans="1:18" x14ac:dyDescent="0.2">
      <c r="A7050" s="37">
        <v>7048</v>
      </c>
      <c r="B7050" s="38">
        <v>10</v>
      </c>
      <c r="C7050" s="38">
        <v>21</v>
      </c>
      <c r="D7050" s="39">
        <v>17</v>
      </c>
      <c r="E7050" s="69">
        <v>18388</v>
      </c>
      <c r="F7050" s="70">
        <v>2031.9516714440861</v>
      </c>
      <c r="G7050" s="71">
        <v>0</v>
      </c>
      <c r="H7050" s="71">
        <v>16356.048328555913</v>
      </c>
      <c r="I7050" s="71">
        <v>32</v>
      </c>
      <c r="J7050" s="42">
        <v>16324.048328555913</v>
      </c>
      <c r="K7050" s="42">
        <v>18538</v>
      </c>
      <c r="L7050" s="42">
        <v>0</v>
      </c>
      <c r="M7050" s="72">
        <v>108.634625</v>
      </c>
      <c r="N7050" s="42">
        <v>0</v>
      </c>
      <c r="O7050" s="42">
        <v>35.68</v>
      </c>
      <c r="P7050" s="42">
        <v>0</v>
      </c>
      <c r="Q7050" s="73">
        <v>0</v>
      </c>
      <c r="R7050" s="74">
        <v>0</v>
      </c>
    </row>
    <row r="7051" spans="1:18" x14ac:dyDescent="0.2">
      <c r="A7051" s="37">
        <v>7049</v>
      </c>
      <c r="B7051" s="38">
        <v>10</v>
      </c>
      <c r="C7051" s="38">
        <v>21</v>
      </c>
      <c r="D7051" s="39">
        <v>18</v>
      </c>
      <c r="E7051" s="69">
        <v>19345</v>
      </c>
      <c r="F7051" s="70">
        <v>2035.6391128940859</v>
      </c>
      <c r="G7051" s="71">
        <v>0</v>
      </c>
      <c r="H7051" s="71">
        <v>17309.360887105915</v>
      </c>
      <c r="I7051" s="71">
        <v>34</v>
      </c>
      <c r="J7051" s="42">
        <v>17275.360887105915</v>
      </c>
      <c r="K7051" s="42">
        <v>19235</v>
      </c>
      <c r="L7051" s="42">
        <v>0</v>
      </c>
      <c r="M7051" s="72">
        <v>108.634625</v>
      </c>
      <c r="N7051" s="42">
        <v>0</v>
      </c>
      <c r="O7051" s="42">
        <v>40.32</v>
      </c>
      <c r="P7051" s="42">
        <v>0</v>
      </c>
      <c r="Q7051" s="73">
        <v>0</v>
      </c>
      <c r="R7051" s="74">
        <v>0</v>
      </c>
    </row>
    <row r="7052" spans="1:18" x14ac:dyDescent="0.2">
      <c r="A7052" s="37">
        <v>7050</v>
      </c>
      <c r="B7052" s="38">
        <v>10</v>
      </c>
      <c r="C7052" s="38">
        <v>21</v>
      </c>
      <c r="D7052" s="39">
        <v>19</v>
      </c>
      <c r="E7052" s="69">
        <v>20099</v>
      </c>
      <c r="F7052" s="70">
        <v>2042.822442714086</v>
      </c>
      <c r="G7052" s="71">
        <v>0</v>
      </c>
      <c r="H7052" s="71">
        <v>18056.177557285915</v>
      </c>
      <c r="I7052" s="71">
        <v>35</v>
      </c>
      <c r="J7052" s="42">
        <v>18021.177557285915</v>
      </c>
      <c r="K7052" s="42">
        <v>19634</v>
      </c>
      <c r="L7052" s="42">
        <v>0</v>
      </c>
      <c r="M7052" s="72">
        <v>108.634625</v>
      </c>
      <c r="N7052" s="42">
        <v>0</v>
      </c>
      <c r="O7052" s="42">
        <v>44.29</v>
      </c>
      <c r="P7052" s="42">
        <v>0</v>
      </c>
      <c r="Q7052" s="73">
        <v>0</v>
      </c>
      <c r="R7052" s="74">
        <v>0</v>
      </c>
    </row>
    <row r="7053" spans="1:18" x14ac:dyDescent="0.2">
      <c r="A7053" s="37">
        <v>7051</v>
      </c>
      <c r="B7053" s="38">
        <v>10</v>
      </c>
      <c r="C7053" s="38">
        <v>21</v>
      </c>
      <c r="D7053" s="39">
        <v>20</v>
      </c>
      <c r="E7053" s="69">
        <v>19963</v>
      </c>
      <c r="F7053" s="70">
        <v>2043.029118274389</v>
      </c>
      <c r="G7053" s="71">
        <v>0</v>
      </c>
      <c r="H7053" s="71">
        <v>17919.970881725611</v>
      </c>
      <c r="I7053" s="71">
        <v>35</v>
      </c>
      <c r="J7053" s="42">
        <v>17884.970881725611</v>
      </c>
      <c r="K7053" s="42">
        <v>19562</v>
      </c>
      <c r="L7053" s="42">
        <v>0</v>
      </c>
      <c r="M7053" s="72">
        <v>108.634625</v>
      </c>
      <c r="N7053" s="42">
        <v>0</v>
      </c>
      <c r="O7053" s="42">
        <v>43.22</v>
      </c>
      <c r="P7053" s="42">
        <v>0</v>
      </c>
      <c r="Q7053" s="73">
        <v>0</v>
      </c>
      <c r="R7053" s="74">
        <v>0</v>
      </c>
    </row>
    <row r="7054" spans="1:18" x14ac:dyDescent="0.2">
      <c r="A7054" s="37">
        <v>7052</v>
      </c>
      <c r="B7054" s="38">
        <v>10</v>
      </c>
      <c r="C7054" s="38">
        <v>21</v>
      </c>
      <c r="D7054" s="39">
        <v>21</v>
      </c>
      <c r="E7054" s="69">
        <v>19561</v>
      </c>
      <c r="F7054" s="70">
        <v>2039.0143848998434</v>
      </c>
      <c r="G7054" s="71">
        <v>0</v>
      </c>
      <c r="H7054" s="71">
        <v>17521.985615100155</v>
      </c>
      <c r="I7054" s="71">
        <v>33</v>
      </c>
      <c r="J7054" s="42">
        <v>17488.985615100155</v>
      </c>
      <c r="K7054" s="42">
        <v>19356</v>
      </c>
      <c r="L7054" s="42">
        <v>0</v>
      </c>
      <c r="M7054" s="72">
        <v>108.634625</v>
      </c>
      <c r="N7054" s="42">
        <v>0</v>
      </c>
      <c r="O7054" s="42">
        <v>37.47</v>
      </c>
      <c r="P7054" s="42">
        <v>0</v>
      </c>
      <c r="Q7054" s="73">
        <v>0</v>
      </c>
      <c r="R7054" s="74">
        <v>0</v>
      </c>
    </row>
    <row r="7055" spans="1:18" x14ac:dyDescent="0.2">
      <c r="A7055" s="37">
        <v>7053</v>
      </c>
      <c r="B7055" s="38">
        <v>10</v>
      </c>
      <c r="C7055" s="38">
        <v>21</v>
      </c>
      <c r="D7055" s="39">
        <v>22</v>
      </c>
      <c r="E7055" s="69">
        <v>18509</v>
      </c>
      <c r="F7055" s="70">
        <v>2043.1009046940858</v>
      </c>
      <c r="G7055" s="71">
        <v>0</v>
      </c>
      <c r="H7055" s="71">
        <v>16465.899095305915</v>
      </c>
      <c r="I7055" s="71">
        <v>31</v>
      </c>
      <c r="J7055" s="42">
        <v>16434.899095305915</v>
      </c>
      <c r="K7055" s="42">
        <v>18643</v>
      </c>
      <c r="L7055" s="42">
        <v>0</v>
      </c>
      <c r="M7055" s="72">
        <v>108.634625</v>
      </c>
      <c r="N7055" s="42">
        <v>0</v>
      </c>
      <c r="O7055" s="42">
        <v>32.21</v>
      </c>
      <c r="P7055" s="42">
        <v>0</v>
      </c>
      <c r="Q7055" s="73">
        <v>0</v>
      </c>
      <c r="R7055" s="74">
        <v>0</v>
      </c>
    </row>
    <row r="7056" spans="1:18" x14ac:dyDescent="0.2">
      <c r="A7056" s="37">
        <v>7054</v>
      </c>
      <c r="B7056" s="38">
        <v>10</v>
      </c>
      <c r="C7056" s="38">
        <v>21</v>
      </c>
      <c r="D7056" s="39">
        <v>23</v>
      </c>
      <c r="E7056" s="69">
        <v>17575</v>
      </c>
      <c r="F7056" s="70">
        <v>2044.2133731758031</v>
      </c>
      <c r="G7056" s="71">
        <v>0</v>
      </c>
      <c r="H7056" s="71">
        <v>15530.786626824196</v>
      </c>
      <c r="I7056" s="71">
        <v>29</v>
      </c>
      <c r="J7056" s="42">
        <v>15501.786626824196</v>
      </c>
      <c r="K7056" s="42">
        <v>17433</v>
      </c>
      <c r="L7056" s="42">
        <v>0</v>
      </c>
      <c r="M7056" s="72">
        <v>108.634625</v>
      </c>
      <c r="N7056" s="42">
        <v>0</v>
      </c>
      <c r="O7056" s="42">
        <v>28.12</v>
      </c>
      <c r="P7056" s="42">
        <v>0</v>
      </c>
      <c r="Q7056" s="73">
        <v>0</v>
      </c>
      <c r="R7056" s="74">
        <v>0</v>
      </c>
    </row>
    <row r="7057" spans="1:18" x14ac:dyDescent="0.2">
      <c r="A7057" s="37">
        <v>7055</v>
      </c>
      <c r="B7057" s="38">
        <v>10</v>
      </c>
      <c r="C7057" s="38">
        <v>21</v>
      </c>
      <c r="D7057" s="39">
        <v>24</v>
      </c>
      <c r="E7057" s="69">
        <v>16934</v>
      </c>
      <c r="F7057" s="70">
        <v>2045.967704394086</v>
      </c>
      <c r="G7057" s="71">
        <v>0</v>
      </c>
      <c r="H7057" s="71">
        <v>14888.032295605914</v>
      </c>
      <c r="I7057" s="71">
        <v>28</v>
      </c>
      <c r="J7057" s="42">
        <v>14860.032295605914</v>
      </c>
      <c r="K7057" s="42">
        <v>16543</v>
      </c>
      <c r="L7057" s="42">
        <v>0</v>
      </c>
      <c r="M7057" s="72">
        <v>108.634625</v>
      </c>
      <c r="N7057" s="42">
        <v>0</v>
      </c>
      <c r="O7057" s="42">
        <v>23.25</v>
      </c>
      <c r="P7057" s="42">
        <v>0</v>
      </c>
      <c r="Q7057" s="73">
        <v>0</v>
      </c>
      <c r="R7057" s="74">
        <v>0</v>
      </c>
    </row>
    <row r="7058" spans="1:18" x14ac:dyDescent="0.2">
      <c r="A7058" s="37">
        <v>7056</v>
      </c>
      <c r="B7058" s="38">
        <v>10</v>
      </c>
      <c r="C7058" s="38">
        <v>22</v>
      </c>
      <c r="D7058" s="39">
        <v>1</v>
      </c>
      <c r="E7058" s="69">
        <v>16476</v>
      </c>
      <c r="F7058" s="70">
        <v>2047.041481814086</v>
      </c>
      <c r="G7058" s="71">
        <v>0</v>
      </c>
      <c r="H7058" s="71">
        <v>14428.958518185915</v>
      </c>
      <c r="I7058" s="71">
        <v>26</v>
      </c>
      <c r="J7058" s="42">
        <v>14402.958518185915</v>
      </c>
      <c r="K7058" s="42">
        <v>16124</v>
      </c>
      <c r="L7058" s="42">
        <v>0</v>
      </c>
      <c r="M7058" s="72">
        <v>108.634625</v>
      </c>
      <c r="N7058" s="42">
        <v>0</v>
      </c>
      <c r="O7058" s="42">
        <v>19.03</v>
      </c>
      <c r="P7058" s="42">
        <v>0</v>
      </c>
      <c r="Q7058" s="73">
        <v>0</v>
      </c>
      <c r="R7058" s="74">
        <v>0</v>
      </c>
    </row>
    <row r="7059" spans="1:18" x14ac:dyDescent="0.2">
      <c r="A7059" s="37">
        <v>7057</v>
      </c>
      <c r="B7059" s="38">
        <v>10</v>
      </c>
      <c r="C7059" s="38">
        <v>22</v>
      </c>
      <c r="D7059" s="39">
        <v>2</v>
      </c>
      <c r="E7059" s="69">
        <v>16034</v>
      </c>
      <c r="F7059" s="70">
        <v>2041.165314304086</v>
      </c>
      <c r="G7059" s="71">
        <v>0</v>
      </c>
      <c r="H7059" s="71">
        <v>13992.834685695914</v>
      </c>
      <c r="I7059" s="71">
        <v>25</v>
      </c>
      <c r="J7059" s="42">
        <v>13967.834685695914</v>
      </c>
      <c r="K7059" s="42">
        <v>15777</v>
      </c>
      <c r="L7059" s="42">
        <v>0</v>
      </c>
      <c r="M7059" s="72">
        <v>108.634625</v>
      </c>
      <c r="N7059" s="42">
        <v>0</v>
      </c>
      <c r="O7059" s="42">
        <v>17.420000000000002</v>
      </c>
      <c r="P7059" s="42">
        <v>0</v>
      </c>
      <c r="Q7059" s="73">
        <v>0</v>
      </c>
      <c r="R7059" s="74">
        <v>0</v>
      </c>
    </row>
    <row r="7060" spans="1:18" x14ac:dyDescent="0.2">
      <c r="A7060" s="37">
        <v>7058</v>
      </c>
      <c r="B7060" s="38">
        <v>10</v>
      </c>
      <c r="C7060" s="38">
        <v>22</v>
      </c>
      <c r="D7060" s="39">
        <v>3</v>
      </c>
      <c r="E7060" s="69">
        <v>15878</v>
      </c>
      <c r="F7060" s="70">
        <v>2040.686070594086</v>
      </c>
      <c r="G7060" s="71">
        <v>0</v>
      </c>
      <c r="H7060" s="71">
        <v>13837.313929405915</v>
      </c>
      <c r="I7060" s="71">
        <v>25</v>
      </c>
      <c r="J7060" s="42">
        <v>13812.313929405915</v>
      </c>
      <c r="K7060" s="42">
        <v>15679</v>
      </c>
      <c r="L7060" s="42">
        <v>0</v>
      </c>
      <c r="M7060" s="72">
        <v>108.634625</v>
      </c>
      <c r="N7060" s="42">
        <v>0</v>
      </c>
      <c r="O7060" s="42">
        <v>17.73</v>
      </c>
      <c r="P7060" s="42">
        <v>0</v>
      </c>
      <c r="Q7060" s="73">
        <v>0</v>
      </c>
      <c r="R7060" s="74">
        <v>0</v>
      </c>
    </row>
    <row r="7061" spans="1:18" x14ac:dyDescent="0.2">
      <c r="A7061" s="37">
        <v>7059</v>
      </c>
      <c r="B7061" s="38">
        <v>10</v>
      </c>
      <c r="C7061" s="38">
        <v>22</v>
      </c>
      <c r="D7061" s="39">
        <v>4</v>
      </c>
      <c r="E7061" s="69">
        <v>15895</v>
      </c>
      <c r="F7061" s="70">
        <v>2040.065200344086</v>
      </c>
      <c r="G7061" s="71">
        <v>0</v>
      </c>
      <c r="H7061" s="71">
        <v>13854.934799655914</v>
      </c>
      <c r="I7061" s="71">
        <v>25</v>
      </c>
      <c r="J7061" s="42">
        <v>13829.934799655914</v>
      </c>
      <c r="K7061" s="42">
        <v>15693</v>
      </c>
      <c r="L7061" s="42">
        <v>0</v>
      </c>
      <c r="M7061" s="72">
        <v>108.634625</v>
      </c>
      <c r="N7061" s="42">
        <v>0</v>
      </c>
      <c r="O7061" s="42">
        <v>17.37</v>
      </c>
      <c r="P7061" s="42">
        <v>0</v>
      </c>
      <c r="Q7061" s="73">
        <v>0</v>
      </c>
      <c r="R7061" s="74">
        <v>0</v>
      </c>
    </row>
    <row r="7062" spans="1:18" x14ac:dyDescent="0.2">
      <c r="A7062" s="37">
        <v>7060</v>
      </c>
      <c r="B7062" s="38">
        <v>10</v>
      </c>
      <c r="C7062" s="38">
        <v>22</v>
      </c>
      <c r="D7062" s="39">
        <v>5</v>
      </c>
      <c r="E7062" s="69">
        <v>15964</v>
      </c>
      <c r="F7062" s="70">
        <v>2045.052348204086</v>
      </c>
      <c r="G7062" s="71">
        <v>0</v>
      </c>
      <c r="H7062" s="71">
        <v>13918.947651795914</v>
      </c>
      <c r="I7062" s="71">
        <v>26</v>
      </c>
      <c r="J7062" s="42">
        <v>13892.947651795914</v>
      </c>
      <c r="K7062" s="42">
        <v>15724</v>
      </c>
      <c r="L7062" s="42">
        <v>0</v>
      </c>
      <c r="M7062" s="72">
        <v>108.634625</v>
      </c>
      <c r="N7062" s="42">
        <v>0</v>
      </c>
      <c r="O7062" s="42">
        <v>17.399999999999999</v>
      </c>
      <c r="P7062" s="42">
        <v>0</v>
      </c>
      <c r="Q7062" s="73">
        <v>0</v>
      </c>
      <c r="R7062" s="74">
        <v>0</v>
      </c>
    </row>
    <row r="7063" spans="1:18" x14ac:dyDescent="0.2">
      <c r="A7063" s="37">
        <v>7061</v>
      </c>
      <c r="B7063" s="38">
        <v>10</v>
      </c>
      <c r="C7063" s="38">
        <v>22</v>
      </c>
      <c r="D7063" s="39">
        <v>6</v>
      </c>
      <c r="E7063" s="69">
        <v>17140</v>
      </c>
      <c r="F7063" s="70">
        <v>2044.0914878440858</v>
      </c>
      <c r="G7063" s="71">
        <v>0</v>
      </c>
      <c r="H7063" s="71">
        <v>15095.908512155915</v>
      </c>
      <c r="I7063" s="71">
        <v>29</v>
      </c>
      <c r="J7063" s="42">
        <v>15066.908512155915</v>
      </c>
      <c r="K7063" s="42">
        <v>16766</v>
      </c>
      <c r="L7063" s="42">
        <v>0</v>
      </c>
      <c r="M7063" s="72">
        <v>108.634625</v>
      </c>
      <c r="N7063" s="42">
        <v>0</v>
      </c>
      <c r="O7063" s="42">
        <v>21.68</v>
      </c>
      <c r="P7063" s="42">
        <v>0</v>
      </c>
      <c r="Q7063" s="73">
        <v>0</v>
      </c>
      <c r="R7063" s="74">
        <v>0</v>
      </c>
    </row>
    <row r="7064" spans="1:18" x14ac:dyDescent="0.2">
      <c r="A7064" s="37">
        <v>7062</v>
      </c>
      <c r="B7064" s="38">
        <v>10</v>
      </c>
      <c r="C7064" s="38">
        <v>22</v>
      </c>
      <c r="D7064" s="39">
        <v>7</v>
      </c>
      <c r="E7064" s="69">
        <v>19313</v>
      </c>
      <c r="F7064" s="70">
        <v>2036.548771944086</v>
      </c>
      <c r="G7064" s="71">
        <v>0</v>
      </c>
      <c r="H7064" s="71">
        <v>17276.451228055914</v>
      </c>
      <c r="I7064" s="71">
        <v>32</v>
      </c>
      <c r="J7064" s="42">
        <v>17244.451228055914</v>
      </c>
      <c r="K7064" s="42">
        <v>19194</v>
      </c>
      <c r="L7064" s="42">
        <v>0</v>
      </c>
      <c r="M7064" s="72">
        <v>108.634625</v>
      </c>
      <c r="N7064" s="42">
        <v>0</v>
      </c>
      <c r="O7064" s="42">
        <v>31.35</v>
      </c>
      <c r="P7064" s="42">
        <v>0</v>
      </c>
      <c r="Q7064" s="73">
        <v>0</v>
      </c>
      <c r="R7064" s="74">
        <v>0</v>
      </c>
    </row>
    <row r="7065" spans="1:18" x14ac:dyDescent="0.2">
      <c r="A7065" s="37">
        <v>7063</v>
      </c>
      <c r="B7065" s="38">
        <v>10</v>
      </c>
      <c r="C7065" s="38">
        <v>22</v>
      </c>
      <c r="D7065" s="39">
        <v>8</v>
      </c>
      <c r="E7065" s="69">
        <v>20217</v>
      </c>
      <c r="F7065" s="70">
        <v>2041.8614633343889</v>
      </c>
      <c r="G7065" s="71">
        <v>0</v>
      </c>
      <c r="H7065" s="71">
        <v>18175.13853666561</v>
      </c>
      <c r="I7065" s="71">
        <v>33</v>
      </c>
      <c r="J7065" s="42">
        <v>18142.13853666561</v>
      </c>
      <c r="K7065" s="42">
        <v>19704</v>
      </c>
      <c r="L7065" s="42">
        <v>0</v>
      </c>
      <c r="M7065" s="72">
        <v>108.634625</v>
      </c>
      <c r="N7065" s="42">
        <v>0</v>
      </c>
      <c r="O7065" s="42">
        <v>36.770000000000003</v>
      </c>
      <c r="P7065" s="42">
        <v>0</v>
      </c>
      <c r="Q7065" s="73">
        <v>0</v>
      </c>
      <c r="R7065" s="74">
        <v>0</v>
      </c>
    </row>
    <row r="7066" spans="1:18" x14ac:dyDescent="0.2">
      <c r="A7066" s="37">
        <v>7064</v>
      </c>
      <c r="B7066" s="38">
        <v>10</v>
      </c>
      <c r="C7066" s="38">
        <v>22</v>
      </c>
      <c r="D7066" s="39">
        <v>9</v>
      </c>
      <c r="E7066" s="69">
        <v>19874</v>
      </c>
      <c r="F7066" s="70">
        <v>2040.6521576540858</v>
      </c>
      <c r="G7066" s="71">
        <v>0</v>
      </c>
      <c r="H7066" s="71">
        <v>17833.347842345913</v>
      </c>
      <c r="I7066" s="71">
        <v>33</v>
      </c>
      <c r="J7066" s="42">
        <v>17800.347842345913</v>
      </c>
      <c r="K7066" s="42">
        <v>19518</v>
      </c>
      <c r="L7066" s="42">
        <v>0</v>
      </c>
      <c r="M7066" s="72">
        <v>108.634625</v>
      </c>
      <c r="N7066" s="42">
        <v>0</v>
      </c>
      <c r="O7066" s="42">
        <v>36.69</v>
      </c>
      <c r="P7066" s="42">
        <v>0</v>
      </c>
      <c r="Q7066" s="73">
        <v>0</v>
      </c>
      <c r="R7066" s="74">
        <v>0</v>
      </c>
    </row>
    <row r="7067" spans="1:18" x14ac:dyDescent="0.2">
      <c r="A7067" s="37">
        <v>7065</v>
      </c>
      <c r="B7067" s="38">
        <v>10</v>
      </c>
      <c r="C7067" s="38">
        <v>22</v>
      </c>
      <c r="D7067" s="39">
        <v>10</v>
      </c>
      <c r="E7067" s="69">
        <v>19529</v>
      </c>
      <c r="F7067" s="70">
        <v>2041.6781602440858</v>
      </c>
      <c r="G7067" s="71">
        <v>0</v>
      </c>
      <c r="H7067" s="71">
        <v>17487.321839755914</v>
      </c>
      <c r="I7067" s="71">
        <v>32</v>
      </c>
      <c r="J7067" s="42">
        <v>17455.321839755914</v>
      </c>
      <c r="K7067" s="42">
        <v>19340</v>
      </c>
      <c r="L7067" s="42">
        <v>0</v>
      </c>
      <c r="M7067" s="72">
        <v>108.634625</v>
      </c>
      <c r="N7067" s="42">
        <v>0</v>
      </c>
      <c r="O7067" s="42">
        <v>37.39</v>
      </c>
      <c r="P7067" s="42">
        <v>0</v>
      </c>
      <c r="Q7067" s="73">
        <v>0</v>
      </c>
      <c r="R7067" s="74">
        <v>0</v>
      </c>
    </row>
    <row r="7068" spans="1:18" x14ac:dyDescent="0.2">
      <c r="A7068" s="37">
        <v>7066</v>
      </c>
      <c r="B7068" s="38">
        <v>10</v>
      </c>
      <c r="C7068" s="38">
        <v>22</v>
      </c>
      <c r="D7068" s="39">
        <v>11</v>
      </c>
      <c r="E7068" s="69">
        <v>19252</v>
      </c>
      <c r="F7068" s="70">
        <v>2024.760745364086</v>
      </c>
      <c r="G7068" s="71">
        <v>0</v>
      </c>
      <c r="H7068" s="71">
        <v>17227.239254635915</v>
      </c>
      <c r="I7068" s="71">
        <v>31</v>
      </c>
      <c r="J7068" s="42">
        <v>17196.239254635915</v>
      </c>
      <c r="K7068" s="42">
        <v>19155</v>
      </c>
      <c r="L7068" s="42">
        <v>0</v>
      </c>
      <c r="M7068" s="72">
        <v>108.634625</v>
      </c>
      <c r="N7068" s="42">
        <v>0</v>
      </c>
      <c r="O7068" s="42">
        <v>36.1</v>
      </c>
      <c r="P7068" s="42">
        <v>0</v>
      </c>
      <c r="Q7068" s="73">
        <v>0</v>
      </c>
      <c r="R7068" s="74">
        <v>0</v>
      </c>
    </row>
    <row r="7069" spans="1:18" x14ac:dyDescent="0.2">
      <c r="A7069" s="37">
        <v>7067</v>
      </c>
      <c r="B7069" s="38">
        <v>10</v>
      </c>
      <c r="C7069" s="38">
        <v>22</v>
      </c>
      <c r="D7069" s="39">
        <v>12</v>
      </c>
      <c r="E7069" s="69">
        <v>18933</v>
      </c>
      <c r="F7069" s="70">
        <v>2022.9569904740858</v>
      </c>
      <c r="G7069" s="71">
        <v>0</v>
      </c>
      <c r="H7069" s="71">
        <v>16910.043009525914</v>
      </c>
      <c r="I7069" s="71">
        <v>30</v>
      </c>
      <c r="J7069" s="42">
        <v>16880.043009525914</v>
      </c>
      <c r="K7069" s="42">
        <v>18962</v>
      </c>
      <c r="L7069" s="42">
        <v>0</v>
      </c>
      <c r="M7069" s="72">
        <v>108.634625</v>
      </c>
      <c r="N7069" s="42">
        <v>0</v>
      </c>
      <c r="O7069" s="42">
        <v>36.04</v>
      </c>
      <c r="P7069" s="42">
        <v>0</v>
      </c>
      <c r="Q7069" s="73">
        <v>0</v>
      </c>
      <c r="R7069" s="74">
        <v>0</v>
      </c>
    </row>
    <row r="7070" spans="1:18" x14ac:dyDescent="0.2">
      <c r="A7070" s="37">
        <v>7068</v>
      </c>
      <c r="B7070" s="38">
        <v>10</v>
      </c>
      <c r="C7070" s="38">
        <v>22</v>
      </c>
      <c r="D7070" s="39">
        <v>13</v>
      </c>
      <c r="E7070" s="69">
        <v>18601</v>
      </c>
      <c r="F7070" s="70">
        <v>2021.0021174740859</v>
      </c>
      <c r="G7070" s="71">
        <v>0</v>
      </c>
      <c r="H7070" s="71">
        <v>16579.997882525913</v>
      </c>
      <c r="I7070" s="71">
        <v>30</v>
      </c>
      <c r="J7070" s="42">
        <v>16549.997882525913</v>
      </c>
      <c r="K7070" s="42">
        <v>18735</v>
      </c>
      <c r="L7070" s="42">
        <v>0</v>
      </c>
      <c r="M7070" s="72">
        <v>108.634625</v>
      </c>
      <c r="N7070" s="42">
        <v>0</v>
      </c>
      <c r="O7070" s="42">
        <v>34.450000000000003</v>
      </c>
      <c r="P7070" s="42">
        <v>0</v>
      </c>
      <c r="Q7070" s="73">
        <v>0</v>
      </c>
      <c r="R7070" s="74">
        <v>0</v>
      </c>
    </row>
    <row r="7071" spans="1:18" x14ac:dyDescent="0.2">
      <c r="A7071" s="37">
        <v>7069</v>
      </c>
      <c r="B7071" s="38">
        <v>10</v>
      </c>
      <c r="C7071" s="38">
        <v>22</v>
      </c>
      <c r="D7071" s="39">
        <v>14</v>
      </c>
      <c r="E7071" s="69">
        <v>18580</v>
      </c>
      <c r="F7071" s="70">
        <v>2023.3169568680253</v>
      </c>
      <c r="G7071" s="71">
        <v>0</v>
      </c>
      <c r="H7071" s="71">
        <v>16556.683043131976</v>
      </c>
      <c r="I7071" s="71">
        <v>30</v>
      </c>
      <c r="J7071" s="42">
        <v>16526.683043131976</v>
      </c>
      <c r="K7071" s="42">
        <v>18718</v>
      </c>
      <c r="L7071" s="42">
        <v>0</v>
      </c>
      <c r="M7071" s="72">
        <v>108.634625</v>
      </c>
      <c r="N7071" s="42">
        <v>0</v>
      </c>
      <c r="O7071" s="42">
        <v>34.450000000000003</v>
      </c>
      <c r="P7071" s="42">
        <v>0</v>
      </c>
      <c r="Q7071" s="73">
        <v>0</v>
      </c>
      <c r="R7071" s="74">
        <v>0</v>
      </c>
    </row>
    <row r="7072" spans="1:18" x14ac:dyDescent="0.2">
      <c r="A7072" s="37">
        <v>7070</v>
      </c>
      <c r="B7072" s="38">
        <v>10</v>
      </c>
      <c r="C7072" s="38">
        <v>22</v>
      </c>
      <c r="D7072" s="39">
        <v>15</v>
      </c>
      <c r="E7072" s="69">
        <v>18625</v>
      </c>
      <c r="F7072" s="70">
        <v>2015.3843729140858</v>
      </c>
      <c r="G7072" s="71">
        <v>0</v>
      </c>
      <c r="H7072" s="71">
        <v>16609.615627085914</v>
      </c>
      <c r="I7072" s="71">
        <v>29</v>
      </c>
      <c r="J7072" s="42">
        <v>16580.615627085914</v>
      </c>
      <c r="K7072" s="42">
        <v>18758</v>
      </c>
      <c r="L7072" s="42">
        <v>0</v>
      </c>
      <c r="M7072" s="72">
        <v>108.634625</v>
      </c>
      <c r="N7072" s="42">
        <v>0</v>
      </c>
      <c r="O7072" s="42">
        <v>34.08</v>
      </c>
      <c r="P7072" s="42">
        <v>0</v>
      </c>
      <c r="Q7072" s="73">
        <v>0</v>
      </c>
      <c r="R7072" s="74">
        <v>0</v>
      </c>
    </row>
    <row r="7073" spans="1:18" x14ac:dyDescent="0.2">
      <c r="A7073" s="37">
        <v>7071</v>
      </c>
      <c r="B7073" s="38">
        <v>10</v>
      </c>
      <c r="C7073" s="38">
        <v>22</v>
      </c>
      <c r="D7073" s="39">
        <v>16</v>
      </c>
      <c r="E7073" s="69">
        <v>18835</v>
      </c>
      <c r="F7073" s="70">
        <v>2011.234805194086</v>
      </c>
      <c r="G7073" s="71">
        <v>0</v>
      </c>
      <c r="H7073" s="71">
        <v>16823.765194805914</v>
      </c>
      <c r="I7073" s="71">
        <v>30</v>
      </c>
      <c r="J7073" s="42">
        <v>16793.765194805914</v>
      </c>
      <c r="K7073" s="42">
        <v>18901</v>
      </c>
      <c r="L7073" s="42">
        <v>0</v>
      </c>
      <c r="M7073" s="72">
        <v>108.634625</v>
      </c>
      <c r="N7073" s="42">
        <v>0</v>
      </c>
      <c r="O7073" s="42">
        <v>34.94</v>
      </c>
      <c r="P7073" s="42">
        <v>0</v>
      </c>
      <c r="Q7073" s="73">
        <v>0</v>
      </c>
      <c r="R7073" s="74">
        <v>0</v>
      </c>
    </row>
    <row r="7074" spans="1:18" x14ac:dyDescent="0.2">
      <c r="A7074" s="37">
        <v>7072</v>
      </c>
      <c r="B7074" s="38">
        <v>10</v>
      </c>
      <c r="C7074" s="38">
        <v>22</v>
      </c>
      <c r="D7074" s="39">
        <v>17</v>
      </c>
      <c r="E7074" s="69">
        <v>19421</v>
      </c>
      <c r="F7074" s="70">
        <v>2006.3950343240858</v>
      </c>
      <c r="G7074" s="71">
        <v>0</v>
      </c>
      <c r="H7074" s="71">
        <v>17414.604965675913</v>
      </c>
      <c r="I7074" s="71">
        <v>32</v>
      </c>
      <c r="J7074" s="42">
        <v>17382.604965675913</v>
      </c>
      <c r="K7074" s="42">
        <v>19295</v>
      </c>
      <c r="L7074" s="42">
        <v>0</v>
      </c>
      <c r="M7074" s="72">
        <v>108.634625</v>
      </c>
      <c r="N7074" s="42">
        <v>0</v>
      </c>
      <c r="O7074" s="42">
        <v>36.67</v>
      </c>
      <c r="P7074" s="42">
        <v>0</v>
      </c>
      <c r="Q7074" s="73">
        <v>0</v>
      </c>
      <c r="R7074" s="74">
        <v>0</v>
      </c>
    </row>
    <row r="7075" spans="1:18" x14ac:dyDescent="0.2">
      <c r="A7075" s="37">
        <v>7073</v>
      </c>
      <c r="B7075" s="38">
        <v>10</v>
      </c>
      <c r="C7075" s="38">
        <v>22</v>
      </c>
      <c r="D7075" s="39">
        <v>18</v>
      </c>
      <c r="E7075" s="69">
        <v>20381</v>
      </c>
      <c r="F7075" s="70">
        <v>2014.162859774086</v>
      </c>
      <c r="G7075" s="71">
        <v>0</v>
      </c>
      <c r="H7075" s="71">
        <v>18366.837140225914</v>
      </c>
      <c r="I7075" s="71">
        <v>33</v>
      </c>
      <c r="J7075" s="42">
        <v>18333.837140225914</v>
      </c>
      <c r="K7075" s="42">
        <v>19789</v>
      </c>
      <c r="L7075" s="42">
        <v>0</v>
      </c>
      <c r="M7075" s="72">
        <v>108.634625</v>
      </c>
      <c r="N7075" s="42">
        <v>0</v>
      </c>
      <c r="O7075" s="42">
        <v>42.96</v>
      </c>
      <c r="P7075" s="42">
        <v>0</v>
      </c>
      <c r="Q7075" s="73">
        <v>0</v>
      </c>
      <c r="R7075" s="74">
        <v>0</v>
      </c>
    </row>
    <row r="7076" spans="1:18" x14ac:dyDescent="0.2">
      <c r="A7076" s="37">
        <v>7074</v>
      </c>
      <c r="B7076" s="38">
        <v>10</v>
      </c>
      <c r="C7076" s="38">
        <v>22</v>
      </c>
      <c r="D7076" s="39">
        <v>19</v>
      </c>
      <c r="E7076" s="69">
        <v>20608</v>
      </c>
      <c r="F7076" s="70">
        <v>2016.5408675540859</v>
      </c>
      <c r="G7076" s="71">
        <v>0</v>
      </c>
      <c r="H7076" s="71">
        <v>18591.459132445914</v>
      </c>
      <c r="I7076" s="71">
        <v>32</v>
      </c>
      <c r="J7076" s="42">
        <v>18559.459132445914</v>
      </c>
      <c r="K7076" s="42">
        <v>19881</v>
      </c>
      <c r="L7076" s="42">
        <v>0</v>
      </c>
      <c r="M7076" s="72">
        <v>108.634625</v>
      </c>
      <c r="N7076" s="42">
        <v>0</v>
      </c>
      <c r="O7076" s="42">
        <v>46.13</v>
      </c>
      <c r="P7076" s="42">
        <v>0</v>
      </c>
      <c r="Q7076" s="73">
        <v>0</v>
      </c>
      <c r="R7076" s="74">
        <v>0</v>
      </c>
    </row>
    <row r="7077" spans="1:18" x14ac:dyDescent="0.2">
      <c r="A7077" s="37">
        <v>7075</v>
      </c>
      <c r="B7077" s="38">
        <v>10</v>
      </c>
      <c r="C7077" s="38">
        <v>22</v>
      </c>
      <c r="D7077" s="39">
        <v>20</v>
      </c>
      <c r="E7077" s="69">
        <v>20336</v>
      </c>
      <c r="F7077" s="70">
        <v>2018.7773651440859</v>
      </c>
      <c r="G7077" s="71">
        <v>0</v>
      </c>
      <c r="H7077" s="71">
        <v>18317.222634855912</v>
      </c>
      <c r="I7077" s="71">
        <v>31</v>
      </c>
      <c r="J7077" s="42">
        <v>18286.222634855912</v>
      </c>
      <c r="K7077" s="42">
        <v>19767</v>
      </c>
      <c r="L7077" s="42">
        <v>0</v>
      </c>
      <c r="M7077" s="72">
        <v>108.634625</v>
      </c>
      <c r="N7077" s="42">
        <v>0</v>
      </c>
      <c r="O7077" s="42">
        <v>44.62</v>
      </c>
      <c r="P7077" s="42">
        <v>0</v>
      </c>
      <c r="Q7077" s="73">
        <v>0</v>
      </c>
      <c r="R7077" s="74">
        <v>0</v>
      </c>
    </row>
    <row r="7078" spans="1:18" x14ac:dyDescent="0.2">
      <c r="A7078" s="37">
        <v>7076</v>
      </c>
      <c r="B7078" s="38">
        <v>10</v>
      </c>
      <c r="C7078" s="38">
        <v>22</v>
      </c>
      <c r="D7078" s="39">
        <v>21</v>
      </c>
      <c r="E7078" s="69">
        <v>19448</v>
      </c>
      <c r="F7078" s="70">
        <v>2018.712751214086</v>
      </c>
      <c r="G7078" s="71">
        <v>0</v>
      </c>
      <c r="H7078" s="71">
        <v>17429.287248785913</v>
      </c>
      <c r="I7078" s="71">
        <v>29</v>
      </c>
      <c r="J7078" s="42">
        <v>17400.287248785913</v>
      </c>
      <c r="K7078" s="42">
        <v>19304</v>
      </c>
      <c r="L7078" s="42">
        <v>0</v>
      </c>
      <c r="M7078" s="72">
        <v>108.634625</v>
      </c>
      <c r="N7078" s="42">
        <v>0</v>
      </c>
      <c r="O7078" s="42">
        <v>34.86</v>
      </c>
      <c r="P7078" s="42">
        <v>0</v>
      </c>
      <c r="Q7078" s="73">
        <v>0</v>
      </c>
      <c r="R7078" s="74">
        <v>0</v>
      </c>
    </row>
    <row r="7079" spans="1:18" x14ac:dyDescent="0.2">
      <c r="A7079" s="37">
        <v>7077</v>
      </c>
      <c r="B7079" s="38">
        <v>10</v>
      </c>
      <c r="C7079" s="38">
        <v>22</v>
      </c>
      <c r="D7079" s="39">
        <v>22</v>
      </c>
      <c r="E7079" s="69">
        <v>18672</v>
      </c>
      <c r="F7079" s="70">
        <v>2026.433998014086</v>
      </c>
      <c r="G7079" s="71">
        <v>0</v>
      </c>
      <c r="H7079" s="71">
        <v>16645.566001985913</v>
      </c>
      <c r="I7079" s="71">
        <v>28</v>
      </c>
      <c r="J7079" s="42">
        <v>16617.566001985913</v>
      </c>
      <c r="K7079" s="42">
        <v>18779</v>
      </c>
      <c r="L7079" s="42">
        <v>0</v>
      </c>
      <c r="M7079" s="72">
        <v>108.634625</v>
      </c>
      <c r="N7079" s="42">
        <v>0</v>
      </c>
      <c r="O7079" s="42">
        <v>31.09</v>
      </c>
      <c r="P7079" s="42">
        <v>0</v>
      </c>
      <c r="Q7079" s="73">
        <v>0</v>
      </c>
      <c r="R7079" s="74">
        <v>0</v>
      </c>
    </row>
    <row r="7080" spans="1:18" x14ac:dyDescent="0.2">
      <c r="A7080" s="37">
        <v>7078</v>
      </c>
      <c r="B7080" s="38">
        <v>10</v>
      </c>
      <c r="C7080" s="38">
        <v>22</v>
      </c>
      <c r="D7080" s="39">
        <v>23</v>
      </c>
      <c r="E7080" s="69">
        <v>17601</v>
      </c>
      <c r="F7080" s="70">
        <v>2022.009040744086</v>
      </c>
      <c r="G7080" s="71">
        <v>0</v>
      </c>
      <c r="H7080" s="71">
        <v>15578.990959255914</v>
      </c>
      <c r="I7080" s="71">
        <v>26</v>
      </c>
      <c r="J7080" s="42">
        <v>15552.990959255914</v>
      </c>
      <c r="K7080" s="42">
        <v>17551</v>
      </c>
      <c r="L7080" s="42">
        <v>0</v>
      </c>
      <c r="M7080" s="72">
        <v>108.634625</v>
      </c>
      <c r="N7080" s="42">
        <v>0</v>
      </c>
      <c r="O7080" s="42">
        <v>26.42</v>
      </c>
      <c r="P7080" s="42">
        <v>0</v>
      </c>
      <c r="Q7080" s="73">
        <v>0</v>
      </c>
      <c r="R7080" s="74">
        <v>0</v>
      </c>
    </row>
    <row r="7081" spans="1:18" x14ac:dyDescent="0.2">
      <c r="A7081" s="37">
        <v>7079</v>
      </c>
      <c r="B7081" s="38">
        <v>10</v>
      </c>
      <c r="C7081" s="38">
        <v>22</v>
      </c>
      <c r="D7081" s="39">
        <v>24</v>
      </c>
      <c r="E7081" s="69">
        <v>16721</v>
      </c>
      <c r="F7081" s="70">
        <v>2024.2293880440859</v>
      </c>
      <c r="G7081" s="71">
        <v>0</v>
      </c>
      <c r="H7081" s="71">
        <v>14696.770611955913</v>
      </c>
      <c r="I7081" s="71">
        <v>24</v>
      </c>
      <c r="J7081" s="42">
        <v>14672.770611955913</v>
      </c>
      <c r="K7081" s="42">
        <v>16384</v>
      </c>
      <c r="L7081" s="42">
        <v>0</v>
      </c>
      <c r="M7081" s="72">
        <v>108.634625</v>
      </c>
      <c r="N7081" s="42">
        <v>0</v>
      </c>
      <c r="O7081" s="42">
        <v>26.1</v>
      </c>
      <c r="P7081" s="42">
        <v>0</v>
      </c>
      <c r="Q7081" s="73">
        <v>0</v>
      </c>
      <c r="R7081" s="74">
        <v>0</v>
      </c>
    </row>
    <row r="7082" spans="1:18" x14ac:dyDescent="0.2">
      <c r="A7082" s="37">
        <v>7080</v>
      </c>
      <c r="B7082" s="38">
        <v>10</v>
      </c>
      <c r="C7082" s="38">
        <v>23</v>
      </c>
      <c r="D7082" s="39">
        <v>1</v>
      </c>
      <c r="E7082" s="69">
        <v>16258</v>
      </c>
      <c r="F7082" s="70">
        <v>2024.4751932440859</v>
      </c>
      <c r="G7082" s="71">
        <v>0</v>
      </c>
      <c r="H7082" s="71">
        <v>14233.524806755915</v>
      </c>
      <c r="I7082" s="71">
        <v>22</v>
      </c>
      <c r="J7082" s="42">
        <v>14211.524806755915</v>
      </c>
      <c r="K7082" s="42">
        <v>15972</v>
      </c>
      <c r="L7082" s="42">
        <v>0</v>
      </c>
      <c r="M7082" s="72">
        <v>108.634625</v>
      </c>
      <c r="N7082" s="42">
        <v>0</v>
      </c>
      <c r="O7082" s="42">
        <v>19.43</v>
      </c>
      <c r="P7082" s="42">
        <v>0</v>
      </c>
      <c r="Q7082" s="73">
        <v>0</v>
      </c>
      <c r="R7082" s="74">
        <v>0</v>
      </c>
    </row>
    <row r="7083" spans="1:18" x14ac:dyDescent="0.2">
      <c r="A7083" s="37">
        <v>7081</v>
      </c>
      <c r="B7083" s="38">
        <v>10</v>
      </c>
      <c r="C7083" s="38">
        <v>23</v>
      </c>
      <c r="D7083" s="39">
        <v>2</v>
      </c>
      <c r="E7083" s="69">
        <v>16163</v>
      </c>
      <c r="F7083" s="70">
        <v>2031.9662513340859</v>
      </c>
      <c r="G7083" s="71">
        <v>0</v>
      </c>
      <c r="H7083" s="71">
        <v>14131.033748665914</v>
      </c>
      <c r="I7083" s="71">
        <v>21</v>
      </c>
      <c r="J7083" s="42">
        <v>14110.033748665914</v>
      </c>
      <c r="K7083" s="42">
        <v>15892</v>
      </c>
      <c r="L7083" s="42">
        <v>0</v>
      </c>
      <c r="M7083" s="72">
        <v>108.634625</v>
      </c>
      <c r="N7083" s="42">
        <v>0</v>
      </c>
      <c r="O7083" s="42">
        <v>19.43</v>
      </c>
      <c r="P7083" s="42">
        <v>0</v>
      </c>
      <c r="Q7083" s="73">
        <v>0</v>
      </c>
      <c r="R7083" s="74">
        <v>0</v>
      </c>
    </row>
    <row r="7084" spans="1:18" x14ac:dyDescent="0.2">
      <c r="A7084" s="37">
        <v>7082</v>
      </c>
      <c r="B7084" s="38">
        <v>10</v>
      </c>
      <c r="C7084" s="38">
        <v>23</v>
      </c>
      <c r="D7084" s="39">
        <v>3</v>
      </c>
      <c r="E7084" s="69">
        <v>15564</v>
      </c>
      <c r="F7084" s="70">
        <v>2035.437779454086</v>
      </c>
      <c r="G7084" s="71">
        <v>0</v>
      </c>
      <c r="H7084" s="71">
        <v>13528.562220545915</v>
      </c>
      <c r="I7084" s="71">
        <v>21</v>
      </c>
      <c r="J7084" s="42">
        <v>13507.562220545915</v>
      </c>
      <c r="K7084" s="42">
        <v>15449</v>
      </c>
      <c r="L7084" s="42">
        <v>0</v>
      </c>
      <c r="M7084" s="72">
        <v>108.634625</v>
      </c>
      <c r="N7084" s="42">
        <v>0</v>
      </c>
      <c r="O7084" s="42">
        <v>19.43</v>
      </c>
      <c r="P7084" s="42">
        <v>0</v>
      </c>
      <c r="Q7084" s="73">
        <v>0</v>
      </c>
      <c r="R7084" s="74">
        <v>0</v>
      </c>
    </row>
    <row r="7085" spans="1:18" x14ac:dyDescent="0.2">
      <c r="A7085" s="37">
        <v>7083</v>
      </c>
      <c r="B7085" s="38">
        <v>10</v>
      </c>
      <c r="C7085" s="38">
        <v>23</v>
      </c>
      <c r="D7085" s="39">
        <v>4</v>
      </c>
      <c r="E7085" s="69">
        <v>15461</v>
      </c>
      <c r="F7085" s="70">
        <v>2037.3423684440859</v>
      </c>
      <c r="G7085" s="71">
        <v>0</v>
      </c>
      <c r="H7085" s="71">
        <v>13423.657631555914</v>
      </c>
      <c r="I7085" s="71">
        <v>21</v>
      </c>
      <c r="J7085" s="42">
        <v>13402.657631555914</v>
      </c>
      <c r="K7085" s="42">
        <v>15351</v>
      </c>
      <c r="L7085" s="42">
        <v>0</v>
      </c>
      <c r="M7085" s="72">
        <v>108.634625</v>
      </c>
      <c r="N7085" s="42">
        <v>0</v>
      </c>
      <c r="O7085" s="42">
        <v>19.43</v>
      </c>
      <c r="P7085" s="42">
        <v>0</v>
      </c>
      <c r="Q7085" s="73">
        <v>0</v>
      </c>
      <c r="R7085" s="74">
        <v>0</v>
      </c>
    </row>
    <row r="7086" spans="1:18" x14ac:dyDescent="0.2">
      <c r="A7086" s="37">
        <v>7084</v>
      </c>
      <c r="B7086" s="38">
        <v>10</v>
      </c>
      <c r="C7086" s="38">
        <v>23</v>
      </c>
      <c r="D7086" s="39">
        <v>5</v>
      </c>
      <c r="E7086" s="69">
        <v>15533</v>
      </c>
      <c r="F7086" s="70">
        <v>2037.576322694086</v>
      </c>
      <c r="G7086" s="71">
        <v>0</v>
      </c>
      <c r="H7086" s="71">
        <v>13495.423677305915</v>
      </c>
      <c r="I7086" s="71">
        <v>22</v>
      </c>
      <c r="J7086" s="42">
        <v>13473.423677305915</v>
      </c>
      <c r="K7086" s="42">
        <v>15415</v>
      </c>
      <c r="L7086" s="42">
        <v>0</v>
      </c>
      <c r="M7086" s="72">
        <v>108.634625</v>
      </c>
      <c r="N7086" s="42">
        <v>0</v>
      </c>
      <c r="O7086" s="42">
        <v>19.43</v>
      </c>
      <c r="P7086" s="42">
        <v>0</v>
      </c>
      <c r="Q7086" s="73">
        <v>0</v>
      </c>
      <c r="R7086" s="74">
        <v>0</v>
      </c>
    </row>
    <row r="7087" spans="1:18" x14ac:dyDescent="0.2">
      <c r="A7087" s="37">
        <v>7085</v>
      </c>
      <c r="B7087" s="38">
        <v>10</v>
      </c>
      <c r="C7087" s="38">
        <v>23</v>
      </c>
      <c r="D7087" s="39">
        <v>6</v>
      </c>
      <c r="E7087" s="69">
        <v>16350</v>
      </c>
      <c r="F7087" s="70">
        <v>2040.0509956640858</v>
      </c>
      <c r="G7087" s="71">
        <v>0</v>
      </c>
      <c r="H7087" s="71">
        <v>14309.949004335915</v>
      </c>
      <c r="I7087" s="71">
        <v>27</v>
      </c>
      <c r="J7087" s="42">
        <v>14282.949004335915</v>
      </c>
      <c r="K7087" s="42">
        <v>16014</v>
      </c>
      <c r="L7087" s="42">
        <v>0</v>
      </c>
      <c r="M7087" s="72">
        <v>108.634625</v>
      </c>
      <c r="N7087" s="42">
        <v>0</v>
      </c>
      <c r="O7087" s="42">
        <v>19.809999999999999</v>
      </c>
      <c r="P7087" s="42">
        <v>0</v>
      </c>
      <c r="Q7087" s="73">
        <v>0</v>
      </c>
      <c r="R7087" s="74">
        <v>0</v>
      </c>
    </row>
    <row r="7088" spans="1:18" x14ac:dyDescent="0.2">
      <c r="A7088" s="37">
        <v>7086</v>
      </c>
      <c r="B7088" s="38">
        <v>10</v>
      </c>
      <c r="C7088" s="38">
        <v>23</v>
      </c>
      <c r="D7088" s="39">
        <v>7</v>
      </c>
      <c r="E7088" s="69">
        <v>18285</v>
      </c>
      <c r="F7088" s="70">
        <v>2038.0706675640859</v>
      </c>
      <c r="G7088" s="71">
        <v>0</v>
      </c>
      <c r="H7088" s="71">
        <v>16246.929332435913</v>
      </c>
      <c r="I7088" s="71">
        <v>30</v>
      </c>
      <c r="J7088" s="42">
        <v>16216.929332435913</v>
      </c>
      <c r="K7088" s="42">
        <v>18430</v>
      </c>
      <c r="L7088" s="42">
        <v>0</v>
      </c>
      <c r="M7088" s="72">
        <v>108.634625</v>
      </c>
      <c r="N7088" s="42">
        <v>0</v>
      </c>
      <c r="O7088" s="42">
        <v>22.09</v>
      </c>
      <c r="P7088" s="42">
        <v>0</v>
      </c>
      <c r="Q7088" s="73">
        <v>0</v>
      </c>
      <c r="R7088" s="74">
        <v>0</v>
      </c>
    </row>
    <row r="7089" spans="1:18" x14ac:dyDescent="0.2">
      <c r="A7089" s="37">
        <v>7087</v>
      </c>
      <c r="B7089" s="38">
        <v>10</v>
      </c>
      <c r="C7089" s="38">
        <v>23</v>
      </c>
      <c r="D7089" s="39">
        <v>8</v>
      </c>
      <c r="E7089" s="69">
        <v>19651</v>
      </c>
      <c r="F7089" s="70">
        <v>2037.386217803783</v>
      </c>
      <c r="G7089" s="71">
        <v>0</v>
      </c>
      <c r="H7089" s="71">
        <v>17613.613782196218</v>
      </c>
      <c r="I7089" s="71">
        <v>32</v>
      </c>
      <c r="J7089" s="42">
        <v>17581.613782196218</v>
      </c>
      <c r="K7089" s="42">
        <v>19421</v>
      </c>
      <c r="L7089" s="42">
        <v>0</v>
      </c>
      <c r="M7089" s="72">
        <v>108.634625</v>
      </c>
      <c r="N7089" s="42">
        <v>0</v>
      </c>
      <c r="O7089" s="42">
        <v>30.36</v>
      </c>
      <c r="P7089" s="42">
        <v>0</v>
      </c>
      <c r="Q7089" s="73">
        <v>0</v>
      </c>
      <c r="R7089" s="74">
        <v>0</v>
      </c>
    </row>
    <row r="7090" spans="1:18" x14ac:dyDescent="0.2">
      <c r="A7090" s="37">
        <v>7088</v>
      </c>
      <c r="B7090" s="38">
        <v>10</v>
      </c>
      <c r="C7090" s="38">
        <v>23</v>
      </c>
      <c r="D7090" s="39">
        <v>9</v>
      </c>
      <c r="E7090" s="69">
        <v>19688</v>
      </c>
      <c r="F7090" s="70">
        <v>2040.6507809240859</v>
      </c>
      <c r="G7090" s="71">
        <v>0</v>
      </c>
      <c r="H7090" s="71">
        <v>17647.349219075913</v>
      </c>
      <c r="I7090" s="71">
        <v>31</v>
      </c>
      <c r="J7090" s="42">
        <v>17616.349219075913</v>
      </c>
      <c r="K7090" s="42">
        <v>19429</v>
      </c>
      <c r="L7090" s="42">
        <v>0</v>
      </c>
      <c r="M7090" s="72">
        <v>108.634625</v>
      </c>
      <c r="N7090" s="42">
        <v>0</v>
      </c>
      <c r="O7090" s="42">
        <v>29.52</v>
      </c>
      <c r="P7090" s="42">
        <v>0</v>
      </c>
      <c r="Q7090" s="73">
        <v>0</v>
      </c>
      <c r="R7090" s="74">
        <v>0</v>
      </c>
    </row>
    <row r="7091" spans="1:18" x14ac:dyDescent="0.2">
      <c r="A7091" s="37">
        <v>7089</v>
      </c>
      <c r="B7091" s="38">
        <v>10</v>
      </c>
      <c r="C7091" s="38">
        <v>23</v>
      </c>
      <c r="D7091" s="39">
        <v>10</v>
      </c>
      <c r="E7091" s="69">
        <v>19309</v>
      </c>
      <c r="F7091" s="70">
        <v>2040.825253294086</v>
      </c>
      <c r="G7091" s="71">
        <v>0</v>
      </c>
      <c r="H7091" s="71">
        <v>17268.174746705914</v>
      </c>
      <c r="I7091" s="71">
        <v>31</v>
      </c>
      <c r="J7091" s="42">
        <v>17237.174746705914</v>
      </c>
      <c r="K7091" s="42">
        <v>19190</v>
      </c>
      <c r="L7091" s="42">
        <v>0</v>
      </c>
      <c r="M7091" s="72">
        <v>108.634625</v>
      </c>
      <c r="N7091" s="42">
        <v>0</v>
      </c>
      <c r="O7091" s="42">
        <v>28.89</v>
      </c>
      <c r="P7091" s="42">
        <v>0</v>
      </c>
      <c r="Q7091" s="73">
        <v>0</v>
      </c>
      <c r="R7091" s="74">
        <v>0</v>
      </c>
    </row>
    <row r="7092" spans="1:18" x14ac:dyDescent="0.2">
      <c r="A7092" s="37">
        <v>7090</v>
      </c>
      <c r="B7092" s="38">
        <v>10</v>
      </c>
      <c r="C7092" s="38">
        <v>23</v>
      </c>
      <c r="D7092" s="39">
        <v>11</v>
      </c>
      <c r="E7092" s="69">
        <v>18998</v>
      </c>
      <c r="F7092" s="70">
        <v>2044.6524190140858</v>
      </c>
      <c r="G7092" s="71">
        <v>0</v>
      </c>
      <c r="H7092" s="71">
        <v>16953.347580985916</v>
      </c>
      <c r="I7092" s="71">
        <v>30</v>
      </c>
      <c r="J7092" s="42">
        <v>16923.347580985916</v>
      </c>
      <c r="K7092" s="42">
        <v>18986</v>
      </c>
      <c r="L7092" s="42">
        <v>0</v>
      </c>
      <c r="M7092" s="72">
        <v>108.634625</v>
      </c>
      <c r="N7092" s="42">
        <v>0</v>
      </c>
      <c r="O7092" s="42">
        <v>27.61</v>
      </c>
      <c r="P7092" s="42">
        <v>0</v>
      </c>
      <c r="Q7092" s="73">
        <v>0</v>
      </c>
      <c r="R7092" s="74">
        <v>0</v>
      </c>
    </row>
    <row r="7093" spans="1:18" x14ac:dyDescent="0.2">
      <c r="A7093" s="37">
        <v>7091</v>
      </c>
      <c r="B7093" s="38">
        <v>10</v>
      </c>
      <c r="C7093" s="38">
        <v>23</v>
      </c>
      <c r="D7093" s="39">
        <v>12</v>
      </c>
      <c r="E7093" s="69">
        <v>18804</v>
      </c>
      <c r="F7093" s="70">
        <v>2047.677513524086</v>
      </c>
      <c r="G7093" s="71">
        <v>0</v>
      </c>
      <c r="H7093" s="71">
        <v>16756.322486475914</v>
      </c>
      <c r="I7093" s="71">
        <v>30</v>
      </c>
      <c r="J7093" s="42">
        <v>16726.322486475914</v>
      </c>
      <c r="K7093" s="42">
        <v>18858</v>
      </c>
      <c r="L7093" s="42">
        <v>0</v>
      </c>
      <c r="M7093" s="72">
        <v>108.634625</v>
      </c>
      <c r="N7093" s="42">
        <v>0</v>
      </c>
      <c r="O7093" s="42">
        <v>25.42</v>
      </c>
      <c r="P7093" s="42">
        <v>0</v>
      </c>
      <c r="Q7093" s="73">
        <v>0</v>
      </c>
      <c r="R7093" s="74">
        <v>0</v>
      </c>
    </row>
    <row r="7094" spans="1:18" x14ac:dyDescent="0.2">
      <c r="A7094" s="37">
        <v>7092</v>
      </c>
      <c r="B7094" s="38">
        <v>10</v>
      </c>
      <c r="C7094" s="38">
        <v>23</v>
      </c>
      <c r="D7094" s="39">
        <v>13</v>
      </c>
      <c r="E7094" s="69">
        <v>18554</v>
      </c>
      <c r="F7094" s="70">
        <v>2045.0009736440859</v>
      </c>
      <c r="G7094" s="71">
        <v>0</v>
      </c>
      <c r="H7094" s="71">
        <v>16508.999026355916</v>
      </c>
      <c r="I7094" s="71">
        <v>30</v>
      </c>
      <c r="J7094" s="42">
        <v>16478.999026355916</v>
      </c>
      <c r="K7094" s="42">
        <v>18675</v>
      </c>
      <c r="L7094" s="42">
        <v>0</v>
      </c>
      <c r="M7094" s="72">
        <v>108.634625</v>
      </c>
      <c r="N7094" s="42">
        <v>0</v>
      </c>
      <c r="O7094" s="42">
        <v>24.24</v>
      </c>
      <c r="P7094" s="42">
        <v>0</v>
      </c>
      <c r="Q7094" s="73">
        <v>0</v>
      </c>
      <c r="R7094" s="74">
        <v>0</v>
      </c>
    </row>
    <row r="7095" spans="1:18" x14ac:dyDescent="0.2">
      <c r="A7095" s="37">
        <v>7093</v>
      </c>
      <c r="B7095" s="38">
        <v>10</v>
      </c>
      <c r="C7095" s="38">
        <v>23</v>
      </c>
      <c r="D7095" s="39">
        <v>14</v>
      </c>
      <c r="E7095" s="69">
        <v>18552</v>
      </c>
      <c r="F7095" s="70">
        <v>2052.8706384940861</v>
      </c>
      <c r="G7095" s="71">
        <v>0</v>
      </c>
      <c r="H7095" s="71">
        <v>16499.129361505915</v>
      </c>
      <c r="I7095" s="71">
        <v>29</v>
      </c>
      <c r="J7095" s="42">
        <v>16470.129361505915</v>
      </c>
      <c r="K7095" s="42">
        <v>18666</v>
      </c>
      <c r="L7095" s="42">
        <v>0</v>
      </c>
      <c r="M7095" s="72">
        <v>108.634625</v>
      </c>
      <c r="N7095" s="42">
        <v>0</v>
      </c>
      <c r="O7095" s="42">
        <v>23.52</v>
      </c>
      <c r="P7095" s="42">
        <v>0</v>
      </c>
      <c r="Q7095" s="73">
        <v>0</v>
      </c>
      <c r="R7095" s="74">
        <v>0</v>
      </c>
    </row>
    <row r="7096" spans="1:18" x14ac:dyDescent="0.2">
      <c r="A7096" s="37">
        <v>7094</v>
      </c>
      <c r="B7096" s="38">
        <v>10</v>
      </c>
      <c r="C7096" s="38">
        <v>23</v>
      </c>
      <c r="D7096" s="39">
        <v>15</v>
      </c>
      <c r="E7096" s="69">
        <v>18319</v>
      </c>
      <c r="F7096" s="70">
        <v>2054.558896084086</v>
      </c>
      <c r="G7096" s="71">
        <v>0</v>
      </c>
      <c r="H7096" s="71">
        <v>16264.441103915913</v>
      </c>
      <c r="I7096" s="71">
        <v>27</v>
      </c>
      <c r="J7096" s="42">
        <v>16237.441103915913</v>
      </c>
      <c r="K7096" s="42">
        <v>18455</v>
      </c>
      <c r="L7096" s="42">
        <v>0</v>
      </c>
      <c r="M7096" s="72">
        <v>108.634625</v>
      </c>
      <c r="N7096" s="42">
        <v>0</v>
      </c>
      <c r="O7096" s="42">
        <v>22.13</v>
      </c>
      <c r="P7096" s="42">
        <v>0</v>
      </c>
      <c r="Q7096" s="73">
        <v>0</v>
      </c>
      <c r="R7096" s="74">
        <v>0</v>
      </c>
    </row>
    <row r="7097" spans="1:18" x14ac:dyDescent="0.2">
      <c r="A7097" s="37">
        <v>7095</v>
      </c>
      <c r="B7097" s="38">
        <v>10</v>
      </c>
      <c r="C7097" s="38">
        <v>23</v>
      </c>
      <c r="D7097" s="39">
        <v>16</v>
      </c>
      <c r="E7097" s="69">
        <v>18226</v>
      </c>
      <c r="F7097" s="70">
        <v>2064.8923737040859</v>
      </c>
      <c r="G7097" s="71">
        <v>0</v>
      </c>
      <c r="H7097" s="71">
        <v>16161.107626295914</v>
      </c>
      <c r="I7097" s="71">
        <v>28</v>
      </c>
      <c r="J7097" s="42">
        <v>16133.107626295914</v>
      </c>
      <c r="K7097" s="42">
        <v>18346</v>
      </c>
      <c r="L7097" s="42">
        <v>0</v>
      </c>
      <c r="M7097" s="72">
        <v>108.634625</v>
      </c>
      <c r="N7097" s="42">
        <v>0</v>
      </c>
      <c r="O7097" s="42">
        <v>23.27</v>
      </c>
      <c r="P7097" s="42">
        <v>0</v>
      </c>
      <c r="Q7097" s="73">
        <v>0</v>
      </c>
      <c r="R7097" s="74">
        <v>0</v>
      </c>
    </row>
    <row r="7098" spans="1:18" x14ac:dyDescent="0.2">
      <c r="A7098" s="37">
        <v>7096</v>
      </c>
      <c r="B7098" s="38">
        <v>10</v>
      </c>
      <c r="C7098" s="38">
        <v>23</v>
      </c>
      <c r="D7098" s="39">
        <v>17</v>
      </c>
      <c r="E7098" s="69">
        <v>18737</v>
      </c>
      <c r="F7098" s="70">
        <v>2073.0840773440859</v>
      </c>
      <c r="G7098" s="71">
        <v>0</v>
      </c>
      <c r="H7098" s="71">
        <v>16663.915922655913</v>
      </c>
      <c r="I7098" s="71">
        <v>30</v>
      </c>
      <c r="J7098" s="42">
        <v>16633.915922655913</v>
      </c>
      <c r="K7098" s="42">
        <v>18789</v>
      </c>
      <c r="L7098" s="42">
        <v>0</v>
      </c>
      <c r="M7098" s="72">
        <v>108.634625</v>
      </c>
      <c r="N7098" s="42">
        <v>0</v>
      </c>
      <c r="O7098" s="42">
        <v>27.15</v>
      </c>
      <c r="P7098" s="42">
        <v>0</v>
      </c>
      <c r="Q7098" s="73">
        <v>0</v>
      </c>
      <c r="R7098" s="74">
        <v>0</v>
      </c>
    </row>
    <row r="7099" spans="1:18" x14ac:dyDescent="0.2">
      <c r="A7099" s="37">
        <v>7097</v>
      </c>
      <c r="B7099" s="38">
        <v>10</v>
      </c>
      <c r="C7099" s="38">
        <v>23</v>
      </c>
      <c r="D7099" s="39">
        <v>18</v>
      </c>
      <c r="E7099" s="69">
        <v>19629</v>
      </c>
      <c r="F7099" s="70">
        <v>2072.124411136308</v>
      </c>
      <c r="G7099" s="71">
        <v>0</v>
      </c>
      <c r="H7099" s="71">
        <v>17556.875588863692</v>
      </c>
      <c r="I7099" s="71">
        <v>33</v>
      </c>
      <c r="J7099" s="42">
        <v>17523.875588863692</v>
      </c>
      <c r="K7099" s="42">
        <v>19375</v>
      </c>
      <c r="L7099" s="42">
        <v>0</v>
      </c>
      <c r="M7099" s="72">
        <v>108.634625</v>
      </c>
      <c r="N7099" s="42">
        <v>0</v>
      </c>
      <c r="O7099" s="42">
        <v>32.130000000000003</v>
      </c>
      <c r="P7099" s="42">
        <v>0</v>
      </c>
      <c r="Q7099" s="73">
        <v>0</v>
      </c>
      <c r="R7099" s="74">
        <v>0</v>
      </c>
    </row>
    <row r="7100" spans="1:18" x14ac:dyDescent="0.2">
      <c r="A7100" s="37">
        <v>7098</v>
      </c>
      <c r="B7100" s="38">
        <v>10</v>
      </c>
      <c r="C7100" s="38">
        <v>23</v>
      </c>
      <c r="D7100" s="39">
        <v>19</v>
      </c>
      <c r="E7100" s="69">
        <v>20147</v>
      </c>
      <c r="F7100" s="70">
        <v>2070.9306472040857</v>
      </c>
      <c r="G7100" s="71">
        <v>0</v>
      </c>
      <c r="H7100" s="71">
        <v>18076.069352795916</v>
      </c>
      <c r="I7100" s="71">
        <v>33</v>
      </c>
      <c r="J7100" s="42">
        <v>18043.069352795916</v>
      </c>
      <c r="K7100" s="42">
        <v>19657</v>
      </c>
      <c r="L7100" s="42">
        <v>0</v>
      </c>
      <c r="M7100" s="72">
        <v>108.634625</v>
      </c>
      <c r="N7100" s="42">
        <v>0</v>
      </c>
      <c r="O7100" s="42">
        <v>33.61</v>
      </c>
      <c r="P7100" s="42">
        <v>0</v>
      </c>
      <c r="Q7100" s="73">
        <v>0</v>
      </c>
      <c r="R7100" s="74">
        <v>0</v>
      </c>
    </row>
    <row r="7101" spans="1:18" x14ac:dyDescent="0.2">
      <c r="A7101" s="37">
        <v>7099</v>
      </c>
      <c r="B7101" s="38">
        <v>10</v>
      </c>
      <c r="C7101" s="38">
        <v>23</v>
      </c>
      <c r="D7101" s="39">
        <v>20</v>
      </c>
      <c r="E7101" s="69">
        <v>19815</v>
      </c>
      <c r="F7101" s="70">
        <v>2070.7236090640858</v>
      </c>
      <c r="G7101" s="71">
        <v>0</v>
      </c>
      <c r="H7101" s="71">
        <v>17744.276390935913</v>
      </c>
      <c r="I7101" s="71">
        <v>32</v>
      </c>
      <c r="J7101" s="42">
        <v>17712.276390935913</v>
      </c>
      <c r="K7101" s="42">
        <v>19495</v>
      </c>
      <c r="L7101" s="42">
        <v>0</v>
      </c>
      <c r="M7101" s="72">
        <v>108.634625</v>
      </c>
      <c r="N7101" s="42">
        <v>0</v>
      </c>
      <c r="O7101" s="42">
        <v>33.61</v>
      </c>
      <c r="P7101" s="42">
        <v>0</v>
      </c>
      <c r="Q7101" s="73">
        <v>0</v>
      </c>
      <c r="R7101" s="74">
        <v>0</v>
      </c>
    </row>
    <row r="7102" spans="1:18" x14ac:dyDescent="0.2">
      <c r="A7102" s="37">
        <v>7100</v>
      </c>
      <c r="B7102" s="38">
        <v>10</v>
      </c>
      <c r="C7102" s="38">
        <v>23</v>
      </c>
      <c r="D7102" s="39">
        <v>21</v>
      </c>
      <c r="E7102" s="69">
        <v>19374</v>
      </c>
      <c r="F7102" s="70">
        <v>2073.0500760940859</v>
      </c>
      <c r="G7102" s="71">
        <v>0</v>
      </c>
      <c r="H7102" s="71">
        <v>17300.949923905915</v>
      </c>
      <c r="I7102" s="71">
        <v>30</v>
      </c>
      <c r="J7102" s="42">
        <v>17270.949923905915</v>
      </c>
      <c r="K7102" s="42">
        <v>19232</v>
      </c>
      <c r="L7102" s="42">
        <v>0</v>
      </c>
      <c r="M7102" s="72">
        <v>108.634625</v>
      </c>
      <c r="N7102" s="42">
        <v>0</v>
      </c>
      <c r="O7102" s="42">
        <v>30.09</v>
      </c>
      <c r="P7102" s="42">
        <v>0</v>
      </c>
      <c r="Q7102" s="73">
        <v>0</v>
      </c>
      <c r="R7102" s="74">
        <v>0</v>
      </c>
    </row>
    <row r="7103" spans="1:18" x14ac:dyDescent="0.2">
      <c r="A7103" s="37">
        <v>7101</v>
      </c>
      <c r="B7103" s="38">
        <v>10</v>
      </c>
      <c r="C7103" s="38">
        <v>23</v>
      </c>
      <c r="D7103" s="39">
        <v>22</v>
      </c>
      <c r="E7103" s="69">
        <v>18583</v>
      </c>
      <c r="F7103" s="70">
        <v>2073.0863485140858</v>
      </c>
      <c r="G7103" s="71">
        <v>0</v>
      </c>
      <c r="H7103" s="71">
        <v>16509.913651485913</v>
      </c>
      <c r="I7103" s="71">
        <v>29</v>
      </c>
      <c r="J7103" s="42">
        <v>16480.913651485913</v>
      </c>
      <c r="K7103" s="42">
        <v>18676</v>
      </c>
      <c r="L7103" s="42">
        <v>0</v>
      </c>
      <c r="M7103" s="72">
        <v>108.634625</v>
      </c>
      <c r="N7103" s="42">
        <v>0</v>
      </c>
      <c r="O7103" s="42">
        <v>27.08</v>
      </c>
      <c r="P7103" s="42">
        <v>0</v>
      </c>
      <c r="Q7103" s="73">
        <v>0</v>
      </c>
      <c r="R7103" s="74">
        <v>0</v>
      </c>
    </row>
    <row r="7104" spans="1:18" x14ac:dyDescent="0.2">
      <c r="A7104" s="37">
        <v>7102</v>
      </c>
      <c r="B7104" s="38">
        <v>10</v>
      </c>
      <c r="C7104" s="38">
        <v>23</v>
      </c>
      <c r="D7104" s="39">
        <v>23</v>
      </c>
      <c r="E7104" s="69">
        <v>17890</v>
      </c>
      <c r="F7104" s="70">
        <v>2069.7333307166114</v>
      </c>
      <c r="G7104" s="71">
        <v>0</v>
      </c>
      <c r="H7104" s="71">
        <v>15820.266669283388</v>
      </c>
      <c r="I7104" s="71">
        <v>27</v>
      </c>
      <c r="J7104" s="42">
        <v>15793.266669283388</v>
      </c>
      <c r="K7104" s="42">
        <v>17879</v>
      </c>
      <c r="L7104" s="42">
        <v>0</v>
      </c>
      <c r="M7104" s="72">
        <v>108.634625</v>
      </c>
      <c r="N7104" s="42">
        <v>0</v>
      </c>
      <c r="O7104" s="42">
        <v>24.47</v>
      </c>
      <c r="P7104" s="42">
        <v>0</v>
      </c>
      <c r="Q7104" s="73">
        <v>0</v>
      </c>
      <c r="R7104" s="74">
        <v>0</v>
      </c>
    </row>
    <row r="7105" spans="1:18" x14ac:dyDescent="0.2">
      <c r="A7105" s="37">
        <v>7103</v>
      </c>
      <c r="B7105" s="38">
        <v>10</v>
      </c>
      <c r="C7105" s="38">
        <v>23</v>
      </c>
      <c r="D7105" s="39">
        <v>24</v>
      </c>
      <c r="E7105" s="69">
        <v>16674</v>
      </c>
      <c r="F7105" s="70">
        <v>2069.9339363040858</v>
      </c>
      <c r="G7105" s="71">
        <v>0</v>
      </c>
      <c r="H7105" s="71">
        <v>14604.066063695915</v>
      </c>
      <c r="I7105" s="71">
        <v>23</v>
      </c>
      <c r="J7105" s="42">
        <v>14581.066063695915</v>
      </c>
      <c r="K7105" s="42">
        <v>16302</v>
      </c>
      <c r="L7105" s="42">
        <v>0</v>
      </c>
      <c r="M7105" s="72">
        <v>108.634625</v>
      </c>
      <c r="N7105" s="42">
        <v>0</v>
      </c>
      <c r="O7105" s="42">
        <v>22.05</v>
      </c>
      <c r="P7105" s="42">
        <v>0</v>
      </c>
      <c r="Q7105" s="73">
        <v>0</v>
      </c>
      <c r="R7105" s="74">
        <v>0</v>
      </c>
    </row>
    <row r="7106" spans="1:18" x14ac:dyDescent="0.2">
      <c r="A7106" s="37">
        <v>7104</v>
      </c>
      <c r="B7106" s="38">
        <v>10</v>
      </c>
      <c r="C7106" s="38">
        <v>24</v>
      </c>
      <c r="D7106" s="39">
        <v>1</v>
      </c>
      <c r="E7106" s="69">
        <v>15977</v>
      </c>
      <c r="F7106" s="70">
        <v>2069.883604524086</v>
      </c>
      <c r="G7106" s="71">
        <v>0</v>
      </c>
      <c r="H7106" s="71">
        <v>13907.116395475914</v>
      </c>
      <c r="I7106" s="71">
        <v>22</v>
      </c>
      <c r="J7106" s="42">
        <v>13885.116395475914</v>
      </c>
      <c r="K7106" s="42">
        <v>15712</v>
      </c>
      <c r="L7106" s="42">
        <v>0</v>
      </c>
      <c r="M7106" s="72">
        <v>108.634625</v>
      </c>
      <c r="N7106" s="42">
        <v>0</v>
      </c>
      <c r="O7106" s="42">
        <v>21.76</v>
      </c>
      <c r="P7106" s="42">
        <v>0</v>
      </c>
      <c r="Q7106" s="73">
        <v>0</v>
      </c>
      <c r="R7106" s="74">
        <v>0</v>
      </c>
    </row>
    <row r="7107" spans="1:18" x14ac:dyDescent="0.2">
      <c r="A7107" s="37">
        <v>7105</v>
      </c>
      <c r="B7107" s="38">
        <v>10</v>
      </c>
      <c r="C7107" s="38">
        <v>24</v>
      </c>
      <c r="D7107" s="39">
        <v>2</v>
      </c>
      <c r="E7107" s="69">
        <v>15844</v>
      </c>
      <c r="F7107" s="70">
        <v>2067.8399571629748</v>
      </c>
      <c r="G7107" s="71">
        <v>0</v>
      </c>
      <c r="H7107" s="71">
        <v>13776.160042837026</v>
      </c>
      <c r="I7107" s="71">
        <v>21</v>
      </c>
      <c r="J7107" s="42">
        <v>13755.160042837026</v>
      </c>
      <c r="K7107" s="42">
        <v>15617</v>
      </c>
      <c r="L7107" s="42">
        <v>0</v>
      </c>
      <c r="M7107" s="72">
        <v>108.634625</v>
      </c>
      <c r="N7107" s="42">
        <v>0</v>
      </c>
      <c r="O7107" s="42">
        <v>21.84</v>
      </c>
      <c r="P7107" s="42">
        <v>0</v>
      </c>
      <c r="Q7107" s="73">
        <v>0</v>
      </c>
      <c r="R7107" s="74">
        <v>0</v>
      </c>
    </row>
    <row r="7108" spans="1:18" x14ac:dyDescent="0.2">
      <c r="A7108" s="37">
        <v>7106</v>
      </c>
      <c r="B7108" s="38">
        <v>10</v>
      </c>
      <c r="C7108" s="38">
        <v>24</v>
      </c>
      <c r="D7108" s="39">
        <v>3</v>
      </c>
      <c r="E7108" s="69">
        <v>15503</v>
      </c>
      <c r="F7108" s="70">
        <v>2070.9278171305505</v>
      </c>
      <c r="G7108" s="71">
        <v>0</v>
      </c>
      <c r="H7108" s="71">
        <v>13432.07218286945</v>
      </c>
      <c r="I7108" s="71">
        <v>21</v>
      </c>
      <c r="J7108" s="42">
        <v>13411.07218286945</v>
      </c>
      <c r="K7108" s="42">
        <v>15369</v>
      </c>
      <c r="L7108" s="42">
        <v>0</v>
      </c>
      <c r="M7108" s="72">
        <v>108.634625</v>
      </c>
      <c r="N7108" s="42">
        <v>0</v>
      </c>
      <c r="O7108" s="42">
        <v>21.17</v>
      </c>
      <c r="P7108" s="42">
        <v>0</v>
      </c>
      <c r="Q7108" s="73">
        <v>0</v>
      </c>
      <c r="R7108" s="74">
        <v>0</v>
      </c>
    </row>
    <row r="7109" spans="1:18" x14ac:dyDescent="0.2">
      <c r="A7109" s="37">
        <v>7107</v>
      </c>
      <c r="B7109" s="38">
        <v>10</v>
      </c>
      <c r="C7109" s="38">
        <v>24</v>
      </c>
      <c r="D7109" s="39">
        <v>4</v>
      </c>
      <c r="E7109" s="69">
        <v>15513</v>
      </c>
      <c r="F7109" s="70">
        <v>2076.0728190740861</v>
      </c>
      <c r="G7109" s="71">
        <v>0</v>
      </c>
      <c r="H7109" s="71">
        <v>13436.927180925913</v>
      </c>
      <c r="I7109" s="71">
        <v>21</v>
      </c>
      <c r="J7109" s="42">
        <v>13415.927180925913</v>
      </c>
      <c r="K7109" s="42">
        <v>15384</v>
      </c>
      <c r="L7109" s="42">
        <v>0</v>
      </c>
      <c r="M7109" s="72">
        <v>108.634625</v>
      </c>
      <c r="N7109" s="42">
        <v>0</v>
      </c>
      <c r="O7109" s="42">
        <v>20.54</v>
      </c>
      <c r="P7109" s="42">
        <v>0</v>
      </c>
      <c r="Q7109" s="73">
        <v>0</v>
      </c>
      <c r="R7109" s="74">
        <v>0</v>
      </c>
    </row>
    <row r="7110" spans="1:18" x14ac:dyDescent="0.2">
      <c r="A7110" s="37">
        <v>7108</v>
      </c>
      <c r="B7110" s="38">
        <v>10</v>
      </c>
      <c r="C7110" s="38">
        <v>24</v>
      </c>
      <c r="D7110" s="39">
        <v>5</v>
      </c>
      <c r="E7110" s="69">
        <v>15536</v>
      </c>
      <c r="F7110" s="70">
        <v>2074.668895474389</v>
      </c>
      <c r="G7110" s="71">
        <v>0</v>
      </c>
      <c r="H7110" s="71">
        <v>13461.33110452561</v>
      </c>
      <c r="I7110" s="71">
        <v>22</v>
      </c>
      <c r="J7110" s="42">
        <v>13439.33110452561</v>
      </c>
      <c r="K7110" s="42">
        <v>15390</v>
      </c>
      <c r="L7110" s="42">
        <v>0</v>
      </c>
      <c r="M7110" s="72">
        <v>108.634625</v>
      </c>
      <c r="N7110" s="42">
        <v>0</v>
      </c>
      <c r="O7110" s="42">
        <v>21.33</v>
      </c>
      <c r="P7110" s="42">
        <v>0</v>
      </c>
      <c r="Q7110" s="73">
        <v>0</v>
      </c>
      <c r="R7110" s="74">
        <v>0</v>
      </c>
    </row>
    <row r="7111" spans="1:18" x14ac:dyDescent="0.2">
      <c r="A7111" s="37">
        <v>7109</v>
      </c>
      <c r="B7111" s="38">
        <v>10</v>
      </c>
      <c r="C7111" s="38">
        <v>24</v>
      </c>
      <c r="D7111" s="39">
        <v>6</v>
      </c>
      <c r="E7111" s="69">
        <v>16684</v>
      </c>
      <c r="F7111" s="70">
        <v>2061.773629834086</v>
      </c>
      <c r="G7111" s="71">
        <v>0</v>
      </c>
      <c r="H7111" s="71">
        <v>14622.226370165914</v>
      </c>
      <c r="I7111" s="71">
        <v>27</v>
      </c>
      <c r="J7111" s="42">
        <v>14595.226370165914</v>
      </c>
      <c r="K7111" s="42">
        <v>16309</v>
      </c>
      <c r="L7111" s="42">
        <v>0</v>
      </c>
      <c r="M7111" s="72">
        <v>108.634625</v>
      </c>
      <c r="N7111" s="42">
        <v>0</v>
      </c>
      <c r="O7111" s="42">
        <v>22.09</v>
      </c>
      <c r="P7111" s="42">
        <v>0</v>
      </c>
      <c r="Q7111" s="73">
        <v>0</v>
      </c>
      <c r="R7111" s="74">
        <v>0</v>
      </c>
    </row>
    <row r="7112" spans="1:18" x14ac:dyDescent="0.2">
      <c r="A7112" s="37">
        <v>7110</v>
      </c>
      <c r="B7112" s="38">
        <v>10</v>
      </c>
      <c r="C7112" s="38">
        <v>24</v>
      </c>
      <c r="D7112" s="39">
        <v>7</v>
      </c>
      <c r="E7112" s="69">
        <v>19012</v>
      </c>
      <c r="F7112" s="70">
        <v>2064.5047024292376</v>
      </c>
      <c r="G7112" s="71">
        <v>0</v>
      </c>
      <c r="H7112" s="71">
        <v>16947.495297570764</v>
      </c>
      <c r="I7112" s="71">
        <v>31</v>
      </c>
      <c r="J7112" s="42">
        <v>16916.495297570764</v>
      </c>
      <c r="K7112" s="42">
        <v>18980</v>
      </c>
      <c r="L7112" s="42">
        <v>0</v>
      </c>
      <c r="M7112" s="72">
        <v>108.634625</v>
      </c>
      <c r="N7112" s="42">
        <v>0</v>
      </c>
      <c r="O7112" s="42">
        <v>24.67</v>
      </c>
      <c r="P7112" s="42">
        <v>0</v>
      </c>
      <c r="Q7112" s="73">
        <v>0</v>
      </c>
      <c r="R7112" s="74">
        <v>0</v>
      </c>
    </row>
    <row r="7113" spans="1:18" x14ac:dyDescent="0.2">
      <c r="A7113" s="37">
        <v>7111</v>
      </c>
      <c r="B7113" s="38">
        <v>10</v>
      </c>
      <c r="C7113" s="38">
        <v>24</v>
      </c>
      <c r="D7113" s="39">
        <v>8</v>
      </c>
      <c r="E7113" s="69">
        <v>20100</v>
      </c>
      <c r="F7113" s="70">
        <v>2065.2733168598434</v>
      </c>
      <c r="G7113" s="71">
        <v>0</v>
      </c>
      <c r="H7113" s="71">
        <v>18034.726683140158</v>
      </c>
      <c r="I7113" s="71">
        <v>32</v>
      </c>
      <c r="J7113" s="42">
        <v>18002.726683140158</v>
      </c>
      <c r="K7113" s="42">
        <v>19630</v>
      </c>
      <c r="L7113" s="42">
        <v>0</v>
      </c>
      <c r="M7113" s="72">
        <v>108.634625</v>
      </c>
      <c r="N7113" s="42">
        <v>0</v>
      </c>
      <c r="O7113" s="42">
        <v>30.34</v>
      </c>
      <c r="P7113" s="42">
        <v>0</v>
      </c>
      <c r="Q7113" s="73">
        <v>0</v>
      </c>
      <c r="R7113" s="74">
        <v>0</v>
      </c>
    </row>
    <row r="7114" spans="1:18" x14ac:dyDescent="0.2">
      <c r="A7114" s="37">
        <v>7112</v>
      </c>
      <c r="B7114" s="38">
        <v>10</v>
      </c>
      <c r="C7114" s="38">
        <v>24</v>
      </c>
      <c r="D7114" s="39">
        <v>9</v>
      </c>
      <c r="E7114" s="69">
        <v>19804</v>
      </c>
      <c r="F7114" s="70">
        <v>2063.5625940640857</v>
      </c>
      <c r="G7114" s="71">
        <v>0</v>
      </c>
      <c r="H7114" s="71">
        <v>17740.437405935914</v>
      </c>
      <c r="I7114" s="71">
        <v>31</v>
      </c>
      <c r="J7114" s="42">
        <v>17709.437405935914</v>
      </c>
      <c r="K7114" s="42">
        <v>19491</v>
      </c>
      <c r="L7114" s="42">
        <v>0</v>
      </c>
      <c r="M7114" s="72">
        <v>108.634625</v>
      </c>
      <c r="N7114" s="42">
        <v>0</v>
      </c>
      <c r="O7114" s="42">
        <v>28.56</v>
      </c>
      <c r="P7114" s="42">
        <v>0</v>
      </c>
      <c r="Q7114" s="73">
        <v>0</v>
      </c>
      <c r="R7114" s="74">
        <v>0</v>
      </c>
    </row>
    <row r="7115" spans="1:18" x14ac:dyDescent="0.2">
      <c r="A7115" s="37">
        <v>7113</v>
      </c>
      <c r="B7115" s="38">
        <v>10</v>
      </c>
      <c r="C7115" s="38">
        <v>24</v>
      </c>
      <c r="D7115" s="39">
        <v>10</v>
      </c>
      <c r="E7115" s="69">
        <v>19288</v>
      </c>
      <c r="F7115" s="70">
        <v>2057.051485934086</v>
      </c>
      <c r="G7115" s="71">
        <v>0</v>
      </c>
      <c r="H7115" s="71">
        <v>17230.948514065913</v>
      </c>
      <c r="I7115" s="71">
        <v>30</v>
      </c>
      <c r="J7115" s="42">
        <v>17200.948514065913</v>
      </c>
      <c r="K7115" s="42">
        <v>19157</v>
      </c>
      <c r="L7115" s="42">
        <v>0</v>
      </c>
      <c r="M7115" s="72">
        <v>108.634625</v>
      </c>
      <c r="N7115" s="42">
        <v>0</v>
      </c>
      <c r="O7115" s="42">
        <v>27.91</v>
      </c>
      <c r="P7115" s="42">
        <v>0</v>
      </c>
      <c r="Q7115" s="73">
        <v>0</v>
      </c>
      <c r="R7115" s="74">
        <v>0</v>
      </c>
    </row>
    <row r="7116" spans="1:18" x14ac:dyDescent="0.2">
      <c r="A7116" s="37">
        <v>7114</v>
      </c>
      <c r="B7116" s="38">
        <v>10</v>
      </c>
      <c r="C7116" s="38">
        <v>24</v>
      </c>
      <c r="D7116" s="39">
        <v>11</v>
      </c>
      <c r="E7116" s="69">
        <v>18749</v>
      </c>
      <c r="F7116" s="70">
        <v>2052.2792510238837</v>
      </c>
      <c r="G7116" s="71">
        <v>0</v>
      </c>
      <c r="H7116" s="71">
        <v>16696.720748976117</v>
      </c>
      <c r="I7116" s="71">
        <v>30</v>
      </c>
      <c r="J7116" s="42">
        <v>16666.720748976117</v>
      </c>
      <c r="K7116" s="42">
        <v>18807</v>
      </c>
      <c r="L7116" s="42">
        <v>0</v>
      </c>
      <c r="M7116" s="72">
        <v>108.634625</v>
      </c>
      <c r="N7116" s="42">
        <v>0</v>
      </c>
      <c r="O7116" s="42">
        <v>26.58</v>
      </c>
      <c r="P7116" s="42">
        <v>0</v>
      </c>
      <c r="Q7116" s="73">
        <v>0</v>
      </c>
      <c r="R7116" s="74">
        <v>0</v>
      </c>
    </row>
    <row r="7117" spans="1:18" x14ac:dyDescent="0.2">
      <c r="A7117" s="37">
        <v>7115</v>
      </c>
      <c r="B7117" s="38">
        <v>10</v>
      </c>
      <c r="C7117" s="38">
        <v>24</v>
      </c>
      <c r="D7117" s="39">
        <v>12</v>
      </c>
      <c r="E7117" s="69">
        <v>18685</v>
      </c>
      <c r="F7117" s="70">
        <v>2066.5987025140857</v>
      </c>
      <c r="G7117" s="71">
        <v>0</v>
      </c>
      <c r="H7117" s="71">
        <v>16618.401297485914</v>
      </c>
      <c r="I7117" s="71">
        <v>31</v>
      </c>
      <c r="J7117" s="42">
        <v>16587.401297485914</v>
      </c>
      <c r="K7117" s="42">
        <v>18762</v>
      </c>
      <c r="L7117" s="42">
        <v>0</v>
      </c>
      <c r="M7117" s="72">
        <v>108.634625</v>
      </c>
      <c r="N7117" s="42">
        <v>0</v>
      </c>
      <c r="O7117" s="42">
        <v>26.29</v>
      </c>
      <c r="P7117" s="42">
        <v>0</v>
      </c>
      <c r="Q7117" s="73">
        <v>0</v>
      </c>
      <c r="R7117" s="74">
        <v>0</v>
      </c>
    </row>
    <row r="7118" spans="1:18" x14ac:dyDescent="0.2">
      <c r="A7118" s="37">
        <v>7116</v>
      </c>
      <c r="B7118" s="38">
        <v>10</v>
      </c>
      <c r="C7118" s="38">
        <v>24</v>
      </c>
      <c r="D7118" s="39">
        <v>13</v>
      </c>
      <c r="E7118" s="69">
        <v>19121</v>
      </c>
      <c r="F7118" s="70">
        <v>2082.245935674086</v>
      </c>
      <c r="G7118" s="71">
        <v>0</v>
      </c>
      <c r="H7118" s="71">
        <v>17038.754064325913</v>
      </c>
      <c r="I7118" s="71">
        <v>29</v>
      </c>
      <c r="J7118" s="42">
        <v>17009.754064325913</v>
      </c>
      <c r="K7118" s="42">
        <v>19046</v>
      </c>
      <c r="L7118" s="42">
        <v>0</v>
      </c>
      <c r="M7118" s="72">
        <v>108.634625</v>
      </c>
      <c r="N7118" s="42">
        <v>0</v>
      </c>
      <c r="O7118" s="42">
        <v>25.5</v>
      </c>
      <c r="P7118" s="42">
        <v>0</v>
      </c>
      <c r="Q7118" s="73">
        <v>0</v>
      </c>
      <c r="R7118" s="74">
        <v>0</v>
      </c>
    </row>
    <row r="7119" spans="1:18" x14ac:dyDescent="0.2">
      <c r="A7119" s="37">
        <v>7117</v>
      </c>
      <c r="B7119" s="38">
        <v>10</v>
      </c>
      <c r="C7119" s="38">
        <v>24</v>
      </c>
      <c r="D7119" s="39">
        <v>14</v>
      </c>
      <c r="E7119" s="69">
        <v>18805</v>
      </c>
      <c r="F7119" s="70">
        <v>2086.0977606490355</v>
      </c>
      <c r="G7119" s="71">
        <v>0</v>
      </c>
      <c r="H7119" s="71">
        <v>16718.902239350966</v>
      </c>
      <c r="I7119" s="71">
        <v>29</v>
      </c>
      <c r="J7119" s="42">
        <v>16689.902239350966</v>
      </c>
      <c r="K7119" s="42">
        <v>18825</v>
      </c>
      <c r="L7119" s="42">
        <v>0</v>
      </c>
      <c r="M7119" s="72">
        <v>108.634625</v>
      </c>
      <c r="N7119" s="42">
        <v>0</v>
      </c>
      <c r="O7119" s="42">
        <v>25.15</v>
      </c>
      <c r="P7119" s="42">
        <v>0</v>
      </c>
      <c r="Q7119" s="73">
        <v>0</v>
      </c>
      <c r="R7119" s="74">
        <v>0</v>
      </c>
    </row>
    <row r="7120" spans="1:18" x14ac:dyDescent="0.2">
      <c r="A7120" s="37">
        <v>7118</v>
      </c>
      <c r="B7120" s="38">
        <v>10</v>
      </c>
      <c r="C7120" s="38">
        <v>24</v>
      </c>
      <c r="D7120" s="39">
        <v>15</v>
      </c>
      <c r="E7120" s="69">
        <v>18571</v>
      </c>
      <c r="F7120" s="70">
        <v>2088.9255823683284</v>
      </c>
      <c r="G7120" s="71">
        <v>0</v>
      </c>
      <c r="H7120" s="71">
        <v>16482.074417631673</v>
      </c>
      <c r="I7120" s="71">
        <v>29</v>
      </c>
      <c r="J7120" s="42">
        <v>16453.074417631673</v>
      </c>
      <c r="K7120" s="42">
        <v>18653</v>
      </c>
      <c r="L7120" s="42">
        <v>0</v>
      </c>
      <c r="M7120" s="72">
        <v>108.634625</v>
      </c>
      <c r="N7120" s="42">
        <v>0</v>
      </c>
      <c r="O7120" s="42">
        <v>25.46</v>
      </c>
      <c r="P7120" s="42">
        <v>0</v>
      </c>
      <c r="Q7120" s="73">
        <v>0</v>
      </c>
      <c r="R7120" s="74">
        <v>0</v>
      </c>
    </row>
    <row r="7121" spans="1:18" x14ac:dyDescent="0.2">
      <c r="A7121" s="37">
        <v>7119</v>
      </c>
      <c r="B7121" s="38">
        <v>10</v>
      </c>
      <c r="C7121" s="38">
        <v>24</v>
      </c>
      <c r="D7121" s="39">
        <v>16</v>
      </c>
      <c r="E7121" s="69">
        <v>19050</v>
      </c>
      <c r="F7121" s="70">
        <v>2091.3703113840861</v>
      </c>
      <c r="G7121" s="71">
        <v>0</v>
      </c>
      <c r="H7121" s="71">
        <v>16958.629688615914</v>
      </c>
      <c r="I7121" s="71">
        <v>29</v>
      </c>
      <c r="J7121" s="42">
        <v>16929.629688615914</v>
      </c>
      <c r="K7121" s="42">
        <v>18992</v>
      </c>
      <c r="L7121" s="42">
        <v>0</v>
      </c>
      <c r="M7121" s="72">
        <v>108.634625</v>
      </c>
      <c r="N7121" s="42">
        <v>0</v>
      </c>
      <c r="O7121" s="42">
        <v>27.29</v>
      </c>
      <c r="P7121" s="42">
        <v>0</v>
      </c>
      <c r="Q7121" s="73">
        <v>0</v>
      </c>
      <c r="R7121" s="74">
        <v>0</v>
      </c>
    </row>
    <row r="7122" spans="1:18" x14ac:dyDescent="0.2">
      <c r="A7122" s="37">
        <v>7120</v>
      </c>
      <c r="B7122" s="38">
        <v>10</v>
      </c>
      <c r="C7122" s="38">
        <v>24</v>
      </c>
      <c r="D7122" s="39">
        <v>17</v>
      </c>
      <c r="E7122" s="69">
        <v>19107</v>
      </c>
      <c r="F7122" s="70">
        <v>2094.4252342198433</v>
      </c>
      <c r="G7122" s="71">
        <v>0</v>
      </c>
      <c r="H7122" s="71">
        <v>17012.574765780155</v>
      </c>
      <c r="I7122" s="71">
        <v>30</v>
      </c>
      <c r="J7122" s="42">
        <v>16982.574765780155</v>
      </c>
      <c r="K7122" s="42">
        <v>19024</v>
      </c>
      <c r="L7122" s="42">
        <v>0</v>
      </c>
      <c r="M7122" s="72">
        <v>108.634625</v>
      </c>
      <c r="N7122" s="42">
        <v>0</v>
      </c>
      <c r="O7122" s="42">
        <v>28.6</v>
      </c>
      <c r="P7122" s="42">
        <v>0</v>
      </c>
      <c r="Q7122" s="73">
        <v>0</v>
      </c>
      <c r="R7122" s="74">
        <v>0</v>
      </c>
    </row>
    <row r="7123" spans="1:18" x14ac:dyDescent="0.2">
      <c r="A7123" s="37">
        <v>7121</v>
      </c>
      <c r="B7123" s="38">
        <v>10</v>
      </c>
      <c r="C7123" s="38">
        <v>24</v>
      </c>
      <c r="D7123" s="39">
        <v>18</v>
      </c>
      <c r="E7123" s="69">
        <v>19654</v>
      </c>
      <c r="F7123" s="70">
        <v>2097.9487560540861</v>
      </c>
      <c r="G7123" s="71">
        <v>0</v>
      </c>
      <c r="H7123" s="71">
        <v>17556.051243945913</v>
      </c>
      <c r="I7123" s="71">
        <v>33</v>
      </c>
      <c r="J7123" s="42">
        <v>17523.051243945913</v>
      </c>
      <c r="K7123" s="42">
        <v>19374</v>
      </c>
      <c r="L7123" s="42">
        <v>0</v>
      </c>
      <c r="M7123" s="72">
        <v>108.634625</v>
      </c>
      <c r="N7123" s="42">
        <v>0</v>
      </c>
      <c r="O7123" s="42">
        <v>32.659999999999997</v>
      </c>
      <c r="P7123" s="42">
        <v>0</v>
      </c>
      <c r="Q7123" s="73">
        <v>0</v>
      </c>
      <c r="R7123" s="74">
        <v>0</v>
      </c>
    </row>
    <row r="7124" spans="1:18" x14ac:dyDescent="0.2">
      <c r="A7124" s="37">
        <v>7122</v>
      </c>
      <c r="B7124" s="38">
        <v>10</v>
      </c>
      <c r="C7124" s="38">
        <v>24</v>
      </c>
      <c r="D7124" s="39">
        <v>19</v>
      </c>
      <c r="E7124" s="69">
        <v>20315</v>
      </c>
      <c r="F7124" s="70">
        <v>2093.449236826712</v>
      </c>
      <c r="G7124" s="71">
        <v>0</v>
      </c>
      <c r="H7124" s="71">
        <v>18221.550763173287</v>
      </c>
      <c r="I7124" s="71">
        <v>33</v>
      </c>
      <c r="J7124" s="42">
        <v>18188.550763173287</v>
      </c>
      <c r="K7124" s="42">
        <v>19723</v>
      </c>
      <c r="L7124" s="42">
        <v>0</v>
      </c>
      <c r="M7124" s="72">
        <v>108.634625</v>
      </c>
      <c r="N7124" s="42">
        <v>0</v>
      </c>
      <c r="O7124" s="42">
        <v>33.61</v>
      </c>
      <c r="P7124" s="42">
        <v>0</v>
      </c>
      <c r="Q7124" s="73">
        <v>0</v>
      </c>
      <c r="R7124" s="74">
        <v>0</v>
      </c>
    </row>
    <row r="7125" spans="1:18" x14ac:dyDescent="0.2">
      <c r="A7125" s="37">
        <v>7123</v>
      </c>
      <c r="B7125" s="38">
        <v>10</v>
      </c>
      <c r="C7125" s="38">
        <v>24</v>
      </c>
      <c r="D7125" s="39">
        <v>20</v>
      </c>
      <c r="E7125" s="69">
        <v>20353</v>
      </c>
      <c r="F7125" s="70">
        <v>2092.3257940040858</v>
      </c>
      <c r="G7125" s="71">
        <v>0</v>
      </c>
      <c r="H7125" s="71">
        <v>18260.674205995914</v>
      </c>
      <c r="I7125" s="71">
        <v>33</v>
      </c>
      <c r="J7125" s="42">
        <v>18227.674205995914</v>
      </c>
      <c r="K7125" s="42">
        <v>19744</v>
      </c>
      <c r="L7125" s="42">
        <v>0</v>
      </c>
      <c r="M7125" s="72">
        <v>108.634625</v>
      </c>
      <c r="N7125" s="42">
        <v>0</v>
      </c>
      <c r="O7125" s="42">
        <v>33.61</v>
      </c>
      <c r="P7125" s="42">
        <v>0</v>
      </c>
      <c r="Q7125" s="73">
        <v>0</v>
      </c>
      <c r="R7125" s="74">
        <v>0</v>
      </c>
    </row>
    <row r="7126" spans="1:18" x14ac:dyDescent="0.2">
      <c r="A7126" s="37">
        <v>7124</v>
      </c>
      <c r="B7126" s="38">
        <v>10</v>
      </c>
      <c r="C7126" s="38">
        <v>24</v>
      </c>
      <c r="D7126" s="39">
        <v>21</v>
      </c>
      <c r="E7126" s="69">
        <v>19702</v>
      </c>
      <c r="F7126" s="70">
        <v>2089.4436776437828</v>
      </c>
      <c r="G7126" s="71">
        <v>0</v>
      </c>
      <c r="H7126" s="71">
        <v>17612.556322356217</v>
      </c>
      <c r="I7126" s="71">
        <v>31</v>
      </c>
      <c r="J7126" s="42">
        <v>17581.556322356217</v>
      </c>
      <c r="K7126" s="42">
        <v>19419</v>
      </c>
      <c r="L7126" s="42">
        <v>0</v>
      </c>
      <c r="M7126" s="72">
        <v>108.634625</v>
      </c>
      <c r="N7126" s="42">
        <v>0</v>
      </c>
      <c r="O7126" s="42">
        <v>33.049999999999997</v>
      </c>
      <c r="P7126" s="42">
        <v>0</v>
      </c>
      <c r="Q7126" s="73">
        <v>0</v>
      </c>
      <c r="R7126" s="74">
        <v>0</v>
      </c>
    </row>
    <row r="7127" spans="1:18" x14ac:dyDescent="0.2">
      <c r="A7127" s="37">
        <v>7125</v>
      </c>
      <c r="B7127" s="38">
        <v>10</v>
      </c>
      <c r="C7127" s="38">
        <v>24</v>
      </c>
      <c r="D7127" s="39">
        <v>22</v>
      </c>
      <c r="E7127" s="69">
        <v>19050</v>
      </c>
      <c r="F7127" s="70">
        <v>2082.162918625399</v>
      </c>
      <c r="G7127" s="71">
        <v>0</v>
      </c>
      <c r="H7127" s="71">
        <v>16967.837081374601</v>
      </c>
      <c r="I7127" s="71">
        <v>29</v>
      </c>
      <c r="J7127" s="42">
        <v>16938.837081374601</v>
      </c>
      <c r="K7127" s="42">
        <v>18996</v>
      </c>
      <c r="L7127" s="42">
        <v>0</v>
      </c>
      <c r="M7127" s="72">
        <v>108.634625</v>
      </c>
      <c r="N7127" s="42">
        <v>0</v>
      </c>
      <c r="O7127" s="42">
        <v>27.91</v>
      </c>
      <c r="P7127" s="42">
        <v>0</v>
      </c>
      <c r="Q7127" s="73">
        <v>0</v>
      </c>
      <c r="R7127" s="74">
        <v>0</v>
      </c>
    </row>
    <row r="7128" spans="1:18" x14ac:dyDescent="0.2">
      <c r="A7128" s="37">
        <v>7126</v>
      </c>
      <c r="B7128" s="38">
        <v>10</v>
      </c>
      <c r="C7128" s="38">
        <v>24</v>
      </c>
      <c r="D7128" s="39">
        <v>23</v>
      </c>
      <c r="E7128" s="69">
        <v>17801</v>
      </c>
      <c r="F7128" s="70">
        <v>2088.383464854086</v>
      </c>
      <c r="G7128" s="71">
        <v>0</v>
      </c>
      <c r="H7128" s="71">
        <v>15712.616535145913</v>
      </c>
      <c r="I7128" s="71">
        <v>27</v>
      </c>
      <c r="J7128" s="42">
        <v>15685.616535145913</v>
      </c>
      <c r="K7128" s="42">
        <v>17757</v>
      </c>
      <c r="L7128" s="42">
        <v>0</v>
      </c>
      <c r="M7128" s="72">
        <v>108.634625</v>
      </c>
      <c r="N7128" s="42">
        <v>0</v>
      </c>
      <c r="O7128" s="42">
        <v>26.93</v>
      </c>
      <c r="P7128" s="42">
        <v>0</v>
      </c>
      <c r="Q7128" s="73">
        <v>0</v>
      </c>
      <c r="R7128" s="74">
        <v>0</v>
      </c>
    </row>
    <row r="7129" spans="1:18" x14ac:dyDescent="0.2">
      <c r="A7129" s="37">
        <v>7127</v>
      </c>
      <c r="B7129" s="38">
        <v>10</v>
      </c>
      <c r="C7129" s="38">
        <v>24</v>
      </c>
      <c r="D7129" s="39">
        <v>24</v>
      </c>
      <c r="E7129" s="69">
        <v>17157</v>
      </c>
      <c r="F7129" s="70">
        <v>2091.750837996914</v>
      </c>
      <c r="G7129" s="71">
        <v>0</v>
      </c>
      <c r="H7129" s="71">
        <v>15065.249162003085</v>
      </c>
      <c r="I7129" s="71">
        <v>25</v>
      </c>
      <c r="J7129" s="42">
        <v>15040.249162003085</v>
      </c>
      <c r="K7129" s="42">
        <v>16732</v>
      </c>
      <c r="L7129" s="42">
        <v>0</v>
      </c>
      <c r="M7129" s="72">
        <v>108.634625</v>
      </c>
      <c r="N7129" s="42">
        <v>0</v>
      </c>
      <c r="O7129" s="42">
        <v>23.08</v>
      </c>
      <c r="P7129" s="42">
        <v>0</v>
      </c>
      <c r="Q7129" s="73">
        <v>0</v>
      </c>
      <c r="R7129" s="74">
        <v>0</v>
      </c>
    </row>
    <row r="7130" spans="1:18" x14ac:dyDescent="0.2">
      <c r="A7130" s="37">
        <v>7128</v>
      </c>
      <c r="B7130" s="38">
        <v>10</v>
      </c>
      <c r="C7130" s="38">
        <v>25</v>
      </c>
      <c r="D7130" s="39">
        <v>1</v>
      </c>
      <c r="E7130" s="69">
        <v>16610</v>
      </c>
      <c r="F7130" s="70">
        <v>2091.1937770040859</v>
      </c>
      <c r="G7130" s="71">
        <v>0</v>
      </c>
      <c r="H7130" s="71">
        <v>14518.806222995914</v>
      </c>
      <c r="I7130" s="71">
        <v>25</v>
      </c>
      <c r="J7130" s="42">
        <v>14493.806222995914</v>
      </c>
      <c r="K7130" s="42">
        <v>16214</v>
      </c>
      <c r="L7130" s="42">
        <v>0</v>
      </c>
      <c r="M7130" s="72">
        <v>108.634625</v>
      </c>
      <c r="N7130" s="42">
        <v>0</v>
      </c>
      <c r="O7130" s="42">
        <v>19.43</v>
      </c>
      <c r="P7130" s="42">
        <v>0</v>
      </c>
      <c r="Q7130" s="73">
        <v>0</v>
      </c>
      <c r="R7130" s="74">
        <v>0</v>
      </c>
    </row>
    <row r="7131" spans="1:18" x14ac:dyDescent="0.2">
      <c r="A7131" s="37">
        <v>7129</v>
      </c>
      <c r="B7131" s="38">
        <v>10</v>
      </c>
      <c r="C7131" s="38">
        <v>25</v>
      </c>
      <c r="D7131" s="39">
        <v>2</v>
      </c>
      <c r="E7131" s="69">
        <v>16507</v>
      </c>
      <c r="F7131" s="70">
        <v>2086.490590804086</v>
      </c>
      <c r="G7131" s="71">
        <v>0</v>
      </c>
      <c r="H7131" s="71">
        <v>14420.509409195914</v>
      </c>
      <c r="I7131" s="71">
        <v>25</v>
      </c>
      <c r="J7131" s="42">
        <v>14395.509409195914</v>
      </c>
      <c r="K7131" s="42">
        <v>16122</v>
      </c>
      <c r="L7131" s="42">
        <v>0</v>
      </c>
      <c r="M7131" s="72">
        <v>108.634625</v>
      </c>
      <c r="N7131" s="42">
        <v>0</v>
      </c>
      <c r="O7131" s="42">
        <v>19.43</v>
      </c>
      <c r="P7131" s="42">
        <v>0</v>
      </c>
      <c r="Q7131" s="73">
        <v>0</v>
      </c>
      <c r="R7131" s="74">
        <v>0</v>
      </c>
    </row>
    <row r="7132" spans="1:18" x14ac:dyDescent="0.2">
      <c r="A7132" s="37">
        <v>7130</v>
      </c>
      <c r="B7132" s="38">
        <v>10</v>
      </c>
      <c r="C7132" s="38">
        <v>25</v>
      </c>
      <c r="D7132" s="39">
        <v>3</v>
      </c>
      <c r="E7132" s="69">
        <v>16357</v>
      </c>
      <c r="F7132" s="70">
        <v>2086.8563809240859</v>
      </c>
      <c r="G7132" s="71">
        <v>0</v>
      </c>
      <c r="H7132" s="71">
        <v>14270.143619075914</v>
      </c>
      <c r="I7132" s="71">
        <v>24</v>
      </c>
      <c r="J7132" s="42">
        <v>14246.143619075914</v>
      </c>
      <c r="K7132" s="42">
        <v>15979</v>
      </c>
      <c r="L7132" s="42">
        <v>0</v>
      </c>
      <c r="M7132" s="72">
        <v>108.634625</v>
      </c>
      <c r="N7132" s="42">
        <v>0</v>
      </c>
      <c r="O7132" s="42">
        <v>19.43</v>
      </c>
      <c r="P7132" s="42">
        <v>0</v>
      </c>
      <c r="Q7132" s="73">
        <v>0</v>
      </c>
      <c r="R7132" s="74">
        <v>0</v>
      </c>
    </row>
    <row r="7133" spans="1:18" x14ac:dyDescent="0.2">
      <c r="A7133" s="37">
        <v>7131</v>
      </c>
      <c r="B7133" s="38">
        <v>10</v>
      </c>
      <c r="C7133" s="38">
        <v>25</v>
      </c>
      <c r="D7133" s="39">
        <v>4</v>
      </c>
      <c r="E7133" s="69">
        <v>16352</v>
      </c>
      <c r="F7133" s="70">
        <v>2092.6446485340857</v>
      </c>
      <c r="G7133" s="71">
        <v>0</v>
      </c>
      <c r="H7133" s="71">
        <v>14259.355351465914</v>
      </c>
      <c r="I7133" s="71">
        <v>25</v>
      </c>
      <c r="J7133" s="42">
        <v>14234.355351465914</v>
      </c>
      <c r="K7133" s="42">
        <v>15976</v>
      </c>
      <c r="L7133" s="42">
        <v>0</v>
      </c>
      <c r="M7133" s="72">
        <v>108.634625</v>
      </c>
      <c r="N7133" s="42">
        <v>0</v>
      </c>
      <c r="O7133" s="42">
        <v>19.43</v>
      </c>
      <c r="P7133" s="42">
        <v>0</v>
      </c>
      <c r="Q7133" s="73">
        <v>0</v>
      </c>
      <c r="R7133" s="74">
        <v>0</v>
      </c>
    </row>
    <row r="7134" spans="1:18" x14ac:dyDescent="0.2">
      <c r="A7134" s="37">
        <v>7132</v>
      </c>
      <c r="B7134" s="38">
        <v>10</v>
      </c>
      <c r="C7134" s="38">
        <v>25</v>
      </c>
      <c r="D7134" s="39">
        <v>5</v>
      </c>
      <c r="E7134" s="69">
        <v>16734</v>
      </c>
      <c r="F7134" s="70">
        <v>2093.1378423140859</v>
      </c>
      <c r="G7134" s="71">
        <v>0</v>
      </c>
      <c r="H7134" s="71">
        <v>14640.862157685915</v>
      </c>
      <c r="I7134" s="71">
        <v>26</v>
      </c>
      <c r="J7134" s="42">
        <v>14614.862157685915</v>
      </c>
      <c r="K7134" s="42">
        <v>16330</v>
      </c>
      <c r="L7134" s="42">
        <v>0</v>
      </c>
      <c r="M7134" s="72">
        <v>108.634625</v>
      </c>
      <c r="N7134" s="42">
        <v>0</v>
      </c>
      <c r="O7134" s="42">
        <v>19.43</v>
      </c>
      <c r="P7134" s="42">
        <v>0</v>
      </c>
      <c r="Q7134" s="73">
        <v>0</v>
      </c>
      <c r="R7134" s="74">
        <v>0</v>
      </c>
    </row>
    <row r="7135" spans="1:18" x14ac:dyDescent="0.2">
      <c r="A7135" s="37">
        <v>7133</v>
      </c>
      <c r="B7135" s="38">
        <v>10</v>
      </c>
      <c r="C7135" s="38">
        <v>25</v>
      </c>
      <c r="D7135" s="39">
        <v>6</v>
      </c>
      <c r="E7135" s="69">
        <v>17710</v>
      </c>
      <c r="F7135" s="70">
        <v>2090.5368483340858</v>
      </c>
      <c r="G7135" s="71">
        <v>0</v>
      </c>
      <c r="H7135" s="71">
        <v>15619.463151665914</v>
      </c>
      <c r="I7135" s="71">
        <v>29</v>
      </c>
      <c r="J7135" s="42">
        <v>15590.463151665914</v>
      </c>
      <c r="K7135" s="42">
        <v>17609</v>
      </c>
      <c r="L7135" s="42">
        <v>0</v>
      </c>
      <c r="M7135" s="72">
        <v>108.634625</v>
      </c>
      <c r="N7135" s="42">
        <v>0</v>
      </c>
      <c r="O7135" s="42">
        <v>19.43</v>
      </c>
      <c r="P7135" s="42">
        <v>0</v>
      </c>
      <c r="Q7135" s="73">
        <v>0</v>
      </c>
      <c r="R7135" s="74">
        <v>0</v>
      </c>
    </row>
    <row r="7136" spans="1:18" x14ac:dyDescent="0.2">
      <c r="A7136" s="37">
        <v>7134</v>
      </c>
      <c r="B7136" s="38">
        <v>10</v>
      </c>
      <c r="C7136" s="38">
        <v>25</v>
      </c>
      <c r="D7136" s="39">
        <v>7</v>
      </c>
      <c r="E7136" s="69">
        <v>19684</v>
      </c>
      <c r="F7136" s="70">
        <v>2086.8689742240858</v>
      </c>
      <c r="G7136" s="71">
        <v>0</v>
      </c>
      <c r="H7136" s="71">
        <v>17597.131025775914</v>
      </c>
      <c r="I7136" s="71">
        <v>34</v>
      </c>
      <c r="J7136" s="42">
        <v>17563.131025775914</v>
      </c>
      <c r="K7136" s="42">
        <v>19408</v>
      </c>
      <c r="L7136" s="42">
        <v>0</v>
      </c>
      <c r="M7136" s="72">
        <v>108.634625</v>
      </c>
      <c r="N7136" s="42">
        <v>0</v>
      </c>
      <c r="O7136" s="42">
        <v>19.43</v>
      </c>
      <c r="P7136" s="42">
        <v>0</v>
      </c>
      <c r="Q7136" s="73">
        <v>0</v>
      </c>
      <c r="R7136" s="74">
        <v>0</v>
      </c>
    </row>
    <row r="7137" spans="1:18" x14ac:dyDescent="0.2">
      <c r="A7137" s="37">
        <v>7135</v>
      </c>
      <c r="B7137" s="38">
        <v>10</v>
      </c>
      <c r="C7137" s="38">
        <v>25</v>
      </c>
      <c r="D7137" s="39">
        <v>8</v>
      </c>
      <c r="E7137" s="69">
        <v>21015</v>
      </c>
      <c r="F7137" s="70">
        <v>2087.9245403740861</v>
      </c>
      <c r="G7137" s="71">
        <v>0</v>
      </c>
      <c r="H7137" s="71">
        <v>18927.075459625914</v>
      </c>
      <c r="I7137" s="71">
        <v>36</v>
      </c>
      <c r="J7137" s="42">
        <v>18891.075459625914</v>
      </c>
      <c r="K7137" s="42">
        <v>20022</v>
      </c>
      <c r="L7137" s="42">
        <v>0</v>
      </c>
      <c r="M7137" s="72">
        <v>108.634625</v>
      </c>
      <c r="N7137" s="42">
        <v>0</v>
      </c>
      <c r="O7137" s="42">
        <v>27.96</v>
      </c>
      <c r="P7137" s="42">
        <v>0</v>
      </c>
      <c r="Q7137" s="73">
        <v>0</v>
      </c>
      <c r="R7137" s="74">
        <v>0</v>
      </c>
    </row>
    <row r="7138" spans="1:18" x14ac:dyDescent="0.2">
      <c r="A7138" s="37">
        <v>7136</v>
      </c>
      <c r="B7138" s="38">
        <v>10</v>
      </c>
      <c r="C7138" s="38">
        <v>25</v>
      </c>
      <c r="D7138" s="39">
        <v>9</v>
      </c>
      <c r="E7138" s="69">
        <v>21308</v>
      </c>
      <c r="F7138" s="70">
        <v>2078.721635584086</v>
      </c>
      <c r="G7138" s="71">
        <v>0</v>
      </c>
      <c r="H7138" s="71">
        <v>19229.278364415914</v>
      </c>
      <c r="I7138" s="71">
        <v>36</v>
      </c>
      <c r="J7138" s="42">
        <v>19193.278364415914</v>
      </c>
      <c r="K7138" s="42">
        <v>20173</v>
      </c>
      <c r="L7138" s="42">
        <v>0</v>
      </c>
      <c r="M7138" s="72">
        <v>108.634625</v>
      </c>
      <c r="N7138" s="42">
        <v>0</v>
      </c>
      <c r="O7138" s="42">
        <v>27.91</v>
      </c>
      <c r="P7138" s="42">
        <v>0</v>
      </c>
      <c r="Q7138" s="73">
        <v>0</v>
      </c>
      <c r="R7138" s="74">
        <v>0</v>
      </c>
    </row>
    <row r="7139" spans="1:18" x14ac:dyDescent="0.2">
      <c r="A7139" s="37">
        <v>7137</v>
      </c>
      <c r="B7139" s="38">
        <v>10</v>
      </c>
      <c r="C7139" s="38">
        <v>25</v>
      </c>
      <c r="D7139" s="39">
        <v>10</v>
      </c>
      <c r="E7139" s="69">
        <v>20577</v>
      </c>
      <c r="F7139" s="70">
        <v>2074.0371090840858</v>
      </c>
      <c r="G7139" s="71">
        <v>0</v>
      </c>
      <c r="H7139" s="71">
        <v>18502.962890915915</v>
      </c>
      <c r="I7139" s="71">
        <v>35</v>
      </c>
      <c r="J7139" s="42">
        <v>18467.962890915915</v>
      </c>
      <c r="K7139" s="42">
        <v>19831</v>
      </c>
      <c r="L7139" s="42">
        <v>0</v>
      </c>
      <c r="M7139" s="72">
        <v>108.634625</v>
      </c>
      <c r="N7139" s="42">
        <v>0</v>
      </c>
      <c r="O7139" s="42">
        <v>27.91</v>
      </c>
      <c r="P7139" s="42">
        <v>0</v>
      </c>
      <c r="Q7139" s="73">
        <v>0</v>
      </c>
      <c r="R7139" s="74">
        <v>0</v>
      </c>
    </row>
    <row r="7140" spans="1:18" x14ac:dyDescent="0.2">
      <c r="A7140" s="37">
        <v>7138</v>
      </c>
      <c r="B7140" s="38">
        <v>10</v>
      </c>
      <c r="C7140" s="38">
        <v>25</v>
      </c>
      <c r="D7140" s="39">
        <v>11</v>
      </c>
      <c r="E7140" s="69">
        <v>20175</v>
      </c>
      <c r="F7140" s="70">
        <v>2079.3967275769141</v>
      </c>
      <c r="G7140" s="71">
        <v>0</v>
      </c>
      <c r="H7140" s="71">
        <v>18095.603272423086</v>
      </c>
      <c r="I7140" s="71">
        <v>34</v>
      </c>
      <c r="J7140" s="42">
        <v>18061.603272423086</v>
      </c>
      <c r="K7140" s="42">
        <v>19663</v>
      </c>
      <c r="L7140" s="42">
        <v>0</v>
      </c>
      <c r="M7140" s="72">
        <v>108.634625</v>
      </c>
      <c r="N7140" s="42">
        <v>0</v>
      </c>
      <c r="O7140" s="42">
        <v>27.91</v>
      </c>
      <c r="P7140" s="42">
        <v>0</v>
      </c>
      <c r="Q7140" s="73">
        <v>0</v>
      </c>
      <c r="R7140" s="74">
        <v>0</v>
      </c>
    </row>
    <row r="7141" spans="1:18" x14ac:dyDescent="0.2">
      <c r="A7141" s="37">
        <v>7139</v>
      </c>
      <c r="B7141" s="38">
        <v>10</v>
      </c>
      <c r="C7141" s="38">
        <v>25</v>
      </c>
      <c r="D7141" s="39">
        <v>12</v>
      </c>
      <c r="E7141" s="69">
        <v>20018</v>
      </c>
      <c r="F7141" s="70">
        <v>2089.4878049453991</v>
      </c>
      <c r="G7141" s="71">
        <v>0</v>
      </c>
      <c r="H7141" s="71">
        <v>17928.512195054602</v>
      </c>
      <c r="I7141" s="71">
        <v>33</v>
      </c>
      <c r="J7141" s="42">
        <v>17895.512195054602</v>
      </c>
      <c r="K7141" s="42">
        <v>19574</v>
      </c>
      <c r="L7141" s="42">
        <v>0</v>
      </c>
      <c r="M7141" s="72">
        <v>108.634625</v>
      </c>
      <c r="N7141" s="42">
        <v>0</v>
      </c>
      <c r="O7141" s="42">
        <v>27.91</v>
      </c>
      <c r="P7141" s="42">
        <v>0</v>
      </c>
      <c r="Q7141" s="73">
        <v>0</v>
      </c>
      <c r="R7141" s="74">
        <v>0</v>
      </c>
    </row>
    <row r="7142" spans="1:18" x14ac:dyDescent="0.2">
      <c r="A7142" s="37">
        <v>7140</v>
      </c>
      <c r="B7142" s="38">
        <v>10</v>
      </c>
      <c r="C7142" s="38">
        <v>25</v>
      </c>
      <c r="D7142" s="39">
        <v>13</v>
      </c>
      <c r="E7142" s="69">
        <v>19677</v>
      </c>
      <c r="F7142" s="70">
        <v>2089.0440800840861</v>
      </c>
      <c r="G7142" s="71">
        <v>0</v>
      </c>
      <c r="H7142" s="71">
        <v>17587.955919915912</v>
      </c>
      <c r="I7142" s="71">
        <v>32</v>
      </c>
      <c r="J7142" s="42">
        <v>17555.955919915912</v>
      </c>
      <c r="K7142" s="42">
        <v>19397</v>
      </c>
      <c r="L7142" s="42">
        <v>0</v>
      </c>
      <c r="M7142" s="72">
        <v>108.634625</v>
      </c>
      <c r="N7142" s="42">
        <v>0</v>
      </c>
      <c r="O7142" s="42">
        <v>27.82</v>
      </c>
      <c r="P7142" s="42">
        <v>0</v>
      </c>
      <c r="Q7142" s="73">
        <v>0</v>
      </c>
      <c r="R7142" s="74">
        <v>0</v>
      </c>
    </row>
    <row r="7143" spans="1:18" x14ac:dyDescent="0.2">
      <c r="A7143" s="37">
        <v>7141</v>
      </c>
      <c r="B7143" s="38">
        <v>10</v>
      </c>
      <c r="C7143" s="38">
        <v>25</v>
      </c>
      <c r="D7143" s="39">
        <v>14</v>
      </c>
      <c r="E7143" s="69">
        <v>19030</v>
      </c>
      <c r="F7143" s="70">
        <v>2083.6923460905505</v>
      </c>
      <c r="G7143" s="71">
        <v>0</v>
      </c>
      <c r="H7143" s="71">
        <v>16946.307653909451</v>
      </c>
      <c r="I7143" s="71">
        <v>31</v>
      </c>
      <c r="J7143" s="42">
        <v>16915.307653909451</v>
      </c>
      <c r="K7143" s="42">
        <v>18979</v>
      </c>
      <c r="L7143" s="42">
        <v>0</v>
      </c>
      <c r="M7143" s="72">
        <v>108.634625</v>
      </c>
      <c r="N7143" s="42">
        <v>0</v>
      </c>
      <c r="O7143" s="42">
        <v>27.7</v>
      </c>
      <c r="P7143" s="42">
        <v>0</v>
      </c>
      <c r="Q7143" s="73">
        <v>0</v>
      </c>
      <c r="R7143" s="74">
        <v>0</v>
      </c>
    </row>
    <row r="7144" spans="1:18" x14ac:dyDescent="0.2">
      <c r="A7144" s="37">
        <v>7142</v>
      </c>
      <c r="B7144" s="38">
        <v>10</v>
      </c>
      <c r="C7144" s="38">
        <v>25</v>
      </c>
      <c r="D7144" s="39">
        <v>15</v>
      </c>
      <c r="E7144" s="69">
        <v>18494</v>
      </c>
      <c r="F7144" s="70">
        <v>2080.5364590440859</v>
      </c>
      <c r="G7144" s="71">
        <v>0</v>
      </c>
      <c r="H7144" s="71">
        <v>16413.463540955912</v>
      </c>
      <c r="I7144" s="71">
        <v>31</v>
      </c>
      <c r="J7144" s="42">
        <v>16382.463540955912</v>
      </c>
      <c r="K7144" s="42">
        <v>18596</v>
      </c>
      <c r="L7144" s="42">
        <v>0</v>
      </c>
      <c r="M7144" s="72">
        <v>108.634625</v>
      </c>
      <c r="N7144" s="42">
        <v>0</v>
      </c>
      <c r="O7144" s="42">
        <v>22.3</v>
      </c>
      <c r="P7144" s="42">
        <v>0</v>
      </c>
      <c r="Q7144" s="73">
        <v>0</v>
      </c>
      <c r="R7144" s="74">
        <v>0</v>
      </c>
    </row>
    <row r="7145" spans="1:18" x14ac:dyDescent="0.2">
      <c r="A7145" s="37">
        <v>7143</v>
      </c>
      <c r="B7145" s="38">
        <v>10</v>
      </c>
      <c r="C7145" s="38">
        <v>25</v>
      </c>
      <c r="D7145" s="39">
        <v>16</v>
      </c>
      <c r="E7145" s="69">
        <v>18474</v>
      </c>
      <c r="F7145" s="70">
        <v>2088.6700808169144</v>
      </c>
      <c r="G7145" s="71">
        <v>0</v>
      </c>
      <c r="H7145" s="71">
        <v>16385.329919183085</v>
      </c>
      <c r="I7145" s="71">
        <v>32</v>
      </c>
      <c r="J7145" s="42">
        <v>16353.329919183085</v>
      </c>
      <c r="K7145" s="42">
        <v>18571</v>
      </c>
      <c r="L7145" s="42">
        <v>0</v>
      </c>
      <c r="M7145" s="72">
        <v>108.634625</v>
      </c>
      <c r="N7145" s="42">
        <v>0</v>
      </c>
      <c r="O7145" s="42">
        <v>22.25</v>
      </c>
      <c r="P7145" s="42">
        <v>0</v>
      </c>
      <c r="Q7145" s="73">
        <v>0</v>
      </c>
      <c r="R7145" s="74">
        <v>0</v>
      </c>
    </row>
    <row r="7146" spans="1:18" x14ac:dyDescent="0.2">
      <c r="A7146" s="37">
        <v>7144</v>
      </c>
      <c r="B7146" s="38">
        <v>10</v>
      </c>
      <c r="C7146" s="38">
        <v>25</v>
      </c>
      <c r="D7146" s="39">
        <v>17</v>
      </c>
      <c r="E7146" s="69">
        <v>18959</v>
      </c>
      <c r="F7146" s="70">
        <v>2086.3748609240861</v>
      </c>
      <c r="G7146" s="71">
        <v>0</v>
      </c>
      <c r="H7146" s="71">
        <v>16872.625139075913</v>
      </c>
      <c r="I7146" s="71">
        <v>33</v>
      </c>
      <c r="J7146" s="42">
        <v>16839.625139075913</v>
      </c>
      <c r="K7146" s="42">
        <v>18940</v>
      </c>
      <c r="L7146" s="42">
        <v>0</v>
      </c>
      <c r="M7146" s="72">
        <v>108.634625</v>
      </c>
      <c r="N7146" s="42">
        <v>0</v>
      </c>
      <c r="O7146" s="42">
        <v>23.98</v>
      </c>
      <c r="P7146" s="42">
        <v>0</v>
      </c>
      <c r="Q7146" s="73">
        <v>0</v>
      </c>
      <c r="R7146" s="74">
        <v>0</v>
      </c>
    </row>
    <row r="7147" spans="1:18" x14ac:dyDescent="0.2">
      <c r="A7147" s="37">
        <v>7145</v>
      </c>
      <c r="B7147" s="38">
        <v>10</v>
      </c>
      <c r="C7147" s="38">
        <v>25</v>
      </c>
      <c r="D7147" s="39">
        <v>18</v>
      </c>
      <c r="E7147" s="69">
        <v>20245</v>
      </c>
      <c r="F7147" s="70">
        <v>2080.7007517840857</v>
      </c>
      <c r="G7147" s="71">
        <v>0</v>
      </c>
      <c r="H7147" s="71">
        <v>18164.299248215913</v>
      </c>
      <c r="I7147" s="71">
        <v>36</v>
      </c>
      <c r="J7147" s="42">
        <v>18128.299248215913</v>
      </c>
      <c r="K7147" s="42">
        <v>19696</v>
      </c>
      <c r="L7147" s="42">
        <v>0</v>
      </c>
      <c r="M7147" s="72">
        <v>108.634625</v>
      </c>
      <c r="N7147" s="42">
        <v>0</v>
      </c>
      <c r="O7147" s="42">
        <v>27.91</v>
      </c>
      <c r="P7147" s="42">
        <v>0</v>
      </c>
      <c r="Q7147" s="73">
        <v>0</v>
      </c>
      <c r="R7147" s="74">
        <v>0</v>
      </c>
    </row>
    <row r="7148" spans="1:18" x14ac:dyDescent="0.2">
      <c r="A7148" s="37">
        <v>7146</v>
      </c>
      <c r="B7148" s="38">
        <v>10</v>
      </c>
      <c r="C7148" s="38">
        <v>25</v>
      </c>
      <c r="D7148" s="39">
        <v>19</v>
      </c>
      <c r="E7148" s="69">
        <v>20666</v>
      </c>
      <c r="F7148" s="70">
        <v>2079.184405634086</v>
      </c>
      <c r="G7148" s="71">
        <v>0</v>
      </c>
      <c r="H7148" s="71">
        <v>18586.815594365915</v>
      </c>
      <c r="I7148" s="71">
        <v>35</v>
      </c>
      <c r="J7148" s="42">
        <v>18551.815594365915</v>
      </c>
      <c r="K7148" s="42">
        <v>19876</v>
      </c>
      <c r="L7148" s="42">
        <v>0</v>
      </c>
      <c r="M7148" s="72">
        <v>108.634625</v>
      </c>
      <c r="N7148" s="42">
        <v>0</v>
      </c>
      <c r="O7148" s="42">
        <v>27.91</v>
      </c>
      <c r="P7148" s="42">
        <v>0</v>
      </c>
      <c r="Q7148" s="73">
        <v>0</v>
      </c>
      <c r="R7148" s="74">
        <v>0</v>
      </c>
    </row>
    <row r="7149" spans="1:18" x14ac:dyDescent="0.2">
      <c r="A7149" s="37">
        <v>7147</v>
      </c>
      <c r="B7149" s="38">
        <v>10</v>
      </c>
      <c r="C7149" s="38">
        <v>25</v>
      </c>
      <c r="D7149" s="39">
        <v>20</v>
      </c>
      <c r="E7149" s="69">
        <v>20177</v>
      </c>
      <c r="F7149" s="70">
        <v>2081.3812835340859</v>
      </c>
      <c r="G7149" s="71">
        <v>0</v>
      </c>
      <c r="H7149" s="71">
        <v>18095.618716465913</v>
      </c>
      <c r="I7149" s="71">
        <v>35</v>
      </c>
      <c r="J7149" s="42">
        <v>18060.618716465913</v>
      </c>
      <c r="K7149" s="42">
        <v>19663</v>
      </c>
      <c r="L7149" s="42">
        <v>0</v>
      </c>
      <c r="M7149" s="72">
        <v>108.634625</v>
      </c>
      <c r="N7149" s="42">
        <v>0</v>
      </c>
      <c r="O7149" s="42">
        <v>27.91</v>
      </c>
      <c r="P7149" s="42">
        <v>0</v>
      </c>
      <c r="Q7149" s="73">
        <v>0</v>
      </c>
      <c r="R7149" s="74">
        <v>0</v>
      </c>
    </row>
    <row r="7150" spans="1:18" x14ac:dyDescent="0.2">
      <c r="A7150" s="37">
        <v>7148</v>
      </c>
      <c r="B7150" s="38">
        <v>10</v>
      </c>
      <c r="C7150" s="38">
        <v>25</v>
      </c>
      <c r="D7150" s="39">
        <v>21</v>
      </c>
      <c r="E7150" s="69">
        <v>19690</v>
      </c>
      <c r="F7150" s="70">
        <v>2081.8551372640859</v>
      </c>
      <c r="G7150" s="71">
        <v>0</v>
      </c>
      <c r="H7150" s="71">
        <v>17608.144862735913</v>
      </c>
      <c r="I7150" s="71">
        <v>33</v>
      </c>
      <c r="J7150" s="42">
        <v>17575.144862735913</v>
      </c>
      <c r="K7150" s="42">
        <v>19415</v>
      </c>
      <c r="L7150" s="42">
        <v>0</v>
      </c>
      <c r="M7150" s="72">
        <v>108.634625</v>
      </c>
      <c r="N7150" s="42">
        <v>0</v>
      </c>
      <c r="O7150" s="42">
        <v>26.55</v>
      </c>
      <c r="P7150" s="42">
        <v>0</v>
      </c>
      <c r="Q7150" s="73">
        <v>0</v>
      </c>
      <c r="R7150" s="74">
        <v>0</v>
      </c>
    </row>
    <row r="7151" spans="1:18" x14ac:dyDescent="0.2">
      <c r="A7151" s="37">
        <v>7149</v>
      </c>
      <c r="B7151" s="38">
        <v>10</v>
      </c>
      <c r="C7151" s="38">
        <v>25</v>
      </c>
      <c r="D7151" s="39">
        <v>22</v>
      </c>
      <c r="E7151" s="69">
        <v>19125</v>
      </c>
      <c r="F7151" s="70">
        <v>2084.611451614086</v>
      </c>
      <c r="G7151" s="71">
        <v>0</v>
      </c>
      <c r="H7151" s="71">
        <v>17040.388548385912</v>
      </c>
      <c r="I7151" s="71">
        <v>32</v>
      </c>
      <c r="J7151" s="42">
        <v>17008.388548385912</v>
      </c>
      <c r="K7151" s="42">
        <v>19045</v>
      </c>
      <c r="L7151" s="42">
        <v>0</v>
      </c>
      <c r="M7151" s="72">
        <v>108.634625</v>
      </c>
      <c r="N7151" s="42">
        <v>0</v>
      </c>
      <c r="O7151" s="42">
        <v>23.77</v>
      </c>
      <c r="P7151" s="42">
        <v>0</v>
      </c>
      <c r="Q7151" s="73">
        <v>0</v>
      </c>
      <c r="R7151" s="74">
        <v>0</v>
      </c>
    </row>
    <row r="7152" spans="1:18" x14ac:dyDescent="0.2">
      <c r="A7152" s="37">
        <v>7150</v>
      </c>
      <c r="B7152" s="38">
        <v>10</v>
      </c>
      <c r="C7152" s="38">
        <v>25</v>
      </c>
      <c r="D7152" s="39">
        <v>23</v>
      </c>
      <c r="E7152" s="69">
        <v>18756</v>
      </c>
      <c r="F7152" s="70">
        <v>2082.8237097540859</v>
      </c>
      <c r="G7152" s="71">
        <v>0</v>
      </c>
      <c r="H7152" s="71">
        <v>16673.176290245916</v>
      </c>
      <c r="I7152" s="71">
        <v>31</v>
      </c>
      <c r="J7152" s="42">
        <v>16642.176290245916</v>
      </c>
      <c r="K7152" s="42">
        <v>18791</v>
      </c>
      <c r="L7152" s="42">
        <v>0</v>
      </c>
      <c r="M7152" s="72">
        <v>108.634625</v>
      </c>
      <c r="N7152" s="42">
        <v>0</v>
      </c>
      <c r="O7152" s="42">
        <v>24.28</v>
      </c>
      <c r="P7152" s="42">
        <v>0</v>
      </c>
      <c r="Q7152" s="73">
        <v>0</v>
      </c>
      <c r="R7152" s="74">
        <v>0</v>
      </c>
    </row>
    <row r="7153" spans="1:18" x14ac:dyDescent="0.2">
      <c r="A7153" s="37">
        <v>7151</v>
      </c>
      <c r="B7153" s="38">
        <v>10</v>
      </c>
      <c r="C7153" s="38">
        <v>25</v>
      </c>
      <c r="D7153" s="39">
        <v>24</v>
      </c>
      <c r="E7153" s="69">
        <v>17605</v>
      </c>
      <c r="F7153" s="70">
        <v>2085.4940592840858</v>
      </c>
      <c r="G7153" s="71">
        <v>0</v>
      </c>
      <c r="H7153" s="71">
        <v>15519.505940715913</v>
      </c>
      <c r="I7153" s="71">
        <v>29</v>
      </c>
      <c r="J7153" s="42">
        <v>15490.505940715913</v>
      </c>
      <c r="K7153" s="42">
        <v>17422</v>
      </c>
      <c r="L7153" s="42">
        <v>0</v>
      </c>
      <c r="M7153" s="72">
        <v>108.634625</v>
      </c>
      <c r="N7153" s="42">
        <v>0</v>
      </c>
      <c r="O7153" s="42">
        <v>19.43</v>
      </c>
      <c r="P7153" s="42">
        <v>0</v>
      </c>
      <c r="Q7153" s="73">
        <v>0</v>
      </c>
      <c r="R7153" s="74">
        <v>0</v>
      </c>
    </row>
    <row r="7154" spans="1:18" x14ac:dyDescent="0.2">
      <c r="A7154" s="37">
        <v>7152</v>
      </c>
      <c r="B7154" s="38">
        <v>10</v>
      </c>
      <c r="C7154" s="38">
        <v>26</v>
      </c>
      <c r="D7154" s="39">
        <v>1</v>
      </c>
      <c r="E7154" s="69">
        <v>17389</v>
      </c>
      <c r="F7154" s="70">
        <v>2087.0445722855002</v>
      </c>
      <c r="G7154" s="71">
        <v>0</v>
      </c>
      <c r="H7154" s="71">
        <v>15301.9554277145</v>
      </c>
      <c r="I7154" s="71">
        <v>28</v>
      </c>
      <c r="J7154" s="42">
        <v>15273.9554277145</v>
      </c>
      <c r="K7154" s="42">
        <v>17101</v>
      </c>
      <c r="L7154" s="42">
        <v>0</v>
      </c>
      <c r="M7154" s="72">
        <v>108.634625</v>
      </c>
      <c r="N7154" s="42">
        <v>0</v>
      </c>
      <c r="O7154" s="42">
        <v>23.86</v>
      </c>
      <c r="P7154" s="42">
        <v>0</v>
      </c>
      <c r="Q7154" s="73">
        <v>0</v>
      </c>
      <c r="R7154" s="74">
        <v>0</v>
      </c>
    </row>
    <row r="7155" spans="1:18" x14ac:dyDescent="0.2">
      <c r="A7155" s="37">
        <v>7153</v>
      </c>
      <c r="B7155" s="38">
        <v>10</v>
      </c>
      <c r="C7155" s="38">
        <v>26</v>
      </c>
      <c r="D7155" s="39">
        <v>2</v>
      </c>
      <c r="E7155" s="69">
        <v>17129</v>
      </c>
      <c r="F7155" s="70">
        <v>2085.3108698540859</v>
      </c>
      <c r="G7155" s="71">
        <v>0</v>
      </c>
      <c r="H7155" s="71">
        <v>15043.689130145915</v>
      </c>
      <c r="I7155" s="71">
        <v>28</v>
      </c>
      <c r="J7155" s="42">
        <v>15015.689130145915</v>
      </c>
      <c r="K7155" s="42">
        <v>16706</v>
      </c>
      <c r="L7155" s="42">
        <v>0</v>
      </c>
      <c r="M7155" s="72">
        <v>108.634625</v>
      </c>
      <c r="N7155" s="42">
        <v>0</v>
      </c>
      <c r="O7155" s="42">
        <v>20.05</v>
      </c>
      <c r="P7155" s="42">
        <v>0</v>
      </c>
      <c r="Q7155" s="73">
        <v>0</v>
      </c>
      <c r="R7155" s="74">
        <v>0</v>
      </c>
    </row>
    <row r="7156" spans="1:18" x14ac:dyDescent="0.2">
      <c r="A7156" s="37">
        <v>7154</v>
      </c>
      <c r="B7156" s="38">
        <v>10</v>
      </c>
      <c r="C7156" s="38">
        <v>26</v>
      </c>
      <c r="D7156" s="39">
        <v>3</v>
      </c>
      <c r="E7156" s="69">
        <v>17200</v>
      </c>
      <c r="F7156" s="70">
        <v>2090.7192558240858</v>
      </c>
      <c r="G7156" s="71">
        <v>0</v>
      </c>
      <c r="H7156" s="71">
        <v>15109.280744175914</v>
      </c>
      <c r="I7156" s="71">
        <v>27</v>
      </c>
      <c r="J7156" s="42">
        <v>15082.280744175914</v>
      </c>
      <c r="K7156" s="42">
        <v>16800</v>
      </c>
      <c r="L7156" s="42">
        <v>0</v>
      </c>
      <c r="M7156" s="72">
        <v>108.634625</v>
      </c>
      <c r="N7156" s="42">
        <v>0</v>
      </c>
      <c r="O7156" s="42">
        <v>20.059999999999999</v>
      </c>
      <c r="P7156" s="42">
        <v>0</v>
      </c>
      <c r="Q7156" s="73">
        <v>0</v>
      </c>
      <c r="R7156" s="74">
        <v>0</v>
      </c>
    </row>
    <row r="7157" spans="1:18" x14ac:dyDescent="0.2">
      <c r="A7157" s="37">
        <v>7155</v>
      </c>
      <c r="B7157" s="38">
        <v>10</v>
      </c>
      <c r="C7157" s="38">
        <v>26</v>
      </c>
      <c r="D7157" s="39">
        <v>4</v>
      </c>
      <c r="E7157" s="69">
        <v>17034</v>
      </c>
      <c r="F7157" s="70">
        <v>2089.6335586340861</v>
      </c>
      <c r="G7157" s="71">
        <v>0</v>
      </c>
      <c r="H7157" s="71">
        <v>14944.366441365913</v>
      </c>
      <c r="I7157" s="71">
        <v>27</v>
      </c>
      <c r="J7157" s="42">
        <v>14917.366441365913</v>
      </c>
      <c r="K7157" s="42">
        <v>16593</v>
      </c>
      <c r="L7157" s="42">
        <v>0</v>
      </c>
      <c r="M7157" s="72">
        <v>108.634625</v>
      </c>
      <c r="N7157" s="42">
        <v>0</v>
      </c>
      <c r="O7157" s="42">
        <v>19.98</v>
      </c>
      <c r="P7157" s="42">
        <v>0</v>
      </c>
      <c r="Q7157" s="73">
        <v>0</v>
      </c>
      <c r="R7157" s="74">
        <v>0</v>
      </c>
    </row>
    <row r="7158" spans="1:18" x14ac:dyDescent="0.2">
      <c r="A7158" s="37">
        <v>7156</v>
      </c>
      <c r="B7158" s="38">
        <v>10</v>
      </c>
      <c r="C7158" s="38">
        <v>26</v>
      </c>
      <c r="D7158" s="39">
        <v>5</v>
      </c>
      <c r="E7158" s="69">
        <v>16896</v>
      </c>
      <c r="F7158" s="70">
        <v>2089.669934514086</v>
      </c>
      <c r="G7158" s="71">
        <v>0</v>
      </c>
      <c r="H7158" s="71">
        <v>14806.330065485914</v>
      </c>
      <c r="I7158" s="71">
        <v>28</v>
      </c>
      <c r="J7158" s="42">
        <v>14778.330065485914</v>
      </c>
      <c r="K7158" s="42">
        <v>16467</v>
      </c>
      <c r="L7158" s="42">
        <v>0</v>
      </c>
      <c r="M7158" s="72">
        <v>108.634625</v>
      </c>
      <c r="N7158" s="42">
        <v>0</v>
      </c>
      <c r="O7158" s="42">
        <v>20.25</v>
      </c>
      <c r="P7158" s="42">
        <v>0</v>
      </c>
      <c r="Q7158" s="73">
        <v>0</v>
      </c>
      <c r="R7158" s="74">
        <v>0</v>
      </c>
    </row>
    <row r="7159" spans="1:18" x14ac:dyDescent="0.2">
      <c r="A7159" s="37">
        <v>7157</v>
      </c>
      <c r="B7159" s="38">
        <v>10</v>
      </c>
      <c r="C7159" s="38">
        <v>26</v>
      </c>
      <c r="D7159" s="39">
        <v>6</v>
      </c>
      <c r="E7159" s="69">
        <v>17379</v>
      </c>
      <c r="F7159" s="70">
        <v>2085.030164234086</v>
      </c>
      <c r="G7159" s="71">
        <v>0</v>
      </c>
      <c r="H7159" s="71">
        <v>15293.969835765914</v>
      </c>
      <c r="I7159" s="71">
        <v>29</v>
      </c>
      <c r="J7159" s="42">
        <v>15264.969835765914</v>
      </c>
      <c r="K7159" s="42">
        <v>17086</v>
      </c>
      <c r="L7159" s="42">
        <v>0</v>
      </c>
      <c r="M7159" s="72">
        <v>108.634625</v>
      </c>
      <c r="N7159" s="42">
        <v>0</v>
      </c>
      <c r="O7159" s="42">
        <v>21.37</v>
      </c>
      <c r="P7159" s="42">
        <v>0</v>
      </c>
      <c r="Q7159" s="73">
        <v>0</v>
      </c>
      <c r="R7159" s="74">
        <v>0</v>
      </c>
    </row>
    <row r="7160" spans="1:18" x14ac:dyDescent="0.2">
      <c r="A7160" s="37">
        <v>7158</v>
      </c>
      <c r="B7160" s="38">
        <v>10</v>
      </c>
      <c r="C7160" s="38">
        <v>26</v>
      </c>
      <c r="D7160" s="39">
        <v>7</v>
      </c>
      <c r="E7160" s="69">
        <v>18626</v>
      </c>
      <c r="F7160" s="70">
        <v>2084.5572160240858</v>
      </c>
      <c r="G7160" s="71">
        <v>0</v>
      </c>
      <c r="H7160" s="71">
        <v>16541.442783975916</v>
      </c>
      <c r="I7160" s="71">
        <v>31</v>
      </c>
      <c r="J7160" s="42">
        <v>16510.442783975916</v>
      </c>
      <c r="K7160" s="42">
        <v>18703</v>
      </c>
      <c r="L7160" s="42">
        <v>0</v>
      </c>
      <c r="M7160" s="72">
        <v>108.634625</v>
      </c>
      <c r="N7160" s="42">
        <v>0</v>
      </c>
      <c r="O7160" s="42">
        <v>21.97</v>
      </c>
      <c r="P7160" s="42">
        <v>0</v>
      </c>
      <c r="Q7160" s="73">
        <v>0</v>
      </c>
      <c r="R7160" s="74">
        <v>0</v>
      </c>
    </row>
    <row r="7161" spans="1:18" x14ac:dyDescent="0.2">
      <c r="A7161" s="37">
        <v>7159</v>
      </c>
      <c r="B7161" s="38">
        <v>10</v>
      </c>
      <c r="C7161" s="38">
        <v>26</v>
      </c>
      <c r="D7161" s="39">
        <v>8</v>
      </c>
      <c r="E7161" s="69">
        <v>19734</v>
      </c>
      <c r="F7161" s="70">
        <v>2076.9034266640861</v>
      </c>
      <c r="G7161" s="71">
        <v>0</v>
      </c>
      <c r="H7161" s="71">
        <v>17657.096573335915</v>
      </c>
      <c r="I7161" s="71">
        <v>34</v>
      </c>
      <c r="J7161" s="42">
        <v>17623.096573335915</v>
      </c>
      <c r="K7161" s="42">
        <v>19433</v>
      </c>
      <c r="L7161" s="42">
        <v>0</v>
      </c>
      <c r="M7161" s="72">
        <v>108.634625</v>
      </c>
      <c r="N7161" s="42">
        <v>0</v>
      </c>
      <c r="O7161" s="42">
        <v>25.51</v>
      </c>
      <c r="P7161" s="42">
        <v>0</v>
      </c>
      <c r="Q7161" s="73">
        <v>0</v>
      </c>
      <c r="R7161" s="74">
        <v>0</v>
      </c>
    </row>
    <row r="7162" spans="1:18" x14ac:dyDescent="0.2">
      <c r="A7162" s="37">
        <v>7160</v>
      </c>
      <c r="B7162" s="38">
        <v>10</v>
      </c>
      <c r="C7162" s="38">
        <v>26</v>
      </c>
      <c r="D7162" s="39">
        <v>9</v>
      </c>
      <c r="E7162" s="69">
        <v>19946</v>
      </c>
      <c r="F7162" s="70">
        <v>2070.0318638440858</v>
      </c>
      <c r="G7162" s="71">
        <v>0</v>
      </c>
      <c r="H7162" s="71">
        <v>17875.968136155912</v>
      </c>
      <c r="I7162" s="71">
        <v>34</v>
      </c>
      <c r="J7162" s="42">
        <v>17841.968136155912</v>
      </c>
      <c r="K7162" s="42">
        <v>19539</v>
      </c>
      <c r="L7162" s="42">
        <v>0</v>
      </c>
      <c r="M7162" s="72">
        <v>108.634625</v>
      </c>
      <c r="N7162" s="42">
        <v>0</v>
      </c>
      <c r="O7162" s="42">
        <v>27.24</v>
      </c>
      <c r="P7162" s="42">
        <v>0</v>
      </c>
      <c r="Q7162" s="73">
        <v>0</v>
      </c>
      <c r="R7162" s="74">
        <v>0</v>
      </c>
    </row>
    <row r="7163" spans="1:18" x14ac:dyDescent="0.2">
      <c r="A7163" s="37">
        <v>7161</v>
      </c>
      <c r="B7163" s="38">
        <v>10</v>
      </c>
      <c r="C7163" s="38">
        <v>26</v>
      </c>
      <c r="D7163" s="39">
        <v>10</v>
      </c>
      <c r="E7163" s="69">
        <v>19754</v>
      </c>
      <c r="F7163" s="70">
        <v>2066.072313914086</v>
      </c>
      <c r="G7163" s="71">
        <v>0</v>
      </c>
      <c r="H7163" s="71">
        <v>17687.927686085914</v>
      </c>
      <c r="I7163" s="71">
        <v>33</v>
      </c>
      <c r="J7163" s="42">
        <v>17654.927686085914</v>
      </c>
      <c r="K7163" s="42">
        <v>19453</v>
      </c>
      <c r="L7163" s="42">
        <v>0</v>
      </c>
      <c r="M7163" s="72">
        <v>108.634625</v>
      </c>
      <c r="N7163" s="42">
        <v>0</v>
      </c>
      <c r="O7163" s="42">
        <v>26.88</v>
      </c>
      <c r="P7163" s="42">
        <v>0</v>
      </c>
      <c r="Q7163" s="73">
        <v>0</v>
      </c>
      <c r="R7163" s="74">
        <v>0</v>
      </c>
    </row>
    <row r="7164" spans="1:18" x14ac:dyDescent="0.2">
      <c r="A7164" s="37">
        <v>7162</v>
      </c>
      <c r="B7164" s="38">
        <v>10</v>
      </c>
      <c r="C7164" s="38">
        <v>26</v>
      </c>
      <c r="D7164" s="39">
        <v>11</v>
      </c>
      <c r="E7164" s="69">
        <v>19401</v>
      </c>
      <c r="F7164" s="70">
        <v>2054.2774085758033</v>
      </c>
      <c r="G7164" s="71">
        <v>0</v>
      </c>
      <c r="H7164" s="71">
        <v>17346.722591424197</v>
      </c>
      <c r="I7164" s="71">
        <v>32</v>
      </c>
      <c r="J7164" s="42">
        <v>17314.722591424197</v>
      </c>
      <c r="K7164" s="42">
        <v>19253</v>
      </c>
      <c r="L7164" s="42">
        <v>0</v>
      </c>
      <c r="M7164" s="72">
        <v>108.634625</v>
      </c>
      <c r="N7164" s="42">
        <v>0</v>
      </c>
      <c r="O7164" s="42">
        <v>25.79</v>
      </c>
      <c r="P7164" s="42">
        <v>0</v>
      </c>
      <c r="Q7164" s="73">
        <v>0</v>
      </c>
      <c r="R7164" s="74">
        <v>0</v>
      </c>
    </row>
    <row r="7165" spans="1:18" x14ac:dyDescent="0.2">
      <c r="A7165" s="37">
        <v>7163</v>
      </c>
      <c r="B7165" s="38">
        <v>10</v>
      </c>
      <c r="C7165" s="38">
        <v>26</v>
      </c>
      <c r="D7165" s="39">
        <v>12</v>
      </c>
      <c r="E7165" s="69">
        <v>19261</v>
      </c>
      <c r="F7165" s="70">
        <v>2037.4548674864091</v>
      </c>
      <c r="G7165" s="71">
        <v>0</v>
      </c>
      <c r="H7165" s="71">
        <v>17223.545132513591</v>
      </c>
      <c r="I7165" s="71">
        <v>30</v>
      </c>
      <c r="J7165" s="42">
        <v>17193.545132513591</v>
      </c>
      <c r="K7165" s="42">
        <v>19154</v>
      </c>
      <c r="L7165" s="42">
        <v>0</v>
      </c>
      <c r="M7165" s="72">
        <v>108.634625</v>
      </c>
      <c r="N7165" s="42">
        <v>0</v>
      </c>
      <c r="O7165" s="42">
        <v>25.79</v>
      </c>
      <c r="P7165" s="42">
        <v>0</v>
      </c>
      <c r="Q7165" s="73">
        <v>0</v>
      </c>
      <c r="R7165" s="74">
        <v>0</v>
      </c>
    </row>
    <row r="7166" spans="1:18" x14ac:dyDescent="0.2">
      <c r="A7166" s="37">
        <v>7164</v>
      </c>
      <c r="B7166" s="38">
        <v>10</v>
      </c>
      <c r="C7166" s="38">
        <v>26</v>
      </c>
      <c r="D7166" s="39">
        <v>13</v>
      </c>
      <c r="E7166" s="69">
        <v>18403</v>
      </c>
      <c r="F7166" s="70">
        <v>2044.5931028940859</v>
      </c>
      <c r="G7166" s="71">
        <v>0</v>
      </c>
      <c r="H7166" s="71">
        <v>16358.406897105913</v>
      </c>
      <c r="I7166" s="71">
        <v>29</v>
      </c>
      <c r="J7166" s="42">
        <v>16329.406897105913</v>
      </c>
      <c r="K7166" s="42">
        <v>18550</v>
      </c>
      <c r="L7166" s="42">
        <v>0</v>
      </c>
      <c r="M7166" s="72">
        <v>108.634625</v>
      </c>
      <c r="N7166" s="42">
        <v>0</v>
      </c>
      <c r="O7166" s="42">
        <v>25.69</v>
      </c>
      <c r="P7166" s="42">
        <v>0</v>
      </c>
      <c r="Q7166" s="73">
        <v>0</v>
      </c>
      <c r="R7166" s="74">
        <v>0</v>
      </c>
    </row>
    <row r="7167" spans="1:18" x14ac:dyDescent="0.2">
      <c r="A7167" s="37">
        <v>7165</v>
      </c>
      <c r="B7167" s="38">
        <v>10</v>
      </c>
      <c r="C7167" s="38">
        <v>26</v>
      </c>
      <c r="D7167" s="39">
        <v>14</v>
      </c>
      <c r="E7167" s="69">
        <v>17753</v>
      </c>
      <c r="F7167" s="70">
        <v>2043.930787874086</v>
      </c>
      <c r="G7167" s="71">
        <v>0</v>
      </c>
      <c r="H7167" s="71">
        <v>15709.069212125914</v>
      </c>
      <c r="I7167" s="71">
        <v>28</v>
      </c>
      <c r="J7167" s="42">
        <v>15681.069212125914</v>
      </c>
      <c r="K7167" s="42">
        <v>17749</v>
      </c>
      <c r="L7167" s="42">
        <v>0</v>
      </c>
      <c r="M7167" s="72">
        <v>108.634625</v>
      </c>
      <c r="N7167" s="42">
        <v>0</v>
      </c>
      <c r="O7167" s="42">
        <v>24.05</v>
      </c>
      <c r="P7167" s="42">
        <v>0</v>
      </c>
      <c r="Q7167" s="73">
        <v>0</v>
      </c>
      <c r="R7167" s="74">
        <v>0</v>
      </c>
    </row>
    <row r="7168" spans="1:18" x14ac:dyDescent="0.2">
      <c r="A7168" s="37">
        <v>7166</v>
      </c>
      <c r="B7168" s="38">
        <v>10</v>
      </c>
      <c r="C7168" s="38">
        <v>26</v>
      </c>
      <c r="D7168" s="39">
        <v>15</v>
      </c>
      <c r="E7168" s="69">
        <v>17216</v>
      </c>
      <c r="F7168" s="70">
        <v>2036.339545794086</v>
      </c>
      <c r="G7168" s="71">
        <v>0</v>
      </c>
      <c r="H7168" s="71">
        <v>15179.660454205914</v>
      </c>
      <c r="I7168" s="71">
        <v>28</v>
      </c>
      <c r="J7168" s="42">
        <v>15151.660454205914</v>
      </c>
      <c r="K7168" s="42">
        <v>16923</v>
      </c>
      <c r="L7168" s="42">
        <v>0</v>
      </c>
      <c r="M7168" s="72">
        <v>108.634625</v>
      </c>
      <c r="N7168" s="42">
        <v>0</v>
      </c>
      <c r="O7168" s="42">
        <v>22.09</v>
      </c>
      <c r="P7168" s="42">
        <v>0</v>
      </c>
      <c r="Q7168" s="73">
        <v>0</v>
      </c>
      <c r="R7168" s="74">
        <v>0</v>
      </c>
    </row>
    <row r="7169" spans="1:18" x14ac:dyDescent="0.2">
      <c r="A7169" s="37">
        <v>7167</v>
      </c>
      <c r="B7169" s="38">
        <v>10</v>
      </c>
      <c r="C7169" s="38">
        <v>26</v>
      </c>
      <c r="D7169" s="39">
        <v>16</v>
      </c>
      <c r="E7169" s="69">
        <v>16979</v>
      </c>
      <c r="F7169" s="70">
        <v>2034.1044770540859</v>
      </c>
      <c r="G7169" s="71">
        <v>0</v>
      </c>
      <c r="H7169" s="71">
        <v>14944.895522945913</v>
      </c>
      <c r="I7169" s="71">
        <v>28</v>
      </c>
      <c r="J7169" s="42">
        <v>14916.895522945913</v>
      </c>
      <c r="K7169" s="42">
        <v>16592</v>
      </c>
      <c r="L7169" s="42">
        <v>0</v>
      </c>
      <c r="M7169" s="72">
        <v>108.634625</v>
      </c>
      <c r="N7169" s="42">
        <v>0</v>
      </c>
      <c r="O7169" s="42">
        <v>22.09</v>
      </c>
      <c r="P7169" s="42">
        <v>0</v>
      </c>
      <c r="Q7169" s="73">
        <v>0</v>
      </c>
      <c r="R7169" s="74">
        <v>0</v>
      </c>
    </row>
    <row r="7170" spans="1:18" x14ac:dyDescent="0.2">
      <c r="A7170" s="37">
        <v>7168</v>
      </c>
      <c r="B7170" s="38">
        <v>10</v>
      </c>
      <c r="C7170" s="38">
        <v>26</v>
      </c>
      <c r="D7170" s="39">
        <v>17</v>
      </c>
      <c r="E7170" s="69">
        <v>17664</v>
      </c>
      <c r="F7170" s="70">
        <v>2033.640296734086</v>
      </c>
      <c r="G7170" s="71">
        <v>0</v>
      </c>
      <c r="H7170" s="71">
        <v>15630.359703265915</v>
      </c>
      <c r="I7170" s="71">
        <v>30</v>
      </c>
      <c r="J7170" s="42">
        <v>15600.359703265915</v>
      </c>
      <c r="K7170" s="42">
        <v>17630</v>
      </c>
      <c r="L7170" s="42">
        <v>0</v>
      </c>
      <c r="M7170" s="72">
        <v>108.634625</v>
      </c>
      <c r="N7170" s="42">
        <v>0</v>
      </c>
      <c r="O7170" s="42">
        <v>25.31</v>
      </c>
      <c r="P7170" s="42">
        <v>0</v>
      </c>
      <c r="Q7170" s="73">
        <v>0</v>
      </c>
      <c r="R7170" s="74">
        <v>0</v>
      </c>
    </row>
    <row r="7171" spans="1:18" x14ac:dyDescent="0.2">
      <c r="A7171" s="37">
        <v>7169</v>
      </c>
      <c r="B7171" s="38">
        <v>10</v>
      </c>
      <c r="C7171" s="38">
        <v>26</v>
      </c>
      <c r="D7171" s="39">
        <v>18</v>
      </c>
      <c r="E7171" s="69">
        <v>18159</v>
      </c>
      <c r="F7171" s="70">
        <v>2038.7953758808535</v>
      </c>
      <c r="G7171" s="71">
        <v>0</v>
      </c>
      <c r="H7171" s="71">
        <v>16120.204624119146</v>
      </c>
      <c r="I7171" s="71">
        <v>32</v>
      </c>
      <c r="J7171" s="42">
        <v>16088.204624119146</v>
      </c>
      <c r="K7171" s="42">
        <v>18294</v>
      </c>
      <c r="L7171" s="42">
        <v>0</v>
      </c>
      <c r="M7171" s="72">
        <v>108.634625</v>
      </c>
      <c r="N7171" s="42">
        <v>0</v>
      </c>
      <c r="O7171" s="42">
        <v>27.62</v>
      </c>
      <c r="P7171" s="42">
        <v>0</v>
      </c>
      <c r="Q7171" s="73">
        <v>0</v>
      </c>
      <c r="R7171" s="74">
        <v>0</v>
      </c>
    </row>
    <row r="7172" spans="1:18" x14ac:dyDescent="0.2">
      <c r="A7172" s="37">
        <v>7170</v>
      </c>
      <c r="B7172" s="38">
        <v>10</v>
      </c>
      <c r="C7172" s="38">
        <v>26</v>
      </c>
      <c r="D7172" s="39">
        <v>19</v>
      </c>
      <c r="E7172" s="69">
        <v>19196</v>
      </c>
      <c r="F7172" s="70">
        <v>2046.539899264086</v>
      </c>
      <c r="G7172" s="71">
        <v>0</v>
      </c>
      <c r="H7172" s="71">
        <v>17149.460100735912</v>
      </c>
      <c r="I7172" s="71">
        <v>33</v>
      </c>
      <c r="J7172" s="42">
        <v>17116.460100735912</v>
      </c>
      <c r="K7172" s="42">
        <v>19118</v>
      </c>
      <c r="L7172" s="42">
        <v>0</v>
      </c>
      <c r="M7172" s="72">
        <v>108.634625</v>
      </c>
      <c r="N7172" s="42">
        <v>0</v>
      </c>
      <c r="O7172" s="42">
        <v>30.14</v>
      </c>
      <c r="P7172" s="42">
        <v>0</v>
      </c>
      <c r="Q7172" s="73">
        <v>0</v>
      </c>
      <c r="R7172" s="74">
        <v>0</v>
      </c>
    </row>
    <row r="7173" spans="1:18" x14ac:dyDescent="0.2">
      <c r="A7173" s="37">
        <v>7171</v>
      </c>
      <c r="B7173" s="38">
        <v>10</v>
      </c>
      <c r="C7173" s="38">
        <v>26</v>
      </c>
      <c r="D7173" s="39">
        <v>20</v>
      </c>
      <c r="E7173" s="69">
        <v>19073</v>
      </c>
      <c r="F7173" s="70">
        <v>2050.7400198940859</v>
      </c>
      <c r="G7173" s="71">
        <v>0</v>
      </c>
      <c r="H7173" s="71">
        <v>17022.259980105915</v>
      </c>
      <c r="I7173" s="71">
        <v>31</v>
      </c>
      <c r="J7173" s="42">
        <v>16991.259980105915</v>
      </c>
      <c r="K7173" s="42">
        <v>19026</v>
      </c>
      <c r="L7173" s="42">
        <v>0</v>
      </c>
      <c r="M7173" s="72">
        <v>108.634625</v>
      </c>
      <c r="N7173" s="42">
        <v>0</v>
      </c>
      <c r="O7173" s="42">
        <v>28.73</v>
      </c>
      <c r="P7173" s="42">
        <v>0</v>
      </c>
      <c r="Q7173" s="73">
        <v>0</v>
      </c>
      <c r="R7173" s="74">
        <v>0</v>
      </c>
    </row>
    <row r="7174" spans="1:18" x14ac:dyDescent="0.2">
      <c r="A7174" s="37">
        <v>7172</v>
      </c>
      <c r="B7174" s="38">
        <v>10</v>
      </c>
      <c r="C7174" s="38">
        <v>26</v>
      </c>
      <c r="D7174" s="39">
        <v>21</v>
      </c>
      <c r="E7174" s="69">
        <v>18512</v>
      </c>
      <c r="F7174" s="70">
        <v>2026.309331724086</v>
      </c>
      <c r="G7174" s="71">
        <v>0</v>
      </c>
      <c r="H7174" s="71">
        <v>16485.690668275915</v>
      </c>
      <c r="I7174" s="71">
        <v>31</v>
      </c>
      <c r="J7174" s="42">
        <v>16454.690668275915</v>
      </c>
      <c r="K7174" s="42">
        <v>18654</v>
      </c>
      <c r="L7174" s="42">
        <v>0</v>
      </c>
      <c r="M7174" s="72">
        <v>108.634625</v>
      </c>
      <c r="N7174" s="42">
        <v>0</v>
      </c>
      <c r="O7174" s="42">
        <v>26.21</v>
      </c>
      <c r="P7174" s="42">
        <v>0</v>
      </c>
      <c r="Q7174" s="73">
        <v>0</v>
      </c>
      <c r="R7174" s="74">
        <v>0</v>
      </c>
    </row>
    <row r="7175" spans="1:18" x14ac:dyDescent="0.2">
      <c r="A7175" s="37">
        <v>7173</v>
      </c>
      <c r="B7175" s="38">
        <v>10</v>
      </c>
      <c r="C7175" s="38">
        <v>26</v>
      </c>
      <c r="D7175" s="39">
        <v>22</v>
      </c>
      <c r="E7175" s="69">
        <v>18493</v>
      </c>
      <c r="F7175" s="70">
        <v>2021.129321674086</v>
      </c>
      <c r="G7175" s="71">
        <v>0</v>
      </c>
      <c r="H7175" s="71">
        <v>16471.870678325915</v>
      </c>
      <c r="I7175" s="71">
        <v>30</v>
      </c>
      <c r="J7175" s="42">
        <v>16441.870678325915</v>
      </c>
      <c r="K7175" s="42">
        <v>18645</v>
      </c>
      <c r="L7175" s="42">
        <v>0</v>
      </c>
      <c r="M7175" s="72">
        <v>108.634625</v>
      </c>
      <c r="N7175" s="42">
        <v>0</v>
      </c>
      <c r="O7175" s="42">
        <v>23.39</v>
      </c>
      <c r="P7175" s="42">
        <v>0</v>
      </c>
      <c r="Q7175" s="73">
        <v>0</v>
      </c>
      <c r="R7175" s="74">
        <v>0</v>
      </c>
    </row>
    <row r="7176" spans="1:18" x14ac:dyDescent="0.2">
      <c r="A7176" s="37">
        <v>7174</v>
      </c>
      <c r="B7176" s="38">
        <v>10</v>
      </c>
      <c r="C7176" s="38">
        <v>26</v>
      </c>
      <c r="D7176" s="39">
        <v>23</v>
      </c>
      <c r="E7176" s="69">
        <v>18164</v>
      </c>
      <c r="F7176" s="70">
        <v>2020.0386010040859</v>
      </c>
      <c r="G7176" s="71">
        <v>0</v>
      </c>
      <c r="H7176" s="71">
        <v>16143.961398995914</v>
      </c>
      <c r="I7176" s="71">
        <v>27</v>
      </c>
      <c r="J7176" s="42">
        <v>16116.961398995914</v>
      </c>
      <c r="K7176" s="42">
        <v>18320</v>
      </c>
      <c r="L7176" s="42">
        <v>0</v>
      </c>
      <c r="M7176" s="72">
        <v>108.634625</v>
      </c>
      <c r="N7176" s="42">
        <v>0</v>
      </c>
      <c r="O7176" s="42">
        <v>24.52</v>
      </c>
      <c r="P7176" s="42">
        <v>0</v>
      </c>
      <c r="Q7176" s="73">
        <v>0</v>
      </c>
      <c r="R7176" s="74">
        <v>0</v>
      </c>
    </row>
    <row r="7177" spans="1:18" x14ac:dyDescent="0.2">
      <c r="A7177" s="37">
        <v>7175</v>
      </c>
      <c r="B7177" s="38">
        <v>10</v>
      </c>
      <c r="C7177" s="38">
        <v>26</v>
      </c>
      <c r="D7177" s="39">
        <v>24</v>
      </c>
      <c r="E7177" s="69">
        <v>17177</v>
      </c>
      <c r="F7177" s="70">
        <v>2020.767155144086</v>
      </c>
      <c r="G7177" s="71">
        <v>0</v>
      </c>
      <c r="H7177" s="71">
        <v>15156.232844855915</v>
      </c>
      <c r="I7177" s="71">
        <v>27</v>
      </c>
      <c r="J7177" s="42">
        <v>15129.232844855915</v>
      </c>
      <c r="K7177" s="42">
        <v>16895</v>
      </c>
      <c r="L7177" s="42">
        <v>0</v>
      </c>
      <c r="M7177" s="72">
        <v>108.634625</v>
      </c>
      <c r="N7177" s="42">
        <v>0</v>
      </c>
      <c r="O7177" s="42">
        <v>20.100000000000001</v>
      </c>
      <c r="P7177" s="42">
        <v>0</v>
      </c>
      <c r="Q7177" s="73">
        <v>0</v>
      </c>
      <c r="R7177" s="74">
        <v>0</v>
      </c>
    </row>
    <row r="7178" spans="1:18" x14ac:dyDescent="0.2">
      <c r="A7178" s="37">
        <v>7176</v>
      </c>
      <c r="B7178" s="38">
        <v>10</v>
      </c>
      <c r="C7178" s="38">
        <v>27</v>
      </c>
      <c r="D7178" s="39">
        <v>1</v>
      </c>
      <c r="E7178" s="69">
        <v>17243</v>
      </c>
      <c r="F7178" s="70">
        <v>2017.157926094086</v>
      </c>
      <c r="G7178" s="71">
        <v>0</v>
      </c>
      <c r="H7178" s="71">
        <v>15225.842073905915</v>
      </c>
      <c r="I7178" s="71">
        <v>27</v>
      </c>
      <c r="J7178" s="42">
        <v>15198.842073905915</v>
      </c>
      <c r="K7178" s="42">
        <v>16974</v>
      </c>
      <c r="L7178" s="42">
        <v>0</v>
      </c>
      <c r="M7178" s="72">
        <v>108.634625</v>
      </c>
      <c r="N7178" s="42">
        <v>0</v>
      </c>
      <c r="O7178" s="42">
        <v>19.43</v>
      </c>
      <c r="P7178" s="42">
        <v>0</v>
      </c>
      <c r="Q7178" s="73">
        <v>0</v>
      </c>
      <c r="R7178" s="74">
        <v>0</v>
      </c>
    </row>
    <row r="7179" spans="1:18" x14ac:dyDescent="0.2">
      <c r="A7179" s="37">
        <v>7177</v>
      </c>
      <c r="B7179" s="38">
        <v>10</v>
      </c>
      <c r="C7179" s="38">
        <v>27</v>
      </c>
      <c r="D7179" s="39">
        <v>2</v>
      </c>
      <c r="E7179" s="69">
        <v>16652</v>
      </c>
      <c r="F7179" s="70">
        <v>2017.347120204086</v>
      </c>
      <c r="G7179" s="71">
        <v>0</v>
      </c>
      <c r="H7179" s="71">
        <v>14634.652879795914</v>
      </c>
      <c r="I7179" s="71">
        <v>27</v>
      </c>
      <c r="J7179" s="42">
        <v>14607.652879795914</v>
      </c>
      <c r="K7179" s="42">
        <v>16319</v>
      </c>
      <c r="L7179" s="42">
        <v>0</v>
      </c>
      <c r="M7179" s="72">
        <v>108.634625</v>
      </c>
      <c r="N7179" s="42">
        <v>0</v>
      </c>
      <c r="O7179" s="42">
        <v>19.43</v>
      </c>
      <c r="P7179" s="42">
        <v>0</v>
      </c>
      <c r="Q7179" s="73">
        <v>0</v>
      </c>
      <c r="R7179" s="74">
        <v>0</v>
      </c>
    </row>
    <row r="7180" spans="1:18" x14ac:dyDescent="0.2">
      <c r="A7180" s="37">
        <v>7178</v>
      </c>
      <c r="B7180" s="38">
        <v>10</v>
      </c>
      <c r="C7180" s="38">
        <v>27</v>
      </c>
      <c r="D7180" s="39">
        <v>3</v>
      </c>
      <c r="E7180" s="69">
        <v>16813</v>
      </c>
      <c r="F7180" s="70">
        <v>2011.975626184086</v>
      </c>
      <c r="G7180" s="71">
        <v>0</v>
      </c>
      <c r="H7180" s="71">
        <v>14801.024373815913</v>
      </c>
      <c r="I7180" s="71">
        <v>27</v>
      </c>
      <c r="J7180" s="42">
        <v>14774.024373815913</v>
      </c>
      <c r="K7180" s="42">
        <v>16457</v>
      </c>
      <c r="L7180" s="42">
        <v>0</v>
      </c>
      <c r="M7180" s="72">
        <v>108.634625</v>
      </c>
      <c r="N7180" s="42">
        <v>0</v>
      </c>
      <c r="O7180" s="42">
        <v>17.559999999999999</v>
      </c>
      <c r="P7180" s="42">
        <v>0</v>
      </c>
      <c r="Q7180" s="73">
        <v>0</v>
      </c>
      <c r="R7180" s="74">
        <v>0</v>
      </c>
    </row>
    <row r="7181" spans="1:18" x14ac:dyDescent="0.2">
      <c r="A7181" s="37">
        <v>7179</v>
      </c>
      <c r="B7181" s="38">
        <v>10</v>
      </c>
      <c r="C7181" s="38">
        <v>27</v>
      </c>
      <c r="D7181" s="39">
        <v>4</v>
      </c>
      <c r="E7181" s="69">
        <v>16875</v>
      </c>
      <c r="F7181" s="70">
        <v>2011.337501984086</v>
      </c>
      <c r="G7181" s="71">
        <v>0</v>
      </c>
      <c r="H7181" s="71">
        <v>14863.662498015914</v>
      </c>
      <c r="I7181" s="71">
        <v>27</v>
      </c>
      <c r="J7181" s="42">
        <v>14836.662498015914</v>
      </c>
      <c r="K7181" s="42">
        <v>16534</v>
      </c>
      <c r="L7181" s="42">
        <v>0</v>
      </c>
      <c r="M7181" s="72">
        <v>108.634625</v>
      </c>
      <c r="N7181" s="42">
        <v>0</v>
      </c>
      <c r="O7181" s="42">
        <v>16.75</v>
      </c>
      <c r="P7181" s="42">
        <v>0</v>
      </c>
      <c r="Q7181" s="73">
        <v>0</v>
      </c>
      <c r="R7181" s="74">
        <v>0</v>
      </c>
    </row>
    <row r="7182" spans="1:18" x14ac:dyDescent="0.2">
      <c r="A7182" s="37">
        <v>7180</v>
      </c>
      <c r="B7182" s="38">
        <v>10</v>
      </c>
      <c r="C7182" s="38">
        <v>27</v>
      </c>
      <c r="D7182" s="39">
        <v>5</v>
      </c>
      <c r="E7182" s="69">
        <v>16808</v>
      </c>
      <c r="F7182" s="70">
        <v>2008.2089629440859</v>
      </c>
      <c r="G7182" s="71">
        <v>0</v>
      </c>
      <c r="H7182" s="71">
        <v>14799.791037055915</v>
      </c>
      <c r="I7182" s="71">
        <v>27</v>
      </c>
      <c r="J7182" s="42">
        <v>14772.791037055915</v>
      </c>
      <c r="K7182" s="42">
        <v>16453</v>
      </c>
      <c r="L7182" s="42">
        <v>0</v>
      </c>
      <c r="M7182" s="72">
        <v>108.634625</v>
      </c>
      <c r="N7182" s="42">
        <v>0</v>
      </c>
      <c r="O7182" s="42">
        <v>16.14</v>
      </c>
      <c r="P7182" s="42">
        <v>0</v>
      </c>
      <c r="Q7182" s="73">
        <v>0</v>
      </c>
      <c r="R7182" s="74">
        <v>0</v>
      </c>
    </row>
    <row r="7183" spans="1:18" x14ac:dyDescent="0.2">
      <c r="A7183" s="37">
        <v>7181</v>
      </c>
      <c r="B7183" s="38">
        <v>10</v>
      </c>
      <c r="C7183" s="38">
        <v>27</v>
      </c>
      <c r="D7183" s="39">
        <v>6</v>
      </c>
      <c r="E7183" s="69">
        <v>17345</v>
      </c>
      <c r="F7183" s="70">
        <v>2015.126611654086</v>
      </c>
      <c r="G7183" s="71">
        <v>0</v>
      </c>
      <c r="H7183" s="71">
        <v>15329.873388345914</v>
      </c>
      <c r="I7183" s="71">
        <v>27</v>
      </c>
      <c r="J7183" s="42">
        <v>15302.873388345914</v>
      </c>
      <c r="K7183" s="42">
        <v>17138</v>
      </c>
      <c r="L7183" s="42">
        <v>0</v>
      </c>
      <c r="M7183" s="72">
        <v>108.634625</v>
      </c>
      <c r="N7183" s="42">
        <v>0</v>
      </c>
      <c r="O7183" s="42">
        <v>16.62</v>
      </c>
      <c r="P7183" s="42">
        <v>0</v>
      </c>
      <c r="Q7183" s="73">
        <v>0</v>
      </c>
      <c r="R7183" s="74">
        <v>0</v>
      </c>
    </row>
    <row r="7184" spans="1:18" x14ac:dyDescent="0.2">
      <c r="A7184" s="37">
        <v>7182</v>
      </c>
      <c r="B7184" s="38">
        <v>10</v>
      </c>
      <c r="C7184" s="38">
        <v>27</v>
      </c>
      <c r="D7184" s="39">
        <v>7</v>
      </c>
      <c r="E7184" s="69">
        <v>18230</v>
      </c>
      <c r="F7184" s="70">
        <v>2012.478274904086</v>
      </c>
      <c r="G7184" s="71">
        <v>0</v>
      </c>
      <c r="H7184" s="71">
        <v>16217.521725095914</v>
      </c>
      <c r="I7184" s="71">
        <v>29</v>
      </c>
      <c r="J7184" s="42">
        <v>16188.521725095914</v>
      </c>
      <c r="K7184" s="42">
        <v>18399</v>
      </c>
      <c r="L7184" s="42">
        <v>0</v>
      </c>
      <c r="M7184" s="72">
        <v>108.634625</v>
      </c>
      <c r="N7184" s="42">
        <v>0</v>
      </c>
      <c r="O7184" s="42">
        <v>19.43</v>
      </c>
      <c r="P7184" s="42">
        <v>0</v>
      </c>
      <c r="Q7184" s="73">
        <v>0</v>
      </c>
      <c r="R7184" s="74">
        <v>0</v>
      </c>
    </row>
    <row r="7185" spans="1:18" x14ac:dyDescent="0.2">
      <c r="A7185" s="37">
        <v>7183</v>
      </c>
      <c r="B7185" s="38">
        <v>10</v>
      </c>
      <c r="C7185" s="38">
        <v>27</v>
      </c>
      <c r="D7185" s="39">
        <v>8</v>
      </c>
      <c r="E7185" s="69">
        <v>18769</v>
      </c>
      <c r="F7185" s="70">
        <v>2013.5206506308537</v>
      </c>
      <c r="G7185" s="71">
        <v>0</v>
      </c>
      <c r="H7185" s="71">
        <v>16755.479349369147</v>
      </c>
      <c r="I7185" s="71">
        <v>31</v>
      </c>
      <c r="J7185" s="42">
        <v>16724.479349369147</v>
      </c>
      <c r="K7185" s="42">
        <v>18853</v>
      </c>
      <c r="L7185" s="42">
        <v>0</v>
      </c>
      <c r="M7185" s="72">
        <v>108.634625</v>
      </c>
      <c r="N7185" s="42">
        <v>0</v>
      </c>
      <c r="O7185" s="42">
        <v>19.43</v>
      </c>
      <c r="P7185" s="42">
        <v>0</v>
      </c>
      <c r="Q7185" s="73">
        <v>0</v>
      </c>
      <c r="R7185" s="74">
        <v>0</v>
      </c>
    </row>
    <row r="7186" spans="1:18" x14ac:dyDescent="0.2">
      <c r="A7186" s="37">
        <v>7184</v>
      </c>
      <c r="B7186" s="38">
        <v>10</v>
      </c>
      <c r="C7186" s="38">
        <v>27</v>
      </c>
      <c r="D7186" s="39">
        <v>9</v>
      </c>
      <c r="E7186" s="69">
        <v>19667</v>
      </c>
      <c r="F7186" s="70">
        <v>2018.877000914086</v>
      </c>
      <c r="G7186" s="71">
        <v>0</v>
      </c>
      <c r="H7186" s="71">
        <v>17648.122999085914</v>
      </c>
      <c r="I7186" s="71">
        <v>32</v>
      </c>
      <c r="J7186" s="42">
        <v>17616.122999085914</v>
      </c>
      <c r="K7186" s="42">
        <v>19430</v>
      </c>
      <c r="L7186" s="42">
        <v>0</v>
      </c>
      <c r="M7186" s="72">
        <v>108.634625</v>
      </c>
      <c r="N7186" s="42">
        <v>0</v>
      </c>
      <c r="O7186" s="42">
        <v>22.09</v>
      </c>
      <c r="P7186" s="42">
        <v>0</v>
      </c>
      <c r="Q7186" s="73">
        <v>0</v>
      </c>
      <c r="R7186" s="74">
        <v>0</v>
      </c>
    </row>
    <row r="7187" spans="1:18" x14ac:dyDescent="0.2">
      <c r="A7187" s="37">
        <v>7185</v>
      </c>
      <c r="B7187" s="38">
        <v>10</v>
      </c>
      <c r="C7187" s="38">
        <v>27</v>
      </c>
      <c r="D7187" s="39">
        <v>10</v>
      </c>
      <c r="E7187" s="69">
        <v>20527</v>
      </c>
      <c r="F7187" s="70">
        <v>2016.290203534086</v>
      </c>
      <c r="G7187" s="71">
        <v>0</v>
      </c>
      <c r="H7187" s="71">
        <v>18510.709796465915</v>
      </c>
      <c r="I7187" s="71">
        <v>33</v>
      </c>
      <c r="J7187" s="42">
        <v>18477.709796465915</v>
      </c>
      <c r="K7187" s="42">
        <v>19833</v>
      </c>
      <c r="L7187" s="42">
        <v>0</v>
      </c>
      <c r="M7187" s="72">
        <v>108.634625</v>
      </c>
      <c r="N7187" s="42">
        <v>0</v>
      </c>
      <c r="O7187" s="42">
        <v>22.09</v>
      </c>
      <c r="P7187" s="42">
        <v>0</v>
      </c>
      <c r="Q7187" s="73">
        <v>0</v>
      </c>
      <c r="R7187" s="74">
        <v>0</v>
      </c>
    </row>
    <row r="7188" spans="1:18" x14ac:dyDescent="0.2">
      <c r="A7188" s="37">
        <v>7186</v>
      </c>
      <c r="B7188" s="38">
        <v>10</v>
      </c>
      <c r="C7188" s="38">
        <v>27</v>
      </c>
      <c r="D7188" s="39">
        <v>11</v>
      </c>
      <c r="E7188" s="69">
        <v>20901</v>
      </c>
      <c r="F7188" s="70">
        <v>2014.5313883840859</v>
      </c>
      <c r="G7188" s="71">
        <v>0</v>
      </c>
      <c r="H7188" s="71">
        <v>18886.468611615914</v>
      </c>
      <c r="I7188" s="71">
        <v>34</v>
      </c>
      <c r="J7188" s="42">
        <v>18852.468611615914</v>
      </c>
      <c r="K7188" s="42">
        <v>19999</v>
      </c>
      <c r="L7188" s="42">
        <v>0</v>
      </c>
      <c r="M7188" s="72">
        <v>108.634625</v>
      </c>
      <c r="N7188" s="42">
        <v>0</v>
      </c>
      <c r="O7188" s="42">
        <v>25.21</v>
      </c>
      <c r="P7188" s="42">
        <v>0</v>
      </c>
      <c r="Q7188" s="73">
        <v>0</v>
      </c>
      <c r="R7188" s="74">
        <v>0</v>
      </c>
    </row>
    <row r="7189" spans="1:18" x14ac:dyDescent="0.2">
      <c r="A7189" s="37">
        <v>7187</v>
      </c>
      <c r="B7189" s="38">
        <v>10</v>
      </c>
      <c r="C7189" s="38">
        <v>27</v>
      </c>
      <c r="D7189" s="39">
        <v>12</v>
      </c>
      <c r="E7189" s="69">
        <v>21157</v>
      </c>
      <c r="F7189" s="70">
        <v>2010.7541494640859</v>
      </c>
      <c r="G7189" s="71">
        <v>0</v>
      </c>
      <c r="H7189" s="71">
        <v>19146.245850535914</v>
      </c>
      <c r="I7189" s="71">
        <v>35</v>
      </c>
      <c r="J7189" s="42">
        <v>19111.245850535914</v>
      </c>
      <c r="K7189" s="42">
        <v>20125</v>
      </c>
      <c r="L7189" s="42">
        <v>0</v>
      </c>
      <c r="M7189" s="72">
        <v>108.634625</v>
      </c>
      <c r="N7189" s="42">
        <v>0</v>
      </c>
      <c r="O7189" s="42">
        <v>26.09</v>
      </c>
      <c r="P7189" s="42">
        <v>0</v>
      </c>
      <c r="Q7189" s="73">
        <v>0</v>
      </c>
      <c r="R7189" s="74">
        <v>0</v>
      </c>
    </row>
    <row r="7190" spans="1:18" x14ac:dyDescent="0.2">
      <c r="A7190" s="37">
        <v>7188</v>
      </c>
      <c r="B7190" s="38">
        <v>10</v>
      </c>
      <c r="C7190" s="38">
        <v>27</v>
      </c>
      <c r="D7190" s="39">
        <v>13</v>
      </c>
      <c r="E7190" s="69">
        <v>21180</v>
      </c>
      <c r="F7190" s="70">
        <v>2009.6812156940859</v>
      </c>
      <c r="G7190" s="71">
        <v>0</v>
      </c>
      <c r="H7190" s="71">
        <v>19170.318784305913</v>
      </c>
      <c r="I7190" s="71">
        <v>35</v>
      </c>
      <c r="J7190" s="42">
        <v>19135.318784305913</v>
      </c>
      <c r="K7190" s="42">
        <v>20154</v>
      </c>
      <c r="L7190" s="42">
        <v>0</v>
      </c>
      <c r="M7190" s="72">
        <v>108.634625</v>
      </c>
      <c r="N7190" s="42">
        <v>0</v>
      </c>
      <c r="O7190" s="42">
        <v>25.65</v>
      </c>
      <c r="P7190" s="42">
        <v>0</v>
      </c>
      <c r="Q7190" s="73">
        <v>0</v>
      </c>
      <c r="R7190" s="74">
        <v>0</v>
      </c>
    </row>
    <row r="7191" spans="1:18" x14ac:dyDescent="0.2">
      <c r="A7191" s="37">
        <v>7189</v>
      </c>
      <c r="B7191" s="38">
        <v>10</v>
      </c>
      <c r="C7191" s="38">
        <v>27</v>
      </c>
      <c r="D7191" s="39">
        <v>14</v>
      </c>
      <c r="E7191" s="69">
        <v>20794</v>
      </c>
      <c r="F7191" s="70">
        <v>2008.508526434086</v>
      </c>
      <c r="G7191" s="71">
        <v>0</v>
      </c>
      <c r="H7191" s="71">
        <v>18785.491473565915</v>
      </c>
      <c r="I7191" s="71">
        <v>34</v>
      </c>
      <c r="J7191" s="42">
        <v>18751.491473565915</v>
      </c>
      <c r="K7191" s="42">
        <v>19975</v>
      </c>
      <c r="L7191" s="42">
        <v>0</v>
      </c>
      <c r="M7191" s="72">
        <v>108.634625</v>
      </c>
      <c r="N7191" s="42">
        <v>0</v>
      </c>
      <c r="O7191" s="42">
        <v>25.35</v>
      </c>
      <c r="P7191" s="42">
        <v>0</v>
      </c>
      <c r="Q7191" s="73">
        <v>0</v>
      </c>
      <c r="R7191" s="74">
        <v>0</v>
      </c>
    </row>
    <row r="7192" spans="1:18" x14ac:dyDescent="0.2">
      <c r="A7192" s="37">
        <v>7190</v>
      </c>
      <c r="B7192" s="38">
        <v>10</v>
      </c>
      <c r="C7192" s="38">
        <v>27</v>
      </c>
      <c r="D7192" s="39">
        <v>15</v>
      </c>
      <c r="E7192" s="69">
        <v>20873</v>
      </c>
      <c r="F7192" s="70">
        <v>2021.462742294086</v>
      </c>
      <c r="G7192" s="71">
        <v>0</v>
      </c>
      <c r="H7192" s="71">
        <v>18851.537257705913</v>
      </c>
      <c r="I7192" s="71">
        <v>34</v>
      </c>
      <c r="J7192" s="42">
        <v>18817.537257705913</v>
      </c>
      <c r="K7192" s="42">
        <v>19987</v>
      </c>
      <c r="L7192" s="42">
        <v>0</v>
      </c>
      <c r="M7192" s="72">
        <v>108.634625</v>
      </c>
      <c r="N7192" s="42">
        <v>0</v>
      </c>
      <c r="O7192" s="42">
        <v>22.42</v>
      </c>
      <c r="P7192" s="42">
        <v>0</v>
      </c>
      <c r="Q7192" s="73">
        <v>0</v>
      </c>
      <c r="R7192" s="74">
        <v>0</v>
      </c>
    </row>
    <row r="7193" spans="1:18" x14ac:dyDescent="0.2">
      <c r="A7193" s="37">
        <v>7191</v>
      </c>
      <c r="B7193" s="38">
        <v>10</v>
      </c>
      <c r="C7193" s="38">
        <v>27</v>
      </c>
      <c r="D7193" s="39">
        <v>16</v>
      </c>
      <c r="E7193" s="69">
        <v>20811</v>
      </c>
      <c r="F7193" s="70">
        <v>2038.5778088240859</v>
      </c>
      <c r="G7193" s="71">
        <v>0</v>
      </c>
      <c r="H7193" s="71">
        <v>18772.422191175916</v>
      </c>
      <c r="I7193" s="71">
        <v>33</v>
      </c>
      <c r="J7193" s="42">
        <v>18739.422191175916</v>
      </c>
      <c r="K7193" s="42">
        <v>19970</v>
      </c>
      <c r="L7193" s="42">
        <v>0</v>
      </c>
      <c r="M7193" s="72">
        <v>108.634625</v>
      </c>
      <c r="N7193" s="42">
        <v>0</v>
      </c>
      <c r="O7193" s="42">
        <v>22.42</v>
      </c>
      <c r="P7193" s="42">
        <v>0</v>
      </c>
      <c r="Q7193" s="73">
        <v>0</v>
      </c>
      <c r="R7193" s="74">
        <v>0</v>
      </c>
    </row>
    <row r="7194" spans="1:18" x14ac:dyDescent="0.2">
      <c r="A7194" s="37">
        <v>7192</v>
      </c>
      <c r="B7194" s="38">
        <v>10</v>
      </c>
      <c r="C7194" s="38">
        <v>27</v>
      </c>
      <c r="D7194" s="39">
        <v>17</v>
      </c>
      <c r="E7194" s="69">
        <v>20971</v>
      </c>
      <c r="F7194" s="70">
        <v>2040.973247824086</v>
      </c>
      <c r="G7194" s="71">
        <v>0</v>
      </c>
      <c r="H7194" s="71">
        <v>18930.026752175912</v>
      </c>
      <c r="I7194" s="71">
        <v>35</v>
      </c>
      <c r="J7194" s="42">
        <v>18895.026752175912</v>
      </c>
      <c r="K7194" s="42">
        <v>20027</v>
      </c>
      <c r="L7194" s="42">
        <v>0</v>
      </c>
      <c r="M7194" s="72">
        <v>108.634625</v>
      </c>
      <c r="N7194" s="42">
        <v>0</v>
      </c>
      <c r="O7194" s="42">
        <v>24.34</v>
      </c>
      <c r="P7194" s="42">
        <v>0</v>
      </c>
      <c r="Q7194" s="73">
        <v>0</v>
      </c>
      <c r="R7194" s="74">
        <v>0</v>
      </c>
    </row>
    <row r="7195" spans="1:18" x14ac:dyDescent="0.2">
      <c r="A7195" s="37">
        <v>7193</v>
      </c>
      <c r="B7195" s="38">
        <v>10</v>
      </c>
      <c r="C7195" s="38">
        <v>27</v>
      </c>
      <c r="D7195" s="39">
        <v>18</v>
      </c>
      <c r="E7195" s="69">
        <v>21908</v>
      </c>
      <c r="F7195" s="70">
        <v>2038.970825994086</v>
      </c>
      <c r="G7195" s="71">
        <v>0</v>
      </c>
      <c r="H7195" s="71">
        <v>19869.029174005915</v>
      </c>
      <c r="I7195" s="71">
        <v>36</v>
      </c>
      <c r="J7195" s="42">
        <v>19833.029174005915</v>
      </c>
      <c r="K7195" s="42">
        <v>20557</v>
      </c>
      <c r="L7195" s="42">
        <v>0</v>
      </c>
      <c r="M7195" s="72">
        <v>108.634625</v>
      </c>
      <c r="N7195" s="42">
        <v>0</v>
      </c>
      <c r="O7195" s="42">
        <v>27.91</v>
      </c>
      <c r="P7195" s="42">
        <v>0</v>
      </c>
      <c r="Q7195" s="73">
        <v>0</v>
      </c>
      <c r="R7195" s="74">
        <v>0</v>
      </c>
    </row>
    <row r="7196" spans="1:18" x14ac:dyDescent="0.2">
      <c r="A7196" s="37">
        <v>7194</v>
      </c>
      <c r="B7196" s="38">
        <v>10</v>
      </c>
      <c r="C7196" s="38">
        <v>27</v>
      </c>
      <c r="D7196" s="39">
        <v>19</v>
      </c>
      <c r="E7196" s="69">
        <v>21851</v>
      </c>
      <c r="F7196" s="70">
        <v>2040.7589978640858</v>
      </c>
      <c r="G7196" s="71">
        <v>0</v>
      </c>
      <c r="H7196" s="71">
        <v>19810.241002135914</v>
      </c>
      <c r="I7196" s="71">
        <v>34</v>
      </c>
      <c r="J7196" s="42">
        <v>19776.241002135914</v>
      </c>
      <c r="K7196" s="42">
        <v>20500</v>
      </c>
      <c r="L7196" s="42">
        <v>0</v>
      </c>
      <c r="M7196" s="72">
        <v>108.634625</v>
      </c>
      <c r="N7196" s="42">
        <v>0</v>
      </c>
      <c r="O7196" s="42">
        <v>30.86</v>
      </c>
      <c r="P7196" s="42">
        <v>0</v>
      </c>
      <c r="Q7196" s="73">
        <v>0</v>
      </c>
      <c r="R7196" s="74">
        <v>0</v>
      </c>
    </row>
    <row r="7197" spans="1:18" x14ac:dyDescent="0.2">
      <c r="A7197" s="37">
        <v>7195</v>
      </c>
      <c r="B7197" s="38">
        <v>10</v>
      </c>
      <c r="C7197" s="38">
        <v>27</v>
      </c>
      <c r="D7197" s="39">
        <v>20</v>
      </c>
      <c r="E7197" s="69">
        <v>20957</v>
      </c>
      <c r="F7197" s="70">
        <v>2031.2646793040858</v>
      </c>
      <c r="G7197" s="71">
        <v>0</v>
      </c>
      <c r="H7197" s="71">
        <v>18925.735320695916</v>
      </c>
      <c r="I7197" s="71">
        <v>33</v>
      </c>
      <c r="J7197" s="42">
        <v>18892.735320695916</v>
      </c>
      <c r="K7197" s="42">
        <v>20024</v>
      </c>
      <c r="L7197" s="42">
        <v>0</v>
      </c>
      <c r="M7197" s="72">
        <v>108.634625</v>
      </c>
      <c r="N7197" s="42">
        <v>0</v>
      </c>
      <c r="O7197" s="42">
        <v>30.35</v>
      </c>
      <c r="P7197" s="42">
        <v>0</v>
      </c>
      <c r="Q7197" s="73">
        <v>0</v>
      </c>
      <c r="R7197" s="74">
        <v>0</v>
      </c>
    </row>
    <row r="7198" spans="1:18" x14ac:dyDescent="0.2">
      <c r="A7198" s="37">
        <v>7196</v>
      </c>
      <c r="B7198" s="38">
        <v>10</v>
      </c>
      <c r="C7198" s="38">
        <v>27</v>
      </c>
      <c r="D7198" s="39">
        <v>21</v>
      </c>
      <c r="E7198" s="69">
        <v>20235</v>
      </c>
      <c r="F7198" s="70">
        <v>2036.8560350340858</v>
      </c>
      <c r="G7198" s="71">
        <v>0</v>
      </c>
      <c r="H7198" s="71">
        <v>18198.143964965915</v>
      </c>
      <c r="I7198" s="71">
        <v>32</v>
      </c>
      <c r="J7198" s="42">
        <v>18166.143964965915</v>
      </c>
      <c r="K7198" s="42">
        <v>19718</v>
      </c>
      <c r="L7198" s="42">
        <v>0</v>
      </c>
      <c r="M7198" s="72">
        <v>108.634625</v>
      </c>
      <c r="N7198" s="42">
        <v>0</v>
      </c>
      <c r="O7198" s="42">
        <v>27.91</v>
      </c>
      <c r="P7198" s="42">
        <v>0</v>
      </c>
      <c r="Q7198" s="73">
        <v>0</v>
      </c>
      <c r="R7198" s="74">
        <v>0</v>
      </c>
    </row>
    <row r="7199" spans="1:18" x14ac:dyDescent="0.2">
      <c r="A7199" s="37">
        <v>7197</v>
      </c>
      <c r="B7199" s="38">
        <v>10</v>
      </c>
      <c r="C7199" s="38">
        <v>27</v>
      </c>
      <c r="D7199" s="39">
        <v>22</v>
      </c>
      <c r="E7199" s="69">
        <v>19449</v>
      </c>
      <c r="F7199" s="70">
        <v>2042.5637277940859</v>
      </c>
      <c r="G7199" s="71">
        <v>0</v>
      </c>
      <c r="H7199" s="71">
        <v>17406.436272205916</v>
      </c>
      <c r="I7199" s="71">
        <v>31</v>
      </c>
      <c r="J7199" s="42">
        <v>17375.436272205916</v>
      </c>
      <c r="K7199" s="42">
        <v>19292</v>
      </c>
      <c r="L7199" s="42">
        <v>0</v>
      </c>
      <c r="M7199" s="72">
        <v>108.634625</v>
      </c>
      <c r="N7199" s="42">
        <v>0</v>
      </c>
      <c r="O7199" s="42">
        <v>25.88</v>
      </c>
      <c r="P7199" s="42">
        <v>0</v>
      </c>
      <c r="Q7199" s="73">
        <v>0</v>
      </c>
      <c r="R7199" s="74">
        <v>0</v>
      </c>
    </row>
    <row r="7200" spans="1:18" x14ac:dyDescent="0.2">
      <c r="A7200" s="37">
        <v>7198</v>
      </c>
      <c r="B7200" s="38">
        <v>10</v>
      </c>
      <c r="C7200" s="38">
        <v>27</v>
      </c>
      <c r="D7200" s="39">
        <v>23</v>
      </c>
      <c r="E7200" s="69">
        <v>18533</v>
      </c>
      <c r="F7200" s="70">
        <v>2040.720969104086</v>
      </c>
      <c r="G7200" s="71">
        <v>0</v>
      </c>
      <c r="H7200" s="71">
        <v>16492.279030895916</v>
      </c>
      <c r="I7200" s="71">
        <v>28</v>
      </c>
      <c r="J7200" s="42">
        <v>16464.279030895916</v>
      </c>
      <c r="K7200" s="42">
        <v>18660</v>
      </c>
      <c r="L7200" s="42">
        <v>0</v>
      </c>
      <c r="M7200" s="72">
        <v>108.634625</v>
      </c>
      <c r="N7200" s="42">
        <v>0</v>
      </c>
      <c r="O7200" s="42">
        <v>23.65</v>
      </c>
      <c r="P7200" s="42">
        <v>0</v>
      </c>
      <c r="Q7200" s="73">
        <v>0</v>
      </c>
      <c r="R7200" s="74">
        <v>0</v>
      </c>
    </row>
    <row r="7201" spans="1:18" x14ac:dyDescent="0.2">
      <c r="A7201" s="37">
        <v>7199</v>
      </c>
      <c r="B7201" s="38">
        <v>10</v>
      </c>
      <c r="C7201" s="38">
        <v>27</v>
      </c>
      <c r="D7201" s="39">
        <v>24</v>
      </c>
      <c r="E7201" s="69">
        <v>17374</v>
      </c>
      <c r="F7201" s="70">
        <v>2042.756824434086</v>
      </c>
      <c r="G7201" s="71">
        <v>0</v>
      </c>
      <c r="H7201" s="71">
        <v>15331.243175565914</v>
      </c>
      <c r="I7201" s="71">
        <v>26</v>
      </c>
      <c r="J7201" s="42">
        <v>15305.243175565914</v>
      </c>
      <c r="K7201" s="42">
        <v>17138</v>
      </c>
      <c r="L7201" s="42">
        <v>0</v>
      </c>
      <c r="M7201" s="72">
        <v>108.634625</v>
      </c>
      <c r="N7201" s="42">
        <v>0</v>
      </c>
      <c r="O7201" s="42">
        <v>22.29</v>
      </c>
      <c r="P7201" s="42">
        <v>0</v>
      </c>
      <c r="Q7201" s="73">
        <v>0</v>
      </c>
      <c r="R7201" s="74">
        <v>0</v>
      </c>
    </row>
    <row r="7202" spans="1:18" x14ac:dyDescent="0.2">
      <c r="A7202" s="37">
        <v>7200</v>
      </c>
      <c r="B7202" s="38">
        <v>10</v>
      </c>
      <c r="C7202" s="38">
        <v>28</v>
      </c>
      <c r="D7202" s="39">
        <v>1</v>
      </c>
      <c r="E7202" s="69">
        <v>16917</v>
      </c>
      <c r="F7202" s="70">
        <v>2042.6094349040859</v>
      </c>
      <c r="G7202" s="71">
        <v>0</v>
      </c>
      <c r="H7202" s="71">
        <v>14874.390565095913</v>
      </c>
      <c r="I7202" s="71">
        <v>25</v>
      </c>
      <c r="J7202" s="42">
        <v>14849.390565095913</v>
      </c>
      <c r="K7202" s="42">
        <v>16538</v>
      </c>
      <c r="L7202" s="42">
        <v>0</v>
      </c>
      <c r="M7202" s="72">
        <v>108.634625</v>
      </c>
      <c r="N7202" s="42">
        <v>0</v>
      </c>
      <c r="O7202" s="42">
        <v>19.43</v>
      </c>
      <c r="P7202" s="42">
        <v>0</v>
      </c>
      <c r="Q7202" s="73">
        <v>0</v>
      </c>
      <c r="R7202" s="74">
        <v>0</v>
      </c>
    </row>
    <row r="7203" spans="1:18" x14ac:dyDescent="0.2">
      <c r="A7203" s="37">
        <v>7201</v>
      </c>
      <c r="B7203" s="38">
        <v>10</v>
      </c>
      <c r="C7203" s="38">
        <v>28</v>
      </c>
      <c r="D7203" s="39">
        <v>2</v>
      </c>
      <c r="E7203" s="69">
        <v>16557</v>
      </c>
      <c r="F7203" s="70">
        <v>2042.620511044086</v>
      </c>
      <c r="G7203" s="71">
        <v>0</v>
      </c>
      <c r="H7203" s="71">
        <v>14514.379488955914</v>
      </c>
      <c r="I7203" s="71">
        <v>25</v>
      </c>
      <c r="J7203" s="42">
        <v>14489.379488955914</v>
      </c>
      <c r="K7203" s="42">
        <v>16205</v>
      </c>
      <c r="L7203" s="42">
        <v>0</v>
      </c>
      <c r="M7203" s="72">
        <v>108.634625</v>
      </c>
      <c r="N7203" s="42">
        <v>0</v>
      </c>
      <c r="O7203" s="42">
        <v>19.43</v>
      </c>
      <c r="P7203" s="42">
        <v>0</v>
      </c>
      <c r="Q7203" s="73">
        <v>0</v>
      </c>
      <c r="R7203" s="74">
        <v>0</v>
      </c>
    </row>
    <row r="7204" spans="1:18" x14ac:dyDescent="0.2">
      <c r="A7204" s="37">
        <v>7202</v>
      </c>
      <c r="B7204" s="38">
        <v>10</v>
      </c>
      <c r="C7204" s="38">
        <v>28</v>
      </c>
      <c r="D7204" s="39">
        <v>3</v>
      </c>
      <c r="E7204" s="69">
        <v>16405</v>
      </c>
      <c r="F7204" s="70">
        <v>2043.433493424086</v>
      </c>
      <c r="G7204" s="71">
        <v>0</v>
      </c>
      <c r="H7204" s="71">
        <v>14361.566506575913</v>
      </c>
      <c r="I7204" s="71">
        <v>25</v>
      </c>
      <c r="J7204" s="42">
        <v>14336.566506575913</v>
      </c>
      <c r="K7204" s="42">
        <v>16067</v>
      </c>
      <c r="L7204" s="42">
        <v>0</v>
      </c>
      <c r="M7204" s="72">
        <v>108.634625</v>
      </c>
      <c r="N7204" s="42">
        <v>0</v>
      </c>
      <c r="O7204" s="42">
        <v>17.79</v>
      </c>
      <c r="P7204" s="42">
        <v>0</v>
      </c>
      <c r="Q7204" s="73">
        <v>0</v>
      </c>
      <c r="R7204" s="74">
        <v>0</v>
      </c>
    </row>
    <row r="7205" spans="1:18" x14ac:dyDescent="0.2">
      <c r="A7205" s="37">
        <v>7203</v>
      </c>
      <c r="B7205" s="38">
        <v>10</v>
      </c>
      <c r="C7205" s="38">
        <v>28</v>
      </c>
      <c r="D7205" s="39">
        <v>4</v>
      </c>
      <c r="E7205" s="69">
        <v>16342</v>
      </c>
      <c r="F7205" s="70">
        <v>2049.3318186240858</v>
      </c>
      <c r="G7205" s="71">
        <v>0</v>
      </c>
      <c r="H7205" s="71">
        <v>14292.668181375913</v>
      </c>
      <c r="I7205" s="71">
        <v>25</v>
      </c>
      <c r="J7205" s="42">
        <v>14267.668181375913</v>
      </c>
      <c r="K7205" s="42">
        <v>15996</v>
      </c>
      <c r="L7205" s="42">
        <v>0</v>
      </c>
      <c r="M7205" s="72">
        <v>108.634625</v>
      </c>
      <c r="N7205" s="42">
        <v>0</v>
      </c>
      <c r="O7205" s="42">
        <v>17.079999999999998</v>
      </c>
      <c r="P7205" s="42">
        <v>0</v>
      </c>
      <c r="Q7205" s="73">
        <v>0</v>
      </c>
      <c r="R7205" s="74">
        <v>0</v>
      </c>
    </row>
    <row r="7206" spans="1:18" x14ac:dyDescent="0.2">
      <c r="A7206" s="37">
        <v>7204</v>
      </c>
      <c r="B7206" s="38">
        <v>10</v>
      </c>
      <c r="C7206" s="38">
        <v>28</v>
      </c>
      <c r="D7206" s="39">
        <v>5</v>
      </c>
      <c r="E7206" s="69">
        <v>16292</v>
      </c>
      <c r="F7206" s="70">
        <v>2046.8722509040858</v>
      </c>
      <c r="G7206" s="71">
        <v>0</v>
      </c>
      <c r="H7206" s="71">
        <v>14245.127749095915</v>
      </c>
      <c r="I7206" s="71">
        <v>27</v>
      </c>
      <c r="J7206" s="42">
        <v>14218.127749095915</v>
      </c>
      <c r="K7206" s="42">
        <v>15972</v>
      </c>
      <c r="L7206" s="42">
        <v>0</v>
      </c>
      <c r="M7206" s="72">
        <v>108.634625</v>
      </c>
      <c r="N7206" s="42">
        <v>0</v>
      </c>
      <c r="O7206" s="42">
        <v>18.059999999999999</v>
      </c>
      <c r="P7206" s="42">
        <v>0</v>
      </c>
      <c r="Q7206" s="73">
        <v>0</v>
      </c>
      <c r="R7206" s="74">
        <v>0</v>
      </c>
    </row>
    <row r="7207" spans="1:18" x14ac:dyDescent="0.2">
      <c r="A7207" s="37">
        <v>7205</v>
      </c>
      <c r="B7207" s="38">
        <v>10</v>
      </c>
      <c r="C7207" s="38">
        <v>28</v>
      </c>
      <c r="D7207" s="39">
        <v>6</v>
      </c>
      <c r="E7207" s="69">
        <v>17647</v>
      </c>
      <c r="F7207" s="70">
        <v>2045.7616161540859</v>
      </c>
      <c r="G7207" s="71">
        <v>0</v>
      </c>
      <c r="H7207" s="71">
        <v>15601.238383845914</v>
      </c>
      <c r="I7207" s="71">
        <v>29</v>
      </c>
      <c r="J7207" s="42">
        <v>15572.238383845914</v>
      </c>
      <c r="K7207" s="42">
        <v>17581</v>
      </c>
      <c r="L7207" s="42">
        <v>0</v>
      </c>
      <c r="M7207" s="72">
        <v>108.634625</v>
      </c>
      <c r="N7207" s="42">
        <v>0</v>
      </c>
      <c r="O7207" s="42">
        <v>19.43</v>
      </c>
      <c r="P7207" s="42">
        <v>0</v>
      </c>
      <c r="Q7207" s="73">
        <v>0</v>
      </c>
      <c r="R7207" s="74">
        <v>0</v>
      </c>
    </row>
    <row r="7208" spans="1:18" x14ac:dyDescent="0.2">
      <c r="A7208" s="37">
        <v>7206</v>
      </c>
      <c r="B7208" s="38">
        <v>10</v>
      </c>
      <c r="C7208" s="38">
        <v>28</v>
      </c>
      <c r="D7208" s="39">
        <v>7</v>
      </c>
      <c r="E7208" s="69">
        <v>19679</v>
      </c>
      <c r="F7208" s="70">
        <v>2045.080092224086</v>
      </c>
      <c r="G7208" s="71">
        <v>0</v>
      </c>
      <c r="H7208" s="71">
        <v>17633.919907775915</v>
      </c>
      <c r="I7208" s="71">
        <v>34</v>
      </c>
      <c r="J7208" s="42">
        <v>17599.919907775915</v>
      </c>
      <c r="K7208" s="42">
        <v>19425</v>
      </c>
      <c r="L7208" s="42">
        <v>0</v>
      </c>
      <c r="M7208" s="72">
        <v>108.634625</v>
      </c>
      <c r="N7208" s="42">
        <v>0</v>
      </c>
      <c r="O7208" s="42">
        <v>27.7</v>
      </c>
      <c r="P7208" s="42">
        <v>0</v>
      </c>
      <c r="Q7208" s="73">
        <v>0</v>
      </c>
      <c r="R7208" s="74">
        <v>0</v>
      </c>
    </row>
    <row r="7209" spans="1:18" x14ac:dyDescent="0.2">
      <c r="A7209" s="37">
        <v>7207</v>
      </c>
      <c r="B7209" s="38">
        <v>10</v>
      </c>
      <c r="C7209" s="38">
        <v>28</v>
      </c>
      <c r="D7209" s="39">
        <v>8</v>
      </c>
      <c r="E7209" s="69">
        <v>20774</v>
      </c>
      <c r="F7209" s="70">
        <v>2046.653012704086</v>
      </c>
      <c r="G7209" s="71">
        <v>0</v>
      </c>
      <c r="H7209" s="71">
        <v>18727.346987295914</v>
      </c>
      <c r="I7209" s="71">
        <v>36</v>
      </c>
      <c r="J7209" s="42">
        <v>18691.346987295914</v>
      </c>
      <c r="K7209" s="42">
        <v>19938</v>
      </c>
      <c r="L7209" s="42">
        <v>0</v>
      </c>
      <c r="M7209" s="72">
        <v>108.634625</v>
      </c>
      <c r="N7209" s="42">
        <v>0</v>
      </c>
      <c r="O7209" s="42">
        <v>29.32</v>
      </c>
      <c r="P7209" s="42">
        <v>0</v>
      </c>
      <c r="Q7209" s="73">
        <v>0</v>
      </c>
      <c r="R7209" s="74">
        <v>0</v>
      </c>
    </row>
    <row r="7210" spans="1:18" x14ac:dyDescent="0.2">
      <c r="A7210" s="37">
        <v>7208</v>
      </c>
      <c r="B7210" s="38">
        <v>10</v>
      </c>
      <c r="C7210" s="38">
        <v>28</v>
      </c>
      <c r="D7210" s="39">
        <v>9</v>
      </c>
      <c r="E7210" s="69">
        <v>20674</v>
      </c>
      <c r="F7210" s="70">
        <v>2049.1453181440861</v>
      </c>
      <c r="G7210" s="71">
        <v>0</v>
      </c>
      <c r="H7210" s="71">
        <v>18624.854681855915</v>
      </c>
      <c r="I7210" s="71">
        <v>36</v>
      </c>
      <c r="J7210" s="42">
        <v>18588.854681855915</v>
      </c>
      <c r="K7210" s="42">
        <v>19901</v>
      </c>
      <c r="L7210" s="42">
        <v>0</v>
      </c>
      <c r="M7210" s="72">
        <v>108.634625</v>
      </c>
      <c r="N7210" s="42">
        <v>0</v>
      </c>
      <c r="O7210" s="42">
        <v>28.9</v>
      </c>
      <c r="P7210" s="42">
        <v>0</v>
      </c>
      <c r="Q7210" s="73">
        <v>0</v>
      </c>
      <c r="R7210" s="74">
        <v>0</v>
      </c>
    </row>
    <row r="7211" spans="1:18" x14ac:dyDescent="0.2">
      <c r="A7211" s="37">
        <v>7209</v>
      </c>
      <c r="B7211" s="38">
        <v>10</v>
      </c>
      <c r="C7211" s="38">
        <v>28</v>
      </c>
      <c r="D7211" s="39">
        <v>10</v>
      </c>
      <c r="E7211" s="69">
        <v>20583</v>
      </c>
      <c r="F7211" s="70">
        <v>2049.2547840840857</v>
      </c>
      <c r="G7211" s="71">
        <v>0</v>
      </c>
      <c r="H7211" s="71">
        <v>18533.745215915915</v>
      </c>
      <c r="I7211" s="71">
        <v>35</v>
      </c>
      <c r="J7211" s="42">
        <v>18498.745215915915</v>
      </c>
      <c r="K7211" s="42">
        <v>19851</v>
      </c>
      <c r="L7211" s="42">
        <v>0</v>
      </c>
      <c r="M7211" s="72">
        <v>108.634625</v>
      </c>
      <c r="N7211" s="42">
        <v>0</v>
      </c>
      <c r="O7211" s="42">
        <v>29</v>
      </c>
      <c r="P7211" s="42">
        <v>0</v>
      </c>
      <c r="Q7211" s="73">
        <v>0</v>
      </c>
      <c r="R7211" s="74">
        <v>0</v>
      </c>
    </row>
    <row r="7212" spans="1:18" x14ac:dyDescent="0.2">
      <c r="A7212" s="37">
        <v>7210</v>
      </c>
      <c r="B7212" s="38">
        <v>10</v>
      </c>
      <c r="C7212" s="38">
        <v>28</v>
      </c>
      <c r="D7212" s="39">
        <v>11</v>
      </c>
      <c r="E7212" s="69">
        <v>20290</v>
      </c>
      <c r="F7212" s="70">
        <v>2041.1530027840859</v>
      </c>
      <c r="G7212" s="71">
        <v>0</v>
      </c>
      <c r="H7212" s="71">
        <v>18248.846997215915</v>
      </c>
      <c r="I7212" s="71">
        <v>36</v>
      </c>
      <c r="J7212" s="42">
        <v>18212.846997215915</v>
      </c>
      <c r="K7212" s="42">
        <v>19735</v>
      </c>
      <c r="L7212" s="42">
        <v>0</v>
      </c>
      <c r="M7212" s="72">
        <v>108.634625</v>
      </c>
      <c r="N7212" s="42">
        <v>0</v>
      </c>
      <c r="O7212" s="42">
        <v>30.1</v>
      </c>
      <c r="P7212" s="42">
        <v>0</v>
      </c>
      <c r="Q7212" s="73">
        <v>0</v>
      </c>
      <c r="R7212" s="74">
        <v>0</v>
      </c>
    </row>
    <row r="7213" spans="1:18" x14ac:dyDescent="0.2">
      <c r="A7213" s="37">
        <v>7211</v>
      </c>
      <c r="B7213" s="38">
        <v>10</v>
      </c>
      <c r="C7213" s="38">
        <v>28</v>
      </c>
      <c r="D7213" s="39">
        <v>12</v>
      </c>
      <c r="E7213" s="69">
        <v>20052</v>
      </c>
      <c r="F7213" s="70">
        <v>2045.6695043740858</v>
      </c>
      <c r="G7213" s="71">
        <v>0</v>
      </c>
      <c r="H7213" s="71">
        <v>18006.330495625913</v>
      </c>
      <c r="I7213" s="71">
        <v>35</v>
      </c>
      <c r="J7213" s="42">
        <v>17971.330495625913</v>
      </c>
      <c r="K7213" s="42">
        <v>19611</v>
      </c>
      <c r="L7213" s="42">
        <v>0</v>
      </c>
      <c r="M7213" s="72">
        <v>108.634625</v>
      </c>
      <c r="N7213" s="42">
        <v>0</v>
      </c>
      <c r="O7213" s="42">
        <v>29.11</v>
      </c>
      <c r="P7213" s="42">
        <v>0</v>
      </c>
      <c r="Q7213" s="73">
        <v>0</v>
      </c>
      <c r="R7213" s="74">
        <v>0</v>
      </c>
    </row>
    <row r="7214" spans="1:18" x14ac:dyDescent="0.2">
      <c r="A7214" s="37">
        <v>7212</v>
      </c>
      <c r="B7214" s="38">
        <v>10</v>
      </c>
      <c r="C7214" s="38">
        <v>28</v>
      </c>
      <c r="D7214" s="39">
        <v>13</v>
      </c>
      <c r="E7214" s="69">
        <v>19917</v>
      </c>
      <c r="F7214" s="70">
        <v>2045.2139980970151</v>
      </c>
      <c r="G7214" s="71">
        <v>0</v>
      </c>
      <c r="H7214" s="71">
        <v>17871.786001902983</v>
      </c>
      <c r="I7214" s="71">
        <v>35</v>
      </c>
      <c r="J7214" s="42">
        <v>17836.786001902983</v>
      </c>
      <c r="K7214" s="42">
        <v>19536</v>
      </c>
      <c r="L7214" s="42">
        <v>0</v>
      </c>
      <c r="M7214" s="72">
        <v>108.634625</v>
      </c>
      <c r="N7214" s="42">
        <v>0</v>
      </c>
      <c r="O7214" s="42">
        <v>27.69</v>
      </c>
      <c r="P7214" s="42">
        <v>0</v>
      </c>
      <c r="Q7214" s="73">
        <v>0</v>
      </c>
      <c r="R7214" s="74">
        <v>0</v>
      </c>
    </row>
    <row r="7215" spans="1:18" x14ac:dyDescent="0.2">
      <c r="A7215" s="37">
        <v>7213</v>
      </c>
      <c r="B7215" s="38">
        <v>10</v>
      </c>
      <c r="C7215" s="38">
        <v>28</v>
      </c>
      <c r="D7215" s="39">
        <v>14</v>
      </c>
      <c r="E7215" s="69">
        <v>19739</v>
      </c>
      <c r="F7215" s="70">
        <v>2031.7935423296415</v>
      </c>
      <c r="G7215" s="71">
        <v>0</v>
      </c>
      <c r="H7215" s="71">
        <v>17707.20645767036</v>
      </c>
      <c r="I7215" s="71">
        <v>33</v>
      </c>
      <c r="J7215" s="42">
        <v>17674.20645767036</v>
      </c>
      <c r="K7215" s="42">
        <v>19457</v>
      </c>
      <c r="L7215" s="42">
        <v>0</v>
      </c>
      <c r="M7215" s="72">
        <v>108.634625</v>
      </c>
      <c r="N7215" s="42">
        <v>0</v>
      </c>
      <c r="O7215" s="42">
        <v>27.3</v>
      </c>
      <c r="P7215" s="42">
        <v>0</v>
      </c>
      <c r="Q7215" s="73">
        <v>0</v>
      </c>
      <c r="R7215" s="74">
        <v>0</v>
      </c>
    </row>
    <row r="7216" spans="1:18" x14ac:dyDescent="0.2">
      <c r="A7216" s="37">
        <v>7214</v>
      </c>
      <c r="B7216" s="38">
        <v>10</v>
      </c>
      <c r="C7216" s="38">
        <v>28</v>
      </c>
      <c r="D7216" s="39">
        <v>15</v>
      </c>
      <c r="E7216" s="69">
        <v>19266</v>
      </c>
      <c r="F7216" s="70">
        <v>2029.2453275463081</v>
      </c>
      <c r="G7216" s="71">
        <v>0</v>
      </c>
      <c r="H7216" s="71">
        <v>17236.754672453691</v>
      </c>
      <c r="I7216" s="71">
        <v>32</v>
      </c>
      <c r="J7216" s="42">
        <v>17204.754672453691</v>
      </c>
      <c r="K7216" s="42">
        <v>19158</v>
      </c>
      <c r="L7216" s="42">
        <v>0</v>
      </c>
      <c r="M7216" s="72">
        <v>108.634625</v>
      </c>
      <c r="N7216" s="42">
        <v>0</v>
      </c>
      <c r="O7216" s="42">
        <v>26.37</v>
      </c>
      <c r="P7216" s="42">
        <v>0</v>
      </c>
      <c r="Q7216" s="73">
        <v>0</v>
      </c>
      <c r="R7216" s="74">
        <v>0</v>
      </c>
    </row>
    <row r="7217" spans="1:18" x14ac:dyDescent="0.2">
      <c r="A7217" s="37">
        <v>7215</v>
      </c>
      <c r="B7217" s="38">
        <v>10</v>
      </c>
      <c r="C7217" s="38">
        <v>28</v>
      </c>
      <c r="D7217" s="39">
        <v>16</v>
      </c>
      <c r="E7217" s="69">
        <v>19258</v>
      </c>
      <c r="F7217" s="70">
        <v>2028.9398968140858</v>
      </c>
      <c r="G7217" s="71">
        <v>0</v>
      </c>
      <c r="H7217" s="71">
        <v>17229.060103185915</v>
      </c>
      <c r="I7217" s="71">
        <v>33</v>
      </c>
      <c r="J7217" s="42">
        <v>17196.060103185915</v>
      </c>
      <c r="K7217" s="42">
        <v>19155</v>
      </c>
      <c r="L7217" s="42">
        <v>0</v>
      </c>
      <c r="M7217" s="72">
        <v>108.634625</v>
      </c>
      <c r="N7217" s="42">
        <v>0</v>
      </c>
      <c r="O7217" s="42">
        <v>27.37</v>
      </c>
      <c r="P7217" s="42">
        <v>0</v>
      </c>
      <c r="Q7217" s="73">
        <v>0</v>
      </c>
      <c r="R7217" s="74">
        <v>0</v>
      </c>
    </row>
    <row r="7218" spans="1:18" x14ac:dyDescent="0.2">
      <c r="A7218" s="37">
        <v>7216</v>
      </c>
      <c r="B7218" s="38">
        <v>10</v>
      </c>
      <c r="C7218" s="38">
        <v>28</v>
      </c>
      <c r="D7218" s="39">
        <v>17</v>
      </c>
      <c r="E7218" s="69">
        <v>19777</v>
      </c>
      <c r="F7218" s="70">
        <v>2038.4927650427728</v>
      </c>
      <c r="G7218" s="71">
        <v>0</v>
      </c>
      <c r="H7218" s="71">
        <v>17738.507234957226</v>
      </c>
      <c r="I7218" s="71">
        <v>36</v>
      </c>
      <c r="J7218" s="42">
        <v>17702.507234957226</v>
      </c>
      <c r="K7218" s="42">
        <v>19483</v>
      </c>
      <c r="L7218" s="42">
        <v>0</v>
      </c>
      <c r="M7218" s="72">
        <v>108.634625</v>
      </c>
      <c r="N7218" s="42">
        <v>0</v>
      </c>
      <c r="O7218" s="42">
        <v>28.33</v>
      </c>
      <c r="P7218" s="42">
        <v>0</v>
      </c>
      <c r="Q7218" s="73">
        <v>0</v>
      </c>
      <c r="R7218" s="74">
        <v>0</v>
      </c>
    </row>
    <row r="7219" spans="1:18" x14ac:dyDescent="0.2">
      <c r="A7219" s="37">
        <v>7217</v>
      </c>
      <c r="B7219" s="38">
        <v>10</v>
      </c>
      <c r="C7219" s="38">
        <v>28</v>
      </c>
      <c r="D7219" s="39">
        <v>18</v>
      </c>
      <c r="E7219" s="69">
        <v>20756</v>
      </c>
      <c r="F7219" s="70">
        <v>2039.353412575904</v>
      </c>
      <c r="G7219" s="71">
        <v>0</v>
      </c>
      <c r="H7219" s="71">
        <v>18716.646587424097</v>
      </c>
      <c r="I7219" s="71">
        <v>36</v>
      </c>
      <c r="J7219" s="42">
        <v>18680.646587424097</v>
      </c>
      <c r="K7219" s="42">
        <v>19935</v>
      </c>
      <c r="L7219" s="42">
        <v>0</v>
      </c>
      <c r="M7219" s="72">
        <v>108.634625</v>
      </c>
      <c r="N7219" s="42">
        <v>0</v>
      </c>
      <c r="O7219" s="42">
        <v>34.08</v>
      </c>
      <c r="P7219" s="42">
        <v>0</v>
      </c>
      <c r="Q7219" s="73">
        <v>0</v>
      </c>
      <c r="R7219" s="74">
        <v>0</v>
      </c>
    </row>
    <row r="7220" spans="1:18" x14ac:dyDescent="0.2">
      <c r="A7220" s="37">
        <v>7218</v>
      </c>
      <c r="B7220" s="38">
        <v>10</v>
      </c>
      <c r="C7220" s="38">
        <v>28</v>
      </c>
      <c r="D7220" s="39">
        <v>19</v>
      </c>
      <c r="E7220" s="69">
        <v>21092</v>
      </c>
      <c r="F7220" s="70">
        <v>2039.4633139823686</v>
      </c>
      <c r="G7220" s="71">
        <v>0</v>
      </c>
      <c r="H7220" s="71">
        <v>19052.536686017633</v>
      </c>
      <c r="I7220" s="71">
        <v>35</v>
      </c>
      <c r="J7220" s="42">
        <v>19017.536686017633</v>
      </c>
      <c r="K7220" s="42">
        <v>20099</v>
      </c>
      <c r="L7220" s="42">
        <v>0</v>
      </c>
      <c r="M7220" s="72">
        <v>108.634625</v>
      </c>
      <c r="N7220" s="42">
        <v>0</v>
      </c>
      <c r="O7220" s="42">
        <v>39.36</v>
      </c>
      <c r="P7220" s="42">
        <v>0</v>
      </c>
      <c r="Q7220" s="73">
        <v>0</v>
      </c>
      <c r="R7220" s="74">
        <v>0</v>
      </c>
    </row>
    <row r="7221" spans="1:18" x14ac:dyDescent="0.2">
      <c r="A7221" s="37">
        <v>7219</v>
      </c>
      <c r="B7221" s="38">
        <v>10</v>
      </c>
      <c r="C7221" s="38">
        <v>28</v>
      </c>
      <c r="D7221" s="39">
        <v>20</v>
      </c>
      <c r="E7221" s="69">
        <v>20667</v>
      </c>
      <c r="F7221" s="70">
        <v>2035.6252422602474</v>
      </c>
      <c r="G7221" s="71">
        <v>0</v>
      </c>
      <c r="H7221" s="71">
        <v>18631.374757739752</v>
      </c>
      <c r="I7221" s="71">
        <v>34</v>
      </c>
      <c r="J7221" s="42">
        <v>18597.374757739752</v>
      </c>
      <c r="K7221" s="42">
        <v>19905</v>
      </c>
      <c r="L7221" s="42">
        <v>0</v>
      </c>
      <c r="M7221" s="72">
        <v>108.634625</v>
      </c>
      <c r="N7221" s="42">
        <v>0</v>
      </c>
      <c r="O7221" s="42">
        <v>38.700000000000003</v>
      </c>
      <c r="P7221" s="42">
        <v>0</v>
      </c>
      <c r="Q7221" s="73">
        <v>0</v>
      </c>
      <c r="R7221" s="74">
        <v>0</v>
      </c>
    </row>
    <row r="7222" spans="1:18" x14ac:dyDescent="0.2">
      <c r="A7222" s="37">
        <v>7220</v>
      </c>
      <c r="B7222" s="38">
        <v>10</v>
      </c>
      <c r="C7222" s="38">
        <v>28</v>
      </c>
      <c r="D7222" s="39">
        <v>21</v>
      </c>
      <c r="E7222" s="69">
        <v>19859</v>
      </c>
      <c r="F7222" s="70">
        <v>2039.7272484440859</v>
      </c>
      <c r="G7222" s="71">
        <v>0</v>
      </c>
      <c r="H7222" s="71">
        <v>17819.272751555913</v>
      </c>
      <c r="I7222" s="71">
        <v>32</v>
      </c>
      <c r="J7222" s="42">
        <v>17787.272751555913</v>
      </c>
      <c r="K7222" s="42">
        <v>19512</v>
      </c>
      <c r="L7222" s="42">
        <v>0</v>
      </c>
      <c r="M7222" s="72">
        <v>108.634625</v>
      </c>
      <c r="N7222" s="42">
        <v>0</v>
      </c>
      <c r="O7222" s="42">
        <v>31.77</v>
      </c>
      <c r="P7222" s="42">
        <v>0</v>
      </c>
      <c r="Q7222" s="73">
        <v>0</v>
      </c>
      <c r="R7222" s="74">
        <v>0</v>
      </c>
    </row>
    <row r="7223" spans="1:18" x14ac:dyDescent="0.2">
      <c r="A7223" s="37">
        <v>7221</v>
      </c>
      <c r="B7223" s="38">
        <v>10</v>
      </c>
      <c r="C7223" s="38">
        <v>28</v>
      </c>
      <c r="D7223" s="39">
        <v>22</v>
      </c>
      <c r="E7223" s="69">
        <v>19113</v>
      </c>
      <c r="F7223" s="70">
        <v>2039.6471419240859</v>
      </c>
      <c r="G7223" s="71">
        <v>0</v>
      </c>
      <c r="H7223" s="71">
        <v>17073.352858075916</v>
      </c>
      <c r="I7223" s="71">
        <v>31</v>
      </c>
      <c r="J7223" s="42">
        <v>17042.352858075916</v>
      </c>
      <c r="K7223" s="42">
        <v>19072</v>
      </c>
      <c r="L7223" s="42">
        <v>0</v>
      </c>
      <c r="M7223" s="72">
        <v>108.634625</v>
      </c>
      <c r="N7223" s="42">
        <v>0</v>
      </c>
      <c r="O7223" s="42">
        <v>27.9</v>
      </c>
      <c r="P7223" s="42">
        <v>0</v>
      </c>
      <c r="Q7223" s="73">
        <v>0</v>
      </c>
      <c r="R7223" s="74">
        <v>0</v>
      </c>
    </row>
    <row r="7224" spans="1:18" x14ac:dyDescent="0.2">
      <c r="A7224" s="37">
        <v>7222</v>
      </c>
      <c r="B7224" s="38">
        <v>10</v>
      </c>
      <c r="C7224" s="38">
        <v>28</v>
      </c>
      <c r="D7224" s="39">
        <v>23</v>
      </c>
      <c r="E7224" s="69">
        <v>17628</v>
      </c>
      <c r="F7224" s="70">
        <v>2035.0011611540858</v>
      </c>
      <c r="G7224" s="71">
        <v>0</v>
      </c>
      <c r="H7224" s="71">
        <v>15592.998838845913</v>
      </c>
      <c r="I7224" s="71">
        <v>28</v>
      </c>
      <c r="J7224" s="42">
        <v>15564.998838845913</v>
      </c>
      <c r="K7224" s="42">
        <v>17573</v>
      </c>
      <c r="L7224" s="42">
        <v>0</v>
      </c>
      <c r="M7224" s="72">
        <v>108.634625</v>
      </c>
      <c r="N7224" s="42">
        <v>0</v>
      </c>
      <c r="O7224" s="42">
        <v>25.54</v>
      </c>
      <c r="P7224" s="42">
        <v>0</v>
      </c>
      <c r="Q7224" s="73">
        <v>0</v>
      </c>
      <c r="R7224" s="74">
        <v>0</v>
      </c>
    </row>
    <row r="7225" spans="1:18" x14ac:dyDescent="0.2">
      <c r="A7225" s="37">
        <v>7223</v>
      </c>
      <c r="B7225" s="38">
        <v>10</v>
      </c>
      <c r="C7225" s="38">
        <v>28</v>
      </c>
      <c r="D7225" s="39">
        <v>24</v>
      </c>
      <c r="E7225" s="69">
        <v>17003</v>
      </c>
      <c r="F7225" s="70">
        <v>2033.3768618140859</v>
      </c>
      <c r="G7225" s="71">
        <v>0</v>
      </c>
      <c r="H7225" s="71">
        <v>14969.623138185914</v>
      </c>
      <c r="I7225" s="71">
        <v>27</v>
      </c>
      <c r="J7225" s="42">
        <v>14942.623138185914</v>
      </c>
      <c r="K7225" s="42">
        <v>16616</v>
      </c>
      <c r="L7225" s="42">
        <v>0</v>
      </c>
      <c r="M7225" s="72">
        <v>108.634625</v>
      </c>
      <c r="N7225" s="42">
        <v>0</v>
      </c>
      <c r="O7225" s="42">
        <v>23.95</v>
      </c>
      <c r="P7225" s="42">
        <v>0</v>
      </c>
      <c r="Q7225" s="73">
        <v>0</v>
      </c>
      <c r="R7225" s="74">
        <v>0</v>
      </c>
    </row>
    <row r="7226" spans="1:18" x14ac:dyDescent="0.2">
      <c r="A7226" s="37">
        <v>7224</v>
      </c>
      <c r="B7226" s="38">
        <v>10</v>
      </c>
      <c r="C7226" s="38">
        <v>29</v>
      </c>
      <c r="D7226" s="39">
        <v>1</v>
      </c>
      <c r="E7226" s="69">
        <v>16527</v>
      </c>
      <c r="F7226" s="70">
        <v>2036.3840503108536</v>
      </c>
      <c r="G7226" s="71">
        <v>0</v>
      </c>
      <c r="H7226" s="71">
        <v>14490.615949689147</v>
      </c>
      <c r="I7226" s="71">
        <v>27</v>
      </c>
      <c r="J7226" s="42">
        <v>14463.615949689147</v>
      </c>
      <c r="K7226" s="42">
        <v>16188</v>
      </c>
      <c r="L7226" s="42">
        <v>0</v>
      </c>
      <c r="M7226" s="72">
        <v>108.634625</v>
      </c>
      <c r="N7226" s="42">
        <v>0</v>
      </c>
      <c r="O7226" s="42">
        <v>19.43</v>
      </c>
      <c r="P7226" s="42">
        <v>0</v>
      </c>
      <c r="Q7226" s="73">
        <v>0</v>
      </c>
      <c r="R7226" s="74">
        <v>0</v>
      </c>
    </row>
    <row r="7227" spans="1:18" x14ac:dyDescent="0.2">
      <c r="A7227" s="37">
        <v>7225</v>
      </c>
      <c r="B7227" s="38">
        <v>10</v>
      </c>
      <c r="C7227" s="38">
        <v>29</v>
      </c>
      <c r="D7227" s="39">
        <v>2</v>
      </c>
      <c r="E7227" s="69">
        <v>16163</v>
      </c>
      <c r="F7227" s="70">
        <v>2036.0616384940859</v>
      </c>
      <c r="G7227" s="71">
        <v>0</v>
      </c>
      <c r="H7227" s="71">
        <v>14126.938361505914</v>
      </c>
      <c r="I7227" s="71">
        <v>27</v>
      </c>
      <c r="J7227" s="42">
        <v>14099.938361505914</v>
      </c>
      <c r="K7227" s="42">
        <v>15886</v>
      </c>
      <c r="L7227" s="42">
        <v>0</v>
      </c>
      <c r="M7227" s="72">
        <v>108.634625</v>
      </c>
      <c r="N7227" s="42">
        <v>0</v>
      </c>
      <c r="O7227" s="42">
        <v>19.43</v>
      </c>
      <c r="P7227" s="42">
        <v>0</v>
      </c>
      <c r="Q7227" s="73">
        <v>0</v>
      </c>
      <c r="R7227" s="74">
        <v>0</v>
      </c>
    </row>
    <row r="7228" spans="1:18" x14ac:dyDescent="0.2">
      <c r="A7228" s="37">
        <v>7226</v>
      </c>
      <c r="B7228" s="38">
        <v>10</v>
      </c>
      <c r="C7228" s="38">
        <v>29</v>
      </c>
      <c r="D7228" s="39">
        <v>3</v>
      </c>
      <c r="E7228" s="69">
        <v>16239</v>
      </c>
      <c r="F7228" s="70">
        <v>2040.3242366440859</v>
      </c>
      <c r="G7228" s="71">
        <v>0</v>
      </c>
      <c r="H7228" s="71">
        <v>14198.675763355914</v>
      </c>
      <c r="I7228" s="71">
        <v>27</v>
      </c>
      <c r="J7228" s="42">
        <v>14171.675763355914</v>
      </c>
      <c r="K7228" s="42">
        <v>15926</v>
      </c>
      <c r="L7228" s="42">
        <v>0</v>
      </c>
      <c r="M7228" s="72">
        <v>108.634625</v>
      </c>
      <c r="N7228" s="42">
        <v>0</v>
      </c>
      <c r="O7228" s="42">
        <v>19.43</v>
      </c>
      <c r="P7228" s="42">
        <v>0</v>
      </c>
      <c r="Q7228" s="73">
        <v>0</v>
      </c>
      <c r="R7228" s="74">
        <v>0</v>
      </c>
    </row>
    <row r="7229" spans="1:18" x14ac:dyDescent="0.2">
      <c r="A7229" s="37">
        <v>7227</v>
      </c>
      <c r="B7229" s="38">
        <v>10</v>
      </c>
      <c r="C7229" s="38">
        <v>29</v>
      </c>
      <c r="D7229" s="39">
        <v>4</v>
      </c>
      <c r="E7229" s="69">
        <v>16469</v>
      </c>
      <c r="F7229" s="70">
        <v>2036.7116374240859</v>
      </c>
      <c r="G7229" s="71">
        <v>0</v>
      </c>
      <c r="H7229" s="71">
        <v>14432.288362575913</v>
      </c>
      <c r="I7229" s="71">
        <v>27</v>
      </c>
      <c r="J7229" s="42">
        <v>14405.288362575913</v>
      </c>
      <c r="K7229" s="42">
        <v>16130</v>
      </c>
      <c r="L7229" s="42">
        <v>0</v>
      </c>
      <c r="M7229" s="72">
        <v>108.634625</v>
      </c>
      <c r="N7229" s="42">
        <v>0</v>
      </c>
      <c r="O7229" s="42">
        <v>19.43</v>
      </c>
      <c r="P7229" s="42">
        <v>0</v>
      </c>
      <c r="Q7229" s="73">
        <v>0</v>
      </c>
      <c r="R7229" s="74">
        <v>0</v>
      </c>
    </row>
    <row r="7230" spans="1:18" x14ac:dyDescent="0.2">
      <c r="A7230" s="37">
        <v>7228</v>
      </c>
      <c r="B7230" s="38">
        <v>10</v>
      </c>
      <c r="C7230" s="38">
        <v>29</v>
      </c>
      <c r="D7230" s="39">
        <v>5</v>
      </c>
      <c r="E7230" s="69">
        <v>16518</v>
      </c>
      <c r="F7230" s="70">
        <v>2040.4000747940859</v>
      </c>
      <c r="G7230" s="71">
        <v>0</v>
      </c>
      <c r="H7230" s="71">
        <v>14477.599925205914</v>
      </c>
      <c r="I7230" s="71">
        <v>27</v>
      </c>
      <c r="J7230" s="42">
        <v>14450.599925205914</v>
      </c>
      <c r="K7230" s="42">
        <v>16177</v>
      </c>
      <c r="L7230" s="42">
        <v>0</v>
      </c>
      <c r="M7230" s="72">
        <v>108.634625</v>
      </c>
      <c r="N7230" s="42">
        <v>0</v>
      </c>
      <c r="O7230" s="42">
        <v>19.43</v>
      </c>
      <c r="P7230" s="42">
        <v>0</v>
      </c>
      <c r="Q7230" s="73">
        <v>0</v>
      </c>
      <c r="R7230" s="74">
        <v>0</v>
      </c>
    </row>
    <row r="7231" spans="1:18" x14ac:dyDescent="0.2">
      <c r="A7231" s="37">
        <v>7229</v>
      </c>
      <c r="B7231" s="38">
        <v>10</v>
      </c>
      <c r="C7231" s="38">
        <v>29</v>
      </c>
      <c r="D7231" s="39">
        <v>6</v>
      </c>
      <c r="E7231" s="69">
        <v>17429</v>
      </c>
      <c r="F7231" s="70">
        <v>2034.5373347840859</v>
      </c>
      <c r="G7231" s="71">
        <v>0</v>
      </c>
      <c r="H7231" s="71">
        <v>15394.462665215913</v>
      </c>
      <c r="I7231" s="71">
        <v>30</v>
      </c>
      <c r="J7231" s="42">
        <v>15364.462665215913</v>
      </c>
      <c r="K7231" s="42">
        <v>17234</v>
      </c>
      <c r="L7231" s="42">
        <v>0</v>
      </c>
      <c r="M7231" s="72">
        <v>108.634625</v>
      </c>
      <c r="N7231" s="42">
        <v>0</v>
      </c>
      <c r="O7231" s="42">
        <v>19.43</v>
      </c>
      <c r="P7231" s="42">
        <v>0</v>
      </c>
      <c r="Q7231" s="73">
        <v>0</v>
      </c>
      <c r="R7231" s="74">
        <v>0</v>
      </c>
    </row>
    <row r="7232" spans="1:18" x14ac:dyDescent="0.2">
      <c r="A7232" s="37">
        <v>7230</v>
      </c>
      <c r="B7232" s="38">
        <v>10</v>
      </c>
      <c r="C7232" s="38">
        <v>29</v>
      </c>
      <c r="D7232" s="39">
        <v>7</v>
      </c>
      <c r="E7232" s="69">
        <v>19360</v>
      </c>
      <c r="F7232" s="70">
        <v>2032.2027742540859</v>
      </c>
      <c r="G7232" s="71">
        <v>0</v>
      </c>
      <c r="H7232" s="71">
        <v>17327.797225745915</v>
      </c>
      <c r="I7232" s="71">
        <v>34</v>
      </c>
      <c r="J7232" s="42">
        <v>17293.797225745915</v>
      </c>
      <c r="K7232" s="42">
        <v>19250</v>
      </c>
      <c r="L7232" s="42">
        <v>0</v>
      </c>
      <c r="M7232" s="72">
        <v>108.634625</v>
      </c>
      <c r="N7232" s="42">
        <v>0</v>
      </c>
      <c r="O7232" s="42">
        <v>27.53</v>
      </c>
      <c r="P7232" s="42">
        <v>0</v>
      </c>
      <c r="Q7232" s="73">
        <v>0</v>
      </c>
      <c r="R7232" s="74">
        <v>0</v>
      </c>
    </row>
    <row r="7233" spans="1:18" x14ac:dyDescent="0.2">
      <c r="A7233" s="37">
        <v>7231</v>
      </c>
      <c r="B7233" s="38">
        <v>10</v>
      </c>
      <c r="C7233" s="38">
        <v>29</v>
      </c>
      <c r="D7233" s="39">
        <v>8</v>
      </c>
      <c r="E7233" s="69">
        <v>20429</v>
      </c>
      <c r="F7233" s="70">
        <v>2033.0080554240858</v>
      </c>
      <c r="G7233" s="71">
        <v>0</v>
      </c>
      <c r="H7233" s="71">
        <v>18395.991944575915</v>
      </c>
      <c r="I7233" s="71">
        <v>35</v>
      </c>
      <c r="J7233" s="42">
        <v>18360.991944575915</v>
      </c>
      <c r="K7233" s="42">
        <v>19797</v>
      </c>
      <c r="L7233" s="42">
        <v>0</v>
      </c>
      <c r="M7233" s="72">
        <v>108.634625</v>
      </c>
      <c r="N7233" s="42">
        <v>0</v>
      </c>
      <c r="O7233" s="42">
        <v>30.69</v>
      </c>
      <c r="P7233" s="42">
        <v>0</v>
      </c>
      <c r="Q7233" s="73">
        <v>0</v>
      </c>
      <c r="R7233" s="74">
        <v>0</v>
      </c>
    </row>
    <row r="7234" spans="1:18" x14ac:dyDescent="0.2">
      <c r="A7234" s="37">
        <v>7232</v>
      </c>
      <c r="B7234" s="38">
        <v>10</v>
      </c>
      <c r="C7234" s="38">
        <v>29</v>
      </c>
      <c r="D7234" s="39">
        <v>9</v>
      </c>
      <c r="E7234" s="69">
        <v>20056</v>
      </c>
      <c r="F7234" s="70">
        <v>2032.0874241937829</v>
      </c>
      <c r="G7234" s="71">
        <v>0</v>
      </c>
      <c r="H7234" s="71">
        <v>18023.912575806218</v>
      </c>
      <c r="I7234" s="71">
        <v>33</v>
      </c>
      <c r="J7234" s="42">
        <v>17990.912575806218</v>
      </c>
      <c r="K7234" s="42">
        <v>19625</v>
      </c>
      <c r="L7234" s="42">
        <v>0</v>
      </c>
      <c r="M7234" s="72">
        <v>108.634625</v>
      </c>
      <c r="N7234" s="42">
        <v>0</v>
      </c>
      <c r="O7234" s="42">
        <v>31.96</v>
      </c>
      <c r="P7234" s="42">
        <v>0</v>
      </c>
      <c r="Q7234" s="73">
        <v>0</v>
      </c>
      <c r="R7234" s="74">
        <v>0</v>
      </c>
    </row>
    <row r="7235" spans="1:18" x14ac:dyDescent="0.2">
      <c r="A7235" s="37">
        <v>7233</v>
      </c>
      <c r="B7235" s="38">
        <v>10</v>
      </c>
      <c r="C7235" s="38">
        <v>29</v>
      </c>
      <c r="D7235" s="39">
        <v>10</v>
      </c>
      <c r="E7235" s="69">
        <v>19413</v>
      </c>
      <c r="F7235" s="70">
        <v>2028.5541828740859</v>
      </c>
      <c r="G7235" s="71">
        <v>0</v>
      </c>
      <c r="H7235" s="71">
        <v>17384.445817125914</v>
      </c>
      <c r="I7235" s="71">
        <v>33</v>
      </c>
      <c r="J7235" s="42">
        <v>17351.445817125914</v>
      </c>
      <c r="K7235" s="42">
        <v>19278</v>
      </c>
      <c r="L7235" s="42">
        <v>0</v>
      </c>
      <c r="M7235" s="72">
        <v>108.634625</v>
      </c>
      <c r="N7235" s="42">
        <v>0</v>
      </c>
      <c r="O7235" s="42">
        <v>31.3</v>
      </c>
      <c r="P7235" s="42">
        <v>0</v>
      </c>
      <c r="Q7235" s="73">
        <v>0</v>
      </c>
      <c r="R7235" s="74">
        <v>0</v>
      </c>
    </row>
    <row r="7236" spans="1:18" x14ac:dyDescent="0.2">
      <c r="A7236" s="37">
        <v>7234</v>
      </c>
      <c r="B7236" s="38">
        <v>10</v>
      </c>
      <c r="C7236" s="38">
        <v>29</v>
      </c>
      <c r="D7236" s="39">
        <v>11</v>
      </c>
      <c r="E7236" s="69">
        <v>19177</v>
      </c>
      <c r="F7236" s="70">
        <v>2031.2529537040859</v>
      </c>
      <c r="G7236" s="71">
        <v>0</v>
      </c>
      <c r="H7236" s="71">
        <v>17145.747046295914</v>
      </c>
      <c r="I7236" s="71">
        <v>32</v>
      </c>
      <c r="J7236" s="42">
        <v>17113.747046295914</v>
      </c>
      <c r="K7236" s="42">
        <v>19118</v>
      </c>
      <c r="L7236" s="42">
        <v>0</v>
      </c>
      <c r="M7236" s="72">
        <v>108.634625</v>
      </c>
      <c r="N7236" s="42">
        <v>0</v>
      </c>
      <c r="O7236" s="42">
        <v>31</v>
      </c>
      <c r="P7236" s="42">
        <v>0</v>
      </c>
      <c r="Q7236" s="73">
        <v>0</v>
      </c>
      <c r="R7236" s="74">
        <v>0</v>
      </c>
    </row>
    <row r="7237" spans="1:18" x14ac:dyDescent="0.2">
      <c r="A7237" s="37">
        <v>7235</v>
      </c>
      <c r="B7237" s="38">
        <v>10</v>
      </c>
      <c r="C7237" s="38">
        <v>29</v>
      </c>
      <c r="D7237" s="39">
        <v>12</v>
      </c>
      <c r="E7237" s="69">
        <v>18756</v>
      </c>
      <c r="F7237" s="70">
        <v>2029.536296854086</v>
      </c>
      <c r="G7237" s="71">
        <v>0</v>
      </c>
      <c r="H7237" s="71">
        <v>16726.463703145913</v>
      </c>
      <c r="I7237" s="71">
        <v>31</v>
      </c>
      <c r="J7237" s="42">
        <v>16695.463703145913</v>
      </c>
      <c r="K7237" s="42">
        <v>18828</v>
      </c>
      <c r="L7237" s="42">
        <v>0</v>
      </c>
      <c r="M7237" s="72">
        <v>108.634625</v>
      </c>
      <c r="N7237" s="42">
        <v>0</v>
      </c>
      <c r="O7237" s="42">
        <v>30.6</v>
      </c>
      <c r="P7237" s="42">
        <v>0</v>
      </c>
      <c r="Q7237" s="73">
        <v>0</v>
      </c>
      <c r="R7237" s="74">
        <v>0</v>
      </c>
    </row>
    <row r="7238" spans="1:18" x14ac:dyDescent="0.2">
      <c r="A7238" s="37">
        <v>7236</v>
      </c>
      <c r="B7238" s="38">
        <v>10</v>
      </c>
      <c r="C7238" s="38">
        <v>29</v>
      </c>
      <c r="D7238" s="39">
        <v>13</v>
      </c>
      <c r="E7238" s="69">
        <v>18585</v>
      </c>
      <c r="F7238" s="70">
        <v>2029.564809424086</v>
      </c>
      <c r="G7238" s="71">
        <v>0</v>
      </c>
      <c r="H7238" s="71">
        <v>16555.435190575914</v>
      </c>
      <c r="I7238" s="71">
        <v>30</v>
      </c>
      <c r="J7238" s="42">
        <v>16525.435190575914</v>
      </c>
      <c r="K7238" s="42">
        <v>18716</v>
      </c>
      <c r="L7238" s="42">
        <v>0</v>
      </c>
      <c r="M7238" s="72">
        <v>108.634625</v>
      </c>
      <c r="N7238" s="42">
        <v>0</v>
      </c>
      <c r="O7238" s="42">
        <v>29.04</v>
      </c>
      <c r="P7238" s="42">
        <v>0</v>
      </c>
      <c r="Q7238" s="73">
        <v>0</v>
      </c>
      <c r="R7238" s="74">
        <v>0</v>
      </c>
    </row>
    <row r="7239" spans="1:18" x14ac:dyDescent="0.2">
      <c r="A7239" s="37">
        <v>7237</v>
      </c>
      <c r="B7239" s="38">
        <v>10</v>
      </c>
      <c r="C7239" s="38">
        <v>29</v>
      </c>
      <c r="D7239" s="39">
        <v>14</v>
      </c>
      <c r="E7239" s="69">
        <v>18319</v>
      </c>
      <c r="F7239" s="70">
        <v>2025.162589604086</v>
      </c>
      <c r="G7239" s="71">
        <v>0</v>
      </c>
      <c r="H7239" s="71">
        <v>16293.837410395914</v>
      </c>
      <c r="I7239" s="71">
        <v>29</v>
      </c>
      <c r="J7239" s="42">
        <v>16264.837410395914</v>
      </c>
      <c r="K7239" s="42">
        <v>18489</v>
      </c>
      <c r="L7239" s="42">
        <v>0</v>
      </c>
      <c r="M7239" s="72">
        <v>108.634625</v>
      </c>
      <c r="N7239" s="42">
        <v>0</v>
      </c>
      <c r="O7239" s="42">
        <v>28.41</v>
      </c>
      <c r="P7239" s="42">
        <v>0</v>
      </c>
      <c r="Q7239" s="73">
        <v>0</v>
      </c>
      <c r="R7239" s="74">
        <v>0</v>
      </c>
    </row>
    <row r="7240" spans="1:18" x14ac:dyDescent="0.2">
      <c r="A7240" s="37">
        <v>7238</v>
      </c>
      <c r="B7240" s="38">
        <v>10</v>
      </c>
      <c r="C7240" s="38">
        <v>29</v>
      </c>
      <c r="D7240" s="39">
        <v>15</v>
      </c>
      <c r="E7240" s="69">
        <v>18072</v>
      </c>
      <c r="F7240" s="70">
        <v>2025.594654664086</v>
      </c>
      <c r="G7240" s="71">
        <v>0</v>
      </c>
      <c r="H7240" s="71">
        <v>16046.405345335914</v>
      </c>
      <c r="I7240" s="71">
        <v>29</v>
      </c>
      <c r="J7240" s="42">
        <v>16017.405345335914</v>
      </c>
      <c r="K7240" s="42">
        <v>18219</v>
      </c>
      <c r="L7240" s="42">
        <v>0</v>
      </c>
      <c r="M7240" s="72">
        <v>108.634625</v>
      </c>
      <c r="N7240" s="42">
        <v>0</v>
      </c>
      <c r="O7240" s="42">
        <v>27.91</v>
      </c>
      <c r="P7240" s="42">
        <v>0</v>
      </c>
      <c r="Q7240" s="73">
        <v>0</v>
      </c>
      <c r="R7240" s="74">
        <v>0</v>
      </c>
    </row>
    <row r="7241" spans="1:18" x14ac:dyDescent="0.2">
      <c r="A7241" s="37">
        <v>7239</v>
      </c>
      <c r="B7241" s="38">
        <v>10</v>
      </c>
      <c r="C7241" s="38">
        <v>29</v>
      </c>
      <c r="D7241" s="39">
        <v>16</v>
      </c>
      <c r="E7241" s="69">
        <v>18009</v>
      </c>
      <c r="F7241" s="70">
        <v>2024.670597404086</v>
      </c>
      <c r="G7241" s="71">
        <v>0</v>
      </c>
      <c r="H7241" s="71">
        <v>15984.329402595915</v>
      </c>
      <c r="I7241" s="71">
        <v>30</v>
      </c>
      <c r="J7241" s="42">
        <v>15954.329402595915</v>
      </c>
      <c r="K7241" s="42">
        <v>18137</v>
      </c>
      <c r="L7241" s="42">
        <v>0</v>
      </c>
      <c r="M7241" s="72">
        <v>108.634625</v>
      </c>
      <c r="N7241" s="42">
        <v>0</v>
      </c>
      <c r="O7241" s="42">
        <v>27.91</v>
      </c>
      <c r="P7241" s="42">
        <v>0</v>
      </c>
      <c r="Q7241" s="73">
        <v>0</v>
      </c>
      <c r="R7241" s="74">
        <v>0</v>
      </c>
    </row>
    <row r="7242" spans="1:18" x14ac:dyDescent="0.2">
      <c r="A7242" s="37">
        <v>7240</v>
      </c>
      <c r="B7242" s="38">
        <v>10</v>
      </c>
      <c r="C7242" s="38">
        <v>29</v>
      </c>
      <c r="D7242" s="39">
        <v>17</v>
      </c>
      <c r="E7242" s="69">
        <v>18433</v>
      </c>
      <c r="F7242" s="70">
        <v>2030.3742339140858</v>
      </c>
      <c r="G7242" s="71">
        <v>0</v>
      </c>
      <c r="H7242" s="71">
        <v>16402.625766085916</v>
      </c>
      <c r="I7242" s="71">
        <v>31</v>
      </c>
      <c r="J7242" s="42">
        <v>16371.625766085916</v>
      </c>
      <c r="K7242" s="42">
        <v>18585</v>
      </c>
      <c r="L7242" s="42">
        <v>0</v>
      </c>
      <c r="M7242" s="72">
        <v>108.634625</v>
      </c>
      <c r="N7242" s="42">
        <v>0</v>
      </c>
      <c r="O7242" s="42">
        <v>30.1</v>
      </c>
      <c r="P7242" s="42">
        <v>0</v>
      </c>
      <c r="Q7242" s="73">
        <v>0</v>
      </c>
      <c r="R7242" s="74">
        <v>0</v>
      </c>
    </row>
    <row r="7243" spans="1:18" x14ac:dyDescent="0.2">
      <c r="A7243" s="37">
        <v>7241</v>
      </c>
      <c r="B7243" s="38">
        <v>10</v>
      </c>
      <c r="C7243" s="38">
        <v>29</v>
      </c>
      <c r="D7243" s="39">
        <v>18</v>
      </c>
      <c r="E7243" s="69">
        <v>19557</v>
      </c>
      <c r="F7243" s="70">
        <v>2025.106047184086</v>
      </c>
      <c r="G7243" s="71">
        <v>0</v>
      </c>
      <c r="H7243" s="71">
        <v>17531.893952815914</v>
      </c>
      <c r="I7243" s="71">
        <v>33</v>
      </c>
      <c r="J7243" s="42">
        <v>17498.893952815914</v>
      </c>
      <c r="K7243" s="42">
        <v>19359</v>
      </c>
      <c r="L7243" s="42">
        <v>0</v>
      </c>
      <c r="M7243" s="72">
        <v>108.634625</v>
      </c>
      <c r="N7243" s="42">
        <v>0</v>
      </c>
      <c r="O7243" s="42">
        <v>35.200000000000003</v>
      </c>
      <c r="P7243" s="42">
        <v>0</v>
      </c>
      <c r="Q7243" s="73">
        <v>0</v>
      </c>
      <c r="R7243" s="74">
        <v>0</v>
      </c>
    </row>
    <row r="7244" spans="1:18" x14ac:dyDescent="0.2">
      <c r="A7244" s="37">
        <v>7242</v>
      </c>
      <c r="B7244" s="38">
        <v>10</v>
      </c>
      <c r="C7244" s="38">
        <v>29</v>
      </c>
      <c r="D7244" s="39">
        <v>19</v>
      </c>
      <c r="E7244" s="69">
        <v>19904</v>
      </c>
      <c r="F7244" s="70">
        <v>2024.5447585040858</v>
      </c>
      <c r="G7244" s="71">
        <v>0</v>
      </c>
      <c r="H7244" s="71">
        <v>17879.455241495914</v>
      </c>
      <c r="I7244" s="71">
        <v>33</v>
      </c>
      <c r="J7244" s="42">
        <v>17846.455241495914</v>
      </c>
      <c r="K7244" s="42">
        <v>19540</v>
      </c>
      <c r="L7244" s="42">
        <v>0</v>
      </c>
      <c r="M7244" s="72">
        <v>108.634625</v>
      </c>
      <c r="N7244" s="42">
        <v>0</v>
      </c>
      <c r="O7244" s="42">
        <v>36.799999999999997</v>
      </c>
      <c r="P7244" s="42">
        <v>0</v>
      </c>
      <c r="Q7244" s="73">
        <v>0</v>
      </c>
      <c r="R7244" s="74">
        <v>0</v>
      </c>
    </row>
    <row r="7245" spans="1:18" x14ac:dyDescent="0.2">
      <c r="A7245" s="37">
        <v>7243</v>
      </c>
      <c r="B7245" s="38">
        <v>10</v>
      </c>
      <c r="C7245" s="38">
        <v>29</v>
      </c>
      <c r="D7245" s="39">
        <v>20</v>
      </c>
      <c r="E7245" s="69">
        <v>19674</v>
      </c>
      <c r="F7245" s="70">
        <v>2033.413029754086</v>
      </c>
      <c r="G7245" s="71">
        <v>0</v>
      </c>
      <c r="H7245" s="71">
        <v>17640.586970245913</v>
      </c>
      <c r="I7245" s="71">
        <v>32</v>
      </c>
      <c r="J7245" s="42">
        <v>17608.586970245913</v>
      </c>
      <c r="K7245" s="42">
        <v>19426</v>
      </c>
      <c r="L7245" s="42">
        <v>0</v>
      </c>
      <c r="M7245" s="72">
        <v>108.634625</v>
      </c>
      <c r="N7245" s="42">
        <v>0</v>
      </c>
      <c r="O7245" s="42">
        <v>35.22</v>
      </c>
      <c r="P7245" s="42">
        <v>0</v>
      </c>
      <c r="Q7245" s="73">
        <v>0</v>
      </c>
      <c r="R7245" s="74">
        <v>0</v>
      </c>
    </row>
    <row r="7246" spans="1:18" x14ac:dyDescent="0.2">
      <c r="A7246" s="37">
        <v>7244</v>
      </c>
      <c r="B7246" s="38">
        <v>10</v>
      </c>
      <c r="C7246" s="38">
        <v>29</v>
      </c>
      <c r="D7246" s="39">
        <v>21</v>
      </c>
      <c r="E7246" s="69">
        <v>19018</v>
      </c>
      <c r="F7246" s="70">
        <v>2036.484646804086</v>
      </c>
      <c r="G7246" s="71">
        <v>0</v>
      </c>
      <c r="H7246" s="71">
        <v>16981.515353195915</v>
      </c>
      <c r="I7246" s="71">
        <v>31</v>
      </c>
      <c r="J7246" s="42">
        <v>16950.515353195915</v>
      </c>
      <c r="K7246" s="42">
        <v>19003</v>
      </c>
      <c r="L7246" s="42">
        <v>0</v>
      </c>
      <c r="M7246" s="72">
        <v>108.634625</v>
      </c>
      <c r="N7246" s="42">
        <v>0</v>
      </c>
      <c r="O7246" s="42">
        <v>31.21</v>
      </c>
      <c r="P7246" s="42">
        <v>0</v>
      </c>
      <c r="Q7246" s="73">
        <v>0</v>
      </c>
      <c r="R7246" s="74">
        <v>0</v>
      </c>
    </row>
    <row r="7247" spans="1:18" x14ac:dyDescent="0.2">
      <c r="A7247" s="37">
        <v>7245</v>
      </c>
      <c r="B7247" s="38">
        <v>10</v>
      </c>
      <c r="C7247" s="38">
        <v>29</v>
      </c>
      <c r="D7247" s="39">
        <v>22</v>
      </c>
      <c r="E7247" s="69">
        <v>18085</v>
      </c>
      <c r="F7247" s="70">
        <v>2037.904214354086</v>
      </c>
      <c r="G7247" s="71">
        <v>0</v>
      </c>
      <c r="H7247" s="71">
        <v>16047.095785645914</v>
      </c>
      <c r="I7247" s="71">
        <v>28</v>
      </c>
      <c r="J7247" s="42">
        <v>16019.095785645914</v>
      </c>
      <c r="K7247" s="42">
        <v>18220</v>
      </c>
      <c r="L7247" s="42">
        <v>0</v>
      </c>
      <c r="M7247" s="72">
        <v>108.634625</v>
      </c>
      <c r="N7247" s="42">
        <v>0</v>
      </c>
      <c r="O7247" s="42">
        <v>27.54</v>
      </c>
      <c r="P7247" s="42">
        <v>0</v>
      </c>
      <c r="Q7247" s="73">
        <v>0</v>
      </c>
      <c r="R7247" s="74">
        <v>0</v>
      </c>
    </row>
    <row r="7248" spans="1:18" x14ac:dyDescent="0.2">
      <c r="A7248" s="37">
        <v>7246</v>
      </c>
      <c r="B7248" s="38">
        <v>10</v>
      </c>
      <c r="C7248" s="38">
        <v>29</v>
      </c>
      <c r="D7248" s="39">
        <v>23</v>
      </c>
      <c r="E7248" s="69">
        <v>16805</v>
      </c>
      <c r="F7248" s="70">
        <v>2034.981589984086</v>
      </c>
      <c r="G7248" s="71">
        <v>0</v>
      </c>
      <c r="H7248" s="71">
        <v>14770.018410015913</v>
      </c>
      <c r="I7248" s="71">
        <v>27</v>
      </c>
      <c r="J7248" s="42">
        <v>14743.018410015913</v>
      </c>
      <c r="K7248" s="42">
        <v>16440</v>
      </c>
      <c r="L7248" s="42">
        <v>0</v>
      </c>
      <c r="M7248" s="72">
        <v>108.634625</v>
      </c>
      <c r="N7248" s="42">
        <v>0</v>
      </c>
      <c r="O7248" s="42">
        <v>24.52</v>
      </c>
      <c r="P7248" s="42">
        <v>0</v>
      </c>
      <c r="Q7248" s="73">
        <v>0</v>
      </c>
      <c r="R7248" s="74">
        <v>0</v>
      </c>
    </row>
    <row r="7249" spans="1:18" x14ac:dyDescent="0.2">
      <c r="A7249" s="37">
        <v>7247</v>
      </c>
      <c r="B7249" s="38">
        <v>10</v>
      </c>
      <c r="C7249" s="38">
        <v>29</v>
      </c>
      <c r="D7249" s="39">
        <v>24</v>
      </c>
      <c r="E7249" s="69">
        <v>15984</v>
      </c>
      <c r="F7249" s="70">
        <v>2034.1649108240858</v>
      </c>
      <c r="G7249" s="71">
        <v>0</v>
      </c>
      <c r="H7249" s="71">
        <v>13949.835089175915</v>
      </c>
      <c r="I7249" s="71">
        <v>26</v>
      </c>
      <c r="J7249" s="42">
        <v>13923.835089175915</v>
      </c>
      <c r="K7249" s="42">
        <v>15743</v>
      </c>
      <c r="L7249" s="42">
        <v>0</v>
      </c>
      <c r="M7249" s="72">
        <v>108.634625</v>
      </c>
      <c r="N7249" s="42">
        <v>0</v>
      </c>
      <c r="O7249" s="42">
        <v>24.06</v>
      </c>
      <c r="P7249" s="42">
        <v>0</v>
      </c>
      <c r="Q7249" s="73">
        <v>0</v>
      </c>
      <c r="R7249" s="74">
        <v>0</v>
      </c>
    </row>
    <row r="7250" spans="1:18" x14ac:dyDescent="0.2">
      <c r="A7250" s="37">
        <v>7248</v>
      </c>
      <c r="B7250" s="38">
        <v>10</v>
      </c>
      <c r="C7250" s="38">
        <v>30</v>
      </c>
      <c r="D7250" s="39">
        <v>1</v>
      </c>
      <c r="E7250" s="69">
        <v>15291</v>
      </c>
      <c r="F7250" s="70">
        <v>2036.6598412140859</v>
      </c>
      <c r="G7250" s="71">
        <v>0</v>
      </c>
      <c r="H7250" s="71">
        <v>13254.340158785913</v>
      </c>
      <c r="I7250" s="71">
        <v>26</v>
      </c>
      <c r="J7250" s="42">
        <v>13228.340158785913</v>
      </c>
      <c r="K7250" s="42">
        <v>15223</v>
      </c>
      <c r="L7250" s="42">
        <v>0</v>
      </c>
      <c r="M7250" s="72">
        <v>108.634625</v>
      </c>
      <c r="N7250" s="42">
        <v>0</v>
      </c>
      <c r="O7250" s="42">
        <v>19.72</v>
      </c>
      <c r="P7250" s="42">
        <v>0</v>
      </c>
      <c r="Q7250" s="73">
        <v>0</v>
      </c>
      <c r="R7250" s="74">
        <v>0</v>
      </c>
    </row>
    <row r="7251" spans="1:18" x14ac:dyDescent="0.2">
      <c r="A7251" s="37">
        <v>7249</v>
      </c>
      <c r="B7251" s="38">
        <v>10</v>
      </c>
      <c r="C7251" s="38">
        <v>30</v>
      </c>
      <c r="D7251" s="39">
        <v>2</v>
      </c>
      <c r="E7251" s="69">
        <v>15196</v>
      </c>
      <c r="F7251" s="70">
        <v>2038.491238414086</v>
      </c>
      <c r="G7251" s="71">
        <v>0</v>
      </c>
      <c r="H7251" s="71">
        <v>13157.508761585914</v>
      </c>
      <c r="I7251" s="71">
        <v>25</v>
      </c>
      <c r="J7251" s="42">
        <v>13132.508761585914</v>
      </c>
      <c r="K7251" s="42">
        <v>15143</v>
      </c>
      <c r="L7251" s="42">
        <v>0</v>
      </c>
      <c r="M7251" s="72">
        <v>108.634625</v>
      </c>
      <c r="N7251" s="42">
        <v>0</v>
      </c>
      <c r="O7251" s="42">
        <v>19.46</v>
      </c>
      <c r="P7251" s="42">
        <v>0</v>
      </c>
      <c r="Q7251" s="73">
        <v>0</v>
      </c>
      <c r="R7251" s="74">
        <v>0</v>
      </c>
    </row>
    <row r="7252" spans="1:18" x14ac:dyDescent="0.2">
      <c r="A7252" s="37">
        <v>7250</v>
      </c>
      <c r="B7252" s="38">
        <v>10</v>
      </c>
      <c r="C7252" s="38">
        <v>30</v>
      </c>
      <c r="D7252" s="39">
        <v>3</v>
      </c>
      <c r="E7252" s="69">
        <v>14897</v>
      </c>
      <c r="F7252" s="70">
        <v>2035.6557531140859</v>
      </c>
      <c r="G7252" s="71">
        <v>0</v>
      </c>
      <c r="H7252" s="71">
        <v>12861.344246885914</v>
      </c>
      <c r="I7252" s="71">
        <v>25</v>
      </c>
      <c r="J7252" s="42">
        <v>12836.344246885914</v>
      </c>
      <c r="K7252" s="42">
        <v>14972</v>
      </c>
      <c r="L7252" s="42">
        <v>0</v>
      </c>
      <c r="M7252" s="72">
        <v>108.634625</v>
      </c>
      <c r="N7252" s="42">
        <v>0</v>
      </c>
      <c r="O7252" s="42">
        <v>19.57</v>
      </c>
      <c r="P7252" s="42">
        <v>0</v>
      </c>
      <c r="Q7252" s="73">
        <v>0</v>
      </c>
      <c r="R7252" s="74">
        <v>0</v>
      </c>
    </row>
    <row r="7253" spans="1:18" x14ac:dyDescent="0.2">
      <c r="A7253" s="37">
        <v>7251</v>
      </c>
      <c r="B7253" s="38">
        <v>10</v>
      </c>
      <c r="C7253" s="38">
        <v>30</v>
      </c>
      <c r="D7253" s="39">
        <v>4</v>
      </c>
      <c r="E7253" s="69">
        <v>14880</v>
      </c>
      <c r="F7253" s="70">
        <v>2033.950252604086</v>
      </c>
      <c r="G7253" s="71">
        <v>0</v>
      </c>
      <c r="H7253" s="71">
        <v>12846.049747395915</v>
      </c>
      <c r="I7253" s="71">
        <v>24</v>
      </c>
      <c r="J7253" s="42">
        <v>12822.049747395915</v>
      </c>
      <c r="K7253" s="42">
        <v>14966</v>
      </c>
      <c r="L7253" s="42">
        <v>0</v>
      </c>
      <c r="M7253" s="72">
        <v>108.634625</v>
      </c>
      <c r="N7253" s="42">
        <v>0</v>
      </c>
      <c r="O7253" s="42">
        <v>19.43</v>
      </c>
      <c r="P7253" s="42">
        <v>0</v>
      </c>
      <c r="Q7253" s="73">
        <v>0</v>
      </c>
      <c r="R7253" s="74">
        <v>0</v>
      </c>
    </row>
    <row r="7254" spans="1:18" x14ac:dyDescent="0.2">
      <c r="A7254" s="37">
        <v>7252</v>
      </c>
      <c r="B7254" s="38">
        <v>10</v>
      </c>
      <c r="C7254" s="38">
        <v>30</v>
      </c>
      <c r="D7254" s="39">
        <v>5</v>
      </c>
      <c r="E7254" s="69">
        <v>14963</v>
      </c>
      <c r="F7254" s="70">
        <v>2030.0043393640858</v>
      </c>
      <c r="G7254" s="71">
        <v>0</v>
      </c>
      <c r="H7254" s="71">
        <v>12932.995660635914</v>
      </c>
      <c r="I7254" s="71">
        <v>26</v>
      </c>
      <c r="J7254" s="42">
        <v>12906.995660635914</v>
      </c>
      <c r="K7254" s="42">
        <v>15015</v>
      </c>
      <c r="L7254" s="42">
        <v>0</v>
      </c>
      <c r="M7254" s="72">
        <v>108.634625</v>
      </c>
      <c r="N7254" s="42">
        <v>0</v>
      </c>
      <c r="O7254" s="42">
        <v>19.649999999999999</v>
      </c>
      <c r="P7254" s="42">
        <v>0</v>
      </c>
      <c r="Q7254" s="73">
        <v>0</v>
      </c>
      <c r="R7254" s="74">
        <v>0</v>
      </c>
    </row>
    <row r="7255" spans="1:18" x14ac:dyDescent="0.2">
      <c r="A7255" s="37">
        <v>7253</v>
      </c>
      <c r="B7255" s="38">
        <v>10</v>
      </c>
      <c r="C7255" s="38">
        <v>30</v>
      </c>
      <c r="D7255" s="39">
        <v>6</v>
      </c>
      <c r="E7255" s="69">
        <v>16145</v>
      </c>
      <c r="F7255" s="70">
        <v>2032.022278184086</v>
      </c>
      <c r="G7255" s="71">
        <v>0</v>
      </c>
      <c r="H7255" s="71">
        <v>14112.977721815914</v>
      </c>
      <c r="I7255" s="71">
        <v>27</v>
      </c>
      <c r="J7255" s="42">
        <v>14085.977721815914</v>
      </c>
      <c r="K7255" s="42">
        <v>15868</v>
      </c>
      <c r="L7255" s="42">
        <v>0</v>
      </c>
      <c r="M7255" s="72">
        <v>108.634625</v>
      </c>
      <c r="N7255" s="42">
        <v>0</v>
      </c>
      <c r="O7255" s="42">
        <v>22.03</v>
      </c>
      <c r="P7255" s="42">
        <v>0</v>
      </c>
      <c r="Q7255" s="73">
        <v>0</v>
      </c>
      <c r="R7255" s="74">
        <v>0</v>
      </c>
    </row>
    <row r="7256" spans="1:18" x14ac:dyDescent="0.2">
      <c r="A7256" s="37">
        <v>7254</v>
      </c>
      <c r="B7256" s="38">
        <v>10</v>
      </c>
      <c r="C7256" s="38">
        <v>30</v>
      </c>
      <c r="D7256" s="39">
        <v>7</v>
      </c>
      <c r="E7256" s="69">
        <v>17765</v>
      </c>
      <c r="F7256" s="70">
        <v>2036.5726112240859</v>
      </c>
      <c r="G7256" s="71">
        <v>0</v>
      </c>
      <c r="H7256" s="71">
        <v>15728.427388775914</v>
      </c>
      <c r="I7256" s="71">
        <v>30</v>
      </c>
      <c r="J7256" s="42">
        <v>15698.427388775914</v>
      </c>
      <c r="K7256" s="42">
        <v>17772</v>
      </c>
      <c r="L7256" s="42">
        <v>0</v>
      </c>
      <c r="M7256" s="72">
        <v>108.634625</v>
      </c>
      <c r="N7256" s="42">
        <v>0</v>
      </c>
      <c r="O7256" s="42">
        <v>19.43</v>
      </c>
      <c r="P7256" s="42">
        <v>0</v>
      </c>
      <c r="Q7256" s="73">
        <v>0</v>
      </c>
      <c r="R7256" s="74">
        <v>0</v>
      </c>
    </row>
    <row r="7257" spans="1:18" x14ac:dyDescent="0.2">
      <c r="A7257" s="37">
        <v>7255</v>
      </c>
      <c r="B7257" s="38">
        <v>10</v>
      </c>
      <c r="C7257" s="38">
        <v>30</v>
      </c>
      <c r="D7257" s="39">
        <v>8</v>
      </c>
      <c r="E7257" s="69">
        <v>18716</v>
      </c>
      <c r="F7257" s="70">
        <v>2033.5814496140858</v>
      </c>
      <c r="G7257" s="71">
        <v>0</v>
      </c>
      <c r="H7257" s="71">
        <v>16682.418550385915</v>
      </c>
      <c r="I7257" s="71">
        <v>31</v>
      </c>
      <c r="J7257" s="42">
        <v>16651.418550385915</v>
      </c>
      <c r="K7257" s="42">
        <v>18795</v>
      </c>
      <c r="L7257" s="42">
        <v>0</v>
      </c>
      <c r="M7257" s="72">
        <v>108.634625</v>
      </c>
      <c r="N7257" s="42">
        <v>0</v>
      </c>
      <c r="O7257" s="42">
        <v>27.91</v>
      </c>
      <c r="P7257" s="42">
        <v>0</v>
      </c>
      <c r="Q7257" s="73">
        <v>0</v>
      </c>
      <c r="R7257" s="74">
        <v>0</v>
      </c>
    </row>
    <row r="7258" spans="1:18" x14ac:dyDescent="0.2">
      <c r="A7258" s="37">
        <v>7256</v>
      </c>
      <c r="B7258" s="38">
        <v>10</v>
      </c>
      <c r="C7258" s="38">
        <v>30</v>
      </c>
      <c r="D7258" s="39">
        <v>9</v>
      </c>
      <c r="E7258" s="69">
        <v>18759</v>
      </c>
      <c r="F7258" s="70">
        <v>2019.6506574540858</v>
      </c>
      <c r="G7258" s="71">
        <v>0</v>
      </c>
      <c r="H7258" s="71">
        <v>16739.349342545913</v>
      </c>
      <c r="I7258" s="71">
        <v>32</v>
      </c>
      <c r="J7258" s="42">
        <v>16707.349342545913</v>
      </c>
      <c r="K7258" s="42">
        <v>18838</v>
      </c>
      <c r="L7258" s="42">
        <v>0</v>
      </c>
      <c r="M7258" s="72">
        <v>108.634625</v>
      </c>
      <c r="N7258" s="42">
        <v>0</v>
      </c>
      <c r="O7258" s="42">
        <v>27.91</v>
      </c>
      <c r="P7258" s="42">
        <v>0</v>
      </c>
      <c r="Q7258" s="73">
        <v>0</v>
      </c>
      <c r="R7258" s="74">
        <v>0</v>
      </c>
    </row>
    <row r="7259" spans="1:18" x14ac:dyDescent="0.2">
      <c r="A7259" s="37">
        <v>7257</v>
      </c>
      <c r="B7259" s="38">
        <v>10</v>
      </c>
      <c r="C7259" s="38">
        <v>30</v>
      </c>
      <c r="D7259" s="39">
        <v>10</v>
      </c>
      <c r="E7259" s="69">
        <v>18787</v>
      </c>
      <c r="F7259" s="70">
        <v>2030.4775477740859</v>
      </c>
      <c r="G7259" s="71">
        <v>0</v>
      </c>
      <c r="H7259" s="71">
        <v>16756.522452225916</v>
      </c>
      <c r="I7259" s="71">
        <v>31</v>
      </c>
      <c r="J7259" s="42">
        <v>16725.522452225916</v>
      </c>
      <c r="K7259" s="42">
        <v>18855</v>
      </c>
      <c r="L7259" s="42">
        <v>0</v>
      </c>
      <c r="M7259" s="72">
        <v>108.634625</v>
      </c>
      <c r="N7259" s="42">
        <v>0</v>
      </c>
      <c r="O7259" s="42">
        <v>27.91</v>
      </c>
      <c r="P7259" s="42">
        <v>0</v>
      </c>
      <c r="Q7259" s="73">
        <v>0</v>
      </c>
      <c r="R7259" s="74">
        <v>0</v>
      </c>
    </row>
    <row r="7260" spans="1:18" x14ac:dyDescent="0.2">
      <c r="A7260" s="37">
        <v>7258</v>
      </c>
      <c r="B7260" s="38">
        <v>10</v>
      </c>
      <c r="C7260" s="38">
        <v>30</v>
      </c>
      <c r="D7260" s="39">
        <v>11</v>
      </c>
      <c r="E7260" s="69">
        <v>18769</v>
      </c>
      <c r="F7260" s="70">
        <v>2036.2472288640859</v>
      </c>
      <c r="G7260" s="71">
        <v>0</v>
      </c>
      <c r="H7260" s="71">
        <v>16732.752771135914</v>
      </c>
      <c r="I7260" s="71">
        <v>31</v>
      </c>
      <c r="J7260" s="42">
        <v>16701.752771135914</v>
      </c>
      <c r="K7260" s="42">
        <v>18834</v>
      </c>
      <c r="L7260" s="42">
        <v>0</v>
      </c>
      <c r="M7260" s="72">
        <v>108.634625</v>
      </c>
      <c r="N7260" s="42">
        <v>0</v>
      </c>
      <c r="O7260" s="42">
        <v>27.91</v>
      </c>
      <c r="P7260" s="42">
        <v>0</v>
      </c>
      <c r="Q7260" s="73">
        <v>0</v>
      </c>
      <c r="R7260" s="74">
        <v>0</v>
      </c>
    </row>
    <row r="7261" spans="1:18" x14ac:dyDescent="0.2">
      <c r="A7261" s="37">
        <v>7259</v>
      </c>
      <c r="B7261" s="38">
        <v>10</v>
      </c>
      <c r="C7261" s="38">
        <v>30</v>
      </c>
      <c r="D7261" s="39">
        <v>12</v>
      </c>
      <c r="E7261" s="69">
        <v>18325</v>
      </c>
      <c r="F7261" s="70">
        <v>2041.7430364040858</v>
      </c>
      <c r="G7261" s="71">
        <v>0</v>
      </c>
      <c r="H7261" s="71">
        <v>16283.256963595913</v>
      </c>
      <c r="I7261" s="71">
        <v>31</v>
      </c>
      <c r="J7261" s="42">
        <v>16252.256963595913</v>
      </c>
      <c r="K7261" s="42">
        <v>18473</v>
      </c>
      <c r="L7261" s="42">
        <v>0</v>
      </c>
      <c r="M7261" s="72">
        <v>108.634625</v>
      </c>
      <c r="N7261" s="42">
        <v>0</v>
      </c>
      <c r="O7261" s="42">
        <v>27.91</v>
      </c>
      <c r="P7261" s="42">
        <v>0</v>
      </c>
      <c r="Q7261" s="73">
        <v>0</v>
      </c>
      <c r="R7261" s="74">
        <v>0</v>
      </c>
    </row>
    <row r="7262" spans="1:18" x14ac:dyDescent="0.2">
      <c r="A7262" s="37">
        <v>7260</v>
      </c>
      <c r="B7262" s="38">
        <v>10</v>
      </c>
      <c r="C7262" s="38">
        <v>30</v>
      </c>
      <c r="D7262" s="39">
        <v>13</v>
      </c>
      <c r="E7262" s="69">
        <v>17958</v>
      </c>
      <c r="F7262" s="70">
        <v>2041.6506498640858</v>
      </c>
      <c r="G7262" s="71">
        <v>0</v>
      </c>
      <c r="H7262" s="71">
        <v>15916.349350135913</v>
      </c>
      <c r="I7262" s="71">
        <v>31</v>
      </c>
      <c r="J7262" s="42">
        <v>15885.349350135913</v>
      </c>
      <c r="K7262" s="42">
        <v>18037</v>
      </c>
      <c r="L7262" s="42">
        <v>0</v>
      </c>
      <c r="M7262" s="72">
        <v>108.634625</v>
      </c>
      <c r="N7262" s="42">
        <v>0</v>
      </c>
      <c r="O7262" s="42">
        <v>27.91</v>
      </c>
      <c r="P7262" s="42">
        <v>0</v>
      </c>
      <c r="Q7262" s="73">
        <v>0</v>
      </c>
      <c r="R7262" s="74">
        <v>0</v>
      </c>
    </row>
    <row r="7263" spans="1:18" x14ac:dyDescent="0.2">
      <c r="A7263" s="37">
        <v>7261</v>
      </c>
      <c r="B7263" s="38">
        <v>10</v>
      </c>
      <c r="C7263" s="38">
        <v>30</v>
      </c>
      <c r="D7263" s="39">
        <v>14</v>
      </c>
      <c r="E7263" s="69">
        <v>18206</v>
      </c>
      <c r="F7263" s="70">
        <v>2034.1155767717628</v>
      </c>
      <c r="G7263" s="71">
        <v>0</v>
      </c>
      <c r="H7263" s="71">
        <v>16171.884423228237</v>
      </c>
      <c r="I7263" s="71">
        <v>31</v>
      </c>
      <c r="J7263" s="42">
        <v>16140.884423228237</v>
      </c>
      <c r="K7263" s="42">
        <v>18356</v>
      </c>
      <c r="L7263" s="42">
        <v>0</v>
      </c>
      <c r="M7263" s="72">
        <v>108.634625</v>
      </c>
      <c r="N7263" s="42">
        <v>0</v>
      </c>
      <c r="O7263" s="42">
        <v>27.91</v>
      </c>
      <c r="P7263" s="42">
        <v>0</v>
      </c>
      <c r="Q7263" s="73">
        <v>0</v>
      </c>
      <c r="R7263" s="74">
        <v>0</v>
      </c>
    </row>
    <row r="7264" spans="1:18" x14ac:dyDescent="0.2">
      <c r="A7264" s="37">
        <v>7262</v>
      </c>
      <c r="B7264" s="38">
        <v>10</v>
      </c>
      <c r="C7264" s="38">
        <v>30</v>
      </c>
      <c r="D7264" s="39">
        <v>15</v>
      </c>
      <c r="E7264" s="69">
        <v>17925</v>
      </c>
      <c r="F7264" s="70">
        <v>2032.6956980540858</v>
      </c>
      <c r="G7264" s="71">
        <v>0</v>
      </c>
      <c r="H7264" s="71">
        <v>15892.304301945915</v>
      </c>
      <c r="I7264" s="71">
        <v>30</v>
      </c>
      <c r="J7264" s="42">
        <v>15862.304301945915</v>
      </c>
      <c r="K7264" s="42">
        <v>18009</v>
      </c>
      <c r="L7264" s="42">
        <v>0</v>
      </c>
      <c r="M7264" s="72">
        <v>108.634625</v>
      </c>
      <c r="N7264" s="42">
        <v>0</v>
      </c>
      <c r="O7264" s="42">
        <v>22.09</v>
      </c>
      <c r="P7264" s="42">
        <v>0</v>
      </c>
      <c r="Q7264" s="73">
        <v>0</v>
      </c>
      <c r="R7264" s="74">
        <v>0</v>
      </c>
    </row>
    <row r="7265" spans="1:18" x14ac:dyDescent="0.2">
      <c r="A7265" s="37">
        <v>7263</v>
      </c>
      <c r="B7265" s="38">
        <v>10</v>
      </c>
      <c r="C7265" s="38">
        <v>30</v>
      </c>
      <c r="D7265" s="39">
        <v>16</v>
      </c>
      <c r="E7265" s="69">
        <v>18250</v>
      </c>
      <c r="F7265" s="70">
        <v>2039.172540514086</v>
      </c>
      <c r="G7265" s="71">
        <v>0</v>
      </c>
      <c r="H7265" s="71">
        <v>16210.827459485914</v>
      </c>
      <c r="I7265" s="71">
        <v>32</v>
      </c>
      <c r="J7265" s="42">
        <v>16178.827459485914</v>
      </c>
      <c r="K7265" s="42">
        <v>18392</v>
      </c>
      <c r="L7265" s="42">
        <v>0</v>
      </c>
      <c r="M7265" s="72">
        <v>108.634625</v>
      </c>
      <c r="N7265" s="42">
        <v>0</v>
      </c>
      <c r="O7265" s="42">
        <v>22.09</v>
      </c>
      <c r="P7265" s="42">
        <v>0</v>
      </c>
      <c r="Q7265" s="73">
        <v>0</v>
      </c>
      <c r="R7265" s="74">
        <v>0</v>
      </c>
    </row>
    <row r="7266" spans="1:18" x14ac:dyDescent="0.2">
      <c r="A7266" s="37">
        <v>7264</v>
      </c>
      <c r="B7266" s="38">
        <v>10</v>
      </c>
      <c r="C7266" s="38">
        <v>30</v>
      </c>
      <c r="D7266" s="39">
        <v>17</v>
      </c>
      <c r="E7266" s="69">
        <v>18771</v>
      </c>
      <c r="F7266" s="70">
        <v>2040.4924563263082</v>
      </c>
      <c r="G7266" s="71">
        <v>0</v>
      </c>
      <c r="H7266" s="71">
        <v>16730.507543673692</v>
      </c>
      <c r="I7266" s="71">
        <v>33</v>
      </c>
      <c r="J7266" s="42">
        <v>16697.507543673692</v>
      </c>
      <c r="K7266" s="42">
        <v>18829</v>
      </c>
      <c r="L7266" s="42">
        <v>0</v>
      </c>
      <c r="M7266" s="72">
        <v>108.634625</v>
      </c>
      <c r="N7266" s="42">
        <v>0</v>
      </c>
      <c r="O7266" s="42">
        <v>22.09</v>
      </c>
      <c r="P7266" s="42">
        <v>0</v>
      </c>
      <c r="Q7266" s="73">
        <v>0</v>
      </c>
      <c r="R7266" s="74">
        <v>0</v>
      </c>
    </row>
    <row r="7267" spans="1:18" x14ac:dyDescent="0.2">
      <c r="A7267" s="37">
        <v>7265</v>
      </c>
      <c r="B7267" s="38">
        <v>10</v>
      </c>
      <c r="C7267" s="38">
        <v>30</v>
      </c>
      <c r="D7267" s="39">
        <v>18</v>
      </c>
      <c r="E7267" s="69">
        <v>19944</v>
      </c>
      <c r="F7267" s="70">
        <v>2036.9869875840859</v>
      </c>
      <c r="G7267" s="71">
        <v>0</v>
      </c>
      <c r="H7267" s="71">
        <v>17907.013012415915</v>
      </c>
      <c r="I7267" s="71">
        <v>35</v>
      </c>
      <c r="J7267" s="42">
        <v>17872.013012415915</v>
      </c>
      <c r="K7267" s="42">
        <v>19559</v>
      </c>
      <c r="L7267" s="42">
        <v>0</v>
      </c>
      <c r="M7267" s="72">
        <v>108.634625</v>
      </c>
      <c r="N7267" s="42">
        <v>0</v>
      </c>
      <c r="O7267" s="42">
        <v>22.09</v>
      </c>
      <c r="P7267" s="42">
        <v>0</v>
      </c>
      <c r="Q7267" s="73">
        <v>0</v>
      </c>
      <c r="R7267" s="74">
        <v>0</v>
      </c>
    </row>
    <row r="7268" spans="1:18" x14ac:dyDescent="0.2">
      <c r="A7268" s="37">
        <v>7266</v>
      </c>
      <c r="B7268" s="38">
        <v>10</v>
      </c>
      <c r="C7268" s="38">
        <v>30</v>
      </c>
      <c r="D7268" s="39">
        <v>19</v>
      </c>
      <c r="E7268" s="69">
        <v>19880</v>
      </c>
      <c r="F7268" s="70">
        <v>2031.6207469640858</v>
      </c>
      <c r="G7268" s="71">
        <v>0</v>
      </c>
      <c r="H7268" s="71">
        <v>17848.379253035913</v>
      </c>
      <c r="I7268" s="71">
        <v>34</v>
      </c>
      <c r="J7268" s="42">
        <v>17814.379253035913</v>
      </c>
      <c r="K7268" s="42">
        <v>19525</v>
      </c>
      <c r="L7268" s="42">
        <v>0</v>
      </c>
      <c r="M7268" s="72">
        <v>108.634625</v>
      </c>
      <c r="N7268" s="42">
        <v>0</v>
      </c>
      <c r="O7268" s="42">
        <v>22.09</v>
      </c>
      <c r="P7268" s="42">
        <v>0</v>
      </c>
      <c r="Q7268" s="73">
        <v>0</v>
      </c>
      <c r="R7268" s="74">
        <v>0</v>
      </c>
    </row>
    <row r="7269" spans="1:18" x14ac:dyDescent="0.2">
      <c r="A7269" s="37">
        <v>7267</v>
      </c>
      <c r="B7269" s="38">
        <v>10</v>
      </c>
      <c r="C7269" s="38">
        <v>30</v>
      </c>
      <c r="D7269" s="39">
        <v>20</v>
      </c>
      <c r="E7269" s="69">
        <v>19773</v>
      </c>
      <c r="F7269" s="70">
        <v>2032.7537536940858</v>
      </c>
      <c r="G7269" s="71">
        <v>0</v>
      </c>
      <c r="H7269" s="71">
        <v>17740.246246305913</v>
      </c>
      <c r="I7269" s="71">
        <v>33</v>
      </c>
      <c r="J7269" s="42">
        <v>17707.246246305913</v>
      </c>
      <c r="K7269" s="42">
        <v>19489</v>
      </c>
      <c r="L7269" s="42">
        <v>0</v>
      </c>
      <c r="M7269" s="72">
        <v>108.634625</v>
      </c>
      <c r="N7269" s="42">
        <v>0</v>
      </c>
      <c r="O7269" s="42">
        <v>22.09</v>
      </c>
      <c r="P7269" s="42">
        <v>0</v>
      </c>
      <c r="Q7269" s="73">
        <v>0</v>
      </c>
      <c r="R7269" s="74">
        <v>0</v>
      </c>
    </row>
    <row r="7270" spans="1:18" x14ac:dyDescent="0.2">
      <c r="A7270" s="37">
        <v>7268</v>
      </c>
      <c r="B7270" s="38">
        <v>10</v>
      </c>
      <c r="C7270" s="38">
        <v>30</v>
      </c>
      <c r="D7270" s="39">
        <v>21</v>
      </c>
      <c r="E7270" s="69">
        <v>19242</v>
      </c>
      <c r="F7270" s="70">
        <v>2032.4224904398434</v>
      </c>
      <c r="G7270" s="71">
        <v>0</v>
      </c>
      <c r="H7270" s="71">
        <v>17209.577509560157</v>
      </c>
      <c r="I7270" s="71">
        <v>31</v>
      </c>
      <c r="J7270" s="42">
        <v>17178.577509560157</v>
      </c>
      <c r="K7270" s="42">
        <v>19138</v>
      </c>
      <c r="L7270" s="42">
        <v>0</v>
      </c>
      <c r="M7270" s="72">
        <v>108.634625</v>
      </c>
      <c r="N7270" s="42">
        <v>0</v>
      </c>
      <c r="O7270" s="42">
        <v>22.09</v>
      </c>
      <c r="P7270" s="42">
        <v>0</v>
      </c>
      <c r="Q7270" s="73">
        <v>0</v>
      </c>
      <c r="R7270" s="74">
        <v>0</v>
      </c>
    </row>
    <row r="7271" spans="1:18" x14ac:dyDescent="0.2">
      <c r="A7271" s="37">
        <v>7269</v>
      </c>
      <c r="B7271" s="38">
        <v>10</v>
      </c>
      <c r="C7271" s="38">
        <v>30</v>
      </c>
      <c r="D7271" s="39">
        <v>22</v>
      </c>
      <c r="E7271" s="69">
        <v>18290</v>
      </c>
      <c r="F7271" s="70">
        <v>2030.9486647140859</v>
      </c>
      <c r="G7271" s="71">
        <v>0</v>
      </c>
      <c r="H7271" s="71">
        <v>16259.051335285914</v>
      </c>
      <c r="I7271" s="71">
        <v>30</v>
      </c>
      <c r="J7271" s="42">
        <v>16229.051335285914</v>
      </c>
      <c r="K7271" s="42">
        <v>18443</v>
      </c>
      <c r="L7271" s="42">
        <v>0</v>
      </c>
      <c r="M7271" s="72">
        <v>108.634625</v>
      </c>
      <c r="N7271" s="42">
        <v>0</v>
      </c>
      <c r="O7271" s="42">
        <v>29.23</v>
      </c>
      <c r="P7271" s="42">
        <v>0</v>
      </c>
      <c r="Q7271" s="73">
        <v>0</v>
      </c>
      <c r="R7271" s="74">
        <v>0</v>
      </c>
    </row>
    <row r="7272" spans="1:18" x14ac:dyDescent="0.2">
      <c r="A7272" s="37">
        <v>7270</v>
      </c>
      <c r="B7272" s="38">
        <v>10</v>
      </c>
      <c r="C7272" s="38">
        <v>30</v>
      </c>
      <c r="D7272" s="39">
        <v>23</v>
      </c>
      <c r="E7272" s="69">
        <v>17238</v>
      </c>
      <c r="F7272" s="70">
        <v>2033.3260239640858</v>
      </c>
      <c r="G7272" s="71">
        <v>0</v>
      </c>
      <c r="H7272" s="71">
        <v>15204.673976035914</v>
      </c>
      <c r="I7272" s="71">
        <v>29</v>
      </c>
      <c r="J7272" s="42">
        <v>15175.673976035914</v>
      </c>
      <c r="K7272" s="42">
        <v>16944</v>
      </c>
      <c r="L7272" s="42">
        <v>0</v>
      </c>
      <c r="M7272" s="72">
        <v>108.634625</v>
      </c>
      <c r="N7272" s="42">
        <v>0</v>
      </c>
      <c r="O7272" s="42">
        <v>26.99</v>
      </c>
      <c r="P7272" s="42">
        <v>0</v>
      </c>
      <c r="Q7272" s="73">
        <v>0</v>
      </c>
      <c r="R7272" s="74">
        <v>0</v>
      </c>
    </row>
    <row r="7273" spans="1:18" x14ac:dyDescent="0.2">
      <c r="A7273" s="37">
        <v>7271</v>
      </c>
      <c r="B7273" s="38">
        <v>10</v>
      </c>
      <c r="C7273" s="38">
        <v>30</v>
      </c>
      <c r="D7273" s="39">
        <v>24</v>
      </c>
      <c r="E7273" s="69">
        <v>16560</v>
      </c>
      <c r="F7273" s="70">
        <v>2030.5994166940859</v>
      </c>
      <c r="G7273" s="71">
        <v>0</v>
      </c>
      <c r="H7273" s="71">
        <v>14529.400583305915</v>
      </c>
      <c r="I7273" s="71">
        <v>28</v>
      </c>
      <c r="J7273" s="42">
        <v>14501.400583305915</v>
      </c>
      <c r="K7273" s="42">
        <v>16222</v>
      </c>
      <c r="L7273" s="42">
        <v>0</v>
      </c>
      <c r="M7273" s="72">
        <v>108.634625</v>
      </c>
      <c r="N7273" s="42">
        <v>0</v>
      </c>
      <c r="O7273" s="42">
        <v>24.74</v>
      </c>
      <c r="P7273" s="42">
        <v>0</v>
      </c>
      <c r="Q7273" s="73">
        <v>0</v>
      </c>
      <c r="R7273" s="74">
        <v>0</v>
      </c>
    </row>
    <row r="7274" spans="1:18" x14ac:dyDescent="0.2">
      <c r="A7274" s="37">
        <v>7272</v>
      </c>
      <c r="B7274" s="38">
        <v>10</v>
      </c>
      <c r="C7274" s="38">
        <v>31</v>
      </c>
      <c r="D7274" s="39">
        <v>1</v>
      </c>
      <c r="E7274" s="69">
        <v>15868</v>
      </c>
      <c r="F7274" s="70">
        <v>2030.0459879031769</v>
      </c>
      <c r="G7274" s="71">
        <v>0</v>
      </c>
      <c r="H7274" s="71">
        <v>13837.954012096823</v>
      </c>
      <c r="I7274" s="71">
        <v>27</v>
      </c>
      <c r="J7274" s="42">
        <v>13810.954012096823</v>
      </c>
      <c r="K7274" s="42">
        <v>15679</v>
      </c>
      <c r="L7274" s="42">
        <v>0</v>
      </c>
      <c r="M7274" s="72">
        <v>108.634625</v>
      </c>
      <c r="N7274" s="42">
        <v>0</v>
      </c>
      <c r="O7274" s="42">
        <v>21.74</v>
      </c>
      <c r="P7274" s="42">
        <v>0</v>
      </c>
      <c r="Q7274" s="73">
        <v>0</v>
      </c>
      <c r="R7274" s="74">
        <v>0</v>
      </c>
    </row>
    <row r="7275" spans="1:18" x14ac:dyDescent="0.2">
      <c r="A7275" s="37">
        <v>7273</v>
      </c>
      <c r="B7275" s="38">
        <v>10</v>
      </c>
      <c r="C7275" s="38">
        <v>31</v>
      </c>
      <c r="D7275" s="39">
        <v>2</v>
      </c>
      <c r="E7275" s="69">
        <v>15698</v>
      </c>
      <c r="F7275" s="70">
        <v>2031.6587062306517</v>
      </c>
      <c r="G7275" s="71">
        <v>0</v>
      </c>
      <c r="H7275" s="71">
        <v>13666.341293769348</v>
      </c>
      <c r="I7275" s="71">
        <v>27</v>
      </c>
      <c r="J7275" s="42">
        <v>13639.341293769348</v>
      </c>
      <c r="K7275" s="42">
        <v>15548</v>
      </c>
      <c r="L7275" s="42">
        <v>0</v>
      </c>
      <c r="M7275" s="72">
        <v>108.634625</v>
      </c>
      <c r="N7275" s="42">
        <v>0</v>
      </c>
      <c r="O7275" s="42">
        <v>19.43</v>
      </c>
      <c r="P7275" s="42">
        <v>0</v>
      </c>
      <c r="Q7275" s="73">
        <v>0</v>
      </c>
      <c r="R7275" s="74">
        <v>0</v>
      </c>
    </row>
    <row r="7276" spans="1:18" x14ac:dyDescent="0.2">
      <c r="A7276" s="37">
        <v>7274</v>
      </c>
      <c r="B7276" s="38">
        <v>10</v>
      </c>
      <c r="C7276" s="38">
        <v>31</v>
      </c>
      <c r="D7276" s="39">
        <v>3</v>
      </c>
      <c r="E7276" s="69">
        <v>15779</v>
      </c>
      <c r="F7276" s="70">
        <v>2035.8771053415608</v>
      </c>
      <c r="G7276" s="71">
        <v>0</v>
      </c>
      <c r="H7276" s="71">
        <v>13743.12289465844</v>
      </c>
      <c r="I7276" s="71">
        <v>27</v>
      </c>
      <c r="J7276" s="42">
        <v>13716.12289465844</v>
      </c>
      <c r="K7276" s="42">
        <v>15597</v>
      </c>
      <c r="L7276" s="42">
        <v>0</v>
      </c>
      <c r="M7276" s="72">
        <v>108.634625</v>
      </c>
      <c r="N7276" s="42">
        <v>0</v>
      </c>
      <c r="O7276" s="42">
        <v>19.43</v>
      </c>
      <c r="P7276" s="42">
        <v>0</v>
      </c>
      <c r="Q7276" s="73">
        <v>0</v>
      </c>
      <c r="R7276" s="74">
        <v>0</v>
      </c>
    </row>
    <row r="7277" spans="1:18" x14ac:dyDescent="0.2">
      <c r="A7277" s="37">
        <v>7275</v>
      </c>
      <c r="B7277" s="38">
        <v>10</v>
      </c>
      <c r="C7277" s="38">
        <v>31</v>
      </c>
      <c r="D7277" s="39">
        <v>4</v>
      </c>
      <c r="E7277" s="69">
        <v>15713</v>
      </c>
      <c r="F7277" s="70">
        <v>2034.662995414086</v>
      </c>
      <c r="G7277" s="71">
        <v>0</v>
      </c>
      <c r="H7277" s="71">
        <v>13678.337004585914</v>
      </c>
      <c r="I7277" s="71">
        <v>27</v>
      </c>
      <c r="J7277" s="42">
        <v>13651.337004585914</v>
      </c>
      <c r="K7277" s="42">
        <v>15557</v>
      </c>
      <c r="L7277" s="42">
        <v>0</v>
      </c>
      <c r="M7277" s="72">
        <v>108.634625</v>
      </c>
      <c r="N7277" s="42">
        <v>0</v>
      </c>
      <c r="O7277" s="42">
        <v>19.43</v>
      </c>
      <c r="P7277" s="42">
        <v>0</v>
      </c>
      <c r="Q7277" s="73">
        <v>0</v>
      </c>
      <c r="R7277" s="74">
        <v>0</v>
      </c>
    </row>
    <row r="7278" spans="1:18" x14ac:dyDescent="0.2">
      <c r="A7278" s="37">
        <v>7276</v>
      </c>
      <c r="B7278" s="38">
        <v>10</v>
      </c>
      <c r="C7278" s="38">
        <v>31</v>
      </c>
      <c r="D7278" s="39">
        <v>5</v>
      </c>
      <c r="E7278" s="69">
        <v>15957</v>
      </c>
      <c r="F7278" s="70">
        <v>2036.307824514086</v>
      </c>
      <c r="G7278" s="71">
        <v>0</v>
      </c>
      <c r="H7278" s="71">
        <v>13920.692175485914</v>
      </c>
      <c r="I7278" s="71">
        <v>28</v>
      </c>
      <c r="J7278" s="42">
        <v>13892.692175485914</v>
      </c>
      <c r="K7278" s="42">
        <v>15724</v>
      </c>
      <c r="L7278" s="42">
        <v>0</v>
      </c>
      <c r="M7278" s="72">
        <v>108.634625</v>
      </c>
      <c r="N7278" s="42">
        <v>0</v>
      </c>
      <c r="O7278" s="42">
        <v>19.940000000000001</v>
      </c>
      <c r="P7278" s="42">
        <v>0</v>
      </c>
      <c r="Q7278" s="73">
        <v>0</v>
      </c>
      <c r="R7278" s="74">
        <v>0</v>
      </c>
    </row>
    <row r="7279" spans="1:18" x14ac:dyDescent="0.2">
      <c r="A7279" s="37">
        <v>7277</v>
      </c>
      <c r="B7279" s="38">
        <v>10</v>
      </c>
      <c r="C7279" s="38">
        <v>31</v>
      </c>
      <c r="D7279" s="39">
        <v>6</v>
      </c>
      <c r="E7279" s="69">
        <v>17453</v>
      </c>
      <c r="F7279" s="70">
        <v>2033.2882541040858</v>
      </c>
      <c r="G7279" s="71">
        <v>0</v>
      </c>
      <c r="H7279" s="71">
        <v>15419.711745895915</v>
      </c>
      <c r="I7279" s="71">
        <v>29</v>
      </c>
      <c r="J7279" s="42">
        <v>15390.711745895915</v>
      </c>
      <c r="K7279" s="42">
        <v>17266</v>
      </c>
      <c r="L7279" s="42">
        <v>0</v>
      </c>
      <c r="M7279" s="72">
        <v>108.634625</v>
      </c>
      <c r="N7279" s="42">
        <v>0</v>
      </c>
      <c r="O7279" s="42">
        <v>22.24</v>
      </c>
      <c r="P7279" s="42">
        <v>0</v>
      </c>
      <c r="Q7279" s="73">
        <v>0</v>
      </c>
      <c r="R7279" s="74">
        <v>0</v>
      </c>
    </row>
    <row r="7280" spans="1:18" x14ac:dyDescent="0.2">
      <c r="A7280" s="37">
        <v>7278</v>
      </c>
      <c r="B7280" s="38">
        <v>10</v>
      </c>
      <c r="C7280" s="38">
        <v>31</v>
      </c>
      <c r="D7280" s="39">
        <v>7</v>
      </c>
      <c r="E7280" s="69">
        <v>19298</v>
      </c>
      <c r="F7280" s="70">
        <v>2028.2685450855001</v>
      </c>
      <c r="G7280" s="71">
        <v>0</v>
      </c>
      <c r="H7280" s="71">
        <v>17269.731454914501</v>
      </c>
      <c r="I7280" s="71">
        <v>32</v>
      </c>
      <c r="J7280" s="42">
        <v>17237.731454914501</v>
      </c>
      <c r="K7280" s="42">
        <v>19190</v>
      </c>
      <c r="L7280" s="42">
        <v>0</v>
      </c>
      <c r="M7280" s="72">
        <v>108.634625</v>
      </c>
      <c r="N7280" s="42">
        <v>0</v>
      </c>
      <c r="O7280" s="42">
        <v>25.11</v>
      </c>
      <c r="P7280" s="42">
        <v>0</v>
      </c>
      <c r="Q7280" s="73">
        <v>0</v>
      </c>
      <c r="R7280" s="74">
        <v>0</v>
      </c>
    </row>
    <row r="7281" spans="1:18" x14ac:dyDescent="0.2">
      <c r="A7281" s="37">
        <v>7279</v>
      </c>
      <c r="B7281" s="38">
        <v>10</v>
      </c>
      <c r="C7281" s="38">
        <v>31</v>
      </c>
      <c r="D7281" s="39">
        <v>8</v>
      </c>
      <c r="E7281" s="69">
        <v>20110</v>
      </c>
      <c r="F7281" s="70">
        <v>2019.7416402711565</v>
      </c>
      <c r="G7281" s="71">
        <v>0</v>
      </c>
      <c r="H7281" s="71">
        <v>18090.258359728843</v>
      </c>
      <c r="I7281" s="71">
        <v>31</v>
      </c>
      <c r="J7281" s="42">
        <v>18059.258359728843</v>
      </c>
      <c r="K7281" s="42">
        <v>19662</v>
      </c>
      <c r="L7281" s="42">
        <v>0</v>
      </c>
      <c r="M7281" s="72">
        <v>108.634625</v>
      </c>
      <c r="N7281" s="42">
        <v>0</v>
      </c>
      <c r="O7281" s="42">
        <v>31.13</v>
      </c>
      <c r="P7281" s="42">
        <v>0</v>
      </c>
      <c r="Q7281" s="73">
        <v>0</v>
      </c>
      <c r="R7281" s="74">
        <v>0</v>
      </c>
    </row>
    <row r="7282" spans="1:18" x14ac:dyDescent="0.2">
      <c r="A7282" s="37">
        <v>7280</v>
      </c>
      <c r="B7282" s="38">
        <v>10</v>
      </c>
      <c r="C7282" s="38">
        <v>31</v>
      </c>
      <c r="D7282" s="39">
        <v>9</v>
      </c>
      <c r="E7282" s="69">
        <v>20208</v>
      </c>
      <c r="F7282" s="70">
        <v>2016.1121001088334</v>
      </c>
      <c r="G7282" s="71">
        <v>0</v>
      </c>
      <c r="H7282" s="71">
        <v>18191.887899891168</v>
      </c>
      <c r="I7282" s="71">
        <v>30</v>
      </c>
      <c r="J7282" s="42">
        <v>18161.887899891168</v>
      </c>
      <c r="K7282" s="42">
        <v>19716</v>
      </c>
      <c r="L7282" s="42">
        <v>0</v>
      </c>
      <c r="M7282" s="72">
        <v>108.634625</v>
      </c>
      <c r="N7282" s="42">
        <v>0</v>
      </c>
      <c r="O7282" s="42">
        <v>30.01</v>
      </c>
      <c r="P7282" s="42">
        <v>0</v>
      </c>
      <c r="Q7282" s="73">
        <v>0</v>
      </c>
      <c r="R7282" s="74">
        <v>0</v>
      </c>
    </row>
    <row r="7283" spans="1:18" x14ac:dyDescent="0.2">
      <c r="A7283" s="37">
        <v>7281</v>
      </c>
      <c r="B7283" s="38">
        <v>10</v>
      </c>
      <c r="C7283" s="38">
        <v>31</v>
      </c>
      <c r="D7283" s="39">
        <v>10</v>
      </c>
      <c r="E7283" s="69">
        <v>19898</v>
      </c>
      <c r="F7283" s="70">
        <v>2012.4423507140859</v>
      </c>
      <c r="G7283" s="71">
        <v>0</v>
      </c>
      <c r="H7283" s="71">
        <v>17885.557649285915</v>
      </c>
      <c r="I7283" s="71">
        <v>30</v>
      </c>
      <c r="J7283" s="42">
        <v>17855.557649285915</v>
      </c>
      <c r="K7283" s="42">
        <v>19546</v>
      </c>
      <c r="L7283" s="42">
        <v>0</v>
      </c>
      <c r="M7283" s="72">
        <v>108.634625</v>
      </c>
      <c r="N7283" s="42">
        <v>0</v>
      </c>
      <c r="O7283" s="42">
        <v>30.27</v>
      </c>
      <c r="P7283" s="42">
        <v>0</v>
      </c>
      <c r="Q7283" s="73">
        <v>0</v>
      </c>
      <c r="R7283" s="74">
        <v>0</v>
      </c>
    </row>
    <row r="7284" spans="1:18" x14ac:dyDescent="0.2">
      <c r="A7284" s="37">
        <v>7282</v>
      </c>
      <c r="B7284" s="38">
        <v>10</v>
      </c>
      <c r="C7284" s="38">
        <v>31</v>
      </c>
      <c r="D7284" s="39">
        <v>11</v>
      </c>
      <c r="E7284" s="69">
        <v>19768</v>
      </c>
      <c r="F7284" s="70">
        <v>2018.0716516740858</v>
      </c>
      <c r="G7284" s="71">
        <v>0</v>
      </c>
      <c r="H7284" s="71">
        <v>17749.928348325913</v>
      </c>
      <c r="I7284" s="71">
        <v>31</v>
      </c>
      <c r="J7284" s="42">
        <v>17718.928348325913</v>
      </c>
      <c r="K7284" s="42">
        <v>19495</v>
      </c>
      <c r="L7284" s="42">
        <v>0</v>
      </c>
      <c r="M7284" s="72">
        <v>108.634625</v>
      </c>
      <c r="N7284" s="42">
        <v>0</v>
      </c>
      <c r="O7284" s="42">
        <v>30.72</v>
      </c>
      <c r="P7284" s="42">
        <v>0</v>
      </c>
      <c r="Q7284" s="73">
        <v>0</v>
      </c>
      <c r="R7284" s="74">
        <v>0</v>
      </c>
    </row>
    <row r="7285" spans="1:18" x14ac:dyDescent="0.2">
      <c r="A7285" s="37">
        <v>7283</v>
      </c>
      <c r="B7285" s="38">
        <v>10</v>
      </c>
      <c r="C7285" s="38">
        <v>31</v>
      </c>
      <c r="D7285" s="39">
        <v>12</v>
      </c>
      <c r="E7285" s="69">
        <v>19885</v>
      </c>
      <c r="F7285" s="70">
        <v>2019.7445648340858</v>
      </c>
      <c r="G7285" s="71">
        <v>0</v>
      </c>
      <c r="H7285" s="71">
        <v>17865.255435165913</v>
      </c>
      <c r="I7285" s="71">
        <v>30</v>
      </c>
      <c r="J7285" s="42">
        <v>17835.255435165913</v>
      </c>
      <c r="K7285" s="42">
        <v>19533</v>
      </c>
      <c r="L7285" s="42">
        <v>0</v>
      </c>
      <c r="M7285" s="72">
        <v>108.634625</v>
      </c>
      <c r="N7285" s="42">
        <v>0</v>
      </c>
      <c r="O7285" s="42">
        <v>30.38</v>
      </c>
      <c r="P7285" s="42">
        <v>0</v>
      </c>
      <c r="Q7285" s="73">
        <v>0</v>
      </c>
      <c r="R7285" s="74">
        <v>0</v>
      </c>
    </row>
    <row r="7286" spans="1:18" x14ac:dyDescent="0.2">
      <c r="A7286" s="37">
        <v>7284</v>
      </c>
      <c r="B7286" s="38">
        <v>10</v>
      </c>
      <c r="C7286" s="38">
        <v>31</v>
      </c>
      <c r="D7286" s="39">
        <v>13</v>
      </c>
      <c r="E7286" s="69">
        <v>19004</v>
      </c>
      <c r="F7286" s="70">
        <v>2026.5264943796415</v>
      </c>
      <c r="G7286" s="71">
        <v>0</v>
      </c>
      <c r="H7286" s="71">
        <v>16977.473505620357</v>
      </c>
      <c r="I7286" s="71">
        <v>30</v>
      </c>
      <c r="J7286" s="42">
        <v>16947.473505620357</v>
      </c>
      <c r="K7286" s="42">
        <v>19002</v>
      </c>
      <c r="L7286" s="42">
        <v>0</v>
      </c>
      <c r="M7286" s="72">
        <v>108.634625</v>
      </c>
      <c r="N7286" s="42">
        <v>0</v>
      </c>
      <c r="O7286" s="42">
        <v>31.22</v>
      </c>
      <c r="P7286" s="42">
        <v>0</v>
      </c>
      <c r="Q7286" s="73">
        <v>0</v>
      </c>
      <c r="R7286" s="74">
        <v>0</v>
      </c>
    </row>
    <row r="7287" spans="1:18" x14ac:dyDescent="0.2">
      <c r="A7287" s="37">
        <v>7285</v>
      </c>
      <c r="B7287" s="38">
        <v>10</v>
      </c>
      <c r="C7287" s="38">
        <v>31</v>
      </c>
      <c r="D7287" s="39">
        <v>14</v>
      </c>
      <c r="E7287" s="69">
        <v>19312</v>
      </c>
      <c r="F7287" s="70">
        <v>2025.6389319408536</v>
      </c>
      <c r="G7287" s="71">
        <v>0</v>
      </c>
      <c r="H7287" s="71">
        <v>17286.361068059145</v>
      </c>
      <c r="I7287" s="71">
        <v>30</v>
      </c>
      <c r="J7287" s="42">
        <v>17256.361068059145</v>
      </c>
      <c r="K7287" s="42">
        <v>19208</v>
      </c>
      <c r="L7287" s="42">
        <v>0</v>
      </c>
      <c r="M7287" s="72">
        <v>108.634625</v>
      </c>
      <c r="N7287" s="42">
        <v>0</v>
      </c>
      <c r="O7287" s="42">
        <v>31.43</v>
      </c>
      <c r="P7287" s="42">
        <v>0</v>
      </c>
      <c r="Q7287" s="73">
        <v>0</v>
      </c>
      <c r="R7287" s="74">
        <v>0</v>
      </c>
    </row>
    <row r="7288" spans="1:18" x14ac:dyDescent="0.2">
      <c r="A7288" s="37">
        <v>7286</v>
      </c>
      <c r="B7288" s="38">
        <v>10</v>
      </c>
      <c r="C7288" s="38">
        <v>31</v>
      </c>
      <c r="D7288" s="39">
        <v>15</v>
      </c>
      <c r="E7288" s="69">
        <v>18895</v>
      </c>
      <c r="F7288" s="70">
        <v>2028.6394472675202</v>
      </c>
      <c r="G7288" s="71">
        <v>0</v>
      </c>
      <c r="H7288" s="71">
        <v>16866.36055273248</v>
      </c>
      <c r="I7288" s="71">
        <v>31</v>
      </c>
      <c r="J7288" s="42">
        <v>16835.36055273248</v>
      </c>
      <c r="K7288" s="42">
        <v>18934</v>
      </c>
      <c r="L7288" s="42">
        <v>0</v>
      </c>
      <c r="M7288" s="72">
        <v>108.634625</v>
      </c>
      <c r="N7288" s="42">
        <v>0</v>
      </c>
      <c r="O7288" s="42">
        <v>31.21</v>
      </c>
      <c r="P7288" s="42">
        <v>0</v>
      </c>
      <c r="Q7288" s="73">
        <v>0</v>
      </c>
      <c r="R7288" s="74">
        <v>0</v>
      </c>
    </row>
    <row r="7289" spans="1:18" x14ac:dyDescent="0.2">
      <c r="A7289" s="37">
        <v>7287</v>
      </c>
      <c r="B7289" s="38">
        <v>10</v>
      </c>
      <c r="C7289" s="38">
        <v>31</v>
      </c>
      <c r="D7289" s="39">
        <v>16</v>
      </c>
      <c r="E7289" s="69">
        <v>19533</v>
      </c>
      <c r="F7289" s="70">
        <v>2041.2376243690355</v>
      </c>
      <c r="G7289" s="71">
        <v>0</v>
      </c>
      <c r="H7289" s="71">
        <v>17491.762375630966</v>
      </c>
      <c r="I7289" s="71">
        <v>31</v>
      </c>
      <c r="J7289" s="42">
        <v>17460.762375630966</v>
      </c>
      <c r="K7289" s="42">
        <v>19342</v>
      </c>
      <c r="L7289" s="42">
        <v>0</v>
      </c>
      <c r="M7289" s="72">
        <v>108.634625</v>
      </c>
      <c r="N7289" s="42">
        <v>0</v>
      </c>
      <c r="O7289" s="42">
        <v>31.12</v>
      </c>
      <c r="P7289" s="42">
        <v>0</v>
      </c>
      <c r="Q7289" s="73">
        <v>0</v>
      </c>
      <c r="R7289" s="74">
        <v>0</v>
      </c>
    </row>
    <row r="7290" spans="1:18" x14ac:dyDescent="0.2">
      <c r="A7290" s="37">
        <v>7288</v>
      </c>
      <c r="B7290" s="38">
        <v>10</v>
      </c>
      <c r="C7290" s="38">
        <v>31</v>
      </c>
      <c r="D7290" s="39">
        <v>17</v>
      </c>
      <c r="E7290" s="69">
        <v>19966</v>
      </c>
      <c r="F7290" s="70">
        <v>2036.7214321499446</v>
      </c>
      <c r="G7290" s="71">
        <v>0</v>
      </c>
      <c r="H7290" s="71">
        <v>17929.278567850055</v>
      </c>
      <c r="I7290" s="71">
        <v>32</v>
      </c>
      <c r="J7290" s="42">
        <v>17897.278567850055</v>
      </c>
      <c r="K7290" s="42">
        <v>19574</v>
      </c>
      <c r="L7290" s="42">
        <v>0</v>
      </c>
      <c r="M7290" s="72">
        <v>108.634625</v>
      </c>
      <c r="N7290" s="42">
        <v>0</v>
      </c>
      <c r="O7290" s="42">
        <v>32.700000000000003</v>
      </c>
      <c r="P7290" s="42">
        <v>0</v>
      </c>
      <c r="Q7290" s="73">
        <v>0</v>
      </c>
      <c r="R7290" s="74">
        <v>0</v>
      </c>
    </row>
    <row r="7291" spans="1:18" x14ac:dyDescent="0.2">
      <c r="A7291" s="37">
        <v>7289</v>
      </c>
      <c r="B7291" s="38">
        <v>10</v>
      </c>
      <c r="C7291" s="38">
        <v>31</v>
      </c>
      <c r="D7291" s="39">
        <v>18</v>
      </c>
      <c r="E7291" s="69">
        <v>20503</v>
      </c>
      <c r="F7291" s="70">
        <v>2039.5731972840858</v>
      </c>
      <c r="G7291" s="71">
        <v>0</v>
      </c>
      <c r="H7291" s="71">
        <v>18463.426802715912</v>
      </c>
      <c r="I7291" s="71">
        <v>33</v>
      </c>
      <c r="J7291" s="42">
        <v>18430.426802715912</v>
      </c>
      <c r="K7291" s="42">
        <v>19823</v>
      </c>
      <c r="L7291" s="42">
        <v>0</v>
      </c>
      <c r="M7291" s="72">
        <v>108.634625</v>
      </c>
      <c r="N7291" s="42">
        <v>0</v>
      </c>
      <c r="O7291" s="42">
        <v>36</v>
      </c>
      <c r="P7291" s="42">
        <v>0</v>
      </c>
      <c r="Q7291" s="73">
        <v>0</v>
      </c>
      <c r="R7291" s="74">
        <v>0</v>
      </c>
    </row>
    <row r="7292" spans="1:18" x14ac:dyDescent="0.2">
      <c r="A7292" s="37">
        <v>7290</v>
      </c>
      <c r="B7292" s="38">
        <v>10</v>
      </c>
      <c r="C7292" s="38">
        <v>31</v>
      </c>
      <c r="D7292" s="39">
        <v>19</v>
      </c>
      <c r="E7292" s="69">
        <v>20303</v>
      </c>
      <c r="F7292" s="70">
        <v>2042.712862794086</v>
      </c>
      <c r="G7292" s="71">
        <v>0</v>
      </c>
      <c r="H7292" s="71">
        <v>18260.287137205913</v>
      </c>
      <c r="I7292" s="71">
        <v>33</v>
      </c>
      <c r="J7292" s="42">
        <v>18227.287137205913</v>
      </c>
      <c r="K7292" s="42">
        <v>19741</v>
      </c>
      <c r="L7292" s="42">
        <v>0</v>
      </c>
      <c r="M7292" s="72">
        <v>108.634625</v>
      </c>
      <c r="N7292" s="42">
        <v>0</v>
      </c>
      <c r="O7292" s="42">
        <v>37.17</v>
      </c>
      <c r="P7292" s="42">
        <v>0</v>
      </c>
      <c r="Q7292" s="73">
        <v>0</v>
      </c>
      <c r="R7292" s="74">
        <v>0</v>
      </c>
    </row>
    <row r="7293" spans="1:18" x14ac:dyDescent="0.2">
      <c r="A7293" s="37">
        <v>7291</v>
      </c>
      <c r="B7293" s="38">
        <v>10</v>
      </c>
      <c r="C7293" s="38">
        <v>31</v>
      </c>
      <c r="D7293" s="39">
        <v>20</v>
      </c>
      <c r="E7293" s="69">
        <v>20048</v>
      </c>
      <c r="F7293" s="70">
        <v>2045.8191618740859</v>
      </c>
      <c r="G7293" s="71">
        <v>0</v>
      </c>
      <c r="H7293" s="71">
        <v>18002.180838125914</v>
      </c>
      <c r="I7293" s="71">
        <v>32</v>
      </c>
      <c r="J7293" s="42">
        <v>17970.180838125914</v>
      </c>
      <c r="K7293" s="42">
        <v>19609</v>
      </c>
      <c r="L7293" s="42">
        <v>0</v>
      </c>
      <c r="M7293" s="72">
        <v>108.634625</v>
      </c>
      <c r="N7293" s="42">
        <v>0</v>
      </c>
      <c r="O7293" s="42">
        <v>34.72</v>
      </c>
      <c r="P7293" s="42">
        <v>0</v>
      </c>
      <c r="Q7293" s="73">
        <v>0</v>
      </c>
      <c r="R7293" s="74">
        <v>0</v>
      </c>
    </row>
    <row r="7294" spans="1:18" x14ac:dyDescent="0.2">
      <c r="A7294" s="37">
        <v>7292</v>
      </c>
      <c r="B7294" s="38">
        <v>10</v>
      </c>
      <c r="C7294" s="38">
        <v>31</v>
      </c>
      <c r="D7294" s="39">
        <v>21</v>
      </c>
      <c r="E7294" s="69">
        <v>19965</v>
      </c>
      <c r="F7294" s="70">
        <v>2041.721161574086</v>
      </c>
      <c r="G7294" s="71">
        <v>0</v>
      </c>
      <c r="H7294" s="71">
        <v>17923.278838425915</v>
      </c>
      <c r="I7294" s="71">
        <v>30</v>
      </c>
      <c r="J7294" s="42">
        <v>17893.278838425915</v>
      </c>
      <c r="K7294" s="42">
        <v>19571</v>
      </c>
      <c r="L7294" s="42">
        <v>0</v>
      </c>
      <c r="M7294" s="72">
        <v>108.634625</v>
      </c>
      <c r="N7294" s="42">
        <v>0</v>
      </c>
      <c r="O7294" s="42">
        <v>30.53</v>
      </c>
      <c r="P7294" s="42">
        <v>0</v>
      </c>
      <c r="Q7294" s="73">
        <v>0</v>
      </c>
      <c r="R7294" s="74">
        <v>0</v>
      </c>
    </row>
    <row r="7295" spans="1:18" x14ac:dyDescent="0.2">
      <c r="A7295" s="37">
        <v>7293</v>
      </c>
      <c r="B7295" s="38">
        <v>10</v>
      </c>
      <c r="C7295" s="38">
        <v>31</v>
      </c>
      <c r="D7295" s="39">
        <v>22</v>
      </c>
      <c r="E7295" s="69">
        <v>18846</v>
      </c>
      <c r="F7295" s="70">
        <v>2042.1546174740859</v>
      </c>
      <c r="G7295" s="71">
        <v>0</v>
      </c>
      <c r="H7295" s="71">
        <v>16803.845382525913</v>
      </c>
      <c r="I7295" s="71">
        <v>28</v>
      </c>
      <c r="J7295" s="42">
        <v>16775.845382525913</v>
      </c>
      <c r="K7295" s="42">
        <v>18890</v>
      </c>
      <c r="L7295" s="42">
        <v>0</v>
      </c>
      <c r="M7295" s="72">
        <v>108.634625</v>
      </c>
      <c r="N7295" s="42">
        <v>0</v>
      </c>
      <c r="O7295" s="42">
        <v>29.22</v>
      </c>
      <c r="P7295" s="42">
        <v>0</v>
      </c>
      <c r="Q7295" s="73">
        <v>0</v>
      </c>
      <c r="R7295" s="74">
        <v>0</v>
      </c>
    </row>
    <row r="7296" spans="1:18" x14ac:dyDescent="0.2">
      <c r="A7296" s="37">
        <v>7294</v>
      </c>
      <c r="B7296" s="38">
        <v>10</v>
      </c>
      <c r="C7296" s="38">
        <v>31</v>
      </c>
      <c r="D7296" s="39">
        <v>23</v>
      </c>
      <c r="E7296" s="69">
        <v>17819</v>
      </c>
      <c r="F7296" s="70">
        <v>2048.6131831240859</v>
      </c>
      <c r="G7296" s="71">
        <v>0</v>
      </c>
      <c r="H7296" s="71">
        <v>15770.386816875915</v>
      </c>
      <c r="I7296" s="71">
        <v>27</v>
      </c>
      <c r="J7296" s="42">
        <v>15743.386816875915</v>
      </c>
      <c r="K7296" s="42">
        <v>17828</v>
      </c>
      <c r="L7296" s="42">
        <v>0</v>
      </c>
      <c r="M7296" s="72">
        <v>108.634625</v>
      </c>
      <c r="N7296" s="42">
        <v>0</v>
      </c>
      <c r="O7296" s="42">
        <v>26.99</v>
      </c>
      <c r="P7296" s="42">
        <v>0</v>
      </c>
      <c r="Q7296" s="73">
        <v>0</v>
      </c>
      <c r="R7296" s="74">
        <v>0</v>
      </c>
    </row>
    <row r="7297" spans="1:18" x14ac:dyDescent="0.2">
      <c r="A7297" s="37">
        <v>7295</v>
      </c>
      <c r="B7297" s="38">
        <v>10</v>
      </c>
      <c r="C7297" s="38">
        <v>31</v>
      </c>
      <c r="D7297" s="39">
        <v>24</v>
      </c>
      <c r="E7297" s="69">
        <v>17035</v>
      </c>
      <c r="F7297" s="70">
        <v>2049.8655709574191</v>
      </c>
      <c r="G7297" s="71">
        <v>0</v>
      </c>
      <c r="H7297" s="71">
        <v>14985.13442904258</v>
      </c>
      <c r="I7297" s="71">
        <v>24</v>
      </c>
      <c r="J7297" s="42">
        <v>14961.13442904258</v>
      </c>
      <c r="K7297" s="42">
        <v>16633</v>
      </c>
      <c r="L7297" s="42">
        <v>0</v>
      </c>
      <c r="M7297" s="72">
        <v>108.634625</v>
      </c>
      <c r="N7297" s="42">
        <v>0</v>
      </c>
      <c r="O7297" s="42">
        <v>22.08</v>
      </c>
      <c r="P7297" s="42">
        <v>0</v>
      </c>
      <c r="Q7297" s="73">
        <v>0</v>
      </c>
      <c r="R7297" s="74">
        <v>0</v>
      </c>
    </row>
    <row r="7298" spans="1:18" x14ac:dyDescent="0.2">
      <c r="A7298" s="37">
        <v>7296</v>
      </c>
      <c r="B7298" s="38">
        <v>11</v>
      </c>
      <c r="C7298" s="38">
        <v>1</v>
      </c>
      <c r="D7298" s="39">
        <v>1</v>
      </c>
      <c r="E7298" s="69">
        <v>16576</v>
      </c>
      <c r="F7298" s="70">
        <v>2052.1434567355554</v>
      </c>
      <c r="G7298" s="71">
        <v>0</v>
      </c>
      <c r="H7298" s="71">
        <v>14523.856543264445</v>
      </c>
      <c r="I7298" s="71">
        <v>23</v>
      </c>
      <c r="J7298" s="42">
        <v>14500.856543264445</v>
      </c>
      <c r="K7298" s="42">
        <v>16221</v>
      </c>
      <c r="L7298" s="42">
        <v>0</v>
      </c>
      <c r="M7298" s="72">
        <v>108.634625</v>
      </c>
      <c r="N7298" s="42">
        <v>0</v>
      </c>
      <c r="O7298" s="42">
        <v>13.03</v>
      </c>
      <c r="P7298" s="42">
        <v>0</v>
      </c>
      <c r="Q7298" s="73">
        <v>0</v>
      </c>
      <c r="R7298" s="74">
        <v>0</v>
      </c>
    </row>
    <row r="7299" spans="1:18" x14ac:dyDescent="0.2">
      <c r="A7299" s="37">
        <v>7297</v>
      </c>
      <c r="B7299" s="38">
        <v>11</v>
      </c>
      <c r="C7299" s="38">
        <v>1</v>
      </c>
      <c r="D7299" s="39">
        <v>2</v>
      </c>
      <c r="E7299" s="69">
        <v>16637</v>
      </c>
      <c r="F7299" s="70">
        <v>2051.5089371355552</v>
      </c>
      <c r="G7299" s="71">
        <v>0</v>
      </c>
      <c r="H7299" s="71">
        <v>14585.491062864445</v>
      </c>
      <c r="I7299" s="71">
        <v>23</v>
      </c>
      <c r="J7299" s="42">
        <v>14562.491062864445</v>
      </c>
      <c r="K7299" s="42">
        <v>16285</v>
      </c>
      <c r="L7299" s="42">
        <v>0</v>
      </c>
      <c r="M7299" s="72">
        <v>108.634625</v>
      </c>
      <c r="N7299" s="42">
        <v>0</v>
      </c>
      <c r="O7299" s="42">
        <v>12.82</v>
      </c>
      <c r="P7299" s="42">
        <v>0</v>
      </c>
      <c r="Q7299" s="73">
        <v>0</v>
      </c>
      <c r="R7299" s="74">
        <v>0</v>
      </c>
    </row>
    <row r="7300" spans="1:18" x14ac:dyDescent="0.2">
      <c r="A7300" s="37">
        <v>7298</v>
      </c>
      <c r="B7300" s="38">
        <v>11</v>
      </c>
      <c r="C7300" s="38">
        <v>1</v>
      </c>
      <c r="D7300" s="39">
        <v>3</v>
      </c>
      <c r="E7300" s="69">
        <v>16352</v>
      </c>
      <c r="F7300" s="70">
        <v>2048.4118587055555</v>
      </c>
      <c r="G7300" s="71">
        <v>0</v>
      </c>
      <c r="H7300" s="71">
        <v>14303.588141294444</v>
      </c>
      <c r="I7300" s="71">
        <v>22</v>
      </c>
      <c r="J7300" s="42">
        <v>14281.588141294444</v>
      </c>
      <c r="K7300" s="42">
        <v>16012</v>
      </c>
      <c r="L7300" s="42">
        <v>0</v>
      </c>
      <c r="M7300" s="72">
        <v>108.634625</v>
      </c>
      <c r="N7300" s="42">
        <v>0</v>
      </c>
      <c r="O7300" s="42">
        <v>12.82</v>
      </c>
      <c r="P7300" s="42">
        <v>0</v>
      </c>
      <c r="Q7300" s="73">
        <v>0</v>
      </c>
      <c r="R7300" s="74">
        <v>0</v>
      </c>
    </row>
    <row r="7301" spans="1:18" x14ac:dyDescent="0.2">
      <c r="A7301" s="37">
        <v>7299</v>
      </c>
      <c r="B7301" s="38">
        <v>11</v>
      </c>
      <c r="C7301" s="38">
        <v>1</v>
      </c>
      <c r="D7301" s="39">
        <v>4</v>
      </c>
      <c r="E7301" s="69">
        <v>16391</v>
      </c>
      <c r="F7301" s="70">
        <v>2051.3148023355552</v>
      </c>
      <c r="G7301" s="71">
        <v>0</v>
      </c>
      <c r="H7301" s="71">
        <v>14339.685197664445</v>
      </c>
      <c r="I7301" s="71">
        <v>21</v>
      </c>
      <c r="J7301" s="42">
        <v>14318.685197664445</v>
      </c>
      <c r="K7301" s="42">
        <v>16047</v>
      </c>
      <c r="L7301" s="42">
        <v>0</v>
      </c>
      <c r="M7301" s="72">
        <v>108.634625</v>
      </c>
      <c r="N7301" s="42">
        <v>0</v>
      </c>
      <c r="O7301" s="42">
        <v>12.58</v>
      </c>
      <c r="P7301" s="42">
        <v>0</v>
      </c>
      <c r="Q7301" s="73">
        <v>0</v>
      </c>
      <c r="R7301" s="74">
        <v>0</v>
      </c>
    </row>
    <row r="7302" spans="1:18" x14ac:dyDescent="0.2">
      <c r="A7302" s="37">
        <v>7300</v>
      </c>
      <c r="B7302" s="38">
        <v>11</v>
      </c>
      <c r="C7302" s="38">
        <v>1</v>
      </c>
      <c r="D7302" s="39">
        <v>5</v>
      </c>
      <c r="E7302" s="69">
        <v>16013</v>
      </c>
      <c r="F7302" s="70">
        <v>2054.1082988455555</v>
      </c>
      <c r="G7302" s="71">
        <v>0</v>
      </c>
      <c r="H7302" s="71">
        <v>13958.891701154444</v>
      </c>
      <c r="I7302" s="71">
        <v>23</v>
      </c>
      <c r="J7302" s="42">
        <v>13935.891701154444</v>
      </c>
      <c r="K7302" s="42">
        <v>15753</v>
      </c>
      <c r="L7302" s="42">
        <v>0</v>
      </c>
      <c r="M7302" s="72">
        <v>108.634625</v>
      </c>
      <c r="N7302" s="42">
        <v>0</v>
      </c>
      <c r="O7302" s="42">
        <v>12.49</v>
      </c>
      <c r="P7302" s="42">
        <v>0</v>
      </c>
      <c r="Q7302" s="73">
        <v>0</v>
      </c>
      <c r="R7302" s="74">
        <v>0</v>
      </c>
    </row>
    <row r="7303" spans="1:18" x14ac:dyDescent="0.2">
      <c r="A7303" s="37">
        <v>7301</v>
      </c>
      <c r="B7303" s="38">
        <v>11</v>
      </c>
      <c r="C7303" s="38">
        <v>1</v>
      </c>
      <c r="D7303" s="39">
        <v>6</v>
      </c>
      <c r="E7303" s="69">
        <v>17586</v>
      </c>
      <c r="F7303" s="70">
        <v>2048.3435805155555</v>
      </c>
      <c r="G7303" s="71">
        <v>0</v>
      </c>
      <c r="H7303" s="71">
        <v>15537.656419484445</v>
      </c>
      <c r="I7303" s="71">
        <v>25</v>
      </c>
      <c r="J7303" s="42">
        <v>15512.656419484445</v>
      </c>
      <c r="K7303" s="42">
        <v>17459</v>
      </c>
      <c r="L7303" s="42">
        <v>0</v>
      </c>
      <c r="M7303" s="72">
        <v>108.634625</v>
      </c>
      <c r="N7303" s="42">
        <v>0</v>
      </c>
      <c r="O7303" s="42">
        <v>12.82</v>
      </c>
      <c r="P7303" s="42">
        <v>0</v>
      </c>
      <c r="Q7303" s="73">
        <v>0</v>
      </c>
      <c r="R7303" s="74">
        <v>0</v>
      </c>
    </row>
    <row r="7304" spans="1:18" x14ac:dyDescent="0.2">
      <c r="A7304" s="37">
        <v>7302</v>
      </c>
      <c r="B7304" s="38">
        <v>11</v>
      </c>
      <c r="C7304" s="38">
        <v>1</v>
      </c>
      <c r="D7304" s="39">
        <v>7</v>
      </c>
      <c r="E7304" s="69">
        <v>19505</v>
      </c>
      <c r="F7304" s="70">
        <v>2038.7598944055553</v>
      </c>
      <c r="G7304" s="71">
        <v>0</v>
      </c>
      <c r="H7304" s="71">
        <v>17466.240105594443</v>
      </c>
      <c r="I7304" s="71">
        <v>29</v>
      </c>
      <c r="J7304" s="42">
        <v>17437.240105594443</v>
      </c>
      <c r="K7304" s="42">
        <v>19332</v>
      </c>
      <c r="L7304" s="42">
        <v>0</v>
      </c>
      <c r="M7304" s="72">
        <v>108.634625</v>
      </c>
      <c r="N7304" s="42">
        <v>0</v>
      </c>
      <c r="O7304" s="42">
        <v>17.440000000000001</v>
      </c>
      <c r="P7304" s="42">
        <v>0</v>
      </c>
      <c r="Q7304" s="73">
        <v>0</v>
      </c>
      <c r="R7304" s="74">
        <v>0</v>
      </c>
    </row>
    <row r="7305" spans="1:18" x14ac:dyDescent="0.2">
      <c r="A7305" s="37">
        <v>7303</v>
      </c>
      <c r="B7305" s="38">
        <v>11</v>
      </c>
      <c r="C7305" s="38">
        <v>1</v>
      </c>
      <c r="D7305" s="39">
        <v>8</v>
      </c>
      <c r="E7305" s="69">
        <v>20487</v>
      </c>
      <c r="F7305" s="70">
        <v>2044.0573114265655</v>
      </c>
      <c r="G7305" s="71">
        <v>0</v>
      </c>
      <c r="H7305" s="71">
        <v>18442.942688573436</v>
      </c>
      <c r="I7305" s="71">
        <v>29</v>
      </c>
      <c r="J7305" s="42">
        <v>18413.942688573436</v>
      </c>
      <c r="K7305" s="42">
        <v>19808</v>
      </c>
      <c r="L7305" s="42">
        <v>0</v>
      </c>
      <c r="M7305" s="72">
        <v>108.634625</v>
      </c>
      <c r="N7305" s="42">
        <v>0</v>
      </c>
      <c r="O7305" s="42">
        <v>22.42</v>
      </c>
      <c r="P7305" s="42">
        <v>0</v>
      </c>
      <c r="Q7305" s="73">
        <v>0</v>
      </c>
      <c r="R7305" s="74">
        <v>0</v>
      </c>
    </row>
    <row r="7306" spans="1:18" x14ac:dyDescent="0.2">
      <c r="A7306" s="37">
        <v>7304</v>
      </c>
      <c r="B7306" s="38">
        <v>11</v>
      </c>
      <c r="C7306" s="38">
        <v>1</v>
      </c>
      <c r="D7306" s="39">
        <v>9</v>
      </c>
      <c r="E7306" s="69">
        <v>20438</v>
      </c>
      <c r="F7306" s="70">
        <v>2036.1014466555555</v>
      </c>
      <c r="G7306" s="71">
        <v>0</v>
      </c>
      <c r="H7306" s="71">
        <v>18401.898553344443</v>
      </c>
      <c r="I7306" s="71">
        <v>29</v>
      </c>
      <c r="J7306" s="42">
        <v>18372.898553344443</v>
      </c>
      <c r="K7306" s="42">
        <v>19798</v>
      </c>
      <c r="L7306" s="42">
        <v>0</v>
      </c>
      <c r="M7306" s="72">
        <v>108.634625</v>
      </c>
      <c r="N7306" s="42">
        <v>0</v>
      </c>
      <c r="O7306" s="42">
        <v>27.71</v>
      </c>
      <c r="P7306" s="42">
        <v>0</v>
      </c>
      <c r="Q7306" s="73">
        <v>0</v>
      </c>
      <c r="R7306" s="74">
        <v>0</v>
      </c>
    </row>
    <row r="7307" spans="1:18" x14ac:dyDescent="0.2">
      <c r="A7307" s="37">
        <v>7305</v>
      </c>
      <c r="B7307" s="38">
        <v>11</v>
      </c>
      <c r="C7307" s="38">
        <v>1</v>
      </c>
      <c r="D7307" s="39">
        <v>10</v>
      </c>
      <c r="E7307" s="69">
        <v>20041</v>
      </c>
      <c r="F7307" s="70">
        <v>2037.3298049855555</v>
      </c>
      <c r="G7307" s="71">
        <v>0</v>
      </c>
      <c r="H7307" s="71">
        <v>18003.670195014445</v>
      </c>
      <c r="I7307" s="71">
        <v>28</v>
      </c>
      <c r="J7307" s="42">
        <v>17975.670195014445</v>
      </c>
      <c r="K7307" s="42">
        <v>19611</v>
      </c>
      <c r="L7307" s="42">
        <v>0</v>
      </c>
      <c r="M7307" s="72">
        <v>108.634625</v>
      </c>
      <c r="N7307" s="42">
        <v>0</v>
      </c>
      <c r="O7307" s="42">
        <v>26.98</v>
      </c>
      <c r="P7307" s="42">
        <v>0</v>
      </c>
      <c r="Q7307" s="73">
        <v>0</v>
      </c>
      <c r="R7307" s="74">
        <v>0</v>
      </c>
    </row>
    <row r="7308" spans="1:18" x14ac:dyDescent="0.2">
      <c r="A7308" s="37">
        <v>7306</v>
      </c>
      <c r="B7308" s="38">
        <v>11</v>
      </c>
      <c r="C7308" s="38">
        <v>1</v>
      </c>
      <c r="D7308" s="39">
        <v>11</v>
      </c>
      <c r="E7308" s="69">
        <v>19658</v>
      </c>
      <c r="F7308" s="70">
        <v>2033.1130591655553</v>
      </c>
      <c r="G7308" s="71">
        <v>0</v>
      </c>
      <c r="H7308" s="71">
        <v>17624.886940834444</v>
      </c>
      <c r="I7308" s="71">
        <v>28</v>
      </c>
      <c r="J7308" s="42">
        <v>17596.886940834444</v>
      </c>
      <c r="K7308" s="42">
        <v>19423</v>
      </c>
      <c r="L7308" s="42">
        <v>0</v>
      </c>
      <c r="M7308" s="72">
        <v>108.634625</v>
      </c>
      <c r="N7308" s="42">
        <v>0</v>
      </c>
      <c r="O7308" s="42">
        <v>25.43</v>
      </c>
      <c r="P7308" s="42">
        <v>0</v>
      </c>
      <c r="Q7308" s="73">
        <v>0</v>
      </c>
      <c r="R7308" s="74">
        <v>0</v>
      </c>
    </row>
    <row r="7309" spans="1:18" x14ac:dyDescent="0.2">
      <c r="A7309" s="37">
        <v>7307</v>
      </c>
      <c r="B7309" s="38">
        <v>11</v>
      </c>
      <c r="C7309" s="38">
        <v>1</v>
      </c>
      <c r="D7309" s="39">
        <v>12</v>
      </c>
      <c r="E7309" s="69">
        <v>19318</v>
      </c>
      <c r="F7309" s="70">
        <v>2029.9251477955554</v>
      </c>
      <c r="G7309" s="71">
        <v>0</v>
      </c>
      <c r="H7309" s="71">
        <v>17288.074852204445</v>
      </c>
      <c r="I7309" s="71">
        <v>27</v>
      </c>
      <c r="J7309" s="42">
        <v>17261.074852204445</v>
      </c>
      <c r="K7309" s="42">
        <v>19220</v>
      </c>
      <c r="L7309" s="42">
        <v>0</v>
      </c>
      <c r="M7309" s="72">
        <v>108.634625</v>
      </c>
      <c r="N7309" s="42">
        <v>0</v>
      </c>
      <c r="O7309" s="42">
        <v>24.47</v>
      </c>
      <c r="P7309" s="42">
        <v>0</v>
      </c>
      <c r="Q7309" s="73">
        <v>0</v>
      </c>
      <c r="R7309" s="74">
        <v>0</v>
      </c>
    </row>
    <row r="7310" spans="1:18" x14ac:dyDescent="0.2">
      <c r="A7310" s="37">
        <v>7308</v>
      </c>
      <c r="B7310" s="38">
        <v>11</v>
      </c>
      <c r="C7310" s="38">
        <v>1</v>
      </c>
      <c r="D7310" s="39">
        <v>13</v>
      </c>
      <c r="E7310" s="69">
        <v>18577</v>
      </c>
      <c r="F7310" s="70">
        <v>2044.6875824855554</v>
      </c>
      <c r="G7310" s="71">
        <v>0</v>
      </c>
      <c r="H7310" s="71">
        <v>16532.312417514444</v>
      </c>
      <c r="I7310" s="71">
        <v>27</v>
      </c>
      <c r="J7310" s="42">
        <v>16505.312417514444</v>
      </c>
      <c r="K7310" s="42">
        <v>18700</v>
      </c>
      <c r="L7310" s="42">
        <v>0</v>
      </c>
      <c r="M7310" s="72">
        <v>108.634625</v>
      </c>
      <c r="N7310" s="42">
        <v>0</v>
      </c>
      <c r="O7310" s="42">
        <v>24.48</v>
      </c>
      <c r="P7310" s="42">
        <v>0</v>
      </c>
      <c r="Q7310" s="73">
        <v>0</v>
      </c>
      <c r="R7310" s="74">
        <v>0</v>
      </c>
    </row>
    <row r="7311" spans="1:18" x14ac:dyDescent="0.2">
      <c r="A7311" s="37">
        <v>7309</v>
      </c>
      <c r="B7311" s="38">
        <v>11</v>
      </c>
      <c r="C7311" s="38">
        <v>1</v>
      </c>
      <c r="D7311" s="39">
        <v>14</v>
      </c>
      <c r="E7311" s="69">
        <v>18501</v>
      </c>
      <c r="F7311" s="70">
        <v>2047.2301066655555</v>
      </c>
      <c r="G7311" s="71">
        <v>0</v>
      </c>
      <c r="H7311" s="71">
        <v>16453.769893334444</v>
      </c>
      <c r="I7311" s="71">
        <v>27</v>
      </c>
      <c r="J7311" s="42">
        <v>16426.769893334444</v>
      </c>
      <c r="K7311" s="42">
        <v>18637</v>
      </c>
      <c r="L7311" s="42">
        <v>0</v>
      </c>
      <c r="M7311" s="72">
        <v>108.634625</v>
      </c>
      <c r="N7311" s="42">
        <v>0</v>
      </c>
      <c r="O7311" s="42">
        <v>22.42</v>
      </c>
      <c r="P7311" s="42">
        <v>0</v>
      </c>
      <c r="Q7311" s="73">
        <v>0</v>
      </c>
      <c r="R7311" s="74">
        <v>0</v>
      </c>
    </row>
    <row r="7312" spans="1:18" x14ac:dyDescent="0.2">
      <c r="A7312" s="37">
        <v>7310</v>
      </c>
      <c r="B7312" s="38">
        <v>11</v>
      </c>
      <c r="C7312" s="38">
        <v>1</v>
      </c>
      <c r="D7312" s="39">
        <v>15</v>
      </c>
      <c r="E7312" s="69">
        <v>18286</v>
      </c>
      <c r="F7312" s="70">
        <v>2050.1789519855556</v>
      </c>
      <c r="G7312" s="71">
        <v>0</v>
      </c>
      <c r="H7312" s="71">
        <v>16235.821048014444</v>
      </c>
      <c r="I7312" s="71">
        <v>27</v>
      </c>
      <c r="J7312" s="42">
        <v>16208.821048014444</v>
      </c>
      <c r="K7312" s="42">
        <v>18421</v>
      </c>
      <c r="L7312" s="42">
        <v>0</v>
      </c>
      <c r="M7312" s="72">
        <v>108.634625</v>
      </c>
      <c r="N7312" s="42">
        <v>0</v>
      </c>
      <c r="O7312" s="42">
        <v>22.42</v>
      </c>
      <c r="P7312" s="42">
        <v>0</v>
      </c>
      <c r="Q7312" s="73">
        <v>0</v>
      </c>
      <c r="R7312" s="74">
        <v>0</v>
      </c>
    </row>
    <row r="7313" spans="1:18" x14ac:dyDescent="0.2">
      <c r="A7313" s="37">
        <v>7311</v>
      </c>
      <c r="B7313" s="38">
        <v>11</v>
      </c>
      <c r="C7313" s="38">
        <v>1</v>
      </c>
      <c r="D7313" s="39">
        <v>16</v>
      </c>
      <c r="E7313" s="69">
        <v>18453</v>
      </c>
      <c r="F7313" s="70">
        <v>2050.9622186355555</v>
      </c>
      <c r="G7313" s="71">
        <v>0</v>
      </c>
      <c r="H7313" s="71">
        <v>16402.037781364445</v>
      </c>
      <c r="I7313" s="71">
        <v>28</v>
      </c>
      <c r="J7313" s="42">
        <v>16374.037781364445</v>
      </c>
      <c r="K7313" s="42">
        <v>18589</v>
      </c>
      <c r="L7313" s="42">
        <v>0</v>
      </c>
      <c r="M7313" s="72">
        <v>108.634625</v>
      </c>
      <c r="N7313" s="42">
        <v>0</v>
      </c>
      <c r="O7313" s="42">
        <v>22.42</v>
      </c>
      <c r="P7313" s="42">
        <v>0</v>
      </c>
      <c r="Q7313" s="73">
        <v>0</v>
      </c>
      <c r="R7313" s="74">
        <v>0</v>
      </c>
    </row>
    <row r="7314" spans="1:18" x14ac:dyDescent="0.2">
      <c r="A7314" s="37">
        <v>7312</v>
      </c>
      <c r="B7314" s="38">
        <v>11</v>
      </c>
      <c r="C7314" s="38">
        <v>1</v>
      </c>
      <c r="D7314" s="39">
        <v>17</v>
      </c>
      <c r="E7314" s="69">
        <v>19048</v>
      </c>
      <c r="F7314" s="70">
        <v>2049.9654917455555</v>
      </c>
      <c r="G7314" s="71">
        <v>0</v>
      </c>
      <c r="H7314" s="71">
        <v>16998.034508254445</v>
      </c>
      <c r="I7314" s="71">
        <v>29</v>
      </c>
      <c r="J7314" s="42">
        <v>16969.034508254445</v>
      </c>
      <c r="K7314" s="42">
        <v>19015</v>
      </c>
      <c r="L7314" s="42">
        <v>0</v>
      </c>
      <c r="M7314" s="72">
        <v>108.634625</v>
      </c>
      <c r="N7314" s="42">
        <v>0</v>
      </c>
      <c r="O7314" s="42">
        <v>25.16</v>
      </c>
      <c r="P7314" s="42">
        <v>0</v>
      </c>
      <c r="Q7314" s="73">
        <v>0</v>
      </c>
      <c r="R7314" s="74">
        <v>0</v>
      </c>
    </row>
    <row r="7315" spans="1:18" x14ac:dyDescent="0.2">
      <c r="A7315" s="37">
        <v>7313</v>
      </c>
      <c r="B7315" s="38">
        <v>11</v>
      </c>
      <c r="C7315" s="38">
        <v>1</v>
      </c>
      <c r="D7315" s="39">
        <v>18</v>
      </c>
      <c r="E7315" s="69">
        <v>19924</v>
      </c>
      <c r="F7315" s="70">
        <v>2050.9888659587878</v>
      </c>
      <c r="G7315" s="71">
        <v>0</v>
      </c>
      <c r="H7315" s="71">
        <v>17873.011134041211</v>
      </c>
      <c r="I7315" s="71">
        <v>31</v>
      </c>
      <c r="J7315" s="42">
        <v>17842.011134041211</v>
      </c>
      <c r="K7315" s="42">
        <v>19540</v>
      </c>
      <c r="L7315" s="42">
        <v>0</v>
      </c>
      <c r="M7315" s="72">
        <v>108.634625</v>
      </c>
      <c r="N7315" s="42">
        <v>0</v>
      </c>
      <c r="O7315" s="42">
        <v>28.16</v>
      </c>
      <c r="P7315" s="42">
        <v>0</v>
      </c>
      <c r="Q7315" s="73">
        <v>0</v>
      </c>
      <c r="R7315" s="74">
        <v>0</v>
      </c>
    </row>
    <row r="7316" spans="1:18" x14ac:dyDescent="0.2">
      <c r="A7316" s="37">
        <v>7314</v>
      </c>
      <c r="B7316" s="38">
        <v>11</v>
      </c>
      <c r="C7316" s="38">
        <v>1</v>
      </c>
      <c r="D7316" s="39">
        <v>19</v>
      </c>
      <c r="E7316" s="69">
        <v>20368</v>
      </c>
      <c r="F7316" s="70">
        <v>2046.3380068555555</v>
      </c>
      <c r="G7316" s="71">
        <v>0</v>
      </c>
      <c r="H7316" s="71">
        <v>18321.661993144444</v>
      </c>
      <c r="I7316" s="71">
        <v>31</v>
      </c>
      <c r="J7316" s="42">
        <v>18290.661993144444</v>
      </c>
      <c r="K7316" s="42">
        <v>19770</v>
      </c>
      <c r="L7316" s="42">
        <v>0</v>
      </c>
      <c r="M7316" s="72">
        <v>108.634625</v>
      </c>
      <c r="N7316" s="42">
        <v>0</v>
      </c>
      <c r="O7316" s="42">
        <v>28.25</v>
      </c>
      <c r="P7316" s="42">
        <v>0</v>
      </c>
      <c r="Q7316" s="73">
        <v>0</v>
      </c>
      <c r="R7316" s="74">
        <v>0</v>
      </c>
    </row>
    <row r="7317" spans="1:18" x14ac:dyDescent="0.2">
      <c r="A7317" s="37">
        <v>7315</v>
      </c>
      <c r="B7317" s="38">
        <v>11</v>
      </c>
      <c r="C7317" s="38">
        <v>1</v>
      </c>
      <c r="D7317" s="39">
        <v>20</v>
      </c>
      <c r="E7317" s="69">
        <v>20108</v>
      </c>
      <c r="F7317" s="70">
        <v>2047.1517074255555</v>
      </c>
      <c r="G7317" s="71">
        <v>0</v>
      </c>
      <c r="H7317" s="71">
        <v>18060.848292574443</v>
      </c>
      <c r="I7317" s="71">
        <v>30</v>
      </c>
      <c r="J7317" s="42">
        <v>18030.848292574443</v>
      </c>
      <c r="K7317" s="42">
        <v>19653</v>
      </c>
      <c r="L7317" s="42">
        <v>0</v>
      </c>
      <c r="M7317" s="72">
        <v>108.634625</v>
      </c>
      <c r="N7317" s="42">
        <v>0</v>
      </c>
      <c r="O7317" s="42">
        <v>30</v>
      </c>
      <c r="P7317" s="42">
        <v>0</v>
      </c>
      <c r="Q7317" s="73">
        <v>0</v>
      </c>
      <c r="R7317" s="74">
        <v>0</v>
      </c>
    </row>
    <row r="7318" spans="1:18" x14ac:dyDescent="0.2">
      <c r="A7318" s="37">
        <v>7316</v>
      </c>
      <c r="B7318" s="38">
        <v>11</v>
      </c>
      <c r="C7318" s="38">
        <v>1</v>
      </c>
      <c r="D7318" s="39">
        <v>21</v>
      </c>
      <c r="E7318" s="69">
        <v>19794</v>
      </c>
      <c r="F7318" s="70">
        <v>2052.1566532555553</v>
      </c>
      <c r="G7318" s="71">
        <v>0</v>
      </c>
      <c r="H7318" s="71">
        <v>17741.843346744445</v>
      </c>
      <c r="I7318" s="71">
        <v>30</v>
      </c>
      <c r="J7318" s="42">
        <v>17711.843346744445</v>
      </c>
      <c r="K7318" s="42">
        <v>19492</v>
      </c>
      <c r="L7318" s="42">
        <v>0</v>
      </c>
      <c r="M7318" s="72">
        <v>108.634625</v>
      </c>
      <c r="N7318" s="42">
        <v>0</v>
      </c>
      <c r="O7318" s="42">
        <v>28.2</v>
      </c>
      <c r="P7318" s="42">
        <v>0</v>
      </c>
      <c r="Q7318" s="73">
        <v>0</v>
      </c>
      <c r="R7318" s="74">
        <v>0</v>
      </c>
    </row>
    <row r="7319" spans="1:18" x14ac:dyDescent="0.2">
      <c r="A7319" s="37">
        <v>7317</v>
      </c>
      <c r="B7319" s="38">
        <v>11</v>
      </c>
      <c r="C7319" s="38">
        <v>1</v>
      </c>
      <c r="D7319" s="39">
        <v>22</v>
      </c>
      <c r="E7319" s="69">
        <v>19562</v>
      </c>
      <c r="F7319" s="70">
        <v>2053.3002585055556</v>
      </c>
      <c r="G7319" s="71">
        <v>0</v>
      </c>
      <c r="H7319" s="71">
        <v>17508.699741494445</v>
      </c>
      <c r="I7319" s="71">
        <v>29</v>
      </c>
      <c r="J7319" s="42">
        <v>17479.699741494445</v>
      </c>
      <c r="K7319" s="42">
        <v>19348</v>
      </c>
      <c r="L7319" s="42">
        <v>0</v>
      </c>
      <c r="M7319" s="72">
        <v>108.634625</v>
      </c>
      <c r="N7319" s="42">
        <v>0</v>
      </c>
      <c r="O7319" s="42">
        <v>27.17</v>
      </c>
      <c r="P7319" s="42">
        <v>0</v>
      </c>
      <c r="Q7319" s="73">
        <v>0</v>
      </c>
      <c r="R7319" s="74">
        <v>0</v>
      </c>
    </row>
    <row r="7320" spans="1:18" x14ac:dyDescent="0.2">
      <c r="A7320" s="37">
        <v>7318</v>
      </c>
      <c r="B7320" s="38">
        <v>11</v>
      </c>
      <c r="C7320" s="38">
        <v>1</v>
      </c>
      <c r="D7320" s="39">
        <v>23</v>
      </c>
      <c r="E7320" s="69">
        <v>19000</v>
      </c>
      <c r="F7320" s="70">
        <v>2045.3010379755553</v>
      </c>
      <c r="G7320" s="71">
        <v>0</v>
      </c>
      <c r="H7320" s="71">
        <v>16954.698962024446</v>
      </c>
      <c r="I7320" s="71">
        <v>27</v>
      </c>
      <c r="J7320" s="42">
        <v>16927.698962024446</v>
      </c>
      <c r="K7320" s="42">
        <v>18989</v>
      </c>
      <c r="L7320" s="42">
        <v>0</v>
      </c>
      <c r="M7320" s="72">
        <v>108.634625</v>
      </c>
      <c r="N7320" s="42">
        <v>0</v>
      </c>
      <c r="O7320" s="42">
        <v>26.68</v>
      </c>
      <c r="P7320" s="42">
        <v>0</v>
      </c>
      <c r="Q7320" s="73">
        <v>0</v>
      </c>
      <c r="R7320" s="74">
        <v>0</v>
      </c>
    </row>
    <row r="7321" spans="1:18" x14ac:dyDescent="0.2">
      <c r="A7321" s="37">
        <v>7319</v>
      </c>
      <c r="B7321" s="38">
        <v>11</v>
      </c>
      <c r="C7321" s="38">
        <v>1</v>
      </c>
      <c r="D7321" s="39">
        <v>24</v>
      </c>
      <c r="E7321" s="69">
        <v>18020</v>
      </c>
      <c r="F7321" s="70">
        <v>2051.7491616455554</v>
      </c>
      <c r="G7321" s="71">
        <v>0</v>
      </c>
      <c r="H7321" s="71">
        <v>15968.250838354445</v>
      </c>
      <c r="I7321" s="71">
        <v>26</v>
      </c>
      <c r="J7321" s="42">
        <v>15942.250838354445</v>
      </c>
      <c r="K7321" s="42">
        <v>18107</v>
      </c>
      <c r="L7321" s="42">
        <v>0</v>
      </c>
      <c r="M7321" s="72">
        <v>108.634625</v>
      </c>
      <c r="N7321" s="42">
        <v>0</v>
      </c>
      <c r="O7321" s="42">
        <v>23.18</v>
      </c>
      <c r="P7321" s="42">
        <v>0</v>
      </c>
      <c r="Q7321" s="73">
        <v>0</v>
      </c>
      <c r="R7321" s="74">
        <v>0</v>
      </c>
    </row>
    <row r="7322" spans="1:18" x14ac:dyDescent="0.2">
      <c r="A7322" s="37">
        <v>7320</v>
      </c>
      <c r="B7322" s="38">
        <v>11</v>
      </c>
      <c r="C7322" s="38">
        <v>2</v>
      </c>
      <c r="D7322" s="39">
        <v>1</v>
      </c>
      <c r="E7322" s="69">
        <v>17752</v>
      </c>
      <c r="F7322" s="70">
        <v>2055.2491079255556</v>
      </c>
      <c r="G7322" s="71">
        <v>0</v>
      </c>
      <c r="H7322" s="71">
        <v>15696.750892074444</v>
      </c>
      <c r="I7322" s="71">
        <v>26</v>
      </c>
      <c r="J7322" s="42">
        <v>15670.750892074444</v>
      </c>
      <c r="K7322" s="42">
        <v>17733</v>
      </c>
      <c r="L7322" s="42">
        <v>0</v>
      </c>
      <c r="M7322" s="72">
        <v>108.634625</v>
      </c>
      <c r="N7322" s="42">
        <v>0</v>
      </c>
      <c r="O7322" s="42">
        <v>20.96</v>
      </c>
      <c r="P7322" s="42">
        <v>0</v>
      </c>
      <c r="Q7322" s="73">
        <v>0</v>
      </c>
      <c r="R7322" s="74">
        <v>0</v>
      </c>
    </row>
    <row r="7323" spans="1:18" x14ac:dyDescent="0.2">
      <c r="A7323" s="37">
        <v>7321</v>
      </c>
      <c r="B7323" s="38">
        <v>11</v>
      </c>
      <c r="C7323" s="38">
        <v>2</v>
      </c>
      <c r="D7323" s="39">
        <v>2</v>
      </c>
      <c r="E7323" s="69">
        <v>17542</v>
      </c>
      <c r="F7323" s="70">
        <v>2055.4227750355553</v>
      </c>
      <c r="G7323" s="71">
        <v>0</v>
      </c>
      <c r="H7323" s="71">
        <v>15486.577224964445</v>
      </c>
      <c r="I7323" s="71">
        <v>25</v>
      </c>
      <c r="J7323" s="42">
        <v>15461.577224964445</v>
      </c>
      <c r="K7323" s="42">
        <v>17369</v>
      </c>
      <c r="L7323" s="42">
        <v>0</v>
      </c>
      <c r="M7323" s="72">
        <v>108.634625</v>
      </c>
      <c r="N7323" s="42">
        <v>0</v>
      </c>
      <c r="O7323" s="42">
        <v>20.399999999999999</v>
      </c>
      <c r="P7323" s="42">
        <v>0</v>
      </c>
      <c r="Q7323" s="73">
        <v>0</v>
      </c>
      <c r="R7323" s="74">
        <v>0</v>
      </c>
    </row>
    <row r="7324" spans="1:18" x14ac:dyDescent="0.2">
      <c r="A7324" s="37">
        <v>7322</v>
      </c>
      <c r="B7324" s="38">
        <v>11</v>
      </c>
      <c r="C7324" s="38">
        <v>2</v>
      </c>
      <c r="D7324" s="39">
        <v>3</v>
      </c>
      <c r="E7324" s="69">
        <v>17371</v>
      </c>
      <c r="F7324" s="70">
        <v>2052.3173450455556</v>
      </c>
      <c r="G7324" s="71">
        <v>0</v>
      </c>
      <c r="H7324" s="71">
        <v>15318.682654954444</v>
      </c>
      <c r="I7324" s="71">
        <v>24</v>
      </c>
      <c r="J7324" s="42">
        <v>15294.682654954444</v>
      </c>
      <c r="K7324" s="42">
        <v>17127</v>
      </c>
      <c r="L7324" s="42">
        <v>0</v>
      </c>
      <c r="M7324" s="72">
        <v>108.634625</v>
      </c>
      <c r="N7324" s="42">
        <v>0</v>
      </c>
      <c r="O7324" s="42">
        <v>19.86</v>
      </c>
      <c r="P7324" s="42">
        <v>0</v>
      </c>
      <c r="Q7324" s="73">
        <v>0</v>
      </c>
      <c r="R7324" s="74">
        <v>0</v>
      </c>
    </row>
    <row r="7325" spans="1:18" x14ac:dyDescent="0.2">
      <c r="A7325" s="37">
        <v>7323</v>
      </c>
      <c r="B7325" s="38">
        <v>11</v>
      </c>
      <c r="C7325" s="38">
        <v>2</v>
      </c>
      <c r="D7325" s="39">
        <v>4</v>
      </c>
      <c r="E7325" s="69">
        <v>17132</v>
      </c>
      <c r="F7325" s="70">
        <v>2056.9883770755555</v>
      </c>
      <c r="G7325" s="71">
        <v>0</v>
      </c>
      <c r="H7325" s="71">
        <v>15075.011622924445</v>
      </c>
      <c r="I7325" s="71">
        <v>25</v>
      </c>
      <c r="J7325" s="42">
        <v>15050.011622924445</v>
      </c>
      <c r="K7325" s="42">
        <v>16740</v>
      </c>
      <c r="L7325" s="42">
        <v>0</v>
      </c>
      <c r="M7325" s="72">
        <v>108.634625</v>
      </c>
      <c r="N7325" s="42">
        <v>0</v>
      </c>
      <c r="O7325" s="42">
        <v>19.89</v>
      </c>
      <c r="P7325" s="42">
        <v>0</v>
      </c>
      <c r="Q7325" s="73">
        <v>0</v>
      </c>
      <c r="R7325" s="74">
        <v>0</v>
      </c>
    </row>
    <row r="7326" spans="1:18" x14ac:dyDescent="0.2">
      <c r="A7326" s="37">
        <v>7324</v>
      </c>
      <c r="B7326" s="38">
        <v>11</v>
      </c>
      <c r="C7326" s="38">
        <v>2</v>
      </c>
      <c r="D7326" s="39">
        <v>5</v>
      </c>
      <c r="E7326" s="69">
        <v>17610</v>
      </c>
      <c r="F7326" s="70">
        <v>2056.9816804455554</v>
      </c>
      <c r="G7326" s="71">
        <v>0</v>
      </c>
      <c r="H7326" s="71">
        <v>15553.018319554445</v>
      </c>
      <c r="I7326" s="71">
        <v>26</v>
      </c>
      <c r="J7326" s="42">
        <v>15527.018319554445</v>
      </c>
      <c r="K7326" s="42">
        <v>17479</v>
      </c>
      <c r="L7326" s="42">
        <v>0</v>
      </c>
      <c r="M7326" s="72">
        <v>108.634625</v>
      </c>
      <c r="N7326" s="42">
        <v>0</v>
      </c>
      <c r="O7326" s="42">
        <v>19.899999999999999</v>
      </c>
      <c r="P7326" s="42">
        <v>0</v>
      </c>
      <c r="Q7326" s="73">
        <v>0</v>
      </c>
      <c r="R7326" s="74">
        <v>0</v>
      </c>
    </row>
    <row r="7327" spans="1:18" x14ac:dyDescent="0.2">
      <c r="A7327" s="37">
        <v>7325</v>
      </c>
      <c r="B7327" s="38">
        <v>11</v>
      </c>
      <c r="C7327" s="38">
        <v>2</v>
      </c>
      <c r="D7327" s="39">
        <v>6</v>
      </c>
      <c r="E7327" s="69">
        <v>17736</v>
      </c>
      <c r="F7327" s="70">
        <v>2055.0626147855555</v>
      </c>
      <c r="G7327" s="71">
        <v>0</v>
      </c>
      <c r="H7327" s="71">
        <v>15680.937385214445</v>
      </c>
      <c r="I7327" s="71">
        <v>27</v>
      </c>
      <c r="J7327" s="42">
        <v>15653.937385214445</v>
      </c>
      <c r="K7327" s="42">
        <v>17705</v>
      </c>
      <c r="L7327" s="42">
        <v>0</v>
      </c>
      <c r="M7327" s="72">
        <v>108.634625</v>
      </c>
      <c r="N7327" s="42">
        <v>0</v>
      </c>
      <c r="O7327" s="42">
        <v>20.39</v>
      </c>
      <c r="P7327" s="42">
        <v>0</v>
      </c>
      <c r="Q7327" s="73">
        <v>0</v>
      </c>
      <c r="R7327" s="74">
        <v>0</v>
      </c>
    </row>
    <row r="7328" spans="1:18" x14ac:dyDescent="0.2">
      <c r="A7328" s="37">
        <v>7326</v>
      </c>
      <c r="B7328" s="38">
        <v>11</v>
      </c>
      <c r="C7328" s="38">
        <v>2</v>
      </c>
      <c r="D7328" s="39">
        <v>7</v>
      </c>
      <c r="E7328" s="69">
        <v>18881</v>
      </c>
      <c r="F7328" s="70">
        <v>2055.9965459955556</v>
      </c>
      <c r="G7328" s="71">
        <v>0</v>
      </c>
      <c r="H7328" s="71">
        <v>16825.003454004443</v>
      </c>
      <c r="I7328" s="71">
        <v>30</v>
      </c>
      <c r="J7328" s="42">
        <v>16795.003454004443</v>
      </c>
      <c r="K7328" s="42">
        <v>18902</v>
      </c>
      <c r="L7328" s="42">
        <v>0</v>
      </c>
      <c r="M7328" s="72">
        <v>108.634625</v>
      </c>
      <c r="N7328" s="42">
        <v>0</v>
      </c>
      <c r="O7328" s="42">
        <v>20.83</v>
      </c>
      <c r="P7328" s="42">
        <v>0</v>
      </c>
      <c r="Q7328" s="73">
        <v>0</v>
      </c>
      <c r="R7328" s="74">
        <v>0</v>
      </c>
    </row>
    <row r="7329" spans="1:18" x14ac:dyDescent="0.2">
      <c r="A7329" s="37">
        <v>7327</v>
      </c>
      <c r="B7329" s="38">
        <v>11</v>
      </c>
      <c r="C7329" s="38">
        <v>2</v>
      </c>
      <c r="D7329" s="39">
        <v>8</v>
      </c>
      <c r="E7329" s="69">
        <v>19770</v>
      </c>
      <c r="F7329" s="70">
        <v>2055.4262015755553</v>
      </c>
      <c r="G7329" s="71">
        <v>0</v>
      </c>
      <c r="H7329" s="71">
        <v>17714.573798424444</v>
      </c>
      <c r="I7329" s="71">
        <v>32</v>
      </c>
      <c r="J7329" s="42">
        <v>17682.573798424444</v>
      </c>
      <c r="K7329" s="42">
        <v>19469</v>
      </c>
      <c r="L7329" s="42">
        <v>0</v>
      </c>
      <c r="M7329" s="72">
        <v>108.634625</v>
      </c>
      <c r="N7329" s="42">
        <v>0</v>
      </c>
      <c r="O7329" s="42">
        <v>20.69</v>
      </c>
      <c r="P7329" s="42">
        <v>0</v>
      </c>
      <c r="Q7329" s="73">
        <v>0</v>
      </c>
      <c r="R7329" s="74">
        <v>0</v>
      </c>
    </row>
    <row r="7330" spans="1:18" x14ac:dyDescent="0.2">
      <c r="A7330" s="37">
        <v>7328</v>
      </c>
      <c r="B7330" s="38">
        <v>11</v>
      </c>
      <c r="C7330" s="38">
        <v>2</v>
      </c>
      <c r="D7330" s="39">
        <v>9</v>
      </c>
      <c r="E7330" s="69">
        <v>20463</v>
      </c>
      <c r="F7330" s="70">
        <v>2051.3270329655552</v>
      </c>
      <c r="G7330" s="71">
        <v>0</v>
      </c>
      <c r="H7330" s="71">
        <v>18411.672967034443</v>
      </c>
      <c r="I7330" s="71">
        <v>34</v>
      </c>
      <c r="J7330" s="42">
        <v>18377.672967034443</v>
      </c>
      <c r="K7330" s="42">
        <v>19800</v>
      </c>
      <c r="L7330" s="42">
        <v>0</v>
      </c>
      <c r="M7330" s="72">
        <v>108.634625</v>
      </c>
      <c r="N7330" s="42">
        <v>0</v>
      </c>
      <c r="O7330" s="42">
        <v>27.99</v>
      </c>
      <c r="P7330" s="42">
        <v>0</v>
      </c>
      <c r="Q7330" s="73">
        <v>0</v>
      </c>
      <c r="R7330" s="74">
        <v>0</v>
      </c>
    </row>
    <row r="7331" spans="1:18" x14ac:dyDescent="0.2">
      <c r="A7331" s="37">
        <v>7329</v>
      </c>
      <c r="B7331" s="38">
        <v>11</v>
      </c>
      <c r="C7331" s="38">
        <v>2</v>
      </c>
      <c r="D7331" s="39">
        <v>10</v>
      </c>
      <c r="E7331" s="69">
        <v>20642</v>
      </c>
      <c r="F7331" s="70">
        <v>2053.9366117955556</v>
      </c>
      <c r="G7331" s="71">
        <v>0</v>
      </c>
      <c r="H7331" s="71">
        <v>18588.063388204446</v>
      </c>
      <c r="I7331" s="71">
        <v>35</v>
      </c>
      <c r="J7331" s="42">
        <v>18553.063388204446</v>
      </c>
      <c r="K7331" s="42">
        <v>19877</v>
      </c>
      <c r="L7331" s="42">
        <v>0</v>
      </c>
      <c r="M7331" s="72">
        <v>108.634625</v>
      </c>
      <c r="N7331" s="42">
        <v>0</v>
      </c>
      <c r="O7331" s="42">
        <v>28.02</v>
      </c>
      <c r="P7331" s="42">
        <v>0</v>
      </c>
      <c r="Q7331" s="73">
        <v>0</v>
      </c>
      <c r="R7331" s="74">
        <v>0</v>
      </c>
    </row>
    <row r="7332" spans="1:18" x14ac:dyDescent="0.2">
      <c r="A7332" s="37">
        <v>7330</v>
      </c>
      <c r="B7332" s="38">
        <v>11</v>
      </c>
      <c r="C7332" s="38">
        <v>2</v>
      </c>
      <c r="D7332" s="39">
        <v>11</v>
      </c>
      <c r="E7332" s="69">
        <v>20580</v>
      </c>
      <c r="F7332" s="70">
        <v>2056.0468356855554</v>
      </c>
      <c r="G7332" s="71">
        <v>0</v>
      </c>
      <c r="H7332" s="71">
        <v>18523.953164314444</v>
      </c>
      <c r="I7332" s="71">
        <v>35</v>
      </c>
      <c r="J7332" s="42">
        <v>18488.953164314444</v>
      </c>
      <c r="K7332" s="42">
        <v>19843</v>
      </c>
      <c r="L7332" s="42">
        <v>0</v>
      </c>
      <c r="M7332" s="72">
        <v>108.634625</v>
      </c>
      <c r="N7332" s="42">
        <v>0</v>
      </c>
      <c r="O7332" s="42">
        <v>26.92</v>
      </c>
      <c r="P7332" s="42">
        <v>0</v>
      </c>
      <c r="Q7332" s="73">
        <v>0</v>
      </c>
      <c r="R7332" s="74">
        <v>0</v>
      </c>
    </row>
    <row r="7333" spans="1:18" x14ac:dyDescent="0.2">
      <c r="A7333" s="37">
        <v>7331</v>
      </c>
      <c r="B7333" s="38">
        <v>11</v>
      </c>
      <c r="C7333" s="38">
        <v>2</v>
      </c>
      <c r="D7333" s="39">
        <v>12</v>
      </c>
      <c r="E7333" s="69">
        <v>20488</v>
      </c>
      <c r="F7333" s="70">
        <v>2053.3611382855556</v>
      </c>
      <c r="G7333" s="71">
        <v>0</v>
      </c>
      <c r="H7333" s="71">
        <v>18434.638861714444</v>
      </c>
      <c r="I7333" s="71">
        <v>35</v>
      </c>
      <c r="J7333" s="42">
        <v>18399.638861714444</v>
      </c>
      <c r="K7333" s="42">
        <v>19805</v>
      </c>
      <c r="L7333" s="42">
        <v>0</v>
      </c>
      <c r="M7333" s="72">
        <v>108.634625</v>
      </c>
      <c r="N7333" s="42">
        <v>0</v>
      </c>
      <c r="O7333" s="42">
        <v>25.99</v>
      </c>
      <c r="P7333" s="42">
        <v>0</v>
      </c>
      <c r="Q7333" s="73">
        <v>0</v>
      </c>
      <c r="R7333" s="74">
        <v>0</v>
      </c>
    </row>
    <row r="7334" spans="1:18" x14ac:dyDescent="0.2">
      <c r="A7334" s="37">
        <v>7332</v>
      </c>
      <c r="B7334" s="38">
        <v>11</v>
      </c>
      <c r="C7334" s="38">
        <v>2</v>
      </c>
      <c r="D7334" s="39">
        <v>13</v>
      </c>
      <c r="E7334" s="69">
        <v>20226</v>
      </c>
      <c r="F7334" s="70">
        <v>2045.3710998955555</v>
      </c>
      <c r="G7334" s="71">
        <v>0</v>
      </c>
      <c r="H7334" s="71">
        <v>18180.628900104446</v>
      </c>
      <c r="I7334" s="71">
        <v>34</v>
      </c>
      <c r="J7334" s="42">
        <v>18146.628900104446</v>
      </c>
      <c r="K7334" s="42">
        <v>19706</v>
      </c>
      <c r="L7334" s="42">
        <v>0</v>
      </c>
      <c r="M7334" s="72">
        <v>108.634625</v>
      </c>
      <c r="N7334" s="42">
        <v>0</v>
      </c>
      <c r="O7334" s="42">
        <v>23.25</v>
      </c>
      <c r="P7334" s="42">
        <v>0</v>
      </c>
      <c r="Q7334" s="73">
        <v>0</v>
      </c>
      <c r="R7334" s="74">
        <v>0</v>
      </c>
    </row>
    <row r="7335" spans="1:18" x14ac:dyDescent="0.2">
      <c r="A7335" s="37">
        <v>7333</v>
      </c>
      <c r="B7335" s="38">
        <v>11</v>
      </c>
      <c r="C7335" s="38">
        <v>2</v>
      </c>
      <c r="D7335" s="39">
        <v>14</v>
      </c>
      <c r="E7335" s="69">
        <v>19938</v>
      </c>
      <c r="F7335" s="70">
        <v>2053.9709996755555</v>
      </c>
      <c r="G7335" s="71">
        <v>0</v>
      </c>
      <c r="H7335" s="71">
        <v>17884.029000324444</v>
      </c>
      <c r="I7335" s="71">
        <v>33</v>
      </c>
      <c r="J7335" s="42">
        <v>17851.029000324444</v>
      </c>
      <c r="K7335" s="42">
        <v>19544</v>
      </c>
      <c r="L7335" s="42">
        <v>0</v>
      </c>
      <c r="M7335" s="72">
        <v>108.634625</v>
      </c>
      <c r="N7335" s="42">
        <v>0</v>
      </c>
      <c r="O7335" s="42">
        <v>23</v>
      </c>
      <c r="P7335" s="42">
        <v>0</v>
      </c>
      <c r="Q7335" s="73">
        <v>0</v>
      </c>
      <c r="R7335" s="74">
        <v>0</v>
      </c>
    </row>
    <row r="7336" spans="1:18" x14ac:dyDescent="0.2">
      <c r="A7336" s="37">
        <v>7334</v>
      </c>
      <c r="B7336" s="38">
        <v>11</v>
      </c>
      <c r="C7336" s="38">
        <v>2</v>
      </c>
      <c r="D7336" s="39">
        <v>15</v>
      </c>
      <c r="E7336" s="69">
        <v>19609</v>
      </c>
      <c r="F7336" s="70">
        <v>2052.3531511755555</v>
      </c>
      <c r="G7336" s="71">
        <v>0</v>
      </c>
      <c r="H7336" s="71">
        <v>17556.646848824443</v>
      </c>
      <c r="I7336" s="71">
        <v>33</v>
      </c>
      <c r="J7336" s="42">
        <v>17523.646848824443</v>
      </c>
      <c r="K7336" s="42">
        <v>19375</v>
      </c>
      <c r="L7336" s="42">
        <v>0</v>
      </c>
      <c r="M7336" s="72">
        <v>108.634625</v>
      </c>
      <c r="N7336" s="42">
        <v>0</v>
      </c>
      <c r="O7336" s="42">
        <v>22.15</v>
      </c>
      <c r="P7336" s="42">
        <v>0</v>
      </c>
      <c r="Q7336" s="73">
        <v>0</v>
      </c>
      <c r="R7336" s="74">
        <v>0</v>
      </c>
    </row>
    <row r="7337" spans="1:18" x14ac:dyDescent="0.2">
      <c r="A7337" s="37">
        <v>7335</v>
      </c>
      <c r="B7337" s="38">
        <v>11</v>
      </c>
      <c r="C7337" s="38">
        <v>2</v>
      </c>
      <c r="D7337" s="39">
        <v>16</v>
      </c>
      <c r="E7337" s="69">
        <v>19789</v>
      </c>
      <c r="F7337" s="70">
        <v>2051.3183609155553</v>
      </c>
      <c r="G7337" s="71">
        <v>0</v>
      </c>
      <c r="H7337" s="71">
        <v>17737.681639084443</v>
      </c>
      <c r="I7337" s="71">
        <v>34</v>
      </c>
      <c r="J7337" s="42">
        <v>17703.681639084443</v>
      </c>
      <c r="K7337" s="42">
        <v>19484</v>
      </c>
      <c r="L7337" s="42">
        <v>0</v>
      </c>
      <c r="M7337" s="72">
        <v>108.634625</v>
      </c>
      <c r="N7337" s="42">
        <v>0</v>
      </c>
      <c r="O7337" s="42">
        <v>21.9</v>
      </c>
      <c r="P7337" s="42">
        <v>0</v>
      </c>
      <c r="Q7337" s="73">
        <v>0</v>
      </c>
      <c r="R7337" s="74">
        <v>0</v>
      </c>
    </row>
    <row r="7338" spans="1:18" x14ac:dyDescent="0.2">
      <c r="A7338" s="37">
        <v>7336</v>
      </c>
      <c r="B7338" s="38">
        <v>11</v>
      </c>
      <c r="C7338" s="38">
        <v>2</v>
      </c>
      <c r="D7338" s="39">
        <v>17</v>
      </c>
      <c r="E7338" s="69">
        <v>20483</v>
      </c>
      <c r="F7338" s="70">
        <v>2054.8590026155553</v>
      </c>
      <c r="G7338" s="71">
        <v>0</v>
      </c>
      <c r="H7338" s="71">
        <v>18428.140997384446</v>
      </c>
      <c r="I7338" s="71">
        <v>36</v>
      </c>
      <c r="J7338" s="42">
        <v>18392.140997384446</v>
      </c>
      <c r="K7338" s="42">
        <v>19803</v>
      </c>
      <c r="L7338" s="42">
        <v>0</v>
      </c>
      <c r="M7338" s="72">
        <v>108.634625</v>
      </c>
      <c r="N7338" s="42">
        <v>0</v>
      </c>
      <c r="O7338" s="42">
        <v>22.42</v>
      </c>
      <c r="P7338" s="42">
        <v>0</v>
      </c>
      <c r="Q7338" s="73">
        <v>0</v>
      </c>
      <c r="R7338" s="74">
        <v>0</v>
      </c>
    </row>
    <row r="7339" spans="1:18" x14ac:dyDescent="0.2">
      <c r="A7339" s="37">
        <v>7337</v>
      </c>
      <c r="B7339" s="38">
        <v>11</v>
      </c>
      <c r="C7339" s="38">
        <v>2</v>
      </c>
      <c r="D7339" s="39">
        <v>18</v>
      </c>
      <c r="E7339" s="69">
        <v>21621</v>
      </c>
      <c r="F7339" s="70">
        <v>2053.4656934555555</v>
      </c>
      <c r="G7339" s="71">
        <v>0</v>
      </c>
      <c r="H7339" s="71">
        <v>19567.534306544443</v>
      </c>
      <c r="I7339" s="71">
        <v>38</v>
      </c>
      <c r="J7339" s="42">
        <v>19529.534306544443</v>
      </c>
      <c r="K7339" s="42">
        <v>20360</v>
      </c>
      <c r="L7339" s="42">
        <v>0</v>
      </c>
      <c r="M7339" s="72">
        <v>108.634625</v>
      </c>
      <c r="N7339" s="42">
        <v>0</v>
      </c>
      <c r="O7339" s="42">
        <v>25.26</v>
      </c>
      <c r="P7339" s="42">
        <v>0</v>
      </c>
      <c r="Q7339" s="73">
        <v>0</v>
      </c>
      <c r="R7339" s="74">
        <v>0</v>
      </c>
    </row>
    <row r="7340" spans="1:18" x14ac:dyDescent="0.2">
      <c r="A7340" s="37">
        <v>7338</v>
      </c>
      <c r="B7340" s="38">
        <v>11</v>
      </c>
      <c r="C7340" s="38">
        <v>2</v>
      </c>
      <c r="D7340" s="39">
        <v>19</v>
      </c>
      <c r="E7340" s="69">
        <v>21911</v>
      </c>
      <c r="F7340" s="70">
        <v>2048.7652983555554</v>
      </c>
      <c r="G7340" s="71">
        <v>0</v>
      </c>
      <c r="H7340" s="71">
        <v>19862.234701644444</v>
      </c>
      <c r="I7340" s="71">
        <v>37</v>
      </c>
      <c r="J7340" s="42">
        <v>19825.234701644444</v>
      </c>
      <c r="K7340" s="42">
        <v>20547</v>
      </c>
      <c r="L7340" s="42">
        <v>0</v>
      </c>
      <c r="M7340" s="72">
        <v>108.634625</v>
      </c>
      <c r="N7340" s="42">
        <v>0</v>
      </c>
      <c r="O7340" s="42">
        <v>32.799999999999997</v>
      </c>
      <c r="P7340" s="42">
        <v>0</v>
      </c>
      <c r="Q7340" s="73">
        <v>0</v>
      </c>
      <c r="R7340" s="74">
        <v>0</v>
      </c>
    </row>
    <row r="7341" spans="1:18" x14ac:dyDescent="0.2">
      <c r="A7341" s="37">
        <v>7339</v>
      </c>
      <c r="B7341" s="38">
        <v>11</v>
      </c>
      <c r="C7341" s="38">
        <v>2</v>
      </c>
      <c r="D7341" s="39">
        <v>20</v>
      </c>
      <c r="E7341" s="69">
        <v>21533</v>
      </c>
      <c r="F7341" s="70">
        <v>2050.8916544155554</v>
      </c>
      <c r="G7341" s="71">
        <v>0</v>
      </c>
      <c r="H7341" s="71">
        <v>19482.108345584445</v>
      </c>
      <c r="I7341" s="71">
        <v>35</v>
      </c>
      <c r="J7341" s="42">
        <v>19447.108345584445</v>
      </c>
      <c r="K7341" s="42">
        <v>20314</v>
      </c>
      <c r="L7341" s="42">
        <v>0</v>
      </c>
      <c r="M7341" s="72">
        <v>108.634625</v>
      </c>
      <c r="N7341" s="42">
        <v>0</v>
      </c>
      <c r="O7341" s="42">
        <v>35.18</v>
      </c>
      <c r="P7341" s="42">
        <v>0</v>
      </c>
      <c r="Q7341" s="73">
        <v>0</v>
      </c>
      <c r="R7341" s="74">
        <v>0</v>
      </c>
    </row>
    <row r="7342" spans="1:18" x14ac:dyDescent="0.2">
      <c r="A7342" s="37">
        <v>7340</v>
      </c>
      <c r="B7342" s="38">
        <v>11</v>
      </c>
      <c r="C7342" s="38">
        <v>2</v>
      </c>
      <c r="D7342" s="39">
        <v>21</v>
      </c>
      <c r="E7342" s="69">
        <v>20836</v>
      </c>
      <c r="F7342" s="70">
        <v>2054.4341257155556</v>
      </c>
      <c r="G7342" s="71">
        <v>0</v>
      </c>
      <c r="H7342" s="71">
        <v>18781.565874284446</v>
      </c>
      <c r="I7342" s="71">
        <v>34</v>
      </c>
      <c r="J7342" s="42">
        <v>18747.565874284446</v>
      </c>
      <c r="K7342" s="42">
        <v>19972</v>
      </c>
      <c r="L7342" s="42">
        <v>0</v>
      </c>
      <c r="M7342" s="72">
        <v>108.634625</v>
      </c>
      <c r="N7342" s="42">
        <v>0</v>
      </c>
      <c r="O7342" s="42">
        <v>27.33</v>
      </c>
      <c r="P7342" s="42">
        <v>0</v>
      </c>
      <c r="Q7342" s="73">
        <v>0</v>
      </c>
      <c r="R7342" s="74">
        <v>0</v>
      </c>
    </row>
    <row r="7343" spans="1:18" x14ac:dyDescent="0.2">
      <c r="A7343" s="37">
        <v>7341</v>
      </c>
      <c r="B7343" s="38">
        <v>11</v>
      </c>
      <c r="C7343" s="38">
        <v>2</v>
      </c>
      <c r="D7343" s="39">
        <v>22</v>
      </c>
      <c r="E7343" s="69">
        <v>20334</v>
      </c>
      <c r="F7343" s="70">
        <v>2055.9223644155554</v>
      </c>
      <c r="G7343" s="71">
        <v>0</v>
      </c>
      <c r="H7343" s="71">
        <v>18278.077635584443</v>
      </c>
      <c r="I7343" s="71">
        <v>33</v>
      </c>
      <c r="J7343" s="42">
        <v>18245.077635584443</v>
      </c>
      <c r="K7343" s="42">
        <v>19751</v>
      </c>
      <c r="L7343" s="42">
        <v>0</v>
      </c>
      <c r="M7343" s="72">
        <v>108.634625</v>
      </c>
      <c r="N7343" s="42">
        <v>0</v>
      </c>
      <c r="O7343" s="42">
        <v>26.88</v>
      </c>
      <c r="P7343" s="42">
        <v>0</v>
      </c>
      <c r="Q7343" s="73">
        <v>0</v>
      </c>
      <c r="R7343" s="74">
        <v>0</v>
      </c>
    </row>
    <row r="7344" spans="1:18" x14ac:dyDescent="0.2">
      <c r="A7344" s="37">
        <v>7342</v>
      </c>
      <c r="B7344" s="38">
        <v>11</v>
      </c>
      <c r="C7344" s="38">
        <v>2</v>
      </c>
      <c r="D7344" s="39">
        <v>23</v>
      </c>
      <c r="E7344" s="69">
        <v>19676</v>
      </c>
      <c r="F7344" s="70">
        <v>2052.3594549555555</v>
      </c>
      <c r="G7344" s="71">
        <v>0</v>
      </c>
      <c r="H7344" s="71">
        <v>17623.640545044444</v>
      </c>
      <c r="I7344" s="71">
        <v>31</v>
      </c>
      <c r="J7344" s="42">
        <v>17592.640545044444</v>
      </c>
      <c r="K7344" s="42">
        <v>19422</v>
      </c>
      <c r="L7344" s="42">
        <v>0</v>
      </c>
      <c r="M7344" s="72">
        <v>108.634625</v>
      </c>
      <c r="N7344" s="42">
        <v>0</v>
      </c>
      <c r="O7344" s="42">
        <v>22.87</v>
      </c>
      <c r="P7344" s="42">
        <v>0</v>
      </c>
      <c r="Q7344" s="73">
        <v>0</v>
      </c>
      <c r="R7344" s="74">
        <v>0</v>
      </c>
    </row>
    <row r="7345" spans="1:18" x14ac:dyDescent="0.2">
      <c r="A7345" s="37">
        <v>7343</v>
      </c>
      <c r="B7345" s="38">
        <v>11</v>
      </c>
      <c r="C7345" s="38">
        <v>2</v>
      </c>
      <c r="D7345" s="39">
        <v>24</v>
      </c>
      <c r="E7345" s="69">
        <v>18741</v>
      </c>
      <c r="F7345" s="70">
        <v>2055.6141816655554</v>
      </c>
      <c r="G7345" s="71">
        <v>0</v>
      </c>
      <c r="H7345" s="71">
        <v>16685.385818334446</v>
      </c>
      <c r="I7345" s="71">
        <v>30</v>
      </c>
      <c r="J7345" s="42">
        <v>16655.385818334446</v>
      </c>
      <c r="K7345" s="42">
        <v>18802</v>
      </c>
      <c r="L7345" s="42">
        <v>0</v>
      </c>
      <c r="M7345" s="72">
        <v>108.634625</v>
      </c>
      <c r="N7345" s="42">
        <v>0</v>
      </c>
      <c r="O7345" s="42">
        <v>20.6</v>
      </c>
      <c r="P7345" s="42">
        <v>0</v>
      </c>
      <c r="Q7345" s="73">
        <v>0</v>
      </c>
      <c r="R7345" s="74">
        <v>0</v>
      </c>
    </row>
    <row r="7346" spans="1:18" x14ac:dyDescent="0.2">
      <c r="A7346" s="37">
        <v>7344</v>
      </c>
      <c r="B7346" s="38">
        <v>11</v>
      </c>
      <c r="C7346" s="38">
        <v>3</v>
      </c>
      <c r="D7346" s="39">
        <v>1</v>
      </c>
      <c r="E7346" s="69">
        <v>18519</v>
      </c>
      <c r="F7346" s="70">
        <v>2048.3550906055552</v>
      </c>
      <c r="G7346" s="71">
        <v>0</v>
      </c>
      <c r="H7346" s="71">
        <v>16470.644909394447</v>
      </c>
      <c r="I7346" s="71">
        <v>30</v>
      </c>
      <c r="J7346" s="42">
        <v>16440.644909394447</v>
      </c>
      <c r="K7346" s="42">
        <v>18645</v>
      </c>
      <c r="L7346" s="42">
        <v>0</v>
      </c>
      <c r="M7346" s="72">
        <v>108.634625</v>
      </c>
      <c r="N7346" s="42">
        <v>0</v>
      </c>
      <c r="O7346" s="42">
        <v>20.38</v>
      </c>
      <c r="P7346" s="42">
        <v>0</v>
      </c>
      <c r="Q7346" s="73">
        <v>0</v>
      </c>
      <c r="R7346" s="74">
        <v>0</v>
      </c>
    </row>
    <row r="7347" spans="1:18" x14ac:dyDescent="0.2">
      <c r="A7347" s="37">
        <v>7345</v>
      </c>
      <c r="B7347" s="38">
        <v>11</v>
      </c>
      <c r="C7347" s="38">
        <v>3</v>
      </c>
      <c r="D7347" s="39">
        <v>1</v>
      </c>
      <c r="E7347" s="69">
        <v>18118</v>
      </c>
      <c r="F7347" s="70">
        <v>2047.5850925055554</v>
      </c>
      <c r="G7347" s="71">
        <v>0</v>
      </c>
      <c r="H7347" s="71">
        <v>16070.414907494445</v>
      </c>
      <c r="I7347" s="71">
        <v>29</v>
      </c>
      <c r="J7347" s="42">
        <v>16041.414907494445</v>
      </c>
      <c r="K7347" s="42">
        <v>18252</v>
      </c>
      <c r="L7347" s="42">
        <v>0</v>
      </c>
      <c r="M7347" s="72">
        <v>108.634625</v>
      </c>
      <c r="N7347" s="42">
        <v>0</v>
      </c>
      <c r="O7347" s="42">
        <v>19.29</v>
      </c>
      <c r="P7347" s="42">
        <v>0</v>
      </c>
      <c r="Q7347" s="73">
        <v>0</v>
      </c>
      <c r="R7347" s="74">
        <v>0</v>
      </c>
    </row>
    <row r="7348" spans="1:18" x14ac:dyDescent="0.2">
      <c r="A7348" s="37">
        <v>7346</v>
      </c>
      <c r="B7348" s="38">
        <v>11</v>
      </c>
      <c r="C7348" s="38">
        <v>3</v>
      </c>
      <c r="D7348" s="39">
        <v>2</v>
      </c>
      <c r="E7348" s="69">
        <v>18118</v>
      </c>
      <c r="F7348" s="70">
        <v>2058.3984719655555</v>
      </c>
      <c r="G7348" s="71">
        <v>0</v>
      </c>
      <c r="H7348" s="71">
        <v>16059.601528034444</v>
      </c>
      <c r="I7348" s="71">
        <v>29</v>
      </c>
      <c r="J7348" s="42">
        <v>16030.601528034444</v>
      </c>
      <c r="K7348" s="42">
        <v>18237</v>
      </c>
      <c r="L7348" s="42">
        <v>0</v>
      </c>
      <c r="M7348" s="72">
        <v>108.634625</v>
      </c>
      <c r="N7348" s="42">
        <v>0</v>
      </c>
      <c r="O7348" s="42">
        <v>19.77</v>
      </c>
      <c r="P7348" s="42">
        <v>0</v>
      </c>
      <c r="Q7348" s="73">
        <v>0</v>
      </c>
      <c r="R7348" s="74">
        <v>0</v>
      </c>
    </row>
    <row r="7349" spans="1:18" x14ac:dyDescent="0.2">
      <c r="A7349" s="37">
        <v>7347</v>
      </c>
      <c r="B7349" s="38">
        <v>11</v>
      </c>
      <c r="C7349" s="38">
        <v>3</v>
      </c>
      <c r="D7349" s="39">
        <v>3</v>
      </c>
      <c r="E7349" s="69">
        <v>18137</v>
      </c>
      <c r="F7349" s="70">
        <v>2057.2071500655552</v>
      </c>
      <c r="G7349" s="71">
        <v>0</v>
      </c>
      <c r="H7349" s="71">
        <v>16079.792849934445</v>
      </c>
      <c r="I7349" s="71">
        <v>29</v>
      </c>
      <c r="J7349" s="42">
        <v>16050.792849934445</v>
      </c>
      <c r="K7349" s="42">
        <v>18255</v>
      </c>
      <c r="L7349" s="42">
        <v>0</v>
      </c>
      <c r="M7349" s="72">
        <v>108.634625</v>
      </c>
      <c r="N7349" s="42">
        <v>0</v>
      </c>
      <c r="O7349" s="42">
        <v>18.100000000000001</v>
      </c>
      <c r="P7349" s="42">
        <v>0</v>
      </c>
      <c r="Q7349" s="73">
        <v>0</v>
      </c>
      <c r="R7349" s="74">
        <v>0</v>
      </c>
    </row>
    <row r="7350" spans="1:18" x14ac:dyDescent="0.2">
      <c r="A7350" s="37">
        <v>7348</v>
      </c>
      <c r="B7350" s="38">
        <v>11</v>
      </c>
      <c r="C7350" s="38">
        <v>3</v>
      </c>
      <c r="D7350" s="39">
        <v>4</v>
      </c>
      <c r="E7350" s="69">
        <v>18233</v>
      </c>
      <c r="F7350" s="70">
        <v>2053.2816153055555</v>
      </c>
      <c r="G7350" s="71">
        <v>0</v>
      </c>
      <c r="H7350" s="71">
        <v>16179.718384694444</v>
      </c>
      <c r="I7350" s="71">
        <v>29</v>
      </c>
      <c r="J7350" s="42">
        <v>16150.718384694444</v>
      </c>
      <c r="K7350" s="42">
        <v>18362</v>
      </c>
      <c r="L7350" s="42">
        <v>0</v>
      </c>
      <c r="M7350" s="72">
        <v>108.634625</v>
      </c>
      <c r="N7350" s="42">
        <v>0</v>
      </c>
      <c r="O7350" s="42">
        <v>18.46</v>
      </c>
      <c r="P7350" s="42">
        <v>0</v>
      </c>
      <c r="Q7350" s="73">
        <v>0</v>
      </c>
      <c r="R7350" s="74">
        <v>0</v>
      </c>
    </row>
    <row r="7351" spans="1:18" x14ac:dyDescent="0.2">
      <c r="A7351" s="37">
        <v>7349</v>
      </c>
      <c r="B7351" s="38">
        <v>11</v>
      </c>
      <c r="C7351" s="38">
        <v>3</v>
      </c>
      <c r="D7351" s="39">
        <v>5</v>
      </c>
      <c r="E7351" s="69">
        <v>18369</v>
      </c>
      <c r="F7351" s="70">
        <v>2050.7285056155556</v>
      </c>
      <c r="G7351" s="71">
        <v>0</v>
      </c>
      <c r="H7351" s="71">
        <v>16318.271494384444</v>
      </c>
      <c r="I7351" s="71">
        <v>30</v>
      </c>
      <c r="J7351" s="42">
        <v>16288.271494384444</v>
      </c>
      <c r="K7351" s="42">
        <v>18505</v>
      </c>
      <c r="L7351" s="42">
        <v>0</v>
      </c>
      <c r="M7351" s="72">
        <v>108.634625</v>
      </c>
      <c r="N7351" s="42">
        <v>0</v>
      </c>
      <c r="O7351" s="42">
        <v>19.16</v>
      </c>
      <c r="P7351" s="42">
        <v>0</v>
      </c>
      <c r="Q7351" s="73">
        <v>0</v>
      </c>
      <c r="R7351" s="74">
        <v>0</v>
      </c>
    </row>
    <row r="7352" spans="1:18" x14ac:dyDescent="0.2">
      <c r="A7352" s="37">
        <v>7350</v>
      </c>
      <c r="B7352" s="38">
        <v>11</v>
      </c>
      <c r="C7352" s="38">
        <v>3</v>
      </c>
      <c r="D7352" s="39">
        <v>6</v>
      </c>
      <c r="E7352" s="69">
        <v>19571</v>
      </c>
      <c r="F7352" s="70">
        <v>2046.1532436155553</v>
      </c>
      <c r="G7352" s="71">
        <v>0</v>
      </c>
      <c r="H7352" s="71">
        <v>17524.846756384446</v>
      </c>
      <c r="I7352" s="71">
        <v>30</v>
      </c>
      <c r="J7352" s="42">
        <v>17494.846756384446</v>
      </c>
      <c r="K7352" s="42">
        <v>19359</v>
      </c>
      <c r="L7352" s="42">
        <v>0</v>
      </c>
      <c r="M7352" s="72">
        <v>108.634625</v>
      </c>
      <c r="N7352" s="42">
        <v>0</v>
      </c>
      <c r="O7352" s="42">
        <v>19.86</v>
      </c>
      <c r="P7352" s="42">
        <v>0</v>
      </c>
      <c r="Q7352" s="73">
        <v>0</v>
      </c>
      <c r="R7352" s="74">
        <v>0</v>
      </c>
    </row>
    <row r="7353" spans="1:18" x14ac:dyDescent="0.2">
      <c r="A7353" s="37">
        <v>7351</v>
      </c>
      <c r="B7353" s="38">
        <v>11</v>
      </c>
      <c r="C7353" s="38">
        <v>3</v>
      </c>
      <c r="D7353" s="39">
        <v>7</v>
      </c>
      <c r="E7353" s="69">
        <v>19972</v>
      </c>
      <c r="F7353" s="70">
        <v>2043.4196266155554</v>
      </c>
      <c r="G7353" s="71">
        <v>0</v>
      </c>
      <c r="H7353" s="71">
        <v>17928.580373384444</v>
      </c>
      <c r="I7353" s="71">
        <v>31</v>
      </c>
      <c r="J7353" s="42">
        <v>17897.580373384444</v>
      </c>
      <c r="K7353" s="42">
        <v>19574</v>
      </c>
      <c r="L7353" s="42">
        <v>0</v>
      </c>
      <c r="M7353" s="72">
        <v>108.634625</v>
      </c>
      <c r="N7353" s="42">
        <v>0</v>
      </c>
      <c r="O7353" s="42">
        <v>20.54</v>
      </c>
      <c r="P7353" s="42">
        <v>0</v>
      </c>
      <c r="Q7353" s="73">
        <v>0</v>
      </c>
      <c r="R7353" s="74">
        <v>0</v>
      </c>
    </row>
    <row r="7354" spans="1:18" x14ac:dyDescent="0.2">
      <c r="A7354" s="37">
        <v>7352</v>
      </c>
      <c r="B7354" s="38">
        <v>11</v>
      </c>
      <c r="C7354" s="38">
        <v>3</v>
      </c>
      <c r="D7354" s="39">
        <v>8</v>
      </c>
      <c r="E7354" s="69">
        <v>20717</v>
      </c>
      <c r="F7354" s="70">
        <v>2048.8968718055553</v>
      </c>
      <c r="G7354" s="71">
        <v>0</v>
      </c>
      <c r="H7354" s="71">
        <v>18668.103128194445</v>
      </c>
      <c r="I7354" s="71">
        <v>33</v>
      </c>
      <c r="J7354" s="42">
        <v>18635.103128194445</v>
      </c>
      <c r="K7354" s="42">
        <v>19921</v>
      </c>
      <c r="L7354" s="42">
        <v>0</v>
      </c>
      <c r="M7354" s="72">
        <v>108.634625</v>
      </c>
      <c r="N7354" s="42">
        <v>0</v>
      </c>
      <c r="O7354" s="42">
        <v>21.04</v>
      </c>
      <c r="P7354" s="42">
        <v>0</v>
      </c>
      <c r="Q7354" s="73">
        <v>0</v>
      </c>
      <c r="R7354" s="74">
        <v>0</v>
      </c>
    </row>
    <row r="7355" spans="1:18" x14ac:dyDescent="0.2">
      <c r="A7355" s="37">
        <v>7353</v>
      </c>
      <c r="B7355" s="38">
        <v>11</v>
      </c>
      <c r="C7355" s="38">
        <v>3</v>
      </c>
      <c r="D7355" s="39">
        <v>9</v>
      </c>
      <c r="E7355" s="69">
        <v>20796</v>
      </c>
      <c r="F7355" s="70">
        <v>2051.3316287255552</v>
      </c>
      <c r="G7355" s="71">
        <v>0</v>
      </c>
      <c r="H7355" s="71">
        <v>18744.668371274445</v>
      </c>
      <c r="I7355" s="71">
        <v>34</v>
      </c>
      <c r="J7355" s="42">
        <v>18710.668371274445</v>
      </c>
      <c r="K7355" s="42">
        <v>19957</v>
      </c>
      <c r="L7355" s="42">
        <v>0</v>
      </c>
      <c r="M7355" s="72">
        <v>108.634625</v>
      </c>
      <c r="N7355" s="42">
        <v>0</v>
      </c>
      <c r="O7355" s="42">
        <v>25.63</v>
      </c>
      <c r="P7355" s="42">
        <v>0</v>
      </c>
      <c r="Q7355" s="73">
        <v>0</v>
      </c>
      <c r="R7355" s="74">
        <v>0</v>
      </c>
    </row>
    <row r="7356" spans="1:18" x14ac:dyDescent="0.2">
      <c r="A7356" s="37">
        <v>7354</v>
      </c>
      <c r="B7356" s="38">
        <v>11</v>
      </c>
      <c r="C7356" s="38">
        <v>3</v>
      </c>
      <c r="D7356" s="39">
        <v>10</v>
      </c>
      <c r="E7356" s="69">
        <v>21032</v>
      </c>
      <c r="F7356" s="70">
        <v>2053.6894835655553</v>
      </c>
      <c r="G7356" s="71">
        <v>0</v>
      </c>
      <c r="H7356" s="71">
        <v>18978.310516434445</v>
      </c>
      <c r="I7356" s="71">
        <v>34</v>
      </c>
      <c r="J7356" s="42">
        <v>18944.310516434445</v>
      </c>
      <c r="K7356" s="42">
        <v>20053</v>
      </c>
      <c r="L7356" s="42">
        <v>0</v>
      </c>
      <c r="M7356" s="72">
        <v>108.634625</v>
      </c>
      <c r="N7356" s="42">
        <v>0</v>
      </c>
      <c r="O7356" s="42">
        <v>28</v>
      </c>
      <c r="P7356" s="42">
        <v>0</v>
      </c>
      <c r="Q7356" s="73">
        <v>0</v>
      </c>
      <c r="R7356" s="74">
        <v>0</v>
      </c>
    </row>
    <row r="7357" spans="1:18" x14ac:dyDescent="0.2">
      <c r="A7357" s="37">
        <v>7355</v>
      </c>
      <c r="B7357" s="38">
        <v>11</v>
      </c>
      <c r="C7357" s="38">
        <v>3</v>
      </c>
      <c r="D7357" s="39">
        <v>11</v>
      </c>
      <c r="E7357" s="69">
        <v>21097</v>
      </c>
      <c r="F7357" s="70">
        <v>2050.4826786155554</v>
      </c>
      <c r="G7357" s="71">
        <v>0</v>
      </c>
      <c r="H7357" s="71">
        <v>19046.517321384446</v>
      </c>
      <c r="I7357" s="71">
        <v>33</v>
      </c>
      <c r="J7357" s="42">
        <v>19013.517321384446</v>
      </c>
      <c r="K7357" s="42">
        <v>20096</v>
      </c>
      <c r="L7357" s="42">
        <v>0</v>
      </c>
      <c r="M7357" s="72">
        <v>108.634625</v>
      </c>
      <c r="N7357" s="42">
        <v>0</v>
      </c>
      <c r="O7357" s="42">
        <v>25.53</v>
      </c>
      <c r="P7357" s="42">
        <v>0</v>
      </c>
      <c r="Q7357" s="73">
        <v>0</v>
      </c>
      <c r="R7357" s="74">
        <v>0</v>
      </c>
    </row>
    <row r="7358" spans="1:18" x14ac:dyDescent="0.2">
      <c r="A7358" s="37">
        <v>7356</v>
      </c>
      <c r="B7358" s="38">
        <v>11</v>
      </c>
      <c r="C7358" s="38">
        <v>3</v>
      </c>
      <c r="D7358" s="39">
        <v>12</v>
      </c>
      <c r="E7358" s="69">
        <v>21057</v>
      </c>
      <c r="F7358" s="70">
        <v>2050.8932089655555</v>
      </c>
      <c r="G7358" s="71">
        <v>0</v>
      </c>
      <c r="H7358" s="71">
        <v>19006.106791034443</v>
      </c>
      <c r="I7358" s="71">
        <v>35</v>
      </c>
      <c r="J7358" s="42">
        <v>18971.106791034443</v>
      </c>
      <c r="K7358" s="42">
        <v>20071</v>
      </c>
      <c r="L7358" s="42">
        <v>0</v>
      </c>
      <c r="M7358" s="72">
        <v>108.634625</v>
      </c>
      <c r="N7358" s="42">
        <v>0</v>
      </c>
      <c r="O7358" s="42">
        <v>23.63</v>
      </c>
      <c r="P7358" s="42">
        <v>0</v>
      </c>
      <c r="Q7358" s="73">
        <v>0</v>
      </c>
      <c r="R7358" s="74">
        <v>0</v>
      </c>
    </row>
    <row r="7359" spans="1:18" x14ac:dyDescent="0.2">
      <c r="A7359" s="37">
        <v>7357</v>
      </c>
      <c r="B7359" s="38">
        <v>11</v>
      </c>
      <c r="C7359" s="38">
        <v>3</v>
      </c>
      <c r="D7359" s="39">
        <v>13</v>
      </c>
      <c r="E7359" s="69">
        <v>21086</v>
      </c>
      <c r="F7359" s="70">
        <v>2047.2551513055555</v>
      </c>
      <c r="G7359" s="71">
        <v>0</v>
      </c>
      <c r="H7359" s="71">
        <v>19038.744848694445</v>
      </c>
      <c r="I7359" s="71">
        <v>34</v>
      </c>
      <c r="J7359" s="42">
        <v>19004.744848694445</v>
      </c>
      <c r="K7359" s="42">
        <v>20094</v>
      </c>
      <c r="L7359" s="42">
        <v>0</v>
      </c>
      <c r="M7359" s="72">
        <v>108.634625</v>
      </c>
      <c r="N7359" s="42">
        <v>0</v>
      </c>
      <c r="O7359" s="42">
        <v>20.89</v>
      </c>
      <c r="P7359" s="42">
        <v>0</v>
      </c>
      <c r="Q7359" s="73">
        <v>0</v>
      </c>
      <c r="R7359" s="74">
        <v>0</v>
      </c>
    </row>
    <row r="7360" spans="1:18" x14ac:dyDescent="0.2">
      <c r="A7360" s="37">
        <v>7358</v>
      </c>
      <c r="B7360" s="38">
        <v>11</v>
      </c>
      <c r="C7360" s="38">
        <v>3</v>
      </c>
      <c r="D7360" s="39">
        <v>14</v>
      </c>
      <c r="E7360" s="69">
        <v>20466</v>
      </c>
      <c r="F7360" s="70">
        <v>2048.3479898355554</v>
      </c>
      <c r="G7360" s="71">
        <v>0</v>
      </c>
      <c r="H7360" s="71">
        <v>18417.652010164446</v>
      </c>
      <c r="I7360" s="71">
        <v>33</v>
      </c>
      <c r="J7360" s="42">
        <v>18384.652010164446</v>
      </c>
      <c r="K7360" s="42">
        <v>19800</v>
      </c>
      <c r="L7360" s="42">
        <v>0</v>
      </c>
      <c r="M7360" s="72">
        <v>108.634625</v>
      </c>
      <c r="N7360" s="42">
        <v>0</v>
      </c>
      <c r="O7360" s="42">
        <v>20.93</v>
      </c>
      <c r="P7360" s="42">
        <v>0</v>
      </c>
      <c r="Q7360" s="73">
        <v>0</v>
      </c>
      <c r="R7360" s="74">
        <v>0</v>
      </c>
    </row>
    <row r="7361" spans="1:18" x14ac:dyDescent="0.2">
      <c r="A7361" s="37">
        <v>7359</v>
      </c>
      <c r="B7361" s="38">
        <v>11</v>
      </c>
      <c r="C7361" s="38">
        <v>3</v>
      </c>
      <c r="D7361" s="39">
        <v>15</v>
      </c>
      <c r="E7361" s="69">
        <v>20370</v>
      </c>
      <c r="F7361" s="70">
        <v>2052.0264360149495</v>
      </c>
      <c r="G7361" s="71">
        <v>0</v>
      </c>
      <c r="H7361" s="71">
        <v>18317.973563985051</v>
      </c>
      <c r="I7361" s="71">
        <v>34</v>
      </c>
      <c r="J7361" s="42">
        <v>18283.973563985051</v>
      </c>
      <c r="K7361" s="42">
        <v>19766</v>
      </c>
      <c r="L7361" s="42">
        <v>0</v>
      </c>
      <c r="M7361" s="72">
        <v>108.634625</v>
      </c>
      <c r="N7361" s="42">
        <v>0</v>
      </c>
      <c r="O7361" s="42">
        <v>20.23</v>
      </c>
      <c r="P7361" s="42">
        <v>0</v>
      </c>
      <c r="Q7361" s="73">
        <v>0</v>
      </c>
      <c r="R7361" s="74">
        <v>0</v>
      </c>
    </row>
    <row r="7362" spans="1:18" x14ac:dyDescent="0.2">
      <c r="A7362" s="37">
        <v>7360</v>
      </c>
      <c r="B7362" s="38">
        <v>11</v>
      </c>
      <c r="C7362" s="38">
        <v>3</v>
      </c>
      <c r="D7362" s="39">
        <v>16</v>
      </c>
      <c r="E7362" s="69">
        <v>20461</v>
      </c>
      <c r="F7362" s="70">
        <v>2053.9650681755556</v>
      </c>
      <c r="G7362" s="71">
        <v>0</v>
      </c>
      <c r="H7362" s="71">
        <v>18407.034931824444</v>
      </c>
      <c r="I7362" s="71">
        <v>34</v>
      </c>
      <c r="J7362" s="42">
        <v>18373.034931824444</v>
      </c>
      <c r="K7362" s="42">
        <v>19798</v>
      </c>
      <c r="L7362" s="42">
        <v>0</v>
      </c>
      <c r="M7362" s="72">
        <v>108.634625</v>
      </c>
      <c r="N7362" s="42">
        <v>0</v>
      </c>
      <c r="O7362" s="42">
        <v>20.52</v>
      </c>
      <c r="P7362" s="42">
        <v>0</v>
      </c>
      <c r="Q7362" s="73">
        <v>0</v>
      </c>
      <c r="R7362" s="74">
        <v>0</v>
      </c>
    </row>
    <row r="7363" spans="1:18" x14ac:dyDescent="0.2">
      <c r="A7363" s="37">
        <v>7361</v>
      </c>
      <c r="B7363" s="38">
        <v>11</v>
      </c>
      <c r="C7363" s="38">
        <v>3</v>
      </c>
      <c r="D7363" s="39">
        <v>17</v>
      </c>
      <c r="E7363" s="69">
        <v>21970</v>
      </c>
      <c r="F7363" s="70">
        <v>2054.5809658852522</v>
      </c>
      <c r="G7363" s="71">
        <v>0</v>
      </c>
      <c r="H7363" s="71">
        <v>19915.419034114748</v>
      </c>
      <c r="I7363" s="71">
        <v>38</v>
      </c>
      <c r="J7363" s="42">
        <v>19877.419034114748</v>
      </c>
      <c r="K7363" s="42">
        <v>20586</v>
      </c>
      <c r="L7363" s="42">
        <v>0</v>
      </c>
      <c r="M7363" s="72">
        <v>108.634625</v>
      </c>
      <c r="N7363" s="42">
        <v>0</v>
      </c>
      <c r="O7363" s="42">
        <v>22.1</v>
      </c>
      <c r="P7363" s="42">
        <v>0</v>
      </c>
      <c r="Q7363" s="73">
        <v>0</v>
      </c>
      <c r="R7363" s="74">
        <v>0</v>
      </c>
    </row>
    <row r="7364" spans="1:18" x14ac:dyDescent="0.2">
      <c r="A7364" s="37">
        <v>7362</v>
      </c>
      <c r="B7364" s="38">
        <v>11</v>
      </c>
      <c r="C7364" s="38">
        <v>3</v>
      </c>
      <c r="D7364" s="39">
        <v>18</v>
      </c>
      <c r="E7364" s="69">
        <v>23202</v>
      </c>
      <c r="F7364" s="70">
        <v>2047.9991751755554</v>
      </c>
      <c r="G7364" s="71">
        <v>0</v>
      </c>
      <c r="H7364" s="71">
        <v>21154.000824824445</v>
      </c>
      <c r="I7364" s="71">
        <v>39</v>
      </c>
      <c r="J7364" s="42">
        <v>21115.000824824445</v>
      </c>
      <c r="K7364" s="42">
        <v>21396</v>
      </c>
      <c r="L7364" s="42">
        <v>0</v>
      </c>
      <c r="M7364" s="72">
        <v>108.634625</v>
      </c>
      <c r="N7364" s="42">
        <v>0</v>
      </c>
      <c r="O7364" s="42">
        <v>34.130000000000003</v>
      </c>
      <c r="P7364" s="42">
        <v>0</v>
      </c>
      <c r="Q7364" s="73">
        <v>0</v>
      </c>
      <c r="R7364" s="74">
        <v>0</v>
      </c>
    </row>
    <row r="7365" spans="1:18" x14ac:dyDescent="0.2">
      <c r="A7365" s="37">
        <v>7363</v>
      </c>
      <c r="B7365" s="38">
        <v>11</v>
      </c>
      <c r="C7365" s="38">
        <v>3</v>
      </c>
      <c r="D7365" s="39">
        <v>19</v>
      </c>
      <c r="E7365" s="69">
        <v>23008</v>
      </c>
      <c r="F7365" s="70">
        <v>2048.0656379055554</v>
      </c>
      <c r="G7365" s="71">
        <v>0</v>
      </c>
      <c r="H7365" s="71">
        <v>20959.934362094446</v>
      </c>
      <c r="I7365" s="71">
        <v>37</v>
      </c>
      <c r="J7365" s="42">
        <v>20922.934362094446</v>
      </c>
      <c r="K7365" s="42">
        <v>21224</v>
      </c>
      <c r="L7365" s="42">
        <v>0</v>
      </c>
      <c r="M7365" s="72">
        <v>108.634625</v>
      </c>
      <c r="N7365" s="42">
        <v>0</v>
      </c>
      <c r="O7365" s="42">
        <v>35.54</v>
      </c>
      <c r="P7365" s="42">
        <v>0</v>
      </c>
      <c r="Q7365" s="73">
        <v>0</v>
      </c>
      <c r="R7365" s="74">
        <v>0</v>
      </c>
    </row>
    <row r="7366" spans="1:18" x14ac:dyDescent="0.2">
      <c r="A7366" s="37">
        <v>7364</v>
      </c>
      <c r="B7366" s="38">
        <v>11</v>
      </c>
      <c r="C7366" s="38">
        <v>3</v>
      </c>
      <c r="D7366" s="39">
        <v>20</v>
      </c>
      <c r="E7366" s="69">
        <v>22001</v>
      </c>
      <c r="F7366" s="70">
        <v>2051.4727844955555</v>
      </c>
      <c r="G7366" s="71">
        <v>0</v>
      </c>
      <c r="H7366" s="71">
        <v>19949.527215504444</v>
      </c>
      <c r="I7366" s="71">
        <v>34</v>
      </c>
      <c r="J7366" s="42">
        <v>19915.527215504444</v>
      </c>
      <c r="K7366" s="42">
        <v>20599</v>
      </c>
      <c r="L7366" s="42">
        <v>0</v>
      </c>
      <c r="M7366" s="72">
        <v>108.634625</v>
      </c>
      <c r="N7366" s="42">
        <v>0</v>
      </c>
      <c r="O7366" s="42">
        <v>31.76</v>
      </c>
      <c r="P7366" s="42">
        <v>0</v>
      </c>
      <c r="Q7366" s="73">
        <v>0</v>
      </c>
      <c r="R7366" s="74">
        <v>0</v>
      </c>
    </row>
    <row r="7367" spans="1:18" x14ac:dyDescent="0.2">
      <c r="A7367" s="37">
        <v>7365</v>
      </c>
      <c r="B7367" s="38">
        <v>11</v>
      </c>
      <c r="C7367" s="38">
        <v>3</v>
      </c>
      <c r="D7367" s="39">
        <v>21</v>
      </c>
      <c r="E7367" s="69">
        <v>21495</v>
      </c>
      <c r="F7367" s="70">
        <v>2051.3416889655555</v>
      </c>
      <c r="G7367" s="71">
        <v>0</v>
      </c>
      <c r="H7367" s="71">
        <v>19443.658311034444</v>
      </c>
      <c r="I7367" s="71">
        <v>33</v>
      </c>
      <c r="J7367" s="42">
        <v>19410.658311034444</v>
      </c>
      <c r="K7367" s="42">
        <v>20290</v>
      </c>
      <c r="L7367" s="42">
        <v>0</v>
      </c>
      <c r="M7367" s="72">
        <v>108.634625</v>
      </c>
      <c r="N7367" s="42">
        <v>0</v>
      </c>
      <c r="O7367" s="42">
        <v>29.14</v>
      </c>
      <c r="P7367" s="42">
        <v>0</v>
      </c>
      <c r="Q7367" s="73">
        <v>0</v>
      </c>
      <c r="R7367" s="74">
        <v>0</v>
      </c>
    </row>
    <row r="7368" spans="1:18" x14ac:dyDescent="0.2">
      <c r="A7368" s="37">
        <v>7366</v>
      </c>
      <c r="B7368" s="38">
        <v>11</v>
      </c>
      <c r="C7368" s="38">
        <v>3</v>
      </c>
      <c r="D7368" s="39">
        <v>22</v>
      </c>
      <c r="E7368" s="69">
        <v>20975</v>
      </c>
      <c r="F7368" s="70">
        <v>2053.8211653362623</v>
      </c>
      <c r="G7368" s="71">
        <v>0</v>
      </c>
      <c r="H7368" s="71">
        <v>18921.178834663737</v>
      </c>
      <c r="I7368" s="71">
        <v>31</v>
      </c>
      <c r="J7368" s="42">
        <v>18890.178834663737</v>
      </c>
      <c r="K7368" s="42">
        <v>20021</v>
      </c>
      <c r="L7368" s="42">
        <v>0</v>
      </c>
      <c r="M7368" s="72">
        <v>108.634625</v>
      </c>
      <c r="N7368" s="42">
        <v>0</v>
      </c>
      <c r="O7368" s="42">
        <v>24.71</v>
      </c>
      <c r="P7368" s="42">
        <v>0</v>
      </c>
      <c r="Q7368" s="73">
        <v>0</v>
      </c>
      <c r="R7368" s="74">
        <v>0</v>
      </c>
    </row>
    <row r="7369" spans="1:18" x14ac:dyDescent="0.2">
      <c r="A7369" s="37">
        <v>7367</v>
      </c>
      <c r="B7369" s="38">
        <v>11</v>
      </c>
      <c r="C7369" s="38">
        <v>3</v>
      </c>
      <c r="D7369" s="39">
        <v>23</v>
      </c>
      <c r="E7369" s="69">
        <v>19573</v>
      </c>
      <c r="F7369" s="70">
        <v>2053.4441407245454</v>
      </c>
      <c r="G7369" s="71">
        <v>0</v>
      </c>
      <c r="H7369" s="71">
        <v>17519.555859275453</v>
      </c>
      <c r="I7369" s="71">
        <v>30</v>
      </c>
      <c r="J7369" s="42">
        <v>17489.555859275453</v>
      </c>
      <c r="K7369" s="42">
        <v>19358</v>
      </c>
      <c r="L7369" s="42">
        <v>0</v>
      </c>
      <c r="M7369" s="72">
        <v>108.634625</v>
      </c>
      <c r="N7369" s="42">
        <v>0</v>
      </c>
      <c r="O7369" s="42">
        <v>20.64</v>
      </c>
      <c r="P7369" s="42">
        <v>0</v>
      </c>
      <c r="Q7369" s="73">
        <v>0</v>
      </c>
      <c r="R7369" s="74">
        <v>0</v>
      </c>
    </row>
    <row r="7370" spans="1:18" x14ac:dyDescent="0.2">
      <c r="A7370" s="37">
        <v>7368</v>
      </c>
      <c r="B7370" s="38">
        <v>11</v>
      </c>
      <c r="C7370" s="38">
        <v>3</v>
      </c>
      <c r="D7370" s="39">
        <v>24</v>
      </c>
      <c r="E7370" s="69">
        <v>19339</v>
      </c>
      <c r="F7370" s="70">
        <v>2039.1059131239392</v>
      </c>
      <c r="G7370" s="71">
        <v>0</v>
      </c>
      <c r="H7370" s="71">
        <v>17299.894086876062</v>
      </c>
      <c r="I7370" s="71">
        <v>28</v>
      </c>
      <c r="J7370" s="42">
        <v>17271.894086876062</v>
      </c>
      <c r="K7370" s="42">
        <v>19234</v>
      </c>
      <c r="L7370" s="42">
        <v>0</v>
      </c>
      <c r="M7370" s="72">
        <v>108.634625</v>
      </c>
      <c r="N7370" s="42">
        <v>0</v>
      </c>
      <c r="O7370" s="42">
        <v>17.78</v>
      </c>
      <c r="P7370" s="42">
        <v>0</v>
      </c>
      <c r="Q7370" s="73">
        <v>0</v>
      </c>
      <c r="R7370" s="74">
        <v>0</v>
      </c>
    </row>
    <row r="7371" spans="1:18" x14ac:dyDescent="0.2">
      <c r="A7371" s="37">
        <v>7369</v>
      </c>
      <c r="B7371" s="38">
        <v>11</v>
      </c>
      <c r="C7371" s="38">
        <v>4</v>
      </c>
      <c r="D7371" s="39">
        <v>1</v>
      </c>
      <c r="E7371" s="69">
        <v>18616</v>
      </c>
      <c r="F7371" s="70">
        <v>2032.6316582202019</v>
      </c>
      <c r="G7371" s="71">
        <v>0</v>
      </c>
      <c r="H7371" s="71">
        <v>16583.368341779798</v>
      </c>
      <c r="I7371" s="71">
        <v>26</v>
      </c>
      <c r="J7371" s="42">
        <v>16557.368341779798</v>
      </c>
      <c r="K7371" s="42">
        <v>18739</v>
      </c>
      <c r="L7371" s="42">
        <v>0</v>
      </c>
      <c r="M7371" s="72">
        <v>108.634625</v>
      </c>
      <c r="N7371" s="42">
        <v>0</v>
      </c>
      <c r="O7371" s="42">
        <v>22.38</v>
      </c>
      <c r="P7371" s="42">
        <v>0</v>
      </c>
      <c r="Q7371" s="73">
        <v>0</v>
      </c>
      <c r="R7371" s="74">
        <v>0</v>
      </c>
    </row>
    <row r="7372" spans="1:18" x14ac:dyDescent="0.2">
      <c r="A7372" s="37">
        <v>7370</v>
      </c>
      <c r="B7372" s="38">
        <v>11</v>
      </c>
      <c r="C7372" s="38">
        <v>4</v>
      </c>
      <c r="D7372" s="39">
        <v>2</v>
      </c>
      <c r="E7372" s="69">
        <v>18653</v>
      </c>
      <c r="F7372" s="70">
        <v>2047.9741980155554</v>
      </c>
      <c r="G7372" s="71">
        <v>0</v>
      </c>
      <c r="H7372" s="71">
        <v>16605.025801984444</v>
      </c>
      <c r="I7372" s="71">
        <v>26</v>
      </c>
      <c r="J7372" s="42">
        <v>16579.025801984444</v>
      </c>
      <c r="K7372" s="42">
        <v>18756</v>
      </c>
      <c r="L7372" s="42">
        <v>0</v>
      </c>
      <c r="M7372" s="72">
        <v>108.634625</v>
      </c>
      <c r="N7372" s="42">
        <v>0</v>
      </c>
      <c r="O7372" s="42">
        <v>20.63</v>
      </c>
      <c r="P7372" s="42">
        <v>0</v>
      </c>
      <c r="Q7372" s="73">
        <v>0</v>
      </c>
      <c r="R7372" s="74">
        <v>0</v>
      </c>
    </row>
    <row r="7373" spans="1:18" x14ac:dyDescent="0.2">
      <c r="A7373" s="37">
        <v>7371</v>
      </c>
      <c r="B7373" s="38">
        <v>11</v>
      </c>
      <c r="C7373" s="38">
        <v>4</v>
      </c>
      <c r="D7373" s="39">
        <v>3</v>
      </c>
      <c r="E7373" s="69">
        <v>18574</v>
      </c>
      <c r="F7373" s="70">
        <v>2064.2612735655553</v>
      </c>
      <c r="G7373" s="71">
        <v>0</v>
      </c>
      <c r="H7373" s="71">
        <v>16509.738726434443</v>
      </c>
      <c r="I7373" s="71">
        <v>26</v>
      </c>
      <c r="J7373" s="42">
        <v>16483.738726434443</v>
      </c>
      <c r="K7373" s="42">
        <v>18679</v>
      </c>
      <c r="L7373" s="42">
        <v>0</v>
      </c>
      <c r="M7373" s="72">
        <v>108.634625</v>
      </c>
      <c r="N7373" s="42">
        <v>0</v>
      </c>
      <c r="O7373" s="42">
        <v>20.47</v>
      </c>
      <c r="P7373" s="42">
        <v>0</v>
      </c>
      <c r="Q7373" s="73">
        <v>0</v>
      </c>
      <c r="R7373" s="74">
        <v>0</v>
      </c>
    </row>
    <row r="7374" spans="1:18" x14ac:dyDescent="0.2">
      <c r="A7374" s="37">
        <v>7372</v>
      </c>
      <c r="B7374" s="38">
        <v>11</v>
      </c>
      <c r="C7374" s="38">
        <v>4</v>
      </c>
      <c r="D7374" s="39">
        <v>4</v>
      </c>
      <c r="E7374" s="69">
        <v>18805</v>
      </c>
      <c r="F7374" s="70">
        <v>2068.7558215255553</v>
      </c>
      <c r="G7374" s="71">
        <v>0</v>
      </c>
      <c r="H7374" s="71">
        <v>16736.244178474444</v>
      </c>
      <c r="I7374" s="71">
        <v>27</v>
      </c>
      <c r="J7374" s="42">
        <v>16709.244178474444</v>
      </c>
      <c r="K7374" s="42">
        <v>18839</v>
      </c>
      <c r="L7374" s="42">
        <v>0</v>
      </c>
      <c r="M7374" s="72">
        <v>108.634625</v>
      </c>
      <c r="N7374" s="42">
        <v>0</v>
      </c>
      <c r="O7374" s="42">
        <v>20.059999999999999</v>
      </c>
      <c r="P7374" s="42">
        <v>0</v>
      </c>
      <c r="Q7374" s="73">
        <v>0</v>
      </c>
      <c r="R7374" s="74">
        <v>0</v>
      </c>
    </row>
    <row r="7375" spans="1:18" x14ac:dyDescent="0.2">
      <c r="A7375" s="37">
        <v>7373</v>
      </c>
      <c r="B7375" s="38">
        <v>11</v>
      </c>
      <c r="C7375" s="38">
        <v>4</v>
      </c>
      <c r="D7375" s="39">
        <v>5</v>
      </c>
      <c r="E7375" s="69">
        <v>19575</v>
      </c>
      <c r="F7375" s="70">
        <v>2063.0731961655556</v>
      </c>
      <c r="G7375" s="71">
        <v>0</v>
      </c>
      <c r="H7375" s="71">
        <v>17511.926803834445</v>
      </c>
      <c r="I7375" s="71">
        <v>29</v>
      </c>
      <c r="J7375" s="42">
        <v>17482.926803834445</v>
      </c>
      <c r="K7375" s="42">
        <v>19351</v>
      </c>
      <c r="L7375" s="42">
        <v>0</v>
      </c>
      <c r="M7375" s="72">
        <v>108.634625</v>
      </c>
      <c r="N7375" s="42">
        <v>0</v>
      </c>
      <c r="O7375" s="42">
        <v>20.93</v>
      </c>
      <c r="P7375" s="42">
        <v>0</v>
      </c>
      <c r="Q7375" s="73">
        <v>0</v>
      </c>
      <c r="R7375" s="74">
        <v>0</v>
      </c>
    </row>
    <row r="7376" spans="1:18" x14ac:dyDescent="0.2">
      <c r="A7376" s="37">
        <v>7374</v>
      </c>
      <c r="B7376" s="38">
        <v>11</v>
      </c>
      <c r="C7376" s="38">
        <v>4</v>
      </c>
      <c r="D7376" s="39">
        <v>6</v>
      </c>
      <c r="E7376" s="69">
        <v>20446</v>
      </c>
      <c r="F7376" s="70">
        <v>2057.7545631355556</v>
      </c>
      <c r="G7376" s="71">
        <v>0</v>
      </c>
      <c r="H7376" s="71">
        <v>18388.245436864443</v>
      </c>
      <c r="I7376" s="71">
        <v>32</v>
      </c>
      <c r="J7376" s="42">
        <v>18356.245436864443</v>
      </c>
      <c r="K7376" s="42">
        <v>19795</v>
      </c>
      <c r="L7376" s="42">
        <v>0</v>
      </c>
      <c r="M7376" s="72">
        <v>108.634625</v>
      </c>
      <c r="N7376" s="42">
        <v>0</v>
      </c>
      <c r="O7376" s="42">
        <v>24.97</v>
      </c>
      <c r="P7376" s="42">
        <v>0</v>
      </c>
      <c r="Q7376" s="73">
        <v>0</v>
      </c>
      <c r="R7376" s="74">
        <v>0</v>
      </c>
    </row>
    <row r="7377" spans="1:18" x14ac:dyDescent="0.2">
      <c r="A7377" s="37">
        <v>7375</v>
      </c>
      <c r="B7377" s="38">
        <v>11</v>
      </c>
      <c r="C7377" s="38">
        <v>4</v>
      </c>
      <c r="D7377" s="39">
        <v>7</v>
      </c>
      <c r="E7377" s="69">
        <v>22393</v>
      </c>
      <c r="F7377" s="70">
        <v>2056.2927665055554</v>
      </c>
      <c r="G7377" s="71">
        <v>0</v>
      </c>
      <c r="H7377" s="71">
        <v>20336.707233494446</v>
      </c>
      <c r="I7377" s="71">
        <v>37</v>
      </c>
      <c r="J7377" s="42">
        <v>20299.707233494446</v>
      </c>
      <c r="K7377" s="42">
        <v>20847</v>
      </c>
      <c r="L7377" s="42">
        <v>0</v>
      </c>
      <c r="M7377" s="72">
        <v>108.634625</v>
      </c>
      <c r="N7377" s="42">
        <v>0</v>
      </c>
      <c r="O7377" s="42">
        <v>30.37</v>
      </c>
      <c r="P7377" s="42">
        <v>0</v>
      </c>
      <c r="Q7377" s="73">
        <v>0</v>
      </c>
      <c r="R7377" s="74">
        <v>0</v>
      </c>
    </row>
    <row r="7378" spans="1:18" x14ac:dyDescent="0.2">
      <c r="A7378" s="37">
        <v>7376</v>
      </c>
      <c r="B7378" s="38">
        <v>11</v>
      </c>
      <c r="C7378" s="38">
        <v>4</v>
      </c>
      <c r="D7378" s="39">
        <v>8</v>
      </c>
      <c r="E7378" s="69">
        <v>22756</v>
      </c>
      <c r="F7378" s="70">
        <v>2053.5498631505047</v>
      </c>
      <c r="G7378" s="71">
        <v>0</v>
      </c>
      <c r="H7378" s="71">
        <v>20702.450136849497</v>
      </c>
      <c r="I7378" s="71">
        <v>37</v>
      </c>
      <c r="J7378" s="42">
        <v>20665.450136849497</v>
      </c>
      <c r="K7378" s="42">
        <v>21071</v>
      </c>
      <c r="L7378" s="42">
        <v>0</v>
      </c>
      <c r="M7378" s="72">
        <v>108.634625</v>
      </c>
      <c r="N7378" s="42">
        <v>0</v>
      </c>
      <c r="O7378" s="42">
        <v>31.72</v>
      </c>
      <c r="P7378" s="42">
        <v>0</v>
      </c>
      <c r="Q7378" s="73">
        <v>0</v>
      </c>
      <c r="R7378" s="74">
        <v>0</v>
      </c>
    </row>
    <row r="7379" spans="1:18" x14ac:dyDescent="0.2">
      <c r="A7379" s="37">
        <v>7377</v>
      </c>
      <c r="B7379" s="38">
        <v>11</v>
      </c>
      <c r="C7379" s="38">
        <v>4</v>
      </c>
      <c r="D7379" s="39">
        <v>9</v>
      </c>
      <c r="E7379" s="69">
        <v>22402</v>
      </c>
      <c r="F7379" s="70">
        <v>2058.9193347555556</v>
      </c>
      <c r="G7379" s="71">
        <v>0</v>
      </c>
      <c r="H7379" s="71">
        <v>20343.080665244444</v>
      </c>
      <c r="I7379" s="71">
        <v>35</v>
      </c>
      <c r="J7379" s="42">
        <v>20308.080665244444</v>
      </c>
      <c r="K7379" s="42">
        <v>20855</v>
      </c>
      <c r="L7379" s="42">
        <v>0</v>
      </c>
      <c r="M7379" s="72">
        <v>108.634625</v>
      </c>
      <c r="N7379" s="42">
        <v>0</v>
      </c>
      <c r="O7379" s="42">
        <v>34.53</v>
      </c>
      <c r="P7379" s="42">
        <v>0</v>
      </c>
      <c r="Q7379" s="73">
        <v>0</v>
      </c>
      <c r="R7379" s="74">
        <v>0</v>
      </c>
    </row>
    <row r="7380" spans="1:18" x14ac:dyDescent="0.2">
      <c r="A7380" s="37">
        <v>7378</v>
      </c>
      <c r="B7380" s="38">
        <v>11</v>
      </c>
      <c r="C7380" s="38">
        <v>4</v>
      </c>
      <c r="D7380" s="39">
        <v>10</v>
      </c>
      <c r="E7380" s="69">
        <v>20962</v>
      </c>
      <c r="F7380" s="70">
        <v>2056.5805341055557</v>
      </c>
      <c r="G7380" s="71">
        <v>0</v>
      </c>
      <c r="H7380" s="71">
        <v>18905.419465894443</v>
      </c>
      <c r="I7380" s="71">
        <v>35</v>
      </c>
      <c r="J7380" s="42">
        <v>18870.419465894443</v>
      </c>
      <c r="K7380" s="42">
        <v>20007</v>
      </c>
      <c r="L7380" s="42">
        <v>0</v>
      </c>
      <c r="M7380" s="72">
        <v>108.634625</v>
      </c>
      <c r="N7380" s="42">
        <v>0</v>
      </c>
      <c r="O7380" s="42">
        <v>32.68</v>
      </c>
      <c r="P7380" s="42">
        <v>0</v>
      </c>
      <c r="Q7380" s="73">
        <v>0</v>
      </c>
      <c r="R7380" s="74">
        <v>0</v>
      </c>
    </row>
    <row r="7381" spans="1:18" x14ac:dyDescent="0.2">
      <c r="A7381" s="37">
        <v>7379</v>
      </c>
      <c r="B7381" s="38">
        <v>11</v>
      </c>
      <c r="C7381" s="38">
        <v>4</v>
      </c>
      <c r="D7381" s="39">
        <v>11</v>
      </c>
      <c r="E7381" s="69">
        <v>21614</v>
      </c>
      <c r="F7381" s="70">
        <v>2054.9332785155552</v>
      </c>
      <c r="G7381" s="71">
        <v>0</v>
      </c>
      <c r="H7381" s="71">
        <v>19559.066721484443</v>
      </c>
      <c r="I7381" s="71">
        <v>33</v>
      </c>
      <c r="J7381" s="42">
        <v>19526.066721484443</v>
      </c>
      <c r="K7381" s="42">
        <v>20352</v>
      </c>
      <c r="L7381" s="42">
        <v>0</v>
      </c>
      <c r="M7381" s="72">
        <v>108.634625</v>
      </c>
      <c r="N7381" s="42">
        <v>0</v>
      </c>
      <c r="O7381" s="42">
        <v>30.61</v>
      </c>
      <c r="P7381" s="42">
        <v>0</v>
      </c>
      <c r="Q7381" s="73">
        <v>0</v>
      </c>
      <c r="R7381" s="74">
        <v>0</v>
      </c>
    </row>
    <row r="7382" spans="1:18" x14ac:dyDescent="0.2">
      <c r="A7382" s="37">
        <v>7380</v>
      </c>
      <c r="B7382" s="38">
        <v>11</v>
      </c>
      <c r="C7382" s="38">
        <v>4</v>
      </c>
      <c r="D7382" s="39">
        <v>12</v>
      </c>
      <c r="E7382" s="69">
        <v>21308</v>
      </c>
      <c r="F7382" s="70">
        <v>2056.7256710555553</v>
      </c>
      <c r="G7382" s="71">
        <v>0</v>
      </c>
      <c r="H7382" s="71">
        <v>19251.274328944444</v>
      </c>
      <c r="I7382" s="71">
        <v>33</v>
      </c>
      <c r="J7382" s="42">
        <v>19218.274328944444</v>
      </c>
      <c r="K7382" s="42">
        <v>20185</v>
      </c>
      <c r="L7382" s="42">
        <v>0</v>
      </c>
      <c r="M7382" s="72">
        <v>108.634625</v>
      </c>
      <c r="N7382" s="42">
        <v>0</v>
      </c>
      <c r="O7382" s="42">
        <v>26.9</v>
      </c>
      <c r="P7382" s="42">
        <v>0</v>
      </c>
      <c r="Q7382" s="73">
        <v>0</v>
      </c>
      <c r="R7382" s="74">
        <v>0</v>
      </c>
    </row>
    <row r="7383" spans="1:18" x14ac:dyDescent="0.2">
      <c r="A7383" s="37">
        <v>7381</v>
      </c>
      <c r="B7383" s="38">
        <v>11</v>
      </c>
      <c r="C7383" s="38">
        <v>4</v>
      </c>
      <c r="D7383" s="39">
        <v>13</v>
      </c>
      <c r="E7383" s="69">
        <v>21177</v>
      </c>
      <c r="F7383" s="70">
        <v>2052.6495998555556</v>
      </c>
      <c r="G7383" s="71">
        <v>0</v>
      </c>
      <c r="H7383" s="71">
        <v>19124.350400144445</v>
      </c>
      <c r="I7383" s="71">
        <v>33</v>
      </c>
      <c r="J7383" s="42">
        <v>19091.350400144445</v>
      </c>
      <c r="K7383" s="42">
        <v>20121</v>
      </c>
      <c r="L7383" s="42">
        <v>0</v>
      </c>
      <c r="M7383" s="72">
        <v>108.634625</v>
      </c>
      <c r="N7383" s="42">
        <v>0</v>
      </c>
      <c r="O7383" s="42">
        <v>25</v>
      </c>
      <c r="P7383" s="42">
        <v>0</v>
      </c>
      <c r="Q7383" s="73">
        <v>0</v>
      </c>
      <c r="R7383" s="74">
        <v>0</v>
      </c>
    </row>
    <row r="7384" spans="1:18" x14ac:dyDescent="0.2">
      <c r="A7384" s="37">
        <v>7382</v>
      </c>
      <c r="B7384" s="38">
        <v>11</v>
      </c>
      <c r="C7384" s="38">
        <v>4</v>
      </c>
      <c r="D7384" s="39">
        <v>14</v>
      </c>
      <c r="E7384" s="69">
        <v>21075</v>
      </c>
      <c r="F7384" s="70">
        <v>2050.8600823155552</v>
      </c>
      <c r="G7384" s="71">
        <v>0</v>
      </c>
      <c r="H7384" s="71">
        <v>19024.139917684446</v>
      </c>
      <c r="I7384" s="71">
        <v>33</v>
      </c>
      <c r="J7384" s="42">
        <v>18991.139917684446</v>
      </c>
      <c r="K7384" s="42">
        <v>20081</v>
      </c>
      <c r="L7384" s="42">
        <v>0</v>
      </c>
      <c r="M7384" s="72">
        <v>108.634625</v>
      </c>
      <c r="N7384" s="42">
        <v>0</v>
      </c>
      <c r="O7384" s="42">
        <v>24.79</v>
      </c>
      <c r="P7384" s="42">
        <v>0</v>
      </c>
      <c r="Q7384" s="73">
        <v>0</v>
      </c>
      <c r="R7384" s="74">
        <v>0</v>
      </c>
    </row>
    <row r="7385" spans="1:18" x14ac:dyDescent="0.2">
      <c r="A7385" s="37">
        <v>7383</v>
      </c>
      <c r="B7385" s="38">
        <v>11</v>
      </c>
      <c r="C7385" s="38">
        <v>4</v>
      </c>
      <c r="D7385" s="39">
        <v>15</v>
      </c>
      <c r="E7385" s="69">
        <v>21157</v>
      </c>
      <c r="F7385" s="70">
        <v>2055.8851086655554</v>
      </c>
      <c r="G7385" s="71">
        <v>0</v>
      </c>
      <c r="H7385" s="71">
        <v>19101.114891334444</v>
      </c>
      <c r="I7385" s="71">
        <v>34</v>
      </c>
      <c r="J7385" s="42">
        <v>19067.114891334444</v>
      </c>
      <c r="K7385" s="42">
        <v>20117</v>
      </c>
      <c r="L7385" s="42">
        <v>0</v>
      </c>
      <c r="M7385" s="72">
        <v>108.634625</v>
      </c>
      <c r="N7385" s="42">
        <v>0</v>
      </c>
      <c r="O7385" s="42">
        <v>22.97</v>
      </c>
      <c r="P7385" s="42">
        <v>0</v>
      </c>
      <c r="Q7385" s="73">
        <v>0</v>
      </c>
      <c r="R7385" s="74">
        <v>0</v>
      </c>
    </row>
    <row r="7386" spans="1:18" x14ac:dyDescent="0.2">
      <c r="A7386" s="37">
        <v>7384</v>
      </c>
      <c r="B7386" s="38">
        <v>11</v>
      </c>
      <c r="C7386" s="38">
        <v>4</v>
      </c>
      <c r="D7386" s="39">
        <v>16</v>
      </c>
      <c r="E7386" s="69">
        <v>21890</v>
      </c>
      <c r="F7386" s="70">
        <v>2060.8310238155555</v>
      </c>
      <c r="G7386" s="71">
        <v>0</v>
      </c>
      <c r="H7386" s="71">
        <v>19829.168976184446</v>
      </c>
      <c r="I7386" s="71">
        <v>36</v>
      </c>
      <c r="J7386" s="42">
        <v>19793.168976184446</v>
      </c>
      <c r="K7386" s="42">
        <v>20509</v>
      </c>
      <c r="L7386" s="42">
        <v>0</v>
      </c>
      <c r="M7386" s="72">
        <v>108.634625</v>
      </c>
      <c r="N7386" s="42">
        <v>0</v>
      </c>
      <c r="O7386" s="42">
        <v>21.85</v>
      </c>
      <c r="P7386" s="42">
        <v>0</v>
      </c>
      <c r="Q7386" s="73">
        <v>0</v>
      </c>
      <c r="R7386" s="74">
        <v>0</v>
      </c>
    </row>
    <row r="7387" spans="1:18" x14ac:dyDescent="0.2">
      <c r="A7387" s="37">
        <v>7385</v>
      </c>
      <c r="B7387" s="38">
        <v>11</v>
      </c>
      <c r="C7387" s="38">
        <v>4</v>
      </c>
      <c r="D7387" s="39">
        <v>17</v>
      </c>
      <c r="E7387" s="69">
        <v>23080</v>
      </c>
      <c r="F7387" s="70">
        <v>2080.1686777455552</v>
      </c>
      <c r="G7387" s="71">
        <v>0</v>
      </c>
      <c r="H7387" s="71">
        <v>20999.831322254446</v>
      </c>
      <c r="I7387" s="71">
        <v>40</v>
      </c>
      <c r="J7387" s="42">
        <v>20959.831322254446</v>
      </c>
      <c r="K7387" s="42">
        <v>21252</v>
      </c>
      <c r="L7387" s="42">
        <v>0</v>
      </c>
      <c r="M7387" s="72">
        <v>108.634625</v>
      </c>
      <c r="N7387" s="42">
        <v>0</v>
      </c>
      <c r="O7387" s="42">
        <v>24.4</v>
      </c>
      <c r="P7387" s="42">
        <v>0</v>
      </c>
      <c r="Q7387" s="73">
        <v>0</v>
      </c>
      <c r="R7387" s="74">
        <v>0</v>
      </c>
    </row>
    <row r="7388" spans="1:18" x14ac:dyDescent="0.2">
      <c r="A7388" s="37">
        <v>7386</v>
      </c>
      <c r="B7388" s="38">
        <v>11</v>
      </c>
      <c r="C7388" s="38">
        <v>4</v>
      </c>
      <c r="D7388" s="39">
        <v>18</v>
      </c>
      <c r="E7388" s="69">
        <v>24024</v>
      </c>
      <c r="F7388" s="70">
        <v>2075.5073029055552</v>
      </c>
      <c r="G7388" s="71">
        <v>0</v>
      </c>
      <c r="H7388" s="71">
        <v>21948.492697094443</v>
      </c>
      <c r="I7388" s="71">
        <v>40</v>
      </c>
      <c r="J7388" s="42">
        <v>21908.492697094443</v>
      </c>
      <c r="K7388" s="42">
        <v>22028</v>
      </c>
      <c r="L7388" s="42">
        <v>0</v>
      </c>
      <c r="M7388" s="72">
        <v>108.634625</v>
      </c>
      <c r="N7388" s="42">
        <v>0</v>
      </c>
      <c r="O7388" s="42">
        <v>32.78</v>
      </c>
      <c r="P7388" s="42">
        <v>0</v>
      </c>
      <c r="Q7388" s="73">
        <v>0</v>
      </c>
      <c r="R7388" s="74">
        <v>0</v>
      </c>
    </row>
    <row r="7389" spans="1:18" x14ac:dyDescent="0.2">
      <c r="A7389" s="37">
        <v>7387</v>
      </c>
      <c r="B7389" s="38">
        <v>11</v>
      </c>
      <c r="C7389" s="38">
        <v>4</v>
      </c>
      <c r="D7389" s="39">
        <v>19</v>
      </c>
      <c r="E7389" s="69">
        <v>23592</v>
      </c>
      <c r="F7389" s="70">
        <v>2067.7884792255554</v>
      </c>
      <c r="G7389" s="71">
        <v>0</v>
      </c>
      <c r="H7389" s="71">
        <v>21524.211520774443</v>
      </c>
      <c r="I7389" s="71">
        <v>38</v>
      </c>
      <c r="J7389" s="42">
        <v>21486.211520774443</v>
      </c>
      <c r="K7389" s="42">
        <v>21715</v>
      </c>
      <c r="L7389" s="42">
        <v>0</v>
      </c>
      <c r="M7389" s="72">
        <v>108.634625</v>
      </c>
      <c r="N7389" s="42">
        <v>0</v>
      </c>
      <c r="O7389" s="42">
        <v>33.340000000000003</v>
      </c>
      <c r="P7389" s="42">
        <v>0</v>
      </c>
      <c r="Q7389" s="73">
        <v>0</v>
      </c>
      <c r="R7389" s="74">
        <v>0</v>
      </c>
    </row>
    <row r="7390" spans="1:18" x14ac:dyDescent="0.2">
      <c r="A7390" s="37">
        <v>7388</v>
      </c>
      <c r="B7390" s="38">
        <v>11</v>
      </c>
      <c r="C7390" s="38">
        <v>4</v>
      </c>
      <c r="D7390" s="39">
        <v>20</v>
      </c>
      <c r="E7390" s="69">
        <v>23059</v>
      </c>
      <c r="F7390" s="70">
        <v>2067.0106508255553</v>
      </c>
      <c r="G7390" s="71">
        <v>0</v>
      </c>
      <c r="H7390" s="71">
        <v>20991.989349174444</v>
      </c>
      <c r="I7390" s="71">
        <v>37</v>
      </c>
      <c r="J7390" s="42">
        <v>20954.989349174444</v>
      </c>
      <c r="K7390" s="42">
        <v>21239</v>
      </c>
      <c r="L7390" s="42">
        <v>0</v>
      </c>
      <c r="M7390" s="72">
        <v>108.634625</v>
      </c>
      <c r="N7390" s="42">
        <v>0</v>
      </c>
      <c r="O7390" s="42">
        <v>29.46</v>
      </c>
      <c r="P7390" s="42">
        <v>0</v>
      </c>
      <c r="Q7390" s="73">
        <v>0</v>
      </c>
      <c r="R7390" s="74">
        <v>0</v>
      </c>
    </row>
    <row r="7391" spans="1:18" x14ac:dyDescent="0.2">
      <c r="A7391" s="37">
        <v>7389</v>
      </c>
      <c r="B7391" s="38">
        <v>11</v>
      </c>
      <c r="C7391" s="38">
        <v>4</v>
      </c>
      <c r="D7391" s="39">
        <v>21</v>
      </c>
      <c r="E7391" s="69">
        <v>22296</v>
      </c>
      <c r="F7391" s="70">
        <v>2070.4576203155552</v>
      </c>
      <c r="G7391" s="71">
        <v>0</v>
      </c>
      <c r="H7391" s="71">
        <v>20225.542379684444</v>
      </c>
      <c r="I7391" s="71">
        <v>34</v>
      </c>
      <c r="J7391" s="42">
        <v>20191.542379684444</v>
      </c>
      <c r="K7391" s="42">
        <v>20787</v>
      </c>
      <c r="L7391" s="42">
        <v>0</v>
      </c>
      <c r="M7391" s="72">
        <v>108.634625</v>
      </c>
      <c r="N7391" s="42">
        <v>0</v>
      </c>
      <c r="O7391" s="42">
        <v>23.94</v>
      </c>
      <c r="P7391" s="42">
        <v>0</v>
      </c>
      <c r="Q7391" s="73">
        <v>0</v>
      </c>
      <c r="R7391" s="74">
        <v>0</v>
      </c>
    </row>
    <row r="7392" spans="1:18" x14ac:dyDescent="0.2">
      <c r="A7392" s="37">
        <v>7390</v>
      </c>
      <c r="B7392" s="38">
        <v>11</v>
      </c>
      <c r="C7392" s="38">
        <v>4</v>
      </c>
      <c r="D7392" s="39">
        <v>22</v>
      </c>
      <c r="E7392" s="69">
        <v>21159</v>
      </c>
      <c r="F7392" s="70">
        <v>2072.8500292155554</v>
      </c>
      <c r="G7392" s="71">
        <v>0</v>
      </c>
      <c r="H7392" s="71">
        <v>19086.149970784445</v>
      </c>
      <c r="I7392" s="71">
        <v>31</v>
      </c>
      <c r="J7392" s="42">
        <v>19055.149970784445</v>
      </c>
      <c r="K7392" s="42">
        <v>20115</v>
      </c>
      <c r="L7392" s="42">
        <v>0</v>
      </c>
      <c r="M7392" s="72">
        <v>108.634625</v>
      </c>
      <c r="N7392" s="42">
        <v>0</v>
      </c>
      <c r="O7392" s="42">
        <v>23.02</v>
      </c>
      <c r="P7392" s="42">
        <v>0</v>
      </c>
      <c r="Q7392" s="73">
        <v>0</v>
      </c>
      <c r="R7392" s="74">
        <v>0</v>
      </c>
    </row>
    <row r="7393" spans="1:18" x14ac:dyDescent="0.2">
      <c r="A7393" s="37">
        <v>7391</v>
      </c>
      <c r="B7393" s="38">
        <v>11</v>
      </c>
      <c r="C7393" s="38">
        <v>4</v>
      </c>
      <c r="D7393" s="39">
        <v>23</v>
      </c>
      <c r="E7393" s="69">
        <v>19980</v>
      </c>
      <c r="F7393" s="70">
        <v>2068.8344711355553</v>
      </c>
      <c r="G7393" s="71">
        <v>0</v>
      </c>
      <c r="H7393" s="71">
        <v>17911.165528864443</v>
      </c>
      <c r="I7393" s="71">
        <v>27</v>
      </c>
      <c r="J7393" s="42">
        <v>17884.165528864443</v>
      </c>
      <c r="K7393" s="42">
        <v>19562</v>
      </c>
      <c r="L7393" s="42">
        <v>0</v>
      </c>
      <c r="M7393" s="72">
        <v>108.634625</v>
      </c>
      <c r="N7393" s="42">
        <v>0</v>
      </c>
      <c r="O7393" s="42">
        <v>20.2</v>
      </c>
      <c r="P7393" s="42">
        <v>0</v>
      </c>
      <c r="Q7393" s="73">
        <v>0</v>
      </c>
      <c r="R7393" s="74">
        <v>0</v>
      </c>
    </row>
    <row r="7394" spans="1:18" x14ac:dyDescent="0.2">
      <c r="A7394" s="37">
        <v>7392</v>
      </c>
      <c r="B7394" s="38">
        <v>11</v>
      </c>
      <c r="C7394" s="38">
        <v>4</v>
      </c>
      <c r="D7394" s="39">
        <v>24</v>
      </c>
      <c r="E7394" s="69">
        <v>18840</v>
      </c>
      <c r="F7394" s="70">
        <v>2070.6205038155554</v>
      </c>
      <c r="G7394" s="71">
        <v>0</v>
      </c>
      <c r="H7394" s="71">
        <v>16769.379496184443</v>
      </c>
      <c r="I7394" s="71">
        <v>26</v>
      </c>
      <c r="J7394" s="42">
        <v>16743.379496184443</v>
      </c>
      <c r="K7394" s="42">
        <v>18870</v>
      </c>
      <c r="L7394" s="42">
        <v>0</v>
      </c>
      <c r="M7394" s="72">
        <v>108.634625</v>
      </c>
      <c r="N7394" s="42">
        <v>0</v>
      </c>
      <c r="O7394" s="42">
        <v>17.09</v>
      </c>
      <c r="P7394" s="42">
        <v>0</v>
      </c>
      <c r="Q7394" s="73">
        <v>0</v>
      </c>
      <c r="R7394" s="74">
        <v>0</v>
      </c>
    </row>
    <row r="7395" spans="1:18" x14ac:dyDescent="0.2">
      <c r="A7395" s="37">
        <v>7393</v>
      </c>
      <c r="B7395" s="38">
        <v>11</v>
      </c>
      <c r="C7395" s="38">
        <v>5</v>
      </c>
      <c r="D7395" s="39">
        <v>1</v>
      </c>
      <c r="E7395" s="69">
        <v>18418</v>
      </c>
      <c r="F7395" s="70">
        <v>2064.9461484855556</v>
      </c>
      <c r="G7395" s="71">
        <v>0</v>
      </c>
      <c r="H7395" s="71">
        <v>16353.053851514444</v>
      </c>
      <c r="I7395" s="71">
        <v>25</v>
      </c>
      <c r="J7395" s="42">
        <v>16328.053851514444</v>
      </c>
      <c r="K7395" s="42">
        <v>18540</v>
      </c>
      <c r="L7395" s="42">
        <v>0</v>
      </c>
      <c r="M7395" s="72">
        <v>108.634625</v>
      </c>
      <c r="N7395" s="42">
        <v>0</v>
      </c>
      <c r="O7395" s="42">
        <v>17.7</v>
      </c>
      <c r="P7395" s="42">
        <v>0</v>
      </c>
      <c r="Q7395" s="73">
        <v>0</v>
      </c>
      <c r="R7395" s="74">
        <v>0</v>
      </c>
    </row>
    <row r="7396" spans="1:18" x14ac:dyDescent="0.2">
      <c r="A7396" s="37">
        <v>7394</v>
      </c>
      <c r="B7396" s="38">
        <v>11</v>
      </c>
      <c r="C7396" s="38">
        <v>5</v>
      </c>
      <c r="D7396" s="39">
        <v>2</v>
      </c>
      <c r="E7396" s="69">
        <v>18111</v>
      </c>
      <c r="F7396" s="70">
        <v>2060.9989639955556</v>
      </c>
      <c r="G7396" s="71">
        <v>0</v>
      </c>
      <c r="H7396" s="71">
        <v>16050.001036004443</v>
      </c>
      <c r="I7396" s="71">
        <v>24</v>
      </c>
      <c r="J7396" s="42">
        <v>16026.001036004443</v>
      </c>
      <c r="K7396" s="42">
        <v>18233</v>
      </c>
      <c r="L7396" s="42">
        <v>0</v>
      </c>
      <c r="M7396" s="72">
        <v>108.634625</v>
      </c>
      <c r="N7396" s="42">
        <v>0</v>
      </c>
      <c r="O7396" s="42">
        <v>17.29</v>
      </c>
      <c r="P7396" s="42">
        <v>0</v>
      </c>
      <c r="Q7396" s="73">
        <v>0</v>
      </c>
      <c r="R7396" s="74">
        <v>0</v>
      </c>
    </row>
    <row r="7397" spans="1:18" x14ac:dyDescent="0.2">
      <c r="A7397" s="37">
        <v>7395</v>
      </c>
      <c r="B7397" s="38">
        <v>11</v>
      </c>
      <c r="C7397" s="38">
        <v>5</v>
      </c>
      <c r="D7397" s="39">
        <v>3</v>
      </c>
      <c r="E7397" s="69">
        <v>17795</v>
      </c>
      <c r="F7397" s="70">
        <v>2062.9528010315148</v>
      </c>
      <c r="G7397" s="71">
        <v>0</v>
      </c>
      <c r="H7397" s="71">
        <v>15732.047198968485</v>
      </c>
      <c r="I7397" s="71">
        <v>24</v>
      </c>
      <c r="J7397" s="42">
        <v>15708.047198968485</v>
      </c>
      <c r="K7397" s="42">
        <v>17788</v>
      </c>
      <c r="L7397" s="42">
        <v>0</v>
      </c>
      <c r="M7397" s="72">
        <v>108.634625</v>
      </c>
      <c r="N7397" s="42">
        <v>0</v>
      </c>
      <c r="O7397" s="42">
        <v>16.89</v>
      </c>
      <c r="P7397" s="42">
        <v>0</v>
      </c>
      <c r="Q7397" s="73">
        <v>0</v>
      </c>
      <c r="R7397" s="74">
        <v>0</v>
      </c>
    </row>
    <row r="7398" spans="1:18" x14ac:dyDescent="0.2">
      <c r="A7398" s="37">
        <v>7396</v>
      </c>
      <c r="B7398" s="38">
        <v>11</v>
      </c>
      <c r="C7398" s="38">
        <v>5</v>
      </c>
      <c r="D7398" s="39">
        <v>4</v>
      </c>
      <c r="E7398" s="69">
        <v>17911</v>
      </c>
      <c r="F7398" s="70">
        <v>2068.7927727856563</v>
      </c>
      <c r="G7398" s="71">
        <v>0</v>
      </c>
      <c r="H7398" s="71">
        <v>15842.207227214343</v>
      </c>
      <c r="I7398" s="71">
        <v>24</v>
      </c>
      <c r="J7398" s="42">
        <v>15818.207227214343</v>
      </c>
      <c r="K7398" s="42">
        <v>17932</v>
      </c>
      <c r="L7398" s="42">
        <v>0</v>
      </c>
      <c r="M7398" s="72">
        <v>108.634625</v>
      </c>
      <c r="N7398" s="42">
        <v>0</v>
      </c>
      <c r="O7398" s="42">
        <v>17.5</v>
      </c>
      <c r="P7398" s="42">
        <v>0</v>
      </c>
      <c r="Q7398" s="73">
        <v>0</v>
      </c>
      <c r="R7398" s="74">
        <v>0</v>
      </c>
    </row>
    <row r="7399" spans="1:18" x14ac:dyDescent="0.2">
      <c r="A7399" s="37">
        <v>7397</v>
      </c>
      <c r="B7399" s="38">
        <v>11</v>
      </c>
      <c r="C7399" s="38">
        <v>5</v>
      </c>
      <c r="D7399" s="39">
        <v>5</v>
      </c>
      <c r="E7399" s="69">
        <v>18135</v>
      </c>
      <c r="F7399" s="70">
        <v>2069.5505599555554</v>
      </c>
      <c r="G7399" s="71">
        <v>0</v>
      </c>
      <c r="H7399" s="71">
        <v>16065.449440044446</v>
      </c>
      <c r="I7399" s="71">
        <v>26</v>
      </c>
      <c r="J7399" s="42">
        <v>16039.449440044446</v>
      </c>
      <c r="K7399" s="42">
        <v>18252</v>
      </c>
      <c r="L7399" s="42">
        <v>0</v>
      </c>
      <c r="M7399" s="72">
        <v>108.634625</v>
      </c>
      <c r="N7399" s="42">
        <v>0</v>
      </c>
      <c r="O7399" s="42">
        <v>18.3</v>
      </c>
      <c r="P7399" s="42">
        <v>0</v>
      </c>
      <c r="Q7399" s="73">
        <v>0</v>
      </c>
      <c r="R7399" s="74">
        <v>0</v>
      </c>
    </row>
    <row r="7400" spans="1:18" x14ac:dyDescent="0.2">
      <c r="A7400" s="37">
        <v>7398</v>
      </c>
      <c r="B7400" s="38">
        <v>11</v>
      </c>
      <c r="C7400" s="38">
        <v>5</v>
      </c>
      <c r="D7400" s="39">
        <v>6</v>
      </c>
      <c r="E7400" s="69">
        <v>19321</v>
      </c>
      <c r="F7400" s="70">
        <v>2066.2998183855552</v>
      </c>
      <c r="G7400" s="71">
        <v>0</v>
      </c>
      <c r="H7400" s="71">
        <v>17254.700181614444</v>
      </c>
      <c r="I7400" s="71">
        <v>30</v>
      </c>
      <c r="J7400" s="42">
        <v>17224.700181614444</v>
      </c>
      <c r="K7400" s="42">
        <v>19179</v>
      </c>
      <c r="L7400" s="42">
        <v>0</v>
      </c>
      <c r="M7400" s="72">
        <v>108.634625</v>
      </c>
      <c r="N7400" s="42">
        <v>0</v>
      </c>
      <c r="O7400" s="42">
        <v>20.420000000000002</v>
      </c>
      <c r="P7400" s="42">
        <v>0</v>
      </c>
      <c r="Q7400" s="73">
        <v>0</v>
      </c>
      <c r="R7400" s="74">
        <v>0</v>
      </c>
    </row>
    <row r="7401" spans="1:18" x14ac:dyDescent="0.2">
      <c r="A7401" s="37">
        <v>7399</v>
      </c>
      <c r="B7401" s="38">
        <v>11</v>
      </c>
      <c r="C7401" s="38">
        <v>5</v>
      </c>
      <c r="D7401" s="39">
        <v>7</v>
      </c>
      <c r="E7401" s="69">
        <v>21172</v>
      </c>
      <c r="F7401" s="70">
        <v>2066.8635044555554</v>
      </c>
      <c r="G7401" s="71">
        <v>0</v>
      </c>
      <c r="H7401" s="71">
        <v>19105.136495544444</v>
      </c>
      <c r="I7401" s="71">
        <v>34</v>
      </c>
      <c r="J7401" s="42">
        <v>19071.136495544444</v>
      </c>
      <c r="K7401" s="42">
        <v>20118</v>
      </c>
      <c r="L7401" s="42">
        <v>0</v>
      </c>
      <c r="M7401" s="72">
        <v>108.634625</v>
      </c>
      <c r="N7401" s="42">
        <v>0</v>
      </c>
      <c r="O7401" s="42">
        <v>23.96</v>
      </c>
      <c r="P7401" s="42">
        <v>0</v>
      </c>
      <c r="Q7401" s="73">
        <v>0</v>
      </c>
      <c r="R7401" s="74">
        <v>0</v>
      </c>
    </row>
    <row r="7402" spans="1:18" x14ac:dyDescent="0.2">
      <c r="A7402" s="37">
        <v>7400</v>
      </c>
      <c r="B7402" s="38">
        <v>11</v>
      </c>
      <c r="C7402" s="38">
        <v>5</v>
      </c>
      <c r="D7402" s="39">
        <v>8</v>
      </c>
      <c r="E7402" s="69">
        <v>21902</v>
      </c>
      <c r="F7402" s="70">
        <v>2066.7912333855556</v>
      </c>
      <c r="G7402" s="71">
        <v>0</v>
      </c>
      <c r="H7402" s="71">
        <v>19835.208766614443</v>
      </c>
      <c r="I7402" s="71">
        <v>35</v>
      </c>
      <c r="J7402" s="42">
        <v>19800.208766614443</v>
      </c>
      <c r="K7402" s="42">
        <v>20515</v>
      </c>
      <c r="L7402" s="42">
        <v>0</v>
      </c>
      <c r="M7402" s="72">
        <v>108.634625</v>
      </c>
      <c r="N7402" s="42">
        <v>0</v>
      </c>
      <c r="O7402" s="42">
        <v>28.32</v>
      </c>
      <c r="P7402" s="42">
        <v>0</v>
      </c>
      <c r="Q7402" s="73">
        <v>0</v>
      </c>
      <c r="R7402" s="74">
        <v>0</v>
      </c>
    </row>
    <row r="7403" spans="1:18" x14ac:dyDescent="0.2">
      <c r="A7403" s="37">
        <v>7401</v>
      </c>
      <c r="B7403" s="38">
        <v>11</v>
      </c>
      <c r="C7403" s="38">
        <v>5</v>
      </c>
      <c r="D7403" s="39">
        <v>9</v>
      </c>
      <c r="E7403" s="69">
        <v>21803</v>
      </c>
      <c r="F7403" s="70">
        <v>2068.6297389855554</v>
      </c>
      <c r="G7403" s="71">
        <v>0</v>
      </c>
      <c r="H7403" s="71">
        <v>19734.370261014446</v>
      </c>
      <c r="I7403" s="71">
        <v>35</v>
      </c>
      <c r="J7403" s="42">
        <v>19699.370261014446</v>
      </c>
      <c r="K7403" s="42">
        <v>20456</v>
      </c>
      <c r="L7403" s="42">
        <v>0</v>
      </c>
      <c r="M7403" s="72">
        <v>108.634625</v>
      </c>
      <c r="N7403" s="42">
        <v>0</v>
      </c>
      <c r="O7403" s="42">
        <v>29.59</v>
      </c>
      <c r="P7403" s="42">
        <v>0</v>
      </c>
      <c r="Q7403" s="73">
        <v>0</v>
      </c>
      <c r="R7403" s="74">
        <v>0</v>
      </c>
    </row>
    <row r="7404" spans="1:18" x14ac:dyDescent="0.2">
      <c r="A7404" s="37">
        <v>7402</v>
      </c>
      <c r="B7404" s="38">
        <v>11</v>
      </c>
      <c r="C7404" s="38">
        <v>5</v>
      </c>
      <c r="D7404" s="39">
        <v>10</v>
      </c>
      <c r="E7404" s="69">
        <v>21491</v>
      </c>
      <c r="F7404" s="70">
        <v>2068.2757874855552</v>
      </c>
      <c r="G7404" s="71">
        <v>0</v>
      </c>
      <c r="H7404" s="71">
        <v>19422.724212514444</v>
      </c>
      <c r="I7404" s="71">
        <v>34</v>
      </c>
      <c r="J7404" s="42">
        <v>19388.724212514444</v>
      </c>
      <c r="K7404" s="42">
        <v>20263</v>
      </c>
      <c r="L7404" s="42">
        <v>0</v>
      </c>
      <c r="M7404" s="72">
        <v>108.634625</v>
      </c>
      <c r="N7404" s="42">
        <v>0</v>
      </c>
      <c r="O7404" s="42">
        <v>28.68</v>
      </c>
      <c r="P7404" s="42">
        <v>0</v>
      </c>
      <c r="Q7404" s="73">
        <v>0</v>
      </c>
      <c r="R7404" s="74">
        <v>0</v>
      </c>
    </row>
    <row r="7405" spans="1:18" x14ac:dyDescent="0.2">
      <c r="A7405" s="37">
        <v>7403</v>
      </c>
      <c r="B7405" s="38">
        <v>11</v>
      </c>
      <c r="C7405" s="38">
        <v>5</v>
      </c>
      <c r="D7405" s="39">
        <v>11</v>
      </c>
      <c r="E7405" s="69">
        <v>21147</v>
      </c>
      <c r="F7405" s="70">
        <v>2070.2052101855552</v>
      </c>
      <c r="G7405" s="71">
        <v>0</v>
      </c>
      <c r="H7405" s="71">
        <v>19076.794789814445</v>
      </c>
      <c r="I7405" s="71">
        <v>34</v>
      </c>
      <c r="J7405" s="42">
        <v>19042.794789814445</v>
      </c>
      <c r="K7405" s="42">
        <v>20108</v>
      </c>
      <c r="L7405" s="42">
        <v>0</v>
      </c>
      <c r="M7405" s="72">
        <v>108.634625</v>
      </c>
      <c r="N7405" s="42">
        <v>0</v>
      </c>
      <c r="O7405" s="42">
        <v>28.31</v>
      </c>
      <c r="P7405" s="42">
        <v>0</v>
      </c>
      <c r="Q7405" s="73">
        <v>0</v>
      </c>
      <c r="R7405" s="74">
        <v>0</v>
      </c>
    </row>
    <row r="7406" spans="1:18" x14ac:dyDescent="0.2">
      <c r="A7406" s="37">
        <v>7404</v>
      </c>
      <c r="B7406" s="38">
        <v>11</v>
      </c>
      <c r="C7406" s="38">
        <v>5</v>
      </c>
      <c r="D7406" s="39">
        <v>12</v>
      </c>
      <c r="E7406" s="69">
        <v>21028</v>
      </c>
      <c r="F7406" s="70">
        <v>2066.4491593155553</v>
      </c>
      <c r="G7406" s="71">
        <v>0</v>
      </c>
      <c r="H7406" s="71">
        <v>18961.550840684446</v>
      </c>
      <c r="I7406" s="71">
        <v>37</v>
      </c>
      <c r="J7406" s="42">
        <v>18924.550840684446</v>
      </c>
      <c r="K7406" s="42">
        <v>20043</v>
      </c>
      <c r="L7406" s="42">
        <v>0</v>
      </c>
      <c r="M7406" s="72">
        <v>108.634625</v>
      </c>
      <c r="N7406" s="42">
        <v>0</v>
      </c>
      <c r="O7406" s="42">
        <v>28.04</v>
      </c>
      <c r="P7406" s="42">
        <v>0</v>
      </c>
      <c r="Q7406" s="73">
        <v>0</v>
      </c>
      <c r="R7406" s="74">
        <v>0</v>
      </c>
    </row>
    <row r="7407" spans="1:18" x14ac:dyDescent="0.2">
      <c r="A7407" s="37">
        <v>7405</v>
      </c>
      <c r="B7407" s="38">
        <v>11</v>
      </c>
      <c r="C7407" s="38">
        <v>5</v>
      </c>
      <c r="D7407" s="39">
        <v>13</v>
      </c>
      <c r="E7407" s="69">
        <v>20790</v>
      </c>
      <c r="F7407" s="70">
        <v>2062.5433923155556</v>
      </c>
      <c r="G7407" s="71">
        <v>0</v>
      </c>
      <c r="H7407" s="71">
        <v>18727.456607684446</v>
      </c>
      <c r="I7407" s="71">
        <v>34</v>
      </c>
      <c r="J7407" s="42">
        <v>18693.456607684446</v>
      </c>
      <c r="K7407" s="42">
        <v>19940</v>
      </c>
      <c r="L7407" s="42">
        <v>0</v>
      </c>
      <c r="M7407" s="72">
        <v>108.634625</v>
      </c>
      <c r="N7407" s="42">
        <v>0</v>
      </c>
      <c r="O7407" s="42">
        <v>27.5</v>
      </c>
      <c r="P7407" s="42">
        <v>0</v>
      </c>
      <c r="Q7407" s="73">
        <v>0</v>
      </c>
      <c r="R7407" s="74">
        <v>0</v>
      </c>
    </row>
    <row r="7408" spans="1:18" x14ac:dyDescent="0.2">
      <c r="A7408" s="37">
        <v>7406</v>
      </c>
      <c r="B7408" s="38">
        <v>11</v>
      </c>
      <c r="C7408" s="38">
        <v>5</v>
      </c>
      <c r="D7408" s="39">
        <v>14</v>
      </c>
      <c r="E7408" s="69">
        <v>20792</v>
      </c>
      <c r="F7408" s="70">
        <v>2068.2205390055556</v>
      </c>
      <c r="G7408" s="71">
        <v>0</v>
      </c>
      <c r="H7408" s="71">
        <v>18723.779460994443</v>
      </c>
      <c r="I7408" s="71">
        <v>34</v>
      </c>
      <c r="J7408" s="42">
        <v>18689.779460994443</v>
      </c>
      <c r="K7408" s="42">
        <v>19937</v>
      </c>
      <c r="L7408" s="42">
        <v>0</v>
      </c>
      <c r="M7408" s="72">
        <v>108.634625</v>
      </c>
      <c r="N7408" s="42">
        <v>0</v>
      </c>
      <c r="O7408" s="42">
        <v>28.07</v>
      </c>
      <c r="P7408" s="42">
        <v>0</v>
      </c>
      <c r="Q7408" s="73">
        <v>0</v>
      </c>
      <c r="R7408" s="74">
        <v>0</v>
      </c>
    </row>
    <row r="7409" spans="1:18" x14ac:dyDescent="0.2">
      <c r="A7409" s="37">
        <v>7407</v>
      </c>
      <c r="B7409" s="38">
        <v>11</v>
      </c>
      <c r="C7409" s="38">
        <v>5</v>
      </c>
      <c r="D7409" s="39">
        <v>15</v>
      </c>
      <c r="E7409" s="69">
        <v>20776</v>
      </c>
      <c r="F7409" s="70">
        <v>2071.0269158381816</v>
      </c>
      <c r="G7409" s="71">
        <v>0</v>
      </c>
      <c r="H7409" s="71">
        <v>18704.973084161818</v>
      </c>
      <c r="I7409" s="71">
        <v>34</v>
      </c>
      <c r="J7409" s="42">
        <v>18670.973084161818</v>
      </c>
      <c r="K7409" s="42">
        <v>19933</v>
      </c>
      <c r="L7409" s="42">
        <v>0</v>
      </c>
      <c r="M7409" s="72">
        <v>108.634625</v>
      </c>
      <c r="N7409" s="42">
        <v>0</v>
      </c>
      <c r="O7409" s="42">
        <v>27.58</v>
      </c>
      <c r="P7409" s="42">
        <v>0</v>
      </c>
      <c r="Q7409" s="73">
        <v>0</v>
      </c>
      <c r="R7409" s="74">
        <v>0</v>
      </c>
    </row>
    <row r="7410" spans="1:18" x14ac:dyDescent="0.2">
      <c r="A7410" s="37">
        <v>7408</v>
      </c>
      <c r="B7410" s="38">
        <v>11</v>
      </c>
      <c r="C7410" s="38">
        <v>5</v>
      </c>
      <c r="D7410" s="39">
        <v>16</v>
      </c>
      <c r="E7410" s="69">
        <v>21011</v>
      </c>
      <c r="F7410" s="70">
        <v>2067.3679517955552</v>
      </c>
      <c r="G7410" s="71">
        <v>0</v>
      </c>
      <c r="H7410" s="71">
        <v>18943.632048204447</v>
      </c>
      <c r="I7410" s="71">
        <v>36</v>
      </c>
      <c r="J7410" s="42">
        <v>18907.632048204447</v>
      </c>
      <c r="K7410" s="42">
        <v>20030</v>
      </c>
      <c r="L7410" s="42">
        <v>0</v>
      </c>
      <c r="M7410" s="72">
        <v>108.634625</v>
      </c>
      <c r="N7410" s="42">
        <v>0</v>
      </c>
      <c r="O7410" s="42">
        <v>27.8</v>
      </c>
      <c r="P7410" s="42">
        <v>0</v>
      </c>
      <c r="Q7410" s="73">
        <v>0</v>
      </c>
      <c r="R7410" s="74">
        <v>0</v>
      </c>
    </row>
    <row r="7411" spans="1:18" x14ac:dyDescent="0.2">
      <c r="A7411" s="37">
        <v>7409</v>
      </c>
      <c r="B7411" s="38">
        <v>11</v>
      </c>
      <c r="C7411" s="38">
        <v>5</v>
      </c>
      <c r="D7411" s="39">
        <v>17</v>
      </c>
      <c r="E7411" s="69">
        <v>22267</v>
      </c>
      <c r="F7411" s="70">
        <v>2069.1338109955555</v>
      </c>
      <c r="G7411" s="71">
        <v>0</v>
      </c>
      <c r="H7411" s="71">
        <v>20197.866189004446</v>
      </c>
      <c r="I7411" s="71">
        <v>38</v>
      </c>
      <c r="J7411" s="42">
        <v>20159.866189004446</v>
      </c>
      <c r="K7411" s="42">
        <v>20753</v>
      </c>
      <c r="L7411" s="42">
        <v>0</v>
      </c>
      <c r="M7411" s="72">
        <v>108.634625</v>
      </c>
      <c r="N7411" s="42">
        <v>0</v>
      </c>
      <c r="O7411" s="42">
        <v>27.51</v>
      </c>
      <c r="P7411" s="42">
        <v>0</v>
      </c>
      <c r="Q7411" s="73">
        <v>0</v>
      </c>
      <c r="R7411" s="74">
        <v>0</v>
      </c>
    </row>
    <row r="7412" spans="1:18" x14ac:dyDescent="0.2">
      <c r="A7412" s="37">
        <v>7410</v>
      </c>
      <c r="B7412" s="38">
        <v>11</v>
      </c>
      <c r="C7412" s="38">
        <v>5</v>
      </c>
      <c r="D7412" s="39">
        <v>18</v>
      </c>
      <c r="E7412" s="69">
        <v>23207</v>
      </c>
      <c r="F7412" s="70">
        <v>2070.0051167255556</v>
      </c>
      <c r="G7412" s="71">
        <v>0</v>
      </c>
      <c r="H7412" s="71">
        <v>21136.994883274445</v>
      </c>
      <c r="I7412" s="71">
        <v>39</v>
      </c>
      <c r="J7412" s="42">
        <v>21097.994883274445</v>
      </c>
      <c r="K7412" s="42">
        <v>21381</v>
      </c>
      <c r="L7412" s="42">
        <v>0</v>
      </c>
      <c r="M7412" s="72">
        <v>108.634625</v>
      </c>
      <c r="N7412" s="42">
        <v>0</v>
      </c>
      <c r="O7412" s="42">
        <v>39.799999999999997</v>
      </c>
      <c r="P7412" s="42">
        <v>0</v>
      </c>
      <c r="Q7412" s="73">
        <v>0</v>
      </c>
      <c r="R7412" s="74">
        <v>0</v>
      </c>
    </row>
    <row r="7413" spans="1:18" x14ac:dyDescent="0.2">
      <c r="A7413" s="37">
        <v>7411</v>
      </c>
      <c r="B7413" s="38">
        <v>11</v>
      </c>
      <c r="C7413" s="38">
        <v>5</v>
      </c>
      <c r="D7413" s="39">
        <v>19</v>
      </c>
      <c r="E7413" s="69">
        <v>22863</v>
      </c>
      <c r="F7413" s="70">
        <v>2066.6507100455556</v>
      </c>
      <c r="G7413" s="71">
        <v>0</v>
      </c>
      <c r="H7413" s="71">
        <v>20796.349289954444</v>
      </c>
      <c r="I7413" s="71">
        <v>38</v>
      </c>
      <c r="J7413" s="42">
        <v>20758.349289954444</v>
      </c>
      <c r="K7413" s="42">
        <v>21142</v>
      </c>
      <c r="L7413" s="42">
        <v>0</v>
      </c>
      <c r="M7413" s="72">
        <v>108.634625</v>
      </c>
      <c r="N7413" s="42">
        <v>0</v>
      </c>
      <c r="O7413" s="42">
        <v>36.03</v>
      </c>
      <c r="P7413" s="42">
        <v>0</v>
      </c>
      <c r="Q7413" s="73">
        <v>0</v>
      </c>
      <c r="R7413" s="74">
        <v>0</v>
      </c>
    </row>
    <row r="7414" spans="1:18" x14ac:dyDescent="0.2">
      <c r="A7414" s="37">
        <v>7412</v>
      </c>
      <c r="B7414" s="38">
        <v>11</v>
      </c>
      <c r="C7414" s="38">
        <v>5</v>
      </c>
      <c r="D7414" s="39">
        <v>20</v>
      </c>
      <c r="E7414" s="69">
        <v>22301</v>
      </c>
      <c r="F7414" s="70">
        <v>2071.4731724255553</v>
      </c>
      <c r="G7414" s="71">
        <v>0</v>
      </c>
      <c r="H7414" s="71">
        <v>20229.526827574446</v>
      </c>
      <c r="I7414" s="71">
        <v>37</v>
      </c>
      <c r="J7414" s="42">
        <v>20192.526827574446</v>
      </c>
      <c r="K7414" s="42">
        <v>20790</v>
      </c>
      <c r="L7414" s="42">
        <v>0</v>
      </c>
      <c r="M7414" s="72">
        <v>108.634625</v>
      </c>
      <c r="N7414" s="42">
        <v>0</v>
      </c>
      <c r="O7414" s="42">
        <v>30.36</v>
      </c>
      <c r="P7414" s="42">
        <v>0</v>
      </c>
      <c r="Q7414" s="73">
        <v>0</v>
      </c>
      <c r="R7414" s="74">
        <v>0</v>
      </c>
    </row>
    <row r="7415" spans="1:18" x14ac:dyDescent="0.2">
      <c r="A7415" s="37">
        <v>7413</v>
      </c>
      <c r="B7415" s="38">
        <v>11</v>
      </c>
      <c r="C7415" s="38">
        <v>5</v>
      </c>
      <c r="D7415" s="39">
        <v>21</v>
      </c>
      <c r="E7415" s="69">
        <v>21935</v>
      </c>
      <c r="F7415" s="70">
        <v>2064.6083528455556</v>
      </c>
      <c r="G7415" s="71">
        <v>0</v>
      </c>
      <c r="H7415" s="71">
        <v>19870.391647154443</v>
      </c>
      <c r="I7415" s="71">
        <v>35</v>
      </c>
      <c r="J7415" s="42">
        <v>19835.391647154443</v>
      </c>
      <c r="K7415" s="42">
        <v>20558</v>
      </c>
      <c r="L7415" s="42">
        <v>0</v>
      </c>
      <c r="M7415" s="72">
        <v>108.634625</v>
      </c>
      <c r="N7415" s="42">
        <v>0</v>
      </c>
      <c r="O7415" s="42">
        <v>30.6</v>
      </c>
      <c r="P7415" s="42">
        <v>0</v>
      </c>
      <c r="Q7415" s="73">
        <v>0</v>
      </c>
      <c r="R7415" s="74">
        <v>0</v>
      </c>
    </row>
    <row r="7416" spans="1:18" x14ac:dyDescent="0.2">
      <c r="A7416" s="37">
        <v>7414</v>
      </c>
      <c r="B7416" s="38">
        <v>11</v>
      </c>
      <c r="C7416" s="38">
        <v>5</v>
      </c>
      <c r="D7416" s="39">
        <v>22</v>
      </c>
      <c r="E7416" s="69">
        <v>21131</v>
      </c>
      <c r="F7416" s="70">
        <v>2068.3389953455553</v>
      </c>
      <c r="G7416" s="71">
        <v>0</v>
      </c>
      <c r="H7416" s="71">
        <v>19062.661004654445</v>
      </c>
      <c r="I7416" s="71">
        <v>32</v>
      </c>
      <c r="J7416" s="42">
        <v>19030.661004654445</v>
      </c>
      <c r="K7416" s="42">
        <v>20104</v>
      </c>
      <c r="L7416" s="42">
        <v>0</v>
      </c>
      <c r="M7416" s="72">
        <v>108.634625</v>
      </c>
      <c r="N7416" s="42">
        <v>0</v>
      </c>
      <c r="O7416" s="42">
        <v>28.53</v>
      </c>
      <c r="P7416" s="42">
        <v>0</v>
      </c>
      <c r="Q7416" s="73">
        <v>0</v>
      </c>
      <c r="R7416" s="74">
        <v>0</v>
      </c>
    </row>
    <row r="7417" spans="1:18" x14ac:dyDescent="0.2">
      <c r="A7417" s="37">
        <v>7415</v>
      </c>
      <c r="B7417" s="38">
        <v>11</v>
      </c>
      <c r="C7417" s="38">
        <v>5</v>
      </c>
      <c r="D7417" s="39">
        <v>23</v>
      </c>
      <c r="E7417" s="69">
        <v>19937</v>
      </c>
      <c r="F7417" s="70">
        <v>2067.4687101255554</v>
      </c>
      <c r="G7417" s="71">
        <v>0</v>
      </c>
      <c r="H7417" s="71">
        <v>17869.531289874445</v>
      </c>
      <c r="I7417" s="71">
        <v>31</v>
      </c>
      <c r="J7417" s="42">
        <v>17838.531289874445</v>
      </c>
      <c r="K7417" s="42">
        <v>19537</v>
      </c>
      <c r="L7417" s="42">
        <v>0</v>
      </c>
      <c r="M7417" s="72">
        <v>108.634625</v>
      </c>
      <c r="N7417" s="42">
        <v>0</v>
      </c>
      <c r="O7417" s="42">
        <v>24.71</v>
      </c>
      <c r="P7417" s="42">
        <v>0</v>
      </c>
      <c r="Q7417" s="73">
        <v>0</v>
      </c>
      <c r="R7417" s="74">
        <v>0</v>
      </c>
    </row>
    <row r="7418" spans="1:18" x14ac:dyDescent="0.2">
      <c r="A7418" s="37">
        <v>7416</v>
      </c>
      <c r="B7418" s="38">
        <v>11</v>
      </c>
      <c r="C7418" s="38">
        <v>5</v>
      </c>
      <c r="D7418" s="39">
        <v>24</v>
      </c>
      <c r="E7418" s="69">
        <v>19081</v>
      </c>
      <c r="F7418" s="70">
        <v>2073.3221687855553</v>
      </c>
      <c r="G7418" s="71">
        <v>0</v>
      </c>
      <c r="H7418" s="71">
        <v>17007.677831214445</v>
      </c>
      <c r="I7418" s="71">
        <v>29</v>
      </c>
      <c r="J7418" s="42">
        <v>16978.677831214445</v>
      </c>
      <c r="K7418" s="42">
        <v>19024</v>
      </c>
      <c r="L7418" s="42">
        <v>0</v>
      </c>
      <c r="M7418" s="72">
        <v>108.634625</v>
      </c>
      <c r="N7418" s="42">
        <v>0</v>
      </c>
      <c r="O7418" s="42">
        <v>20.46</v>
      </c>
      <c r="P7418" s="42">
        <v>0</v>
      </c>
      <c r="Q7418" s="73">
        <v>0</v>
      </c>
      <c r="R7418" s="74">
        <v>0</v>
      </c>
    </row>
    <row r="7419" spans="1:18" x14ac:dyDescent="0.2">
      <c r="A7419" s="37">
        <v>7417</v>
      </c>
      <c r="B7419" s="38">
        <v>11</v>
      </c>
      <c r="C7419" s="38">
        <v>6</v>
      </c>
      <c r="D7419" s="39">
        <v>1</v>
      </c>
      <c r="E7419" s="69">
        <v>18634</v>
      </c>
      <c r="F7419" s="70">
        <v>2071.5254697855553</v>
      </c>
      <c r="G7419" s="71">
        <v>0</v>
      </c>
      <c r="H7419" s="71">
        <v>16562.474530214444</v>
      </c>
      <c r="I7419" s="71">
        <v>26</v>
      </c>
      <c r="J7419" s="42">
        <v>16536.474530214444</v>
      </c>
      <c r="K7419" s="42">
        <v>18730</v>
      </c>
      <c r="L7419" s="42">
        <v>0</v>
      </c>
      <c r="M7419" s="72">
        <v>108.634625</v>
      </c>
      <c r="N7419" s="42">
        <v>0</v>
      </c>
      <c r="O7419" s="42">
        <v>19.09</v>
      </c>
      <c r="P7419" s="42">
        <v>0</v>
      </c>
      <c r="Q7419" s="73">
        <v>0</v>
      </c>
      <c r="R7419" s="74">
        <v>0</v>
      </c>
    </row>
    <row r="7420" spans="1:18" x14ac:dyDescent="0.2">
      <c r="A7420" s="37">
        <v>7418</v>
      </c>
      <c r="B7420" s="38">
        <v>11</v>
      </c>
      <c r="C7420" s="38">
        <v>6</v>
      </c>
      <c r="D7420" s="39">
        <v>2</v>
      </c>
      <c r="E7420" s="69">
        <v>18134</v>
      </c>
      <c r="F7420" s="70">
        <v>2074.6186426555555</v>
      </c>
      <c r="G7420" s="71">
        <v>0</v>
      </c>
      <c r="H7420" s="71">
        <v>16059.381357344444</v>
      </c>
      <c r="I7420" s="71">
        <v>26</v>
      </c>
      <c r="J7420" s="42">
        <v>16033.381357344444</v>
      </c>
      <c r="K7420" s="42">
        <v>18240</v>
      </c>
      <c r="L7420" s="42">
        <v>0</v>
      </c>
      <c r="M7420" s="72">
        <v>108.634625</v>
      </c>
      <c r="N7420" s="42">
        <v>0</v>
      </c>
      <c r="O7420" s="42">
        <v>17.34</v>
      </c>
      <c r="P7420" s="42">
        <v>0</v>
      </c>
      <c r="Q7420" s="73">
        <v>0</v>
      </c>
      <c r="R7420" s="74">
        <v>0</v>
      </c>
    </row>
    <row r="7421" spans="1:18" x14ac:dyDescent="0.2">
      <c r="A7421" s="37">
        <v>7419</v>
      </c>
      <c r="B7421" s="38">
        <v>11</v>
      </c>
      <c r="C7421" s="38">
        <v>6</v>
      </c>
      <c r="D7421" s="39">
        <v>3</v>
      </c>
      <c r="E7421" s="69">
        <v>18266</v>
      </c>
      <c r="F7421" s="70">
        <v>2073.5530006555555</v>
      </c>
      <c r="G7421" s="71">
        <v>0</v>
      </c>
      <c r="H7421" s="71">
        <v>16192.446999344444</v>
      </c>
      <c r="I7421" s="71">
        <v>26</v>
      </c>
      <c r="J7421" s="42">
        <v>16166.446999344444</v>
      </c>
      <c r="K7421" s="42">
        <v>18385</v>
      </c>
      <c r="L7421" s="42">
        <v>0</v>
      </c>
      <c r="M7421" s="72">
        <v>108.634625</v>
      </c>
      <c r="N7421" s="42">
        <v>0</v>
      </c>
      <c r="O7421" s="42">
        <v>16.75</v>
      </c>
      <c r="P7421" s="42">
        <v>0</v>
      </c>
      <c r="Q7421" s="73">
        <v>0</v>
      </c>
      <c r="R7421" s="74">
        <v>0</v>
      </c>
    </row>
    <row r="7422" spans="1:18" x14ac:dyDescent="0.2">
      <c r="A7422" s="37">
        <v>7420</v>
      </c>
      <c r="B7422" s="38">
        <v>11</v>
      </c>
      <c r="C7422" s="38">
        <v>6</v>
      </c>
      <c r="D7422" s="39">
        <v>4</v>
      </c>
      <c r="E7422" s="69">
        <v>18475</v>
      </c>
      <c r="F7422" s="70">
        <v>2074.9032272131312</v>
      </c>
      <c r="G7422" s="71">
        <v>0</v>
      </c>
      <c r="H7422" s="71">
        <v>16400.09677278687</v>
      </c>
      <c r="I7422" s="71">
        <v>27</v>
      </c>
      <c r="J7422" s="42">
        <v>16373.09677278687</v>
      </c>
      <c r="K7422" s="42">
        <v>18586</v>
      </c>
      <c r="L7422" s="42">
        <v>0</v>
      </c>
      <c r="M7422" s="72">
        <v>108.634625</v>
      </c>
      <c r="N7422" s="42">
        <v>0</v>
      </c>
      <c r="O7422" s="42">
        <v>16.8</v>
      </c>
      <c r="P7422" s="42">
        <v>0</v>
      </c>
      <c r="Q7422" s="73">
        <v>0</v>
      </c>
      <c r="R7422" s="74">
        <v>0</v>
      </c>
    </row>
    <row r="7423" spans="1:18" x14ac:dyDescent="0.2">
      <c r="A7423" s="37">
        <v>7421</v>
      </c>
      <c r="B7423" s="38">
        <v>11</v>
      </c>
      <c r="C7423" s="38">
        <v>6</v>
      </c>
      <c r="D7423" s="39">
        <v>5</v>
      </c>
      <c r="E7423" s="69">
        <v>18807</v>
      </c>
      <c r="F7423" s="70">
        <v>2073.8203101255554</v>
      </c>
      <c r="G7423" s="71">
        <v>0</v>
      </c>
      <c r="H7423" s="71">
        <v>16733.179689874443</v>
      </c>
      <c r="I7423" s="71">
        <v>29</v>
      </c>
      <c r="J7423" s="42">
        <v>16704.179689874443</v>
      </c>
      <c r="K7423" s="42">
        <v>18836</v>
      </c>
      <c r="L7423" s="42">
        <v>0</v>
      </c>
      <c r="M7423" s="72">
        <v>108.634625</v>
      </c>
      <c r="N7423" s="42">
        <v>0</v>
      </c>
      <c r="O7423" s="42">
        <v>17.23</v>
      </c>
      <c r="P7423" s="42">
        <v>0</v>
      </c>
      <c r="Q7423" s="73">
        <v>0</v>
      </c>
      <c r="R7423" s="74">
        <v>0</v>
      </c>
    </row>
    <row r="7424" spans="1:18" x14ac:dyDescent="0.2">
      <c r="A7424" s="37">
        <v>7422</v>
      </c>
      <c r="B7424" s="38">
        <v>11</v>
      </c>
      <c r="C7424" s="38">
        <v>6</v>
      </c>
      <c r="D7424" s="39">
        <v>6</v>
      </c>
      <c r="E7424" s="69">
        <v>19940</v>
      </c>
      <c r="F7424" s="70">
        <v>2071.0568678255554</v>
      </c>
      <c r="G7424" s="71">
        <v>0</v>
      </c>
      <c r="H7424" s="71">
        <v>17868.943132174445</v>
      </c>
      <c r="I7424" s="71">
        <v>33</v>
      </c>
      <c r="J7424" s="42">
        <v>17835.943132174445</v>
      </c>
      <c r="K7424" s="42">
        <v>19534</v>
      </c>
      <c r="L7424" s="42">
        <v>0</v>
      </c>
      <c r="M7424" s="72">
        <v>108.634625</v>
      </c>
      <c r="N7424" s="42">
        <v>0</v>
      </c>
      <c r="O7424" s="42">
        <v>12.82</v>
      </c>
      <c r="P7424" s="42">
        <v>0</v>
      </c>
      <c r="Q7424" s="73">
        <v>0</v>
      </c>
      <c r="R7424" s="74">
        <v>0</v>
      </c>
    </row>
    <row r="7425" spans="1:18" x14ac:dyDescent="0.2">
      <c r="A7425" s="37">
        <v>7423</v>
      </c>
      <c r="B7425" s="38">
        <v>11</v>
      </c>
      <c r="C7425" s="38">
        <v>6</v>
      </c>
      <c r="D7425" s="39">
        <v>7</v>
      </c>
      <c r="E7425" s="69">
        <v>22374</v>
      </c>
      <c r="F7425" s="70">
        <v>2068.6165461155556</v>
      </c>
      <c r="G7425" s="71">
        <v>0</v>
      </c>
      <c r="H7425" s="71">
        <v>20305.383453884446</v>
      </c>
      <c r="I7425" s="71">
        <v>36</v>
      </c>
      <c r="J7425" s="42">
        <v>20269.383453884446</v>
      </c>
      <c r="K7425" s="42">
        <v>20833</v>
      </c>
      <c r="L7425" s="42">
        <v>0</v>
      </c>
      <c r="M7425" s="72">
        <v>108.634625</v>
      </c>
      <c r="N7425" s="42">
        <v>0</v>
      </c>
      <c r="O7425" s="42">
        <v>13.03</v>
      </c>
      <c r="P7425" s="42">
        <v>0</v>
      </c>
      <c r="Q7425" s="73">
        <v>0</v>
      </c>
      <c r="R7425" s="74">
        <v>0</v>
      </c>
    </row>
    <row r="7426" spans="1:18" x14ac:dyDescent="0.2">
      <c r="A7426" s="37">
        <v>7424</v>
      </c>
      <c r="B7426" s="38">
        <v>11</v>
      </c>
      <c r="C7426" s="38">
        <v>6</v>
      </c>
      <c r="D7426" s="39">
        <v>8</v>
      </c>
      <c r="E7426" s="69">
        <v>23345</v>
      </c>
      <c r="F7426" s="70">
        <v>2068.9770396855556</v>
      </c>
      <c r="G7426" s="71">
        <v>0</v>
      </c>
      <c r="H7426" s="71">
        <v>21276.022960314443</v>
      </c>
      <c r="I7426" s="71">
        <v>37</v>
      </c>
      <c r="J7426" s="42">
        <v>21239.022960314443</v>
      </c>
      <c r="K7426" s="42">
        <v>21506</v>
      </c>
      <c r="L7426" s="42">
        <v>0</v>
      </c>
      <c r="M7426" s="72">
        <v>108.634625</v>
      </c>
      <c r="N7426" s="42">
        <v>0</v>
      </c>
      <c r="O7426" s="42">
        <v>13.03</v>
      </c>
      <c r="P7426" s="42">
        <v>0</v>
      </c>
      <c r="Q7426" s="73">
        <v>0</v>
      </c>
      <c r="R7426" s="74">
        <v>0</v>
      </c>
    </row>
    <row r="7427" spans="1:18" x14ac:dyDescent="0.2">
      <c r="A7427" s="37">
        <v>7425</v>
      </c>
      <c r="B7427" s="38">
        <v>11</v>
      </c>
      <c r="C7427" s="38">
        <v>6</v>
      </c>
      <c r="D7427" s="39">
        <v>9</v>
      </c>
      <c r="E7427" s="69">
        <v>22756</v>
      </c>
      <c r="F7427" s="70">
        <v>2063.8437136055554</v>
      </c>
      <c r="G7427" s="71">
        <v>0</v>
      </c>
      <c r="H7427" s="71">
        <v>20692.156286394445</v>
      </c>
      <c r="I7427" s="71">
        <v>34</v>
      </c>
      <c r="J7427" s="42">
        <v>20658.156286394445</v>
      </c>
      <c r="K7427" s="42">
        <v>21057</v>
      </c>
      <c r="L7427" s="42">
        <v>0</v>
      </c>
      <c r="M7427" s="72">
        <v>108.634625</v>
      </c>
      <c r="N7427" s="42">
        <v>0</v>
      </c>
      <c r="O7427" s="42">
        <v>13.03</v>
      </c>
      <c r="P7427" s="42">
        <v>0</v>
      </c>
      <c r="Q7427" s="73">
        <v>0</v>
      </c>
      <c r="R7427" s="74">
        <v>0</v>
      </c>
    </row>
    <row r="7428" spans="1:18" x14ac:dyDescent="0.2">
      <c r="A7428" s="37">
        <v>7426</v>
      </c>
      <c r="B7428" s="38">
        <v>11</v>
      </c>
      <c r="C7428" s="38">
        <v>6</v>
      </c>
      <c r="D7428" s="39">
        <v>10</v>
      </c>
      <c r="E7428" s="69">
        <v>21742</v>
      </c>
      <c r="F7428" s="70">
        <v>2061.5565659855556</v>
      </c>
      <c r="G7428" s="71">
        <v>0</v>
      </c>
      <c r="H7428" s="71">
        <v>19680.443434014443</v>
      </c>
      <c r="I7428" s="71">
        <v>32</v>
      </c>
      <c r="J7428" s="42">
        <v>19648.443434014443</v>
      </c>
      <c r="K7428" s="42">
        <v>20428</v>
      </c>
      <c r="L7428" s="42">
        <v>0</v>
      </c>
      <c r="M7428" s="72">
        <v>108.634625</v>
      </c>
      <c r="N7428" s="42">
        <v>0</v>
      </c>
      <c r="O7428" s="42">
        <v>13.03</v>
      </c>
      <c r="P7428" s="42">
        <v>0</v>
      </c>
      <c r="Q7428" s="73">
        <v>0</v>
      </c>
      <c r="R7428" s="74">
        <v>0</v>
      </c>
    </row>
    <row r="7429" spans="1:18" x14ac:dyDescent="0.2">
      <c r="A7429" s="37">
        <v>7427</v>
      </c>
      <c r="B7429" s="38">
        <v>11</v>
      </c>
      <c r="C7429" s="38">
        <v>6</v>
      </c>
      <c r="D7429" s="39">
        <v>11</v>
      </c>
      <c r="E7429" s="69">
        <v>20976</v>
      </c>
      <c r="F7429" s="70">
        <v>2063.6842369255555</v>
      </c>
      <c r="G7429" s="71">
        <v>0</v>
      </c>
      <c r="H7429" s="71">
        <v>18912.315763074446</v>
      </c>
      <c r="I7429" s="71">
        <v>32</v>
      </c>
      <c r="J7429" s="42">
        <v>18880.315763074446</v>
      </c>
      <c r="K7429" s="42">
        <v>20011</v>
      </c>
      <c r="L7429" s="42">
        <v>0</v>
      </c>
      <c r="M7429" s="72">
        <v>108.634625</v>
      </c>
      <c r="N7429" s="42">
        <v>0</v>
      </c>
      <c r="O7429" s="42">
        <v>13.03</v>
      </c>
      <c r="P7429" s="42">
        <v>0</v>
      </c>
      <c r="Q7429" s="73">
        <v>0</v>
      </c>
      <c r="R7429" s="74">
        <v>0</v>
      </c>
    </row>
    <row r="7430" spans="1:18" x14ac:dyDescent="0.2">
      <c r="A7430" s="37">
        <v>7428</v>
      </c>
      <c r="B7430" s="38">
        <v>11</v>
      </c>
      <c r="C7430" s="38">
        <v>6</v>
      </c>
      <c r="D7430" s="39">
        <v>12</v>
      </c>
      <c r="E7430" s="69">
        <v>21041</v>
      </c>
      <c r="F7430" s="70">
        <v>2067.4148434655554</v>
      </c>
      <c r="G7430" s="71">
        <v>0</v>
      </c>
      <c r="H7430" s="71">
        <v>18973.585156534446</v>
      </c>
      <c r="I7430" s="71">
        <v>32</v>
      </c>
      <c r="J7430" s="42">
        <v>18941.585156534446</v>
      </c>
      <c r="K7430" s="42">
        <v>20052</v>
      </c>
      <c r="L7430" s="42">
        <v>0</v>
      </c>
      <c r="M7430" s="72">
        <v>108.634625</v>
      </c>
      <c r="N7430" s="42">
        <v>0</v>
      </c>
      <c r="O7430" s="42">
        <v>13.03</v>
      </c>
      <c r="P7430" s="42">
        <v>0</v>
      </c>
      <c r="Q7430" s="73">
        <v>0</v>
      </c>
      <c r="R7430" s="74">
        <v>0</v>
      </c>
    </row>
    <row r="7431" spans="1:18" x14ac:dyDescent="0.2">
      <c r="A7431" s="37">
        <v>7429</v>
      </c>
      <c r="B7431" s="38">
        <v>11</v>
      </c>
      <c r="C7431" s="38">
        <v>6</v>
      </c>
      <c r="D7431" s="39">
        <v>13</v>
      </c>
      <c r="E7431" s="69">
        <v>20925</v>
      </c>
      <c r="F7431" s="70">
        <v>2065.0240890355553</v>
      </c>
      <c r="G7431" s="71">
        <v>0</v>
      </c>
      <c r="H7431" s="71">
        <v>18859.975910964444</v>
      </c>
      <c r="I7431" s="71">
        <v>32</v>
      </c>
      <c r="J7431" s="42">
        <v>18827.975910964444</v>
      </c>
      <c r="K7431" s="42">
        <v>19989</v>
      </c>
      <c r="L7431" s="42">
        <v>0</v>
      </c>
      <c r="M7431" s="72">
        <v>108.634625</v>
      </c>
      <c r="N7431" s="42">
        <v>0</v>
      </c>
      <c r="O7431" s="42">
        <v>13.03</v>
      </c>
      <c r="P7431" s="42">
        <v>0</v>
      </c>
      <c r="Q7431" s="73">
        <v>0</v>
      </c>
      <c r="R7431" s="74">
        <v>0</v>
      </c>
    </row>
    <row r="7432" spans="1:18" x14ac:dyDescent="0.2">
      <c r="A7432" s="37">
        <v>7430</v>
      </c>
      <c r="B7432" s="38">
        <v>11</v>
      </c>
      <c r="C7432" s="38">
        <v>6</v>
      </c>
      <c r="D7432" s="39">
        <v>14</v>
      </c>
      <c r="E7432" s="69">
        <v>20835</v>
      </c>
      <c r="F7432" s="70">
        <v>2064.2046826155556</v>
      </c>
      <c r="G7432" s="71">
        <v>0</v>
      </c>
      <c r="H7432" s="71">
        <v>18770.795317384443</v>
      </c>
      <c r="I7432" s="71">
        <v>32</v>
      </c>
      <c r="J7432" s="42">
        <v>18738.795317384443</v>
      </c>
      <c r="K7432" s="42">
        <v>19967</v>
      </c>
      <c r="L7432" s="42">
        <v>0</v>
      </c>
      <c r="M7432" s="72">
        <v>108.634625</v>
      </c>
      <c r="N7432" s="42">
        <v>0</v>
      </c>
      <c r="O7432" s="42">
        <v>13.03</v>
      </c>
      <c r="P7432" s="42">
        <v>0</v>
      </c>
      <c r="Q7432" s="73">
        <v>0</v>
      </c>
      <c r="R7432" s="74">
        <v>0</v>
      </c>
    </row>
    <row r="7433" spans="1:18" x14ac:dyDescent="0.2">
      <c r="A7433" s="37">
        <v>7431</v>
      </c>
      <c r="B7433" s="38">
        <v>11</v>
      </c>
      <c r="C7433" s="38">
        <v>6</v>
      </c>
      <c r="D7433" s="39">
        <v>15</v>
      </c>
      <c r="E7433" s="69">
        <v>20348</v>
      </c>
      <c r="F7433" s="70">
        <v>2063.9507719155554</v>
      </c>
      <c r="G7433" s="71">
        <v>0</v>
      </c>
      <c r="H7433" s="71">
        <v>18284.049228084445</v>
      </c>
      <c r="I7433" s="71">
        <v>32</v>
      </c>
      <c r="J7433" s="42">
        <v>18252.049228084445</v>
      </c>
      <c r="K7433" s="42">
        <v>19753</v>
      </c>
      <c r="L7433" s="42">
        <v>0</v>
      </c>
      <c r="M7433" s="72">
        <v>108.634625</v>
      </c>
      <c r="N7433" s="42">
        <v>0</v>
      </c>
      <c r="O7433" s="42">
        <v>13.03</v>
      </c>
      <c r="P7433" s="42">
        <v>0</v>
      </c>
      <c r="Q7433" s="73">
        <v>0</v>
      </c>
      <c r="R7433" s="74">
        <v>0</v>
      </c>
    </row>
    <row r="7434" spans="1:18" x14ac:dyDescent="0.2">
      <c r="A7434" s="37">
        <v>7432</v>
      </c>
      <c r="B7434" s="38">
        <v>11</v>
      </c>
      <c r="C7434" s="38">
        <v>6</v>
      </c>
      <c r="D7434" s="39">
        <v>16</v>
      </c>
      <c r="E7434" s="69">
        <v>21695</v>
      </c>
      <c r="F7434" s="70">
        <v>2062.5504876755554</v>
      </c>
      <c r="G7434" s="71">
        <v>0</v>
      </c>
      <c r="H7434" s="71">
        <v>19632.449512324445</v>
      </c>
      <c r="I7434" s="71">
        <v>35</v>
      </c>
      <c r="J7434" s="42">
        <v>19597.449512324445</v>
      </c>
      <c r="K7434" s="42">
        <v>20394</v>
      </c>
      <c r="L7434" s="42">
        <v>0</v>
      </c>
      <c r="M7434" s="72">
        <v>108.634625</v>
      </c>
      <c r="N7434" s="42">
        <v>0</v>
      </c>
      <c r="O7434" s="42">
        <v>13.03</v>
      </c>
      <c r="P7434" s="42">
        <v>0</v>
      </c>
      <c r="Q7434" s="73">
        <v>0</v>
      </c>
      <c r="R7434" s="74">
        <v>0</v>
      </c>
    </row>
    <row r="7435" spans="1:18" x14ac:dyDescent="0.2">
      <c r="A7435" s="37">
        <v>7433</v>
      </c>
      <c r="B7435" s="38">
        <v>11</v>
      </c>
      <c r="C7435" s="38">
        <v>6</v>
      </c>
      <c r="D7435" s="39">
        <v>17</v>
      </c>
      <c r="E7435" s="69">
        <v>23222</v>
      </c>
      <c r="F7435" s="70">
        <v>2064.7819188655553</v>
      </c>
      <c r="G7435" s="71">
        <v>0</v>
      </c>
      <c r="H7435" s="71">
        <v>21157.218081134444</v>
      </c>
      <c r="I7435" s="71">
        <v>39</v>
      </c>
      <c r="J7435" s="42">
        <v>21118.218081134444</v>
      </c>
      <c r="K7435" s="42">
        <v>21403</v>
      </c>
      <c r="L7435" s="42">
        <v>0</v>
      </c>
      <c r="M7435" s="72">
        <v>108.634625</v>
      </c>
      <c r="N7435" s="42">
        <v>0</v>
      </c>
      <c r="O7435" s="42">
        <v>14.22</v>
      </c>
      <c r="P7435" s="42">
        <v>0</v>
      </c>
      <c r="Q7435" s="73">
        <v>0</v>
      </c>
      <c r="R7435" s="74">
        <v>0</v>
      </c>
    </row>
    <row r="7436" spans="1:18" x14ac:dyDescent="0.2">
      <c r="A7436" s="37">
        <v>7434</v>
      </c>
      <c r="B7436" s="38">
        <v>11</v>
      </c>
      <c r="C7436" s="38">
        <v>6</v>
      </c>
      <c r="D7436" s="39">
        <v>18</v>
      </c>
      <c r="E7436" s="69">
        <v>24503</v>
      </c>
      <c r="F7436" s="70">
        <v>2060.9845512055554</v>
      </c>
      <c r="G7436" s="71">
        <v>0</v>
      </c>
      <c r="H7436" s="71">
        <v>22442.015448794446</v>
      </c>
      <c r="I7436" s="71">
        <v>39</v>
      </c>
      <c r="J7436" s="42">
        <v>22403.015448794446</v>
      </c>
      <c r="K7436" s="42">
        <v>22541</v>
      </c>
      <c r="L7436" s="42">
        <v>0</v>
      </c>
      <c r="M7436" s="72">
        <v>108.634625</v>
      </c>
      <c r="N7436" s="42">
        <v>0</v>
      </c>
      <c r="O7436" s="42">
        <v>14.62</v>
      </c>
      <c r="P7436" s="42">
        <v>0</v>
      </c>
      <c r="Q7436" s="73">
        <v>0</v>
      </c>
      <c r="R7436" s="74">
        <v>0</v>
      </c>
    </row>
    <row r="7437" spans="1:18" x14ac:dyDescent="0.2">
      <c r="A7437" s="37">
        <v>7435</v>
      </c>
      <c r="B7437" s="38">
        <v>11</v>
      </c>
      <c r="C7437" s="38">
        <v>6</v>
      </c>
      <c r="D7437" s="39">
        <v>19</v>
      </c>
      <c r="E7437" s="69">
        <v>24210</v>
      </c>
      <c r="F7437" s="70">
        <v>2060.1970251655553</v>
      </c>
      <c r="G7437" s="71">
        <v>0</v>
      </c>
      <c r="H7437" s="71">
        <v>22149.802974834445</v>
      </c>
      <c r="I7437" s="71">
        <v>38</v>
      </c>
      <c r="J7437" s="42">
        <v>22111.802974834445</v>
      </c>
      <c r="K7437" s="42">
        <v>22234</v>
      </c>
      <c r="L7437" s="42">
        <v>0</v>
      </c>
      <c r="M7437" s="72">
        <v>108.634625</v>
      </c>
      <c r="N7437" s="42">
        <v>0</v>
      </c>
      <c r="O7437" s="42">
        <v>14.93</v>
      </c>
      <c r="P7437" s="42">
        <v>0</v>
      </c>
      <c r="Q7437" s="73">
        <v>0</v>
      </c>
      <c r="R7437" s="74">
        <v>0</v>
      </c>
    </row>
    <row r="7438" spans="1:18" x14ac:dyDescent="0.2">
      <c r="A7438" s="37">
        <v>7436</v>
      </c>
      <c r="B7438" s="38">
        <v>11</v>
      </c>
      <c r="C7438" s="38">
        <v>6</v>
      </c>
      <c r="D7438" s="39">
        <v>20</v>
      </c>
      <c r="E7438" s="69">
        <v>23770</v>
      </c>
      <c r="F7438" s="70">
        <v>2061.1608156355555</v>
      </c>
      <c r="G7438" s="71">
        <v>0</v>
      </c>
      <c r="H7438" s="71">
        <v>21708.839184364446</v>
      </c>
      <c r="I7438" s="71">
        <v>37</v>
      </c>
      <c r="J7438" s="42">
        <v>21671.839184364446</v>
      </c>
      <c r="K7438" s="42">
        <v>21850</v>
      </c>
      <c r="L7438" s="42">
        <v>0</v>
      </c>
      <c r="M7438" s="72">
        <v>108.634625</v>
      </c>
      <c r="N7438" s="42">
        <v>0</v>
      </c>
      <c r="O7438" s="42">
        <v>14.3</v>
      </c>
      <c r="P7438" s="42">
        <v>0</v>
      </c>
      <c r="Q7438" s="73">
        <v>0</v>
      </c>
      <c r="R7438" s="74">
        <v>0</v>
      </c>
    </row>
    <row r="7439" spans="1:18" x14ac:dyDescent="0.2">
      <c r="A7439" s="37">
        <v>7437</v>
      </c>
      <c r="B7439" s="38">
        <v>11</v>
      </c>
      <c r="C7439" s="38">
        <v>6</v>
      </c>
      <c r="D7439" s="39">
        <v>21</v>
      </c>
      <c r="E7439" s="69">
        <v>23249</v>
      </c>
      <c r="F7439" s="70">
        <v>2063.1680366055552</v>
      </c>
      <c r="G7439" s="71">
        <v>0</v>
      </c>
      <c r="H7439" s="71">
        <v>21185.831963394445</v>
      </c>
      <c r="I7439" s="71">
        <v>35</v>
      </c>
      <c r="J7439" s="42">
        <v>21150.831963394445</v>
      </c>
      <c r="K7439" s="42">
        <v>21425</v>
      </c>
      <c r="L7439" s="42">
        <v>0</v>
      </c>
      <c r="M7439" s="72">
        <v>108.634625</v>
      </c>
      <c r="N7439" s="42">
        <v>0</v>
      </c>
      <c r="O7439" s="42">
        <v>14.41</v>
      </c>
      <c r="P7439" s="42">
        <v>0</v>
      </c>
      <c r="Q7439" s="73">
        <v>0</v>
      </c>
      <c r="R7439" s="74">
        <v>0</v>
      </c>
    </row>
    <row r="7440" spans="1:18" x14ac:dyDescent="0.2">
      <c r="A7440" s="37">
        <v>7438</v>
      </c>
      <c r="B7440" s="38">
        <v>11</v>
      </c>
      <c r="C7440" s="38">
        <v>6</v>
      </c>
      <c r="D7440" s="39">
        <v>22</v>
      </c>
      <c r="E7440" s="69">
        <v>22169</v>
      </c>
      <c r="F7440" s="70">
        <v>2060.3458600955555</v>
      </c>
      <c r="G7440" s="71">
        <v>0</v>
      </c>
      <c r="H7440" s="71">
        <v>20108.654139904444</v>
      </c>
      <c r="I7440" s="71">
        <v>34</v>
      </c>
      <c r="J7440" s="42">
        <v>20074.654139904444</v>
      </c>
      <c r="K7440" s="42">
        <v>20698</v>
      </c>
      <c r="L7440" s="42">
        <v>0</v>
      </c>
      <c r="M7440" s="72">
        <v>108.634625</v>
      </c>
      <c r="N7440" s="42">
        <v>0</v>
      </c>
      <c r="O7440" s="42">
        <v>17.62</v>
      </c>
      <c r="P7440" s="42">
        <v>0</v>
      </c>
      <c r="Q7440" s="73">
        <v>0</v>
      </c>
      <c r="R7440" s="74">
        <v>0</v>
      </c>
    </row>
    <row r="7441" spans="1:18" x14ac:dyDescent="0.2">
      <c r="A7441" s="37">
        <v>7439</v>
      </c>
      <c r="B7441" s="38">
        <v>11</v>
      </c>
      <c r="C7441" s="38">
        <v>6</v>
      </c>
      <c r="D7441" s="39">
        <v>23</v>
      </c>
      <c r="E7441" s="69">
        <v>21293</v>
      </c>
      <c r="F7441" s="70">
        <v>2063.8256799155552</v>
      </c>
      <c r="G7441" s="71">
        <v>0</v>
      </c>
      <c r="H7441" s="71">
        <v>19229.174320084443</v>
      </c>
      <c r="I7441" s="71">
        <v>31</v>
      </c>
      <c r="J7441" s="42">
        <v>19198.174320084443</v>
      </c>
      <c r="K7441" s="42">
        <v>20178</v>
      </c>
      <c r="L7441" s="42">
        <v>0</v>
      </c>
      <c r="M7441" s="72">
        <v>108.634625</v>
      </c>
      <c r="N7441" s="42">
        <v>0</v>
      </c>
      <c r="O7441" s="42">
        <v>15.76</v>
      </c>
      <c r="P7441" s="42">
        <v>0</v>
      </c>
      <c r="Q7441" s="73">
        <v>0</v>
      </c>
      <c r="R7441" s="74">
        <v>0</v>
      </c>
    </row>
    <row r="7442" spans="1:18" x14ac:dyDescent="0.2">
      <c r="A7442" s="37">
        <v>7440</v>
      </c>
      <c r="B7442" s="38">
        <v>11</v>
      </c>
      <c r="C7442" s="38">
        <v>6</v>
      </c>
      <c r="D7442" s="39">
        <v>24</v>
      </c>
      <c r="E7442" s="69">
        <v>20133</v>
      </c>
      <c r="F7442" s="70">
        <v>2058.0382685555555</v>
      </c>
      <c r="G7442" s="71">
        <v>0</v>
      </c>
      <c r="H7442" s="71">
        <v>18074.961731444444</v>
      </c>
      <c r="I7442" s="71">
        <v>30</v>
      </c>
      <c r="J7442" s="42">
        <v>18044.961731444444</v>
      </c>
      <c r="K7442" s="42">
        <v>19658</v>
      </c>
      <c r="L7442" s="42">
        <v>0</v>
      </c>
      <c r="M7442" s="72">
        <v>108.634625</v>
      </c>
      <c r="N7442" s="42">
        <v>0</v>
      </c>
      <c r="O7442" s="42">
        <v>13.73</v>
      </c>
      <c r="P7442" s="42">
        <v>0</v>
      </c>
      <c r="Q7442" s="73">
        <v>0</v>
      </c>
      <c r="R7442" s="74">
        <v>0</v>
      </c>
    </row>
    <row r="7443" spans="1:18" x14ac:dyDescent="0.2">
      <c r="A7443" s="37">
        <v>7441</v>
      </c>
      <c r="B7443" s="38">
        <v>11</v>
      </c>
      <c r="C7443" s="38">
        <v>7</v>
      </c>
      <c r="D7443" s="39">
        <v>1</v>
      </c>
      <c r="E7443" s="69">
        <v>19755</v>
      </c>
      <c r="F7443" s="70">
        <v>2070.1651757155555</v>
      </c>
      <c r="G7443" s="71">
        <v>0</v>
      </c>
      <c r="H7443" s="71">
        <v>17684.834824284444</v>
      </c>
      <c r="I7443" s="71">
        <v>30</v>
      </c>
      <c r="J7443" s="42">
        <v>17654.834824284444</v>
      </c>
      <c r="K7443" s="42">
        <v>19454</v>
      </c>
      <c r="L7443" s="42">
        <v>0</v>
      </c>
      <c r="M7443" s="72">
        <v>108.634625</v>
      </c>
      <c r="N7443" s="42">
        <v>0</v>
      </c>
      <c r="O7443" s="42">
        <v>14.37</v>
      </c>
      <c r="P7443" s="42">
        <v>0</v>
      </c>
      <c r="Q7443" s="73">
        <v>0</v>
      </c>
      <c r="R7443" s="74">
        <v>0</v>
      </c>
    </row>
    <row r="7444" spans="1:18" x14ac:dyDescent="0.2">
      <c r="A7444" s="37">
        <v>7442</v>
      </c>
      <c r="B7444" s="38">
        <v>11</v>
      </c>
      <c r="C7444" s="38">
        <v>7</v>
      </c>
      <c r="D7444" s="39">
        <v>2</v>
      </c>
      <c r="E7444" s="69">
        <v>19596</v>
      </c>
      <c r="F7444" s="70">
        <v>2066.6338236955553</v>
      </c>
      <c r="G7444" s="71">
        <v>0</v>
      </c>
      <c r="H7444" s="71">
        <v>17529.366176304444</v>
      </c>
      <c r="I7444" s="71">
        <v>31</v>
      </c>
      <c r="J7444" s="42">
        <v>17498.366176304444</v>
      </c>
      <c r="K7444" s="42">
        <v>19361</v>
      </c>
      <c r="L7444" s="42">
        <v>0</v>
      </c>
      <c r="M7444" s="72">
        <v>108.634625</v>
      </c>
      <c r="N7444" s="42">
        <v>0</v>
      </c>
      <c r="O7444" s="42">
        <v>13.03</v>
      </c>
      <c r="P7444" s="42">
        <v>0</v>
      </c>
      <c r="Q7444" s="73">
        <v>0</v>
      </c>
      <c r="R7444" s="74">
        <v>0</v>
      </c>
    </row>
    <row r="7445" spans="1:18" x14ac:dyDescent="0.2">
      <c r="A7445" s="37">
        <v>7443</v>
      </c>
      <c r="B7445" s="38">
        <v>11</v>
      </c>
      <c r="C7445" s="38">
        <v>7</v>
      </c>
      <c r="D7445" s="39">
        <v>3</v>
      </c>
      <c r="E7445" s="69">
        <v>19789</v>
      </c>
      <c r="F7445" s="70">
        <v>2064.491960248889</v>
      </c>
      <c r="G7445" s="71">
        <v>0</v>
      </c>
      <c r="H7445" s="71">
        <v>17724.508039751112</v>
      </c>
      <c r="I7445" s="71">
        <v>30</v>
      </c>
      <c r="J7445" s="42">
        <v>17694.508039751112</v>
      </c>
      <c r="K7445" s="42">
        <v>19475</v>
      </c>
      <c r="L7445" s="42">
        <v>0</v>
      </c>
      <c r="M7445" s="72">
        <v>108.634625</v>
      </c>
      <c r="N7445" s="42">
        <v>0</v>
      </c>
      <c r="O7445" s="42">
        <v>13.35</v>
      </c>
      <c r="P7445" s="42">
        <v>0</v>
      </c>
      <c r="Q7445" s="73">
        <v>0</v>
      </c>
      <c r="R7445" s="74">
        <v>0</v>
      </c>
    </row>
    <row r="7446" spans="1:18" x14ac:dyDescent="0.2">
      <c r="A7446" s="37">
        <v>7444</v>
      </c>
      <c r="B7446" s="38">
        <v>11</v>
      </c>
      <c r="C7446" s="38">
        <v>7</v>
      </c>
      <c r="D7446" s="39">
        <v>4</v>
      </c>
      <c r="E7446" s="69">
        <v>19810</v>
      </c>
      <c r="F7446" s="70">
        <v>2065.7986998455553</v>
      </c>
      <c r="G7446" s="71">
        <v>0</v>
      </c>
      <c r="H7446" s="71">
        <v>17744.201300154444</v>
      </c>
      <c r="I7446" s="71">
        <v>32</v>
      </c>
      <c r="J7446" s="42">
        <v>17712.201300154444</v>
      </c>
      <c r="K7446" s="42">
        <v>19495</v>
      </c>
      <c r="L7446" s="42">
        <v>0</v>
      </c>
      <c r="M7446" s="72">
        <v>108.634625</v>
      </c>
      <c r="N7446" s="42">
        <v>0</v>
      </c>
      <c r="O7446" s="42">
        <v>13.5</v>
      </c>
      <c r="P7446" s="42">
        <v>0</v>
      </c>
      <c r="Q7446" s="73">
        <v>0</v>
      </c>
      <c r="R7446" s="74">
        <v>0</v>
      </c>
    </row>
    <row r="7447" spans="1:18" x14ac:dyDescent="0.2">
      <c r="A7447" s="37">
        <v>7445</v>
      </c>
      <c r="B7447" s="38">
        <v>11</v>
      </c>
      <c r="C7447" s="38">
        <v>7</v>
      </c>
      <c r="D7447" s="39">
        <v>5</v>
      </c>
      <c r="E7447" s="69">
        <v>20340</v>
      </c>
      <c r="F7447" s="70">
        <v>2062.9715861055556</v>
      </c>
      <c r="G7447" s="71">
        <v>0</v>
      </c>
      <c r="H7447" s="71">
        <v>18277.028413894444</v>
      </c>
      <c r="I7447" s="71">
        <v>34</v>
      </c>
      <c r="J7447" s="42">
        <v>18243.028413894444</v>
      </c>
      <c r="K7447" s="42">
        <v>19749</v>
      </c>
      <c r="L7447" s="42">
        <v>0</v>
      </c>
      <c r="M7447" s="72">
        <v>108.634625</v>
      </c>
      <c r="N7447" s="42">
        <v>0</v>
      </c>
      <c r="O7447" s="42">
        <v>14.3</v>
      </c>
      <c r="P7447" s="42">
        <v>0</v>
      </c>
      <c r="Q7447" s="73">
        <v>0</v>
      </c>
      <c r="R7447" s="74">
        <v>0</v>
      </c>
    </row>
    <row r="7448" spans="1:18" x14ac:dyDescent="0.2">
      <c r="A7448" s="37">
        <v>7446</v>
      </c>
      <c r="B7448" s="38">
        <v>11</v>
      </c>
      <c r="C7448" s="38">
        <v>7</v>
      </c>
      <c r="D7448" s="39">
        <v>6</v>
      </c>
      <c r="E7448" s="69">
        <v>21805</v>
      </c>
      <c r="F7448" s="70">
        <v>2054.2008842855553</v>
      </c>
      <c r="G7448" s="71">
        <v>0</v>
      </c>
      <c r="H7448" s="71">
        <v>19750.799115714446</v>
      </c>
      <c r="I7448" s="71">
        <v>37</v>
      </c>
      <c r="J7448" s="42">
        <v>19713.799115714446</v>
      </c>
      <c r="K7448" s="42">
        <v>20465</v>
      </c>
      <c r="L7448" s="42">
        <v>0</v>
      </c>
      <c r="M7448" s="72">
        <v>108.634625</v>
      </c>
      <c r="N7448" s="42">
        <v>0</v>
      </c>
      <c r="O7448" s="42">
        <v>15.7</v>
      </c>
      <c r="P7448" s="42">
        <v>0</v>
      </c>
      <c r="Q7448" s="73">
        <v>0</v>
      </c>
      <c r="R7448" s="74">
        <v>0</v>
      </c>
    </row>
    <row r="7449" spans="1:18" x14ac:dyDescent="0.2">
      <c r="A7449" s="37">
        <v>7447</v>
      </c>
      <c r="B7449" s="38">
        <v>11</v>
      </c>
      <c r="C7449" s="38">
        <v>7</v>
      </c>
      <c r="D7449" s="39">
        <v>7</v>
      </c>
      <c r="E7449" s="69">
        <v>23763</v>
      </c>
      <c r="F7449" s="70">
        <v>2063.4909994262625</v>
      </c>
      <c r="G7449" s="71">
        <v>0</v>
      </c>
      <c r="H7449" s="71">
        <v>21699.509000573737</v>
      </c>
      <c r="I7449" s="71">
        <v>42</v>
      </c>
      <c r="J7449" s="42">
        <v>21657.509000573737</v>
      </c>
      <c r="K7449" s="42">
        <v>21841</v>
      </c>
      <c r="L7449" s="42">
        <v>0</v>
      </c>
      <c r="M7449" s="72">
        <v>108.634625</v>
      </c>
      <c r="N7449" s="42">
        <v>0</v>
      </c>
      <c r="O7449" s="42">
        <v>23.02</v>
      </c>
      <c r="P7449" s="42">
        <v>0</v>
      </c>
      <c r="Q7449" s="73">
        <v>0</v>
      </c>
      <c r="R7449" s="74">
        <v>0</v>
      </c>
    </row>
    <row r="7450" spans="1:18" x14ac:dyDescent="0.2">
      <c r="A7450" s="37">
        <v>7448</v>
      </c>
      <c r="B7450" s="38">
        <v>11</v>
      </c>
      <c r="C7450" s="38">
        <v>7</v>
      </c>
      <c r="D7450" s="39">
        <v>8</v>
      </c>
      <c r="E7450" s="69">
        <v>24641</v>
      </c>
      <c r="F7450" s="70">
        <v>2062.3263008934341</v>
      </c>
      <c r="G7450" s="71">
        <v>0</v>
      </c>
      <c r="H7450" s="71">
        <v>22578.673699106566</v>
      </c>
      <c r="I7450" s="71">
        <v>43</v>
      </c>
      <c r="J7450" s="42">
        <v>22535.673699106566</v>
      </c>
      <c r="K7450" s="42">
        <v>22671</v>
      </c>
      <c r="L7450" s="42">
        <v>0</v>
      </c>
      <c r="M7450" s="72">
        <v>108.634625</v>
      </c>
      <c r="N7450" s="42">
        <v>0</v>
      </c>
      <c r="O7450" s="42">
        <v>22.68</v>
      </c>
      <c r="P7450" s="42">
        <v>0</v>
      </c>
      <c r="Q7450" s="73">
        <v>0</v>
      </c>
      <c r="R7450" s="74">
        <v>0</v>
      </c>
    </row>
    <row r="7451" spans="1:18" x14ac:dyDescent="0.2">
      <c r="A7451" s="37">
        <v>7449</v>
      </c>
      <c r="B7451" s="38">
        <v>11</v>
      </c>
      <c r="C7451" s="38">
        <v>7</v>
      </c>
      <c r="D7451" s="39">
        <v>9</v>
      </c>
      <c r="E7451" s="69">
        <v>24435</v>
      </c>
      <c r="F7451" s="70">
        <v>2067.5079900466667</v>
      </c>
      <c r="G7451" s="71">
        <v>0</v>
      </c>
      <c r="H7451" s="71">
        <v>22367.492009953334</v>
      </c>
      <c r="I7451" s="71">
        <v>42</v>
      </c>
      <c r="J7451" s="42">
        <v>22325.492009953334</v>
      </c>
      <c r="K7451" s="42">
        <v>22478</v>
      </c>
      <c r="L7451" s="42">
        <v>0</v>
      </c>
      <c r="M7451" s="72">
        <v>108.634625</v>
      </c>
      <c r="N7451" s="42">
        <v>0</v>
      </c>
      <c r="O7451" s="42">
        <v>23.87</v>
      </c>
      <c r="P7451" s="42">
        <v>0</v>
      </c>
      <c r="Q7451" s="73">
        <v>0</v>
      </c>
      <c r="R7451" s="74">
        <v>0</v>
      </c>
    </row>
    <row r="7452" spans="1:18" x14ac:dyDescent="0.2">
      <c r="A7452" s="37">
        <v>7450</v>
      </c>
      <c r="B7452" s="38">
        <v>11</v>
      </c>
      <c r="C7452" s="38">
        <v>7</v>
      </c>
      <c r="D7452" s="39">
        <v>10</v>
      </c>
      <c r="E7452" s="69">
        <v>23958</v>
      </c>
      <c r="F7452" s="70">
        <v>2065.1307150335351</v>
      </c>
      <c r="G7452" s="71">
        <v>0</v>
      </c>
      <c r="H7452" s="71">
        <v>21892.869284966466</v>
      </c>
      <c r="I7452" s="71">
        <v>41</v>
      </c>
      <c r="J7452" s="42">
        <v>21851.869284966466</v>
      </c>
      <c r="K7452" s="42">
        <v>21982</v>
      </c>
      <c r="L7452" s="42">
        <v>0</v>
      </c>
      <c r="M7452" s="72">
        <v>108.634625</v>
      </c>
      <c r="N7452" s="42">
        <v>0</v>
      </c>
      <c r="O7452" s="42">
        <v>27.45</v>
      </c>
      <c r="P7452" s="42">
        <v>0</v>
      </c>
      <c r="Q7452" s="73">
        <v>0</v>
      </c>
      <c r="R7452" s="74">
        <v>0</v>
      </c>
    </row>
    <row r="7453" spans="1:18" x14ac:dyDescent="0.2">
      <c r="A7453" s="37">
        <v>7451</v>
      </c>
      <c r="B7453" s="38">
        <v>11</v>
      </c>
      <c r="C7453" s="38">
        <v>7</v>
      </c>
      <c r="D7453" s="39">
        <v>11</v>
      </c>
      <c r="E7453" s="69">
        <v>23546</v>
      </c>
      <c r="F7453" s="70">
        <v>2068.1430150867677</v>
      </c>
      <c r="G7453" s="71">
        <v>0</v>
      </c>
      <c r="H7453" s="71">
        <v>21477.856984913233</v>
      </c>
      <c r="I7453" s="71">
        <v>40</v>
      </c>
      <c r="J7453" s="42">
        <v>21437.856984913233</v>
      </c>
      <c r="K7453" s="42">
        <v>21670</v>
      </c>
      <c r="L7453" s="42">
        <v>0</v>
      </c>
      <c r="M7453" s="72">
        <v>108.634625</v>
      </c>
      <c r="N7453" s="42">
        <v>0</v>
      </c>
      <c r="O7453" s="42">
        <v>27.75</v>
      </c>
      <c r="P7453" s="42">
        <v>0</v>
      </c>
      <c r="Q7453" s="73">
        <v>0</v>
      </c>
      <c r="R7453" s="74">
        <v>0</v>
      </c>
    </row>
    <row r="7454" spans="1:18" x14ac:dyDescent="0.2">
      <c r="A7454" s="37">
        <v>7452</v>
      </c>
      <c r="B7454" s="38">
        <v>11</v>
      </c>
      <c r="C7454" s="38">
        <v>7</v>
      </c>
      <c r="D7454" s="39">
        <v>12</v>
      </c>
      <c r="E7454" s="69">
        <v>23538</v>
      </c>
      <c r="F7454" s="70">
        <v>2070.2900047755556</v>
      </c>
      <c r="G7454" s="71">
        <v>0</v>
      </c>
      <c r="H7454" s="71">
        <v>21467.709995224446</v>
      </c>
      <c r="I7454" s="71">
        <v>41</v>
      </c>
      <c r="J7454" s="42">
        <v>21426.709995224446</v>
      </c>
      <c r="K7454" s="42">
        <v>21663</v>
      </c>
      <c r="L7454" s="42">
        <v>0</v>
      </c>
      <c r="M7454" s="72">
        <v>108.634625</v>
      </c>
      <c r="N7454" s="42">
        <v>0</v>
      </c>
      <c r="O7454" s="42">
        <v>26.72</v>
      </c>
      <c r="P7454" s="42">
        <v>0</v>
      </c>
      <c r="Q7454" s="73">
        <v>0</v>
      </c>
      <c r="R7454" s="74">
        <v>0</v>
      </c>
    </row>
    <row r="7455" spans="1:18" x14ac:dyDescent="0.2">
      <c r="A7455" s="37">
        <v>7453</v>
      </c>
      <c r="B7455" s="38">
        <v>11</v>
      </c>
      <c r="C7455" s="38">
        <v>7</v>
      </c>
      <c r="D7455" s="39">
        <v>13</v>
      </c>
      <c r="E7455" s="69">
        <v>23137</v>
      </c>
      <c r="F7455" s="70">
        <v>2066.702801852121</v>
      </c>
      <c r="G7455" s="71">
        <v>0</v>
      </c>
      <c r="H7455" s="71">
        <v>21070.29719814788</v>
      </c>
      <c r="I7455" s="71">
        <v>40</v>
      </c>
      <c r="J7455" s="42">
        <v>21030.29719814788</v>
      </c>
      <c r="K7455" s="42">
        <v>21324</v>
      </c>
      <c r="L7455" s="42">
        <v>0</v>
      </c>
      <c r="M7455" s="72">
        <v>108.634625</v>
      </c>
      <c r="N7455" s="42">
        <v>0</v>
      </c>
      <c r="O7455" s="42">
        <v>26.32</v>
      </c>
      <c r="P7455" s="42">
        <v>0</v>
      </c>
      <c r="Q7455" s="73">
        <v>0</v>
      </c>
      <c r="R7455" s="74">
        <v>0</v>
      </c>
    </row>
    <row r="7456" spans="1:18" x14ac:dyDescent="0.2">
      <c r="A7456" s="37">
        <v>7454</v>
      </c>
      <c r="B7456" s="38">
        <v>11</v>
      </c>
      <c r="C7456" s="38">
        <v>7</v>
      </c>
      <c r="D7456" s="39">
        <v>14</v>
      </c>
      <c r="E7456" s="69">
        <v>23208</v>
      </c>
      <c r="F7456" s="70">
        <v>2066.8918744255552</v>
      </c>
      <c r="G7456" s="71">
        <v>0</v>
      </c>
      <c r="H7456" s="71">
        <v>21141.108125574443</v>
      </c>
      <c r="I7456" s="71">
        <v>40</v>
      </c>
      <c r="J7456" s="42">
        <v>21101.108125574443</v>
      </c>
      <c r="K7456" s="42">
        <v>21382</v>
      </c>
      <c r="L7456" s="42">
        <v>0</v>
      </c>
      <c r="M7456" s="72">
        <v>108.634625</v>
      </c>
      <c r="N7456" s="42">
        <v>0</v>
      </c>
      <c r="O7456" s="42">
        <v>25.74</v>
      </c>
      <c r="P7456" s="42">
        <v>0</v>
      </c>
      <c r="Q7456" s="73">
        <v>0</v>
      </c>
      <c r="R7456" s="74">
        <v>0</v>
      </c>
    </row>
    <row r="7457" spans="1:18" x14ac:dyDescent="0.2">
      <c r="A7457" s="37">
        <v>7455</v>
      </c>
      <c r="B7457" s="38">
        <v>11</v>
      </c>
      <c r="C7457" s="38">
        <v>7</v>
      </c>
      <c r="D7457" s="39">
        <v>15</v>
      </c>
      <c r="E7457" s="69">
        <v>23335</v>
      </c>
      <c r="F7457" s="70">
        <v>2058.1117609455555</v>
      </c>
      <c r="G7457" s="71">
        <v>0</v>
      </c>
      <c r="H7457" s="71">
        <v>21276.888239054446</v>
      </c>
      <c r="I7457" s="71">
        <v>40</v>
      </c>
      <c r="J7457" s="42">
        <v>21236.888239054446</v>
      </c>
      <c r="K7457" s="42">
        <v>21505</v>
      </c>
      <c r="L7457" s="42">
        <v>0</v>
      </c>
      <c r="M7457" s="72">
        <v>108.634625</v>
      </c>
      <c r="N7457" s="42">
        <v>0</v>
      </c>
      <c r="O7457" s="42">
        <v>22.3</v>
      </c>
      <c r="P7457" s="42">
        <v>0</v>
      </c>
      <c r="Q7457" s="73">
        <v>0</v>
      </c>
      <c r="R7457" s="74">
        <v>0</v>
      </c>
    </row>
    <row r="7458" spans="1:18" x14ac:dyDescent="0.2">
      <c r="A7458" s="37">
        <v>7456</v>
      </c>
      <c r="B7458" s="38">
        <v>11</v>
      </c>
      <c r="C7458" s="38">
        <v>7</v>
      </c>
      <c r="D7458" s="39">
        <v>16</v>
      </c>
      <c r="E7458" s="69">
        <v>24409</v>
      </c>
      <c r="F7458" s="70">
        <v>2059.1266251255556</v>
      </c>
      <c r="G7458" s="71">
        <v>0</v>
      </c>
      <c r="H7458" s="71">
        <v>22349.873374874445</v>
      </c>
      <c r="I7458" s="71">
        <v>41</v>
      </c>
      <c r="J7458" s="42">
        <v>22308.873374874445</v>
      </c>
      <c r="K7458" s="42">
        <v>22474</v>
      </c>
      <c r="L7458" s="42">
        <v>0</v>
      </c>
      <c r="M7458" s="72">
        <v>108.634625</v>
      </c>
      <c r="N7458" s="42">
        <v>0</v>
      </c>
      <c r="O7458" s="42">
        <v>22.85</v>
      </c>
      <c r="P7458" s="42">
        <v>0</v>
      </c>
      <c r="Q7458" s="73">
        <v>0</v>
      </c>
      <c r="R7458" s="74">
        <v>0</v>
      </c>
    </row>
    <row r="7459" spans="1:18" x14ac:dyDescent="0.2">
      <c r="A7459" s="37">
        <v>7457</v>
      </c>
      <c r="B7459" s="38">
        <v>11</v>
      </c>
      <c r="C7459" s="38">
        <v>7</v>
      </c>
      <c r="D7459" s="39">
        <v>17</v>
      </c>
      <c r="E7459" s="69">
        <v>24794</v>
      </c>
      <c r="F7459" s="70">
        <v>2060.2938279155555</v>
      </c>
      <c r="G7459" s="71">
        <v>0</v>
      </c>
      <c r="H7459" s="71">
        <v>22733.706172084443</v>
      </c>
      <c r="I7459" s="71">
        <v>44</v>
      </c>
      <c r="J7459" s="42">
        <v>22689.706172084443</v>
      </c>
      <c r="K7459" s="42">
        <v>22809</v>
      </c>
      <c r="L7459" s="42">
        <v>0</v>
      </c>
      <c r="M7459" s="72">
        <v>108.634625</v>
      </c>
      <c r="N7459" s="42">
        <v>0</v>
      </c>
      <c r="O7459" s="42">
        <v>23.45</v>
      </c>
      <c r="P7459" s="42">
        <v>0</v>
      </c>
      <c r="Q7459" s="73">
        <v>0</v>
      </c>
      <c r="R7459" s="74">
        <v>0</v>
      </c>
    </row>
    <row r="7460" spans="1:18" x14ac:dyDescent="0.2">
      <c r="A7460" s="37">
        <v>7458</v>
      </c>
      <c r="B7460" s="38">
        <v>11</v>
      </c>
      <c r="C7460" s="38">
        <v>7</v>
      </c>
      <c r="D7460" s="39">
        <v>18</v>
      </c>
      <c r="E7460" s="69">
        <v>25739</v>
      </c>
      <c r="F7460" s="70">
        <v>2063.2077854355553</v>
      </c>
      <c r="G7460" s="71">
        <v>0</v>
      </c>
      <c r="H7460" s="71">
        <v>23675.792214564444</v>
      </c>
      <c r="I7460" s="71">
        <v>44</v>
      </c>
      <c r="J7460" s="42">
        <v>23631.792214564444</v>
      </c>
      <c r="K7460" s="42">
        <v>23719</v>
      </c>
      <c r="L7460" s="42">
        <v>0</v>
      </c>
      <c r="M7460" s="72">
        <v>108.634625</v>
      </c>
      <c r="N7460" s="42">
        <v>0</v>
      </c>
      <c r="O7460" s="42">
        <v>31.14</v>
      </c>
      <c r="P7460" s="42">
        <v>0</v>
      </c>
      <c r="Q7460" s="73">
        <v>0</v>
      </c>
      <c r="R7460" s="74">
        <v>0</v>
      </c>
    </row>
    <row r="7461" spans="1:18" x14ac:dyDescent="0.2">
      <c r="A7461" s="37">
        <v>7459</v>
      </c>
      <c r="B7461" s="38">
        <v>11</v>
      </c>
      <c r="C7461" s="38">
        <v>7</v>
      </c>
      <c r="D7461" s="39">
        <v>19</v>
      </c>
      <c r="E7461" s="69">
        <v>25484</v>
      </c>
      <c r="F7461" s="70">
        <v>2062.3705423655556</v>
      </c>
      <c r="G7461" s="71">
        <v>0</v>
      </c>
      <c r="H7461" s="71">
        <v>23421.629457634444</v>
      </c>
      <c r="I7461" s="71">
        <v>44</v>
      </c>
      <c r="J7461" s="42">
        <v>23377.629457634444</v>
      </c>
      <c r="K7461" s="42">
        <v>23512</v>
      </c>
      <c r="L7461" s="42">
        <v>0</v>
      </c>
      <c r="M7461" s="72">
        <v>108.634625</v>
      </c>
      <c r="N7461" s="42">
        <v>0</v>
      </c>
      <c r="O7461" s="42">
        <v>30.58</v>
      </c>
      <c r="P7461" s="42">
        <v>0</v>
      </c>
      <c r="Q7461" s="73">
        <v>0</v>
      </c>
      <c r="R7461" s="74">
        <v>0</v>
      </c>
    </row>
    <row r="7462" spans="1:18" x14ac:dyDescent="0.2">
      <c r="A7462" s="37">
        <v>7460</v>
      </c>
      <c r="B7462" s="38">
        <v>11</v>
      </c>
      <c r="C7462" s="38">
        <v>7</v>
      </c>
      <c r="D7462" s="39">
        <v>20</v>
      </c>
      <c r="E7462" s="69">
        <v>25457</v>
      </c>
      <c r="F7462" s="70">
        <v>2064.5941598155555</v>
      </c>
      <c r="G7462" s="71">
        <v>0</v>
      </c>
      <c r="H7462" s="71">
        <v>23392.405840184445</v>
      </c>
      <c r="I7462" s="71">
        <v>44</v>
      </c>
      <c r="J7462" s="42">
        <v>23348.405840184445</v>
      </c>
      <c r="K7462" s="42">
        <v>23472</v>
      </c>
      <c r="L7462" s="42">
        <v>0</v>
      </c>
      <c r="M7462" s="72">
        <v>108.634625</v>
      </c>
      <c r="N7462" s="42">
        <v>0</v>
      </c>
      <c r="O7462" s="42">
        <v>27.53</v>
      </c>
      <c r="P7462" s="42">
        <v>0</v>
      </c>
      <c r="Q7462" s="73">
        <v>0</v>
      </c>
      <c r="R7462" s="74">
        <v>0</v>
      </c>
    </row>
    <row r="7463" spans="1:18" x14ac:dyDescent="0.2">
      <c r="A7463" s="37">
        <v>7461</v>
      </c>
      <c r="B7463" s="38">
        <v>11</v>
      </c>
      <c r="C7463" s="38">
        <v>7</v>
      </c>
      <c r="D7463" s="39">
        <v>21</v>
      </c>
      <c r="E7463" s="69">
        <v>25150</v>
      </c>
      <c r="F7463" s="70">
        <v>2065.3378777755556</v>
      </c>
      <c r="G7463" s="71">
        <v>0</v>
      </c>
      <c r="H7463" s="71">
        <v>23084.662122224443</v>
      </c>
      <c r="I7463" s="71">
        <v>43</v>
      </c>
      <c r="J7463" s="42">
        <v>23041.662122224443</v>
      </c>
      <c r="K7463" s="42">
        <v>23146</v>
      </c>
      <c r="L7463" s="42">
        <v>0</v>
      </c>
      <c r="M7463" s="72">
        <v>108.634625</v>
      </c>
      <c r="N7463" s="42">
        <v>0</v>
      </c>
      <c r="O7463" s="42">
        <v>26.76</v>
      </c>
      <c r="P7463" s="42">
        <v>0</v>
      </c>
      <c r="Q7463" s="73">
        <v>0</v>
      </c>
      <c r="R7463" s="74">
        <v>0</v>
      </c>
    </row>
    <row r="7464" spans="1:18" x14ac:dyDescent="0.2">
      <c r="A7464" s="37">
        <v>7462</v>
      </c>
      <c r="B7464" s="38">
        <v>11</v>
      </c>
      <c r="C7464" s="38">
        <v>7</v>
      </c>
      <c r="D7464" s="39">
        <v>22</v>
      </c>
      <c r="E7464" s="69">
        <v>24132</v>
      </c>
      <c r="F7464" s="70">
        <v>2060.6967745555553</v>
      </c>
      <c r="G7464" s="71">
        <v>0</v>
      </c>
      <c r="H7464" s="71">
        <v>22071.303225444444</v>
      </c>
      <c r="I7464" s="71">
        <v>41</v>
      </c>
      <c r="J7464" s="42">
        <v>22030.303225444444</v>
      </c>
      <c r="K7464" s="42">
        <v>22151</v>
      </c>
      <c r="L7464" s="42">
        <v>0</v>
      </c>
      <c r="M7464" s="72">
        <v>108.634625</v>
      </c>
      <c r="N7464" s="42">
        <v>0</v>
      </c>
      <c r="O7464" s="42">
        <v>25.45</v>
      </c>
      <c r="P7464" s="42">
        <v>0</v>
      </c>
      <c r="Q7464" s="73">
        <v>0</v>
      </c>
      <c r="R7464" s="74">
        <v>0</v>
      </c>
    </row>
    <row r="7465" spans="1:18" x14ac:dyDescent="0.2">
      <c r="A7465" s="37">
        <v>7463</v>
      </c>
      <c r="B7465" s="38">
        <v>11</v>
      </c>
      <c r="C7465" s="38">
        <v>7</v>
      </c>
      <c r="D7465" s="39">
        <v>23</v>
      </c>
      <c r="E7465" s="69">
        <v>23068</v>
      </c>
      <c r="F7465" s="70">
        <v>2070.3072801955554</v>
      </c>
      <c r="G7465" s="71">
        <v>0</v>
      </c>
      <c r="H7465" s="71">
        <v>20997.692719804443</v>
      </c>
      <c r="I7465" s="71">
        <v>38</v>
      </c>
      <c r="J7465" s="42">
        <v>20959.692719804443</v>
      </c>
      <c r="K7465" s="42">
        <v>21255</v>
      </c>
      <c r="L7465" s="42">
        <v>0</v>
      </c>
      <c r="M7465" s="72">
        <v>108.634625</v>
      </c>
      <c r="N7465" s="42">
        <v>0</v>
      </c>
      <c r="O7465" s="42">
        <v>20.76</v>
      </c>
      <c r="P7465" s="42">
        <v>0</v>
      </c>
      <c r="Q7465" s="73">
        <v>0</v>
      </c>
      <c r="R7465" s="74">
        <v>0</v>
      </c>
    </row>
    <row r="7466" spans="1:18" x14ac:dyDescent="0.2">
      <c r="A7466" s="37">
        <v>7464</v>
      </c>
      <c r="B7466" s="38">
        <v>11</v>
      </c>
      <c r="C7466" s="38">
        <v>7</v>
      </c>
      <c r="D7466" s="39">
        <v>24</v>
      </c>
      <c r="E7466" s="69">
        <v>22109</v>
      </c>
      <c r="F7466" s="70">
        <v>2063.8428101655554</v>
      </c>
      <c r="G7466" s="71">
        <v>0</v>
      </c>
      <c r="H7466" s="71">
        <v>20045.157189834445</v>
      </c>
      <c r="I7466" s="71">
        <v>37</v>
      </c>
      <c r="J7466" s="42">
        <v>20008.157189834445</v>
      </c>
      <c r="K7466" s="42">
        <v>20663</v>
      </c>
      <c r="L7466" s="42">
        <v>0</v>
      </c>
      <c r="M7466" s="72">
        <v>108.634625</v>
      </c>
      <c r="N7466" s="42">
        <v>0</v>
      </c>
      <c r="O7466" s="42">
        <v>20.309999999999999</v>
      </c>
      <c r="P7466" s="42">
        <v>0</v>
      </c>
      <c r="Q7466" s="73">
        <v>0</v>
      </c>
      <c r="R7466" s="74">
        <v>0</v>
      </c>
    </row>
    <row r="7467" spans="1:18" x14ac:dyDescent="0.2">
      <c r="A7467" s="37">
        <v>7465</v>
      </c>
      <c r="B7467" s="38">
        <v>11</v>
      </c>
      <c r="C7467" s="38">
        <v>8</v>
      </c>
      <c r="D7467" s="39">
        <v>1</v>
      </c>
      <c r="E7467" s="69">
        <v>21678</v>
      </c>
      <c r="F7467" s="70">
        <v>2066.7308371755553</v>
      </c>
      <c r="G7467" s="71">
        <v>0</v>
      </c>
      <c r="H7467" s="71">
        <v>19611.269162824443</v>
      </c>
      <c r="I7467" s="71">
        <v>36</v>
      </c>
      <c r="J7467" s="42">
        <v>19575.269162824443</v>
      </c>
      <c r="K7467" s="42">
        <v>20390</v>
      </c>
      <c r="L7467" s="42">
        <v>0</v>
      </c>
      <c r="M7467" s="72">
        <v>108.634625</v>
      </c>
      <c r="N7467" s="42">
        <v>0</v>
      </c>
      <c r="O7467" s="42">
        <v>13.93</v>
      </c>
      <c r="P7467" s="42">
        <v>0</v>
      </c>
      <c r="Q7467" s="73">
        <v>0</v>
      </c>
      <c r="R7467" s="74">
        <v>0</v>
      </c>
    </row>
    <row r="7468" spans="1:18" x14ac:dyDescent="0.2">
      <c r="A7468" s="37">
        <v>7466</v>
      </c>
      <c r="B7468" s="38">
        <v>11</v>
      </c>
      <c r="C7468" s="38">
        <v>8</v>
      </c>
      <c r="D7468" s="39">
        <v>2</v>
      </c>
      <c r="E7468" s="69">
        <v>21615</v>
      </c>
      <c r="F7468" s="70">
        <v>2065.9706389855555</v>
      </c>
      <c r="G7468" s="71">
        <v>0</v>
      </c>
      <c r="H7468" s="71">
        <v>19549.029361014444</v>
      </c>
      <c r="I7468" s="71">
        <v>36</v>
      </c>
      <c r="J7468" s="42">
        <v>19513.029361014444</v>
      </c>
      <c r="K7468" s="42">
        <v>20344</v>
      </c>
      <c r="L7468" s="42">
        <v>0</v>
      </c>
      <c r="M7468" s="72">
        <v>108.634625</v>
      </c>
      <c r="N7468" s="42">
        <v>0</v>
      </c>
      <c r="O7468" s="42">
        <v>13.03</v>
      </c>
      <c r="P7468" s="42">
        <v>0</v>
      </c>
      <c r="Q7468" s="73">
        <v>0</v>
      </c>
      <c r="R7468" s="74">
        <v>0</v>
      </c>
    </row>
    <row r="7469" spans="1:18" x14ac:dyDescent="0.2">
      <c r="A7469" s="37">
        <v>7467</v>
      </c>
      <c r="B7469" s="38">
        <v>11</v>
      </c>
      <c r="C7469" s="38">
        <v>8</v>
      </c>
      <c r="D7469" s="39">
        <v>3</v>
      </c>
      <c r="E7469" s="69">
        <v>21775</v>
      </c>
      <c r="F7469" s="70">
        <v>2066.4258495055556</v>
      </c>
      <c r="G7469" s="71">
        <v>0</v>
      </c>
      <c r="H7469" s="71">
        <v>19708.574150494445</v>
      </c>
      <c r="I7469" s="71">
        <v>36</v>
      </c>
      <c r="J7469" s="42">
        <v>19672.574150494445</v>
      </c>
      <c r="K7469" s="42">
        <v>20439</v>
      </c>
      <c r="L7469" s="42">
        <v>0</v>
      </c>
      <c r="M7469" s="72">
        <v>108.634625</v>
      </c>
      <c r="N7469" s="42">
        <v>0</v>
      </c>
      <c r="O7469" s="42">
        <v>12.82</v>
      </c>
      <c r="P7469" s="42">
        <v>0</v>
      </c>
      <c r="Q7469" s="73">
        <v>0</v>
      </c>
      <c r="R7469" s="74">
        <v>0</v>
      </c>
    </row>
    <row r="7470" spans="1:18" x14ac:dyDescent="0.2">
      <c r="A7470" s="37">
        <v>7468</v>
      </c>
      <c r="B7470" s="38">
        <v>11</v>
      </c>
      <c r="C7470" s="38">
        <v>8</v>
      </c>
      <c r="D7470" s="39">
        <v>4</v>
      </c>
      <c r="E7470" s="69">
        <v>21791</v>
      </c>
      <c r="F7470" s="70">
        <v>2068.9003201355554</v>
      </c>
      <c r="G7470" s="71">
        <v>0</v>
      </c>
      <c r="H7470" s="71">
        <v>19722.099679864445</v>
      </c>
      <c r="I7470" s="71">
        <v>37</v>
      </c>
      <c r="J7470" s="42">
        <v>19685.099679864445</v>
      </c>
      <c r="K7470" s="42">
        <v>20449</v>
      </c>
      <c r="L7470" s="42">
        <v>0</v>
      </c>
      <c r="M7470" s="72">
        <v>108.634625</v>
      </c>
      <c r="N7470" s="42">
        <v>0</v>
      </c>
      <c r="O7470" s="42">
        <v>12.82</v>
      </c>
      <c r="P7470" s="42">
        <v>0</v>
      </c>
      <c r="Q7470" s="73">
        <v>0</v>
      </c>
      <c r="R7470" s="74">
        <v>0</v>
      </c>
    </row>
    <row r="7471" spans="1:18" x14ac:dyDescent="0.2">
      <c r="A7471" s="37">
        <v>7469</v>
      </c>
      <c r="B7471" s="38">
        <v>11</v>
      </c>
      <c r="C7471" s="38">
        <v>8</v>
      </c>
      <c r="D7471" s="39">
        <v>5</v>
      </c>
      <c r="E7471" s="69">
        <v>22159</v>
      </c>
      <c r="F7471" s="70">
        <v>2069.4461043755555</v>
      </c>
      <c r="G7471" s="71">
        <v>0</v>
      </c>
      <c r="H7471" s="71">
        <v>20089.553895624445</v>
      </c>
      <c r="I7471" s="71">
        <v>39</v>
      </c>
      <c r="J7471" s="42">
        <v>20050.553895624445</v>
      </c>
      <c r="K7471" s="42">
        <v>20679</v>
      </c>
      <c r="L7471" s="42">
        <v>0</v>
      </c>
      <c r="M7471" s="72">
        <v>108.634625</v>
      </c>
      <c r="N7471" s="42">
        <v>0</v>
      </c>
      <c r="O7471" s="42">
        <v>13.03</v>
      </c>
      <c r="P7471" s="42">
        <v>0</v>
      </c>
      <c r="Q7471" s="73">
        <v>0</v>
      </c>
      <c r="R7471" s="74">
        <v>0</v>
      </c>
    </row>
    <row r="7472" spans="1:18" x14ac:dyDescent="0.2">
      <c r="A7472" s="37">
        <v>7470</v>
      </c>
      <c r="B7472" s="38">
        <v>11</v>
      </c>
      <c r="C7472" s="38">
        <v>8</v>
      </c>
      <c r="D7472" s="39">
        <v>6</v>
      </c>
      <c r="E7472" s="69">
        <v>23329</v>
      </c>
      <c r="F7472" s="70">
        <v>2070.8932519955556</v>
      </c>
      <c r="G7472" s="71">
        <v>0</v>
      </c>
      <c r="H7472" s="71">
        <v>21258.106748004444</v>
      </c>
      <c r="I7472" s="71">
        <v>42</v>
      </c>
      <c r="J7472" s="42">
        <v>21216.106748004444</v>
      </c>
      <c r="K7472" s="42">
        <v>21475</v>
      </c>
      <c r="L7472" s="42">
        <v>0</v>
      </c>
      <c r="M7472" s="72">
        <v>108.634625</v>
      </c>
      <c r="N7472" s="42">
        <v>0</v>
      </c>
      <c r="O7472" s="42">
        <v>13.54</v>
      </c>
      <c r="P7472" s="42">
        <v>0</v>
      </c>
      <c r="Q7472" s="73">
        <v>0</v>
      </c>
      <c r="R7472" s="74">
        <v>0</v>
      </c>
    </row>
    <row r="7473" spans="1:18" x14ac:dyDescent="0.2">
      <c r="A7473" s="37">
        <v>7471</v>
      </c>
      <c r="B7473" s="38">
        <v>11</v>
      </c>
      <c r="C7473" s="38">
        <v>8</v>
      </c>
      <c r="D7473" s="39">
        <v>7</v>
      </c>
      <c r="E7473" s="69">
        <v>26006</v>
      </c>
      <c r="F7473" s="70">
        <v>2075.5615504455554</v>
      </c>
      <c r="G7473" s="71">
        <v>0</v>
      </c>
      <c r="H7473" s="71">
        <v>23930.438449554444</v>
      </c>
      <c r="I7473" s="71">
        <v>45</v>
      </c>
      <c r="J7473" s="42">
        <v>23885.438449554444</v>
      </c>
      <c r="K7473" s="42">
        <v>23906</v>
      </c>
      <c r="L7473" s="42">
        <v>0</v>
      </c>
      <c r="M7473" s="72">
        <v>108.634625</v>
      </c>
      <c r="N7473" s="42">
        <v>0</v>
      </c>
      <c r="O7473" s="42">
        <v>22.44</v>
      </c>
      <c r="P7473" s="42">
        <v>0</v>
      </c>
      <c r="Q7473" s="73">
        <v>0</v>
      </c>
      <c r="R7473" s="74">
        <v>0</v>
      </c>
    </row>
    <row r="7474" spans="1:18" x14ac:dyDescent="0.2">
      <c r="A7474" s="37">
        <v>7472</v>
      </c>
      <c r="B7474" s="38">
        <v>11</v>
      </c>
      <c r="C7474" s="38">
        <v>8</v>
      </c>
      <c r="D7474" s="39">
        <v>8</v>
      </c>
      <c r="E7474" s="69">
        <v>26477</v>
      </c>
      <c r="F7474" s="70">
        <v>2069.7575301155553</v>
      </c>
      <c r="G7474" s="71">
        <v>0</v>
      </c>
      <c r="H7474" s="71">
        <v>24407.242469884444</v>
      </c>
      <c r="I7474" s="71">
        <v>46</v>
      </c>
      <c r="J7474" s="42">
        <v>24361.242469884444</v>
      </c>
      <c r="K7474" s="42">
        <v>24432</v>
      </c>
      <c r="L7474" s="42">
        <v>0</v>
      </c>
      <c r="M7474" s="72">
        <v>108.634625</v>
      </c>
      <c r="N7474" s="42">
        <v>0</v>
      </c>
      <c r="O7474" s="42">
        <v>23.79</v>
      </c>
      <c r="P7474" s="42">
        <v>0</v>
      </c>
      <c r="Q7474" s="73">
        <v>0</v>
      </c>
      <c r="R7474" s="74">
        <v>0</v>
      </c>
    </row>
    <row r="7475" spans="1:18" x14ac:dyDescent="0.2">
      <c r="A7475" s="37">
        <v>7473</v>
      </c>
      <c r="B7475" s="38">
        <v>11</v>
      </c>
      <c r="C7475" s="38">
        <v>8</v>
      </c>
      <c r="D7475" s="39">
        <v>9</v>
      </c>
      <c r="E7475" s="69">
        <v>25813</v>
      </c>
      <c r="F7475" s="70">
        <v>2066.5482262655555</v>
      </c>
      <c r="G7475" s="71">
        <v>0</v>
      </c>
      <c r="H7475" s="71">
        <v>23746.451773734443</v>
      </c>
      <c r="I7475" s="71">
        <v>44</v>
      </c>
      <c r="J7475" s="42">
        <v>23702.451773734443</v>
      </c>
      <c r="K7475" s="42">
        <v>23786</v>
      </c>
      <c r="L7475" s="42">
        <v>0</v>
      </c>
      <c r="M7475" s="72">
        <v>108.634625</v>
      </c>
      <c r="N7475" s="42">
        <v>0</v>
      </c>
      <c r="O7475" s="42">
        <v>22.94</v>
      </c>
      <c r="P7475" s="42">
        <v>0</v>
      </c>
      <c r="Q7475" s="73">
        <v>0</v>
      </c>
      <c r="R7475" s="74">
        <v>0</v>
      </c>
    </row>
    <row r="7476" spans="1:18" x14ac:dyDescent="0.2">
      <c r="A7476" s="37">
        <v>7474</v>
      </c>
      <c r="B7476" s="38">
        <v>11</v>
      </c>
      <c r="C7476" s="38">
        <v>8</v>
      </c>
      <c r="D7476" s="39">
        <v>10</v>
      </c>
      <c r="E7476" s="69">
        <v>25228</v>
      </c>
      <c r="F7476" s="70">
        <v>2069.8488338855555</v>
      </c>
      <c r="G7476" s="71">
        <v>0</v>
      </c>
      <c r="H7476" s="71">
        <v>23158.151166114443</v>
      </c>
      <c r="I7476" s="71">
        <v>42</v>
      </c>
      <c r="J7476" s="42">
        <v>23116.151166114443</v>
      </c>
      <c r="K7476" s="42">
        <v>23244</v>
      </c>
      <c r="L7476" s="42">
        <v>0</v>
      </c>
      <c r="M7476" s="72">
        <v>108.634625</v>
      </c>
      <c r="N7476" s="42">
        <v>0</v>
      </c>
      <c r="O7476" s="42">
        <v>25.53</v>
      </c>
      <c r="P7476" s="42">
        <v>0</v>
      </c>
      <c r="Q7476" s="73">
        <v>0</v>
      </c>
      <c r="R7476" s="74">
        <v>0</v>
      </c>
    </row>
    <row r="7477" spans="1:18" x14ac:dyDescent="0.2">
      <c r="A7477" s="37">
        <v>7475</v>
      </c>
      <c r="B7477" s="38">
        <v>11</v>
      </c>
      <c r="C7477" s="38">
        <v>8</v>
      </c>
      <c r="D7477" s="39">
        <v>11</v>
      </c>
      <c r="E7477" s="69">
        <v>24378</v>
      </c>
      <c r="F7477" s="70">
        <v>2070.9556045555555</v>
      </c>
      <c r="G7477" s="71">
        <v>0</v>
      </c>
      <c r="H7477" s="71">
        <v>22307.044395444445</v>
      </c>
      <c r="I7477" s="71">
        <v>41</v>
      </c>
      <c r="J7477" s="42">
        <v>22266.044395444445</v>
      </c>
      <c r="K7477" s="42">
        <v>22420</v>
      </c>
      <c r="L7477" s="42">
        <v>0</v>
      </c>
      <c r="M7477" s="72">
        <v>108.634625</v>
      </c>
      <c r="N7477" s="42">
        <v>0</v>
      </c>
      <c r="O7477" s="42">
        <v>23.28</v>
      </c>
      <c r="P7477" s="42">
        <v>0</v>
      </c>
      <c r="Q7477" s="73">
        <v>0</v>
      </c>
      <c r="R7477" s="74">
        <v>0</v>
      </c>
    </row>
    <row r="7478" spans="1:18" x14ac:dyDescent="0.2">
      <c r="A7478" s="37">
        <v>7476</v>
      </c>
      <c r="B7478" s="38">
        <v>11</v>
      </c>
      <c r="C7478" s="38">
        <v>8</v>
      </c>
      <c r="D7478" s="39">
        <v>12</v>
      </c>
      <c r="E7478" s="69">
        <v>24051</v>
      </c>
      <c r="F7478" s="70">
        <v>2060.9347111455554</v>
      </c>
      <c r="G7478" s="71">
        <v>0</v>
      </c>
      <c r="H7478" s="71">
        <v>21990.065288854443</v>
      </c>
      <c r="I7478" s="71">
        <v>40</v>
      </c>
      <c r="J7478" s="42">
        <v>21950.065288854443</v>
      </c>
      <c r="K7478" s="42">
        <v>22080</v>
      </c>
      <c r="L7478" s="42">
        <v>0</v>
      </c>
      <c r="M7478" s="72">
        <v>108.634625</v>
      </c>
      <c r="N7478" s="42">
        <v>0</v>
      </c>
      <c r="O7478" s="42">
        <v>22.8</v>
      </c>
      <c r="P7478" s="42">
        <v>0</v>
      </c>
      <c r="Q7478" s="73">
        <v>0</v>
      </c>
      <c r="R7478" s="74">
        <v>0</v>
      </c>
    </row>
    <row r="7479" spans="1:18" x14ac:dyDescent="0.2">
      <c r="A7479" s="37">
        <v>7477</v>
      </c>
      <c r="B7479" s="38">
        <v>11</v>
      </c>
      <c r="C7479" s="38">
        <v>8</v>
      </c>
      <c r="D7479" s="39">
        <v>13</v>
      </c>
      <c r="E7479" s="69">
        <v>23953</v>
      </c>
      <c r="F7479" s="70">
        <v>2064.0255339355554</v>
      </c>
      <c r="G7479" s="71">
        <v>0</v>
      </c>
      <c r="H7479" s="71">
        <v>21888.974466064443</v>
      </c>
      <c r="I7479" s="71">
        <v>39</v>
      </c>
      <c r="J7479" s="42">
        <v>21849.974466064443</v>
      </c>
      <c r="K7479" s="42">
        <v>21973</v>
      </c>
      <c r="L7479" s="42">
        <v>0</v>
      </c>
      <c r="M7479" s="72">
        <v>108.634625</v>
      </c>
      <c r="N7479" s="42">
        <v>0</v>
      </c>
      <c r="O7479" s="42">
        <v>22.1</v>
      </c>
      <c r="P7479" s="42">
        <v>0</v>
      </c>
      <c r="Q7479" s="73">
        <v>0</v>
      </c>
      <c r="R7479" s="74">
        <v>0</v>
      </c>
    </row>
    <row r="7480" spans="1:18" x14ac:dyDescent="0.2">
      <c r="A7480" s="37">
        <v>7478</v>
      </c>
      <c r="B7480" s="38">
        <v>11</v>
      </c>
      <c r="C7480" s="38">
        <v>8</v>
      </c>
      <c r="D7480" s="39">
        <v>14</v>
      </c>
      <c r="E7480" s="69">
        <v>23720</v>
      </c>
      <c r="F7480" s="70">
        <v>2060.1408180855556</v>
      </c>
      <c r="G7480" s="71">
        <v>0</v>
      </c>
      <c r="H7480" s="71">
        <v>21659.859181914446</v>
      </c>
      <c r="I7480" s="71">
        <v>38</v>
      </c>
      <c r="J7480" s="42">
        <v>21621.859181914446</v>
      </c>
      <c r="K7480" s="42">
        <v>21827</v>
      </c>
      <c r="L7480" s="42">
        <v>0</v>
      </c>
      <c r="M7480" s="72">
        <v>108.634625</v>
      </c>
      <c r="N7480" s="42">
        <v>0</v>
      </c>
      <c r="O7480" s="42">
        <v>21.69</v>
      </c>
      <c r="P7480" s="42">
        <v>0</v>
      </c>
      <c r="Q7480" s="73">
        <v>0</v>
      </c>
      <c r="R7480" s="74">
        <v>0</v>
      </c>
    </row>
    <row r="7481" spans="1:18" x14ac:dyDescent="0.2">
      <c r="A7481" s="37">
        <v>7479</v>
      </c>
      <c r="B7481" s="38">
        <v>11</v>
      </c>
      <c r="C7481" s="38">
        <v>8</v>
      </c>
      <c r="D7481" s="39">
        <v>15</v>
      </c>
      <c r="E7481" s="69">
        <v>23462</v>
      </c>
      <c r="F7481" s="70">
        <v>2057.6090793355556</v>
      </c>
      <c r="G7481" s="71">
        <v>0</v>
      </c>
      <c r="H7481" s="71">
        <v>21404.390920664446</v>
      </c>
      <c r="I7481" s="71">
        <v>38</v>
      </c>
      <c r="J7481" s="42">
        <v>21366.390920664446</v>
      </c>
      <c r="K7481" s="42">
        <v>21608</v>
      </c>
      <c r="L7481" s="42">
        <v>0</v>
      </c>
      <c r="M7481" s="72">
        <v>108.634625</v>
      </c>
      <c r="N7481" s="42">
        <v>0</v>
      </c>
      <c r="O7481" s="42">
        <v>21.67</v>
      </c>
      <c r="P7481" s="42">
        <v>0</v>
      </c>
      <c r="Q7481" s="73">
        <v>0</v>
      </c>
      <c r="R7481" s="74">
        <v>0</v>
      </c>
    </row>
    <row r="7482" spans="1:18" x14ac:dyDescent="0.2">
      <c r="A7482" s="37">
        <v>7480</v>
      </c>
      <c r="B7482" s="38">
        <v>11</v>
      </c>
      <c r="C7482" s="38">
        <v>8</v>
      </c>
      <c r="D7482" s="39">
        <v>16</v>
      </c>
      <c r="E7482" s="69">
        <v>24434</v>
      </c>
      <c r="F7482" s="70">
        <v>2052.6915978555553</v>
      </c>
      <c r="G7482" s="71">
        <v>0</v>
      </c>
      <c r="H7482" s="71">
        <v>22381.308402144445</v>
      </c>
      <c r="I7482" s="71">
        <v>40</v>
      </c>
      <c r="J7482" s="42">
        <v>22341.308402144445</v>
      </c>
      <c r="K7482" s="42">
        <v>22491</v>
      </c>
      <c r="L7482" s="42">
        <v>0</v>
      </c>
      <c r="M7482" s="72">
        <v>108.634625</v>
      </c>
      <c r="N7482" s="42">
        <v>0</v>
      </c>
      <c r="O7482" s="42">
        <v>21.4</v>
      </c>
      <c r="P7482" s="42">
        <v>0</v>
      </c>
      <c r="Q7482" s="73">
        <v>0</v>
      </c>
      <c r="R7482" s="74">
        <v>0</v>
      </c>
    </row>
    <row r="7483" spans="1:18" x14ac:dyDescent="0.2">
      <c r="A7483" s="37">
        <v>7481</v>
      </c>
      <c r="B7483" s="38">
        <v>11</v>
      </c>
      <c r="C7483" s="38">
        <v>8</v>
      </c>
      <c r="D7483" s="39">
        <v>17</v>
      </c>
      <c r="E7483" s="69">
        <v>25780</v>
      </c>
      <c r="F7483" s="70">
        <v>2044.4966670955555</v>
      </c>
      <c r="G7483" s="71">
        <v>0</v>
      </c>
      <c r="H7483" s="71">
        <v>23735.503332904445</v>
      </c>
      <c r="I7483" s="71">
        <v>43</v>
      </c>
      <c r="J7483" s="42">
        <v>23692.503332904445</v>
      </c>
      <c r="K7483" s="42">
        <v>23781</v>
      </c>
      <c r="L7483" s="42">
        <v>0</v>
      </c>
      <c r="M7483" s="72">
        <v>108.634625</v>
      </c>
      <c r="N7483" s="42">
        <v>0</v>
      </c>
      <c r="O7483" s="42">
        <v>23.57</v>
      </c>
      <c r="P7483" s="42">
        <v>0</v>
      </c>
      <c r="Q7483" s="73">
        <v>0</v>
      </c>
      <c r="R7483" s="74">
        <v>0</v>
      </c>
    </row>
    <row r="7484" spans="1:18" x14ac:dyDescent="0.2">
      <c r="A7484" s="37">
        <v>7482</v>
      </c>
      <c r="B7484" s="38">
        <v>11</v>
      </c>
      <c r="C7484" s="38">
        <v>8</v>
      </c>
      <c r="D7484" s="39">
        <v>18</v>
      </c>
      <c r="E7484" s="69">
        <v>26639</v>
      </c>
      <c r="F7484" s="70">
        <v>2045.6734222455555</v>
      </c>
      <c r="G7484" s="71">
        <v>0</v>
      </c>
      <c r="H7484" s="71">
        <v>24593.326577754444</v>
      </c>
      <c r="I7484" s="71">
        <v>43</v>
      </c>
      <c r="J7484" s="42">
        <v>24550.326577754444</v>
      </c>
      <c r="K7484" s="42">
        <v>24582</v>
      </c>
      <c r="L7484" s="42">
        <v>0</v>
      </c>
      <c r="M7484" s="72">
        <v>108.634625</v>
      </c>
      <c r="N7484" s="42">
        <v>0</v>
      </c>
      <c r="O7484" s="42">
        <v>29.39</v>
      </c>
      <c r="P7484" s="42">
        <v>0</v>
      </c>
      <c r="Q7484" s="73">
        <v>0</v>
      </c>
      <c r="R7484" s="74">
        <v>0</v>
      </c>
    </row>
    <row r="7485" spans="1:18" x14ac:dyDescent="0.2">
      <c r="A7485" s="37">
        <v>7483</v>
      </c>
      <c r="B7485" s="38">
        <v>11</v>
      </c>
      <c r="C7485" s="38">
        <v>8</v>
      </c>
      <c r="D7485" s="39">
        <v>19</v>
      </c>
      <c r="E7485" s="69">
        <v>26268</v>
      </c>
      <c r="F7485" s="70">
        <v>2036.0296266855555</v>
      </c>
      <c r="G7485" s="71">
        <v>0</v>
      </c>
      <c r="H7485" s="71">
        <v>24231.970373314445</v>
      </c>
      <c r="I7485" s="71">
        <v>42</v>
      </c>
      <c r="J7485" s="42">
        <v>24189.970373314445</v>
      </c>
      <c r="K7485" s="42">
        <v>24271</v>
      </c>
      <c r="L7485" s="42">
        <v>0</v>
      </c>
      <c r="M7485" s="72">
        <v>108.634625</v>
      </c>
      <c r="N7485" s="42">
        <v>0</v>
      </c>
      <c r="O7485" s="42">
        <v>27.63</v>
      </c>
      <c r="P7485" s="42">
        <v>0</v>
      </c>
      <c r="Q7485" s="73">
        <v>0</v>
      </c>
      <c r="R7485" s="74">
        <v>0</v>
      </c>
    </row>
    <row r="7486" spans="1:18" x14ac:dyDescent="0.2">
      <c r="A7486" s="37">
        <v>7484</v>
      </c>
      <c r="B7486" s="38">
        <v>11</v>
      </c>
      <c r="C7486" s="38">
        <v>8</v>
      </c>
      <c r="D7486" s="39">
        <v>20</v>
      </c>
      <c r="E7486" s="69">
        <v>25800</v>
      </c>
      <c r="F7486" s="70">
        <v>2029.3374957755555</v>
      </c>
      <c r="G7486" s="71">
        <v>0</v>
      </c>
      <c r="H7486" s="71">
        <v>23770.662504224445</v>
      </c>
      <c r="I7486" s="71">
        <v>41</v>
      </c>
      <c r="J7486" s="42">
        <v>23729.662504224445</v>
      </c>
      <c r="K7486" s="42">
        <v>23810</v>
      </c>
      <c r="L7486" s="42">
        <v>0</v>
      </c>
      <c r="M7486" s="72">
        <v>108.634625</v>
      </c>
      <c r="N7486" s="42">
        <v>0</v>
      </c>
      <c r="O7486" s="42">
        <v>25.49</v>
      </c>
      <c r="P7486" s="42">
        <v>0</v>
      </c>
      <c r="Q7486" s="73">
        <v>0</v>
      </c>
      <c r="R7486" s="74">
        <v>0</v>
      </c>
    </row>
    <row r="7487" spans="1:18" x14ac:dyDescent="0.2">
      <c r="A7487" s="37">
        <v>7485</v>
      </c>
      <c r="B7487" s="38">
        <v>11</v>
      </c>
      <c r="C7487" s="38">
        <v>8</v>
      </c>
      <c r="D7487" s="39">
        <v>21</v>
      </c>
      <c r="E7487" s="69">
        <v>25141</v>
      </c>
      <c r="F7487" s="70">
        <v>2045.1706968655553</v>
      </c>
      <c r="G7487" s="71">
        <v>0</v>
      </c>
      <c r="H7487" s="71">
        <v>23095.829303134444</v>
      </c>
      <c r="I7487" s="71">
        <v>41</v>
      </c>
      <c r="J7487" s="42">
        <v>23054.829303134444</v>
      </c>
      <c r="K7487" s="42">
        <v>23159</v>
      </c>
      <c r="L7487" s="42">
        <v>0</v>
      </c>
      <c r="M7487" s="72">
        <v>108.634625</v>
      </c>
      <c r="N7487" s="42">
        <v>0</v>
      </c>
      <c r="O7487" s="42">
        <v>23.7</v>
      </c>
      <c r="P7487" s="42">
        <v>0</v>
      </c>
      <c r="Q7487" s="73">
        <v>0</v>
      </c>
      <c r="R7487" s="74">
        <v>0</v>
      </c>
    </row>
    <row r="7488" spans="1:18" x14ac:dyDescent="0.2">
      <c r="A7488" s="37">
        <v>7486</v>
      </c>
      <c r="B7488" s="38">
        <v>11</v>
      </c>
      <c r="C7488" s="38">
        <v>8</v>
      </c>
      <c r="D7488" s="39">
        <v>22</v>
      </c>
      <c r="E7488" s="69">
        <v>24508</v>
      </c>
      <c r="F7488" s="70">
        <v>2054.9669010855555</v>
      </c>
      <c r="G7488" s="71">
        <v>0</v>
      </c>
      <c r="H7488" s="71">
        <v>22453.033098914446</v>
      </c>
      <c r="I7488" s="71">
        <v>39</v>
      </c>
      <c r="J7488" s="42">
        <v>22414.033098914446</v>
      </c>
      <c r="K7488" s="42">
        <v>22557</v>
      </c>
      <c r="L7488" s="42">
        <v>0</v>
      </c>
      <c r="M7488" s="72">
        <v>108.634625</v>
      </c>
      <c r="N7488" s="42">
        <v>0</v>
      </c>
      <c r="O7488" s="42">
        <v>22.48</v>
      </c>
      <c r="P7488" s="42">
        <v>0</v>
      </c>
      <c r="Q7488" s="73">
        <v>0</v>
      </c>
      <c r="R7488" s="74">
        <v>0</v>
      </c>
    </row>
    <row r="7489" spans="1:18" x14ac:dyDescent="0.2">
      <c r="A7489" s="37">
        <v>7487</v>
      </c>
      <c r="B7489" s="38">
        <v>11</v>
      </c>
      <c r="C7489" s="38">
        <v>8</v>
      </c>
      <c r="D7489" s="39">
        <v>23</v>
      </c>
      <c r="E7489" s="69">
        <v>23726</v>
      </c>
      <c r="F7489" s="70">
        <v>2070.4377252255554</v>
      </c>
      <c r="G7489" s="71">
        <v>0</v>
      </c>
      <c r="H7489" s="71">
        <v>21655.562274774446</v>
      </c>
      <c r="I7489" s="71">
        <v>37</v>
      </c>
      <c r="J7489" s="42">
        <v>21618.562274774446</v>
      </c>
      <c r="K7489" s="42">
        <v>21824</v>
      </c>
      <c r="L7489" s="42">
        <v>0</v>
      </c>
      <c r="M7489" s="72">
        <v>108.634625</v>
      </c>
      <c r="N7489" s="42">
        <v>0</v>
      </c>
      <c r="O7489" s="42">
        <v>20.63</v>
      </c>
      <c r="P7489" s="42">
        <v>0</v>
      </c>
      <c r="Q7489" s="73">
        <v>0</v>
      </c>
      <c r="R7489" s="74">
        <v>0</v>
      </c>
    </row>
    <row r="7490" spans="1:18" x14ac:dyDescent="0.2">
      <c r="A7490" s="37">
        <v>7488</v>
      </c>
      <c r="B7490" s="38">
        <v>11</v>
      </c>
      <c r="C7490" s="38">
        <v>8</v>
      </c>
      <c r="D7490" s="39">
        <v>24</v>
      </c>
      <c r="E7490" s="69">
        <v>23332</v>
      </c>
      <c r="F7490" s="70">
        <v>2067.9141293555554</v>
      </c>
      <c r="G7490" s="71">
        <v>0</v>
      </c>
      <c r="H7490" s="71">
        <v>21264.085870644445</v>
      </c>
      <c r="I7490" s="71">
        <v>36</v>
      </c>
      <c r="J7490" s="42">
        <v>21228.085870644445</v>
      </c>
      <c r="K7490" s="42">
        <v>21495</v>
      </c>
      <c r="L7490" s="42">
        <v>0</v>
      </c>
      <c r="M7490" s="72">
        <v>108.634625</v>
      </c>
      <c r="N7490" s="42">
        <v>0</v>
      </c>
      <c r="O7490" s="42">
        <v>19.149999999999999</v>
      </c>
      <c r="P7490" s="42">
        <v>0</v>
      </c>
      <c r="Q7490" s="73">
        <v>0</v>
      </c>
      <c r="R7490" s="74">
        <v>0</v>
      </c>
    </row>
    <row r="7491" spans="1:18" x14ac:dyDescent="0.2">
      <c r="A7491" s="37">
        <v>7489</v>
      </c>
      <c r="B7491" s="38">
        <v>11</v>
      </c>
      <c r="C7491" s="38">
        <v>9</v>
      </c>
      <c r="D7491" s="39">
        <v>1</v>
      </c>
      <c r="E7491" s="69">
        <v>22853</v>
      </c>
      <c r="F7491" s="70">
        <v>2063.1213644755553</v>
      </c>
      <c r="G7491" s="71">
        <v>0</v>
      </c>
      <c r="H7491" s="71">
        <v>20789.878635524445</v>
      </c>
      <c r="I7491" s="71">
        <v>35</v>
      </c>
      <c r="J7491" s="42">
        <v>20754.878635524445</v>
      </c>
      <c r="K7491" s="42">
        <v>21139</v>
      </c>
      <c r="L7491" s="42">
        <v>0</v>
      </c>
      <c r="M7491" s="72">
        <v>108.634625</v>
      </c>
      <c r="N7491" s="42">
        <v>0</v>
      </c>
      <c r="O7491" s="42">
        <v>17.079999999999998</v>
      </c>
      <c r="P7491" s="42">
        <v>0</v>
      </c>
      <c r="Q7491" s="73">
        <v>0</v>
      </c>
      <c r="R7491" s="74">
        <v>0</v>
      </c>
    </row>
    <row r="7492" spans="1:18" x14ac:dyDescent="0.2">
      <c r="A7492" s="37">
        <v>7490</v>
      </c>
      <c r="B7492" s="38">
        <v>11</v>
      </c>
      <c r="C7492" s="38">
        <v>9</v>
      </c>
      <c r="D7492" s="39">
        <v>2</v>
      </c>
      <c r="E7492" s="69">
        <v>22530</v>
      </c>
      <c r="F7492" s="70">
        <v>2062.6991207155552</v>
      </c>
      <c r="G7492" s="71">
        <v>0</v>
      </c>
      <c r="H7492" s="71">
        <v>20467.300879284445</v>
      </c>
      <c r="I7492" s="71">
        <v>35</v>
      </c>
      <c r="J7492" s="42">
        <v>20432.300879284445</v>
      </c>
      <c r="K7492" s="42">
        <v>20910</v>
      </c>
      <c r="L7492" s="42">
        <v>0</v>
      </c>
      <c r="M7492" s="72">
        <v>108.634625</v>
      </c>
      <c r="N7492" s="42">
        <v>0</v>
      </c>
      <c r="O7492" s="42">
        <v>15.73</v>
      </c>
      <c r="P7492" s="42">
        <v>0</v>
      </c>
      <c r="Q7492" s="73">
        <v>0</v>
      </c>
      <c r="R7492" s="74">
        <v>0</v>
      </c>
    </row>
    <row r="7493" spans="1:18" x14ac:dyDescent="0.2">
      <c r="A7493" s="37">
        <v>7491</v>
      </c>
      <c r="B7493" s="38">
        <v>11</v>
      </c>
      <c r="C7493" s="38">
        <v>9</v>
      </c>
      <c r="D7493" s="39">
        <v>3</v>
      </c>
      <c r="E7493" s="69">
        <v>22970</v>
      </c>
      <c r="F7493" s="70">
        <v>2062.1860750155556</v>
      </c>
      <c r="G7493" s="71">
        <v>0</v>
      </c>
      <c r="H7493" s="71">
        <v>20907.813924984446</v>
      </c>
      <c r="I7493" s="71">
        <v>35</v>
      </c>
      <c r="J7493" s="42">
        <v>20872.813924984446</v>
      </c>
      <c r="K7493" s="42">
        <v>21208</v>
      </c>
      <c r="L7493" s="42">
        <v>0</v>
      </c>
      <c r="M7493" s="72">
        <v>108.634625</v>
      </c>
      <c r="N7493" s="42">
        <v>0</v>
      </c>
      <c r="O7493" s="42">
        <v>15.07</v>
      </c>
      <c r="P7493" s="42">
        <v>0</v>
      </c>
      <c r="Q7493" s="73">
        <v>0</v>
      </c>
      <c r="R7493" s="74">
        <v>0</v>
      </c>
    </row>
    <row r="7494" spans="1:18" x14ac:dyDescent="0.2">
      <c r="A7494" s="37">
        <v>7492</v>
      </c>
      <c r="B7494" s="38">
        <v>11</v>
      </c>
      <c r="C7494" s="38">
        <v>9</v>
      </c>
      <c r="D7494" s="39">
        <v>4</v>
      </c>
      <c r="E7494" s="69">
        <v>23039</v>
      </c>
      <c r="F7494" s="70">
        <v>2061.5137285955552</v>
      </c>
      <c r="G7494" s="71">
        <v>0</v>
      </c>
      <c r="H7494" s="71">
        <v>20977.486271404443</v>
      </c>
      <c r="I7494" s="71">
        <v>36</v>
      </c>
      <c r="J7494" s="42">
        <v>20941.486271404443</v>
      </c>
      <c r="K7494" s="42">
        <v>21232</v>
      </c>
      <c r="L7494" s="42">
        <v>0</v>
      </c>
      <c r="M7494" s="72">
        <v>108.634625</v>
      </c>
      <c r="N7494" s="42">
        <v>0</v>
      </c>
      <c r="O7494" s="42">
        <v>14.31</v>
      </c>
      <c r="P7494" s="42">
        <v>0</v>
      </c>
      <c r="Q7494" s="73">
        <v>0</v>
      </c>
      <c r="R7494" s="74">
        <v>0</v>
      </c>
    </row>
    <row r="7495" spans="1:18" x14ac:dyDescent="0.2">
      <c r="A7495" s="37">
        <v>7493</v>
      </c>
      <c r="B7495" s="38">
        <v>11</v>
      </c>
      <c r="C7495" s="38">
        <v>9</v>
      </c>
      <c r="D7495" s="39">
        <v>5</v>
      </c>
      <c r="E7495" s="69">
        <v>23260</v>
      </c>
      <c r="F7495" s="70">
        <v>2065.2814401755554</v>
      </c>
      <c r="G7495" s="71">
        <v>0</v>
      </c>
      <c r="H7495" s="71">
        <v>21194.718559824443</v>
      </c>
      <c r="I7495" s="71">
        <v>37</v>
      </c>
      <c r="J7495" s="42">
        <v>21157.718559824443</v>
      </c>
      <c r="K7495" s="42">
        <v>21426</v>
      </c>
      <c r="L7495" s="42">
        <v>0</v>
      </c>
      <c r="M7495" s="72">
        <v>108.634625</v>
      </c>
      <c r="N7495" s="42">
        <v>0</v>
      </c>
      <c r="O7495" s="42">
        <v>14.17</v>
      </c>
      <c r="P7495" s="42">
        <v>0</v>
      </c>
      <c r="Q7495" s="73">
        <v>0</v>
      </c>
      <c r="R7495" s="74">
        <v>0</v>
      </c>
    </row>
    <row r="7496" spans="1:18" x14ac:dyDescent="0.2">
      <c r="A7496" s="37">
        <v>7494</v>
      </c>
      <c r="B7496" s="38">
        <v>11</v>
      </c>
      <c r="C7496" s="38">
        <v>9</v>
      </c>
      <c r="D7496" s="39">
        <v>6</v>
      </c>
      <c r="E7496" s="69">
        <v>23867</v>
      </c>
      <c r="F7496" s="70">
        <v>2055.4840985955552</v>
      </c>
      <c r="G7496" s="71">
        <v>0</v>
      </c>
      <c r="H7496" s="71">
        <v>21811.515901404444</v>
      </c>
      <c r="I7496" s="71">
        <v>39</v>
      </c>
      <c r="J7496" s="42">
        <v>21772.515901404444</v>
      </c>
      <c r="K7496" s="42">
        <v>21933</v>
      </c>
      <c r="L7496" s="42">
        <v>0</v>
      </c>
      <c r="M7496" s="72">
        <v>108.634625</v>
      </c>
      <c r="N7496" s="42">
        <v>0</v>
      </c>
      <c r="O7496" s="42">
        <v>13.57</v>
      </c>
      <c r="P7496" s="42">
        <v>0</v>
      </c>
      <c r="Q7496" s="73">
        <v>0</v>
      </c>
      <c r="R7496" s="74">
        <v>0</v>
      </c>
    </row>
    <row r="7497" spans="1:18" x14ac:dyDescent="0.2">
      <c r="A7497" s="37">
        <v>7495</v>
      </c>
      <c r="B7497" s="38">
        <v>11</v>
      </c>
      <c r="C7497" s="38">
        <v>9</v>
      </c>
      <c r="D7497" s="39">
        <v>7</v>
      </c>
      <c r="E7497" s="69">
        <v>25217</v>
      </c>
      <c r="F7497" s="70">
        <v>2054.3286528655553</v>
      </c>
      <c r="G7497" s="71">
        <v>0</v>
      </c>
      <c r="H7497" s="71">
        <v>23162.671347134445</v>
      </c>
      <c r="I7497" s="71">
        <v>42</v>
      </c>
      <c r="J7497" s="42">
        <v>23120.671347134445</v>
      </c>
      <c r="K7497" s="42">
        <v>23251</v>
      </c>
      <c r="L7497" s="42">
        <v>0</v>
      </c>
      <c r="M7497" s="72">
        <v>108.634625</v>
      </c>
      <c r="N7497" s="42">
        <v>0</v>
      </c>
      <c r="O7497" s="42">
        <v>15.28</v>
      </c>
      <c r="P7497" s="42">
        <v>0</v>
      </c>
      <c r="Q7497" s="73">
        <v>0</v>
      </c>
      <c r="R7497" s="74">
        <v>0</v>
      </c>
    </row>
    <row r="7498" spans="1:18" x14ac:dyDescent="0.2">
      <c r="A7498" s="37">
        <v>7496</v>
      </c>
      <c r="B7498" s="38">
        <v>11</v>
      </c>
      <c r="C7498" s="38">
        <v>9</v>
      </c>
      <c r="D7498" s="39">
        <v>8</v>
      </c>
      <c r="E7498" s="69">
        <v>25319</v>
      </c>
      <c r="F7498" s="70">
        <v>2052.6949258655554</v>
      </c>
      <c r="G7498" s="71">
        <v>0</v>
      </c>
      <c r="H7498" s="71">
        <v>23266.305074134445</v>
      </c>
      <c r="I7498" s="71">
        <v>43</v>
      </c>
      <c r="J7498" s="42">
        <v>23223.305074134445</v>
      </c>
      <c r="K7498" s="42">
        <v>23339</v>
      </c>
      <c r="L7498" s="42">
        <v>0</v>
      </c>
      <c r="M7498" s="72">
        <v>108.634625</v>
      </c>
      <c r="N7498" s="42">
        <v>0</v>
      </c>
      <c r="O7498" s="42">
        <v>17.079999999999998</v>
      </c>
      <c r="P7498" s="42">
        <v>0</v>
      </c>
      <c r="Q7498" s="73">
        <v>0</v>
      </c>
      <c r="R7498" s="74">
        <v>0</v>
      </c>
    </row>
    <row r="7499" spans="1:18" x14ac:dyDescent="0.2">
      <c r="A7499" s="37">
        <v>7497</v>
      </c>
      <c r="B7499" s="38">
        <v>11</v>
      </c>
      <c r="C7499" s="38">
        <v>9</v>
      </c>
      <c r="D7499" s="39">
        <v>9</v>
      </c>
      <c r="E7499" s="69">
        <v>25469</v>
      </c>
      <c r="F7499" s="70">
        <v>2053.8371082055555</v>
      </c>
      <c r="G7499" s="71">
        <v>0</v>
      </c>
      <c r="H7499" s="71">
        <v>23415.162891794444</v>
      </c>
      <c r="I7499" s="71">
        <v>43</v>
      </c>
      <c r="J7499" s="42">
        <v>23372.162891794444</v>
      </c>
      <c r="K7499" s="42">
        <v>23494</v>
      </c>
      <c r="L7499" s="42">
        <v>0</v>
      </c>
      <c r="M7499" s="72">
        <v>108.634625</v>
      </c>
      <c r="N7499" s="42">
        <v>0</v>
      </c>
      <c r="O7499" s="42">
        <v>20.309999999999999</v>
      </c>
      <c r="P7499" s="42">
        <v>0</v>
      </c>
      <c r="Q7499" s="73">
        <v>0</v>
      </c>
      <c r="R7499" s="74">
        <v>0</v>
      </c>
    </row>
    <row r="7500" spans="1:18" x14ac:dyDescent="0.2">
      <c r="A7500" s="37">
        <v>7498</v>
      </c>
      <c r="B7500" s="38">
        <v>11</v>
      </c>
      <c r="C7500" s="38">
        <v>9</v>
      </c>
      <c r="D7500" s="39">
        <v>10</v>
      </c>
      <c r="E7500" s="69">
        <v>25021</v>
      </c>
      <c r="F7500" s="70">
        <v>2049.8983773955556</v>
      </c>
      <c r="G7500" s="71">
        <v>0</v>
      </c>
      <c r="H7500" s="71">
        <v>22971.101622604445</v>
      </c>
      <c r="I7500" s="71">
        <v>41</v>
      </c>
      <c r="J7500" s="42">
        <v>22930.101622604445</v>
      </c>
      <c r="K7500" s="42">
        <v>23044</v>
      </c>
      <c r="L7500" s="42">
        <v>0</v>
      </c>
      <c r="M7500" s="72">
        <v>108.634625</v>
      </c>
      <c r="N7500" s="42">
        <v>0</v>
      </c>
      <c r="O7500" s="42">
        <v>22.12</v>
      </c>
      <c r="P7500" s="42">
        <v>0</v>
      </c>
      <c r="Q7500" s="73">
        <v>0</v>
      </c>
      <c r="R7500" s="74">
        <v>0</v>
      </c>
    </row>
    <row r="7501" spans="1:18" x14ac:dyDescent="0.2">
      <c r="A7501" s="37">
        <v>7499</v>
      </c>
      <c r="B7501" s="38">
        <v>11</v>
      </c>
      <c r="C7501" s="38">
        <v>9</v>
      </c>
      <c r="D7501" s="39">
        <v>11</v>
      </c>
      <c r="E7501" s="69">
        <v>24741</v>
      </c>
      <c r="F7501" s="70">
        <v>2050.3965067555555</v>
      </c>
      <c r="G7501" s="71">
        <v>0</v>
      </c>
      <c r="H7501" s="71">
        <v>22690.603493244445</v>
      </c>
      <c r="I7501" s="71">
        <v>39</v>
      </c>
      <c r="J7501" s="42">
        <v>22651.603493244445</v>
      </c>
      <c r="K7501" s="42">
        <v>22759</v>
      </c>
      <c r="L7501" s="42">
        <v>0</v>
      </c>
      <c r="M7501" s="72">
        <v>108.634625</v>
      </c>
      <c r="N7501" s="42">
        <v>0</v>
      </c>
      <c r="O7501" s="42">
        <v>22.48</v>
      </c>
      <c r="P7501" s="42">
        <v>0</v>
      </c>
      <c r="Q7501" s="73">
        <v>0</v>
      </c>
      <c r="R7501" s="74">
        <v>0</v>
      </c>
    </row>
    <row r="7502" spans="1:18" x14ac:dyDescent="0.2">
      <c r="A7502" s="37">
        <v>7500</v>
      </c>
      <c r="B7502" s="38">
        <v>11</v>
      </c>
      <c r="C7502" s="38">
        <v>9</v>
      </c>
      <c r="D7502" s="39">
        <v>12</v>
      </c>
      <c r="E7502" s="69">
        <v>24221</v>
      </c>
      <c r="F7502" s="70">
        <v>2057.1093395555554</v>
      </c>
      <c r="G7502" s="71">
        <v>0</v>
      </c>
      <c r="H7502" s="71">
        <v>22163.890660444446</v>
      </c>
      <c r="I7502" s="71">
        <v>37</v>
      </c>
      <c r="J7502" s="42">
        <v>22126.890660444446</v>
      </c>
      <c r="K7502" s="42">
        <v>22250</v>
      </c>
      <c r="L7502" s="42">
        <v>0</v>
      </c>
      <c r="M7502" s="72">
        <v>108.634625</v>
      </c>
      <c r="N7502" s="42">
        <v>0</v>
      </c>
      <c r="O7502" s="42">
        <v>20.309999999999999</v>
      </c>
      <c r="P7502" s="42">
        <v>0</v>
      </c>
      <c r="Q7502" s="73">
        <v>0</v>
      </c>
      <c r="R7502" s="74">
        <v>0</v>
      </c>
    </row>
    <row r="7503" spans="1:18" x14ac:dyDescent="0.2">
      <c r="A7503" s="37">
        <v>7501</v>
      </c>
      <c r="B7503" s="38">
        <v>11</v>
      </c>
      <c r="C7503" s="38">
        <v>9</v>
      </c>
      <c r="D7503" s="39">
        <v>13</v>
      </c>
      <c r="E7503" s="69">
        <v>23818</v>
      </c>
      <c r="F7503" s="70">
        <v>2064.7738093255552</v>
      </c>
      <c r="G7503" s="71">
        <v>0</v>
      </c>
      <c r="H7503" s="71">
        <v>21753.226190674446</v>
      </c>
      <c r="I7503" s="71">
        <v>37</v>
      </c>
      <c r="J7503" s="42">
        <v>21716.226190674446</v>
      </c>
      <c r="K7503" s="42">
        <v>21895</v>
      </c>
      <c r="L7503" s="42">
        <v>0</v>
      </c>
      <c r="M7503" s="72">
        <v>108.634625</v>
      </c>
      <c r="N7503" s="42">
        <v>0</v>
      </c>
      <c r="O7503" s="42">
        <v>19.440000000000001</v>
      </c>
      <c r="P7503" s="42">
        <v>0</v>
      </c>
      <c r="Q7503" s="73">
        <v>0</v>
      </c>
      <c r="R7503" s="74">
        <v>0</v>
      </c>
    </row>
    <row r="7504" spans="1:18" x14ac:dyDescent="0.2">
      <c r="A7504" s="37">
        <v>7502</v>
      </c>
      <c r="B7504" s="38">
        <v>11</v>
      </c>
      <c r="C7504" s="38">
        <v>9</v>
      </c>
      <c r="D7504" s="39">
        <v>14</v>
      </c>
      <c r="E7504" s="69">
        <v>24056</v>
      </c>
      <c r="F7504" s="70">
        <v>2066.0427029255552</v>
      </c>
      <c r="G7504" s="71">
        <v>0</v>
      </c>
      <c r="H7504" s="71">
        <v>21989.957297074445</v>
      </c>
      <c r="I7504" s="71">
        <v>38</v>
      </c>
      <c r="J7504" s="42">
        <v>21951.957297074445</v>
      </c>
      <c r="K7504" s="42">
        <v>22081</v>
      </c>
      <c r="L7504" s="42">
        <v>0</v>
      </c>
      <c r="M7504" s="72">
        <v>108.634625</v>
      </c>
      <c r="N7504" s="42">
        <v>0</v>
      </c>
      <c r="O7504" s="42">
        <v>19.440000000000001</v>
      </c>
      <c r="P7504" s="42">
        <v>0</v>
      </c>
      <c r="Q7504" s="73">
        <v>0</v>
      </c>
      <c r="R7504" s="74">
        <v>0</v>
      </c>
    </row>
    <row r="7505" spans="1:18" x14ac:dyDescent="0.2">
      <c r="A7505" s="37">
        <v>7503</v>
      </c>
      <c r="B7505" s="38">
        <v>11</v>
      </c>
      <c r="C7505" s="38">
        <v>9</v>
      </c>
      <c r="D7505" s="39">
        <v>15</v>
      </c>
      <c r="E7505" s="69">
        <v>24231</v>
      </c>
      <c r="F7505" s="70">
        <v>2065.9922763755553</v>
      </c>
      <c r="G7505" s="71">
        <v>0</v>
      </c>
      <c r="H7505" s="71">
        <v>22165.007723624443</v>
      </c>
      <c r="I7505" s="71">
        <v>38</v>
      </c>
      <c r="J7505" s="42">
        <v>22127.007723624443</v>
      </c>
      <c r="K7505" s="42">
        <v>22250</v>
      </c>
      <c r="L7505" s="42">
        <v>0</v>
      </c>
      <c r="M7505" s="72">
        <v>108.634625</v>
      </c>
      <c r="N7505" s="42">
        <v>0</v>
      </c>
      <c r="O7505" s="42">
        <v>17.12</v>
      </c>
      <c r="P7505" s="42">
        <v>0</v>
      </c>
      <c r="Q7505" s="73">
        <v>0</v>
      </c>
      <c r="R7505" s="74">
        <v>0</v>
      </c>
    </row>
    <row r="7506" spans="1:18" x14ac:dyDescent="0.2">
      <c r="A7506" s="37">
        <v>7504</v>
      </c>
      <c r="B7506" s="38">
        <v>11</v>
      </c>
      <c r="C7506" s="38">
        <v>9</v>
      </c>
      <c r="D7506" s="39">
        <v>16</v>
      </c>
      <c r="E7506" s="69">
        <v>24446</v>
      </c>
      <c r="F7506" s="70">
        <v>2070.4216043155552</v>
      </c>
      <c r="G7506" s="71">
        <v>0</v>
      </c>
      <c r="H7506" s="71">
        <v>22375.578395684446</v>
      </c>
      <c r="I7506" s="71">
        <v>40</v>
      </c>
      <c r="J7506" s="42">
        <v>22335.578395684446</v>
      </c>
      <c r="K7506" s="42">
        <v>22486</v>
      </c>
      <c r="L7506" s="42">
        <v>0</v>
      </c>
      <c r="M7506" s="72">
        <v>108.634625</v>
      </c>
      <c r="N7506" s="42">
        <v>0</v>
      </c>
      <c r="O7506" s="42">
        <v>17.12</v>
      </c>
      <c r="P7506" s="42">
        <v>0</v>
      </c>
      <c r="Q7506" s="73">
        <v>0</v>
      </c>
      <c r="R7506" s="74">
        <v>0</v>
      </c>
    </row>
    <row r="7507" spans="1:18" x14ac:dyDescent="0.2">
      <c r="A7507" s="37">
        <v>7505</v>
      </c>
      <c r="B7507" s="38">
        <v>11</v>
      </c>
      <c r="C7507" s="38">
        <v>9</v>
      </c>
      <c r="D7507" s="39">
        <v>17</v>
      </c>
      <c r="E7507" s="69">
        <v>25638</v>
      </c>
      <c r="F7507" s="70">
        <v>2063.7873670455556</v>
      </c>
      <c r="G7507" s="71">
        <v>0</v>
      </c>
      <c r="H7507" s="71">
        <v>23574.212632954444</v>
      </c>
      <c r="I7507" s="71">
        <v>42</v>
      </c>
      <c r="J7507" s="42">
        <v>23532.212632954444</v>
      </c>
      <c r="K7507" s="42">
        <v>23649</v>
      </c>
      <c r="L7507" s="42">
        <v>0</v>
      </c>
      <c r="M7507" s="72">
        <v>108.634625</v>
      </c>
      <c r="N7507" s="42">
        <v>0</v>
      </c>
      <c r="O7507" s="42">
        <v>20.309999999999999</v>
      </c>
      <c r="P7507" s="42">
        <v>0</v>
      </c>
      <c r="Q7507" s="73">
        <v>0</v>
      </c>
      <c r="R7507" s="74">
        <v>0</v>
      </c>
    </row>
    <row r="7508" spans="1:18" x14ac:dyDescent="0.2">
      <c r="A7508" s="37">
        <v>7506</v>
      </c>
      <c r="B7508" s="38">
        <v>11</v>
      </c>
      <c r="C7508" s="38">
        <v>9</v>
      </c>
      <c r="D7508" s="39">
        <v>18</v>
      </c>
      <c r="E7508" s="69">
        <v>25978</v>
      </c>
      <c r="F7508" s="70">
        <v>2060.4198243155552</v>
      </c>
      <c r="G7508" s="71">
        <v>0</v>
      </c>
      <c r="H7508" s="71">
        <v>23917.580175684445</v>
      </c>
      <c r="I7508" s="71">
        <v>41</v>
      </c>
      <c r="J7508" s="42">
        <v>23876.580175684445</v>
      </c>
      <c r="K7508" s="42">
        <v>23892</v>
      </c>
      <c r="L7508" s="42">
        <v>0</v>
      </c>
      <c r="M7508" s="72">
        <v>108.634625</v>
      </c>
      <c r="N7508" s="42">
        <v>0</v>
      </c>
      <c r="O7508" s="42">
        <v>23.69</v>
      </c>
      <c r="P7508" s="42">
        <v>0</v>
      </c>
      <c r="Q7508" s="73">
        <v>0</v>
      </c>
      <c r="R7508" s="74">
        <v>0</v>
      </c>
    </row>
    <row r="7509" spans="1:18" x14ac:dyDescent="0.2">
      <c r="A7509" s="37">
        <v>7507</v>
      </c>
      <c r="B7509" s="38">
        <v>11</v>
      </c>
      <c r="C7509" s="38">
        <v>9</v>
      </c>
      <c r="D7509" s="39">
        <v>19</v>
      </c>
      <c r="E7509" s="69">
        <v>25394</v>
      </c>
      <c r="F7509" s="70">
        <v>2058.9215351455555</v>
      </c>
      <c r="G7509" s="71">
        <v>0</v>
      </c>
      <c r="H7509" s="71">
        <v>23335.078464854443</v>
      </c>
      <c r="I7509" s="71">
        <v>39</v>
      </c>
      <c r="J7509" s="42">
        <v>23296.078464854443</v>
      </c>
      <c r="K7509" s="42">
        <v>23423</v>
      </c>
      <c r="L7509" s="42">
        <v>0</v>
      </c>
      <c r="M7509" s="72">
        <v>108.634625</v>
      </c>
      <c r="N7509" s="42">
        <v>0</v>
      </c>
      <c r="O7509" s="42">
        <v>21.16</v>
      </c>
      <c r="P7509" s="42">
        <v>0</v>
      </c>
      <c r="Q7509" s="73">
        <v>0</v>
      </c>
      <c r="R7509" s="74">
        <v>0</v>
      </c>
    </row>
    <row r="7510" spans="1:18" x14ac:dyDescent="0.2">
      <c r="A7510" s="37">
        <v>7508</v>
      </c>
      <c r="B7510" s="38">
        <v>11</v>
      </c>
      <c r="C7510" s="38">
        <v>9</v>
      </c>
      <c r="D7510" s="39">
        <v>20</v>
      </c>
      <c r="E7510" s="69">
        <v>24759</v>
      </c>
      <c r="F7510" s="70">
        <v>2054.9116494255554</v>
      </c>
      <c r="G7510" s="71">
        <v>0</v>
      </c>
      <c r="H7510" s="71">
        <v>22704.088350574446</v>
      </c>
      <c r="I7510" s="71">
        <v>37</v>
      </c>
      <c r="J7510" s="42">
        <v>22667.088350574446</v>
      </c>
      <c r="K7510" s="42">
        <v>22775</v>
      </c>
      <c r="L7510" s="42">
        <v>0</v>
      </c>
      <c r="M7510" s="72">
        <v>108.634625</v>
      </c>
      <c r="N7510" s="42">
        <v>0</v>
      </c>
      <c r="O7510" s="42">
        <v>18.13</v>
      </c>
      <c r="P7510" s="42">
        <v>0</v>
      </c>
      <c r="Q7510" s="73">
        <v>0</v>
      </c>
      <c r="R7510" s="74">
        <v>0</v>
      </c>
    </row>
    <row r="7511" spans="1:18" x14ac:dyDescent="0.2">
      <c r="A7511" s="37">
        <v>7509</v>
      </c>
      <c r="B7511" s="38">
        <v>11</v>
      </c>
      <c r="C7511" s="38">
        <v>9</v>
      </c>
      <c r="D7511" s="39">
        <v>21</v>
      </c>
      <c r="E7511" s="69">
        <v>23939</v>
      </c>
      <c r="F7511" s="70">
        <v>2057.4302291555555</v>
      </c>
      <c r="G7511" s="71">
        <v>0</v>
      </c>
      <c r="H7511" s="71">
        <v>21881.569770844446</v>
      </c>
      <c r="I7511" s="71">
        <v>36</v>
      </c>
      <c r="J7511" s="42">
        <v>21845.569770844446</v>
      </c>
      <c r="K7511" s="42">
        <v>21973</v>
      </c>
      <c r="L7511" s="42">
        <v>0</v>
      </c>
      <c r="M7511" s="72">
        <v>108.634625</v>
      </c>
      <c r="N7511" s="42">
        <v>0</v>
      </c>
      <c r="O7511" s="42">
        <v>17.95</v>
      </c>
      <c r="P7511" s="42">
        <v>0</v>
      </c>
      <c r="Q7511" s="73">
        <v>0</v>
      </c>
      <c r="R7511" s="74">
        <v>0</v>
      </c>
    </row>
    <row r="7512" spans="1:18" x14ac:dyDescent="0.2">
      <c r="A7512" s="37">
        <v>7510</v>
      </c>
      <c r="B7512" s="38">
        <v>11</v>
      </c>
      <c r="C7512" s="38">
        <v>9</v>
      </c>
      <c r="D7512" s="39">
        <v>22</v>
      </c>
      <c r="E7512" s="69">
        <v>23054</v>
      </c>
      <c r="F7512" s="70">
        <v>2059.3985850855552</v>
      </c>
      <c r="G7512" s="71">
        <v>0</v>
      </c>
      <c r="H7512" s="71">
        <v>20994.601414914447</v>
      </c>
      <c r="I7512" s="71">
        <v>35</v>
      </c>
      <c r="J7512" s="42">
        <v>20959.601414914447</v>
      </c>
      <c r="K7512" s="42">
        <v>21250</v>
      </c>
      <c r="L7512" s="42">
        <v>0</v>
      </c>
      <c r="M7512" s="72">
        <v>108.634625</v>
      </c>
      <c r="N7512" s="42">
        <v>0</v>
      </c>
      <c r="O7512" s="42">
        <v>14.68</v>
      </c>
      <c r="P7512" s="42">
        <v>0</v>
      </c>
      <c r="Q7512" s="73">
        <v>0</v>
      </c>
      <c r="R7512" s="74">
        <v>0</v>
      </c>
    </row>
    <row r="7513" spans="1:18" x14ac:dyDescent="0.2">
      <c r="A7513" s="37">
        <v>7511</v>
      </c>
      <c r="B7513" s="38">
        <v>11</v>
      </c>
      <c r="C7513" s="38">
        <v>9</v>
      </c>
      <c r="D7513" s="39">
        <v>23</v>
      </c>
      <c r="E7513" s="69">
        <v>22469</v>
      </c>
      <c r="F7513" s="70">
        <v>2052.0280941255555</v>
      </c>
      <c r="G7513" s="71">
        <v>0</v>
      </c>
      <c r="H7513" s="71">
        <v>20416.971905874445</v>
      </c>
      <c r="I7513" s="71">
        <v>34</v>
      </c>
      <c r="J7513" s="42">
        <v>20382.971905874445</v>
      </c>
      <c r="K7513" s="42">
        <v>20888</v>
      </c>
      <c r="L7513" s="42">
        <v>0</v>
      </c>
      <c r="M7513" s="72">
        <v>108.634625</v>
      </c>
      <c r="N7513" s="42">
        <v>0</v>
      </c>
      <c r="O7513" s="42">
        <v>13.03</v>
      </c>
      <c r="P7513" s="42">
        <v>0</v>
      </c>
      <c r="Q7513" s="73">
        <v>0</v>
      </c>
      <c r="R7513" s="74">
        <v>0</v>
      </c>
    </row>
    <row r="7514" spans="1:18" x14ac:dyDescent="0.2">
      <c r="A7514" s="37">
        <v>7512</v>
      </c>
      <c r="B7514" s="38">
        <v>11</v>
      </c>
      <c r="C7514" s="38">
        <v>9</v>
      </c>
      <c r="D7514" s="39">
        <v>24</v>
      </c>
      <c r="E7514" s="69">
        <v>21752</v>
      </c>
      <c r="F7514" s="70">
        <v>2055.0636184755554</v>
      </c>
      <c r="G7514" s="71">
        <v>0</v>
      </c>
      <c r="H7514" s="71">
        <v>19696.936381524443</v>
      </c>
      <c r="I7514" s="71">
        <v>32</v>
      </c>
      <c r="J7514" s="42">
        <v>19664.936381524443</v>
      </c>
      <c r="K7514" s="42">
        <v>20433</v>
      </c>
      <c r="L7514" s="42">
        <v>0</v>
      </c>
      <c r="M7514" s="72">
        <v>108.634625</v>
      </c>
      <c r="N7514" s="42">
        <v>0</v>
      </c>
      <c r="O7514" s="42">
        <v>11.06</v>
      </c>
      <c r="P7514" s="42">
        <v>0</v>
      </c>
      <c r="Q7514" s="73">
        <v>0</v>
      </c>
      <c r="R7514" s="74">
        <v>0</v>
      </c>
    </row>
    <row r="7515" spans="1:18" x14ac:dyDescent="0.2">
      <c r="A7515" s="37">
        <v>7513</v>
      </c>
      <c r="B7515" s="38">
        <v>11</v>
      </c>
      <c r="C7515" s="38">
        <v>10</v>
      </c>
      <c r="D7515" s="39">
        <v>1</v>
      </c>
      <c r="E7515" s="69">
        <v>21478</v>
      </c>
      <c r="F7515" s="70">
        <v>2058.9489948055552</v>
      </c>
      <c r="G7515" s="71">
        <v>0</v>
      </c>
      <c r="H7515" s="71">
        <v>19419.051005194444</v>
      </c>
      <c r="I7515" s="71">
        <v>30</v>
      </c>
      <c r="J7515" s="42">
        <v>19389.051005194444</v>
      </c>
      <c r="K7515" s="42">
        <v>20264</v>
      </c>
      <c r="L7515" s="42">
        <v>0</v>
      </c>
      <c r="M7515" s="72">
        <v>108.634625</v>
      </c>
      <c r="N7515" s="42">
        <v>0</v>
      </c>
      <c r="O7515" s="42">
        <v>11</v>
      </c>
      <c r="P7515" s="42">
        <v>0</v>
      </c>
      <c r="Q7515" s="73">
        <v>0</v>
      </c>
      <c r="R7515" s="74">
        <v>0</v>
      </c>
    </row>
    <row r="7516" spans="1:18" x14ac:dyDescent="0.2">
      <c r="A7516" s="37">
        <v>7514</v>
      </c>
      <c r="B7516" s="38">
        <v>11</v>
      </c>
      <c r="C7516" s="38">
        <v>10</v>
      </c>
      <c r="D7516" s="39">
        <v>2</v>
      </c>
      <c r="E7516" s="69">
        <v>21062</v>
      </c>
      <c r="F7516" s="70">
        <v>2058.2827778255555</v>
      </c>
      <c r="G7516" s="71">
        <v>0</v>
      </c>
      <c r="H7516" s="71">
        <v>19003.717222174444</v>
      </c>
      <c r="I7516" s="71">
        <v>29</v>
      </c>
      <c r="J7516" s="42">
        <v>18974.717222174444</v>
      </c>
      <c r="K7516" s="42">
        <v>20073</v>
      </c>
      <c r="L7516" s="42">
        <v>0</v>
      </c>
      <c r="M7516" s="72">
        <v>108.634625</v>
      </c>
      <c r="N7516" s="42">
        <v>0</v>
      </c>
      <c r="O7516" s="42">
        <v>8.2100000000000009</v>
      </c>
      <c r="P7516" s="42">
        <v>0</v>
      </c>
      <c r="Q7516" s="73">
        <v>0</v>
      </c>
      <c r="R7516" s="74">
        <v>0</v>
      </c>
    </row>
    <row r="7517" spans="1:18" x14ac:dyDescent="0.2">
      <c r="A7517" s="37">
        <v>7515</v>
      </c>
      <c r="B7517" s="38">
        <v>11</v>
      </c>
      <c r="C7517" s="38">
        <v>10</v>
      </c>
      <c r="D7517" s="39">
        <v>3</v>
      </c>
      <c r="E7517" s="69">
        <v>20838</v>
      </c>
      <c r="F7517" s="70">
        <v>2056.8123517955555</v>
      </c>
      <c r="G7517" s="71">
        <v>0</v>
      </c>
      <c r="H7517" s="71">
        <v>18781.187648204446</v>
      </c>
      <c r="I7517" s="71">
        <v>29</v>
      </c>
      <c r="J7517" s="42">
        <v>18752.187648204446</v>
      </c>
      <c r="K7517" s="42">
        <v>19976</v>
      </c>
      <c r="L7517" s="42">
        <v>0</v>
      </c>
      <c r="M7517" s="72">
        <v>108.634625</v>
      </c>
      <c r="N7517" s="42">
        <v>0</v>
      </c>
      <c r="O7517" s="42">
        <v>8.01</v>
      </c>
      <c r="P7517" s="42">
        <v>0</v>
      </c>
      <c r="Q7517" s="73">
        <v>0</v>
      </c>
      <c r="R7517" s="74">
        <v>0</v>
      </c>
    </row>
    <row r="7518" spans="1:18" x14ac:dyDescent="0.2">
      <c r="A7518" s="37">
        <v>7516</v>
      </c>
      <c r="B7518" s="38">
        <v>11</v>
      </c>
      <c r="C7518" s="38">
        <v>10</v>
      </c>
      <c r="D7518" s="39">
        <v>4</v>
      </c>
      <c r="E7518" s="69">
        <v>20920</v>
      </c>
      <c r="F7518" s="70">
        <v>2055.0207598855554</v>
      </c>
      <c r="G7518" s="71">
        <v>0</v>
      </c>
      <c r="H7518" s="71">
        <v>18864.979240114444</v>
      </c>
      <c r="I7518" s="71">
        <v>29</v>
      </c>
      <c r="J7518" s="42">
        <v>18835.979240114444</v>
      </c>
      <c r="K7518" s="42">
        <v>19990</v>
      </c>
      <c r="L7518" s="42">
        <v>0</v>
      </c>
      <c r="M7518" s="72">
        <v>108.634625</v>
      </c>
      <c r="N7518" s="42">
        <v>0</v>
      </c>
      <c r="O7518" s="42">
        <v>8.02</v>
      </c>
      <c r="P7518" s="42">
        <v>0</v>
      </c>
      <c r="Q7518" s="73">
        <v>0</v>
      </c>
      <c r="R7518" s="74">
        <v>0</v>
      </c>
    </row>
    <row r="7519" spans="1:18" x14ac:dyDescent="0.2">
      <c r="A7519" s="37">
        <v>7517</v>
      </c>
      <c r="B7519" s="38">
        <v>11</v>
      </c>
      <c r="C7519" s="38">
        <v>10</v>
      </c>
      <c r="D7519" s="39">
        <v>5</v>
      </c>
      <c r="E7519" s="69">
        <v>20794</v>
      </c>
      <c r="F7519" s="70">
        <v>2056.9786208755554</v>
      </c>
      <c r="G7519" s="71">
        <v>0</v>
      </c>
      <c r="H7519" s="71">
        <v>18737.021379124446</v>
      </c>
      <c r="I7519" s="71">
        <v>29</v>
      </c>
      <c r="J7519" s="42">
        <v>18708.021379124446</v>
      </c>
      <c r="K7519" s="42">
        <v>19949</v>
      </c>
      <c r="L7519" s="42">
        <v>0</v>
      </c>
      <c r="M7519" s="72">
        <v>108.634625</v>
      </c>
      <c r="N7519" s="42">
        <v>0</v>
      </c>
      <c r="O7519" s="42">
        <v>8.01</v>
      </c>
      <c r="P7519" s="42">
        <v>0</v>
      </c>
      <c r="Q7519" s="73">
        <v>0</v>
      </c>
      <c r="R7519" s="74">
        <v>0</v>
      </c>
    </row>
    <row r="7520" spans="1:18" x14ac:dyDescent="0.2">
      <c r="A7520" s="37">
        <v>7518</v>
      </c>
      <c r="B7520" s="38">
        <v>11</v>
      </c>
      <c r="C7520" s="38">
        <v>10</v>
      </c>
      <c r="D7520" s="39">
        <v>6</v>
      </c>
      <c r="E7520" s="69">
        <v>21533</v>
      </c>
      <c r="F7520" s="70">
        <v>2057.1350365955554</v>
      </c>
      <c r="G7520" s="71">
        <v>0</v>
      </c>
      <c r="H7520" s="71">
        <v>19475.864963404445</v>
      </c>
      <c r="I7520" s="71">
        <v>30</v>
      </c>
      <c r="J7520" s="42">
        <v>19445.864963404445</v>
      </c>
      <c r="K7520" s="42">
        <v>20314</v>
      </c>
      <c r="L7520" s="42">
        <v>0</v>
      </c>
      <c r="M7520" s="72">
        <v>108.634625</v>
      </c>
      <c r="N7520" s="42">
        <v>0</v>
      </c>
      <c r="O7520" s="42">
        <v>10.66</v>
      </c>
      <c r="P7520" s="42">
        <v>0</v>
      </c>
      <c r="Q7520" s="73">
        <v>0</v>
      </c>
      <c r="R7520" s="74">
        <v>0</v>
      </c>
    </row>
    <row r="7521" spans="1:18" x14ac:dyDescent="0.2">
      <c r="A7521" s="37">
        <v>7519</v>
      </c>
      <c r="B7521" s="38">
        <v>11</v>
      </c>
      <c r="C7521" s="38">
        <v>10</v>
      </c>
      <c r="D7521" s="39">
        <v>7</v>
      </c>
      <c r="E7521" s="69">
        <v>21978</v>
      </c>
      <c r="F7521" s="70">
        <v>2052.4510670255554</v>
      </c>
      <c r="G7521" s="71">
        <v>0</v>
      </c>
      <c r="H7521" s="71">
        <v>19925.548932974445</v>
      </c>
      <c r="I7521" s="71">
        <v>33</v>
      </c>
      <c r="J7521" s="42">
        <v>19892.548932974445</v>
      </c>
      <c r="K7521" s="42">
        <v>20588</v>
      </c>
      <c r="L7521" s="42">
        <v>0</v>
      </c>
      <c r="M7521" s="72">
        <v>108.634625</v>
      </c>
      <c r="N7521" s="42">
        <v>0</v>
      </c>
      <c r="O7521" s="42">
        <v>12.83</v>
      </c>
      <c r="P7521" s="42">
        <v>0</v>
      </c>
      <c r="Q7521" s="73">
        <v>0</v>
      </c>
      <c r="R7521" s="74">
        <v>0</v>
      </c>
    </row>
    <row r="7522" spans="1:18" x14ac:dyDescent="0.2">
      <c r="A7522" s="37">
        <v>7520</v>
      </c>
      <c r="B7522" s="38">
        <v>11</v>
      </c>
      <c r="C7522" s="38">
        <v>10</v>
      </c>
      <c r="D7522" s="39">
        <v>8</v>
      </c>
      <c r="E7522" s="69">
        <v>22670</v>
      </c>
      <c r="F7522" s="70">
        <v>2054.1124029155553</v>
      </c>
      <c r="G7522" s="71">
        <v>0</v>
      </c>
      <c r="H7522" s="71">
        <v>20615.887597084446</v>
      </c>
      <c r="I7522" s="71">
        <v>35</v>
      </c>
      <c r="J7522" s="42">
        <v>20580.887597084446</v>
      </c>
      <c r="K7522" s="42">
        <v>21003</v>
      </c>
      <c r="L7522" s="42">
        <v>0</v>
      </c>
      <c r="M7522" s="72">
        <v>108.634625</v>
      </c>
      <c r="N7522" s="42">
        <v>0</v>
      </c>
      <c r="O7522" s="42">
        <v>13.03</v>
      </c>
      <c r="P7522" s="42">
        <v>0</v>
      </c>
      <c r="Q7522" s="73">
        <v>0</v>
      </c>
      <c r="R7522" s="74">
        <v>0</v>
      </c>
    </row>
    <row r="7523" spans="1:18" x14ac:dyDescent="0.2">
      <c r="A7523" s="37">
        <v>7521</v>
      </c>
      <c r="B7523" s="38">
        <v>11</v>
      </c>
      <c r="C7523" s="38">
        <v>10</v>
      </c>
      <c r="D7523" s="39">
        <v>9</v>
      </c>
      <c r="E7523" s="69">
        <v>23306</v>
      </c>
      <c r="F7523" s="70">
        <v>2061.3183008955552</v>
      </c>
      <c r="G7523" s="71">
        <v>0</v>
      </c>
      <c r="H7523" s="71">
        <v>21244.681699104443</v>
      </c>
      <c r="I7523" s="71">
        <v>35</v>
      </c>
      <c r="J7523" s="42">
        <v>21209.681699104443</v>
      </c>
      <c r="K7523" s="42">
        <v>21472</v>
      </c>
      <c r="L7523" s="42">
        <v>0</v>
      </c>
      <c r="M7523" s="72">
        <v>108.634625</v>
      </c>
      <c r="N7523" s="42">
        <v>0</v>
      </c>
      <c r="O7523" s="42">
        <v>15.11</v>
      </c>
      <c r="P7523" s="42">
        <v>0</v>
      </c>
      <c r="Q7523" s="73">
        <v>0</v>
      </c>
      <c r="R7523" s="74">
        <v>0</v>
      </c>
    </row>
    <row r="7524" spans="1:18" x14ac:dyDescent="0.2">
      <c r="A7524" s="37">
        <v>7522</v>
      </c>
      <c r="B7524" s="38">
        <v>11</v>
      </c>
      <c r="C7524" s="38">
        <v>10</v>
      </c>
      <c r="D7524" s="39">
        <v>10</v>
      </c>
      <c r="E7524" s="69">
        <v>23707</v>
      </c>
      <c r="F7524" s="70">
        <v>2065.3362235237373</v>
      </c>
      <c r="G7524" s="71">
        <v>0</v>
      </c>
      <c r="H7524" s="71">
        <v>21641.663776476264</v>
      </c>
      <c r="I7524" s="71">
        <v>36</v>
      </c>
      <c r="J7524" s="42">
        <v>21605.663776476264</v>
      </c>
      <c r="K7524" s="42">
        <v>21821</v>
      </c>
      <c r="L7524" s="42">
        <v>0</v>
      </c>
      <c r="M7524" s="72">
        <v>108.634625</v>
      </c>
      <c r="N7524" s="42">
        <v>0</v>
      </c>
      <c r="O7524" s="42">
        <v>16.23</v>
      </c>
      <c r="P7524" s="42">
        <v>0</v>
      </c>
      <c r="Q7524" s="73">
        <v>0</v>
      </c>
      <c r="R7524" s="74">
        <v>0</v>
      </c>
    </row>
    <row r="7525" spans="1:18" x14ac:dyDescent="0.2">
      <c r="A7525" s="37">
        <v>7523</v>
      </c>
      <c r="B7525" s="38">
        <v>11</v>
      </c>
      <c r="C7525" s="38">
        <v>10</v>
      </c>
      <c r="D7525" s="39">
        <v>11</v>
      </c>
      <c r="E7525" s="69">
        <v>23665</v>
      </c>
      <c r="F7525" s="70">
        <v>2068.8670823460607</v>
      </c>
      <c r="G7525" s="71">
        <v>0</v>
      </c>
      <c r="H7525" s="71">
        <v>21596.13291765394</v>
      </c>
      <c r="I7525" s="71">
        <v>36</v>
      </c>
      <c r="J7525" s="42">
        <v>21560.13291765394</v>
      </c>
      <c r="K7525" s="42">
        <v>21781</v>
      </c>
      <c r="L7525" s="42">
        <v>0</v>
      </c>
      <c r="M7525" s="72">
        <v>108.634625</v>
      </c>
      <c r="N7525" s="42">
        <v>0</v>
      </c>
      <c r="O7525" s="42">
        <v>17.09</v>
      </c>
      <c r="P7525" s="42">
        <v>0</v>
      </c>
      <c r="Q7525" s="73">
        <v>0</v>
      </c>
      <c r="R7525" s="74">
        <v>0</v>
      </c>
    </row>
    <row r="7526" spans="1:18" x14ac:dyDescent="0.2">
      <c r="A7526" s="37">
        <v>7524</v>
      </c>
      <c r="B7526" s="38">
        <v>11</v>
      </c>
      <c r="C7526" s="38">
        <v>10</v>
      </c>
      <c r="D7526" s="39">
        <v>12</v>
      </c>
      <c r="E7526" s="69">
        <v>23646</v>
      </c>
      <c r="F7526" s="70">
        <v>2071.3953533258582</v>
      </c>
      <c r="G7526" s="71">
        <v>0</v>
      </c>
      <c r="H7526" s="71">
        <v>21574.604646674143</v>
      </c>
      <c r="I7526" s="71">
        <v>36</v>
      </c>
      <c r="J7526" s="42">
        <v>21538.604646674143</v>
      </c>
      <c r="K7526" s="42">
        <v>21756</v>
      </c>
      <c r="L7526" s="42">
        <v>0</v>
      </c>
      <c r="M7526" s="72">
        <v>108.634625</v>
      </c>
      <c r="N7526" s="42">
        <v>0</v>
      </c>
      <c r="O7526" s="42">
        <v>16.75</v>
      </c>
      <c r="P7526" s="42">
        <v>0</v>
      </c>
      <c r="Q7526" s="73">
        <v>0</v>
      </c>
      <c r="R7526" s="74">
        <v>0</v>
      </c>
    </row>
    <row r="7527" spans="1:18" x14ac:dyDescent="0.2">
      <c r="A7527" s="37">
        <v>7525</v>
      </c>
      <c r="B7527" s="38">
        <v>11</v>
      </c>
      <c r="C7527" s="38">
        <v>10</v>
      </c>
      <c r="D7527" s="39">
        <v>13</v>
      </c>
      <c r="E7527" s="69">
        <v>23568</v>
      </c>
      <c r="F7527" s="70">
        <v>2071.4776938655555</v>
      </c>
      <c r="G7527" s="71">
        <v>0</v>
      </c>
      <c r="H7527" s="71">
        <v>21496.522306134444</v>
      </c>
      <c r="I7527" s="71">
        <v>35</v>
      </c>
      <c r="J7527" s="42">
        <v>21461.522306134444</v>
      </c>
      <c r="K7527" s="42">
        <v>21699</v>
      </c>
      <c r="L7527" s="42">
        <v>0</v>
      </c>
      <c r="M7527" s="72">
        <v>108.634625</v>
      </c>
      <c r="N7527" s="42">
        <v>0</v>
      </c>
      <c r="O7527" s="42">
        <v>15.61</v>
      </c>
      <c r="P7527" s="42">
        <v>0</v>
      </c>
      <c r="Q7527" s="73">
        <v>0</v>
      </c>
      <c r="R7527" s="74">
        <v>0</v>
      </c>
    </row>
    <row r="7528" spans="1:18" x14ac:dyDescent="0.2">
      <c r="A7528" s="37">
        <v>7526</v>
      </c>
      <c r="B7528" s="38">
        <v>11</v>
      </c>
      <c r="C7528" s="38">
        <v>10</v>
      </c>
      <c r="D7528" s="39">
        <v>14</v>
      </c>
      <c r="E7528" s="69">
        <v>23070</v>
      </c>
      <c r="F7528" s="70">
        <v>2072.3912888955556</v>
      </c>
      <c r="G7528" s="71">
        <v>0</v>
      </c>
      <c r="H7528" s="71">
        <v>20997.608711104444</v>
      </c>
      <c r="I7528" s="71">
        <v>35</v>
      </c>
      <c r="J7528" s="42">
        <v>20962.608711104444</v>
      </c>
      <c r="K7528" s="42">
        <v>21266</v>
      </c>
      <c r="L7528" s="42">
        <v>0</v>
      </c>
      <c r="M7528" s="72">
        <v>108.634625</v>
      </c>
      <c r="N7528" s="42">
        <v>0</v>
      </c>
      <c r="O7528" s="42">
        <v>16.18</v>
      </c>
      <c r="P7528" s="42">
        <v>0</v>
      </c>
      <c r="Q7528" s="73">
        <v>0</v>
      </c>
      <c r="R7528" s="74">
        <v>0</v>
      </c>
    </row>
    <row r="7529" spans="1:18" x14ac:dyDescent="0.2">
      <c r="A7529" s="37">
        <v>7527</v>
      </c>
      <c r="B7529" s="38">
        <v>11</v>
      </c>
      <c r="C7529" s="38">
        <v>10</v>
      </c>
      <c r="D7529" s="39">
        <v>15</v>
      </c>
      <c r="E7529" s="69">
        <v>22755</v>
      </c>
      <c r="F7529" s="70">
        <v>2066.9762880755552</v>
      </c>
      <c r="G7529" s="71">
        <v>0</v>
      </c>
      <c r="H7529" s="71">
        <v>20688.023711924445</v>
      </c>
      <c r="I7529" s="71">
        <v>35</v>
      </c>
      <c r="J7529" s="42">
        <v>20653.023711924445</v>
      </c>
      <c r="K7529" s="42">
        <v>21052</v>
      </c>
      <c r="L7529" s="42">
        <v>0</v>
      </c>
      <c r="M7529" s="72">
        <v>108.634625</v>
      </c>
      <c r="N7529" s="42">
        <v>0</v>
      </c>
      <c r="O7529" s="42">
        <v>16.829999999999998</v>
      </c>
      <c r="P7529" s="42">
        <v>0</v>
      </c>
      <c r="Q7529" s="73">
        <v>0</v>
      </c>
      <c r="R7529" s="74">
        <v>0</v>
      </c>
    </row>
    <row r="7530" spans="1:18" x14ac:dyDescent="0.2">
      <c r="A7530" s="37">
        <v>7528</v>
      </c>
      <c r="B7530" s="38">
        <v>11</v>
      </c>
      <c r="C7530" s="38">
        <v>10</v>
      </c>
      <c r="D7530" s="39">
        <v>16</v>
      </c>
      <c r="E7530" s="69">
        <v>22709</v>
      </c>
      <c r="F7530" s="70">
        <v>2077.0381871755553</v>
      </c>
      <c r="G7530" s="71">
        <v>0</v>
      </c>
      <c r="H7530" s="71">
        <v>20631.961812824444</v>
      </c>
      <c r="I7530" s="71">
        <v>36</v>
      </c>
      <c r="J7530" s="42">
        <v>20595.961812824444</v>
      </c>
      <c r="K7530" s="42">
        <v>21009</v>
      </c>
      <c r="L7530" s="42">
        <v>0</v>
      </c>
      <c r="M7530" s="72">
        <v>108.634625</v>
      </c>
      <c r="N7530" s="42">
        <v>0</v>
      </c>
      <c r="O7530" s="42">
        <v>17.12</v>
      </c>
      <c r="P7530" s="42">
        <v>0</v>
      </c>
      <c r="Q7530" s="73">
        <v>0</v>
      </c>
      <c r="R7530" s="74">
        <v>0</v>
      </c>
    </row>
    <row r="7531" spans="1:18" x14ac:dyDescent="0.2">
      <c r="A7531" s="37">
        <v>7529</v>
      </c>
      <c r="B7531" s="38">
        <v>11</v>
      </c>
      <c r="C7531" s="38">
        <v>10</v>
      </c>
      <c r="D7531" s="39">
        <v>17</v>
      </c>
      <c r="E7531" s="69">
        <v>24014</v>
      </c>
      <c r="F7531" s="70">
        <v>2072.8256866755555</v>
      </c>
      <c r="G7531" s="71">
        <v>0</v>
      </c>
      <c r="H7531" s="71">
        <v>21941.174313324445</v>
      </c>
      <c r="I7531" s="71">
        <v>39</v>
      </c>
      <c r="J7531" s="42">
        <v>21902.174313324445</v>
      </c>
      <c r="K7531" s="42">
        <v>22021</v>
      </c>
      <c r="L7531" s="42">
        <v>0</v>
      </c>
      <c r="M7531" s="72">
        <v>108.634625</v>
      </c>
      <c r="N7531" s="42">
        <v>0</v>
      </c>
      <c r="O7531" s="42">
        <v>21.54</v>
      </c>
      <c r="P7531" s="42">
        <v>0</v>
      </c>
      <c r="Q7531" s="73">
        <v>0</v>
      </c>
      <c r="R7531" s="74">
        <v>0</v>
      </c>
    </row>
    <row r="7532" spans="1:18" x14ac:dyDescent="0.2">
      <c r="A7532" s="37">
        <v>7530</v>
      </c>
      <c r="B7532" s="38">
        <v>11</v>
      </c>
      <c r="C7532" s="38">
        <v>10</v>
      </c>
      <c r="D7532" s="39">
        <v>18</v>
      </c>
      <c r="E7532" s="69">
        <v>24414</v>
      </c>
      <c r="F7532" s="70">
        <v>2074.2488953755555</v>
      </c>
      <c r="G7532" s="71">
        <v>0</v>
      </c>
      <c r="H7532" s="71">
        <v>22339.751104624444</v>
      </c>
      <c r="I7532" s="71">
        <v>39</v>
      </c>
      <c r="J7532" s="42">
        <v>22300.751104624444</v>
      </c>
      <c r="K7532" s="42">
        <v>22454</v>
      </c>
      <c r="L7532" s="42">
        <v>0</v>
      </c>
      <c r="M7532" s="72">
        <v>108.634625</v>
      </c>
      <c r="N7532" s="42">
        <v>0</v>
      </c>
      <c r="O7532" s="42">
        <v>28.73</v>
      </c>
      <c r="P7532" s="42">
        <v>0</v>
      </c>
      <c r="Q7532" s="73">
        <v>0</v>
      </c>
      <c r="R7532" s="74">
        <v>0</v>
      </c>
    </row>
    <row r="7533" spans="1:18" x14ac:dyDescent="0.2">
      <c r="A7533" s="37">
        <v>7531</v>
      </c>
      <c r="B7533" s="38">
        <v>11</v>
      </c>
      <c r="C7533" s="38">
        <v>10</v>
      </c>
      <c r="D7533" s="39">
        <v>19</v>
      </c>
      <c r="E7533" s="69">
        <v>24168</v>
      </c>
      <c r="F7533" s="70">
        <v>2077.9315611255556</v>
      </c>
      <c r="G7533" s="71">
        <v>0</v>
      </c>
      <c r="H7533" s="71">
        <v>22090.068438874445</v>
      </c>
      <c r="I7533" s="71">
        <v>39</v>
      </c>
      <c r="J7533" s="42">
        <v>22051.068438874445</v>
      </c>
      <c r="K7533" s="42">
        <v>22168</v>
      </c>
      <c r="L7533" s="42">
        <v>0</v>
      </c>
      <c r="M7533" s="72">
        <v>108.634625</v>
      </c>
      <c r="N7533" s="42">
        <v>0</v>
      </c>
      <c r="O7533" s="42">
        <v>28.64</v>
      </c>
      <c r="P7533" s="42">
        <v>0</v>
      </c>
      <c r="Q7533" s="73">
        <v>0</v>
      </c>
      <c r="R7533" s="74">
        <v>0</v>
      </c>
    </row>
    <row r="7534" spans="1:18" x14ac:dyDescent="0.2">
      <c r="A7534" s="37">
        <v>7532</v>
      </c>
      <c r="B7534" s="38">
        <v>11</v>
      </c>
      <c r="C7534" s="38">
        <v>10</v>
      </c>
      <c r="D7534" s="39">
        <v>20</v>
      </c>
      <c r="E7534" s="69">
        <v>23724</v>
      </c>
      <c r="F7534" s="70">
        <v>2071.0828701355554</v>
      </c>
      <c r="G7534" s="71">
        <v>0</v>
      </c>
      <c r="H7534" s="71">
        <v>21652.917129864443</v>
      </c>
      <c r="I7534" s="71">
        <v>37</v>
      </c>
      <c r="J7534" s="42">
        <v>21615.917129864443</v>
      </c>
      <c r="K7534" s="42">
        <v>21822</v>
      </c>
      <c r="L7534" s="42">
        <v>0</v>
      </c>
      <c r="M7534" s="72">
        <v>108.634625</v>
      </c>
      <c r="N7534" s="42">
        <v>0</v>
      </c>
      <c r="O7534" s="42">
        <v>24.02</v>
      </c>
      <c r="P7534" s="42">
        <v>0</v>
      </c>
      <c r="Q7534" s="73">
        <v>0</v>
      </c>
      <c r="R7534" s="74">
        <v>0</v>
      </c>
    </row>
    <row r="7535" spans="1:18" x14ac:dyDescent="0.2">
      <c r="A7535" s="37">
        <v>7533</v>
      </c>
      <c r="B7535" s="38">
        <v>11</v>
      </c>
      <c r="C7535" s="38">
        <v>10</v>
      </c>
      <c r="D7535" s="39">
        <v>21</v>
      </c>
      <c r="E7535" s="69">
        <v>23045</v>
      </c>
      <c r="F7535" s="70">
        <v>2074.1762055655554</v>
      </c>
      <c r="G7535" s="71">
        <v>0</v>
      </c>
      <c r="H7535" s="71">
        <v>20970.823794434444</v>
      </c>
      <c r="I7535" s="71">
        <v>37</v>
      </c>
      <c r="J7535" s="42">
        <v>20933.823794434444</v>
      </c>
      <c r="K7535" s="42">
        <v>21230</v>
      </c>
      <c r="L7535" s="42">
        <v>0</v>
      </c>
      <c r="M7535" s="72">
        <v>108.634625</v>
      </c>
      <c r="N7535" s="42">
        <v>0</v>
      </c>
      <c r="O7535" s="42">
        <v>22.4</v>
      </c>
      <c r="P7535" s="42">
        <v>0</v>
      </c>
      <c r="Q7535" s="73">
        <v>0</v>
      </c>
      <c r="R7535" s="74">
        <v>0</v>
      </c>
    </row>
    <row r="7536" spans="1:18" x14ac:dyDescent="0.2">
      <c r="A7536" s="37">
        <v>7534</v>
      </c>
      <c r="B7536" s="38">
        <v>11</v>
      </c>
      <c r="C7536" s="38">
        <v>10</v>
      </c>
      <c r="D7536" s="39">
        <v>22</v>
      </c>
      <c r="E7536" s="69">
        <v>22803</v>
      </c>
      <c r="F7536" s="70">
        <v>2079.1513249755553</v>
      </c>
      <c r="G7536" s="71">
        <v>0</v>
      </c>
      <c r="H7536" s="71">
        <v>20723.848675024445</v>
      </c>
      <c r="I7536" s="71">
        <v>35</v>
      </c>
      <c r="J7536" s="42">
        <v>20688.848675024445</v>
      </c>
      <c r="K7536" s="42">
        <v>21102</v>
      </c>
      <c r="L7536" s="42">
        <v>0</v>
      </c>
      <c r="M7536" s="72">
        <v>108.634625</v>
      </c>
      <c r="N7536" s="42">
        <v>0</v>
      </c>
      <c r="O7536" s="42">
        <v>20.11</v>
      </c>
      <c r="P7536" s="42">
        <v>0</v>
      </c>
      <c r="Q7536" s="73">
        <v>0</v>
      </c>
      <c r="R7536" s="74">
        <v>0</v>
      </c>
    </row>
    <row r="7537" spans="1:18" x14ac:dyDescent="0.2">
      <c r="A7537" s="37">
        <v>7535</v>
      </c>
      <c r="B7537" s="38">
        <v>11</v>
      </c>
      <c r="C7537" s="38">
        <v>10</v>
      </c>
      <c r="D7537" s="39">
        <v>23</v>
      </c>
      <c r="E7537" s="69">
        <v>21955</v>
      </c>
      <c r="F7537" s="70">
        <v>2079.1907997755552</v>
      </c>
      <c r="G7537" s="71">
        <v>0</v>
      </c>
      <c r="H7537" s="71">
        <v>19875.809200224445</v>
      </c>
      <c r="I7537" s="71">
        <v>33</v>
      </c>
      <c r="J7537" s="42">
        <v>19842.809200224445</v>
      </c>
      <c r="K7537" s="42">
        <v>20563</v>
      </c>
      <c r="L7537" s="42">
        <v>0</v>
      </c>
      <c r="M7537" s="72">
        <v>108.634625</v>
      </c>
      <c r="N7537" s="42">
        <v>0</v>
      </c>
      <c r="O7537" s="42">
        <v>16.32</v>
      </c>
      <c r="P7537" s="42">
        <v>0</v>
      </c>
      <c r="Q7537" s="73">
        <v>0</v>
      </c>
      <c r="R7537" s="74">
        <v>0</v>
      </c>
    </row>
    <row r="7538" spans="1:18" x14ac:dyDescent="0.2">
      <c r="A7538" s="37">
        <v>7536</v>
      </c>
      <c r="B7538" s="38">
        <v>11</v>
      </c>
      <c r="C7538" s="38">
        <v>10</v>
      </c>
      <c r="D7538" s="39">
        <v>24</v>
      </c>
      <c r="E7538" s="69">
        <v>21074</v>
      </c>
      <c r="F7538" s="70">
        <v>2076.9007229155554</v>
      </c>
      <c r="G7538" s="71">
        <v>0</v>
      </c>
      <c r="H7538" s="71">
        <v>18997.099277084446</v>
      </c>
      <c r="I7538" s="71">
        <v>33</v>
      </c>
      <c r="J7538" s="42">
        <v>18964.099277084446</v>
      </c>
      <c r="K7538" s="42">
        <v>20063</v>
      </c>
      <c r="L7538" s="42">
        <v>0</v>
      </c>
      <c r="M7538" s="72">
        <v>108.634625</v>
      </c>
      <c r="N7538" s="42">
        <v>0</v>
      </c>
      <c r="O7538" s="42">
        <v>16.05</v>
      </c>
      <c r="P7538" s="42">
        <v>0</v>
      </c>
      <c r="Q7538" s="73">
        <v>0</v>
      </c>
      <c r="R7538" s="74">
        <v>0</v>
      </c>
    </row>
    <row r="7539" spans="1:18" x14ac:dyDescent="0.2">
      <c r="A7539" s="37">
        <v>7537</v>
      </c>
      <c r="B7539" s="38">
        <v>11</v>
      </c>
      <c r="C7539" s="38">
        <v>11</v>
      </c>
      <c r="D7539" s="39">
        <v>1</v>
      </c>
      <c r="E7539" s="69">
        <v>21318</v>
      </c>
      <c r="F7539" s="70">
        <v>2077.6589503755554</v>
      </c>
      <c r="G7539" s="71">
        <v>0</v>
      </c>
      <c r="H7539" s="71">
        <v>19240.341049624443</v>
      </c>
      <c r="I7539" s="71">
        <v>32</v>
      </c>
      <c r="J7539" s="42">
        <v>19208.341049624443</v>
      </c>
      <c r="K7539" s="42">
        <v>20184</v>
      </c>
      <c r="L7539" s="42">
        <v>0</v>
      </c>
      <c r="M7539" s="72">
        <v>108.634625</v>
      </c>
      <c r="N7539" s="42">
        <v>0</v>
      </c>
      <c r="O7539" s="42">
        <v>16.64</v>
      </c>
      <c r="P7539" s="42">
        <v>0</v>
      </c>
      <c r="Q7539" s="73">
        <v>0</v>
      </c>
      <c r="R7539" s="74">
        <v>0</v>
      </c>
    </row>
    <row r="7540" spans="1:18" x14ac:dyDescent="0.2">
      <c r="A7540" s="37">
        <v>7538</v>
      </c>
      <c r="B7540" s="38">
        <v>11</v>
      </c>
      <c r="C7540" s="38">
        <v>11</v>
      </c>
      <c r="D7540" s="39">
        <v>2</v>
      </c>
      <c r="E7540" s="69">
        <v>21304</v>
      </c>
      <c r="F7540" s="70">
        <v>2076.0473552355552</v>
      </c>
      <c r="G7540" s="71">
        <v>0</v>
      </c>
      <c r="H7540" s="71">
        <v>19227.952644764446</v>
      </c>
      <c r="I7540" s="71">
        <v>33</v>
      </c>
      <c r="J7540" s="42">
        <v>19194.952644764446</v>
      </c>
      <c r="K7540" s="42">
        <v>20174</v>
      </c>
      <c r="L7540" s="42">
        <v>0</v>
      </c>
      <c r="M7540" s="72">
        <v>108.634625</v>
      </c>
      <c r="N7540" s="42">
        <v>0</v>
      </c>
      <c r="O7540" s="42">
        <v>16.68</v>
      </c>
      <c r="P7540" s="42">
        <v>0</v>
      </c>
      <c r="Q7540" s="73">
        <v>0</v>
      </c>
      <c r="R7540" s="74">
        <v>0</v>
      </c>
    </row>
    <row r="7541" spans="1:18" x14ac:dyDescent="0.2">
      <c r="A7541" s="37">
        <v>7539</v>
      </c>
      <c r="B7541" s="38">
        <v>11</v>
      </c>
      <c r="C7541" s="38">
        <v>11</v>
      </c>
      <c r="D7541" s="39">
        <v>3</v>
      </c>
      <c r="E7541" s="69">
        <v>21502</v>
      </c>
      <c r="F7541" s="70">
        <v>2074.4570517055554</v>
      </c>
      <c r="G7541" s="71">
        <v>0</v>
      </c>
      <c r="H7541" s="71">
        <v>19427.542948294446</v>
      </c>
      <c r="I7541" s="71">
        <v>34</v>
      </c>
      <c r="J7541" s="42">
        <v>19393.542948294446</v>
      </c>
      <c r="K7541" s="42">
        <v>20274</v>
      </c>
      <c r="L7541" s="42">
        <v>0</v>
      </c>
      <c r="M7541" s="72">
        <v>108.634625</v>
      </c>
      <c r="N7541" s="42">
        <v>0</v>
      </c>
      <c r="O7541" s="42">
        <v>15.19</v>
      </c>
      <c r="P7541" s="42">
        <v>0</v>
      </c>
      <c r="Q7541" s="73">
        <v>0</v>
      </c>
      <c r="R7541" s="74">
        <v>0</v>
      </c>
    </row>
    <row r="7542" spans="1:18" x14ac:dyDescent="0.2">
      <c r="A7542" s="37">
        <v>7540</v>
      </c>
      <c r="B7542" s="38">
        <v>11</v>
      </c>
      <c r="C7542" s="38">
        <v>11</v>
      </c>
      <c r="D7542" s="39">
        <v>4</v>
      </c>
      <c r="E7542" s="69">
        <v>21601</v>
      </c>
      <c r="F7542" s="70">
        <v>2063.1022383355553</v>
      </c>
      <c r="G7542" s="71">
        <v>0</v>
      </c>
      <c r="H7542" s="71">
        <v>19537.897761664444</v>
      </c>
      <c r="I7542" s="71">
        <v>35</v>
      </c>
      <c r="J7542" s="42">
        <v>19502.897761664444</v>
      </c>
      <c r="K7542" s="42">
        <v>20334</v>
      </c>
      <c r="L7542" s="42">
        <v>0</v>
      </c>
      <c r="M7542" s="72">
        <v>108.634625</v>
      </c>
      <c r="N7542" s="42">
        <v>0</v>
      </c>
      <c r="O7542" s="42">
        <v>15.23</v>
      </c>
      <c r="P7542" s="42">
        <v>0</v>
      </c>
      <c r="Q7542" s="73">
        <v>0</v>
      </c>
      <c r="R7542" s="74">
        <v>0</v>
      </c>
    </row>
    <row r="7543" spans="1:18" x14ac:dyDescent="0.2">
      <c r="A7543" s="37">
        <v>7541</v>
      </c>
      <c r="B7543" s="38">
        <v>11</v>
      </c>
      <c r="C7543" s="38">
        <v>11</v>
      </c>
      <c r="D7543" s="39">
        <v>5</v>
      </c>
      <c r="E7543" s="69">
        <v>22525</v>
      </c>
      <c r="F7543" s="70">
        <v>2073.2725008155553</v>
      </c>
      <c r="G7543" s="71">
        <v>0</v>
      </c>
      <c r="H7543" s="71">
        <v>20451.727499184446</v>
      </c>
      <c r="I7543" s="71">
        <v>37</v>
      </c>
      <c r="J7543" s="42">
        <v>20414.727499184446</v>
      </c>
      <c r="K7543" s="42">
        <v>20901</v>
      </c>
      <c r="L7543" s="42">
        <v>0</v>
      </c>
      <c r="M7543" s="72">
        <v>108.634625</v>
      </c>
      <c r="N7543" s="42">
        <v>0</v>
      </c>
      <c r="O7543" s="42">
        <v>15.16</v>
      </c>
      <c r="P7543" s="42">
        <v>0</v>
      </c>
      <c r="Q7543" s="73">
        <v>0</v>
      </c>
      <c r="R7543" s="74">
        <v>0</v>
      </c>
    </row>
    <row r="7544" spans="1:18" x14ac:dyDescent="0.2">
      <c r="A7544" s="37">
        <v>7542</v>
      </c>
      <c r="B7544" s="38">
        <v>11</v>
      </c>
      <c r="C7544" s="38">
        <v>11</v>
      </c>
      <c r="D7544" s="39">
        <v>6</v>
      </c>
      <c r="E7544" s="69">
        <v>23866</v>
      </c>
      <c r="F7544" s="70">
        <v>2062.8924770655553</v>
      </c>
      <c r="G7544" s="71">
        <v>0</v>
      </c>
      <c r="H7544" s="71">
        <v>21803.107522934446</v>
      </c>
      <c r="I7544" s="71">
        <v>42</v>
      </c>
      <c r="J7544" s="42">
        <v>21761.107522934446</v>
      </c>
      <c r="K7544" s="42">
        <v>21921</v>
      </c>
      <c r="L7544" s="42">
        <v>0</v>
      </c>
      <c r="M7544" s="72">
        <v>108.634625</v>
      </c>
      <c r="N7544" s="42">
        <v>0</v>
      </c>
      <c r="O7544" s="42">
        <v>15.46</v>
      </c>
      <c r="P7544" s="42">
        <v>0</v>
      </c>
      <c r="Q7544" s="73">
        <v>0</v>
      </c>
      <c r="R7544" s="74">
        <v>0</v>
      </c>
    </row>
    <row r="7545" spans="1:18" x14ac:dyDescent="0.2">
      <c r="A7545" s="37">
        <v>7543</v>
      </c>
      <c r="B7545" s="38">
        <v>11</v>
      </c>
      <c r="C7545" s="38">
        <v>11</v>
      </c>
      <c r="D7545" s="39">
        <v>7</v>
      </c>
      <c r="E7545" s="69">
        <v>26215</v>
      </c>
      <c r="F7545" s="70">
        <v>2057.5000854055556</v>
      </c>
      <c r="G7545" s="71">
        <v>0</v>
      </c>
      <c r="H7545" s="71">
        <v>24157.499914594446</v>
      </c>
      <c r="I7545" s="71">
        <v>46</v>
      </c>
      <c r="J7545" s="42">
        <v>24111.499914594446</v>
      </c>
      <c r="K7545" s="42">
        <v>24171</v>
      </c>
      <c r="L7545" s="42">
        <v>0</v>
      </c>
      <c r="M7545" s="72">
        <v>108.634625</v>
      </c>
      <c r="N7545" s="42">
        <v>0</v>
      </c>
      <c r="O7545" s="42">
        <v>22.26</v>
      </c>
      <c r="P7545" s="42">
        <v>0</v>
      </c>
      <c r="Q7545" s="73">
        <v>0</v>
      </c>
      <c r="R7545" s="74">
        <v>0</v>
      </c>
    </row>
    <row r="7546" spans="1:18" x14ac:dyDescent="0.2">
      <c r="A7546" s="37">
        <v>7544</v>
      </c>
      <c r="B7546" s="38">
        <v>11</v>
      </c>
      <c r="C7546" s="38">
        <v>11</v>
      </c>
      <c r="D7546" s="39">
        <v>8</v>
      </c>
      <c r="E7546" s="69">
        <v>27487</v>
      </c>
      <c r="F7546" s="70">
        <v>2051.2399628755556</v>
      </c>
      <c r="G7546" s="71">
        <v>0</v>
      </c>
      <c r="H7546" s="71">
        <v>25435.760037124444</v>
      </c>
      <c r="I7546" s="71">
        <v>48</v>
      </c>
      <c r="J7546" s="42">
        <v>25387.760037124444</v>
      </c>
      <c r="K7546" s="42">
        <v>25464</v>
      </c>
      <c r="L7546" s="42">
        <v>0</v>
      </c>
      <c r="M7546" s="72">
        <v>108.634625</v>
      </c>
      <c r="N7546" s="42">
        <v>0</v>
      </c>
      <c r="O7546" s="42">
        <v>27.05</v>
      </c>
      <c r="P7546" s="42">
        <v>0</v>
      </c>
      <c r="Q7546" s="73">
        <v>0</v>
      </c>
      <c r="R7546" s="74">
        <v>0</v>
      </c>
    </row>
    <row r="7547" spans="1:18" x14ac:dyDescent="0.2">
      <c r="A7547" s="37">
        <v>7545</v>
      </c>
      <c r="B7547" s="38">
        <v>11</v>
      </c>
      <c r="C7547" s="38">
        <v>11</v>
      </c>
      <c r="D7547" s="39">
        <v>9</v>
      </c>
      <c r="E7547" s="69">
        <v>27369</v>
      </c>
      <c r="F7547" s="70">
        <v>2056.4883052155556</v>
      </c>
      <c r="G7547" s="71">
        <v>0</v>
      </c>
      <c r="H7547" s="71">
        <v>25312.511694784444</v>
      </c>
      <c r="I7547" s="71">
        <v>47</v>
      </c>
      <c r="J7547" s="42">
        <v>25265.511694784444</v>
      </c>
      <c r="K7547" s="42">
        <v>25363</v>
      </c>
      <c r="L7547" s="42">
        <v>0</v>
      </c>
      <c r="M7547" s="72">
        <v>108.634625</v>
      </c>
      <c r="N7547" s="42">
        <v>0</v>
      </c>
      <c r="O7547" s="42">
        <v>31.86</v>
      </c>
      <c r="P7547" s="42">
        <v>0</v>
      </c>
      <c r="Q7547" s="73">
        <v>0</v>
      </c>
      <c r="R7547" s="74">
        <v>0</v>
      </c>
    </row>
    <row r="7548" spans="1:18" x14ac:dyDescent="0.2">
      <c r="A7548" s="37">
        <v>7546</v>
      </c>
      <c r="B7548" s="38">
        <v>11</v>
      </c>
      <c r="C7548" s="38">
        <v>11</v>
      </c>
      <c r="D7548" s="39">
        <v>10</v>
      </c>
      <c r="E7548" s="69">
        <v>26568</v>
      </c>
      <c r="F7548" s="70">
        <v>2055.4214198155555</v>
      </c>
      <c r="G7548" s="71">
        <v>0</v>
      </c>
      <c r="H7548" s="71">
        <v>24512.578580184443</v>
      </c>
      <c r="I7548" s="71">
        <v>46</v>
      </c>
      <c r="J7548" s="42">
        <v>24466.578580184443</v>
      </c>
      <c r="K7548" s="42">
        <v>24527</v>
      </c>
      <c r="L7548" s="42">
        <v>0</v>
      </c>
      <c r="M7548" s="72">
        <v>108.634625</v>
      </c>
      <c r="N7548" s="42">
        <v>0</v>
      </c>
      <c r="O7548" s="42">
        <v>33.92</v>
      </c>
      <c r="P7548" s="42">
        <v>0</v>
      </c>
      <c r="Q7548" s="73">
        <v>0</v>
      </c>
      <c r="R7548" s="74">
        <v>0</v>
      </c>
    </row>
    <row r="7549" spans="1:18" x14ac:dyDescent="0.2">
      <c r="A7549" s="37">
        <v>7547</v>
      </c>
      <c r="B7549" s="38">
        <v>11</v>
      </c>
      <c r="C7549" s="38">
        <v>11</v>
      </c>
      <c r="D7549" s="39">
        <v>11</v>
      </c>
      <c r="E7549" s="69">
        <v>26255</v>
      </c>
      <c r="F7549" s="70">
        <v>2061.6617309655553</v>
      </c>
      <c r="G7549" s="71">
        <v>10</v>
      </c>
      <c r="H7549" s="71">
        <v>24183.338269034444</v>
      </c>
      <c r="I7549" s="71">
        <v>45</v>
      </c>
      <c r="J7549" s="42">
        <v>24138.338269034444</v>
      </c>
      <c r="K7549" s="42">
        <v>24192</v>
      </c>
      <c r="L7549" s="42">
        <v>0</v>
      </c>
      <c r="M7549" s="72">
        <v>108.634625</v>
      </c>
      <c r="N7549" s="42">
        <v>0</v>
      </c>
      <c r="O7549" s="42">
        <v>33.75</v>
      </c>
      <c r="P7549" s="42">
        <v>0</v>
      </c>
      <c r="Q7549" s="73">
        <v>0</v>
      </c>
      <c r="R7549" s="74">
        <v>0</v>
      </c>
    </row>
    <row r="7550" spans="1:18" x14ac:dyDescent="0.2">
      <c r="A7550" s="37">
        <v>7548</v>
      </c>
      <c r="B7550" s="38">
        <v>11</v>
      </c>
      <c r="C7550" s="38">
        <v>11</v>
      </c>
      <c r="D7550" s="39">
        <v>12</v>
      </c>
      <c r="E7550" s="69">
        <v>25498</v>
      </c>
      <c r="F7550" s="70">
        <v>2069.0834322555556</v>
      </c>
      <c r="G7550" s="71">
        <v>10</v>
      </c>
      <c r="H7550" s="71">
        <v>23418.916567744443</v>
      </c>
      <c r="I7550" s="71">
        <v>44</v>
      </c>
      <c r="J7550" s="42">
        <v>23374.916567744443</v>
      </c>
      <c r="K7550" s="42">
        <v>23495</v>
      </c>
      <c r="L7550" s="42">
        <v>0</v>
      </c>
      <c r="M7550" s="72">
        <v>108.634625</v>
      </c>
      <c r="N7550" s="42">
        <v>0</v>
      </c>
      <c r="O7550" s="42">
        <v>30.7</v>
      </c>
      <c r="P7550" s="42">
        <v>0</v>
      </c>
      <c r="Q7550" s="73">
        <v>0</v>
      </c>
      <c r="R7550" s="74">
        <v>0</v>
      </c>
    </row>
    <row r="7551" spans="1:18" x14ac:dyDescent="0.2">
      <c r="A7551" s="37">
        <v>7549</v>
      </c>
      <c r="B7551" s="38">
        <v>11</v>
      </c>
      <c r="C7551" s="38">
        <v>11</v>
      </c>
      <c r="D7551" s="39">
        <v>13</v>
      </c>
      <c r="E7551" s="69">
        <v>25231</v>
      </c>
      <c r="F7551" s="70">
        <v>2063.7308501155553</v>
      </c>
      <c r="G7551" s="71">
        <v>10</v>
      </c>
      <c r="H7551" s="71">
        <v>23157.269149884443</v>
      </c>
      <c r="I7551" s="71">
        <v>44</v>
      </c>
      <c r="J7551" s="42">
        <v>23113.269149884443</v>
      </c>
      <c r="K7551" s="42">
        <v>23243</v>
      </c>
      <c r="L7551" s="42">
        <v>0</v>
      </c>
      <c r="M7551" s="72">
        <v>108.634625</v>
      </c>
      <c r="N7551" s="42">
        <v>0</v>
      </c>
      <c r="O7551" s="42">
        <v>30.72</v>
      </c>
      <c r="P7551" s="42">
        <v>0</v>
      </c>
      <c r="Q7551" s="73">
        <v>0</v>
      </c>
      <c r="R7551" s="74">
        <v>0</v>
      </c>
    </row>
    <row r="7552" spans="1:18" x14ac:dyDescent="0.2">
      <c r="A7552" s="37">
        <v>7550</v>
      </c>
      <c r="B7552" s="38">
        <v>11</v>
      </c>
      <c r="C7552" s="38">
        <v>11</v>
      </c>
      <c r="D7552" s="39">
        <v>14</v>
      </c>
      <c r="E7552" s="69">
        <v>25888</v>
      </c>
      <c r="F7552" s="70">
        <v>2068.0265011155552</v>
      </c>
      <c r="G7552" s="71">
        <v>10</v>
      </c>
      <c r="H7552" s="71">
        <v>23809.973498884443</v>
      </c>
      <c r="I7552" s="71">
        <v>46</v>
      </c>
      <c r="J7552" s="42">
        <v>23763.973498884443</v>
      </c>
      <c r="K7552" s="42">
        <v>23838</v>
      </c>
      <c r="L7552" s="42">
        <v>0</v>
      </c>
      <c r="M7552" s="72">
        <v>108.634625</v>
      </c>
      <c r="N7552" s="42">
        <v>0</v>
      </c>
      <c r="O7552" s="42">
        <v>32.68</v>
      </c>
      <c r="P7552" s="42">
        <v>0</v>
      </c>
      <c r="Q7552" s="73">
        <v>0</v>
      </c>
      <c r="R7552" s="74">
        <v>0</v>
      </c>
    </row>
    <row r="7553" spans="1:18" x14ac:dyDescent="0.2">
      <c r="A7553" s="37">
        <v>7551</v>
      </c>
      <c r="B7553" s="38">
        <v>11</v>
      </c>
      <c r="C7553" s="38">
        <v>11</v>
      </c>
      <c r="D7553" s="39">
        <v>15</v>
      </c>
      <c r="E7553" s="69">
        <v>26466</v>
      </c>
      <c r="F7553" s="70">
        <v>2062.4039403855554</v>
      </c>
      <c r="G7553" s="71">
        <v>10</v>
      </c>
      <c r="H7553" s="71">
        <v>24393.596059614443</v>
      </c>
      <c r="I7553" s="71">
        <v>47</v>
      </c>
      <c r="J7553" s="42">
        <v>24346.596059614443</v>
      </c>
      <c r="K7553" s="42">
        <v>24412</v>
      </c>
      <c r="L7553" s="42">
        <v>0</v>
      </c>
      <c r="M7553" s="72">
        <v>108.634625</v>
      </c>
      <c r="N7553" s="42">
        <v>0</v>
      </c>
      <c r="O7553" s="42">
        <v>29.38</v>
      </c>
      <c r="P7553" s="42">
        <v>0</v>
      </c>
      <c r="Q7553" s="73">
        <v>0</v>
      </c>
      <c r="R7553" s="74">
        <v>0</v>
      </c>
    </row>
    <row r="7554" spans="1:18" x14ac:dyDescent="0.2">
      <c r="A7554" s="37">
        <v>7552</v>
      </c>
      <c r="B7554" s="38">
        <v>11</v>
      </c>
      <c r="C7554" s="38">
        <v>11</v>
      </c>
      <c r="D7554" s="39">
        <v>16</v>
      </c>
      <c r="E7554" s="69">
        <v>27508</v>
      </c>
      <c r="F7554" s="70">
        <v>2065.5359436755552</v>
      </c>
      <c r="G7554" s="71">
        <v>10</v>
      </c>
      <c r="H7554" s="71">
        <v>25432.464056324447</v>
      </c>
      <c r="I7554" s="71">
        <v>48</v>
      </c>
      <c r="J7554" s="42">
        <v>25384.464056324447</v>
      </c>
      <c r="K7554" s="42">
        <v>25454</v>
      </c>
      <c r="L7554" s="42">
        <v>0</v>
      </c>
      <c r="M7554" s="72">
        <v>108.634625</v>
      </c>
      <c r="N7554" s="42">
        <v>0</v>
      </c>
      <c r="O7554" s="42">
        <v>30.07</v>
      </c>
      <c r="P7554" s="42">
        <v>0</v>
      </c>
      <c r="Q7554" s="73">
        <v>0</v>
      </c>
      <c r="R7554" s="74">
        <v>0</v>
      </c>
    </row>
    <row r="7555" spans="1:18" x14ac:dyDescent="0.2">
      <c r="A7555" s="37">
        <v>7553</v>
      </c>
      <c r="B7555" s="38">
        <v>11</v>
      </c>
      <c r="C7555" s="38">
        <v>11</v>
      </c>
      <c r="D7555" s="39">
        <v>17</v>
      </c>
      <c r="E7555" s="69">
        <v>28610</v>
      </c>
      <c r="F7555" s="70">
        <v>2059.4584913055555</v>
      </c>
      <c r="G7555" s="71">
        <v>0</v>
      </c>
      <c r="H7555" s="71">
        <v>26550.541508694445</v>
      </c>
      <c r="I7555" s="71">
        <v>50</v>
      </c>
      <c r="J7555" s="42">
        <v>26500.541508694445</v>
      </c>
      <c r="K7555" s="42">
        <v>26682</v>
      </c>
      <c r="L7555" s="42">
        <v>0</v>
      </c>
      <c r="M7555" s="72">
        <v>108.634625</v>
      </c>
      <c r="N7555" s="42">
        <v>0</v>
      </c>
      <c r="O7555" s="42">
        <v>36.36</v>
      </c>
      <c r="P7555" s="42">
        <v>0</v>
      </c>
      <c r="Q7555" s="73">
        <v>0</v>
      </c>
      <c r="R7555" s="74">
        <v>0</v>
      </c>
    </row>
    <row r="7556" spans="1:18" x14ac:dyDescent="0.2">
      <c r="A7556" s="37">
        <v>7554</v>
      </c>
      <c r="B7556" s="38">
        <v>11</v>
      </c>
      <c r="C7556" s="38">
        <v>11</v>
      </c>
      <c r="D7556" s="39">
        <v>18</v>
      </c>
      <c r="E7556" s="69">
        <v>28822</v>
      </c>
      <c r="F7556" s="70">
        <v>2060.2797663755555</v>
      </c>
      <c r="G7556" s="71">
        <v>0</v>
      </c>
      <c r="H7556" s="71">
        <v>26761.720233624445</v>
      </c>
      <c r="I7556" s="71">
        <v>51</v>
      </c>
      <c r="J7556" s="42">
        <v>26710.720233624445</v>
      </c>
      <c r="K7556" s="42">
        <v>26877</v>
      </c>
      <c r="L7556" s="42">
        <v>0</v>
      </c>
      <c r="M7556" s="72">
        <v>108.634625</v>
      </c>
      <c r="N7556" s="42">
        <v>0</v>
      </c>
      <c r="O7556" s="42">
        <v>40.81</v>
      </c>
      <c r="P7556" s="42">
        <v>0</v>
      </c>
      <c r="Q7556" s="73">
        <v>0</v>
      </c>
      <c r="R7556" s="74">
        <v>0</v>
      </c>
    </row>
    <row r="7557" spans="1:18" x14ac:dyDescent="0.2">
      <c r="A7557" s="37">
        <v>7555</v>
      </c>
      <c r="B7557" s="38">
        <v>11</v>
      </c>
      <c r="C7557" s="38">
        <v>11</v>
      </c>
      <c r="D7557" s="39">
        <v>19</v>
      </c>
      <c r="E7557" s="69">
        <v>28399</v>
      </c>
      <c r="F7557" s="70">
        <v>2059.6070608455552</v>
      </c>
      <c r="G7557" s="71">
        <v>0</v>
      </c>
      <c r="H7557" s="71">
        <v>26339.392939154444</v>
      </c>
      <c r="I7557" s="71">
        <v>50</v>
      </c>
      <c r="J7557" s="42">
        <v>26289.392939154444</v>
      </c>
      <c r="K7557" s="42">
        <v>26488</v>
      </c>
      <c r="L7557" s="42">
        <v>0</v>
      </c>
      <c r="M7557" s="72">
        <v>108.634625</v>
      </c>
      <c r="N7557" s="42">
        <v>0</v>
      </c>
      <c r="O7557" s="42">
        <v>39.549999999999997</v>
      </c>
      <c r="P7557" s="42">
        <v>0</v>
      </c>
      <c r="Q7557" s="73">
        <v>0</v>
      </c>
      <c r="R7557" s="74">
        <v>0</v>
      </c>
    </row>
    <row r="7558" spans="1:18" x14ac:dyDescent="0.2">
      <c r="A7558" s="37">
        <v>7556</v>
      </c>
      <c r="B7558" s="38">
        <v>11</v>
      </c>
      <c r="C7558" s="38">
        <v>11</v>
      </c>
      <c r="D7558" s="39">
        <v>20</v>
      </c>
      <c r="E7558" s="69">
        <v>28276</v>
      </c>
      <c r="F7558" s="70">
        <v>2060.9906495455552</v>
      </c>
      <c r="G7558" s="71">
        <v>0</v>
      </c>
      <c r="H7558" s="71">
        <v>26215.009350454446</v>
      </c>
      <c r="I7558" s="71">
        <v>50</v>
      </c>
      <c r="J7558" s="42">
        <v>26165.009350454446</v>
      </c>
      <c r="K7558" s="42">
        <v>26303</v>
      </c>
      <c r="L7558" s="42">
        <v>0</v>
      </c>
      <c r="M7558" s="72">
        <v>108.634625</v>
      </c>
      <c r="N7558" s="42">
        <v>0</v>
      </c>
      <c r="O7558" s="42">
        <v>36.71</v>
      </c>
      <c r="P7558" s="42">
        <v>0</v>
      </c>
      <c r="Q7558" s="73">
        <v>0</v>
      </c>
      <c r="R7558" s="74">
        <v>0</v>
      </c>
    </row>
    <row r="7559" spans="1:18" x14ac:dyDescent="0.2">
      <c r="A7559" s="37">
        <v>7557</v>
      </c>
      <c r="B7559" s="38">
        <v>11</v>
      </c>
      <c r="C7559" s="38">
        <v>11</v>
      </c>
      <c r="D7559" s="39">
        <v>21</v>
      </c>
      <c r="E7559" s="69">
        <v>27623</v>
      </c>
      <c r="F7559" s="70">
        <v>2055.2968394555555</v>
      </c>
      <c r="G7559" s="71">
        <v>0</v>
      </c>
      <c r="H7559" s="71">
        <v>25567.703160544443</v>
      </c>
      <c r="I7559" s="71">
        <v>47</v>
      </c>
      <c r="J7559" s="42">
        <v>25520.703160544443</v>
      </c>
      <c r="K7559" s="42">
        <v>25638</v>
      </c>
      <c r="L7559" s="42">
        <v>0</v>
      </c>
      <c r="M7559" s="72">
        <v>108.634625</v>
      </c>
      <c r="N7559" s="42">
        <v>0</v>
      </c>
      <c r="O7559" s="42">
        <v>33.14</v>
      </c>
      <c r="P7559" s="42">
        <v>0</v>
      </c>
      <c r="Q7559" s="73">
        <v>0</v>
      </c>
      <c r="R7559" s="74">
        <v>0</v>
      </c>
    </row>
    <row r="7560" spans="1:18" x14ac:dyDescent="0.2">
      <c r="A7560" s="37">
        <v>7558</v>
      </c>
      <c r="B7560" s="38">
        <v>11</v>
      </c>
      <c r="C7560" s="38">
        <v>11</v>
      </c>
      <c r="D7560" s="39">
        <v>22</v>
      </c>
      <c r="E7560" s="69">
        <v>26902</v>
      </c>
      <c r="F7560" s="70">
        <v>2059.9323483155554</v>
      </c>
      <c r="G7560" s="71">
        <v>0</v>
      </c>
      <c r="H7560" s="71">
        <v>24842.067651684443</v>
      </c>
      <c r="I7560" s="71">
        <v>47</v>
      </c>
      <c r="J7560" s="42">
        <v>24795.067651684443</v>
      </c>
      <c r="K7560" s="42">
        <v>24851</v>
      </c>
      <c r="L7560" s="42">
        <v>0</v>
      </c>
      <c r="M7560" s="72">
        <v>108.634625</v>
      </c>
      <c r="N7560" s="42">
        <v>0</v>
      </c>
      <c r="O7560" s="42">
        <v>31.09</v>
      </c>
      <c r="P7560" s="42">
        <v>0</v>
      </c>
      <c r="Q7560" s="73">
        <v>0</v>
      </c>
      <c r="R7560" s="74">
        <v>0</v>
      </c>
    </row>
    <row r="7561" spans="1:18" x14ac:dyDescent="0.2">
      <c r="A7561" s="37">
        <v>7559</v>
      </c>
      <c r="B7561" s="38">
        <v>11</v>
      </c>
      <c r="C7561" s="38">
        <v>11</v>
      </c>
      <c r="D7561" s="39">
        <v>23</v>
      </c>
      <c r="E7561" s="69">
        <v>26184</v>
      </c>
      <c r="F7561" s="70">
        <v>2063.2781129624241</v>
      </c>
      <c r="G7561" s="71">
        <v>0</v>
      </c>
      <c r="H7561" s="71">
        <v>24120.721887037576</v>
      </c>
      <c r="I7561" s="71">
        <v>44</v>
      </c>
      <c r="J7561" s="42">
        <v>24076.721887037576</v>
      </c>
      <c r="K7561" s="42">
        <v>24130</v>
      </c>
      <c r="L7561" s="42">
        <v>0</v>
      </c>
      <c r="M7561" s="72">
        <v>108.634625</v>
      </c>
      <c r="N7561" s="42">
        <v>0</v>
      </c>
      <c r="O7561" s="42">
        <v>24.76</v>
      </c>
      <c r="P7561" s="42">
        <v>0</v>
      </c>
      <c r="Q7561" s="73">
        <v>0</v>
      </c>
      <c r="R7561" s="74">
        <v>0</v>
      </c>
    </row>
    <row r="7562" spans="1:18" x14ac:dyDescent="0.2">
      <c r="A7562" s="37">
        <v>7560</v>
      </c>
      <c r="B7562" s="38">
        <v>11</v>
      </c>
      <c r="C7562" s="38">
        <v>11</v>
      </c>
      <c r="D7562" s="39">
        <v>24</v>
      </c>
      <c r="E7562" s="69">
        <v>24883</v>
      </c>
      <c r="F7562" s="70">
        <v>2055.6512934581815</v>
      </c>
      <c r="G7562" s="71">
        <v>0</v>
      </c>
      <c r="H7562" s="71">
        <v>22827.348706541819</v>
      </c>
      <c r="I7562" s="71">
        <v>43</v>
      </c>
      <c r="J7562" s="42">
        <v>22784.348706541819</v>
      </c>
      <c r="K7562" s="42">
        <v>22894</v>
      </c>
      <c r="L7562" s="42">
        <v>0</v>
      </c>
      <c r="M7562" s="72">
        <v>108.634625</v>
      </c>
      <c r="N7562" s="42">
        <v>0</v>
      </c>
      <c r="O7562" s="42">
        <v>20.63</v>
      </c>
      <c r="P7562" s="42">
        <v>0</v>
      </c>
      <c r="Q7562" s="73">
        <v>0</v>
      </c>
      <c r="R7562" s="74">
        <v>0</v>
      </c>
    </row>
    <row r="7563" spans="1:18" x14ac:dyDescent="0.2">
      <c r="A7563" s="37">
        <v>7561</v>
      </c>
      <c r="B7563" s="38">
        <v>11</v>
      </c>
      <c r="C7563" s="38">
        <v>12</v>
      </c>
      <c r="D7563" s="39">
        <v>1</v>
      </c>
      <c r="E7563" s="69">
        <v>24956</v>
      </c>
      <c r="F7563" s="70">
        <v>2053.2440060555555</v>
      </c>
      <c r="G7563" s="71">
        <v>0</v>
      </c>
      <c r="H7563" s="71">
        <v>22902.755993944444</v>
      </c>
      <c r="I7563" s="71">
        <v>42</v>
      </c>
      <c r="J7563" s="42">
        <v>22860.755993944444</v>
      </c>
      <c r="K7563" s="42">
        <v>22971</v>
      </c>
      <c r="L7563" s="42">
        <v>0</v>
      </c>
      <c r="M7563" s="72">
        <v>108.634625</v>
      </c>
      <c r="N7563" s="42">
        <v>0</v>
      </c>
      <c r="O7563" s="42">
        <v>17.12</v>
      </c>
      <c r="P7563" s="42">
        <v>0</v>
      </c>
      <c r="Q7563" s="73">
        <v>0</v>
      </c>
      <c r="R7563" s="74">
        <v>0</v>
      </c>
    </row>
    <row r="7564" spans="1:18" x14ac:dyDescent="0.2">
      <c r="A7564" s="37">
        <v>7562</v>
      </c>
      <c r="B7564" s="38">
        <v>11</v>
      </c>
      <c r="C7564" s="38">
        <v>12</v>
      </c>
      <c r="D7564" s="39">
        <v>2</v>
      </c>
      <c r="E7564" s="69">
        <v>24751</v>
      </c>
      <c r="F7564" s="70">
        <v>2051.0933597109088</v>
      </c>
      <c r="G7564" s="71">
        <v>0</v>
      </c>
      <c r="H7564" s="71">
        <v>22699.906640289089</v>
      </c>
      <c r="I7564" s="71">
        <v>41</v>
      </c>
      <c r="J7564" s="42">
        <v>22658.906640289089</v>
      </c>
      <c r="K7564" s="42">
        <v>22770</v>
      </c>
      <c r="L7564" s="42">
        <v>0</v>
      </c>
      <c r="M7564" s="72">
        <v>108.634625</v>
      </c>
      <c r="N7564" s="42">
        <v>0</v>
      </c>
      <c r="O7564" s="42">
        <v>14.86</v>
      </c>
      <c r="P7564" s="42">
        <v>0</v>
      </c>
      <c r="Q7564" s="73">
        <v>0</v>
      </c>
      <c r="R7564" s="74">
        <v>0</v>
      </c>
    </row>
    <row r="7565" spans="1:18" x14ac:dyDescent="0.2">
      <c r="A7565" s="37">
        <v>7563</v>
      </c>
      <c r="B7565" s="38">
        <v>11</v>
      </c>
      <c r="C7565" s="38">
        <v>12</v>
      </c>
      <c r="D7565" s="39">
        <v>3</v>
      </c>
      <c r="E7565" s="69">
        <v>24915</v>
      </c>
      <c r="F7565" s="70">
        <v>2056.0174321936361</v>
      </c>
      <c r="G7565" s="71">
        <v>0</v>
      </c>
      <c r="H7565" s="71">
        <v>22858.982567806364</v>
      </c>
      <c r="I7565" s="71">
        <v>40</v>
      </c>
      <c r="J7565" s="42">
        <v>22818.982567806364</v>
      </c>
      <c r="K7565" s="42">
        <v>22914</v>
      </c>
      <c r="L7565" s="42">
        <v>0</v>
      </c>
      <c r="M7565" s="72">
        <v>108.634625</v>
      </c>
      <c r="N7565" s="42">
        <v>0</v>
      </c>
      <c r="O7565" s="42">
        <v>14.39</v>
      </c>
      <c r="P7565" s="42">
        <v>0</v>
      </c>
      <c r="Q7565" s="73">
        <v>0</v>
      </c>
      <c r="R7565" s="74">
        <v>0</v>
      </c>
    </row>
    <row r="7566" spans="1:18" x14ac:dyDescent="0.2">
      <c r="A7566" s="37">
        <v>7564</v>
      </c>
      <c r="B7566" s="38">
        <v>11</v>
      </c>
      <c r="C7566" s="38">
        <v>12</v>
      </c>
      <c r="D7566" s="39">
        <v>4</v>
      </c>
      <c r="E7566" s="69">
        <v>25001</v>
      </c>
      <c r="F7566" s="70">
        <v>2053.0489526156562</v>
      </c>
      <c r="G7566" s="71">
        <v>0</v>
      </c>
      <c r="H7566" s="71">
        <v>22947.951047384344</v>
      </c>
      <c r="I7566" s="71">
        <v>41</v>
      </c>
      <c r="J7566" s="42">
        <v>22906.951047384344</v>
      </c>
      <c r="K7566" s="42">
        <v>23014</v>
      </c>
      <c r="L7566" s="42">
        <v>0</v>
      </c>
      <c r="M7566" s="72">
        <v>108.634625</v>
      </c>
      <c r="N7566" s="42">
        <v>0</v>
      </c>
      <c r="O7566" s="42">
        <v>15.23</v>
      </c>
      <c r="P7566" s="42">
        <v>0</v>
      </c>
      <c r="Q7566" s="73">
        <v>0</v>
      </c>
      <c r="R7566" s="74">
        <v>0</v>
      </c>
    </row>
    <row r="7567" spans="1:18" x14ac:dyDescent="0.2">
      <c r="A7567" s="37">
        <v>7565</v>
      </c>
      <c r="B7567" s="38">
        <v>11</v>
      </c>
      <c r="C7567" s="38">
        <v>12</v>
      </c>
      <c r="D7567" s="39">
        <v>5</v>
      </c>
      <c r="E7567" s="69">
        <v>25005</v>
      </c>
      <c r="F7567" s="70">
        <v>2047.3942288953533</v>
      </c>
      <c r="G7567" s="71">
        <v>0</v>
      </c>
      <c r="H7567" s="71">
        <v>22957.605771104645</v>
      </c>
      <c r="I7567" s="71">
        <v>42</v>
      </c>
      <c r="J7567" s="42">
        <v>22915.605771104645</v>
      </c>
      <c r="K7567" s="42">
        <v>23024</v>
      </c>
      <c r="L7567" s="42">
        <v>0</v>
      </c>
      <c r="M7567" s="72">
        <v>108.634625</v>
      </c>
      <c r="N7567" s="42">
        <v>0</v>
      </c>
      <c r="O7567" s="42">
        <v>16.52</v>
      </c>
      <c r="P7567" s="42">
        <v>0</v>
      </c>
      <c r="Q7567" s="73">
        <v>0</v>
      </c>
      <c r="R7567" s="74">
        <v>0</v>
      </c>
    </row>
    <row r="7568" spans="1:18" x14ac:dyDescent="0.2">
      <c r="A7568" s="37">
        <v>7566</v>
      </c>
      <c r="B7568" s="38">
        <v>11</v>
      </c>
      <c r="C7568" s="38">
        <v>12</v>
      </c>
      <c r="D7568" s="39">
        <v>6</v>
      </c>
      <c r="E7568" s="69">
        <v>26931</v>
      </c>
      <c r="F7568" s="70">
        <v>2043.2226207416161</v>
      </c>
      <c r="G7568" s="71">
        <v>0</v>
      </c>
      <c r="H7568" s="71">
        <v>24887.777379258383</v>
      </c>
      <c r="I7568" s="71">
        <v>45</v>
      </c>
      <c r="J7568" s="42">
        <v>24842.777379258383</v>
      </c>
      <c r="K7568" s="42">
        <v>24932</v>
      </c>
      <c r="L7568" s="42">
        <v>0</v>
      </c>
      <c r="M7568" s="72">
        <v>108.634625</v>
      </c>
      <c r="N7568" s="42">
        <v>0</v>
      </c>
      <c r="O7568" s="42">
        <v>17.809999999999999</v>
      </c>
      <c r="P7568" s="42">
        <v>0</v>
      </c>
      <c r="Q7568" s="73">
        <v>0</v>
      </c>
      <c r="R7568" s="74">
        <v>0</v>
      </c>
    </row>
    <row r="7569" spans="1:18" x14ac:dyDescent="0.2">
      <c r="A7569" s="37">
        <v>7567</v>
      </c>
      <c r="B7569" s="38">
        <v>11</v>
      </c>
      <c r="C7569" s="38">
        <v>12</v>
      </c>
      <c r="D7569" s="39">
        <v>7</v>
      </c>
      <c r="E7569" s="69">
        <v>28335</v>
      </c>
      <c r="F7569" s="70">
        <v>2047.3328645042423</v>
      </c>
      <c r="G7569" s="71">
        <v>0</v>
      </c>
      <c r="H7569" s="71">
        <v>26287.667135495758</v>
      </c>
      <c r="I7569" s="71">
        <v>48</v>
      </c>
      <c r="J7569" s="42">
        <v>26239.667135495758</v>
      </c>
      <c r="K7569" s="42">
        <v>26430</v>
      </c>
      <c r="L7569" s="42">
        <v>0</v>
      </c>
      <c r="M7569" s="72">
        <v>108.634625</v>
      </c>
      <c r="N7569" s="42">
        <v>0</v>
      </c>
      <c r="O7569" s="42">
        <v>27.91</v>
      </c>
      <c r="P7569" s="42">
        <v>0</v>
      </c>
      <c r="Q7569" s="73">
        <v>0</v>
      </c>
      <c r="R7569" s="74">
        <v>0</v>
      </c>
    </row>
    <row r="7570" spans="1:18" x14ac:dyDescent="0.2">
      <c r="A7570" s="37">
        <v>7568</v>
      </c>
      <c r="B7570" s="38">
        <v>11</v>
      </c>
      <c r="C7570" s="38">
        <v>12</v>
      </c>
      <c r="D7570" s="39">
        <v>8</v>
      </c>
      <c r="E7570" s="69">
        <v>29126</v>
      </c>
      <c r="F7570" s="70">
        <v>2049.8266278301007</v>
      </c>
      <c r="G7570" s="71">
        <v>0</v>
      </c>
      <c r="H7570" s="71">
        <v>27076.173372169898</v>
      </c>
      <c r="I7570" s="71">
        <v>48</v>
      </c>
      <c r="J7570" s="42">
        <v>27028.173372169898</v>
      </c>
      <c r="K7570" s="42">
        <v>27172</v>
      </c>
      <c r="L7570" s="42">
        <v>0</v>
      </c>
      <c r="M7570" s="72">
        <v>108.634625</v>
      </c>
      <c r="N7570" s="42">
        <v>0</v>
      </c>
      <c r="O7570" s="42">
        <v>31.39</v>
      </c>
      <c r="P7570" s="42">
        <v>0</v>
      </c>
      <c r="Q7570" s="73">
        <v>0</v>
      </c>
      <c r="R7570" s="74">
        <v>0</v>
      </c>
    </row>
    <row r="7571" spans="1:18" x14ac:dyDescent="0.2">
      <c r="A7571" s="37">
        <v>7569</v>
      </c>
      <c r="B7571" s="38">
        <v>11</v>
      </c>
      <c r="C7571" s="38">
        <v>12</v>
      </c>
      <c r="D7571" s="39">
        <v>9</v>
      </c>
      <c r="E7571" s="69">
        <v>28603</v>
      </c>
      <c r="F7571" s="70">
        <v>2046.7756108752524</v>
      </c>
      <c r="G7571" s="71">
        <v>0</v>
      </c>
      <c r="H7571" s="71">
        <v>26556.224389124749</v>
      </c>
      <c r="I7571" s="71">
        <v>47</v>
      </c>
      <c r="J7571" s="42">
        <v>26509.224389124749</v>
      </c>
      <c r="K7571" s="42">
        <v>26698</v>
      </c>
      <c r="L7571" s="42">
        <v>0</v>
      </c>
      <c r="M7571" s="72">
        <v>108.634625</v>
      </c>
      <c r="N7571" s="42">
        <v>0</v>
      </c>
      <c r="O7571" s="42">
        <v>29.9</v>
      </c>
      <c r="P7571" s="42">
        <v>0</v>
      </c>
      <c r="Q7571" s="73">
        <v>0</v>
      </c>
      <c r="R7571" s="74">
        <v>0</v>
      </c>
    </row>
    <row r="7572" spans="1:18" x14ac:dyDescent="0.2">
      <c r="A7572" s="37">
        <v>7570</v>
      </c>
      <c r="B7572" s="38">
        <v>11</v>
      </c>
      <c r="C7572" s="38">
        <v>12</v>
      </c>
      <c r="D7572" s="39">
        <v>10</v>
      </c>
      <c r="E7572" s="69">
        <v>27672</v>
      </c>
      <c r="F7572" s="70">
        <v>2047.6327937299998</v>
      </c>
      <c r="G7572" s="71">
        <v>0</v>
      </c>
      <c r="H7572" s="71">
        <v>25624.367206269999</v>
      </c>
      <c r="I7572" s="71">
        <v>45</v>
      </c>
      <c r="J7572" s="42">
        <v>25579.367206269999</v>
      </c>
      <c r="K7572" s="42">
        <v>25697</v>
      </c>
      <c r="L7572" s="42">
        <v>0</v>
      </c>
      <c r="M7572" s="72">
        <v>108.634625</v>
      </c>
      <c r="N7572" s="42">
        <v>0</v>
      </c>
      <c r="O7572" s="42">
        <v>31.14</v>
      </c>
      <c r="P7572" s="42">
        <v>0</v>
      </c>
      <c r="Q7572" s="73">
        <v>0</v>
      </c>
      <c r="R7572" s="74">
        <v>0</v>
      </c>
    </row>
    <row r="7573" spans="1:18" x14ac:dyDescent="0.2">
      <c r="A7573" s="37">
        <v>7571</v>
      </c>
      <c r="B7573" s="38">
        <v>11</v>
      </c>
      <c r="C7573" s="38">
        <v>12</v>
      </c>
      <c r="D7573" s="39">
        <v>11</v>
      </c>
      <c r="E7573" s="69">
        <v>27008</v>
      </c>
      <c r="F7573" s="70">
        <v>2039.6303602590908</v>
      </c>
      <c r="G7573" s="71">
        <v>0</v>
      </c>
      <c r="H7573" s="71">
        <v>24968.369639740908</v>
      </c>
      <c r="I7573" s="71">
        <v>44</v>
      </c>
      <c r="J7573" s="42">
        <v>24924.369639740908</v>
      </c>
      <c r="K7573" s="42">
        <v>25013</v>
      </c>
      <c r="L7573" s="42">
        <v>0</v>
      </c>
      <c r="M7573" s="72">
        <v>108.634625</v>
      </c>
      <c r="N7573" s="42">
        <v>0</v>
      </c>
      <c r="O7573" s="42">
        <v>28.16</v>
      </c>
      <c r="P7573" s="42">
        <v>0</v>
      </c>
      <c r="Q7573" s="73">
        <v>0</v>
      </c>
      <c r="R7573" s="74">
        <v>63.989952000000002</v>
      </c>
    </row>
    <row r="7574" spans="1:18" x14ac:dyDescent="0.2">
      <c r="A7574" s="37">
        <v>7572</v>
      </c>
      <c r="B7574" s="38">
        <v>11</v>
      </c>
      <c r="C7574" s="38">
        <v>12</v>
      </c>
      <c r="D7574" s="39">
        <v>12</v>
      </c>
      <c r="E7574" s="69">
        <v>26920</v>
      </c>
      <c r="F7574" s="70">
        <v>2040.9679599949493</v>
      </c>
      <c r="G7574" s="71">
        <v>0</v>
      </c>
      <c r="H7574" s="71">
        <v>24879.032040005051</v>
      </c>
      <c r="I7574" s="71">
        <v>45</v>
      </c>
      <c r="J7574" s="42">
        <v>24834.032040005051</v>
      </c>
      <c r="K7574" s="42">
        <v>24910</v>
      </c>
      <c r="L7574" s="42">
        <v>0</v>
      </c>
      <c r="M7574" s="72">
        <v>108.634625</v>
      </c>
      <c r="N7574" s="42">
        <v>0</v>
      </c>
      <c r="O7574" s="42">
        <v>28.64</v>
      </c>
      <c r="P7574" s="42">
        <v>0</v>
      </c>
      <c r="Q7574" s="73">
        <v>0</v>
      </c>
      <c r="R7574" s="74">
        <v>69.864959999999996</v>
      </c>
    </row>
    <row r="7575" spans="1:18" x14ac:dyDescent="0.2">
      <c r="A7575" s="37">
        <v>7573</v>
      </c>
      <c r="B7575" s="38">
        <v>11</v>
      </c>
      <c r="C7575" s="38">
        <v>12</v>
      </c>
      <c r="D7575" s="39">
        <v>13</v>
      </c>
      <c r="E7575" s="69">
        <v>26664</v>
      </c>
      <c r="F7575" s="70">
        <v>2040.1154370384847</v>
      </c>
      <c r="G7575" s="71">
        <v>0</v>
      </c>
      <c r="H7575" s="71">
        <v>24623.884562961517</v>
      </c>
      <c r="I7575" s="71">
        <v>44</v>
      </c>
      <c r="J7575" s="42">
        <v>24579.884562961517</v>
      </c>
      <c r="K7575" s="42">
        <v>24625</v>
      </c>
      <c r="L7575" s="42">
        <v>0</v>
      </c>
      <c r="M7575" s="72">
        <v>108.634625</v>
      </c>
      <c r="N7575" s="42">
        <v>0</v>
      </c>
      <c r="O7575" s="42">
        <v>27.58</v>
      </c>
      <c r="P7575" s="42">
        <v>0</v>
      </c>
      <c r="Q7575" s="73">
        <v>0</v>
      </c>
      <c r="R7575" s="74">
        <v>67.999247999999994</v>
      </c>
    </row>
    <row r="7576" spans="1:18" x14ac:dyDescent="0.2">
      <c r="A7576" s="37">
        <v>7574</v>
      </c>
      <c r="B7576" s="38">
        <v>11</v>
      </c>
      <c r="C7576" s="38">
        <v>12</v>
      </c>
      <c r="D7576" s="39">
        <v>14</v>
      </c>
      <c r="E7576" s="69">
        <v>26847</v>
      </c>
      <c r="F7576" s="70">
        <v>2041.6258049055555</v>
      </c>
      <c r="G7576" s="71">
        <v>0</v>
      </c>
      <c r="H7576" s="71">
        <v>24805.374195094446</v>
      </c>
      <c r="I7576" s="71">
        <v>45</v>
      </c>
      <c r="J7576" s="42">
        <v>24760.374195094446</v>
      </c>
      <c r="K7576" s="42">
        <v>24811</v>
      </c>
      <c r="L7576" s="42">
        <v>0</v>
      </c>
      <c r="M7576" s="72">
        <v>108.634625</v>
      </c>
      <c r="N7576" s="42">
        <v>0</v>
      </c>
      <c r="O7576" s="42">
        <v>27.18</v>
      </c>
      <c r="P7576" s="42">
        <v>0</v>
      </c>
      <c r="Q7576" s="73">
        <v>0</v>
      </c>
      <c r="R7576" s="74">
        <v>66.199695999999989</v>
      </c>
    </row>
    <row r="7577" spans="1:18" x14ac:dyDescent="0.2">
      <c r="A7577" s="37">
        <v>7575</v>
      </c>
      <c r="B7577" s="38">
        <v>11</v>
      </c>
      <c r="C7577" s="38">
        <v>12</v>
      </c>
      <c r="D7577" s="39">
        <v>15</v>
      </c>
      <c r="E7577" s="69">
        <v>27267</v>
      </c>
      <c r="F7577" s="70">
        <v>2041.5422949555555</v>
      </c>
      <c r="G7577" s="71">
        <v>0</v>
      </c>
      <c r="H7577" s="71">
        <v>25225.457705044446</v>
      </c>
      <c r="I7577" s="71">
        <v>46</v>
      </c>
      <c r="J7577" s="42">
        <v>25179.457705044446</v>
      </c>
      <c r="K7577" s="42">
        <v>25285</v>
      </c>
      <c r="L7577" s="42">
        <v>0</v>
      </c>
      <c r="M7577" s="72">
        <v>108.634625</v>
      </c>
      <c r="N7577" s="42">
        <v>0</v>
      </c>
      <c r="O7577" s="42">
        <v>26.27</v>
      </c>
      <c r="P7577" s="42">
        <v>0</v>
      </c>
      <c r="Q7577" s="73">
        <v>0</v>
      </c>
      <c r="R7577" s="74">
        <v>64.43983999999999</v>
      </c>
    </row>
    <row r="7578" spans="1:18" x14ac:dyDescent="0.2">
      <c r="A7578" s="37">
        <v>7576</v>
      </c>
      <c r="B7578" s="38">
        <v>11</v>
      </c>
      <c r="C7578" s="38">
        <v>12</v>
      </c>
      <c r="D7578" s="39">
        <v>16</v>
      </c>
      <c r="E7578" s="69">
        <v>28436</v>
      </c>
      <c r="F7578" s="70">
        <v>2036.7242440502018</v>
      </c>
      <c r="G7578" s="71">
        <v>0</v>
      </c>
      <c r="H7578" s="71">
        <v>26399.275755949799</v>
      </c>
      <c r="I7578" s="71">
        <v>48</v>
      </c>
      <c r="J7578" s="42">
        <v>26351.275755949799</v>
      </c>
      <c r="K7578" s="42">
        <v>26546</v>
      </c>
      <c r="L7578" s="42">
        <v>0</v>
      </c>
      <c r="M7578" s="72">
        <v>108.634625</v>
      </c>
      <c r="N7578" s="42">
        <v>0</v>
      </c>
      <c r="O7578" s="42">
        <v>25.46</v>
      </c>
      <c r="P7578" s="42">
        <v>0</v>
      </c>
      <c r="Q7578" s="73">
        <v>0</v>
      </c>
      <c r="R7578" s="74">
        <v>65.524863999999994</v>
      </c>
    </row>
    <row r="7579" spans="1:18" x14ac:dyDescent="0.2">
      <c r="A7579" s="37">
        <v>7577</v>
      </c>
      <c r="B7579" s="38">
        <v>11</v>
      </c>
      <c r="C7579" s="38">
        <v>12</v>
      </c>
      <c r="D7579" s="39">
        <v>17</v>
      </c>
      <c r="E7579" s="69">
        <v>29649</v>
      </c>
      <c r="F7579" s="70">
        <v>2039.1583192955554</v>
      </c>
      <c r="G7579" s="71">
        <v>0</v>
      </c>
      <c r="H7579" s="71">
        <v>27609.841680704445</v>
      </c>
      <c r="I7579" s="71">
        <v>53</v>
      </c>
      <c r="J7579" s="42">
        <v>27556.841680704445</v>
      </c>
      <c r="K7579" s="42">
        <v>27717</v>
      </c>
      <c r="L7579" s="42">
        <v>0</v>
      </c>
      <c r="M7579" s="72">
        <v>108.634625</v>
      </c>
      <c r="N7579" s="42">
        <v>0</v>
      </c>
      <c r="O7579" s="42">
        <v>26.73</v>
      </c>
      <c r="P7579" s="42">
        <v>0</v>
      </c>
      <c r="Q7579" s="73">
        <v>0</v>
      </c>
      <c r="R7579" s="74">
        <v>0</v>
      </c>
    </row>
    <row r="7580" spans="1:18" x14ac:dyDescent="0.2">
      <c r="A7580" s="37">
        <v>7578</v>
      </c>
      <c r="B7580" s="38">
        <v>11</v>
      </c>
      <c r="C7580" s="38">
        <v>12</v>
      </c>
      <c r="D7580" s="39">
        <v>18</v>
      </c>
      <c r="E7580" s="69">
        <v>30388</v>
      </c>
      <c r="F7580" s="70">
        <v>2039.0818174279796</v>
      </c>
      <c r="G7580" s="71">
        <v>0</v>
      </c>
      <c r="H7580" s="71">
        <v>28348.918182572019</v>
      </c>
      <c r="I7580" s="71">
        <v>53</v>
      </c>
      <c r="J7580" s="42">
        <v>28295.918182572019</v>
      </c>
      <c r="K7580" s="42">
        <v>28449</v>
      </c>
      <c r="L7580" s="42">
        <v>0</v>
      </c>
      <c r="M7580" s="72">
        <v>108.634625</v>
      </c>
      <c r="N7580" s="42">
        <v>0</v>
      </c>
      <c r="O7580" s="42">
        <v>33.22</v>
      </c>
      <c r="P7580" s="42">
        <v>0</v>
      </c>
      <c r="Q7580" s="73">
        <v>0</v>
      </c>
      <c r="R7580" s="74">
        <v>0</v>
      </c>
    </row>
    <row r="7581" spans="1:18" x14ac:dyDescent="0.2">
      <c r="A7581" s="37">
        <v>7579</v>
      </c>
      <c r="B7581" s="38">
        <v>11</v>
      </c>
      <c r="C7581" s="38">
        <v>12</v>
      </c>
      <c r="D7581" s="39">
        <v>19</v>
      </c>
      <c r="E7581" s="69">
        <v>30479</v>
      </c>
      <c r="F7581" s="70">
        <v>2037.3214011582827</v>
      </c>
      <c r="G7581" s="71">
        <v>0</v>
      </c>
      <c r="H7581" s="71">
        <v>28441.678598841718</v>
      </c>
      <c r="I7581" s="71">
        <v>54</v>
      </c>
      <c r="J7581" s="42">
        <v>28387.678598841718</v>
      </c>
      <c r="K7581" s="42">
        <v>28539</v>
      </c>
      <c r="L7581" s="42">
        <v>0</v>
      </c>
      <c r="M7581" s="72">
        <v>108.634625</v>
      </c>
      <c r="N7581" s="42">
        <v>0</v>
      </c>
      <c r="O7581" s="42">
        <v>33.15</v>
      </c>
      <c r="P7581" s="42">
        <v>0</v>
      </c>
      <c r="Q7581" s="73">
        <v>0</v>
      </c>
      <c r="R7581" s="74">
        <v>0</v>
      </c>
    </row>
    <row r="7582" spans="1:18" x14ac:dyDescent="0.2">
      <c r="A7582" s="37">
        <v>7580</v>
      </c>
      <c r="B7582" s="38">
        <v>11</v>
      </c>
      <c r="C7582" s="38">
        <v>12</v>
      </c>
      <c r="D7582" s="39">
        <v>20</v>
      </c>
      <c r="E7582" s="69">
        <v>30064</v>
      </c>
      <c r="F7582" s="70">
        <v>2037.4413736555555</v>
      </c>
      <c r="G7582" s="71">
        <v>0</v>
      </c>
      <c r="H7582" s="71">
        <v>28026.558626344446</v>
      </c>
      <c r="I7582" s="71">
        <v>52</v>
      </c>
      <c r="J7582" s="42">
        <v>27974.558626344446</v>
      </c>
      <c r="K7582" s="42">
        <v>28104</v>
      </c>
      <c r="L7582" s="42">
        <v>0</v>
      </c>
      <c r="M7582" s="72">
        <v>108.634625</v>
      </c>
      <c r="N7582" s="42">
        <v>0</v>
      </c>
      <c r="O7582" s="42">
        <v>30.48</v>
      </c>
      <c r="P7582" s="42">
        <v>0</v>
      </c>
      <c r="Q7582" s="73">
        <v>0</v>
      </c>
      <c r="R7582" s="74">
        <v>0</v>
      </c>
    </row>
    <row r="7583" spans="1:18" x14ac:dyDescent="0.2">
      <c r="A7583" s="37">
        <v>7581</v>
      </c>
      <c r="B7583" s="38">
        <v>11</v>
      </c>
      <c r="C7583" s="38">
        <v>12</v>
      </c>
      <c r="D7583" s="39">
        <v>21</v>
      </c>
      <c r="E7583" s="69">
        <v>29390</v>
      </c>
      <c r="F7583" s="70">
        <v>2034.6689012963634</v>
      </c>
      <c r="G7583" s="71">
        <v>0</v>
      </c>
      <c r="H7583" s="71">
        <v>27355.331098703638</v>
      </c>
      <c r="I7583" s="71">
        <v>50</v>
      </c>
      <c r="J7583" s="42">
        <v>27305.331098703638</v>
      </c>
      <c r="K7583" s="42">
        <v>27451</v>
      </c>
      <c r="L7583" s="42">
        <v>0</v>
      </c>
      <c r="M7583" s="72">
        <v>108.634625</v>
      </c>
      <c r="N7583" s="42">
        <v>0</v>
      </c>
      <c r="O7583" s="42">
        <v>28.68</v>
      </c>
      <c r="P7583" s="42">
        <v>0</v>
      </c>
      <c r="Q7583" s="73">
        <v>0</v>
      </c>
      <c r="R7583" s="74">
        <v>0</v>
      </c>
    </row>
    <row r="7584" spans="1:18" x14ac:dyDescent="0.2">
      <c r="A7584" s="37">
        <v>7582</v>
      </c>
      <c r="B7584" s="38">
        <v>11</v>
      </c>
      <c r="C7584" s="38">
        <v>12</v>
      </c>
      <c r="D7584" s="39">
        <v>22</v>
      </c>
      <c r="E7584" s="69">
        <v>28175</v>
      </c>
      <c r="F7584" s="70">
        <v>2036.3929748537373</v>
      </c>
      <c r="G7584" s="71">
        <v>0</v>
      </c>
      <c r="H7584" s="71">
        <v>26138.607025146262</v>
      </c>
      <c r="I7584" s="71">
        <v>48</v>
      </c>
      <c r="J7584" s="42">
        <v>26090.607025146262</v>
      </c>
      <c r="K7584" s="42">
        <v>26239</v>
      </c>
      <c r="L7584" s="42">
        <v>0</v>
      </c>
      <c r="M7584" s="72">
        <v>108.634625</v>
      </c>
      <c r="N7584" s="42">
        <v>0</v>
      </c>
      <c r="O7584" s="42">
        <v>25.33</v>
      </c>
      <c r="P7584" s="42">
        <v>0</v>
      </c>
      <c r="Q7584" s="73">
        <v>0</v>
      </c>
      <c r="R7584" s="74">
        <v>0</v>
      </c>
    </row>
    <row r="7585" spans="1:18" x14ac:dyDescent="0.2">
      <c r="A7585" s="37">
        <v>7583</v>
      </c>
      <c r="B7585" s="38">
        <v>11</v>
      </c>
      <c r="C7585" s="38">
        <v>12</v>
      </c>
      <c r="D7585" s="39">
        <v>23</v>
      </c>
      <c r="E7585" s="69">
        <v>27715</v>
      </c>
      <c r="F7585" s="70">
        <v>2036.6793157140403</v>
      </c>
      <c r="G7585" s="71">
        <v>0</v>
      </c>
      <c r="H7585" s="71">
        <v>25678.320684285958</v>
      </c>
      <c r="I7585" s="71">
        <v>47</v>
      </c>
      <c r="J7585" s="42">
        <v>25631.320684285958</v>
      </c>
      <c r="K7585" s="42">
        <v>25753</v>
      </c>
      <c r="L7585" s="42">
        <v>0</v>
      </c>
      <c r="M7585" s="72">
        <v>108.634625</v>
      </c>
      <c r="N7585" s="42">
        <v>0</v>
      </c>
      <c r="O7585" s="42">
        <v>22.61</v>
      </c>
      <c r="P7585" s="42">
        <v>0</v>
      </c>
      <c r="Q7585" s="73">
        <v>0</v>
      </c>
      <c r="R7585" s="74">
        <v>0</v>
      </c>
    </row>
    <row r="7586" spans="1:18" x14ac:dyDescent="0.2">
      <c r="A7586" s="37">
        <v>7584</v>
      </c>
      <c r="B7586" s="38">
        <v>11</v>
      </c>
      <c r="C7586" s="38">
        <v>12</v>
      </c>
      <c r="D7586" s="39">
        <v>24</v>
      </c>
      <c r="E7586" s="69">
        <v>27015</v>
      </c>
      <c r="F7586" s="70">
        <v>2048.7518433063633</v>
      </c>
      <c r="G7586" s="71">
        <v>0</v>
      </c>
      <c r="H7586" s="71">
        <v>24966.248156693637</v>
      </c>
      <c r="I7586" s="71">
        <v>46</v>
      </c>
      <c r="J7586" s="42">
        <v>24920.248156693637</v>
      </c>
      <c r="K7586" s="42">
        <v>25011</v>
      </c>
      <c r="L7586" s="42">
        <v>0</v>
      </c>
      <c r="M7586" s="72">
        <v>108.634625</v>
      </c>
      <c r="N7586" s="42">
        <v>0</v>
      </c>
      <c r="O7586" s="42">
        <v>19.079999999999998</v>
      </c>
      <c r="P7586" s="42">
        <v>0</v>
      </c>
      <c r="Q7586" s="73">
        <v>0</v>
      </c>
      <c r="R7586" s="74">
        <v>0</v>
      </c>
    </row>
    <row r="7587" spans="1:18" x14ac:dyDescent="0.2">
      <c r="A7587" s="37">
        <v>7585</v>
      </c>
      <c r="B7587" s="38">
        <v>11</v>
      </c>
      <c r="C7587" s="38">
        <v>13</v>
      </c>
      <c r="D7587" s="39">
        <v>1</v>
      </c>
      <c r="E7587" s="69">
        <v>26568</v>
      </c>
      <c r="F7587" s="70">
        <v>2057.2329917466664</v>
      </c>
      <c r="G7587" s="71">
        <v>0</v>
      </c>
      <c r="H7587" s="71">
        <v>24510.767008253333</v>
      </c>
      <c r="I7587" s="71">
        <v>45</v>
      </c>
      <c r="J7587" s="42">
        <v>24465.767008253333</v>
      </c>
      <c r="K7587" s="42">
        <v>24524</v>
      </c>
      <c r="L7587" s="42">
        <v>0</v>
      </c>
      <c r="M7587" s="72">
        <v>108.634625</v>
      </c>
      <c r="N7587" s="42">
        <v>0</v>
      </c>
      <c r="O7587" s="42">
        <v>22.1</v>
      </c>
      <c r="P7587" s="42">
        <v>0</v>
      </c>
      <c r="Q7587" s="73">
        <v>0</v>
      </c>
      <c r="R7587" s="74">
        <v>0</v>
      </c>
    </row>
    <row r="7588" spans="1:18" x14ac:dyDescent="0.2">
      <c r="A7588" s="37">
        <v>7586</v>
      </c>
      <c r="B7588" s="38">
        <v>11</v>
      </c>
      <c r="C7588" s="38">
        <v>13</v>
      </c>
      <c r="D7588" s="39">
        <v>2</v>
      </c>
      <c r="E7588" s="69">
        <v>26562</v>
      </c>
      <c r="F7588" s="70">
        <v>2054.3055367314141</v>
      </c>
      <c r="G7588" s="71">
        <v>0</v>
      </c>
      <c r="H7588" s="71">
        <v>24507.694463268585</v>
      </c>
      <c r="I7588" s="71">
        <v>45</v>
      </c>
      <c r="J7588" s="42">
        <v>24462.694463268585</v>
      </c>
      <c r="K7588" s="42">
        <v>24520</v>
      </c>
      <c r="L7588" s="42">
        <v>0</v>
      </c>
      <c r="M7588" s="72">
        <v>108.634625</v>
      </c>
      <c r="N7588" s="42">
        <v>0</v>
      </c>
      <c r="O7588" s="42">
        <v>16.7</v>
      </c>
      <c r="P7588" s="42">
        <v>0</v>
      </c>
      <c r="Q7588" s="73">
        <v>0</v>
      </c>
      <c r="R7588" s="74">
        <v>0</v>
      </c>
    </row>
    <row r="7589" spans="1:18" x14ac:dyDescent="0.2">
      <c r="A7589" s="37">
        <v>7587</v>
      </c>
      <c r="B7589" s="38">
        <v>11</v>
      </c>
      <c r="C7589" s="38">
        <v>13</v>
      </c>
      <c r="D7589" s="39">
        <v>3</v>
      </c>
      <c r="E7589" s="69">
        <v>26695</v>
      </c>
      <c r="F7589" s="70">
        <v>2057.3030154055555</v>
      </c>
      <c r="G7589" s="71">
        <v>0</v>
      </c>
      <c r="H7589" s="71">
        <v>24637.696984594444</v>
      </c>
      <c r="I7589" s="71">
        <v>44</v>
      </c>
      <c r="J7589" s="42">
        <v>24593.696984594444</v>
      </c>
      <c r="K7589" s="42">
        <v>24641</v>
      </c>
      <c r="L7589" s="42">
        <v>0</v>
      </c>
      <c r="M7589" s="72">
        <v>108.634625</v>
      </c>
      <c r="N7589" s="42">
        <v>0</v>
      </c>
      <c r="O7589" s="42">
        <v>16.100000000000001</v>
      </c>
      <c r="P7589" s="42">
        <v>0</v>
      </c>
      <c r="Q7589" s="73">
        <v>0</v>
      </c>
      <c r="R7589" s="74">
        <v>0</v>
      </c>
    </row>
    <row r="7590" spans="1:18" x14ac:dyDescent="0.2">
      <c r="A7590" s="37">
        <v>7588</v>
      </c>
      <c r="B7590" s="38">
        <v>11</v>
      </c>
      <c r="C7590" s="38">
        <v>13</v>
      </c>
      <c r="D7590" s="39">
        <v>4</v>
      </c>
      <c r="E7590" s="69">
        <v>26923</v>
      </c>
      <c r="F7590" s="70">
        <v>2054.8928804398988</v>
      </c>
      <c r="G7590" s="71">
        <v>0</v>
      </c>
      <c r="H7590" s="71">
        <v>24868.1071195601</v>
      </c>
      <c r="I7590" s="71">
        <v>45</v>
      </c>
      <c r="J7590" s="42">
        <v>24823.1071195601</v>
      </c>
      <c r="K7590" s="42">
        <v>24880</v>
      </c>
      <c r="L7590" s="42">
        <v>0</v>
      </c>
      <c r="M7590" s="72">
        <v>108.634625</v>
      </c>
      <c r="N7590" s="42">
        <v>0</v>
      </c>
      <c r="O7590" s="42">
        <v>17.52</v>
      </c>
      <c r="P7590" s="42">
        <v>0</v>
      </c>
      <c r="Q7590" s="73">
        <v>0</v>
      </c>
      <c r="R7590" s="74">
        <v>0</v>
      </c>
    </row>
    <row r="7591" spans="1:18" x14ac:dyDescent="0.2">
      <c r="A7591" s="37">
        <v>7589</v>
      </c>
      <c r="B7591" s="38">
        <v>11</v>
      </c>
      <c r="C7591" s="38">
        <v>13</v>
      </c>
      <c r="D7591" s="39">
        <v>5</v>
      </c>
      <c r="E7591" s="69">
        <v>27525</v>
      </c>
      <c r="F7591" s="70">
        <v>2059.1861241155552</v>
      </c>
      <c r="G7591" s="71">
        <v>0</v>
      </c>
      <c r="H7591" s="71">
        <v>25465.813875884443</v>
      </c>
      <c r="I7591" s="71">
        <v>46</v>
      </c>
      <c r="J7591" s="42">
        <v>25419.813875884443</v>
      </c>
      <c r="K7591" s="42">
        <v>25492</v>
      </c>
      <c r="L7591" s="42">
        <v>0</v>
      </c>
      <c r="M7591" s="72">
        <v>108.634625</v>
      </c>
      <c r="N7591" s="42">
        <v>0</v>
      </c>
      <c r="O7591" s="42">
        <v>19.66</v>
      </c>
      <c r="P7591" s="42">
        <v>0</v>
      </c>
      <c r="Q7591" s="73">
        <v>0</v>
      </c>
      <c r="R7591" s="74">
        <v>0</v>
      </c>
    </row>
    <row r="7592" spans="1:18" x14ac:dyDescent="0.2">
      <c r="A7592" s="37">
        <v>7590</v>
      </c>
      <c r="B7592" s="38">
        <v>11</v>
      </c>
      <c r="C7592" s="38">
        <v>13</v>
      </c>
      <c r="D7592" s="39">
        <v>6</v>
      </c>
      <c r="E7592" s="69">
        <v>29381</v>
      </c>
      <c r="F7592" s="70">
        <v>2061.2873996774747</v>
      </c>
      <c r="G7592" s="71">
        <v>0</v>
      </c>
      <c r="H7592" s="71">
        <v>27319.712600322524</v>
      </c>
      <c r="I7592" s="71">
        <v>50</v>
      </c>
      <c r="J7592" s="42">
        <v>27269.712600322524</v>
      </c>
      <c r="K7592" s="42">
        <v>27396</v>
      </c>
      <c r="L7592" s="42">
        <v>0</v>
      </c>
      <c r="M7592" s="72">
        <v>108.634625</v>
      </c>
      <c r="N7592" s="42">
        <v>0</v>
      </c>
      <c r="O7592" s="42">
        <v>24.52</v>
      </c>
      <c r="P7592" s="42">
        <v>0</v>
      </c>
      <c r="Q7592" s="73">
        <v>0</v>
      </c>
      <c r="R7592" s="74">
        <v>0</v>
      </c>
    </row>
    <row r="7593" spans="1:18" x14ac:dyDescent="0.2">
      <c r="A7593" s="37">
        <v>7591</v>
      </c>
      <c r="B7593" s="38">
        <v>11</v>
      </c>
      <c r="C7593" s="38">
        <v>13</v>
      </c>
      <c r="D7593" s="39">
        <v>7</v>
      </c>
      <c r="E7593" s="69">
        <v>30755</v>
      </c>
      <c r="F7593" s="70">
        <v>2059.617700573333</v>
      </c>
      <c r="G7593" s="71">
        <v>0</v>
      </c>
      <c r="H7593" s="71">
        <v>28695.382299426667</v>
      </c>
      <c r="I7593" s="71">
        <v>53</v>
      </c>
      <c r="J7593" s="42">
        <v>28642.382299426667</v>
      </c>
      <c r="K7593" s="42">
        <v>28733</v>
      </c>
      <c r="L7593" s="42">
        <v>0</v>
      </c>
      <c r="M7593" s="72">
        <v>108.634625</v>
      </c>
      <c r="N7593" s="42">
        <v>0</v>
      </c>
      <c r="O7593" s="42">
        <v>36.97</v>
      </c>
      <c r="P7593" s="42">
        <v>0</v>
      </c>
      <c r="Q7593" s="73">
        <v>0</v>
      </c>
      <c r="R7593" s="74">
        <v>0</v>
      </c>
    </row>
    <row r="7594" spans="1:18" x14ac:dyDescent="0.2">
      <c r="A7594" s="37">
        <v>7592</v>
      </c>
      <c r="B7594" s="38">
        <v>11</v>
      </c>
      <c r="C7594" s="38">
        <v>13</v>
      </c>
      <c r="D7594" s="39">
        <v>8</v>
      </c>
      <c r="E7594" s="69">
        <v>30950</v>
      </c>
      <c r="F7594" s="70">
        <v>2058.5953273738382</v>
      </c>
      <c r="G7594" s="71">
        <v>0</v>
      </c>
      <c r="H7594" s="71">
        <v>28891.404672626162</v>
      </c>
      <c r="I7594" s="71">
        <v>51</v>
      </c>
      <c r="J7594" s="42">
        <v>28840.404672626162</v>
      </c>
      <c r="K7594" s="42">
        <v>29008</v>
      </c>
      <c r="L7594" s="42">
        <v>0</v>
      </c>
      <c r="M7594" s="72">
        <v>108.634625</v>
      </c>
      <c r="N7594" s="42">
        <v>0</v>
      </c>
      <c r="O7594" s="42">
        <v>39.299999999999997</v>
      </c>
      <c r="P7594" s="42">
        <v>0</v>
      </c>
      <c r="Q7594" s="73">
        <v>0</v>
      </c>
      <c r="R7594" s="74">
        <v>0</v>
      </c>
    </row>
    <row r="7595" spans="1:18" x14ac:dyDescent="0.2">
      <c r="A7595" s="37">
        <v>7593</v>
      </c>
      <c r="B7595" s="38">
        <v>11</v>
      </c>
      <c r="C7595" s="38">
        <v>13</v>
      </c>
      <c r="D7595" s="39">
        <v>9</v>
      </c>
      <c r="E7595" s="69">
        <v>29316</v>
      </c>
      <c r="F7595" s="70">
        <v>2054.2031093416158</v>
      </c>
      <c r="G7595" s="71">
        <v>0</v>
      </c>
      <c r="H7595" s="71">
        <v>27261.796890658385</v>
      </c>
      <c r="I7595" s="71">
        <v>48</v>
      </c>
      <c r="J7595" s="42">
        <v>27213.796890658385</v>
      </c>
      <c r="K7595" s="42">
        <v>27302</v>
      </c>
      <c r="L7595" s="42">
        <v>0</v>
      </c>
      <c r="M7595" s="72">
        <v>108.634625</v>
      </c>
      <c r="N7595" s="42">
        <v>0</v>
      </c>
      <c r="O7595" s="42">
        <v>41.64</v>
      </c>
      <c r="P7595" s="42">
        <v>0</v>
      </c>
      <c r="Q7595" s="73">
        <v>0</v>
      </c>
      <c r="R7595" s="74">
        <v>0</v>
      </c>
    </row>
    <row r="7596" spans="1:18" x14ac:dyDescent="0.2">
      <c r="A7596" s="37">
        <v>7594</v>
      </c>
      <c r="B7596" s="38">
        <v>11</v>
      </c>
      <c r="C7596" s="38">
        <v>13</v>
      </c>
      <c r="D7596" s="39">
        <v>10</v>
      </c>
      <c r="E7596" s="69">
        <v>28170</v>
      </c>
      <c r="F7596" s="70">
        <v>2045.6414443930303</v>
      </c>
      <c r="G7596" s="71">
        <v>0</v>
      </c>
      <c r="H7596" s="71">
        <v>26124.35855560697</v>
      </c>
      <c r="I7596" s="71">
        <v>45</v>
      </c>
      <c r="J7596" s="42">
        <v>26079.35855560697</v>
      </c>
      <c r="K7596" s="42">
        <v>26218</v>
      </c>
      <c r="L7596" s="42">
        <v>0</v>
      </c>
      <c r="M7596" s="72">
        <v>108.634625</v>
      </c>
      <c r="N7596" s="42">
        <v>0</v>
      </c>
      <c r="O7596" s="42">
        <v>36.090000000000003</v>
      </c>
      <c r="P7596" s="42">
        <v>0</v>
      </c>
      <c r="Q7596" s="73">
        <v>0</v>
      </c>
      <c r="R7596" s="74">
        <v>0</v>
      </c>
    </row>
    <row r="7597" spans="1:18" x14ac:dyDescent="0.2">
      <c r="A7597" s="37">
        <v>7595</v>
      </c>
      <c r="B7597" s="38">
        <v>11</v>
      </c>
      <c r="C7597" s="38">
        <v>13</v>
      </c>
      <c r="D7597" s="39">
        <v>11</v>
      </c>
      <c r="E7597" s="69">
        <v>27504</v>
      </c>
      <c r="F7597" s="70">
        <v>2052.1752723212121</v>
      </c>
      <c r="G7597" s="71">
        <v>0</v>
      </c>
      <c r="H7597" s="71">
        <v>25451.824727678788</v>
      </c>
      <c r="I7597" s="71">
        <v>44</v>
      </c>
      <c r="J7597" s="42">
        <v>25407.824727678788</v>
      </c>
      <c r="K7597" s="42">
        <v>25479</v>
      </c>
      <c r="L7597" s="42">
        <v>0</v>
      </c>
      <c r="M7597" s="72">
        <v>108.634625</v>
      </c>
      <c r="N7597" s="42">
        <v>0</v>
      </c>
      <c r="O7597" s="42">
        <v>33.630000000000003</v>
      </c>
      <c r="P7597" s="42">
        <v>0</v>
      </c>
      <c r="Q7597" s="73">
        <v>0</v>
      </c>
      <c r="R7597" s="74">
        <v>0</v>
      </c>
    </row>
    <row r="7598" spans="1:18" x14ac:dyDescent="0.2">
      <c r="A7598" s="37">
        <v>7596</v>
      </c>
      <c r="B7598" s="38">
        <v>11</v>
      </c>
      <c r="C7598" s="38">
        <v>13</v>
      </c>
      <c r="D7598" s="39">
        <v>12</v>
      </c>
      <c r="E7598" s="69">
        <v>27104</v>
      </c>
      <c r="F7598" s="70">
        <v>2057.4599690155555</v>
      </c>
      <c r="G7598" s="71">
        <v>0</v>
      </c>
      <c r="H7598" s="71">
        <v>25046.540030984444</v>
      </c>
      <c r="I7598" s="71">
        <v>43</v>
      </c>
      <c r="J7598" s="42">
        <v>25003.540030984444</v>
      </c>
      <c r="K7598" s="42">
        <v>25094</v>
      </c>
      <c r="L7598" s="42">
        <v>0</v>
      </c>
      <c r="M7598" s="72">
        <v>108.634625</v>
      </c>
      <c r="N7598" s="42">
        <v>0</v>
      </c>
      <c r="O7598" s="42">
        <v>30.68</v>
      </c>
      <c r="P7598" s="42">
        <v>0</v>
      </c>
      <c r="Q7598" s="73">
        <v>0</v>
      </c>
      <c r="R7598" s="74">
        <v>0</v>
      </c>
    </row>
    <row r="7599" spans="1:18" x14ac:dyDescent="0.2">
      <c r="A7599" s="37">
        <v>7597</v>
      </c>
      <c r="B7599" s="38">
        <v>11</v>
      </c>
      <c r="C7599" s="38">
        <v>13</v>
      </c>
      <c r="D7599" s="39">
        <v>13</v>
      </c>
      <c r="E7599" s="69">
        <v>26388</v>
      </c>
      <c r="F7599" s="70">
        <v>2060.5607247278786</v>
      </c>
      <c r="G7599" s="71">
        <v>0</v>
      </c>
      <c r="H7599" s="71">
        <v>24327.439275272121</v>
      </c>
      <c r="I7599" s="71">
        <v>42</v>
      </c>
      <c r="J7599" s="42">
        <v>24285.439275272121</v>
      </c>
      <c r="K7599" s="42">
        <v>24350</v>
      </c>
      <c r="L7599" s="42">
        <v>0</v>
      </c>
      <c r="M7599" s="72">
        <v>108.634625</v>
      </c>
      <c r="N7599" s="42">
        <v>0</v>
      </c>
      <c r="O7599" s="42">
        <v>29.06</v>
      </c>
      <c r="P7599" s="42">
        <v>0</v>
      </c>
      <c r="Q7599" s="73">
        <v>0</v>
      </c>
      <c r="R7599" s="74">
        <v>0</v>
      </c>
    </row>
    <row r="7600" spans="1:18" x14ac:dyDescent="0.2">
      <c r="A7600" s="37">
        <v>7598</v>
      </c>
      <c r="B7600" s="38">
        <v>11</v>
      </c>
      <c r="C7600" s="38">
        <v>13</v>
      </c>
      <c r="D7600" s="39">
        <v>14</v>
      </c>
      <c r="E7600" s="69">
        <v>26165</v>
      </c>
      <c r="F7600" s="70">
        <v>2065.6035065732322</v>
      </c>
      <c r="G7600" s="71">
        <v>0</v>
      </c>
      <c r="H7600" s="71">
        <v>24099.396493426768</v>
      </c>
      <c r="I7600" s="71">
        <v>41</v>
      </c>
      <c r="J7600" s="42">
        <v>24058.396493426768</v>
      </c>
      <c r="K7600" s="42">
        <v>24122</v>
      </c>
      <c r="L7600" s="42">
        <v>0</v>
      </c>
      <c r="M7600" s="72">
        <v>108.634625</v>
      </c>
      <c r="N7600" s="42">
        <v>0</v>
      </c>
      <c r="O7600" s="42">
        <v>29.02</v>
      </c>
      <c r="P7600" s="42">
        <v>0</v>
      </c>
      <c r="Q7600" s="73">
        <v>0</v>
      </c>
      <c r="R7600" s="74">
        <v>0</v>
      </c>
    </row>
    <row r="7601" spans="1:18" x14ac:dyDescent="0.2">
      <c r="A7601" s="37">
        <v>7599</v>
      </c>
      <c r="B7601" s="38">
        <v>11</v>
      </c>
      <c r="C7601" s="38">
        <v>13</v>
      </c>
      <c r="D7601" s="39">
        <v>15</v>
      </c>
      <c r="E7601" s="69">
        <v>26387</v>
      </c>
      <c r="F7601" s="70">
        <v>2063.3807719955553</v>
      </c>
      <c r="G7601" s="71">
        <v>0</v>
      </c>
      <c r="H7601" s="71">
        <v>24323.619228004445</v>
      </c>
      <c r="I7601" s="71">
        <v>42</v>
      </c>
      <c r="J7601" s="42">
        <v>24281.619228004445</v>
      </c>
      <c r="K7601" s="42">
        <v>24350</v>
      </c>
      <c r="L7601" s="42">
        <v>0</v>
      </c>
      <c r="M7601" s="72">
        <v>108.634625</v>
      </c>
      <c r="N7601" s="42">
        <v>0</v>
      </c>
      <c r="O7601" s="42">
        <v>28.68</v>
      </c>
      <c r="P7601" s="42">
        <v>0</v>
      </c>
      <c r="Q7601" s="73">
        <v>0</v>
      </c>
      <c r="R7601" s="74">
        <v>0</v>
      </c>
    </row>
    <row r="7602" spans="1:18" x14ac:dyDescent="0.2">
      <c r="A7602" s="37">
        <v>7600</v>
      </c>
      <c r="B7602" s="38">
        <v>11</v>
      </c>
      <c r="C7602" s="38">
        <v>13</v>
      </c>
      <c r="D7602" s="39">
        <v>16</v>
      </c>
      <c r="E7602" s="69">
        <v>27431</v>
      </c>
      <c r="F7602" s="70">
        <v>2065.5642808155553</v>
      </c>
      <c r="G7602" s="71">
        <v>0</v>
      </c>
      <c r="H7602" s="71">
        <v>25365.435719184446</v>
      </c>
      <c r="I7602" s="71">
        <v>46</v>
      </c>
      <c r="J7602" s="42">
        <v>25319.435719184446</v>
      </c>
      <c r="K7602" s="42">
        <v>25421</v>
      </c>
      <c r="L7602" s="42">
        <v>0</v>
      </c>
      <c r="M7602" s="72">
        <v>108.634625</v>
      </c>
      <c r="N7602" s="42">
        <v>0</v>
      </c>
      <c r="O7602" s="42">
        <v>28.57</v>
      </c>
      <c r="P7602" s="42">
        <v>0</v>
      </c>
      <c r="Q7602" s="73">
        <v>0</v>
      </c>
      <c r="R7602" s="74">
        <v>0</v>
      </c>
    </row>
    <row r="7603" spans="1:18" x14ac:dyDescent="0.2">
      <c r="A7603" s="37">
        <v>7601</v>
      </c>
      <c r="B7603" s="38">
        <v>11</v>
      </c>
      <c r="C7603" s="38">
        <v>13</v>
      </c>
      <c r="D7603" s="39">
        <v>17</v>
      </c>
      <c r="E7603" s="69">
        <v>29589</v>
      </c>
      <c r="F7603" s="70">
        <v>2066.7846619355555</v>
      </c>
      <c r="G7603" s="71">
        <v>0</v>
      </c>
      <c r="H7603" s="71">
        <v>27522.215338064445</v>
      </c>
      <c r="I7603" s="71">
        <v>50</v>
      </c>
      <c r="J7603" s="42">
        <v>27472.215338064445</v>
      </c>
      <c r="K7603" s="42">
        <v>27629</v>
      </c>
      <c r="L7603" s="42">
        <v>0</v>
      </c>
      <c r="M7603" s="72">
        <v>108.634625</v>
      </c>
      <c r="N7603" s="42">
        <v>0</v>
      </c>
      <c r="O7603" s="42">
        <v>35.71</v>
      </c>
      <c r="P7603" s="42">
        <v>0</v>
      </c>
      <c r="Q7603" s="73">
        <v>0</v>
      </c>
      <c r="R7603" s="74">
        <v>0</v>
      </c>
    </row>
    <row r="7604" spans="1:18" x14ac:dyDescent="0.2">
      <c r="A7604" s="37">
        <v>7602</v>
      </c>
      <c r="B7604" s="38">
        <v>11</v>
      </c>
      <c r="C7604" s="38">
        <v>13</v>
      </c>
      <c r="D7604" s="39">
        <v>18</v>
      </c>
      <c r="E7604" s="69">
        <v>30483</v>
      </c>
      <c r="F7604" s="70">
        <v>2064.9964179755552</v>
      </c>
      <c r="G7604" s="71">
        <v>0</v>
      </c>
      <c r="H7604" s="71">
        <v>28418.003582024445</v>
      </c>
      <c r="I7604" s="71">
        <v>52</v>
      </c>
      <c r="J7604" s="42">
        <v>28366.003582024445</v>
      </c>
      <c r="K7604" s="42">
        <v>28483</v>
      </c>
      <c r="L7604" s="42">
        <v>0</v>
      </c>
      <c r="M7604" s="72">
        <v>108.634625</v>
      </c>
      <c r="N7604" s="42">
        <v>0</v>
      </c>
      <c r="O7604" s="42">
        <v>52.5</v>
      </c>
      <c r="P7604" s="42">
        <v>0</v>
      </c>
      <c r="Q7604" s="73">
        <v>0</v>
      </c>
      <c r="R7604" s="74">
        <v>0</v>
      </c>
    </row>
    <row r="7605" spans="1:18" x14ac:dyDescent="0.2">
      <c r="A7605" s="37">
        <v>7603</v>
      </c>
      <c r="B7605" s="38">
        <v>11</v>
      </c>
      <c r="C7605" s="38">
        <v>13</v>
      </c>
      <c r="D7605" s="39">
        <v>19</v>
      </c>
      <c r="E7605" s="69">
        <v>30740</v>
      </c>
      <c r="F7605" s="70">
        <v>2064.4114580955556</v>
      </c>
      <c r="G7605" s="71">
        <v>0</v>
      </c>
      <c r="H7605" s="71">
        <v>28675.588541904443</v>
      </c>
      <c r="I7605" s="71">
        <v>51</v>
      </c>
      <c r="J7605" s="42">
        <v>28624.588541904443</v>
      </c>
      <c r="K7605" s="42">
        <v>28727</v>
      </c>
      <c r="L7605" s="42">
        <v>0</v>
      </c>
      <c r="M7605" s="72">
        <v>108.634625</v>
      </c>
      <c r="N7605" s="42">
        <v>0</v>
      </c>
      <c r="O7605" s="42">
        <v>68.42</v>
      </c>
      <c r="P7605" s="42">
        <v>0</v>
      </c>
      <c r="Q7605" s="73">
        <v>0</v>
      </c>
      <c r="R7605" s="74">
        <v>0</v>
      </c>
    </row>
    <row r="7606" spans="1:18" x14ac:dyDescent="0.2">
      <c r="A7606" s="37">
        <v>7604</v>
      </c>
      <c r="B7606" s="38">
        <v>11</v>
      </c>
      <c r="C7606" s="38">
        <v>13</v>
      </c>
      <c r="D7606" s="39">
        <v>20</v>
      </c>
      <c r="E7606" s="69">
        <v>30130</v>
      </c>
      <c r="F7606" s="70">
        <v>2068.1574384355554</v>
      </c>
      <c r="G7606" s="71">
        <v>0</v>
      </c>
      <c r="H7606" s="71">
        <v>28061.842561564445</v>
      </c>
      <c r="I7606" s="71">
        <v>51</v>
      </c>
      <c r="J7606" s="42">
        <v>28010.842561564445</v>
      </c>
      <c r="K7606" s="42">
        <v>28122</v>
      </c>
      <c r="L7606" s="42">
        <v>0</v>
      </c>
      <c r="M7606" s="72">
        <v>108.634625</v>
      </c>
      <c r="N7606" s="42">
        <v>0</v>
      </c>
      <c r="O7606" s="42">
        <v>67.430000000000007</v>
      </c>
      <c r="P7606" s="42">
        <v>0</v>
      </c>
      <c r="Q7606" s="73">
        <v>0</v>
      </c>
      <c r="R7606" s="74">
        <v>0</v>
      </c>
    </row>
    <row r="7607" spans="1:18" x14ac:dyDescent="0.2">
      <c r="A7607" s="37">
        <v>7605</v>
      </c>
      <c r="B7607" s="38">
        <v>11</v>
      </c>
      <c r="C7607" s="38">
        <v>13</v>
      </c>
      <c r="D7607" s="39">
        <v>21</v>
      </c>
      <c r="E7607" s="69">
        <v>29803</v>
      </c>
      <c r="F7607" s="70">
        <v>2056.7906815861616</v>
      </c>
      <c r="G7607" s="71">
        <v>0</v>
      </c>
      <c r="H7607" s="71">
        <v>27746.209318413839</v>
      </c>
      <c r="I7607" s="71">
        <v>50</v>
      </c>
      <c r="J7607" s="42">
        <v>27696.209318413839</v>
      </c>
      <c r="K7607" s="42">
        <v>27831</v>
      </c>
      <c r="L7607" s="42">
        <v>0</v>
      </c>
      <c r="M7607" s="72">
        <v>108.634625</v>
      </c>
      <c r="N7607" s="42">
        <v>0</v>
      </c>
      <c r="O7607" s="42">
        <v>59.45</v>
      </c>
      <c r="P7607" s="42">
        <v>0</v>
      </c>
      <c r="Q7607" s="73">
        <v>0</v>
      </c>
      <c r="R7607" s="74">
        <v>0</v>
      </c>
    </row>
    <row r="7608" spans="1:18" x14ac:dyDescent="0.2">
      <c r="A7608" s="37">
        <v>7606</v>
      </c>
      <c r="B7608" s="38">
        <v>11</v>
      </c>
      <c r="C7608" s="38">
        <v>13</v>
      </c>
      <c r="D7608" s="39">
        <v>22</v>
      </c>
      <c r="E7608" s="69">
        <v>28809</v>
      </c>
      <c r="F7608" s="70">
        <v>2038.1236702982828</v>
      </c>
      <c r="G7608" s="71">
        <v>0</v>
      </c>
      <c r="H7608" s="71">
        <v>26770.876329701718</v>
      </c>
      <c r="I7608" s="71">
        <v>48</v>
      </c>
      <c r="J7608" s="42">
        <v>26722.876329701718</v>
      </c>
      <c r="K7608" s="42">
        <v>26900</v>
      </c>
      <c r="L7608" s="42">
        <v>0</v>
      </c>
      <c r="M7608" s="72">
        <v>108.634625</v>
      </c>
      <c r="N7608" s="42">
        <v>0</v>
      </c>
      <c r="O7608" s="42">
        <v>48.96</v>
      </c>
      <c r="P7608" s="42">
        <v>0</v>
      </c>
      <c r="Q7608" s="73">
        <v>0</v>
      </c>
      <c r="R7608" s="74">
        <v>0</v>
      </c>
    </row>
    <row r="7609" spans="1:18" x14ac:dyDescent="0.2">
      <c r="A7609" s="37">
        <v>7607</v>
      </c>
      <c r="B7609" s="38">
        <v>11</v>
      </c>
      <c r="C7609" s="38">
        <v>13</v>
      </c>
      <c r="D7609" s="39">
        <v>23</v>
      </c>
      <c r="E7609" s="69">
        <v>28272</v>
      </c>
      <c r="F7609" s="70">
        <v>2034.405146890404</v>
      </c>
      <c r="G7609" s="71">
        <v>0</v>
      </c>
      <c r="H7609" s="71">
        <v>26237.594853109596</v>
      </c>
      <c r="I7609" s="71">
        <v>46</v>
      </c>
      <c r="J7609" s="42">
        <v>26191.594853109596</v>
      </c>
      <c r="K7609" s="42">
        <v>26345</v>
      </c>
      <c r="L7609" s="42">
        <v>0</v>
      </c>
      <c r="M7609" s="72">
        <v>108.634625</v>
      </c>
      <c r="N7609" s="42">
        <v>0</v>
      </c>
      <c r="O7609" s="42">
        <v>39.799999999999997</v>
      </c>
      <c r="P7609" s="42">
        <v>0</v>
      </c>
      <c r="Q7609" s="73">
        <v>0</v>
      </c>
      <c r="R7609" s="74">
        <v>0</v>
      </c>
    </row>
    <row r="7610" spans="1:18" x14ac:dyDescent="0.2">
      <c r="A7610" s="37">
        <v>7608</v>
      </c>
      <c r="B7610" s="38">
        <v>11</v>
      </c>
      <c r="C7610" s="38">
        <v>13</v>
      </c>
      <c r="D7610" s="39">
        <v>24</v>
      </c>
      <c r="E7610" s="69">
        <v>26576</v>
      </c>
      <c r="F7610" s="70">
        <v>2035.21195868</v>
      </c>
      <c r="G7610" s="71">
        <v>0</v>
      </c>
      <c r="H7610" s="71">
        <v>24540.78804132</v>
      </c>
      <c r="I7610" s="71">
        <v>45</v>
      </c>
      <c r="J7610" s="42">
        <v>24495.78804132</v>
      </c>
      <c r="K7610" s="42">
        <v>24546</v>
      </c>
      <c r="L7610" s="42">
        <v>0</v>
      </c>
      <c r="M7610" s="72">
        <v>108.634625</v>
      </c>
      <c r="N7610" s="42">
        <v>0</v>
      </c>
      <c r="O7610" s="42">
        <v>33.47</v>
      </c>
      <c r="P7610" s="42">
        <v>0</v>
      </c>
      <c r="Q7610" s="73">
        <v>0</v>
      </c>
      <c r="R7610" s="74">
        <v>0</v>
      </c>
    </row>
    <row r="7611" spans="1:18" x14ac:dyDescent="0.2">
      <c r="A7611" s="37">
        <v>7609</v>
      </c>
      <c r="B7611" s="38">
        <v>11</v>
      </c>
      <c r="C7611" s="38">
        <v>14</v>
      </c>
      <c r="D7611" s="39">
        <v>1</v>
      </c>
      <c r="E7611" s="69">
        <v>26168</v>
      </c>
      <c r="F7611" s="70">
        <v>2030.5248214689898</v>
      </c>
      <c r="G7611" s="71">
        <v>0</v>
      </c>
      <c r="H7611" s="71">
        <v>24137.475178531011</v>
      </c>
      <c r="I7611" s="71">
        <v>45</v>
      </c>
      <c r="J7611" s="42">
        <v>24092.475178531011</v>
      </c>
      <c r="K7611" s="42">
        <v>24154</v>
      </c>
      <c r="L7611" s="42">
        <v>0</v>
      </c>
      <c r="M7611" s="72">
        <v>108.634625</v>
      </c>
      <c r="N7611" s="42">
        <v>0</v>
      </c>
      <c r="O7611" s="42">
        <v>37.159999999999997</v>
      </c>
      <c r="P7611" s="42">
        <v>0</v>
      </c>
      <c r="Q7611" s="73">
        <v>0</v>
      </c>
      <c r="R7611" s="74">
        <v>0</v>
      </c>
    </row>
    <row r="7612" spans="1:18" x14ac:dyDescent="0.2">
      <c r="A7612" s="37">
        <v>7610</v>
      </c>
      <c r="B7612" s="38">
        <v>11</v>
      </c>
      <c r="C7612" s="38">
        <v>14</v>
      </c>
      <c r="D7612" s="39">
        <v>2</v>
      </c>
      <c r="E7612" s="69">
        <v>26592</v>
      </c>
      <c r="F7612" s="70">
        <v>2015.6323981791918</v>
      </c>
      <c r="G7612" s="71">
        <v>0</v>
      </c>
      <c r="H7612" s="71">
        <v>24576.36760182081</v>
      </c>
      <c r="I7612" s="71">
        <v>45</v>
      </c>
      <c r="J7612" s="42">
        <v>24531.36760182081</v>
      </c>
      <c r="K7612" s="42">
        <v>24572</v>
      </c>
      <c r="L7612" s="42">
        <v>0</v>
      </c>
      <c r="M7612" s="72">
        <v>108.634625</v>
      </c>
      <c r="N7612" s="42">
        <v>0</v>
      </c>
      <c r="O7612" s="42">
        <v>32.159999999999997</v>
      </c>
      <c r="P7612" s="42">
        <v>0</v>
      </c>
      <c r="Q7612" s="73">
        <v>0</v>
      </c>
      <c r="R7612" s="74">
        <v>0</v>
      </c>
    </row>
    <row r="7613" spans="1:18" x14ac:dyDescent="0.2">
      <c r="A7613" s="37">
        <v>7611</v>
      </c>
      <c r="B7613" s="38">
        <v>11</v>
      </c>
      <c r="C7613" s="38">
        <v>14</v>
      </c>
      <c r="D7613" s="39">
        <v>3</v>
      </c>
      <c r="E7613" s="69">
        <v>26376</v>
      </c>
      <c r="F7613" s="70">
        <v>2022.4710579955554</v>
      </c>
      <c r="G7613" s="71">
        <v>0</v>
      </c>
      <c r="H7613" s="71">
        <v>24353.528942004443</v>
      </c>
      <c r="I7613" s="71">
        <v>45</v>
      </c>
      <c r="J7613" s="42">
        <v>24308.528942004443</v>
      </c>
      <c r="K7613" s="42">
        <v>24368</v>
      </c>
      <c r="L7613" s="42">
        <v>0</v>
      </c>
      <c r="M7613" s="72">
        <v>108.634625</v>
      </c>
      <c r="N7613" s="42">
        <v>0</v>
      </c>
      <c r="O7613" s="42">
        <v>32.090000000000003</v>
      </c>
      <c r="P7613" s="42">
        <v>0</v>
      </c>
      <c r="Q7613" s="73">
        <v>0</v>
      </c>
      <c r="R7613" s="74">
        <v>0</v>
      </c>
    </row>
    <row r="7614" spans="1:18" x14ac:dyDescent="0.2">
      <c r="A7614" s="37">
        <v>7612</v>
      </c>
      <c r="B7614" s="38">
        <v>11</v>
      </c>
      <c r="C7614" s="38">
        <v>14</v>
      </c>
      <c r="D7614" s="39">
        <v>4</v>
      </c>
      <c r="E7614" s="69">
        <v>26727</v>
      </c>
      <c r="F7614" s="70">
        <v>2026.5480274055553</v>
      </c>
      <c r="G7614" s="71">
        <v>0</v>
      </c>
      <c r="H7614" s="71">
        <v>24700.451972594445</v>
      </c>
      <c r="I7614" s="71">
        <v>45</v>
      </c>
      <c r="J7614" s="42">
        <v>24655.451972594445</v>
      </c>
      <c r="K7614" s="42">
        <v>24691</v>
      </c>
      <c r="L7614" s="42">
        <v>0</v>
      </c>
      <c r="M7614" s="72">
        <v>108.634625</v>
      </c>
      <c r="N7614" s="42">
        <v>0</v>
      </c>
      <c r="O7614" s="42">
        <v>32.229999999999997</v>
      </c>
      <c r="P7614" s="42">
        <v>0</v>
      </c>
      <c r="Q7614" s="73">
        <v>0</v>
      </c>
      <c r="R7614" s="74">
        <v>0</v>
      </c>
    </row>
    <row r="7615" spans="1:18" x14ac:dyDescent="0.2">
      <c r="A7615" s="37">
        <v>7613</v>
      </c>
      <c r="B7615" s="38">
        <v>11</v>
      </c>
      <c r="C7615" s="38">
        <v>14</v>
      </c>
      <c r="D7615" s="39">
        <v>5</v>
      </c>
      <c r="E7615" s="69">
        <v>26730</v>
      </c>
      <c r="F7615" s="70">
        <v>2029.3670323388887</v>
      </c>
      <c r="G7615" s="71">
        <v>0</v>
      </c>
      <c r="H7615" s="71">
        <v>24700.632967661113</v>
      </c>
      <c r="I7615" s="71">
        <v>47</v>
      </c>
      <c r="J7615" s="42">
        <v>24653.632967661113</v>
      </c>
      <c r="K7615" s="42">
        <v>24691</v>
      </c>
      <c r="L7615" s="42">
        <v>0</v>
      </c>
      <c r="M7615" s="72">
        <v>108.634625</v>
      </c>
      <c r="N7615" s="42">
        <v>0</v>
      </c>
      <c r="O7615" s="42">
        <v>31.78</v>
      </c>
      <c r="P7615" s="42">
        <v>0</v>
      </c>
      <c r="Q7615" s="73">
        <v>0</v>
      </c>
      <c r="R7615" s="74">
        <v>0</v>
      </c>
    </row>
    <row r="7616" spans="1:18" x14ac:dyDescent="0.2">
      <c r="A7616" s="37">
        <v>7614</v>
      </c>
      <c r="B7616" s="38">
        <v>11</v>
      </c>
      <c r="C7616" s="38">
        <v>14</v>
      </c>
      <c r="D7616" s="39">
        <v>6</v>
      </c>
      <c r="E7616" s="69">
        <v>28626</v>
      </c>
      <c r="F7616" s="70">
        <v>2022.467626132121</v>
      </c>
      <c r="G7616" s="71">
        <v>0</v>
      </c>
      <c r="H7616" s="71">
        <v>26603.532373867878</v>
      </c>
      <c r="I7616" s="71">
        <v>50</v>
      </c>
      <c r="J7616" s="42">
        <v>26553.532373867878</v>
      </c>
      <c r="K7616" s="42">
        <v>26710</v>
      </c>
      <c r="L7616" s="42">
        <v>0</v>
      </c>
      <c r="M7616" s="72">
        <v>108.634625</v>
      </c>
      <c r="N7616" s="42">
        <v>0</v>
      </c>
      <c r="O7616" s="42">
        <v>36.83</v>
      </c>
      <c r="P7616" s="42">
        <v>0</v>
      </c>
      <c r="Q7616" s="73">
        <v>0</v>
      </c>
      <c r="R7616" s="74">
        <v>0</v>
      </c>
    </row>
    <row r="7617" spans="1:18" x14ac:dyDescent="0.2">
      <c r="A7617" s="37">
        <v>7615</v>
      </c>
      <c r="B7617" s="38">
        <v>11</v>
      </c>
      <c r="C7617" s="38">
        <v>14</v>
      </c>
      <c r="D7617" s="39">
        <v>7</v>
      </c>
      <c r="E7617" s="69">
        <v>30238</v>
      </c>
      <c r="F7617" s="70">
        <v>2024.7540874755555</v>
      </c>
      <c r="G7617" s="71">
        <v>0</v>
      </c>
      <c r="H7617" s="71">
        <v>28213.245912524446</v>
      </c>
      <c r="I7617" s="71">
        <v>52</v>
      </c>
      <c r="J7617" s="42">
        <v>28161.245912524446</v>
      </c>
      <c r="K7617" s="42">
        <v>28244</v>
      </c>
      <c r="L7617" s="42">
        <v>0</v>
      </c>
      <c r="M7617" s="72">
        <v>108.634625</v>
      </c>
      <c r="N7617" s="42">
        <v>0</v>
      </c>
      <c r="O7617" s="42">
        <v>53.49</v>
      </c>
      <c r="P7617" s="42">
        <v>0</v>
      </c>
      <c r="Q7617" s="73">
        <v>0</v>
      </c>
      <c r="R7617" s="74">
        <v>0</v>
      </c>
    </row>
    <row r="7618" spans="1:18" x14ac:dyDescent="0.2">
      <c r="A7618" s="37">
        <v>7616</v>
      </c>
      <c r="B7618" s="38">
        <v>11</v>
      </c>
      <c r="C7618" s="38">
        <v>14</v>
      </c>
      <c r="D7618" s="39">
        <v>8</v>
      </c>
      <c r="E7618" s="69">
        <v>30295</v>
      </c>
      <c r="F7618" s="70">
        <v>1999.2961970355555</v>
      </c>
      <c r="G7618" s="71">
        <v>0</v>
      </c>
      <c r="H7618" s="71">
        <v>28295.703802964446</v>
      </c>
      <c r="I7618" s="71">
        <v>53</v>
      </c>
      <c r="J7618" s="42">
        <v>28242.703802964446</v>
      </c>
      <c r="K7618" s="42">
        <v>28361</v>
      </c>
      <c r="L7618" s="42">
        <v>0</v>
      </c>
      <c r="M7618" s="72">
        <v>108.634625</v>
      </c>
      <c r="N7618" s="42">
        <v>0</v>
      </c>
      <c r="O7618" s="42">
        <v>65.959999999999994</v>
      </c>
      <c r="P7618" s="42">
        <v>0</v>
      </c>
      <c r="Q7618" s="73">
        <v>0</v>
      </c>
      <c r="R7618" s="74">
        <v>0</v>
      </c>
    </row>
    <row r="7619" spans="1:18" x14ac:dyDescent="0.2">
      <c r="A7619" s="37">
        <v>7617</v>
      </c>
      <c r="B7619" s="38">
        <v>11</v>
      </c>
      <c r="C7619" s="38">
        <v>14</v>
      </c>
      <c r="D7619" s="39">
        <v>9</v>
      </c>
      <c r="E7619" s="69">
        <v>29570</v>
      </c>
      <c r="F7619" s="70">
        <v>2017.8294032155554</v>
      </c>
      <c r="G7619" s="71">
        <v>0</v>
      </c>
      <c r="H7619" s="71">
        <v>27552.170596784446</v>
      </c>
      <c r="I7619" s="71">
        <v>51</v>
      </c>
      <c r="J7619" s="42">
        <v>27501.170596784446</v>
      </c>
      <c r="K7619" s="42">
        <v>27685</v>
      </c>
      <c r="L7619" s="42">
        <v>0</v>
      </c>
      <c r="M7619" s="72">
        <v>108.634625</v>
      </c>
      <c r="N7619" s="42">
        <v>0</v>
      </c>
      <c r="O7619" s="42">
        <v>59.74</v>
      </c>
      <c r="P7619" s="42">
        <v>0</v>
      </c>
      <c r="Q7619" s="73">
        <v>0</v>
      </c>
      <c r="R7619" s="74">
        <v>0</v>
      </c>
    </row>
    <row r="7620" spans="1:18" x14ac:dyDescent="0.2">
      <c r="A7620" s="37">
        <v>7618</v>
      </c>
      <c r="B7620" s="38">
        <v>11</v>
      </c>
      <c r="C7620" s="38">
        <v>14</v>
      </c>
      <c r="D7620" s="39">
        <v>10</v>
      </c>
      <c r="E7620" s="69">
        <v>28773</v>
      </c>
      <c r="F7620" s="70">
        <v>2023.6079490755553</v>
      </c>
      <c r="G7620" s="71">
        <v>0</v>
      </c>
      <c r="H7620" s="71">
        <v>26749.392050924445</v>
      </c>
      <c r="I7620" s="71">
        <v>50</v>
      </c>
      <c r="J7620" s="42">
        <v>26699.392050924445</v>
      </c>
      <c r="K7620" s="42">
        <v>26864</v>
      </c>
      <c r="L7620" s="42">
        <v>0</v>
      </c>
      <c r="M7620" s="72">
        <v>108.634625</v>
      </c>
      <c r="N7620" s="42">
        <v>0</v>
      </c>
      <c r="O7620" s="42">
        <v>48.84</v>
      </c>
      <c r="P7620" s="42">
        <v>0</v>
      </c>
      <c r="Q7620" s="73">
        <v>0</v>
      </c>
      <c r="R7620" s="74">
        <v>0</v>
      </c>
    </row>
    <row r="7621" spans="1:18" x14ac:dyDescent="0.2">
      <c r="A7621" s="37">
        <v>7619</v>
      </c>
      <c r="B7621" s="38">
        <v>11</v>
      </c>
      <c r="C7621" s="38">
        <v>14</v>
      </c>
      <c r="D7621" s="39">
        <v>11</v>
      </c>
      <c r="E7621" s="69">
        <v>28241</v>
      </c>
      <c r="F7621" s="70">
        <v>2038.8037245347473</v>
      </c>
      <c r="G7621" s="71">
        <v>0</v>
      </c>
      <c r="H7621" s="71">
        <v>26202.196275465252</v>
      </c>
      <c r="I7621" s="71">
        <v>48</v>
      </c>
      <c r="J7621" s="42">
        <v>26154.196275465252</v>
      </c>
      <c r="K7621" s="42">
        <v>26288</v>
      </c>
      <c r="L7621" s="42">
        <v>0</v>
      </c>
      <c r="M7621" s="72">
        <v>108.634625</v>
      </c>
      <c r="N7621" s="42">
        <v>0</v>
      </c>
      <c r="O7621" s="42">
        <v>43.98</v>
      </c>
      <c r="P7621" s="42">
        <v>0</v>
      </c>
      <c r="Q7621" s="73">
        <v>0</v>
      </c>
      <c r="R7621" s="74">
        <v>0</v>
      </c>
    </row>
    <row r="7622" spans="1:18" x14ac:dyDescent="0.2">
      <c r="A7622" s="37">
        <v>7620</v>
      </c>
      <c r="B7622" s="38">
        <v>11</v>
      </c>
      <c r="C7622" s="38">
        <v>14</v>
      </c>
      <c r="D7622" s="39">
        <v>12</v>
      </c>
      <c r="E7622" s="69">
        <v>27700</v>
      </c>
      <c r="F7622" s="70">
        <v>2048.6083745051515</v>
      </c>
      <c r="G7622" s="71">
        <v>0</v>
      </c>
      <c r="H7622" s="71">
        <v>25651.391625494849</v>
      </c>
      <c r="I7622" s="71">
        <v>47</v>
      </c>
      <c r="J7622" s="42">
        <v>25604.391625494849</v>
      </c>
      <c r="K7622" s="42">
        <v>25705</v>
      </c>
      <c r="L7622" s="42">
        <v>0</v>
      </c>
      <c r="M7622" s="72">
        <v>108.634625</v>
      </c>
      <c r="N7622" s="42">
        <v>0</v>
      </c>
      <c r="O7622" s="42">
        <v>43.12</v>
      </c>
      <c r="P7622" s="42">
        <v>0</v>
      </c>
      <c r="Q7622" s="73">
        <v>0</v>
      </c>
      <c r="R7622" s="74">
        <v>0</v>
      </c>
    </row>
    <row r="7623" spans="1:18" x14ac:dyDescent="0.2">
      <c r="A7623" s="37">
        <v>7621</v>
      </c>
      <c r="B7623" s="38">
        <v>11</v>
      </c>
      <c r="C7623" s="38">
        <v>14</v>
      </c>
      <c r="D7623" s="39">
        <v>13</v>
      </c>
      <c r="E7623" s="69">
        <v>27406</v>
      </c>
      <c r="F7623" s="70">
        <v>2046.6596377391918</v>
      </c>
      <c r="G7623" s="71">
        <v>0</v>
      </c>
      <c r="H7623" s="71">
        <v>25359.340362260809</v>
      </c>
      <c r="I7623" s="71">
        <v>46</v>
      </c>
      <c r="J7623" s="42">
        <v>25313.340362260809</v>
      </c>
      <c r="K7623" s="42">
        <v>25414</v>
      </c>
      <c r="L7623" s="42">
        <v>0</v>
      </c>
      <c r="M7623" s="72">
        <v>108.634625</v>
      </c>
      <c r="N7623" s="42">
        <v>0</v>
      </c>
      <c r="O7623" s="42">
        <v>39.630000000000003</v>
      </c>
      <c r="P7623" s="42">
        <v>0</v>
      </c>
      <c r="Q7623" s="73">
        <v>0</v>
      </c>
      <c r="R7623" s="74">
        <v>0</v>
      </c>
    </row>
    <row r="7624" spans="1:18" x14ac:dyDescent="0.2">
      <c r="A7624" s="37">
        <v>7622</v>
      </c>
      <c r="B7624" s="38">
        <v>11</v>
      </c>
      <c r="C7624" s="38">
        <v>14</v>
      </c>
      <c r="D7624" s="39">
        <v>14</v>
      </c>
      <c r="E7624" s="69">
        <v>27337</v>
      </c>
      <c r="F7624" s="70">
        <v>2049.6444202455555</v>
      </c>
      <c r="G7624" s="71">
        <v>0</v>
      </c>
      <c r="H7624" s="71">
        <v>25287.355579754443</v>
      </c>
      <c r="I7624" s="71">
        <v>47</v>
      </c>
      <c r="J7624" s="42">
        <v>25240.355579754443</v>
      </c>
      <c r="K7624" s="42">
        <v>25324</v>
      </c>
      <c r="L7624" s="42">
        <v>0</v>
      </c>
      <c r="M7624" s="72">
        <v>108.634625</v>
      </c>
      <c r="N7624" s="42">
        <v>0</v>
      </c>
      <c r="O7624" s="42">
        <v>40.619999999999997</v>
      </c>
      <c r="P7624" s="42">
        <v>0</v>
      </c>
      <c r="Q7624" s="73">
        <v>0</v>
      </c>
      <c r="R7624" s="74">
        <v>0</v>
      </c>
    </row>
    <row r="7625" spans="1:18" x14ac:dyDescent="0.2">
      <c r="A7625" s="37">
        <v>7623</v>
      </c>
      <c r="B7625" s="38">
        <v>11</v>
      </c>
      <c r="C7625" s="38">
        <v>14</v>
      </c>
      <c r="D7625" s="39">
        <v>15</v>
      </c>
      <c r="E7625" s="69">
        <v>27590</v>
      </c>
      <c r="F7625" s="70">
        <v>2055.1819054340403</v>
      </c>
      <c r="G7625" s="71">
        <v>0</v>
      </c>
      <c r="H7625" s="71">
        <v>25534.818094565959</v>
      </c>
      <c r="I7625" s="71">
        <v>47</v>
      </c>
      <c r="J7625" s="42">
        <v>25487.818094565959</v>
      </c>
      <c r="K7625" s="42">
        <v>25600</v>
      </c>
      <c r="L7625" s="42">
        <v>0</v>
      </c>
      <c r="M7625" s="72">
        <v>108.634625</v>
      </c>
      <c r="N7625" s="42">
        <v>0</v>
      </c>
      <c r="O7625" s="42">
        <v>42.28</v>
      </c>
      <c r="P7625" s="42">
        <v>0</v>
      </c>
      <c r="Q7625" s="73">
        <v>0</v>
      </c>
      <c r="R7625" s="74">
        <v>0</v>
      </c>
    </row>
    <row r="7626" spans="1:18" x14ac:dyDescent="0.2">
      <c r="A7626" s="37">
        <v>7624</v>
      </c>
      <c r="B7626" s="38">
        <v>11</v>
      </c>
      <c r="C7626" s="38">
        <v>14</v>
      </c>
      <c r="D7626" s="39">
        <v>16</v>
      </c>
      <c r="E7626" s="69">
        <v>28351</v>
      </c>
      <c r="F7626" s="70">
        <v>2054.0963152755553</v>
      </c>
      <c r="G7626" s="71">
        <v>0</v>
      </c>
      <c r="H7626" s="71">
        <v>26296.903684724446</v>
      </c>
      <c r="I7626" s="71">
        <v>48</v>
      </c>
      <c r="J7626" s="42">
        <v>26248.903684724446</v>
      </c>
      <c r="K7626" s="42">
        <v>26457</v>
      </c>
      <c r="L7626" s="42">
        <v>0</v>
      </c>
      <c r="M7626" s="72">
        <v>108.634625</v>
      </c>
      <c r="N7626" s="42">
        <v>0</v>
      </c>
      <c r="O7626" s="42">
        <v>42.99</v>
      </c>
      <c r="P7626" s="42">
        <v>0</v>
      </c>
      <c r="Q7626" s="73">
        <v>0</v>
      </c>
      <c r="R7626" s="74">
        <v>0</v>
      </c>
    </row>
    <row r="7627" spans="1:18" x14ac:dyDescent="0.2">
      <c r="A7627" s="37">
        <v>7625</v>
      </c>
      <c r="B7627" s="38">
        <v>11</v>
      </c>
      <c r="C7627" s="38">
        <v>14</v>
      </c>
      <c r="D7627" s="39">
        <v>17</v>
      </c>
      <c r="E7627" s="69">
        <v>29220</v>
      </c>
      <c r="F7627" s="70">
        <v>2055.7603509462624</v>
      </c>
      <c r="G7627" s="71">
        <v>0</v>
      </c>
      <c r="H7627" s="71">
        <v>27164.239649053736</v>
      </c>
      <c r="I7627" s="71">
        <v>50</v>
      </c>
      <c r="J7627" s="42">
        <v>27114.239649053736</v>
      </c>
      <c r="K7627" s="42">
        <v>27225</v>
      </c>
      <c r="L7627" s="42">
        <v>0</v>
      </c>
      <c r="M7627" s="72">
        <v>108.634625</v>
      </c>
      <c r="N7627" s="42">
        <v>0</v>
      </c>
      <c r="O7627" s="42">
        <v>50.31</v>
      </c>
      <c r="P7627" s="42">
        <v>0</v>
      </c>
      <c r="Q7627" s="73">
        <v>0</v>
      </c>
      <c r="R7627" s="74">
        <v>0</v>
      </c>
    </row>
    <row r="7628" spans="1:18" x14ac:dyDescent="0.2">
      <c r="A7628" s="37">
        <v>7626</v>
      </c>
      <c r="B7628" s="38">
        <v>11</v>
      </c>
      <c r="C7628" s="38">
        <v>14</v>
      </c>
      <c r="D7628" s="39">
        <v>18</v>
      </c>
      <c r="E7628" s="69">
        <v>29111</v>
      </c>
      <c r="F7628" s="70">
        <v>2053.8233215287878</v>
      </c>
      <c r="G7628" s="71">
        <v>0</v>
      </c>
      <c r="H7628" s="71">
        <v>27057.176678471213</v>
      </c>
      <c r="I7628" s="71">
        <v>49</v>
      </c>
      <c r="J7628" s="42">
        <v>27008.176678471213</v>
      </c>
      <c r="K7628" s="42">
        <v>27164</v>
      </c>
      <c r="L7628" s="42">
        <v>0</v>
      </c>
      <c r="M7628" s="72">
        <v>108.634625</v>
      </c>
      <c r="N7628" s="42">
        <v>0</v>
      </c>
      <c r="O7628" s="42">
        <v>62.47</v>
      </c>
      <c r="P7628" s="42">
        <v>0</v>
      </c>
      <c r="Q7628" s="73">
        <v>0</v>
      </c>
      <c r="R7628" s="74">
        <v>0</v>
      </c>
    </row>
    <row r="7629" spans="1:18" x14ac:dyDescent="0.2">
      <c r="A7629" s="37">
        <v>7627</v>
      </c>
      <c r="B7629" s="38">
        <v>11</v>
      </c>
      <c r="C7629" s="38">
        <v>14</v>
      </c>
      <c r="D7629" s="39">
        <v>19</v>
      </c>
      <c r="E7629" s="69">
        <v>28998</v>
      </c>
      <c r="F7629" s="70">
        <v>2055.1347541155556</v>
      </c>
      <c r="G7629" s="71">
        <v>0</v>
      </c>
      <c r="H7629" s="71">
        <v>26942.865245884444</v>
      </c>
      <c r="I7629" s="71">
        <v>48</v>
      </c>
      <c r="J7629" s="42">
        <v>26894.865245884444</v>
      </c>
      <c r="K7629" s="42">
        <v>27067</v>
      </c>
      <c r="L7629" s="42">
        <v>0</v>
      </c>
      <c r="M7629" s="72">
        <v>108.634625</v>
      </c>
      <c r="N7629" s="42">
        <v>0</v>
      </c>
      <c r="O7629" s="42">
        <v>64.72</v>
      </c>
      <c r="P7629" s="42">
        <v>0</v>
      </c>
      <c r="Q7629" s="73">
        <v>0</v>
      </c>
      <c r="R7629" s="74">
        <v>0</v>
      </c>
    </row>
    <row r="7630" spans="1:18" x14ac:dyDescent="0.2">
      <c r="A7630" s="37">
        <v>7628</v>
      </c>
      <c r="B7630" s="38">
        <v>11</v>
      </c>
      <c r="C7630" s="38">
        <v>14</v>
      </c>
      <c r="D7630" s="39">
        <v>20</v>
      </c>
      <c r="E7630" s="69">
        <v>28411</v>
      </c>
      <c r="F7630" s="70">
        <v>2056.1647152059595</v>
      </c>
      <c r="G7630" s="71">
        <v>0</v>
      </c>
      <c r="H7630" s="71">
        <v>26354.83528479404</v>
      </c>
      <c r="I7630" s="71">
        <v>47</v>
      </c>
      <c r="J7630" s="42">
        <v>26307.83528479404</v>
      </c>
      <c r="K7630" s="42">
        <v>26494</v>
      </c>
      <c r="L7630" s="42">
        <v>0</v>
      </c>
      <c r="M7630" s="72">
        <v>108.634625</v>
      </c>
      <c r="N7630" s="42">
        <v>0</v>
      </c>
      <c r="O7630" s="42">
        <v>40.340000000000003</v>
      </c>
      <c r="P7630" s="42">
        <v>0</v>
      </c>
      <c r="Q7630" s="73">
        <v>0</v>
      </c>
      <c r="R7630" s="74">
        <v>0</v>
      </c>
    </row>
    <row r="7631" spans="1:18" x14ac:dyDescent="0.2">
      <c r="A7631" s="37">
        <v>7629</v>
      </c>
      <c r="B7631" s="38">
        <v>11</v>
      </c>
      <c r="C7631" s="38">
        <v>14</v>
      </c>
      <c r="D7631" s="39">
        <v>21</v>
      </c>
      <c r="E7631" s="69">
        <v>27836</v>
      </c>
      <c r="F7631" s="70">
        <v>2054.4426564155556</v>
      </c>
      <c r="G7631" s="71">
        <v>0</v>
      </c>
      <c r="H7631" s="71">
        <v>25781.557343584445</v>
      </c>
      <c r="I7631" s="71">
        <v>46</v>
      </c>
      <c r="J7631" s="42">
        <v>25735.557343584445</v>
      </c>
      <c r="K7631" s="42">
        <v>25875</v>
      </c>
      <c r="L7631" s="42">
        <v>0</v>
      </c>
      <c r="M7631" s="72">
        <v>108.634625</v>
      </c>
      <c r="N7631" s="42">
        <v>0</v>
      </c>
      <c r="O7631" s="42">
        <v>28.68</v>
      </c>
      <c r="P7631" s="42">
        <v>0</v>
      </c>
      <c r="Q7631" s="73">
        <v>0</v>
      </c>
      <c r="R7631" s="74">
        <v>0</v>
      </c>
    </row>
    <row r="7632" spans="1:18" x14ac:dyDescent="0.2">
      <c r="A7632" s="37">
        <v>7630</v>
      </c>
      <c r="B7632" s="38">
        <v>11</v>
      </c>
      <c r="C7632" s="38">
        <v>14</v>
      </c>
      <c r="D7632" s="39">
        <v>22</v>
      </c>
      <c r="E7632" s="69">
        <v>26816</v>
      </c>
      <c r="F7632" s="70">
        <v>2053.0349959755554</v>
      </c>
      <c r="G7632" s="71">
        <v>0</v>
      </c>
      <c r="H7632" s="71">
        <v>24762.965004024445</v>
      </c>
      <c r="I7632" s="71">
        <v>44</v>
      </c>
      <c r="J7632" s="42">
        <v>24718.965004024445</v>
      </c>
      <c r="K7632" s="42">
        <v>24767</v>
      </c>
      <c r="L7632" s="42">
        <v>0</v>
      </c>
      <c r="M7632" s="72">
        <v>108.634625</v>
      </c>
      <c r="N7632" s="42">
        <v>0</v>
      </c>
      <c r="O7632" s="42">
        <v>28.68</v>
      </c>
      <c r="P7632" s="42">
        <v>0</v>
      </c>
      <c r="Q7632" s="73">
        <v>0</v>
      </c>
      <c r="R7632" s="74">
        <v>0</v>
      </c>
    </row>
    <row r="7633" spans="1:18" x14ac:dyDescent="0.2">
      <c r="A7633" s="37">
        <v>7631</v>
      </c>
      <c r="B7633" s="38">
        <v>11</v>
      </c>
      <c r="C7633" s="38">
        <v>14</v>
      </c>
      <c r="D7633" s="39">
        <v>23</v>
      </c>
      <c r="E7633" s="69">
        <v>25676</v>
      </c>
      <c r="F7633" s="70">
        <v>2058.5099837555554</v>
      </c>
      <c r="G7633" s="71">
        <v>0</v>
      </c>
      <c r="H7633" s="71">
        <v>23617.490016244446</v>
      </c>
      <c r="I7633" s="71">
        <v>40</v>
      </c>
      <c r="J7633" s="42">
        <v>23577.490016244446</v>
      </c>
      <c r="K7633" s="42">
        <v>23682</v>
      </c>
      <c r="L7633" s="42">
        <v>0</v>
      </c>
      <c r="M7633" s="72">
        <v>108.634625</v>
      </c>
      <c r="N7633" s="42">
        <v>0</v>
      </c>
      <c r="O7633" s="42">
        <v>24.55</v>
      </c>
      <c r="P7633" s="42">
        <v>0</v>
      </c>
      <c r="Q7633" s="73">
        <v>0</v>
      </c>
      <c r="R7633" s="74">
        <v>0</v>
      </c>
    </row>
    <row r="7634" spans="1:18" x14ac:dyDescent="0.2">
      <c r="A7634" s="37">
        <v>7632</v>
      </c>
      <c r="B7634" s="38">
        <v>11</v>
      </c>
      <c r="C7634" s="38">
        <v>14</v>
      </c>
      <c r="D7634" s="39">
        <v>24</v>
      </c>
      <c r="E7634" s="69">
        <v>24103</v>
      </c>
      <c r="F7634" s="70">
        <v>2052.5725070555554</v>
      </c>
      <c r="G7634" s="71">
        <v>0</v>
      </c>
      <c r="H7634" s="71">
        <v>22050.427492944444</v>
      </c>
      <c r="I7634" s="71">
        <v>39</v>
      </c>
      <c r="J7634" s="42">
        <v>22011.427492944444</v>
      </c>
      <c r="K7634" s="42">
        <v>22130</v>
      </c>
      <c r="L7634" s="42">
        <v>0</v>
      </c>
      <c r="M7634" s="72">
        <v>108.634625</v>
      </c>
      <c r="N7634" s="42">
        <v>0</v>
      </c>
      <c r="O7634" s="42">
        <v>25.38</v>
      </c>
      <c r="P7634" s="42">
        <v>0</v>
      </c>
      <c r="Q7634" s="73">
        <v>0</v>
      </c>
      <c r="R7634" s="74">
        <v>0</v>
      </c>
    </row>
    <row r="7635" spans="1:18" x14ac:dyDescent="0.2">
      <c r="A7635" s="37">
        <v>7633</v>
      </c>
      <c r="B7635" s="38">
        <v>11</v>
      </c>
      <c r="C7635" s="38">
        <v>15</v>
      </c>
      <c r="D7635" s="39">
        <v>1</v>
      </c>
      <c r="E7635" s="69">
        <v>23757</v>
      </c>
      <c r="F7635" s="70">
        <v>2048.9647934755553</v>
      </c>
      <c r="G7635" s="71">
        <v>0</v>
      </c>
      <c r="H7635" s="71">
        <v>21708.035206524444</v>
      </c>
      <c r="I7635" s="71">
        <v>37</v>
      </c>
      <c r="J7635" s="42">
        <v>21671.035206524444</v>
      </c>
      <c r="K7635" s="42">
        <v>21846</v>
      </c>
      <c r="L7635" s="42">
        <v>0</v>
      </c>
      <c r="M7635" s="72">
        <v>108.634625</v>
      </c>
      <c r="N7635" s="42">
        <v>0</v>
      </c>
      <c r="O7635" s="42">
        <v>22.96</v>
      </c>
      <c r="P7635" s="42">
        <v>0</v>
      </c>
      <c r="Q7635" s="73">
        <v>0</v>
      </c>
      <c r="R7635" s="74">
        <v>0</v>
      </c>
    </row>
    <row r="7636" spans="1:18" x14ac:dyDescent="0.2">
      <c r="A7636" s="37">
        <v>7634</v>
      </c>
      <c r="B7636" s="38">
        <v>11</v>
      </c>
      <c r="C7636" s="38">
        <v>15</v>
      </c>
      <c r="D7636" s="39">
        <v>2</v>
      </c>
      <c r="E7636" s="69">
        <v>23410</v>
      </c>
      <c r="F7636" s="70">
        <v>2049.1873997355556</v>
      </c>
      <c r="G7636" s="71">
        <v>0</v>
      </c>
      <c r="H7636" s="71">
        <v>21360.812600264446</v>
      </c>
      <c r="I7636" s="71">
        <v>38</v>
      </c>
      <c r="J7636" s="42">
        <v>21322.812600264446</v>
      </c>
      <c r="K7636" s="42">
        <v>21579</v>
      </c>
      <c r="L7636" s="42">
        <v>0</v>
      </c>
      <c r="M7636" s="72">
        <v>108.634625</v>
      </c>
      <c r="N7636" s="42">
        <v>0</v>
      </c>
      <c r="O7636" s="42">
        <v>19.440000000000001</v>
      </c>
      <c r="P7636" s="42">
        <v>0</v>
      </c>
      <c r="Q7636" s="73">
        <v>0</v>
      </c>
      <c r="R7636" s="74">
        <v>0</v>
      </c>
    </row>
    <row r="7637" spans="1:18" x14ac:dyDescent="0.2">
      <c r="A7637" s="37">
        <v>7635</v>
      </c>
      <c r="B7637" s="38">
        <v>11</v>
      </c>
      <c r="C7637" s="38">
        <v>15</v>
      </c>
      <c r="D7637" s="39">
        <v>3</v>
      </c>
      <c r="E7637" s="69">
        <v>23317</v>
      </c>
      <c r="F7637" s="70">
        <v>2043.1778198155555</v>
      </c>
      <c r="G7637" s="71">
        <v>0</v>
      </c>
      <c r="H7637" s="71">
        <v>21273.822180184445</v>
      </c>
      <c r="I7637" s="71">
        <v>38</v>
      </c>
      <c r="J7637" s="42">
        <v>21235.822180184445</v>
      </c>
      <c r="K7637" s="42">
        <v>21501</v>
      </c>
      <c r="L7637" s="42">
        <v>0</v>
      </c>
      <c r="M7637" s="72">
        <v>108.634625</v>
      </c>
      <c r="N7637" s="42">
        <v>0</v>
      </c>
      <c r="O7637" s="42">
        <v>19.46</v>
      </c>
      <c r="P7637" s="42">
        <v>0</v>
      </c>
      <c r="Q7637" s="73">
        <v>0</v>
      </c>
      <c r="R7637" s="74">
        <v>0</v>
      </c>
    </row>
    <row r="7638" spans="1:18" x14ac:dyDescent="0.2">
      <c r="A7638" s="37">
        <v>7636</v>
      </c>
      <c r="B7638" s="38">
        <v>11</v>
      </c>
      <c r="C7638" s="38">
        <v>15</v>
      </c>
      <c r="D7638" s="39">
        <v>4</v>
      </c>
      <c r="E7638" s="69">
        <v>23314</v>
      </c>
      <c r="F7638" s="70">
        <v>2040.9845454655554</v>
      </c>
      <c r="G7638" s="71">
        <v>0</v>
      </c>
      <c r="H7638" s="71">
        <v>21273.015454534445</v>
      </c>
      <c r="I7638" s="71">
        <v>38</v>
      </c>
      <c r="J7638" s="42">
        <v>21235.015454534445</v>
      </c>
      <c r="K7638" s="42">
        <v>21501</v>
      </c>
      <c r="L7638" s="42">
        <v>0</v>
      </c>
      <c r="M7638" s="72">
        <v>108.634625</v>
      </c>
      <c r="N7638" s="42">
        <v>0</v>
      </c>
      <c r="O7638" s="42">
        <v>19.5</v>
      </c>
      <c r="P7638" s="42">
        <v>0</v>
      </c>
      <c r="Q7638" s="73">
        <v>0</v>
      </c>
      <c r="R7638" s="74">
        <v>0</v>
      </c>
    </row>
    <row r="7639" spans="1:18" x14ac:dyDescent="0.2">
      <c r="A7639" s="37">
        <v>7637</v>
      </c>
      <c r="B7639" s="38">
        <v>11</v>
      </c>
      <c r="C7639" s="38">
        <v>15</v>
      </c>
      <c r="D7639" s="39">
        <v>5</v>
      </c>
      <c r="E7639" s="69">
        <v>23539</v>
      </c>
      <c r="F7639" s="70">
        <v>2041.8914873455553</v>
      </c>
      <c r="G7639" s="71">
        <v>0</v>
      </c>
      <c r="H7639" s="71">
        <v>21497.108512654446</v>
      </c>
      <c r="I7639" s="71">
        <v>39</v>
      </c>
      <c r="J7639" s="42">
        <v>21458.108512654446</v>
      </c>
      <c r="K7639" s="42">
        <v>21693</v>
      </c>
      <c r="L7639" s="42">
        <v>0</v>
      </c>
      <c r="M7639" s="72">
        <v>108.634625</v>
      </c>
      <c r="N7639" s="42">
        <v>0</v>
      </c>
      <c r="O7639" s="42">
        <v>19.48</v>
      </c>
      <c r="P7639" s="42">
        <v>0</v>
      </c>
      <c r="Q7639" s="73">
        <v>0</v>
      </c>
      <c r="R7639" s="74">
        <v>0</v>
      </c>
    </row>
    <row r="7640" spans="1:18" x14ac:dyDescent="0.2">
      <c r="A7640" s="37">
        <v>7638</v>
      </c>
      <c r="B7640" s="38">
        <v>11</v>
      </c>
      <c r="C7640" s="38">
        <v>15</v>
      </c>
      <c r="D7640" s="39">
        <v>6</v>
      </c>
      <c r="E7640" s="69">
        <v>24777</v>
      </c>
      <c r="F7640" s="70">
        <v>2030.8148232455555</v>
      </c>
      <c r="G7640" s="71">
        <v>0</v>
      </c>
      <c r="H7640" s="71">
        <v>22746.185176754443</v>
      </c>
      <c r="I7640" s="71">
        <v>42</v>
      </c>
      <c r="J7640" s="42">
        <v>22704.185176754443</v>
      </c>
      <c r="K7640" s="42">
        <v>22812</v>
      </c>
      <c r="L7640" s="42">
        <v>0</v>
      </c>
      <c r="M7640" s="72">
        <v>108.634625</v>
      </c>
      <c r="N7640" s="42">
        <v>0</v>
      </c>
      <c r="O7640" s="42">
        <v>19.260000000000002</v>
      </c>
      <c r="P7640" s="42">
        <v>0</v>
      </c>
      <c r="Q7640" s="73">
        <v>0</v>
      </c>
      <c r="R7640" s="74">
        <v>0</v>
      </c>
    </row>
    <row r="7641" spans="1:18" x14ac:dyDescent="0.2">
      <c r="A7641" s="37">
        <v>7639</v>
      </c>
      <c r="B7641" s="38">
        <v>11</v>
      </c>
      <c r="C7641" s="38">
        <v>15</v>
      </c>
      <c r="D7641" s="39">
        <v>7</v>
      </c>
      <c r="E7641" s="69">
        <v>26811</v>
      </c>
      <c r="F7641" s="70">
        <v>2032.0321251155553</v>
      </c>
      <c r="G7641" s="71">
        <v>0</v>
      </c>
      <c r="H7641" s="71">
        <v>24778.967874884445</v>
      </c>
      <c r="I7641" s="71">
        <v>46</v>
      </c>
      <c r="J7641" s="42">
        <v>24732.967874884445</v>
      </c>
      <c r="K7641" s="42">
        <v>24780</v>
      </c>
      <c r="L7641" s="42">
        <v>0</v>
      </c>
      <c r="M7641" s="72">
        <v>108.634625</v>
      </c>
      <c r="N7641" s="42">
        <v>0</v>
      </c>
      <c r="O7641" s="42">
        <v>23.09</v>
      </c>
      <c r="P7641" s="42">
        <v>0</v>
      </c>
      <c r="Q7641" s="73">
        <v>0</v>
      </c>
      <c r="R7641" s="74">
        <v>0</v>
      </c>
    </row>
    <row r="7642" spans="1:18" x14ac:dyDescent="0.2">
      <c r="A7642" s="37">
        <v>7640</v>
      </c>
      <c r="B7642" s="38">
        <v>11</v>
      </c>
      <c r="C7642" s="38">
        <v>15</v>
      </c>
      <c r="D7642" s="39">
        <v>8</v>
      </c>
      <c r="E7642" s="69">
        <v>27625</v>
      </c>
      <c r="F7642" s="70">
        <v>2034.6418686855554</v>
      </c>
      <c r="G7642" s="71">
        <v>0</v>
      </c>
      <c r="H7642" s="71">
        <v>25590.358131314446</v>
      </c>
      <c r="I7642" s="71">
        <v>46</v>
      </c>
      <c r="J7642" s="42">
        <v>25544.358131314446</v>
      </c>
      <c r="K7642" s="42">
        <v>25663</v>
      </c>
      <c r="L7642" s="42">
        <v>0</v>
      </c>
      <c r="M7642" s="72">
        <v>108.634625</v>
      </c>
      <c r="N7642" s="42">
        <v>0</v>
      </c>
      <c r="O7642" s="42">
        <v>23.41</v>
      </c>
      <c r="P7642" s="42">
        <v>0</v>
      </c>
      <c r="Q7642" s="73">
        <v>0</v>
      </c>
      <c r="R7642" s="74">
        <v>0</v>
      </c>
    </row>
    <row r="7643" spans="1:18" x14ac:dyDescent="0.2">
      <c r="A7643" s="37">
        <v>7641</v>
      </c>
      <c r="B7643" s="38">
        <v>11</v>
      </c>
      <c r="C7643" s="38">
        <v>15</v>
      </c>
      <c r="D7643" s="39">
        <v>9</v>
      </c>
      <c r="E7643" s="69">
        <v>27177</v>
      </c>
      <c r="F7643" s="70">
        <v>2035.9113173655553</v>
      </c>
      <c r="G7643" s="71">
        <v>0</v>
      </c>
      <c r="H7643" s="71">
        <v>25141.088682634443</v>
      </c>
      <c r="I7643" s="71">
        <v>44</v>
      </c>
      <c r="J7643" s="42">
        <v>25097.088682634443</v>
      </c>
      <c r="K7643" s="42">
        <v>25219</v>
      </c>
      <c r="L7643" s="42">
        <v>0</v>
      </c>
      <c r="M7643" s="72">
        <v>108.634625</v>
      </c>
      <c r="N7643" s="42">
        <v>0</v>
      </c>
      <c r="O7643" s="42">
        <v>23.41</v>
      </c>
      <c r="P7643" s="42">
        <v>0</v>
      </c>
      <c r="Q7643" s="73">
        <v>0</v>
      </c>
      <c r="R7643" s="74">
        <v>0</v>
      </c>
    </row>
    <row r="7644" spans="1:18" x14ac:dyDescent="0.2">
      <c r="A7644" s="37">
        <v>7642</v>
      </c>
      <c r="B7644" s="38">
        <v>11</v>
      </c>
      <c r="C7644" s="38">
        <v>15</v>
      </c>
      <c r="D7644" s="39">
        <v>10</v>
      </c>
      <c r="E7644" s="69">
        <v>26548</v>
      </c>
      <c r="F7644" s="70">
        <v>2030.8595311355555</v>
      </c>
      <c r="G7644" s="71">
        <v>0</v>
      </c>
      <c r="H7644" s="71">
        <v>24517.140468864443</v>
      </c>
      <c r="I7644" s="71">
        <v>42</v>
      </c>
      <c r="J7644" s="42">
        <v>24475.140468864443</v>
      </c>
      <c r="K7644" s="42">
        <v>24534</v>
      </c>
      <c r="L7644" s="42">
        <v>0</v>
      </c>
      <c r="M7644" s="72">
        <v>108.634625</v>
      </c>
      <c r="N7644" s="42">
        <v>0</v>
      </c>
      <c r="O7644" s="42">
        <v>23.32</v>
      </c>
      <c r="P7644" s="42">
        <v>0</v>
      </c>
      <c r="Q7644" s="73">
        <v>0</v>
      </c>
      <c r="R7644" s="74">
        <v>0</v>
      </c>
    </row>
    <row r="7645" spans="1:18" x14ac:dyDescent="0.2">
      <c r="A7645" s="37">
        <v>7643</v>
      </c>
      <c r="B7645" s="38">
        <v>11</v>
      </c>
      <c r="C7645" s="38">
        <v>15</v>
      </c>
      <c r="D7645" s="39">
        <v>11</v>
      </c>
      <c r="E7645" s="69">
        <v>25770</v>
      </c>
      <c r="F7645" s="70">
        <v>2036.0788786855553</v>
      </c>
      <c r="G7645" s="71">
        <v>0</v>
      </c>
      <c r="H7645" s="71">
        <v>23733.921121314444</v>
      </c>
      <c r="I7645" s="71">
        <v>41</v>
      </c>
      <c r="J7645" s="42">
        <v>23692.921121314444</v>
      </c>
      <c r="K7645" s="42">
        <v>23779</v>
      </c>
      <c r="L7645" s="42">
        <v>0</v>
      </c>
      <c r="M7645" s="72">
        <v>108.634625</v>
      </c>
      <c r="N7645" s="42">
        <v>0</v>
      </c>
      <c r="O7645" s="42">
        <v>22.96</v>
      </c>
      <c r="P7645" s="42">
        <v>0</v>
      </c>
      <c r="Q7645" s="73">
        <v>0</v>
      </c>
      <c r="R7645" s="74">
        <v>0</v>
      </c>
    </row>
    <row r="7646" spans="1:18" x14ac:dyDescent="0.2">
      <c r="A7646" s="37">
        <v>7644</v>
      </c>
      <c r="B7646" s="38">
        <v>11</v>
      </c>
      <c r="C7646" s="38">
        <v>15</v>
      </c>
      <c r="D7646" s="39">
        <v>12</v>
      </c>
      <c r="E7646" s="69">
        <v>25473</v>
      </c>
      <c r="F7646" s="70">
        <v>2038.3406021755554</v>
      </c>
      <c r="G7646" s="71">
        <v>0</v>
      </c>
      <c r="H7646" s="71">
        <v>23434.659397824445</v>
      </c>
      <c r="I7646" s="71">
        <v>41</v>
      </c>
      <c r="J7646" s="42">
        <v>23393.659397824445</v>
      </c>
      <c r="K7646" s="42">
        <v>23522</v>
      </c>
      <c r="L7646" s="42">
        <v>0</v>
      </c>
      <c r="M7646" s="72">
        <v>108.634625</v>
      </c>
      <c r="N7646" s="42">
        <v>0</v>
      </c>
      <c r="O7646" s="42">
        <v>22.96</v>
      </c>
      <c r="P7646" s="42">
        <v>0</v>
      </c>
      <c r="Q7646" s="73">
        <v>0</v>
      </c>
      <c r="R7646" s="74">
        <v>0</v>
      </c>
    </row>
    <row r="7647" spans="1:18" x14ac:dyDescent="0.2">
      <c r="A7647" s="37">
        <v>7645</v>
      </c>
      <c r="B7647" s="38">
        <v>11</v>
      </c>
      <c r="C7647" s="38">
        <v>15</v>
      </c>
      <c r="D7647" s="39">
        <v>13</v>
      </c>
      <c r="E7647" s="69">
        <v>25112</v>
      </c>
      <c r="F7647" s="70">
        <v>2037.7202580555554</v>
      </c>
      <c r="G7647" s="71">
        <v>0</v>
      </c>
      <c r="H7647" s="71">
        <v>23074.279741944443</v>
      </c>
      <c r="I7647" s="71">
        <v>41</v>
      </c>
      <c r="J7647" s="42">
        <v>23033.279741944443</v>
      </c>
      <c r="K7647" s="42">
        <v>23141</v>
      </c>
      <c r="L7647" s="42">
        <v>0</v>
      </c>
      <c r="M7647" s="72">
        <v>108.634625</v>
      </c>
      <c r="N7647" s="42">
        <v>0</v>
      </c>
      <c r="O7647" s="42">
        <v>22.96</v>
      </c>
      <c r="P7647" s="42">
        <v>0</v>
      </c>
      <c r="Q7647" s="73">
        <v>0</v>
      </c>
      <c r="R7647" s="74">
        <v>0</v>
      </c>
    </row>
    <row r="7648" spans="1:18" x14ac:dyDescent="0.2">
      <c r="A7648" s="37">
        <v>7646</v>
      </c>
      <c r="B7648" s="38">
        <v>11</v>
      </c>
      <c r="C7648" s="38">
        <v>15</v>
      </c>
      <c r="D7648" s="39">
        <v>14</v>
      </c>
      <c r="E7648" s="69">
        <v>25677</v>
      </c>
      <c r="F7648" s="70">
        <v>2037.9616224655554</v>
      </c>
      <c r="G7648" s="71">
        <v>0</v>
      </c>
      <c r="H7648" s="71">
        <v>23639.038377534445</v>
      </c>
      <c r="I7648" s="71">
        <v>40</v>
      </c>
      <c r="J7648" s="42">
        <v>23599.038377534445</v>
      </c>
      <c r="K7648" s="42">
        <v>23688</v>
      </c>
      <c r="L7648" s="42">
        <v>0</v>
      </c>
      <c r="M7648" s="72">
        <v>108.634625</v>
      </c>
      <c r="N7648" s="42">
        <v>0</v>
      </c>
      <c r="O7648" s="42">
        <v>22.96</v>
      </c>
      <c r="P7648" s="42">
        <v>0</v>
      </c>
      <c r="Q7648" s="73">
        <v>0</v>
      </c>
      <c r="R7648" s="74">
        <v>0</v>
      </c>
    </row>
    <row r="7649" spans="1:18" x14ac:dyDescent="0.2">
      <c r="A7649" s="37">
        <v>7647</v>
      </c>
      <c r="B7649" s="38">
        <v>11</v>
      </c>
      <c r="C7649" s="38">
        <v>15</v>
      </c>
      <c r="D7649" s="39">
        <v>15</v>
      </c>
      <c r="E7649" s="69">
        <v>25350</v>
      </c>
      <c r="F7649" s="70">
        <v>2040.5366514155553</v>
      </c>
      <c r="G7649" s="71">
        <v>0</v>
      </c>
      <c r="H7649" s="71">
        <v>23309.463348584446</v>
      </c>
      <c r="I7649" s="71">
        <v>41</v>
      </c>
      <c r="J7649" s="42">
        <v>23268.463348584446</v>
      </c>
      <c r="K7649" s="42">
        <v>23394</v>
      </c>
      <c r="L7649" s="42">
        <v>0</v>
      </c>
      <c r="M7649" s="72">
        <v>108.634625</v>
      </c>
      <c r="N7649" s="42">
        <v>0</v>
      </c>
      <c r="O7649" s="42">
        <v>22.96</v>
      </c>
      <c r="P7649" s="42">
        <v>0</v>
      </c>
      <c r="Q7649" s="73">
        <v>0</v>
      </c>
      <c r="R7649" s="74">
        <v>0</v>
      </c>
    </row>
    <row r="7650" spans="1:18" x14ac:dyDescent="0.2">
      <c r="A7650" s="37">
        <v>7648</v>
      </c>
      <c r="B7650" s="38">
        <v>11</v>
      </c>
      <c r="C7650" s="38">
        <v>15</v>
      </c>
      <c r="D7650" s="39">
        <v>16</v>
      </c>
      <c r="E7650" s="69">
        <v>25992</v>
      </c>
      <c r="F7650" s="70">
        <v>2029.3717732555554</v>
      </c>
      <c r="G7650" s="71">
        <v>0</v>
      </c>
      <c r="H7650" s="71">
        <v>23962.628226744444</v>
      </c>
      <c r="I7650" s="71">
        <v>43</v>
      </c>
      <c r="J7650" s="42">
        <v>23919.628226744444</v>
      </c>
      <c r="K7650" s="42">
        <v>23945</v>
      </c>
      <c r="L7650" s="42">
        <v>0</v>
      </c>
      <c r="M7650" s="72">
        <v>108.634625</v>
      </c>
      <c r="N7650" s="42">
        <v>0</v>
      </c>
      <c r="O7650" s="42">
        <v>22.96</v>
      </c>
      <c r="P7650" s="42">
        <v>0</v>
      </c>
      <c r="Q7650" s="73">
        <v>0</v>
      </c>
      <c r="R7650" s="74">
        <v>0</v>
      </c>
    </row>
    <row r="7651" spans="1:18" x14ac:dyDescent="0.2">
      <c r="A7651" s="37">
        <v>7649</v>
      </c>
      <c r="B7651" s="38">
        <v>11</v>
      </c>
      <c r="C7651" s="38">
        <v>15</v>
      </c>
      <c r="D7651" s="39">
        <v>17</v>
      </c>
      <c r="E7651" s="69">
        <v>27528</v>
      </c>
      <c r="F7651" s="70">
        <v>2035.6711917755554</v>
      </c>
      <c r="G7651" s="71">
        <v>0</v>
      </c>
      <c r="H7651" s="71">
        <v>25492.328808224443</v>
      </c>
      <c r="I7651" s="71">
        <v>46</v>
      </c>
      <c r="J7651" s="42">
        <v>25446.328808224443</v>
      </c>
      <c r="K7651" s="42">
        <v>25548</v>
      </c>
      <c r="L7651" s="42">
        <v>0</v>
      </c>
      <c r="M7651" s="72">
        <v>108.634625</v>
      </c>
      <c r="N7651" s="42">
        <v>0</v>
      </c>
      <c r="O7651" s="42">
        <v>23.86</v>
      </c>
      <c r="P7651" s="42">
        <v>0</v>
      </c>
      <c r="Q7651" s="73">
        <v>0</v>
      </c>
      <c r="R7651" s="74">
        <v>0</v>
      </c>
    </row>
    <row r="7652" spans="1:18" x14ac:dyDescent="0.2">
      <c r="A7652" s="37">
        <v>7650</v>
      </c>
      <c r="B7652" s="38">
        <v>11</v>
      </c>
      <c r="C7652" s="38">
        <v>15</v>
      </c>
      <c r="D7652" s="39">
        <v>18</v>
      </c>
      <c r="E7652" s="69">
        <v>28044</v>
      </c>
      <c r="F7652" s="70">
        <v>2027.8740496255555</v>
      </c>
      <c r="G7652" s="71">
        <v>0</v>
      </c>
      <c r="H7652" s="71">
        <v>26016.125950374444</v>
      </c>
      <c r="I7652" s="71">
        <v>46</v>
      </c>
      <c r="J7652" s="42">
        <v>25970.125950374444</v>
      </c>
      <c r="K7652" s="42">
        <v>26089</v>
      </c>
      <c r="L7652" s="42">
        <v>0</v>
      </c>
      <c r="M7652" s="72">
        <v>108.634625</v>
      </c>
      <c r="N7652" s="42">
        <v>0</v>
      </c>
      <c r="O7652" s="42">
        <v>23.08</v>
      </c>
      <c r="P7652" s="42">
        <v>0</v>
      </c>
      <c r="Q7652" s="73">
        <v>0</v>
      </c>
      <c r="R7652" s="74">
        <v>0</v>
      </c>
    </row>
    <row r="7653" spans="1:18" x14ac:dyDescent="0.2">
      <c r="A7653" s="37">
        <v>7651</v>
      </c>
      <c r="B7653" s="38">
        <v>11</v>
      </c>
      <c r="C7653" s="38">
        <v>15</v>
      </c>
      <c r="D7653" s="39">
        <v>19</v>
      </c>
      <c r="E7653" s="69">
        <v>27856</v>
      </c>
      <c r="F7653" s="70">
        <v>2035.7098031355554</v>
      </c>
      <c r="G7653" s="71">
        <v>0</v>
      </c>
      <c r="H7653" s="71">
        <v>25820.290196864444</v>
      </c>
      <c r="I7653" s="71">
        <v>44</v>
      </c>
      <c r="J7653" s="42">
        <v>25776.290196864444</v>
      </c>
      <c r="K7653" s="42">
        <v>25894</v>
      </c>
      <c r="L7653" s="42">
        <v>0</v>
      </c>
      <c r="M7653" s="72">
        <v>108.634625</v>
      </c>
      <c r="N7653" s="42">
        <v>0</v>
      </c>
      <c r="O7653" s="42">
        <v>23.36</v>
      </c>
      <c r="P7653" s="42">
        <v>0</v>
      </c>
      <c r="Q7653" s="73">
        <v>0</v>
      </c>
      <c r="R7653" s="74">
        <v>0</v>
      </c>
    </row>
    <row r="7654" spans="1:18" x14ac:dyDescent="0.2">
      <c r="A7654" s="37">
        <v>7652</v>
      </c>
      <c r="B7654" s="38">
        <v>11</v>
      </c>
      <c r="C7654" s="38">
        <v>15</v>
      </c>
      <c r="D7654" s="39">
        <v>20</v>
      </c>
      <c r="E7654" s="69">
        <v>27560</v>
      </c>
      <c r="F7654" s="70">
        <v>2031.6997589655555</v>
      </c>
      <c r="G7654" s="71">
        <v>0</v>
      </c>
      <c r="H7654" s="71">
        <v>25528.300241034445</v>
      </c>
      <c r="I7654" s="71">
        <v>43</v>
      </c>
      <c r="J7654" s="42">
        <v>25485.300241034445</v>
      </c>
      <c r="K7654" s="42">
        <v>25597</v>
      </c>
      <c r="L7654" s="42">
        <v>0</v>
      </c>
      <c r="M7654" s="72">
        <v>108.634625</v>
      </c>
      <c r="N7654" s="42">
        <v>0</v>
      </c>
      <c r="O7654" s="42">
        <v>23.78</v>
      </c>
      <c r="P7654" s="42">
        <v>0</v>
      </c>
      <c r="Q7654" s="73">
        <v>0</v>
      </c>
      <c r="R7654" s="74">
        <v>0</v>
      </c>
    </row>
    <row r="7655" spans="1:18" x14ac:dyDescent="0.2">
      <c r="A7655" s="37">
        <v>7653</v>
      </c>
      <c r="B7655" s="38">
        <v>11</v>
      </c>
      <c r="C7655" s="38">
        <v>15</v>
      </c>
      <c r="D7655" s="39">
        <v>21</v>
      </c>
      <c r="E7655" s="69">
        <v>26878</v>
      </c>
      <c r="F7655" s="70">
        <v>2027.9323534655555</v>
      </c>
      <c r="G7655" s="71">
        <v>0</v>
      </c>
      <c r="H7655" s="71">
        <v>24850.067646534444</v>
      </c>
      <c r="I7655" s="71">
        <v>43</v>
      </c>
      <c r="J7655" s="42">
        <v>24807.067646534444</v>
      </c>
      <c r="K7655" s="42">
        <v>24855</v>
      </c>
      <c r="L7655" s="42">
        <v>0</v>
      </c>
      <c r="M7655" s="72">
        <v>108.634625</v>
      </c>
      <c r="N7655" s="42">
        <v>0</v>
      </c>
      <c r="O7655" s="42">
        <v>23.98</v>
      </c>
      <c r="P7655" s="42">
        <v>0</v>
      </c>
      <c r="Q7655" s="73">
        <v>0</v>
      </c>
      <c r="R7655" s="74">
        <v>0</v>
      </c>
    </row>
    <row r="7656" spans="1:18" x14ac:dyDescent="0.2">
      <c r="A7656" s="37">
        <v>7654</v>
      </c>
      <c r="B7656" s="38">
        <v>11</v>
      </c>
      <c r="C7656" s="38">
        <v>15</v>
      </c>
      <c r="D7656" s="39">
        <v>22</v>
      </c>
      <c r="E7656" s="69">
        <v>27074</v>
      </c>
      <c r="F7656" s="70">
        <v>2029.3360869655553</v>
      </c>
      <c r="G7656" s="71">
        <v>0</v>
      </c>
      <c r="H7656" s="71">
        <v>25044.663913034445</v>
      </c>
      <c r="I7656" s="71">
        <v>42</v>
      </c>
      <c r="J7656" s="42">
        <v>25002.663913034445</v>
      </c>
      <c r="K7656" s="42">
        <v>25091</v>
      </c>
      <c r="L7656" s="42">
        <v>0</v>
      </c>
      <c r="M7656" s="72">
        <v>108.634625</v>
      </c>
      <c r="N7656" s="42">
        <v>0</v>
      </c>
      <c r="O7656" s="42">
        <v>24.43</v>
      </c>
      <c r="P7656" s="42">
        <v>0</v>
      </c>
      <c r="Q7656" s="73">
        <v>0</v>
      </c>
      <c r="R7656" s="74">
        <v>0</v>
      </c>
    </row>
    <row r="7657" spans="1:18" x14ac:dyDescent="0.2">
      <c r="A7657" s="37">
        <v>7655</v>
      </c>
      <c r="B7657" s="38">
        <v>11</v>
      </c>
      <c r="C7657" s="38">
        <v>15</v>
      </c>
      <c r="D7657" s="39">
        <v>23</v>
      </c>
      <c r="E7657" s="69">
        <v>26176</v>
      </c>
      <c r="F7657" s="70">
        <v>2033.0213678255554</v>
      </c>
      <c r="G7657" s="71">
        <v>0</v>
      </c>
      <c r="H7657" s="71">
        <v>24142.978632174443</v>
      </c>
      <c r="I7657" s="71">
        <v>41</v>
      </c>
      <c r="J7657" s="42">
        <v>24101.978632174443</v>
      </c>
      <c r="K7657" s="42">
        <v>24166</v>
      </c>
      <c r="L7657" s="42">
        <v>0</v>
      </c>
      <c r="M7657" s="72">
        <v>108.634625</v>
      </c>
      <c r="N7657" s="42">
        <v>0</v>
      </c>
      <c r="O7657" s="42">
        <v>24.81</v>
      </c>
      <c r="P7657" s="42">
        <v>0</v>
      </c>
      <c r="Q7657" s="73">
        <v>0</v>
      </c>
      <c r="R7657" s="74">
        <v>0</v>
      </c>
    </row>
    <row r="7658" spans="1:18" x14ac:dyDescent="0.2">
      <c r="A7658" s="37">
        <v>7656</v>
      </c>
      <c r="B7658" s="38">
        <v>11</v>
      </c>
      <c r="C7658" s="38">
        <v>15</v>
      </c>
      <c r="D7658" s="39">
        <v>24</v>
      </c>
      <c r="E7658" s="69">
        <v>25686</v>
      </c>
      <c r="F7658" s="70">
        <v>2028.1031967055553</v>
      </c>
      <c r="G7658" s="71">
        <v>0</v>
      </c>
      <c r="H7658" s="71">
        <v>23657.896803294443</v>
      </c>
      <c r="I7658" s="71">
        <v>40</v>
      </c>
      <c r="J7658" s="42">
        <v>23617.896803294443</v>
      </c>
      <c r="K7658" s="42">
        <v>23709</v>
      </c>
      <c r="L7658" s="42">
        <v>0</v>
      </c>
      <c r="M7658" s="72">
        <v>108.634625</v>
      </c>
      <c r="N7658" s="42">
        <v>0</v>
      </c>
      <c r="O7658" s="42">
        <v>25.13</v>
      </c>
      <c r="P7658" s="42">
        <v>0</v>
      </c>
      <c r="Q7658" s="73">
        <v>0</v>
      </c>
      <c r="R7658" s="74">
        <v>0</v>
      </c>
    </row>
    <row r="7659" spans="1:18" x14ac:dyDescent="0.2">
      <c r="A7659" s="37">
        <v>7657</v>
      </c>
      <c r="B7659" s="38">
        <v>11</v>
      </c>
      <c r="C7659" s="38">
        <v>16</v>
      </c>
      <c r="D7659" s="39">
        <v>1</v>
      </c>
      <c r="E7659" s="69">
        <v>25413</v>
      </c>
      <c r="F7659" s="70">
        <v>2036.1572974855553</v>
      </c>
      <c r="G7659" s="71">
        <v>0</v>
      </c>
      <c r="H7659" s="71">
        <v>23376.842702514445</v>
      </c>
      <c r="I7659" s="71">
        <v>39</v>
      </c>
      <c r="J7659" s="42">
        <v>23337.842702514445</v>
      </c>
      <c r="K7659" s="42">
        <v>23466</v>
      </c>
      <c r="L7659" s="42">
        <v>0</v>
      </c>
      <c r="M7659" s="72">
        <v>108.634625</v>
      </c>
      <c r="N7659" s="42">
        <v>0</v>
      </c>
      <c r="O7659" s="42">
        <v>31.39</v>
      </c>
      <c r="P7659" s="42">
        <v>0</v>
      </c>
      <c r="Q7659" s="73">
        <v>0</v>
      </c>
      <c r="R7659" s="74">
        <v>0</v>
      </c>
    </row>
    <row r="7660" spans="1:18" x14ac:dyDescent="0.2">
      <c r="A7660" s="37">
        <v>7658</v>
      </c>
      <c r="B7660" s="38">
        <v>11</v>
      </c>
      <c r="C7660" s="38">
        <v>16</v>
      </c>
      <c r="D7660" s="39">
        <v>2</v>
      </c>
      <c r="E7660" s="69">
        <v>25590</v>
      </c>
      <c r="F7660" s="70">
        <v>2037.3495184455553</v>
      </c>
      <c r="G7660" s="71">
        <v>0</v>
      </c>
      <c r="H7660" s="71">
        <v>23552.650481554443</v>
      </c>
      <c r="I7660" s="71">
        <v>39</v>
      </c>
      <c r="J7660" s="42">
        <v>23513.650481554443</v>
      </c>
      <c r="K7660" s="42">
        <v>23617</v>
      </c>
      <c r="L7660" s="42">
        <v>0</v>
      </c>
      <c r="M7660" s="72">
        <v>108.634625</v>
      </c>
      <c r="N7660" s="42">
        <v>0</v>
      </c>
      <c r="O7660" s="42">
        <v>27.8</v>
      </c>
      <c r="P7660" s="42">
        <v>0</v>
      </c>
      <c r="Q7660" s="73">
        <v>0</v>
      </c>
      <c r="R7660" s="74">
        <v>0</v>
      </c>
    </row>
    <row r="7661" spans="1:18" x14ac:dyDescent="0.2">
      <c r="A7661" s="37">
        <v>7659</v>
      </c>
      <c r="B7661" s="38">
        <v>11</v>
      </c>
      <c r="C7661" s="38">
        <v>16</v>
      </c>
      <c r="D7661" s="39">
        <v>3</v>
      </c>
      <c r="E7661" s="69">
        <v>25840</v>
      </c>
      <c r="F7661" s="70">
        <v>2034.7313538755554</v>
      </c>
      <c r="G7661" s="71">
        <v>0</v>
      </c>
      <c r="H7661" s="71">
        <v>23805.268646124445</v>
      </c>
      <c r="I7661" s="71">
        <v>40</v>
      </c>
      <c r="J7661" s="42">
        <v>23765.268646124445</v>
      </c>
      <c r="K7661" s="42">
        <v>23838</v>
      </c>
      <c r="L7661" s="42">
        <v>0</v>
      </c>
      <c r="M7661" s="72">
        <v>108.634625</v>
      </c>
      <c r="N7661" s="42">
        <v>0</v>
      </c>
      <c r="O7661" s="42">
        <v>27.23</v>
      </c>
      <c r="P7661" s="42">
        <v>0</v>
      </c>
      <c r="Q7661" s="73">
        <v>0</v>
      </c>
      <c r="R7661" s="74">
        <v>0</v>
      </c>
    </row>
    <row r="7662" spans="1:18" x14ac:dyDescent="0.2">
      <c r="A7662" s="37">
        <v>7660</v>
      </c>
      <c r="B7662" s="38">
        <v>11</v>
      </c>
      <c r="C7662" s="38">
        <v>16</v>
      </c>
      <c r="D7662" s="39">
        <v>4</v>
      </c>
      <c r="E7662" s="69">
        <v>26044</v>
      </c>
      <c r="F7662" s="70">
        <v>2035.6602363655554</v>
      </c>
      <c r="G7662" s="71">
        <v>0</v>
      </c>
      <c r="H7662" s="71">
        <v>24008.339763634445</v>
      </c>
      <c r="I7662" s="71">
        <v>41</v>
      </c>
      <c r="J7662" s="42">
        <v>23967.339763634445</v>
      </c>
      <c r="K7662" s="42">
        <v>24014</v>
      </c>
      <c r="L7662" s="42">
        <v>0</v>
      </c>
      <c r="M7662" s="72">
        <v>108.634625</v>
      </c>
      <c r="N7662" s="42">
        <v>0</v>
      </c>
      <c r="O7662" s="42">
        <v>27.53</v>
      </c>
      <c r="P7662" s="42">
        <v>0</v>
      </c>
      <c r="Q7662" s="73">
        <v>0</v>
      </c>
      <c r="R7662" s="74">
        <v>0</v>
      </c>
    </row>
    <row r="7663" spans="1:18" x14ac:dyDescent="0.2">
      <c r="A7663" s="37">
        <v>7661</v>
      </c>
      <c r="B7663" s="38">
        <v>11</v>
      </c>
      <c r="C7663" s="38">
        <v>16</v>
      </c>
      <c r="D7663" s="39">
        <v>5</v>
      </c>
      <c r="E7663" s="69">
        <v>26588</v>
      </c>
      <c r="F7663" s="70">
        <v>2031.5071282155554</v>
      </c>
      <c r="G7663" s="71">
        <v>0</v>
      </c>
      <c r="H7663" s="71">
        <v>24556.492871784445</v>
      </c>
      <c r="I7663" s="71">
        <v>43</v>
      </c>
      <c r="J7663" s="42">
        <v>24513.492871784445</v>
      </c>
      <c r="K7663" s="42">
        <v>24553</v>
      </c>
      <c r="L7663" s="42">
        <v>0</v>
      </c>
      <c r="M7663" s="72">
        <v>108.634625</v>
      </c>
      <c r="N7663" s="42">
        <v>0</v>
      </c>
      <c r="O7663" s="42">
        <v>29.88</v>
      </c>
      <c r="P7663" s="42">
        <v>0</v>
      </c>
      <c r="Q7663" s="73">
        <v>0</v>
      </c>
      <c r="R7663" s="74">
        <v>0</v>
      </c>
    </row>
    <row r="7664" spans="1:18" x14ac:dyDescent="0.2">
      <c r="A7664" s="37">
        <v>7662</v>
      </c>
      <c r="B7664" s="38">
        <v>11</v>
      </c>
      <c r="C7664" s="38">
        <v>16</v>
      </c>
      <c r="D7664" s="39">
        <v>6</v>
      </c>
      <c r="E7664" s="69">
        <v>27152</v>
      </c>
      <c r="F7664" s="70">
        <v>2030.2499249755554</v>
      </c>
      <c r="G7664" s="71">
        <v>0</v>
      </c>
      <c r="H7664" s="71">
        <v>25121.750075024444</v>
      </c>
      <c r="I7664" s="71">
        <v>45</v>
      </c>
      <c r="J7664" s="42">
        <v>25076.750075024444</v>
      </c>
      <c r="K7664" s="42">
        <v>25194</v>
      </c>
      <c r="L7664" s="42">
        <v>0</v>
      </c>
      <c r="M7664" s="72">
        <v>108.634625</v>
      </c>
      <c r="N7664" s="42">
        <v>0</v>
      </c>
      <c r="O7664" s="42">
        <v>28.97</v>
      </c>
      <c r="P7664" s="42">
        <v>0</v>
      </c>
      <c r="Q7664" s="73">
        <v>0</v>
      </c>
      <c r="R7664" s="74">
        <v>0</v>
      </c>
    </row>
    <row r="7665" spans="1:18" x14ac:dyDescent="0.2">
      <c r="A7665" s="37">
        <v>7663</v>
      </c>
      <c r="B7665" s="38">
        <v>11</v>
      </c>
      <c r="C7665" s="38">
        <v>16</v>
      </c>
      <c r="D7665" s="39">
        <v>7</v>
      </c>
      <c r="E7665" s="69">
        <v>28439</v>
      </c>
      <c r="F7665" s="70">
        <v>2018.6525672055554</v>
      </c>
      <c r="G7665" s="71">
        <v>0</v>
      </c>
      <c r="H7665" s="71">
        <v>26420.347432794446</v>
      </c>
      <c r="I7665" s="71">
        <v>47</v>
      </c>
      <c r="J7665" s="42">
        <v>26373.347432794446</v>
      </c>
      <c r="K7665" s="42">
        <v>26576</v>
      </c>
      <c r="L7665" s="42">
        <v>0</v>
      </c>
      <c r="M7665" s="72">
        <v>108.634625</v>
      </c>
      <c r="N7665" s="42">
        <v>0</v>
      </c>
      <c r="O7665" s="42">
        <v>35.950000000000003</v>
      </c>
      <c r="P7665" s="42">
        <v>0</v>
      </c>
      <c r="Q7665" s="73">
        <v>0</v>
      </c>
      <c r="R7665" s="74">
        <v>0</v>
      </c>
    </row>
    <row r="7666" spans="1:18" x14ac:dyDescent="0.2">
      <c r="A7666" s="37">
        <v>7664</v>
      </c>
      <c r="B7666" s="38">
        <v>11</v>
      </c>
      <c r="C7666" s="38">
        <v>16</v>
      </c>
      <c r="D7666" s="39">
        <v>8</v>
      </c>
      <c r="E7666" s="69">
        <v>29321</v>
      </c>
      <c r="F7666" s="70">
        <v>2023.9397503055554</v>
      </c>
      <c r="G7666" s="71">
        <v>0</v>
      </c>
      <c r="H7666" s="71">
        <v>27297.060249694445</v>
      </c>
      <c r="I7666" s="71">
        <v>48</v>
      </c>
      <c r="J7666" s="42">
        <v>27249.060249694445</v>
      </c>
      <c r="K7666" s="42">
        <v>27353</v>
      </c>
      <c r="L7666" s="42">
        <v>0</v>
      </c>
      <c r="M7666" s="72">
        <v>108.634625</v>
      </c>
      <c r="N7666" s="42">
        <v>0</v>
      </c>
      <c r="O7666" s="42">
        <v>40.36</v>
      </c>
      <c r="P7666" s="42">
        <v>0</v>
      </c>
      <c r="Q7666" s="73">
        <v>0</v>
      </c>
      <c r="R7666" s="74">
        <v>0</v>
      </c>
    </row>
    <row r="7667" spans="1:18" x14ac:dyDescent="0.2">
      <c r="A7667" s="37">
        <v>7665</v>
      </c>
      <c r="B7667" s="38">
        <v>11</v>
      </c>
      <c r="C7667" s="38">
        <v>16</v>
      </c>
      <c r="D7667" s="39">
        <v>9</v>
      </c>
      <c r="E7667" s="69">
        <v>28303</v>
      </c>
      <c r="F7667" s="70">
        <v>2015.2582700955554</v>
      </c>
      <c r="G7667" s="71">
        <v>0</v>
      </c>
      <c r="H7667" s="71">
        <v>26287.741729904446</v>
      </c>
      <c r="I7667" s="71">
        <v>46</v>
      </c>
      <c r="J7667" s="42">
        <v>26241.741729904446</v>
      </c>
      <c r="K7667" s="42">
        <v>26443</v>
      </c>
      <c r="L7667" s="42">
        <v>0</v>
      </c>
      <c r="M7667" s="72">
        <v>108.634625</v>
      </c>
      <c r="N7667" s="42">
        <v>0</v>
      </c>
      <c r="O7667" s="42">
        <v>42.51</v>
      </c>
      <c r="P7667" s="42">
        <v>0</v>
      </c>
      <c r="Q7667" s="73">
        <v>0</v>
      </c>
      <c r="R7667" s="74">
        <v>0</v>
      </c>
    </row>
    <row r="7668" spans="1:18" x14ac:dyDescent="0.2">
      <c r="A7668" s="37">
        <v>7666</v>
      </c>
      <c r="B7668" s="38">
        <v>11</v>
      </c>
      <c r="C7668" s="38">
        <v>16</v>
      </c>
      <c r="D7668" s="39">
        <v>10</v>
      </c>
      <c r="E7668" s="69">
        <v>27792</v>
      </c>
      <c r="F7668" s="70">
        <v>2017.3229954055555</v>
      </c>
      <c r="G7668" s="71">
        <v>0</v>
      </c>
      <c r="H7668" s="71">
        <v>25774.677004594443</v>
      </c>
      <c r="I7668" s="71">
        <v>44</v>
      </c>
      <c r="J7668" s="42">
        <v>25730.677004594443</v>
      </c>
      <c r="K7668" s="42">
        <v>25866</v>
      </c>
      <c r="L7668" s="42">
        <v>0</v>
      </c>
      <c r="M7668" s="72">
        <v>108.634625</v>
      </c>
      <c r="N7668" s="42">
        <v>0</v>
      </c>
      <c r="O7668" s="42">
        <v>40.43</v>
      </c>
      <c r="P7668" s="42">
        <v>0</v>
      </c>
      <c r="Q7668" s="73">
        <v>0</v>
      </c>
      <c r="R7668" s="74">
        <v>0</v>
      </c>
    </row>
    <row r="7669" spans="1:18" x14ac:dyDescent="0.2">
      <c r="A7669" s="37">
        <v>7667</v>
      </c>
      <c r="B7669" s="38">
        <v>11</v>
      </c>
      <c r="C7669" s="38">
        <v>16</v>
      </c>
      <c r="D7669" s="39">
        <v>11</v>
      </c>
      <c r="E7669" s="69">
        <v>26881</v>
      </c>
      <c r="F7669" s="70">
        <v>2026.3341189355554</v>
      </c>
      <c r="G7669" s="71">
        <v>0</v>
      </c>
      <c r="H7669" s="71">
        <v>24854.665881064444</v>
      </c>
      <c r="I7669" s="71">
        <v>42</v>
      </c>
      <c r="J7669" s="42">
        <v>24812.665881064444</v>
      </c>
      <c r="K7669" s="42">
        <v>24869</v>
      </c>
      <c r="L7669" s="42">
        <v>0</v>
      </c>
      <c r="M7669" s="72">
        <v>108.634625</v>
      </c>
      <c r="N7669" s="42">
        <v>0</v>
      </c>
      <c r="O7669" s="42">
        <v>37.770000000000003</v>
      </c>
      <c r="P7669" s="42">
        <v>0</v>
      </c>
      <c r="Q7669" s="73">
        <v>0</v>
      </c>
      <c r="R7669" s="74">
        <v>0</v>
      </c>
    </row>
    <row r="7670" spans="1:18" x14ac:dyDescent="0.2">
      <c r="A7670" s="37">
        <v>7668</v>
      </c>
      <c r="B7670" s="38">
        <v>11</v>
      </c>
      <c r="C7670" s="38">
        <v>16</v>
      </c>
      <c r="D7670" s="39">
        <v>12</v>
      </c>
      <c r="E7670" s="69">
        <v>26054</v>
      </c>
      <c r="F7670" s="70">
        <v>2031.1587948755555</v>
      </c>
      <c r="G7670" s="71">
        <v>0</v>
      </c>
      <c r="H7670" s="71">
        <v>24022.841205124445</v>
      </c>
      <c r="I7670" s="71">
        <v>42</v>
      </c>
      <c r="J7670" s="42">
        <v>23980.841205124445</v>
      </c>
      <c r="K7670" s="42">
        <v>24028</v>
      </c>
      <c r="L7670" s="42">
        <v>0</v>
      </c>
      <c r="M7670" s="72">
        <v>108.634625</v>
      </c>
      <c r="N7670" s="42">
        <v>0</v>
      </c>
      <c r="O7670" s="42">
        <v>36.770000000000003</v>
      </c>
      <c r="P7670" s="42">
        <v>0</v>
      </c>
      <c r="Q7670" s="73">
        <v>0</v>
      </c>
      <c r="R7670" s="74">
        <v>0</v>
      </c>
    </row>
    <row r="7671" spans="1:18" x14ac:dyDescent="0.2">
      <c r="A7671" s="37">
        <v>7669</v>
      </c>
      <c r="B7671" s="38">
        <v>11</v>
      </c>
      <c r="C7671" s="38">
        <v>16</v>
      </c>
      <c r="D7671" s="39">
        <v>13</v>
      </c>
      <c r="E7671" s="69">
        <v>25420</v>
      </c>
      <c r="F7671" s="70">
        <v>2031.4796231155553</v>
      </c>
      <c r="G7671" s="71">
        <v>0</v>
      </c>
      <c r="H7671" s="71">
        <v>23388.520376884444</v>
      </c>
      <c r="I7671" s="71">
        <v>40</v>
      </c>
      <c r="J7671" s="42">
        <v>23348.520376884444</v>
      </c>
      <c r="K7671" s="42">
        <v>23470</v>
      </c>
      <c r="L7671" s="42">
        <v>0</v>
      </c>
      <c r="M7671" s="72">
        <v>108.634625</v>
      </c>
      <c r="N7671" s="42">
        <v>0</v>
      </c>
      <c r="O7671" s="42">
        <v>33.659999999999997</v>
      </c>
      <c r="P7671" s="42">
        <v>0</v>
      </c>
      <c r="Q7671" s="73">
        <v>0</v>
      </c>
      <c r="R7671" s="74">
        <v>0</v>
      </c>
    </row>
    <row r="7672" spans="1:18" x14ac:dyDescent="0.2">
      <c r="A7672" s="37">
        <v>7670</v>
      </c>
      <c r="B7672" s="38">
        <v>11</v>
      </c>
      <c r="C7672" s="38">
        <v>16</v>
      </c>
      <c r="D7672" s="39">
        <v>14</v>
      </c>
      <c r="E7672" s="69">
        <v>24881</v>
      </c>
      <c r="F7672" s="70">
        <v>2035.1415344555553</v>
      </c>
      <c r="G7672" s="71">
        <v>0</v>
      </c>
      <c r="H7672" s="71">
        <v>22845.858465544443</v>
      </c>
      <c r="I7672" s="71">
        <v>40</v>
      </c>
      <c r="J7672" s="42">
        <v>22805.858465544443</v>
      </c>
      <c r="K7672" s="42">
        <v>22909</v>
      </c>
      <c r="L7672" s="42">
        <v>0</v>
      </c>
      <c r="M7672" s="72">
        <v>108.634625</v>
      </c>
      <c r="N7672" s="42">
        <v>0</v>
      </c>
      <c r="O7672" s="42">
        <v>33.81</v>
      </c>
      <c r="P7672" s="42">
        <v>0</v>
      </c>
      <c r="Q7672" s="73">
        <v>0</v>
      </c>
      <c r="R7672" s="74">
        <v>0</v>
      </c>
    </row>
    <row r="7673" spans="1:18" x14ac:dyDescent="0.2">
      <c r="A7673" s="37">
        <v>7671</v>
      </c>
      <c r="B7673" s="38">
        <v>11</v>
      </c>
      <c r="C7673" s="38">
        <v>16</v>
      </c>
      <c r="D7673" s="39">
        <v>15</v>
      </c>
      <c r="E7673" s="69">
        <v>24989</v>
      </c>
      <c r="F7673" s="70">
        <v>2037.7788576355554</v>
      </c>
      <c r="G7673" s="71">
        <v>0</v>
      </c>
      <c r="H7673" s="71">
        <v>22951.221142364444</v>
      </c>
      <c r="I7673" s="71">
        <v>41</v>
      </c>
      <c r="J7673" s="42">
        <v>22910.221142364444</v>
      </c>
      <c r="K7673" s="42">
        <v>23015</v>
      </c>
      <c r="L7673" s="42">
        <v>0</v>
      </c>
      <c r="M7673" s="72">
        <v>108.634625</v>
      </c>
      <c r="N7673" s="42">
        <v>0</v>
      </c>
      <c r="O7673" s="42">
        <v>31.91</v>
      </c>
      <c r="P7673" s="42">
        <v>0</v>
      </c>
      <c r="Q7673" s="73">
        <v>0</v>
      </c>
      <c r="R7673" s="74">
        <v>0</v>
      </c>
    </row>
    <row r="7674" spans="1:18" x14ac:dyDescent="0.2">
      <c r="A7674" s="37">
        <v>7672</v>
      </c>
      <c r="B7674" s="38">
        <v>11</v>
      </c>
      <c r="C7674" s="38">
        <v>16</v>
      </c>
      <c r="D7674" s="39">
        <v>16</v>
      </c>
      <c r="E7674" s="69">
        <v>25736</v>
      </c>
      <c r="F7674" s="70">
        <v>2040.9815499355554</v>
      </c>
      <c r="G7674" s="71">
        <v>0</v>
      </c>
      <c r="H7674" s="71">
        <v>23695.018450064446</v>
      </c>
      <c r="I7674" s="71">
        <v>43</v>
      </c>
      <c r="J7674" s="42">
        <v>23652.018450064446</v>
      </c>
      <c r="K7674" s="42">
        <v>23729</v>
      </c>
      <c r="L7674" s="42">
        <v>0</v>
      </c>
      <c r="M7674" s="72">
        <v>108.634625</v>
      </c>
      <c r="N7674" s="42">
        <v>0</v>
      </c>
      <c r="O7674" s="42">
        <v>36.32</v>
      </c>
      <c r="P7674" s="42">
        <v>0</v>
      </c>
      <c r="Q7674" s="73">
        <v>0</v>
      </c>
      <c r="R7674" s="74">
        <v>0</v>
      </c>
    </row>
    <row r="7675" spans="1:18" x14ac:dyDescent="0.2">
      <c r="A7675" s="37">
        <v>7673</v>
      </c>
      <c r="B7675" s="38">
        <v>11</v>
      </c>
      <c r="C7675" s="38">
        <v>16</v>
      </c>
      <c r="D7675" s="39">
        <v>17</v>
      </c>
      <c r="E7675" s="69">
        <v>27982</v>
      </c>
      <c r="F7675" s="70">
        <v>2040.3018244655555</v>
      </c>
      <c r="G7675" s="71">
        <v>0</v>
      </c>
      <c r="H7675" s="71">
        <v>25941.698175534446</v>
      </c>
      <c r="I7675" s="71">
        <v>47</v>
      </c>
      <c r="J7675" s="42">
        <v>25894.698175534446</v>
      </c>
      <c r="K7675" s="42">
        <v>26018</v>
      </c>
      <c r="L7675" s="42">
        <v>0</v>
      </c>
      <c r="M7675" s="72">
        <v>108.634625</v>
      </c>
      <c r="N7675" s="42">
        <v>0</v>
      </c>
      <c r="O7675" s="42">
        <v>41.19</v>
      </c>
      <c r="P7675" s="42">
        <v>0</v>
      </c>
      <c r="Q7675" s="73">
        <v>0</v>
      </c>
      <c r="R7675" s="74">
        <v>0</v>
      </c>
    </row>
    <row r="7676" spans="1:18" x14ac:dyDescent="0.2">
      <c r="A7676" s="37">
        <v>7674</v>
      </c>
      <c r="B7676" s="38">
        <v>11</v>
      </c>
      <c r="C7676" s="38">
        <v>16</v>
      </c>
      <c r="D7676" s="39">
        <v>18</v>
      </c>
      <c r="E7676" s="69">
        <v>28422</v>
      </c>
      <c r="F7676" s="70">
        <v>2033.0376133155555</v>
      </c>
      <c r="G7676" s="71">
        <v>0</v>
      </c>
      <c r="H7676" s="71">
        <v>26388.962386684445</v>
      </c>
      <c r="I7676" s="71">
        <v>47</v>
      </c>
      <c r="J7676" s="42">
        <v>26341.962386684445</v>
      </c>
      <c r="K7676" s="42">
        <v>26517</v>
      </c>
      <c r="L7676" s="42">
        <v>0</v>
      </c>
      <c r="M7676" s="72">
        <v>108.634625</v>
      </c>
      <c r="N7676" s="42">
        <v>0</v>
      </c>
      <c r="O7676" s="42">
        <v>51.36</v>
      </c>
      <c r="P7676" s="42">
        <v>0</v>
      </c>
      <c r="Q7676" s="73">
        <v>0</v>
      </c>
      <c r="R7676" s="74">
        <v>0</v>
      </c>
    </row>
    <row r="7677" spans="1:18" x14ac:dyDescent="0.2">
      <c r="A7677" s="37">
        <v>7675</v>
      </c>
      <c r="B7677" s="38">
        <v>11</v>
      </c>
      <c r="C7677" s="38">
        <v>16</v>
      </c>
      <c r="D7677" s="39">
        <v>19</v>
      </c>
      <c r="E7677" s="69">
        <v>28057</v>
      </c>
      <c r="F7677" s="70">
        <v>2029.1969141055554</v>
      </c>
      <c r="G7677" s="71">
        <v>0</v>
      </c>
      <c r="H7677" s="71">
        <v>26027.803085894444</v>
      </c>
      <c r="I7677" s="71">
        <v>46</v>
      </c>
      <c r="J7677" s="42">
        <v>25981.803085894444</v>
      </c>
      <c r="K7677" s="42">
        <v>26121</v>
      </c>
      <c r="L7677" s="42">
        <v>0</v>
      </c>
      <c r="M7677" s="72">
        <v>108.634625</v>
      </c>
      <c r="N7677" s="42">
        <v>0</v>
      </c>
      <c r="O7677" s="42">
        <v>50.14</v>
      </c>
      <c r="P7677" s="42">
        <v>0</v>
      </c>
      <c r="Q7677" s="73">
        <v>0</v>
      </c>
      <c r="R7677" s="74">
        <v>0</v>
      </c>
    </row>
    <row r="7678" spans="1:18" x14ac:dyDescent="0.2">
      <c r="A7678" s="37">
        <v>7676</v>
      </c>
      <c r="B7678" s="38">
        <v>11</v>
      </c>
      <c r="C7678" s="38">
        <v>16</v>
      </c>
      <c r="D7678" s="39">
        <v>20</v>
      </c>
      <c r="E7678" s="69">
        <v>27701</v>
      </c>
      <c r="F7678" s="70">
        <v>2024.5457236955554</v>
      </c>
      <c r="G7678" s="71">
        <v>0</v>
      </c>
      <c r="H7678" s="71">
        <v>25676.454276304445</v>
      </c>
      <c r="I7678" s="71">
        <v>46</v>
      </c>
      <c r="J7678" s="42">
        <v>25630.454276304445</v>
      </c>
      <c r="K7678" s="42">
        <v>25750</v>
      </c>
      <c r="L7678" s="42">
        <v>0</v>
      </c>
      <c r="M7678" s="72">
        <v>108.634625</v>
      </c>
      <c r="N7678" s="42">
        <v>0</v>
      </c>
      <c r="O7678" s="42">
        <v>43.86</v>
      </c>
      <c r="P7678" s="42">
        <v>0</v>
      </c>
      <c r="Q7678" s="73">
        <v>0</v>
      </c>
      <c r="R7678" s="74">
        <v>0</v>
      </c>
    </row>
    <row r="7679" spans="1:18" x14ac:dyDescent="0.2">
      <c r="A7679" s="37">
        <v>7677</v>
      </c>
      <c r="B7679" s="38">
        <v>11</v>
      </c>
      <c r="C7679" s="38">
        <v>16</v>
      </c>
      <c r="D7679" s="39">
        <v>21</v>
      </c>
      <c r="E7679" s="69">
        <v>27380</v>
      </c>
      <c r="F7679" s="70">
        <v>2024.1552027355553</v>
      </c>
      <c r="G7679" s="71">
        <v>0</v>
      </c>
      <c r="H7679" s="71">
        <v>25355.844797264446</v>
      </c>
      <c r="I7679" s="71">
        <v>46</v>
      </c>
      <c r="J7679" s="42">
        <v>25309.844797264446</v>
      </c>
      <c r="K7679" s="42">
        <v>25411</v>
      </c>
      <c r="L7679" s="42">
        <v>0</v>
      </c>
      <c r="M7679" s="72">
        <v>108.634625</v>
      </c>
      <c r="N7679" s="42">
        <v>0</v>
      </c>
      <c r="O7679" s="42">
        <v>41.06</v>
      </c>
      <c r="P7679" s="42">
        <v>0</v>
      </c>
      <c r="Q7679" s="73">
        <v>0</v>
      </c>
      <c r="R7679" s="74">
        <v>0</v>
      </c>
    </row>
    <row r="7680" spans="1:18" x14ac:dyDescent="0.2">
      <c r="A7680" s="37">
        <v>7678</v>
      </c>
      <c r="B7680" s="38">
        <v>11</v>
      </c>
      <c r="C7680" s="38">
        <v>16</v>
      </c>
      <c r="D7680" s="39">
        <v>22</v>
      </c>
      <c r="E7680" s="69">
        <v>27151</v>
      </c>
      <c r="F7680" s="70">
        <v>2026.6056491555553</v>
      </c>
      <c r="G7680" s="71">
        <v>0</v>
      </c>
      <c r="H7680" s="71">
        <v>25124.394350844446</v>
      </c>
      <c r="I7680" s="71">
        <v>46</v>
      </c>
      <c r="J7680" s="42">
        <v>25078.394350844446</v>
      </c>
      <c r="K7680" s="42">
        <v>25195</v>
      </c>
      <c r="L7680" s="42">
        <v>0</v>
      </c>
      <c r="M7680" s="72">
        <v>108.634625</v>
      </c>
      <c r="N7680" s="42">
        <v>0</v>
      </c>
      <c r="O7680" s="42">
        <v>39.51</v>
      </c>
      <c r="P7680" s="42">
        <v>0</v>
      </c>
      <c r="Q7680" s="73">
        <v>0</v>
      </c>
      <c r="R7680" s="74">
        <v>0</v>
      </c>
    </row>
    <row r="7681" spans="1:18" x14ac:dyDescent="0.2">
      <c r="A7681" s="37">
        <v>7679</v>
      </c>
      <c r="B7681" s="38">
        <v>11</v>
      </c>
      <c r="C7681" s="38">
        <v>16</v>
      </c>
      <c r="D7681" s="39">
        <v>23</v>
      </c>
      <c r="E7681" s="69">
        <v>26722</v>
      </c>
      <c r="F7681" s="70">
        <v>2027.3598807555554</v>
      </c>
      <c r="G7681" s="71">
        <v>0</v>
      </c>
      <c r="H7681" s="71">
        <v>24694.640119244446</v>
      </c>
      <c r="I7681" s="71">
        <v>45</v>
      </c>
      <c r="J7681" s="42">
        <v>24649.640119244446</v>
      </c>
      <c r="K7681" s="42">
        <v>24689</v>
      </c>
      <c r="L7681" s="42">
        <v>0</v>
      </c>
      <c r="M7681" s="72">
        <v>108.634625</v>
      </c>
      <c r="N7681" s="42">
        <v>0</v>
      </c>
      <c r="O7681" s="42">
        <v>36.049999999999997</v>
      </c>
      <c r="P7681" s="42">
        <v>0</v>
      </c>
      <c r="Q7681" s="73">
        <v>0</v>
      </c>
      <c r="R7681" s="74">
        <v>0</v>
      </c>
    </row>
    <row r="7682" spans="1:18" x14ac:dyDescent="0.2">
      <c r="A7682" s="37">
        <v>7680</v>
      </c>
      <c r="B7682" s="38">
        <v>11</v>
      </c>
      <c r="C7682" s="38">
        <v>16</v>
      </c>
      <c r="D7682" s="39">
        <v>24</v>
      </c>
      <c r="E7682" s="69">
        <v>26075</v>
      </c>
      <c r="F7682" s="70">
        <v>2028.2547289555555</v>
      </c>
      <c r="G7682" s="71">
        <v>0</v>
      </c>
      <c r="H7682" s="71">
        <v>24046.745271044445</v>
      </c>
      <c r="I7682" s="71">
        <v>43</v>
      </c>
      <c r="J7682" s="42">
        <v>24003.745271044445</v>
      </c>
      <c r="K7682" s="42">
        <v>24049</v>
      </c>
      <c r="L7682" s="42">
        <v>0</v>
      </c>
      <c r="M7682" s="72">
        <v>108.634625</v>
      </c>
      <c r="N7682" s="42">
        <v>0</v>
      </c>
      <c r="O7682" s="42">
        <v>35.58</v>
      </c>
      <c r="P7682" s="42">
        <v>0</v>
      </c>
      <c r="Q7682" s="73">
        <v>0</v>
      </c>
      <c r="R7682" s="74">
        <v>0</v>
      </c>
    </row>
    <row r="7683" spans="1:18" x14ac:dyDescent="0.2">
      <c r="A7683" s="37">
        <v>7681</v>
      </c>
      <c r="B7683" s="38">
        <v>11</v>
      </c>
      <c r="C7683" s="38">
        <v>17</v>
      </c>
      <c r="D7683" s="39">
        <v>1</v>
      </c>
      <c r="E7683" s="69">
        <v>26028</v>
      </c>
      <c r="F7683" s="70">
        <v>2025.7062824255554</v>
      </c>
      <c r="G7683" s="71">
        <v>0</v>
      </c>
      <c r="H7683" s="71">
        <v>24002.293717574445</v>
      </c>
      <c r="I7683" s="71">
        <v>44</v>
      </c>
      <c r="J7683" s="42">
        <v>23958.293717574445</v>
      </c>
      <c r="K7683" s="42">
        <v>24013</v>
      </c>
      <c r="L7683" s="42">
        <v>0</v>
      </c>
      <c r="M7683" s="72">
        <v>108.634625</v>
      </c>
      <c r="N7683" s="42">
        <v>0</v>
      </c>
      <c r="O7683" s="42">
        <v>32.229999999999997</v>
      </c>
      <c r="P7683" s="42">
        <v>0</v>
      </c>
      <c r="Q7683" s="73">
        <v>0</v>
      </c>
      <c r="R7683" s="74">
        <v>0</v>
      </c>
    </row>
    <row r="7684" spans="1:18" x14ac:dyDescent="0.2">
      <c r="A7684" s="37">
        <v>7682</v>
      </c>
      <c r="B7684" s="38">
        <v>11</v>
      </c>
      <c r="C7684" s="38">
        <v>17</v>
      </c>
      <c r="D7684" s="39">
        <v>2</v>
      </c>
      <c r="E7684" s="69">
        <v>25694</v>
      </c>
      <c r="F7684" s="70">
        <v>2024.2337697955554</v>
      </c>
      <c r="G7684" s="71">
        <v>0</v>
      </c>
      <c r="H7684" s="71">
        <v>23669.766230204445</v>
      </c>
      <c r="I7684" s="71">
        <v>43</v>
      </c>
      <c r="J7684" s="42">
        <v>23626.766230204445</v>
      </c>
      <c r="K7684" s="42">
        <v>23717</v>
      </c>
      <c r="L7684" s="42">
        <v>0</v>
      </c>
      <c r="M7684" s="72">
        <v>108.634625</v>
      </c>
      <c r="N7684" s="42">
        <v>0</v>
      </c>
      <c r="O7684" s="42">
        <v>28.23</v>
      </c>
      <c r="P7684" s="42">
        <v>0</v>
      </c>
      <c r="Q7684" s="73">
        <v>0</v>
      </c>
      <c r="R7684" s="74">
        <v>0</v>
      </c>
    </row>
    <row r="7685" spans="1:18" x14ac:dyDescent="0.2">
      <c r="A7685" s="37">
        <v>7683</v>
      </c>
      <c r="B7685" s="38">
        <v>11</v>
      </c>
      <c r="C7685" s="38">
        <v>17</v>
      </c>
      <c r="D7685" s="39">
        <v>3</v>
      </c>
      <c r="E7685" s="69">
        <v>26111</v>
      </c>
      <c r="F7685" s="70">
        <v>2023.2218154255554</v>
      </c>
      <c r="G7685" s="71">
        <v>0</v>
      </c>
      <c r="H7685" s="71">
        <v>24087.778184574443</v>
      </c>
      <c r="I7685" s="71">
        <v>45</v>
      </c>
      <c r="J7685" s="42">
        <v>24042.778184574443</v>
      </c>
      <c r="K7685" s="42">
        <v>24092</v>
      </c>
      <c r="L7685" s="42">
        <v>0</v>
      </c>
      <c r="M7685" s="72">
        <v>108.634625</v>
      </c>
      <c r="N7685" s="42">
        <v>0</v>
      </c>
      <c r="O7685" s="42">
        <v>26.71</v>
      </c>
      <c r="P7685" s="42">
        <v>0</v>
      </c>
      <c r="Q7685" s="73">
        <v>0</v>
      </c>
      <c r="R7685" s="74">
        <v>0</v>
      </c>
    </row>
    <row r="7686" spans="1:18" x14ac:dyDescent="0.2">
      <c r="A7686" s="37">
        <v>7684</v>
      </c>
      <c r="B7686" s="38">
        <v>11</v>
      </c>
      <c r="C7686" s="38">
        <v>17</v>
      </c>
      <c r="D7686" s="39">
        <v>4</v>
      </c>
      <c r="E7686" s="69">
        <v>26292</v>
      </c>
      <c r="F7686" s="70">
        <v>2029.3751446555555</v>
      </c>
      <c r="G7686" s="71">
        <v>0</v>
      </c>
      <c r="H7686" s="71">
        <v>24262.624855344446</v>
      </c>
      <c r="I7686" s="71">
        <v>46</v>
      </c>
      <c r="J7686" s="42">
        <v>24216.624855344446</v>
      </c>
      <c r="K7686" s="42">
        <v>24288</v>
      </c>
      <c r="L7686" s="42">
        <v>0</v>
      </c>
      <c r="M7686" s="72">
        <v>108.634625</v>
      </c>
      <c r="N7686" s="42">
        <v>0</v>
      </c>
      <c r="O7686" s="42">
        <v>28.2</v>
      </c>
      <c r="P7686" s="42">
        <v>0</v>
      </c>
      <c r="Q7686" s="73">
        <v>0</v>
      </c>
      <c r="R7686" s="74">
        <v>0</v>
      </c>
    </row>
    <row r="7687" spans="1:18" x14ac:dyDescent="0.2">
      <c r="A7687" s="37">
        <v>7685</v>
      </c>
      <c r="B7687" s="38">
        <v>11</v>
      </c>
      <c r="C7687" s="38">
        <v>17</v>
      </c>
      <c r="D7687" s="39">
        <v>5</v>
      </c>
      <c r="E7687" s="69">
        <v>26713</v>
      </c>
      <c r="F7687" s="70">
        <v>2029.1986012155553</v>
      </c>
      <c r="G7687" s="71">
        <v>0</v>
      </c>
      <c r="H7687" s="71">
        <v>24683.801398784446</v>
      </c>
      <c r="I7687" s="71">
        <v>47</v>
      </c>
      <c r="J7687" s="42">
        <v>24636.801398784446</v>
      </c>
      <c r="K7687" s="42">
        <v>24671</v>
      </c>
      <c r="L7687" s="42">
        <v>0</v>
      </c>
      <c r="M7687" s="72">
        <v>108.634625</v>
      </c>
      <c r="N7687" s="42">
        <v>0</v>
      </c>
      <c r="O7687" s="42">
        <v>29.98</v>
      </c>
      <c r="P7687" s="42">
        <v>0</v>
      </c>
      <c r="Q7687" s="73">
        <v>0</v>
      </c>
      <c r="R7687" s="74">
        <v>0</v>
      </c>
    </row>
    <row r="7688" spans="1:18" x14ac:dyDescent="0.2">
      <c r="A7688" s="37">
        <v>7686</v>
      </c>
      <c r="B7688" s="38">
        <v>11</v>
      </c>
      <c r="C7688" s="38">
        <v>17</v>
      </c>
      <c r="D7688" s="39">
        <v>6</v>
      </c>
      <c r="E7688" s="69">
        <v>27494</v>
      </c>
      <c r="F7688" s="70">
        <v>2019.8146533255554</v>
      </c>
      <c r="G7688" s="71">
        <v>0</v>
      </c>
      <c r="H7688" s="71">
        <v>25474.185346674443</v>
      </c>
      <c r="I7688" s="71">
        <v>48</v>
      </c>
      <c r="J7688" s="42">
        <v>25426.185346674443</v>
      </c>
      <c r="K7688" s="42">
        <v>25507</v>
      </c>
      <c r="L7688" s="42">
        <v>0</v>
      </c>
      <c r="M7688" s="72">
        <v>108.634625</v>
      </c>
      <c r="N7688" s="42">
        <v>0</v>
      </c>
      <c r="O7688" s="42">
        <v>31.38</v>
      </c>
      <c r="P7688" s="42">
        <v>0</v>
      </c>
      <c r="Q7688" s="73">
        <v>0</v>
      </c>
      <c r="R7688" s="74">
        <v>0</v>
      </c>
    </row>
    <row r="7689" spans="1:18" x14ac:dyDescent="0.2">
      <c r="A7689" s="37">
        <v>7687</v>
      </c>
      <c r="B7689" s="38">
        <v>11</v>
      </c>
      <c r="C7689" s="38">
        <v>17</v>
      </c>
      <c r="D7689" s="39">
        <v>7</v>
      </c>
      <c r="E7689" s="69">
        <v>28392</v>
      </c>
      <c r="F7689" s="70">
        <v>2021.3513523055553</v>
      </c>
      <c r="G7689" s="71">
        <v>0</v>
      </c>
      <c r="H7689" s="71">
        <v>26370.648647694445</v>
      </c>
      <c r="I7689" s="71">
        <v>51</v>
      </c>
      <c r="J7689" s="42">
        <v>26319.648647694445</v>
      </c>
      <c r="K7689" s="42">
        <v>26499</v>
      </c>
      <c r="L7689" s="42">
        <v>0</v>
      </c>
      <c r="M7689" s="72">
        <v>108.634625</v>
      </c>
      <c r="N7689" s="42">
        <v>0</v>
      </c>
      <c r="O7689" s="42">
        <v>32.229999999999997</v>
      </c>
      <c r="P7689" s="42">
        <v>0</v>
      </c>
      <c r="Q7689" s="73">
        <v>0</v>
      </c>
      <c r="R7689" s="74">
        <v>0</v>
      </c>
    </row>
    <row r="7690" spans="1:18" x14ac:dyDescent="0.2">
      <c r="A7690" s="37">
        <v>7688</v>
      </c>
      <c r="B7690" s="38">
        <v>11</v>
      </c>
      <c r="C7690" s="38">
        <v>17</v>
      </c>
      <c r="D7690" s="39">
        <v>8</v>
      </c>
      <c r="E7690" s="69">
        <v>28683</v>
      </c>
      <c r="F7690" s="70">
        <v>2020.4244741155553</v>
      </c>
      <c r="G7690" s="71">
        <v>0</v>
      </c>
      <c r="H7690" s="71">
        <v>26662.575525884444</v>
      </c>
      <c r="I7690" s="71">
        <v>50</v>
      </c>
      <c r="J7690" s="42">
        <v>26612.575525884444</v>
      </c>
      <c r="K7690" s="42">
        <v>26771</v>
      </c>
      <c r="L7690" s="42">
        <v>0</v>
      </c>
      <c r="M7690" s="72">
        <v>108.634625</v>
      </c>
      <c r="N7690" s="42">
        <v>0</v>
      </c>
      <c r="O7690" s="42">
        <v>36.130000000000003</v>
      </c>
      <c r="P7690" s="42">
        <v>0</v>
      </c>
      <c r="Q7690" s="73">
        <v>0</v>
      </c>
      <c r="R7690" s="74">
        <v>0</v>
      </c>
    </row>
    <row r="7691" spans="1:18" x14ac:dyDescent="0.2">
      <c r="A7691" s="37">
        <v>7689</v>
      </c>
      <c r="B7691" s="38">
        <v>11</v>
      </c>
      <c r="C7691" s="38">
        <v>17</v>
      </c>
      <c r="D7691" s="39">
        <v>9</v>
      </c>
      <c r="E7691" s="69">
        <v>28407</v>
      </c>
      <c r="F7691" s="70">
        <v>2022.8955646555555</v>
      </c>
      <c r="G7691" s="71">
        <v>0</v>
      </c>
      <c r="H7691" s="71">
        <v>26384.104435344445</v>
      </c>
      <c r="I7691" s="71">
        <v>50</v>
      </c>
      <c r="J7691" s="42">
        <v>26334.104435344445</v>
      </c>
      <c r="K7691" s="42">
        <v>26511</v>
      </c>
      <c r="L7691" s="42">
        <v>0</v>
      </c>
      <c r="M7691" s="72">
        <v>108.634625</v>
      </c>
      <c r="N7691" s="42">
        <v>0</v>
      </c>
      <c r="O7691" s="42">
        <v>38.75</v>
      </c>
      <c r="P7691" s="42">
        <v>0</v>
      </c>
      <c r="Q7691" s="73">
        <v>0</v>
      </c>
      <c r="R7691" s="74">
        <v>0</v>
      </c>
    </row>
    <row r="7692" spans="1:18" x14ac:dyDescent="0.2">
      <c r="A7692" s="37">
        <v>7690</v>
      </c>
      <c r="B7692" s="38">
        <v>11</v>
      </c>
      <c r="C7692" s="38">
        <v>17</v>
      </c>
      <c r="D7692" s="39">
        <v>10</v>
      </c>
      <c r="E7692" s="69">
        <v>27011</v>
      </c>
      <c r="F7692" s="70">
        <v>2026.0215902655555</v>
      </c>
      <c r="G7692" s="71">
        <v>50</v>
      </c>
      <c r="H7692" s="71">
        <v>24934.978409734445</v>
      </c>
      <c r="I7692" s="71">
        <v>47</v>
      </c>
      <c r="J7692" s="42">
        <v>24887.978409734445</v>
      </c>
      <c r="K7692" s="42">
        <v>24984</v>
      </c>
      <c r="L7692" s="42">
        <v>0</v>
      </c>
      <c r="M7692" s="72">
        <v>108.634625</v>
      </c>
      <c r="N7692" s="42">
        <v>0</v>
      </c>
      <c r="O7692" s="42">
        <v>38.22</v>
      </c>
      <c r="P7692" s="42">
        <v>0</v>
      </c>
      <c r="Q7692" s="73">
        <v>0</v>
      </c>
      <c r="R7692" s="74">
        <v>65.076760000000007</v>
      </c>
    </row>
    <row r="7693" spans="1:18" x14ac:dyDescent="0.2">
      <c r="A7693" s="37">
        <v>7691</v>
      </c>
      <c r="B7693" s="38">
        <v>11</v>
      </c>
      <c r="C7693" s="38">
        <v>17</v>
      </c>
      <c r="D7693" s="39">
        <v>11</v>
      </c>
      <c r="E7693" s="69">
        <v>26399</v>
      </c>
      <c r="F7693" s="70">
        <v>2026.7386495055553</v>
      </c>
      <c r="G7693" s="71">
        <v>50</v>
      </c>
      <c r="H7693" s="71">
        <v>24322.261350494446</v>
      </c>
      <c r="I7693" s="71">
        <v>46</v>
      </c>
      <c r="J7693" s="42">
        <v>24276.261350494446</v>
      </c>
      <c r="K7693" s="42">
        <v>24339</v>
      </c>
      <c r="L7693" s="42">
        <v>0</v>
      </c>
      <c r="M7693" s="72">
        <v>108.634625</v>
      </c>
      <c r="N7693" s="42">
        <v>0</v>
      </c>
      <c r="O7693" s="42">
        <v>36.85</v>
      </c>
      <c r="P7693" s="42">
        <v>0</v>
      </c>
      <c r="Q7693" s="73">
        <v>0</v>
      </c>
      <c r="R7693" s="74">
        <v>51.890716000000005</v>
      </c>
    </row>
    <row r="7694" spans="1:18" x14ac:dyDescent="0.2">
      <c r="A7694" s="37">
        <v>7692</v>
      </c>
      <c r="B7694" s="38">
        <v>11</v>
      </c>
      <c r="C7694" s="38">
        <v>17</v>
      </c>
      <c r="D7694" s="39">
        <v>12</v>
      </c>
      <c r="E7694" s="69">
        <v>25473</v>
      </c>
      <c r="F7694" s="70">
        <v>2025.4135846555555</v>
      </c>
      <c r="G7694" s="71">
        <v>50</v>
      </c>
      <c r="H7694" s="71">
        <v>23397.586415344445</v>
      </c>
      <c r="I7694" s="71">
        <v>43</v>
      </c>
      <c r="J7694" s="42">
        <v>23354.586415344445</v>
      </c>
      <c r="K7694" s="42">
        <v>23473</v>
      </c>
      <c r="L7694" s="42">
        <v>0</v>
      </c>
      <c r="M7694" s="72">
        <v>108.634625</v>
      </c>
      <c r="N7694" s="42">
        <v>0</v>
      </c>
      <c r="O7694" s="42">
        <v>35.299999999999997</v>
      </c>
      <c r="P7694" s="42">
        <v>0</v>
      </c>
      <c r="Q7694" s="73">
        <v>0</v>
      </c>
      <c r="R7694" s="74">
        <v>48.249991000000001</v>
      </c>
    </row>
    <row r="7695" spans="1:18" x14ac:dyDescent="0.2">
      <c r="A7695" s="37">
        <v>7693</v>
      </c>
      <c r="B7695" s="38">
        <v>11</v>
      </c>
      <c r="C7695" s="38">
        <v>17</v>
      </c>
      <c r="D7695" s="39">
        <v>13</v>
      </c>
      <c r="E7695" s="69">
        <v>24886</v>
      </c>
      <c r="F7695" s="70">
        <v>2031.1325727055555</v>
      </c>
      <c r="G7695" s="71">
        <v>50</v>
      </c>
      <c r="H7695" s="71">
        <v>22804.867427294444</v>
      </c>
      <c r="I7695" s="71">
        <v>43</v>
      </c>
      <c r="J7695" s="42">
        <v>22761.867427294444</v>
      </c>
      <c r="K7695" s="42">
        <v>22861</v>
      </c>
      <c r="L7695" s="42">
        <v>0</v>
      </c>
      <c r="M7695" s="72">
        <v>108.634625</v>
      </c>
      <c r="N7695" s="42">
        <v>0</v>
      </c>
      <c r="O7695" s="42">
        <v>34.770000000000003</v>
      </c>
      <c r="P7695" s="42">
        <v>0</v>
      </c>
      <c r="Q7695" s="73">
        <v>0</v>
      </c>
      <c r="R7695" s="74">
        <v>48.673639000000001</v>
      </c>
    </row>
    <row r="7696" spans="1:18" x14ac:dyDescent="0.2">
      <c r="A7696" s="37">
        <v>7694</v>
      </c>
      <c r="B7696" s="38">
        <v>11</v>
      </c>
      <c r="C7696" s="38">
        <v>17</v>
      </c>
      <c r="D7696" s="39">
        <v>14</v>
      </c>
      <c r="E7696" s="69">
        <v>24459</v>
      </c>
      <c r="F7696" s="70">
        <v>2033.2586117155554</v>
      </c>
      <c r="G7696" s="71">
        <v>50</v>
      </c>
      <c r="H7696" s="71">
        <v>22375.741388284445</v>
      </c>
      <c r="I7696" s="71">
        <v>42</v>
      </c>
      <c r="J7696" s="42">
        <v>22333.741388284445</v>
      </c>
      <c r="K7696" s="42">
        <v>22483</v>
      </c>
      <c r="L7696" s="42">
        <v>0</v>
      </c>
      <c r="M7696" s="72">
        <v>108.634625</v>
      </c>
      <c r="N7696" s="42">
        <v>0</v>
      </c>
      <c r="O7696" s="42">
        <v>34.659999999999997</v>
      </c>
      <c r="P7696" s="42">
        <v>0</v>
      </c>
      <c r="Q7696" s="73">
        <v>0</v>
      </c>
      <c r="R7696" s="74">
        <v>48.130839999999999</v>
      </c>
    </row>
    <row r="7697" spans="1:18" x14ac:dyDescent="0.2">
      <c r="A7697" s="37">
        <v>7695</v>
      </c>
      <c r="B7697" s="38">
        <v>11</v>
      </c>
      <c r="C7697" s="38">
        <v>17</v>
      </c>
      <c r="D7697" s="39">
        <v>15</v>
      </c>
      <c r="E7697" s="69">
        <v>24304</v>
      </c>
      <c r="F7697" s="70">
        <v>2029.8018820555553</v>
      </c>
      <c r="G7697" s="71">
        <v>50</v>
      </c>
      <c r="H7697" s="71">
        <v>22224.198117944445</v>
      </c>
      <c r="I7697" s="71">
        <v>42</v>
      </c>
      <c r="J7697" s="42">
        <v>22182.198117944445</v>
      </c>
      <c r="K7697" s="42">
        <v>22311</v>
      </c>
      <c r="L7697" s="42">
        <v>0</v>
      </c>
      <c r="M7697" s="72">
        <v>108.634625</v>
      </c>
      <c r="N7697" s="42">
        <v>0</v>
      </c>
      <c r="O7697" s="42">
        <v>34.42</v>
      </c>
      <c r="P7697" s="42">
        <v>0</v>
      </c>
      <c r="Q7697" s="73">
        <v>0</v>
      </c>
      <c r="R7697" s="74">
        <v>48.713356000000005</v>
      </c>
    </row>
    <row r="7698" spans="1:18" x14ac:dyDescent="0.2">
      <c r="A7698" s="37">
        <v>7696</v>
      </c>
      <c r="B7698" s="38">
        <v>11</v>
      </c>
      <c r="C7698" s="38">
        <v>17</v>
      </c>
      <c r="D7698" s="39">
        <v>16</v>
      </c>
      <c r="E7698" s="69">
        <v>25281</v>
      </c>
      <c r="F7698" s="70">
        <v>2028.4699567555554</v>
      </c>
      <c r="G7698" s="71">
        <v>50</v>
      </c>
      <c r="H7698" s="71">
        <v>23202.530043244446</v>
      </c>
      <c r="I7698" s="71">
        <v>45</v>
      </c>
      <c r="J7698" s="42">
        <v>23157.530043244446</v>
      </c>
      <c r="K7698" s="42">
        <v>23273</v>
      </c>
      <c r="L7698" s="42">
        <v>0</v>
      </c>
      <c r="M7698" s="72">
        <v>108.634625</v>
      </c>
      <c r="N7698" s="42">
        <v>0</v>
      </c>
      <c r="O7698" s="42">
        <v>34.770000000000003</v>
      </c>
      <c r="P7698" s="42">
        <v>0</v>
      </c>
      <c r="Q7698" s="73">
        <v>0</v>
      </c>
      <c r="R7698" s="74">
        <v>54.260497000000008</v>
      </c>
    </row>
    <row r="7699" spans="1:18" x14ac:dyDescent="0.2">
      <c r="A7699" s="37">
        <v>7697</v>
      </c>
      <c r="B7699" s="38">
        <v>11</v>
      </c>
      <c r="C7699" s="38">
        <v>17</v>
      </c>
      <c r="D7699" s="39">
        <v>17</v>
      </c>
      <c r="E7699" s="69">
        <v>27449</v>
      </c>
      <c r="F7699" s="70">
        <v>2035.8703615055554</v>
      </c>
      <c r="G7699" s="71">
        <v>50</v>
      </c>
      <c r="H7699" s="71">
        <v>25363.129638494443</v>
      </c>
      <c r="I7699" s="71">
        <v>49</v>
      </c>
      <c r="J7699" s="42">
        <v>25314.129638494443</v>
      </c>
      <c r="K7699" s="42">
        <v>25419</v>
      </c>
      <c r="L7699" s="42">
        <v>0</v>
      </c>
      <c r="M7699" s="72">
        <v>108.634625</v>
      </c>
      <c r="N7699" s="42">
        <v>0</v>
      </c>
      <c r="O7699" s="42">
        <v>40.71</v>
      </c>
      <c r="P7699" s="42">
        <v>0</v>
      </c>
      <c r="Q7699" s="73">
        <v>0</v>
      </c>
      <c r="R7699" s="74">
        <v>66.493333000000007</v>
      </c>
    </row>
    <row r="7700" spans="1:18" x14ac:dyDescent="0.2">
      <c r="A7700" s="37">
        <v>7698</v>
      </c>
      <c r="B7700" s="38">
        <v>11</v>
      </c>
      <c r="C7700" s="38">
        <v>17</v>
      </c>
      <c r="D7700" s="39">
        <v>18</v>
      </c>
      <c r="E7700" s="69">
        <v>28492</v>
      </c>
      <c r="F7700" s="70">
        <v>2030.7862615655554</v>
      </c>
      <c r="G7700" s="71">
        <v>50</v>
      </c>
      <c r="H7700" s="71">
        <v>26411.213738434446</v>
      </c>
      <c r="I7700" s="71">
        <v>49</v>
      </c>
      <c r="J7700" s="42">
        <v>26362.213738434446</v>
      </c>
      <c r="K7700" s="42">
        <v>26564</v>
      </c>
      <c r="L7700" s="42">
        <v>0</v>
      </c>
      <c r="M7700" s="72">
        <v>108.634625</v>
      </c>
      <c r="N7700" s="42">
        <v>0</v>
      </c>
      <c r="O7700" s="42">
        <v>48.66</v>
      </c>
      <c r="P7700" s="42">
        <v>0</v>
      </c>
      <c r="Q7700" s="73">
        <v>0</v>
      </c>
      <c r="R7700" s="74">
        <v>64.944370000000006</v>
      </c>
    </row>
    <row r="7701" spans="1:18" x14ac:dyDescent="0.2">
      <c r="A7701" s="37">
        <v>7699</v>
      </c>
      <c r="B7701" s="38">
        <v>11</v>
      </c>
      <c r="C7701" s="38">
        <v>17</v>
      </c>
      <c r="D7701" s="39">
        <v>19</v>
      </c>
      <c r="E7701" s="69">
        <v>28015</v>
      </c>
      <c r="F7701" s="70">
        <v>2032.9272248055554</v>
      </c>
      <c r="G7701" s="71">
        <v>50</v>
      </c>
      <c r="H7701" s="71">
        <v>25932.072775194443</v>
      </c>
      <c r="I7701" s="71">
        <v>48</v>
      </c>
      <c r="J7701" s="42">
        <v>25884.072775194443</v>
      </c>
      <c r="K7701" s="42">
        <v>26013</v>
      </c>
      <c r="L7701" s="42">
        <v>0</v>
      </c>
      <c r="M7701" s="72">
        <v>108.634625</v>
      </c>
      <c r="N7701" s="42">
        <v>0</v>
      </c>
      <c r="O7701" s="42">
        <v>47.53</v>
      </c>
      <c r="P7701" s="42">
        <v>0</v>
      </c>
      <c r="Q7701" s="73">
        <v>0</v>
      </c>
      <c r="R7701" s="74">
        <v>62.230375000000002</v>
      </c>
    </row>
    <row r="7702" spans="1:18" x14ac:dyDescent="0.2">
      <c r="A7702" s="37">
        <v>7700</v>
      </c>
      <c r="B7702" s="38">
        <v>11</v>
      </c>
      <c r="C7702" s="38">
        <v>17</v>
      </c>
      <c r="D7702" s="39">
        <v>20</v>
      </c>
      <c r="E7702" s="69">
        <v>27798</v>
      </c>
      <c r="F7702" s="70">
        <v>2018.9624592055554</v>
      </c>
      <c r="G7702" s="71">
        <v>50</v>
      </c>
      <c r="H7702" s="71">
        <v>25729.037540794445</v>
      </c>
      <c r="I7702" s="71">
        <v>47</v>
      </c>
      <c r="J7702" s="42">
        <v>25682.037540794445</v>
      </c>
      <c r="K7702" s="42">
        <v>25783</v>
      </c>
      <c r="L7702" s="42">
        <v>0</v>
      </c>
      <c r="M7702" s="72">
        <v>108.634625</v>
      </c>
      <c r="N7702" s="42">
        <v>0</v>
      </c>
      <c r="O7702" s="42">
        <v>44.83</v>
      </c>
      <c r="P7702" s="42">
        <v>0</v>
      </c>
      <c r="Q7702" s="73">
        <v>0</v>
      </c>
      <c r="R7702" s="74">
        <v>53.452917999999997</v>
      </c>
    </row>
    <row r="7703" spans="1:18" x14ac:dyDescent="0.2">
      <c r="A7703" s="37">
        <v>7701</v>
      </c>
      <c r="B7703" s="38">
        <v>11</v>
      </c>
      <c r="C7703" s="38">
        <v>17</v>
      </c>
      <c r="D7703" s="39">
        <v>21</v>
      </c>
      <c r="E7703" s="69">
        <v>27321</v>
      </c>
      <c r="F7703" s="70">
        <v>2015.3329509155553</v>
      </c>
      <c r="G7703" s="71">
        <v>50</v>
      </c>
      <c r="H7703" s="71">
        <v>25255.667049084444</v>
      </c>
      <c r="I7703" s="71">
        <v>47</v>
      </c>
      <c r="J7703" s="42">
        <v>25208.667049084444</v>
      </c>
      <c r="K7703" s="42">
        <v>25308</v>
      </c>
      <c r="L7703" s="42">
        <v>0</v>
      </c>
      <c r="M7703" s="72">
        <v>108.634625</v>
      </c>
      <c r="N7703" s="42">
        <v>0</v>
      </c>
      <c r="O7703" s="42">
        <v>38.07</v>
      </c>
      <c r="P7703" s="42">
        <v>0</v>
      </c>
      <c r="Q7703" s="73">
        <v>0</v>
      </c>
      <c r="R7703" s="74">
        <v>46.356814000000007</v>
      </c>
    </row>
    <row r="7704" spans="1:18" x14ac:dyDescent="0.2">
      <c r="A7704" s="37">
        <v>7702</v>
      </c>
      <c r="B7704" s="38">
        <v>11</v>
      </c>
      <c r="C7704" s="38">
        <v>17</v>
      </c>
      <c r="D7704" s="39">
        <v>22</v>
      </c>
      <c r="E7704" s="69">
        <v>26551</v>
      </c>
      <c r="F7704" s="70">
        <v>2005.4991822155553</v>
      </c>
      <c r="G7704" s="71">
        <v>50</v>
      </c>
      <c r="H7704" s="71">
        <v>24495.500817784443</v>
      </c>
      <c r="I7704" s="71">
        <v>45</v>
      </c>
      <c r="J7704" s="42">
        <v>24450.500817784443</v>
      </c>
      <c r="K7704" s="42">
        <v>24510</v>
      </c>
      <c r="L7704" s="42">
        <v>0</v>
      </c>
      <c r="M7704" s="72">
        <v>108.634625</v>
      </c>
      <c r="N7704" s="42">
        <v>0</v>
      </c>
      <c r="O7704" s="42">
        <v>30.25</v>
      </c>
      <c r="P7704" s="42">
        <v>0</v>
      </c>
      <c r="Q7704" s="73">
        <v>0</v>
      </c>
      <c r="R7704" s="74">
        <v>46.436248000000006</v>
      </c>
    </row>
    <row r="7705" spans="1:18" x14ac:dyDescent="0.2">
      <c r="A7705" s="37">
        <v>7703</v>
      </c>
      <c r="B7705" s="38">
        <v>11</v>
      </c>
      <c r="C7705" s="38">
        <v>17</v>
      </c>
      <c r="D7705" s="39">
        <v>23</v>
      </c>
      <c r="E7705" s="69">
        <v>25694</v>
      </c>
      <c r="F7705" s="70">
        <v>2004.6305282155554</v>
      </c>
      <c r="G7705" s="71">
        <v>50</v>
      </c>
      <c r="H7705" s="71">
        <v>23639.369471784445</v>
      </c>
      <c r="I7705" s="71">
        <v>43</v>
      </c>
      <c r="J7705" s="42">
        <v>23596.369471784445</v>
      </c>
      <c r="K7705" s="42">
        <v>23685</v>
      </c>
      <c r="L7705" s="42">
        <v>0</v>
      </c>
      <c r="M7705" s="72">
        <v>108.634625</v>
      </c>
      <c r="N7705" s="42">
        <v>0</v>
      </c>
      <c r="O7705" s="42">
        <v>28.36</v>
      </c>
      <c r="P7705" s="42">
        <v>0</v>
      </c>
      <c r="Q7705" s="73">
        <v>0</v>
      </c>
      <c r="R7705" s="74">
        <v>41.802597999999996</v>
      </c>
    </row>
    <row r="7706" spans="1:18" x14ac:dyDescent="0.2">
      <c r="A7706" s="37">
        <v>7704</v>
      </c>
      <c r="B7706" s="38">
        <v>11</v>
      </c>
      <c r="C7706" s="38">
        <v>17</v>
      </c>
      <c r="D7706" s="39">
        <v>24</v>
      </c>
      <c r="E7706" s="69">
        <v>24937</v>
      </c>
      <c r="F7706" s="70">
        <v>2003.9852356655554</v>
      </c>
      <c r="G7706" s="71">
        <v>50</v>
      </c>
      <c r="H7706" s="71">
        <v>22883.014764334446</v>
      </c>
      <c r="I7706" s="71">
        <v>42</v>
      </c>
      <c r="J7706" s="42">
        <v>22841.014764334446</v>
      </c>
      <c r="K7706" s="42">
        <v>22945</v>
      </c>
      <c r="L7706" s="42">
        <v>0</v>
      </c>
      <c r="M7706" s="72">
        <v>108.634625</v>
      </c>
      <c r="N7706" s="42">
        <v>0</v>
      </c>
      <c r="O7706" s="42">
        <v>29.87</v>
      </c>
      <c r="P7706" s="42">
        <v>0</v>
      </c>
      <c r="Q7706" s="73">
        <v>0</v>
      </c>
      <c r="R7706" s="74">
        <v>39.829987000000003</v>
      </c>
    </row>
    <row r="7707" spans="1:18" x14ac:dyDescent="0.2">
      <c r="A7707" s="37">
        <v>7705</v>
      </c>
      <c r="B7707" s="38">
        <v>11</v>
      </c>
      <c r="C7707" s="38">
        <v>18</v>
      </c>
      <c r="D7707" s="39">
        <v>1</v>
      </c>
      <c r="E7707" s="69">
        <v>24894</v>
      </c>
      <c r="F7707" s="70">
        <v>2009.3161781155554</v>
      </c>
      <c r="G7707" s="71">
        <v>50</v>
      </c>
      <c r="H7707" s="71">
        <v>22834.683821884446</v>
      </c>
      <c r="I7707" s="71">
        <v>42</v>
      </c>
      <c r="J7707" s="42">
        <v>22792.683821884446</v>
      </c>
      <c r="K7707" s="42">
        <v>22903</v>
      </c>
      <c r="L7707" s="42">
        <v>0</v>
      </c>
      <c r="M7707" s="72">
        <v>108.634625</v>
      </c>
      <c r="N7707" s="42">
        <v>0</v>
      </c>
      <c r="O7707" s="42">
        <v>32.01</v>
      </c>
      <c r="P7707" s="42">
        <v>0</v>
      </c>
      <c r="Q7707" s="73">
        <v>0</v>
      </c>
      <c r="R7707" s="74">
        <v>38.982691000000003</v>
      </c>
    </row>
    <row r="7708" spans="1:18" x14ac:dyDescent="0.2">
      <c r="A7708" s="37">
        <v>7706</v>
      </c>
      <c r="B7708" s="38">
        <v>11</v>
      </c>
      <c r="C7708" s="38">
        <v>18</v>
      </c>
      <c r="D7708" s="39">
        <v>2</v>
      </c>
      <c r="E7708" s="69">
        <v>25200</v>
      </c>
      <c r="F7708" s="70">
        <v>2013.0678923655555</v>
      </c>
      <c r="G7708" s="71">
        <v>50</v>
      </c>
      <c r="H7708" s="71">
        <v>23136.932107634446</v>
      </c>
      <c r="I7708" s="71">
        <v>42</v>
      </c>
      <c r="J7708" s="42">
        <v>23094.932107634446</v>
      </c>
      <c r="K7708" s="42">
        <v>23210</v>
      </c>
      <c r="L7708" s="42">
        <v>0</v>
      </c>
      <c r="M7708" s="72">
        <v>108.634625</v>
      </c>
      <c r="N7708" s="42">
        <v>0</v>
      </c>
      <c r="O7708" s="42">
        <v>30.99</v>
      </c>
      <c r="P7708" s="42">
        <v>0</v>
      </c>
      <c r="Q7708" s="73">
        <v>0</v>
      </c>
      <c r="R7708" s="74">
        <v>39.499012</v>
      </c>
    </row>
    <row r="7709" spans="1:18" x14ac:dyDescent="0.2">
      <c r="A7709" s="37">
        <v>7707</v>
      </c>
      <c r="B7709" s="38">
        <v>11</v>
      </c>
      <c r="C7709" s="38">
        <v>18</v>
      </c>
      <c r="D7709" s="39">
        <v>3</v>
      </c>
      <c r="E7709" s="69">
        <v>25077</v>
      </c>
      <c r="F7709" s="70">
        <v>2018.4678036655555</v>
      </c>
      <c r="G7709" s="71">
        <v>50</v>
      </c>
      <c r="H7709" s="71">
        <v>23008.532196334443</v>
      </c>
      <c r="I7709" s="71">
        <v>43</v>
      </c>
      <c r="J7709" s="42">
        <v>22965.532196334443</v>
      </c>
      <c r="K7709" s="42">
        <v>23076</v>
      </c>
      <c r="L7709" s="42">
        <v>0</v>
      </c>
      <c r="M7709" s="72">
        <v>108.634625</v>
      </c>
      <c r="N7709" s="42">
        <v>0</v>
      </c>
      <c r="O7709" s="42">
        <v>30.97</v>
      </c>
      <c r="P7709" s="42">
        <v>0</v>
      </c>
      <c r="Q7709" s="73">
        <v>0</v>
      </c>
      <c r="R7709" s="74">
        <v>38.890017999999998</v>
      </c>
    </row>
    <row r="7710" spans="1:18" x14ac:dyDescent="0.2">
      <c r="A7710" s="37">
        <v>7708</v>
      </c>
      <c r="B7710" s="38">
        <v>11</v>
      </c>
      <c r="C7710" s="38">
        <v>18</v>
      </c>
      <c r="D7710" s="39">
        <v>4</v>
      </c>
      <c r="E7710" s="69">
        <v>25311</v>
      </c>
      <c r="F7710" s="70">
        <v>2019.2758566655555</v>
      </c>
      <c r="G7710" s="71">
        <v>50</v>
      </c>
      <c r="H7710" s="71">
        <v>23241.724143334446</v>
      </c>
      <c r="I7710" s="71">
        <v>44</v>
      </c>
      <c r="J7710" s="42">
        <v>23197.724143334446</v>
      </c>
      <c r="K7710" s="42">
        <v>23313</v>
      </c>
      <c r="L7710" s="42">
        <v>0</v>
      </c>
      <c r="M7710" s="72">
        <v>108.634625</v>
      </c>
      <c r="N7710" s="42">
        <v>0</v>
      </c>
      <c r="O7710" s="42">
        <v>30.96</v>
      </c>
      <c r="P7710" s="42">
        <v>0</v>
      </c>
      <c r="Q7710" s="73">
        <v>0</v>
      </c>
      <c r="R7710" s="74">
        <v>39.234231999999999</v>
      </c>
    </row>
    <row r="7711" spans="1:18" x14ac:dyDescent="0.2">
      <c r="A7711" s="37">
        <v>7709</v>
      </c>
      <c r="B7711" s="38">
        <v>11</v>
      </c>
      <c r="C7711" s="38">
        <v>18</v>
      </c>
      <c r="D7711" s="39">
        <v>5</v>
      </c>
      <c r="E7711" s="69">
        <v>26318</v>
      </c>
      <c r="F7711" s="70">
        <v>2026.9074663155554</v>
      </c>
      <c r="G7711" s="71">
        <v>50</v>
      </c>
      <c r="H7711" s="71">
        <v>24241.092533684445</v>
      </c>
      <c r="I7711" s="71">
        <v>46</v>
      </c>
      <c r="J7711" s="42">
        <v>24195.092533684445</v>
      </c>
      <c r="K7711" s="42">
        <v>24273</v>
      </c>
      <c r="L7711" s="42">
        <v>0</v>
      </c>
      <c r="M7711" s="72">
        <v>108.634625</v>
      </c>
      <c r="N7711" s="42">
        <v>0</v>
      </c>
      <c r="O7711" s="42">
        <v>31.96</v>
      </c>
      <c r="P7711" s="42">
        <v>0</v>
      </c>
      <c r="Q7711" s="73">
        <v>0</v>
      </c>
      <c r="R7711" s="74">
        <v>39.79027</v>
      </c>
    </row>
    <row r="7712" spans="1:18" x14ac:dyDescent="0.2">
      <c r="A7712" s="37">
        <v>7710</v>
      </c>
      <c r="B7712" s="38">
        <v>11</v>
      </c>
      <c r="C7712" s="38">
        <v>18</v>
      </c>
      <c r="D7712" s="39">
        <v>6</v>
      </c>
      <c r="E7712" s="69">
        <v>27994</v>
      </c>
      <c r="F7712" s="70">
        <v>2029.6844921155555</v>
      </c>
      <c r="G7712" s="71">
        <v>50</v>
      </c>
      <c r="H7712" s="71">
        <v>25914.315507884443</v>
      </c>
      <c r="I7712" s="71">
        <v>48</v>
      </c>
      <c r="J7712" s="42">
        <v>25866.315507884443</v>
      </c>
      <c r="K7712" s="42">
        <v>25971</v>
      </c>
      <c r="L7712" s="42">
        <v>0</v>
      </c>
      <c r="M7712" s="72">
        <v>108.634625</v>
      </c>
      <c r="N7712" s="42">
        <v>0</v>
      </c>
      <c r="O7712" s="42">
        <v>31.95</v>
      </c>
      <c r="P7712" s="42">
        <v>0</v>
      </c>
      <c r="Q7712" s="73">
        <v>0</v>
      </c>
      <c r="R7712" s="74">
        <v>46.383292000000004</v>
      </c>
    </row>
    <row r="7713" spans="1:18" x14ac:dyDescent="0.2">
      <c r="A7713" s="37">
        <v>7711</v>
      </c>
      <c r="B7713" s="38">
        <v>11</v>
      </c>
      <c r="C7713" s="38">
        <v>18</v>
      </c>
      <c r="D7713" s="39">
        <v>7</v>
      </c>
      <c r="E7713" s="69">
        <v>29229</v>
      </c>
      <c r="F7713" s="70">
        <v>2025.6123748655555</v>
      </c>
      <c r="G7713" s="71">
        <v>50</v>
      </c>
      <c r="H7713" s="71">
        <v>27153.387625134445</v>
      </c>
      <c r="I7713" s="71">
        <v>52</v>
      </c>
      <c r="J7713" s="42">
        <v>27101.387625134445</v>
      </c>
      <c r="K7713" s="42">
        <v>27209</v>
      </c>
      <c r="L7713" s="42">
        <v>0</v>
      </c>
      <c r="M7713" s="72">
        <v>108.634625</v>
      </c>
      <c r="N7713" s="42">
        <v>0</v>
      </c>
      <c r="O7713" s="42">
        <v>35.92</v>
      </c>
      <c r="P7713" s="42">
        <v>0</v>
      </c>
      <c r="Q7713" s="73">
        <v>0</v>
      </c>
      <c r="R7713" s="74">
        <v>56.643517000000003</v>
      </c>
    </row>
    <row r="7714" spans="1:18" x14ac:dyDescent="0.2">
      <c r="A7714" s="37">
        <v>7712</v>
      </c>
      <c r="B7714" s="38">
        <v>11</v>
      </c>
      <c r="C7714" s="38">
        <v>18</v>
      </c>
      <c r="D7714" s="39">
        <v>8</v>
      </c>
      <c r="E7714" s="69">
        <v>30067</v>
      </c>
      <c r="F7714" s="70">
        <v>2019.0532692155555</v>
      </c>
      <c r="G7714" s="71">
        <v>50</v>
      </c>
      <c r="H7714" s="71">
        <v>27997.946730784446</v>
      </c>
      <c r="I7714" s="71">
        <v>52</v>
      </c>
      <c r="J7714" s="42">
        <v>27945.946730784446</v>
      </c>
      <c r="K7714" s="42">
        <v>28084</v>
      </c>
      <c r="L7714" s="42">
        <v>0</v>
      </c>
      <c r="M7714" s="72">
        <v>108.634625</v>
      </c>
      <c r="N7714" s="42">
        <v>0</v>
      </c>
      <c r="O7714" s="42">
        <v>42.87</v>
      </c>
      <c r="P7714" s="42">
        <v>0</v>
      </c>
      <c r="Q7714" s="73">
        <v>0</v>
      </c>
      <c r="R7714" s="74">
        <v>70.173775000000006</v>
      </c>
    </row>
    <row r="7715" spans="1:18" x14ac:dyDescent="0.2">
      <c r="A7715" s="37">
        <v>7713</v>
      </c>
      <c r="B7715" s="38">
        <v>11</v>
      </c>
      <c r="C7715" s="38">
        <v>18</v>
      </c>
      <c r="D7715" s="39">
        <v>9</v>
      </c>
      <c r="E7715" s="69">
        <v>28788</v>
      </c>
      <c r="F7715" s="70">
        <v>2027.8429931855553</v>
      </c>
      <c r="G7715" s="71">
        <v>50</v>
      </c>
      <c r="H7715" s="71">
        <v>26710.157006814443</v>
      </c>
      <c r="I7715" s="71">
        <v>48</v>
      </c>
      <c r="J7715" s="42">
        <v>26662.157006814443</v>
      </c>
      <c r="K7715" s="42">
        <v>26818</v>
      </c>
      <c r="L7715" s="42">
        <v>0</v>
      </c>
      <c r="M7715" s="72">
        <v>108.634625</v>
      </c>
      <c r="N7715" s="42">
        <v>0</v>
      </c>
      <c r="O7715" s="42">
        <v>42.14</v>
      </c>
      <c r="P7715" s="42">
        <v>0</v>
      </c>
      <c r="Q7715" s="73">
        <v>0</v>
      </c>
      <c r="R7715" s="74">
        <v>71.047549000000004</v>
      </c>
    </row>
    <row r="7716" spans="1:18" x14ac:dyDescent="0.2">
      <c r="A7716" s="37">
        <v>7714</v>
      </c>
      <c r="B7716" s="38">
        <v>11</v>
      </c>
      <c r="C7716" s="38">
        <v>18</v>
      </c>
      <c r="D7716" s="39">
        <v>10</v>
      </c>
      <c r="E7716" s="69">
        <v>27821</v>
      </c>
      <c r="F7716" s="70">
        <v>2017.7245828755554</v>
      </c>
      <c r="G7716" s="71">
        <v>50</v>
      </c>
      <c r="H7716" s="71">
        <v>25753.275417124445</v>
      </c>
      <c r="I7716" s="71">
        <v>49</v>
      </c>
      <c r="J7716" s="42">
        <v>25704.275417124445</v>
      </c>
      <c r="K7716" s="42">
        <v>25811</v>
      </c>
      <c r="L7716" s="42">
        <v>0</v>
      </c>
      <c r="M7716" s="72">
        <v>108.634625</v>
      </c>
      <c r="N7716" s="42">
        <v>0</v>
      </c>
      <c r="O7716" s="42">
        <v>39.22</v>
      </c>
      <c r="P7716" s="42">
        <v>0</v>
      </c>
      <c r="Q7716" s="73">
        <v>0</v>
      </c>
      <c r="R7716" s="74">
        <v>73.046638000000002</v>
      </c>
    </row>
    <row r="7717" spans="1:18" x14ac:dyDescent="0.2">
      <c r="A7717" s="37">
        <v>7715</v>
      </c>
      <c r="B7717" s="38">
        <v>11</v>
      </c>
      <c r="C7717" s="38">
        <v>18</v>
      </c>
      <c r="D7717" s="39">
        <v>11</v>
      </c>
      <c r="E7717" s="69">
        <v>27047</v>
      </c>
      <c r="F7717" s="70">
        <v>2016.8709249055555</v>
      </c>
      <c r="G7717" s="71">
        <v>50</v>
      </c>
      <c r="H7717" s="71">
        <v>24980.129075094446</v>
      </c>
      <c r="I7717" s="71">
        <v>47</v>
      </c>
      <c r="J7717" s="42">
        <v>24933.129075094446</v>
      </c>
      <c r="K7717" s="42">
        <v>25021</v>
      </c>
      <c r="L7717" s="42">
        <v>0</v>
      </c>
      <c r="M7717" s="72">
        <v>108.634625</v>
      </c>
      <c r="N7717" s="42">
        <v>0</v>
      </c>
      <c r="O7717" s="42">
        <v>37.96</v>
      </c>
      <c r="P7717" s="42">
        <v>0</v>
      </c>
      <c r="Q7717" s="73">
        <v>0</v>
      </c>
      <c r="R7717" s="74">
        <v>70.835724999999996</v>
      </c>
    </row>
    <row r="7718" spans="1:18" x14ac:dyDescent="0.2">
      <c r="A7718" s="37">
        <v>7716</v>
      </c>
      <c r="B7718" s="38">
        <v>11</v>
      </c>
      <c r="C7718" s="38">
        <v>18</v>
      </c>
      <c r="D7718" s="39">
        <v>12</v>
      </c>
      <c r="E7718" s="69">
        <v>26148</v>
      </c>
      <c r="F7718" s="70">
        <v>2018.1769816055553</v>
      </c>
      <c r="G7718" s="71">
        <v>50</v>
      </c>
      <c r="H7718" s="71">
        <v>24079.823018394443</v>
      </c>
      <c r="I7718" s="71">
        <v>46</v>
      </c>
      <c r="J7718" s="42">
        <v>24033.823018394443</v>
      </c>
      <c r="K7718" s="42">
        <v>24079</v>
      </c>
      <c r="L7718" s="42">
        <v>0</v>
      </c>
      <c r="M7718" s="72">
        <v>108.634625</v>
      </c>
      <c r="N7718" s="42">
        <v>0</v>
      </c>
      <c r="O7718" s="42">
        <v>38.049999999999997</v>
      </c>
      <c r="P7718" s="42">
        <v>0</v>
      </c>
      <c r="Q7718" s="73">
        <v>0</v>
      </c>
      <c r="R7718" s="74">
        <v>70.782769000000002</v>
      </c>
    </row>
    <row r="7719" spans="1:18" x14ac:dyDescent="0.2">
      <c r="A7719" s="37">
        <v>7717</v>
      </c>
      <c r="B7719" s="38">
        <v>11</v>
      </c>
      <c r="C7719" s="38">
        <v>18</v>
      </c>
      <c r="D7719" s="39">
        <v>13</v>
      </c>
      <c r="E7719" s="69">
        <v>25713</v>
      </c>
      <c r="F7719" s="70">
        <v>1990.7626789555554</v>
      </c>
      <c r="G7719" s="71">
        <v>50</v>
      </c>
      <c r="H7719" s="71">
        <v>23672.237321044446</v>
      </c>
      <c r="I7719" s="71">
        <v>45</v>
      </c>
      <c r="J7719" s="42">
        <v>23627.237321044446</v>
      </c>
      <c r="K7719" s="42">
        <v>23718</v>
      </c>
      <c r="L7719" s="42">
        <v>0</v>
      </c>
      <c r="M7719" s="72">
        <v>108.634625</v>
      </c>
      <c r="N7719" s="42">
        <v>0</v>
      </c>
      <c r="O7719" s="42">
        <v>37.479999999999997</v>
      </c>
      <c r="P7719" s="42">
        <v>0</v>
      </c>
      <c r="Q7719" s="73">
        <v>0</v>
      </c>
      <c r="R7719" s="74">
        <v>68.148208000000011</v>
      </c>
    </row>
    <row r="7720" spans="1:18" x14ac:dyDescent="0.2">
      <c r="A7720" s="37">
        <v>7718</v>
      </c>
      <c r="B7720" s="38">
        <v>11</v>
      </c>
      <c r="C7720" s="38">
        <v>18</v>
      </c>
      <c r="D7720" s="39">
        <v>14</v>
      </c>
      <c r="E7720" s="69">
        <v>25477</v>
      </c>
      <c r="F7720" s="70">
        <v>2020.9876018055554</v>
      </c>
      <c r="G7720" s="71">
        <v>50</v>
      </c>
      <c r="H7720" s="71">
        <v>23406.012398194445</v>
      </c>
      <c r="I7720" s="71">
        <v>44</v>
      </c>
      <c r="J7720" s="42">
        <v>23362.012398194445</v>
      </c>
      <c r="K7720" s="42">
        <v>23484</v>
      </c>
      <c r="L7720" s="42">
        <v>0</v>
      </c>
      <c r="M7720" s="72">
        <v>108.634625</v>
      </c>
      <c r="N7720" s="42">
        <v>0</v>
      </c>
      <c r="O7720" s="42">
        <v>33.5</v>
      </c>
      <c r="P7720" s="42">
        <v>0</v>
      </c>
      <c r="Q7720" s="73">
        <v>0</v>
      </c>
      <c r="R7720" s="74">
        <v>65.659276000000006</v>
      </c>
    </row>
    <row r="7721" spans="1:18" x14ac:dyDescent="0.2">
      <c r="A7721" s="37">
        <v>7719</v>
      </c>
      <c r="B7721" s="38">
        <v>11</v>
      </c>
      <c r="C7721" s="38">
        <v>18</v>
      </c>
      <c r="D7721" s="39">
        <v>15</v>
      </c>
      <c r="E7721" s="69">
        <v>25624</v>
      </c>
      <c r="F7721" s="70">
        <v>2024.2020779555555</v>
      </c>
      <c r="G7721" s="71">
        <v>50</v>
      </c>
      <c r="H7721" s="71">
        <v>23549.797922044443</v>
      </c>
      <c r="I7721" s="71">
        <v>44</v>
      </c>
      <c r="J7721" s="42">
        <v>23505.797922044443</v>
      </c>
      <c r="K7721" s="42">
        <v>23613</v>
      </c>
      <c r="L7721" s="42">
        <v>0</v>
      </c>
      <c r="M7721" s="72">
        <v>108.634625</v>
      </c>
      <c r="N7721" s="42">
        <v>0</v>
      </c>
      <c r="O7721" s="42">
        <v>31.42</v>
      </c>
      <c r="P7721" s="42">
        <v>0</v>
      </c>
      <c r="Q7721" s="73">
        <v>0</v>
      </c>
      <c r="R7721" s="74">
        <v>62.309809000000001</v>
      </c>
    </row>
    <row r="7722" spans="1:18" x14ac:dyDescent="0.2">
      <c r="A7722" s="37">
        <v>7720</v>
      </c>
      <c r="B7722" s="38">
        <v>11</v>
      </c>
      <c r="C7722" s="38">
        <v>18</v>
      </c>
      <c r="D7722" s="39">
        <v>16</v>
      </c>
      <c r="E7722" s="69">
        <v>26317</v>
      </c>
      <c r="F7722" s="70">
        <v>2024.7919470055554</v>
      </c>
      <c r="G7722" s="71">
        <v>50</v>
      </c>
      <c r="H7722" s="71">
        <v>24242.208052994443</v>
      </c>
      <c r="I7722" s="71">
        <v>47</v>
      </c>
      <c r="J7722" s="42">
        <v>24195.208052994443</v>
      </c>
      <c r="K7722" s="42">
        <v>24277</v>
      </c>
      <c r="L7722" s="42">
        <v>0</v>
      </c>
      <c r="M7722" s="72">
        <v>108.634625</v>
      </c>
      <c r="N7722" s="42">
        <v>0</v>
      </c>
      <c r="O7722" s="42">
        <v>34.33</v>
      </c>
      <c r="P7722" s="42">
        <v>0</v>
      </c>
      <c r="Q7722" s="73">
        <v>0</v>
      </c>
      <c r="R7722" s="74">
        <v>63.752859999999998</v>
      </c>
    </row>
    <row r="7723" spans="1:18" x14ac:dyDescent="0.2">
      <c r="A7723" s="37">
        <v>7721</v>
      </c>
      <c r="B7723" s="38">
        <v>11</v>
      </c>
      <c r="C7723" s="38">
        <v>18</v>
      </c>
      <c r="D7723" s="39">
        <v>17</v>
      </c>
      <c r="E7723" s="69">
        <v>27922</v>
      </c>
      <c r="F7723" s="70">
        <v>2021.9047836855555</v>
      </c>
      <c r="G7723" s="71">
        <v>50</v>
      </c>
      <c r="H7723" s="71">
        <v>25850.095216314443</v>
      </c>
      <c r="I7723" s="71">
        <v>50</v>
      </c>
      <c r="J7723" s="42">
        <v>25800.095216314443</v>
      </c>
      <c r="K7723" s="42">
        <v>25907</v>
      </c>
      <c r="L7723" s="42">
        <v>0</v>
      </c>
      <c r="M7723" s="72">
        <v>108.634625</v>
      </c>
      <c r="N7723" s="42">
        <v>0</v>
      </c>
      <c r="O7723" s="42">
        <v>38.630000000000003</v>
      </c>
      <c r="P7723" s="42">
        <v>0</v>
      </c>
      <c r="Q7723" s="73">
        <v>0</v>
      </c>
      <c r="R7723" s="74">
        <v>74.304343000000003</v>
      </c>
    </row>
    <row r="7724" spans="1:18" x14ac:dyDescent="0.2">
      <c r="A7724" s="37">
        <v>7722</v>
      </c>
      <c r="B7724" s="38">
        <v>11</v>
      </c>
      <c r="C7724" s="38">
        <v>18</v>
      </c>
      <c r="D7724" s="39">
        <v>18</v>
      </c>
      <c r="E7724" s="69">
        <v>28500</v>
      </c>
      <c r="F7724" s="70">
        <v>2022.7668067055554</v>
      </c>
      <c r="G7724" s="71">
        <v>50</v>
      </c>
      <c r="H7724" s="71">
        <v>26427.233193294443</v>
      </c>
      <c r="I7724" s="71">
        <v>49</v>
      </c>
      <c r="J7724" s="42">
        <v>26378.233193294443</v>
      </c>
      <c r="K7724" s="42">
        <v>26576</v>
      </c>
      <c r="L7724" s="42">
        <v>0</v>
      </c>
      <c r="M7724" s="72">
        <v>108.634625</v>
      </c>
      <c r="N7724" s="42">
        <v>0</v>
      </c>
      <c r="O7724" s="42">
        <v>46.71</v>
      </c>
      <c r="P7724" s="42">
        <v>0</v>
      </c>
      <c r="Q7724" s="73">
        <v>0</v>
      </c>
      <c r="R7724" s="74">
        <v>73.682110000000009</v>
      </c>
    </row>
    <row r="7725" spans="1:18" x14ac:dyDescent="0.2">
      <c r="A7725" s="37">
        <v>7723</v>
      </c>
      <c r="B7725" s="38">
        <v>11</v>
      </c>
      <c r="C7725" s="38">
        <v>18</v>
      </c>
      <c r="D7725" s="39">
        <v>19</v>
      </c>
      <c r="E7725" s="69">
        <v>27979</v>
      </c>
      <c r="F7725" s="70">
        <v>2025.7636280255554</v>
      </c>
      <c r="G7725" s="71">
        <v>50</v>
      </c>
      <c r="H7725" s="71">
        <v>25903.236371974446</v>
      </c>
      <c r="I7725" s="71">
        <v>48</v>
      </c>
      <c r="J7725" s="42">
        <v>25855.236371974446</v>
      </c>
      <c r="K7725" s="42">
        <v>25953</v>
      </c>
      <c r="L7725" s="42">
        <v>0</v>
      </c>
      <c r="M7725" s="72">
        <v>108.634625</v>
      </c>
      <c r="N7725" s="42">
        <v>0</v>
      </c>
      <c r="O7725" s="42">
        <v>44.43</v>
      </c>
      <c r="P7725" s="42">
        <v>0</v>
      </c>
      <c r="Q7725" s="73">
        <v>0</v>
      </c>
      <c r="R7725" s="74">
        <v>67.949623000000003</v>
      </c>
    </row>
    <row r="7726" spans="1:18" x14ac:dyDescent="0.2">
      <c r="A7726" s="37">
        <v>7724</v>
      </c>
      <c r="B7726" s="38">
        <v>11</v>
      </c>
      <c r="C7726" s="38">
        <v>18</v>
      </c>
      <c r="D7726" s="39">
        <v>20</v>
      </c>
      <c r="E7726" s="69">
        <v>27399</v>
      </c>
      <c r="F7726" s="70">
        <v>2007.9837383155555</v>
      </c>
      <c r="G7726" s="71">
        <v>50</v>
      </c>
      <c r="H7726" s="71">
        <v>25341.016261684446</v>
      </c>
      <c r="I7726" s="71">
        <v>46</v>
      </c>
      <c r="J7726" s="42">
        <v>25295.016261684446</v>
      </c>
      <c r="K7726" s="42">
        <v>25389</v>
      </c>
      <c r="L7726" s="42">
        <v>0</v>
      </c>
      <c r="M7726" s="72">
        <v>108.634625</v>
      </c>
      <c r="N7726" s="42">
        <v>0</v>
      </c>
      <c r="O7726" s="42">
        <v>39.76</v>
      </c>
      <c r="P7726" s="42">
        <v>0</v>
      </c>
      <c r="Q7726" s="73">
        <v>0</v>
      </c>
      <c r="R7726" s="74">
        <v>57.186316000000005</v>
      </c>
    </row>
    <row r="7727" spans="1:18" x14ac:dyDescent="0.2">
      <c r="A7727" s="37">
        <v>7725</v>
      </c>
      <c r="B7727" s="38">
        <v>11</v>
      </c>
      <c r="C7727" s="38">
        <v>18</v>
      </c>
      <c r="D7727" s="39">
        <v>21</v>
      </c>
      <c r="E7727" s="69">
        <v>26478</v>
      </c>
      <c r="F7727" s="70">
        <v>2002.9309842855555</v>
      </c>
      <c r="G7727" s="71">
        <v>50</v>
      </c>
      <c r="H7727" s="71">
        <v>24425.069015714445</v>
      </c>
      <c r="I7727" s="71">
        <v>44</v>
      </c>
      <c r="J7727" s="42">
        <v>24381.069015714445</v>
      </c>
      <c r="K7727" s="42">
        <v>24449</v>
      </c>
      <c r="L7727" s="42">
        <v>0</v>
      </c>
      <c r="M7727" s="72">
        <v>108.634625</v>
      </c>
      <c r="N7727" s="42">
        <v>0</v>
      </c>
      <c r="O7727" s="42">
        <v>37.07</v>
      </c>
      <c r="P7727" s="42">
        <v>0</v>
      </c>
      <c r="Q7727" s="73">
        <v>0</v>
      </c>
      <c r="R7727" s="74">
        <v>57.689398000000004</v>
      </c>
    </row>
    <row r="7728" spans="1:18" x14ac:dyDescent="0.2">
      <c r="A7728" s="37">
        <v>7726</v>
      </c>
      <c r="B7728" s="38">
        <v>11</v>
      </c>
      <c r="C7728" s="38">
        <v>18</v>
      </c>
      <c r="D7728" s="39">
        <v>22</v>
      </c>
      <c r="E7728" s="69">
        <v>25364</v>
      </c>
      <c r="F7728" s="70">
        <v>2006.9776934155554</v>
      </c>
      <c r="G7728" s="71">
        <v>50</v>
      </c>
      <c r="H7728" s="71">
        <v>23307.022306584444</v>
      </c>
      <c r="I7728" s="71">
        <v>42</v>
      </c>
      <c r="J7728" s="42">
        <v>23265.022306584444</v>
      </c>
      <c r="K7728" s="42">
        <v>23384</v>
      </c>
      <c r="L7728" s="42">
        <v>0</v>
      </c>
      <c r="M7728" s="72">
        <v>108.634625</v>
      </c>
      <c r="N7728" s="42">
        <v>0</v>
      </c>
      <c r="O7728" s="42">
        <v>31.43</v>
      </c>
      <c r="P7728" s="42">
        <v>0</v>
      </c>
      <c r="Q7728" s="73">
        <v>0</v>
      </c>
      <c r="R7728" s="74">
        <v>57.040687000000005</v>
      </c>
    </row>
    <row r="7729" spans="1:18" x14ac:dyDescent="0.2">
      <c r="A7729" s="37">
        <v>7727</v>
      </c>
      <c r="B7729" s="38">
        <v>11</v>
      </c>
      <c r="C7729" s="38">
        <v>18</v>
      </c>
      <c r="D7729" s="39">
        <v>23</v>
      </c>
      <c r="E7729" s="69">
        <v>24031</v>
      </c>
      <c r="F7729" s="70">
        <v>2003.3853626855555</v>
      </c>
      <c r="G7729" s="71">
        <v>50</v>
      </c>
      <c r="H7729" s="71">
        <v>21977.614637314444</v>
      </c>
      <c r="I7729" s="71">
        <v>39</v>
      </c>
      <c r="J7729" s="42">
        <v>21938.614637314444</v>
      </c>
      <c r="K7729" s="42">
        <v>22069</v>
      </c>
      <c r="L7729" s="42">
        <v>0</v>
      </c>
      <c r="M7729" s="72">
        <v>108.634625</v>
      </c>
      <c r="N7729" s="42">
        <v>0</v>
      </c>
      <c r="O7729" s="42">
        <v>32.479999999999997</v>
      </c>
      <c r="P7729" s="42">
        <v>0</v>
      </c>
      <c r="Q7729" s="73">
        <v>0</v>
      </c>
      <c r="R7729" s="74">
        <v>47.998450000000005</v>
      </c>
    </row>
    <row r="7730" spans="1:18" x14ac:dyDescent="0.2">
      <c r="A7730" s="37">
        <v>7728</v>
      </c>
      <c r="B7730" s="38">
        <v>11</v>
      </c>
      <c r="C7730" s="38">
        <v>18</v>
      </c>
      <c r="D7730" s="39">
        <v>24</v>
      </c>
      <c r="E7730" s="69">
        <v>23166</v>
      </c>
      <c r="F7730" s="70">
        <v>2007.2093129855555</v>
      </c>
      <c r="G7730" s="71">
        <v>50</v>
      </c>
      <c r="H7730" s="71">
        <v>21108.790687014443</v>
      </c>
      <c r="I7730" s="71">
        <v>37</v>
      </c>
      <c r="J7730" s="42">
        <v>21071.790687014443</v>
      </c>
      <c r="K7730" s="42">
        <v>21355</v>
      </c>
      <c r="L7730" s="42">
        <v>0</v>
      </c>
      <c r="M7730" s="72">
        <v>108.634625</v>
      </c>
      <c r="N7730" s="42">
        <v>0</v>
      </c>
      <c r="O7730" s="42">
        <v>33.68</v>
      </c>
      <c r="P7730" s="42">
        <v>0</v>
      </c>
      <c r="Q7730" s="73">
        <v>0</v>
      </c>
      <c r="R7730" s="74">
        <v>42.980869000000006</v>
      </c>
    </row>
    <row r="7731" spans="1:18" x14ac:dyDescent="0.2">
      <c r="A7731" s="37">
        <v>7729</v>
      </c>
      <c r="B7731" s="38">
        <v>11</v>
      </c>
      <c r="C7731" s="38">
        <v>19</v>
      </c>
      <c r="D7731" s="39">
        <v>1</v>
      </c>
      <c r="E7731" s="69">
        <v>22489</v>
      </c>
      <c r="F7731" s="70">
        <v>2001.8237766255554</v>
      </c>
      <c r="G7731" s="71">
        <v>50</v>
      </c>
      <c r="H7731" s="71">
        <v>20437.176223374445</v>
      </c>
      <c r="I7731" s="71">
        <v>36</v>
      </c>
      <c r="J7731" s="42">
        <v>20401.176223374445</v>
      </c>
      <c r="K7731" s="42">
        <v>20899</v>
      </c>
      <c r="L7731" s="42">
        <v>0</v>
      </c>
      <c r="M7731" s="72">
        <v>108.634625</v>
      </c>
      <c r="N7731" s="42">
        <v>0</v>
      </c>
      <c r="O7731" s="42">
        <v>34.86</v>
      </c>
      <c r="P7731" s="42">
        <v>0</v>
      </c>
      <c r="Q7731" s="73">
        <v>0</v>
      </c>
      <c r="R7731" s="74">
        <v>55.690309000000006</v>
      </c>
    </row>
    <row r="7732" spans="1:18" x14ac:dyDescent="0.2">
      <c r="A7732" s="37">
        <v>7730</v>
      </c>
      <c r="B7732" s="38">
        <v>11</v>
      </c>
      <c r="C7732" s="38">
        <v>19</v>
      </c>
      <c r="D7732" s="39">
        <v>2</v>
      </c>
      <c r="E7732" s="69">
        <v>22065</v>
      </c>
      <c r="F7732" s="70">
        <v>1965.7690312755553</v>
      </c>
      <c r="G7732" s="71">
        <v>50</v>
      </c>
      <c r="H7732" s="71">
        <v>20049.230968724445</v>
      </c>
      <c r="I7732" s="71">
        <v>36</v>
      </c>
      <c r="J7732" s="42">
        <v>20013.230968724445</v>
      </c>
      <c r="K7732" s="42">
        <v>20666</v>
      </c>
      <c r="L7732" s="42">
        <v>0</v>
      </c>
      <c r="M7732" s="72">
        <v>108.634625</v>
      </c>
      <c r="N7732" s="42">
        <v>0</v>
      </c>
      <c r="O7732" s="42">
        <v>32.090000000000003</v>
      </c>
      <c r="P7732" s="42">
        <v>0</v>
      </c>
      <c r="Q7732" s="73">
        <v>0</v>
      </c>
      <c r="R7732" s="74">
        <v>54.670906000000002</v>
      </c>
    </row>
    <row r="7733" spans="1:18" x14ac:dyDescent="0.2">
      <c r="A7733" s="37">
        <v>7731</v>
      </c>
      <c r="B7733" s="38">
        <v>11</v>
      </c>
      <c r="C7733" s="38">
        <v>19</v>
      </c>
      <c r="D7733" s="39">
        <v>3</v>
      </c>
      <c r="E7733" s="69">
        <v>22037</v>
      </c>
      <c r="F7733" s="70">
        <v>1966.5839891955554</v>
      </c>
      <c r="G7733" s="71">
        <v>50</v>
      </c>
      <c r="H7733" s="71">
        <v>20020.416010804445</v>
      </c>
      <c r="I7733" s="71">
        <v>37</v>
      </c>
      <c r="J7733" s="42">
        <v>19983.416010804445</v>
      </c>
      <c r="K7733" s="42">
        <v>20633</v>
      </c>
      <c r="L7733" s="42">
        <v>0</v>
      </c>
      <c r="M7733" s="72">
        <v>108.634625</v>
      </c>
      <c r="N7733" s="42">
        <v>0</v>
      </c>
      <c r="O7733" s="42">
        <v>29.88</v>
      </c>
      <c r="P7733" s="42">
        <v>0</v>
      </c>
      <c r="Q7733" s="73">
        <v>0</v>
      </c>
      <c r="R7733" s="74">
        <v>55.385812000000008</v>
      </c>
    </row>
    <row r="7734" spans="1:18" x14ac:dyDescent="0.2">
      <c r="A7734" s="37">
        <v>7732</v>
      </c>
      <c r="B7734" s="38">
        <v>11</v>
      </c>
      <c r="C7734" s="38">
        <v>19</v>
      </c>
      <c r="D7734" s="39">
        <v>4</v>
      </c>
      <c r="E7734" s="69">
        <v>22202</v>
      </c>
      <c r="F7734" s="70">
        <v>1965.9051450555555</v>
      </c>
      <c r="G7734" s="71">
        <v>50</v>
      </c>
      <c r="H7734" s="71">
        <v>20186.094854944444</v>
      </c>
      <c r="I7734" s="71">
        <v>37</v>
      </c>
      <c r="J7734" s="42">
        <v>20149.094854944444</v>
      </c>
      <c r="K7734" s="42">
        <v>20751</v>
      </c>
      <c r="L7734" s="42">
        <v>0</v>
      </c>
      <c r="M7734" s="72">
        <v>108.634625</v>
      </c>
      <c r="N7734" s="42">
        <v>0</v>
      </c>
      <c r="O7734" s="42">
        <v>29.79</v>
      </c>
      <c r="P7734" s="42">
        <v>0</v>
      </c>
      <c r="Q7734" s="73">
        <v>0</v>
      </c>
      <c r="R7734" s="74">
        <v>56.047762000000006</v>
      </c>
    </row>
    <row r="7735" spans="1:18" x14ac:dyDescent="0.2">
      <c r="A7735" s="37">
        <v>7733</v>
      </c>
      <c r="B7735" s="38">
        <v>11</v>
      </c>
      <c r="C7735" s="38">
        <v>19</v>
      </c>
      <c r="D7735" s="39">
        <v>5</v>
      </c>
      <c r="E7735" s="69">
        <v>22500</v>
      </c>
      <c r="F7735" s="70">
        <v>1963.6820274755555</v>
      </c>
      <c r="G7735" s="71">
        <v>50</v>
      </c>
      <c r="H7735" s="71">
        <v>20486.317972524444</v>
      </c>
      <c r="I7735" s="71">
        <v>38</v>
      </c>
      <c r="J7735" s="42">
        <v>20448.317972524444</v>
      </c>
      <c r="K7735" s="42">
        <v>20920</v>
      </c>
      <c r="L7735" s="42">
        <v>0</v>
      </c>
      <c r="M7735" s="72">
        <v>108.634625</v>
      </c>
      <c r="N7735" s="42">
        <v>0</v>
      </c>
      <c r="O7735" s="42">
        <v>31.21</v>
      </c>
      <c r="P7735" s="42">
        <v>0</v>
      </c>
      <c r="Q7735" s="73">
        <v>0</v>
      </c>
      <c r="R7735" s="74">
        <v>57.133360000000003</v>
      </c>
    </row>
    <row r="7736" spans="1:18" x14ac:dyDescent="0.2">
      <c r="A7736" s="37">
        <v>7734</v>
      </c>
      <c r="B7736" s="38">
        <v>11</v>
      </c>
      <c r="C7736" s="38">
        <v>19</v>
      </c>
      <c r="D7736" s="39">
        <v>6</v>
      </c>
      <c r="E7736" s="69">
        <v>23874</v>
      </c>
      <c r="F7736" s="70">
        <v>1963.8007422955554</v>
      </c>
      <c r="G7736" s="71">
        <v>50</v>
      </c>
      <c r="H7736" s="71">
        <v>21860.199257704444</v>
      </c>
      <c r="I7736" s="71">
        <v>41</v>
      </c>
      <c r="J7736" s="42">
        <v>21819.199257704444</v>
      </c>
      <c r="K7736" s="42">
        <v>21953</v>
      </c>
      <c r="L7736" s="42">
        <v>0</v>
      </c>
      <c r="M7736" s="72">
        <v>108.634625</v>
      </c>
      <c r="N7736" s="42">
        <v>0</v>
      </c>
      <c r="O7736" s="42">
        <v>31.68</v>
      </c>
      <c r="P7736" s="42">
        <v>0</v>
      </c>
      <c r="Q7736" s="73">
        <v>0</v>
      </c>
      <c r="R7736" s="74">
        <v>57.411379000000004</v>
      </c>
    </row>
    <row r="7737" spans="1:18" x14ac:dyDescent="0.2">
      <c r="A7737" s="37">
        <v>7735</v>
      </c>
      <c r="B7737" s="38">
        <v>11</v>
      </c>
      <c r="C7737" s="38">
        <v>19</v>
      </c>
      <c r="D7737" s="39">
        <v>7</v>
      </c>
      <c r="E7737" s="69">
        <v>25520</v>
      </c>
      <c r="F7737" s="70">
        <v>1963.6572391155555</v>
      </c>
      <c r="G7737" s="71">
        <v>50</v>
      </c>
      <c r="H7737" s="71">
        <v>23506.342760884443</v>
      </c>
      <c r="I7737" s="71">
        <v>45</v>
      </c>
      <c r="J7737" s="42">
        <v>23461.342760884443</v>
      </c>
      <c r="K7737" s="42">
        <v>23587</v>
      </c>
      <c r="L7737" s="42">
        <v>0</v>
      </c>
      <c r="M7737" s="72">
        <v>108.634625</v>
      </c>
      <c r="N7737" s="42">
        <v>0</v>
      </c>
      <c r="O7737" s="42">
        <v>36.74</v>
      </c>
      <c r="P7737" s="42">
        <v>0</v>
      </c>
      <c r="Q7737" s="73">
        <v>0</v>
      </c>
      <c r="R7737" s="74">
        <v>78.037741000000011</v>
      </c>
    </row>
    <row r="7738" spans="1:18" x14ac:dyDescent="0.2">
      <c r="A7738" s="37">
        <v>7736</v>
      </c>
      <c r="B7738" s="38">
        <v>11</v>
      </c>
      <c r="C7738" s="38">
        <v>19</v>
      </c>
      <c r="D7738" s="39">
        <v>8</v>
      </c>
      <c r="E7738" s="69">
        <v>26270</v>
      </c>
      <c r="F7738" s="70">
        <v>1963.3900814155554</v>
      </c>
      <c r="G7738" s="71">
        <v>0</v>
      </c>
      <c r="H7738" s="71">
        <v>24306.609918584443</v>
      </c>
      <c r="I7738" s="71">
        <v>46</v>
      </c>
      <c r="J7738" s="42">
        <v>24260.609918584443</v>
      </c>
      <c r="K7738" s="42">
        <v>24323</v>
      </c>
      <c r="L7738" s="42">
        <v>0</v>
      </c>
      <c r="M7738" s="72">
        <v>108.634625</v>
      </c>
      <c r="N7738" s="42">
        <v>0</v>
      </c>
      <c r="O7738" s="42">
        <v>42.16</v>
      </c>
      <c r="P7738" s="42">
        <v>0</v>
      </c>
      <c r="Q7738" s="73">
        <v>0</v>
      </c>
      <c r="R7738" s="74">
        <v>0</v>
      </c>
    </row>
    <row r="7739" spans="1:18" x14ac:dyDescent="0.2">
      <c r="A7739" s="37">
        <v>7737</v>
      </c>
      <c r="B7739" s="38">
        <v>11</v>
      </c>
      <c r="C7739" s="38">
        <v>19</v>
      </c>
      <c r="D7739" s="39">
        <v>9</v>
      </c>
      <c r="E7739" s="69">
        <v>25571</v>
      </c>
      <c r="F7739" s="70">
        <v>1965.9125253155555</v>
      </c>
      <c r="G7739" s="71">
        <v>0</v>
      </c>
      <c r="H7739" s="71">
        <v>23605.087474684446</v>
      </c>
      <c r="I7739" s="71">
        <v>45</v>
      </c>
      <c r="J7739" s="42">
        <v>23560.087474684446</v>
      </c>
      <c r="K7739" s="42">
        <v>23657</v>
      </c>
      <c r="L7739" s="42">
        <v>0</v>
      </c>
      <c r="M7739" s="72">
        <v>108.634625</v>
      </c>
      <c r="N7739" s="42">
        <v>0</v>
      </c>
      <c r="O7739" s="42">
        <v>43.08</v>
      </c>
      <c r="P7739" s="42">
        <v>0</v>
      </c>
      <c r="Q7739" s="73">
        <v>0</v>
      </c>
      <c r="R7739" s="74">
        <v>0</v>
      </c>
    </row>
    <row r="7740" spans="1:18" x14ac:dyDescent="0.2">
      <c r="A7740" s="37">
        <v>7738</v>
      </c>
      <c r="B7740" s="38">
        <v>11</v>
      </c>
      <c r="C7740" s="38">
        <v>19</v>
      </c>
      <c r="D7740" s="39">
        <v>10</v>
      </c>
      <c r="E7740" s="69">
        <v>25206</v>
      </c>
      <c r="F7740" s="70">
        <v>1966.4450605655554</v>
      </c>
      <c r="G7740" s="71">
        <v>0</v>
      </c>
      <c r="H7740" s="71">
        <v>23239.554939434445</v>
      </c>
      <c r="I7740" s="71">
        <v>45</v>
      </c>
      <c r="J7740" s="42">
        <v>23194.554939434445</v>
      </c>
      <c r="K7740" s="42">
        <v>23310</v>
      </c>
      <c r="L7740" s="42">
        <v>0</v>
      </c>
      <c r="M7740" s="72">
        <v>108.634625</v>
      </c>
      <c r="N7740" s="42">
        <v>0</v>
      </c>
      <c r="O7740" s="42">
        <v>41.83</v>
      </c>
      <c r="P7740" s="42">
        <v>0</v>
      </c>
      <c r="Q7740" s="73">
        <v>0</v>
      </c>
      <c r="R7740" s="74">
        <v>0</v>
      </c>
    </row>
    <row r="7741" spans="1:18" x14ac:dyDescent="0.2">
      <c r="A7741" s="37">
        <v>7739</v>
      </c>
      <c r="B7741" s="38">
        <v>11</v>
      </c>
      <c r="C7741" s="38">
        <v>19</v>
      </c>
      <c r="D7741" s="39">
        <v>11</v>
      </c>
      <c r="E7741" s="69">
        <v>25028</v>
      </c>
      <c r="F7741" s="70">
        <v>1989.7568581355554</v>
      </c>
      <c r="G7741" s="71">
        <v>0</v>
      </c>
      <c r="H7741" s="71">
        <v>23038.243141864445</v>
      </c>
      <c r="I7741" s="71">
        <v>44</v>
      </c>
      <c r="J7741" s="42">
        <v>22994.243141864445</v>
      </c>
      <c r="K7741" s="42">
        <v>23106</v>
      </c>
      <c r="L7741" s="42">
        <v>0</v>
      </c>
      <c r="M7741" s="72">
        <v>108.634625</v>
      </c>
      <c r="N7741" s="42">
        <v>0</v>
      </c>
      <c r="O7741" s="42">
        <v>40.61</v>
      </c>
      <c r="P7741" s="42">
        <v>0</v>
      </c>
      <c r="Q7741" s="73">
        <v>0</v>
      </c>
      <c r="R7741" s="74">
        <v>0</v>
      </c>
    </row>
    <row r="7742" spans="1:18" x14ac:dyDescent="0.2">
      <c r="A7742" s="37">
        <v>7740</v>
      </c>
      <c r="B7742" s="38">
        <v>11</v>
      </c>
      <c r="C7742" s="38">
        <v>19</v>
      </c>
      <c r="D7742" s="39">
        <v>12</v>
      </c>
      <c r="E7742" s="69">
        <v>24828</v>
      </c>
      <c r="F7742" s="70">
        <v>2013.8126620955554</v>
      </c>
      <c r="G7742" s="71">
        <v>0</v>
      </c>
      <c r="H7742" s="71">
        <v>22814.187337904445</v>
      </c>
      <c r="I7742" s="71">
        <v>44</v>
      </c>
      <c r="J7742" s="42">
        <v>22770.187337904445</v>
      </c>
      <c r="K7742" s="42">
        <v>22864</v>
      </c>
      <c r="L7742" s="42">
        <v>0</v>
      </c>
      <c r="M7742" s="72">
        <v>108.634625</v>
      </c>
      <c r="N7742" s="42">
        <v>0</v>
      </c>
      <c r="O7742" s="42">
        <v>39.22</v>
      </c>
      <c r="P7742" s="42">
        <v>0</v>
      </c>
      <c r="Q7742" s="73">
        <v>0</v>
      </c>
      <c r="R7742" s="74">
        <v>0</v>
      </c>
    </row>
    <row r="7743" spans="1:18" x14ac:dyDescent="0.2">
      <c r="A7743" s="37">
        <v>7741</v>
      </c>
      <c r="B7743" s="38">
        <v>11</v>
      </c>
      <c r="C7743" s="38">
        <v>19</v>
      </c>
      <c r="D7743" s="39">
        <v>13</v>
      </c>
      <c r="E7743" s="69">
        <v>24833</v>
      </c>
      <c r="F7743" s="70">
        <v>2009.0718061655555</v>
      </c>
      <c r="G7743" s="71">
        <v>0</v>
      </c>
      <c r="H7743" s="71">
        <v>22823.928193834443</v>
      </c>
      <c r="I7743" s="71">
        <v>43</v>
      </c>
      <c r="J7743" s="42">
        <v>22780.928193834443</v>
      </c>
      <c r="K7743" s="42">
        <v>22891</v>
      </c>
      <c r="L7743" s="42">
        <v>0</v>
      </c>
      <c r="M7743" s="72">
        <v>108.634625</v>
      </c>
      <c r="N7743" s="42">
        <v>0</v>
      </c>
      <c r="O7743" s="42">
        <v>37.42</v>
      </c>
      <c r="P7743" s="42">
        <v>0</v>
      </c>
      <c r="Q7743" s="73">
        <v>0</v>
      </c>
      <c r="R7743" s="74">
        <v>0</v>
      </c>
    </row>
    <row r="7744" spans="1:18" x14ac:dyDescent="0.2">
      <c r="A7744" s="37">
        <v>7742</v>
      </c>
      <c r="B7744" s="38">
        <v>11</v>
      </c>
      <c r="C7744" s="38">
        <v>19</v>
      </c>
      <c r="D7744" s="39">
        <v>14</v>
      </c>
      <c r="E7744" s="69">
        <v>24694</v>
      </c>
      <c r="F7744" s="70">
        <v>2005.2003516155555</v>
      </c>
      <c r="G7744" s="71">
        <v>0</v>
      </c>
      <c r="H7744" s="71">
        <v>22688.799648384444</v>
      </c>
      <c r="I7744" s="71">
        <v>42</v>
      </c>
      <c r="J7744" s="42">
        <v>22646.799648384444</v>
      </c>
      <c r="K7744" s="42">
        <v>22749</v>
      </c>
      <c r="L7744" s="42">
        <v>0</v>
      </c>
      <c r="M7744" s="72">
        <v>108.634625</v>
      </c>
      <c r="N7744" s="42">
        <v>0</v>
      </c>
      <c r="O7744" s="42">
        <v>36.659999999999997</v>
      </c>
      <c r="P7744" s="42">
        <v>0</v>
      </c>
      <c r="Q7744" s="73">
        <v>0</v>
      </c>
      <c r="R7744" s="74">
        <v>0</v>
      </c>
    </row>
    <row r="7745" spans="1:18" x14ac:dyDescent="0.2">
      <c r="A7745" s="37">
        <v>7743</v>
      </c>
      <c r="B7745" s="38">
        <v>11</v>
      </c>
      <c r="C7745" s="38">
        <v>19</v>
      </c>
      <c r="D7745" s="39">
        <v>15</v>
      </c>
      <c r="E7745" s="69">
        <v>24592</v>
      </c>
      <c r="F7745" s="70">
        <v>2016.6647670955554</v>
      </c>
      <c r="G7745" s="71">
        <v>0</v>
      </c>
      <c r="H7745" s="71">
        <v>22575.335232904443</v>
      </c>
      <c r="I7745" s="71">
        <v>42</v>
      </c>
      <c r="J7745" s="42">
        <v>22533.335232904443</v>
      </c>
      <c r="K7745" s="42">
        <v>22666</v>
      </c>
      <c r="L7745" s="42">
        <v>0</v>
      </c>
      <c r="M7745" s="72">
        <v>108.634625</v>
      </c>
      <c r="N7745" s="42">
        <v>0</v>
      </c>
      <c r="O7745" s="42">
        <v>34.409999999999997</v>
      </c>
      <c r="P7745" s="42">
        <v>0</v>
      </c>
      <c r="Q7745" s="73">
        <v>0</v>
      </c>
      <c r="R7745" s="74">
        <v>0</v>
      </c>
    </row>
    <row r="7746" spans="1:18" x14ac:dyDescent="0.2">
      <c r="A7746" s="37">
        <v>7744</v>
      </c>
      <c r="B7746" s="38">
        <v>11</v>
      </c>
      <c r="C7746" s="38">
        <v>19</v>
      </c>
      <c r="D7746" s="39">
        <v>16</v>
      </c>
      <c r="E7746" s="69">
        <v>24845</v>
      </c>
      <c r="F7746" s="70">
        <v>2018.2264184255555</v>
      </c>
      <c r="G7746" s="71">
        <v>0</v>
      </c>
      <c r="H7746" s="71">
        <v>22826.773581574445</v>
      </c>
      <c r="I7746" s="71">
        <v>43</v>
      </c>
      <c r="J7746" s="42">
        <v>22783.773581574445</v>
      </c>
      <c r="K7746" s="42">
        <v>22894</v>
      </c>
      <c r="L7746" s="42">
        <v>0</v>
      </c>
      <c r="M7746" s="72">
        <v>108.634625</v>
      </c>
      <c r="N7746" s="42">
        <v>0</v>
      </c>
      <c r="O7746" s="42">
        <v>34.74</v>
      </c>
      <c r="P7746" s="42">
        <v>0</v>
      </c>
      <c r="Q7746" s="73">
        <v>0</v>
      </c>
      <c r="R7746" s="74">
        <v>0</v>
      </c>
    </row>
    <row r="7747" spans="1:18" x14ac:dyDescent="0.2">
      <c r="A7747" s="37">
        <v>7745</v>
      </c>
      <c r="B7747" s="38">
        <v>11</v>
      </c>
      <c r="C7747" s="38">
        <v>19</v>
      </c>
      <c r="D7747" s="39">
        <v>17</v>
      </c>
      <c r="E7747" s="69">
        <v>26258</v>
      </c>
      <c r="F7747" s="70">
        <v>2011.4077911555555</v>
      </c>
      <c r="G7747" s="71">
        <v>0</v>
      </c>
      <c r="H7747" s="71">
        <v>24246.592208844446</v>
      </c>
      <c r="I7747" s="71">
        <v>46</v>
      </c>
      <c r="J7747" s="42">
        <v>24200.592208844446</v>
      </c>
      <c r="K7747" s="42">
        <v>24278</v>
      </c>
      <c r="L7747" s="42">
        <v>0</v>
      </c>
      <c r="M7747" s="72">
        <v>108.634625</v>
      </c>
      <c r="N7747" s="42">
        <v>0</v>
      </c>
      <c r="O7747" s="42">
        <v>38.74</v>
      </c>
      <c r="P7747" s="42">
        <v>0</v>
      </c>
      <c r="Q7747" s="73">
        <v>0</v>
      </c>
      <c r="R7747" s="74">
        <v>0</v>
      </c>
    </row>
    <row r="7748" spans="1:18" x14ac:dyDescent="0.2">
      <c r="A7748" s="37">
        <v>7746</v>
      </c>
      <c r="B7748" s="38">
        <v>11</v>
      </c>
      <c r="C7748" s="38">
        <v>19</v>
      </c>
      <c r="D7748" s="39">
        <v>18</v>
      </c>
      <c r="E7748" s="69">
        <v>26761</v>
      </c>
      <c r="F7748" s="70">
        <v>2024.7978094955554</v>
      </c>
      <c r="G7748" s="71">
        <v>0</v>
      </c>
      <c r="H7748" s="71">
        <v>24736.202190504446</v>
      </c>
      <c r="I7748" s="71">
        <v>47</v>
      </c>
      <c r="J7748" s="42">
        <v>24689.202190504446</v>
      </c>
      <c r="K7748" s="42">
        <v>24736</v>
      </c>
      <c r="L7748" s="42">
        <v>0</v>
      </c>
      <c r="M7748" s="72">
        <v>108.634625</v>
      </c>
      <c r="N7748" s="42">
        <v>0</v>
      </c>
      <c r="O7748" s="42">
        <v>46.76</v>
      </c>
      <c r="P7748" s="42">
        <v>0</v>
      </c>
      <c r="Q7748" s="73">
        <v>0</v>
      </c>
      <c r="R7748" s="74">
        <v>0</v>
      </c>
    </row>
    <row r="7749" spans="1:18" x14ac:dyDescent="0.2">
      <c r="A7749" s="37">
        <v>7747</v>
      </c>
      <c r="B7749" s="38">
        <v>11</v>
      </c>
      <c r="C7749" s="38">
        <v>19</v>
      </c>
      <c r="D7749" s="39">
        <v>19</v>
      </c>
      <c r="E7749" s="69">
        <v>26470</v>
      </c>
      <c r="F7749" s="70">
        <v>2019.8052255455555</v>
      </c>
      <c r="G7749" s="71">
        <v>0</v>
      </c>
      <c r="H7749" s="71">
        <v>24450.194774454445</v>
      </c>
      <c r="I7749" s="71">
        <v>46</v>
      </c>
      <c r="J7749" s="42">
        <v>24404.194774454445</v>
      </c>
      <c r="K7749" s="42">
        <v>24477</v>
      </c>
      <c r="L7749" s="42">
        <v>0</v>
      </c>
      <c r="M7749" s="72">
        <v>108.634625</v>
      </c>
      <c r="N7749" s="42">
        <v>0</v>
      </c>
      <c r="O7749" s="42">
        <v>44.25</v>
      </c>
      <c r="P7749" s="42">
        <v>0</v>
      </c>
      <c r="Q7749" s="73">
        <v>0</v>
      </c>
      <c r="R7749" s="74">
        <v>0</v>
      </c>
    </row>
    <row r="7750" spans="1:18" x14ac:dyDescent="0.2">
      <c r="A7750" s="37">
        <v>7748</v>
      </c>
      <c r="B7750" s="38">
        <v>11</v>
      </c>
      <c r="C7750" s="38">
        <v>19</v>
      </c>
      <c r="D7750" s="39">
        <v>20</v>
      </c>
      <c r="E7750" s="69">
        <v>25840</v>
      </c>
      <c r="F7750" s="70">
        <v>2018.2962980555553</v>
      </c>
      <c r="G7750" s="71">
        <v>0</v>
      </c>
      <c r="H7750" s="71">
        <v>23821.703701944443</v>
      </c>
      <c r="I7750" s="71">
        <v>45</v>
      </c>
      <c r="J7750" s="42">
        <v>23776.703701944443</v>
      </c>
      <c r="K7750" s="42">
        <v>23846</v>
      </c>
      <c r="L7750" s="42">
        <v>0</v>
      </c>
      <c r="M7750" s="72">
        <v>108.634625</v>
      </c>
      <c r="N7750" s="42">
        <v>0</v>
      </c>
      <c r="O7750" s="42">
        <v>41.22</v>
      </c>
      <c r="P7750" s="42">
        <v>0</v>
      </c>
      <c r="Q7750" s="73">
        <v>0</v>
      </c>
      <c r="R7750" s="74">
        <v>0</v>
      </c>
    </row>
    <row r="7751" spans="1:18" x14ac:dyDescent="0.2">
      <c r="A7751" s="37">
        <v>7749</v>
      </c>
      <c r="B7751" s="38">
        <v>11</v>
      </c>
      <c r="C7751" s="38">
        <v>19</v>
      </c>
      <c r="D7751" s="39">
        <v>21</v>
      </c>
      <c r="E7751" s="69">
        <v>25012</v>
      </c>
      <c r="F7751" s="70">
        <v>2015.3230787355553</v>
      </c>
      <c r="G7751" s="71">
        <v>0</v>
      </c>
      <c r="H7751" s="71">
        <v>22996.676921264443</v>
      </c>
      <c r="I7751" s="71">
        <v>44</v>
      </c>
      <c r="J7751" s="42">
        <v>22952.676921264443</v>
      </c>
      <c r="K7751" s="42">
        <v>23069</v>
      </c>
      <c r="L7751" s="42">
        <v>0</v>
      </c>
      <c r="M7751" s="72">
        <v>108.634625</v>
      </c>
      <c r="N7751" s="42">
        <v>0</v>
      </c>
      <c r="O7751" s="42">
        <v>39.26</v>
      </c>
      <c r="P7751" s="42">
        <v>0</v>
      </c>
      <c r="Q7751" s="73">
        <v>0</v>
      </c>
      <c r="R7751" s="74">
        <v>0</v>
      </c>
    </row>
    <row r="7752" spans="1:18" x14ac:dyDescent="0.2">
      <c r="A7752" s="37">
        <v>7750</v>
      </c>
      <c r="B7752" s="38">
        <v>11</v>
      </c>
      <c r="C7752" s="38">
        <v>19</v>
      </c>
      <c r="D7752" s="39">
        <v>22</v>
      </c>
      <c r="E7752" s="69">
        <v>24225</v>
      </c>
      <c r="F7752" s="70">
        <v>2027.0834680055555</v>
      </c>
      <c r="G7752" s="71">
        <v>0</v>
      </c>
      <c r="H7752" s="71">
        <v>22197.916531994444</v>
      </c>
      <c r="I7752" s="71">
        <v>41</v>
      </c>
      <c r="J7752" s="42">
        <v>22156.916531994444</v>
      </c>
      <c r="K7752" s="42">
        <v>22284</v>
      </c>
      <c r="L7752" s="42">
        <v>0</v>
      </c>
      <c r="M7752" s="72">
        <v>108.634625</v>
      </c>
      <c r="N7752" s="42">
        <v>0</v>
      </c>
      <c r="O7752" s="42">
        <v>34.950000000000003</v>
      </c>
      <c r="P7752" s="42">
        <v>0</v>
      </c>
      <c r="Q7752" s="73">
        <v>0</v>
      </c>
      <c r="R7752" s="74">
        <v>0</v>
      </c>
    </row>
    <row r="7753" spans="1:18" x14ac:dyDescent="0.2">
      <c r="A7753" s="37">
        <v>7751</v>
      </c>
      <c r="B7753" s="38">
        <v>11</v>
      </c>
      <c r="C7753" s="38">
        <v>19</v>
      </c>
      <c r="D7753" s="39">
        <v>23</v>
      </c>
      <c r="E7753" s="69">
        <v>22881</v>
      </c>
      <c r="F7753" s="70">
        <v>2022.9556746355554</v>
      </c>
      <c r="G7753" s="71">
        <v>0</v>
      </c>
      <c r="H7753" s="71">
        <v>20858.044325364444</v>
      </c>
      <c r="I7753" s="71">
        <v>38</v>
      </c>
      <c r="J7753" s="42">
        <v>20820.044325364444</v>
      </c>
      <c r="K7753" s="42">
        <v>21166</v>
      </c>
      <c r="L7753" s="42">
        <v>0</v>
      </c>
      <c r="M7753" s="72">
        <v>108.634625</v>
      </c>
      <c r="N7753" s="42">
        <v>0</v>
      </c>
      <c r="O7753" s="42">
        <v>33.5</v>
      </c>
      <c r="P7753" s="42">
        <v>0</v>
      </c>
      <c r="Q7753" s="73">
        <v>0</v>
      </c>
      <c r="R7753" s="74">
        <v>0</v>
      </c>
    </row>
    <row r="7754" spans="1:18" x14ac:dyDescent="0.2">
      <c r="A7754" s="37">
        <v>7752</v>
      </c>
      <c r="B7754" s="38">
        <v>11</v>
      </c>
      <c r="C7754" s="38">
        <v>19</v>
      </c>
      <c r="D7754" s="39">
        <v>24</v>
      </c>
      <c r="E7754" s="69">
        <v>22030</v>
      </c>
      <c r="F7754" s="70">
        <v>2026.1654742855553</v>
      </c>
      <c r="G7754" s="71">
        <v>0</v>
      </c>
      <c r="H7754" s="71">
        <v>20003.834525714446</v>
      </c>
      <c r="I7754" s="71">
        <v>37</v>
      </c>
      <c r="J7754" s="42">
        <v>19966.834525714446</v>
      </c>
      <c r="K7754" s="42">
        <v>20623</v>
      </c>
      <c r="L7754" s="42">
        <v>0</v>
      </c>
      <c r="M7754" s="72">
        <v>108.634625</v>
      </c>
      <c r="N7754" s="42">
        <v>0</v>
      </c>
      <c r="O7754" s="42">
        <v>31.13</v>
      </c>
      <c r="P7754" s="42">
        <v>0</v>
      </c>
      <c r="Q7754" s="73">
        <v>0</v>
      </c>
      <c r="R7754" s="74">
        <v>0</v>
      </c>
    </row>
    <row r="7755" spans="1:18" x14ac:dyDescent="0.2">
      <c r="A7755" s="37">
        <v>7753</v>
      </c>
      <c r="B7755" s="38">
        <v>11</v>
      </c>
      <c r="C7755" s="38">
        <v>20</v>
      </c>
      <c r="D7755" s="39">
        <v>1</v>
      </c>
      <c r="E7755" s="69">
        <v>21395</v>
      </c>
      <c r="F7755" s="70">
        <v>2029.0470989255555</v>
      </c>
      <c r="G7755" s="71">
        <v>0</v>
      </c>
      <c r="H7755" s="71">
        <v>19365.952901074445</v>
      </c>
      <c r="I7755" s="71">
        <v>36</v>
      </c>
      <c r="J7755" s="42">
        <v>19329.952901074445</v>
      </c>
      <c r="K7755" s="42">
        <v>20232</v>
      </c>
      <c r="L7755" s="42">
        <v>0</v>
      </c>
      <c r="M7755" s="72">
        <v>108.634625</v>
      </c>
      <c r="N7755" s="42">
        <v>0</v>
      </c>
      <c r="O7755" s="42">
        <v>33.81</v>
      </c>
      <c r="P7755" s="42">
        <v>0</v>
      </c>
      <c r="Q7755" s="73">
        <v>0</v>
      </c>
      <c r="R7755" s="74">
        <v>0</v>
      </c>
    </row>
    <row r="7756" spans="1:18" x14ac:dyDescent="0.2">
      <c r="A7756" s="37">
        <v>7754</v>
      </c>
      <c r="B7756" s="38">
        <v>11</v>
      </c>
      <c r="C7756" s="38">
        <v>20</v>
      </c>
      <c r="D7756" s="39">
        <v>2</v>
      </c>
      <c r="E7756" s="69">
        <v>21294</v>
      </c>
      <c r="F7756" s="70">
        <v>2024.6214861455553</v>
      </c>
      <c r="G7756" s="71">
        <v>0</v>
      </c>
      <c r="H7756" s="71">
        <v>19269.378513854444</v>
      </c>
      <c r="I7756" s="71">
        <v>35</v>
      </c>
      <c r="J7756" s="42">
        <v>19234.378513854444</v>
      </c>
      <c r="K7756" s="42">
        <v>20190</v>
      </c>
      <c r="L7756" s="42">
        <v>0</v>
      </c>
      <c r="M7756" s="72">
        <v>108.634625</v>
      </c>
      <c r="N7756" s="42">
        <v>0</v>
      </c>
      <c r="O7756" s="42">
        <v>32.24</v>
      </c>
      <c r="P7756" s="42">
        <v>0</v>
      </c>
      <c r="Q7756" s="73">
        <v>0</v>
      </c>
      <c r="R7756" s="74">
        <v>0</v>
      </c>
    </row>
    <row r="7757" spans="1:18" x14ac:dyDescent="0.2">
      <c r="A7757" s="37">
        <v>7755</v>
      </c>
      <c r="B7757" s="38">
        <v>11</v>
      </c>
      <c r="C7757" s="38">
        <v>20</v>
      </c>
      <c r="D7757" s="39">
        <v>3</v>
      </c>
      <c r="E7757" s="69">
        <v>21333</v>
      </c>
      <c r="F7757" s="70">
        <v>2019.9293499555554</v>
      </c>
      <c r="G7757" s="71">
        <v>0</v>
      </c>
      <c r="H7757" s="71">
        <v>19313.070650044443</v>
      </c>
      <c r="I7757" s="71">
        <v>35</v>
      </c>
      <c r="J7757" s="42">
        <v>19278.070650044443</v>
      </c>
      <c r="K7757" s="42">
        <v>20212</v>
      </c>
      <c r="L7757" s="42">
        <v>0</v>
      </c>
      <c r="M7757" s="72">
        <v>108.634625</v>
      </c>
      <c r="N7757" s="42">
        <v>0</v>
      </c>
      <c r="O7757" s="42">
        <v>29.46</v>
      </c>
      <c r="P7757" s="42">
        <v>0</v>
      </c>
      <c r="Q7757" s="73">
        <v>0</v>
      </c>
      <c r="R7757" s="74">
        <v>0</v>
      </c>
    </row>
    <row r="7758" spans="1:18" x14ac:dyDescent="0.2">
      <c r="A7758" s="37">
        <v>7756</v>
      </c>
      <c r="B7758" s="38">
        <v>11</v>
      </c>
      <c r="C7758" s="38">
        <v>20</v>
      </c>
      <c r="D7758" s="39">
        <v>4</v>
      </c>
      <c r="E7758" s="69">
        <v>21152</v>
      </c>
      <c r="F7758" s="70">
        <v>2022.8192799655553</v>
      </c>
      <c r="G7758" s="71">
        <v>0</v>
      </c>
      <c r="H7758" s="71">
        <v>19129.180720034445</v>
      </c>
      <c r="I7758" s="71">
        <v>35</v>
      </c>
      <c r="J7758" s="42">
        <v>19094.180720034445</v>
      </c>
      <c r="K7758" s="42">
        <v>20122</v>
      </c>
      <c r="L7758" s="42">
        <v>0</v>
      </c>
      <c r="M7758" s="72">
        <v>108.634625</v>
      </c>
      <c r="N7758" s="42">
        <v>0</v>
      </c>
      <c r="O7758" s="42">
        <v>29.74</v>
      </c>
      <c r="P7758" s="42">
        <v>0</v>
      </c>
      <c r="Q7758" s="73">
        <v>0</v>
      </c>
      <c r="R7758" s="74">
        <v>0</v>
      </c>
    </row>
    <row r="7759" spans="1:18" x14ac:dyDescent="0.2">
      <c r="A7759" s="37">
        <v>7757</v>
      </c>
      <c r="B7759" s="38">
        <v>11</v>
      </c>
      <c r="C7759" s="38">
        <v>20</v>
      </c>
      <c r="D7759" s="39">
        <v>5</v>
      </c>
      <c r="E7759" s="69">
        <v>21584</v>
      </c>
      <c r="F7759" s="70">
        <v>2023.4095640755554</v>
      </c>
      <c r="G7759" s="71">
        <v>0</v>
      </c>
      <c r="H7759" s="71">
        <v>19560.590435924445</v>
      </c>
      <c r="I7759" s="71">
        <v>37</v>
      </c>
      <c r="J7759" s="42">
        <v>19523.590435924445</v>
      </c>
      <c r="K7759" s="42">
        <v>20351</v>
      </c>
      <c r="L7759" s="42">
        <v>0</v>
      </c>
      <c r="M7759" s="72">
        <v>108.634625</v>
      </c>
      <c r="N7759" s="42">
        <v>0</v>
      </c>
      <c r="O7759" s="42">
        <v>31.64</v>
      </c>
      <c r="P7759" s="42">
        <v>0</v>
      </c>
      <c r="Q7759" s="73">
        <v>0</v>
      </c>
      <c r="R7759" s="74">
        <v>0</v>
      </c>
    </row>
    <row r="7760" spans="1:18" x14ac:dyDescent="0.2">
      <c r="A7760" s="37">
        <v>7758</v>
      </c>
      <c r="B7760" s="38">
        <v>11</v>
      </c>
      <c r="C7760" s="38">
        <v>20</v>
      </c>
      <c r="D7760" s="39">
        <v>6</v>
      </c>
      <c r="E7760" s="69">
        <v>22819</v>
      </c>
      <c r="F7760" s="70">
        <v>2024.3636174555554</v>
      </c>
      <c r="G7760" s="71">
        <v>0</v>
      </c>
      <c r="H7760" s="71">
        <v>20794.636382544446</v>
      </c>
      <c r="I7760" s="71">
        <v>41</v>
      </c>
      <c r="J7760" s="42">
        <v>20753.636382544446</v>
      </c>
      <c r="K7760" s="42">
        <v>21135</v>
      </c>
      <c r="L7760" s="42">
        <v>0</v>
      </c>
      <c r="M7760" s="72">
        <v>108.634625</v>
      </c>
      <c r="N7760" s="42">
        <v>0</v>
      </c>
      <c r="O7760" s="42">
        <v>33.1</v>
      </c>
      <c r="P7760" s="42">
        <v>0</v>
      </c>
      <c r="Q7760" s="73">
        <v>0</v>
      </c>
      <c r="R7760" s="74">
        <v>0</v>
      </c>
    </row>
    <row r="7761" spans="1:18" x14ac:dyDescent="0.2">
      <c r="A7761" s="37">
        <v>7759</v>
      </c>
      <c r="B7761" s="38">
        <v>11</v>
      </c>
      <c r="C7761" s="38">
        <v>20</v>
      </c>
      <c r="D7761" s="39">
        <v>7</v>
      </c>
      <c r="E7761" s="69">
        <v>25147</v>
      </c>
      <c r="F7761" s="70">
        <v>2030.1733439155555</v>
      </c>
      <c r="G7761" s="71">
        <v>0</v>
      </c>
      <c r="H7761" s="71">
        <v>23116.826656084446</v>
      </c>
      <c r="I7761" s="71">
        <v>45</v>
      </c>
      <c r="J7761" s="42">
        <v>23071.826656084446</v>
      </c>
      <c r="K7761" s="42">
        <v>23187</v>
      </c>
      <c r="L7761" s="42">
        <v>0</v>
      </c>
      <c r="M7761" s="72">
        <v>108.634625</v>
      </c>
      <c r="N7761" s="42">
        <v>0</v>
      </c>
      <c r="O7761" s="42">
        <v>37.479999999999997</v>
      </c>
      <c r="P7761" s="42">
        <v>0</v>
      </c>
      <c r="Q7761" s="73">
        <v>0</v>
      </c>
      <c r="R7761" s="74">
        <v>0</v>
      </c>
    </row>
    <row r="7762" spans="1:18" x14ac:dyDescent="0.2">
      <c r="A7762" s="37">
        <v>7760</v>
      </c>
      <c r="B7762" s="38">
        <v>11</v>
      </c>
      <c r="C7762" s="38">
        <v>20</v>
      </c>
      <c r="D7762" s="39">
        <v>8</v>
      </c>
      <c r="E7762" s="69">
        <v>25902</v>
      </c>
      <c r="F7762" s="70">
        <v>2033.9147355255554</v>
      </c>
      <c r="G7762" s="71">
        <v>0</v>
      </c>
      <c r="H7762" s="71">
        <v>23868.085264474445</v>
      </c>
      <c r="I7762" s="71">
        <v>46</v>
      </c>
      <c r="J7762" s="42">
        <v>23822.085264474445</v>
      </c>
      <c r="K7762" s="42">
        <v>23869</v>
      </c>
      <c r="L7762" s="42">
        <v>0</v>
      </c>
      <c r="M7762" s="72">
        <v>108.634625</v>
      </c>
      <c r="N7762" s="42">
        <v>0</v>
      </c>
      <c r="O7762" s="42">
        <v>43.94</v>
      </c>
      <c r="P7762" s="42">
        <v>0</v>
      </c>
      <c r="Q7762" s="73">
        <v>0</v>
      </c>
      <c r="R7762" s="74">
        <v>0</v>
      </c>
    </row>
    <row r="7763" spans="1:18" x14ac:dyDescent="0.2">
      <c r="A7763" s="37">
        <v>7761</v>
      </c>
      <c r="B7763" s="38">
        <v>11</v>
      </c>
      <c r="C7763" s="38">
        <v>20</v>
      </c>
      <c r="D7763" s="39">
        <v>9</v>
      </c>
      <c r="E7763" s="69">
        <v>25594</v>
      </c>
      <c r="F7763" s="70">
        <v>2027.9898166255555</v>
      </c>
      <c r="G7763" s="71">
        <v>0</v>
      </c>
      <c r="H7763" s="71">
        <v>23566.010183374445</v>
      </c>
      <c r="I7763" s="71">
        <v>45</v>
      </c>
      <c r="J7763" s="42">
        <v>23521.010183374445</v>
      </c>
      <c r="K7763" s="42">
        <v>23632</v>
      </c>
      <c r="L7763" s="42">
        <v>0</v>
      </c>
      <c r="M7763" s="72">
        <v>108.634625</v>
      </c>
      <c r="N7763" s="42">
        <v>0</v>
      </c>
      <c r="O7763" s="42">
        <v>42.12</v>
      </c>
      <c r="P7763" s="42">
        <v>0</v>
      </c>
      <c r="Q7763" s="73">
        <v>0</v>
      </c>
      <c r="R7763" s="74">
        <v>0</v>
      </c>
    </row>
    <row r="7764" spans="1:18" x14ac:dyDescent="0.2">
      <c r="A7764" s="37">
        <v>7762</v>
      </c>
      <c r="B7764" s="38">
        <v>11</v>
      </c>
      <c r="C7764" s="38">
        <v>20</v>
      </c>
      <c r="D7764" s="39">
        <v>10</v>
      </c>
      <c r="E7764" s="69">
        <v>25010</v>
      </c>
      <c r="F7764" s="70">
        <v>2024.1018191555554</v>
      </c>
      <c r="G7764" s="71">
        <v>0</v>
      </c>
      <c r="H7764" s="71">
        <v>22985.898180844444</v>
      </c>
      <c r="I7764" s="71">
        <v>44</v>
      </c>
      <c r="J7764" s="42">
        <v>22941.898180844444</v>
      </c>
      <c r="K7764" s="42">
        <v>23056</v>
      </c>
      <c r="L7764" s="42">
        <v>0</v>
      </c>
      <c r="M7764" s="72">
        <v>108.634625</v>
      </c>
      <c r="N7764" s="42">
        <v>0</v>
      </c>
      <c r="O7764" s="42">
        <v>41.97</v>
      </c>
      <c r="P7764" s="42">
        <v>0</v>
      </c>
      <c r="Q7764" s="73">
        <v>0</v>
      </c>
      <c r="R7764" s="74">
        <v>0</v>
      </c>
    </row>
    <row r="7765" spans="1:18" x14ac:dyDescent="0.2">
      <c r="A7765" s="37">
        <v>7763</v>
      </c>
      <c r="B7765" s="38">
        <v>11</v>
      </c>
      <c r="C7765" s="38">
        <v>20</v>
      </c>
      <c r="D7765" s="39">
        <v>11</v>
      </c>
      <c r="E7765" s="69">
        <v>24342</v>
      </c>
      <c r="F7765" s="70">
        <v>2019.5805376155554</v>
      </c>
      <c r="G7765" s="71">
        <v>0</v>
      </c>
      <c r="H7765" s="71">
        <v>22322.419462384445</v>
      </c>
      <c r="I7765" s="71">
        <v>43</v>
      </c>
      <c r="J7765" s="42">
        <v>22279.419462384445</v>
      </c>
      <c r="K7765" s="42">
        <v>22438</v>
      </c>
      <c r="L7765" s="42">
        <v>0</v>
      </c>
      <c r="M7765" s="72">
        <v>108.634625</v>
      </c>
      <c r="N7765" s="42">
        <v>0</v>
      </c>
      <c r="O7765" s="42">
        <v>40.86</v>
      </c>
      <c r="P7765" s="42">
        <v>0</v>
      </c>
      <c r="Q7765" s="73">
        <v>0</v>
      </c>
      <c r="R7765" s="74">
        <v>0</v>
      </c>
    </row>
    <row r="7766" spans="1:18" x14ac:dyDescent="0.2">
      <c r="A7766" s="37">
        <v>7764</v>
      </c>
      <c r="B7766" s="38">
        <v>11</v>
      </c>
      <c r="C7766" s="38">
        <v>20</v>
      </c>
      <c r="D7766" s="39">
        <v>12</v>
      </c>
      <c r="E7766" s="69">
        <v>24393</v>
      </c>
      <c r="F7766" s="70">
        <v>2024.8903820955554</v>
      </c>
      <c r="G7766" s="71">
        <v>0</v>
      </c>
      <c r="H7766" s="71">
        <v>22368.109617904443</v>
      </c>
      <c r="I7766" s="71">
        <v>43</v>
      </c>
      <c r="J7766" s="42">
        <v>22325.109617904443</v>
      </c>
      <c r="K7766" s="42">
        <v>22476</v>
      </c>
      <c r="L7766" s="42">
        <v>0</v>
      </c>
      <c r="M7766" s="72">
        <v>108.634625</v>
      </c>
      <c r="N7766" s="42">
        <v>0</v>
      </c>
      <c r="O7766" s="42">
        <v>39.26</v>
      </c>
      <c r="P7766" s="42">
        <v>0</v>
      </c>
      <c r="Q7766" s="73">
        <v>0</v>
      </c>
      <c r="R7766" s="74">
        <v>0</v>
      </c>
    </row>
    <row r="7767" spans="1:18" x14ac:dyDescent="0.2">
      <c r="A7767" s="37">
        <v>7765</v>
      </c>
      <c r="B7767" s="38">
        <v>11</v>
      </c>
      <c r="C7767" s="38">
        <v>20</v>
      </c>
      <c r="D7767" s="39">
        <v>13</v>
      </c>
      <c r="E7767" s="69">
        <v>24104</v>
      </c>
      <c r="F7767" s="70">
        <v>2021.0505839855555</v>
      </c>
      <c r="G7767" s="71">
        <v>0</v>
      </c>
      <c r="H7767" s="71">
        <v>22082.949416014446</v>
      </c>
      <c r="I7767" s="71">
        <v>42</v>
      </c>
      <c r="J7767" s="42">
        <v>22040.949416014446</v>
      </c>
      <c r="K7767" s="42">
        <v>22161</v>
      </c>
      <c r="L7767" s="42">
        <v>0</v>
      </c>
      <c r="M7767" s="72">
        <v>108.634625</v>
      </c>
      <c r="N7767" s="42">
        <v>0</v>
      </c>
      <c r="O7767" s="42">
        <v>37.840000000000003</v>
      </c>
      <c r="P7767" s="42">
        <v>0</v>
      </c>
      <c r="Q7767" s="73">
        <v>0</v>
      </c>
      <c r="R7767" s="74">
        <v>0</v>
      </c>
    </row>
    <row r="7768" spans="1:18" x14ac:dyDescent="0.2">
      <c r="A7768" s="37">
        <v>7766</v>
      </c>
      <c r="B7768" s="38">
        <v>11</v>
      </c>
      <c r="C7768" s="38">
        <v>20</v>
      </c>
      <c r="D7768" s="39">
        <v>14</v>
      </c>
      <c r="E7768" s="69">
        <v>23989</v>
      </c>
      <c r="F7768" s="70">
        <v>2022.3909224755553</v>
      </c>
      <c r="G7768" s="71">
        <v>0</v>
      </c>
      <c r="H7768" s="71">
        <v>21966.609077524445</v>
      </c>
      <c r="I7768" s="71">
        <v>42</v>
      </c>
      <c r="J7768" s="42">
        <v>21924.609077524445</v>
      </c>
      <c r="K7768" s="42">
        <v>22051</v>
      </c>
      <c r="L7768" s="42">
        <v>0</v>
      </c>
      <c r="M7768" s="72">
        <v>108.634625</v>
      </c>
      <c r="N7768" s="42">
        <v>0</v>
      </c>
      <c r="O7768" s="42">
        <v>37.56</v>
      </c>
      <c r="P7768" s="42">
        <v>0</v>
      </c>
      <c r="Q7768" s="73">
        <v>0</v>
      </c>
      <c r="R7768" s="74">
        <v>0</v>
      </c>
    </row>
    <row r="7769" spans="1:18" x14ac:dyDescent="0.2">
      <c r="A7769" s="37">
        <v>7767</v>
      </c>
      <c r="B7769" s="38">
        <v>11</v>
      </c>
      <c r="C7769" s="38">
        <v>20</v>
      </c>
      <c r="D7769" s="39">
        <v>15</v>
      </c>
      <c r="E7769" s="69">
        <v>24086</v>
      </c>
      <c r="F7769" s="70">
        <v>2021.9496811955555</v>
      </c>
      <c r="G7769" s="71">
        <v>0</v>
      </c>
      <c r="H7769" s="71">
        <v>22064.050318804446</v>
      </c>
      <c r="I7769" s="71">
        <v>43</v>
      </c>
      <c r="J7769" s="42">
        <v>22021.050318804446</v>
      </c>
      <c r="K7769" s="42">
        <v>22138</v>
      </c>
      <c r="L7769" s="42">
        <v>0</v>
      </c>
      <c r="M7769" s="72">
        <v>108.634625</v>
      </c>
      <c r="N7769" s="42">
        <v>0</v>
      </c>
      <c r="O7769" s="42">
        <v>36.770000000000003</v>
      </c>
      <c r="P7769" s="42">
        <v>0</v>
      </c>
      <c r="Q7769" s="73">
        <v>0</v>
      </c>
      <c r="R7769" s="74">
        <v>0</v>
      </c>
    </row>
    <row r="7770" spans="1:18" x14ac:dyDescent="0.2">
      <c r="A7770" s="37">
        <v>7768</v>
      </c>
      <c r="B7770" s="38">
        <v>11</v>
      </c>
      <c r="C7770" s="38">
        <v>20</v>
      </c>
      <c r="D7770" s="39">
        <v>16</v>
      </c>
      <c r="E7770" s="69">
        <v>24815</v>
      </c>
      <c r="F7770" s="70">
        <v>2028.0707812255555</v>
      </c>
      <c r="G7770" s="71">
        <v>0</v>
      </c>
      <c r="H7770" s="71">
        <v>22786.929218774443</v>
      </c>
      <c r="I7770" s="71">
        <v>44</v>
      </c>
      <c r="J7770" s="42">
        <v>22742.929218774443</v>
      </c>
      <c r="K7770" s="42">
        <v>22845</v>
      </c>
      <c r="L7770" s="42">
        <v>0</v>
      </c>
      <c r="M7770" s="72">
        <v>108.634625</v>
      </c>
      <c r="N7770" s="42">
        <v>0</v>
      </c>
      <c r="O7770" s="42">
        <v>37.200000000000003</v>
      </c>
      <c r="P7770" s="42">
        <v>0</v>
      </c>
      <c r="Q7770" s="73">
        <v>0</v>
      </c>
      <c r="R7770" s="74">
        <v>0</v>
      </c>
    </row>
    <row r="7771" spans="1:18" x14ac:dyDescent="0.2">
      <c r="A7771" s="37">
        <v>7769</v>
      </c>
      <c r="B7771" s="38">
        <v>11</v>
      </c>
      <c r="C7771" s="38">
        <v>20</v>
      </c>
      <c r="D7771" s="39">
        <v>17</v>
      </c>
      <c r="E7771" s="69">
        <v>26013</v>
      </c>
      <c r="F7771" s="70">
        <v>2037.0952874055554</v>
      </c>
      <c r="G7771" s="71">
        <v>0</v>
      </c>
      <c r="H7771" s="71">
        <v>23975.904712594445</v>
      </c>
      <c r="I7771" s="71">
        <v>46</v>
      </c>
      <c r="J7771" s="42">
        <v>23929.904712594445</v>
      </c>
      <c r="K7771" s="42">
        <v>23979</v>
      </c>
      <c r="L7771" s="42">
        <v>0</v>
      </c>
      <c r="M7771" s="72">
        <v>108.634625</v>
      </c>
      <c r="N7771" s="42">
        <v>0</v>
      </c>
      <c r="O7771" s="42">
        <v>41.53</v>
      </c>
      <c r="P7771" s="42">
        <v>0</v>
      </c>
      <c r="Q7771" s="73">
        <v>0</v>
      </c>
      <c r="R7771" s="74">
        <v>0</v>
      </c>
    </row>
    <row r="7772" spans="1:18" x14ac:dyDescent="0.2">
      <c r="A7772" s="37">
        <v>7770</v>
      </c>
      <c r="B7772" s="38">
        <v>11</v>
      </c>
      <c r="C7772" s="38">
        <v>20</v>
      </c>
      <c r="D7772" s="39">
        <v>18</v>
      </c>
      <c r="E7772" s="69">
        <v>26267</v>
      </c>
      <c r="F7772" s="70">
        <v>2038.4767235355555</v>
      </c>
      <c r="G7772" s="71">
        <v>0</v>
      </c>
      <c r="H7772" s="71">
        <v>24228.523276464446</v>
      </c>
      <c r="I7772" s="71">
        <v>46</v>
      </c>
      <c r="J7772" s="42">
        <v>24182.523276464446</v>
      </c>
      <c r="K7772" s="42">
        <v>24266</v>
      </c>
      <c r="L7772" s="42">
        <v>0</v>
      </c>
      <c r="M7772" s="72">
        <v>108.634625</v>
      </c>
      <c r="N7772" s="42">
        <v>0</v>
      </c>
      <c r="O7772" s="42">
        <v>50.6</v>
      </c>
      <c r="P7772" s="42">
        <v>0</v>
      </c>
      <c r="Q7772" s="73">
        <v>0</v>
      </c>
      <c r="R7772" s="74">
        <v>0</v>
      </c>
    </row>
    <row r="7773" spans="1:18" x14ac:dyDescent="0.2">
      <c r="A7773" s="37">
        <v>7771</v>
      </c>
      <c r="B7773" s="38">
        <v>11</v>
      </c>
      <c r="C7773" s="38">
        <v>20</v>
      </c>
      <c r="D7773" s="39">
        <v>19</v>
      </c>
      <c r="E7773" s="69">
        <v>26137</v>
      </c>
      <c r="F7773" s="70">
        <v>2042.7310394055553</v>
      </c>
      <c r="G7773" s="71">
        <v>0</v>
      </c>
      <c r="H7773" s="71">
        <v>24094.268960594443</v>
      </c>
      <c r="I7773" s="71">
        <v>45</v>
      </c>
      <c r="J7773" s="42">
        <v>24049.268960594443</v>
      </c>
      <c r="K7773" s="42">
        <v>24099</v>
      </c>
      <c r="L7773" s="42">
        <v>0</v>
      </c>
      <c r="M7773" s="72">
        <v>108.634625</v>
      </c>
      <c r="N7773" s="42">
        <v>0</v>
      </c>
      <c r="O7773" s="42">
        <v>46.35</v>
      </c>
      <c r="P7773" s="42">
        <v>0</v>
      </c>
      <c r="Q7773" s="73">
        <v>0</v>
      </c>
      <c r="R7773" s="74">
        <v>0</v>
      </c>
    </row>
    <row r="7774" spans="1:18" x14ac:dyDescent="0.2">
      <c r="A7774" s="37">
        <v>7772</v>
      </c>
      <c r="B7774" s="38">
        <v>11</v>
      </c>
      <c r="C7774" s="38">
        <v>20</v>
      </c>
      <c r="D7774" s="39">
        <v>20</v>
      </c>
      <c r="E7774" s="69">
        <v>25729</v>
      </c>
      <c r="F7774" s="70">
        <v>2037.1503095455555</v>
      </c>
      <c r="G7774" s="71">
        <v>0</v>
      </c>
      <c r="H7774" s="71">
        <v>23691.849690454444</v>
      </c>
      <c r="I7774" s="71">
        <v>44</v>
      </c>
      <c r="J7774" s="42">
        <v>23647.849690454444</v>
      </c>
      <c r="K7774" s="42">
        <v>23725</v>
      </c>
      <c r="L7774" s="42">
        <v>0</v>
      </c>
      <c r="M7774" s="72">
        <v>108.634625</v>
      </c>
      <c r="N7774" s="42">
        <v>0</v>
      </c>
      <c r="O7774" s="42">
        <v>42.98</v>
      </c>
      <c r="P7774" s="42">
        <v>0</v>
      </c>
      <c r="Q7774" s="73">
        <v>0</v>
      </c>
      <c r="R7774" s="74">
        <v>0</v>
      </c>
    </row>
    <row r="7775" spans="1:18" x14ac:dyDescent="0.2">
      <c r="A7775" s="37">
        <v>7773</v>
      </c>
      <c r="B7775" s="38">
        <v>11</v>
      </c>
      <c r="C7775" s="38">
        <v>20</v>
      </c>
      <c r="D7775" s="39">
        <v>21</v>
      </c>
      <c r="E7775" s="69">
        <v>25006</v>
      </c>
      <c r="F7775" s="70">
        <v>2039.6621879155555</v>
      </c>
      <c r="G7775" s="71">
        <v>0</v>
      </c>
      <c r="H7775" s="71">
        <v>22966.337812084443</v>
      </c>
      <c r="I7775" s="71">
        <v>43</v>
      </c>
      <c r="J7775" s="42">
        <v>22923.337812084443</v>
      </c>
      <c r="K7775" s="42">
        <v>23032</v>
      </c>
      <c r="L7775" s="42">
        <v>0</v>
      </c>
      <c r="M7775" s="72">
        <v>108.634625</v>
      </c>
      <c r="N7775" s="42">
        <v>0</v>
      </c>
      <c r="O7775" s="42">
        <v>38.1</v>
      </c>
      <c r="P7775" s="42">
        <v>0</v>
      </c>
      <c r="Q7775" s="73">
        <v>0</v>
      </c>
      <c r="R7775" s="74">
        <v>0</v>
      </c>
    </row>
    <row r="7776" spans="1:18" x14ac:dyDescent="0.2">
      <c r="A7776" s="37">
        <v>7774</v>
      </c>
      <c r="B7776" s="38">
        <v>11</v>
      </c>
      <c r="C7776" s="38">
        <v>20</v>
      </c>
      <c r="D7776" s="39">
        <v>22</v>
      </c>
      <c r="E7776" s="69">
        <v>24295</v>
      </c>
      <c r="F7776" s="70">
        <v>2035.1885581455554</v>
      </c>
      <c r="G7776" s="71">
        <v>0</v>
      </c>
      <c r="H7776" s="71">
        <v>22259.811441854443</v>
      </c>
      <c r="I7776" s="71">
        <v>41</v>
      </c>
      <c r="J7776" s="42">
        <v>22218.811441854443</v>
      </c>
      <c r="K7776" s="42">
        <v>22374</v>
      </c>
      <c r="L7776" s="42">
        <v>0</v>
      </c>
      <c r="M7776" s="72">
        <v>108.634625</v>
      </c>
      <c r="N7776" s="42">
        <v>0</v>
      </c>
      <c r="O7776" s="42">
        <v>36.11</v>
      </c>
      <c r="P7776" s="42">
        <v>0</v>
      </c>
      <c r="Q7776" s="73">
        <v>0</v>
      </c>
      <c r="R7776" s="74">
        <v>0</v>
      </c>
    </row>
    <row r="7777" spans="1:18" x14ac:dyDescent="0.2">
      <c r="A7777" s="37">
        <v>7775</v>
      </c>
      <c r="B7777" s="38">
        <v>11</v>
      </c>
      <c r="C7777" s="38">
        <v>20</v>
      </c>
      <c r="D7777" s="39">
        <v>23</v>
      </c>
      <c r="E7777" s="69">
        <v>23110</v>
      </c>
      <c r="F7777" s="70">
        <v>2037.0228014555555</v>
      </c>
      <c r="G7777" s="71">
        <v>0</v>
      </c>
      <c r="H7777" s="71">
        <v>21072.977198544446</v>
      </c>
      <c r="I7777" s="71">
        <v>39</v>
      </c>
      <c r="J7777" s="42">
        <v>21033.977198544446</v>
      </c>
      <c r="K7777" s="42">
        <v>21327</v>
      </c>
      <c r="L7777" s="42">
        <v>0</v>
      </c>
      <c r="M7777" s="72">
        <v>108.634625</v>
      </c>
      <c r="N7777" s="42">
        <v>0</v>
      </c>
      <c r="O7777" s="42">
        <v>33.74</v>
      </c>
      <c r="P7777" s="42">
        <v>0</v>
      </c>
      <c r="Q7777" s="73">
        <v>0</v>
      </c>
      <c r="R7777" s="74">
        <v>0</v>
      </c>
    </row>
    <row r="7778" spans="1:18" x14ac:dyDescent="0.2">
      <c r="A7778" s="37">
        <v>7776</v>
      </c>
      <c r="B7778" s="38">
        <v>11</v>
      </c>
      <c r="C7778" s="38">
        <v>20</v>
      </c>
      <c r="D7778" s="39">
        <v>24</v>
      </c>
      <c r="E7778" s="69">
        <v>22206</v>
      </c>
      <c r="F7778" s="70">
        <v>2040.9422103855554</v>
      </c>
      <c r="G7778" s="71">
        <v>0</v>
      </c>
      <c r="H7778" s="71">
        <v>20165.057789614446</v>
      </c>
      <c r="I7778" s="71">
        <v>37</v>
      </c>
      <c r="J7778" s="42">
        <v>20128.057789614446</v>
      </c>
      <c r="K7778" s="42">
        <v>20742</v>
      </c>
      <c r="L7778" s="42">
        <v>0</v>
      </c>
      <c r="M7778" s="72">
        <v>108.634625</v>
      </c>
      <c r="N7778" s="42">
        <v>0</v>
      </c>
      <c r="O7778" s="42">
        <v>31.18</v>
      </c>
      <c r="P7778" s="42">
        <v>0</v>
      </c>
      <c r="Q7778" s="73">
        <v>0</v>
      </c>
      <c r="R7778" s="74">
        <v>0</v>
      </c>
    </row>
    <row r="7779" spans="1:18" x14ac:dyDescent="0.2">
      <c r="A7779" s="37">
        <v>7777</v>
      </c>
      <c r="B7779" s="38">
        <v>11</v>
      </c>
      <c r="C7779" s="38">
        <v>21</v>
      </c>
      <c r="D7779" s="39">
        <v>1</v>
      </c>
      <c r="E7779" s="69">
        <v>21788</v>
      </c>
      <c r="F7779" s="70">
        <v>2037.6148489255554</v>
      </c>
      <c r="G7779" s="71">
        <v>0</v>
      </c>
      <c r="H7779" s="71">
        <v>19750.385151074446</v>
      </c>
      <c r="I7779" s="71">
        <v>37</v>
      </c>
      <c r="J7779" s="42">
        <v>19713.385151074446</v>
      </c>
      <c r="K7779" s="42">
        <v>20464</v>
      </c>
      <c r="L7779" s="42">
        <v>0</v>
      </c>
      <c r="M7779" s="72">
        <v>108.634625</v>
      </c>
      <c r="N7779" s="42">
        <v>0</v>
      </c>
      <c r="O7779" s="42">
        <v>22.96</v>
      </c>
      <c r="P7779" s="42">
        <v>0</v>
      </c>
      <c r="Q7779" s="73">
        <v>0</v>
      </c>
      <c r="R7779" s="74">
        <v>0</v>
      </c>
    </row>
    <row r="7780" spans="1:18" x14ac:dyDescent="0.2">
      <c r="A7780" s="37">
        <v>7778</v>
      </c>
      <c r="B7780" s="38">
        <v>11</v>
      </c>
      <c r="C7780" s="38">
        <v>21</v>
      </c>
      <c r="D7780" s="39">
        <v>2</v>
      </c>
      <c r="E7780" s="69">
        <v>21591</v>
      </c>
      <c r="F7780" s="70">
        <v>2035.4874421555555</v>
      </c>
      <c r="G7780" s="71">
        <v>0</v>
      </c>
      <c r="H7780" s="71">
        <v>19555.512557844446</v>
      </c>
      <c r="I7780" s="71">
        <v>37</v>
      </c>
      <c r="J7780" s="42">
        <v>19518.512557844446</v>
      </c>
      <c r="K7780" s="42">
        <v>20350</v>
      </c>
      <c r="L7780" s="42">
        <v>0</v>
      </c>
      <c r="M7780" s="72">
        <v>108.634625</v>
      </c>
      <c r="N7780" s="42">
        <v>0</v>
      </c>
      <c r="O7780" s="42">
        <v>22.96</v>
      </c>
      <c r="P7780" s="42">
        <v>0</v>
      </c>
      <c r="Q7780" s="73">
        <v>0</v>
      </c>
      <c r="R7780" s="74">
        <v>0</v>
      </c>
    </row>
    <row r="7781" spans="1:18" x14ac:dyDescent="0.2">
      <c r="A7781" s="37">
        <v>7779</v>
      </c>
      <c r="B7781" s="38">
        <v>11</v>
      </c>
      <c r="C7781" s="38">
        <v>21</v>
      </c>
      <c r="D7781" s="39">
        <v>3</v>
      </c>
      <c r="E7781" s="69">
        <v>21712</v>
      </c>
      <c r="F7781" s="70">
        <v>2039.4526854155554</v>
      </c>
      <c r="G7781" s="71">
        <v>0</v>
      </c>
      <c r="H7781" s="71">
        <v>19672.547314584444</v>
      </c>
      <c r="I7781" s="71">
        <v>36</v>
      </c>
      <c r="J7781" s="42">
        <v>19636.547314584444</v>
      </c>
      <c r="K7781" s="42">
        <v>20418</v>
      </c>
      <c r="L7781" s="42">
        <v>0</v>
      </c>
      <c r="M7781" s="72">
        <v>108.634625</v>
      </c>
      <c r="N7781" s="42">
        <v>0</v>
      </c>
      <c r="O7781" s="42">
        <v>22.96</v>
      </c>
      <c r="P7781" s="42">
        <v>0</v>
      </c>
      <c r="Q7781" s="73">
        <v>0</v>
      </c>
      <c r="R7781" s="74">
        <v>0</v>
      </c>
    </row>
    <row r="7782" spans="1:18" x14ac:dyDescent="0.2">
      <c r="A7782" s="37">
        <v>7780</v>
      </c>
      <c r="B7782" s="38">
        <v>11</v>
      </c>
      <c r="C7782" s="38">
        <v>21</v>
      </c>
      <c r="D7782" s="39">
        <v>4</v>
      </c>
      <c r="E7782" s="69">
        <v>21897</v>
      </c>
      <c r="F7782" s="70">
        <v>2036.4188792355553</v>
      </c>
      <c r="G7782" s="71">
        <v>0</v>
      </c>
      <c r="H7782" s="71">
        <v>19860.581120764444</v>
      </c>
      <c r="I7782" s="71">
        <v>37</v>
      </c>
      <c r="J7782" s="42">
        <v>19823.581120764444</v>
      </c>
      <c r="K7782" s="42">
        <v>20545</v>
      </c>
      <c r="L7782" s="42">
        <v>0</v>
      </c>
      <c r="M7782" s="72">
        <v>108.634625</v>
      </c>
      <c r="N7782" s="42">
        <v>0</v>
      </c>
      <c r="O7782" s="42">
        <v>22.96</v>
      </c>
      <c r="P7782" s="42">
        <v>0</v>
      </c>
      <c r="Q7782" s="73">
        <v>0</v>
      </c>
      <c r="R7782" s="74">
        <v>0</v>
      </c>
    </row>
    <row r="7783" spans="1:18" x14ac:dyDescent="0.2">
      <c r="A7783" s="37">
        <v>7781</v>
      </c>
      <c r="B7783" s="38">
        <v>11</v>
      </c>
      <c r="C7783" s="38">
        <v>21</v>
      </c>
      <c r="D7783" s="39">
        <v>5</v>
      </c>
      <c r="E7783" s="69">
        <v>22488</v>
      </c>
      <c r="F7783" s="70">
        <v>2044.0831374355555</v>
      </c>
      <c r="G7783" s="71">
        <v>0</v>
      </c>
      <c r="H7783" s="71">
        <v>20443.916862564445</v>
      </c>
      <c r="I7783" s="71">
        <v>39</v>
      </c>
      <c r="J7783" s="42">
        <v>20404.916862564445</v>
      </c>
      <c r="K7783" s="42">
        <v>20900</v>
      </c>
      <c r="L7783" s="42">
        <v>0</v>
      </c>
      <c r="M7783" s="72">
        <v>108.634625</v>
      </c>
      <c r="N7783" s="42">
        <v>0</v>
      </c>
      <c r="O7783" s="42">
        <v>22.96</v>
      </c>
      <c r="P7783" s="42">
        <v>0</v>
      </c>
      <c r="Q7783" s="73">
        <v>0</v>
      </c>
      <c r="R7783" s="74">
        <v>0</v>
      </c>
    </row>
    <row r="7784" spans="1:18" x14ac:dyDescent="0.2">
      <c r="A7784" s="37">
        <v>7782</v>
      </c>
      <c r="B7784" s="38">
        <v>11</v>
      </c>
      <c r="C7784" s="38">
        <v>21</v>
      </c>
      <c r="D7784" s="39">
        <v>6</v>
      </c>
      <c r="E7784" s="69">
        <v>24064</v>
      </c>
      <c r="F7784" s="70">
        <v>2029.0424405855554</v>
      </c>
      <c r="G7784" s="71">
        <v>0</v>
      </c>
      <c r="H7784" s="71">
        <v>22034.957559414444</v>
      </c>
      <c r="I7784" s="71">
        <v>43</v>
      </c>
      <c r="J7784" s="42">
        <v>21991.957559414444</v>
      </c>
      <c r="K7784" s="42">
        <v>22114</v>
      </c>
      <c r="L7784" s="42">
        <v>0</v>
      </c>
      <c r="M7784" s="72">
        <v>108.634625</v>
      </c>
      <c r="N7784" s="42">
        <v>0</v>
      </c>
      <c r="O7784" s="42">
        <v>22.96</v>
      </c>
      <c r="P7784" s="42">
        <v>0</v>
      </c>
      <c r="Q7784" s="73">
        <v>0</v>
      </c>
      <c r="R7784" s="74">
        <v>0</v>
      </c>
    </row>
    <row r="7785" spans="1:18" x14ac:dyDescent="0.2">
      <c r="A7785" s="37">
        <v>7783</v>
      </c>
      <c r="B7785" s="38">
        <v>11</v>
      </c>
      <c r="C7785" s="38">
        <v>21</v>
      </c>
      <c r="D7785" s="39">
        <v>7</v>
      </c>
      <c r="E7785" s="69">
        <v>26016</v>
      </c>
      <c r="F7785" s="70">
        <v>2022.1031229155553</v>
      </c>
      <c r="G7785" s="71">
        <v>0</v>
      </c>
      <c r="H7785" s="71">
        <v>23993.896877084444</v>
      </c>
      <c r="I7785" s="71">
        <v>47</v>
      </c>
      <c r="J7785" s="42">
        <v>23946.896877084444</v>
      </c>
      <c r="K7785" s="42">
        <v>23994</v>
      </c>
      <c r="L7785" s="42">
        <v>0</v>
      </c>
      <c r="M7785" s="72">
        <v>108.634625</v>
      </c>
      <c r="N7785" s="42">
        <v>0</v>
      </c>
      <c r="O7785" s="42">
        <v>24.18</v>
      </c>
      <c r="P7785" s="42">
        <v>0</v>
      </c>
      <c r="Q7785" s="73">
        <v>0</v>
      </c>
      <c r="R7785" s="74">
        <v>0</v>
      </c>
    </row>
    <row r="7786" spans="1:18" x14ac:dyDescent="0.2">
      <c r="A7786" s="37">
        <v>7784</v>
      </c>
      <c r="B7786" s="38">
        <v>11</v>
      </c>
      <c r="C7786" s="38">
        <v>21</v>
      </c>
      <c r="D7786" s="39">
        <v>8</v>
      </c>
      <c r="E7786" s="69">
        <v>26790</v>
      </c>
      <c r="F7786" s="70">
        <v>2014.2324425055554</v>
      </c>
      <c r="G7786" s="71">
        <v>0</v>
      </c>
      <c r="H7786" s="71">
        <v>24775.767557494444</v>
      </c>
      <c r="I7786" s="71">
        <v>47</v>
      </c>
      <c r="J7786" s="42">
        <v>24728.767557494444</v>
      </c>
      <c r="K7786" s="42">
        <v>24773</v>
      </c>
      <c r="L7786" s="42">
        <v>0</v>
      </c>
      <c r="M7786" s="72">
        <v>108.634625</v>
      </c>
      <c r="N7786" s="42">
        <v>0</v>
      </c>
      <c r="O7786" s="42">
        <v>24.02</v>
      </c>
      <c r="P7786" s="42">
        <v>0</v>
      </c>
      <c r="Q7786" s="73">
        <v>0</v>
      </c>
      <c r="R7786" s="74">
        <v>0</v>
      </c>
    </row>
    <row r="7787" spans="1:18" x14ac:dyDescent="0.2">
      <c r="A7787" s="37">
        <v>7785</v>
      </c>
      <c r="B7787" s="38">
        <v>11</v>
      </c>
      <c r="C7787" s="38">
        <v>21</v>
      </c>
      <c r="D7787" s="39">
        <v>9</v>
      </c>
      <c r="E7787" s="69">
        <v>25696</v>
      </c>
      <c r="F7787" s="70">
        <v>2018.5156056555554</v>
      </c>
      <c r="G7787" s="71">
        <v>0</v>
      </c>
      <c r="H7787" s="71">
        <v>23677.484394344443</v>
      </c>
      <c r="I7787" s="71">
        <v>44</v>
      </c>
      <c r="J7787" s="42">
        <v>23633.484394344443</v>
      </c>
      <c r="K7787" s="42">
        <v>23720</v>
      </c>
      <c r="L7787" s="42">
        <v>0</v>
      </c>
      <c r="M7787" s="72">
        <v>108.634625</v>
      </c>
      <c r="N7787" s="42">
        <v>0</v>
      </c>
      <c r="O7787" s="42">
        <v>24.3</v>
      </c>
      <c r="P7787" s="42">
        <v>0</v>
      </c>
      <c r="Q7787" s="73">
        <v>0</v>
      </c>
      <c r="R7787" s="74">
        <v>0</v>
      </c>
    </row>
    <row r="7788" spans="1:18" x14ac:dyDescent="0.2">
      <c r="A7788" s="37">
        <v>7786</v>
      </c>
      <c r="B7788" s="38">
        <v>11</v>
      </c>
      <c r="C7788" s="38">
        <v>21</v>
      </c>
      <c r="D7788" s="39">
        <v>10</v>
      </c>
      <c r="E7788" s="69">
        <v>24514</v>
      </c>
      <c r="F7788" s="70">
        <v>2011.3648175055555</v>
      </c>
      <c r="G7788" s="71">
        <v>0</v>
      </c>
      <c r="H7788" s="71">
        <v>22502.635182494443</v>
      </c>
      <c r="I7788" s="71">
        <v>42</v>
      </c>
      <c r="J7788" s="42">
        <v>22460.635182494443</v>
      </c>
      <c r="K7788" s="42">
        <v>22601</v>
      </c>
      <c r="L7788" s="42">
        <v>0</v>
      </c>
      <c r="M7788" s="72">
        <v>108.634625</v>
      </c>
      <c r="N7788" s="42">
        <v>0</v>
      </c>
      <c r="O7788" s="42">
        <v>24.47</v>
      </c>
      <c r="P7788" s="42">
        <v>0</v>
      </c>
      <c r="Q7788" s="73">
        <v>0</v>
      </c>
      <c r="R7788" s="74">
        <v>0</v>
      </c>
    </row>
    <row r="7789" spans="1:18" x14ac:dyDescent="0.2">
      <c r="A7789" s="37">
        <v>7787</v>
      </c>
      <c r="B7789" s="38">
        <v>11</v>
      </c>
      <c r="C7789" s="38">
        <v>21</v>
      </c>
      <c r="D7789" s="39">
        <v>11</v>
      </c>
      <c r="E7789" s="69">
        <v>23900</v>
      </c>
      <c r="F7789" s="70">
        <v>2015.4253600555555</v>
      </c>
      <c r="G7789" s="71">
        <v>0</v>
      </c>
      <c r="H7789" s="71">
        <v>21884.574639944443</v>
      </c>
      <c r="I7789" s="71">
        <v>41</v>
      </c>
      <c r="J7789" s="42">
        <v>21843.574639944443</v>
      </c>
      <c r="K7789" s="42">
        <v>21972</v>
      </c>
      <c r="L7789" s="42">
        <v>0</v>
      </c>
      <c r="M7789" s="72">
        <v>108.634625</v>
      </c>
      <c r="N7789" s="42">
        <v>0</v>
      </c>
      <c r="O7789" s="42">
        <v>25.96</v>
      </c>
      <c r="P7789" s="42">
        <v>0</v>
      </c>
      <c r="Q7789" s="73">
        <v>0</v>
      </c>
      <c r="R7789" s="74">
        <v>0</v>
      </c>
    </row>
    <row r="7790" spans="1:18" x14ac:dyDescent="0.2">
      <c r="A7790" s="37">
        <v>7788</v>
      </c>
      <c r="B7790" s="38">
        <v>11</v>
      </c>
      <c r="C7790" s="38">
        <v>21</v>
      </c>
      <c r="D7790" s="39">
        <v>12</v>
      </c>
      <c r="E7790" s="69">
        <v>23473</v>
      </c>
      <c r="F7790" s="70">
        <v>2023.6004881055553</v>
      </c>
      <c r="G7790" s="71">
        <v>0</v>
      </c>
      <c r="H7790" s="71">
        <v>21449.399511894444</v>
      </c>
      <c r="I7790" s="71">
        <v>40</v>
      </c>
      <c r="J7790" s="42">
        <v>21409.399511894444</v>
      </c>
      <c r="K7790" s="42">
        <v>21651</v>
      </c>
      <c r="L7790" s="42">
        <v>0</v>
      </c>
      <c r="M7790" s="72">
        <v>108.634625</v>
      </c>
      <c r="N7790" s="42">
        <v>0</v>
      </c>
      <c r="O7790" s="42">
        <v>28.68</v>
      </c>
      <c r="P7790" s="42">
        <v>0</v>
      </c>
      <c r="Q7790" s="73">
        <v>0</v>
      </c>
      <c r="R7790" s="74">
        <v>0</v>
      </c>
    </row>
    <row r="7791" spans="1:18" x14ac:dyDescent="0.2">
      <c r="A7791" s="37">
        <v>7789</v>
      </c>
      <c r="B7791" s="38">
        <v>11</v>
      </c>
      <c r="C7791" s="38">
        <v>21</v>
      </c>
      <c r="D7791" s="39">
        <v>13</v>
      </c>
      <c r="E7791" s="69">
        <v>22922</v>
      </c>
      <c r="F7791" s="70">
        <v>2017.0120538555555</v>
      </c>
      <c r="G7791" s="71">
        <v>0</v>
      </c>
      <c r="H7791" s="71">
        <v>20904.987946144443</v>
      </c>
      <c r="I7791" s="71">
        <v>39</v>
      </c>
      <c r="J7791" s="42">
        <v>20865.987946144443</v>
      </c>
      <c r="K7791" s="42">
        <v>21205</v>
      </c>
      <c r="L7791" s="42">
        <v>0</v>
      </c>
      <c r="M7791" s="72">
        <v>108.634625</v>
      </c>
      <c r="N7791" s="42">
        <v>0</v>
      </c>
      <c r="O7791" s="42">
        <v>28.68</v>
      </c>
      <c r="P7791" s="42">
        <v>0</v>
      </c>
      <c r="Q7791" s="73">
        <v>0</v>
      </c>
      <c r="R7791" s="74">
        <v>0</v>
      </c>
    </row>
    <row r="7792" spans="1:18" x14ac:dyDescent="0.2">
      <c r="A7792" s="37">
        <v>7790</v>
      </c>
      <c r="B7792" s="38">
        <v>11</v>
      </c>
      <c r="C7792" s="38">
        <v>21</v>
      </c>
      <c r="D7792" s="39">
        <v>14</v>
      </c>
      <c r="E7792" s="69">
        <v>23151</v>
      </c>
      <c r="F7792" s="70">
        <v>2018.0435309055554</v>
      </c>
      <c r="G7792" s="71">
        <v>0</v>
      </c>
      <c r="H7792" s="71">
        <v>21132.956469094446</v>
      </c>
      <c r="I7792" s="71">
        <v>40</v>
      </c>
      <c r="J7792" s="42">
        <v>21092.956469094446</v>
      </c>
      <c r="K7792" s="42">
        <v>21376</v>
      </c>
      <c r="L7792" s="42">
        <v>0</v>
      </c>
      <c r="M7792" s="72">
        <v>108.634625</v>
      </c>
      <c r="N7792" s="42">
        <v>0</v>
      </c>
      <c r="O7792" s="42">
        <v>29.82</v>
      </c>
      <c r="P7792" s="42">
        <v>0</v>
      </c>
      <c r="Q7792" s="73">
        <v>0</v>
      </c>
      <c r="R7792" s="74">
        <v>0</v>
      </c>
    </row>
    <row r="7793" spans="1:18" x14ac:dyDescent="0.2">
      <c r="A7793" s="37">
        <v>7791</v>
      </c>
      <c r="B7793" s="38">
        <v>11</v>
      </c>
      <c r="C7793" s="38">
        <v>21</v>
      </c>
      <c r="D7793" s="39">
        <v>15</v>
      </c>
      <c r="E7793" s="69">
        <v>23736</v>
      </c>
      <c r="F7793" s="70">
        <v>2010.9967696555555</v>
      </c>
      <c r="G7793" s="71">
        <v>0</v>
      </c>
      <c r="H7793" s="71">
        <v>21725.003230344446</v>
      </c>
      <c r="I7793" s="71">
        <v>41</v>
      </c>
      <c r="J7793" s="42">
        <v>21684.003230344446</v>
      </c>
      <c r="K7793" s="42">
        <v>21868</v>
      </c>
      <c r="L7793" s="42">
        <v>0</v>
      </c>
      <c r="M7793" s="72">
        <v>108.634625</v>
      </c>
      <c r="N7793" s="42">
        <v>0</v>
      </c>
      <c r="O7793" s="42">
        <v>28.36</v>
      </c>
      <c r="P7793" s="42">
        <v>0</v>
      </c>
      <c r="Q7793" s="73">
        <v>0</v>
      </c>
      <c r="R7793" s="74">
        <v>0</v>
      </c>
    </row>
    <row r="7794" spans="1:18" x14ac:dyDescent="0.2">
      <c r="A7794" s="37">
        <v>7792</v>
      </c>
      <c r="B7794" s="38">
        <v>11</v>
      </c>
      <c r="C7794" s="38">
        <v>21</v>
      </c>
      <c r="D7794" s="39">
        <v>16</v>
      </c>
      <c r="E7794" s="69">
        <v>24529</v>
      </c>
      <c r="F7794" s="70">
        <v>2016.1988085555554</v>
      </c>
      <c r="G7794" s="71">
        <v>0</v>
      </c>
      <c r="H7794" s="71">
        <v>22512.801191444443</v>
      </c>
      <c r="I7794" s="71">
        <v>44</v>
      </c>
      <c r="J7794" s="42">
        <v>22468.801191444443</v>
      </c>
      <c r="K7794" s="42">
        <v>22610</v>
      </c>
      <c r="L7794" s="42">
        <v>0</v>
      </c>
      <c r="M7794" s="72">
        <v>108.634625</v>
      </c>
      <c r="N7794" s="42">
        <v>0</v>
      </c>
      <c r="O7794" s="42">
        <v>30.5</v>
      </c>
      <c r="P7794" s="42">
        <v>0</v>
      </c>
      <c r="Q7794" s="73">
        <v>0</v>
      </c>
      <c r="R7794" s="74">
        <v>0</v>
      </c>
    </row>
    <row r="7795" spans="1:18" x14ac:dyDescent="0.2">
      <c r="A7795" s="37">
        <v>7793</v>
      </c>
      <c r="B7795" s="38">
        <v>11</v>
      </c>
      <c r="C7795" s="38">
        <v>21</v>
      </c>
      <c r="D7795" s="39">
        <v>17</v>
      </c>
      <c r="E7795" s="69">
        <v>25960</v>
      </c>
      <c r="F7795" s="70">
        <v>2012.6469329555555</v>
      </c>
      <c r="G7795" s="71">
        <v>0</v>
      </c>
      <c r="H7795" s="71">
        <v>23947.353067044445</v>
      </c>
      <c r="I7795" s="71">
        <v>47</v>
      </c>
      <c r="J7795" s="42">
        <v>23900.353067044445</v>
      </c>
      <c r="K7795" s="42">
        <v>23925</v>
      </c>
      <c r="L7795" s="42">
        <v>0</v>
      </c>
      <c r="M7795" s="72">
        <v>108.634625</v>
      </c>
      <c r="N7795" s="42">
        <v>0</v>
      </c>
      <c r="O7795" s="42">
        <v>28.68</v>
      </c>
      <c r="P7795" s="42">
        <v>0</v>
      </c>
      <c r="Q7795" s="73">
        <v>0</v>
      </c>
      <c r="R7795" s="74">
        <v>0</v>
      </c>
    </row>
    <row r="7796" spans="1:18" x14ac:dyDescent="0.2">
      <c r="A7796" s="37">
        <v>7794</v>
      </c>
      <c r="B7796" s="38">
        <v>11</v>
      </c>
      <c r="C7796" s="38">
        <v>21</v>
      </c>
      <c r="D7796" s="39">
        <v>18</v>
      </c>
      <c r="E7796" s="69">
        <v>26298</v>
      </c>
      <c r="F7796" s="70">
        <v>2014.4712453055554</v>
      </c>
      <c r="G7796" s="71">
        <v>0</v>
      </c>
      <c r="H7796" s="71">
        <v>24283.528754694446</v>
      </c>
      <c r="I7796" s="71">
        <v>47</v>
      </c>
      <c r="J7796" s="42">
        <v>24236.528754694446</v>
      </c>
      <c r="K7796" s="42">
        <v>24304</v>
      </c>
      <c r="L7796" s="42">
        <v>0</v>
      </c>
      <c r="M7796" s="72">
        <v>108.634625</v>
      </c>
      <c r="N7796" s="42">
        <v>0</v>
      </c>
      <c r="O7796" s="42">
        <v>30.54</v>
      </c>
      <c r="P7796" s="42">
        <v>0</v>
      </c>
      <c r="Q7796" s="73">
        <v>0</v>
      </c>
      <c r="R7796" s="74">
        <v>0</v>
      </c>
    </row>
    <row r="7797" spans="1:18" x14ac:dyDescent="0.2">
      <c r="A7797" s="37">
        <v>7795</v>
      </c>
      <c r="B7797" s="38">
        <v>11</v>
      </c>
      <c r="C7797" s="38">
        <v>21</v>
      </c>
      <c r="D7797" s="39">
        <v>19</v>
      </c>
      <c r="E7797" s="69">
        <v>26504</v>
      </c>
      <c r="F7797" s="70">
        <v>2013.6696532055555</v>
      </c>
      <c r="G7797" s="71">
        <v>0</v>
      </c>
      <c r="H7797" s="71">
        <v>24490.330346794446</v>
      </c>
      <c r="I7797" s="71">
        <v>47</v>
      </c>
      <c r="J7797" s="42">
        <v>24443.330346794446</v>
      </c>
      <c r="K7797" s="42">
        <v>24509</v>
      </c>
      <c r="L7797" s="42">
        <v>0</v>
      </c>
      <c r="M7797" s="72">
        <v>108.634625</v>
      </c>
      <c r="N7797" s="42">
        <v>0</v>
      </c>
      <c r="O7797" s="42">
        <v>28.68</v>
      </c>
      <c r="P7797" s="42">
        <v>0</v>
      </c>
      <c r="Q7797" s="73">
        <v>0</v>
      </c>
      <c r="R7797" s="74">
        <v>0</v>
      </c>
    </row>
    <row r="7798" spans="1:18" x14ac:dyDescent="0.2">
      <c r="A7798" s="37">
        <v>7796</v>
      </c>
      <c r="B7798" s="38">
        <v>11</v>
      </c>
      <c r="C7798" s="38">
        <v>21</v>
      </c>
      <c r="D7798" s="39">
        <v>20</v>
      </c>
      <c r="E7798" s="69">
        <v>25889</v>
      </c>
      <c r="F7798" s="70">
        <v>2011.0515646555555</v>
      </c>
      <c r="G7798" s="71">
        <v>0</v>
      </c>
      <c r="H7798" s="71">
        <v>23877.948435344446</v>
      </c>
      <c r="I7798" s="71">
        <v>45</v>
      </c>
      <c r="J7798" s="42">
        <v>23832.948435344446</v>
      </c>
      <c r="K7798" s="42">
        <v>23875</v>
      </c>
      <c r="L7798" s="42">
        <v>0</v>
      </c>
      <c r="M7798" s="72">
        <v>108.634625</v>
      </c>
      <c r="N7798" s="42">
        <v>0</v>
      </c>
      <c r="O7798" s="42">
        <v>24.47</v>
      </c>
      <c r="P7798" s="42">
        <v>0</v>
      </c>
      <c r="Q7798" s="73">
        <v>0</v>
      </c>
      <c r="R7798" s="74">
        <v>0</v>
      </c>
    </row>
    <row r="7799" spans="1:18" x14ac:dyDescent="0.2">
      <c r="A7799" s="37">
        <v>7797</v>
      </c>
      <c r="B7799" s="38">
        <v>11</v>
      </c>
      <c r="C7799" s="38">
        <v>21</v>
      </c>
      <c r="D7799" s="39">
        <v>21</v>
      </c>
      <c r="E7799" s="69">
        <v>25421</v>
      </c>
      <c r="F7799" s="70">
        <v>2014.0263178055554</v>
      </c>
      <c r="G7799" s="71">
        <v>0</v>
      </c>
      <c r="H7799" s="71">
        <v>23406.973682194446</v>
      </c>
      <c r="I7799" s="71">
        <v>44</v>
      </c>
      <c r="J7799" s="42">
        <v>23362.973682194446</v>
      </c>
      <c r="K7799" s="42">
        <v>23488</v>
      </c>
      <c r="L7799" s="42">
        <v>0</v>
      </c>
      <c r="M7799" s="72">
        <v>108.634625</v>
      </c>
      <c r="N7799" s="42">
        <v>0</v>
      </c>
      <c r="O7799" s="42">
        <v>22.96</v>
      </c>
      <c r="P7799" s="42">
        <v>0</v>
      </c>
      <c r="Q7799" s="73">
        <v>0</v>
      </c>
      <c r="R7799" s="74">
        <v>0</v>
      </c>
    </row>
    <row r="7800" spans="1:18" x14ac:dyDescent="0.2">
      <c r="A7800" s="37">
        <v>7798</v>
      </c>
      <c r="B7800" s="38">
        <v>11</v>
      </c>
      <c r="C7800" s="38">
        <v>21</v>
      </c>
      <c r="D7800" s="39">
        <v>22</v>
      </c>
      <c r="E7800" s="69">
        <v>24668</v>
      </c>
      <c r="F7800" s="70">
        <v>2007.6758543555554</v>
      </c>
      <c r="G7800" s="71">
        <v>0</v>
      </c>
      <c r="H7800" s="71">
        <v>22660.324145644445</v>
      </c>
      <c r="I7800" s="71">
        <v>40</v>
      </c>
      <c r="J7800" s="42">
        <v>22620.324145644445</v>
      </c>
      <c r="K7800" s="42">
        <v>22726</v>
      </c>
      <c r="L7800" s="42">
        <v>0</v>
      </c>
      <c r="M7800" s="72">
        <v>108.634625</v>
      </c>
      <c r="N7800" s="42">
        <v>0</v>
      </c>
      <c r="O7800" s="42">
        <v>22.96</v>
      </c>
      <c r="P7800" s="42">
        <v>0</v>
      </c>
      <c r="Q7800" s="73">
        <v>0</v>
      </c>
      <c r="R7800" s="74">
        <v>0</v>
      </c>
    </row>
    <row r="7801" spans="1:18" x14ac:dyDescent="0.2">
      <c r="A7801" s="37">
        <v>7799</v>
      </c>
      <c r="B7801" s="38">
        <v>11</v>
      </c>
      <c r="C7801" s="38">
        <v>21</v>
      </c>
      <c r="D7801" s="39">
        <v>23</v>
      </c>
      <c r="E7801" s="69">
        <v>23600</v>
      </c>
      <c r="F7801" s="70">
        <v>2004.2610512555555</v>
      </c>
      <c r="G7801" s="71">
        <v>0</v>
      </c>
      <c r="H7801" s="71">
        <v>21595.738948744445</v>
      </c>
      <c r="I7801" s="71">
        <v>37</v>
      </c>
      <c r="J7801" s="42">
        <v>21558.738948744445</v>
      </c>
      <c r="K7801" s="42">
        <v>21780</v>
      </c>
      <c r="L7801" s="42">
        <v>0</v>
      </c>
      <c r="M7801" s="72">
        <v>108.634625</v>
      </c>
      <c r="N7801" s="42">
        <v>0</v>
      </c>
      <c r="O7801" s="42">
        <v>22.96</v>
      </c>
      <c r="P7801" s="42">
        <v>0</v>
      </c>
      <c r="Q7801" s="73">
        <v>0</v>
      </c>
      <c r="R7801" s="74">
        <v>0</v>
      </c>
    </row>
    <row r="7802" spans="1:18" x14ac:dyDescent="0.2">
      <c r="A7802" s="37">
        <v>7800</v>
      </c>
      <c r="B7802" s="38">
        <v>11</v>
      </c>
      <c r="C7802" s="38">
        <v>21</v>
      </c>
      <c r="D7802" s="39">
        <v>24</v>
      </c>
      <c r="E7802" s="69">
        <v>22552</v>
      </c>
      <c r="F7802" s="70">
        <v>2004.4305476055554</v>
      </c>
      <c r="G7802" s="71">
        <v>0</v>
      </c>
      <c r="H7802" s="71">
        <v>20547.569452394444</v>
      </c>
      <c r="I7802" s="71">
        <v>35</v>
      </c>
      <c r="J7802" s="42">
        <v>20512.569452394444</v>
      </c>
      <c r="K7802" s="42">
        <v>20954</v>
      </c>
      <c r="L7802" s="42">
        <v>0</v>
      </c>
      <c r="M7802" s="72">
        <v>108.634625</v>
      </c>
      <c r="N7802" s="42">
        <v>0</v>
      </c>
      <c r="O7802" s="42">
        <v>17.12</v>
      </c>
      <c r="P7802" s="42">
        <v>0</v>
      </c>
      <c r="Q7802" s="73">
        <v>0</v>
      </c>
      <c r="R7802" s="74">
        <v>0</v>
      </c>
    </row>
    <row r="7803" spans="1:18" x14ac:dyDescent="0.2">
      <c r="A7803" s="37">
        <v>7801</v>
      </c>
      <c r="B7803" s="38">
        <v>11</v>
      </c>
      <c r="C7803" s="38">
        <v>22</v>
      </c>
      <c r="D7803" s="39">
        <v>1</v>
      </c>
      <c r="E7803" s="69">
        <v>22024</v>
      </c>
      <c r="F7803" s="70">
        <v>2003.2616987055553</v>
      </c>
      <c r="G7803" s="71">
        <v>0</v>
      </c>
      <c r="H7803" s="71">
        <v>20020.738301294445</v>
      </c>
      <c r="I7803" s="71">
        <v>34</v>
      </c>
      <c r="J7803" s="42">
        <v>19986.738301294445</v>
      </c>
      <c r="K7803" s="42">
        <v>20638</v>
      </c>
      <c r="L7803" s="42">
        <v>0</v>
      </c>
      <c r="M7803" s="72">
        <v>108.634625</v>
      </c>
      <c r="N7803" s="42">
        <v>0</v>
      </c>
      <c r="O7803" s="42">
        <v>15.69</v>
      </c>
      <c r="P7803" s="42">
        <v>0</v>
      </c>
      <c r="Q7803" s="73">
        <v>0</v>
      </c>
      <c r="R7803" s="74">
        <v>0</v>
      </c>
    </row>
    <row r="7804" spans="1:18" x14ac:dyDescent="0.2">
      <c r="A7804" s="37">
        <v>7802</v>
      </c>
      <c r="B7804" s="38">
        <v>11</v>
      </c>
      <c r="C7804" s="38">
        <v>22</v>
      </c>
      <c r="D7804" s="39">
        <v>2</v>
      </c>
      <c r="E7804" s="69">
        <v>21844</v>
      </c>
      <c r="F7804" s="70">
        <v>2004.5591066555553</v>
      </c>
      <c r="G7804" s="71">
        <v>0</v>
      </c>
      <c r="H7804" s="71">
        <v>19839.440893344443</v>
      </c>
      <c r="I7804" s="71">
        <v>33</v>
      </c>
      <c r="J7804" s="42">
        <v>19806.440893344443</v>
      </c>
      <c r="K7804" s="42">
        <v>20520</v>
      </c>
      <c r="L7804" s="42">
        <v>0</v>
      </c>
      <c r="M7804" s="72">
        <v>108.634625</v>
      </c>
      <c r="N7804" s="42">
        <v>0</v>
      </c>
      <c r="O7804" s="42">
        <v>14.14</v>
      </c>
      <c r="P7804" s="42">
        <v>0</v>
      </c>
      <c r="Q7804" s="73">
        <v>0</v>
      </c>
      <c r="R7804" s="74">
        <v>0</v>
      </c>
    </row>
    <row r="7805" spans="1:18" x14ac:dyDescent="0.2">
      <c r="A7805" s="37">
        <v>7803</v>
      </c>
      <c r="B7805" s="38">
        <v>11</v>
      </c>
      <c r="C7805" s="38">
        <v>22</v>
      </c>
      <c r="D7805" s="39">
        <v>3</v>
      </c>
      <c r="E7805" s="69">
        <v>21697</v>
      </c>
      <c r="F7805" s="70">
        <v>2009.9154644555554</v>
      </c>
      <c r="G7805" s="71">
        <v>0</v>
      </c>
      <c r="H7805" s="71">
        <v>19687.084535544443</v>
      </c>
      <c r="I7805" s="71">
        <v>33</v>
      </c>
      <c r="J7805" s="42">
        <v>19654.084535544443</v>
      </c>
      <c r="K7805" s="42">
        <v>20429</v>
      </c>
      <c r="L7805" s="42">
        <v>0</v>
      </c>
      <c r="M7805" s="72">
        <v>108.634625</v>
      </c>
      <c r="N7805" s="42">
        <v>0</v>
      </c>
      <c r="O7805" s="42">
        <v>13.05</v>
      </c>
      <c r="P7805" s="42">
        <v>0</v>
      </c>
      <c r="Q7805" s="73">
        <v>0</v>
      </c>
      <c r="R7805" s="74">
        <v>0</v>
      </c>
    </row>
    <row r="7806" spans="1:18" x14ac:dyDescent="0.2">
      <c r="A7806" s="37">
        <v>7804</v>
      </c>
      <c r="B7806" s="38">
        <v>11</v>
      </c>
      <c r="C7806" s="38">
        <v>22</v>
      </c>
      <c r="D7806" s="39">
        <v>4</v>
      </c>
      <c r="E7806" s="69">
        <v>21835</v>
      </c>
      <c r="F7806" s="70">
        <v>2002.2171825555554</v>
      </c>
      <c r="G7806" s="71">
        <v>0</v>
      </c>
      <c r="H7806" s="71">
        <v>19832.782817444444</v>
      </c>
      <c r="I7806" s="71">
        <v>33</v>
      </c>
      <c r="J7806" s="42">
        <v>19799.782817444444</v>
      </c>
      <c r="K7806" s="42">
        <v>20513</v>
      </c>
      <c r="L7806" s="42">
        <v>0</v>
      </c>
      <c r="M7806" s="72">
        <v>108.634625</v>
      </c>
      <c r="N7806" s="42">
        <v>0</v>
      </c>
      <c r="O7806" s="42">
        <v>12.82</v>
      </c>
      <c r="P7806" s="42">
        <v>0</v>
      </c>
      <c r="Q7806" s="73">
        <v>0</v>
      </c>
      <c r="R7806" s="74">
        <v>0</v>
      </c>
    </row>
    <row r="7807" spans="1:18" x14ac:dyDescent="0.2">
      <c r="A7807" s="37">
        <v>7805</v>
      </c>
      <c r="B7807" s="38">
        <v>11</v>
      </c>
      <c r="C7807" s="38">
        <v>22</v>
      </c>
      <c r="D7807" s="39">
        <v>5</v>
      </c>
      <c r="E7807" s="69">
        <v>22280</v>
      </c>
      <c r="F7807" s="70">
        <v>2010.7935199555554</v>
      </c>
      <c r="G7807" s="71">
        <v>0</v>
      </c>
      <c r="H7807" s="71">
        <v>20269.206480044446</v>
      </c>
      <c r="I7807" s="71">
        <v>34</v>
      </c>
      <c r="J7807" s="42">
        <v>20235.206480044446</v>
      </c>
      <c r="K7807" s="42">
        <v>20811</v>
      </c>
      <c r="L7807" s="42">
        <v>0</v>
      </c>
      <c r="M7807" s="72">
        <v>108.634625</v>
      </c>
      <c r="N7807" s="42">
        <v>0</v>
      </c>
      <c r="O7807" s="42">
        <v>12.82</v>
      </c>
      <c r="P7807" s="42">
        <v>0</v>
      </c>
      <c r="Q7807" s="73">
        <v>0</v>
      </c>
      <c r="R7807" s="74">
        <v>0</v>
      </c>
    </row>
    <row r="7808" spans="1:18" x14ac:dyDescent="0.2">
      <c r="A7808" s="37">
        <v>7806</v>
      </c>
      <c r="B7808" s="38">
        <v>11</v>
      </c>
      <c r="C7808" s="38">
        <v>22</v>
      </c>
      <c r="D7808" s="39">
        <v>6</v>
      </c>
      <c r="E7808" s="69">
        <v>22933</v>
      </c>
      <c r="F7808" s="70">
        <v>2011.5498343555555</v>
      </c>
      <c r="G7808" s="71">
        <v>0</v>
      </c>
      <c r="H7808" s="71">
        <v>20921.450165644444</v>
      </c>
      <c r="I7808" s="71">
        <v>37</v>
      </c>
      <c r="J7808" s="42">
        <v>20884.450165644444</v>
      </c>
      <c r="K7808" s="42">
        <v>21211</v>
      </c>
      <c r="L7808" s="42">
        <v>0</v>
      </c>
      <c r="M7808" s="72">
        <v>108.634625</v>
      </c>
      <c r="N7808" s="42">
        <v>0</v>
      </c>
      <c r="O7808" s="42">
        <v>12.82</v>
      </c>
      <c r="P7808" s="42">
        <v>0</v>
      </c>
      <c r="Q7808" s="73">
        <v>0</v>
      </c>
      <c r="R7808" s="74">
        <v>0</v>
      </c>
    </row>
    <row r="7809" spans="1:18" x14ac:dyDescent="0.2">
      <c r="A7809" s="37">
        <v>7807</v>
      </c>
      <c r="B7809" s="38">
        <v>11</v>
      </c>
      <c r="C7809" s="38">
        <v>22</v>
      </c>
      <c r="D7809" s="39">
        <v>7</v>
      </c>
      <c r="E7809" s="69">
        <v>24572</v>
      </c>
      <c r="F7809" s="70">
        <v>2005.4866186055553</v>
      </c>
      <c r="G7809" s="71">
        <v>0</v>
      </c>
      <c r="H7809" s="71">
        <v>22566.513381394445</v>
      </c>
      <c r="I7809" s="71">
        <v>40</v>
      </c>
      <c r="J7809" s="42">
        <v>22526.513381394445</v>
      </c>
      <c r="K7809" s="42">
        <v>22655</v>
      </c>
      <c r="L7809" s="42">
        <v>0</v>
      </c>
      <c r="M7809" s="72">
        <v>108.634625</v>
      </c>
      <c r="N7809" s="42">
        <v>0</v>
      </c>
      <c r="O7809" s="42">
        <v>12.82</v>
      </c>
      <c r="P7809" s="42">
        <v>0</v>
      </c>
      <c r="Q7809" s="73">
        <v>0</v>
      </c>
      <c r="R7809" s="74">
        <v>0</v>
      </c>
    </row>
    <row r="7810" spans="1:18" x14ac:dyDescent="0.2">
      <c r="A7810" s="37">
        <v>7808</v>
      </c>
      <c r="B7810" s="38">
        <v>11</v>
      </c>
      <c r="C7810" s="38">
        <v>22</v>
      </c>
      <c r="D7810" s="39">
        <v>8</v>
      </c>
      <c r="E7810" s="69">
        <v>25642</v>
      </c>
      <c r="F7810" s="70">
        <v>2008.7801206055553</v>
      </c>
      <c r="G7810" s="71">
        <v>0</v>
      </c>
      <c r="H7810" s="71">
        <v>23633.219879394444</v>
      </c>
      <c r="I7810" s="71">
        <v>41</v>
      </c>
      <c r="J7810" s="42">
        <v>23592.219879394444</v>
      </c>
      <c r="K7810" s="42">
        <v>23683</v>
      </c>
      <c r="L7810" s="42">
        <v>0</v>
      </c>
      <c r="M7810" s="72">
        <v>108.634625</v>
      </c>
      <c r="N7810" s="42">
        <v>0</v>
      </c>
      <c r="O7810" s="42">
        <v>17.12</v>
      </c>
      <c r="P7810" s="42">
        <v>0</v>
      </c>
      <c r="Q7810" s="73">
        <v>0</v>
      </c>
      <c r="R7810" s="74">
        <v>0</v>
      </c>
    </row>
    <row r="7811" spans="1:18" x14ac:dyDescent="0.2">
      <c r="A7811" s="37">
        <v>7809</v>
      </c>
      <c r="B7811" s="38">
        <v>11</v>
      </c>
      <c r="C7811" s="38">
        <v>22</v>
      </c>
      <c r="D7811" s="39">
        <v>9</v>
      </c>
      <c r="E7811" s="69">
        <v>25453</v>
      </c>
      <c r="F7811" s="70">
        <v>2005.0487573055555</v>
      </c>
      <c r="G7811" s="71">
        <v>0</v>
      </c>
      <c r="H7811" s="71">
        <v>23447.951242694446</v>
      </c>
      <c r="I7811" s="71">
        <v>41</v>
      </c>
      <c r="J7811" s="42">
        <v>23406.951242694446</v>
      </c>
      <c r="K7811" s="42">
        <v>23540</v>
      </c>
      <c r="L7811" s="42">
        <v>0</v>
      </c>
      <c r="M7811" s="72">
        <v>108.634625</v>
      </c>
      <c r="N7811" s="42">
        <v>0</v>
      </c>
      <c r="O7811" s="42">
        <v>17.12</v>
      </c>
      <c r="P7811" s="42">
        <v>0</v>
      </c>
      <c r="Q7811" s="73">
        <v>0</v>
      </c>
      <c r="R7811" s="74">
        <v>0</v>
      </c>
    </row>
    <row r="7812" spans="1:18" x14ac:dyDescent="0.2">
      <c r="A7812" s="37">
        <v>7810</v>
      </c>
      <c r="B7812" s="38">
        <v>11</v>
      </c>
      <c r="C7812" s="38">
        <v>22</v>
      </c>
      <c r="D7812" s="39">
        <v>10</v>
      </c>
      <c r="E7812" s="69">
        <v>25319</v>
      </c>
      <c r="F7812" s="70">
        <v>1996.9225085555554</v>
      </c>
      <c r="G7812" s="71">
        <v>0</v>
      </c>
      <c r="H7812" s="71">
        <v>23322.077491444445</v>
      </c>
      <c r="I7812" s="71">
        <v>40</v>
      </c>
      <c r="J7812" s="42">
        <v>23282.077491444445</v>
      </c>
      <c r="K7812" s="42">
        <v>23397</v>
      </c>
      <c r="L7812" s="42">
        <v>0</v>
      </c>
      <c r="M7812" s="72">
        <v>108.634625</v>
      </c>
      <c r="N7812" s="42">
        <v>0</v>
      </c>
      <c r="O7812" s="42">
        <v>17.12</v>
      </c>
      <c r="P7812" s="42">
        <v>0</v>
      </c>
      <c r="Q7812" s="73">
        <v>0</v>
      </c>
      <c r="R7812" s="74">
        <v>0</v>
      </c>
    </row>
    <row r="7813" spans="1:18" x14ac:dyDescent="0.2">
      <c r="A7813" s="37">
        <v>7811</v>
      </c>
      <c r="B7813" s="38">
        <v>11</v>
      </c>
      <c r="C7813" s="38">
        <v>22</v>
      </c>
      <c r="D7813" s="39">
        <v>11</v>
      </c>
      <c r="E7813" s="69">
        <v>25295</v>
      </c>
      <c r="F7813" s="70">
        <v>1995.3039923555555</v>
      </c>
      <c r="G7813" s="71">
        <v>0</v>
      </c>
      <c r="H7813" s="71">
        <v>23299.696007644445</v>
      </c>
      <c r="I7813" s="71">
        <v>40</v>
      </c>
      <c r="J7813" s="42">
        <v>23259.696007644445</v>
      </c>
      <c r="K7813" s="42">
        <v>23379</v>
      </c>
      <c r="L7813" s="42">
        <v>0</v>
      </c>
      <c r="M7813" s="72">
        <v>108.634625</v>
      </c>
      <c r="N7813" s="42">
        <v>0</v>
      </c>
      <c r="O7813" s="42">
        <v>17.12</v>
      </c>
      <c r="P7813" s="42">
        <v>0</v>
      </c>
      <c r="Q7813" s="73">
        <v>0</v>
      </c>
      <c r="R7813" s="74">
        <v>0</v>
      </c>
    </row>
    <row r="7814" spans="1:18" x14ac:dyDescent="0.2">
      <c r="A7814" s="37">
        <v>7812</v>
      </c>
      <c r="B7814" s="38">
        <v>11</v>
      </c>
      <c r="C7814" s="38">
        <v>22</v>
      </c>
      <c r="D7814" s="39">
        <v>12</v>
      </c>
      <c r="E7814" s="69">
        <v>24895</v>
      </c>
      <c r="F7814" s="70">
        <v>1998.5519411555554</v>
      </c>
      <c r="G7814" s="71">
        <v>0</v>
      </c>
      <c r="H7814" s="71">
        <v>22896.448058844446</v>
      </c>
      <c r="I7814" s="71">
        <v>38</v>
      </c>
      <c r="J7814" s="42">
        <v>22858.448058844446</v>
      </c>
      <c r="K7814" s="42">
        <v>22958</v>
      </c>
      <c r="L7814" s="42">
        <v>0</v>
      </c>
      <c r="M7814" s="72">
        <v>108.634625</v>
      </c>
      <c r="N7814" s="42">
        <v>0</v>
      </c>
      <c r="O7814" s="42">
        <v>17.12</v>
      </c>
      <c r="P7814" s="42">
        <v>0</v>
      </c>
      <c r="Q7814" s="73">
        <v>0</v>
      </c>
      <c r="R7814" s="74">
        <v>0</v>
      </c>
    </row>
    <row r="7815" spans="1:18" x14ac:dyDescent="0.2">
      <c r="A7815" s="37">
        <v>7813</v>
      </c>
      <c r="B7815" s="38">
        <v>11</v>
      </c>
      <c r="C7815" s="38">
        <v>22</v>
      </c>
      <c r="D7815" s="39">
        <v>13</v>
      </c>
      <c r="E7815" s="69">
        <v>24243</v>
      </c>
      <c r="F7815" s="70">
        <v>1998.5928971055555</v>
      </c>
      <c r="G7815" s="71">
        <v>0</v>
      </c>
      <c r="H7815" s="71">
        <v>22244.407102894445</v>
      </c>
      <c r="I7815" s="71">
        <v>37</v>
      </c>
      <c r="J7815" s="42">
        <v>22207.407102894445</v>
      </c>
      <c r="K7815" s="42">
        <v>22340</v>
      </c>
      <c r="L7815" s="42">
        <v>0</v>
      </c>
      <c r="M7815" s="72">
        <v>108.634625</v>
      </c>
      <c r="N7815" s="42">
        <v>0</v>
      </c>
      <c r="O7815" s="42">
        <v>17.12</v>
      </c>
      <c r="P7815" s="42">
        <v>0</v>
      </c>
      <c r="Q7815" s="73">
        <v>0</v>
      </c>
      <c r="R7815" s="74">
        <v>0</v>
      </c>
    </row>
    <row r="7816" spans="1:18" x14ac:dyDescent="0.2">
      <c r="A7816" s="37">
        <v>7814</v>
      </c>
      <c r="B7816" s="38">
        <v>11</v>
      </c>
      <c r="C7816" s="38">
        <v>22</v>
      </c>
      <c r="D7816" s="39">
        <v>14</v>
      </c>
      <c r="E7816" s="69">
        <v>24160</v>
      </c>
      <c r="F7816" s="70">
        <v>1999.2120917455554</v>
      </c>
      <c r="G7816" s="71">
        <v>0</v>
      </c>
      <c r="H7816" s="71">
        <v>22160.787908254446</v>
      </c>
      <c r="I7816" s="71">
        <v>37</v>
      </c>
      <c r="J7816" s="42">
        <v>22123.787908254446</v>
      </c>
      <c r="K7816" s="42">
        <v>22247</v>
      </c>
      <c r="L7816" s="42">
        <v>0</v>
      </c>
      <c r="M7816" s="72">
        <v>108.634625</v>
      </c>
      <c r="N7816" s="42">
        <v>0</v>
      </c>
      <c r="O7816" s="42">
        <v>17.12</v>
      </c>
      <c r="P7816" s="42">
        <v>0</v>
      </c>
      <c r="Q7816" s="73">
        <v>0</v>
      </c>
      <c r="R7816" s="74">
        <v>0</v>
      </c>
    </row>
    <row r="7817" spans="1:18" x14ac:dyDescent="0.2">
      <c r="A7817" s="37">
        <v>7815</v>
      </c>
      <c r="B7817" s="38">
        <v>11</v>
      </c>
      <c r="C7817" s="38">
        <v>22</v>
      </c>
      <c r="D7817" s="39">
        <v>15</v>
      </c>
      <c r="E7817" s="69">
        <v>24619</v>
      </c>
      <c r="F7817" s="70">
        <v>2007.4483622355554</v>
      </c>
      <c r="G7817" s="71">
        <v>0</v>
      </c>
      <c r="H7817" s="71">
        <v>22611.551637764445</v>
      </c>
      <c r="I7817" s="71">
        <v>39</v>
      </c>
      <c r="J7817" s="42">
        <v>22572.551637764445</v>
      </c>
      <c r="K7817" s="42">
        <v>22694</v>
      </c>
      <c r="L7817" s="42">
        <v>0</v>
      </c>
      <c r="M7817" s="72">
        <v>108.634625</v>
      </c>
      <c r="N7817" s="42">
        <v>0</v>
      </c>
      <c r="O7817" s="42">
        <v>17.12</v>
      </c>
      <c r="P7817" s="42">
        <v>0</v>
      </c>
      <c r="Q7817" s="73">
        <v>0</v>
      </c>
      <c r="R7817" s="74">
        <v>0</v>
      </c>
    </row>
    <row r="7818" spans="1:18" x14ac:dyDescent="0.2">
      <c r="A7818" s="37">
        <v>7816</v>
      </c>
      <c r="B7818" s="38">
        <v>11</v>
      </c>
      <c r="C7818" s="38">
        <v>22</v>
      </c>
      <c r="D7818" s="39">
        <v>16</v>
      </c>
      <c r="E7818" s="69">
        <v>25107</v>
      </c>
      <c r="F7818" s="70">
        <v>2011.1974432155553</v>
      </c>
      <c r="G7818" s="71">
        <v>0</v>
      </c>
      <c r="H7818" s="71">
        <v>23095.802556784445</v>
      </c>
      <c r="I7818" s="71">
        <v>40</v>
      </c>
      <c r="J7818" s="42">
        <v>23055.802556784445</v>
      </c>
      <c r="K7818" s="42">
        <v>23160</v>
      </c>
      <c r="L7818" s="42">
        <v>0</v>
      </c>
      <c r="M7818" s="72">
        <v>108.634625</v>
      </c>
      <c r="N7818" s="42">
        <v>0</v>
      </c>
      <c r="O7818" s="42">
        <v>16.989999999999998</v>
      </c>
      <c r="P7818" s="42">
        <v>0</v>
      </c>
      <c r="Q7818" s="73">
        <v>0</v>
      </c>
      <c r="R7818" s="74">
        <v>0</v>
      </c>
    </row>
    <row r="7819" spans="1:18" x14ac:dyDescent="0.2">
      <c r="A7819" s="37">
        <v>7817</v>
      </c>
      <c r="B7819" s="38">
        <v>11</v>
      </c>
      <c r="C7819" s="38">
        <v>22</v>
      </c>
      <c r="D7819" s="39">
        <v>17</v>
      </c>
      <c r="E7819" s="69">
        <v>26172</v>
      </c>
      <c r="F7819" s="70">
        <v>2010.3570121255555</v>
      </c>
      <c r="G7819" s="71">
        <v>0</v>
      </c>
      <c r="H7819" s="71">
        <v>24161.642987874446</v>
      </c>
      <c r="I7819" s="71">
        <v>43</v>
      </c>
      <c r="J7819" s="42">
        <v>24118.642987874446</v>
      </c>
      <c r="K7819" s="42">
        <v>24173</v>
      </c>
      <c r="L7819" s="42">
        <v>0</v>
      </c>
      <c r="M7819" s="72">
        <v>108.634625</v>
      </c>
      <c r="N7819" s="42">
        <v>0</v>
      </c>
      <c r="O7819" s="42">
        <v>17.12</v>
      </c>
      <c r="P7819" s="42">
        <v>0</v>
      </c>
      <c r="Q7819" s="73">
        <v>0</v>
      </c>
      <c r="R7819" s="74">
        <v>0</v>
      </c>
    </row>
    <row r="7820" spans="1:18" x14ac:dyDescent="0.2">
      <c r="A7820" s="37">
        <v>7818</v>
      </c>
      <c r="B7820" s="38">
        <v>11</v>
      </c>
      <c r="C7820" s="38">
        <v>22</v>
      </c>
      <c r="D7820" s="39">
        <v>18</v>
      </c>
      <c r="E7820" s="69">
        <v>26604</v>
      </c>
      <c r="F7820" s="70">
        <v>2005.8028914155555</v>
      </c>
      <c r="G7820" s="71">
        <v>0</v>
      </c>
      <c r="H7820" s="71">
        <v>24598.197108584445</v>
      </c>
      <c r="I7820" s="71">
        <v>44</v>
      </c>
      <c r="J7820" s="42">
        <v>24554.197108584445</v>
      </c>
      <c r="K7820" s="42">
        <v>24584</v>
      </c>
      <c r="L7820" s="42">
        <v>0</v>
      </c>
      <c r="M7820" s="72">
        <v>108.634625</v>
      </c>
      <c r="N7820" s="42">
        <v>0</v>
      </c>
      <c r="O7820" s="42">
        <v>17.12</v>
      </c>
      <c r="P7820" s="42">
        <v>0</v>
      </c>
      <c r="Q7820" s="73">
        <v>0</v>
      </c>
      <c r="R7820" s="74">
        <v>0</v>
      </c>
    </row>
    <row r="7821" spans="1:18" x14ac:dyDescent="0.2">
      <c r="A7821" s="37">
        <v>7819</v>
      </c>
      <c r="B7821" s="38">
        <v>11</v>
      </c>
      <c r="C7821" s="38">
        <v>22</v>
      </c>
      <c r="D7821" s="39">
        <v>19</v>
      </c>
      <c r="E7821" s="69">
        <v>26630</v>
      </c>
      <c r="F7821" s="70">
        <v>2021.6387364755553</v>
      </c>
      <c r="G7821" s="71">
        <v>0</v>
      </c>
      <c r="H7821" s="71">
        <v>24608.361263524446</v>
      </c>
      <c r="I7821" s="71">
        <v>43</v>
      </c>
      <c r="J7821" s="42">
        <v>24565.361263524446</v>
      </c>
      <c r="K7821" s="42">
        <v>24613</v>
      </c>
      <c r="L7821" s="42">
        <v>0</v>
      </c>
      <c r="M7821" s="72">
        <v>108.634625</v>
      </c>
      <c r="N7821" s="42">
        <v>0</v>
      </c>
      <c r="O7821" s="42">
        <v>17.12</v>
      </c>
      <c r="P7821" s="42">
        <v>0</v>
      </c>
      <c r="Q7821" s="73">
        <v>0</v>
      </c>
      <c r="R7821" s="74">
        <v>0</v>
      </c>
    </row>
    <row r="7822" spans="1:18" x14ac:dyDescent="0.2">
      <c r="A7822" s="37">
        <v>7820</v>
      </c>
      <c r="B7822" s="38">
        <v>11</v>
      </c>
      <c r="C7822" s="38">
        <v>22</v>
      </c>
      <c r="D7822" s="39">
        <v>20</v>
      </c>
      <c r="E7822" s="69">
        <v>26188</v>
      </c>
      <c r="F7822" s="70">
        <v>2047.6250569255553</v>
      </c>
      <c r="G7822" s="71">
        <v>0</v>
      </c>
      <c r="H7822" s="71">
        <v>24140.374943074443</v>
      </c>
      <c r="I7822" s="71">
        <v>42</v>
      </c>
      <c r="J7822" s="42">
        <v>24098.374943074443</v>
      </c>
      <c r="K7822" s="42">
        <v>24164</v>
      </c>
      <c r="L7822" s="42">
        <v>0</v>
      </c>
      <c r="M7822" s="72">
        <v>108.634625</v>
      </c>
      <c r="N7822" s="42">
        <v>0</v>
      </c>
      <c r="O7822" s="42">
        <v>17.12</v>
      </c>
      <c r="P7822" s="42">
        <v>0</v>
      </c>
      <c r="Q7822" s="73">
        <v>0</v>
      </c>
      <c r="R7822" s="74">
        <v>0</v>
      </c>
    </row>
    <row r="7823" spans="1:18" x14ac:dyDescent="0.2">
      <c r="A7823" s="37">
        <v>7821</v>
      </c>
      <c r="B7823" s="38">
        <v>11</v>
      </c>
      <c r="C7823" s="38">
        <v>22</v>
      </c>
      <c r="D7823" s="39">
        <v>21</v>
      </c>
      <c r="E7823" s="69">
        <v>25440</v>
      </c>
      <c r="F7823" s="70">
        <v>2038.6473413355554</v>
      </c>
      <c r="G7823" s="71">
        <v>0</v>
      </c>
      <c r="H7823" s="71">
        <v>23401.352658664444</v>
      </c>
      <c r="I7823" s="71">
        <v>41</v>
      </c>
      <c r="J7823" s="42">
        <v>23360.352658664444</v>
      </c>
      <c r="K7823" s="42">
        <v>23483</v>
      </c>
      <c r="L7823" s="42">
        <v>0</v>
      </c>
      <c r="M7823" s="72">
        <v>108.634625</v>
      </c>
      <c r="N7823" s="42">
        <v>0</v>
      </c>
      <c r="O7823" s="42">
        <v>17.12</v>
      </c>
      <c r="P7823" s="42">
        <v>0</v>
      </c>
      <c r="Q7823" s="73">
        <v>0</v>
      </c>
      <c r="R7823" s="74">
        <v>0</v>
      </c>
    </row>
    <row r="7824" spans="1:18" x14ac:dyDescent="0.2">
      <c r="A7824" s="37">
        <v>7822</v>
      </c>
      <c r="B7824" s="38">
        <v>11</v>
      </c>
      <c r="C7824" s="38">
        <v>22</v>
      </c>
      <c r="D7824" s="39">
        <v>22</v>
      </c>
      <c r="E7824" s="69">
        <v>25134</v>
      </c>
      <c r="F7824" s="70">
        <v>2036.1425306055553</v>
      </c>
      <c r="G7824" s="71">
        <v>0</v>
      </c>
      <c r="H7824" s="71">
        <v>23097.857469394447</v>
      </c>
      <c r="I7824" s="71">
        <v>40</v>
      </c>
      <c r="J7824" s="42">
        <v>23057.857469394447</v>
      </c>
      <c r="K7824" s="42">
        <v>23169</v>
      </c>
      <c r="L7824" s="42">
        <v>0</v>
      </c>
      <c r="M7824" s="72">
        <v>108.634625</v>
      </c>
      <c r="N7824" s="42">
        <v>0</v>
      </c>
      <c r="O7824" s="42">
        <v>17.12</v>
      </c>
      <c r="P7824" s="42">
        <v>0</v>
      </c>
      <c r="Q7824" s="73">
        <v>0</v>
      </c>
      <c r="R7824" s="74">
        <v>0</v>
      </c>
    </row>
    <row r="7825" spans="1:18" x14ac:dyDescent="0.2">
      <c r="A7825" s="37">
        <v>7823</v>
      </c>
      <c r="B7825" s="38">
        <v>11</v>
      </c>
      <c r="C7825" s="38">
        <v>22</v>
      </c>
      <c r="D7825" s="39">
        <v>23</v>
      </c>
      <c r="E7825" s="69">
        <v>24473</v>
      </c>
      <c r="F7825" s="70">
        <v>2033.5685959755554</v>
      </c>
      <c r="G7825" s="71">
        <v>0</v>
      </c>
      <c r="H7825" s="71">
        <v>22439.431404024446</v>
      </c>
      <c r="I7825" s="71">
        <v>38</v>
      </c>
      <c r="J7825" s="42">
        <v>22401.431404024446</v>
      </c>
      <c r="K7825" s="42">
        <v>22539</v>
      </c>
      <c r="L7825" s="42">
        <v>0</v>
      </c>
      <c r="M7825" s="72">
        <v>108.634625</v>
      </c>
      <c r="N7825" s="42">
        <v>0</v>
      </c>
      <c r="O7825" s="42">
        <v>17.12</v>
      </c>
      <c r="P7825" s="42">
        <v>0</v>
      </c>
      <c r="Q7825" s="73">
        <v>0</v>
      </c>
      <c r="R7825" s="74">
        <v>0</v>
      </c>
    </row>
    <row r="7826" spans="1:18" x14ac:dyDescent="0.2">
      <c r="A7826" s="37">
        <v>7824</v>
      </c>
      <c r="B7826" s="38">
        <v>11</v>
      </c>
      <c r="C7826" s="38">
        <v>22</v>
      </c>
      <c r="D7826" s="39">
        <v>24</v>
      </c>
      <c r="E7826" s="69">
        <v>24099</v>
      </c>
      <c r="F7826" s="70">
        <v>2024.2115410655554</v>
      </c>
      <c r="G7826" s="71">
        <v>0</v>
      </c>
      <c r="H7826" s="71">
        <v>22074.788458934443</v>
      </c>
      <c r="I7826" s="71">
        <v>37</v>
      </c>
      <c r="J7826" s="42">
        <v>22037.788458934443</v>
      </c>
      <c r="K7826" s="42">
        <v>22160</v>
      </c>
      <c r="L7826" s="42">
        <v>0</v>
      </c>
      <c r="M7826" s="72">
        <v>108.634625</v>
      </c>
      <c r="N7826" s="42">
        <v>0</v>
      </c>
      <c r="O7826" s="42">
        <v>14.86</v>
      </c>
      <c r="P7826" s="42">
        <v>0</v>
      </c>
      <c r="Q7826" s="73">
        <v>0</v>
      </c>
      <c r="R7826" s="74">
        <v>0</v>
      </c>
    </row>
    <row r="7827" spans="1:18" x14ac:dyDescent="0.2">
      <c r="A7827" s="37">
        <v>7825</v>
      </c>
      <c r="B7827" s="38">
        <v>11</v>
      </c>
      <c r="C7827" s="38">
        <v>23</v>
      </c>
      <c r="D7827" s="39">
        <v>1</v>
      </c>
      <c r="E7827" s="69">
        <v>23754</v>
      </c>
      <c r="F7827" s="70">
        <v>2018.2836984855553</v>
      </c>
      <c r="G7827" s="71">
        <v>0</v>
      </c>
      <c r="H7827" s="71">
        <v>21735.716301514443</v>
      </c>
      <c r="I7827" s="71">
        <v>36</v>
      </c>
      <c r="J7827" s="42">
        <v>21699.716301514443</v>
      </c>
      <c r="K7827" s="42">
        <v>21873</v>
      </c>
      <c r="L7827" s="42">
        <v>0</v>
      </c>
      <c r="M7827" s="72">
        <v>108.634625</v>
      </c>
      <c r="N7827" s="42">
        <v>0</v>
      </c>
      <c r="O7827" s="42">
        <v>14.14</v>
      </c>
      <c r="P7827" s="42">
        <v>0</v>
      </c>
      <c r="Q7827" s="73">
        <v>0</v>
      </c>
      <c r="R7827" s="74">
        <v>0</v>
      </c>
    </row>
    <row r="7828" spans="1:18" x14ac:dyDescent="0.2">
      <c r="A7828" s="37">
        <v>7826</v>
      </c>
      <c r="B7828" s="38">
        <v>11</v>
      </c>
      <c r="C7828" s="38">
        <v>23</v>
      </c>
      <c r="D7828" s="39">
        <v>2</v>
      </c>
      <c r="E7828" s="69">
        <v>23569</v>
      </c>
      <c r="F7828" s="70">
        <v>2027.1428922855555</v>
      </c>
      <c r="G7828" s="71">
        <v>0</v>
      </c>
      <c r="H7828" s="71">
        <v>21541.857107714444</v>
      </c>
      <c r="I7828" s="71">
        <v>35</v>
      </c>
      <c r="J7828" s="42">
        <v>21506.857107714444</v>
      </c>
      <c r="K7828" s="42">
        <v>21728</v>
      </c>
      <c r="L7828" s="42">
        <v>0</v>
      </c>
      <c r="M7828" s="72">
        <v>108.634625</v>
      </c>
      <c r="N7828" s="42">
        <v>0</v>
      </c>
      <c r="O7828" s="42">
        <v>14.14</v>
      </c>
      <c r="P7828" s="42">
        <v>0</v>
      </c>
      <c r="Q7828" s="73">
        <v>0</v>
      </c>
      <c r="R7828" s="74">
        <v>0</v>
      </c>
    </row>
    <row r="7829" spans="1:18" x14ac:dyDescent="0.2">
      <c r="A7829" s="37">
        <v>7827</v>
      </c>
      <c r="B7829" s="38">
        <v>11</v>
      </c>
      <c r="C7829" s="38">
        <v>23</v>
      </c>
      <c r="D7829" s="39">
        <v>3</v>
      </c>
      <c r="E7829" s="69">
        <v>23578</v>
      </c>
      <c r="F7829" s="70">
        <v>2030.3157025855553</v>
      </c>
      <c r="G7829" s="71">
        <v>0</v>
      </c>
      <c r="H7829" s="71">
        <v>21547.684297414446</v>
      </c>
      <c r="I7829" s="71">
        <v>36</v>
      </c>
      <c r="J7829" s="42">
        <v>21511.684297414446</v>
      </c>
      <c r="K7829" s="42">
        <v>21730</v>
      </c>
      <c r="L7829" s="42">
        <v>0</v>
      </c>
      <c r="M7829" s="72">
        <v>108.634625</v>
      </c>
      <c r="N7829" s="42">
        <v>0</v>
      </c>
      <c r="O7829" s="42">
        <v>17.12</v>
      </c>
      <c r="P7829" s="42">
        <v>0</v>
      </c>
      <c r="Q7829" s="73">
        <v>0</v>
      </c>
      <c r="R7829" s="74">
        <v>0</v>
      </c>
    </row>
    <row r="7830" spans="1:18" x14ac:dyDescent="0.2">
      <c r="A7830" s="37">
        <v>7828</v>
      </c>
      <c r="B7830" s="38">
        <v>11</v>
      </c>
      <c r="C7830" s="38">
        <v>23</v>
      </c>
      <c r="D7830" s="39">
        <v>4</v>
      </c>
      <c r="E7830" s="69">
        <v>23536</v>
      </c>
      <c r="F7830" s="70">
        <v>2027.3055324555555</v>
      </c>
      <c r="G7830" s="71">
        <v>0</v>
      </c>
      <c r="H7830" s="71">
        <v>21508.694467544443</v>
      </c>
      <c r="I7830" s="71">
        <v>36</v>
      </c>
      <c r="J7830" s="42">
        <v>21472.694467544443</v>
      </c>
      <c r="K7830" s="42">
        <v>21711</v>
      </c>
      <c r="L7830" s="42">
        <v>0</v>
      </c>
      <c r="M7830" s="72">
        <v>108.634625</v>
      </c>
      <c r="N7830" s="42">
        <v>0</v>
      </c>
      <c r="O7830" s="42">
        <v>17.12</v>
      </c>
      <c r="P7830" s="42">
        <v>0</v>
      </c>
      <c r="Q7830" s="73">
        <v>0</v>
      </c>
      <c r="R7830" s="74">
        <v>0</v>
      </c>
    </row>
    <row r="7831" spans="1:18" x14ac:dyDescent="0.2">
      <c r="A7831" s="37">
        <v>7829</v>
      </c>
      <c r="B7831" s="38">
        <v>11</v>
      </c>
      <c r="C7831" s="38">
        <v>23</v>
      </c>
      <c r="D7831" s="39">
        <v>5</v>
      </c>
      <c r="E7831" s="69">
        <v>24122</v>
      </c>
      <c r="F7831" s="70">
        <v>2029.9028806655554</v>
      </c>
      <c r="G7831" s="71">
        <v>0</v>
      </c>
      <c r="H7831" s="71">
        <v>22092.097119334445</v>
      </c>
      <c r="I7831" s="71">
        <v>38</v>
      </c>
      <c r="J7831" s="42">
        <v>22054.097119334445</v>
      </c>
      <c r="K7831" s="42">
        <v>22173</v>
      </c>
      <c r="L7831" s="42">
        <v>0</v>
      </c>
      <c r="M7831" s="72">
        <v>108.634625</v>
      </c>
      <c r="N7831" s="42">
        <v>0</v>
      </c>
      <c r="O7831" s="42">
        <v>17.12</v>
      </c>
      <c r="P7831" s="42">
        <v>0</v>
      </c>
      <c r="Q7831" s="73">
        <v>0</v>
      </c>
      <c r="R7831" s="74">
        <v>0</v>
      </c>
    </row>
    <row r="7832" spans="1:18" x14ac:dyDescent="0.2">
      <c r="A7832" s="37">
        <v>7830</v>
      </c>
      <c r="B7832" s="38">
        <v>11</v>
      </c>
      <c r="C7832" s="38">
        <v>23</v>
      </c>
      <c r="D7832" s="39">
        <v>6</v>
      </c>
      <c r="E7832" s="69">
        <v>24405</v>
      </c>
      <c r="F7832" s="70">
        <v>2024.7381650455554</v>
      </c>
      <c r="G7832" s="71">
        <v>0</v>
      </c>
      <c r="H7832" s="71">
        <v>22380.261834954443</v>
      </c>
      <c r="I7832" s="71">
        <v>39</v>
      </c>
      <c r="J7832" s="42">
        <v>22341.261834954443</v>
      </c>
      <c r="K7832" s="42">
        <v>22491</v>
      </c>
      <c r="L7832" s="42">
        <v>0</v>
      </c>
      <c r="M7832" s="72">
        <v>108.634625</v>
      </c>
      <c r="N7832" s="42">
        <v>0</v>
      </c>
      <c r="O7832" s="42">
        <v>17.12</v>
      </c>
      <c r="P7832" s="42">
        <v>0</v>
      </c>
      <c r="Q7832" s="73">
        <v>0</v>
      </c>
      <c r="R7832" s="74">
        <v>0</v>
      </c>
    </row>
    <row r="7833" spans="1:18" x14ac:dyDescent="0.2">
      <c r="A7833" s="37">
        <v>7831</v>
      </c>
      <c r="B7833" s="38">
        <v>11</v>
      </c>
      <c r="C7833" s="38">
        <v>23</v>
      </c>
      <c r="D7833" s="39">
        <v>7</v>
      </c>
      <c r="E7833" s="69">
        <v>25777</v>
      </c>
      <c r="F7833" s="70">
        <v>2026.4591447955554</v>
      </c>
      <c r="G7833" s="71">
        <v>0</v>
      </c>
      <c r="H7833" s="71">
        <v>23750.540855204446</v>
      </c>
      <c r="I7833" s="71">
        <v>41</v>
      </c>
      <c r="J7833" s="42">
        <v>23709.540855204446</v>
      </c>
      <c r="K7833" s="42">
        <v>23792</v>
      </c>
      <c r="L7833" s="42">
        <v>0</v>
      </c>
      <c r="M7833" s="72">
        <v>108.634625</v>
      </c>
      <c r="N7833" s="42">
        <v>0</v>
      </c>
      <c r="O7833" s="42">
        <v>17.12</v>
      </c>
      <c r="P7833" s="42">
        <v>0</v>
      </c>
      <c r="Q7833" s="73">
        <v>0</v>
      </c>
      <c r="R7833" s="74">
        <v>0</v>
      </c>
    </row>
    <row r="7834" spans="1:18" x14ac:dyDescent="0.2">
      <c r="A7834" s="37">
        <v>7832</v>
      </c>
      <c r="B7834" s="38">
        <v>11</v>
      </c>
      <c r="C7834" s="38">
        <v>23</v>
      </c>
      <c r="D7834" s="39">
        <v>8</v>
      </c>
      <c r="E7834" s="69">
        <v>26306</v>
      </c>
      <c r="F7834" s="70">
        <v>2025.8332339155554</v>
      </c>
      <c r="G7834" s="71">
        <v>0</v>
      </c>
      <c r="H7834" s="71">
        <v>24280.166766084443</v>
      </c>
      <c r="I7834" s="71">
        <v>41</v>
      </c>
      <c r="J7834" s="42">
        <v>24239.166766084443</v>
      </c>
      <c r="K7834" s="42">
        <v>24307</v>
      </c>
      <c r="L7834" s="42">
        <v>0</v>
      </c>
      <c r="M7834" s="72">
        <v>108.634625</v>
      </c>
      <c r="N7834" s="42">
        <v>0</v>
      </c>
      <c r="O7834" s="42">
        <v>24.94</v>
      </c>
      <c r="P7834" s="42">
        <v>0</v>
      </c>
      <c r="Q7834" s="73">
        <v>0</v>
      </c>
      <c r="R7834" s="74">
        <v>0</v>
      </c>
    </row>
    <row r="7835" spans="1:18" x14ac:dyDescent="0.2">
      <c r="A7835" s="37">
        <v>7833</v>
      </c>
      <c r="B7835" s="38">
        <v>11</v>
      </c>
      <c r="C7835" s="38">
        <v>23</v>
      </c>
      <c r="D7835" s="39">
        <v>9</v>
      </c>
      <c r="E7835" s="69">
        <v>26451</v>
      </c>
      <c r="F7835" s="70">
        <v>2020.3240743255553</v>
      </c>
      <c r="G7835" s="71">
        <v>0</v>
      </c>
      <c r="H7835" s="71">
        <v>24430.675925674444</v>
      </c>
      <c r="I7835" s="71">
        <v>42</v>
      </c>
      <c r="J7835" s="42">
        <v>24388.675925674444</v>
      </c>
      <c r="K7835" s="42">
        <v>24453</v>
      </c>
      <c r="L7835" s="42">
        <v>0</v>
      </c>
      <c r="M7835" s="72">
        <v>108.634625</v>
      </c>
      <c r="N7835" s="42">
        <v>0</v>
      </c>
      <c r="O7835" s="42">
        <v>30.15</v>
      </c>
      <c r="P7835" s="42">
        <v>0</v>
      </c>
      <c r="Q7835" s="73">
        <v>0</v>
      </c>
      <c r="R7835" s="74">
        <v>0</v>
      </c>
    </row>
    <row r="7836" spans="1:18" x14ac:dyDescent="0.2">
      <c r="A7836" s="37">
        <v>7834</v>
      </c>
      <c r="B7836" s="38">
        <v>11</v>
      </c>
      <c r="C7836" s="38">
        <v>23</v>
      </c>
      <c r="D7836" s="39">
        <v>10</v>
      </c>
      <c r="E7836" s="69">
        <v>26437</v>
      </c>
      <c r="F7836" s="70">
        <v>2028.2426851855555</v>
      </c>
      <c r="G7836" s="71">
        <v>0</v>
      </c>
      <c r="H7836" s="71">
        <v>24408.757314814444</v>
      </c>
      <c r="I7836" s="71">
        <v>43</v>
      </c>
      <c r="J7836" s="42">
        <v>24365.757314814444</v>
      </c>
      <c r="K7836" s="42">
        <v>24435</v>
      </c>
      <c r="L7836" s="42">
        <v>0</v>
      </c>
      <c r="M7836" s="72">
        <v>108.634625</v>
      </c>
      <c r="N7836" s="42">
        <v>0</v>
      </c>
      <c r="O7836" s="42">
        <v>32.61</v>
      </c>
      <c r="P7836" s="42">
        <v>0</v>
      </c>
      <c r="Q7836" s="73">
        <v>0</v>
      </c>
      <c r="R7836" s="74">
        <v>0</v>
      </c>
    </row>
    <row r="7837" spans="1:18" x14ac:dyDescent="0.2">
      <c r="A7837" s="37">
        <v>7835</v>
      </c>
      <c r="B7837" s="38">
        <v>11</v>
      </c>
      <c r="C7837" s="38">
        <v>23</v>
      </c>
      <c r="D7837" s="39">
        <v>11</v>
      </c>
      <c r="E7837" s="69">
        <v>26449</v>
      </c>
      <c r="F7837" s="70">
        <v>2027.3889080655554</v>
      </c>
      <c r="G7837" s="71">
        <v>0</v>
      </c>
      <c r="H7837" s="71">
        <v>24421.611091934443</v>
      </c>
      <c r="I7837" s="71">
        <v>42</v>
      </c>
      <c r="J7837" s="42">
        <v>24379.611091934443</v>
      </c>
      <c r="K7837" s="42">
        <v>24447</v>
      </c>
      <c r="L7837" s="42">
        <v>0</v>
      </c>
      <c r="M7837" s="72">
        <v>108.634625</v>
      </c>
      <c r="N7837" s="42">
        <v>0</v>
      </c>
      <c r="O7837" s="42">
        <v>30.23</v>
      </c>
      <c r="P7837" s="42">
        <v>0</v>
      </c>
      <c r="Q7837" s="73">
        <v>0</v>
      </c>
      <c r="R7837" s="74">
        <v>0</v>
      </c>
    </row>
    <row r="7838" spans="1:18" x14ac:dyDescent="0.2">
      <c r="A7838" s="37">
        <v>7836</v>
      </c>
      <c r="B7838" s="38">
        <v>11</v>
      </c>
      <c r="C7838" s="38">
        <v>23</v>
      </c>
      <c r="D7838" s="39">
        <v>12</v>
      </c>
      <c r="E7838" s="69">
        <v>25886</v>
      </c>
      <c r="F7838" s="70">
        <v>2042.9160873155554</v>
      </c>
      <c r="G7838" s="71">
        <v>0</v>
      </c>
      <c r="H7838" s="71">
        <v>23843.083912684444</v>
      </c>
      <c r="I7838" s="71">
        <v>41</v>
      </c>
      <c r="J7838" s="42">
        <v>23802.083912684444</v>
      </c>
      <c r="K7838" s="42">
        <v>23858</v>
      </c>
      <c r="L7838" s="42">
        <v>0</v>
      </c>
      <c r="M7838" s="72">
        <v>108.634625</v>
      </c>
      <c r="N7838" s="42">
        <v>0</v>
      </c>
      <c r="O7838" s="42">
        <v>29.22</v>
      </c>
      <c r="P7838" s="42">
        <v>0</v>
      </c>
      <c r="Q7838" s="73">
        <v>0</v>
      </c>
      <c r="R7838" s="74">
        <v>0</v>
      </c>
    </row>
    <row r="7839" spans="1:18" x14ac:dyDescent="0.2">
      <c r="A7839" s="37">
        <v>7837</v>
      </c>
      <c r="B7839" s="38">
        <v>11</v>
      </c>
      <c r="C7839" s="38">
        <v>23</v>
      </c>
      <c r="D7839" s="39">
        <v>13</v>
      </c>
      <c r="E7839" s="69">
        <v>25390</v>
      </c>
      <c r="F7839" s="70">
        <v>2046.4211600155554</v>
      </c>
      <c r="G7839" s="71">
        <v>0</v>
      </c>
      <c r="H7839" s="71">
        <v>23343.578839984446</v>
      </c>
      <c r="I7839" s="71">
        <v>40</v>
      </c>
      <c r="J7839" s="42">
        <v>23303.578839984446</v>
      </c>
      <c r="K7839" s="42">
        <v>23428</v>
      </c>
      <c r="L7839" s="42">
        <v>0</v>
      </c>
      <c r="M7839" s="72">
        <v>108.634625</v>
      </c>
      <c r="N7839" s="42">
        <v>0</v>
      </c>
      <c r="O7839" s="42">
        <v>28.68</v>
      </c>
      <c r="P7839" s="42">
        <v>0</v>
      </c>
      <c r="Q7839" s="73">
        <v>0</v>
      </c>
      <c r="R7839" s="74">
        <v>0</v>
      </c>
    </row>
    <row r="7840" spans="1:18" x14ac:dyDescent="0.2">
      <c r="A7840" s="37">
        <v>7838</v>
      </c>
      <c r="B7840" s="38">
        <v>11</v>
      </c>
      <c r="C7840" s="38">
        <v>23</v>
      </c>
      <c r="D7840" s="39">
        <v>14</v>
      </c>
      <c r="E7840" s="69">
        <v>25075</v>
      </c>
      <c r="F7840" s="70">
        <v>2052.4442390555555</v>
      </c>
      <c r="G7840" s="71">
        <v>0</v>
      </c>
      <c r="H7840" s="71">
        <v>23022.555760944444</v>
      </c>
      <c r="I7840" s="71">
        <v>39</v>
      </c>
      <c r="J7840" s="42">
        <v>22983.555760944444</v>
      </c>
      <c r="K7840" s="42">
        <v>23102</v>
      </c>
      <c r="L7840" s="42">
        <v>0</v>
      </c>
      <c r="M7840" s="72">
        <v>108.634625</v>
      </c>
      <c r="N7840" s="42">
        <v>0</v>
      </c>
      <c r="O7840" s="42">
        <v>28.61</v>
      </c>
      <c r="P7840" s="42">
        <v>0</v>
      </c>
      <c r="Q7840" s="73">
        <v>0</v>
      </c>
      <c r="R7840" s="74">
        <v>0</v>
      </c>
    </row>
    <row r="7841" spans="1:18" x14ac:dyDescent="0.2">
      <c r="A7841" s="37">
        <v>7839</v>
      </c>
      <c r="B7841" s="38">
        <v>11</v>
      </c>
      <c r="C7841" s="38">
        <v>23</v>
      </c>
      <c r="D7841" s="39">
        <v>15</v>
      </c>
      <c r="E7841" s="69">
        <v>24425</v>
      </c>
      <c r="F7841" s="70">
        <v>2055.3820272525254</v>
      </c>
      <c r="G7841" s="71">
        <v>0</v>
      </c>
      <c r="H7841" s="71">
        <v>22369.617972747474</v>
      </c>
      <c r="I7841" s="71">
        <v>38</v>
      </c>
      <c r="J7841" s="42">
        <v>22331.617972747474</v>
      </c>
      <c r="K7841" s="42">
        <v>22482</v>
      </c>
      <c r="L7841" s="42">
        <v>0</v>
      </c>
      <c r="M7841" s="72">
        <v>108.634625</v>
      </c>
      <c r="N7841" s="42">
        <v>0</v>
      </c>
      <c r="O7841" s="42">
        <v>29.33</v>
      </c>
      <c r="P7841" s="42">
        <v>0</v>
      </c>
      <c r="Q7841" s="73">
        <v>0</v>
      </c>
      <c r="R7841" s="74">
        <v>0</v>
      </c>
    </row>
    <row r="7842" spans="1:18" x14ac:dyDescent="0.2">
      <c r="A7842" s="37">
        <v>7840</v>
      </c>
      <c r="B7842" s="38">
        <v>11</v>
      </c>
      <c r="C7842" s="38">
        <v>23</v>
      </c>
      <c r="D7842" s="39">
        <v>16</v>
      </c>
      <c r="E7842" s="69">
        <v>24745</v>
      </c>
      <c r="F7842" s="70">
        <v>2053.7207197355556</v>
      </c>
      <c r="G7842" s="71">
        <v>0</v>
      </c>
      <c r="H7842" s="71">
        <v>22691.279280264444</v>
      </c>
      <c r="I7842" s="71">
        <v>40</v>
      </c>
      <c r="J7842" s="42">
        <v>22651.279280264444</v>
      </c>
      <c r="K7842" s="42">
        <v>22756</v>
      </c>
      <c r="L7842" s="42">
        <v>0</v>
      </c>
      <c r="M7842" s="72">
        <v>108.634625</v>
      </c>
      <c r="N7842" s="42">
        <v>0</v>
      </c>
      <c r="O7842" s="42">
        <v>29.86</v>
      </c>
      <c r="P7842" s="42">
        <v>0</v>
      </c>
      <c r="Q7842" s="73">
        <v>0</v>
      </c>
      <c r="R7842" s="74">
        <v>0</v>
      </c>
    </row>
    <row r="7843" spans="1:18" x14ac:dyDescent="0.2">
      <c r="A7843" s="37">
        <v>7841</v>
      </c>
      <c r="B7843" s="38">
        <v>11</v>
      </c>
      <c r="C7843" s="38">
        <v>23</v>
      </c>
      <c r="D7843" s="39">
        <v>17</v>
      </c>
      <c r="E7843" s="69">
        <v>25708</v>
      </c>
      <c r="F7843" s="70">
        <v>2053.7549624555554</v>
      </c>
      <c r="G7843" s="71">
        <v>0</v>
      </c>
      <c r="H7843" s="71">
        <v>23654.245037544446</v>
      </c>
      <c r="I7843" s="71">
        <v>43</v>
      </c>
      <c r="J7843" s="42">
        <v>23611.245037544446</v>
      </c>
      <c r="K7843" s="42">
        <v>23699</v>
      </c>
      <c r="L7843" s="42">
        <v>0</v>
      </c>
      <c r="M7843" s="72">
        <v>108.634625</v>
      </c>
      <c r="N7843" s="42">
        <v>0</v>
      </c>
      <c r="O7843" s="42">
        <v>29.88</v>
      </c>
      <c r="P7843" s="42">
        <v>0</v>
      </c>
      <c r="Q7843" s="73">
        <v>0</v>
      </c>
      <c r="R7843" s="74">
        <v>0</v>
      </c>
    </row>
    <row r="7844" spans="1:18" x14ac:dyDescent="0.2">
      <c r="A7844" s="37">
        <v>7842</v>
      </c>
      <c r="B7844" s="38">
        <v>11</v>
      </c>
      <c r="C7844" s="38">
        <v>23</v>
      </c>
      <c r="D7844" s="39">
        <v>18</v>
      </c>
      <c r="E7844" s="69">
        <v>26140</v>
      </c>
      <c r="F7844" s="70">
        <v>2051.1371157055555</v>
      </c>
      <c r="G7844" s="71">
        <v>0</v>
      </c>
      <c r="H7844" s="71">
        <v>24088.862884294445</v>
      </c>
      <c r="I7844" s="71">
        <v>43</v>
      </c>
      <c r="J7844" s="42">
        <v>24045.862884294445</v>
      </c>
      <c r="K7844" s="42">
        <v>24096</v>
      </c>
      <c r="L7844" s="42">
        <v>0</v>
      </c>
      <c r="M7844" s="72">
        <v>108.634625</v>
      </c>
      <c r="N7844" s="42">
        <v>0</v>
      </c>
      <c r="O7844" s="42">
        <v>38.32</v>
      </c>
      <c r="P7844" s="42">
        <v>0</v>
      </c>
      <c r="Q7844" s="73">
        <v>0</v>
      </c>
      <c r="R7844" s="74">
        <v>0</v>
      </c>
    </row>
    <row r="7845" spans="1:18" x14ac:dyDescent="0.2">
      <c r="A7845" s="37">
        <v>7843</v>
      </c>
      <c r="B7845" s="38">
        <v>11</v>
      </c>
      <c r="C7845" s="38">
        <v>23</v>
      </c>
      <c r="D7845" s="39">
        <v>19</v>
      </c>
      <c r="E7845" s="69">
        <v>26080</v>
      </c>
      <c r="F7845" s="70">
        <v>2055.2563993455556</v>
      </c>
      <c r="G7845" s="71">
        <v>0</v>
      </c>
      <c r="H7845" s="71">
        <v>24024.743600654445</v>
      </c>
      <c r="I7845" s="71">
        <v>41</v>
      </c>
      <c r="J7845" s="42">
        <v>23983.743600654445</v>
      </c>
      <c r="K7845" s="42">
        <v>24036</v>
      </c>
      <c r="L7845" s="42">
        <v>0</v>
      </c>
      <c r="M7845" s="72">
        <v>108.634625</v>
      </c>
      <c r="N7845" s="42">
        <v>0</v>
      </c>
      <c r="O7845" s="42">
        <v>34.11</v>
      </c>
      <c r="P7845" s="42">
        <v>0</v>
      </c>
      <c r="Q7845" s="73">
        <v>0</v>
      </c>
      <c r="R7845" s="74">
        <v>0</v>
      </c>
    </row>
    <row r="7846" spans="1:18" x14ac:dyDescent="0.2">
      <c r="A7846" s="37">
        <v>7844</v>
      </c>
      <c r="B7846" s="38">
        <v>11</v>
      </c>
      <c r="C7846" s="38">
        <v>23</v>
      </c>
      <c r="D7846" s="39">
        <v>20</v>
      </c>
      <c r="E7846" s="69">
        <v>25130</v>
      </c>
      <c r="F7846" s="70">
        <v>2050.4715014555554</v>
      </c>
      <c r="G7846" s="71">
        <v>0</v>
      </c>
      <c r="H7846" s="71">
        <v>23079.528498544445</v>
      </c>
      <c r="I7846" s="71">
        <v>40</v>
      </c>
      <c r="J7846" s="42">
        <v>23039.528498544445</v>
      </c>
      <c r="K7846" s="42">
        <v>23142</v>
      </c>
      <c r="L7846" s="42">
        <v>0</v>
      </c>
      <c r="M7846" s="72">
        <v>108.634625</v>
      </c>
      <c r="N7846" s="42">
        <v>0</v>
      </c>
      <c r="O7846" s="42">
        <v>28.68</v>
      </c>
      <c r="P7846" s="42">
        <v>0</v>
      </c>
      <c r="Q7846" s="73">
        <v>0</v>
      </c>
      <c r="R7846" s="74">
        <v>0</v>
      </c>
    </row>
    <row r="7847" spans="1:18" x14ac:dyDescent="0.2">
      <c r="A7847" s="37">
        <v>7845</v>
      </c>
      <c r="B7847" s="38">
        <v>11</v>
      </c>
      <c r="C7847" s="38">
        <v>23</v>
      </c>
      <c r="D7847" s="39">
        <v>21</v>
      </c>
      <c r="E7847" s="69">
        <v>24804</v>
      </c>
      <c r="F7847" s="70">
        <v>2051.4903703355553</v>
      </c>
      <c r="G7847" s="71">
        <v>0</v>
      </c>
      <c r="H7847" s="71">
        <v>22752.509629664444</v>
      </c>
      <c r="I7847" s="71">
        <v>39</v>
      </c>
      <c r="J7847" s="42">
        <v>22713.509629664444</v>
      </c>
      <c r="K7847" s="42">
        <v>22828</v>
      </c>
      <c r="L7847" s="42">
        <v>0</v>
      </c>
      <c r="M7847" s="72">
        <v>108.634625</v>
      </c>
      <c r="N7847" s="42">
        <v>0</v>
      </c>
      <c r="O7847" s="42">
        <v>30.82</v>
      </c>
      <c r="P7847" s="42">
        <v>0</v>
      </c>
      <c r="Q7847" s="73">
        <v>0</v>
      </c>
      <c r="R7847" s="74">
        <v>0</v>
      </c>
    </row>
    <row r="7848" spans="1:18" x14ac:dyDescent="0.2">
      <c r="A7848" s="37">
        <v>7846</v>
      </c>
      <c r="B7848" s="38">
        <v>11</v>
      </c>
      <c r="C7848" s="38">
        <v>23</v>
      </c>
      <c r="D7848" s="39">
        <v>22</v>
      </c>
      <c r="E7848" s="69">
        <v>24022</v>
      </c>
      <c r="F7848" s="70">
        <v>2053.9865289055556</v>
      </c>
      <c r="G7848" s="71">
        <v>0</v>
      </c>
      <c r="H7848" s="71">
        <v>21968.013471094444</v>
      </c>
      <c r="I7848" s="71">
        <v>39</v>
      </c>
      <c r="J7848" s="42">
        <v>21929.013471094444</v>
      </c>
      <c r="K7848" s="42">
        <v>22063</v>
      </c>
      <c r="L7848" s="42">
        <v>0</v>
      </c>
      <c r="M7848" s="72">
        <v>108.634625</v>
      </c>
      <c r="N7848" s="42">
        <v>0</v>
      </c>
      <c r="O7848" s="42">
        <v>28.68</v>
      </c>
      <c r="P7848" s="42">
        <v>0</v>
      </c>
      <c r="Q7848" s="73">
        <v>0</v>
      </c>
      <c r="R7848" s="74">
        <v>0</v>
      </c>
    </row>
    <row r="7849" spans="1:18" x14ac:dyDescent="0.2">
      <c r="A7849" s="37">
        <v>7847</v>
      </c>
      <c r="B7849" s="38">
        <v>11</v>
      </c>
      <c r="C7849" s="38">
        <v>23</v>
      </c>
      <c r="D7849" s="39">
        <v>23</v>
      </c>
      <c r="E7849" s="69">
        <v>23535</v>
      </c>
      <c r="F7849" s="70">
        <v>2047.4687609055554</v>
      </c>
      <c r="G7849" s="71">
        <v>0</v>
      </c>
      <c r="H7849" s="71">
        <v>21487.531239094445</v>
      </c>
      <c r="I7849" s="71">
        <v>38</v>
      </c>
      <c r="J7849" s="42">
        <v>21449.531239094445</v>
      </c>
      <c r="K7849" s="42">
        <v>21688</v>
      </c>
      <c r="L7849" s="42">
        <v>0</v>
      </c>
      <c r="M7849" s="72">
        <v>108.634625</v>
      </c>
      <c r="N7849" s="42">
        <v>0</v>
      </c>
      <c r="O7849" s="42">
        <v>25.37</v>
      </c>
      <c r="P7849" s="42">
        <v>0</v>
      </c>
      <c r="Q7849" s="73">
        <v>0</v>
      </c>
      <c r="R7849" s="74">
        <v>0</v>
      </c>
    </row>
    <row r="7850" spans="1:18" x14ac:dyDescent="0.2">
      <c r="A7850" s="37">
        <v>7848</v>
      </c>
      <c r="B7850" s="38">
        <v>11</v>
      </c>
      <c r="C7850" s="38">
        <v>23</v>
      </c>
      <c r="D7850" s="39">
        <v>24</v>
      </c>
      <c r="E7850" s="69">
        <v>23019</v>
      </c>
      <c r="F7850" s="70">
        <v>2044.3733340155554</v>
      </c>
      <c r="G7850" s="71">
        <v>0</v>
      </c>
      <c r="H7850" s="71">
        <v>20974.626665984444</v>
      </c>
      <c r="I7850" s="71">
        <v>36</v>
      </c>
      <c r="J7850" s="42">
        <v>20938.626665984444</v>
      </c>
      <c r="K7850" s="42">
        <v>21232</v>
      </c>
      <c r="L7850" s="42">
        <v>0</v>
      </c>
      <c r="M7850" s="72">
        <v>108.634625</v>
      </c>
      <c r="N7850" s="42">
        <v>0</v>
      </c>
      <c r="O7850" s="42">
        <v>25.04</v>
      </c>
      <c r="P7850" s="42">
        <v>0</v>
      </c>
      <c r="Q7850" s="73">
        <v>0</v>
      </c>
      <c r="R7850" s="74">
        <v>0</v>
      </c>
    </row>
    <row r="7851" spans="1:18" x14ac:dyDescent="0.2">
      <c r="A7851" s="37">
        <v>7849</v>
      </c>
      <c r="B7851" s="38">
        <v>11</v>
      </c>
      <c r="C7851" s="38">
        <v>24</v>
      </c>
      <c r="D7851" s="39">
        <v>1</v>
      </c>
      <c r="E7851" s="69">
        <v>22383</v>
      </c>
      <c r="F7851" s="70">
        <v>2037.7905573255555</v>
      </c>
      <c r="G7851" s="71">
        <v>0</v>
      </c>
      <c r="H7851" s="71">
        <v>20345.209442674444</v>
      </c>
      <c r="I7851" s="71">
        <v>36</v>
      </c>
      <c r="J7851" s="42">
        <v>20309.209442674444</v>
      </c>
      <c r="K7851" s="42">
        <v>20858</v>
      </c>
      <c r="L7851" s="42">
        <v>0</v>
      </c>
      <c r="M7851" s="72">
        <v>108.634625</v>
      </c>
      <c r="N7851" s="42">
        <v>0</v>
      </c>
      <c r="O7851" s="42">
        <v>23.41</v>
      </c>
      <c r="P7851" s="42">
        <v>0</v>
      </c>
      <c r="Q7851" s="73">
        <v>0</v>
      </c>
      <c r="R7851" s="74">
        <v>0</v>
      </c>
    </row>
    <row r="7852" spans="1:18" x14ac:dyDescent="0.2">
      <c r="A7852" s="37">
        <v>7850</v>
      </c>
      <c r="B7852" s="38">
        <v>11</v>
      </c>
      <c r="C7852" s="38">
        <v>24</v>
      </c>
      <c r="D7852" s="39">
        <v>2</v>
      </c>
      <c r="E7852" s="69">
        <v>22004</v>
      </c>
      <c r="F7852" s="70">
        <v>2041.1035540055555</v>
      </c>
      <c r="G7852" s="71">
        <v>0</v>
      </c>
      <c r="H7852" s="71">
        <v>19962.896445994444</v>
      </c>
      <c r="I7852" s="71">
        <v>36</v>
      </c>
      <c r="J7852" s="42">
        <v>19926.896445994444</v>
      </c>
      <c r="K7852" s="42">
        <v>20607</v>
      </c>
      <c r="L7852" s="42">
        <v>0</v>
      </c>
      <c r="M7852" s="72">
        <v>108.634625</v>
      </c>
      <c r="N7852" s="42">
        <v>0</v>
      </c>
      <c r="O7852" s="42">
        <v>23.36</v>
      </c>
      <c r="P7852" s="42">
        <v>0</v>
      </c>
      <c r="Q7852" s="73">
        <v>0</v>
      </c>
      <c r="R7852" s="74">
        <v>0</v>
      </c>
    </row>
    <row r="7853" spans="1:18" x14ac:dyDescent="0.2">
      <c r="A7853" s="37">
        <v>7851</v>
      </c>
      <c r="B7853" s="38">
        <v>11</v>
      </c>
      <c r="C7853" s="38">
        <v>24</v>
      </c>
      <c r="D7853" s="39">
        <v>3</v>
      </c>
      <c r="E7853" s="69">
        <v>22056</v>
      </c>
      <c r="F7853" s="70">
        <v>2038.0207038255553</v>
      </c>
      <c r="G7853" s="71">
        <v>0</v>
      </c>
      <c r="H7853" s="71">
        <v>20017.979296174446</v>
      </c>
      <c r="I7853" s="71">
        <v>36</v>
      </c>
      <c r="J7853" s="42">
        <v>19981.979296174446</v>
      </c>
      <c r="K7853" s="42">
        <v>20629</v>
      </c>
      <c r="L7853" s="42">
        <v>0</v>
      </c>
      <c r="M7853" s="72">
        <v>108.634625</v>
      </c>
      <c r="N7853" s="42">
        <v>0</v>
      </c>
      <c r="O7853" s="42">
        <v>23.41</v>
      </c>
      <c r="P7853" s="42">
        <v>0</v>
      </c>
      <c r="Q7853" s="73">
        <v>0</v>
      </c>
      <c r="R7853" s="74">
        <v>0</v>
      </c>
    </row>
    <row r="7854" spans="1:18" x14ac:dyDescent="0.2">
      <c r="A7854" s="37">
        <v>7852</v>
      </c>
      <c r="B7854" s="38">
        <v>11</v>
      </c>
      <c r="C7854" s="38">
        <v>24</v>
      </c>
      <c r="D7854" s="39">
        <v>4</v>
      </c>
      <c r="E7854" s="69">
        <v>22071</v>
      </c>
      <c r="F7854" s="70">
        <v>2041.3218251155554</v>
      </c>
      <c r="G7854" s="71">
        <v>0</v>
      </c>
      <c r="H7854" s="71">
        <v>20029.678174884444</v>
      </c>
      <c r="I7854" s="71">
        <v>36</v>
      </c>
      <c r="J7854" s="42">
        <v>19993.678174884444</v>
      </c>
      <c r="K7854" s="42">
        <v>20652</v>
      </c>
      <c r="L7854" s="42">
        <v>0</v>
      </c>
      <c r="M7854" s="72">
        <v>108.634625</v>
      </c>
      <c r="N7854" s="42">
        <v>0</v>
      </c>
      <c r="O7854" s="42">
        <v>23.41</v>
      </c>
      <c r="P7854" s="42">
        <v>0</v>
      </c>
      <c r="Q7854" s="73">
        <v>0</v>
      </c>
      <c r="R7854" s="74">
        <v>0</v>
      </c>
    </row>
    <row r="7855" spans="1:18" x14ac:dyDescent="0.2">
      <c r="A7855" s="37">
        <v>7853</v>
      </c>
      <c r="B7855" s="38">
        <v>11</v>
      </c>
      <c r="C7855" s="38">
        <v>24</v>
      </c>
      <c r="D7855" s="39">
        <v>5</v>
      </c>
      <c r="E7855" s="69">
        <v>22318</v>
      </c>
      <c r="F7855" s="70">
        <v>2043.5265080055553</v>
      </c>
      <c r="G7855" s="71">
        <v>0</v>
      </c>
      <c r="H7855" s="71">
        <v>20274.473491994446</v>
      </c>
      <c r="I7855" s="71">
        <v>38</v>
      </c>
      <c r="J7855" s="42">
        <v>20236.473491994446</v>
      </c>
      <c r="K7855" s="42">
        <v>20815</v>
      </c>
      <c r="L7855" s="42">
        <v>0</v>
      </c>
      <c r="M7855" s="72">
        <v>108.634625</v>
      </c>
      <c r="N7855" s="42">
        <v>0</v>
      </c>
      <c r="O7855" s="42">
        <v>23.41</v>
      </c>
      <c r="P7855" s="42">
        <v>0</v>
      </c>
      <c r="Q7855" s="73">
        <v>0</v>
      </c>
      <c r="R7855" s="74">
        <v>0</v>
      </c>
    </row>
    <row r="7856" spans="1:18" x14ac:dyDescent="0.2">
      <c r="A7856" s="37">
        <v>7854</v>
      </c>
      <c r="B7856" s="38">
        <v>11</v>
      </c>
      <c r="C7856" s="38">
        <v>24</v>
      </c>
      <c r="D7856" s="39">
        <v>6</v>
      </c>
      <c r="E7856" s="69">
        <v>22666</v>
      </c>
      <c r="F7856" s="70">
        <v>2038.8115092455555</v>
      </c>
      <c r="G7856" s="71">
        <v>0</v>
      </c>
      <c r="H7856" s="71">
        <v>20627.188490754445</v>
      </c>
      <c r="I7856" s="71">
        <v>38</v>
      </c>
      <c r="J7856" s="42">
        <v>20589.188490754445</v>
      </c>
      <c r="K7856" s="42">
        <v>21006</v>
      </c>
      <c r="L7856" s="42">
        <v>0</v>
      </c>
      <c r="M7856" s="72">
        <v>108.634625</v>
      </c>
      <c r="N7856" s="42">
        <v>0</v>
      </c>
      <c r="O7856" s="42">
        <v>23.41</v>
      </c>
      <c r="P7856" s="42">
        <v>0</v>
      </c>
      <c r="Q7856" s="73">
        <v>0</v>
      </c>
      <c r="R7856" s="74">
        <v>0</v>
      </c>
    </row>
    <row r="7857" spans="1:18" x14ac:dyDescent="0.2">
      <c r="A7857" s="37">
        <v>7855</v>
      </c>
      <c r="B7857" s="38">
        <v>11</v>
      </c>
      <c r="C7857" s="38">
        <v>24</v>
      </c>
      <c r="D7857" s="39">
        <v>7</v>
      </c>
      <c r="E7857" s="69">
        <v>23912</v>
      </c>
      <c r="F7857" s="70">
        <v>2042.6160771255554</v>
      </c>
      <c r="G7857" s="71">
        <v>0</v>
      </c>
      <c r="H7857" s="71">
        <v>21869.383922874444</v>
      </c>
      <c r="I7857" s="71">
        <v>41</v>
      </c>
      <c r="J7857" s="42">
        <v>21828.383922874444</v>
      </c>
      <c r="K7857" s="42">
        <v>21959</v>
      </c>
      <c r="L7857" s="42">
        <v>0</v>
      </c>
      <c r="M7857" s="72">
        <v>108.634625</v>
      </c>
      <c r="N7857" s="42">
        <v>0</v>
      </c>
      <c r="O7857" s="42">
        <v>23.41</v>
      </c>
      <c r="P7857" s="42">
        <v>0</v>
      </c>
      <c r="Q7857" s="73">
        <v>0</v>
      </c>
      <c r="R7857" s="74">
        <v>0</v>
      </c>
    </row>
    <row r="7858" spans="1:18" x14ac:dyDescent="0.2">
      <c r="A7858" s="37">
        <v>7856</v>
      </c>
      <c r="B7858" s="38">
        <v>11</v>
      </c>
      <c r="C7858" s="38">
        <v>24</v>
      </c>
      <c r="D7858" s="39">
        <v>8</v>
      </c>
      <c r="E7858" s="69">
        <v>24185</v>
      </c>
      <c r="F7858" s="70">
        <v>2052.0853407255554</v>
      </c>
      <c r="G7858" s="71">
        <v>0</v>
      </c>
      <c r="H7858" s="71">
        <v>22132.914659274444</v>
      </c>
      <c r="I7858" s="71">
        <v>42</v>
      </c>
      <c r="J7858" s="42">
        <v>22090.914659274444</v>
      </c>
      <c r="K7858" s="42">
        <v>22223</v>
      </c>
      <c r="L7858" s="42">
        <v>0</v>
      </c>
      <c r="M7858" s="72">
        <v>108.634625</v>
      </c>
      <c r="N7858" s="42">
        <v>0</v>
      </c>
      <c r="O7858" s="42">
        <v>26.63</v>
      </c>
      <c r="P7858" s="42">
        <v>0</v>
      </c>
      <c r="Q7858" s="73">
        <v>0</v>
      </c>
      <c r="R7858" s="74">
        <v>0</v>
      </c>
    </row>
    <row r="7859" spans="1:18" x14ac:dyDescent="0.2">
      <c r="A7859" s="37">
        <v>7857</v>
      </c>
      <c r="B7859" s="38">
        <v>11</v>
      </c>
      <c r="C7859" s="38">
        <v>24</v>
      </c>
      <c r="D7859" s="39">
        <v>9</v>
      </c>
      <c r="E7859" s="69">
        <v>24673</v>
      </c>
      <c r="F7859" s="70">
        <v>2051.3627924455554</v>
      </c>
      <c r="G7859" s="71">
        <v>0</v>
      </c>
      <c r="H7859" s="71">
        <v>22621.637207554446</v>
      </c>
      <c r="I7859" s="71">
        <v>43</v>
      </c>
      <c r="J7859" s="42">
        <v>22578.637207554446</v>
      </c>
      <c r="K7859" s="42">
        <v>22701</v>
      </c>
      <c r="L7859" s="42">
        <v>0</v>
      </c>
      <c r="M7859" s="72">
        <v>108.634625</v>
      </c>
      <c r="N7859" s="42">
        <v>0</v>
      </c>
      <c r="O7859" s="42">
        <v>29.63</v>
      </c>
      <c r="P7859" s="42">
        <v>0</v>
      </c>
      <c r="Q7859" s="73">
        <v>0</v>
      </c>
      <c r="R7859" s="74">
        <v>0</v>
      </c>
    </row>
    <row r="7860" spans="1:18" x14ac:dyDescent="0.2">
      <c r="A7860" s="37">
        <v>7858</v>
      </c>
      <c r="B7860" s="38">
        <v>11</v>
      </c>
      <c r="C7860" s="38">
        <v>24</v>
      </c>
      <c r="D7860" s="39">
        <v>10</v>
      </c>
      <c r="E7860" s="69">
        <v>24954</v>
      </c>
      <c r="F7860" s="70">
        <v>2052.4511475355553</v>
      </c>
      <c r="G7860" s="71">
        <v>0</v>
      </c>
      <c r="H7860" s="71">
        <v>22901.548852464446</v>
      </c>
      <c r="I7860" s="71">
        <v>43</v>
      </c>
      <c r="J7860" s="42">
        <v>22858.548852464446</v>
      </c>
      <c r="K7860" s="42">
        <v>22964</v>
      </c>
      <c r="L7860" s="42">
        <v>0</v>
      </c>
      <c r="M7860" s="72">
        <v>108.634625</v>
      </c>
      <c r="N7860" s="42">
        <v>0</v>
      </c>
      <c r="O7860" s="42">
        <v>29.63</v>
      </c>
      <c r="P7860" s="42">
        <v>0</v>
      </c>
      <c r="Q7860" s="73">
        <v>0</v>
      </c>
      <c r="R7860" s="74">
        <v>0</v>
      </c>
    </row>
    <row r="7861" spans="1:18" x14ac:dyDescent="0.2">
      <c r="A7861" s="37">
        <v>7859</v>
      </c>
      <c r="B7861" s="38">
        <v>11</v>
      </c>
      <c r="C7861" s="38">
        <v>24</v>
      </c>
      <c r="D7861" s="39">
        <v>11</v>
      </c>
      <c r="E7861" s="69">
        <v>24673</v>
      </c>
      <c r="F7861" s="70">
        <v>2042.6924344255553</v>
      </c>
      <c r="G7861" s="71">
        <v>0</v>
      </c>
      <c r="H7861" s="71">
        <v>22630.307565574443</v>
      </c>
      <c r="I7861" s="71">
        <v>42</v>
      </c>
      <c r="J7861" s="42">
        <v>22588.307565574443</v>
      </c>
      <c r="K7861" s="42">
        <v>22713</v>
      </c>
      <c r="L7861" s="42">
        <v>0</v>
      </c>
      <c r="M7861" s="72">
        <v>108.634625</v>
      </c>
      <c r="N7861" s="42">
        <v>0</v>
      </c>
      <c r="O7861" s="42">
        <v>29.88</v>
      </c>
      <c r="P7861" s="42">
        <v>0</v>
      </c>
      <c r="Q7861" s="73">
        <v>0</v>
      </c>
      <c r="R7861" s="74">
        <v>0</v>
      </c>
    </row>
    <row r="7862" spans="1:18" x14ac:dyDescent="0.2">
      <c r="A7862" s="37">
        <v>7860</v>
      </c>
      <c r="B7862" s="38">
        <v>11</v>
      </c>
      <c r="C7862" s="38">
        <v>24</v>
      </c>
      <c r="D7862" s="39">
        <v>12</v>
      </c>
      <c r="E7862" s="69">
        <v>24754</v>
      </c>
      <c r="F7862" s="70">
        <v>2047.4306536255554</v>
      </c>
      <c r="G7862" s="71">
        <v>0</v>
      </c>
      <c r="H7862" s="71">
        <v>22706.569346374446</v>
      </c>
      <c r="I7862" s="71">
        <v>42</v>
      </c>
      <c r="J7862" s="42">
        <v>22664.569346374446</v>
      </c>
      <c r="K7862" s="42">
        <v>22774</v>
      </c>
      <c r="L7862" s="42">
        <v>0</v>
      </c>
      <c r="M7862" s="72">
        <v>108.634625</v>
      </c>
      <c r="N7862" s="42">
        <v>0</v>
      </c>
      <c r="O7862" s="42">
        <v>30.64</v>
      </c>
      <c r="P7862" s="42">
        <v>0</v>
      </c>
      <c r="Q7862" s="73">
        <v>0</v>
      </c>
      <c r="R7862" s="74">
        <v>0</v>
      </c>
    </row>
    <row r="7863" spans="1:18" x14ac:dyDescent="0.2">
      <c r="A7863" s="37">
        <v>7861</v>
      </c>
      <c r="B7863" s="38">
        <v>11</v>
      </c>
      <c r="C7863" s="38">
        <v>24</v>
      </c>
      <c r="D7863" s="39">
        <v>13</v>
      </c>
      <c r="E7863" s="69">
        <v>24045</v>
      </c>
      <c r="F7863" s="70">
        <v>2050.4048593355556</v>
      </c>
      <c r="G7863" s="71">
        <v>0</v>
      </c>
      <c r="H7863" s="71">
        <v>21994.595140664445</v>
      </c>
      <c r="I7863" s="71">
        <v>40</v>
      </c>
      <c r="J7863" s="42">
        <v>21954.595140664445</v>
      </c>
      <c r="K7863" s="42">
        <v>22086</v>
      </c>
      <c r="L7863" s="42">
        <v>0</v>
      </c>
      <c r="M7863" s="72">
        <v>108.634625</v>
      </c>
      <c r="N7863" s="42">
        <v>0</v>
      </c>
      <c r="O7863" s="42">
        <v>29.18</v>
      </c>
      <c r="P7863" s="42">
        <v>0</v>
      </c>
      <c r="Q7863" s="73">
        <v>0</v>
      </c>
      <c r="R7863" s="74">
        <v>0</v>
      </c>
    </row>
    <row r="7864" spans="1:18" x14ac:dyDescent="0.2">
      <c r="A7864" s="37">
        <v>7862</v>
      </c>
      <c r="B7864" s="38">
        <v>11</v>
      </c>
      <c r="C7864" s="38">
        <v>24</v>
      </c>
      <c r="D7864" s="39">
        <v>14</v>
      </c>
      <c r="E7864" s="69">
        <v>23501</v>
      </c>
      <c r="F7864" s="70">
        <v>2044.4129401255555</v>
      </c>
      <c r="G7864" s="71">
        <v>0</v>
      </c>
      <c r="H7864" s="71">
        <v>21456.587059874444</v>
      </c>
      <c r="I7864" s="71">
        <v>40</v>
      </c>
      <c r="J7864" s="42">
        <v>21416.587059874444</v>
      </c>
      <c r="K7864" s="42">
        <v>21655</v>
      </c>
      <c r="L7864" s="42">
        <v>0</v>
      </c>
      <c r="M7864" s="72">
        <v>108.634625</v>
      </c>
      <c r="N7864" s="42">
        <v>0</v>
      </c>
      <c r="O7864" s="42">
        <v>29.31</v>
      </c>
      <c r="P7864" s="42">
        <v>0</v>
      </c>
      <c r="Q7864" s="73">
        <v>0</v>
      </c>
      <c r="R7864" s="74">
        <v>0</v>
      </c>
    </row>
    <row r="7865" spans="1:18" x14ac:dyDescent="0.2">
      <c r="A7865" s="37">
        <v>7863</v>
      </c>
      <c r="B7865" s="38">
        <v>11</v>
      </c>
      <c r="C7865" s="38">
        <v>24</v>
      </c>
      <c r="D7865" s="39">
        <v>15</v>
      </c>
      <c r="E7865" s="69">
        <v>23543</v>
      </c>
      <c r="F7865" s="70">
        <v>2033.9249351755554</v>
      </c>
      <c r="G7865" s="71">
        <v>0</v>
      </c>
      <c r="H7865" s="71">
        <v>21509.075064824443</v>
      </c>
      <c r="I7865" s="71">
        <v>40</v>
      </c>
      <c r="J7865" s="42">
        <v>21469.075064824443</v>
      </c>
      <c r="K7865" s="42">
        <v>21709</v>
      </c>
      <c r="L7865" s="42">
        <v>0</v>
      </c>
      <c r="M7865" s="72">
        <v>108.634625</v>
      </c>
      <c r="N7865" s="42">
        <v>0</v>
      </c>
      <c r="O7865" s="42">
        <v>29.5</v>
      </c>
      <c r="P7865" s="42">
        <v>0</v>
      </c>
      <c r="Q7865" s="73">
        <v>0</v>
      </c>
      <c r="R7865" s="74">
        <v>0</v>
      </c>
    </row>
    <row r="7866" spans="1:18" x14ac:dyDescent="0.2">
      <c r="A7866" s="37">
        <v>7864</v>
      </c>
      <c r="B7866" s="38">
        <v>11</v>
      </c>
      <c r="C7866" s="38">
        <v>24</v>
      </c>
      <c r="D7866" s="39">
        <v>16</v>
      </c>
      <c r="E7866" s="69">
        <v>23833</v>
      </c>
      <c r="F7866" s="70">
        <v>2023.8620511055553</v>
      </c>
      <c r="G7866" s="71">
        <v>0</v>
      </c>
      <c r="H7866" s="71">
        <v>21809.137948894444</v>
      </c>
      <c r="I7866" s="71">
        <v>42</v>
      </c>
      <c r="J7866" s="42">
        <v>21767.137948894444</v>
      </c>
      <c r="K7866" s="42">
        <v>21927</v>
      </c>
      <c r="L7866" s="42">
        <v>0</v>
      </c>
      <c r="M7866" s="72">
        <v>108.634625</v>
      </c>
      <c r="N7866" s="42">
        <v>0</v>
      </c>
      <c r="O7866" s="42">
        <v>28.85</v>
      </c>
      <c r="P7866" s="42">
        <v>0</v>
      </c>
      <c r="Q7866" s="73">
        <v>0</v>
      </c>
      <c r="R7866" s="74">
        <v>0</v>
      </c>
    </row>
    <row r="7867" spans="1:18" x14ac:dyDescent="0.2">
      <c r="A7867" s="37">
        <v>7865</v>
      </c>
      <c r="B7867" s="38">
        <v>11</v>
      </c>
      <c r="C7867" s="38">
        <v>24</v>
      </c>
      <c r="D7867" s="39">
        <v>17</v>
      </c>
      <c r="E7867" s="69">
        <v>25245</v>
      </c>
      <c r="F7867" s="70">
        <v>2032.6961921555555</v>
      </c>
      <c r="G7867" s="71">
        <v>0</v>
      </c>
      <c r="H7867" s="71">
        <v>23212.303807844444</v>
      </c>
      <c r="I7867" s="71">
        <v>45</v>
      </c>
      <c r="J7867" s="42">
        <v>23167.303807844444</v>
      </c>
      <c r="K7867" s="42">
        <v>23289</v>
      </c>
      <c r="L7867" s="42">
        <v>0</v>
      </c>
      <c r="M7867" s="72">
        <v>108.634625</v>
      </c>
      <c r="N7867" s="42">
        <v>0</v>
      </c>
      <c r="O7867" s="42">
        <v>32.76</v>
      </c>
      <c r="P7867" s="42">
        <v>0</v>
      </c>
      <c r="Q7867" s="73">
        <v>0</v>
      </c>
      <c r="R7867" s="74">
        <v>0</v>
      </c>
    </row>
    <row r="7868" spans="1:18" x14ac:dyDescent="0.2">
      <c r="A7868" s="37">
        <v>7866</v>
      </c>
      <c r="B7868" s="38">
        <v>11</v>
      </c>
      <c r="C7868" s="38">
        <v>24</v>
      </c>
      <c r="D7868" s="39">
        <v>18</v>
      </c>
      <c r="E7868" s="69">
        <v>26230</v>
      </c>
      <c r="F7868" s="70">
        <v>2045.4447193055555</v>
      </c>
      <c r="G7868" s="71">
        <v>0</v>
      </c>
      <c r="H7868" s="71">
        <v>24184.555280694443</v>
      </c>
      <c r="I7868" s="71">
        <v>45</v>
      </c>
      <c r="J7868" s="42">
        <v>24139.555280694443</v>
      </c>
      <c r="K7868" s="42">
        <v>24194</v>
      </c>
      <c r="L7868" s="42">
        <v>0</v>
      </c>
      <c r="M7868" s="72">
        <v>108.634625</v>
      </c>
      <c r="N7868" s="42">
        <v>0</v>
      </c>
      <c r="O7868" s="42">
        <v>38.54</v>
      </c>
      <c r="P7868" s="42">
        <v>0</v>
      </c>
      <c r="Q7868" s="73">
        <v>0</v>
      </c>
      <c r="R7868" s="74">
        <v>0</v>
      </c>
    </row>
    <row r="7869" spans="1:18" x14ac:dyDescent="0.2">
      <c r="A7869" s="37">
        <v>7867</v>
      </c>
      <c r="B7869" s="38">
        <v>11</v>
      </c>
      <c r="C7869" s="38">
        <v>24</v>
      </c>
      <c r="D7869" s="39">
        <v>19</v>
      </c>
      <c r="E7869" s="69">
        <v>25584</v>
      </c>
      <c r="F7869" s="70">
        <v>2047.8558612055554</v>
      </c>
      <c r="G7869" s="71">
        <v>0</v>
      </c>
      <c r="H7869" s="71">
        <v>23536.144138794443</v>
      </c>
      <c r="I7869" s="71">
        <v>43</v>
      </c>
      <c r="J7869" s="42">
        <v>23493.144138794443</v>
      </c>
      <c r="K7869" s="42">
        <v>23606</v>
      </c>
      <c r="L7869" s="42">
        <v>0</v>
      </c>
      <c r="M7869" s="72">
        <v>108.634625</v>
      </c>
      <c r="N7869" s="42">
        <v>0</v>
      </c>
      <c r="O7869" s="42">
        <v>37.590000000000003</v>
      </c>
      <c r="P7869" s="42">
        <v>0</v>
      </c>
      <c r="Q7869" s="73">
        <v>0</v>
      </c>
      <c r="R7869" s="74">
        <v>0</v>
      </c>
    </row>
    <row r="7870" spans="1:18" x14ac:dyDescent="0.2">
      <c r="A7870" s="37">
        <v>7868</v>
      </c>
      <c r="B7870" s="38">
        <v>11</v>
      </c>
      <c r="C7870" s="38">
        <v>24</v>
      </c>
      <c r="D7870" s="39">
        <v>20</v>
      </c>
      <c r="E7870" s="69">
        <v>24764</v>
      </c>
      <c r="F7870" s="70">
        <v>2049.6255808555552</v>
      </c>
      <c r="G7870" s="71">
        <v>0</v>
      </c>
      <c r="H7870" s="71">
        <v>22714.374419144446</v>
      </c>
      <c r="I7870" s="71">
        <v>42</v>
      </c>
      <c r="J7870" s="42">
        <v>22672.374419144446</v>
      </c>
      <c r="K7870" s="42">
        <v>22779</v>
      </c>
      <c r="L7870" s="42">
        <v>0</v>
      </c>
      <c r="M7870" s="72">
        <v>108.634625</v>
      </c>
      <c r="N7870" s="42">
        <v>0</v>
      </c>
      <c r="O7870" s="42">
        <v>34.869999999999997</v>
      </c>
      <c r="P7870" s="42">
        <v>0</v>
      </c>
      <c r="Q7870" s="73">
        <v>0</v>
      </c>
      <c r="R7870" s="74">
        <v>0</v>
      </c>
    </row>
    <row r="7871" spans="1:18" x14ac:dyDescent="0.2">
      <c r="A7871" s="37">
        <v>7869</v>
      </c>
      <c r="B7871" s="38">
        <v>11</v>
      </c>
      <c r="C7871" s="38">
        <v>24</v>
      </c>
      <c r="D7871" s="39">
        <v>21</v>
      </c>
      <c r="E7871" s="69">
        <v>24142</v>
      </c>
      <c r="F7871" s="70">
        <v>2051.0182046055552</v>
      </c>
      <c r="G7871" s="71">
        <v>0</v>
      </c>
      <c r="H7871" s="71">
        <v>22090.981795394444</v>
      </c>
      <c r="I7871" s="71">
        <v>40</v>
      </c>
      <c r="J7871" s="42">
        <v>22050.981795394444</v>
      </c>
      <c r="K7871" s="42">
        <v>22171</v>
      </c>
      <c r="L7871" s="42">
        <v>0</v>
      </c>
      <c r="M7871" s="72">
        <v>108.634625</v>
      </c>
      <c r="N7871" s="42">
        <v>0</v>
      </c>
      <c r="O7871" s="42">
        <v>33.03</v>
      </c>
      <c r="P7871" s="42">
        <v>0</v>
      </c>
      <c r="Q7871" s="73">
        <v>0</v>
      </c>
      <c r="R7871" s="74">
        <v>0</v>
      </c>
    </row>
    <row r="7872" spans="1:18" x14ac:dyDescent="0.2">
      <c r="A7872" s="37">
        <v>7870</v>
      </c>
      <c r="B7872" s="38">
        <v>11</v>
      </c>
      <c r="C7872" s="38">
        <v>24</v>
      </c>
      <c r="D7872" s="39">
        <v>22</v>
      </c>
      <c r="E7872" s="69">
        <v>23604</v>
      </c>
      <c r="F7872" s="70">
        <v>2019.4002537055553</v>
      </c>
      <c r="G7872" s="71">
        <v>0</v>
      </c>
      <c r="H7872" s="71">
        <v>21584.599746294443</v>
      </c>
      <c r="I7872" s="71">
        <v>39</v>
      </c>
      <c r="J7872" s="42">
        <v>21545.599746294443</v>
      </c>
      <c r="K7872" s="42">
        <v>21757</v>
      </c>
      <c r="L7872" s="42">
        <v>0</v>
      </c>
      <c r="M7872" s="72">
        <v>108.634625</v>
      </c>
      <c r="N7872" s="42">
        <v>0</v>
      </c>
      <c r="O7872" s="42">
        <v>29.9</v>
      </c>
      <c r="P7872" s="42">
        <v>0</v>
      </c>
      <c r="Q7872" s="73">
        <v>0</v>
      </c>
      <c r="R7872" s="74">
        <v>0</v>
      </c>
    </row>
    <row r="7873" spans="1:18" x14ac:dyDescent="0.2">
      <c r="A7873" s="37">
        <v>7871</v>
      </c>
      <c r="B7873" s="38">
        <v>11</v>
      </c>
      <c r="C7873" s="38">
        <v>24</v>
      </c>
      <c r="D7873" s="39">
        <v>23</v>
      </c>
      <c r="E7873" s="69">
        <v>22615</v>
      </c>
      <c r="F7873" s="70">
        <v>2014.8371324055554</v>
      </c>
      <c r="G7873" s="71">
        <v>0</v>
      </c>
      <c r="H7873" s="71">
        <v>20600.162867594445</v>
      </c>
      <c r="I7873" s="71">
        <v>37</v>
      </c>
      <c r="J7873" s="42">
        <v>20563.162867594445</v>
      </c>
      <c r="K7873" s="42">
        <v>20999</v>
      </c>
      <c r="L7873" s="42">
        <v>0</v>
      </c>
      <c r="M7873" s="72">
        <v>108.634625</v>
      </c>
      <c r="N7873" s="42">
        <v>0</v>
      </c>
      <c r="O7873" s="42">
        <v>28.52</v>
      </c>
      <c r="P7873" s="42">
        <v>0</v>
      </c>
      <c r="Q7873" s="73">
        <v>0</v>
      </c>
      <c r="R7873" s="74">
        <v>0</v>
      </c>
    </row>
    <row r="7874" spans="1:18" x14ac:dyDescent="0.2">
      <c r="A7874" s="37">
        <v>7872</v>
      </c>
      <c r="B7874" s="38">
        <v>11</v>
      </c>
      <c r="C7874" s="38">
        <v>24</v>
      </c>
      <c r="D7874" s="39">
        <v>24</v>
      </c>
      <c r="E7874" s="69">
        <v>22061</v>
      </c>
      <c r="F7874" s="70">
        <v>2013.0574121555553</v>
      </c>
      <c r="G7874" s="71">
        <v>0</v>
      </c>
      <c r="H7874" s="71">
        <v>20047.942587844445</v>
      </c>
      <c r="I7874" s="71">
        <v>36</v>
      </c>
      <c r="J7874" s="42">
        <v>20011.942587844445</v>
      </c>
      <c r="K7874" s="42">
        <v>20665</v>
      </c>
      <c r="L7874" s="42">
        <v>0</v>
      </c>
      <c r="M7874" s="72">
        <v>108.634625</v>
      </c>
      <c r="N7874" s="42">
        <v>0</v>
      </c>
      <c r="O7874" s="42">
        <v>23.46</v>
      </c>
      <c r="P7874" s="42">
        <v>0</v>
      </c>
      <c r="Q7874" s="73">
        <v>0</v>
      </c>
      <c r="R7874" s="74">
        <v>0</v>
      </c>
    </row>
    <row r="7875" spans="1:18" x14ac:dyDescent="0.2">
      <c r="A7875" s="37">
        <v>7873</v>
      </c>
      <c r="B7875" s="38">
        <v>11</v>
      </c>
      <c r="C7875" s="38">
        <v>25</v>
      </c>
      <c r="D7875" s="39">
        <v>1</v>
      </c>
      <c r="E7875" s="69">
        <v>21815</v>
      </c>
      <c r="F7875" s="70">
        <v>2014.2593129055554</v>
      </c>
      <c r="G7875" s="71">
        <v>0</v>
      </c>
      <c r="H7875" s="71">
        <v>19800.740687094443</v>
      </c>
      <c r="I7875" s="71">
        <v>35</v>
      </c>
      <c r="J7875" s="42">
        <v>19765.740687094443</v>
      </c>
      <c r="K7875" s="42">
        <v>20498</v>
      </c>
      <c r="L7875" s="42">
        <v>0</v>
      </c>
      <c r="M7875" s="72">
        <v>108.634625</v>
      </c>
      <c r="N7875" s="42">
        <v>0</v>
      </c>
      <c r="O7875" s="42">
        <v>19.28</v>
      </c>
      <c r="P7875" s="42">
        <v>0</v>
      </c>
      <c r="Q7875" s="73">
        <v>0</v>
      </c>
      <c r="R7875" s="74">
        <v>0</v>
      </c>
    </row>
    <row r="7876" spans="1:18" x14ac:dyDescent="0.2">
      <c r="A7876" s="37">
        <v>7874</v>
      </c>
      <c r="B7876" s="38">
        <v>11</v>
      </c>
      <c r="C7876" s="38">
        <v>25</v>
      </c>
      <c r="D7876" s="39">
        <v>2</v>
      </c>
      <c r="E7876" s="69">
        <v>21899</v>
      </c>
      <c r="F7876" s="70">
        <v>2000.5093075555556</v>
      </c>
      <c r="G7876" s="71">
        <v>0</v>
      </c>
      <c r="H7876" s="71">
        <v>19898.490692444444</v>
      </c>
      <c r="I7876" s="71">
        <v>35</v>
      </c>
      <c r="J7876" s="42">
        <v>19863.490692444444</v>
      </c>
      <c r="K7876" s="42">
        <v>20581</v>
      </c>
      <c r="L7876" s="42">
        <v>0</v>
      </c>
      <c r="M7876" s="72">
        <v>108.634625</v>
      </c>
      <c r="N7876" s="42">
        <v>0</v>
      </c>
      <c r="O7876" s="42">
        <v>16.989999999999998</v>
      </c>
      <c r="P7876" s="42">
        <v>0</v>
      </c>
      <c r="Q7876" s="73">
        <v>0</v>
      </c>
      <c r="R7876" s="74">
        <v>0</v>
      </c>
    </row>
    <row r="7877" spans="1:18" x14ac:dyDescent="0.2">
      <c r="A7877" s="37">
        <v>7875</v>
      </c>
      <c r="B7877" s="38">
        <v>11</v>
      </c>
      <c r="C7877" s="38">
        <v>25</v>
      </c>
      <c r="D7877" s="39">
        <v>3</v>
      </c>
      <c r="E7877" s="69">
        <v>21502</v>
      </c>
      <c r="F7877" s="70">
        <v>1994.4588776555554</v>
      </c>
      <c r="G7877" s="71">
        <v>0</v>
      </c>
      <c r="H7877" s="71">
        <v>19507.541122344446</v>
      </c>
      <c r="I7877" s="71">
        <v>34</v>
      </c>
      <c r="J7877" s="42">
        <v>19473.541122344446</v>
      </c>
      <c r="K7877" s="42">
        <v>20319</v>
      </c>
      <c r="L7877" s="42">
        <v>0</v>
      </c>
      <c r="M7877" s="72">
        <v>108.634625</v>
      </c>
      <c r="N7877" s="42">
        <v>0</v>
      </c>
      <c r="O7877" s="42">
        <v>17.440000000000001</v>
      </c>
      <c r="P7877" s="42">
        <v>0</v>
      </c>
      <c r="Q7877" s="73">
        <v>0</v>
      </c>
      <c r="R7877" s="74">
        <v>0</v>
      </c>
    </row>
    <row r="7878" spans="1:18" x14ac:dyDescent="0.2">
      <c r="A7878" s="37">
        <v>7876</v>
      </c>
      <c r="B7878" s="38">
        <v>11</v>
      </c>
      <c r="C7878" s="38">
        <v>25</v>
      </c>
      <c r="D7878" s="39">
        <v>4</v>
      </c>
      <c r="E7878" s="69">
        <v>21333</v>
      </c>
      <c r="F7878" s="70">
        <v>1974.6297434555554</v>
      </c>
      <c r="G7878" s="71">
        <v>0</v>
      </c>
      <c r="H7878" s="71">
        <v>19358.370256544444</v>
      </c>
      <c r="I7878" s="71">
        <v>34</v>
      </c>
      <c r="J7878" s="42">
        <v>19324.370256544444</v>
      </c>
      <c r="K7878" s="42">
        <v>20229</v>
      </c>
      <c r="L7878" s="42">
        <v>0</v>
      </c>
      <c r="M7878" s="72">
        <v>108.634625</v>
      </c>
      <c r="N7878" s="42">
        <v>0</v>
      </c>
      <c r="O7878" s="42">
        <v>17.600000000000001</v>
      </c>
      <c r="P7878" s="42">
        <v>0</v>
      </c>
      <c r="Q7878" s="73">
        <v>0</v>
      </c>
      <c r="R7878" s="74">
        <v>0</v>
      </c>
    </row>
    <row r="7879" spans="1:18" x14ac:dyDescent="0.2">
      <c r="A7879" s="37">
        <v>7877</v>
      </c>
      <c r="B7879" s="38">
        <v>11</v>
      </c>
      <c r="C7879" s="38">
        <v>25</v>
      </c>
      <c r="D7879" s="39">
        <v>5</v>
      </c>
      <c r="E7879" s="69">
        <v>21856</v>
      </c>
      <c r="F7879" s="70">
        <v>1967.1352455555555</v>
      </c>
      <c r="G7879" s="71">
        <v>0</v>
      </c>
      <c r="H7879" s="71">
        <v>19888.864754444443</v>
      </c>
      <c r="I7879" s="71">
        <v>36</v>
      </c>
      <c r="J7879" s="42">
        <v>19852.864754444443</v>
      </c>
      <c r="K7879" s="42">
        <v>20567</v>
      </c>
      <c r="L7879" s="42">
        <v>0</v>
      </c>
      <c r="M7879" s="72">
        <v>108.634625</v>
      </c>
      <c r="N7879" s="42">
        <v>0</v>
      </c>
      <c r="O7879" s="42">
        <v>19.649999999999999</v>
      </c>
      <c r="P7879" s="42">
        <v>0</v>
      </c>
      <c r="Q7879" s="73">
        <v>0</v>
      </c>
      <c r="R7879" s="74">
        <v>0</v>
      </c>
    </row>
    <row r="7880" spans="1:18" x14ac:dyDescent="0.2">
      <c r="A7880" s="37">
        <v>7878</v>
      </c>
      <c r="B7880" s="38">
        <v>11</v>
      </c>
      <c r="C7880" s="38">
        <v>25</v>
      </c>
      <c r="D7880" s="39">
        <v>6</v>
      </c>
      <c r="E7880" s="69">
        <v>23139</v>
      </c>
      <c r="F7880" s="70">
        <v>1966.9534155555555</v>
      </c>
      <c r="G7880" s="71">
        <v>0</v>
      </c>
      <c r="H7880" s="71">
        <v>21172.046584444444</v>
      </c>
      <c r="I7880" s="71">
        <v>40</v>
      </c>
      <c r="J7880" s="42">
        <v>21132.046584444444</v>
      </c>
      <c r="K7880" s="42">
        <v>21416</v>
      </c>
      <c r="L7880" s="42">
        <v>0</v>
      </c>
      <c r="M7880" s="72">
        <v>108.634625</v>
      </c>
      <c r="N7880" s="42">
        <v>0</v>
      </c>
      <c r="O7880" s="42">
        <v>23.32</v>
      </c>
      <c r="P7880" s="42">
        <v>0</v>
      </c>
      <c r="Q7880" s="73">
        <v>0</v>
      </c>
      <c r="R7880" s="74">
        <v>0</v>
      </c>
    </row>
    <row r="7881" spans="1:18" x14ac:dyDescent="0.2">
      <c r="A7881" s="37">
        <v>7879</v>
      </c>
      <c r="B7881" s="38">
        <v>11</v>
      </c>
      <c r="C7881" s="38">
        <v>25</v>
      </c>
      <c r="D7881" s="39">
        <v>7</v>
      </c>
      <c r="E7881" s="69">
        <v>25223</v>
      </c>
      <c r="F7881" s="70">
        <v>1966.7040355555555</v>
      </c>
      <c r="G7881" s="71">
        <v>0</v>
      </c>
      <c r="H7881" s="71">
        <v>23256.295964444445</v>
      </c>
      <c r="I7881" s="71">
        <v>45</v>
      </c>
      <c r="J7881" s="42">
        <v>23211.295964444445</v>
      </c>
      <c r="K7881" s="42">
        <v>23329</v>
      </c>
      <c r="L7881" s="42">
        <v>0</v>
      </c>
      <c r="M7881" s="72">
        <v>108.634625</v>
      </c>
      <c r="N7881" s="42">
        <v>0</v>
      </c>
      <c r="O7881" s="42">
        <v>32.03</v>
      </c>
      <c r="P7881" s="42">
        <v>0</v>
      </c>
      <c r="Q7881" s="73">
        <v>0</v>
      </c>
      <c r="R7881" s="74">
        <v>0</v>
      </c>
    </row>
    <row r="7882" spans="1:18" x14ac:dyDescent="0.2">
      <c r="A7882" s="37">
        <v>7880</v>
      </c>
      <c r="B7882" s="38">
        <v>11</v>
      </c>
      <c r="C7882" s="38">
        <v>25</v>
      </c>
      <c r="D7882" s="39">
        <v>8</v>
      </c>
      <c r="E7882" s="69">
        <v>26165</v>
      </c>
      <c r="F7882" s="70">
        <v>1969.7812305555553</v>
      </c>
      <c r="G7882" s="71">
        <v>0</v>
      </c>
      <c r="H7882" s="71">
        <v>24195.218769444444</v>
      </c>
      <c r="I7882" s="71">
        <v>45</v>
      </c>
      <c r="J7882" s="42">
        <v>24150.218769444444</v>
      </c>
      <c r="K7882" s="42">
        <v>24215</v>
      </c>
      <c r="L7882" s="42">
        <v>0</v>
      </c>
      <c r="M7882" s="72">
        <v>108.634625</v>
      </c>
      <c r="N7882" s="42">
        <v>0</v>
      </c>
      <c r="O7882" s="42">
        <v>34.340000000000003</v>
      </c>
      <c r="P7882" s="42">
        <v>0</v>
      </c>
      <c r="Q7882" s="73">
        <v>0</v>
      </c>
      <c r="R7882" s="74">
        <v>0</v>
      </c>
    </row>
    <row r="7883" spans="1:18" x14ac:dyDescent="0.2">
      <c r="A7883" s="37">
        <v>7881</v>
      </c>
      <c r="B7883" s="38">
        <v>11</v>
      </c>
      <c r="C7883" s="38">
        <v>25</v>
      </c>
      <c r="D7883" s="39">
        <v>9</v>
      </c>
      <c r="E7883" s="69">
        <v>25491</v>
      </c>
      <c r="F7883" s="70">
        <v>1968.8217855555554</v>
      </c>
      <c r="G7883" s="71">
        <v>0</v>
      </c>
      <c r="H7883" s="71">
        <v>23522.178214444444</v>
      </c>
      <c r="I7883" s="71">
        <v>43</v>
      </c>
      <c r="J7883" s="42">
        <v>23479.178214444444</v>
      </c>
      <c r="K7883" s="42">
        <v>23596</v>
      </c>
      <c r="L7883" s="42">
        <v>0</v>
      </c>
      <c r="M7883" s="72">
        <v>108.634625</v>
      </c>
      <c r="N7883" s="42">
        <v>0</v>
      </c>
      <c r="O7883" s="42">
        <v>34.74</v>
      </c>
      <c r="P7883" s="42">
        <v>0</v>
      </c>
      <c r="Q7883" s="73">
        <v>0</v>
      </c>
      <c r="R7883" s="74">
        <v>0</v>
      </c>
    </row>
    <row r="7884" spans="1:18" x14ac:dyDescent="0.2">
      <c r="A7884" s="37">
        <v>7882</v>
      </c>
      <c r="B7884" s="38">
        <v>11</v>
      </c>
      <c r="C7884" s="38">
        <v>25</v>
      </c>
      <c r="D7884" s="39">
        <v>10</v>
      </c>
      <c r="E7884" s="69">
        <v>25052</v>
      </c>
      <c r="F7884" s="70">
        <v>1967.7098005555554</v>
      </c>
      <c r="G7884" s="71">
        <v>0</v>
      </c>
      <c r="H7884" s="71">
        <v>23084.290199444444</v>
      </c>
      <c r="I7884" s="71">
        <v>42</v>
      </c>
      <c r="J7884" s="42">
        <v>23042.290199444444</v>
      </c>
      <c r="K7884" s="42">
        <v>23148</v>
      </c>
      <c r="L7884" s="42">
        <v>0</v>
      </c>
      <c r="M7884" s="72">
        <v>108.634625</v>
      </c>
      <c r="N7884" s="42">
        <v>0</v>
      </c>
      <c r="O7884" s="42">
        <v>34.24</v>
      </c>
      <c r="P7884" s="42">
        <v>0</v>
      </c>
      <c r="Q7884" s="73">
        <v>0</v>
      </c>
      <c r="R7884" s="74">
        <v>0</v>
      </c>
    </row>
    <row r="7885" spans="1:18" x14ac:dyDescent="0.2">
      <c r="A7885" s="37">
        <v>7883</v>
      </c>
      <c r="B7885" s="38">
        <v>11</v>
      </c>
      <c r="C7885" s="38">
        <v>25</v>
      </c>
      <c r="D7885" s="39">
        <v>11</v>
      </c>
      <c r="E7885" s="69">
        <v>24606</v>
      </c>
      <c r="F7885" s="70">
        <v>1970.2886955555555</v>
      </c>
      <c r="G7885" s="71">
        <v>0</v>
      </c>
      <c r="H7885" s="71">
        <v>22635.711304444445</v>
      </c>
      <c r="I7885" s="71">
        <v>41</v>
      </c>
      <c r="J7885" s="42">
        <v>22594.711304444445</v>
      </c>
      <c r="K7885" s="42">
        <v>22719</v>
      </c>
      <c r="L7885" s="42">
        <v>0</v>
      </c>
      <c r="M7885" s="72">
        <v>108.634625</v>
      </c>
      <c r="N7885" s="42">
        <v>0</v>
      </c>
      <c r="O7885" s="42">
        <v>33.049999999999997</v>
      </c>
      <c r="P7885" s="42">
        <v>0</v>
      </c>
      <c r="Q7885" s="73">
        <v>0</v>
      </c>
      <c r="R7885" s="74">
        <v>0</v>
      </c>
    </row>
    <row r="7886" spans="1:18" x14ac:dyDescent="0.2">
      <c r="A7886" s="37">
        <v>7884</v>
      </c>
      <c r="B7886" s="38">
        <v>11</v>
      </c>
      <c r="C7886" s="38">
        <v>25</v>
      </c>
      <c r="D7886" s="39">
        <v>12</v>
      </c>
      <c r="E7886" s="69">
        <v>24115</v>
      </c>
      <c r="F7886" s="70">
        <v>1974.0449655555553</v>
      </c>
      <c r="G7886" s="71">
        <v>0</v>
      </c>
      <c r="H7886" s="71">
        <v>22140.955034444443</v>
      </c>
      <c r="I7886" s="71">
        <v>40</v>
      </c>
      <c r="J7886" s="42">
        <v>22100.955034444443</v>
      </c>
      <c r="K7886" s="42">
        <v>22231</v>
      </c>
      <c r="L7886" s="42">
        <v>0</v>
      </c>
      <c r="M7886" s="72">
        <v>108.634625</v>
      </c>
      <c r="N7886" s="42">
        <v>0</v>
      </c>
      <c r="O7886" s="42">
        <v>31.88</v>
      </c>
      <c r="P7886" s="42">
        <v>0</v>
      </c>
      <c r="Q7886" s="73">
        <v>0</v>
      </c>
      <c r="R7886" s="74">
        <v>0</v>
      </c>
    </row>
    <row r="7887" spans="1:18" x14ac:dyDescent="0.2">
      <c r="A7887" s="37">
        <v>7885</v>
      </c>
      <c r="B7887" s="38">
        <v>11</v>
      </c>
      <c r="C7887" s="38">
        <v>25</v>
      </c>
      <c r="D7887" s="39">
        <v>13</v>
      </c>
      <c r="E7887" s="69">
        <v>23296</v>
      </c>
      <c r="F7887" s="70">
        <v>1973.9467405555554</v>
      </c>
      <c r="G7887" s="71">
        <v>0</v>
      </c>
      <c r="H7887" s="71">
        <v>21322.053259444445</v>
      </c>
      <c r="I7887" s="71">
        <v>39</v>
      </c>
      <c r="J7887" s="42">
        <v>21283.053259444445</v>
      </c>
      <c r="K7887" s="42">
        <v>21537</v>
      </c>
      <c r="L7887" s="42">
        <v>0</v>
      </c>
      <c r="M7887" s="72">
        <v>108.634625</v>
      </c>
      <c r="N7887" s="42">
        <v>0</v>
      </c>
      <c r="O7887" s="42">
        <v>31.46</v>
      </c>
      <c r="P7887" s="42">
        <v>0</v>
      </c>
      <c r="Q7887" s="73">
        <v>0</v>
      </c>
      <c r="R7887" s="74">
        <v>0</v>
      </c>
    </row>
    <row r="7888" spans="1:18" x14ac:dyDescent="0.2">
      <c r="A7888" s="37">
        <v>7886</v>
      </c>
      <c r="B7888" s="38">
        <v>11</v>
      </c>
      <c r="C7888" s="38">
        <v>25</v>
      </c>
      <c r="D7888" s="39">
        <v>14</v>
      </c>
      <c r="E7888" s="69">
        <v>23124</v>
      </c>
      <c r="F7888" s="70">
        <v>1970.8331505555554</v>
      </c>
      <c r="G7888" s="71">
        <v>0</v>
      </c>
      <c r="H7888" s="71">
        <v>21153.166849444446</v>
      </c>
      <c r="I7888" s="71">
        <v>38</v>
      </c>
      <c r="J7888" s="42">
        <v>21115.166849444446</v>
      </c>
      <c r="K7888" s="42">
        <v>21397</v>
      </c>
      <c r="L7888" s="42">
        <v>0</v>
      </c>
      <c r="M7888" s="72">
        <v>108.634625</v>
      </c>
      <c r="N7888" s="42">
        <v>0</v>
      </c>
      <c r="O7888" s="42">
        <v>31.17</v>
      </c>
      <c r="P7888" s="42">
        <v>0</v>
      </c>
      <c r="Q7888" s="73">
        <v>0</v>
      </c>
      <c r="R7888" s="74">
        <v>0</v>
      </c>
    </row>
    <row r="7889" spans="1:18" x14ac:dyDescent="0.2">
      <c r="A7889" s="37">
        <v>7887</v>
      </c>
      <c r="B7889" s="38">
        <v>11</v>
      </c>
      <c r="C7889" s="38">
        <v>25</v>
      </c>
      <c r="D7889" s="39">
        <v>15</v>
      </c>
      <c r="E7889" s="69">
        <v>23344</v>
      </c>
      <c r="F7889" s="70">
        <v>1968.8957405555554</v>
      </c>
      <c r="G7889" s="71">
        <v>0</v>
      </c>
      <c r="H7889" s="71">
        <v>21375.104259444444</v>
      </c>
      <c r="I7889" s="71">
        <v>38</v>
      </c>
      <c r="J7889" s="42">
        <v>21337.104259444444</v>
      </c>
      <c r="K7889" s="42">
        <v>21589</v>
      </c>
      <c r="L7889" s="42">
        <v>0</v>
      </c>
      <c r="M7889" s="72">
        <v>108.634625</v>
      </c>
      <c r="N7889" s="42">
        <v>0</v>
      </c>
      <c r="O7889" s="42">
        <v>31.26</v>
      </c>
      <c r="P7889" s="42">
        <v>0</v>
      </c>
      <c r="Q7889" s="73">
        <v>0</v>
      </c>
      <c r="R7889" s="74">
        <v>0</v>
      </c>
    </row>
    <row r="7890" spans="1:18" x14ac:dyDescent="0.2">
      <c r="A7890" s="37">
        <v>7888</v>
      </c>
      <c r="B7890" s="38">
        <v>11</v>
      </c>
      <c r="C7890" s="38">
        <v>25</v>
      </c>
      <c r="D7890" s="39">
        <v>16</v>
      </c>
      <c r="E7890" s="69">
        <v>23978</v>
      </c>
      <c r="F7890" s="70">
        <v>1969.9483405555554</v>
      </c>
      <c r="G7890" s="71">
        <v>0</v>
      </c>
      <c r="H7890" s="71">
        <v>22008.051659444445</v>
      </c>
      <c r="I7890" s="71">
        <v>41</v>
      </c>
      <c r="J7890" s="42">
        <v>21967.051659444445</v>
      </c>
      <c r="K7890" s="42">
        <v>22104</v>
      </c>
      <c r="L7890" s="42">
        <v>0</v>
      </c>
      <c r="M7890" s="72">
        <v>108.634625</v>
      </c>
      <c r="N7890" s="42">
        <v>0</v>
      </c>
      <c r="O7890" s="42">
        <v>31.83</v>
      </c>
      <c r="P7890" s="42">
        <v>0</v>
      </c>
      <c r="Q7890" s="73">
        <v>0</v>
      </c>
      <c r="R7890" s="74">
        <v>0</v>
      </c>
    </row>
    <row r="7891" spans="1:18" x14ac:dyDescent="0.2">
      <c r="A7891" s="37">
        <v>7889</v>
      </c>
      <c r="B7891" s="38">
        <v>11</v>
      </c>
      <c r="C7891" s="38">
        <v>25</v>
      </c>
      <c r="D7891" s="39">
        <v>17</v>
      </c>
      <c r="E7891" s="69">
        <v>25288</v>
      </c>
      <c r="F7891" s="70">
        <v>1972.9851105555554</v>
      </c>
      <c r="G7891" s="71">
        <v>0</v>
      </c>
      <c r="H7891" s="71">
        <v>23315.014889444443</v>
      </c>
      <c r="I7891" s="71">
        <v>43</v>
      </c>
      <c r="J7891" s="42">
        <v>23272.014889444443</v>
      </c>
      <c r="K7891" s="42">
        <v>23395</v>
      </c>
      <c r="L7891" s="42">
        <v>0</v>
      </c>
      <c r="M7891" s="72">
        <v>108.634625</v>
      </c>
      <c r="N7891" s="42">
        <v>0</v>
      </c>
      <c r="O7891" s="42">
        <v>36.450000000000003</v>
      </c>
      <c r="P7891" s="42">
        <v>0</v>
      </c>
      <c r="Q7891" s="73">
        <v>0</v>
      </c>
      <c r="R7891" s="74">
        <v>0</v>
      </c>
    </row>
    <row r="7892" spans="1:18" x14ac:dyDescent="0.2">
      <c r="A7892" s="37">
        <v>7890</v>
      </c>
      <c r="B7892" s="38">
        <v>11</v>
      </c>
      <c r="C7892" s="38">
        <v>25</v>
      </c>
      <c r="D7892" s="39">
        <v>18</v>
      </c>
      <c r="E7892" s="69">
        <v>25679</v>
      </c>
      <c r="F7892" s="70">
        <v>1974.1158155555554</v>
      </c>
      <c r="G7892" s="71">
        <v>0</v>
      </c>
      <c r="H7892" s="71">
        <v>23704.884184444443</v>
      </c>
      <c r="I7892" s="71">
        <v>42</v>
      </c>
      <c r="J7892" s="42">
        <v>23662.884184444443</v>
      </c>
      <c r="K7892" s="42">
        <v>23745</v>
      </c>
      <c r="L7892" s="42">
        <v>0</v>
      </c>
      <c r="M7892" s="72">
        <v>108.634625</v>
      </c>
      <c r="N7892" s="42">
        <v>0</v>
      </c>
      <c r="O7892" s="42">
        <v>41.63</v>
      </c>
      <c r="P7892" s="42">
        <v>0</v>
      </c>
      <c r="Q7892" s="73">
        <v>0</v>
      </c>
      <c r="R7892" s="74">
        <v>0</v>
      </c>
    </row>
    <row r="7893" spans="1:18" x14ac:dyDescent="0.2">
      <c r="A7893" s="37">
        <v>7891</v>
      </c>
      <c r="B7893" s="38">
        <v>11</v>
      </c>
      <c r="C7893" s="38">
        <v>25</v>
      </c>
      <c r="D7893" s="39">
        <v>19</v>
      </c>
      <c r="E7893" s="69">
        <v>25158</v>
      </c>
      <c r="F7893" s="70">
        <v>1977.9976405555553</v>
      </c>
      <c r="G7893" s="71">
        <v>0</v>
      </c>
      <c r="H7893" s="71">
        <v>23180.002359444443</v>
      </c>
      <c r="I7893" s="71">
        <v>41</v>
      </c>
      <c r="J7893" s="42">
        <v>23139.002359444443</v>
      </c>
      <c r="K7893" s="42">
        <v>23265</v>
      </c>
      <c r="L7893" s="42">
        <v>0</v>
      </c>
      <c r="M7893" s="72">
        <v>108.634625</v>
      </c>
      <c r="N7893" s="42">
        <v>0</v>
      </c>
      <c r="O7893" s="42">
        <v>39.799999999999997</v>
      </c>
      <c r="P7893" s="42">
        <v>0</v>
      </c>
      <c r="Q7893" s="73">
        <v>0</v>
      </c>
      <c r="R7893" s="74">
        <v>0</v>
      </c>
    </row>
    <row r="7894" spans="1:18" x14ac:dyDescent="0.2">
      <c r="A7894" s="37">
        <v>7892</v>
      </c>
      <c r="B7894" s="38">
        <v>11</v>
      </c>
      <c r="C7894" s="38">
        <v>25</v>
      </c>
      <c r="D7894" s="39">
        <v>20</v>
      </c>
      <c r="E7894" s="69">
        <v>24629</v>
      </c>
      <c r="F7894" s="70">
        <v>1979.3539755555555</v>
      </c>
      <c r="G7894" s="71">
        <v>0</v>
      </c>
      <c r="H7894" s="71">
        <v>22649.646024444446</v>
      </c>
      <c r="I7894" s="71">
        <v>41</v>
      </c>
      <c r="J7894" s="42">
        <v>22608.646024444446</v>
      </c>
      <c r="K7894" s="42">
        <v>22724</v>
      </c>
      <c r="L7894" s="42">
        <v>0</v>
      </c>
      <c r="M7894" s="72">
        <v>108.634625</v>
      </c>
      <c r="N7894" s="42">
        <v>0</v>
      </c>
      <c r="O7894" s="42">
        <v>36.700000000000003</v>
      </c>
      <c r="P7894" s="42">
        <v>0</v>
      </c>
      <c r="Q7894" s="73">
        <v>0</v>
      </c>
      <c r="R7894" s="74">
        <v>0</v>
      </c>
    </row>
    <row r="7895" spans="1:18" x14ac:dyDescent="0.2">
      <c r="A7895" s="37">
        <v>7893</v>
      </c>
      <c r="B7895" s="38">
        <v>11</v>
      </c>
      <c r="C7895" s="38">
        <v>25</v>
      </c>
      <c r="D7895" s="39">
        <v>21</v>
      </c>
      <c r="E7895" s="69">
        <v>24469</v>
      </c>
      <c r="F7895" s="70">
        <v>1979.1494405555554</v>
      </c>
      <c r="G7895" s="71">
        <v>0</v>
      </c>
      <c r="H7895" s="71">
        <v>22489.850559444443</v>
      </c>
      <c r="I7895" s="71">
        <v>38</v>
      </c>
      <c r="J7895" s="42">
        <v>22451.850559444443</v>
      </c>
      <c r="K7895" s="42">
        <v>22589</v>
      </c>
      <c r="L7895" s="42">
        <v>0</v>
      </c>
      <c r="M7895" s="72">
        <v>108.634625</v>
      </c>
      <c r="N7895" s="42">
        <v>0</v>
      </c>
      <c r="O7895" s="42">
        <v>33.96</v>
      </c>
      <c r="P7895" s="42">
        <v>0</v>
      </c>
      <c r="Q7895" s="73">
        <v>0</v>
      </c>
      <c r="R7895" s="74">
        <v>0</v>
      </c>
    </row>
    <row r="7896" spans="1:18" x14ac:dyDescent="0.2">
      <c r="A7896" s="37">
        <v>7894</v>
      </c>
      <c r="B7896" s="38">
        <v>11</v>
      </c>
      <c r="C7896" s="38">
        <v>25</v>
      </c>
      <c r="D7896" s="39">
        <v>22</v>
      </c>
      <c r="E7896" s="69">
        <v>23293</v>
      </c>
      <c r="F7896" s="70">
        <v>1975.3841605555554</v>
      </c>
      <c r="G7896" s="71">
        <v>0</v>
      </c>
      <c r="H7896" s="71">
        <v>21317.615839444443</v>
      </c>
      <c r="I7896" s="71">
        <v>36</v>
      </c>
      <c r="J7896" s="42">
        <v>21281.615839444443</v>
      </c>
      <c r="K7896" s="42">
        <v>21533</v>
      </c>
      <c r="L7896" s="42">
        <v>0</v>
      </c>
      <c r="M7896" s="72">
        <v>108.634625</v>
      </c>
      <c r="N7896" s="42">
        <v>0</v>
      </c>
      <c r="O7896" s="42">
        <v>31.96</v>
      </c>
      <c r="P7896" s="42">
        <v>0</v>
      </c>
      <c r="Q7896" s="73">
        <v>0</v>
      </c>
      <c r="R7896" s="74">
        <v>0</v>
      </c>
    </row>
    <row r="7897" spans="1:18" x14ac:dyDescent="0.2">
      <c r="A7897" s="37">
        <v>7895</v>
      </c>
      <c r="B7897" s="38">
        <v>11</v>
      </c>
      <c r="C7897" s="38">
        <v>25</v>
      </c>
      <c r="D7897" s="39">
        <v>23</v>
      </c>
      <c r="E7897" s="69">
        <v>22133</v>
      </c>
      <c r="F7897" s="70">
        <v>1975.7124855555553</v>
      </c>
      <c r="G7897" s="71">
        <v>0</v>
      </c>
      <c r="H7897" s="71">
        <v>20157.287514444444</v>
      </c>
      <c r="I7897" s="71">
        <v>33</v>
      </c>
      <c r="J7897" s="42">
        <v>20124.287514444444</v>
      </c>
      <c r="K7897" s="42">
        <v>20740</v>
      </c>
      <c r="L7897" s="42">
        <v>0</v>
      </c>
      <c r="M7897" s="72">
        <v>108.634625</v>
      </c>
      <c r="N7897" s="42">
        <v>0</v>
      </c>
      <c r="O7897" s="42">
        <v>26.78</v>
      </c>
      <c r="P7897" s="42">
        <v>0</v>
      </c>
      <c r="Q7897" s="73">
        <v>0</v>
      </c>
      <c r="R7897" s="74">
        <v>0</v>
      </c>
    </row>
    <row r="7898" spans="1:18" x14ac:dyDescent="0.2">
      <c r="A7898" s="37">
        <v>7896</v>
      </c>
      <c r="B7898" s="38">
        <v>11</v>
      </c>
      <c r="C7898" s="38">
        <v>25</v>
      </c>
      <c r="D7898" s="39">
        <v>24</v>
      </c>
      <c r="E7898" s="69">
        <v>21140</v>
      </c>
      <c r="F7898" s="70">
        <v>1975.8587055555554</v>
      </c>
      <c r="G7898" s="71">
        <v>0</v>
      </c>
      <c r="H7898" s="71">
        <v>19164.141294444446</v>
      </c>
      <c r="I7898" s="71">
        <v>31</v>
      </c>
      <c r="J7898" s="42">
        <v>19133.141294444446</v>
      </c>
      <c r="K7898" s="42">
        <v>20146</v>
      </c>
      <c r="L7898" s="42">
        <v>0</v>
      </c>
      <c r="M7898" s="72">
        <v>108.634625</v>
      </c>
      <c r="N7898" s="42">
        <v>0</v>
      </c>
      <c r="O7898" s="42">
        <v>22.96</v>
      </c>
      <c r="P7898" s="42">
        <v>0</v>
      </c>
      <c r="Q7898" s="73">
        <v>0</v>
      </c>
      <c r="R7898" s="74">
        <v>0</v>
      </c>
    </row>
    <row r="7899" spans="1:18" x14ac:dyDescent="0.2">
      <c r="A7899" s="37">
        <v>7897</v>
      </c>
      <c r="B7899" s="38">
        <v>11</v>
      </c>
      <c r="C7899" s="38">
        <v>26</v>
      </c>
      <c r="D7899" s="39">
        <v>1</v>
      </c>
      <c r="E7899" s="69">
        <v>20567</v>
      </c>
      <c r="F7899" s="70">
        <v>1976.3457355555554</v>
      </c>
      <c r="G7899" s="71">
        <v>0</v>
      </c>
      <c r="H7899" s="71">
        <v>18590.654264444445</v>
      </c>
      <c r="I7899" s="71">
        <v>30</v>
      </c>
      <c r="J7899" s="42">
        <v>18560.654264444445</v>
      </c>
      <c r="K7899" s="42">
        <v>19881</v>
      </c>
      <c r="L7899" s="42">
        <v>0</v>
      </c>
      <c r="M7899" s="72">
        <v>108.634625</v>
      </c>
      <c r="N7899" s="42">
        <v>0</v>
      </c>
      <c r="O7899" s="42">
        <v>19.809999999999999</v>
      </c>
      <c r="P7899" s="42">
        <v>0</v>
      </c>
      <c r="Q7899" s="73">
        <v>0</v>
      </c>
      <c r="R7899" s="74">
        <v>0</v>
      </c>
    </row>
    <row r="7900" spans="1:18" x14ac:dyDescent="0.2">
      <c r="A7900" s="37">
        <v>7898</v>
      </c>
      <c r="B7900" s="38">
        <v>11</v>
      </c>
      <c r="C7900" s="38">
        <v>26</v>
      </c>
      <c r="D7900" s="39">
        <v>2</v>
      </c>
      <c r="E7900" s="69">
        <v>20259</v>
      </c>
      <c r="F7900" s="70">
        <v>1972.4679505555555</v>
      </c>
      <c r="G7900" s="71">
        <v>0</v>
      </c>
      <c r="H7900" s="71">
        <v>18286.532049444446</v>
      </c>
      <c r="I7900" s="71">
        <v>29</v>
      </c>
      <c r="J7900" s="42">
        <v>18257.532049444446</v>
      </c>
      <c r="K7900" s="42">
        <v>19755</v>
      </c>
      <c r="L7900" s="42">
        <v>0</v>
      </c>
      <c r="M7900" s="72">
        <v>108.634625</v>
      </c>
      <c r="N7900" s="42">
        <v>0</v>
      </c>
      <c r="O7900" s="42">
        <v>17.52</v>
      </c>
      <c r="P7900" s="42">
        <v>0</v>
      </c>
      <c r="Q7900" s="73">
        <v>0</v>
      </c>
      <c r="R7900" s="74">
        <v>0</v>
      </c>
    </row>
    <row r="7901" spans="1:18" x14ac:dyDescent="0.2">
      <c r="A7901" s="37">
        <v>7899</v>
      </c>
      <c r="B7901" s="38">
        <v>11</v>
      </c>
      <c r="C7901" s="38">
        <v>26</v>
      </c>
      <c r="D7901" s="39">
        <v>3</v>
      </c>
      <c r="E7901" s="69">
        <v>20202</v>
      </c>
      <c r="F7901" s="70">
        <v>1972.7756355555555</v>
      </c>
      <c r="G7901" s="71">
        <v>0</v>
      </c>
      <c r="H7901" s="71">
        <v>18229.224364444446</v>
      </c>
      <c r="I7901" s="71">
        <v>29</v>
      </c>
      <c r="J7901" s="42">
        <v>18200.224364444446</v>
      </c>
      <c r="K7901" s="42">
        <v>19730</v>
      </c>
      <c r="L7901" s="42">
        <v>0</v>
      </c>
      <c r="M7901" s="72">
        <v>108.634625</v>
      </c>
      <c r="N7901" s="42">
        <v>0</v>
      </c>
      <c r="O7901" s="42">
        <v>17.25</v>
      </c>
      <c r="P7901" s="42">
        <v>0</v>
      </c>
      <c r="Q7901" s="73">
        <v>0</v>
      </c>
      <c r="R7901" s="74">
        <v>0</v>
      </c>
    </row>
    <row r="7902" spans="1:18" x14ac:dyDescent="0.2">
      <c r="A7902" s="37">
        <v>7900</v>
      </c>
      <c r="B7902" s="38">
        <v>11</v>
      </c>
      <c r="C7902" s="38">
        <v>26</v>
      </c>
      <c r="D7902" s="39">
        <v>4</v>
      </c>
      <c r="E7902" s="69">
        <v>20081</v>
      </c>
      <c r="F7902" s="70">
        <v>1970.5024605555554</v>
      </c>
      <c r="G7902" s="71">
        <v>0</v>
      </c>
      <c r="H7902" s="71">
        <v>18110.497539444445</v>
      </c>
      <c r="I7902" s="71">
        <v>30</v>
      </c>
      <c r="J7902" s="42">
        <v>18080.497539444445</v>
      </c>
      <c r="K7902" s="42">
        <v>19671</v>
      </c>
      <c r="L7902" s="42">
        <v>0</v>
      </c>
      <c r="M7902" s="72">
        <v>108.634625</v>
      </c>
      <c r="N7902" s="42">
        <v>0</v>
      </c>
      <c r="O7902" s="42">
        <v>17.36</v>
      </c>
      <c r="P7902" s="42">
        <v>0</v>
      </c>
      <c r="Q7902" s="73">
        <v>0</v>
      </c>
      <c r="R7902" s="74">
        <v>0</v>
      </c>
    </row>
    <row r="7903" spans="1:18" x14ac:dyDescent="0.2">
      <c r="A7903" s="37">
        <v>7901</v>
      </c>
      <c r="B7903" s="38">
        <v>11</v>
      </c>
      <c r="C7903" s="38">
        <v>26</v>
      </c>
      <c r="D7903" s="39">
        <v>5</v>
      </c>
      <c r="E7903" s="69">
        <v>20575</v>
      </c>
      <c r="F7903" s="70">
        <v>1965.5529205555554</v>
      </c>
      <c r="G7903" s="71">
        <v>0</v>
      </c>
      <c r="H7903" s="71">
        <v>18609.447079444446</v>
      </c>
      <c r="I7903" s="71">
        <v>32</v>
      </c>
      <c r="J7903" s="42">
        <v>18577.447079444446</v>
      </c>
      <c r="K7903" s="42">
        <v>19884</v>
      </c>
      <c r="L7903" s="42">
        <v>0</v>
      </c>
      <c r="M7903" s="72">
        <v>108.634625</v>
      </c>
      <c r="N7903" s="42">
        <v>0</v>
      </c>
      <c r="O7903" s="42">
        <v>16.989999999999998</v>
      </c>
      <c r="P7903" s="42">
        <v>0</v>
      </c>
      <c r="Q7903" s="73">
        <v>0</v>
      </c>
      <c r="R7903" s="74">
        <v>0</v>
      </c>
    </row>
    <row r="7904" spans="1:18" x14ac:dyDescent="0.2">
      <c r="A7904" s="37">
        <v>7902</v>
      </c>
      <c r="B7904" s="38">
        <v>11</v>
      </c>
      <c r="C7904" s="38">
        <v>26</v>
      </c>
      <c r="D7904" s="39">
        <v>6</v>
      </c>
      <c r="E7904" s="69">
        <v>22039</v>
      </c>
      <c r="F7904" s="70">
        <v>1966.8135005555555</v>
      </c>
      <c r="G7904" s="71">
        <v>0</v>
      </c>
      <c r="H7904" s="71">
        <v>20072.186499444444</v>
      </c>
      <c r="I7904" s="71">
        <v>36</v>
      </c>
      <c r="J7904" s="42">
        <v>20036.186499444444</v>
      </c>
      <c r="K7904" s="42">
        <v>20671</v>
      </c>
      <c r="L7904" s="42">
        <v>0</v>
      </c>
      <c r="M7904" s="72">
        <v>108.634625</v>
      </c>
      <c r="N7904" s="42">
        <v>0</v>
      </c>
      <c r="O7904" s="42">
        <v>19.48</v>
      </c>
      <c r="P7904" s="42">
        <v>0</v>
      </c>
      <c r="Q7904" s="73">
        <v>0</v>
      </c>
      <c r="R7904" s="74">
        <v>0</v>
      </c>
    </row>
    <row r="7905" spans="1:18" x14ac:dyDescent="0.2">
      <c r="A7905" s="37">
        <v>7903</v>
      </c>
      <c r="B7905" s="38">
        <v>11</v>
      </c>
      <c r="C7905" s="38">
        <v>26</v>
      </c>
      <c r="D7905" s="39">
        <v>7</v>
      </c>
      <c r="E7905" s="69">
        <v>23833</v>
      </c>
      <c r="F7905" s="70">
        <v>1965.6384412626262</v>
      </c>
      <c r="G7905" s="71">
        <v>0</v>
      </c>
      <c r="H7905" s="71">
        <v>21867.361558737375</v>
      </c>
      <c r="I7905" s="71">
        <v>40</v>
      </c>
      <c r="J7905" s="42">
        <v>21827.361558737375</v>
      </c>
      <c r="K7905" s="42">
        <v>21958</v>
      </c>
      <c r="L7905" s="42">
        <v>0</v>
      </c>
      <c r="M7905" s="72">
        <v>108.634625</v>
      </c>
      <c r="N7905" s="42">
        <v>0</v>
      </c>
      <c r="O7905" s="42">
        <v>29.43</v>
      </c>
      <c r="P7905" s="42">
        <v>0</v>
      </c>
      <c r="Q7905" s="73">
        <v>0</v>
      </c>
      <c r="R7905" s="74">
        <v>0</v>
      </c>
    </row>
    <row r="7906" spans="1:18" x14ac:dyDescent="0.2">
      <c r="A7906" s="37">
        <v>7904</v>
      </c>
      <c r="B7906" s="38">
        <v>11</v>
      </c>
      <c r="C7906" s="38">
        <v>26</v>
      </c>
      <c r="D7906" s="39">
        <v>8</v>
      </c>
      <c r="E7906" s="69">
        <v>24665</v>
      </c>
      <c r="F7906" s="70">
        <v>1964.0673655555554</v>
      </c>
      <c r="G7906" s="71">
        <v>0</v>
      </c>
      <c r="H7906" s="71">
        <v>22700.932634444445</v>
      </c>
      <c r="I7906" s="71">
        <v>40</v>
      </c>
      <c r="J7906" s="42">
        <v>22660.932634444445</v>
      </c>
      <c r="K7906" s="42">
        <v>22772</v>
      </c>
      <c r="L7906" s="42">
        <v>0</v>
      </c>
      <c r="M7906" s="72">
        <v>108.634625</v>
      </c>
      <c r="N7906" s="42">
        <v>0</v>
      </c>
      <c r="O7906" s="42">
        <v>35.36</v>
      </c>
      <c r="P7906" s="42">
        <v>0</v>
      </c>
      <c r="Q7906" s="73">
        <v>0</v>
      </c>
      <c r="R7906" s="74">
        <v>0</v>
      </c>
    </row>
    <row r="7907" spans="1:18" x14ac:dyDescent="0.2">
      <c r="A7907" s="37">
        <v>7905</v>
      </c>
      <c r="B7907" s="38">
        <v>11</v>
      </c>
      <c r="C7907" s="38">
        <v>26</v>
      </c>
      <c r="D7907" s="39">
        <v>9</v>
      </c>
      <c r="E7907" s="69">
        <v>24691</v>
      </c>
      <c r="F7907" s="70">
        <v>1964.4601755555555</v>
      </c>
      <c r="G7907" s="71">
        <v>0</v>
      </c>
      <c r="H7907" s="71">
        <v>22726.539824444444</v>
      </c>
      <c r="I7907" s="71">
        <v>39</v>
      </c>
      <c r="J7907" s="42">
        <v>22687.539824444444</v>
      </c>
      <c r="K7907" s="42">
        <v>22806</v>
      </c>
      <c r="L7907" s="42">
        <v>0</v>
      </c>
      <c r="M7907" s="72">
        <v>108.634625</v>
      </c>
      <c r="N7907" s="42">
        <v>0</v>
      </c>
      <c r="O7907" s="42">
        <v>34.159999999999997</v>
      </c>
      <c r="P7907" s="42">
        <v>0</v>
      </c>
      <c r="Q7907" s="73">
        <v>0</v>
      </c>
      <c r="R7907" s="74">
        <v>0</v>
      </c>
    </row>
    <row r="7908" spans="1:18" x14ac:dyDescent="0.2">
      <c r="A7908" s="37">
        <v>7906</v>
      </c>
      <c r="B7908" s="38">
        <v>11</v>
      </c>
      <c r="C7908" s="38">
        <v>26</v>
      </c>
      <c r="D7908" s="39">
        <v>10</v>
      </c>
      <c r="E7908" s="69">
        <v>23451</v>
      </c>
      <c r="F7908" s="70">
        <v>1963.1132655555555</v>
      </c>
      <c r="G7908" s="71">
        <v>0</v>
      </c>
      <c r="H7908" s="71">
        <v>21487.886734444444</v>
      </c>
      <c r="I7908" s="71">
        <v>39</v>
      </c>
      <c r="J7908" s="42">
        <v>21448.886734444444</v>
      </c>
      <c r="K7908" s="42">
        <v>21680</v>
      </c>
      <c r="L7908" s="42">
        <v>0</v>
      </c>
      <c r="M7908" s="72">
        <v>108.634625</v>
      </c>
      <c r="N7908" s="42">
        <v>0</v>
      </c>
      <c r="O7908" s="42">
        <v>34.19</v>
      </c>
      <c r="P7908" s="42">
        <v>0</v>
      </c>
      <c r="Q7908" s="73">
        <v>0</v>
      </c>
      <c r="R7908" s="74">
        <v>0</v>
      </c>
    </row>
    <row r="7909" spans="1:18" x14ac:dyDescent="0.2">
      <c r="A7909" s="37">
        <v>7907</v>
      </c>
      <c r="B7909" s="38">
        <v>11</v>
      </c>
      <c r="C7909" s="38">
        <v>26</v>
      </c>
      <c r="D7909" s="39">
        <v>11</v>
      </c>
      <c r="E7909" s="69">
        <v>23958</v>
      </c>
      <c r="F7909" s="70">
        <v>1957.9709705555554</v>
      </c>
      <c r="G7909" s="71">
        <v>0</v>
      </c>
      <c r="H7909" s="71">
        <v>22000.029029444446</v>
      </c>
      <c r="I7909" s="71">
        <v>38</v>
      </c>
      <c r="J7909" s="42">
        <v>21962.029029444446</v>
      </c>
      <c r="K7909" s="42">
        <v>22096</v>
      </c>
      <c r="L7909" s="42">
        <v>0</v>
      </c>
      <c r="M7909" s="72">
        <v>108.634625</v>
      </c>
      <c r="N7909" s="42">
        <v>0</v>
      </c>
      <c r="O7909" s="42">
        <v>33.42</v>
      </c>
      <c r="P7909" s="42">
        <v>0</v>
      </c>
      <c r="Q7909" s="73">
        <v>0</v>
      </c>
      <c r="R7909" s="74">
        <v>0</v>
      </c>
    </row>
    <row r="7910" spans="1:18" x14ac:dyDescent="0.2">
      <c r="A7910" s="37">
        <v>7908</v>
      </c>
      <c r="B7910" s="38">
        <v>11</v>
      </c>
      <c r="C7910" s="38">
        <v>26</v>
      </c>
      <c r="D7910" s="39">
        <v>12</v>
      </c>
      <c r="E7910" s="69">
        <v>24076</v>
      </c>
      <c r="F7910" s="70">
        <v>1958.0753205555554</v>
      </c>
      <c r="G7910" s="71">
        <v>0</v>
      </c>
      <c r="H7910" s="71">
        <v>22117.924679444444</v>
      </c>
      <c r="I7910" s="71">
        <v>38</v>
      </c>
      <c r="J7910" s="42">
        <v>22079.924679444444</v>
      </c>
      <c r="K7910" s="42">
        <v>22221</v>
      </c>
      <c r="L7910" s="42">
        <v>0</v>
      </c>
      <c r="M7910" s="72">
        <v>108.634625</v>
      </c>
      <c r="N7910" s="42">
        <v>0</v>
      </c>
      <c r="O7910" s="42">
        <v>31.02</v>
      </c>
      <c r="P7910" s="42">
        <v>0</v>
      </c>
      <c r="Q7910" s="73">
        <v>0</v>
      </c>
      <c r="R7910" s="74">
        <v>0</v>
      </c>
    </row>
    <row r="7911" spans="1:18" x14ac:dyDescent="0.2">
      <c r="A7911" s="37">
        <v>7909</v>
      </c>
      <c r="B7911" s="38">
        <v>11</v>
      </c>
      <c r="C7911" s="38">
        <v>26</v>
      </c>
      <c r="D7911" s="39">
        <v>13</v>
      </c>
      <c r="E7911" s="69">
        <v>23210</v>
      </c>
      <c r="F7911" s="70">
        <v>1960.2878255555554</v>
      </c>
      <c r="G7911" s="71">
        <v>0</v>
      </c>
      <c r="H7911" s="71">
        <v>21249.712174444445</v>
      </c>
      <c r="I7911" s="71">
        <v>37</v>
      </c>
      <c r="J7911" s="42">
        <v>21212.712174444445</v>
      </c>
      <c r="K7911" s="42">
        <v>21473</v>
      </c>
      <c r="L7911" s="42">
        <v>0</v>
      </c>
      <c r="M7911" s="72">
        <v>108.634625</v>
      </c>
      <c r="N7911" s="42">
        <v>0</v>
      </c>
      <c r="O7911" s="42">
        <v>30.66</v>
      </c>
      <c r="P7911" s="42">
        <v>0</v>
      </c>
      <c r="Q7911" s="73">
        <v>0</v>
      </c>
      <c r="R7911" s="74">
        <v>0</v>
      </c>
    </row>
    <row r="7912" spans="1:18" x14ac:dyDescent="0.2">
      <c r="A7912" s="37">
        <v>7910</v>
      </c>
      <c r="B7912" s="38">
        <v>11</v>
      </c>
      <c r="C7912" s="38">
        <v>26</v>
      </c>
      <c r="D7912" s="39">
        <v>14</v>
      </c>
      <c r="E7912" s="69">
        <v>22827</v>
      </c>
      <c r="F7912" s="70">
        <v>1960.8294655555553</v>
      </c>
      <c r="G7912" s="71">
        <v>0</v>
      </c>
      <c r="H7912" s="71">
        <v>20866.170534444445</v>
      </c>
      <c r="I7912" s="71">
        <v>37</v>
      </c>
      <c r="J7912" s="42">
        <v>20829.170534444445</v>
      </c>
      <c r="K7912" s="42">
        <v>21194</v>
      </c>
      <c r="L7912" s="42">
        <v>0</v>
      </c>
      <c r="M7912" s="72">
        <v>108.634625</v>
      </c>
      <c r="N7912" s="42">
        <v>0</v>
      </c>
      <c r="O7912" s="42">
        <v>31.64</v>
      </c>
      <c r="P7912" s="42">
        <v>0</v>
      </c>
      <c r="Q7912" s="73">
        <v>0</v>
      </c>
      <c r="R7912" s="74">
        <v>0</v>
      </c>
    </row>
    <row r="7913" spans="1:18" x14ac:dyDescent="0.2">
      <c r="A7913" s="37">
        <v>7911</v>
      </c>
      <c r="B7913" s="38">
        <v>11</v>
      </c>
      <c r="C7913" s="38">
        <v>26</v>
      </c>
      <c r="D7913" s="39">
        <v>15</v>
      </c>
      <c r="E7913" s="69">
        <v>22716</v>
      </c>
      <c r="F7913" s="70">
        <v>1961.0937455555554</v>
      </c>
      <c r="G7913" s="71">
        <v>0</v>
      </c>
      <c r="H7913" s="71">
        <v>20754.906254444446</v>
      </c>
      <c r="I7913" s="71">
        <v>37</v>
      </c>
      <c r="J7913" s="42">
        <v>20717.906254444446</v>
      </c>
      <c r="K7913" s="42">
        <v>21121</v>
      </c>
      <c r="L7913" s="42">
        <v>0</v>
      </c>
      <c r="M7913" s="72">
        <v>108.634625</v>
      </c>
      <c r="N7913" s="42">
        <v>0</v>
      </c>
      <c r="O7913" s="42">
        <v>31.47</v>
      </c>
      <c r="P7913" s="42">
        <v>0</v>
      </c>
      <c r="Q7913" s="73">
        <v>0</v>
      </c>
      <c r="R7913" s="74">
        <v>0</v>
      </c>
    </row>
    <row r="7914" spans="1:18" x14ac:dyDescent="0.2">
      <c r="A7914" s="37">
        <v>7912</v>
      </c>
      <c r="B7914" s="38">
        <v>11</v>
      </c>
      <c r="C7914" s="38">
        <v>26</v>
      </c>
      <c r="D7914" s="39">
        <v>16</v>
      </c>
      <c r="E7914" s="69">
        <v>23296</v>
      </c>
      <c r="F7914" s="70">
        <v>1961.2187755555553</v>
      </c>
      <c r="G7914" s="71">
        <v>0</v>
      </c>
      <c r="H7914" s="71">
        <v>21334.781224444443</v>
      </c>
      <c r="I7914" s="71">
        <v>39</v>
      </c>
      <c r="J7914" s="42">
        <v>21295.781224444443</v>
      </c>
      <c r="K7914" s="42">
        <v>21550</v>
      </c>
      <c r="L7914" s="42">
        <v>0</v>
      </c>
      <c r="M7914" s="72">
        <v>108.634625</v>
      </c>
      <c r="N7914" s="42">
        <v>0</v>
      </c>
      <c r="O7914" s="42">
        <v>32.72</v>
      </c>
      <c r="P7914" s="42">
        <v>0</v>
      </c>
      <c r="Q7914" s="73">
        <v>0</v>
      </c>
      <c r="R7914" s="74">
        <v>0</v>
      </c>
    </row>
    <row r="7915" spans="1:18" x14ac:dyDescent="0.2">
      <c r="A7915" s="37">
        <v>7913</v>
      </c>
      <c r="B7915" s="38">
        <v>11</v>
      </c>
      <c r="C7915" s="38">
        <v>26</v>
      </c>
      <c r="D7915" s="39">
        <v>17</v>
      </c>
      <c r="E7915" s="69">
        <v>24410</v>
      </c>
      <c r="F7915" s="70">
        <v>1962.9721805555555</v>
      </c>
      <c r="G7915" s="71">
        <v>0</v>
      </c>
      <c r="H7915" s="71">
        <v>22447.027819444444</v>
      </c>
      <c r="I7915" s="71">
        <v>41</v>
      </c>
      <c r="J7915" s="42">
        <v>22406.027819444444</v>
      </c>
      <c r="K7915" s="42">
        <v>22542</v>
      </c>
      <c r="L7915" s="42">
        <v>0</v>
      </c>
      <c r="M7915" s="72">
        <v>108.634625</v>
      </c>
      <c r="N7915" s="42">
        <v>0</v>
      </c>
      <c r="O7915" s="42">
        <v>36.69</v>
      </c>
      <c r="P7915" s="42">
        <v>0</v>
      </c>
      <c r="Q7915" s="73">
        <v>0</v>
      </c>
      <c r="R7915" s="74">
        <v>0</v>
      </c>
    </row>
    <row r="7916" spans="1:18" x14ac:dyDescent="0.2">
      <c r="A7916" s="37">
        <v>7914</v>
      </c>
      <c r="B7916" s="38">
        <v>11</v>
      </c>
      <c r="C7916" s="38">
        <v>26</v>
      </c>
      <c r="D7916" s="39">
        <v>18</v>
      </c>
      <c r="E7916" s="69">
        <v>24890</v>
      </c>
      <c r="F7916" s="70">
        <v>1963.2554055555554</v>
      </c>
      <c r="G7916" s="71">
        <v>0</v>
      </c>
      <c r="H7916" s="71">
        <v>22926.744594444444</v>
      </c>
      <c r="I7916" s="71">
        <v>42</v>
      </c>
      <c r="J7916" s="42">
        <v>22884.744594444444</v>
      </c>
      <c r="K7916" s="42">
        <v>23002</v>
      </c>
      <c r="L7916" s="42">
        <v>0</v>
      </c>
      <c r="M7916" s="72">
        <v>108.634625</v>
      </c>
      <c r="N7916" s="42">
        <v>0</v>
      </c>
      <c r="O7916" s="42">
        <v>41.94</v>
      </c>
      <c r="P7916" s="42">
        <v>0</v>
      </c>
      <c r="Q7916" s="73">
        <v>0</v>
      </c>
      <c r="R7916" s="74">
        <v>0</v>
      </c>
    </row>
    <row r="7917" spans="1:18" x14ac:dyDescent="0.2">
      <c r="A7917" s="37">
        <v>7915</v>
      </c>
      <c r="B7917" s="38">
        <v>11</v>
      </c>
      <c r="C7917" s="38">
        <v>26</v>
      </c>
      <c r="D7917" s="39">
        <v>19</v>
      </c>
      <c r="E7917" s="69">
        <v>24979</v>
      </c>
      <c r="F7917" s="70">
        <v>1967.5016155555554</v>
      </c>
      <c r="G7917" s="71">
        <v>0</v>
      </c>
      <c r="H7917" s="71">
        <v>23011.498384444443</v>
      </c>
      <c r="I7917" s="71">
        <v>41</v>
      </c>
      <c r="J7917" s="42">
        <v>22970.498384444443</v>
      </c>
      <c r="K7917" s="42">
        <v>23086</v>
      </c>
      <c r="L7917" s="42">
        <v>0</v>
      </c>
      <c r="M7917" s="72">
        <v>108.634625</v>
      </c>
      <c r="N7917" s="42">
        <v>0</v>
      </c>
      <c r="O7917" s="42">
        <v>40.049999999999997</v>
      </c>
      <c r="P7917" s="42">
        <v>0</v>
      </c>
      <c r="Q7917" s="73">
        <v>0</v>
      </c>
      <c r="R7917" s="74">
        <v>0</v>
      </c>
    </row>
    <row r="7918" spans="1:18" x14ac:dyDescent="0.2">
      <c r="A7918" s="37">
        <v>7916</v>
      </c>
      <c r="B7918" s="38">
        <v>11</v>
      </c>
      <c r="C7918" s="38">
        <v>26</v>
      </c>
      <c r="D7918" s="39">
        <v>20</v>
      </c>
      <c r="E7918" s="69">
        <v>24227</v>
      </c>
      <c r="F7918" s="70">
        <v>1969.0790805555555</v>
      </c>
      <c r="G7918" s="71">
        <v>0</v>
      </c>
      <c r="H7918" s="71">
        <v>22257.920919444445</v>
      </c>
      <c r="I7918" s="71">
        <v>40</v>
      </c>
      <c r="J7918" s="42">
        <v>22217.920919444445</v>
      </c>
      <c r="K7918" s="42">
        <v>22374</v>
      </c>
      <c r="L7918" s="42">
        <v>0</v>
      </c>
      <c r="M7918" s="72">
        <v>108.634625</v>
      </c>
      <c r="N7918" s="42">
        <v>0</v>
      </c>
      <c r="O7918" s="42">
        <v>37.93</v>
      </c>
      <c r="P7918" s="42">
        <v>0</v>
      </c>
      <c r="Q7918" s="73">
        <v>0</v>
      </c>
      <c r="R7918" s="74">
        <v>0</v>
      </c>
    </row>
    <row r="7919" spans="1:18" x14ac:dyDescent="0.2">
      <c r="A7919" s="37">
        <v>7917</v>
      </c>
      <c r="B7919" s="38">
        <v>11</v>
      </c>
      <c r="C7919" s="38">
        <v>26</v>
      </c>
      <c r="D7919" s="39">
        <v>21</v>
      </c>
      <c r="E7919" s="69">
        <v>23750</v>
      </c>
      <c r="F7919" s="70">
        <v>1968.4243255555555</v>
      </c>
      <c r="G7919" s="71">
        <v>0</v>
      </c>
      <c r="H7919" s="71">
        <v>21781.575674444444</v>
      </c>
      <c r="I7919" s="71">
        <v>39</v>
      </c>
      <c r="J7919" s="42">
        <v>21742.575674444444</v>
      </c>
      <c r="K7919" s="42">
        <v>21908</v>
      </c>
      <c r="L7919" s="42">
        <v>0</v>
      </c>
      <c r="M7919" s="72">
        <v>108.634625</v>
      </c>
      <c r="N7919" s="42">
        <v>0</v>
      </c>
      <c r="O7919" s="42">
        <v>35.51</v>
      </c>
      <c r="P7919" s="42">
        <v>0</v>
      </c>
      <c r="Q7919" s="73">
        <v>0</v>
      </c>
      <c r="R7919" s="74">
        <v>0</v>
      </c>
    </row>
    <row r="7920" spans="1:18" x14ac:dyDescent="0.2">
      <c r="A7920" s="37">
        <v>7918</v>
      </c>
      <c r="B7920" s="38">
        <v>11</v>
      </c>
      <c r="C7920" s="38">
        <v>26</v>
      </c>
      <c r="D7920" s="39">
        <v>22</v>
      </c>
      <c r="E7920" s="69">
        <v>23324</v>
      </c>
      <c r="F7920" s="70">
        <v>1965.1201805555554</v>
      </c>
      <c r="G7920" s="71">
        <v>0</v>
      </c>
      <c r="H7920" s="71">
        <v>21358.879819444446</v>
      </c>
      <c r="I7920" s="71">
        <v>37</v>
      </c>
      <c r="J7920" s="42">
        <v>21321.879819444446</v>
      </c>
      <c r="K7920" s="42">
        <v>21579</v>
      </c>
      <c r="L7920" s="42">
        <v>0</v>
      </c>
      <c r="M7920" s="72">
        <v>108.634625</v>
      </c>
      <c r="N7920" s="42">
        <v>0</v>
      </c>
      <c r="O7920" s="42">
        <v>33.020000000000003</v>
      </c>
      <c r="P7920" s="42">
        <v>0</v>
      </c>
      <c r="Q7920" s="73">
        <v>0</v>
      </c>
      <c r="R7920" s="74">
        <v>0</v>
      </c>
    </row>
    <row r="7921" spans="1:18" x14ac:dyDescent="0.2">
      <c r="A7921" s="37">
        <v>7919</v>
      </c>
      <c r="B7921" s="38">
        <v>11</v>
      </c>
      <c r="C7921" s="38">
        <v>26</v>
      </c>
      <c r="D7921" s="39">
        <v>23</v>
      </c>
      <c r="E7921" s="69">
        <v>21802</v>
      </c>
      <c r="F7921" s="70">
        <v>1963.8043055555554</v>
      </c>
      <c r="G7921" s="71">
        <v>0</v>
      </c>
      <c r="H7921" s="71">
        <v>19838.195694444446</v>
      </c>
      <c r="I7921" s="71">
        <v>35</v>
      </c>
      <c r="J7921" s="42">
        <v>19803.195694444446</v>
      </c>
      <c r="K7921" s="42">
        <v>20517</v>
      </c>
      <c r="L7921" s="42">
        <v>0</v>
      </c>
      <c r="M7921" s="72">
        <v>108.634625</v>
      </c>
      <c r="N7921" s="42">
        <v>0</v>
      </c>
      <c r="O7921" s="42">
        <v>30.8</v>
      </c>
      <c r="P7921" s="42">
        <v>0</v>
      </c>
      <c r="Q7921" s="73">
        <v>0</v>
      </c>
      <c r="R7921" s="74">
        <v>0</v>
      </c>
    </row>
    <row r="7922" spans="1:18" x14ac:dyDescent="0.2">
      <c r="A7922" s="37">
        <v>7920</v>
      </c>
      <c r="B7922" s="38">
        <v>11</v>
      </c>
      <c r="C7922" s="38">
        <v>26</v>
      </c>
      <c r="D7922" s="39">
        <v>24</v>
      </c>
      <c r="E7922" s="69">
        <v>21410</v>
      </c>
      <c r="F7922" s="70">
        <v>1965.7473655555555</v>
      </c>
      <c r="G7922" s="71">
        <v>0</v>
      </c>
      <c r="H7922" s="71">
        <v>19444.252634444445</v>
      </c>
      <c r="I7922" s="71">
        <v>32</v>
      </c>
      <c r="J7922" s="42">
        <v>19412.252634444445</v>
      </c>
      <c r="K7922" s="42">
        <v>20292</v>
      </c>
      <c r="L7922" s="42">
        <v>0</v>
      </c>
      <c r="M7922" s="72">
        <v>108.634625</v>
      </c>
      <c r="N7922" s="42">
        <v>0</v>
      </c>
      <c r="O7922" s="42">
        <v>25.35</v>
      </c>
      <c r="P7922" s="42">
        <v>0</v>
      </c>
      <c r="Q7922" s="73">
        <v>0</v>
      </c>
      <c r="R7922" s="74">
        <v>0</v>
      </c>
    </row>
    <row r="7923" spans="1:18" x14ac:dyDescent="0.2">
      <c r="A7923" s="37">
        <v>7921</v>
      </c>
      <c r="B7923" s="38">
        <v>11</v>
      </c>
      <c r="C7923" s="38">
        <v>27</v>
      </c>
      <c r="D7923" s="39">
        <v>1</v>
      </c>
      <c r="E7923" s="69">
        <v>20936</v>
      </c>
      <c r="F7923" s="70">
        <v>1966.2744305555555</v>
      </c>
      <c r="G7923" s="71">
        <v>0</v>
      </c>
      <c r="H7923" s="71">
        <v>18969.725569444443</v>
      </c>
      <c r="I7923" s="71">
        <v>31</v>
      </c>
      <c r="J7923" s="42">
        <v>18938.725569444443</v>
      </c>
      <c r="K7923" s="42">
        <v>20049</v>
      </c>
      <c r="L7923" s="42">
        <v>0</v>
      </c>
      <c r="M7923" s="72">
        <v>108.634625</v>
      </c>
      <c r="N7923" s="42">
        <v>0</v>
      </c>
      <c r="O7923" s="42">
        <v>20.65</v>
      </c>
      <c r="P7923" s="42">
        <v>0</v>
      </c>
      <c r="Q7923" s="73">
        <v>0</v>
      </c>
      <c r="R7923" s="74">
        <v>0</v>
      </c>
    </row>
    <row r="7924" spans="1:18" x14ac:dyDescent="0.2">
      <c r="A7924" s="37">
        <v>7922</v>
      </c>
      <c r="B7924" s="38">
        <v>11</v>
      </c>
      <c r="C7924" s="38">
        <v>27</v>
      </c>
      <c r="D7924" s="39">
        <v>2</v>
      </c>
      <c r="E7924" s="69">
        <v>20657</v>
      </c>
      <c r="F7924" s="70">
        <v>1966.1787255555555</v>
      </c>
      <c r="G7924" s="71">
        <v>0</v>
      </c>
      <c r="H7924" s="71">
        <v>18690.821274444446</v>
      </c>
      <c r="I7924" s="71">
        <v>31</v>
      </c>
      <c r="J7924" s="42">
        <v>18659.821274444446</v>
      </c>
      <c r="K7924" s="42">
        <v>19926</v>
      </c>
      <c r="L7924" s="42">
        <v>0</v>
      </c>
      <c r="M7924" s="72">
        <v>108.634625</v>
      </c>
      <c r="N7924" s="42">
        <v>0</v>
      </c>
      <c r="O7924" s="42">
        <v>18.440000000000001</v>
      </c>
      <c r="P7924" s="42">
        <v>0</v>
      </c>
      <c r="Q7924" s="73">
        <v>0</v>
      </c>
      <c r="R7924" s="74">
        <v>0</v>
      </c>
    </row>
    <row r="7925" spans="1:18" x14ac:dyDescent="0.2">
      <c r="A7925" s="37">
        <v>7923</v>
      </c>
      <c r="B7925" s="38">
        <v>11</v>
      </c>
      <c r="C7925" s="38">
        <v>27</v>
      </c>
      <c r="D7925" s="39">
        <v>3</v>
      </c>
      <c r="E7925" s="69">
        <v>20547</v>
      </c>
      <c r="F7925" s="70">
        <v>1966.4538655555555</v>
      </c>
      <c r="G7925" s="71">
        <v>0</v>
      </c>
      <c r="H7925" s="71">
        <v>18580.546134444445</v>
      </c>
      <c r="I7925" s="71">
        <v>31</v>
      </c>
      <c r="J7925" s="42">
        <v>18549.546134444445</v>
      </c>
      <c r="K7925" s="42">
        <v>19873</v>
      </c>
      <c r="L7925" s="42">
        <v>0</v>
      </c>
      <c r="M7925" s="72">
        <v>108.634625</v>
      </c>
      <c r="N7925" s="42">
        <v>0</v>
      </c>
      <c r="O7925" s="42">
        <v>18.75</v>
      </c>
      <c r="P7925" s="42">
        <v>0</v>
      </c>
      <c r="Q7925" s="73">
        <v>0</v>
      </c>
      <c r="R7925" s="74">
        <v>0</v>
      </c>
    </row>
    <row r="7926" spans="1:18" x14ac:dyDescent="0.2">
      <c r="A7926" s="37">
        <v>7924</v>
      </c>
      <c r="B7926" s="38">
        <v>11</v>
      </c>
      <c r="C7926" s="38">
        <v>27</v>
      </c>
      <c r="D7926" s="39">
        <v>4</v>
      </c>
      <c r="E7926" s="69">
        <v>20840</v>
      </c>
      <c r="F7926" s="70">
        <v>1968.9434455555554</v>
      </c>
      <c r="G7926" s="71">
        <v>0</v>
      </c>
      <c r="H7926" s="71">
        <v>18871.056554444443</v>
      </c>
      <c r="I7926" s="71">
        <v>32</v>
      </c>
      <c r="J7926" s="42">
        <v>18839.056554444443</v>
      </c>
      <c r="K7926" s="42">
        <v>19994</v>
      </c>
      <c r="L7926" s="42">
        <v>0</v>
      </c>
      <c r="M7926" s="72">
        <v>108.634625</v>
      </c>
      <c r="N7926" s="42">
        <v>0</v>
      </c>
      <c r="O7926" s="42">
        <v>18.440000000000001</v>
      </c>
      <c r="P7926" s="42">
        <v>0</v>
      </c>
      <c r="Q7926" s="73">
        <v>0</v>
      </c>
      <c r="R7926" s="74">
        <v>0</v>
      </c>
    </row>
    <row r="7927" spans="1:18" x14ac:dyDescent="0.2">
      <c r="A7927" s="37">
        <v>7925</v>
      </c>
      <c r="B7927" s="38">
        <v>11</v>
      </c>
      <c r="C7927" s="38">
        <v>27</v>
      </c>
      <c r="D7927" s="39">
        <v>5</v>
      </c>
      <c r="E7927" s="69">
        <v>21482</v>
      </c>
      <c r="F7927" s="70">
        <v>1969.4800355555553</v>
      </c>
      <c r="G7927" s="71">
        <v>0</v>
      </c>
      <c r="H7927" s="71">
        <v>19512.519964444444</v>
      </c>
      <c r="I7927" s="71">
        <v>33</v>
      </c>
      <c r="J7927" s="42">
        <v>19479.519964444444</v>
      </c>
      <c r="K7927" s="42">
        <v>20328</v>
      </c>
      <c r="L7927" s="42">
        <v>0</v>
      </c>
      <c r="M7927" s="72">
        <v>108.634625</v>
      </c>
      <c r="N7927" s="42">
        <v>0</v>
      </c>
      <c r="O7927" s="42">
        <v>17.73</v>
      </c>
      <c r="P7927" s="42">
        <v>0</v>
      </c>
      <c r="Q7927" s="73">
        <v>0</v>
      </c>
      <c r="R7927" s="74">
        <v>0</v>
      </c>
    </row>
    <row r="7928" spans="1:18" x14ac:dyDescent="0.2">
      <c r="A7928" s="37">
        <v>7926</v>
      </c>
      <c r="B7928" s="38">
        <v>11</v>
      </c>
      <c r="C7928" s="38">
        <v>27</v>
      </c>
      <c r="D7928" s="39">
        <v>6</v>
      </c>
      <c r="E7928" s="69">
        <v>22389</v>
      </c>
      <c r="F7928" s="70">
        <v>1970.9083355555554</v>
      </c>
      <c r="G7928" s="71">
        <v>0</v>
      </c>
      <c r="H7928" s="71">
        <v>20418.091664444444</v>
      </c>
      <c r="I7928" s="71">
        <v>37</v>
      </c>
      <c r="J7928" s="42">
        <v>20381.091664444444</v>
      </c>
      <c r="K7928" s="42">
        <v>20886</v>
      </c>
      <c r="L7928" s="42">
        <v>0</v>
      </c>
      <c r="M7928" s="72">
        <v>108.634625</v>
      </c>
      <c r="N7928" s="42">
        <v>0</v>
      </c>
      <c r="O7928" s="42">
        <v>18.02</v>
      </c>
      <c r="P7928" s="42">
        <v>0</v>
      </c>
      <c r="Q7928" s="73">
        <v>0</v>
      </c>
      <c r="R7928" s="74">
        <v>0</v>
      </c>
    </row>
    <row r="7929" spans="1:18" x14ac:dyDescent="0.2">
      <c r="A7929" s="37">
        <v>7927</v>
      </c>
      <c r="B7929" s="38">
        <v>11</v>
      </c>
      <c r="C7929" s="38">
        <v>27</v>
      </c>
      <c r="D7929" s="39">
        <v>7</v>
      </c>
      <c r="E7929" s="69">
        <v>24671</v>
      </c>
      <c r="F7929" s="70">
        <v>1971.4078055555553</v>
      </c>
      <c r="G7929" s="71">
        <v>0</v>
      </c>
      <c r="H7929" s="71">
        <v>22699.592194444445</v>
      </c>
      <c r="I7929" s="71">
        <v>42</v>
      </c>
      <c r="J7929" s="42">
        <v>22657.592194444445</v>
      </c>
      <c r="K7929" s="42">
        <v>22768</v>
      </c>
      <c r="L7929" s="42">
        <v>0</v>
      </c>
      <c r="M7929" s="72">
        <v>108.634625</v>
      </c>
      <c r="N7929" s="42">
        <v>0</v>
      </c>
      <c r="O7929" s="42">
        <v>25.09</v>
      </c>
      <c r="P7929" s="42">
        <v>0</v>
      </c>
      <c r="Q7929" s="73">
        <v>0</v>
      </c>
      <c r="R7929" s="74">
        <v>0</v>
      </c>
    </row>
    <row r="7930" spans="1:18" x14ac:dyDescent="0.2">
      <c r="A7930" s="37">
        <v>7928</v>
      </c>
      <c r="B7930" s="38">
        <v>11</v>
      </c>
      <c r="C7930" s="38">
        <v>27</v>
      </c>
      <c r="D7930" s="39">
        <v>8</v>
      </c>
      <c r="E7930" s="69">
        <v>25728</v>
      </c>
      <c r="F7930" s="70">
        <v>1970.5284505555555</v>
      </c>
      <c r="G7930" s="71">
        <v>0</v>
      </c>
      <c r="H7930" s="71">
        <v>23757.471549444446</v>
      </c>
      <c r="I7930" s="71">
        <v>43</v>
      </c>
      <c r="J7930" s="42">
        <v>23714.471549444446</v>
      </c>
      <c r="K7930" s="42">
        <v>23795</v>
      </c>
      <c r="L7930" s="42">
        <v>0</v>
      </c>
      <c r="M7930" s="72">
        <v>108.634625</v>
      </c>
      <c r="N7930" s="42">
        <v>0</v>
      </c>
      <c r="O7930" s="42">
        <v>30.28</v>
      </c>
      <c r="P7930" s="42">
        <v>0</v>
      </c>
      <c r="Q7930" s="73">
        <v>0</v>
      </c>
      <c r="R7930" s="74">
        <v>0</v>
      </c>
    </row>
    <row r="7931" spans="1:18" x14ac:dyDescent="0.2">
      <c r="A7931" s="37">
        <v>7929</v>
      </c>
      <c r="B7931" s="38">
        <v>11</v>
      </c>
      <c r="C7931" s="38">
        <v>27</v>
      </c>
      <c r="D7931" s="39">
        <v>9</v>
      </c>
      <c r="E7931" s="69">
        <v>25367</v>
      </c>
      <c r="F7931" s="70">
        <v>1968.9672105555553</v>
      </c>
      <c r="G7931" s="71">
        <v>0</v>
      </c>
      <c r="H7931" s="71">
        <v>23398.032789444445</v>
      </c>
      <c r="I7931" s="71">
        <v>42</v>
      </c>
      <c r="J7931" s="42">
        <v>23356.032789444445</v>
      </c>
      <c r="K7931" s="42">
        <v>23480</v>
      </c>
      <c r="L7931" s="42">
        <v>0</v>
      </c>
      <c r="M7931" s="72">
        <v>108.634625</v>
      </c>
      <c r="N7931" s="42">
        <v>0</v>
      </c>
      <c r="O7931" s="42">
        <v>33.14</v>
      </c>
      <c r="P7931" s="42">
        <v>0</v>
      </c>
      <c r="Q7931" s="73">
        <v>0</v>
      </c>
      <c r="R7931" s="74">
        <v>0</v>
      </c>
    </row>
    <row r="7932" spans="1:18" x14ac:dyDescent="0.2">
      <c r="A7932" s="37">
        <v>7930</v>
      </c>
      <c r="B7932" s="38">
        <v>11</v>
      </c>
      <c r="C7932" s="38">
        <v>27</v>
      </c>
      <c r="D7932" s="39">
        <v>10</v>
      </c>
      <c r="E7932" s="69">
        <v>24824</v>
      </c>
      <c r="F7932" s="70">
        <v>1964.7093555555555</v>
      </c>
      <c r="G7932" s="71">
        <v>0</v>
      </c>
      <c r="H7932" s="71">
        <v>22859.290644444445</v>
      </c>
      <c r="I7932" s="71">
        <v>41</v>
      </c>
      <c r="J7932" s="42">
        <v>22818.290644444445</v>
      </c>
      <c r="K7932" s="42">
        <v>22911</v>
      </c>
      <c r="L7932" s="42">
        <v>0</v>
      </c>
      <c r="M7932" s="72">
        <v>108.634625</v>
      </c>
      <c r="N7932" s="42">
        <v>0</v>
      </c>
      <c r="O7932" s="42">
        <v>32.49</v>
      </c>
      <c r="P7932" s="42">
        <v>0</v>
      </c>
      <c r="Q7932" s="73">
        <v>0</v>
      </c>
      <c r="R7932" s="74">
        <v>0</v>
      </c>
    </row>
    <row r="7933" spans="1:18" x14ac:dyDescent="0.2">
      <c r="A7933" s="37">
        <v>7931</v>
      </c>
      <c r="B7933" s="38">
        <v>11</v>
      </c>
      <c r="C7933" s="38">
        <v>27</v>
      </c>
      <c r="D7933" s="39">
        <v>11</v>
      </c>
      <c r="E7933" s="69">
        <v>24509</v>
      </c>
      <c r="F7933" s="70">
        <v>1961.0708713131312</v>
      </c>
      <c r="G7933" s="71">
        <v>0</v>
      </c>
      <c r="H7933" s="71">
        <v>22547.929128686868</v>
      </c>
      <c r="I7933" s="71">
        <v>41</v>
      </c>
      <c r="J7933" s="42">
        <v>22506.929128686868</v>
      </c>
      <c r="K7933" s="42">
        <v>22640</v>
      </c>
      <c r="L7933" s="42">
        <v>0</v>
      </c>
      <c r="M7933" s="72">
        <v>108.634625</v>
      </c>
      <c r="N7933" s="42">
        <v>0</v>
      </c>
      <c r="O7933" s="42">
        <v>29.84</v>
      </c>
      <c r="P7933" s="42">
        <v>0</v>
      </c>
      <c r="Q7933" s="73">
        <v>0</v>
      </c>
      <c r="R7933" s="74">
        <v>0</v>
      </c>
    </row>
    <row r="7934" spans="1:18" x14ac:dyDescent="0.2">
      <c r="A7934" s="37">
        <v>7932</v>
      </c>
      <c r="B7934" s="38">
        <v>11</v>
      </c>
      <c r="C7934" s="38">
        <v>27</v>
      </c>
      <c r="D7934" s="39">
        <v>12</v>
      </c>
      <c r="E7934" s="69">
        <v>24650</v>
      </c>
      <c r="F7934" s="70">
        <v>1963.1268055555554</v>
      </c>
      <c r="G7934" s="71">
        <v>0</v>
      </c>
      <c r="H7934" s="71">
        <v>22686.873194444444</v>
      </c>
      <c r="I7934" s="71">
        <v>41</v>
      </c>
      <c r="J7934" s="42">
        <v>22645.873194444444</v>
      </c>
      <c r="K7934" s="42">
        <v>22744</v>
      </c>
      <c r="L7934" s="42">
        <v>0</v>
      </c>
      <c r="M7934" s="72">
        <v>108.634625</v>
      </c>
      <c r="N7934" s="42">
        <v>0</v>
      </c>
      <c r="O7934" s="42">
        <v>28.6</v>
      </c>
      <c r="P7934" s="42">
        <v>0</v>
      </c>
      <c r="Q7934" s="73">
        <v>0</v>
      </c>
      <c r="R7934" s="74">
        <v>0</v>
      </c>
    </row>
    <row r="7935" spans="1:18" x14ac:dyDescent="0.2">
      <c r="A7935" s="37">
        <v>7933</v>
      </c>
      <c r="B7935" s="38">
        <v>11</v>
      </c>
      <c r="C7935" s="38">
        <v>27</v>
      </c>
      <c r="D7935" s="39">
        <v>13</v>
      </c>
      <c r="E7935" s="69">
        <v>24272</v>
      </c>
      <c r="F7935" s="70">
        <v>1964.1008655555554</v>
      </c>
      <c r="G7935" s="71">
        <v>0</v>
      </c>
      <c r="H7935" s="71">
        <v>22307.899134444444</v>
      </c>
      <c r="I7935" s="71">
        <v>40</v>
      </c>
      <c r="J7935" s="42">
        <v>22267.899134444444</v>
      </c>
      <c r="K7935" s="42">
        <v>22424</v>
      </c>
      <c r="L7935" s="42">
        <v>0</v>
      </c>
      <c r="M7935" s="72">
        <v>108.634625</v>
      </c>
      <c r="N7935" s="42">
        <v>0</v>
      </c>
      <c r="O7935" s="42">
        <v>28.16</v>
      </c>
      <c r="P7935" s="42">
        <v>0</v>
      </c>
      <c r="Q7935" s="73">
        <v>0</v>
      </c>
      <c r="R7935" s="74">
        <v>0</v>
      </c>
    </row>
    <row r="7936" spans="1:18" x14ac:dyDescent="0.2">
      <c r="A7936" s="37">
        <v>7934</v>
      </c>
      <c r="B7936" s="38">
        <v>11</v>
      </c>
      <c r="C7936" s="38">
        <v>27</v>
      </c>
      <c r="D7936" s="39">
        <v>14</v>
      </c>
      <c r="E7936" s="69">
        <v>24231</v>
      </c>
      <c r="F7936" s="70">
        <v>1966.7117555555553</v>
      </c>
      <c r="G7936" s="71">
        <v>0</v>
      </c>
      <c r="H7936" s="71">
        <v>22264.288244444444</v>
      </c>
      <c r="I7936" s="71">
        <v>40</v>
      </c>
      <c r="J7936" s="42">
        <v>22224.288244444444</v>
      </c>
      <c r="K7936" s="42">
        <v>22383</v>
      </c>
      <c r="L7936" s="42">
        <v>0</v>
      </c>
      <c r="M7936" s="72">
        <v>108.634625</v>
      </c>
      <c r="N7936" s="42">
        <v>0</v>
      </c>
      <c r="O7936" s="42">
        <v>27.96</v>
      </c>
      <c r="P7936" s="42">
        <v>0</v>
      </c>
      <c r="Q7936" s="73">
        <v>0</v>
      </c>
      <c r="R7936" s="74">
        <v>0</v>
      </c>
    </row>
    <row r="7937" spans="1:18" x14ac:dyDescent="0.2">
      <c r="A7937" s="37">
        <v>7935</v>
      </c>
      <c r="B7937" s="38">
        <v>11</v>
      </c>
      <c r="C7937" s="38">
        <v>27</v>
      </c>
      <c r="D7937" s="39">
        <v>15</v>
      </c>
      <c r="E7937" s="69">
        <v>24558</v>
      </c>
      <c r="F7937" s="70">
        <v>1968.4901705555553</v>
      </c>
      <c r="G7937" s="71">
        <v>0</v>
      </c>
      <c r="H7937" s="71">
        <v>22589.509829444443</v>
      </c>
      <c r="I7937" s="71">
        <v>40</v>
      </c>
      <c r="J7937" s="42">
        <v>22549.509829444443</v>
      </c>
      <c r="K7937" s="42">
        <v>22680</v>
      </c>
      <c r="L7937" s="42">
        <v>0</v>
      </c>
      <c r="M7937" s="72">
        <v>108.634625</v>
      </c>
      <c r="N7937" s="42">
        <v>0</v>
      </c>
      <c r="O7937" s="42">
        <v>26.72</v>
      </c>
      <c r="P7937" s="42">
        <v>0</v>
      </c>
      <c r="Q7937" s="73">
        <v>0</v>
      </c>
      <c r="R7937" s="74">
        <v>0</v>
      </c>
    </row>
    <row r="7938" spans="1:18" x14ac:dyDescent="0.2">
      <c r="A7938" s="37">
        <v>7936</v>
      </c>
      <c r="B7938" s="38">
        <v>11</v>
      </c>
      <c r="C7938" s="38">
        <v>27</v>
      </c>
      <c r="D7938" s="39">
        <v>16</v>
      </c>
      <c r="E7938" s="69">
        <v>25022</v>
      </c>
      <c r="F7938" s="70">
        <v>1968.6152005555555</v>
      </c>
      <c r="G7938" s="71">
        <v>0</v>
      </c>
      <c r="H7938" s="71">
        <v>23053.384799444444</v>
      </c>
      <c r="I7938" s="71">
        <v>41</v>
      </c>
      <c r="J7938" s="42">
        <v>23012.384799444444</v>
      </c>
      <c r="K7938" s="42">
        <v>23122</v>
      </c>
      <c r="L7938" s="42">
        <v>0</v>
      </c>
      <c r="M7938" s="72">
        <v>108.634625</v>
      </c>
      <c r="N7938" s="42">
        <v>0</v>
      </c>
      <c r="O7938" s="42">
        <v>27.33</v>
      </c>
      <c r="P7938" s="42">
        <v>0</v>
      </c>
      <c r="Q7938" s="73">
        <v>0</v>
      </c>
      <c r="R7938" s="74">
        <v>0</v>
      </c>
    </row>
    <row r="7939" spans="1:18" x14ac:dyDescent="0.2">
      <c r="A7939" s="37">
        <v>7937</v>
      </c>
      <c r="B7939" s="38">
        <v>11</v>
      </c>
      <c r="C7939" s="38">
        <v>27</v>
      </c>
      <c r="D7939" s="39">
        <v>17</v>
      </c>
      <c r="E7939" s="69">
        <v>25628</v>
      </c>
      <c r="F7939" s="70">
        <v>1971.5372355555555</v>
      </c>
      <c r="G7939" s="71">
        <v>0</v>
      </c>
      <c r="H7939" s="71">
        <v>23656.462764444444</v>
      </c>
      <c r="I7939" s="71">
        <v>44</v>
      </c>
      <c r="J7939" s="42">
        <v>23612.462764444444</v>
      </c>
      <c r="K7939" s="42">
        <v>23700</v>
      </c>
      <c r="L7939" s="42">
        <v>0</v>
      </c>
      <c r="M7939" s="72">
        <v>108.634625</v>
      </c>
      <c r="N7939" s="42">
        <v>0</v>
      </c>
      <c r="O7939" s="42">
        <v>29.75</v>
      </c>
      <c r="P7939" s="42">
        <v>0</v>
      </c>
      <c r="Q7939" s="73">
        <v>0</v>
      </c>
      <c r="R7939" s="74">
        <v>0</v>
      </c>
    </row>
    <row r="7940" spans="1:18" x14ac:dyDescent="0.2">
      <c r="A7940" s="37">
        <v>7938</v>
      </c>
      <c r="B7940" s="38">
        <v>11</v>
      </c>
      <c r="C7940" s="38">
        <v>27</v>
      </c>
      <c r="D7940" s="39">
        <v>18</v>
      </c>
      <c r="E7940" s="69">
        <v>26621</v>
      </c>
      <c r="F7940" s="70">
        <v>1972.2835505555554</v>
      </c>
      <c r="G7940" s="71">
        <v>0</v>
      </c>
      <c r="H7940" s="71">
        <v>24648.716449444444</v>
      </c>
      <c r="I7940" s="71">
        <v>45</v>
      </c>
      <c r="J7940" s="42">
        <v>24603.716449444444</v>
      </c>
      <c r="K7940" s="42">
        <v>24649</v>
      </c>
      <c r="L7940" s="42">
        <v>0</v>
      </c>
      <c r="M7940" s="72">
        <v>108.634625</v>
      </c>
      <c r="N7940" s="42">
        <v>0</v>
      </c>
      <c r="O7940" s="42">
        <v>34.5</v>
      </c>
      <c r="P7940" s="42">
        <v>0</v>
      </c>
      <c r="Q7940" s="73">
        <v>0</v>
      </c>
      <c r="R7940" s="74">
        <v>0</v>
      </c>
    </row>
    <row r="7941" spans="1:18" x14ac:dyDescent="0.2">
      <c r="A7941" s="37">
        <v>7939</v>
      </c>
      <c r="B7941" s="38">
        <v>11</v>
      </c>
      <c r="C7941" s="38">
        <v>27</v>
      </c>
      <c r="D7941" s="39">
        <v>19</v>
      </c>
      <c r="E7941" s="69">
        <v>25971</v>
      </c>
      <c r="F7941" s="70">
        <v>1974.4402155555554</v>
      </c>
      <c r="G7941" s="71">
        <v>0</v>
      </c>
      <c r="H7941" s="71">
        <v>23996.559784444446</v>
      </c>
      <c r="I7941" s="71">
        <v>44</v>
      </c>
      <c r="J7941" s="42">
        <v>23952.559784444446</v>
      </c>
      <c r="K7941" s="42">
        <v>24003</v>
      </c>
      <c r="L7941" s="42">
        <v>0</v>
      </c>
      <c r="M7941" s="72">
        <v>108.634625</v>
      </c>
      <c r="N7941" s="42">
        <v>0</v>
      </c>
      <c r="O7941" s="42">
        <v>30.72</v>
      </c>
      <c r="P7941" s="42">
        <v>0</v>
      </c>
      <c r="Q7941" s="73">
        <v>0</v>
      </c>
      <c r="R7941" s="74">
        <v>0</v>
      </c>
    </row>
    <row r="7942" spans="1:18" x14ac:dyDescent="0.2">
      <c r="A7942" s="37">
        <v>7940</v>
      </c>
      <c r="B7942" s="38">
        <v>11</v>
      </c>
      <c r="C7942" s="38">
        <v>27</v>
      </c>
      <c r="D7942" s="39">
        <v>20</v>
      </c>
      <c r="E7942" s="69">
        <v>25996</v>
      </c>
      <c r="F7942" s="70">
        <v>1971.1349305555555</v>
      </c>
      <c r="G7942" s="71">
        <v>0</v>
      </c>
      <c r="H7942" s="71">
        <v>24024.865069444444</v>
      </c>
      <c r="I7942" s="71">
        <v>42</v>
      </c>
      <c r="J7942" s="42">
        <v>23982.865069444444</v>
      </c>
      <c r="K7942" s="42">
        <v>24032</v>
      </c>
      <c r="L7942" s="42">
        <v>0</v>
      </c>
      <c r="M7942" s="72">
        <v>108.634625</v>
      </c>
      <c r="N7942" s="42">
        <v>0</v>
      </c>
      <c r="O7942" s="42">
        <v>26.56</v>
      </c>
      <c r="P7942" s="42">
        <v>0</v>
      </c>
      <c r="Q7942" s="73">
        <v>0</v>
      </c>
      <c r="R7942" s="74">
        <v>0</v>
      </c>
    </row>
    <row r="7943" spans="1:18" x14ac:dyDescent="0.2">
      <c r="A7943" s="37">
        <v>7941</v>
      </c>
      <c r="B7943" s="38">
        <v>11</v>
      </c>
      <c r="C7943" s="38">
        <v>27</v>
      </c>
      <c r="D7943" s="39">
        <v>21</v>
      </c>
      <c r="E7943" s="69">
        <v>25426</v>
      </c>
      <c r="F7943" s="70">
        <v>1972.3121655555553</v>
      </c>
      <c r="G7943" s="71">
        <v>0</v>
      </c>
      <c r="H7943" s="71">
        <v>23453.687834444445</v>
      </c>
      <c r="I7943" s="71">
        <v>41</v>
      </c>
      <c r="J7943" s="42">
        <v>23412.687834444445</v>
      </c>
      <c r="K7943" s="42">
        <v>23547</v>
      </c>
      <c r="L7943" s="42">
        <v>0</v>
      </c>
      <c r="M7943" s="72">
        <v>108.634625</v>
      </c>
      <c r="N7943" s="42">
        <v>0</v>
      </c>
      <c r="O7943" s="42">
        <v>26.76</v>
      </c>
      <c r="P7943" s="42">
        <v>0</v>
      </c>
      <c r="Q7943" s="73">
        <v>0</v>
      </c>
      <c r="R7943" s="74">
        <v>0</v>
      </c>
    </row>
    <row r="7944" spans="1:18" x14ac:dyDescent="0.2">
      <c r="A7944" s="37">
        <v>7942</v>
      </c>
      <c r="B7944" s="38">
        <v>11</v>
      </c>
      <c r="C7944" s="38">
        <v>27</v>
      </c>
      <c r="D7944" s="39">
        <v>22</v>
      </c>
      <c r="E7944" s="69">
        <v>24222</v>
      </c>
      <c r="F7944" s="70">
        <v>1970.9338105555555</v>
      </c>
      <c r="G7944" s="71">
        <v>0</v>
      </c>
      <c r="H7944" s="71">
        <v>22251.066189444446</v>
      </c>
      <c r="I7944" s="71">
        <v>39</v>
      </c>
      <c r="J7944" s="42">
        <v>22212.066189444446</v>
      </c>
      <c r="K7944" s="42">
        <v>22361</v>
      </c>
      <c r="L7944" s="42">
        <v>0</v>
      </c>
      <c r="M7944" s="72">
        <v>108.634625</v>
      </c>
      <c r="N7944" s="42">
        <v>0</v>
      </c>
      <c r="O7944" s="42">
        <v>23.05</v>
      </c>
      <c r="P7944" s="42">
        <v>0</v>
      </c>
      <c r="Q7944" s="73">
        <v>0</v>
      </c>
      <c r="R7944" s="74">
        <v>0</v>
      </c>
    </row>
    <row r="7945" spans="1:18" x14ac:dyDescent="0.2">
      <c r="A7945" s="37">
        <v>7943</v>
      </c>
      <c r="B7945" s="38">
        <v>11</v>
      </c>
      <c r="C7945" s="38">
        <v>27</v>
      </c>
      <c r="D7945" s="39">
        <v>23</v>
      </c>
      <c r="E7945" s="69">
        <v>23027</v>
      </c>
      <c r="F7945" s="70">
        <v>1968.7347205555554</v>
      </c>
      <c r="G7945" s="71">
        <v>0</v>
      </c>
      <c r="H7945" s="71">
        <v>21058.265279444444</v>
      </c>
      <c r="I7945" s="71">
        <v>36</v>
      </c>
      <c r="J7945" s="42">
        <v>21022.265279444444</v>
      </c>
      <c r="K7945" s="42">
        <v>21312</v>
      </c>
      <c r="L7945" s="42">
        <v>0</v>
      </c>
      <c r="M7945" s="72">
        <v>108.634625</v>
      </c>
      <c r="N7945" s="42">
        <v>0</v>
      </c>
      <c r="O7945" s="42">
        <v>18.440000000000001</v>
      </c>
      <c r="P7945" s="42">
        <v>0</v>
      </c>
      <c r="Q7945" s="73">
        <v>0</v>
      </c>
      <c r="R7945" s="74">
        <v>0</v>
      </c>
    </row>
    <row r="7946" spans="1:18" x14ac:dyDescent="0.2">
      <c r="A7946" s="37">
        <v>7944</v>
      </c>
      <c r="B7946" s="38">
        <v>11</v>
      </c>
      <c r="C7946" s="38">
        <v>27</v>
      </c>
      <c r="D7946" s="39">
        <v>24</v>
      </c>
      <c r="E7946" s="69">
        <v>22088</v>
      </c>
      <c r="F7946" s="70">
        <v>1969.3373655555554</v>
      </c>
      <c r="G7946" s="71">
        <v>0</v>
      </c>
      <c r="H7946" s="71">
        <v>20118.662634444445</v>
      </c>
      <c r="I7946" s="71">
        <v>34</v>
      </c>
      <c r="J7946" s="42">
        <v>20084.662634444445</v>
      </c>
      <c r="K7946" s="42">
        <v>20712</v>
      </c>
      <c r="L7946" s="42">
        <v>0</v>
      </c>
      <c r="M7946" s="72">
        <v>108.634625</v>
      </c>
      <c r="N7946" s="42">
        <v>0</v>
      </c>
      <c r="O7946" s="42">
        <v>15.46</v>
      </c>
      <c r="P7946" s="42">
        <v>0</v>
      </c>
      <c r="Q7946" s="73">
        <v>0</v>
      </c>
      <c r="R7946" s="74">
        <v>0</v>
      </c>
    </row>
    <row r="7947" spans="1:18" x14ac:dyDescent="0.2">
      <c r="A7947" s="37">
        <v>7945</v>
      </c>
      <c r="B7947" s="38">
        <v>11</v>
      </c>
      <c r="C7947" s="38">
        <v>28</v>
      </c>
      <c r="D7947" s="39">
        <v>1</v>
      </c>
      <c r="E7947" s="69">
        <v>21494</v>
      </c>
      <c r="F7947" s="70">
        <v>1970.5340855555555</v>
      </c>
      <c r="G7947" s="71">
        <v>0</v>
      </c>
      <c r="H7947" s="71">
        <v>19523.465914444445</v>
      </c>
      <c r="I7947" s="71">
        <v>34</v>
      </c>
      <c r="J7947" s="42">
        <v>19489.465914444445</v>
      </c>
      <c r="K7947" s="42">
        <v>20329</v>
      </c>
      <c r="L7947" s="42">
        <v>0</v>
      </c>
      <c r="M7947" s="72">
        <v>108.634625</v>
      </c>
      <c r="N7947" s="42">
        <v>0</v>
      </c>
      <c r="O7947" s="42">
        <v>9.4499999999999993</v>
      </c>
      <c r="P7947" s="42">
        <v>0</v>
      </c>
      <c r="Q7947" s="73">
        <v>0</v>
      </c>
      <c r="R7947" s="74">
        <v>0</v>
      </c>
    </row>
    <row r="7948" spans="1:18" x14ac:dyDescent="0.2">
      <c r="A7948" s="37">
        <v>7946</v>
      </c>
      <c r="B7948" s="38">
        <v>11</v>
      </c>
      <c r="C7948" s="38">
        <v>28</v>
      </c>
      <c r="D7948" s="39">
        <v>2</v>
      </c>
      <c r="E7948" s="69">
        <v>21462</v>
      </c>
      <c r="F7948" s="70">
        <v>1976.8596581555553</v>
      </c>
      <c r="G7948" s="71">
        <v>0</v>
      </c>
      <c r="H7948" s="71">
        <v>19485.140341844446</v>
      </c>
      <c r="I7948" s="71">
        <v>34</v>
      </c>
      <c r="J7948" s="42">
        <v>19451.140341844446</v>
      </c>
      <c r="K7948" s="42">
        <v>20317</v>
      </c>
      <c r="L7948" s="42">
        <v>0</v>
      </c>
      <c r="M7948" s="72">
        <v>108.634625</v>
      </c>
      <c r="N7948" s="42">
        <v>0</v>
      </c>
      <c r="O7948" s="42">
        <v>9.51</v>
      </c>
      <c r="P7948" s="42">
        <v>0</v>
      </c>
      <c r="Q7948" s="73">
        <v>0</v>
      </c>
      <c r="R7948" s="74">
        <v>0</v>
      </c>
    </row>
    <row r="7949" spans="1:18" x14ac:dyDescent="0.2">
      <c r="A7949" s="37">
        <v>7947</v>
      </c>
      <c r="B7949" s="38">
        <v>11</v>
      </c>
      <c r="C7949" s="38">
        <v>28</v>
      </c>
      <c r="D7949" s="39">
        <v>3</v>
      </c>
      <c r="E7949" s="69">
        <v>21437</v>
      </c>
      <c r="F7949" s="70">
        <v>1978.6996801555554</v>
      </c>
      <c r="G7949" s="71">
        <v>0</v>
      </c>
      <c r="H7949" s="71">
        <v>19458.300319844446</v>
      </c>
      <c r="I7949" s="71">
        <v>34</v>
      </c>
      <c r="J7949" s="42">
        <v>19424.300319844446</v>
      </c>
      <c r="K7949" s="42">
        <v>20296</v>
      </c>
      <c r="L7949" s="42">
        <v>0</v>
      </c>
      <c r="M7949" s="72">
        <v>108.634625</v>
      </c>
      <c r="N7949" s="42">
        <v>0</v>
      </c>
      <c r="O7949" s="42">
        <v>9.49</v>
      </c>
      <c r="P7949" s="42">
        <v>0</v>
      </c>
      <c r="Q7949" s="73">
        <v>0</v>
      </c>
      <c r="R7949" s="74">
        <v>0</v>
      </c>
    </row>
    <row r="7950" spans="1:18" x14ac:dyDescent="0.2">
      <c r="A7950" s="37">
        <v>7948</v>
      </c>
      <c r="B7950" s="38">
        <v>11</v>
      </c>
      <c r="C7950" s="38">
        <v>28</v>
      </c>
      <c r="D7950" s="39">
        <v>4</v>
      </c>
      <c r="E7950" s="69">
        <v>21860</v>
      </c>
      <c r="F7950" s="70">
        <v>1971.3453020808079</v>
      </c>
      <c r="G7950" s="71">
        <v>0</v>
      </c>
      <c r="H7950" s="71">
        <v>19888.654697919192</v>
      </c>
      <c r="I7950" s="71">
        <v>35</v>
      </c>
      <c r="J7950" s="42">
        <v>19853.654697919192</v>
      </c>
      <c r="K7950" s="42">
        <v>20568</v>
      </c>
      <c r="L7950" s="42">
        <v>0</v>
      </c>
      <c r="M7950" s="72">
        <v>108.634625</v>
      </c>
      <c r="N7950" s="42">
        <v>0</v>
      </c>
      <c r="O7950" s="42">
        <v>9.52</v>
      </c>
      <c r="P7950" s="42">
        <v>0</v>
      </c>
      <c r="Q7950" s="73">
        <v>0</v>
      </c>
      <c r="R7950" s="74">
        <v>0</v>
      </c>
    </row>
    <row r="7951" spans="1:18" x14ac:dyDescent="0.2">
      <c r="A7951" s="37">
        <v>7949</v>
      </c>
      <c r="B7951" s="38">
        <v>11</v>
      </c>
      <c r="C7951" s="38">
        <v>28</v>
      </c>
      <c r="D7951" s="39">
        <v>5</v>
      </c>
      <c r="E7951" s="69">
        <v>22372</v>
      </c>
      <c r="F7951" s="70">
        <v>1969.4496293555553</v>
      </c>
      <c r="G7951" s="71">
        <v>0</v>
      </c>
      <c r="H7951" s="71">
        <v>20402.550370644443</v>
      </c>
      <c r="I7951" s="71">
        <v>36</v>
      </c>
      <c r="J7951" s="42">
        <v>20366.550370644443</v>
      </c>
      <c r="K7951" s="42">
        <v>20883</v>
      </c>
      <c r="L7951" s="42">
        <v>0</v>
      </c>
      <c r="M7951" s="72">
        <v>108.634625</v>
      </c>
      <c r="N7951" s="42">
        <v>0</v>
      </c>
      <c r="O7951" s="42">
        <v>9.8000000000000007</v>
      </c>
      <c r="P7951" s="42">
        <v>0</v>
      </c>
      <c r="Q7951" s="73">
        <v>0</v>
      </c>
      <c r="R7951" s="74">
        <v>0</v>
      </c>
    </row>
    <row r="7952" spans="1:18" x14ac:dyDescent="0.2">
      <c r="A7952" s="37">
        <v>7950</v>
      </c>
      <c r="B7952" s="38">
        <v>11</v>
      </c>
      <c r="C7952" s="38">
        <v>28</v>
      </c>
      <c r="D7952" s="39">
        <v>6</v>
      </c>
      <c r="E7952" s="69">
        <v>23396</v>
      </c>
      <c r="F7952" s="70">
        <v>1967.4099159555553</v>
      </c>
      <c r="G7952" s="71">
        <v>0</v>
      </c>
      <c r="H7952" s="71">
        <v>21428.590084044445</v>
      </c>
      <c r="I7952" s="71">
        <v>39</v>
      </c>
      <c r="J7952" s="42">
        <v>21389.590084044445</v>
      </c>
      <c r="K7952" s="42">
        <v>21629</v>
      </c>
      <c r="L7952" s="42">
        <v>0</v>
      </c>
      <c r="M7952" s="72">
        <v>108.634625</v>
      </c>
      <c r="N7952" s="42">
        <v>0</v>
      </c>
      <c r="O7952" s="42">
        <v>12.68</v>
      </c>
      <c r="P7952" s="42">
        <v>0</v>
      </c>
      <c r="Q7952" s="73">
        <v>0</v>
      </c>
      <c r="R7952" s="74">
        <v>0</v>
      </c>
    </row>
    <row r="7953" spans="1:18" x14ac:dyDescent="0.2">
      <c r="A7953" s="37">
        <v>7951</v>
      </c>
      <c r="B7953" s="38">
        <v>11</v>
      </c>
      <c r="C7953" s="38">
        <v>28</v>
      </c>
      <c r="D7953" s="39">
        <v>7</v>
      </c>
      <c r="E7953" s="69">
        <v>25468</v>
      </c>
      <c r="F7953" s="70">
        <v>1972.6128268717171</v>
      </c>
      <c r="G7953" s="71">
        <v>0</v>
      </c>
      <c r="H7953" s="71">
        <v>23495.387173128282</v>
      </c>
      <c r="I7953" s="71">
        <v>43</v>
      </c>
      <c r="J7953" s="42">
        <v>23452.387173128282</v>
      </c>
      <c r="K7953" s="42">
        <v>23583</v>
      </c>
      <c r="L7953" s="42">
        <v>0</v>
      </c>
      <c r="M7953" s="72">
        <v>108.634625</v>
      </c>
      <c r="N7953" s="42">
        <v>0</v>
      </c>
      <c r="O7953" s="42">
        <v>14.86</v>
      </c>
      <c r="P7953" s="42">
        <v>0</v>
      </c>
      <c r="Q7953" s="73">
        <v>0</v>
      </c>
      <c r="R7953" s="74">
        <v>0</v>
      </c>
    </row>
    <row r="7954" spans="1:18" x14ac:dyDescent="0.2">
      <c r="A7954" s="37">
        <v>7952</v>
      </c>
      <c r="B7954" s="38">
        <v>11</v>
      </c>
      <c r="C7954" s="38">
        <v>28</v>
      </c>
      <c r="D7954" s="39">
        <v>8</v>
      </c>
      <c r="E7954" s="69">
        <v>26189</v>
      </c>
      <c r="F7954" s="70">
        <v>1977.8318680393938</v>
      </c>
      <c r="G7954" s="71">
        <v>0</v>
      </c>
      <c r="H7954" s="71">
        <v>24211.168131960607</v>
      </c>
      <c r="I7954" s="71">
        <v>42</v>
      </c>
      <c r="J7954" s="42">
        <v>24169.168131960607</v>
      </c>
      <c r="K7954" s="42">
        <v>24253</v>
      </c>
      <c r="L7954" s="42">
        <v>0</v>
      </c>
      <c r="M7954" s="72">
        <v>108.634625</v>
      </c>
      <c r="N7954" s="42">
        <v>0</v>
      </c>
      <c r="O7954" s="42">
        <v>15.8</v>
      </c>
      <c r="P7954" s="42">
        <v>0</v>
      </c>
      <c r="Q7954" s="73">
        <v>0</v>
      </c>
      <c r="R7954" s="74">
        <v>0</v>
      </c>
    </row>
    <row r="7955" spans="1:18" x14ac:dyDescent="0.2">
      <c r="A7955" s="37">
        <v>7953</v>
      </c>
      <c r="B7955" s="38">
        <v>11</v>
      </c>
      <c r="C7955" s="38">
        <v>28</v>
      </c>
      <c r="D7955" s="39">
        <v>9</v>
      </c>
      <c r="E7955" s="69">
        <v>25916</v>
      </c>
      <c r="F7955" s="70">
        <v>1976.0460693555553</v>
      </c>
      <c r="G7955" s="71">
        <v>0</v>
      </c>
      <c r="H7955" s="71">
        <v>23939.953930644446</v>
      </c>
      <c r="I7955" s="71">
        <v>43</v>
      </c>
      <c r="J7955" s="42">
        <v>23896.953930644446</v>
      </c>
      <c r="K7955" s="42">
        <v>23921</v>
      </c>
      <c r="L7955" s="42">
        <v>0</v>
      </c>
      <c r="M7955" s="72">
        <v>108.634625</v>
      </c>
      <c r="N7955" s="42">
        <v>0</v>
      </c>
      <c r="O7955" s="42">
        <v>24.48</v>
      </c>
      <c r="P7955" s="42">
        <v>0</v>
      </c>
      <c r="Q7955" s="73">
        <v>0</v>
      </c>
      <c r="R7955" s="74">
        <v>0</v>
      </c>
    </row>
    <row r="7956" spans="1:18" x14ac:dyDescent="0.2">
      <c r="A7956" s="37">
        <v>7954</v>
      </c>
      <c r="B7956" s="38">
        <v>11</v>
      </c>
      <c r="C7956" s="38">
        <v>28</v>
      </c>
      <c r="D7956" s="39">
        <v>10</v>
      </c>
      <c r="E7956" s="69">
        <v>25628</v>
      </c>
      <c r="F7956" s="70">
        <v>1978.2913328232321</v>
      </c>
      <c r="G7956" s="71">
        <v>0</v>
      </c>
      <c r="H7956" s="71">
        <v>23649.708667176768</v>
      </c>
      <c r="I7956" s="71">
        <v>43</v>
      </c>
      <c r="J7956" s="42">
        <v>23606.708667176768</v>
      </c>
      <c r="K7956" s="42">
        <v>23693</v>
      </c>
      <c r="L7956" s="42">
        <v>0</v>
      </c>
      <c r="M7956" s="72">
        <v>108.634625</v>
      </c>
      <c r="N7956" s="42">
        <v>0</v>
      </c>
      <c r="O7956" s="42">
        <v>25.54</v>
      </c>
      <c r="P7956" s="42">
        <v>0</v>
      </c>
      <c r="Q7956" s="73">
        <v>0</v>
      </c>
      <c r="R7956" s="74">
        <v>0</v>
      </c>
    </row>
    <row r="7957" spans="1:18" x14ac:dyDescent="0.2">
      <c r="A7957" s="37">
        <v>7955</v>
      </c>
      <c r="B7957" s="38">
        <v>11</v>
      </c>
      <c r="C7957" s="38">
        <v>28</v>
      </c>
      <c r="D7957" s="39">
        <v>11</v>
      </c>
      <c r="E7957" s="69">
        <v>25104</v>
      </c>
      <c r="F7957" s="70">
        <v>1980.4518666424242</v>
      </c>
      <c r="G7957" s="71">
        <v>0</v>
      </c>
      <c r="H7957" s="71">
        <v>23123.548133357577</v>
      </c>
      <c r="I7957" s="71">
        <v>42</v>
      </c>
      <c r="J7957" s="42">
        <v>23081.548133357577</v>
      </c>
      <c r="K7957" s="42">
        <v>23194</v>
      </c>
      <c r="L7957" s="42">
        <v>0</v>
      </c>
      <c r="M7957" s="72">
        <v>108.634625</v>
      </c>
      <c r="N7957" s="42">
        <v>0</v>
      </c>
      <c r="O7957" s="42">
        <v>25.73</v>
      </c>
      <c r="P7957" s="42">
        <v>0</v>
      </c>
      <c r="Q7957" s="73">
        <v>0</v>
      </c>
      <c r="R7957" s="74">
        <v>0</v>
      </c>
    </row>
    <row r="7958" spans="1:18" x14ac:dyDescent="0.2">
      <c r="A7958" s="37">
        <v>7956</v>
      </c>
      <c r="B7958" s="38">
        <v>11</v>
      </c>
      <c r="C7958" s="38">
        <v>28</v>
      </c>
      <c r="D7958" s="39">
        <v>12</v>
      </c>
      <c r="E7958" s="69">
        <v>24839</v>
      </c>
      <c r="F7958" s="70">
        <v>1974.5787578212121</v>
      </c>
      <c r="G7958" s="71">
        <v>0</v>
      </c>
      <c r="H7958" s="71">
        <v>22864.421242178789</v>
      </c>
      <c r="I7958" s="71">
        <v>42</v>
      </c>
      <c r="J7958" s="42">
        <v>22822.421242178789</v>
      </c>
      <c r="K7958" s="42">
        <v>22919</v>
      </c>
      <c r="L7958" s="42">
        <v>0</v>
      </c>
      <c r="M7958" s="72">
        <v>108.634625</v>
      </c>
      <c r="N7958" s="42">
        <v>0</v>
      </c>
      <c r="O7958" s="42">
        <v>25.83</v>
      </c>
      <c r="P7958" s="42">
        <v>0</v>
      </c>
      <c r="Q7958" s="73">
        <v>0</v>
      </c>
      <c r="R7958" s="74">
        <v>0</v>
      </c>
    </row>
    <row r="7959" spans="1:18" x14ac:dyDescent="0.2">
      <c r="A7959" s="37">
        <v>7957</v>
      </c>
      <c r="B7959" s="38">
        <v>11</v>
      </c>
      <c r="C7959" s="38">
        <v>28</v>
      </c>
      <c r="D7959" s="39">
        <v>13</v>
      </c>
      <c r="E7959" s="69">
        <v>24230</v>
      </c>
      <c r="F7959" s="70">
        <v>1976.9487547955555</v>
      </c>
      <c r="G7959" s="71">
        <v>0</v>
      </c>
      <c r="H7959" s="71">
        <v>22253.051245204446</v>
      </c>
      <c r="I7959" s="71">
        <v>39</v>
      </c>
      <c r="J7959" s="42">
        <v>22214.051245204446</v>
      </c>
      <c r="K7959" s="42">
        <v>22361</v>
      </c>
      <c r="L7959" s="42">
        <v>0</v>
      </c>
      <c r="M7959" s="72">
        <v>108.634625</v>
      </c>
      <c r="N7959" s="42">
        <v>0</v>
      </c>
      <c r="O7959" s="42">
        <v>25.87</v>
      </c>
      <c r="P7959" s="42">
        <v>0</v>
      </c>
      <c r="Q7959" s="73">
        <v>0</v>
      </c>
      <c r="R7959" s="74">
        <v>0</v>
      </c>
    </row>
    <row r="7960" spans="1:18" x14ac:dyDescent="0.2">
      <c r="A7960" s="37">
        <v>7958</v>
      </c>
      <c r="B7960" s="38">
        <v>11</v>
      </c>
      <c r="C7960" s="38">
        <v>28</v>
      </c>
      <c r="D7960" s="39">
        <v>14</v>
      </c>
      <c r="E7960" s="69">
        <v>23913</v>
      </c>
      <c r="F7960" s="70">
        <v>1980.3880642755555</v>
      </c>
      <c r="G7960" s="71">
        <v>0</v>
      </c>
      <c r="H7960" s="71">
        <v>21932.611935724446</v>
      </c>
      <c r="I7960" s="71">
        <v>39</v>
      </c>
      <c r="J7960" s="42">
        <v>21893.611935724446</v>
      </c>
      <c r="K7960" s="42">
        <v>22017</v>
      </c>
      <c r="L7960" s="42">
        <v>0</v>
      </c>
      <c r="M7960" s="72">
        <v>108.634625</v>
      </c>
      <c r="N7960" s="42">
        <v>0</v>
      </c>
      <c r="O7960" s="42">
        <v>25.71</v>
      </c>
      <c r="P7960" s="42">
        <v>0</v>
      </c>
      <c r="Q7960" s="73">
        <v>0</v>
      </c>
      <c r="R7960" s="74">
        <v>0</v>
      </c>
    </row>
    <row r="7961" spans="1:18" x14ac:dyDescent="0.2">
      <c r="A7961" s="37">
        <v>7959</v>
      </c>
      <c r="B7961" s="38">
        <v>11</v>
      </c>
      <c r="C7961" s="38">
        <v>28</v>
      </c>
      <c r="D7961" s="39">
        <v>15</v>
      </c>
      <c r="E7961" s="69">
        <v>24292</v>
      </c>
      <c r="F7961" s="70">
        <v>1982.3208029555553</v>
      </c>
      <c r="G7961" s="71">
        <v>0</v>
      </c>
      <c r="H7961" s="71">
        <v>22309.679197044446</v>
      </c>
      <c r="I7961" s="71">
        <v>41</v>
      </c>
      <c r="J7961" s="42">
        <v>22268.679197044446</v>
      </c>
      <c r="K7961" s="42">
        <v>22426</v>
      </c>
      <c r="L7961" s="42">
        <v>0</v>
      </c>
      <c r="M7961" s="72">
        <v>108.634625</v>
      </c>
      <c r="N7961" s="42">
        <v>0</v>
      </c>
      <c r="O7961" s="42">
        <v>25.33</v>
      </c>
      <c r="P7961" s="42">
        <v>0</v>
      </c>
      <c r="Q7961" s="73">
        <v>0</v>
      </c>
      <c r="R7961" s="74">
        <v>0</v>
      </c>
    </row>
    <row r="7962" spans="1:18" x14ac:dyDescent="0.2">
      <c r="A7962" s="37">
        <v>7960</v>
      </c>
      <c r="B7962" s="38">
        <v>11</v>
      </c>
      <c r="C7962" s="38">
        <v>28</v>
      </c>
      <c r="D7962" s="39">
        <v>16</v>
      </c>
      <c r="E7962" s="69">
        <v>25243</v>
      </c>
      <c r="F7962" s="70">
        <v>1985.2026550955554</v>
      </c>
      <c r="G7962" s="71">
        <v>0</v>
      </c>
      <c r="H7962" s="71">
        <v>23257.797344904444</v>
      </c>
      <c r="I7962" s="71">
        <v>43</v>
      </c>
      <c r="J7962" s="42">
        <v>23214.797344904444</v>
      </c>
      <c r="K7962" s="42">
        <v>23333</v>
      </c>
      <c r="L7962" s="42">
        <v>0</v>
      </c>
      <c r="M7962" s="72">
        <v>108.634625</v>
      </c>
      <c r="N7962" s="42">
        <v>0</v>
      </c>
      <c r="O7962" s="42">
        <v>25.49</v>
      </c>
      <c r="P7962" s="42">
        <v>0</v>
      </c>
      <c r="Q7962" s="73">
        <v>0</v>
      </c>
      <c r="R7962" s="74">
        <v>0</v>
      </c>
    </row>
    <row r="7963" spans="1:18" x14ac:dyDescent="0.2">
      <c r="A7963" s="37">
        <v>7961</v>
      </c>
      <c r="B7963" s="38">
        <v>11</v>
      </c>
      <c r="C7963" s="38">
        <v>28</v>
      </c>
      <c r="D7963" s="39">
        <v>17</v>
      </c>
      <c r="E7963" s="69">
        <v>26603</v>
      </c>
      <c r="F7963" s="70">
        <v>1981.2220031555555</v>
      </c>
      <c r="G7963" s="71">
        <v>0</v>
      </c>
      <c r="H7963" s="71">
        <v>24621.777996844445</v>
      </c>
      <c r="I7963" s="71">
        <v>46</v>
      </c>
      <c r="J7963" s="42">
        <v>24575.777996844445</v>
      </c>
      <c r="K7963" s="42">
        <v>24621</v>
      </c>
      <c r="L7963" s="42">
        <v>0</v>
      </c>
      <c r="M7963" s="72">
        <v>108.634625</v>
      </c>
      <c r="N7963" s="42">
        <v>0</v>
      </c>
      <c r="O7963" s="42">
        <v>27.19</v>
      </c>
      <c r="P7963" s="42">
        <v>0</v>
      </c>
      <c r="Q7963" s="73">
        <v>0</v>
      </c>
      <c r="R7963" s="74">
        <v>0</v>
      </c>
    </row>
    <row r="7964" spans="1:18" x14ac:dyDescent="0.2">
      <c r="A7964" s="37">
        <v>7962</v>
      </c>
      <c r="B7964" s="38">
        <v>11</v>
      </c>
      <c r="C7964" s="38">
        <v>28</v>
      </c>
      <c r="D7964" s="39">
        <v>18</v>
      </c>
      <c r="E7964" s="69">
        <v>27113</v>
      </c>
      <c r="F7964" s="70">
        <v>1975.3586386355555</v>
      </c>
      <c r="G7964" s="71">
        <v>0</v>
      </c>
      <c r="H7964" s="71">
        <v>25137.641361364444</v>
      </c>
      <c r="I7964" s="71">
        <v>46</v>
      </c>
      <c r="J7964" s="42">
        <v>25091.641361364444</v>
      </c>
      <c r="K7964" s="42">
        <v>25206</v>
      </c>
      <c r="L7964" s="42">
        <v>0</v>
      </c>
      <c r="M7964" s="72">
        <v>108.634625</v>
      </c>
      <c r="N7964" s="42">
        <v>0</v>
      </c>
      <c r="O7964" s="42">
        <v>28.89</v>
      </c>
      <c r="P7964" s="42">
        <v>0</v>
      </c>
      <c r="Q7964" s="73">
        <v>0</v>
      </c>
      <c r="R7964" s="74">
        <v>0</v>
      </c>
    </row>
    <row r="7965" spans="1:18" x14ac:dyDescent="0.2">
      <c r="A7965" s="37">
        <v>7963</v>
      </c>
      <c r="B7965" s="38">
        <v>11</v>
      </c>
      <c r="C7965" s="38">
        <v>28</v>
      </c>
      <c r="D7965" s="39">
        <v>19</v>
      </c>
      <c r="E7965" s="69">
        <v>27057</v>
      </c>
      <c r="F7965" s="70">
        <v>1981.3957019755553</v>
      </c>
      <c r="G7965" s="71">
        <v>0</v>
      </c>
      <c r="H7965" s="71">
        <v>25075.604298024446</v>
      </c>
      <c r="I7965" s="71">
        <v>46</v>
      </c>
      <c r="J7965" s="42">
        <v>25029.604298024446</v>
      </c>
      <c r="K7965" s="42">
        <v>25147</v>
      </c>
      <c r="L7965" s="42">
        <v>0</v>
      </c>
      <c r="M7965" s="72">
        <v>108.634625</v>
      </c>
      <c r="N7965" s="42">
        <v>0</v>
      </c>
      <c r="O7965" s="42">
        <v>32.25</v>
      </c>
      <c r="P7965" s="42">
        <v>0</v>
      </c>
      <c r="Q7965" s="73">
        <v>0</v>
      </c>
      <c r="R7965" s="74">
        <v>0</v>
      </c>
    </row>
    <row r="7966" spans="1:18" x14ac:dyDescent="0.2">
      <c r="A7966" s="37">
        <v>7964</v>
      </c>
      <c r="B7966" s="38">
        <v>11</v>
      </c>
      <c r="C7966" s="38">
        <v>28</v>
      </c>
      <c r="D7966" s="39">
        <v>20</v>
      </c>
      <c r="E7966" s="69">
        <v>26653</v>
      </c>
      <c r="F7966" s="70">
        <v>1981.2826829355554</v>
      </c>
      <c r="G7966" s="71">
        <v>0</v>
      </c>
      <c r="H7966" s="71">
        <v>24671.717317064446</v>
      </c>
      <c r="I7966" s="71">
        <v>45</v>
      </c>
      <c r="J7966" s="42">
        <v>24626.717317064446</v>
      </c>
      <c r="K7966" s="42">
        <v>24664</v>
      </c>
      <c r="L7966" s="42">
        <v>0</v>
      </c>
      <c r="M7966" s="72">
        <v>108.634625</v>
      </c>
      <c r="N7966" s="42">
        <v>0</v>
      </c>
      <c r="O7966" s="42">
        <v>31.87</v>
      </c>
      <c r="P7966" s="42">
        <v>0</v>
      </c>
      <c r="Q7966" s="73">
        <v>0</v>
      </c>
      <c r="R7966" s="74">
        <v>0</v>
      </c>
    </row>
    <row r="7967" spans="1:18" x14ac:dyDescent="0.2">
      <c r="A7967" s="37">
        <v>7965</v>
      </c>
      <c r="B7967" s="38">
        <v>11</v>
      </c>
      <c r="C7967" s="38">
        <v>28</v>
      </c>
      <c r="D7967" s="39">
        <v>21</v>
      </c>
      <c r="E7967" s="69">
        <v>26185</v>
      </c>
      <c r="F7967" s="70">
        <v>1994.7985917555554</v>
      </c>
      <c r="G7967" s="71">
        <v>0</v>
      </c>
      <c r="H7967" s="71">
        <v>24190.201408244444</v>
      </c>
      <c r="I7967" s="71">
        <v>43</v>
      </c>
      <c r="J7967" s="42">
        <v>24147.201408244444</v>
      </c>
      <c r="K7967" s="42">
        <v>24208</v>
      </c>
      <c r="L7967" s="42">
        <v>0</v>
      </c>
      <c r="M7967" s="72">
        <v>108.634625</v>
      </c>
      <c r="N7967" s="42">
        <v>0</v>
      </c>
      <c r="O7967" s="42">
        <v>29.56</v>
      </c>
      <c r="P7967" s="42">
        <v>0</v>
      </c>
      <c r="Q7967" s="73">
        <v>0</v>
      </c>
      <c r="R7967" s="74">
        <v>0</v>
      </c>
    </row>
    <row r="7968" spans="1:18" x14ac:dyDescent="0.2">
      <c r="A7968" s="37">
        <v>7966</v>
      </c>
      <c r="B7968" s="38">
        <v>11</v>
      </c>
      <c r="C7968" s="38">
        <v>28</v>
      </c>
      <c r="D7968" s="39">
        <v>22</v>
      </c>
      <c r="E7968" s="69">
        <v>25290</v>
      </c>
      <c r="F7968" s="70">
        <v>2027.2866080255553</v>
      </c>
      <c r="G7968" s="71">
        <v>0</v>
      </c>
      <c r="H7968" s="71">
        <v>23262.713391974445</v>
      </c>
      <c r="I7968" s="71">
        <v>42</v>
      </c>
      <c r="J7968" s="42">
        <v>23220.713391974445</v>
      </c>
      <c r="K7968" s="42">
        <v>23334</v>
      </c>
      <c r="L7968" s="42">
        <v>0</v>
      </c>
      <c r="M7968" s="72">
        <v>108.634625</v>
      </c>
      <c r="N7968" s="42">
        <v>0</v>
      </c>
      <c r="O7968" s="42">
        <v>27.61</v>
      </c>
      <c r="P7968" s="42">
        <v>0</v>
      </c>
      <c r="Q7968" s="73">
        <v>0</v>
      </c>
      <c r="R7968" s="74">
        <v>0</v>
      </c>
    </row>
    <row r="7969" spans="1:18" x14ac:dyDescent="0.2">
      <c r="A7969" s="37">
        <v>7967</v>
      </c>
      <c r="B7969" s="38">
        <v>11</v>
      </c>
      <c r="C7969" s="38">
        <v>28</v>
      </c>
      <c r="D7969" s="39">
        <v>23</v>
      </c>
      <c r="E7969" s="69">
        <v>24536</v>
      </c>
      <c r="F7969" s="70">
        <v>2020.9352838955554</v>
      </c>
      <c r="G7969" s="71">
        <v>0</v>
      </c>
      <c r="H7969" s="71">
        <v>22515.064716104444</v>
      </c>
      <c r="I7969" s="71">
        <v>39</v>
      </c>
      <c r="J7969" s="42">
        <v>22476.064716104444</v>
      </c>
      <c r="K7969" s="42">
        <v>22619</v>
      </c>
      <c r="L7969" s="42">
        <v>0</v>
      </c>
      <c r="M7969" s="72">
        <v>108.634625</v>
      </c>
      <c r="N7969" s="42">
        <v>0</v>
      </c>
      <c r="O7969" s="42">
        <v>25.71</v>
      </c>
      <c r="P7969" s="42">
        <v>0</v>
      </c>
      <c r="Q7969" s="73">
        <v>0</v>
      </c>
      <c r="R7969" s="74">
        <v>0</v>
      </c>
    </row>
    <row r="7970" spans="1:18" x14ac:dyDescent="0.2">
      <c r="A7970" s="37">
        <v>7968</v>
      </c>
      <c r="B7970" s="38">
        <v>11</v>
      </c>
      <c r="C7970" s="38">
        <v>28</v>
      </c>
      <c r="D7970" s="39">
        <v>24</v>
      </c>
      <c r="E7970" s="69">
        <v>23371</v>
      </c>
      <c r="F7970" s="70">
        <v>2021.1058954155553</v>
      </c>
      <c r="G7970" s="71">
        <v>0</v>
      </c>
      <c r="H7970" s="71">
        <v>21349.894104584444</v>
      </c>
      <c r="I7970" s="71">
        <v>37</v>
      </c>
      <c r="J7970" s="42">
        <v>21312.894104584444</v>
      </c>
      <c r="K7970" s="42">
        <v>21566</v>
      </c>
      <c r="L7970" s="42">
        <v>0</v>
      </c>
      <c r="M7970" s="72">
        <v>108.634625</v>
      </c>
      <c r="N7970" s="42">
        <v>0</v>
      </c>
      <c r="O7970" s="42">
        <v>16.84</v>
      </c>
      <c r="P7970" s="42">
        <v>0</v>
      </c>
      <c r="Q7970" s="73">
        <v>0</v>
      </c>
      <c r="R7970" s="74">
        <v>0</v>
      </c>
    </row>
    <row r="7971" spans="1:18" x14ac:dyDescent="0.2">
      <c r="A7971" s="37">
        <v>7969</v>
      </c>
      <c r="B7971" s="38">
        <v>11</v>
      </c>
      <c r="C7971" s="38">
        <v>29</v>
      </c>
      <c r="D7971" s="39">
        <v>1</v>
      </c>
      <c r="E7971" s="69">
        <v>22673</v>
      </c>
      <c r="F7971" s="70">
        <v>2035.9965176455553</v>
      </c>
      <c r="G7971" s="71">
        <v>0</v>
      </c>
      <c r="H7971" s="71">
        <v>20637.003482354445</v>
      </c>
      <c r="I7971" s="71">
        <v>37</v>
      </c>
      <c r="J7971" s="42">
        <v>20600.003482354445</v>
      </c>
      <c r="K7971" s="42">
        <v>21011</v>
      </c>
      <c r="L7971" s="42">
        <v>0</v>
      </c>
      <c r="M7971" s="72">
        <v>108.634625</v>
      </c>
      <c r="N7971" s="42">
        <v>0</v>
      </c>
      <c r="O7971" s="42">
        <v>16.09</v>
      </c>
      <c r="P7971" s="42">
        <v>0</v>
      </c>
      <c r="Q7971" s="73">
        <v>0</v>
      </c>
      <c r="R7971" s="74">
        <v>0</v>
      </c>
    </row>
    <row r="7972" spans="1:18" x14ac:dyDescent="0.2">
      <c r="A7972" s="37">
        <v>7970</v>
      </c>
      <c r="B7972" s="38">
        <v>11</v>
      </c>
      <c r="C7972" s="38">
        <v>29</v>
      </c>
      <c r="D7972" s="39">
        <v>2</v>
      </c>
      <c r="E7972" s="69">
        <v>22836</v>
      </c>
      <c r="F7972" s="70">
        <v>2040.2318832855553</v>
      </c>
      <c r="G7972" s="71">
        <v>0</v>
      </c>
      <c r="H7972" s="71">
        <v>20795.768116714444</v>
      </c>
      <c r="I7972" s="71">
        <v>37</v>
      </c>
      <c r="J7972" s="42">
        <v>20758.768116714444</v>
      </c>
      <c r="K7972" s="42">
        <v>21145</v>
      </c>
      <c r="L7972" s="42">
        <v>0</v>
      </c>
      <c r="M7972" s="72">
        <v>108.634625</v>
      </c>
      <c r="N7972" s="42">
        <v>0</v>
      </c>
      <c r="O7972" s="42">
        <v>15.68</v>
      </c>
      <c r="P7972" s="42">
        <v>0</v>
      </c>
      <c r="Q7972" s="73">
        <v>0</v>
      </c>
      <c r="R7972" s="74">
        <v>0</v>
      </c>
    </row>
    <row r="7973" spans="1:18" x14ac:dyDescent="0.2">
      <c r="A7973" s="37">
        <v>7971</v>
      </c>
      <c r="B7973" s="38">
        <v>11</v>
      </c>
      <c r="C7973" s="38">
        <v>29</v>
      </c>
      <c r="D7973" s="39">
        <v>3</v>
      </c>
      <c r="E7973" s="69">
        <v>22818</v>
      </c>
      <c r="F7973" s="70">
        <v>2040.6585434955555</v>
      </c>
      <c r="G7973" s="71">
        <v>0</v>
      </c>
      <c r="H7973" s="71">
        <v>20777.341456504444</v>
      </c>
      <c r="I7973" s="71">
        <v>36</v>
      </c>
      <c r="J7973" s="42">
        <v>20741.341456504444</v>
      </c>
      <c r="K7973" s="42">
        <v>21126</v>
      </c>
      <c r="L7973" s="42">
        <v>0</v>
      </c>
      <c r="M7973" s="72">
        <v>108.634625</v>
      </c>
      <c r="N7973" s="42">
        <v>0</v>
      </c>
      <c r="O7973" s="42">
        <v>14.7</v>
      </c>
      <c r="P7973" s="42">
        <v>0</v>
      </c>
      <c r="Q7973" s="73">
        <v>0</v>
      </c>
      <c r="R7973" s="74">
        <v>0</v>
      </c>
    </row>
    <row r="7974" spans="1:18" x14ac:dyDescent="0.2">
      <c r="A7974" s="37">
        <v>7972</v>
      </c>
      <c r="B7974" s="38">
        <v>11</v>
      </c>
      <c r="C7974" s="38">
        <v>29</v>
      </c>
      <c r="D7974" s="39">
        <v>4</v>
      </c>
      <c r="E7974" s="69">
        <v>22777</v>
      </c>
      <c r="F7974" s="70">
        <v>2038.5444238255554</v>
      </c>
      <c r="G7974" s="71">
        <v>0</v>
      </c>
      <c r="H7974" s="71">
        <v>20738.455576174445</v>
      </c>
      <c r="I7974" s="71">
        <v>36</v>
      </c>
      <c r="J7974" s="42">
        <v>20702.455576174445</v>
      </c>
      <c r="K7974" s="42">
        <v>21110</v>
      </c>
      <c r="L7974" s="42">
        <v>0</v>
      </c>
      <c r="M7974" s="72">
        <v>108.634625</v>
      </c>
      <c r="N7974" s="42">
        <v>0</v>
      </c>
      <c r="O7974" s="42">
        <v>14.71</v>
      </c>
      <c r="P7974" s="42">
        <v>0</v>
      </c>
      <c r="Q7974" s="73">
        <v>0</v>
      </c>
      <c r="R7974" s="74">
        <v>0</v>
      </c>
    </row>
    <row r="7975" spans="1:18" x14ac:dyDescent="0.2">
      <c r="A7975" s="37">
        <v>7973</v>
      </c>
      <c r="B7975" s="38">
        <v>11</v>
      </c>
      <c r="C7975" s="38">
        <v>29</v>
      </c>
      <c r="D7975" s="39">
        <v>5</v>
      </c>
      <c r="E7975" s="69">
        <v>23137</v>
      </c>
      <c r="F7975" s="70">
        <v>2042.9290510055555</v>
      </c>
      <c r="G7975" s="71">
        <v>0</v>
      </c>
      <c r="H7975" s="71">
        <v>21094.070948994446</v>
      </c>
      <c r="I7975" s="71">
        <v>39</v>
      </c>
      <c r="J7975" s="42">
        <v>21055.070948994446</v>
      </c>
      <c r="K7975" s="42">
        <v>21341</v>
      </c>
      <c r="L7975" s="42">
        <v>0</v>
      </c>
      <c r="M7975" s="72">
        <v>108.634625</v>
      </c>
      <c r="N7975" s="42">
        <v>0</v>
      </c>
      <c r="O7975" s="42">
        <v>15.8</v>
      </c>
      <c r="P7975" s="42">
        <v>0</v>
      </c>
      <c r="Q7975" s="73">
        <v>0</v>
      </c>
      <c r="R7975" s="74">
        <v>0</v>
      </c>
    </row>
    <row r="7976" spans="1:18" x14ac:dyDescent="0.2">
      <c r="A7976" s="37">
        <v>7974</v>
      </c>
      <c r="B7976" s="38">
        <v>11</v>
      </c>
      <c r="C7976" s="38">
        <v>29</v>
      </c>
      <c r="D7976" s="39">
        <v>6</v>
      </c>
      <c r="E7976" s="69">
        <v>24531</v>
      </c>
      <c r="F7976" s="70">
        <v>2047.4939874955553</v>
      </c>
      <c r="G7976" s="71">
        <v>0</v>
      </c>
      <c r="H7976" s="71">
        <v>22483.506012504444</v>
      </c>
      <c r="I7976" s="71">
        <v>42</v>
      </c>
      <c r="J7976" s="42">
        <v>22441.506012504444</v>
      </c>
      <c r="K7976" s="42">
        <v>22583</v>
      </c>
      <c r="L7976" s="42">
        <v>0</v>
      </c>
      <c r="M7976" s="72">
        <v>108.634625</v>
      </c>
      <c r="N7976" s="42">
        <v>0</v>
      </c>
      <c r="O7976" s="42">
        <v>16.11</v>
      </c>
      <c r="P7976" s="42">
        <v>0</v>
      </c>
      <c r="Q7976" s="73">
        <v>0</v>
      </c>
      <c r="R7976" s="74">
        <v>0</v>
      </c>
    </row>
    <row r="7977" spans="1:18" x14ac:dyDescent="0.2">
      <c r="A7977" s="37">
        <v>7975</v>
      </c>
      <c r="B7977" s="38">
        <v>11</v>
      </c>
      <c r="C7977" s="38">
        <v>29</v>
      </c>
      <c r="D7977" s="39">
        <v>7</v>
      </c>
      <c r="E7977" s="69">
        <v>26816</v>
      </c>
      <c r="F7977" s="70">
        <v>2047.7158459055554</v>
      </c>
      <c r="G7977" s="71">
        <v>0</v>
      </c>
      <c r="H7977" s="71">
        <v>24768.284154094443</v>
      </c>
      <c r="I7977" s="71">
        <v>47</v>
      </c>
      <c r="J7977" s="42">
        <v>24721.284154094443</v>
      </c>
      <c r="K7977" s="42">
        <v>24768</v>
      </c>
      <c r="L7977" s="42">
        <v>0</v>
      </c>
      <c r="M7977" s="72">
        <v>108.634625</v>
      </c>
      <c r="N7977" s="42">
        <v>0</v>
      </c>
      <c r="O7977" s="42">
        <v>22.92</v>
      </c>
      <c r="P7977" s="42">
        <v>0</v>
      </c>
      <c r="Q7977" s="73">
        <v>0</v>
      </c>
      <c r="R7977" s="74">
        <v>0</v>
      </c>
    </row>
    <row r="7978" spans="1:18" x14ac:dyDescent="0.2">
      <c r="A7978" s="37">
        <v>7976</v>
      </c>
      <c r="B7978" s="38">
        <v>11</v>
      </c>
      <c r="C7978" s="38">
        <v>29</v>
      </c>
      <c r="D7978" s="39">
        <v>8</v>
      </c>
      <c r="E7978" s="69">
        <v>27914</v>
      </c>
      <c r="F7978" s="70">
        <v>2044.0984512655555</v>
      </c>
      <c r="G7978" s="71">
        <v>0</v>
      </c>
      <c r="H7978" s="71">
        <v>25869.901548734444</v>
      </c>
      <c r="I7978" s="71">
        <v>48</v>
      </c>
      <c r="J7978" s="42">
        <v>25821.901548734444</v>
      </c>
      <c r="K7978" s="42">
        <v>25920</v>
      </c>
      <c r="L7978" s="42">
        <v>0</v>
      </c>
      <c r="M7978" s="72">
        <v>108.634625</v>
      </c>
      <c r="N7978" s="42">
        <v>0</v>
      </c>
      <c r="O7978" s="42">
        <v>26.31</v>
      </c>
      <c r="P7978" s="42">
        <v>0</v>
      </c>
      <c r="Q7978" s="73">
        <v>0</v>
      </c>
      <c r="R7978" s="74">
        <v>0</v>
      </c>
    </row>
    <row r="7979" spans="1:18" x14ac:dyDescent="0.2">
      <c r="A7979" s="37">
        <v>7977</v>
      </c>
      <c r="B7979" s="38">
        <v>11</v>
      </c>
      <c r="C7979" s="38">
        <v>29</v>
      </c>
      <c r="D7979" s="39">
        <v>9</v>
      </c>
      <c r="E7979" s="69">
        <v>27142</v>
      </c>
      <c r="F7979" s="70">
        <v>2043.9673055155554</v>
      </c>
      <c r="G7979" s="71">
        <v>0</v>
      </c>
      <c r="H7979" s="71">
        <v>25098.032694484446</v>
      </c>
      <c r="I7979" s="71">
        <v>45</v>
      </c>
      <c r="J7979" s="42">
        <v>25053.032694484446</v>
      </c>
      <c r="K7979" s="42">
        <v>25166</v>
      </c>
      <c r="L7979" s="42">
        <v>0</v>
      </c>
      <c r="M7979" s="72">
        <v>108.634625</v>
      </c>
      <c r="N7979" s="42">
        <v>0</v>
      </c>
      <c r="O7979" s="42">
        <v>31.26</v>
      </c>
      <c r="P7979" s="42">
        <v>0</v>
      </c>
      <c r="Q7979" s="73">
        <v>0</v>
      </c>
      <c r="R7979" s="74">
        <v>0</v>
      </c>
    </row>
    <row r="7980" spans="1:18" x14ac:dyDescent="0.2">
      <c r="A7980" s="37">
        <v>7978</v>
      </c>
      <c r="B7980" s="38">
        <v>11</v>
      </c>
      <c r="C7980" s="38">
        <v>29</v>
      </c>
      <c r="D7980" s="39">
        <v>10</v>
      </c>
      <c r="E7980" s="69">
        <v>26344</v>
      </c>
      <c r="F7980" s="70">
        <v>2040.5396578855555</v>
      </c>
      <c r="G7980" s="71">
        <v>0</v>
      </c>
      <c r="H7980" s="71">
        <v>24303.460342114446</v>
      </c>
      <c r="I7980" s="71">
        <v>44</v>
      </c>
      <c r="J7980" s="42">
        <v>24259.460342114446</v>
      </c>
      <c r="K7980" s="42">
        <v>24323</v>
      </c>
      <c r="L7980" s="42">
        <v>0</v>
      </c>
      <c r="M7980" s="72">
        <v>108.634625</v>
      </c>
      <c r="N7980" s="42">
        <v>0</v>
      </c>
      <c r="O7980" s="42">
        <v>31.51</v>
      </c>
      <c r="P7980" s="42">
        <v>0</v>
      </c>
      <c r="Q7980" s="73">
        <v>0</v>
      </c>
      <c r="R7980" s="74">
        <v>0</v>
      </c>
    </row>
    <row r="7981" spans="1:18" x14ac:dyDescent="0.2">
      <c r="A7981" s="37">
        <v>7979</v>
      </c>
      <c r="B7981" s="38">
        <v>11</v>
      </c>
      <c r="C7981" s="38">
        <v>29</v>
      </c>
      <c r="D7981" s="39">
        <v>11</v>
      </c>
      <c r="E7981" s="69">
        <v>26215</v>
      </c>
      <c r="F7981" s="70">
        <v>2038.8226187855555</v>
      </c>
      <c r="G7981" s="71">
        <v>0</v>
      </c>
      <c r="H7981" s="71">
        <v>24176.177381214446</v>
      </c>
      <c r="I7981" s="71">
        <v>43</v>
      </c>
      <c r="J7981" s="42">
        <v>24133.177381214446</v>
      </c>
      <c r="K7981" s="42">
        <v>24188</v>
      </c>
      <c r="L7981" s="42">
        <v>0</v>
      </c>
      <c r="M7981" s="72">
        <v>108.634625</v>
      </c>
      <c r="N7981" s="42">
        <v>0</v>
      </c>
      <c r="O7981" s="42">
        <v>31.06</v>
      </c>
      <c r="P7981" s="42">
        <v>0</v>
      </c>
      <c r="Q7981" s="73">
        <v>0</v>
      </c>
      <c r="R7981" s="74">
        <v>0</v>
      </c>
    </row>
    <row r="7982" spans="1:18" x14ac:dyDescent="0.2">
      <c r="A7982" s="37">
        <v>7980</v>
      </c>
      <c r="B7982" s="38">
        <v>11</v>
      </c>
      <c r="C7982" s="38">
        <v>29</v>
      </c>
      <c r="D7982" s="39">
        <v>12</v>
      </c>
      <c r="E7982" s="69">
        <v>24949</v>
      </c>
      <c r="F7982" s="70">
        <v>2043.0066263755555</v>
      </c>
      <c r="G7982" s="71">
        <v>0</v>
      </c>
      <c r="H7982" s="71">
        <v>22905.993373624446</v>
      </c>
      <c r="I7982" s="71">
        <v>41</v>
      </c>
      <c r="J7982" s="42">
        <v>22864.993373624446</v>
      </c>
      <c r="K7982" s="42">
        <v>22979</v>
      </c>
      <c r="L7982" s="42">
        <v>0</v>
      </c>
      <c r="M7982" s="72">
        <v>108.634625</v>
      </c>
      <c r="N7982" s="42">
        <v>0</v>
      </c>
      <c r="O7982" s="42">
        <v>30.16</v>
      </c>
      <c r="P7982" s="42">
        <v>0</v>
      </c>
      <c r="Q7982" s="73">
        <v>0</v>
      </c>
      <c r="R7982" s="74">
        <v>0</v>
      </c>
    </row>
    <row r="7983" spans="1:18" x14ac:dyDescent="0.2">
      <c r="A7983" s="37">
        <v>7981</v>
      </c>
      <c r="B7983" s="38">
        <v>11</v>
      </c>
      <c r="C7983" s="38">
        <v>29</v>
      </c>
      <c r="D7983" s="39">
        <v>13</v>
      </c>
      <c r="E7983" s="69">
        <v>24517</v>
      </c>
      <c r="F7983" s="70">
        <v>2045.6224903655554</v>
      </c>
      <c r="G7983" s="71">
        <v>0</v>
      </c>
      <c r="H7983" s="71">
        <v>22471.377509634443</v>
      </c>
      <c r="I7983" s="71">
        <v>41</v>
      </c>
      <c r="J7983" s="42">
        <v>22430.377509634443</v>
      </c>
      <c r="K7983" s="42">
        <v>22581</v>
      </c>
      <c r="L7983" s="42">
        <v>0</v>
      </c>
      <c r="M7983" s="72">
        <v>108.634625</v>
      </c>
      <c r="N7983" s="42">
        <v>0</v>
      </c>
      <c r="O7983" s="42">
        <v>29.66</v>
      </c>
      <c r="P7983" s="42">
        <v>0</v>
      </c>
      <c r="Q7983" s="73">
        <v>0</v>
      </c>
      <c r="R7983" s="74">
        <v>0</v>
      </c>
    </row>
    <row r="7984" spans="1:18" x14ac:dyDescent="0.2">
      <c r="A7984" s="37">
        <v>7982</v>
      </c>
      <c r="B7984" s="38">
        <v>11</v>
      </c>
      <c r="C7984" s="38">
        <v>29</v>
      </c>
      <c r="D7984" s="39">
        <v>14</v>
      </c>
      <c r="E7984" s="69">
        <v>24423</v>
      </c>
      <c r="F7984" s="70">
        <v>2044.2569263855553</v>
      </c>
      <c r="G7984" s="71">
        <v>0</v>
      </c>
      <c r="H7984" s="71">
        <v>22378.743073614445</v>
      </c>
      <c r="I7984" s="71">
        <v>40</v>
      </c>
      <c r="J7984" s="42">
        <v>22338.743073614445</v>
      </c>
      <c r="K7984" s="42">
        <v>22489</v>
      </c>
      <c r="L7984" s="42">
        <v>0</v>
      </c>
      <c r="M7984" s="72">
        <v>108.634625</v>
      </c>
      <c r="N7984" s="42">
        <v>0</v>
      </c>
      <c r="O7984" s="42">
        <v>28.44</v>
      </c>
      <c r="P7984" s="42">
        <v>0</v>
      </c>
      <c r="Q7984" s="73">
        <v>0</v>
      </c>
      <c r="R7984" s="74">
        <v>0</v>
      </c>
    </row>
    <row r="7985" spans="1:18" x14ac:dyDescent="0.2">
      <c r="A7985" s="37">
        <v>7983</v>
      </c>
      <c r="B7985" s="38">
        <v>11</v>
      </c>
      <c r="C7985" s="38">
        <v>29</v>
      </c>
      <c r="D7985" s="39">
        <v>15</v>
      </c>
      <c r="E7985" s="69">
        <v>24592</v>
      </c>
      <c r="F7985" s="70">
        <v>2051.9411659955554</v>
      </c>
      <c r="G7985" s="71">
        <v>0</v>
      </c>
      <c r="H7985" s="71">
        <v>22540.058834004445</v>
      </c>
      <c r="I7985" s="71">
        <v>41</v>
      </c>
      <c r="J7985" s="42">
        <v>22499.058834004445</v>
      </c>
      <c r="K7985" s="42">
        <v>22639</v>
      </c>
      <c r="L7985" s="42">
        <v>0</v>
      </c>
      <c r="M7985" s="72">
        <v>108.634625</v>
      </c>
      <c r="N7985" s="42">
        <v>0</v>
      </c>
      <c r="O7985" s="42">
        <v>27.67</v>
      </c>
      <c r="P7985" s="42">
        <v>0</v>
      </c>
      <c r="Q7985" s="73">
        <v>0</v>
      </c>
      <c r="R7985" s="74">
        <v>0</v>
      </c>
    </row>
    <row r="7986" spans="1:18" x14ac:dyDescent="0.2">
      <c r="A7986" s="37">
        <v>7984</v>
      </c>
      <c r="B7986" s="38">
        <v>11</v>
      </c>
      <c r="C7986" s="38">
        <v>29</v>
      </c>
      <c r="D7986" s="39">
        <v>16</v>
      </c>
      <c r="E7986" s="69">
        <v>25920</v>
      </c>
      <c r="F7986" s="70">
        <v>2051.0398456225253</v>
      </c>
      <c r="G7986" s="71">
        <v>0</v>
      </c>
      <c r="H7986" s="71">
        <v>23868.960154377473</v>
      </c>
      <c r="I7986" s="71">
        <v>44</v>
      </c>
      <c r="J7986" s="42">
        <v>23824.960154377473</v>
      </c>
      <c r="K7986" s="42">
        <v>23872</v>
      </c>
      <c r="L7986" s="42">
        <v>0</v>
      </c>
      <c r="M7986" s="72">
        <v>108.634625</v>
      </c>
      <c r="N7986" s="42">
        <v>0</v>
      </c>
      <c r="O7986" s="42">
        <v>29.22</v>
      </c>
      <c r="P7986" s="42">
        <v>0</v>
      </c>
      <c r="Q7986" s="73">
        <v>0</v>
      </c>
      <c r="R7986" s="74">
        <v>0</v>
      </c>
    </row>
    <row r="7987" spans="1:18" x14ac:dyDescent="0.2">
      <c r="A7987" s="37">
        <v>7985</v>
      </c>
      <c r="B7987" s="38">
        <v>11</v>
      </c>
      <c r="C7987" s="38">
        <v>29</v>
      </c>
      <c r="D7987" s="39">
        <v>17</v>
      </c>
      <c r="E7987" s="69">
        <v>27561</v>
      </c>
      <c r="F7987" s="70">
        <v>2055.3158511755555</v>
      </c>
      <c r="G7987" s="71">
        <v>300</v>
      </c>
      <c r="H7987" s="71">
        <v>25205.684148824446</v>
      </c>
      <c r="I7987" s="71">
        <v>48</v>
      </c>
      <c r="J7987" s="42">
        <v>25157.684148824446</v>
      </c>
      <c r="K7987" s="42">
        <v>25269</v>
      </c>
      <c r="L7987" s="42">
        <v>0</v>
      </c>
      <c r="M7987" s="72">
        <v>108.634625</v>
      </c>
      <c r="N7987" s="42">
        <v>0</v>
      </c>
      <c r="O7987" s="42">
        <v>32.17</v>
      </c>
      <c r="P7987" s="42">
        <v>0</v>
      </c>
      <c r="Q7987" s="73">
        <v>0</v>
      </c>
      <c r="R7987" s="74">
        <v>27.728977799999999</v>
      </c>
    </row>
    <row r="7988" spans="1:18" x14ac:dyDescent="0.2">
      <c r="A7988" s="37">
        <v>7986</v>
      </c>
      <c r="B7988" s="38">
        <v>11</v>
      </c>
      <c r="C7988" s="38">
        <v>29</v>
      </c>
      <c r="D7988" s="39">
        <v>18</v>
      </c>
      <c r="E7988" s="69">
        <v>28541</v>
      </c>
      <c r="F7988" s="70">
        <v>2059.4323776355554</v>
      </c>
      <c r="G7988" s="71">
        <v>300</v>
      </c>
      <c r="H7988" s="71">
        <v>26181.567622364444</v>
      </c>
      <c r="I7988" s="71">
        <v>49</v>
      </c>
      <c r="J7988" s="42">
        <v>26132.567622364444</v>
      </c>
      <c r="K7988" s="42">
        <v>26267</v>
      </c>
      <c r="L7988" s="42">
        <v>0</v>
      </c>
      <c r="M7988" s="72">
        <v>108.634625</v>
      </c>
      <c r="N7988" s="42">
        <v>0</v>
      </c>
      <c r="O7988" s="42">
        <v>38.18</v>
      </c>
      <c r="P7988" s="42">
        <v>0</v>
      </c>
      <c r="Q7988" s="73">
        <v>0</v>
      </c>
      <c r="R7988" s="74">
        <v>27.728977799999999</v>
      </c>
    </row>
    <row r="7989" spans="1:18" x14ac:dyDescent="0.2">
      <c r="A7989" s="37">
        <v>7987</v>
      </c>
      <c r="B7989" s="38">
        <v>11</v>
      </c>
      <c r="C7989" s="38">
        <v>29</v>
      </c>
      <c r="D7989" s="39">
        <v>19</v>
      </c>
      <c r="E7989" s="69">
        <v>28141</v>
      </c>
      <c r="F7989" s="70">
        <v>2055.7771652355555</v>
      </c>
      <c r="G7989" s="71">
        <v>300</v>
      </c>
      <c r="H7989" s="71">
        <v>25785.222834764445</v>
      </c>
      <c r="I7989" s="71">
        <v>48</v>
      </c>
      <c r="J7989" s="42">
        <v>25737.222834764445</v>
      </c>
      <c r="K7989" s="42">
        <v>25875</v>
      </c>
      <c r="L7989" s="42">
        <v>0</v>
      </c>
      <c r="M7989" s="72">
        <v>108.634625</v>
      </c>
      <c r="N7989" s="42">
        <v>0</v>
      </c>
      <c r="O7989" s="42">
        <v>38.340000000000003</v>
      </c>
      <c r="P7989" s="42">
        <v>0</v>
      </c>
      <c r="Q7989" s="73">
        <v>0</v>
      </c>
      <c r="R7989" s="74">
        <v>27.728977799999999</v>
      </c>
    </row>
    <row r="7990" spans="1:18" x14ac:dyDescent="0.2">
      <c r="A7990" s="37">
        <v>7988</v>
      </c>
      <c r="B7990" s="38">
        <v>11</v>
      </c>
      <c r="C7990" s="38">
        <v>29</v>
      </c>
      <c r="D7990" s="39">
        <v>20</v>
      </c>
      <c r="E7990" s="69">
        <v>27871</v>
      </c>
      <c r="F7990" s="70">
        <v>2052.9395087755556</v>
      </c>
      <c r="G7990" s="71">
        <v>300</v>
      </c>
      <c r="H7990" s="71">
        <v>25518.060491224445</v>
      </c>
      <c r="I7990" s="71">
        <v>47</v>
      </c>
      <c r="J7990" s="42">
        <v>25471.060491224445</v>
      </c>
      <c r="K7990" s="42">
        <v>25583</v>
      </c>
      <c r="L7990" s="42">
        <v>0</v>
      </c>
      <c r="M7990" s="72">
        <v>108.634625</v>
      </c>
      <c r="N7990" s="42">
        <v>0</v>
      </c>
      <c r="O7990" s="42">
        <v>34.81</v>
      </c>
      <c r="P7990" s="42">
        <v>0</v>
      </c>
      <c r="Q7990" s="73">
        <v>0</v>
      </c>
      <c r="R7990" s="74">
        <v>27.728977799999999</v>
      </c>
    </row>
    <row r="7991" spans="1:18" x14ac:dyDescent="0.2">
      <c r="A7991" s="37">
        <v>7989</v>
      </c>
      <c r="B7991" s="38">
        <v>11</v>
      </c>
      <c r="C7991" s="38">
        <v>29</v>
      </c>
      <c r="D7991" s="39">
        <v>21</v>
      </c>
      <c r="E7991" s="69">
        <v>27423</v>
      </c>
      <c r="F7991" s="70">
        <v>2053.3967776155555</v>
      </c>
      <c r="G7991" s="71">
        <v>300</v>
      </c>
      <c r="H7991" s="71">
        <v>25069.603222384445</v>
      </c>
      <c r="I7991" s="71">
        <v>46</v>
      </c>
      <c r="J7991" s="42">
        <v>25023.603222384445</v>
      </c>
      <c r="K7991" s="42">
        <v>25141</v>
      </c>
      <c r="L7991" s="42">
        <v>0</v>
      </c>
      <c r="M7991" s="72">
        <v>108.634625</v>
      </c>
      <c r="N7991" s="42">
        <v>0</v>
      </c>
      <c r="O7991" s="42">
        <v>33.6</v>
      </c>
      <c r="P7991" s="42">
        <v>0</v>
      </c>
      <c r="Q7991" s="73">
        <v>0</v>
      </c>
      <c r="R7991" s="74">
        <v>27.728977799999999</v>
      </c>
    </row>
    <row r="7992" spans="1:18" x14ac:dyDescent="0.2">
      <c r="A7992" s="37">
        <v>7990</v>
      </c>
      <c r="B7992" s="38">
        <v>11</v>
      </c>
      <c r="C7992" s="38">
        <v>29</v>
      </c>
      <c r="D7992" s="39">
        <v>22</v>
      </c>
      <c r="E7992" s="69">
        <v>26732</v>
      </c>
      <c r="F7992" s="70">
        <v>2053.5957889755555</v>
      </c>
      <c r="G7992" s="71">
        <v>300</v>
      </c>
      <c r="H7992" s="71">
        <v>24378.404211024445</v>
      </c>
      <c r="I7992" s="71">
        <v>45</v>
      </c>
      <c r="J7992" s="42">
        <v>24333.404211024445</v>
      </c>
      <c r="K7992" s="42">
        <v>24394</v>
      </c>
      <c r="L7992" s="42">
        <v>0</v>
      </c>
      <c r="M7992" s="72">
        <v>108.634625</v>
      </c>
      <c r="N7992" s="42">
        <v>0</v>
      </c>
      <c r="O7992" s="42">
        <v>29.02</v>
      </c>
      <c r="P7992" s="42">
        <v>0</v>
      </c>
      <c r="Q7992" s="73">
        <v>0</v>
      </c>
      <c r="R7992" s="74">
        <v>27.728977799999999</v>
      </c>
    </row>
    <row r="7993" spans="1:18" x14ac:dyDescent="0.2">
      <c r="A7993" s="37">
        <v>7991</v>
      </c>
      <c r="B7993" s="38">
        <v>11</v>
      </c>
      <c r="C7993" s="38">
        <v>29</v>
      </c>
      <c r="D7993" s="39">
        <v>23</v>
      </c>
      <c r="E7993" s="69">
        <v>26264</v>
      </c>
      <c r="F7993" s="70">
        <v>2050.5480959355555</v>
      </c>
      <c r="G7993" s="71">
        <v>0</v>
      </c>
      <c r="H7993" s="71">
        <v>24213.451904064445</v>
      </c>
      <c r="I7993" s="71">
        <v>43</v>
      </c>
      <c r="J7993" s="42">
        <v>24170.451904064445</v>
      </c>
      <c r="K7993" s="42">
        <v>24254</v>
      </c>
      <c r="L7993" s="42">
        <v>0</v>
      </c>
      <c r="M7993" s="72">
        <v>108.634625</v>
      </c>
      <c r="N7993" s="42">
        <v>0</v>
      </c>
      <c r="O7993" s="42">
        <v>27.59</v>
      </c>
      <c r="P7993" s="42">
        <v>0</v>
      </c>
      <c r="Q7993" s="73">
        <v>0</v>
      </c>
      <c r="R7993" s="74">
        <v>0</v>
      </c>
    </row>
    <row r="7994" spans="1:18" x14ac:dyDescent="0.2">
      <c r="A7994" s="37">
        <v>7992</v>
      </c>
      <c r="B7994" s="38">
        <v>11</v>
      </c>
      <c r="C7994" s="38">
        <v>29</v>
      </c>
      <c r="D7994" s="39">
        <v>24</v>
      </c>
      <c r="E7994" s="69">
        <v>25524</v>
      </c>
      <c r="F7994" s="70">
        <v>2048.1807307455556</v>
      </c>
      <c r="G7994" s="71">
        <v>0</v>
      </c>
      <c r="H7994" s="71">
        <v>23475.819269254443</v>
      </c>
      <c r="I7994" s="71">
        <v>42</v>
      </c>
      <c r="J7994" s="42">
        <v>23433.819269254443</v>
      </c>
      <c r="K7994" s="42">
        <v>23556</v>
      </c>
      <c r="L7994" s="42">
        <v>0</v>
      </c>
      <c r="M7994" s="72">
        <v>108.634625</v>
      </c>
      <c r="N7994" s="42">
        <v>0</v>
      </c>
      <c r="O7994" s="42">
        <v>19.46</v>
      </c>
      <c r="P7994" s="42">
        <v>0</v>
      </c>
      <c r="Q7994" s="73">
        <v>0</v>
      </c>
      <c r="R7994" s="74">
        <v>0</v>
      </c>
    </row>
    <row r="7995" spans="1:18" x14ac:dyDescent="0.2">
      <c r="A7995" s="37">
        <v>7993</v>
      </c>
      <c r="B7995" s="38">
        <v>11</v>
      </c>
      <c r="C7995" s="38">
        <v>30</v>
      </c>
      <c r="D7995" s="39">
        <v>1</v>
      </c>
      <c r="E7995" s="69">
        <v>25600</v>
      </c>
      <c r="F7995" s="70">
        <v>2045.3571898955554</v>
      </c>
      <c r="G7995" s="71">
        <v>0</v>
      </c>
      <c r="H7995" s="71">
        <v>23554.642810104444</v>
      </c>
      <c r="I7995" s="71">
        <v>40</v>
      </c>
      <c r="J7995" s="42">
        <v>23514.642810104444</v>
      </c>
      <c r="K7995" s="42">
        <v>23625</v>
      </c>
      <c r="L7995" s="42">
        <v>0</v>
      </c>
      <c r="M7995" s="72">
        <v>108.634625</v>
      </c>
      <c r="N7995" s="42">
        <v>0</v>
      </c>
      <c r="O7995" s="42">
        <v>22.76</v>
      </c>
      <c r="P7995" s="42">
        <v>0</v>
      </c>
      <c r="Q7995" s="73">
        <v>0</v>
      </c>
      <c r="R7995" s="74">
        <v>0</v>
      </c>
    </row>
    <row r="7996" spans="1:18" x14ac:dyDescent="0.2">
      <c r="A7996" s="37">
        <v>7994</v>
      </c>
      <c r="B7996" s="38">
        <v>11</v>
      </c>
      <c r="C7996" s="38">
        <v>30</v>
      </c>
      <c r="D7996" s="39">
        <v>2</v>
      </c>
      <c r="E7996" s="69">
        <v>25531</v>
      </c>
      <c r="F7996" s="70">
        <v>2040.1718529455554</v>
      </c>
      <c r="G7996" s="71">
        <v>0</v>
      </c>
      <c r="H7996" s="71">
        <v>23490.828147054446</v>
      </c>
      <c r="I7996" s="71">
        <v>40</v>
      </c>
      <c r="J7996" s="42">
        <v>23450.828147054446</v>
      </c>
      <c r="K7996" s="42">
        <v>23582</v>
      </c>
      <c r="L7996" s="42">
        <v>0</v>
      </c>
      <c r="M7996" s="72">
        <v>108.634625</v>
      </c>
      <c r="N7996" s="42">
        <v>0</v>
      </c>
      <c r="O7996" s="42">
        <v>21.78</v>
      </c>
      <c r="P7996" s="42">
        <v>0</v>
      </c>
      <c r="Q7996" s="73">
        <v>0</v>
      </c>
      <c r="R7996" s="74">
        <v>0</v>
      </c>
    </row>
    <row r="7997" spans="1:18" x14ac:dyDescent="0.2">
      <c r="A7997" s="37">
        <v>7995</v>
      </c>
      <c r="B7997" s="38">
        <v>11</v>
      </c>
      <c r="C7997" s="38">
        <v>30</v>
      </c>
      <c r="D7997" s="39">
        <v>3</v>
      </c>
      <c r="E7997" s="69">
        <v>25274</v>
      </c>
      <c r="F7997" s="70">
        <v>2040.7551733155553</v>
      </c>
      <c r="G7997" s="71">
        <v>0</v>
      </c>
      <c r="H7997" s="71">
        <v>23233.244826684444</v>
      </c>
      <c r="I7997" s="71">
        <v>40</v>
      </c>
      <c r="J7997" s="42">
        <v>23193.244826684444</v>
      </c>
      <c r="K7997" s="42">
        <v>23310</v>
      </c>
      <c r="L7997" s="42">
        <v>0</v>
      </c>
      <c r="M7997" s="72">
        <v>108.634625</v>
      </c>
      <c r="N7997" s="42">
        <v>0</v>
      </c>
      <c r="O7997" s="42">
        <v>16.68</v>
      </c>
      <c r="P7997" s="42">
        <v>0</v>
      </c>
      <c r="Q7997" s="73">
        <v>0</v>
      </c>
      <c r="R7997" s="74">
        <v>0</v>
      </c>
    </row>
    <row r="7998" spans="1:18" x14ac:dyDescent="0.2">
      <c r="A7998" s="37">
        <v>7996</v>
      </c>
      <c r="B7998" s="38">
        <v>11</v>
      </c>
      <c r="C7998" s="38">
        <v>30</v>
      </c>
      <c r="D7998" s="39">
        <v>4</v>
      </c>
      <c r="E7998" s="69">
        <v>25327</v>
      </c>
      <c r="F7998" s="70">
        <v>2041.9350967955554</v>
      </c>
      <c r="G7998" s="71">
        <v>0</v>
      </c>
      <c r="H7998" s="71">
        <v>23285.064903204446</v>
      </c>
      <c r="I7998" s="71">
        <v>41</v>
      </c>
      <c r="J7998" s="42">
        <v>23244.064903204446</v>
      </c>
      <c r="K7998" s="42">
        <v>23369</v>
      </c>
      <c r="L7998" s="42">
        <v>0</v>
      </c>
      <c r="M7998" s="72">
        <v>108.634625</v>
      </c>
      <c r="N7998" s="42">
        <v>0</v>
      </c>
      <c r="O7998" s="42">
        <v>16.91</v>
      </c>
      <c r="P7998" s="42">
        <v>0</v>
      </c>
      <c r="Q7998" s="73">
        <v>0</v>
      </c>
      <c r="R7998" s="74">
        <v>0</v>
      </c>
    </row>
    <row r="7999" spans="1:18" x14ac:dyDescent="0.2">
      <c r="A7999" s="37">
        <v>7997</v>
      </c>
      <c r="B7999" s="38">
        <v>11</v>
      </c>
      <c r="C7999" s="38">
        <v>30</v>
      </c>
      <c r="D7999" s="39">
        <v>5</v>
      </c>
      <c r="E7999" s="69">
        <v>25967</v>
      </c>
      <c r="F7999" s="70">
        <v>2040.9682008555553</v>
      </c>
      <c r="G7999" s="71">
        <v>400</v>
      </c>
      <c r="H7999" s="71">
        <v>23526.031799144446</v>
      </c>
      <c r="I7999" s="71">
        <v>43</v>
      </c>
      <c r="J7999" s="42">
        <v>23483.031799144446</v>
      </c>
      <c r="K7999" s="42">
        <v>23599</v>
      </c>
      <c r="L7999" s="42">
        <v>0</v>
      </c>
      <c r="M7999" s="72">
        <v>108.634625</v>
      </c>
      <c r="N7999" s="42">
        <v>0</v>
      </c>
      <c r="O7999" s="42">
        <v>19.21</v>
      </c>
      <c r="P7999" s="42">
        <v>0</v>
      </c>
      <c r="Q7999" s="73">
        <v>0</v>
      </c>
      <c r="R7999" s="74">
        <v>29.027333333333331</v>
      </c>
    </row>
    <row r="8000" spans="1:18" x14ac:dyDescent="0.2">
      <c r="A8000" s="37">
        <v>7998</v>
      </c>
      <c r="B8000" s="38">
        <v>11</v>
      </c>
      <c r="C8000" s="38">
        <v>30</v>
      </c>
      <c r="D8000" s="39">
        <v>6</v>
      </c>
      <c r="E8000" s="69">
        <v>26571</v>
      </c>
      <c r="F8000" s="70">
        <v>2034.0579243055554</v>
      </c>
      <c r="G8000" s="71">
        <v>500</v>
      </c>
      <c r="H8000" s="71">
        <v>24036.942075694446</v>
      </c>
      <c r="I8000" s="71">
        <v>45</v>
      </c>
      <c r="J8000" s="42">
        <v>23991.942075694446</v>
      </c>
      <c r="K8000" s="42">
        <v>24045</v>
      </c>
      <c r="L8000" s="42">
        <v>0</v>
      </c>
      <c r="M8000" s="72">
        <v>108.634625</v>
      </c>
      <c r="N8000" s="42">
        <v>0</v>
      </c>
      <c r="O8000" s="42">
        <v>18.64</v>
      </c>
      <c r="P8000" s="42">
        <v>0</v>
      </c>
      <c r="Q8000" s="73">
        <v>0</v>
      </c>
      <c r="R8000" s="74">
        <v>29.027333333333331</v>
      </c>
    </row>
    <row r="8001" spans="1:18" x14ac:dyDescent="0.2">
      <c r="A8001" s="37">
        <v>7999</v>
      </c>
      <c r="B8001" s="38">
        <v>11</v>
      </c>
      <c r="C8001" s="38">
        <v>30</v>
      </c>
      <c r="D8001" s="39">
        <v>7</v>
      </c>
      <c r="E8001" s="69">
        <v>28084</v>
      </c>
      <c r="F8001" s="70">
        <v>2030.8808685355555</v>
      </c>
      <c r="G8001" s="71">
        <v>700</v>
      </c>
      <c r="H8001" s="71">
        <v>25353.119131464446</v>
      </c>
      <c r="I8001" s="71">
        <v>46</v>
      </c>
      <c r="J8001" s="42">
        <v>25307.119131464446</v>
      </c>
      <c r="K8001" s="42">
        <v>25409</v>
      </c>
      <c r="L8001" s="42">
        <v>0</v>
      </c>
      <c r="M8001" s="72">
        <v>108.634625</v>
      </c>
      <c r="N8001" s="42">
        <v>0</v>
      </c>
      <c r="O8001" s="42">
        <v>23.86</v>
      </c>
      <c r="P8001" s="42">
        <v>0</v>
      </c>
      <c r="Q8001" s="73">
        <v>0</v>
      </c>
      <c r="R8001" s="74">
        <v>29.027333333333331</v>
      </c>
    </row>
    <row r="8002" spans="1:18" x14ac:dyDescent="0.2">
      <c r="A8002" s="37">
        <v>8000</v>
      </c>
      <c r="B8002" s="38">
        <v>11</v>
      </c>
      <c r="C8002" s="38">
        <v>30</v>
      </c>
      <c r="D8002" s="39">
        <v>8</v>
      </c>
      <c r="E8002" s="69">
        <v>28430</v>
      </c>
      <c r="F8002" s="70">
        <v>2035.4991144955554</v>
      </c>
      <c r="G8002" s="71">
        <v>900</v>
      </c>
      <c r="H8002" s="71">
        <v>25494.500885504443</v>
      </c>
      <c r="I8002" s="71">
        <v>48</v>
      </c>
      <c r="J8002" s="42">
        <v>25446.500885504443</v>
      </c>
      <c r="K8002" s="42">
        <v>25550</v>
      </c>
      <c r="L8002" s="42">
        <v>0</v>
      </c>
      <c r="M8002" s="72">
        <v>108.634625</v>
      </c>
      <c r="N8002" s="42">
        <v>0</v>
      </c>
      <c r="O8002" s="42">
        <v>24.07</v>
      </c>
      <c r="P8002" s="42">
        <v>0</v>
      </c>
      <c r="Q8002" s="73">
        <v>0</v>
      </c>
      <c r="R8002" s="74">
        <v>29.027333333333331</v>
      </c>
    </row>
    <row r="8003" spans="1:18" x14ac:dyDescent="0.2">
      <c r="A8003" s="37">
        <v>8001</v>
      </c>
      <c r="B8003" s="38">
        <v>11</v>
      </c>
      <c r="C8003" s="38">
        <v>30</v>
      </c>
      <c r="D8003" s="39">
        <v>9</v>
      </c>
      <c r="E8003" s="69">
        <v>28681</v>
      </c>
      <c r="F8003" s="70">
        <v>2042.8175744955554</v>
      </c>
      <c r="G8003" s="71">
        <v>900</v>
      </c>
      <c r="H8003" s="71">
        <v>25738.182425504445</v>
      </c>
      <c r="I8003" s="71">
        <v>49</v>
      </c>
      <c r="J8003" s="42">
        <v>25689.182425504445</v>
      </c>
      <c r="K8003" s="42">
        <v>25792</v>
      </c>
      <c r="L8003" s="42">
        <v>0</v>
      </c>
      <c r="M8003" s="72">
        <v>108.634625</v>
      </c>
      <c r="N8003" s="42">
        <v>0</v>
      </c>
      <c r="O8003" s="42">
        <v>31.06</v>
      </c>
      <c r="P8003" s="42">
        <v>0</v>
      </c>
      <c r="Q8003" s="73">
        <v>0</v>
      </c>
      <c r="R8003" s="74">
        <v>29.027333333333331</v>
      </c>
    </row>
    <row r="8004" spans="1:18" x14ac:dyDescent="0.2">
      <c r="A8004" s="37">
        <v>8002</v>
      </c>
      <c r="B8004" s="38">
        <v>11</v>
      </c>
      <c r="C8004" s="38">
        <v>30</v>
      </c>
      <c r="D8004" s="39">
        <v>10</v>
      </c>
      <c r="E8004" s="69">
        <v>28398</v>
      </c>
      <c r="F8004" s="70">
        <v>2043.2133060755555</v>
      </c>
      <c r="G8004" s="71">
        <v>900</v>
      </c>
      <c r="H8004" s="71">
        <v>25454.786693924445</v>
      </c>
      <c r="I8004" s="71">
        <v>47</v>
      </c>
      <c r="J8004" s="42">
        <v>25407.786693924445</v>
      </c>
      <c r="K8004" s="42">
        <v>25478</v>
      </c>
      <c r="L8004" s="42">
        <v>0</v>
      </c>
      <c r="M8004" s="72">
        <v>108.634625</v>
      </c>
      <c r="N8004" s="42">
        <v>0</v>
      </c>
      <c r="O8004" s="42">
        <v>31.42</v>
      </c>
      <c r="P8004" s="42">
        <v>0</v>
      </c>
      <c r="Q8004" s="73">
        <v>0</v>
      </c>
      <c r="R8004" s="74">
        <v>29.027333333333331</v>
      </c>
    </row>
    <row r="8005" spans="1:18" x14ac:dyDescent="0.2">
      <c r="A8005" s="37">
        <v>8003</v>
      </c>
      <c r="B8005" s="38">
        <v>11</v>
      </c>
      <c r="C8005" s="38">
        <v>30</v>
      </c>
      <c r="D8005" s="39">
        <v>11</v>
      </c>
      <c r="E8005" s="69">
        <v>27494</v>
      </c>
      <c r="F8005" s="70">
        <v>2049.7107458655555</v>
      </c>
      <c r="G8005" s="71">
        <v>600</v>
      </c>
      <c r="H8005" s="71">
        <v>24844.289254134444</v>
      </c>
      <c r="I8005" s="71">
        <v>46</v>
      </c>
      <c r="J8005" s="42">
        <v>24798.289254134444</v>
      </c>
      <c r="K8005" s="42">
        <v>24852</v>
      </c>
      <c r="L8005" s="42">
        <v>0</v>
      </c>
      <c r="M8005" s="72">
        <v>108.634625</v>
      </c>
      <c r="N8005" s="42">
        <v>0</v>
      </c>
      <c r="O8005" s="42">
        <v>31.02</v>
      </c>
      <c r="P8005" s="42">
        <v>0</v>
      </c>
      <c r="Q8005" s="73">
        <v>0</v>
      </c>
      <c r="R8005" s="74">
        <v>29.027333333333331</v>
      </c>
    </row>
    <row r="8006" spans="1:18" x14ac:dyDescent="0.2">
      <c r="A8006" s="37">
        <v>8004</v>
      </c>
      <c r="B8006" s="38">
        <v>11</v>
      </c>
      <c r="C8006" s="38">
        <v>30</v>
      </c>
      <c r="D8006" s="39">
        <v>12</v>
      </c>
      <c r="E8006" s="69">
        <v>27131</v>
      </c>
      <c r="F8006" s="70">
        <v>2054.0663209955555</v>
      </c>
      <c r="G8006" s="71">
        <v>500</v>
      </c>
      <c r="H8006" s="71">
        <v>24576.933679004444</v>
      </c>
      <c r="I8006" s="71">
        <v>45</v>
      </c>
      <c r="J8006" s="42">
        <v>24531.933679004444</v>
      </c>
      <c r="K8006" s="42">
        <v>24574</v>
      </c>
      <c r="L8006" s="42">
        <v>0</v>
      </c>
      <c r="M8006" s="72">
        <v>108.634625</v>
      </c>
      <c r="N8006" s="42">
        <v>0</v>
      </c>
      <c r="O8006" s="42">
        <v>29.74</v>
      </c>
      <c r="P8006" s="42">
        <v>0</v>
      </c>
      <c r="Q8006" s="73">
        <v>0</v>
      </c>
      <c r="R8006" s="74">
        <v>29.027333333333331</v>
      </c>
    </row>
    <row r="8007" spans="1:18" x14ac:dyDescent="0.2">
      <c r="A8007" s="37">
        <v>8005</v>
      </c>
      <c r="B8007" s="38">
        <v>11</v>
      </c>
      <c r="C8007" s="38">
        <v>30</v>
      </c>
      <c r="D8007" s="39">
        <v>13</v>
      </c>
      <c r="E8007" s="69">
        <v>26555</v>
      </c>
      <c r="F8007" s="70">
        <v>2050.1563103855556</v>
      </c>
      <c r="G8007" s="71">
        <v>400</v>
      </c>
      <c r="H8007" s="71">
        <v>24104.843689614445</v>
      </c>
      <c r="I8007" s="71">
        <v>42</v>
      </c>
      <c r="J8007" s="42">
        <v>24062.843689614445</v>
      </c>
      <c r="K8007" s="42">
        <v>24124</v>
      </c>
      <c r="L8007" s="42">
        <v>0</v>
      </c>
      <c r="M8007" s="72">
        <v>108.634625</v>
      </c>
      <c r="N8007" s="42">
        <v>0</v>
      </c>
      <c r="O8007" s="42">
        <v>29.08</v>
      </c>
      <c r="P8007" s="42">
        <v>0</v>
      </c>
      <c r="Q8007" s="73">
        <v>0</v>
      </c>
      <c r="R8007" s="74">
        <v>29.027333333333331</v>
      </c>
    </row>
    <row r="8008" spans="1:18" x14ac:dyDescent="0.2">
      <c r="A8008" s="37">
        <v>8006</v>
      </c>
      <c r="B8008" s="38">
        <v>11</v>
      </c>
      <c r="C8008" s="38">
        <v>30</v>
      </c>
      <c r="D8008" s="39">
        <v>14</v>
      </c>
      <c r="E8008" s="69">
        <v>25781</v>
      </c>
      <c r="F8008" s="70">
        <v>2055.6401818955555</v>
      </c>
      <c r="G8008" s="71">
        <v>0</v>
      </c>
      <c r="H8008" s="71">
        <v>23725.359818104444</v>
      </c>
      <c r="I8008" s="71">
        <v>41</v>
      </c>
      <c r="J8008" s="42">
        <v>23684.359818104444</v>
      </c>
      <c r="K8008" s="42">
        <v>23773</v>
      </c>
      <c r="L8008" s="42">
        <v>0</v>
      </c>
      <c r="M8008" s="72">
        <v>108.634625</v>
      </c>
      <c r="N8008" s="42">
        <v>0</v>
      </c>
      <c r="O8008" s="42">
        <v>27.74</v>
      </c>
      <c r="P8008" s="42">
        <v>0</v>
      </c>
      <c r="Q8008" s="73">
        <v>0</v>
      </c>
      <c r="R8008" s="74">
        <v>0</v>
      </c>
    </row>
    <row r="8009" spans="1:18" x14ac:dyDescent="0.2">
      <c r="A8009" s="37">
        <v>8007</v>
      </c>
      <c r="B8009" s="38">
        <v>11</v>
      </c>
      <c r="C8009" s="38">
        <v>30</v>
      </c>
      <c r="D8009" s="39">
        <v>15</v>
      </c>
      <c r="E8009" s="69">
        <v>25393</v>
      </c>
      <c r="F8009" s="70">
        <v>2056.8485334255556</v>
      </c>
      <c r="G8009" s="71">
        <v>0</v>
      </c>
      <c r="H8009" s="71">
        <v>23336.151466574443</v>
      </c>
      <c r="I8009" s="71">
        <v>42</v>
      </c>
      <c r="J8009" s="42">
        <v>23294.151466574443</v>
      </c>
      <c r="K8009" s="42">
        <v>23419</v>
      </c>
      <c r="L8009" s="42">
        <v>0</v>
      </c>
      <c r="M8009" s="72">
        <v>108.634625</v>
      </c>
      <c r="N8009" s="42">
        <v>0</v>
      </c>
      <c r="O8009" s="42">
        <v>27.86</v>
      </c>
      <c r="P8009" s="42">
        <v>0</v>
      </c>
      <c r="Q8009" s="73">
        <v>0</v>
      </c>
      <c r="R8009" s="74">
        <v>0</v>
      </c>
    </row>
    <row r="8010" spans="1:18" x14ac:dyDescent="0.2">
      <c r="A8010" s="37">
        <v>8008</v>
      </c>
      <c r="B8010" s="38">
        <v>11</v>
      </c>
      <c r="C8010" s="38">
        <v>30</v>
      </c>
      <c r="D8010" s="39">
        <v>16</v>
      </c>
      <c r="E8010" s="69">
        <v>26696</v>
      </c>
      <c r="F8010" s="70">
        <v>2062.1691132255555</v>
      </c>
      <c r="G8010" s="71">
        <v>400</v>
      </c>
      <c r="H8010" s="71">
        <v>24233.830886774445</v>
      </c>
      <c r="I8010" s="71">
        <v>45</v>
      </c>
      <c r="J8010" s="42">
        <v>24188.830886774445</v>
      </c>
      <c r="K8010" s="42">
        <v>24267</v>
      </c>
      <c r="L8010" s="42">
        <v>0</v>
      </c>
      <c r="M8010" s="72">
        <v>108.634625</v>
      </c>
      <c r="N8010" s="42">
        <v>0</v>
      </c>
      <c r="O8010" s="42">
        <v>28.25</v>
      </c>
      <c r="P8010" s="42">
        <v>0</v>
      </c>
      <c r="Q8010" s="73">
        <v>0</v>
      </c>
      <c r="R8010" s="74">
        <v>29.027333333333331</v>
      </c>
    </row>
    <row r="8011" spans="1:18" x14ac:dyDescent="0.2">
      <c r="A8011" s="37">
        <v>8009</v>
      </c>
      <c r="B8011" s="38">
        <v>11</v>
      </c>
      <c r="C8011" s="38">
        <v>30</v>
      </c>
      <c r="D8011" s="39">
        <v>17</v>
      </c>
      <c r="E8011" s="69">
        <v>28618</v>
      </c>
      <c r="F8011" s="70">
        <v>2060.0764164755556</v>
      </c>
      <c r="G8011" s="71">
        <v>700</v>
      </c>
      <c r="H8011" s="71">
        <v>25857.923583524444</v>
      </c>
      <c r="I8011" s="71">
        <v>49</v>
      </c>
      <c r="J8011" s="42">
        <v>25808.923583524444</v>
      </c>
      <c r="K8011" s="42">
        <v>25911</v>
      </c>
      <c r="L8011" s="42">
        <v>0</v>
      </c>
      <c r="M8011" s="72">
        <v>108.634625</v>
      </c>
      <c r="N8011" s="42">
        <v>0</v>
      </c>
      <c r="O8011" s="42">
        <v>32.409999999999997</v>
      </c>
      <c r="P8011" s="42">
        <v>0</v>
      </c>
      <c r="Q8011" s="73">
        <v>0</v>
      </c>
      <c r="R8011" s="74">
        <v>29.027333333333331</v>
      </c>
    </row>
    <row r="8012" spans="1:18" x14ac:dyDescent="0.2">
      <c r="A8012" s="37">
        <v>8010</v>
      </c>
      <c r="B8012" s="38">
        <v>11</v>
      </c>
      <c r="C8012" s="38">
        <v>30</v>
      </c>
      <c r="D8012" s="39">
        <v>18</v>
      </c>
      <c r="E8012" s="69">
        <v>29105</v>
      </c>
      <c r="F8012" s="70">
        <v>2059.5498970155554</v>
      </c>
      <c r="G8012" s="71">
        <v>900</v>
      </c>
      <c r="H8012" s="71">
        <v>26145.450102984443</v>
      </c>
      <c r="I8012" s="71">
        <v>49</v>
      </c>
      <c r="J8012" s="42">
        <v>26096.450102984443</v>
      </c>
      <c r="K8012" s="42">
        <v>26239</v>
      </c>
      <c r="L8012" s="42">
        <v>0</v>
      </c>
      <c r="M8012" s="72">
        <v>108.634625</v>
      </c>
      <c r="N8012" s="42">
        <v>0</v>
      </c>
      <c r="O8012" s="42">
        <v>34.270000000000003</v>
      </c>
      <c r="P8012" s="42">
        <v>0</v>
      </c>
      <c r="Q8012" s="73">
        <v>0</v>
      </c>
      <c r="R8012" s="74">
        <v>29.027333333333331</v>
      </c>
    </row>
    <row r="8013" spans="1:18" x14ac:dyDescent="0.2">
      <c r="A8013" s="37">
        <v>8011</v>
      </c>
      <c r="B8013" s="38">
        <v>11</v>
      </c>
      <c r="C8013" s="38">
        <v>30</v>
      </c>
      <c r="D8013" s="39">
        <v>19</v>
      </c>
      <c r="E8013" s="69">
        <v>28869</v>
      </c>
      <c r="F8013" s="70">
        <v>2053.6514004255555</v>
      </c>
      <c r="G8013" s="71">
        <v>900</v>
      </c>
      <c r="H8013" s="71">
        <v>25915.348599574445</v>
      </c>
      <c r="I8013" s="71">
        <v>48</v>
      </c>
      <c r="J8013" s="42">
        <v>25867.348599574445</v>
      </c>
      <c r="K8013" s="42">
        <v>25979</v>
      </c>
      <c r="L8013" s="42">
        <v>0</v>
      </c>
      <c r="M8013" s="72">
        <v>108.634625</v>
      </c>
      <c r="N8013" s="42">
        <v>0</v>
      </c>
      <c r="O8013" s="42">
        <v>33.6</v>
      </c>
      <c r="P8013" s="42">
        <v>0</v>
      </c>
      <c r="Q8013" s="73">
        <v>0</v>
      </c>
      <c r="R8013" s="74">
        <v>29.027333333333331</v>
      </c>
    </row>
    <row r="8014" spans="1:18" x14ac:dyDescent="0.2">
      <c r="A8014" s="37">
        <v>8012</v>
      </c>
      <c r="B8014" s="38">
        <v>11</v>
      </c>
      <c r="C8014" s="38">
        <v>30</v>
      </c>
      <c r="D8014" s="39">
        <v>20</v>
      </c>
      <c r="E8014" s="69">
        <v>28826</v>
      </c>
      <c r="F8014" s="70">
        <v>2053.1017689755554</v>
      </c>
      <c r="G8014" s="71">
        <v>800</v>
      </c>
      <c r="H8014" s="71">
        <v>25972.898231024446</v>
      </c>
      <c r="I8014" s="71">
        <v>47</v>
      </c>
      <c r="J8014" s="42">
        <v>25925.898231024446</v>
      </c>
      <c r="K8014" s="42">
        <v>26046</v>
      </c>
      <c r="L8014" s="42">
        <v>0</v>
      </c>
      <c r="M8014" s="72">
        <v>108.634625</v>
      </c>
      <c r="N8014" s="42">
        <v>0</v>
      </c>
      <c r="O8014" s="42">
        <v>34.11</v>
      </c>
      <c r="P8014" s="42">
        <v>0</v>
      </c>
      <c r="Q8014" s="73">
        <v>0</v>
      </c>
      <c r="R8014" s="74">
        <v>29.027333333333331</v>
      </c>
    </row>
    <row r="8015" spans="1:18" x14ac:dyDescent="0.2">
      <c r="A8015" s="37">
        <v>8013</v>
      </c>
      <c r="B8015" s="38">
        <v>11</v>
      </c>
      <c r="C8015" s="38">
        <v>30</v>
      </c>
      <c r="D8015" s="39">
        <v>21</v>
      </c>
      <c r="E8015" s="69">
        <v>28426</v>
      </c>
      <c r="F8015" s="70">
        <v>2052.1509859155553</v>
      </c>
      <c r="G8015" s="71">
        <v>700</v>
      </c>
      <c r="H8015" s="71">
        <v>25673.849014084444</v>
      </c>
      <c r="I8015" s="71">
        <v>47</v>
      </c>
      <c r="J8015" s="42">
        <v>25626.849014084444</v>
      </c>
      <c r="K8015" s="42">
        <v>25739</v>
      </c>
      <c r="L8015" s="42">
        <v>0</v>
      </c>
      <c r="M8015" s="72">
        <v>108.634625</v>
      </c>
      <c r="N8015" s="42">
        <v>0</v>
      </c>
      <c r="O8015" s="42">
        <v>31.75</v>
      </c>
      <c r="P8015" s="42">
        <v>0</v>
      </c>
      <c r="Q8015" s="73">
        <v>0</v>
      </c>
      <c r="R8015" s="74">
        <v>29.027333333333331</v>
      </c>
    </row>
    <row r="8016" spans="1:18" x14ac:dyDescent="0.2">
      <c r="A8016" s="37">
        <v>8014</v>
      </c>
      <c r="B8016" s="38">
        <v>11</v>
      </c>
      <c r="C8016" s="38">
        <v>30</v>
      </c>
      <c r="D8016" s="39">
        <v>22</v>
      </c>
      <c r="E8016" s="69">
        <v>27816</v>
      </c>
      <c r="F8016" s="70">
        <v>2049.6579412655556</v>
      </c>
      <c r="G8016" s="71">
        <v>700</v>
      </c>
      <c r="H8016" s="71">
        <v>25066.342058734444</v>
      </c>
      <c r="I8016" s="71">
        <v>45</v>
      </c>
      <c r="J8016" s="42">
        <v>25021.342058734444</v>
      </c>
      <c r="K8016" s="42">
        <v>25138</v>
      </c>
      <c r="L8016" s="42">
        <v>0</v>
      </c>
      <c r="M8016" s="72">
        <v>108.634625</v>
      </c>
      <c r="N8016" s="42">
        <v>0</v>
      </c>
      <c r="O8016" s="42">
        <v>27.16</v>
      </c>
      <c r="P8016" s="42">
        <v>0</v>
      </c>
      <c r="Q8016" s="73">
        <v>0</v>
      </c>
      <c r="R8016" s="74">
        <v>29.027333333333331</v>
      </c>
    </row>
    <row r="8017" spans="1:18" x14ac:dyDescent="0.2">
      <c r="A8017" s="37">
        <v>8015</v>
      </c>
      <c r="B8017" s="38">
        <v>11</v>
      </c>
      <c r="C8017" s="38">
        <v>30</v>
      </c>
      <c r="D8017" s="39">
        <v>23</v>
      </c>
      <c r="E8017" s="69">
        <v>27326</v>
      </c>
      <c r="F8017" s="70">
        <v>2050.8650965255556</v>
      </c>
      <c r="G8017" s="71">
        <v>600</v>
      </c>
      <c r="H8017" s="71">
        <v>24675.134903474445</v>
      </c>
      <c r="I8017" s="71">
        <v>43</v>
      </c>
      <c r="J8017" s="42">
        <v>24632.134903474445</v>
      </c>
      <c r="K8017" s="42">
        <v>24667</v>
      </c>
      <c r="L8017" s="42">
        <v>0</v>
      </c>
      <c r="M8017" s="72">
        <v>108.634625</v>
      </c>
      <c r="N8017" s="42">
        <v>0</v>
      </c>
      <c r="O8017" s="42">
        <v>25.58</v>
      </c>
      <c r="P8017" s="42">
        <v>0</v>
      </c>
      <c r="Q8017" s="73">
        <v>0</v>
      </c>
      <c r="R8017" s="74">
        <v>29.027333333333331</v>
      </c>
    </row>
    <row r="8018" spans="1:18" x14ac:dyDescent="0.2">
      <c r="A8018" s="37">
        <v>8016</v>
      </c>
      <c r="B8018" s="38">
        <v>11</v>
      </c>
      <c r="C8018" s="38">
        <v>30</v>
      </c>
      <c r="D8018" s="39">
        <v>24</v>
      </c>
      <c r="E8018" s="69">
        <v>26536</v>
      </c>
      <c r="F8018" s="70">
        <v>2053.5729662655554</v>
      </c>
      <c r="G8018" s="71">
        <v>400</v>
      </c>
      <c r="H8018" s="71">
        <v>24082.427033734446</v>
      </c>
      <c r="I8018" s="71">
        <v>42</v>
      </c>
      <c r="J8018" s="42">
        <v>24040.427033734446</v>
      </c>
      <c r="K8018" s="42">
        <v>24089</v>
      </c>
      <c r="L8018" s="42">
        <v>0</v>
      </c>
      <c r="M8018" s="72">
        <v>108.634625</v>
      </c>
      <c r="N8018" s="42">
        <v>0</v>
      </c>
      <c r="O8018" s="42">
        <v>18.88</v>
      </c>
      <c r="P8018" s="42">
        <v>0</v>
      </c>
      <c r="Q8018" s="73">
        <v>0</v>
      </c>
      <c r="R8018" s="74">
        <v>29.027333333333331</v>
      </c>
    </row>
    <row r="8019" spans="1:18" x14ac:dyDescent="0.2">
      <c r="A8019" s="37">
        <v>8017</v>
      </c>
      <c r="B8019" s="38">
        <v>12</v>
      </c>
      <c r="C8019" s="38">
        <v>1</v>
      </c>
      <c r="D8019" s="39">
        <v>1</v>
      </c>
      <c r="E8019" s="69">
        <v>26500</v>
      </c>
      <c r="F8019" s="70">
        <v>2053.9601164140859</v>
      </c>
      <c r="G8019" s="71">
        <v>400</v>
      </c>
      <c r="H8019" s="71">
        <v>24046.039883585916</v>
      </c>
      <c r="I8019" s="71">
        <v>43</v>
      </c>
      <c r="J8019" s="42">
        <v>24003.039883585916</v>
      </c>
      <c r="K8019" s="42">
        <v>24048</v>
      </c>
      <c r="L8019" s="42">
        <v>0</v>
      </c>
      <c r="M8019" s="72">
        <v>108.634625</v>
      </c>
      <c r="N8019" s="42">
        <v>0</v>
      </c>
      <c r="O8019" s="42">
        <v>13.89</v>
      </c>
      <c r="P8019" s="42">
        <v>0</v>
      </c>
      <c r="Q8019" s="73">
        <v>0</v>
      </c>
      <c r="R8019" s="74">
        <v>29.027333333333331</v>
      </c>
    </row>
    <row r="8020" spans="1:18" x14ac:dyDescent="0.2">
      <c r="A8020" s="37">
        <v>8018</v>
      </c>
      <c r="B8020" s="38">
        <v>12</v>
      </c>
      <c r="C8020" s="38">
        <v>1</v>
      </c>
      <c r="D8020" s="39">
        <v>2</v>
      </c>
      <c r="E8020" s="69">
        <v>26733</v>
      </c>
      <c r="F8020" s="70">
        <v>2049.767192664086</v>
      </c>
      <c r="G8020" s="71">
        <v>400</v>
      </c>
      <c r="H8020" s="71">
        <v>24283.232807335913</v>
      </c>
      <c r="I8020" s="71">
        <v>43</v>
      </c>
      <c r="J8020" s="42">
        <v>24240.232807335913</v>
      </c>
      <c r="K8020" s="42">
        <v>24308</v>
      </c>
      <c r="L8020" s="42">
        <v>0</v>
      </c>
      <c r="M8020" s="72">
        <v>108.634625</v>
      </c>
      <c r="N8020" s="42">
        <v>0</v>
      </c>
      <c r="O8020" s="42">
        <v>12.52</v>
      </c>
      <c r="P8020" s="42">
        <v>0</v>
      </c>
      <c r="Q8020" s="73">
        <v>0</v>
      </c>
      <c r="R8020" s="74">
        <v>29.027333333333331</v>
      </c>
    </row>
    <row r="8021" spans="1:18" x14ac:dyDescent="0.2">
      <c r="A8021" s="37">
        <v>8019</v>
      </c>
      <c r="B8021" s="38">
        <v>12</v>
      </c>
      <c r="C8021" s="38">
        <v>1</v>
      </c>
      <c r="D8021" s="39">
        <v>3</v>
      </c>
      <c r="E8021" s="69">
        <v>26801</v>
      </c>
      <c r="F8021" s="70">
        <v>2044.479835994086</v>
      </c>
      <c r="G8021" s="71">
        <v>400</v>
      </c>
      <c r="H8021" s="71">
        <v>24356.520164005913</v>
      </c>
      <c r="I8021" s="71">
        <v>44</v>
      </c>
      <c r="J8021" s="42">
        <v>24312.520164005913</v>
      </c>
      <c r="K8021" s="42">
        <v>24380</v>
      </c>
      <c r="L8021" s="42">
        <v>0</v>
      </c>
      <c r="M8021" s="72">
        <v>108.634625</v>
      </c>
      <c r="N8021" s="42">
        <v>0</v>
      </c>
      <c r="O8021" s="42">
        <v>11.84</v>
      </c>
      <c r="P8021" s="42">
        <v>0</v>
      </c>
      <c r="Q8021" s="73">
        <v>0</v>
      </c>
      <c r="R8021" s="74">
        <v>29.027333333333331</v>
      </c>
    </row>
    <row r="8022" spans="1:18" x14ac:dyDescent="0.2">
      <c r="A8022" s="37">
        <v>8020</v>
      </c>
      <c r="B8022" s="38">
        <v>12</v>
      </c>
      <c r="C8022" s="38">
        <v>1</v>
      </c>
      <c r="D8022" s="39">
        <v>4</v>
      </c>
      <c r="E8022" s="69">
        <v>26938</v>
      </c>
      <c r="F8022" s="70">
        <v>2043.642419794086</v>
      </c>
      <c r="G8022" s="71">
        <v>400</v>
      </c>
      <c r="H8022" s="71">
        <v>24494.357580205913</v>
      </c>
      <c r="I8022" s="71">
        <v>44</v>
      </c>
      <c r="J8022" s="42">
        <v>24450.357580205913</v>
      </c>
      <c r="K8022" s="42">
        <v>24509</v>
      </c>
      <c r="L8022" s="42">
        <v>0</v>
      </c>
      <c r="M8022" s="72">
        <v>108.634625</v>
      </c>
      <c r="N8022" s="42">
        <v>0</v>
      </c>
      <c r="O8022" s="42">
        <v>12.39</v>
      </c>
      <c r="P8022" s="42">
        <v>0</v>
      </c>
      <c r="Q8022" s="73">
        <v>0</v>
      </c>
      <c r="R8022" s="74">
        <v>29.027333333333331</v>
      </c>
    </row>
    <row r="8023" spans="1:18" x14ac:dyDescent="0.2">
      <c r="A8023" s="37">
        <v>8021</v>
      </c>
      <c r="B8023" s="38">
        <v>12</v>
      </c>
      <c r="C8023" s="38">
        <v>1</v>
      </c>
      <c r="D8023" s="39">
        <v>5</v>
      </c>
      <c r="E8023" s="69">
        <v>27464</v>
      </c>
      <c r="F8023" s="70">
        <v>2049.3645396740858</v>
      </c>
      <c r="G8023" s="71">
        <v>500</v>
      </c>
      <c r="H8023" s="71">
        <v>24914.635460325913</v>
      </c>
      <c r="I8023" s="71">
        <v>46</v>
      </c>
      <c r="J8023" s="42">
        <v>24868.635460325913</v>
      </c>
      <c r="K8023" s="42">
        <v>24970</v>
      </c>
      <c r="L8023" s="42">
        <v>0</v>
      </c>
      <c r="M8023" s="72">
        <v>108.634625</v>
      </c>
      <c r="N8023" s="42">
        <v>0</v>
      </c>
      <c r="O8023" s="42">
        <v>11.79</v>
      </c>
      <c r="P8023" s="42">
        <v>0</v>
      </c>
      <c r="Q8023" s="73">
        <v>0</v>
      </c>
      <c r="R8023" s="74">
        <v>29.027333333333331</v>
      </c>
    </row>
    <row r="8024" spans="1:18" x14ac:dyDescent="0.2">
      <c r="A8024" s="37">
        <v>8022</v>
      </c>
      <c r="B8024" s="38">
        <v>12</v>
      </c>
      <c r="C8024" s="38">
        <v>1</v>
      </c>
      <c r="D8024" s="39">
        <v>6</v>
      </c>
      <c r="E8024" s="69">
        <v>27949</v>
      </c>
      <c r="F8024" s="70">
        <v>2048.537225384086</v>
      </c>
      <c r="G8024" s="71">
        <v>700</v>
      </c>
      <c r="H8024" s="71">
        <v>25200.462774615913</v>
      </c>
      <c r="I8024" s="71">
        <v>48</v>
      </c>
      <c r="J8024" s="42">
        <v>25152.462774615913</v>
      </c>
      <c r="K8024" s="42">
        <v>25266</v>
      </c>
      <c r="L8024" s="42">
        <v>0</v>
      </c>
      <c r="M8024" s="72">
        <v>108.634625</v>
      </c>
      <c r="N8024" s="42">
        <v>0</v>
      </c>
      <c r="O8024" s="42">
        <v>12.52</v>
      </c>
      <c r="P8024" s="42">
        <v>0</v>
      </c>
      <c r="Q8024" s="73">
        <v>0</v>
      </c>
      <c r="R8024" s="74">
        <v>29.027333333333331</v>
      </c>
    </row>
    <row r="8025" spans="1:18" x14ac:dyDescent="0.2">
      <c r="A8025" s="37">
        <v>8023</v>
      </c>
      <c r="B8025" s="38">
        <v>12</v>
      </c>
      <c r="C8025" s="38">
        <v>1</v>
      </c>
      <c r="D8025" s="39">
        <v>7</v>
      </c>
      <c r="E8025" s="69">
        <v>29086</v>
      </c>
      <c r="F8025" s="70">
        <v>2047.6374439540859</v>
      </c>
      <c r="G8025" s="71">
        <v>900</v>
      </c>
      <c r="H8025" s="71">
        <v>26138.362556045915</v>
      </c>
      <c r="I8025" s="71">
        <v>50</v>
      </c>
      <c r="J8025" s="42">
        <v>26088.362556045915</v>
      </c>
      <c r="K8025" s="42">
        <v>26237</v>
      </c>
      <c r="L8025" s="42">
        <v>0</v>
      </c>
      <c r="M8025" s="72">
        <v>108.634625</v>
      </c>
      <c r="N8025" s="42">
        <v>0</v>
      </c>
      <c r="O8025" s="42">
        <v>12.63</v>
      </c>
      <c r="P8025" s="42">
        <v>0</v>
      </c>
      <c r="Q8025" s="73">
        <v>0</v>
      </c>
      <c r="R8025" s="74">
        <v>29.027333333333331</v>
      </c>
    </row>
    <row r="8026" spans="1:18" x14ac:dyDescent="0.2">
      <c r="A8026" s="37">
        <v>8024</v>
      </c>
      <c r="B8026" s="38">
        <v>12</v>
      </c>
      <c r="C8026" s="38">
        <v>1</v>
      </c>
      <c r="D8026" s="39">
        <v>8</v>
      </c>
      <c r="E8026" s="69">
        <v>29813</v>
      </c>
      <c r="F8026" s="70">
        <v>2047.877968364086</v>
      </c>
      <c r="G8026" s="71">
        <v>900</v>
      </c>
      <c r="H8026" s="71">
        <v>26865.122031635914</v>
      </c>
      <c r="I8026" s="71">
        <v>52</v>
      </c>
      <c r="J8026" s="42">
        <v>26813.122031635914</v>
      </c>
      <c r="K8026" s="42">
        <v>26968</v>
      </c>
      <c r="L8026" s="42">
        <v>0</v>
      </c>
      <c r="M8026" s="72">
        <v>108.634625</v>
      </c>
      <c r="N8026" s="42">
        <v>0</v>
      </c>
      <c r="O8026" s="42">
        <v>12.41</v>
      </c>
      <c r="P8026" s="42">
        <v>0</v>
      </c>
      <c r="Q8026" s="73">
        <v>0</v>
      </c>
      <c r="R8026" s="74">
        <v>29.027333333333331</v>
      </c>
    </row>
    <row r="8027" spans="1:18" x14ac:dyDescent="0.2">
      <c r="A8027" s="37">
        <v>8025</v>
      </c>
      <c r="B8027" s="38">
        <v>12</v>
      </c>
      <c r="C8027" s="38">
        <v>1</v>
      </c>
      <c r="D8027" s="39">
        <v>9</v>
      </c>
      <c r="E8027" s="69">
        <v>29542</v>
      </c>
      <c r="F8027" s="70">
        <v>2051.2934683890353</v>
      </c>
      <c r="G8027" s="71">
        <v>1000</v>
      </c>
      <c r="H8027" s="71">
        <v>26490.706531610966</v>
      </c>
      <c r="I8027" s="71">
        <v>51</v>
      </c>
      <c r="J8027" s="42">
        <v>26439.706531610966</v>
      </c>
      <c r="K8027" s="42">
        <v>26624</v>
      </c>
      <c r="L8027" s="42">
        <v>0</v>
      </c>
      <c r="M8027" s="72">
        <v>108.634625</v>
      </c>
      <c r="N8027" s="42">
        <v>0</v>
      </c>
      <c r="O8027" s="42">
        <v>16</v>
      </c>
      <c r="P8027" s="42">
        <v>0</v>
      </c>
      <c r="Q8027" s="73">
        <v>0</v>
      </c>
      <c r="R8027" s="74">
        <v>29.027333333333331</v>
      </c>
    </row>
    <row r="8028" spans="1:18" x14ac:dyDescent="0.2">
      <c r="A8028" s="37">
        <v>8026</v>
      </c>
      <c r="B8028" s="38">
        <v>12</v>
      </c>
      <c r="C8028" s="38">
        <v>1</v>
      </c>
      <c r="D8028" s="39">
        <v>10</v>
      </c>
      <c r="E8028" s="69">
        <v>29077</v>
      </c>
      <c r="F8028" s="70">
        <v>2048.1228109852982</v>
      </c>
      <c r="G8028" s="71">
        <v>1000</v>
      </c>
      <c r="H8028" s="71">
        <v>26028.877189014704</v>
      </c>
      <c r="I8028" s="71">
        <v>52</v>
      </c>
      <c r="J8028" s="42">
        <v>25976.877189014704</v>
      </c>
      <c r="K8028" s="42">
        <v>26112</v>
      </c>
      <c r="L8028" s="42">
        <v>0</v>
      </c>
      <c r="M8028" s="72">
        <v>108.634625</v>
      </c>
      <c r="N8028" s="42">
        <v>0</v>
      </c>
      <c r="O8028" s="42">
        <v>21.78</v>
      </c>
      <c r="P8028" s="42">
        <v>0</v>
      </c>
      <c r="Q8028" s="73">
        <v>0</v>
      </c>
      <c r="R8028" s="74">
        <v>29.027333333333331</v>
      </c>
    </row>
    <row r="8029" spans="1:18" x14ac:dyDescent="0.2">
      <c r="A8029" s="37">
        <v>8027</v>
      </c>
      <c r="B8029" s="38">
        <v>12</v>
      </c>
      <c r="C8029" s="38">
        <v>1</v>
      </c>
      <c r="D8029" s="39">
        <v>11</v>
      </c>
      <c r="E8029" s="69">
        <v>28829</v>
      </c>
      <c r="F8029" s="70">
        <v>2045.446022845096</v>
      </c>
      <c r="G8029" s="71">
        <v>900</v>
      </c>
      <c r="H8029" s="71">
        <v>25883.553977154905</v>
      </c>
      <c r="I8029" s="71">
        <v>50</v>
      </c>
      <c r="J8029" s="42">
        <v>25833.553977154905</v>
      </c>
      <c r="K8029" s="42">
        <v>25927</v>
      </c>
      <c r="L8029" s="42">
        <v>0</v>
      </c>
      <c r="M8029" s="72">
        <v>108.634625</v>
      </c>
      <c r="N8029" s="42">
        <v>0</v>
      </c>
      <c r="O8029" s="42">
        <v>23.98</v>
      </c>
      <c r="P8029" s="42">
        <v>0</v>
      </c>
      <c r="Q8029" s="73">
        <v>0</v>
      </c>
      <c r="R8029" s="74">
        <v>29.027333333333331</v>
      </c>
    </row>
    <row r="8030" spans="1:18" x14ac:dyDescent="0.2">
      <c r="A8030" s="37">
        <v>8028</v>
      </c>
      <c r="B8030" s="38">
        <v>12</v>
      </c>
      <c r="C8030" s="38">
        <v>1</v>
      </c>
      <c r="D8030" s="39">
        <v>12</v>
      </c>
      <c r="E8030" s="69">
        <v>27927</v>
      </c>
      <c r="F8030" s="70">
        <v>2042.9043711413588</v>
      </c>
      <c r="G8030" s="71">
        <v>700</v>
      </c>
      <c r="H8030" s="71">
        <v>25184.095628858642</v>
      </c>
      <c r="I8030" s="71">
        <v>50</v>
      </c>
      <c r="J8030" s="42">
        <v>25134.095628858642</v>
      </c>
      <c r="K8030" s="42">
        <v>25264</v>
      </c>
      <c r="L8030" s="42">
        <v>0</v>
      </c>
      <c r="M8030" s="72">
        <v>108.634625</v>
      </c>
      <c r="N8030" s="42">
        <v>0</v>
      </c>
      <c r="O8030" s="42">
        <v>23.99</v>
      </c>
      <c r="P8030" s="42">
        <v>0</v>
      </c>
      <c r="Q8030" s="73">
        <v>0</v>
      </c>
      <c r="R8030" s="74">
        <v>29.027333333333331</v>
      </c>
    </row>
    <row r="8031" spans="1:18" x14ac:dyDescent="0.2">
      <c r="A8031" s="37">
        <v>8029</v>
      </c>
      <c r="B8031" s="38">
        <v>12</v>
      </c>
      <c r="C8031" s="38">
        <v>1</v>
      </c>
      <c r="D8031" s="39">
        <v>13</v>
      </c>
      <c r="E8031" s="69">
        <v>27885</v>
      </c>
      <c r="F8031" s="70">
        <v>2044.831270654086</v>
      </c>
      <c r="G8031" s="71">
        <v>600</v>
      </c>
      <c r="H8031" s="71">
        <v>25240.168729345914</v>
      </c>
      <c r="I8031" s="71">
        <v>50</v>
      </c>
      <c r="J8031" s="42">
        <v>25190.168729345914</v>
      </c>
      <c r="K8031" s="42">
        <v>25294</v>
      </c>
      <c r="L8031" s="42">
        <v>0</v>
      </c>
      <c r="M8031" s="72">
        <v>108.634625</v>
      </c>
      <c r="N8031" s="42">
        <v>0</v>
      </c>
      <c r="O8031" s="42">
        <v>24.32</v>
      </c>
      <c r="P8031" s="42">
        <v>0</v>
      </c>
      <c r="Q8031" s="73">
        <v>0</v>
      </c>
      <c r="R8031" s="74">
        <v>29.027333333333331</v>
      </c>
    </row>
    <row r="8032" spans="1:18" x14ac:dyDescent="0.2">
      <c r="A8032" s="37">
        <v>8030</v>
      </c>
      <c r="B8032" s="38">
        <v>12</v>
      </c>
      <c r="C8032" s="38">
        <v>1</v>
      </c>
      <c r="D8032" s="39">
        <v>14</v>
      </c>
      <c r="E8032" s="69">
        <v>27790</v>
      </c>
      <c r="F8032" s="70">
        <v>2043.616414194086</v>
      </c>
      <c r="G8032" s="71">
        <v>600</v>
      </c>
      <c r="H8032" s="71">
        <v>25146.383585805914</v>
      </c>
      <c r="I8032" s="71">
        <v>49</v>
      </c>
      <c r="J8032" s="42">
        <v>25097.383585805914</v>
      </c>
      <c r="K8032" s="42">
        <v>25220</v>
      </c>
      <c r="L8032" s="42">
        <v>0</v>
      </c>
      <c r="M8032" s="72">
        <v>108.634625</v>
      </c>
      <c r="N8032" s="42">
        <v>0</v>
      </c>
      <c r="O8032" s="42">
        <v>24.4</v>
      </c>
      <c r="P8032" s="42">
        <v>0</v>
      </c>
      <c r="Q8032" s="73">
        <v>0</v>
      </c>
      <c r="R8032" s="74">
        <v>29.027333333333331</v>
      </c>
    </row>
    <row r="8033" spans="1:18" x14ac:dyDescent="0.2">
      <c r="A8033" s="37">
        <v>8031</v>
      </c>
      <c r="B8033" s="38">
        <v>12</v>
      </c>
      <c r="C8033" s="38">
        <v>1</v>
      </c>
      <c r="D8033" s="39">
        <v>15</v>
      </c>
      <c r="E8033" s="69">
        <v>27679</v>
      </c>
      <c r="F8033" s="70">
        <v>2047.758659394086</v>
      </c>
      <c r="G8033" s="71">
        <v>500</v>
      </c>
      <c r="H8033" s="71">
        <v>25131.241340605913</v>
      </c>
      <c r="I8033" s="71">
        <v>49</v>
      </c>
      <c r="J8033" s="42">
        <v>25082.241340605913</v>
      </c>
      <c r="K8033" s="42">
        <v>25201</v>
      </c>
      <c r="L8033" s="42">
        <v>0</v>
      </c>
      <c r="M8033" s="72">
        <v>108.634625</v>
      </c>
      <c r="N8033" s="42">
        <v>0</v>
      </c>
      <c r="O8033" s="42">
        <v>25.34</v>
      </c>
      <c r="P8033" s="42">
        <v>0</v>
      </c>
      <c r="Q8033" s="73">
        <v>0</v>
      </c>
      <c r="R8033" s="74">
        <v>29.027333333333331</v>
      </c>
    </row>
    <row r="8034" spans="1:18" x14ac:dyDescent="0.2">
      <c r="A8034" s="37">
        <v>8032</v>
      </c>
      <c r="B8034" s="38">
        <v>12</v>
      </c>
      <c r="C8034" s="38">
        <v>1</v>
      </c>
      <c r="D8034" s="39">
        <v>16</v>
      </c>
      <c r="E8034" s="69">
        <v>28724</v>
      </c>
      <c r="F8034" s="70">
        <v>2047.308297344086</v>
      </c>
      <c r="G8034" s="71">
        <v>700</v>
      </c>
      <c r="H8034" s="71">
        <v>25976.691702655913</v>
      </c>
      <c r="I8034" s="71">
        <v>51</v>
      </c>
      <c r="J8034" s="42">
        <v>25925.691702655913</v>
      </c>
      <c r="K8034" s="42">
        <v>26044</v>
      </c>
      <c r="L8034" s="42">
        <v>0</v>
      </c>
      <c r="M8034" s="72">
        <v>108.634625</v>
      </c>
      <c r="N8034" s="42">
        <v>0</v>
      </c>
      <c r="O8034" s="42">
        <v>25.3</v>
      </c>
      <c r="P8034" s="42">
        <v>0</v>
      </c>
      <c r="Q8034" s="73">
        <v>0</v>
      </c>
      <c r="R8034" s="74">
        <v>29.027333333333331</v>
      </c>
    </row>
    <row r="8035" spans="1:18" x14ac:dyDescent="0.2">
      <c r="A8035" s="37">
        <v>8033</v>
      </c>
      <c r="B8035" s="38">
        <v>12</v>
      </c>
      <c r="C8035" s="38">
        <v>1</v>
      </c>
      <c r="D8035" s="39">
        <v>17</v>
      </c>
      <c r="E8035" s="69">
        <v>30090</v>
      </c>
      <c r="F8035" s="70">
        <v>2060.3179989040859</v>
      </c>
      <c r="G8035" s="71">
        <v>700</v>
      </c>
      <c r="H8035" s="71">
        <v>27329.682001095913</v>
      </c>
      <c r="I8035" s="71">
        <v>53</v>
      </c>
      <c r="J8035" s="42">
        <v>27276.682001095913</v>
      </c>
      <c r="K8035" s="42">
        <v>27405</v>
      </c>
      <c r="L8035" s="42">
        <v>0</v>
      </c>
      <c r="M8035" s="72">
        <v>108.634625</v>
      </c>
      <c r="N8035" s="42">
        <v>0</v>
      </c>
      <c r="O8035" s="42">
        <v>33.08</v>
      </c>
      <c r="P8035" s="42">
        <v>0</v>
      </c>
      <c r="Q8035" s="73">
        <v>0</v>
      </c>
      <c r="R8035" s="74">
        <v>29.027333333333331</v>
      </c>
    </row>
    <row r="8036" spans="1:18" x14ac:dyDescent="0.2">
      <c r="A8036" s="37">
        <v>8034</v>
      </c>
      <c r="B8036" s="38">
        <v>12</v>
      </c>
      <c r="C8036" s="38">
        <v>1</v>
      </c>
      <c r="D8036" s="39">
        <v>18</v>
      </c>
      <c r="E8036" s="69">
        <v>30056</v>
      </c>
      <c r="F8036" s="70">
        <v>2057.989546924086</v>
      </c>
      <c r="G8036" s="71">
        <v>0</v>
      </c>
      <c r="H8036" s="71">
        <v>27998.010453075913</v>
      </c>
      <c r="I8036" s="71">
        <v>53</v>
      </c>
      <c r="J8036" s="42">
        <v>27945.010453075913</v>
      </c>
      <c r="K8036" s="42">
        <v>28080</v>
      </c>
      <c r="L8036" s="42">
        <v>0</v>
      </c>
      <c r="M8036" s="72">
        <v>108.634625</v>
      </c>
      <c r="N8036" s="42">
        <v>0</v>
      </c>
      <c r="O8036" s="42">
        <v>45.36</v>
      </c>
      <c r="P8036" s="42">
        <v>0</v>
      </c>
      <c r="Q8036" s="73">
        <v>0</v>
      </c>
      <c r="R8036" s="74">
        <v>0</v>
      </c>
    </row>
    <row r="8037" spans="1:18" x14ac:dyDescent="0.2">
      <c r="A8037" s="37">
        <v>8035</v>
      </c>
      <c r="B8037" s="38">
        <v>12</v>
      </c>
      <c r="C8037" s="38">
        <v>1</v>
      </c>
      <c r="D8037" s="39">
        <v>19</v>
      </c>
      <c r="E8037" s="69">
        <v>30508</v>
      </c>
      <c r="F8037" s="70">
        <v>2055.4817751940859</v>
      </c>
      <c r="G8037" s="71">
        <v>0</v>
      </c>
      <c r="H8037" s="71">
        <v>28452.518224805914</v>
      </c>
      <c r="I8037" s="71">
        <v>53</v>
      </c>
      <c r="J8037" s="42">
        <v>28399.518224805914</v>
      </c>
      <c r="K8037" s="42">
        <v>28553</v>
      </c>
      <c r="L8037" s="42">
        <v>0</v>
      </c>
      <c r="M8037" s="72">
        <v>108.634625</v>
      </c>
      <c r="N8037" s="42">
        <v>0</v>
      </c>
      <c r="O8037" s="42">
        <v>40.65</v>
      </c>
      <c r="P8037" s="42">
        <v>0</v>
      </c>
      <c r="Q8037" s="73">
        <v>0</v>
      </c>
      <c r="R8037" s="74">
        <v>0</v>
      </c>
    </row>
    <row r="8038" spans="1:18" x14ac:dyDescent="0.2">
      <c r="A8038" s="37">
        <v>8036</v>
      </c>
      <c r="B8038" s="38">
        <v>12</v>
      </c>
      <c r="C8038" s="38">
        <v>1</v>
      </c>
      <c r="D8038" s="39">
        <v>20</v>
      </c>
      <c r="E8038" s="69">
        <v>29412</v>
      </c>
      <c r="F8038" s="70">
        <v>2056.7866613240858</v>
      </c>
      <c r="G8038" s="71">
        <v>800</v>
      </c>
      <c r="H8038" s="71">
        <v>26555.213338675916</v>
      </c>
      <c r="I8038" s="71">
        <v>52</v>
      </c>
      <c r="J8038" s="42">
        <v>26503.213338675916</v>
      </c>
      <c r="K8038" s="42">
        <v>26684</v>
      </c>
      <c r="L8038" s="42">
        <v>0</v>
      </c>
      <c r="M8038" s="72">
        <v>108.634625</v>
      </c>
      <c r="N8038" s="42">
        <v>0</v>
      </c>
      <c r="O8038" s="42">
        <v>36.15</v>
      </c>
      <c r="P8038" s="42">
        <v>0</v>
      </c>
      <c r="Q8038" s="73">
        <v>0</v>
      </c>
      <c r="R8038" s="74">
        <v>29.027333333333331</v>
      </c>
    </row>
    <row r="8039" spans="1:18" x14ac:dyDescent="0.2">
      <c r="A8039" s="37">
        <v>8037</v>
      </c>
      <c r="B8039" s="38">
        <v>12</v>
      </c>
      <c r="C8039" s="38">
        <v>1</v>
      </c>
      <c r="D8039" s="39">
        <v>21</v>
      </c>
      <c r="E8039" s="69">
        <v>29083</v>
      </c>
      <c r="F8039" s="70">
        <v>2050.6971104540858</v>
      </c>
      <c r="G8039" s="71">
        <v>1000</v>
      </c>
      <c r="H8039" s="71">
        <v>26032.302889545914</v>
      </c>
      <c r="I8039" s="71">
        <v>51</v>
      </c>
      <c r="J8039" s="42">
        <v>25981.302889545914</v>
      </c>
      <c r="K8039" s="42">
        <v>26118</v>
      </c>
      <c r="L8039" s="42">
        <v>0</v>
      </c>
      <c r="M8039" s="72">
        <v>108.634625</v>
      </c>
      <c r="N8039" s="42">
        <v>0</v>
      </c>
      <c r="O8039" s="42">
        <v>27.88</v>
      </c>
      <c r="P8039" s="42">
        <v>0</v>
      </c>
      <c r="Q8039" s="73">
        <v>0</v>
      </c>
      <c r="R8039" s="74">
        <v>29.027333333333331</v>
      </c>
    </row>
    <row r="8040" spans="1:18" x14ac:dyDescent="0.2">
      <c r="A8040" s="37">
        <v>8038</v>
      </c>
      <c r="B8040" s="38">
        <v>12</v>
      </c>
      <c r="C8040" s="38">
        <v>1</v>
      </c>
      <c r="D8040" s="39">
        <v>22</v>
      </c>
      <c r="E8040" s="69">
        <v>27798</v>
      </c>
      <c r="F8040" s="70">
        <v>2052.4793636840859</v>
      </c>
      <c r="G8040" s="71">
        <v>900</v>
      </c>
      <c r="H8040" s="71">
        <v>24845.520636315916</v>
      </c>
      <c r="I8040" s="71">
        <v>49</v>
      </c>
      <c r="J8040" s="42">
        <v>24796.520636315916</v>
      </c>
      <c r="K8040" s="42">
        <v>24851</v>
      </c>
      <c r="L8040" s="42">
        <v>0</v>
      </c>
      <c r="M8040" s="72">
        <v>108.634625</v>
      </c>
      <c r="N8040" s="42">
        <v>0</v>
      </c>
      <c r="O8040" s="42">
        <v>26.93</v>
      </c>
      <c r="P8040" s="42">
        <v>0</v>
      </c>
      <c r="Q8040" s="73">
        <v>0</v>
      </c>
      <c r="R8040" s="74">
        <v>29.027333333333331</v>
      </c>
    </row>
    <row r="8041" spans="1:18" x14ac:dyDescent="0.2">
      <c r="A8041" s="37">
        <v>8039</v>
      </c>
      <c r="B8041" s="38">
        <v>12</v>
      </c>
      <c r="C8041" s="38">
        <v>1</v>
      </c>
      <c r="D8041" s="39">
        <v>23</v>
      </c>
      <c r="E8041" s="69">
        <v>26857</v>
      </c>
      <c r="F8041" s="70">
        <v>2051.8825272640861</v>
      </c>
      <c r="G8041" s="71">
        <v>600</v>
      </c>
      <c r="H8041" s="71">
        <v>24205.117472735914</v>
      </c>
      <c r="I8041" s="71">
        <v>47</v>
      </c>
      <c r="J8041" s="42">
        <v>24158.117472735914</v>
      </c>
      <c r="K8041" s="42">
        <v>24230</v>
      </c>
      <c r="L8041" s="42">
        <v>0</v>
      </c>
      <c r="M8041" s="72">
        <v>108.634625</v>
      </c>
      <c r="N8041" s="42">
        <v>0</v>
      </c>
      <c r="O8041" s="42">
        <v>22.34</v>
      </c>
      <c r="P8041" s="42">
        <v>0</v>
      </c>
      <c r="Q8041" s="73">
        <v>0</v>
      </c>
      <c r="R8041" s="74">
        <v>29.027333333333331</v>
      </c>
    </row>
    <row r="8042" spans="1:18" x14ac:dyDescent="0.2">
      <c r="A8042" s="37">
        <v>8040</v>
      </c>
      <c r="B8042" s="38">
        <v>12</v>
      </c>
      <c r="C8042" s="38">
        <v>1</v>
      </c>
      <c r="D8042" s="39">
        <v>24</v>
      </c>
      <c r="E8042" s="69">
        <v>26217</v>
      </c>
      <c r="F8042" s="70">
        <v>2050.1564543240861</v>
      </c>
      <c r="G8042" s="71">
        <v>400</v>
      </c>
      <c r="H8042" s="71">
        <v>23766.843545675914</v>
      </c>
      <c r="I8042" s="71">
        <v>45</v>
      </c>
      <c r="J8042" s="42">
        <v>23721.843545675914</v>
      </c>
      <c r="K8042" s="42">
        <v>23802</v>
      </c>
      <c r="L8042" s="42">
        <v>0</v>
      </c>
      <c r="M8042" s="72">
        <v>108.634625</v>
      </c>
      <c r="N8042" s="42">
        <v>0</v>
      </c>
      <c r="O8042" s="42">
        <v>15.89</v>
      </c>
      <c r="P8042" s="42">
        <v>0</v>
      </c>
      <c r="Q8042" s="73">
        <v>0</v>
      </c>
      <c r="R8042" s="74">
        <v>29.027333333333331</v>
      </c>
    </row>
    <row r="8043" spans="1:18" x14ac:dyDescent="0.2">
      <c r="A8043" s="37">
        <v>8041</v>
      </c>
      <c r="B8043" s="38">
        <v>12</v>
      </c>
      <c r="C8043" s="38">
        <v>2</v>
      </c>
      <c r="D8043" s="39">
        <v>1</v>
      </c>
      <c r="E8043" s="69">
        <v>25865</v>
      </c>
      <c r="F8043" s="70">
        <v>2049.9129767040858</v>
      </c>
      <c r="G8043" s="71">
        <v>300</v>
      </c>
      <c r="H8043" s="71">
        <v>23515.087023295913</v>
      </c>
      <c r="I8043" s="71">
        <v>45</v>
      </c>
      <c r="J8043" s="42">
        <v>23470.087023295913</v>
      </c>
      <c r="K8043" s="42">
        <v>23587</v>
      </c>
      <c r="L8043" s="42">
        <v>0</v>
      </c>
      <c r="M8043" s="72">
        <v>108.634625</v>
      </c>
      <c r="N8043" s="42">
        <v>0</v>
      </c>
      <c r="O8043" s="42">
        <v>16.03</v>
      </c>
      <c r="P8043" s="42">
        <v>0</v>
      </c>
      <c r="Q8043" s="73">
        <v>0</v>
      </c>
      <c r="R8043" s="74">
        <v>29.027333333333331</v>
      </c>
    </row>
    <row r="8044" spans="1:18" x14ac:dyDescent="0.2">
      <c r="A8044" s="37">
        <v>8042</v>
      </c>
      <c r="B8044" s="38">
        <v>12</v>
      </c>
      <c r="C8044" s="38">
        <v>2</v>
      </c>
      <c r="D8044" s="39">
        <v>2</v>
      </c>
      <c r="E8044" s="69">
        <v>25623</v>
      </c>
      <c r="F8044" s="70">
        <v>2048.524902864086</v>
      </c>
      <c r="G8044" s="71">
        <v>300</v>
      </c>
      <c r="H8044" s="71">
        <v>23274.475097135914</v>
      </c>
      <c r="I8044" s="71">
        <v>45</v>
      </c>
      <c r="J8044" s="42">
        <v>23229.475097135914</v>
      </c>
      <c r="K8044" s="42">
        <v>23352</v>
      </c>
      <c r="L8044" s="42">
        <v>0</v>
      </c>
      <c r="M8044" s="72">
        <v>108.634625</v>
      </c>
      <c r="N8044" s="42">
        <v>0</v>
      </c>
      <c r="O8044" s="42">
        <v>13.18</v>
      </c>
      <c r="P8044" s="42">
        <v>0</v>
      </c>
      <c r="Q8044" s="73">
        <v>0</v>
      </c>
      <c r="R8044" s="74">
        <v>29.027333333333331</v>
      </c>
    </row>
    <row r="8045" spans="1:18" x14ac:dyDescent="0.2">
      <c r="A8045" s="37">
        <v>8043</v>
      </c>
      <c r="B8045" s="38">
        <v>12</v>
      </c>
      <c r="C8045" s="38">
        <v>2</v>
      </c>
      <c r="D8045" s="39">
        <v>3</v>
      </c>
      <c r="E8045" s="69">
        <v>25799</v>
      </c>
      <c r="F8045" s="70">
        <v>2047.7074006340858</v>
      </c>
      <c r="G8045" s="71">
        <v>300</v>
      </c>
      <c r="H8045" s="71">
        <v>23451.292599365916</v>
      </c>
      <c r="I8045" s="71">
        <v>44</v>
      </c>
      <c r="J8045" s="42">
        <v>23407.292599365916</v>
      </c>
      <c r="K8045" s="42">
        <v>23542</v>
      </c>
      <c r="L8045" s="42">
        <v>0</v>
      </c>
      <c r="M8045" s="72">
        <v>108.634625</v>
      </c>
      <c r="N8045" s="42">
        <v>0</v>
      </c>
      <c r="O8045" s="42">
        <v>15.15</v>
      </c>
      <c r="P8045" s="42">
        <v>0</v>
      </c>
      <c r="Q8045" s="73">
        <v>0</v>
      </c>
      <c r="R8045" s="74">
        <v>29.027333333333331</v>
      </c>
    </row>
    <row r="8046" spans="1:18" x14ac:dyDescent="0.2">
      <c r="A8046" s="37">
        <v>8044</v>
      </c>
      <c r="B8046" s="38">
        <v>12</v>
      </c>
      <c r="C8046" s="38">
        <v>2</v>
      </c>
      <c r="D8046" s="39">
        <v>4</v>
      </c>
      <c r="E8046" s="69">
        <v>25797</v>
      </c>
      <c r="F8046" s="70">
        <v>2050.3990707540861</v>
      </c>
      <c r="G8046" s="71">
        <v>400</v>
      </c>
      <c r="H8046" s="71">
        <v>23346.600929245913</v>
      </c>
      <c r="I8046" s="71">
        <v>45</v>
      </c>
      <c r="J8046" s="42">
        <v>23301.600929245913</v>
      </c>
      <c r="K8046" s="42">
        <v>23426</v>
      </c>
      <c r="L8046" s="42">
        <v>0</v>
      </c>
      <c r="M8046" s="72">
        <v>108.634625</v>
      </c>
      <c r="N8046" s="42">
        <v>0</v>
      </c>
      <c r="O8046" s="42">
        <v>16.809999999999999</v>
      </c>
      <c r="P8046" s="42">
        <v>0</v>
      </c>
      <c r="Q8046" s="73">
        <v>0</v>
      </c>
      <c r="R8046" s="74">
        <v>29.027333333333331</v>
      </c>
    </row>
    <row r="8047" spans="1:18" x14ac:dyDescent="0.2">
      <c r="A8047" s="37">
        <v>8045</v>
      </c>
      <c r="B8047" s="38">
        <v>12</v>
      </c>
      <c r="C8047" s="38">
        <v>2</v>
      </c>
      <c r="D8047" s="39">
        <v>5</v>
      </c>
      <c r="E8047" s="69">
        <v>26381</v>
      </c>
      <c r="F8047" s="70">
        <v>2049.9235540040859</v>
      </c>
      <c r="G8047" s="71">
        <v>500</v>
      </c>
      <c r="H8047" s="71">
        <v>23831.076445995914</v>
      </c>
      <c r="I8047" s="71">
        <v>47</v>
      </c>
      <c r="J8047" s="42">
        <v>23784.076445995914</v>
      </c>
      <c r="K8047" s="42">
        <v>23849</v>
      </c>
      <c r="L8047" s="42">
        <v>0</v>
      </c>
      <c r="M8047" s="72">
        <v>108.634625</v>
      </c>
      <c r="N8047" s="42">
        <v>0</v>
      </c>
      <c r="O8047" s="42">
        <v>16.57</v>
      </c>
      <c r="P8047" s="42">
        <v>0</v>
      </c>
      <c r="Q8047" s="73">
        <v>0</v>
      </c>
      <c r="R8047" s="74">
        <v>29.027333333333331</v>
      </c>
    </row>
    <row r="8048" spans="1:18" x14ac:dyDescent="0.2">
      <c r="A8048" s="37">
        <v>8046</v>
      </c>
      <c r="B8048" s="38">
        <v>12</v>
      </c>
      <c r="C8048" s="38">
        <v>2</v>
      </c>
      <c r="D8048" s="39">
        <v>6</v>
      </c>
      <c r="E8048" s="69">
        <v>28350</v>
      </c>
      <c r="F8048" s="70">
        <v>2046.5654465240859</v>
      </c>
      <c r="G8048" s="71">
        <v>1000</v>
      </c>
      <c r="H8048" s="71">
        <v>25303.434553475912</v>
      </c>
      <c r="I8048" s="71">
        <v>52</v>
      </c>
      <c r="J8048" s="42">
        <v>25251.434553475912</v>
      </c>
      <c r="K8048" s="42">
        <v>25341</v>
      </c>
      <c r="L8048" s="42">
        <v>0</v>
      </c>
      <c r="M8048" s="72">
        <v>108.634625</v>
      </c>
      <c r="N8048" s="42">
        <v>0</v>
      </c>
      <c r="O8048" s="42">
        <v>18.96</v>
      </c>
      <c r="P8048" s="42">
        <v>0</v>
      </c>
      <c r="Q8048" s="73">
        <v>0</v>
      </c>
      <c r="R8048" s="74">
        <v>29.027333333333331</v>
      </c>
    </row>
    <row r="8049" spans="1:18" x14ac:dyDescent="0.2">
      <c r="A8049" s="37">
        <v>8047</v>
      </c>
      <c r="B8049" s="38">
        <v>12</v>
      </c>
      <c r="C8049" s="38">
        <v>2</v>
      </c>
      <c r="D8049" s="39">
        <v>7</v>
      </c>
      <c r="E8049" s="69">
        <v>30637</v>
      </c>
      <c r="F8049" s="70">
        <v>2042.6590803040858</v>
      </c>
      <c r="G8049" s="71">
        <v>700</v>
      </c>
      <c r="H8049" s="71">
        <v>27894.340919695915</v>
      </c>
      <c r="I8049" s="71">
        <v>55</v>
      </c>
      <c r="J8049" s="42">
        <v>27839.340919695915</v>
      </c>
      <c r="K8049" s="42">
        <v>27946</v>
      </c>
      <c r="L8049" s="42">
        <v>0</v>
      </c>
      <c r="M8049" s="72">
        <v>108.634625</v>
      </c>
      <c r="N8049" s="42">
        <v>0</v>
      </c>
      <c r="O8049" s="42">
        <v>31.01</v>
      </c>
      <c r="P8049" s="42">
        <v>0</v>
      </c>
      <c r="Q8049" s="73">
        <v>0</v>
      </c>
      <c r="R8049" s="74">
        <v>29.027333333333331</v>
      </c>
    </row>
    <row r="8050" spans="1:18" x14ac:dyDescent="0.2">
      <c r="A8050" s="37">
        <v>8048</v>
      </c>
      <c r="B8050" s="38">
        <v>12</v>
      </c>
      <c r="C8050" s="38">
        <v>2</v>
      </c>
      <c r="D8050" s="39">
        <v>8</v>
      </c>
      <c r="E8050" s="69">
        <v>31236</v>
      </c>
      <c r="F8050" s="70">
        <v>2043.823124834086</v>
      </c>
      <c r="G8050" s="71">
        <v>0</v>
      </c>
      <c r="H8050" s="71">
        <v>29192.176875165915</v>
      </c>
      <c r="I8050" s="71">
        <v>55</v>
      </c>
      <c r="J8050" s="42">
        <v>29137.176875165915</v>
      </c>
      <c r="K8050" s="42">
        <v>29400</v>
      </c>
      <c r="L8050" s="42">
        <v>0</v>
      </c>
      <c r="M8050" s="72">
        <v>300</v>
      </c>
      <c r="N8050" s="42">
        <v>0</v>
      </c>
      <c r="O8050" s="42">
        <v>35.76</v>
      </c>
      <c r="P8050" s="42">
        <v>0</v>
      </c>
      <c r="Q8050" s="73">
        <v>0</v>
      </c>
      <c r="R8050" s="74">
        <v>0</v>
      </c>
    </row>
    <row r="8051" spans="1:18" x14ac:dyDescent="0.2">
      <c r="A8051" s="37">
        <v>8049</v>
      </c>
      <c r="B8051" s="38">
        <v>12</v>
      </c>
      <c r="C8051" s="38">
        <v>2</v>
      </c>
      <c r="D8051" s="39">
        <v>9</v>
      </c>
      <c r="E8051" s="69">
        <v>30364</v>
      </c>
      <c r="F8051" s="70">
        <v>2044.5240094540859</v>
      </c>
      <c r="G8051" s="71">
        <v>0</v>
      </c>
      <c r="H8051" s="71">
        <v>28319.475990545914</v>
      </c>
      <c r="I8051" s="71">
        <v>54</v>
      </c>
      <c r="J8051" s="42">
        <v>28265.475990545914</v>
      </c>
      <c r="K8051" s="42">
        <v>28418</v>
      </c>
      <c r="L8051" s="42">
        <v>0</v>
      </c>
      <c r="M8051" s="72">
        <v>108.634625</v>
      </c>
      <c r="N8051" s="42">
        <v>0</v>
      </c>
      <c r="O8051" s="42">
        <v>38.89</v>
      </c>
      <c r="P8051" s="42">
        <v>0</v>
      </c>
      <c r="Q8051" s="73">
        <v>0</v>
      </c>
      <c r="R8051" s="74">
        <v>0</v>
      </c>
    </row>
    <row r="8052" spans="1:18" x14ac:dyDescent="0.2">
      <c r="A8052" s="37">
        <v>8050</v>
      </c>
      <c r="B8052" s="38">
        <v>12</v>
      </c>
      <c r="C8052" s="38">
        <v>2</v>
      </c>
      <c r="D8052" s="39">
        <v>10</v>
      </c>
      <c r="E8052" s="69">
        <v>29575</v>
      </c>
      <c r="F8052" s="70">
        <v>2041.779640914086</v>
      </c>
      <c r="G8052" s="71">
        <v>600</v>
      </c>
      <c r="H8052" s="71">
        <v>26933.220359085914</v>
      </c>
      <c r="I8052" s="71">
        <v>64</v>
      </c>
      <c r="J8052" s="42">
        <v>26869.220359085914</v>
      </c>
      <c r="K8052" s="42">
        <v>27047</v>
      </c>
      <c r="L8052" s="42">
        <v>0</v>
      </c>
      <c r="M8052" s="72">
        <v>108.634625</v>
      </c>
      <c r="N8052" s="42">
        <v>0</v>
      </c>
      <c r="O8052" s="42">
        <v>39.21</v>
      </c>
      <c r="P8052" s="42">
        <v>0</v>
      </c>
      <c r="Q8052" s="73">
        <v>0</v>
      </c>
      <c r="R8052" s="74">
        <v>29.027333333333331</v>
      </c>
    </row>
    <row r="8053" spans="1:18" x14ac:dyDescent="0.2">
      <c r="A8053" s="37">
        <v>8051</v>
      </c>
      <c r="B8053" s="38">
        <v>12</v>
      </c>
      <c r="C8053" s="38">
        <v>2</v>
      </c>
      <c r="D8053" s="39">
        <v>11</v>
      </c>
      <c r="E8053" s="69">
        <v>27614</v>
      </c>
      <c r="F8053" s="70">
        <v>2042.522940154086</v>
      </c>
      <c r="G8053" s="71">
        <v>1000</v>
      </c>
      <c r="H8053" s="71">
        <v>24571.477059845914</v>
      </c>
      <c r="I8053" s="71">
        <v>49</v>
      </c>
      <c r="J8053" s="42">
        <v>24522.477059845914</v>
      </c>
      <c r="K8053" s="42">
        <v>24567</v>
      </c>
      <c r="L8053" s="42">
        <v>0</v>
      </c>
      <c r="M8053" s="72">
        <v>108.634625</v>
      </c>
      <c r="N8053" s="42">
        <v>0</v>
      </c>
      <c r="O8053" s="42">
        <v>37.799999999999997</v>
      </c>
      <c r="P8053" s="42">
        <v>0</v>
      </c>
      <c r="Q8053" s="73">
        <v>0</v>
      </c>
      <c r="R8053" s="74">
        <v>29.027333333333331</v>
      </c>
    </row>
    <row r="8054" spans="1:18" x14ac:dyDescent="0.2">
      <c r="A8054" s="37">
        <v>8052</v>
      </c>
      <c r="B8054" s="38">
        <v>12</v>
      </c>
      <c r="C8054" s="38">
        <v>2</v>
      </c>
      <c r="D8054" s="39">
        <v>12</v>
      </c>
      <c r="E8054" s="69">
        <v>26648</v>
      </c>
      <c r="F8054" s="70">
        <v>2044.2263273340859</v>
      </c>
      <c r="G8054" s="71">
        <v>1000</v>
      </c>
      <c r="H8054" s="71">
        <v>23603.773672665913</v>
      </c>
      <c r="I8054" s="71">
        <v>46</v>
      </c>
      <c r="J8054" s="42">
        <v>23557.773672665913</v>
      </c>
      <c r="K8054" s="42">
        <v>23655</v>
      </c>
      <c r="L8054" s="42">
        <v>0</v>
      </c>
      <c r="M8054" s="72">
        <v>108.634625</v>
      </c>
      <c r="N8054" s="42">
        <v>0</v>
      </c>
      <c r="O8054" s="42">
        <v>37.380000000000003</v>
      </c>
      <c r="P8054" s="42">
        <v>0</v>
      </c>
      <c r="Q8054" s="73">
        <v>0</v>
      </c>
      <c r="R8054" s="74">
        <v>29.027333333333331</v>
      </c>
    </row>
    <row r="8055" spans="1:18" x14ac:dyDescent="0.2">
      <c r="A8055" s="37">
        <v>8053</v>
      </c>
      <c r="B8055" s="38">
        <v>12</v>
      </c>
      <c r="C8055" s="38">
        <v>2</v>
      </c>
      <c r="D8055" s="39">
        <v>13</v>
      </c>
      <c r="E8055" s="69">
        <v>25823</v>
      </c>
      <c r="F8055" s="70">
        <v>2049.5370234040861</v>
      </c>
      <c r="G8055" s="71">
        <v>0</v>
      </c>
      <c r="H8055" s="71">
        <v>23773.462976595914</v>
      </c>
      <c r="I8055" s="71">
        <v>47</v>
      </c>
      <c r="J8055" s="42">
        <v>23726.462976595914</v>
      </c>
      <c r="K8055" s="42">
        <v>23807</v>
      </c>
      <c r="L8055" s="42">
        <v>0</v>
      </c>
      <c r="M8055" s="72">
        <v>108.634625</v>
      </c>
      <c r="N8055" s="42">
        <v>0</v>
      </c>
      <c r="O8055" s="42">
        <v>35.47</v>
      </c>
      <c r="P8055" s="42">
        <v>0</v>
      </c>
      <c r="Q8055" s="73">
        <v>0</v>
      </c>
      <c r="R8055" s="74">
        <v>0</v>
      </c>
    </row>
    <row r="8056" spans="1:18" x14ac:dyDescent="0.2">
      <c r="A8056" s="37">
        <v>8054</v>
      </c>
      <c r="B8056" s="38">
        <v>12</v>
      </c>
      <c r="C8056" s="38">
        <v>2</v>
      </c>
      <c r="D8056" s="39">
        <v>14</v>
      </c>
      <c r="E8056" s="69">
        <v>26165</v>
      </c>
      <c r="F8056" s="70">
        <v>2297.6309031840856</v>
      </c>
      <c r="G8056" s="71">
        <v>0</v>
      </c>
      <c r="H8056" s="71">
        <v>23867.369096815914</v>
      </c>
      <c r="I8056" s="71">
        <v>47</v>
      </c>
      <c r="J8056" s="42">
        <v>23820.369096815914</v>
      </c>
      <c r="K8056" s="42">
        <v>23867</v>
      </c>
      <c r="L8056" s="42">
        <v>0</v>
      </c>
      <c r="M8056" s="72">
        <v>108.634625</v>
      </c>
      <c r="N8056" s="42">
        <v>0</v>
      </c>
      <c r="O8056" s="42">
        <v>36.57</v>
      </c>
      <c r="P8056" s="42">
        <v>0</v>
      </c>
      <c r="Q8056" s="73">
        <v>0</v>
      </c>
      <c r="R8056" s="74">
        <v>0</v>
      </c>
    </row>
    <row r="8057" spans="1:18" x14ac:dyDescent="0.2">
      <c r="A8057" s="37">
        <v>8055</v>
      </c>
      <c r="B8057" s="38">
        <v>12</v>
      </c>
      <c r="C8057" s="38">
        <v>2</v>
      </c>
      <c r="D8057" s="39">
        <v>15</v>
      </c>
      <c r="E8057" s="69">
        <v>26425</v>
      </c>
      <c r="F8057" s="70">
        <v>2292.5733166440859</v>
      </c>
      <c r="G8057" s="71">
        <v>0</v>
      </c>
      <c r="H8057" s="71">
        <v>24132.426683355916</v>
      </c>
      <c r="I8057" s="71">
        <v>47</v>
      </c>
      <c r="J8057" s="42">
        <v>24085.426683355916</v>
      </c>
      <c r="K8057" s="42">
        <v>24148</v>
      </c>
      <c r="L8057" s="42">
        <v>0</v>
      </c>
      <c r="M8057" s="72">
        <v>108.634625</v>
      </c>
      <c r="N8057" s="42">
        <v>0</v>
      </c>
      <c r="O8057" s="42">
        <v>35.25</v>
      </c>
      <c r="P8057" s="42">
        <v>0</v>
      </c>
      <c r="Q8057" s="73">
        <v>0</v>
      </c>
      <c r="R8057" s="74">
        <v>0</v>
      </c>
    </row>
    <row r="8058" spans="1:18" x14ac:dyDescent="0.2">
      <c r="A8058" s="37">
        <v>8056</v>
      </c>
      <c r="B8058" s="38">
        <v>12</v>
      </c>
      <c r="C8058" s="38">
        <v>2</v>
      </c>
      <c r="D8058" s="39">
        <v>16</v>
      </c>
      <c r="E8058" s="69">
        <v>27537</v>
      </c>
      <c r="F8058" s="70">
        <v>2290.2577916740856</v>
      </c>
      <c r="G8058" s="71">
        <v>500</v>
      </c>
      <c r="H8058" s="71">
        <v>24746.742208325915</v>
      </c>
      <c r="I8058" s="71">
        <v>50</v>
      </c>
      <c r="J8058" s="42">
        <v>24696.742208325915</v>
      </c>
      <c r="K8058" s="42">
        <v>24739</v>
      </c>
      <c r="L8058" s="42">
        <v>0</v>
      </c>
      <c r="M8058" s="72">
        <v>108.634625</v>
      </c>
      <c r="N8058" s="42">
        <v>0</v>
      </c>
      <c r="O8058" s="42">
        <v>36.19</v>
      </c>
      <c r="P8058" s="42">
        <v>0</v>
      </c>
      <c r="Q8058" s="73">
        <v>0</v>
      </c>
      <c r="R8058" s="74">
        <v>28.236336699999999</v>
      </c>
    </row>
    <row r="8059" spans="1:18" x14ac:dyDescent="0.2">
      <c r="A8059" s="37">
        <v>8057</v>
      </c>
      <c r="B8059" s="38">
        <v>12</v>
      </c>
      <c r="C8059" s="38">
        <v>2</v>
      </c>
      <c r="D8059" s="39">
        <v>17</v>
      </c>
      <c r="E8059" s="69">
        <v>29229</v>
      </c>
      <c r="F8059" s="70">
        <v>2041.237549424086</v>
      </c>
      <c r="G8059" s="71">
        <v>500</v>
      </c>
      <c r="H8059" s="71">
        <v>26687.762450575916</v>
      </c>
      <c r="I8059" s="71">
        <v>52</v>
      </c>
      <c r="J8059" s="42">
        <v>26635.762450575916</v>
      </c>
      <c r="K8059" s="42">
        <v>26798</v>
      </c>
      <c r="L8059" s="42">
        <v>0</v>
      </c>
      <c r="M8059" s="72">
        <v>108.634625</v>
      </c>
      <c r="N8059" s="42">
        <v>0</v>
      </c>
      <c r="O8059" s="42">
        <v>40.56</v>
      </c>
      <c r="P8059" s="42">
        <v>0</v>
      </c>
      <c r="Q8059" s="73">
        <v>0</v>
      </c>
      <c r="R8059" s="74">
        <v>28.236336699999999</v>
      </c>
    </row>
    <row r="8060" spans="1:18" x14ac:dyDescent="0.2">
      <c r="A8060" s="37">
        <v>8058</v>
      </c>
      <c r="B8060" s="38">
        <v>12</v>
      </c>
      <c r="C8060" s="38">
        <v>2</v>
      </c>
      <c r="D8060" s="39">
        <v>18</v>
      </c>
      <c r="E8060" s="69">
        <v>29934</v>
      </c>
      <c r="F8060" s="70">
        <v>2041.3540105040859</v>
      </c>
      <c r="G8060" s="71">
        <v>0</v>
      </c>
      <c r="H8060" s="71">
        <v>27892.645989495915</v>
      </c>
      <c r="I8060" s="71">
        <v>53</v>
      </c>
      <c r="J8060" s="42">
        <v>27839.645989495915</v>
      </c>
      <c r="K8060" s="42">
        <v>27957</v>
      </c>
      <c r="L8060" s="42">
        <v>0</v>
      </c>
      <c r="M8060" s="72">
        <v>108.634625</v>
      </c>
      <c r="N8060" s="42">
        <v>0</v>
      </c>
      <c r="O8060" s="42">
        <v>49.36</v>
      </c>
      <c r="P8060" s="42">
        <v>0</v>
      </c>
      <c r="Q8060" s="73">
        <v>0</v>
      </c>
      <c r="R8060" s="74">
        <v>0</v>
      </c>
    </row>
    <row r="8061" spans="1:18" x14ac:dyDescent="0.2">
      <c r="A8061" s="37">
        <v>8059</v>
      </c>
      <c r="B8061" s="38">
        <v>12</v>
      </c>
      <c r="C8061" s="38">
        <v>2</v>
      </c>
      <c r="D8061" s="39">
        <v>19</v>
      </c>
      <c r="E8061" s="69">
        <v>29573</v>
      </c>
      <c r="F8061" s="70">
        <v>2035.9437577968133</v>
      </c>
      <c r="G8061" s="71">
        <v>0</v>
      </c>
      <c r="H8061" s="71">
        <v>27537.056242203187</v>
      </c>
      <c r="I8061" s="71">
        <v>51</v>
      </c>
      <c r="J8061" s="42">
        <v>27486.056242203187</v>
      </c>
      <c r="K8061" s="42">
        <v>27662</v>
      </c>
      <c r="L8061" s="42">
        <v>0</v>
      </c>
      <c r="M8061" s="72">
        <v>108.634625</v>
      </c>
      <c r="N8061" s="42">
        <v>0</v>
      </c>
      <c r="O8061" s="42">
        <v>46.25</v>
      </c>
      <c r="P8061" s="42">
        <v>0</v>
      </c>
      <c r="Q8061" s="73">
        <v>0</v>
      </c>
      <c r="R8061" s="74">
        <v>0</v>
      </c>
    </row>
    <row r="8062" spans="1:18" x14ac:dyDescent="0.2">
      <c r="A8062" s="37">
        <v>8060</v>
      </c>
      <c r="B8062" s="38">
        <v>12</v>
      </c>
      <c r="C8062" s="38">
        <v>2</v>
      </c>
      <c r="D8062" s="39">
        <v>20</v>
      </c>
      <c r="E8062" s="69">
        <v>29083</v>
      </c>
      <c r="F8062" s="70">
        <v>2035.2947385909547</v>
      </c>
      <c r="G8062" s="71">
        <v>0</v>
      </c>
      <c r="H8062" s="71">
        <v>27047.705261409046</v>
      </c>
      <c r="I8062" s="71">
        <v>50</v>
      </c>
      <c r="J8062" s="42">
        <v>26997.705261409046</v>
      </c>
      <c r="K8062" s="42">
        <v>27149</v>
      </c>
      <c r="L8062" s="42">
        <v>0</v>
      </c>
      <c r="M8062" s="72">
        <v>108.634625</v>
      </c>
      <c r="N8062" s="42">
        <v>0</v>
      </c>
      <c r="O8062" s="42">
        <v>40.14</v>
      </c>
      <c r="P8062" s="42">
        <v>0</v>
      </c>
      <c r="Q8062" s="73">
        <v>0</v>
      </c>
      <c r="R8062" s="74">
        <v>0</v>
      </c>
    </row>
    <row r="8063" spans="1:18" x14ac:dyDescent="0.2">
      <c r="A8063" s="37">
        <v>8061</v>
      </c>
      <c r="B8063" s="38">
        <v>12</v>
      </c>
      <c r="C8063" s="38">
        <v>2</v>
      </c>
      <c r="D8063" s="39">
        <v>21</v>
      </c>
      <c r="E8063" s="69">
        <v>28607</v>
      </c>
      <c r="F8063" s="70">
        <v>2032.5855879781263</v>
      </c>
      <c r="G8063" s="71">
        <v>500</v>
      </c>
      <c r="H8063" s="71">
        <v>26074.414412021873</v>
      </c>
      <c r="I8063" s="71">
        <v>49</v>
      </c>
      <c r="J8063" s="42">
        <v>26025.414412021873</v>
      </c>
      <c r="K8063" s="42">
        <v>26156</v>
      </c>
      <c r="L8063" s="42">
        <v>0</v>
      </c>
      <c r="M8063" s="72">
        <v>108.634625</v>
      </c>
      <c r="N8063" s="42">
        <v>0</v>
      </c>
      <c r="O8063" s="42">
        <v>39.47</v>
      </c>
      <c r="P8063" s="42">
        <v>0</v>
      </c>
      <c r="Q8063" s="73">
        <v>0</v>
      </c>
      <c r="R8063" s="74">
        <v>28.236336699999999</v>
      </c>
    </row>
    <row r="8064" spans="1:18" x14ac:dyDescent="0.2">
      <c r="A8064" s="37">
        <v>8062</v>
      </c>
      <c r="B8064" s="38">
        <v>12</v>
      </c>
      <c r="C8064" s="38">
        <v>2</v>
      </c>
      <c r="D8064" s="39">
        <v>22</v>
      </c>
      <c r="E8064" s="69">
        <v>27829</v>
      </c>
      <c r="F8064" s="70">
        <v>2037.6127380499445</v>
      </c>
      <c r="G8064" s="71">
        <v>1250</v>
      </c>
      <c r="H8064" s="71">
        <v>24541.387261950054</v>
      </c>
      <c r="I8064" s="71">
        <v>48</v>
      </c>
      <c r="J8064" s="42">
        <v>24493.387261950054</v>
      </c>
      <c r="K8064" s="42">
        <v>24545</v>
      </c>
      <c r="L8064" s="42">
        <v>0</v>
      </c>
      <c r="M8064" s="72">
        <v>108.634625</v>
      </c>
      <c r="N8064" s="42">
        <v>0</v>
      </c>
      <c r="O8064" s="42">
        <v>35.9</v>
      </c>
      <c r="P8064" s="42">
        <v>0</v>
      </c>
      <c r="Q8064" s="73">
        <v>0</v>
      </c>
      <c r="R8064" s="74">
        <v>30.257894680000003</v>
      </c>
    </row>
    <row r="8065" spans="1:18" x14ac:dyDescent="0.2">
      <c r="A8065" s="37">
        <v>8063</v>
      </c>
      <c r="B8065" s="38">
        <v>12</v>
      </c>
      <c r="C8065" s="38">
        <v>2</v>
      </c>
      <c r="D8065" s="39">
        <v>23</v>
      </c>
      <c r="E8065" s="69">
        <v>26509</v>
      </c>
      <c r="F8065" s="70">
        <v>2039.8468889627729</v>
      </c>
      <c r="G8065" s="71">
        <v>1000</v>
      </c>
      <c r="H8065" s="71">
        <v>23469.153111037227</v>
      </c>
      <c r="I8065" s="71">
        <v>46</v>
      </c>
      <c r="J8065" s="42">
        <v>23423.153111037227</v>
      </c>
      <c r="K8065" s="42">
        <v>23555</v>
      </c>
      <c r="L8065" s="42">
        <v>0</v>
      </c>
      <c r="M8065" s="72">
        <v>108.634625</v>
      </c>
      <c r="N8065" s="42">
        <v>0</v>
      </c>
      <c r="O8065" s="42">
        <v>28.48</v>
      </c>
      <c r="P8065" s="42">
        <v>0</v>
      </c>
      <c r="Q8065" s="73">
        <v>0</v>
      </c>
      <c r="R8065" s="74">
        <v>29.920968349999999</v>
      </c>
    </row>
    <row r="8066" spans="1:18" x14ac:dyDescent="0.2">
      <c r="A8066" s="37">
        <v>8064</v>
      </c>
      <c r="B8066" s="38">
        <v>12</v>
      </c>
      <c r="C8066" s="38">
        <v>2</v>
      </c>
      <c r="D8066" s="39">
        <v>24</v>
      </c>
      <c r="E8066" s="69">
        <v>25567</v>
      </c>
      <c r="F8066" s="70">
        <v>2037.7123646735809</v>
      </c>
      <c r="G8066" s="71">
        <v>850</v>
      </c>
      <c r="H8066" s="71">
        <v>22679.287635326418</v>
      </c>
      <c r="I8066" s="71">
        <v>44</v>
      </c>
      <c r="J8066" s="42">
        <v>22635.287635326418</v>
      </c>
      <c r="K8066" s="42">
        <v>22740</v>
      </c>
      <c r="L8066" s="42">
        <v>0</v>
      </c>
      <c r="M8066" s="72">
        <v>108.634625</v>
      </c>
      <c r="N8066" s="42">
        <v>0</v>
      </c>
      <c r="O8066" s="42">
        <v>22.11</v>
      </c>
      <c r="P8066" s="42">
        <v>0</v>
      </c>
      <c r="Q8066" s="73">
        <v>0</v>
      </c>
      <c r="R8066" s="74">
        <v>29.623680411764706</v>
      </c>
    </row>
    <row r="8067" spans="1:18" x14ac:dyDescent="0.2">
      <c r="A8067" s="37">
        <v>8065</v>
      </c>
      <c r="B8067" s="38">
        <v>12</v>
      </c>
      <c r="C8067" s="38">
        <v>3</v>
      </c>
      <c r="D8067" s="39">
        <v>1</v>
      </c>
      <c r="E8067" s="69">
        <v>25306</v>
      </c>
      <c r="F8067" s="70">
        <v>2039.106382444086</v>
      </c>
      <c r="G8067" s="71">
        <v>700</v>
      </c>
      <c r="H8067" s="71">
        <v>22566.893617555914</v>
      </c>
      <c r="I8067" s="71">
        <v>44</v>
      </c>
      <c r="J8067" s="42">
        <v>22522.893617555914</v>
      </c>
      <c r="K8067" s="42">
        <v>22649</v>
      </c>
      <c r="L8067" s="42">
        <v>0</v>
      </c>
      <c r="M8067" s="72">
        <v>108.634625</v>
      </c>
      <c r="N8067" s="42">
        <v>0</v>
      </c>
      <c r="O8067" s="42">
        <v>23.88</v>
      </c>
      <c r="P8067" s="42">
        <v>0</v>
      </c>
      <c r="Q8067" s="73">
        <v>0</v>
      </c>
      <c r="R8067" s="74">
        <v>32.260035714285713</v>
      </c>
    </row>
    <row r="8068" spans="1:18" x14ac:dyDescent="0.2">
      <c r="A8068" s="37">
        <v>8066</v>
      </c>
      <c r="B8068" s="38">
        <v>12</v>
      </c>
      <c r="C8068" s="38">
        <v>3</v>
      </c>
      <c r="D8068" s="39">
        <v>2</v>
      </c>
      <c r="E8068" s="69">
        <v>25041</v>
      </c>
      <c r="F8068" s="70">
        <v>2037.888584344086</v>
      </c>
      <c r="G8068" s="71">
        <v>700</v>
      </c>
      <c r="H8068" s="71">
        <v>22303.111415655912</v>
      </c>
      <c r="I8068" s="71">
        <v>43</v>
      </c>
      <c r="J8068" s="42">
        <v>22260.111415655912</v>
      </c>
      <c r="K8068" s="42">
        <v>22412</v>
      </c>
      <c r="L8068" s="42">
        <v>0</v>
      </c>
      <c r="M8068" s="72">
        <v>108.634625</v>
      </c>
      <c r="N8068" s="42">
        <v>0</v>
      </c>
      <c r="O8068" s="42">
        <v>22.17</v>
      </c>
      <c r="P8068" s="42">
        <v>0</v>
      </c>
      <c r="Q8068" s="73">
        <v>0</v>
      </c>
      <c r="R8068" s="74">
        <v>32.260035714285713</v>
      </c>
    </row>
    <row r="8069" spans="1:18" x14ac:dyDescent="0.2">
      <c r="A8069" s="37">
        <v>8067</v>
      </c>
      <c r="B8069" s="38">
        <v>12</v>
      </c>
      <c r="C8069" s="38">
        <v>3</v>
      </c>
      <c r="D8069" s="39">
        <v>3</v>
      </c>
      <c r="E8069" s="69">
        <v>25203</v>
      </c>
      <c r="F8069" s="70">
        <v>2037.4966788440859</v>
      </c>
      <c r="G8069" s="71">
        <v>700</v>
      </c>
      <c r="H8069" s="71">
        <v>22465.503321155913</v>
      </c>
      <c r="I8069" s="71">
        <v>43</v>
      </c>
      <c r="J8069" s="42">
        <v>22422.503321155913</v>
      </c>
      <c r="K8069" s="42">
        <v>22577</v>
      </c>
      <c r="L8069" s="42">
        <v>0</v>
      </c>
      <c r="M8069" s="72">
        <v>108.634625</v>
      </c>
      <c r="N8069" s="42">
        <v>0</v>
      </c>
      <c r="O8069" s="42">
        <v>22.17</v>
      </c>
      <c r="P8069" s="42">
        <v>0</v>
      </c>
      <c r="Q8069" s="73">
        <v>0</v>
      </c>
      <c r="R8069" s="74">
        <v>32.260035714285713</v>
      </c>
    </row>
    <row r="8070" spans="1:18" x14ac:dyDescent="0.2">
      <c r="A8070" s="37">
        <v>8068</v>
      </c>
      <c r="B8070" s="38">
        <v>12</v>
      </c>
      <c r="C8070" s="38">
        <v>3</v>
      </c>
      <c r="D8070" s="39">
        <v>4</v>
      </c>
      <c r="E8070" s="69">
        <v>25479</v>
      </c>
      <c r="F8070" s="70">
        <v>2041.0616495277222</v>
      </c>
      <c r="G8070" s="71">
        <v>700</v>
      </c>
      <c r="H8070" s="71">
        <v>22737.938350472279</v>
      </c>
      <c r="I8070" s="71">
        <v>43</v>
      </c>
      <c r="J8070" s="42">
        <v>22694.938350472279</v>
      </c>
      <c r="K8070" s="42">
        <v>22810</v>
      </c>
      <c r="L8070" s="42">
        <v>0</v>
      </c>
      <c r="M8070" s="72">
        <v>108.634625</v>
      </c>
      <c r="N8070" s="42">
        <v>0</v>
      </c>
      <c r="O8070" s="42">
        <v>22.3</v>
      </c>
      <c r="P8070" s="42">
        <v>0</v>
      </c>
      <c r="Q8070" s="73">
        <v>0</v>
      </c>
      <c r="R8070" s="74">
        <v>32.260035714285713</v>
      </c>
    </row>
    <row r="8071" spans="1:18" x14ac:dyDescent="0.2">
      <c r="A8071" s="37">
        <v>8069</v>
      </c>
      <c r="B8071" s="38">
        <v>12</v>
      </c>
      <c r="C8071" s="38">
        <v>3</v>
      </c>
      <c r="D8071" s="39">
        <v>5</v>
      </c>
      <c r="E8071" s="69">
        <v>25462</v>
      </c>
      <c r="F8071" s="70">
        <v>2044.459714174086</v>
      </c>
      <c r="G8071" s="71">
        <v>900</v>
      </c>
      <c r="H8071" s="71">
        <v>22517.540285825915</v>
      </c>
      <c r="I8071" s="71">
        <v>44</v>
      </c>
      <c r="J8071" s="42">
        <v>22473.540285825915</v>
      </c>
      <c r="K8071" s="42">
        <v>22616</v>
      </c>
      <c r="L8071" s="42">
        <v>0</v>
      </c>
      <c r="M8071" s="72">
        <v>108.634625</v>
      </c>
      <c r="N8071" s="42">
        <v>0</v>
      </c>
      <c r="O8071" s="42">
        <v>24.28</v>
      </c>
      <c r="P8071" s="42">
        <v>0</v>
      </c>
      <c r="Q8071" s="73">
        <v>0</v>
      </c>
      <c r="R8071" s="74">
        <v>32.260927777777773</v>
      </c>
    </row>
    <row r="8072" spans="1:18" x14ac:dyDescent="0.2">
      <c r="A8072" s="37">
        <v>8070</v>
      </c>
      <c r="B8072" s="38">
        <v>12</v>
      </c>
      <c r="C8072" s="38">
        <v>3</v>
      </c>
      <c r="D8072" s="39">
        <v>6</v>
      </c>
      <c r="E8072" s="69">
        <v>27083</v>
      </c>
      <c r="F8072" s="70">
        <v>2043.3141603361062</v>
      </c>
      <c r="G8072" s="71">
        <v>1300</v>
      </c>
      <c r="H8072" s="71">
        <v>23739.685839663893</v>
      </c>
      <c r="I8072" s="71">
        <v>48</v>
      </c>
      <c r="J8072" s="42">
        <v>23691.685839663893</v>
      </c>
      <c r="K8072" s="42">
        <v>23778</v>
      </c>
      <c r="L8072" s="42">
        <v>0</v>
      </c>
      <c r="M8072" s="72">
        <v>108.634625</v>
      </c>
      <c r="N8072" s="42">
        <v>0</v>
      </c>
      <c r="O8072" s="42">
        <v>27.64</v>
      </c>
      <c r="P8072" s="42">
        <v>0</v>
      </c>
      <c r="Q8072" s="73">
        <v>0</v>
      </c>
      <c r="R8072" s="74">
        <v>32.261888461538462</v>
      </c>
    </row>
    <row r="8073" spans="1:18" x14ac:dyDescent="0.2">
      <c r="A8073" s="37">
        <v>8071</v>
      </c>
      <c r="B8073" s="38">
        <v>12</v>
      </c>
      <c r="C8073" s="38">
        <v>3</v>
      </c>
      <c r="D8073" s="39">
        <v>7</v>
      </c>
      <c r="E8073" s="69">
        <v>29540</v>
      </c>
      <c r="F8073" s="70">
        <v>2045.0502038040859</v>
      </c>
      <c r="G8073" s="71">
        <v>200</v>
      </c>
      <c r="H8073" s="71">
        <v>27294.949796195913</v>
      </c>
      <c r="I8073" s="71">
        <v>51</v>
      </c>
      <c r="J8073" s="42">
        <v>27243.949796195913</v>
      </c>
      <c r="K8073" s="42">
        <v>27344</v>
      </c>
      <c r="L8073" s="42">
        <v>0</v>
      </c>
      <c r="M8073" s="72">
        <v>108.634625</v>
      </c>
      <c r="N8073" s="42">
        <v>0</v>
      </c>
      <c r="O8073" s="42">
        <v>38.119999999999997</v>
      </c>
      <c r="P8073" s="42">
        <v>0</v>
      </c>
      <c r="Q8073" s="73">
        <v>0</v>
      </c>
      <c r="R8073" s="74">
        <v>32.25</v>
      </c>
    </row>
    <row r="8074" spans="1:18" x14ac:dyDescent="0.2">
      <c r="A8074" s="37">
        <v>8072</v>
      </c>
      <c r="B8074" s="38">
        <v>12</v>
      </c>
      <c r="C8074" s="38">
        <v>3</v>
      </c>
      <c r="D8074" s="39">
        <v>8</v>
      </c>
      <c r="E8074" s="69">
        <v>30179</v>
      </c>
      <c r="F8074" s="70">
        <v>2044.2194955240859</v>
      </c>
      <c r="G8074" s="71">
        <v>200</v>
      </c>
      <c r="H8074" s="71">
        <v>27934.780504475915</v>
      </c>
      <c r="I8074" s="71">
        <v>52</v>
      </c>
      <c r="J8074" s="42">
        <v>27882.780504475915</v>
      </c>
      <c r="K8074" s="42">
        <v>28022</v>
      </c>
      <c r="L8074" s="42">
        <v>0</v>
      </c>
      <c r="M8074" s="72">
        <v>108.634625</v>
      </c>
      <c r="N8074" s="42">
        <v>0</v>
      </c>
      <c r="O8074" s="42">
        <v>40.72</v>
      </c>
      <c r="P8074" s="42">
        <v>0</v>
      </c>
      <c r="Q8074" s="73">
        <v>0</v>
      </c>
      <c r="R8074" s="74">
        <v>32.25</v>
      </c>
    </row>
    <row r="8075" spans="1:18" x14ac:dyDescent="0.2">
      <c r="A8075" s="37">
        <v>8073</v>
      </c>
      <c r="B8075" s="38">
        <v>12</v>
      </c>
      <c r="C8075" s="38">
        <v>3</v>
      </c>
      <c r="D8075" s="39">
        <v>9</v>
      </c>
      <c r="E8075" s="69">
        <v>28747</v>
      </c>
      <c r="F8075" s="70">
        <v>2045.1480708440859</v>
      </c>
      <c r="G8075" s="71">
        <v>200</v>
      </c>
      <c r="H8075" s="71">
        <v>26501.851929155913</v>
      </c>
      <c r="I8075" s="71">
        <v>48</v>
      </c>
      <c r="J8075" s="42">
        <v>26453.851929155913</v>
      </c>
      <c r="K8075" s="42">
        <v>26640</v>
      </c>
      <c r="L8075" s="42">
        <v>0</v>
      </c>
      <c r="M8075" s="72">
        <v>108.634625</v>
      </c>
      <c r="N8075" s="42">
        <v>0</v>
      </c>
      <c r="O8075" s="42">
        <v>40.53</v>
      </c>
      <c r="P8075" s="42">
        <v>0</v>
      </c>
      <c r="Q8075" s="73">
        <v>0</v>
      </c>
      <c r="R8075" s="74">
        <v>32.25</v>
      </c>
    </row>
    <row r="8076" spans="1:18" x14ac:dyDescent="0.2">
      <c r="A8076" s="37">
        <v>8074</v>
      </c>
      <c r="B8076" s="38">
        <v>12</v>
      </c>
      <c r="C8076" s="38">
        <v>3</v>
      </c>
      <c r="D8076" s="39">
        <v>10</v>
      </c>
      <c r="E8076" s="69">
        <v>27354</v>
      </c>
      <c r="F8076" s="70">
        <v>2040.423264984086</v>
      </c>
      <c r="G8076" s="71">
        <v>1300</v>
      </c>
      <c r="H8076" s="71">
        <v>24013.576735015915</v>
      </c>
      <c r="I8076" s="71">
        <v>45</v>
      </c>
      <c r="J8076" s="42">
        <v>23968.576735015915</v>
      </c>
      <c r="K8076" s="42">
        <v>24016</v>
      </c>
      <c r="L8076" s="42">
        <v>0</v>
      </c>
      <c r="M8076" s="72">
        <v>108.634625</v>
      </c>
      <c r="N8076" s="42">
        <v>0</v>
      </c>
      <c r="O8076" s="42">
        <v>39.700000000000003</v>
      </c>
      <c r="P8076" s="42">
        <v>0</v>
      </c>
      <c r="Q8076" s="73">
        <v>0</v>
      </c>
      <c r="R8076" s="74">
        <v>32.261888461538462</v>
      </c>
    </row>
    <row r="8077" spans="1:18" x14ac:dyDescent="0.2">
      <c r="A8077" s="37">
        <v>8075</v>
      </c>
      <c r="B8077" s="38">
        <v>12</v>
      </c>
      <c r="C8077" s="38">
        <v>3</v>
      </c>
      <c r="D8077" s="39">
        <v>11</v>
      </c>
      <c r="E8077" s="69">
        <v>26113</v>
      </c>
      <c r="F8077" s="70">
        <v>2045.475738844086</v>
      </c>
      <c r="G8077" s="71">
        <v>1200</v>
      </c>
      <c r="H8077" s="71">
        <v>22867.524261155915</v>
      </c>
      <c r="I8077" s="71">
        <v>44</v>
      </c>
      <c r="J8077" s="42">
        <v>22823.524261155915</v>
      </c>
      <c r="K8077" s="42">
        <v>22927</v>
      </c>
      <c r="L8077" s="42">
        <v>0</v>
      </c>
      <c r="M8077" s="72">
        <v>108.634625</v>
      </c>
      <c r="N8077" s="42">
        <v>0</v>
      </c>
      <c r="O8077" s="42">
        <v>39.1</v>
      </c>
      <c r="P8077" s="42">
        <v>0</v>
      </c>
      <c r="Q8077" s="73">
        <v>0</v>
      </c>
      <c r="R8077" s="74">
        <v>32.261708333333338</v>
      </c>
    </row>
    <row r="8078" spans="1:18" x14ac:dyDescent="0.2">
      <c r="A8078" s="37">
        <v>8076</v>
      </c>
      <c r="B8078" s="38">
        <v>12</v>
      </c>
      <c r="C8078" s="38">
        <v>3</v>
      </c>
      <c r="D8078" s="39">
        <v>12</v>
      </c>
      <c r="E8078" s="69">
        <v>25766</v>
      </c>
      <c r="F8078" s="70">
        <v>2049.103017974086</v>
      </c>
      <c r="G8078" s="71">
        <v>1000</v>
      </c>
      <c r="H8078" s="71">
        <v>22716.896982025915</v>
      </c>
      <c r="I8078" s="71">
        <v>42</v>
      </c>
      <c r="J8078" s="42">
        <v>22674.896982025915</v>
      </c>
      <c r="K8078" s="42">
        <v>22786</v>
      </c>
      <c r="L8078" s="42">
        <v>0</v>
      </c>
      <c r="M8078" s="72">
        <v>108.634625</v>
      </c>
      <c r="N8078" s="42">
        <v>0</v>
      </c>
      <c r="O8078" s="42">
        <v>37.450000000000003</v>
      </c>
      <c r="P8078" s="42">
        <v>0</v>
      </c>
      <c r="Q8078" s="73">
        <v>0</v>
      </c>
      <c r="R8078" s="74">
        <v>32.261240000000001</v>
      </c>
    </row>
    <row r="8079" spans="1:18" x14ac:dyDescent="0.2">
      <c r="A8079" s="37">
        <v>8077</v>
      </c>
      <c r="B8079" s="38">
        <v>12</v>
      </c>
      <c r="C8079" s="38">
        <v>3</v>
      </c>
      <c r="D8079" s="39">
        <v>13</v>
      </c>
      <c r="E8079" s="69">
        <v>24796</v>
      </c>
      <c r="F8079" s="70">
        <v>2045.1185051740858</v>
      </c>
      <c r="G8079" s="71">
        <v>900</v>
      </c>
      <c r="H8079" s="71">
        <v>21850.881494825913</v>
      </c>
      <c r="I8079" s="71">
        <v>40</v>
      </c>
      <c r="J8079" s="42">
        <v>21810.881494825913</v>
      </c>
      <c r="K8079" s="42">
        <v>21951</v>
      </c>
      <c r="L8079" s="42">
        <v>0</v>
      </c>
      <c r="M8079" s="72">
        <v>108.634625</v>
      </c>
      <c r="N8079" s="42">
        <v>0</v>
      </c>
      <c r="O8079" s="42">
        <v>36.020000000000003</v>
      </c>
      <c r="P8079" s="42">
        <v>0</v>
      </c>
      <c r="Q8079" s="73">
        <v>0</v>
      </c>
      <c r="R8079" s="74">
        <v>32.260927777777773</v>
      </c>
    </row>
    <row r="8080" spans="1:18" x14ac:dyDescent="0.2">
      <c r="A8080" s="37">
        <v>8078</v>
      </c>
      <c r="B8080" s="38">
        <v>12</v>
      </c>
      <c r="C8080" s="38">
        <v>3</v>
      </c>
      <c r="D8080" s="39">
        <v>14</v>
      </c>
      <c r="E8080" s="69">
        <v>24343</v>
      </c>
      <c r="F8080" s="70">
        <v>2038.175973244086</v>
      </c>
      <c r="G8080" s="71">
        <v>700</v>
      </c>
      <c r="H8080" s="71">
        <v>21604.824026755916</v>
      </c>
      <c r="I8080" s="71">
        <v>41</v>
      </c>
      <c r="J8080" s="42">
        <v>21563.824026755916</v>
      </c>
      <c r="K8080" s="42">
        <v>21786</v>
      </c>
      <c r="L8080" s="42">
        <v>0</v>
      </c>
      <c r="M8080" s="72">
        <v>108.634625</v>
      </c>
      <c r="N8080" s="42">
        <v>0</v>
      </c>
      <c r="O8080" s="42">
        <v>35.86</v>
      </c>
      <c r="P8080" s="42">
        <v>0</v>
      </c>
      <c r="Q8080" s="73">
        <v>0</v>
      </c>
      <c r="R8080" s="74">
        <v>32.260035714285713</v>
      </c>
    </row>
    <row r="8081" spans="1:18" x14ac:dyDescent="0.2">
      <c r="A8081" s="37">
        <v>8079</v>
      </c>
      <c r="B8081" s="38">
        <v>12</v>
      </c>
      <c r="C8081" s="38">
        <v>3</v>
      </c>
      <c r="D8081" s="39">
        <v>15</v>
      </c>
      <c r="E8081" s="69">
        <v>24367</v>
      </c>
      <c r="F8081" s="70">
        <v>2040.3853965840858</v>
      </c>
      <c r="G8081" s="71">
        <v>700</v>
      </c>
      <c r="H8081" s="71">
        <v>21626.614603415914</v>
      </c>
      <c r="I8081" s="71">
        <v>41</v>
      </c>
      <c r="J8081" s="42">
        <v>21585.614603415914</v>
      </c>
      <c r="K8081" s="42">
        <v>21812</v>
      </c>
      <c r="L8081" s="42">
        <v>0</v>
      </c>
      <c r="M8081" s="72">
        <v>108.634625</v>
      </c>
      <c r="N8081" s="42">
        <v>0</v>
      </c>
      <c r="O8081" s="42">
        <v>35.130000000000003</v>
      </c>
      <c r="P8081" s="42">
        <v>0</v>
      </c>
      <c r="Q8081" s="73">
        <v>0</v>
      </c>
      <c r="R8081" s="74">
        <v>32.260035714285713</v>
      </c>
    </row>
    <row r="8082" spans="1:18" x14ac:dyDescent="0.2">
      <c r="A8082" s="37">
        <v>8080</v>
      </c>
      <c r="B8082" s="38">
        <v>12</v>
      </c>
      <c r="C8082" s="38">
        <v>3</v>
      </c>
      <c r="D8082" s="39">
        <v>16</v>
      </c>
      <c r="E8082" s="69">
        <v>25482</v>
      </c>
      <c r="F8082" s="70">
        <v>2043.521170724086</v>
      </c>
      <c r="G8082" s="71">
        <v>1000</v>
      </c>
      <c r="H8082" s="71">
        <v>22438.478829275915</v>
      </c>
      <c r="I8082" s="71">
        <v>45</v>
      </c>
      <c r="J8082" s="42">
        <v>22393.478829275915</v>
      </c>
      <c r="K8082" s="42">
        <v>22535</v>
      </c>
      <c r="L8082" s="42">
        <v>0</v>
      </c>
      <c r="M8082" s="72">
        <v>108.634625</v>
      </c>
      <c r="N8082" s="42">
        <v>0</v>
      </c>
      <c r="O8082" s="42">
        <v>36.11</v>
      </c>
      <c r="P8082" s="42">
        <v>0</v>
      </c>
      <c r="Q8082" s="73">
        <v>0</v>
      </c>
      <c r="R8082" s="74">
        <v>32.261240000000001</v>
      </c>
    </row>
    <row r="8083" spans="1:18" x14ac:dyDescent="0.2">
      <c r="A8083" s="37">
        <v>8081</v>
      </c>
      <c r="B8083" s="38">
        <v>12</v>
      </c>
      <c r="C8083" s="38">
        <v>3</v>
      </c>
      <c r="D8083" s="39">
        <v>17</v>
      </c>
      <c r="E8083" s="69">
        <v>27622</v>
      </c>
      <c r="F8083" s="70">
        <v>2041.6735597440859</v>
      </c>
      <c r="G8083" s="71">
        <v>1300</v>
      </c>
      <c r="H8083" s="71">
        <v>24280.326440255914</v>
      </c>
      <c r="I8083" s="71">
        <v>48</v>
      </c>
      <c r="J8083" s="42">
        <v>24232.326440255914</v>
      </c>
      <c r="K8083" s="42">
        <v>24291</v>
      </c>
      <c r="L8083" s="42">
        <v>0</v>
      </c>
      <c r="M8083" s="72">
        <v>108.634625</v>
      </c>
      <c r="N8083" s="42">
        <v>0</v>
      </c>
      <c r="O8083" s="42">
        <v>41.23</v>
      </c>
      <c r="P8083" s="42">
        <v>0</v>
      </c>
      <c r="Q8083" s="73">
        <v>0</v>
      </c>
      <c r="R8083" s="74">
        <v>32.261888461538462</v>
      </c>
    </row>
    <row r="8084" spans="1:18" x14ac:dyDescent="0.2">
      <c r="A8084" s="37">
        <v>8082</v>
      </c>
      <c r="B8084" s="38">
        <v>12</v>
      </c>
      <c r="C8084" s="38">
        <v>3</v>
      </c>
      <c r="D8084" s="39">
        <v>18</v>
      </c>
      <c r="E8084" s="69">
        <v>28270</v>
      </c>
      <c r="F8084" s="70">
        <v>2037.861226944086</v>
      </c>
      <c r="G8084" s="71">
        <v>300</v>
      </c>
      <c r="H8084" s="71">
        <v>25932.138773055914</v>
      </c>
      <c r="I8084" s="71">
        <v>49</v>
      </c>
      <c r="J8084" s="42">
        <v>25883.138773055914</v>
      </c>
      <c r="K8084" s="42">
        <v>26005</v>
      </c>
      <c r="L8084" s="42">
        <v>0</v>
      </c>
      <c r="M8084" s="72">
        <v>108.634625</v>
      </c>
      <c r="N8084" s="42">
        <v>0</v>
      </c>
      <c r="O8084" s="42">
        <v>48.4</v>
      </c>
      <c r="P8084" s="42">
        <v>0</v>
      </c>
      <c r="Q8084" s="73">
        <v>0</v>
      </c>
      <c r="R8084" s="74">
        <v>32.254683333333332</v>
      </c>
    </row>
    <row r="8085" spans="1:18" x14ac:dyDescent="0.2">
      <c r="A8085" s="37">
        <v>8083</v>
      </c>
      <c r="B8085" s="38">
        <v>12</v>
      </c>
      <c r="C8085" s="38">
        <v>3</v>
      </c>
      <c r="D8085" s="39">
        <v>19</v>
      </c>
      <c r="E8085" s="69">
        <v>28302</v>
      </c>
      <c r="F8085" s="70">
        <v>2037.322234144086</v>
      </c>
      <c r="G8085" s="71">
        <v>300</v>
      </c>
      <c r="H8085" s="71">
        <v>25964.677765855915</v>
      </c>
      <c r="I8085" s="71">
        <v>49</v>
      </c>
      <c r="J8085" s="42">
        <v>25915.677765855915</v>
      </c>
      <c r="K8085" s="42">
        <v>26024</v>
      </c>
      <c r="L8085" s="42">
        <v>0</v>
      </c>
      <c r="M8085" s="72">
        <v>108.634625</v>
      </c>
      <c r="N8085" s="42">
        <v>0</v>
      </c>
      <c r="O8085" s="42">
        <v>45.16</v>
      </c>
      <c r="P8085" s="42">
        <v>0</v>
      </c>
      <c r="Q8085" s="73">
        <v>0</v>
      </c>
      <c r="R8085" s="74">
        <v>32.254683333333332</v>
      </c>
    </row>
    <row r="8086" spans="1:18" x14ac:dyDescent="0.2">
      <c r="A8086" s="37">
        <v>8084</v>
      </c>
      <c r="B8086" s="38">
        <v>12</v>
      </c>
      <c r="C8086" s="38">
        <v>3</v>
      </c>
      <c r="D8086" s="39">
        <v>20</v>
      </c>
      <c r="E8086" s="69">
        <v>27934</v>
      </c>
      <c r="F8086" s="70">
        <v>2042.9617500933789</v>
      </c>
      <c r="G8086" s="71">
        <v>600</v>
      </c>
      <c r="H8086" s="71">
        <v>25291.038249906622</v>
      </c>
      <c r="I8086" s="71">
        <v>49</v>
      </c>
      <c r="J8086" s="42">
        <v>25242.038249906622</v>
      </c>
      <c r="K8086" s="42">
        <v>25329</v>
      </c>
      <c r="L8086" s="42">
        <v>0</v>
      </c>
      <c r="M8086" s="72">
        <v>108.634625</v>
      </c>
      <c r="N8086" s="42">
        <v>0</v>
      </c>
      <c r="O8086" s="42">
        <v>41.8</v>
      </c>
      <c r="P8086" s="42">
        <v>0</v>
      </c>
      <c r="Q8086" s="73">
        <v>0</v>
      </c>
      <c r="R8086" s="74">
        <v>32.259366666666665</v>
      </c>
    </row>
    <row r="8087" spans="1:18" x14ac:dyDescent="0.2">
      <c r="A8087" s="37">
        <v>8085</v>
      </c>
      <c r="B8087" s="38">
        <v>12</v>
      </c>
      <c r="C8087" s="38">
        <v>3</v>
      </c>
      <c r="D8087" s="39">
        <v>21</v>
      </c>
      <c r="E8087" s="69">
        <v>27569</v>
      </c>
      <c r="F8087" s="70">
        <v>2046.9596696621668</v>
      </c>
      <c r="G8087" s="71">
        <v>1300</v>
      </c>
      <c r="H8087" s="71">
        <v>24222.040330337833</v>
      </c>
      <c r="I8087" s="71">
        <v>48</v>
      </c>
      <c r="J8087" s="42">
        <v>24174.040330337833</v>
      </c>
      <c r="K8087" s="42">
        <v>24264</v>
      </c>
      <c r="L8087" s="42">
        <v>0</v>
      </c>
      <c r="M8087" s="72">
        <v>108.634625</v>
      </c>
      <c r="N8087" s="42">
        <v>0</v>
      </c>
      <c r="O8087" s="42">
        <v>39.06</v>
      </c>
      <c r="P8087" s="42">
        <v>0</v>
      </c>
      <c r="Q8087" s="73">
        <v>0</v>
      </c>
      <c r="R8087" s="74">
        <v>32.261888461538462</v>
      </c>
    </row>
    <row r="8088" spans="1:18" x14ac:dyDescent="0.2">
      <c r="A8088" s="37">
        <v>8086</v>
      </c>
      <c r="B8088" s="38">
        <v>12</v>
      </c>
      <c r="C8088" s="38">
        <v>3</v>
      </c>
      <c r="D8088" s="39">
        <v>22</v>
      </c>
      <c r="E8088" s="69">
        <v>26729</v>
      </c>
      <c r="F8088" s="70">
        <v>2051.2616543040858</v>
      </c>
      <c r="G8088" s="71">
        <v>1400</v>
      </c>
      <c r="H8088" s="71">
        <v>23277.738345695914</v>
      </c>
      <c r="I8088" s="71">
        <v>46</v>
      </c>
      <c r="J8088" s="42">
        <v>23231.738345695914</v>
      </c>
      <c r="K8088" s="42">
        <v>23355</v>
      </c>
      <c r="L8088" s="42">
        <v>0</v>
      </c>
      <c r="M8088" s="72">
        <v>108.634625</v>
      </c>
      <c r="N8088" s="42">
        <v>0</v>
      </c>
      <c r="O8088" s="42">
        <v>36.14</v>
      </c>
      <c r="P8088" s="42">
        <v>0</v>
      </c>
      <c r="Q8088" s="73">
        <v>0</v>
      </c>
      <c r="R8088" s="74">
        <v>32.262042857142859</v>
      </c>
    </row>
    <row r="8089" spans="1:18" x14ac:dyDescent="0.2">
      <c r="A8089" s="37">
        <v>8087</v>
      </c>
      <c r="B8089" s="38">
        <v>12</v>
      </c>
      <c r="C8089" s="38">
        <v>3</v>
      </c>
      <c r="D8089" s="39">
        <v>23</v>
      </c>
      <c r="E8089" s="69">
        <v>25383</v>
      </c>
      <c r="F8089" s="70">
        <v>2051.0881918196415</v>
      </c>
      <c r="G8089" s="71">
        <v>1000</v>
      </c>
      <c r="H8089" s="71">
        <v>22331.911808180357</v>
      </c>
      <c r="I8089" s="71">
        <v>43</v>
      </c>
      <c r="J8089" s="42">
        <v>22288.911808180357</v>
      </c>
      <c r="K8089" s="42">
        <v>22449</v>
      </c>
      <c r="L8089" s="42">
        <v>0</v>
      </c>
      <c r="M8089" s="72">
        <v>108.634625</v>
      </c>
      <c r="N8089" s="42">
        <v>0</v>
      </c>
      <c r="O8089" s="42">
        <v>32.729999999999997</v>
      </c>
      <c r="P8089" s="42">
        <v>0</v>
      </c>
      <c r="Q8089" s="73">
        <v>0</v>
      </c>
      <c r="R8089" s="74">
        <v>32.261240000000001</v>
      </c>
    </row>
    <row r="8090" spans="1:18" x14ac:dyDescent="0.2">
      <c r="A8090" s="37">
        <v>8088</v>
      </c>
      <c r="B8090" s="38">
        <v>12</v>
      </c>
      <c r="C8090" s="38">
        <v>3</v>
      </c>
      <c r="D8090" s="39">
        <v>24</v>
      </c>
      <c r="E8090" s="69">
        <v>24953</v>
      </c>
      <c r="F8090" s="70">
        <v>2050.351520094086</v>
      </c>
      <c r="G8090" s="71">
        <v>700</v>
      </c>
      <c r="H8090" s="71">
        <v>22202.648479905914</v>
      </c>
      <c r="I8090" s="71">
        <v>42</v>
      </c>
      <c r="J8090" s="42">
        <v>22160.648479905914</v>
      </c>
      <c r="K8090" s="42">
        <v>22289</v>
      </c>
      <c r="L8090" s="42">
        <v>0</v>
      </c>
      <c r="M8090" s="72">
        <v>108.634625</v>
      </c>
      <c r="N8090" s="42">
        <v>0</v>
      </c>
      <c r="O8090" s="42">
        <v>24.56</v>
      </c>
      <c r="P8090" s="42">
        <v>0</v>
      </c>
      <c r="Q8090" s="73">
        <v>0</v>
      </c>
      <c r="R8090" s="74">
        <v>32.260035714285713</v>
      </c>
    </row>
    <row r="8091" spans="1:18" x14ac:dyDescent="0.2">
      <c r="A8091" s="37">
        <v>8089</v>
      </c>
      <c r="B8091" s="38">
        <v>12</v>
      </c>
      <c r="C8091" s="38">
        <v>4</v>
      </c>
      <c r="D8091" s="39">
        <v>1</v>
      </c>
      <c r="E8091" s="69">
        <v>24480</v>
      </c>
      <c r="F8091" s="70">
        <v>2045.1060917640859</v>
      </c>
      <c r="G8091" s="71">
        <v>600</v>
      </c>
      <c r="H8091" s="71">
        <v>21834.893908235914</v>
      </c>
      <c r="I8091" s="71">
        <v>40</v>
      </c>
      <c r="J8091" s="42">
        <v>21794.893908235914</v>
      </c>
      <c r="K8091" s="42">
        <v>21946</v>
      </c>
      <c r="L8091" s="42">
        <v>0</v>
      </c>
      <c r="M8091" s="72">
        <v>108.634625</v>
      </c>
      <c r="N8091" s="42">
        <v>0</v>
      </c>
      <c r="O8091" s="42">
        <v>24.75</v>
      </c>
      <c r="P8091" s="42">
        <v>0</v>
      </c>
      <c r="Q8091" s="73">
        <v>0</v>
      </c>
      <c r="R8091" s="74">
        <v>30.503499999999999</v>
      </c>
    </row>
    <row r="8092" spans="1:18" x14ac:dyDescent="0.2">
      <c r="A8092" s="37">
        <v>8090</v>
      </c>
      <c r="B8092" s="38">
        <v>12</v>
      </c>
      <c r="C8092" s="38">
        <v>4</v>
      </c>
      <c r="D8092" s="39">
        <v>2</v>
      </c>
      <c r="E8092" s="69">
        <v>24271</v>
      </c>
      <c r="F8092" s="70">
        <v>2043.8620829640859</v>
      </c>
      <c r="G8092" s="71">
        <v>600</v>
      </c>
      <c r="H8092" s="71">
        <v>21627.137917035914</v>
      </c>
      <c r="I8092" s="71">
        <v>40</v>
      </c>
      <c r="J8092" s="42">
        <v>21587.137917035914</v>
      </c>
      <c r="K8092" s="42">
        <v>21812</v>
      </c>
      <c r="L8092" s="42">
        <v>0</v>
      </c>
      <c r="M8092" s="72">
        <v>108.634625</v>
      </c>
      <c r="N8092" s="42">
        <v>0</v>
      </c>
      <c r="O8092" s="42">
        <v>22.67</v>
      </c>
      <c r="P8092" s="42">
        <v>0</v>
      </c>
      <c r="Q8092" s="73">
        <v>0</v>
      </c>
      <c r="R8092" s="74">
        <v>30.503499999999999</v>
      </c>
    </row>
    <row r="8093" spans="1:18" x14ac:dyDescent="0.2">
      <c r="A8093" s="37">
        <v>8091</v>
      </c>
      <c r="B8093" s="38">
        <v>12</v>
      </c>
      <c r="C8093" s="38">
        <v>4</v>
      </c>
      <c r="D8093" s="39">
        <v>3</v>
      </c>
      <c r="E8093" s="69">
        <v>24123</v>
      </c>
      <c r="F8093" s="70">
        <v>2044.7016217340858</v>
      </c>
      <c r="G8093" s="71">
        <v>600</v>
      </c>
      <c r="H8093" s="71">
        <v>21478.298378265914</v>
      </c>
      <c r="I8093" s="71">
        <v>40</v>
      </c>
      <c r="J8093" s="42">
        <v>21438.298378265914</v>
      </c>
      <c r="K8093" s="42">
        <v>21668</v>
      </c>
      <c r="L8093" s="42">
        <v>0</v>
      </c>
      <c r="M8093" s="72">
        <v>108.634625</v>
      </c>
      <c r="N8093" s="42">
        <v>0</v>
      </c>
      <c r="O8093" s="42">
        <v>22.62</v>
      </c>
      <c r="P8093" s="42">
        <v>0</v>
      </c>
      <c r="Q8093" s="73">
        <v>0</v>
      </c>
      <c r="R8093" s="74">
        <v>30.503499999999999</v>
      </c>
    </row>
    <row r="8094" spans="1:18" x14ac:dyDescent="0.2">
      <c r="A8094" s="37">
        <v>8092</v>
      </c>
      <c r="B8094" s="38">
        <v>12</v>
      </c>
      <c r="C8094" s="38">
        <v>4</v>
      </c>
      <c r="D8094" s="39">
        <v>4</v>
      </c>
      <c r="E8094" s="69">
        <v>24346</v>
      </c>
      <c r="F8094" s="70">
        <v>2048.2613789740858</v>
      </c>
      <c r="G8094" s="71">
        <v>600</v>
      </c>
      <c r="H8094" s="71">
        <v>21697.738621025914</v>
      </c>
      <c r="I8094" s="71">
        <v>41</v>
      </c>
      <c r="J8094" s="42">
        <v>21656.738621025914</v>
      </c>
      <c r="K8094" s="42">
        <v>21836</v>
      </c>
      <c r="L8094" s="42">
        <v>0</v>
      </c>
      <c r="M8094" s="72">
        <v>108.634625</v>
      </c>
      <c r="N8094" s="42">
        <v>0</v>
      </c>
      <c r="O8094" s="42">
        <v>22.74</v>
      </c>
      <c r="P8094" s="42">
        <v>0</v>
      </c>
      <c r="Q8094" s="73">
        <v>0</v>
      </c>
      <c r="R8094" s="74">
        <v>30.503499999999999</v>
      </c>
    </row>
    <row r="8095" spans="1:18" x14ac:dyDescent="0.2">
      <c r="A8095" s="37">
        <v>8093</v>
      </c>
      <c r="B8095" s="38">
        <v>12</v>
      </c>
      <c r="C8095" s="38">
        <v>4</v>
      </c>
      <c r="D8095" s="39">
        <v>5</v>
      </c>
      <c r="E8095" s="69">
        <v>24862</v>
      </c>
      <c r="F8095" s="70">
        <v>2050.5285712640862</v>
      </c>
      <c r="G8095" s="71">
        <v>700</v>
      </c>
      <c r="H8095" s="71">
        <v>22111.471428735913</v>
      </c>
      <c r="I8095" s="71">
        <v>42</v>
      </c>
      <c r="J8095" s="42">
        <v>22069.471428735913</v>
      </c>
      <c r="K8095" s="42">
        <v>22208</v>
      </c>
      <c r="L8095" s="42">
        <v>0</v>
      </c>
      <c r="M8095" s="72">
        <v>108.634625</v>
      </c>
      <c r="N8095" s="42">
        <v>0</v>
      </c>
      <c r="O8095" s="42">
        <v>24.17</v>
      </c>
      <c r="P8095" s="42">
        <v>0</v>
      </c>
      <c r="Q8095" s="73">
        <v>0</v>
      </c>
      <c r="R8095" s="74">
        <v>30.37875</v>
      </c>
    </row>
    <row r="8096" spans="1:18" x14ac:dyDescent="0.2">
      <c r="A8096" s="37">
        <v>8094</v>
      </c>
      <c r="B8096" s="38">
        <v>12</v>
      </c>
      <c r="C8096" s="38">
        <v>4</v>
      </c>
      <c r="D8096" s="39">
        <v>6</v>
      </c>
      <c r="E8096" s="69">
        <v>26205</v>
      </c>
      <c r="F8096" s="70">
        <v>2050.7875165240857</v>
      </c>
      <c r="G8096" s="71">
        <v>1000</v>
      </c>
      <c r="H8096" s="71">
        <v>23154.212483475916</v>
      </c>
      <c r="I8096" s="71">
        <v>47</v>
      </c>
      <c r="J8096" s="42">
        <v>23107.212483475916</v>
      </c>
      <c r="K8096" s="42">
        <v>23216</v>
      </c>
      <c r="L8096" s="42">
        <v>0</v>
      </c>
      <c r="M8096" s="72">
        <v>108.634625</v>
      </c>
      <c r="N8096" s="42">
        <v>0</v>
      </c>
      <c r="O8096" s="42">
        <v>28.15</v>
      </c>
      <c r="P8096" s="42">
        <v>0</v>
      </c>
      <c r="Q8096" s="73">
        <v>0</v>
      </c>
      <c r="R8096" s="74">
        <v>30.154199999999999</v>
      </c>
    </row>
    <row r="8097" spans="1:18" x14ac:dyDescent="0.2">
      <c r="A8097" s="37">
        <v>8095</v>
      </c>
      <c r="B8097" s="38">
        <v>12</v>
      </c>
      <c r="C8097" s="38">
        <v>4</v>
      </c>
      <c r="D8097" s="39">
        <v>7</v>
      </c>
      <c r="E8097" s="69">
        <v>28242</v>
      </c>
      <c r="F8097" s="70">
        <v>2050.1523988340859</v>
      </c>
      <c r="G8097" s="71">
        <v>1300</v>
      </c>
      <c r="H8097" s="71">
        <v>24891.847601165915</v>
      </c>
      <c r="I8097" s="71">
        <v>51</v>
      </c>
      <c r="J8097" s="42">
        <v>24840.847601165915</v>
      </c>
      <c r="K8097" s="42">
        <v>24917</v>
      </c>
      <c r="L8097" s="42">
        <v>0</v>
      </c>
      <c r="M8097" s="72">
        <v>108.634625</v>
      </c>
      <c r="N8097" s="42">
        <v>0</v>
      </c>
      <c r="O8097" s="42">
        <v>35.31</v>
      </c>
      <c r="P8097" s="42">
        <v>0</v>
      </c>
      <c r="Q8097" s="73">
        <v>0</v>
      </c>
      <c r="R8097" s="74">
        <v>30.033288461538458</v>
      </c>
    </row>
    <row r="8098" spans="1:18" x14ac:dyDescent="0.2">
      <c r="A8098" s="37">
        <v>8096</v>
      </c>
      <c r="B8098" s="38">
        <v>12</v>
      </c>
      <c r="C8098" s="38">
        <v>4</v>
      </c>
      <c r="D8098" s="39">
        <v>8</v>
      </c>
      <c r="E8098" s="69">
        <v>29062</v>
      </c>
      <c r="F8098" s="70">
        <v>2043.7575416370153</v>
      </c>
      <c r="G8098" s="71">
        <v>200</v>
      </c>
      <c r="H8098" s="71">
        <v>26818.242458362984</v>
      </c>
      <c r="I8098" s="71">
        <v>52</v>
      </c>
      <c r="J8098" s="42">
        <v>26766.242458362984</v>
      </c>
      <c r="K8098" s="42">
        <v>26932</v>
      </c>
      <c r="L8098" s="42">
        <v>0</v>
      </c>
      <c r="M8098" s="72">
        <v>108.634625</v>
      </c>
      <c r="N8098" s="42">
        <v>0</v>
      </c>
      <c r="O8098" s="42">
        <v>39.880000000000003</v>
      </c>
      <c r="P8098" s="42">
        <v>0</v>
      </c>
      <c r="Q8098" s="73">
        <v>0</v>
      </c>
      <c r="R8098" s="74">
        <v>32.25</v>
      </c>
    </row>
    <row r="8099" spans="1:18" x14ac:dyDescent="0.2">
      <c r="A8099" s="37">
        <v>8097</v>
      </c>
      <c r="B8099" s="38">
        <v>12</v>
      </c>
      <c r="C8099" s="38">
        <v>4</v>
      </c>
      <c r="D8099" s="39">
        <v>9</v>
      </c>
      <c r="E8099" s="69">
        <v>28665</v>
      </c>
      <c r="F8099" s="70">
        <v>2039.958832574086</v>
      </c>
      <c r="G8099" s="71">
        <v>400</v>
      </c>
      <c r="H8099" s="71">
        <v>26225.041167425916</v>
      </c>
      <c r="I8099" s="71">
        <v>50</v>
      </c>
      <c r="J8099" s="42">
        <v>26175.041167425916</v>
      </c>
      <c r="K8099" s="42">
        <v>26310</v>
      </c>
      <c r="L8099" s="42">
        <v>0</v>
      </c>
      <c r="M8099" s="72">
        <v>108.634625</v>
      </c>
      <c r="N8099" s="42">
        <v>0</v>
      </c>
      <c r="O8099" s="42">
        <v>39.479999999999997</v>
      </c>
      <c r="P8099" s="42">
        <v>0</v>
      </c>
      <c r="Q8099" s="73">
        <v>0</v>
      </c>
      <c r="R8099" s="74">
        <v>30.940124999999998</v>
      </c>
    </row>
    <row r="8100" spans="1:18" x14ac:dyDescent="0.2">
      <c r="A8100" s="37">
        <v>8098</v>
      </c>
      <c r="B8100" s="38">
        <v>12</v>
      </c>
      <c r="C8100" s="38">
        <v>4</v>
      </c>
      <c r="D8100" s="39">
        <v>10</v>
      </c>
      <c r="E8100" s="69">
        <v>27898</v>
      </c>
      <c r="F8100" s="70">
        <v>2039.9630049169141</v>
      </c>
      <c r="G8100" s="71">
        <v>1000</v>
      </c>
      <c r="H8100" s="71">
        <v>24858.036995083086</v>
      </c>
      <c r="I8100" s="71">
        <v>49</v>
      </c>
      <c r="J8100" s="42">
        <v>24809.036995083086</v>
      </c>
      <c r="K8100" s="42">
        <v>24861</v>
      </c>
      <c r="L8100" s="42">
        <v>0</v>
      </c>
      <c r="M8100" s="72">
        <v>108.634625</v>
      </c>
      <c r="N8100" s="42">
        <v>0</v>
      </c>
      <c r="O8100" s="42">
        <v>37.61</v>
      </c>
      <c r="P8100" s="42">
        <v>0</v>
      </c>
      <c r="Q8100" s="73">
        <v>0</v>
      </c>
      <c r="R8100" s="74">
        <v>30.154199999999999</v>
      </c>
    </row>
    <row r="8101" spans="1:18" x14ac:dyDescent="0.2">
      <c r="A8101" s="37">
        <v>8099</v>
      </c>
      <c r="B8101" s="38">
        <v>12</v>
      </c>
      <c r="C8101" s="38">
        <v>4</v>
      </c>
      <c r="D8101" s="39">
        <v>11</v>
      </c>
      <c r="E8101" s="69">
        <v>27386</v>
      </c>
      <c r="F8101" s="70">
        <v>2041.473933184086</v>
      </c>
      <c r="G8101" s="71">
        <v>1300</v>
      </c>
      <c r="H8101" s="71">
        <v>24044.526066815914</v>
      </c>
      <c r="I8101" s="71">
        <v>49</v>
      </c>
      <c r="J8101" s="42">
        <v>23995.526066815914</v>
      </c>
      <c r="K8101" s="42">
        <v>24047</v>
      </c>
      <c r="L8101" s="42">
        <v>0</v>
      </c>
      <c r="M8101" s="72">
        <v>108.634625</v>
      </c>
      <c r="N8101" s="42">
        <v>0</v>
      </c>
      <c r="O8101" s="42">
        <v>37.340000000000003</v>
      </c>
      <c r="P8101" s="42">
        <v>0</v>
      </c>
      <c r="Q8101" s="73">
        <v>0</v>
      </c>
      <c r="R8101" s="74">
        <v>30.033288461538458</v>
      </c>
    </row>
    <row r="8102" spans="1:18" x14ac:dyDescent="0.2">
      <c r="A8102" s="37">
        <v>8100</v>
      </c>
      <c r="B8102" s="38">
        <v>12</v>
      </c>
      <c r="C8102" s="38">
        <v>4</v>
      </c>
      <c r="D8102" s="39">
        <v>12</v>
      </c>
      <c r="E8102" s="69">
        <v>27142</v>
      </c>
      <c r="F8102" s="70">
        <v>2045.0472296982273</v>
      </c>
      <c r="G8102" s="71">
        <v>1400</v>
      </c>
      <c r="H8102" s="71">
        <v>23696.952770301774</v>
      </c>
      <c r="I8102" s="71">
        <v>49</v>
      </c>
      <c r="J8102" s="42">
        <v>23647.952770301774</v>
      </c>
      <c r="K8102" s="42">
        <v>23724</v>
      </c>
      <c r="L8102" s="42">
        <v>0</v>
      </c>
      <c r="M8102" s="72">
        <v>108.634625</v>
      </c>
      <c r="N8102" s="42">
        <v>0</v>
      </c>
      <c r="O8102" s="42">
        <v>36.39</v>
      </c>
      <c r="P8102" s="42">
        <v>0</v>
      </c>
      <c r="Q8102" s="73">
        <v>0</v>
      </c>
      <c r="R8102" s="74">
        <v>30.004499999999997</v>
      </c>
    </row>
    <row r="8103" spans="1:18" x14ac:dyDescent="0.2">
      <c r="A8103" s="37">
        <v>8101</v>
      </c>
      <c r="B8103" s="38">
        <v>12</v>
      </c>
      <c r="C8103" s="38">
        <v>4</v>
      </c>
      <c r="D8103" s="39">
        <v>13</v>
      </c>
      <c r="E8103" s="69">
        <v>26897</v>
      </c>
      <c r="F8103" s="70">
        <v>2043.810216454086</v>
      </c>
      <c r="G8103" s="71">
        <v>1100</v>
      </c>
      <c r="H8103" s="71">
        <v>23753.189783545913</v>
      </c>
      <c r="I8103" s="71">
        <v>48</v>
      </c>
      <c r="J8103" s="42">
        <v>23705.189783545913</v>
      </c>
      <c r="K8103" s="42">
        <v>23787</v>
      </c>
      <c r="L8103" s="42">
        <v>0</v>
      </c>
      <c r="M8103" s="72">
        <v>108.634625</v>
      </c>
      <c r="N8103" s="42">
        <v>0</v>
      </c>
      <c r="O8103" s="42">
        <v>35.229999999999997</v>
      </c>
      <c r="P8103" s="42">
        <v>0</v>
      </c>
      <c r="Q8103" s="73">
        <v>0</v>
      </c>
      <c r="R8103" s="74">
        <v>30.106568181818179</v>
      </c>
    </row>
    <row r="8104" spans="1:18" x14ac:dyDescent="0.2">
      <c r="A8104" s="37">
        <v>8102</v>
      </c>
      <c r="B8104" s="38">
        <v>12</v>
      </c>
      <c r="C8104" s="38">
        <v>4</v>
      </c>
      <c r="D8104" s="39">
        <v>14</v>
      </c>
      <c r="E8104" s="69">
        <v>26272</v>
      </c>
      <c r="F8104" s="70">
        <v>2040.0199326940858</v>
      </c>
      <c r="G8104" s="71">
        <v>1000</v>
      </c>
      <c r="H8104" s="71">
        <v>23231.980067305914</v>
      </c>
      <c r="I8104" s="71">
        <v>47</v>
      </c>
      <c r="J8104" s="42">
        <v>23184.980067305914</v>
      </c>
      <c r="K8104" s="42">
        <v>23306</v>
      </c>
      <c r="L8104" s="42">
        <v>0</v>
      </c>
      <c r="M8104" s="72">
        <v>108.634625</v>
      </c>
      <c r="N8104" s="42">
        <v>0</v>
      </c>
      <c r="O8104" s="42">
        <v>33.880000000000003</v>
      </c>
      <c r="P8104" s="42">
        <v>0</v>
      </c>
      <c r="Q8104" s="73">
        <v>0</v>
      </c>
      <c r="R8104" s="74">
        <v>30.154199999999999</v>
      </c>
    </row>
    <row r="8105" spans="1:18" x14ac:dyDescent="0.2">
      <c r="A8105" s="37">
        <v>8103</v>
      </c>
      <c r="B8105" s="38">
        <v>12</v>
      </c>
      <c r="C8105" s="38">
        <v>4</v>
      </c>
      <c r="D8105" s="39">
        <v>15</v>
      </c>
      <c r="E8105" s="69">
        <v>26058</v>
      </c>
      <c r="F8105" s="70">
        <v>2040.2647254624696</v>
      </c>
      <c r="G8105" s="71">
        <v>1000</v>
      </c>
      <c r="H8105" s="71">
        <v>23017.735274537532</v>
      </c>
      <c r="I8105" s="71">
        <v>46</v>
      </c>
      <c r="J8105" s="42">
        <v>22971.735274537532</v>
      </c>
      <c r="K8105" s="42">
        <v>23090</v>
      </c>
      <c r="L8105" s="42">
        <v>0</v>
      </c>
      <c r="M8105" s="72">
        <v>108.634625</v>
      </c>
      <c r="N8105" s="42">
        <v>0</v>
      </c>
      <c r="O8105" s="42">
        <v>33.74</v>
      </c>
      <c r="P8105" s="42">
        <v>0</v>
      </c>
      <c r="Q8105" s="73">
        <v>0</v>
      </c>
      <c r="R8105" s="74">
        <v>30.154199999999999</v>
      </c>
    </row>
    <row r="8106" spans="1:18" x14ac:dyDescent="0.2">
      <c r="A8106" s="37">
        <v>8104</v>
      </c>
      <c r="B8106" s="38">
        <v>12</v>
      </c>
      <c r="C8106" s="38">
        <v>4</v>
      </c>
      <c r="D8106" s="39">
        <v>16</v>
      </c>
      <c r="E8106" s="69">
        <v>27059</v>
      </c>
      <c r="F8106" s="70">
        <v>2037.0627732540859</v>
      </c>
      <c r="G8106" s="71">
        <v>1300</v>
      </c>
      <c r="H8106" s="71">
        <v>23721.937226745915</v>
      </c>
      <c r="I8106" s="71">
        <v>49</v>
      </c>
      <c r="J8106" s="42">
        <v>23672.937226745915</v>
      </c>
      <c r="K8106" s="42">
        <v>23762</v>
      </c>
      <c r="L8106" s="42">
        <v>0</v>
      </c>
      <c r="M8106" s="72">
        <v>108.634625</v>
      </c>
      <c r="N8106" s="42">
        <v>0</v>
      </c>
      <c r="O8106" s="42">
        <v>34.53</v>
      </c>
      <c r="P8106" s="42">
        <v>0</v>
      </c>
      <c r="Q8106" s="73">
        <v>0</v>
      </c>
      <c r="R8106" s="74">
        <v>30.033288461538458</v>
      </c>
    </row>
    <row r="8107" spans="1:18" x14ac:dyDescent="0.2">
      <c r="A8107" s="37">
        <v>8105</v>
      </c>
      <c r="B8107" s="38">
        <v>12</v>
      </c>
      <c r="C8107" s="38">
        <v>4</v>
      </c>
      <c r="D8107" s="39">
        <v>17</v>
      </c>
      <c r="E8107" s="69">
        <v>27945</v>
      </c>
      <c r="F8107" s="70">
        <v>2031.0293640236819</v>
      </c>
      <c r="G8107" s="71">
        <v>1000</v>
      </c>
      <c r="H8107" s="71">
        <v>24913.970635976319</v>
      </c>
      <c r="I8107" s="71">
        <v>51</v>
      </c>
      <c r="J8107" s="42">
        <v>24862.970635976319</v>
      </c>
      <c r="K8107" s="42">
        <v>24956</v>
      </c>
      <c r="L8107" s="42">
        <v>0</v>
      </c>
      <c r="M8107" s="72">
        <v>108.634625</v>
      </c>
      <c r="N8107" s="42">
        <v>0</v>
      </c>
      <c r="O8107" s="42">
        <v>38.770000000000003</v>
      </c>
      <c r="P8107" s="42">
        <v>0</v>
      </c>
      <c r="Q8107" s="73">
        <v>0</v>
      </c>
      <c r="R8107" s="74">
        <v>30.154199999999999</v>
      </c>
    </row>
    <row r="8108" spans="1:18" x14ac:dyDescent="0.2">
      <c r="A8108" s="37">
        <v>8106</v>
      </c>
      <c r="B8108" s="38">
        <v>12</v>
      </c>
      <c r="C8108" s="38">
        <v>4</v>
      </c>
      <c r="D8108" s="39">
        <v>18</v>
      </c>
      <c r="E8108" s="69">
        <v>28677</v>
      </c>
      <c r="F8108" s="70">
        <v>2025.0556969233789</v>
      </c>
      <c r="G8108" s="71">
        <v>600</v>
      </c>
      <c r="H8108" s="71">
        <v>26051.94430307662</v>
      </c>
      <c r="I8108" s="71">
        <v>52</v>
      </c>
      <c r="J8108" s="42">
        <v>25999.94430307662</v>
      </c>
      <c r="K8108" s="42">
        <v>26126</v>
      </c>
      <c r="L8108" s="42">
        <v>0</v>
      </c>
      <c r="M8108" s="72">
        <v>108.634625</v>
      </c>
      <c r="N8108" s="42">
        <v>0</v>
      </c>
      <c r="O8108" s="42">
        <v>44.63</v>
      </c>
      <c r="P8108" s="42">
        <v>0</v>
      </c>
      <c r="Q8108" s="73">
        <v>0</v>
      </c>
      <c r="R8108" s="74">
        <v>30.503499999999999</v>
      </c>
    </row>
    <row r="8109" spans="1:18" x14ac:dyDescent="0.2">
      <c r="A8109" s="37">
        <v>8107</v>
      </c>
      <c r="B8109" s="38">
        <v>12</v>
      </c>
      <c r="C8109" s="38">
        <v>4</v>
      </c>
      <c r="D8109" s="39">
        <v>19</v>
      </c>
      <c r="E8109" s="69">
        <v>28191</v>
      </c>
      <c r="F8109" s="70">
        <v>2038.898577764086</v>
      </c>
      <c r="G8109" s="71">
        <v>1000</v>
      </c>
      <c r="H8109" s="71">
        <v>25152.101422235915</v>
      </c>
      <c r="I8109" s="71">
        <v>50</v>
      </c>
      <c r="J8109" s="42">
        <v>25102.101422235915</v>
      </c>
      <c r="K8109" s="42">
        <v>25239</v>
      </c>
      <c r="L8109" s="42">
        <v>0</v>
      </c>
      <c r="M8109" s="72">
        <v>108.634625</v>
      </c>
      <c r="N8109" s="42">
        <v>0</v>
      </c>
      <c r="O8109" s="42">
        <v>42.7</v>
      </c>
      <c r="P8109" s="42">
        <v>0</v>
      </c>
      <c r="Q8109" s="73">
        <v>0</v>
      </c>
      <c r="R8109" s="74">
        <v>30.154199999999999</v>
      </c>
    </row>
    <row r="8110" spans="1:18" x14ac:dyDescent="0.2">
      <c r="A8110" s="37">
        <v>8108</v>
      </c>
      <c r="B8110" s="38">
        <v>12</v>
      </c>
      <c r="C8110" s="38">
        <v>4</v>
      </c>
      <c r="D8110" s="39">
        <v>20</v>
      </c>
      <c r="E8110" s="69">
        <v>27538</v>
      </c>
      <c r="F8110" s="70">
        <v>2049.88561972651</v>
      </c>
      <c r="G8110" s="71">
        <v>1400</v>
      </c>
      <c r="H8110" s="71">
        <v>24088.114380273491</v>
      </c>
      <c r="I8110" s="71">
        <v>50</v>
      </c>
      <c r="J8110" s="42">
        <v>24038.114380273491</v>
      </c>
      <c r="K8110" s="42">
        <v>24087</v>
      </c>
      <c r="L8110" s="42">
        <v>0</v>
      </c>
      <c r="M8110" s="72">
        <v>108.634625</v>
      </c>
      <c r="N8110" s="42">
        <v>0</v>
      </c>
      <c r="O8110" s="42">
        <v>38.5</v>
      </c>
      <c r="P8110" s="42">
        <v>0</v>
      </c>
      <c r="Q8110" s="73">
        <v>0</v>
      </c>
      <c r="R8110" s="74">
        <v>30.004499999999997</v>
      </c>
    </row>
    <row r="8111" spans="1:18" x14ac:dyDescent="0.2">
      <c r="A8111" s="37">
        <v>8109</v>
      </c>
      <c r="B8111" s="38">
        <v>12</v>
      </c>
      <c r="C8111" s="38">
        <v>4</v>
      </c>
      <c r="D8111" s="39">
        <v>21</v>
      </c>
      <c r="E8111" s="69">
        <v>26752</v>
      </c>
      <c r="F8111" s="70">
        <v>2052.4947384640859</v>
      </c>
      <c r="G8111" s="71">
        <v>1400</v>
      </c>
      <c r="H8111" s="71">
        <v>23299.505261535913</v>
      </c>
      <c r="I8111" s="71">
        <v>48</v>
      </c>
      <c r="J8111" s="42">
        <v>23251.505261535913</v>
      </c>
      <c r="K8111" s="42">
        <v>23372</v>
      </c>
      <c r="L8111" s="42">
        <v>0</v>
      </c>
      <c r="M8111" s="72">
        <v>108.634625</v>
      </c>
      <c r="N8111" s="42">
        <v>0</v>
      </c>
      <c r="O8111" s="42">
        <v>36.159999999999997</v>
      </c>
      <c r="P8111" s="42">
        <v>0</v>
      </c>
      <c r="Q8111" s="73">
        <v>0</v>
      </c>
      <c r="R8111" s="74">
        <v>30.004499999999997</v>
      </c>
    </row>
    <row r="8112" spans="1:18" x14ac:dyDescent="0.2">
      <c r="A8112" s="37">
        <v>8110</v>
      </c>
      <c r="B8112" s="38">
        <v>12</v>
      </c>
      <c r="C8112" s="38">
        <v>4</v>
      </c>
      <c r="D8112" s="39">
        <v>22</v>
      </c>
      <c r="E8112" s="69">
        <v>26307</v>
      </c>
      <c r="F8112" s="70">
        <v>2051.3268273960052</v>
      </c>
      <c r="G8112" s="71">
        <v>1000</v>
      </c>
      <c r="H8112" s="71">
        <v>23255.673172603994</v>
      </c>
      <c r="I8112" s="71">
        <v>46</v>
      </c>
      <c r="J8112" s="42">
        <v>23209.673172603994</v>
      </c>
      <c r="K8112" s="42">
        <v>23323</v>
      </c>
      <c r="L8112" s="42">
        <v>0</v>
      </c>
      <c r="M8112" s="72">
        <v>108.634625</v>
      </c>
      <c r="N8112" s="42">
        <v>0</v>
      </c>
      <c r="O8112" s="42">
        <v>31.4</v>
      </c>
      <c r="P8112" s="42">
        <v>0</v>
      </c>
      <c r="Q8112" s="73">
        <v>0</v>
      </c>
      <c r="R8112" s="74">
        <v>30.154199999999999</v>
      </c>
    </row>
    <row r="8113" spans="1:18" x14ac:dyDescent="0.2">
      <c r="A8113" s="37">
        <v>8111</v>
      </c>
      <c r="B8113" s="38">
        <v>12</v>
      </c>
      <c r="C8113" s="38">
        <v>4</v>
      </c>
      <c r="D8113" s="39">
        <v>23</v>
      </c>
      <c r="E8113" s="69">
        <v>24965</v>
      </c>
      <c r="F8113" s="70">
        <v>2045.684780795197</v>
      </c>
      <c r="G8113" s="71">
        <v>700</v>
      </c>
      <c r="H8113" s="71">
        <v>22219.315219204804</v>
      </c>
      <c r="I8113" s="71">
        <v>44</v>
      </c>
      <c r="J8113" s="42">
        <v>22175.315219204804</v>
      </c>
      <c r="K8113" s="42">
        <v>22310</v>
      </c>
      <c r="L8113" s="42">
        <v>0</v>
      </c>
      <c r="M8113" s="72">
        <v>108.634625</v>
      </c>
      <c r="N8113" s="42">
        <v>0</v>
      </c>
      <c r="O8113" s="42">
        <v>28.44</v>
      </c>
      <c r="P8113" s="42">
        <v>0</v>
      </c>
      <c r="Q8113" s="73">
        <v>0</v>
      </c>
      <c r="R8113" s="74">
        <v>30.37875</v>
      </c>
    </row>
    <row r="8114" spans="1:18" x14ac:dyDescent="0.2">
      <c r="A8114" s="37">
        <v>8112</v>
      </c>
      <c r="B8114" s="38">
        <v>12</v>
      </c>
      <c r="C8114" s="38">
        <v>4</v>
      </c>
      <c r="D8114" s="39">
        <v>24</v>
      </c>
      <c r="E8114" s="69">
        <v>24260</v>
      </c>
      <c r="F8114" s="70">
        <v>2050.8186278113585</v>
      </c>
      <c r="G8114" s="71">
        <v>200</v>
      </c>
      <c r="H8114" s="71">
        <v>22009.181372188643</v>
      </c>
      <c r="I8114" s="71">
        <v>42</v>
      </c>
      <c r="J8114" s="42">
        <v>21967.181372188643</v>
      </c>
      <c r="K8114" s="42">
        <v>22105</v>
      </c>
      <c r="L8114" s="42">
        <v>0</v>
      </c>
      <c r="M8114" s="72">
        <v>108.634625</v>
      </c>
      <c r="N8114" s="42">
        <v>0</v>
      </c>
      <c r="O8114" s="42">
        <v>22.27</v>
      </c>
      <c r="P8114" s="42">
        <v>0</v>
      </c>
      <c r="Q8114" s="73">
        <v>0</v>
      </c>
      <c r="R8114" s="74">
        <v>32.25</v>
      </c>
    </row>
    <row r="8115" spans="1:18" x14ac:dyDescent="0.2">
      <c r="A8115" s="37">
        <v>8113</v>
      </c>
      <c r="B8115" s="38">
        <v>12</v>
      </c>
      <c r="C8115" s="38">
        <v>5</v>
      </c>
      <c r="D8115" s="39">
        <v>1</v>
      </c>
      <c r="E8115" s="69">
        <v>23469</v>
      </c>
      <c r="F8115" s="70">
        <v>2048.1096235702475</v>
      </c>
      <c r="G8115" s="71">
        <v>0</v>
      </c>
      <c r="H8115" s="71">
        <v>21420.890376429754</v>
      </c>
      <c r="I8115" s="71">
        <v>40</v>
      </c>
      <c r="J8115" s="42">
        <v>21380.890376429754</v>
      </c>
      <c r="K8115" s="42">
        <v>21614</v>
      </c>
      <c r="L8115" s="42">
        <v>0</v>
      </c>
      <c r="M8115" s="72">
        <v>108.634625</v>
      </c>
      <c r="N8115" s="42">
        <v>0</v>
      </c>
      <c r="O8115" s="42">
        <v>24.03</v>
      </c>
      <c r="P8115" s="42">
        <v>0</v>
      </c>
      <c r="Q8115" s="73">
        <v>0</v>
      </c>
      <c r="R8115" s="74">
        <v>0</v>
      </c>
    </row>
    <row r="8116" spans="1:18" x14ac:dyDescent="0.2">
      <c r="A8116" s="37">
        <v>8114</v>
      </c>
      <c r="B8116" s="38">
        <v>12</v>
      </c>
      <c r="C8116" s="38">
        <v>5</v>
      </c>
      <c r="D8116" s="39">
        <v>2</v>
      </c>
      <c r="E8116" s="69">
        <v>23262</v>
      </c>
      <c r="F8116" s="70">
        <v>2041.5411384487325</v>
      </c>
      <c r="G8116" s="71">
        <v>0</v>
      </c>
      <c r="H8116" s="71">
        <v>21220.458861551269</v>
      </c>
      <c r="I8116" s="71">
        <v>40</v>
      </c>
      <c r="J8116" s="42">
        <v>21180.458861551269</v>
      </c>
      <c r="K8116" s="42">
        <v>21456</v>
      </c>
      <c r="L8116" s="42">
        <v>0</v>
      </c>
      <c r="M8116" s="72">
        <v>108.634625</v>
      </c>
      <c r="N8116" s="42">
        <v>0</v>
      </c>
      <c r="O8116" s="42">
        <v>22.17</v>
      </c>
      <c r="P8116" s="42">
        <v>0</v>
      </c>
      <c r="Q8116" s="73">
        <v>0</v>
      </c>
      <c r="R8116" s="74">
        <v>0</v>
      </c>
    </row>
    <row r="8117" spans="1:18" x14ac:dyDescent="0.2">
      <c r="A8117" s="37">
        <v>8115</v>
      </c>
      <c r="B8117" s="38">
        <v>12</v>
      </c>
      <c r="C8117" s="38">
        <v>5</v>
      </c>
      <c r="D8117" s="39">
        <v>3</v>
      </c>
      <c r="E8117" s="69">
        <v>23182</v>
      </c>
      <c r="F8117" s="70">
        <v>2043.0377550740859</v>
      </c>
      <c r="G8117" s="71">
        <v>0</v>
      </c>
      <c r="H8117" s="71">
        <v>21138.962244925915</v>
      </c>
      <c r="I8117" s="71">
        <v>40</v>
      </c>
      <c r="J8117" s="42">
        <v>21098.962244925915</v>
      </c>
      <c r="K8117" s="42">
        <v>21382</v>
      </c>
      <c r="L8117" s="42">
        <v>0</v>
      </c>
      <c r="M8117" s="72">
        <v>108.634625</v>
      </c>
      <c r="N8117" s="42">
        <v>0</v>
      </c>
      <c r="O8117" s="42">
        <v>21.97</v>
      </c>
      <c r="P8117" s="42">
        <v>0</v>
      </c>
      <c r="Q8117" s="73">
        <v>0</v>
      </c>
      <c r="R8117" s="74">
        <v>0</v>
      </c>
    </row>
    <row r="8118" spans="1:18" x14ac:dyDescent="0.2">
      <c r="A8118" s="37">
        <v>8116</v>
      </c>
      <c r="B8118" s="38">
        <v>12</v>
      </c>
      <c r="C8118" s="38">
        <v>5</v>
      </c>
      <c r="D8118" s="39">
        <v>4</v>
      </c>
      <c r="E8118" s="69">
        <v>23129</v>
      </c>
      <c r="F8118" s="70">
        <v>2045.1668903240859</v>
      </c>
      <c r="G8118" s="71">
        <v>0</v>
      </c>
      <c r="H8118" s="71">
        <v>21083.833109675914</v>
      </c>
      <c r="I8118" s="71">
        <v>40</v>
      </c>
      <c r="J8118" s="42">
        <v>21043.833109675914</v>
      </c>
      <c r="K8118" s="42">
        <v>21337</v>
      </c>
      <c r="L8118" s="42">
        <v>0</v>
      </c>
      <c r="M8118" s="72">
        <v>108.634625</v>
      </c>
      <c r="N8118" s="42">
        <v>0</v>
      </c>
      <c r="O8118" s="42">
        <v>21.85</v>
      </c>
      <c r="P8118" s="42">
        <v>0</v>
      </c>
      <c r="Q8118" s="73">
        <v>0</v>
      </c>
      <c r="R8118" s="74">
        <v>0</v>
      </c>
    </row>
    <row r="8119" spans="1:18" x14ac:dyDescent="0.2">
      <c r="A8119" s="37">
        <v>8117</v>
      </c>
      <c r="B8119" s="38">
        <v>12</v>
      </c>
      <c r="C8119" s="38">
        <v>5</v>
      </c>
      <c r="D8119" s="39">
        <v>5</v>
      </c>
      <c r="E8119" s="69">
        <v>23627</v>
      </c>
      <c r="F8119" s="70">
        <v>2040.2053541140858</v>
      </c>
      <c r="G8119" s="71">
        <v>0</v>
      </c>
      <c r="H8119" s="71">
        <v>21586.794645885915</v>
      </c>
      <c r="I8119" s="71">
        <v>42</v>
      </c>
      <c r="J8119" s="42">
        <v>21544.794645885915</v>
      </c>
      <c r="K8119" s="42">
        <v>21757</v>
      </c>
      <c r="L8119" s="42">
        <v>0</v>
      </c>
      <c r="M8119" s="72">
        <v>108.634625</v>
      </c>
      <c r="N8119" s="42">
        <v>0</v>
      </c>
      <c r="O8119" s="42">
        <v>21.76</v>
      </c>
      <c r="P8119" s="42">
        <v>0</v>
      </c>
      <c r="Q8119" s="73">
        <v>0</v>
      </c>
      <c r="R8119" s="74">
        <v>0</v>
      </c>
    </row>
    <row r="8120" spans="1:18" x14ac:dyDescent="0.2">
      <c r="A8120" s="37">
        <v>8118</v>
      </c>
      <c r="B8120" s="38">
        <v>12</v>
      </c>
      <c r="C8120" s="38">
        <v>5</v>
      </c>
      <c r="D8120" s="39">
        <v>6</v>
      </c>
      <c r="E8120" s="69">
        <v>24727</v>
      </c>
      <c r="F8120" s="70">
        <v>2037.4777017340859</v>
      </c>
      <c r="G8120" s="71">
        <v>600</v>
      </c>
      <c r="H8120" s="71">
        <v>22089.522298265914</v>
      </c>
      <c r="I8120" s="71">
        <v>45</v>
      </c>
      <c r="J8120" s="42">
        <v>22044.522298265914</v>
      </c>
      <c r="K8120" s="42">
        <v>22165</v>
      </c>
      <c r="L8120" s="42">
        <v>0</v>
      </c>
      <c r="M8120" s="72">
        <v>108.634625</v>
      </c>
      <c r="N8120" s="42">
        <v>0</v>
      </c>
      <c r="O8120" s="42">
        <v>22.17</v>
      </c>
      <c r="P8120" s="42">
        <v>0</v>
      </c>
      <c r="Q8120" s="73">
        <v>0</v>
      </c>
      <c r="R8120" s="74">
        <v>32.483533333333334</v>
      </c>
    </row>
    <row r="8121" spans="1:18" x14ac:dyDescent="0.2">
      <c r="A8121" s="37">
        <v>8119</v>
      </c>
      <c r="B8121" s="38">
        <v>12</v>
      </c>
      <c r="C8121" s="38">
        <v>5</v>
      </c>
      <c r="D8121" s="39">
        <v>7</v>
      </c>
      <c r="E8121" s="69">
        <v>26686</v>
      </c>
      <c r="F8121" s="70">
        <v>2037.533443924086</v>
      </c>
      <c r="G8121" s="71">
        <v>1100</v>
      </c>
      <c r="H8121" s="71">
        <v>23548.466556075913</v>
      </c>
      <c r="I8121" s="71">
        <v>50</v>
      </c>
      <c r="J8121" s="42">
        <v>23498.466556075913</v>
      </c>
      <c r="K8121" s="42">
        <v>23606</v>
      </c>
      <c r="L8121" s="42">
        <v>0</v>
      </c>
      <c r="M8121" s="72">
        <v>108.634625</v>
      </c>
      <c r="N8121" s="42">
        <v>0</v>
      </c>
      <c r="O8121" s="42">
        <v>31.86</v>
      </c>
      <c r="P8121" s="42">
        <v>0</v>
      </c>
      <c r="Q8121" s="73">
        <v>0</v>
      </c>
      <c r="R8121" s="74">
        <v>32.683063636363642</v>
      </c>
    </row>
    <row r="8122" spans="1:18" x14ac:dyDescent="0.2">
      <c r="A8122" s="37">
        <v>8120</v>
      </c>
      <c r="B8122" s="38">
        <v>12</v>
      </c>
      <c r="C8122" s="38">
        <v>5</v>
      </c>
      <c r="D8122" s="39">
        <v>8</v>
      </c>
      <c r="E8122" s="69">
        <v>27983</v>
      </c>
      <c r="F8122" s="70">
        <v>2040.2001894740858</v>
      </c>
      <c r="G8122" s="71">
        <v>800</v>
      </c>
      <c r="H8122" s="71">
        <v>25142.799810525914</v>
      </c>
      <c r="I8122" s="71">
        <v>51</v>
      </c>
      <c r="J8122" s="42">
        <v>25091.799810525914</v>
      </c>
      <c r="K8122" s="42">
        <v>25209</v>
      </c>
      <c r="L8122" s="42">
        <v>0</v>
      </c>
      <c r="M8122" s="72">
        <v>108.634625</v>
      </c>
      <c r="N8122" s="42">
        <v>0</v>
      </c>
      <c r="O8122" s="42">
        <v>32.28</v>
      </c>
      <c r="P8122" s="42">
        <v>0</v>
      </c>
      <c r="Q8122" s="73">
        <v>0</v>
      </c>
      <c r="R8122" s="74">
        <v>32.593274999999998</v>
      </c>
    </row>
    <row r="8123" spans="1:18" x14ac:dyDescent="0.2">
      <c r="A8123" s="37">
        <v>8121</v>
      </c>
      <c r="B8123" s="38">
        <v>12</v>
      </c>
      <c r="C8123" s="38">
        <v>5</v>
      </c>
      <c r="D8123" s="39">
        <v>9</v>
      </c>
      <c r="E8123" s="69">
        <v>27520</v>
      </c>
      <c r="F8123" s="70">
        <v>2031.824550584086</v>
      </c>
      <c r="G8123" s="71">
        <v>800</v>
      </c>
      <c r="H8123" s="71">
        <v>24688.175449415914</v>
      </c>
      <c r="I8123" s="71">
        <v>50</v>
      </c>
      <c r="J8123" s="42">
        <v>24638.175449415914</v>
      </c>
      <c r="K8123" s="42">
        <v>24675</v>
      </c>
      <c r="L8123" s="42">
        <v>0</v>
      </c>
      <c r="M8123" s="72">
        <v>108.634625</v>
      </c>
      <c r="N8123" s="42">
        <v>0</v>
      </c>
      <c r="O8123" s="42">
        <v>33.74</v>
      </c>
      <c r="P8123" s="42">
        <v>0</v>
      </c>
      <c r="Q8123" s="73">
        <v>0</v>
      </c>
      <c r="R8123" s="74">
        <v>32.593274999999998</v>
      </c>
    </row>
    <row r="8124" spans="1:18" x14ac:dyDescent="0.2">
      <c r="A8124" s="37">
        <v>8122</v>
      </c>
      <c r="B8124" s="38">
        <v>12</v>
      </c>
      <c r="C8124" s="38">
        <v>5</v>
      </c>
      <c r="D8124" s="39">
        <v>10</v>
      </c>
      <c r="E8124" s="69">
        <v>26397</v>
      </c>
      <c r="F8124" s="70">
        <v>2018.8247115240858</v>
      </c>
      <c r="G8124" s="71">
        <v>1000</v>
      </c>
      <c r="H8124" s="71">
        <v>23378.175288475915</v>
      </c>
      <c r="I8124" s="71">
        <v>47</v>
      </c>
      <c r="J8124" s="42">
        <v>23331.175288475915</v>
      </c>
      <c r="K8124" s="42">
        <v>23463</v>
      </c>
      <c r="L8124" s="42">
        <v>0</v>
      </c>
      <c r="M8124" s="72">
        <v>108.634625</v>
      </c>
      <c r="N8124" s="42">
        <v>0</v>
      </c>
      <c r="O8124" s="42">
        <v>33.17</v>
      </c>
      <c r="P8124" s="42">
        <v>0</v>
      </c>
      <c r="Q8124" s="73">
        <v>0</v>
      </c>
      <c r="R8124" s="74">
        <v>32.659120000000001</v>
      </c>
    </row>
    <row r="8125" spans="1:18" x14ac:dyDescent="0.2">
      <c r="A8125" s="37">
        <v>8123</v>
      </c>
      <c r="B8125" s="38">
        <v>12</v>
      </c>
      <c r="C8125" s="38">
        <v>5</v>
      </c>
      <c r="D8125" s="39">
        <v>11</v>
      </c>
      <c r="E8125" s="69">
        <v>26072</v>
      </c>
      <c r="F8125" s="70">
        <v>2028.4652459517627</v>
      </c>
      <c r="G8125" s="71">
        <v>1000</v>
      </c>
      <c r="H8125" s="71">
        <v>23043.534754048236</v>
      </c>
      <c r="I8125" s="71">
        <v>47</v>
      </c>
      <c r="J8125" s="42">
        <v>22996.534754048236</v>
      </c>
      <c r="K8125" s="42">
        <v>23108</v>
      </c>
      <c r="L8125" s="42">
        <v>0</v>
      </c>
      <c r="M8125" s="72">
        <v>108.634625</v>
      </c>
      <c r="N8125" s="42">
        <v>0</v>
      </c>
      <c r="O8125" s="42">
        <v>32.04</v>
      </c>
      <c r="P8125" s="42">
        <v>0</v>
      </c>
      <c r="Q8125" s="73">
        <v>0</v>
      </c>
      <c r="R8125" s="74">
        <v>32.659120000000001</v>
      </c>
    </row>
    <row r="8126" spans="1:18" x14ac:dyDescent="0.2">
      <c r="A8126" s="37">
        <v>8124</v>
      </c>
      <c r="B8126" s="38">
        <v>12</v>
      </c>
      <c r="C8126" s="38">
        <v>5</v>
      </c>
      <c r="D8126" s="39">
        <v>12</v>
      </c>
      <c r="E8126" s="69">
        <v>25916</v>
      </c>
      <c r="F8126" s="70">
        <v>2028.458025114086</v>
      </c>
      <c r="G8126" s="71">
        <v>1000</v>
      </c>
      <c r="H8126" s="71">
        <v>22887.541974885913</v>
      </c>
      <c r="I8126" s="71">
        <v>46</v>
      </c>
      <c r="J8126" s="42">
        <v>22841.541974885913</v>
      </c>
      <c r="K8126" s="42">
        <v>22947</v>
      </c>
      <c r="L8126" s="42">
        <v>0</v>
      </c>
      <c r="M8126" s="72">
        <v>108.634625</v>
      </c>
      <c r="N8126" s="42">
        <v>0</v>
      </c>
      <c r="O8126" s="42">
        <v>30.69</v>
      </c>
      <c r="P8126" s="42">
        <v>0</v>
      </c>
      <c r="Q8126" s="73">
        <v>0</v>
      </c>
      <c r="R8126" s="74">
        <v>32.659120000000001</v>
      </c>
    </row>
    <row r="8127" spans="1:18" x14ac:dyDescent="0.2">
      <c r="A8127" s="37">
        <v>8125</v>
      </c>
      <c r="B8127" s="38">
        <v>12</v>
      </c>
      <c r="C8127" s="38">
        <v>5</v>
      </c>
      <c r="D8127" s="39">
        <v>13</v>
      </c>
      <c r="E8127" s="69">
        <v>25404</v>
      </c>
      <c r="F8127" s="70">
        <v>2031.0004684940859</v>
      </c>
      <c r="G8127" s="71">
        <v>1000</v>
      </c>
      <c r="H8127" s="71">
        <v>22372.999531505913</v>
      </c>
      <c r="I8127" s="71">
        <v>46</v>
      </c>
      <c r="J8127" s="42">
        <v>22326.999531505913</v>
      </c>
      <c r="K8127" s="42">
        <v>22479</v>
      </c>
      <c r="L8127" s="42">
        <v>0</v>
      </c>
      <c r="M8127" s="72">
        <v>108.634625</v>
      </c>
      <c r="N8127" s="42">
        <v>0</v>
      </c>
      <c r="O8127" s="42">
        <v>28.28</v>
      </c>
      <c r="P8127" s="42">
        <v>0</v>
      </c>
      <c r="Q8127" s="73">
        <v>0</v>
      </c>
      <c r="R8127" s="74">
        <v>32.659120000000001</v>
      </c>
    </row>
    <row r="8128" spans="1:18" x14ac:dyDescent="0.2">
      <c r="A8128" s="37">
        <v>8126</v>
      </c>
      <c r="B8128" s="38">
        <v>12</v>
      </c>
      <c r="C8128" s="38">
        <v>5</v>
      </c>
      <c r="D8128" s="39">
        <v>14</v>
      </c>
      <c r="E8128" s="69">
        <v>26154</v>
      </c>
      <c r="F8128" s="70">
        <v>2029.1077823140859</v>
      </c>
      <c r="G8128" s="71">
        <v>900</v>
      </c>
      <c r="H8128" s="71">
        <v>23224.892217685912</v>
      </c>
      <c r="I8128" s="71">
        <v>47</v>
      </c>
      <c r="J8128" s="42">
        <v>23177.892217685912</v>
      </c>
      <c r="K8128" s="42">
        <v>23301</v>
      </c>
      <c r="L8128" s="42">
        <v>0</v>
      </c>
      <c r="M8128" s="72">
        <v>108.634625</v>
      </c>
      <c r="N8128" s="42">
        <v>0</v>
      </c>
      <c r="O8128" s="42">
        <v>28.21</v>
      </c>
      <c r="P8128" s="42">
        <v>0</v>
      </c>
      <c r="Q8128" s="73">
        <v>0</v>
      </c>
      <c r="R8128" s="74">
        <v>32.629855555555551</v>
      </c>
    </row>
    <row r="8129" spans="1:18" x14ac:dyDescent="0.2">
      <c r="A8129" s="37">
        <v>8127</v>
      </c>
      <c r="B8129" s="38">
        <v>12</v>
      </c>
      <c r="C8129" s="38">
        <v>5</v>
      </c>
      <c r="D8129" s="39">
        <v>15</v>
      </c>
      <c r="E8129" s="69">
        <v>26197</v>
      </c>
      <c r="F8129" s="70">
        <v>2034.2554193840858</v>
      </c>
      <c r="G8129" s="71">
        <v>1000</v>
      </c>
      <c r="H8129" s="71">
        <v>23162.744580615916</v>
      </c>
      <c r="I8129" s="71">
        <v>47</v>
      </c>
      <c r="J8129" s="42">
        <v>23115.744580615916</v>
      </c>
      <c r="K8129" s="42">
        <v>23243</v>
      </c>
      <c r="L8129" s="42">
        <v>0</v>
      </c>
      <c r="M8129" s="72">
        <v>108.634625</v>
      </c>
      <c r="N8129" s="42">
        <v>0</v>
      </c>
      <c r="O8129" s="42">
        <v>28.16</v>
      </c>
      <c r="P8129" s="42">
        <v>0</v>
      </c>
      <c r="Q8129" s="73">
        <v>0</v>
      </c>
      <c r="R8129" s="74">
        <v>32.659120000000001</v>
      </c>
    </row>
    <row r="8130" spans="1:18" x14ac:dyDescent="0.2">
      <c r="A8130" s="37">
        <v>8128</v>
      </c>
      <c r="B8130" s="38">
        <v>12</v>
      </c>
      <c r="C8130" s="38">
        <v>5</v>
      </c>
      <c r="D8130" s="39">
        <v>16</v>
      </c>
      <c r="E8130" s="69">
        <v>27229</v>
      </c>
      <c r="F8130" s="70">
        <v>2041.636621674086</v>
      </c>
      <c r="G8130" s="71">
        <v>1000</v>
      </c>
      <c r="H8130" s="71">
        <v>24187.363378325914</v>
      </c>
      <c r="I8130" s="71">
        <v>49</v>
      </c>
      <c r="J8130" s="42">
        <v>24138.363378325914</v>
      </c>
      <c r="K8130" s="42">
        <v>24192</v>
      </c>
      <c r="L8130" s="42">
        <v>0</v>
      </c>
      <c r="M8130" s="72">
        <v>108.634625</v>
      </c>
      <c r="N8130" s="42">
        <v>0</v>
      </c>
      <c r="O8130" s="42">
        <v>29.07</v>
      </c>
      <c r="P8130" s="42">
        <v>0</v>
      </c>
      <c r="Q8130" s="73">
        <v>0</v>
      </c>
      <c r="R8130" s="74">
        <v>32.659120000000001</v>
      </c>
    </row>
    <row r="8131" spans="1:18" x14ac:dyDescent="0.2">
      <c r="A8131" s="37">
        <v>8129</v>
      </c>
      <c r="B8131" s="38">
        <v>12</v>
      </c>
      <c r="C8131" s="38">
        <v>5</v>
      </c>
      <c r="D8131" s="39">
        <v>17</v>
      </c>
      <c r="E8131" s="69">
        <v>28804</v>
      </c>
      <c r="F8131" s="70">
        <v>2037.7835195540861</v>
      </c>
      <c r="G8131" s="71">
        <v>600</v>
      </c>
      <c r="H8131" s="71">
        <v>26166.216480445913</v>
      </c>
      <c r="I8131" s="71">
        <v>51</v>
      </c>
      <c r="J8131" s="42">
        <v>26115.216480445913</v>
      </c>
      <c r="K8131" s="42">
        <v>26251</v>
      </c>
      <c r="L8131" s="42">
        <v>0</v>
      </c>
      <c r="M8131" s="72">
        <v>108.634625</v>
      </c>
      <c r="N8131" s="42">
        <v>0</v>
      </c>
      <c r="O8131" s="42">
        <v>33.380000000000003</v>
      </c>
      <c r="P8131" s="42">
        <v>0</v>
      </c>
      <c r="Q8131" s="73">
        <v>0</v>
      </c>
      <c r="R8131" s="74">
        <v>32.483533333333334</v>
      </c>
    </row>
    <row r="8132" spans="1:18" x14ac:dyDescent="0.2">
      <c r="A8132" s="37">
        <v>8130</v>
      </c>
      <c r="B8132" s="38">
        <v>12</v>
      </c>
      <c r="C8132" s="38">
        <v>5</v>
      </c>
      <c r="D8132" s="39">
        <v>18</v>
      </c>
      <c r="E8132" s="69">
        <v>28954</v>
      </c>
      <c r="F8132" s="70">
        <v>2033.032245434086</v>
      </c>
      <c r="G8132" s="71">
        <v>200</v>
      </c>
      <c r="H8132" s="71">
        <v>26720.967754565914</v>
      </c>
      <c r="I8132" s="71">
        <v>51</v>
      </c>
      <c r="J8132" s="42">
        <v>26669.967754565914</v>
      </c>
      <c r="K8132" s="42">
        <v>26825</v>
      </c>
      <c r="L8132" s="42">
        <v>0</v>
      </c>
      <c r="M8132" s="72">
        <v>108.634625</v>
      </c>
      <c r="N8132" s="42">
        <v>0</v>
      </c>
      <c r="O8132" s="42">
        <v>39.78</v>
      </c>
      <c r="P8132" s="42">
        <v>0</v>
      </c>
      <c r="Q8132" s="73">
        <v>0</v>
      </c>
      <c r="R8132" s="74">
        <v>31.605599999999999</v>
      </c>
    </row>
    <row r="8133" spans="1:18" x14ac:dyDescent="0.2">
      <c r="A8133" s="37">
        <v>8131</v>
      </c>
      <c r="B8133" s="38">
        <v>12</v>
      </c>
      <c r="C8133" s="38">
        <v>5</v>
      </c>
      <c r="D8133" s="39">
        <v>19</v>
      </c>
      <c r="E8133" s="69">
        <v>28793</v>
      </c>
      <c r="F8133" s="70">
        <v>2032.4511818540859</v>
      </c>
      <c r="G8133" s="71">
        <v>200</v>
      </c>
      <c r="H8133" s="71">
        <v>26560.548818145915</v>
      </c>
      <c r="I8133" s="71">
        <v>51</v>
      </c>
      <c r="J8133" s="42">
        <v>26509.548818145915</v>
      </c>
      <c r="K8133" s="42">
        <v>26699</v>
      </c>
      <c r="L8133" s="42">
        <v>0</v>
      </c>
      <c r="M8133" s="72">
        <v>108.634625</v>
      </c>
      <c r="N8133" s="42">
        <v>0</v>
      </c>
      <c r="O8133" s="42">
        <v>36.04</v>
      </c>
      <c r="P8133" s="42">
        <v>0</v>
      </c>
      <c r="Q8133" s="73">
        <v>0</v>
      </c>
      <c r="R8133" s="74">
        <v>31.605599999999999</v>
      </c>
    </row>
    <row r="8134" spans="1:18" x14ac:dyDescent="0.2">
      <c r="A8134" s="37">
        <v>8132</v>
      </c>
      <c r="B8134" s="38">
        <v>12</v>
      </c>
      <c r="C8134" s="38">
        <v>5</v>
      </c>
      <c r="D8134" s="39">
        <v>20</v>
      </c>
      <c r="E8134" s="69">
        <v>28564</v>
      </c>
      <c r="F8134" s="70">
        <v>2037.6587057897425</v>
      </c>
      <c r="G8134" s="71">
        <v>500</v>
      </c>
      <c r="H8134" s="71">
        <v>26026.341294210259</v>
      </c>
      <c r="I8134" s="71">
        <v>50</v>
      </c>
      <c r="J8134" s="42">
        <v>25976.341294210259</v>
      </c>
      <c r="K8134" s="42">
        <v>26099</v>
      </c>
      <c r="L8134" s="42">
        <v>0</v>
      </c>
      <c r="M8134" s="72">
        <v>108.634625</v>
      </c>
      <c r="N8134" s="42">
        <v>0</v>
      </c>
      <c r="O8134" s="42">
        <v>34.81</v>
      </c>
      <c r="P8134" s="42">
        <v>0</v>
      </c>
      <c r="Q8134" s="73">
        <v>0</v>
      </c>
      <c r="R8134" s="74">
        <v>32.395739999999996</v>
      </c>
    </row>
    <row r="8135" spans="1:18" x14ac:dyDescent="0.2">
      <c r="A8135" s="37">
        <v>8133</v>
      </c>
      <c r="B8135" s="38">
        <v>12</v>
      </c>
      <c r="C8135" s="38">
        <v>5</v>
      </c>
      <c r="D8135" s="39">
        <v>21</v>
      </c>
      <c r="E8135" s="69">
        <v>27968</v>
      </c>
      <c r="F8135" s="70">
        <v>2040.3121098675203</v>
      </c>
      <c r="G8135" s="71">
        <v>700</v>
      </c>
      <c r="H8135" s="71">
        <v>25227.687890132478</v>
      </c>
      <c r="I8135" s="71">
        <v>48</v>
      </c>
      <c r="J8135" s="42">
        <v>25179.687890132478</v>
      </c>
      <c r="K8135" s="42">
        <v>25287</v>
      </c>
      <c r="L8135" s="42">
        <v>0</v>
      </c>
      <c r="M8135" s="72">
        <v>108.634625</v>
      </c>
      <c r="N8135" s="42">
        <v>0</v>
      </c>
      <c r="O8135" s="42">
        <v>33.68</v>
      </c>
      <c r="P8135" s="42">
        <v>0</v>
      </c>
      <c r="Q8135" s="73">
        <v>0</v>
      </c>
      <c r="R8135" s="74">
        <v>32.546242857142857</v>
      </c>
    </row>
    <row r="8136" spans="1:18" x14ac:dyDescent="0.2">
      <c r="A8136" s="37">
        <v>8134</v>
      </c>
      <c r="B8136" s="38">
        <v>12</v>
      </c>
      <c r="C8136" s="38">
        <v>5</v>
      </c>
      <c r="D8136" s="39">
        <v>22</v>
      </c>
      <c r="E8136" s="69">
        <v>27186</v>
      </c>
      <c r="F8136" s="70">
        <v>2042.6760859470153</v>
      </c>
      <c r="G8136" s="71">
        <v>1000</v>
      </c>
      <c r="H8136" s="71">
        <v>24143.323914052984</v>
      </c>
      <c r="I8136" s="71">
        <v>46</v>
      </c>
      <c r="J8136" s="42">
        <v>24097.323914052984</v>
      </c>
      <c r="K8136" s="42">
        <v>24162</v>
      </c>
      <c r="L8136" s="42">
        <v>0</v>
      </c>
      <c r="M8136" s="72">
        <v>108.634625</v>
      </c>
      <c r="N8136" s="42">
        <v>0</v>
      </c>
      <c r="O8136" s="42">
        <v>31.26</v>
      </c>
      <c r="P8136" s="42">
        <v>0</v>
      </c>
      <c r="Q8136" s="73">
        <v>0</v>
      </c>
      <c r="R8136" s="74">
        <v>32.659120000000001</v>
      </c>
    </row>
    <row r="8137" spans="1:18" x14ac:dyDescent="0.2">
      <c r="A8137" s="37">
        <v>8135</v>
      </c>
      <c r="B8137" s="38">
        <v>12</v>
      </c>
      <c r="C8137" s="38">
        <v>5</v>
      </c>
      <c r="D8137" s="39">
        <v>23</v>
      </c>
      <c r="E8137" s="69">
        <v>25892</v>
      </c>
      <c r="F8137" s="70">
        <v>2045.239248904086</v>
      </c>
      <c r="G8137" s="71">
        <v>900</v>
      </c>
      <c r="H8137" s="71">
        <v>22946.760751095913</v>
      </c>
      <c r="I8137" s="71">
        <v>43</v>
      </c>
      <c r="J8137" s="42">
        <v>22903.760751095913</v>
      </c>
      <c r="K8137" s="42">
        <v>23006</v>
      </c>
      <c r="L8137" s="42">
        <v>0</v>
      </c>
      <c r="M8137" s="72">
        <v>108.634625</v>
      </c>
      <c r="N8137" s="42">
        <v>0</v>
      </c>
      <c r="O8137" s="42">
        <v>28.79</v>
      </c>
      <c r="P8137" s="42">
        <v>0</v>
      </c>
      <c r="Q8137" s="73">
        <v>0</v>
      </c>
      <c r="R8137" s="74">
        <v>32.629855555555551</v>
      </c>
    </row>
    <row r="8138" spans="1:18" x14ac:dyDescent="0.2">
      <c r="A8138" s="37">
        <v>8136</v>
      </c>
      <c r="B8138" s="38">
        <v>12</v>
      </c>
      <c r="C8138" s="38">
        <v>5</v>
      </c>
      <c r="D8138" s="39">
        <v>24</v>
      </c>
      <c r="E8138" s="69">
        <v>25457</v>
      </c>
      <c r="F8138" s="70">
        <v>2044.374576334086</v>
      </c>
      <c r="G8138" s="71">
        <v>700</v>
      </c>
      <c r="H8138" s="71">
        <v>22712.625423665915</v>
      </c>
      <c r="I8138" s="71">
        <v>40</v>
      </c>
      <c r="J8138" s="42">
        <v>22672.625423665915</v>
      </c>
      <c r="K8138" s="42">
        <v>22777</v>
      </c>
      <c r="L8138" s="42">
        <v>0</v>
      </c>
      <c r="M8138" s="72">
        <v>108.634625</v>
      </c>
      <c r="N8138" s="42">
        <v>0</v>
      </c>
      <c r="O8138" s="42">
        <v>25.1</v>
      </c>
      <c r="P8138" s="42">
        <v>0</v>
      </c>
      <c r="Q8138" s="73">
        <v>0</v>
      </c>
      <c r="R8138" s="74">
        <v>32.546242857142857</v>
      </c>
    </row>
    <row r="8139" spans="1:18" x14ac:dyDescent="0.2">
      <c r="A8139" s="37">
        <v>8137</v>
      </c>
      <c r="B8139" s="38">
        <v>12</v>
      </c>
      <c r="C8139" s="38">
        <v>6</v>
      </c>
      <c r="D8139" s="39">
        <v>1</v>
      </c>
      <c r="E8139" s="69">
        <v>24805</v>
      </c>
      <c r="F8139" s="70">
        <v>2040.992545844086</v>
      </c>
      <c r="G8139" s="71">
        <v>100</v>
      </c>
      <c r="H8139" s="71">
        <v>22664.007454155915</v>
      </c>
      <c r="I8139" s="71">
        <v>40</v>
      </c>
      <c r="J8139" s="42">
        <v>22624.007454155915</v>
      </c>
      <c r="K8139" s="42">
        <v>22733</v>
      </c>
      <c r="L8139" s="42">
        <v>0</v>
      </c>
      <c r="M8139" s="72">
        <v>108.634625</v>
      </c>
      <c r="N8139" s="42">
        <v>0</v>
      </c>
      <c r="O8139" s="42">
        <v>25.76</v>
      </c>
      <c r="P8139" s="42">
        <v>0</v>
      </c>
      <c r="Q8139" s="73">
        <v>0</v>
      </c>
      <c r="R8139" s="74">
        <v>32.264049999999997</v>
      </c>
    </row>
    <row r="8140" spans="1:18" x14ac:dyDescent="0.2">
      <c r="A8140" s="37">
        <v>8138</v>
      </c>
      <c r="B8140" s="38">
        <v>12</v>
      </c>
      <c r="C8140" s="38">
        <v>6</v>
      </c>
      <c r="D8140" s="39">
        <v>2</v>
      </c>
      <c r="E8140" s="69">
        <v>24430</v>
      </c>
      <c r="F8140" s="70">
        <v>2043.9684213340859</v>
      </c>
      <c r="G8140" s="71">
        <v>0</v>
      </c>
      <c r="H8140" s="71">
        <v>22386.031578665916</v>
      </c>
      <c r="I8140" s="71">
        <v>39</v>
      </c>
      <c r="J8140" s="42">
        <v>22347.031578665916</v>
      </c>
      <c r="K8140" s="42">
        <v>22495</v>
      </c>
      <c r="L8140" s="42">
        <v>0</v>
      </c>
      <c r="M8140" s="72">
        <v>108.634625</v>
      </c>
      <c r="N8140" s="42">
        <v>0</v>
      </c>
      <c r="O8140" s="42">
        <v>23.82</v>
      </c>
      <c r="P8140" s="42">
        <v>0</v>
      </c>
      <c r="Q8140" s="73">
        <v>0</v>
      </c>
      <c r="R8140" s="74">
        <v>0</v>
      </c>
    </row>
    <row r="8141" spans="1:18" x14ac:dyDescent="0.2">
      <c r="A8141" s="37">
        <v>8139</v>
      </c>
      <c r="B8141" s="38">
        <v>12</v>
      </c>
      <c r="C8141" s="38">
        <v>6</v>
      </c>
      <c r="D8141" s="39">
        <v>3</v>
      </c>
      <c r="E8141" s="69">
        <v>24330</v>
      </c>
      <c r="F8141" s="70">
        <v>2042.1100749885304</v>
      </c>
      <c r="G8141" s="71">
        <v>0</v>
      </c>
      <c r="H8141" s="71">
        <v>22287.88992501147</v>
      </c>
      <c r="I8141" s="71">
        <v>39</v>
      </c>
      <c r="J8141" s="42">
        <v>22248.88992501147</v>
      </c>
      <c r="K8141" s="42">
        <v>22401</v>
      </c>
      <c r="L8141" s="42">
        <v>0</v>
      </c>
      <c r="M8141" s="72">
        <v>108.634625</v>
      </c>
      <c r="N8141" s="42">
        <v>0</v>
      </c>
      <c r="O8141" s="42">
        <v>23.63</v>
      </c>
      <c r="P8141" s="42">
        <v>0</v>
      </c>
      <c r="Q8141" s="73">
        <v>0</v>
      </c>
      <c r="R8141" s="74">
        <v>0</v>
      </c>
    </row>
    <row r="8142" spans="1:18" x14ac:dyDescent="0.2">
      <c r="A8142" s="37">
        <v>8140</v>
      </c>
      <c r="B8142" s="38">
        <v>12</v>
      </c>
      <c r="C8142" s="38">
        <v>6</v>
      </c>
      <c r="D8142" s="39">
        <v>4</v>
      </c>
      <c r="E8142" s="69">
        <v>24799</v>
      </c>
      <c r="F8142" s="70">
        <v>2046.645813304086</v>
      </c>
      <c r="G8142" s="71">
        <v>0</v>
      </c>
      <c r="H8142" s="71">
        <v>22752.354186695913</v>
      </c>
      <c r="I8142" s="71">
        <v>40</v>
      </c>
      <c r="J8142" s="42">
        <v>22712.354186695913</v>
      </c>
      <c r="K8142" s="42">
        <v>22825</v>
      </c>
      <c r="L8142" s="42">
        <v>0</v>
      </c>
      <c r="M8142" s="72">
        <v>108.634625</v>
      </c>
      <c r="N8142" s="42">
        <v>0</v>
      </c>
      <c r="O8142" s="42">
        <v>23.83</v>
      </c>
      <c r="P8142" s="42">
        <v>0</v>
      </c>
      <c r="Q8142" s="73">
        <v>0</v>
      </c>
      <c r="R8142" s="74">
        <v>0</v>
      </c>
    </row>
    <row r="8143" spans="1:18" x14ac:dyDescent="0.2">
      <c r="A8143" s="37">
        <v>8141</v>
      </c>
      <c r="B8143" s="38">
        <v>12</v>
      </c>
      <c r="C8143" s="38">
        <v>6</v>
      </c>
      <c r="D8143" s="39">
        <v>5</v>
      </c>
      <c r="E8143" s="69">
        <v>24823</v>
      </c>
      <c r="F8143" s="70">
        <v>2045.4153158440859</v>
      </c>
      <c r="G8143" s="71">
        <v>200</v>
      </c>
      <c r="H8143" s="71">
        <v>22577.584684155914</v>
      </c>
      <c r="I8143" s="71">
        <v>42</v>
      </c>
      <c r="J8143" s="42">
        <v>22535.584684155914</v>
      </c>
      <c r="K8143" s="42">
        <v>22667</v>
      </c>
      <c r="L8143" s="42">
        <v>0</v>
      </c>
      <c r="M8143" s="72">
        <v>108.634625</v>
      </c>
      <c r="N8143" s="42">
        <v>0</v>
      </c>
      <c r="O8143" s="42">
        <v>24.08</v>
      </c>
      <c r="P8143" s="42">
        <v>0</v>
      </c>
      <c r="Q8143" s="73">
        <v>0</v>
      </c>
      <c r="R8143" s="74">
        <v>32.264049999999997</v>
      </c>
    </row>
    <row r="8144" spans="1:18" x14ac:dyDescent="0.2">
      <c r="A8144" s="37">
        <v>8142</v>
      </c>
      <c r="B8144" s="38">
        <v>12</v>
      </c>
      <c r="C8144" s="38">
        <v>6</v>
      </c>
      <c r="D8144" s="39">
        <v>6</v>
      </c>
      <c r="E8144" s="69">
        <v>26352</v>
      </c>
      <c r="F8144" s="70">
        <v>2046.0355407040861</v>
      </c>
      <c r="G8144" s="71">
        <v>600</v>
      </c>
      <c r="H8144" s="71">
        <v>23705.964459295916</v>
      </c>
      <c r="I8144" s="71">
        <v>46</v>
      </c>
      <c r="J8144" s="42">
        <v>23659.964459295916</v>
      </c>
      <c r="K8144" s="42">
        <v>23744</v>
      </c>
      <c r="L8144" s="42">
        <v>0</v>
      </c>
      <c r="M8144" s="72">
        <v>108.634625</v>
      </c>
      <c r="N8144" s="42">
        <v>0</v>
      </c>
      <c r="O8144" s="42">
        <v>27.16</v>
      </c>
      <c r="P8144" s="42">
        <v>0</v>
      </c>
      <c r="Q8144" s="73">
        <v>0</v>
      </c>
      <c r="R8144" s="74">
        <v>32.154308333333333</v>
      </c>
    </row>
    <row r="8145" spans="1:18" x14ac:dyDescent="0.2">
      <c r="A8145" s="37">
        <v>8143</v>
      </c>
      <c r="B8145" s="38">
        <v>12</v>
      </c>
      <c r="C8145" s="38">
        <v>6</v>
      </c>
      <c r="D8145" s="39">
        <v>7</v>
      </c>
      <c r="E8145" s="69">
        <v>28710</v>
      </c>
      <c r="F8145" s="70">
        <v>2046.9155211640859</v>
      </c>
      <c r="G8145" s="71">
        <v>500</v>
      </c>
      <c r="H8145" s="71">
        <v>26163.084478835914</v>
      </c>
      <c r="I8145" s="71">
        <v>50</v>
      </c>
      <c r="J8145" s="42">
        <v>26113.084478835914</v>
      </c>
      <c r="K8145" s="42">
        <v>26249</v>
      </c>
      <c r="L8145" s="42">
        <v>0</v>
      </c>
      <c r="M8145" s="72">
        <v>108.634625</v>
      </c>
      <c r="N8145" s="42">
        <v>0</v>
      </c>
      <c r="O8145" s="42">
        <v>34.770000000000003</v>
      </c>
      <c r="P8145" s="42">
        <v>0</v>
      </c>
      <c r="Q8145" s="73">
        <v>0</v>
      </c>
      <c r="R8145" s="74">
        <v>32.132359999999998</v>
      </c>
    </row>
    <row r="8146" spans="1:18" x14ac:dyDescent="0.2">
      <c r="A8146" s="37">
        <v>8144</v>
      </c>
      <c r="B8146" s="38">
        <v>12</v>
      </c>
      <c r="C8146" s="38">
        <v>6</v>
      </c>
      <c r="D8146" s="39">
        <v>8</v>
      </c>
      <c r="E8146" s="69">
        <v>29257</v>
      </c>
      <c r="F8146" s="70">
        <v>2043.691145444086</v>
      </c>
      <c r="G8146" s="71">
        <v>0</v>
      </c>
      <c r="H8146" s="71">
        <v>27213.308854555915</v>
      </c>
      <c r="I8146" s="71">
        <v>51</v>
      </c>
      <c r="J8146" s="42">
        <v>27162.308854555915</v>
      </c>
      <c r="K8146" s="42">
        <v>27249</v>
      </c>
      <c r="L8146" s="42">
        <v>0</v>
      </c>
      <c r="M8146" s="72">
        <v>108.634625</v>
      </c>
      <c r="N8146" s="42">
        <v>0</v>
      </c>
      <c r="O8146" s="42">
        <v>36.07</v>
      </c>
      <c r="P8146" s="42">
        <v>0</v>
      </c>
      <c r="Q8146" s="73">
        <v>0</v>
      </c>
      <c r="R8146" s="74">
        <v>0</v>
      </c>
    </row>
    <row r="8147" spans="1:18" x14ac:dyDescent="0.2">
      <c r="A8147" s="37">
        <v>8145</v>
      </c>
      <c r="B8147" s="38">
        <v>12</v>
      </c>
      <c r="C8147" s="38">
        <v>6</v>
      </c>
      <c r="D8147" s="39">
        <v>9</v>
      </c>
      <c r="E8147" s="69">
        <v>28995</v>
      </c>
      <c r="F8147" s="70">
        <v>2044.3543027167123</v>
      </c>
      <c r="G8147" s="71">
        <v>0</v>
      </c>
      <c r="H8147" s="71">
        <v>26950.645697283289</v>
      </c>
      <c r="I8147" s="71">
        <v>49</v>
      </c>
      <c r="J8147" s="42">
        <v>26901.645697283289</v>
      </c>
      <c r="K8147" s="42">
        <v>27069</v>
      </c>
      <c r="L8147" s="42">
        <v>0</v>
      </c>
      <c r="M8147" s="72">
        <v>108.634625</v>
      </c>
      <c r="N8147" s="42">
        <v>0</v>
      </c>
      <c r="O8147" s="42">
        <v>35.590000000000003</v>
      </c>
      <c r="P8147" s="42">
        <v>0</v>
      </c>
      <c r="Q8147" s="73">
        <v>0</v>
      </c>
      <c r="R8147" s="74">
        <v>0</v>
      </c>
    </row>
    <row r="8148" spans="1:18" x14ac:dyDescent="0.2">
      <c r="A8148" s="37">
        <v>8146</v>
      </c>
      <c r="B8148" s="38">
        <v>12</v>
      </c>
      <c r="C8148" s="38">
        <v>6</v>
      </c>
      <c r="D8148" s="39">
        <v>10</v>
      </c>
      <c r="E8148" s="69">
        <v>28267</v>
      </c>
      <c r="F8148" s="70">
        <v>2050.2822943839847</v>
      </c>
      <c r="G8148" s="71">
        <v>300</v>
      </c>
      <c r="H8148" s="71">
        <v>25916.717705616014</v>
      </c>
      <c r="I8148" s="71">
        <v>47</v>
      </c>
      <c r="J8148" s="42">
        <v>25869.717705616014</v>
      </c>
      <c r="K8148" s="42">
        <v>25984</v>
      </c>
      <c r="L8148" s="42">
        <v>0</v>
      </c>
      <c r="M8148" s="72">
        <v>108.634625</v>
      </c>
      <c r="N8148" s="42">
        <v>0</v>
      </c>
      <c r="O8148" s="42">
        <v>35.840000000000003</v>
      </c>
      <c r="P8148" s="42">
        <v>0</v>
      </c>
      <c r="Q8148" s="73">
        <v>0</v>
      </c>
      <c r="R8148" s="74">
        <v>32.044566666666661</v>
      </c>
    </row>
    <row r="8149" spans="1:18" x14ac:dyDescent="0.2">
      <c r="A8149" s="37">
        <v>8147</v>
      </c>
      <c r="B8149" s="38">
        <v>12</v>
      </c>
      <c r="C8149" s="38">
        <v>6</v>
      </c>
      <c r="D8149" s="39">
        <v>11</v>
      </c>
      <c r="E8149" s="69">
        <v>27227</v>
      </c>
      <c r="F8149" s="70">
        <v>2046.4359138440859</v>
      </c>
      <c r="G8149" s="71">
        <v>700</v>
      </c>
      <c r="H8149" s="71">
        <v>24480.564086155915</v>
      </c>
      <c r="I8149" s="71">
        <v>46</v>
      </c>
      <c r="J8149" s="42">
        <v>24434.564086155915</v>
      </c>
      <c r="K8149" s="42">
        <v>24494</v>
      </c>
      <c r="L8149" s="42">
        <v>0</v>
      </c>
      <c r="M8149" s="72">
        <v>108.634625</v>
      </c>
      <c r="N8149" s="42">
        <v>0</v>
      </c>
      <c r="O8149" s="42">
        <v>35.56</v>
      </c>
      <c r="P8149" s="42">
        <v>0</v>
      </c>
      <c r="Q8149" s="73">
        <v>0</v>
      </c>
      <c r="R8149" s="74">
        <v>32.169985714285716</v>
      </c>
    </row>
    <row r="8150" spans="1:18" x14ac:dyDescent="0.2">
      <c r="A8150" s="37">
        <v>8148</v>
      </c>
      <c r="B8150" s="38">
        <v>12</v>
      </c>
      <c r="C8150" s="38">
        <v>6</v>
      </c>
      <c r="D8150" s="39">
        <v>12</v>
      </c>
      <c r="E8150" s="69">
        <v>26810</v>
      </c>
      <c r="F8150" s="70">
        <v>2044.2244963608537</v>
      </c>
      <c r="G8150" s="71">
        <v>800</v>
      </c>
      <c r="H8150" s="71">
        <v>23965.775503639146</v>
      </c>
      <c r="I8150" s="71">
        <v>45</v>
      </c>
      <c r="J8150" s="42">
        <v>23920.775503639146</v>
      </c>
      <c r="K8150" s="42">
        <v>23954</v>
      </c>
      <c r="L8150" s="42">
        <v>0</v>
      </c>
      <c r="M8150" s="72">
        <v>108.634625</v>
      </c>
      <c r="N8150" s="42">
        <v>0</v>
      </c>
      <c r="O8150" s="42">
        <v>34.69</v>
      </c>
      <c r="P8150" s="42">
        <v>0</v>
      </c>
      <c r="Q8150" s="73">
        <v>0</v>
      </c>
      <c r="R8150" s="74">
        <v>32.181743750000003</v>
      </c>
    </row>
    <row r="8151" spans="1:18" x14ac:dyDescent="0.2">
      <c r="A8151" s="37">
        <v>8149</v>
      </c>
      <c r="B8151" s="38">
        <v>12</v>
      </c>
      <c r="C8151" s="38">
        <v>6</v>
      </c>
      <c r="D8151" s="39">
        <v>13</v>
      </c>
      <c r="E8151" s="69">
        <v>26118</v>
      </c>
      <c r="F8151" s="70">
        <v>2045.586706774086</v>
      </c>
      <c r="G8151" s="71">
        <v>700</v>
      </c>
      <c r="H8151" s="71">
        <v>23372.413293225913</v>
      </c>
      <c r="I8151" s="71">
        <v>44</v>
      </c>
      <c r="J8151" s="42">
        <v>23328.413293225913</v>
      </c>
      <c r="K8151" s="42">
        <v>23446</v>
      </c>
      <c r="L8151" s="42">
        <v>0</v>
      </c>
      <c r="M8151" s="72">
        <v>108.634625</v>
      </c>
      <c r="N8151" s="42">
        <v>0</v>
      </c>
      <c r="O8151" s="42">
        <v>33.299999999999997</v>
      </c>
      <c r="P8151" s="42">
        <v>0</v>
      </c>
      <c r="Q8151" s="73">
        <v>0</v>
      </c>
      <c r="R8151" s="74">
        <v>32.169985714285716</v>
      </c>
    </row>
    <row r="8152" spans="1:18" x14ac:dyDescent="0.2">
      <c r="A8152" s="37">
        <v>8150</v>
      </c>
      <c r="B8152" s="38">
        <v>12</v>
      </c>
      <c r="C8152" s="38">
        <v>6</v>
      </c>
      <c r="D8152" s="39">
        <v>14</v>
      </c>
      <c r="E8152" s="69">
        <v>25792</v>
      </c>
      <c r="F8152" s="70">
        <v>2045.8073645829747</v>
      </c>
      <c r="G8152" s="71">
        <v>700</v>
      </c>
      <c r="H8152" s="71">
        <v>23046.192635417025</v>
      </c>
      <c r="I8152" s="71">
        <v>44</v>
      </c>
      <c r="J8152" s="42">
        <v>23002.192635417025</v>
      </c>
      <c r="K8152" s="42">
        <v>23116</v>
      </c>
      <c r="L8152" s="42">
        <v>0</v>
      </c>
      <c r="M8152" s="72">
        <v>108.634625</v>
      </c>
      <c r="N8152" s="42">
        <v>0</v>
      </c>
      <c r="O8152" s="42">
        <v>32.83</v>
      </c>
      <c r="P8152" s="42">
        <v>0</v>
      </c>
      <c r="Q8152" s="73">
        <v>0</v>
      </c>
      <c r="R8152" s="74">
        <v>32.169985714285716</v>
      </c>
    </row>
    <row r="8153" spans="1:18" x14ac:dyDescent="0.2">
      <c r="A8153" s="37">
        <v>8151</v>
      </c>
      <c r="B8153" s="38">
        <v>12</v>
      </c>
      <c r="C8153" s="38">
        <v>6</v>
      </c>
      <c r="D8153" s="39">
        <v>15</v>
      </c>
      <c r="E8153" s="69">
        <v>26179</v>
      </c>
      <c r="F8153" s="70">
        <v>2038.756838404086</v>
      </c>
      <c r="G8153" s="71">
        <v>700</v>
      </c>
      <c r="H8153" s="71">
        <v>23440.243161595914</v>
      </c>
      <c r="I8153" s="71">
        <v>46</v>
      </c>
      <c r="J8153" s="42">
        <v>23394.243161595914</v>
      </c>
      <c r="K8153" s="42">
        <v>23523</v>
      </c>
      <c r="L8153" s="42">
        <v>0</v>
      </c>
      <c r="M8153" s="72">
        <v>108.634625</v>
      </c>
      <c r="N8153" s="42">
        <v>0</v>
      </c>
      <c r="O8153" s="42">
        <v>32.6</v>
      </c>
      <c r="P8153" s="42">
        <v>0</v>
      </c>
      <c r="Q8153" s="73">
        <v>0</v>
      </c>
      <c r="R8153" s="74">
        <v>32.169985714285716</v>
      </c>
    </row>
    <row r="8154" spans="1:18" x14ac:dyDescent="0.2">
      <c r="A8154" s="37">
        <v>8152</v>
      </c>
      <c r="B8154" s="38">
        <v>12</v>
      </c>
      <c r="C8154" s="38">
        <v>6</v>
      </c>
      <c r="D8154" s="39">
        <v>16</v>
      </c>
      <c r="E8154" s="69">
        <v>27071</v>
      </c>
      <c r="F8154" s="70">
        <v>2033.7787547740859</v>
      </c>
      <c r="G8154" s="71">
        <v>700</v>
      </c>
      <c r="H8154" s="71">
        <v>24337.221245225915</v>
      </c>
      <c r="I8154" s="71">
        <v>48</v>
      </c>
      <c r="J8154" s="42">
        <v>24289.221245225915</v>
      </c>
      <c r="K8154" s="42">
        <v>24352</v>
      </c>
      <c r="L8154" s="42">
        <v>0</v>
      </c>
      <c r="M8154" s="72">
        <v>108.634625</v>
      </c>
      <c r="N8154" s="42">
        <v>0</v>
      </c>
      <c r="O8154" s="42">
        <v>32.96</v>
      </c>
      <c r="P8154" s="42">
        <v>0</v>
      </c>
      <c r="Q8154" s="73">
        <v>0</v>
      </c>
      <c r="R8154" s="74">
        <v>32.169985714285716</v>
      </c>
    </row>
    <row r="8155" spans="1:18" x14ac:dyDescent="0.2">
      <c r="A8155" s="37">
        <v>8153</v>
      </c>
      <c r="B8155" s="38">
        <v>12</v>
      </c>
      <c r="C8155" s="38">
        <v>6</v>
      </c>
      <c r="D8155" s="39">
        <v>17</v>
      </c>
      <c r="E8155" s="69">
        <v>28406</v>
      </c>
      <c r="F8155" s="70">
        <v>2043.4028377740858</v>
      </c>
      <c r="G8155" s="71">
        <v>100</v>
      </c>
      <c r="H8155" s="71">
        <v>26262.597162225913</v>
      </c>
      <c r="I8155" s="71">
        <v>51</v>
      </c>
      <c r="J8155" s="42">
        <v>26211.597162225913</v>
      </c>
      <c r="K8155" s="42">
        <v>26374</v>
      </c>
      <c r="L8155" s="42">
        <v>0</v>
      </c>
      <c r="M8155" s="72">
        <v>108.634625</v>
      </c>
      <c r="N8155" s="42">
        <v>0</v>
      </c>
      <c r="O8155" s="42">
        <v>35.72</v>
      </c>
      <c r="P8155" s="42">
        <v>0</v>
      </c>
      <c r="Q8155" s="73">
        <v>0</v>
      </c>
      <c r="R8155" s="74">
        <v>31.605599999999999</v>
      </c>
    </row>
    <row r="8156" spans="1:18" x14ac:dyDescent="0.2">
      <c r="A8156" s="37">
        <v>8154</v>
      </c>
      <c r="B8156" s="38">
        <v>12</v>
      </c>
      <c r="C8156" s="38">
        <v>6</v>
      </c>
      <c r="D8156" s="39">
        <v>18</v>
      </c>
      <c r="E8156" s="69">
        <v>29149</v>
      </c>
      <c r="F8156" s="70">
        <v>2042.4683011940861</v>
      </c>
      <c r="G8156" s="71">
        <v>0</v>
      </c>
      <c r="H8156" s="71">
        <v>27106.531698805913</v>
      </c>
      <c r="I8156" s="71">
        <v>50</v>
      </c>
      <c r="J8156" s="42">
        <v>27056.531698805913</v>
      </c>
      <c r="K8156" s="42">
        <v>27185</v>
      </c>
      <c r="L8156" s="42">
        <v>0</v>
      </c>
      <c r="M8156" s="72">
        <v>108.634625</v>
      </c>
      <c r="N8156" s="42">
        <v>0</v>
      </c>
      <c r="O8156" s="42">
        <v>41.5</v>
      </c>
      <c r="P8156" s="42">
        <v>0</v>
      </c>
      <c r="Q8156" s="73">
        <v>0</v>
      </c>
      <c r="R8156" s="74">
        <v>0</v>
      </c>
    </row>
    <row r="8157" spans="1:18" x14ac:dyDescent="0.2">
      <c r="A8157" s="37">
        <v>8155</v>
      </c>
      <c r="B8157" s="38">
        <v>12</v>
      </c>
      <c r="C8157" s="38">
        <v>6</v>
      </c>
      <c r="D8157" s="39">
        <v>19</v>
      </c>
      <c r="E8157" s="69">
        <v>28528</v>
      </c>
      <c r="F8157" s="70">
        <v>2043.631135214086</v>
      </c>
      <c r="G8157" s="71">
        <v>0</v>
      </c>
      <c r="H8157" s="71">
        <v>26484.368864785913</v>
      </c>
      <c r="I8157" s="71">
        <v>50</v>
      </c>
      <c r="J8157" s="42">
        <v>26434.368864785913</v>
      </c>
      <c r="K8157" s="42">
        <v>26619</v>
      </c>
      <c r="L8157" s="42">
        <v>0</v>
      </c>
      <c r="M8157" s="72">
        <v>108.634625</v>
      </c>
      <c r="N8157" s="42">
        <v>0</v>
      </c>
      <c r="O8157" s="42">
        <v>39.25</v>
      </c>
      <c r="P8157" s="42">
        <v>0</v>
      </c>
      <c r="Q8157" s="73">
        <v>0</v>
      </c>
      <c r="R8157" s="74">
        <v>0</v>
      </c>
    </row>
    <row r="8158" spans="1:18" x14ac:dyDescent="0.2">
      <c r="A8158" s="37">
        <v>8156</v>
      </c>
      <c r="B8158" s="38">
        <v>12</v>
      </c>
      <c r="C8158" s="38">
        <v>6</v>
      </c>
      <c r="D8158" s="39">
        <v>20</v>
      </c>
      <c r="E8158" s="69">
        <v>28337</v>
      </c>
      <c r="F8158" s="70">
        <v>2046.9634860340859</v>
      </c>
      <c r="G8158" s="71">
        <v>200</v>
      </c>
      <c r="H8158" s="71">
        <v>26090.036513965915</v>
      </c>
      <c r="I8158" s="71">
        <v>49</v>
      </c>
      <c r="J8158" s="42">
        <v>26041.036513965915</v>
      </c>
      <c r="K8158" s="42">
        <v>26170</v>
      </c>
      <c r="L8158" s="42">
        <v>0</v>
      </c>
      <c r="M8158" s="72">
        <v>108.634625</v>
      </c>
      <c r="N8158" s="42">
        <v>0</v>
      </c>
      <c r="O8158" s="42">
        <v>35.94</v>
      </c>
      <c r="P8158" s="42">
        <v>0</v>
      </c>
      <c r="Q8158" s="73">
        <v>0</v>
      </c>
      <c r="R8158" s="74">
        <v>31.934825</v>
      </c>
    </row>
    <row r="8159" spans="1:18" x14ac:dyDescent="0.2">
      <c r="A8159" s="37">
        <v>8157</v>
      </c>
      <c r="B8159" s="38">
        <v>12</v>
      </c>
      <c r="C8159" s="38">
        <v>6</v>
      </c>
      <c r="D8159" s="39">
        <v>21</v>
      </c>
      <c r="E8159" s="69">
        <v>27612</v>
      </c>
      <c r="F8159" s="70">
        <v>2046.262884834086</v>
      </c>
      <c r="G8159" s="71">
        <v>500</v>
      </c>
      <c r="H8159" s="71">
        <v>25065.737115165914</v>
      </c>
      <c r="I8159" s="71">
        <v>48</v>
      </c>
      <c r="J8159" s="42">
        <v>25017.737115165914</v>
      </c>
      <c r="K8159" s="42">
        <v>25124</v>
      </c>
      <c r="L8159" s="42">
        <v>0</v>
      </c>
      <c r="M8159" s="72">
        <v>108.634625</v>
      </c>
      <c r="N8159" s="42">
        <v>0</v>
      </c>
      <c r="O8159" s="42">
        <v>35.72</v>
      </c>
      <c r="P8159" s="42">
        <v>0</v>
      </c>
      <c r="Q8159" s="73">
        <v>0</v>
      </c>
      <c r="R8159" s="74">
        <v>32.132359999999998</v>
      </c>
    </row>
    <row r="8160" spans="1:18" x14ac:dyDescent="0.2">
      <c r="A8160" s="37">
        <v>8158</v>
      </c>
      <c r="B8160" s="38">
        <v>12</v>
      </c>
      <c r="C8160" s="38">
        <v>6</v>
      </c>
      <c r="D8160" s="39">
        <v>22</v>
      </c>
      <c r="E8160" s="69">
        <v>27343</v>
      </c>
      <c r="F8160" s="70">
        <v>2046.9764721840859</v>
      </c>
      <c r="G8160" s="71">
        <v>700</v>
      </c>
      <c r="H8160" s="71">
        <v>24596.023527815913</v>
      </c>
      <c r="I8160" s="71">
        <v>46</v>
      </c>
      <c r="J8160" s="42">
        <v>24550.023527815913</v>
      </c>
      <c r="K8160" s="42">
        <v>24579</v>
      </c>
      <c r="L8160" s="42">
        <v>0</v>
      </c>
      <c r="M8160" s="72">
        <v>108.634625</v>
      </c>
      <c r="N8160" s="42">
        <v>0</v>
      </c>
      <c r="O8160" s="42">
        <v>34</v>
      </c>
      <c r="P8160" s="42">
        <v>0</v>
      </c>
      <c r="Q8160" s="73">
        <v>0</v>
      </c>
      <c r="R8160" s="74">
        <v>32.169985714285716</v>
      </c>
    </row>
    <row r="8161" spans="1:18" x14ac:dyDescent="0.2">
      <c r="A8161" s="37">
        <v>8159</v>
      </c>
      <c r="B8161" s="38">
        <v>12</v>
      </c>
      <c r="C8161" s="38">
        <v>6</v>
      </c>
      <c r="D8161" s="39">
        <v>23</v>
      </c>
      <c r="E8161" s="69">
        <v>26467</v>
      </c>
      <c r="F8161" s="70">
        <v>2047.504259904086</v>
      </c>
      <c r="G8161" s="71">
        <v>700</v>
      </c>
      <c r="H8161" s="71">
        <v>23719.495740095914</v>
      </c>
      <c r="I8161" s="71">
        <v>45</v>
      </c>
      <c r="J8161" s="42">
        <v>23674.495740095914</v>
      </c>
      <c r="K8161" s="42">
        <v>23770</v>
      </c>
      <c r="L8161" s="42">
        <v>0</v>
      </c>
      <c r="M8161" s="72">
        <v>108.634625</v>
      </c>
      <c r="N8161" s="42">
        <v>0</v>
      </c>
      <c r="O8161" s="42">
        <v>32.08</v>
      </c>
      <c r="P8161" s="42">
        <v>0</v>
      </c>
      <c r="Q8161" s="73">
        <v>0</v>
      </c>
      <c r="R8161" s="74">
        <v>32.169985714285716</v>
      </c>
    </row>
    <row r="8162" spans="1:18" x14ac:dyDescent="0.2">
      <c r="A8162" s="37">
        <v>8160</v>
      </c>
      <c r="B8162" s="38">
        <v>12</v>
      </c>
      <c r="C8162" s="38">
        <v>6</v>
      </c>
      <c r="D8162" s="39">
        <v>24</v>
      </c>
      <c r="E8162" s="69">
        <v>26081</v>
      </c>
      <c r="F8162" s="70">
        <v>2043.701525764086</v>
      </c>
      <c r="G8162" s="71">
        <v>600</v>
      </c>
      <c r="H8162" s="71">
        <v>23437.298474235915</v>
      </c>
      <c r="I8162" s="71">
        <v>43</v>
      </c>
      <c r="J8162" s="42">
        <v>23394.298474235915</v>
      </c>
      <c r="K8162" s="42">
        <v>23532</v>
      </c>
      <c r="L8162" s="42">
        <v>0</v>
      </c>
      <c r="M8162" s="72">
        <v>108.634625</v>
      </c>
      <c r="N8162" s="42">
        <v>0</v>
      </c>
      <c r="O8162" s="42">
        <v>29.88</v>
      </c>
      <c r="P8162" s="42">
        <v>0</v>
      </c>
      <c r="Q8162" s="73">
        <v>0</v>
      </c>
      <c r="R8162" s="74">
        <v>32.132359999999998</v>
      </c>
    </row>
    <row r="8163" spans="1:18" x14ac:dyDescent="0.2">
      <c r="A8163" s="37">
        <v>8161</v>
      </c>
      <c r="B8163" s="38">
        <v>12</v>
      </c>
      <c r="C8163" s="38">
        <v>7</v>
      </c>
      <c r="D8163" s="39">
        <v>1</v>
      </c>
      <c r="E8163" s="69">
        <v>25193</v>
      </c>
      <c r="F8163" s="70">
        <v>2039.6232895340859</v>
      </c>
      <c r="G8163" s="71">
        <v>600</v>
      </c>
      <c r="H8163" s="71">
        <v>22553.376710465913</v>
      </c>
      <c r="I8163" s="71">
        <v>41</v>
      </c>
      <c r="J8163" s="42">
        <v>22512.376710465913</v>
      </c>
      <c r="K8163" s="42">
        <v>22642</v>
      </c>
      <c r="L8163" s="42">
        <v>0</v>
      </c>
      <c r="M8163" s="72">
        <v>108.634625</v>
      </c>
      <c r="N8163" s="42">
        <v>0</v>
      </c>
      <c r="O8163" s="42">
        <v>29.76</v>
      </c>
      <c r="P8163" s="42">
        <v>0</v>
      </c>
      <c r="Q8163" s="73">
        <v>0</v>
      </c>
      <c r="R8163" s="74">
        <v>30.457388999999996</v>
      </c>
    </row>
    <row r="8164" spans="1:18" x14ac:dyDescent="0.2">
      <c r="A8164" s="37">
        <v>8162</v>
      </c>
      <c r="B8164" s="38">
        <v>12</v>
      </c>
      <c r="C8164" s="38">
        <v>7</v>
      </c>
      <c r="D8164" s="39">
        <v>2</v>
      </c>
      <c r="E8164" s="69">
        <v>24757</v>
      </c>
      <c r="F8164" s="70">
        <v>2048.4980176840859</v>
      </c>
      <c r="G8164" s="71">
        <v>500</v>
      </c>
      <c r="H8164" s="71">
        <v>22208.501982315913</v>
      </c>
      <c r="I8164" s="71">
        <v>42</v>
      </c>
      <c r="J8164" s="42">
        <v>22166.501982315913</v>
      </c>
      <c r="K8164" s="42">
        <v>22292</v>
      </c>
      <c r="L8164" s="42">
        <v>0</v>
      </c>
      <c r="M8164" s="72">
        <v>108.634625</v>
      </c>
      <c r="N8164" s="42">
        <v>0</v>
      </c>
      <c r="O8164" s="42">
        <v>29.08</v>
      </c>
      <c r="P8164" s="42">
        <v>0</v>
      </c>
      <c r="Q8164" s="73">
        <v>0</v>
      </c>
      <c r="R8164" s="74">
        <v>29.832676799999998</v>
      </c>
    </row>
    <row r="8165" spans="1:18" x14ac:dyDescent="0.2">
      <c r="A8165" s="37">
        <v>8163</v>
      </c>
      <c r="B8165" s="38">
        <v>12</v>
      </c>
      <c r="C8165" s="38">
        <v>7</v>
      </c>
      <c r="D8165" s="39">
        <v>3</v>
      </c>
      <c r="E8165" s="69">
        <v>25449</v>
      </c>
      <c r="F8165" s="70">
        <v>2044.1191543240859</v>
      </c>
      <c r="G8165" s="71">
        <v>500</v>
      </c>
      <c r="H8165" s="71">
        <v>22904.880845675914</v>
      </c>
      <c r="I8165" s="71">
        <v>42</v>
      </c>
      <c r="J8165" s="42">
        <v>22862.880845675914</v>
      </c>
      <c r="K8165" s="42">
        <v>22973</v>
      </c>
      <c r="L8165" s="42">
        <v>0</v>
      </c>
      <c r="M8165" s="72">
        <v>108.634625</v>
      </c>
      <c r="N8165" s="42">
        <v>0</v>
      </c>
      <c r="O8165" s="42">
        <v>27.32</v>
      </c>
      <c r="P8165" s="42">
        <v>0</v>
      </c>
      <c r="Q8165" s="73">
        <v>0</v>
      </c>
      <c r="R8165" s="74">
        <v>29.832676799999998</v>
      </c>
    </row>
    <row r="8166" spans="1:18" x14ac:dyDescent="0.2">
      <c r="A8166" s="37">
        <v>8164</v>
      </c>
      <c r="B8166" s="38">
        <v>12</v>
      </c>
      <c r="C8166" s="38">
        <v>7</v>
      </c>
      <c r="D8166" s="39">
        <v>4</v>
      </c>
      <c r="E8166" s="69">
        <v>25225</v>
      </c>
      <c r="F8166" s="70">
        <v>2042.0963615140859</v>
      </c>
      <c r="G8166" s="71">
        <v>600</v>
      </c>
      <c r="H8166" s="71">
        <v>22582.903638485914</v>
      </c>
      <c r="I8166" s="71">
        <v>43</v>
      </c>
      <c r="J8166" s="42">
        <v>22539.903638485914</v>
      </c>
      <c r="K8166" s="42">
        <v>22678</v>
      </c>
      <c r="L8166" s="42">
        <v>0</v>
      </c>
      <c r="M8166" s="72">
        <v>108.634625</v>
      </c>
      <c r="N8166" s="42">
        <v>0</v>
      </c>
      <c r="O8166" s="42">
        <v>27.18</v>
      </c>
      <c r="P8166" s="42">
        <v>0</v>
      </c>
      <c r="Q8166" s="73">
        <v>0</v>
      </c>
      <c r="R8166" s="74">
        <v>30.457388999999996</v>
      </c>
    </row>
    <row r="8167" spans="1:18" x14ac:dyDescent="0.2">
      <c r="A8167" s="37">
        <v>8165</v>
      </c>
      <c r="B8167" s="38">
        <v>12</v>
      </c>
      <c r="C8167" s="38">
        <v>7</v>
      </c>
      <c r="D8167" s="39">
        <v>5</v>
      </c>
      <c r="E8167" s="69">
        <v>26028</v>
      </c>
      <c r="F8167" s="70">
        <v>2045.0445363340859</v>
      </c>
      <c r="G8167" s="71">
        <v>800</v>
      </c>
      <c r="H8167" s="71">
        <v>23182.955463665916</v>
      </c>
      <c r="I8167" s="71">
        <v>44</v>
      </c>
      <c r="J8167" s="42">
        <v>23138.955463665916</v>
      </c>
      <c r="K8167" s="42">
        <v>23264</v>
      </c>
      <c r="L8167" s="42">
        <v>0</v>
      </c>
      <c r="M8167" s="72">
        <v>108.634625</v>
      </c>
      <c r="N8167" s="42">
        <v>0</v>
      </c>
      <c r="O8167" s="42">
        <v>25.52</v>
      </c>
      <c r="P8167" s="42">
        <v>0</v>
      </c>
      <c r="Q8167" s="73">
        <v>0</v>
      </c>
      <c r="R8167" s="74">
        <v>31.238279249999994</v>
      </c>
    </row>
    <row r="8168" spans="1:18" x14ac:dyDescent="0.2">
      <c r="A8168" s="37">
        <v>8166</v>
      </c>
      <c r="B8168" s="38">
        <v>12</v>
      </c>
      <c r="C8168" s="38">
        <v>7</v>
      </c>
      <c r="D8168" s="39">
        <v>6</v>
      </c>
      <c r="E8168" s="69">
        <v>26655</v>
      </c>
      <c r="F8168" s="70">
        <v>2041.2969284340859</v>
      </c>
      <c r="G8168" s="71">
        <v>1000</v>
      </c>
      <c r="H8168" s="71">
        <v>23613.703071565913</v>
      </c>
      <c r="I8168" s="71">
        <v>47</v>
      </c>
      <c r="J8168" s="42">
        <v>23566.703071565913</v>
      </c>
      <c r="K8168" s="42">
        <v>23661</v>
      </c>
      <c r="L8168" s="42">
        <v>0</v>
      </c>
      <c r="M8168" s="72">
        <v>108.634625</v>
      </c>
      <c r="N8168" s="42">
        <v>0</v>
      </c>
      <c r="O8168" s="42">
        <v>28.17</v>
      </c>
      <c r="P8168" s="42">
        <v>0</v>
      </c>
      <c r="Q8168" s="73">
        <v>0</v>
      </c>
      <c r="R8168" s="74">
        <v>31.706813399999998</v>
      </c>
    </row>
    <row r="8169" spans="1:18" x14ac:dyDescent="0.2">
      <c r="A8169" s="37">
        <v>8167</v>
      </c>
      <c r="B8169" s="38">
        <v>12</v>
      </c>
      <c r="C8169" s="38">
        <v>7</v>
      </c>
      <c r="D8169" s="39">
        <v>7</v>
      </c>
      <c r="E8169" s="69">
        <v>27871</v>
      </c>
      <c r="F8169" s="70">
        <v>2044.399045244086</v>
      </c>
      <c r="G8169" s="71">
        <v>1100</v>
      </c>
      <c r="H8169" s="71">
        <v>24726.600954755915</v>
      </c>
      <c r="I8169" s="71">
        <v>49</v>
      </c>
      <c r="J8169" s="42">
        <v>24677.600954755915</v>
      </c>
      <c r="K8169" s="42">
        <v>24723</v>
      </c>
      <c r="L8169" s="42">
        <v>0</v>
      </c>
      <c r="M8169" s="72">
        <v>108.634625</v>
      </c>
      <c r="N8169" s="42">
        <v>0</v>
      </c>
      <c r="O8169" s="42">
        <v>31.06</v>
      </c>
      <c r="P8169" s="42">
        <v>0</v>
      </c>
      <c r="Q8169" s="73">
        <v>0</v>
      </c>
      <c r="R8169" s="74">
        <v>31.877189454545455</v>
      </c>
    </row>
    <row r="8170" spans="1:18" x14ac:dyDescent="0.2">
      <c r="A8170" s="37">
        <v>8168</v>
      </c>
      <c r="B8170" s="38">
        <v>12</v>
      </c>
      <c r="C8170" s="38">
        <v>7</v>
      </c>
      <c r="D8170" s="39">
        <v>8</v>
      </c>
      <c r="E8170" s="69">
        <v>29281</v>
      </c>
      <c r="F8170" s="70">
        <v>2048.072306684086</v>
      </c>
      <c r="G8170" s="71">
        <v>800</v>
      </c>
      <c r="H8170" s="71">
        <v>26432.927693315913</v>
      </c>
      <c r="I8170" s="71">
        <v>51</v>
      </c>
      <c r="J8170" s="42">
        <v>26381.927693315913</v>
      </c>
      <c r="K8170" s="42">
        <v>26580</v>
      </c>
      <c r="L8170" s="42">
        <v>0</v>
      </c>
      <c r="M8170" s="72">
        <v>108.634625</v>
      </c>
      <c r="N8170" s="42">
        <v>0</v>
      </c>
      <c r="O8170" s="42">
        <v>33.42</v>
      </c>
      <c r="P8170" s="42">
        <v>0</v>
      </c>
      <c r="Q8170" s="73">
        <v>0</v>
      </c>
      <c r="R8170" s="74">
        <v>31.238279249999994</v>
      </c>
    </row>
    <row r="8171" spans="1:18" x14ac:dyDescent="0.2">
      <c r="A8171" s="37">
        <v>8169</v>
      </c>
      <c r="B8171" s="38">
        <v>12</v>
      </c>
      <c r="C8171" s="38">
        <v>7</v>
      </c>
      <c r="D8171" s="39">
        <v>9</v>
      </c>
      <c r="E8171" s="69">
        <v>29177</v>
      </c>
      <c r="F8171" s="70">
        <v>2047.507070074086</v>
      </c>
      <c r="G8171" s="71">
        <v>400</v>
      </c>
      <c r="H8171" s="71">
        <v>26729.492929925913</v>
      </c>
      <c r="I8171" s="71">
        <v>50</v>
      </c>
      <c r="J8171" s="42">
        <v>26679.492929925913</v>
      </c>
      <c r="K8171" s="42">
        <v>26837</v>
      </c>
      <c r="L8171" s="42">
        <v>0</v>
      </c>
      <c r="M8171" s="72">
        <v>108.634625</v>
      </c>
      <c r="N8171" s="42">
        <v>0</v>
      </c>
      <c r="O8171" s="42">
        <v>34.78</v>
      </c>
      <c r="P8171" s="42">
        <v>0</v>
      </c>
      <c r="Q8171" s="73">
        <v>0</v>
      </c>
      <c r="R8171" s="74">
        <v>28.895608499999998</v>
      </c>
    </row>
    <row r="8172" spans="1:18" x14ac:dyDescent="0.2">
      <c r="A8172" s="37">
        <v>8170</v>
      </c>
      <c r="B8172" s="38">
        <v>12</v>
      </c>
      <c r="C8172" s="38">
        <v>7</v>
      </c>
      <c r="D8172" s="39">
        <v>10</v>
      </c>
      <c r="E8172" s="69">
        <v>28478</v>
      </c>
      <c r="F8172" s="70">
        <v>2048.3865561440862</v>
      </c>
      <c r="G8172" s="71">
        <v>700</v>
      </c>
      <c r="H8172" s="71">
        <v>25729.613443855913</v>
      </c>
      <c r="I8172" s="71">
        <v>49</v>
      </c>
      <c r="J8172" s="42">
        <v>25680.613443855913</v>
      </c>
      <c r="K8172" s="42">
        <v>25781</v>
      </c>
      <c r="L8172" s="42">
        <v>0</v>
      </c>
      <c r="M8172" s="72">
        <v>108.634625</v>
      </c>
      <c r="N8172" s="42">
        <v>0</v>
      </c>
      <c r="O8172" s="42">
        <v>35.03</v>
      </c>
      <c r="P8172" s="42">
        <v>0</v>
      </c>
      <c r="Q8172" s="73">
        <v>0</v>
      </c>
      <c r="R8172" s="74">
        <v>30.903611999999999</v>
      </c>
    </row>
    <row r="8173" spans="1:18" x14ac:dyDescent="0.2">
      <c r="A8173" s="37">
        <v>8171</v>
      </c>
      <c r="B8173" s="38">
        <v>12</v>
      </c>
      <c r="C8173" s="38">
        <v>7</v>
      </c>
      <c r="D8173" s="39">
        <v>11</v>
      </c>
      <c r="E8173" s="69">
        <v>27466</v>
      </c>
      <c r="F8173" s="70">
        <v>2048.4329586840859</v>
      </c>
      <c r="G8173" s="71">
        <v>1000</v>
      </c>
      <c r="H8173" s="71">
        <v>24417.567041315913</v>
      </c>
      <c r="I8173" s="71">
        <v>47</v>
      </c>
      <c r="J8173" s="42">
        <v>24370.567041315913</v>
      </c>
      <c r="K8173" s="42">
        <v>24442</v>
      </c>
      <c r="L8173" s="42">
        <v>0</v>
      </c>
      <c r="M8173" s="72">
        <v>108.634625</v>
      </c>
      <c r="N8173" s="42">
        <v>0</v>
      </c>
      <c r="O8173" s="42">
        <v>35.090000000000003</v>
      </c>
      <c r="P8173" s="42">
        <v>0</v>
      </c>
      <c r="Q8173" s="73">
        <v>0</v>
      </c>
      <c r="R8173" s="74">
        <v>31.706813399999998</v>
      </c>
    </row>
    <row r="8174" spans="1:18" x14ac:dyDescent="0.2">
      <c r="A8174" s="37">
        <v>8172</v>
      </c>
      <c r="B8174" s="38">
        <v>12</v>
      </c>
      <c r="C8174" s="38">
        <v>7</v>
      </c>
      <c r="D8174" s="39">
        <v>12</v>
      </c>
      <c r="E8174" s="69">
        <v>27321</v>
      </c>
      <c r="F8174" s="70">
        <v>2052.496009634086</v>
      </c>
      <c r="G8174" s="71">
        <v>1100</v>
      </c>
      <c r="H8174" s="71">
        <v>24168.503990365913</v>
      </c>
      <c r="I8174" s="71">
        <v>47</v>
      </c>
      <c r="J8174" s="42">
        <v>24121.503990365913</v>
      </c>
      <c r="K8174" s="42">
        <v>24178</v>
      </c>
      <c r="L8174" s="42">
        <v>0</v>
      </c>
      <c r="M8174" s="72">
        <v>108.634625</v>
      </c>
      <c r="N8174" s="42">
        <v>0</v>
      </c>
      <c r="O8174" s="42">
        <v>33.659999999999997</v>
      </c>
      <c r="P8174" s="42">
        <v>0</v>
      </c>
      <c r="Q8174" s="73">
        <v>0</v>
      </c>
      <c r="R8174" s="74">
        <v>31.877189454545455</v>
      </c>
    </row>
    <row r="8175" spans="1:18" x14ac:dyDescent="0.2">
      <c r="A8175" s="37">
        <v>8173</v>
      </c>
      <c r="B8175" s="38">
        <v>12</v>
      </c>
      <c r="C8175" s="38">
        <v>7</v>
      </c>
      <c r="D8175" s="39">
        <v>13</v>
      </c>
      <c r="E8175" s="69">
        <v>26784</v>
      </c>
      <c r="F8175" s="70">
        <v>2048.358781034086</v>
      </c>
      <c r="G8175" s="71">
        <v>1000</v>
      </c>
      <c r="H8175" s="71">
        <v>23735.641218965913</v>
      </c>
      <c r="I8175" s="71">
        <v>44</v>
      </c>
      <c r="J8175" s="42">
        <v>23691.641218965913</v>
      </c>
      <c r="K8175" s="42">
        <v>23777</v>
      </c>
      <c r="L8175" s="42">
        <v>0</v>
      </c>
      <c r="M8175" s="72">
        <v>108.634625</v>
      </c>
      <c r="N8175" s="42">
        <v>0</v>
      </c>
      <c r="O8175" s="42">
        <v>31.24</v>
      </c>
      <c r="P8175" s="42">
        <v>0</v>
      </c>
      <c r="Q8175" s="73">
        <v>0</v>
      </c>
      <c r="R8175" s="74">
        <v>31.706813399999998</v>
      </c>
    </row>
    <row r="8176" spans="1:18" x14ac:dyDescent="0.2">
      <c r="A8176" s="37">
        <v>8174</v>
      </c>
      <c r="B8176" s="38">
        <v>12</v>
      </c>
      <c r="C8176" s="38">
        <v>7</v>
      </c>
      <c r="D8176" s="39">
        <v>14</v>
      </c>
      <c r="E8176" s="69">
        <v>26242</v>
      </c>
      <c r="F8176" s="70">
        <v>2050.042192414086</v>
      </c>
      <c r="G8176" s="71">
        <v>800</v>
      </c>
      <c r="H8176" s="71">
        <v>23391.957807585914</v>
      </c>
      <c r="I8176" s="71">
        <v>44</v>
      </c>
      <c r="J8176" s="42">
        <v>23347.957807585914</v>
      </c>
      <c r="K8176" s="42">
        <v>23470</v>
      </c>
      <c r="L8176" s="42">
        <v>0</v>
      </c>
      <c r="M8176" s="72">
        <v>108.634625</v>
      </c>
      <c r="N8176" s="42">
        <v>0</v>
      </c>
      <c r="O8176" s="42">
        <v>30.94</v>
      </c>
      <c r="P8176" s="42">
        <v>0</v>
      </c>
      <c r="Q8176" s="73">
        <v>0</v>
      </c>
      <c r="R8176" s="74">
        <v>31.238279249999994</v>
      </c>
    </row>
    <row r="8177" spans="1:18" x14ac:dyDescent="0.2">
      <c r="A8177" s="37">
        <v>8175</v>
      </c>
      <c r="B8177" s="38">
        <v>12</v>
      </c>
      <c r="C8177" s="38">
        <v>7</v>
      </c>
      <c r="D8177" s="39">
        <v>15</v>
      </c>
      <c r="E8177" s="69">
        <v>26369</v>
      </c>
      <c r="F8177" s="70">
        <v>2045.856180234086</v>
      </c>
      <c r="G8177" s="71">
        <v>800</v>
      </c>
      <c r="H8177" s="71">
        <v>23523.143819765915</v>
      </c>
      <c r="I8177" s="71">
        <v>45</v>
      </c>
      <c r="J8177" s="42">
        <v>23478.143819765915</v>
      </c>
      <c r="K8177" s="42">
        <v>23592</v>
      </c>
      <c r="L8177" s="42">
        <v>0</v>
      </c>
      <c r="M8177" s="72">
        <v>108.634625</v>
      </c>
      <c r="N8177" s="42">
        <v>0</v>
      </c>
      <c r="O8177" s="42">
        <v>30.79</v>
      </c>
      <c r="P8177" s="42">
        <v>0</v>
      </c>
      <c r="Q8177" s="73">
        <v>0</v>
      </c>
      <c r="R8177" s="74">
        <v>31.238279249999994</v>
      </c>
    </row>
    <row r="8178" spans="1:18" x14ac:dyDescent="0.2">
      <c r="A8178" s="37">
        <v>8176</v>
      </c>
      <c r="B8178" s="38">
        <v>12</v>
      </c>
      <c r="C8178" s="38">
        <v>7</v>
      </c>
      <c r="D8178" s="39">
        <v>16</v>
      </c>
      <c r="E8178" s="69">
        <v>27522</v>
      </c>
      <c r="F8178" s="70">
        <v>2046.578483874086</v>
      </c>
      <c r="G8178" s="71">
        <v>1000</v>
      </c>
      <c r="H8178" s="71">
        <v>24475.421516125913</v>
      </c>
      <c r="I8178" s="71">
        <v>48</v>
      </c>
      <c r="J8178" s="42">
        <v>24427.421516125913</v>
      </c>
      <c r="K8178" s="42">
        <v>24491</v>
      </c>
      <c r="L8178" s="42">
        <v>0</v>
      </c>
      <c r="M8178" s="72">
        <v>108.634625</v>
      </c>
      <c r="N8178" s="42">
        <v>0</v>
      </c>
      <c r="O8178" s="42">
        <v>30.77</v>
      </c>
      <c r="P8178" s="42">
        <v>0</v>
      </c>
      <c r="Q8178" s="73">
        <v>0</v>
      </c>
      <c r="R8178" s="74">
        <v>31.706813399999998</v>
      </c>
    </row>
    <row r="8179" spans="1:18" x14ac:dyDescent="0.2">
      <c r="A8179" s="37">
        <v>8177</v>
      </c>
      <c r="B8179" s="38">
        <v>12</v>
      </c>
      <c r="C8179" s="38">
        <v>7</v>
      </c>
      <c r="D8179" s="39">
        <v>17</v>
      </c>
      <c r="E8179" s="69">
        <v>29194</v>
      </c>
      <c r="F8179" s="70">
        <v>2048.670802954086</v>
      </c>
      <c r="G8179" s="71">
        <v>900</v>
      </c>
      <c r="H8179" s="71">
        <v>26245.329197045914</v>
      </c>
      <c r="I8179" s="71">
        <v>51</v>
      </c>
      <c r="J8179" s="42">
        <v>26194.329197045914</v>
      </c>
      <c r="K8179" s="42">
        <v>26346</v>
      </c>
      <c r="L8179" s="42">
        <v>0</v>
      </c>
      <c r="M8179" s="72">
        <v>108.634625</v>
      </c>
      <c r="N8179" s="42">
        <v>0</v>
      </c>
      <c r="O8179" s="42">
        <v>35.19</v>
      </c>
      <c r="P8179" s="42">
        <v>0</v>
      </c>
      <c r="Q8179" s="73">
        <v>0</v>
      </c>
      <c r="R8179" s="74">
        <v>31.498575999999996</v>
      </c>
    </row>
    <row r="8180" spans="1:18" x14ac:dyDescent="0.2">
      <c r="A8180" s="37">
        <v>8178</v>
      </c>
      <c r="B8180" s="38">
        <v>12</v>
      </c>
      <c r="C8180" s="38">
        <v>7</v>
      </c>
      <c r="D8180" s="39">
        <v>18</v>
      </c>
      <c r="E8180" s="69">
        <v>29716</v>
      </c>
      <c r="F8180" s="70">
        <v>2040.576919114086</v>
      </c>
      <c r="G8180" s="71">
        <v>400</v>
      </c>
      <c r="H8180" s="71">
        <v>27275.423080885914</v>
      </c>
      <c r="I8180" s="71">
        <v>50</v>
      </c>
      <c r="J8180" s="42">
        <v>27225.423080885914</v>
      </c>
      <c r="K8180" s="42">
        <v>27322</v>
      </c>
      <c r="L8180" s="42">
        <v>0</v>
      </c>
      <c r="M8180" s="72">
        <v>108.634625</v>
      </c>
      <c r="N8180" s="42">
        <v>0</v>
      </c>
      <c r="O8180" s="42">
        <v>41.61</v>
      </c>
      <c r="P8180" s="42">
        <v>0</v>
      </c>
      <c r="Q8180" s="73">
        <v>0</v>
      </c>
      <c r="R8180" s="74">
        <v>28.895608499999998</v>
      </c>
    </row>
    <row r="8181" spans="1:18" x14ac:dyDescent="0.2">
      <c r="A8181" s="37">
        <v>8179</v>
      </c>
      <c r="B8181" s="38">
        <v>12</v>
      </c>
      <c r="C8181" s="38">
        <v>7</v>
      </c>
      <c r="D8181" s="39">
        <v>19</v>
      </c>
      <c r="E8181" s="69">
        <v>29328</v>
      </c>
      <c r="F8181" s="70">
        <v>2042.2488002240859</v>
      </c>
      <c r="G8181" s="71">
        <v>400</v>
      </c>
      <c r="H8181" s="71">
        <v>26885.751199775914</v>
      </c>
      <c r="I8181" s="71">
        <v>50</v>
      </c>
      <c r="J8181" s="42">
        <v>26835.751199775914</v>
      </c>
      <c r="K8181" s="42">
        <v>26989</v>
      </c>
      <c r="L8181" s="42">
        <v>0</v>
      </c>
      <c r="M8181" s="72">
        <v>108.634625</v>
      </c>
      <c r="N8181" s="42">
        <v>0</v>
      </c>
      <c r="O8181" s="42">
        <v>40.44</v>
      </c>
      <c r="P8181" s="42">
        <v>0</v>
      </c>
      <c r="Q8181" s="73">
        <v>0</v>
      </c>
      <c r="R8181" s="74">
        <v>28.895608499999998</v>
      </c>
    </row>
    <row r="8182" spans="1:18" x14ac:dyDescent="0.2">
      <c r="A8182" s="37">
        <v>8180</v>
      </c>
      <c r="B8182" s="38">
        <v>12</v>
      </c>
      <c r="C8182" s="38">
        <v>7</v>
      </c>
      <c r="D8182" s="39">
        <v>20</v>
      </c>
      <c r="E8182" s="69">
        <v>28937</v>
      </c>
      <c r="F8182" s="70">
        <v>2047.879966204086</v>
      </c>
      <c r="G8182" s="71">
        <v>800</v>
      </c>
      <c r="H8182" s="71">
        <v>26089.120033795913</v>
      </c>
      <c r="I8182" s="71">
        <v>49</v>
      </c>
      <c r="J8182" s="42">
        <v>26040.120033795913</v>
      </c>
      <c r="K8182" s="42">
        <v>26170</v>
      </c>
      <c r="L8182" s="42">
        <v>0</v>
      </c>
      <c r="M8182" s="72">
        <v>108.634625</v>
      </c>
      <c r="N8182" s="42">
        <v>0</v>
      </c>
      <c r="O8182" s="42">
        <v>37.56</v>
      </c>
      <c r="P8182" s="42">
        <v>0</v>
      </c>
      <c r="Q8182" s="73">
        <v>0</v>
      </c>
      <c r="R8182" s="74">
        <v>31.238279249999994</v>
      </c>
    </row>
    <row r="8183" spans="1:18" x14ac:dyDescent="0.2">
      <c r="A8183" s="37">
        <v>8181</v>
      </c>
      <c r="B8183" s="38">
        <v>12</v>
      </c>
      <c r="C8183" s="38">
        <v>7</v>
      </c>
      <c r="D8183" s="39">
        <v>21</v>
      </c>
      <c r="E8183" s="69">
        <v>28274</v>
      </c>
      <c r="F8183" s="70">
        <v>2046.6404040040859</v>
      </c>
      <c r="G8183" s="71">
        <v>900</v>
      </c>
      <c r="H8183" s="71">
        <v>25327.359595995913</v>
      </c>
      <c r="I8183" s="71">
        <v>47</v>
      </c>
      <c r="J8183" s="42">
        <v>25280.359595995913</v>
      </c>
      <c r="K8183" s="42">
        <v>25382</v>
      </c>
      <c r="L8183" s="42">
        <v>0</v>
      </c>
      <c r="M8183" s="72">
        <v>108.634625</v>
      </c>
      <c r="N8183" s="42">
        <v>0</v>
      </c>
      <c r="O8183" s="42">
        <v>35.56</v>
      </c>
      <c r="P8183" s="42">
        <v>0</v>
      </c>
      <c r="Q8183" s="73">
        <v>0</v>
      </c>
      <c r="R8183" s="74">
        <v>31.498575999999996</v>
      </c>
    </row>
    <row r="8184" spans="1:18" x14ac:dyDescent="0.2">
      <c r="A8184" s="37">
        <v>8182</v>
      </c>
      <c r="B8184" s="38">
        <v>12</v>
      </c>
      <c r="C8184" s="38">
        <v>7</v>
      </c>
      <c r="D8184" s="39">
        <v>22</v>
      </c>
      <c r="E8184" s="69">
        <v>28176</v>
      </c>
      <c r="F8184" s="70">
        <v>2052.379067844086</v>
      </c>
      <c r="G8184" s="71">
        <v>1100</v>
      </c>
      <c r="H8184" s="71">
        <v>25023.620932155914</v>
      </c>
      <c r="I8184" s="71">
        <v>47</v>
      </c>
      <c r="J8184" s="42">
        <v>24976.620932155914</v>
      </c>
      <c r="K8184" s="42">
        <v>25045</v>
      </c>
      <c r="L8184" s="42">
        <v>0</v>
      </c>
      <c r="M8184" s="72">
        <v>108.634625</v>
      </c>
      <c r="N8184" s="42">
        <v>0</v>
      </c>
      <c r="O8184" s="42">
        <v>33.4</v>
      </c>
      <c r="P8184" s="42">
        <v>0</v>
      </c>
      <c r="Q8184" s="73">
        <v>0</v>
      </c>
      <c r="R8184" s="74">
        <v>31.877189454545455</v>
      </c>
    </row>
    <row r="8185" spans="1:18" x14ac:dyDescent="0.2">
      <c r="A8185" s="37">
        <v>8183</v>
      </c>
      <c r="B8185" s="38">
        <v>12</v>
      </c>
      <c r="C8185" s="38">
        <v>7</v>
      </c>
      <c r="D8185" s="39">
        <v>23</v>
      </c>
      <c r="E8185" s="69">
        <v>27445</v>
      </c>
      <c r="F8185" s="70">
        <v>2049.7791084240857</v>
      </c>
      <c r="G8185" s="71">
        <v>1000</v>
      </c>
      <c r="H8185" s="71">
        <v>24395.220891575915</v>
      </c>
      <c r="I8185" s="71">
        <v>44</v>
      </c>
      <c r="J8185" s="42">
        <v>24351.220891575915</v>
      </c>
      <c r="K8185" s="42">
        <v>24420</v>
      </c>
      <c r="L8185" s="42">
        <v>0</v>
      </c>
      <c r="M8185" s="72">
        <v>108.634625</v>
      </c>
      <c r="N8185" s="42">
        <v>0</v>
      </c>
      <c r="O8185" s="42">
        <v>29.77</v>
      </c>
      <c r="P8185" s="42">
        <v>0</v>
      </c>
      <c r="Q8185" s="73">
        <v>0</v>
      </c>
      <c r="R8185" s="74">
        <v>31.706813399999998</v>
      </c>
    </row>
    <row r="8186" spans="1:18" x14ac:dyDescent="0.2">
      <c r="A8186" s="37">
        <v>8184</v>
      </c>
      <c r="B8186" s="38">
        <v>12</v>
      </c>
      <c r="C8186" s="38">
        <v>7</v>
      </c>
      <c r="D8186" s="39">
        <v>24</v>
      </c>
      <c r="E8186" s="69">
        <v>26912</v>
      </c>
      <c r="F8186" s="70">
        <v>2043.8937019340858</v>
      </c>
      <c r="G8186" s="71">
        <v>900</v>
      </c>
      <c r="H8186" s="71">
        <v>23968.106298065915</v>
      </c>
      <c r="I8186" s="71">
        <v>44</v>
      </c>
      <c r="J8186" s="42">
        <v>23924.106298065915</v>
      </c>
      <c r="K8186" s="42">
        <v>23970</v>
      </c>
      <c r="L8186" s="42">
        <v>0</v>
      </c>
      <c r="M8186" s="72">
        <v>108.634625</v>
      </c>
      <c r="N8186" s="42">
        <v>0</v>
      </c>
      <c r="O8186" s="42">
        <v>24.73</v>
      </c>
      <c r="P8186" s="42">
        <v>0</v>
      </c>
      <c r="Q8186" s="73">
        <v>0</v>
      </c>
      <c r="R8186" s="74">
        <v>31.498575999999996</v>
      </c>
    </row>
    <row r="8187" spans="1:18" x14ac:dyDescent="0.2">
      <c r="A8187" s="37">
        <v>8185</v>
      </c>
      <c r="B8187" s="38">
        <v>12</v>
      </c>
      <c r="C8187" s="38">
        <v>8</v>
      </c>
      <c r="D8187" s="39">
        <v>1</v>
      </c>
      <c r="E8187" s="69">
        <v>26679</v>
      </c>
      <c r="F8187" s="70">
        <v>2036.8057708140859</v>
      </c>
      <c r="G8187" s="71">
        <v>800</v>
      </c>
      <c r="H8187" s="71">
        <v>23842.194229185916</v>
      </c>
      <c r="I8187" s="71">
        <v>43</v>
      </c>
      <c r="J8187" s="42">
        <v>23799.194229185916</v>
      </c>
      <c r="K8187" s="42">
        <v>23856</v>
      </c>
      <c r="L8187" s="42">
        <v>0</v>
      </c>
      <c r="M8187" s="72">
        <v>108.634625</v>
      </c>
      <c r="N8187" s="42">
        <v>0</v>
      </c>
      <c r="O8187" s="42">
        <v>20.350000000000001</v>
      </c>
      <c r="P8187" s="42">
        <v>0</v>
      </c>
      <c r="Q8187" s="73">
        <v>0</v>
      </c>
      <c r="R8187" s="74">
        <v>31.238279249999994</v>
      </c>
    </row>
    <row r="8188" spans="1:18" x14ac:dyDescent="0.2">
      <c r="A8188" s="37">
        <v>8186</v>
      </c>
      <c r="B8188" s="38">
        <v>12</v>
      </c>
      <c r="C8188" s="38">
        <v>8</v>
      </c>
      <c r="D8188" s="39">
        <v>2</v>
      </c>
      <c r="E8188" s="69">
        <v>26378</v>
      </c>
      <c r="F8188" s="70">
        <v>2035.760751214086</v>
      </c>
      <c r="G8188" s="71">
        <v>800</v>
      </c>
      <c r="H8188" s="71">
        <v>23542.239248785914</v>
      </c>
      <c r="I8188" s="71">
        <v>42</v>
      </c>
      <c r="J8188" s="42">
        <v>23500.239248785914</v>
      </c>
      <c r="K8188" s="42">
        <v>23610</v>
      </c>
      <c r="L8188" s="42">
        <v>0</v>
      </c>
      <c r="M8188" s="72">
        <v>108.634625</v>
      </c>
      <c r="N8188" s="42">
        <v>0</v>
      </c>
      <c r="O8188" s="42">
        <v>19.32</v>
      </c>
      <c r="P8188" s="42">
        <v>0</v>
      </c>
      <c r="Q8188" s="73">
        <v>0</v>
      </c>
      <c r="R8188" s="74">
        <v>31.238279249999994</v>
      </c>
    </row>
    <row r="8189" spans="1:18" x14ac:dyDescent="0.2">
      <c r="A8189" s="37">
        <v>8187</v>
      </c>
      <c r="B8189" s="38">
        <v>12</v>
      </c>
      <c r="C8189" s="38">
        <v>8</v>
      </c>
      <c r="D8189" s="39">
        <v>3</v>
      </c>
      <c r="E8189" s="69">
        <v>26374</v>
      </c>
      <c r="F8189" s="70">
        <v>2038.710715874086</v>
      </c>
      <c r="G8189" s="71">
        <v>800</v>
      </c>
      <c r="H8189" s="71">
        <v>23535.289284125913</v>
      </c>
      <c r="I8189" s="71">
        <v>42</v>
      </c>
      <c r="J8189" s="42">
        <v>23493.289284125913</v>
      </c>
      <c r="K8189" s="42">
        <v>23604</v>
      </c>
      <c r="L8189" s="42">
        <v>0</v>
      </c>
      <c r="M8189" s="72">
        <v>108.634625</v>
      </c>
      <c r="N8189" s="42">
        <v>0</v>
      </c>
      <c r="O8189" s="42">
        <v>15.87</v>
      </c>
      <c r="P8189" s="42">
        <v>0</v>
      </c>
      <c r="Q8189" s="73">
        <v>0</v>
      </c>
      <c r="R8189" s="74">
        <v>31.238279249999994</v>
      </c>
    </row>
    <row r="8190" spans="1:18" x14ac:dyDescent="0.2">
      <c r="A8190" s="37">
        <v>8188</v>
      </c>
      <c r="B8190" s="38">
        <v>12</v>
      </c>
      <c r="C8190" s="38">
        <v>8</v>
      </c>
      <c r="D8190" s="39">
        <v>4</v>
      </c>
      <c r="E8190" s="69">
        <v>26534</v>
      </c>
      <c r="F8190" s="70">
        <v>2040.477172784086</v>
      </c>
      <c r="G8190" s="71">
        <v>800</v>
      </c>
      <c r="H8190" s="71">
        <v>23693.522827215915</v>
      </c>
      <c r="I8190" s="71">
        <v>42</v>
      </c>
      <c r="J8190" s="42">
        <v>23651.522827215915</v>
      </c>
      <c r="K8190" s="42">
        <v>23726</v>
      </c>
      <c r="L8190" s="42">
        <v>0</v>
      </c>
      <c r="M8190" s="72">
        <v>108.634625</v>
      </c>
      <c r="N8190" s="42">
        <v>0</v>
      </c>
      <c r="O8190" s="42">
        <v>15.6</v>
      </c>
      <c r="P8190" s="42">
        <v>0</v>
      </c>
      <c r="Q8190" s="73">
        <v>0</v>
      </c>
      <c r="R8190" s="74">
        <v>31.238279249999994</v>
      </c>
    </row>
    <row r="8191" spans="1:18" x14ac:dyDescent="0.2">
      <c r="A8191" s="37">
        <v>8189</v>
      </c>
      <c r="B8191" s="38">
        <v>12</v>
      </c>
      <c r="C8191" s="38">
        <v>8</v>
      </c>
      <c r="D8191" s="39">
        <v>5</v>
      </c>
      <c r="E8191" s="69">
        <v>26992</v>
      </c>
      <c r="F8191" s="70">
        <v>2051.559998704086</v>
      </c>
      <c r="G8191" s="71">
        <v>800</v>
      </c>
      <c r="H8191" s="71">
        <v>24140.440001295916</v>
      </c>
      <c r="I8191" s="71">
        <v>44</v>
      </c>
      <c r="J8191" s="42">
        <v>24096.440001295916</v>
      </c>
      <c r="K8191" s="42">
        <v>24160</v>
      </c>
      <c r="L8191" s="42">
        <v>0</v>
      </c>
      <c r="M8191" s="72">
        <v>108.634625</v>
      </c>
      <c r="N8191" s="42">
        <v>0</v>
      </c>
      <c r="O8191" s="42">
        <v>15.4</v>
      </c>
      <c r="P8191" s="42">
        <v>0</v>
      </c>
      <c r="Q8191" s="73">
        <v>0</v>
      </c>
      <c r="R8191" s="74">
        <v>31.238279249999994</v>
      </c>
    </row>
    <row r="8192" spans="1:18" x14ac:dyDescent="0.2">
      <c r="A8192" s="37">
        <v>8190</v>
      </c>
      <c r="B8192" s="38">
        <v>12</v>
      </c>
      <c r="C8192" s="38">
        <v>8</v>
      </c>
      <c r="D8192" s="39">
        <v>6</v>
      </c>
      <c r="E8192" s="69">
        <v>27802</v>
      </c>
      <c r="F8192" s="70">
        <v>2041.9835270140859</v>
      </c>
      <c r="G8192" s="71">
        <v>1000</v>
      </c>
      <c r="H8192" s="71">
        <v>24760.016472985913</v>
      </c>
      <c r="I8192" s="71">
        <v>45</v>
      </c>
      <c r="J8192" s="42">
        <v>24715.016472985913</v>
      </c>
      <c r="K8192" s="42">
        <v>24764</v>
      </c>
      <c r="L8192" s="42">
        <v>0</v>
      </c>
      <c r="M8192" s="72">
        <v>108.634625</v>
      </c>
      <c r="N8192" s="42">
        <v>0</v>
      </c>
      <c r="O8192" s="42">
        <v>15.97</v>
      </c>
      <c r="P8192" s="42">
        <v>0</v>
      </c>
      <c r="Q8192" s="73">
        <v>0</v>
      </c>
      <c r="R8192" s="74">
        <v>31.706813399999998</v>
      </c>
    </row>
    <row r="8193" spans="1:18" x14ac:dyDescent="0.2">
      <c r="A8193" s="37">
        <v>8191</v>
      </c>
      <c r="B8193" s="38">
        <v>12</v>
      </c>
      <c r="C8193" s="38">
        <v>8</v>
      </c>
      <c r="D8193" s="39">
        <v>7</v>
      </c>
      <c r="E8193" s="69">
        <v>28895</v>
      </c>
      <c r="F8193" s="70">
        <v>2038.5371774740861</v>
      </c>
      <c r="G8193" s="71">
        <v>1100</v>
      </c>
      <c r="H8193" s="71">
        <v>25756.462822525915</v>
      </c>
      <c r="I8193" s="71">
        <v>47</v>
      </c>
      <c r="J8193" s="42">
        <v>25709.462822525915</v>
      </c>
      <c r="K8193" s="42">
        <v>25822</v>
      </c>
      <c r="L8193" s="42">
        <v>0</v>
      </c>
      <c r="M8193" s="72">
        <v>108.634625</v>
      </c>
      <c r="N8193" s="42">
        <v>0</v>
      </c>
      <c r="O8193" s="42">
        <v>19.510000000000002</v>
      </c>
      <c r="P8193" s="42">
        <v>0</v>
      </c>
      <c r="Q8193" s="73">
        <v>0</v>
      </c>
      <c r="R8193" s="74">
        <v>31.877189454545455</v>
      </c>
    </row>
    <row r="8194" spans="1:18" x14ac:dyDescent="0.2">
      <c r="A8194" s="37">
        <v>8192</v>
      </c>
      <c r="B8194" s="38">
        <v>12</v>
      </c>
      <c r="C8194" s="38">
        <v>8</v>
      </c>
      <c r="D8194" s="39">
        <v>8</v>
      </c>
      <c r="E8194" s="69">
        <v>29054</v>
      </c>
      <c r="F8194" s="70">
        <v>2043.711045406106</v>
      </c>
      <c r="G8194" s="71">
        <v>900</v>
      </c>
      <c r="H8194" s="71">
        <v>26110.288954593892</v>
      </c>
      <c r="I8194" s="71">
        <v>49</v>
      </c>
      <c r="J8194" s="42">
        <v>26061.288954593892</v>
      </c>
      <c r="K8194" s="42">
        <v>26185</v>
      </c>
      <c r="L8194" s="42">
        <v>0</v>
      </c>
      <c r="M8194" s="72">
        <v>108.634625</v>
      </c>
      <c r="N8194" s="42">
        <v>0</v>
      </c>
      <c r="O8194" s="42">
        <v>19.510000000000002</v>
      </c>
      <c r="P8194" s="42">
        <v>0</v>
      </c>
      <c r="Q8194" s="73">
        <v>0</v>
      </c>
      <c r="R8194" s="74">
        <v>31.498575999999996</v>
      </c>
    </row>
    <row r="8195" spans="1:18" x14ac:dyDescent="0.2">
      <c r="A8195" s="37">
        <v>8193</v>
      </c>
      <c r="B8195" s="38">
        <v>12</v>
      </c>
      <c r="C8195" s="38">
        <v>8</v>
      </c>
      <c r="D8195" s="39">
        <v>9</v>
      </c>
      <c r="E8195" s="69">
        <v>29590</v>
      </c>
      <c r="F8195" s="70">
        <v>2034.7663304940859</v>
      </c>
      <c r="G8195" s="71">
        <v>800</v>
      </c>
      <c r="H8195" s="71">
        <v>26755.233669505913</v>
      </c>
      <c r="I8195" s="71">
        <v>48</v>
      </c>
      <c r="J8195" s="42">
        <v>26707.233669505913</v>
      </c>
      <c r="K8195" s="42">
        <v>26876</v>
      </c>
      <c r="L8195" s="42">
        <v>0</v>
      </c>
      <c r="M8195" s="72">
        <v>108.634625</v>
      </c>
      <c r="N8195" s="42">
        <v>0</v>
      </c>
      <c r="O8195" s="42">
        <v>25.14</v>
      </c>
      <c r="P8195" s="42">
        <v>0</v>
      </c>
      <c r="Q8195" s="73">
        <v>0</v>
      </c>
      <c r="R8195" s="74">
        <v>31.238279249999994</v>
      </c>
    </row>
    <row r="8196" spans="1:18" x14ac:dyDescent="0.2">
      <c r="A8196" s="37">
        <v>8194</v>
      </c>
      <c r="B8196" s="38">
        <v>12</v>
      </c>
      <c r="C8196" s="38">
        <v>8</v>
      </c>
      <c r="D8196" s="39">
        <v>10</v>
      </c>
      <c r="E8196" s="69">
        <v>29148</v>
      </c>
      <c r="F8196" s="70">
        <v>2038.8498584640861</v>
      </c>
      <c r="G8196" s="71">
        <v>900</v>
      </c>
      <c r="H8196" s="71">
        <v>26209.150141535913</v>
      </c>
      <c r="I8196" s="71">
        <v>48</v>
      </c>
      <c r="J8196" s="42">
        <v>26161.150141535913</v>
      </c>
      <c r="K8196" s="42">
        <v>26294</v>
      </c>
      <c r="L8196" s="42">
        <v>0</v>
      </c>
      <c r="M8196" s="72">
        <v>108.634625</v>
      </c>
      <c r="N8196" s="42">
        <v>0</v>
      </c>
      <c r="O8196" s="42">
        <v>25.44</v>
      </c>
      <c r="P8196" s="42">
        <v>0</v>
      </c>
      <c r="Q8196" s="73">
        <v>0</v>
      </c>
      <c r="R8196" s="74">
        <v>31.498575999999996</v>
      </c>
    </row>
    <row r="8197" spans="1:18" x14ac:dyDescent="0.2">
      <c r="A8197" s="37">
        <v>8195</v>
      </c>
      <c r="B8197" s="38">
        <v>12</v>
      </c>
      <c r="C8197" s="38">
        <v>8</v>
      </c>
      <c r="D8197" s="39">
        <v>11</v>
      </c>
      <c r="E8197" s="69">
        <v>28681</v>
      </c>
      <c r="F8197" s="70">
        <v>2045.2228301040859</v>
      </c>
      <c r="G8197" s="71">
        <v>1100</v>
      </c>
      <c r="H8197" s="71">
        <v>25535.777169895915</v>
      </c>
      <c r="I8197" s="71">
        <v>47</v>
      </c>
      <c r="J8197" s="42">
        <v>25488.777169895915</v>
      </c>
      <c r="K8197" s="42">
        <v>25602</v>
      </c>
      <c r="L8197" s="42">
        <v>0</v>
      </c>
      <c r="M8197" s="72">
        <v>108.634625</v>
      </c>
      <c r="N8197" s="42">
        <v>0</v>
      </c>
      <c r="O8197" s="42">
        <v>24.02</v>
      </c>
      <c r="P8197" s="42">
        <v>0</v>
      </c>
      <c r="Q8197" s="73">
        <v>0</v>
      </c>
      <c r="R8197" s="74">
        <v>31.877189454545455</v>
      </c>
    </row>
    <row r="8198" spans="1:18" x14ac:dyDescent="0.2">
      <c r="A8198" s="37">
        <v>8196</v>
      </c>
      <c r="B8198" s="38">
        <v>12</v>
      </c>
      <c r="C8198" s="38">
        <v>8</v>
      </c>
      <c r="D8198" s="39">
        <v>12</v>
      </c>
      <c r="E8198" s="69">
        <v>28536</v>
      </c>
      <c r="F8198" s="70">
        <v>2044.314903704086</v>
      </c>
      <c r="G8198" s="71">
        <v>1000</v>
      </c>
      <c r="H8198" s="71">
        <v>25491.685096295914</v>
      </c>
      <c r="I8198" s="71">
        <v>46</v>
      </c>
      <c r="J8198" s="42">
        <v>25445.685096295914</v>
      </c>
      <c r="K8198" s="42">
        <v>25541</v>
      </c>
      <c r="L8198" s="42">
        <v>0</v>
      </c>
      <c r="M8198" s="72">
        <v>108.634625</v>
      </c>
      <c r="N8198" s="42">
        <v>0</v>
      </c>
      <c r="O8198" s="42">
        <v>23.16</v>
      </c>
      <c r="P8198" s="42">
        <v>0</v>
      </c>
      <c r="Q8198" s="73">
        <v>0</v>
      </c>
      <c r="R8198" s="74">
        <v>31.706813399999998</v>
      </c>
    </row>
    <row r="8199" spans="1:18" x14ac:dyDescent="0.2">
      <c r="A8199" s="37">
        <v>8197</v>
      </c>
      <c r="B8199" s="38">
        <v>12</v>
      </c>
      <c r="C8199" s="38">
        <v>8</v>
      </c>
      <c r="D8199" s="39">
        <v>13</v>
      </c>
      <c r="E8199" s="69">
        <v>27947</v>
      </c>
      <c r="F8199" s="70">
        <v>2043.0346516040859</v>
      </c>
      <c r="G8199" s="71">
        <v>1000</v>
      </c>
      <c r="H8199" s="71">
        <v>24903.965348395915</v>
      </c>
      <c r="I8199" s="71">
        <v>46</v>
      </c>
      <c r="J8199" s="42">
        <v>24857.965348395915</v>
      </c>
      <c r="K8199" s="42">
        <v>24949</v>
      </c>
      <c r="L8199" s="42">
        <v>0</v>
      </c>
      <c r="M8199" s="72">
        <v>108.634625</v>
      </c>
      <c r="N8199" s="42">
        <v>0</v>
      </c>
      <c r="O8199" s="42">
        <v>24.07</v>
      </c>
      <c r="P8199" s="42">
        <v>0</v>
      </c>
      <c r="Q8199" s="73">
        <v>0</v>
      </c>
      <c r="R8199" s="74">
        <v>31.706813399999998</v>
      </c>
    </row>
    <row r="8200" spans="1:18" x14ac:dyDescent="0.2">
      <c r="A8200" s="37">
        <v>8198</v>
      </c>
      <c r="B8200" s="38">
        <v>12</v>
      </c>
      <c r="C8200" s="38">
        <v>8</v>
      </c>
      <c r="D8200" s="39">
        <v>14</v>
      </c>
      <c r="E8200" s="69">
        <v>28146</v>
      </c>
      <c r="F8200" s="70">
        <v>2040.1333206240859</v>
      </c>
      <c r="G8200" s="71">
        <v>800</v>
      </c>
      <c r="H8200" s="71">
        <v>25305.866679375915</v>
      </c>
      <c r="I8200" s="71">
        <v>45</v>
      </c>
      <c r="J8200" s="42">
        <v>25260.866679375915</v>
      </c>
      <c r="K8200" s="42">
        <v>25344</v>
      </c>
      <c r="L8200" s="42">
        <v>0</v>
      </c>
      <c r="M8200" s="72">
        <v>108.634625</v>
      </c>
      <c r="N8200" s="42">
        <v>0</v>
      </c>
      <c r="O8200" s="42">
        <v>22.77</v>
      </c>
      <c r="P8200" s="42">
        <v>0</v>
      </c>
      <c r="Q8200" s="73">
        <v>0</v>
      </c>
      <c r="R8200" s="74">
        <v>31.238279249999994</v>
      </c>
    </row>
    <row r="8201" spans="1:18" x14ac:dyDescent="0.2">
      <c r="A8201" s="37">
        <v>8199</v>
      </c>
      <c r="B8201" s="38">
        <v>12</v>
      </c>
      <c r="C8201" s="38">
        <v>8</v>
      </c>
      <c r="D8201" s="39">
        <v>15</v>
      </c>
      <c r="E8201" s="69">
        <v>27891</v>
      </c>
      <c r="F8201" s="70">
        <v>2037.8331912640861</v>
      </c>
      <c r="G8201" s="71">
        <v>800</v>
      </c>
      <c r="H8201" s="71">
        <v>25053.166808735914</v>
      </c>
      <c r="I8201" s="71">
        <v>44</v>
      </c>
      <c r="J8201" s="42">
        <v>25009.166808735914</v>
      </c>
      <c r="K8201" s="42">
        <v>25106</v>
      </c>
      <c r="L8201" s="42">
        <v>0</v>
      </c>
      <c r="M8201" s="72">
        <v>108.634625</v>
      </c>
      <c r="N8201" s="42">
        <v>0</v>
      </c>
      <c r="O8201" s="42">
        <v>22.17</v>
      </c>
      <c r="P8201" s="42">
        <v>0</v>
      </c>
      <c r="Q8201" s="73">
        <v>0</v>
      </c>
      <c r="R8201" s="74">
        <v>31.238279249999994</v>
      </c>
    </row>
    <row r="8202" spans="1:18" x14ac:dyDescent="0.2">
      <c r="A8202" s="37">
        <v>8200</v>
      </c>
      <c r="B8202" s="38">
        <v>12</v>
      </c>
      <c r="C8202" s="38">
        <v>8</v>
      </c>
      <c r="D8202" s="39">
        <v>16</v>
      </c>
      <c r="E8202" s="69">
        <v>27987</v>
      </c>
      <c r="F8202" s="70">
        <v>2045.987702004086</v>
      </c>
      <c r="G8202" s="71">
        <v>1000</v>
      </c>
      <c r="H8202" s="71">
        <v>24941.012297995912</v>
      </c>
      <c r="I8202" s="71">
        <v>45</v>
      </c>
      <c r="J8202" s="42">
        <v>24896.012297995912</v>
      </c>
      <c r="K8202" s="42">
        <v>24991</v>
      </c>
      <c r="L8202" s="42">
        <v>0</v>
      </c>
      <c r="M8202" s="72">
        <v>108.634625</v>
      </c>
      <c r="N8202" s="42">
        <v>0</v>
      </c>
      <c r="O8202" s="42">
        <v>22.17</v>
      </c>
      <c r="P8202" s="42">
        <v>0</v>
      </c>
      <c r="Q8202" s="73">
        <v>0</v>
      </c>
      <c r="R8202" s="74">
        <v>31.706813399999998</v>
      </c>
    </row>
    <row r="8203" spans="1:18" x14ac:dyDescent="0.2">
      <c r="A8203" s="37">
        <v>8201</v>
      </c>
      <c r="B8203" s="38">
        <v>12</v>
      </c>
      <c r="C8203" s="38">
        <v>8</v>
      </c>
      <c r="D8203" s="39">
        <v>17</v>
      </c>
      <c r="E8203" s="69">
        <v>29135</v>
      </c>
      <c r="F8203" s="70">
        <v>2050.4265989040859</v>
      </c>
      <c r="G8203" s="71">
        <v>1600</v>
      </c>
      <c r="H8203" s="71">
        <v>25484.573401095913</v>
      </c>
      <c r="I8203" s="71">
        <v>47</v>
      </c>
      <c r="J8203" s="42">
        <v>25437.573401095913</v>
      </c>
      <c r="K8203" s="42">
        <v>25527</v>
      </c>
      <c r="L8203" s="42">
        <v>0</v>
      </c>
      <c r="M8203" s="72">
        <v>108.634625</v>
      </c>
      <c r="N8203" s="42">
        <v>0</v>
      </c>
      <c r="O8203" s="42">
        <v>23.87</v>
      </c>
      <c r="P8203" s="42">
        <v>0</v>
      </c>
      <c r="Q8203" s="73">
        <v>0</v>
      </c>
      <c r="R8203" s="74">
        <v>31.175020875000001</v>
      </c>
    </row>
    <row r="8204" spans="1:18" x14ac:dyDescent="0.2">
      <c r="A8204" s="37">
        <v>8202</v>
      </c>
      <c r="B8204" s="38">
        <v>12</v>
      </c>
      <c r="C8204" s="38">
        <v>8</v>
      </c>
      <c r="D8204" s="39">
        <v>18</v>
      </c>
      <c r="E8204" s="69">
        <v>29122</v>
      </c>
      <c r="F8204" s="70">
        <v>2045.4494765040859</v>
      </c>
      <c r="G8204" s="71">
        <v>600</v>
      </c>
      <c r="H8204" s="71">
        <v>26476.550523495913</v>
      </c>
      <c r="I8204" s="71">
        <v>46</v>
      </c>
      <c r="J8204" s="42">
        <v>26430.550523495913</v>
      </c>
      <c r="K8204" s="42">
        <v>26614</v>
      </c>
      <c r="L8204" s="42">
        <v>0</v>
      </c>
      <c r="M8204" s="72">
        <v>108.634625</v>
      </c>
      <c r="N8204" s="42">
        <v>0</v>
      </c>
      <c r="O8204" s="42">
        <v>31.17</v>
      </c>
      <c r="P8204" s="42">
        <v>0</v>
      </c>
      <c r="Q8204" s="73">
        <v>0</v>
      </c>
      <c r="R8204" s="74">
        <v>30.457388999999996</v>
      </c>
    </row>
    <row r="8205" spans="1:18" x14ac:dyDescent="0.2">
      <c r="A8205" s="37">
        <v>8203</v>
      </c>
      <c r="B8205" s="38">
        <v>12</v>
      </c>
      <c r="C8205" s="38">
        <v>8</v>
      </c>
      <c r="D8205" s="39">
        <v>19</v>
      </c>
      <c r="E8205" s="69">
        <v>28723</v>
      </c>
      <c r="F8205" s="70">
        <v>2044.2218450040859</v>
      </c>
      <c r="G8205" s="71">
        <v>1100</v>
      </c>
      <c r="H8205" s="71">
        <v>25578.778154995915</v>
      </c>
      <c r="I8205" s="71">
        <v>44</v>
      </c>
      <c r="J8205" s="42">
        <v>25534.778154995915</v>
      </c>
      <c r="K8205" s="42">
        <v>25646</v>
      </c>
      <c r="L8205" s="42">
        <v>0</v>
      </c>
      <c r="M8205" s="72">
        <v>108.634625</v>
      </c>
      <c r="N8205" s="42">
        <v>0</v>
      </c>
      <c r="O8205" s="42">
        <v>29.04</v>
      </c>
      <c r="P8205" s="42">
        <v>0</v>
      </c>
      <c r="Q8205" s="73">
        <v>0</v>
      </c>
      <c r="R8205" s="74">
        <v>30.979303090909088</v>
      </c>
    </row>
    <row r="8206" spans="1:18" x14ac:dyDescent="0.2">
      <c r="A8206" s="37">
        <v>8204</v>
      </c>
      <c r="B8206" s="38">
        <v>12</v>
      </c>
      <c r="C8206" s="38">
        <v>8</v>
      </c>
      <c r="D8206" s="39">
        <v>20</v>
      </c>
      <c r="E8206" s="69">
        <v>27645</v>
      </c>
      <c r="F8206" s="70">
        <v>2039.0566675440859</v>
      </c>
      <c r="G8206" s="71">
        <v>1100</v>
      </c>
      <c r="H8206" s="71">
        <v>24505.943332455914</v>
      </c>
      <c r="I8206" s="71">
        <v>42</v>
      </c>
      <c r="J8206" s="42">
        <v>24463.943332455914</v>
      </c>
      <c r="K8206" s="42">
        <v>24523</v>
      </c>
      <c r="L8206" s="42">
        <v>0</v>
      </c>
      <c r="M8206" s="72">
        <v>108.634625</v>
      </c>
      <c r="N8206" s="42">
        <v>0</v>
      </c>
      <c r="O8206" s="42">
        <v>26.25</v>
      </c>
      <c r="P8206" s="42">
        <v>0</v>
      </c>
      <c r="Q8206" s="73">
        <v>0</v>
      </c>
      <c r="R8206" s="74">
        <v>31.877189454545455</v>
      </c>
    </row>
    <row r="8207" spans="1:18" x14ac:dyDescent="0.2">
      <c r="A8207" s="37">
        <v>8205</v>
      </c>
      <c r="B8207" s="38">
        <v>12</v>
      </c>
      <c r="C8207" s="38">
        <v>8</v>
      </c>
      <c r="D8207" s="39">
        <v>21</v>
      </c>
      <c r="E8207" s="69">
        <v>26820</v>
      </c>
      <c r="F8207" s="70">
        <v>2039.1059545740859</v>
      </c>
      <c r="G8207" s="71">
        <v>1000</v>
      </c>
      <c r="H8207" s="71">
        <v>23780.894045425914</v>
      </c>
      <c r="I8207" s="71">
        <v>40</v>
      </c>
      <c r="J8207" s="42">
        <v>23740.894045425914</v>
      </c>
      <c r="K8207" s="42">
        <v>23824</v>
      </c>
      <c r="L8207" s="42">
        <v>0</v>
      </c>
      <c r="M8207" s="72">
        <v>108.634625</v>
      </c>
      <c r="N8207" s="42">
        <v>0</v>
      </c>
      <c r="O8207" s="42">
        <v>23.75</v>
      </c>
      <c r="P8207" s="42">
        <v>0</v>
      </c>
      <c r="Q8207" s="73">
        <v>0</v>
      </c>
      <c r="R8207" s="74">
        <v>31.706813399999998</v>
      </c>
    </row>
    <row r="8208" spans="1:18" x14ac:dyDescent="0.2">
      <c r="A8208" s="37">
        <v>8206</v>
      </c>
      <c r="B8208" s="38">
        <v>12</v>
      </c>
      <c r="C8208" s="38">
        <v>8</v>
      </c>
      <c r="D8208" s="39">
        <v>22</v>
      </c>
      <c r="E8208" s="69">
        <v>25930</v>
      </c>
      <c r="F8208" s="70">
        <v>2042.5908823940858</v>
      </c>
      <c r="G8208" s="71">
        <v>800</v>
      </c>
      <c r="H8208" s="71">
        <v>23087.409117605916</v>
      </c>
      <c r="I8208" s="71">
        <v>37</v>
      </c>
      <c r="J8208" s="42">
        <v>23050.409117605916</v>
      </c>
      <c r="K8208" s="42">
        <v>23156</v>
      </c>
      <c r="L8208" s="42">
        <v>0</v>
      </c>
      <c r="M8208" s="72">
        <v>108.634625</v>
      </c>
      <c r="N8208" s="42">
        <v>0</v>
      </c>
      <c r="O8208" s="42">
        <v>22.17</v>
      </c>
      <c r="P8208" s="42">
        <v>0</v>
      </c>
      <c r="Q8208" s="73">
        <v>0</v>
      </c>
      <c r="R8208" s="74">
        <v>31.238279249999994</v>
      </c>
    </row>
    <row r="8209" spans="1:18" x14ac:dyDescent="0.2">
      <c r="A8209" s="37">
        <v>8207</v>
      </c>
      <c r="B8209" s="38">
        <v>12</v>
      </c>
      <c r="C8209" s="38">
        <v>8</v>
      </c>
      <c r="D8209" s="39">
        <v>23</v>
      </c>
      <c r="E8209" s="69">
        <v>24472</v>
      </c>
      <c r="F8209" s="70">
        <v>2041.4045429240859</v>
      </c>
      <c r="G8209" s="71">
        <v>300</v>
      </c>
      <c r="H8209" s="71">
        <v>22130.595457075913</v>
      </c>
      <c r="I8209" s="71">
        <v>35</v>
      </c>
      <c r="J8209" s="42">
        <v>22095.595457075913</v>
      </c>
      <c r="K8209" s="42">
        <v>22229</v>
      </c>
      <c r="L8209" s="42">
        <v>0</v>
      </c>
      <c r="M8209" s="72">
        <v>108.634625</v>
      </c>
      <c r="N8209" s="42">
        <v>0</v>
      </c>
      <c r="O8209" s="42">
        <v>20.079999999999998</v>
      </c>
      <c r="P8209" s="42">
        <v>0</v>
      </c>
      <c r="Q8209" s="73">
        <v>0</v>
      </c>
      <c r="R8209" s="74">
        <v>28.895608499999998</v>
      </c>
    </row>
    <row r="8210" spans="1:18" x14ac:dyDescent="0.2">
      <c r="A8210" s="37">
        <v>8208</v>
      </c>
      <c r="B8210" s="38">
        <v>12</v>
      </c>
      <c r="C8210" s="38">
        <v>8</v>
      </c>
      <c r="D8210" s="39">
        <v>24</v>
      </c>
      <c r="E8210" s="69">
        <v>23519</v>
      </c>
      <c r="F8210" s="70">
        <v>2036.903573584086</v>
      </c>
      <c r="G8210" s="71">
        <v>0</v>
      </c>
      <c r="H8210" s="71">
        <v>21482.096426415916</v>
      </c>
      <c r="I8210" s="71">
        <v>33</v>
      </c>
      <c r="J8210" s="42">
        <v>21449.096426415916</v>
      </c>
      <c r="K8210" s="42">
        <v>21686</v>
      </c>
      <c r="L8210" s="42">
        <v>0</v>
      </c>
      <c r="M8210" s="72">
        <v>108.634625</v>
      </c>
      <c r="N8210" s="42">
        <v>0</v>
      </c>
      <c r="O8210" s="42">
        <v>14.39</v>
      </c>
      <c r="P8210" s="42">
        <v>0</v>
      </c>
      <c r="Q8210" s="73">
        <v>0</v>
      </c>
      <c r="R8210" s="74">
        <v>0</v>
      </c>
    </row>
    <row r="8211" spans="1:18" x14ac:dyDescent="0.2">
      <c r="A8211" s="37">
        <v>8209</v>
      </c>
      <c r="B8211" s="38">
        <v>12</v>
      </c>
      <c r="C8211" s="38">
        <v>9</v>
      </c>
      <c r="D8211" s="39">
        <v>1</v>
      </c>
      <c r="E8211" s="69">
        <v>22879</v>
      </c>
      <c r="F8211" s="70">
        <v>2041.3736701240859</v>
      </c>
      <c r="G8211" s="71">
        <v>0</v>
      </c>
      <c r="H8211" s="71">
        <v>20837.626329875915</v>
      </c>
      <c r="I8211" s="71">
        <v>33</v>
      </c>
      <c r="J8211" s="42">
        <v>20804.626329875915</v>
      </c>
      <c r="K8211" s="42">
        <v>21154</v>
      </c>
      <c r="L8211" s="42">
        <v>0</v>
      </c>
      <c r="M8211" s="72">
        <v>108.634625</v>
      </c>
      <c r="N8211" s="42">
        <v>0</v>
      </c>
      <c r="O8211" s="42">
        <v>15.34</v>
      </c>
      <c r="P8211" s="42">
        <v>0</v>
      </c>
      <c r="Q8211" s="73">
        <v>0</v>
      </c>
      <c r="R8211" s="74">
        <v>0</v>
      </c>
    </row>
    <row r="8212" spans="1:18" x14ac:dyDescent="0.2">
      <c r="A8212" s="37">
        <v>8210</v>
      </c>
      <c r="B8212" s="38">
        <v>12</v>
      </c>
      <c r="C8212" s="38">
        <v>9</v>
      </c>
      <c r="D8212" s="39">
        <v>2</v>
      </c>
      <c r="E8212" s="69">
        <v>22656</v>
      </c>
      <c r="F8212" s="70">
        <v>2046.7652917940859</v>
      </c>
      <c r="G8212" s="71">
        <v>0</v>
      </c>
      <c r="H8212" s="71">
        <v>20609.234708205913</v>
      </c>
      <c r="I8212" s="71">
        <v>33</v>
      </c>
      <c r="J8212" s="42">
        <v>20576.234708205913</v>
      </c>
      <c r="K8212" s="42">
        <v>21001</v>
      </c>
      <c r="L8212" s="42">
        <v>0</v>
      </c>
      <c r="M8212" s="72">
        <v>108.634625</v>
      </c>
      <c r="N8212" s="42">
        <v>0</v>
      </c>
      <c r="O8212" s="42">
        <v>12.88</v>
      </c>
      <c r="P8212" s="42">
        <v>0</v>
      </c>
      <c r="Q8212" s="73">
        <v>0</v>
      </c>
      <c r="R8212" s="74">
        <v>0</v>
      </c>
    </row>
    <row r="8213" spans="1:18" x14ac:dyDescent="0.2">
      <c r="A8213" s="37">
        <v>8211</v>
      </c>
      <c r="B8213" s="38">
        <v>12</v>
      </c>
      <c r="C8213" s="38">
        <v>9</v>
      </c>
      <c r="D8213" s="39">
        <v>3</v>
      </c>
      <c r="E8213" s="69">
        <v>22613</v>
      </c>
      <c r="F8213" s="70">
        <v>2050.6773486640859</v>
      </c>
      <c r="G8213" s="71">
        <v>0</v>
      </c>
      <c r="H8213" s="71">
        <v>20562.322651335915</v>
      </c>
      <c r="I8213" s="71">
        <v>34</v>
      </c>
      <c r="J8213" s="42">
        <v>20528.322651335915</v>
      </c>
      <c r="K8213" s="42">
        <v>20971</v>
      </c>
      <c r="L8213" s="42">
        <v>0</v>
      </c>
      <c r="M8213" s="72">
        <v>108.634625</v>
      </c>
      <c r="N8213" s="42">
        <v>0</v>
      </c>
      <c r="O8213" s="42">
        <v>12.39</v>
      </c>
      <c r="P8213" s="42">
        <v>0</v>
      </c>
      <c r="Q8213" s="73">
        <v>0</v>
      </c>
      <c r="R8213" s="74">
        <v>0</v>
      </c>
    </row>
    <row r="8214" spans="1:18" x14ac:dyDescent="0.2">
      <c r="A8214" s="37">
        <v>8212</v>
      </c>
      <c r="B8214" s="38">
        <v>12</v>
      </c>
      <c r="C8214" s="38">
        <v>9</v>
      </c>
      <c r="D8214" s="39">
        <v>4</v>
      </c>
      <c r="E8214" s="69">
        <v>22641</v>
      </c>
      <c r="F8214" s="70">
        <v>2051.3122759540861</v>
      </c>
      <c r="G8214" s="71">
        <v>0</v>
      </c>
      <c r="H8214" s="71">
        <v>20589.687724045914</v>
      </c>
      <c r="I8214" s="71">
        <v>35</v>
      </c>
      <c r="J8214" s="42">
        <v>20554.687724045914</v>
      </c>
      <c r="K8214" s="42">
        <v>20990</v>
      </c>
      <c r="L8214" s="42">
        <v>0</v>
      </c>
      <c r="M8214" s="72">
        <v>108.634625</v>
      </c>
      <c r="N8214" s="42">
        <v>0</v>
      </c>
      <c r="O8214" s="42">
        <v>12.32</v>
      </c>
      <c r="P8214" s="42">
        <v>0</v>
      </c>
      <c r="Q8214" s="73">
        <v>0</v>
      </c>
      <c r="R8214" s="74">
        <v>0</v>
      </c>
    </row>
    <row r="8215" spans="1:18" x14ac:dyDescent="0.2">
      <c r="A8215" s="37">
        <v>8213</v>
      </c>
      <c r="B8215" s="38">
        <v>12</v>
      </c>
      <c r="C8215" s="38">
        <v>9</v>
      </c>
      <c r="D8215" s="39">
        <v>5</v>
      </c>
      <c r="E8215" s="69">
        <v>23050</v>
      </c>
      <c r="F8215" s="70">
        <v>2053.3204900540859</v>
      </c>
      <c r="G8215" s="71">
        <v>0</v>
      </c>
      <c r="H8215" s="71">
        <v>20996.679509945912</v>
      </c>
      <c r="I8215" s="71">
        <v>36</v>
      </c>
      <c r="J8215" s="42">
        <v>20960.679509945912</v>
      </c>
      <c r="K8215" s="42">
        <v>21263</v>
      </c>
      <c r="L8215" s="42">
        <v>0</v>
      </c>
      <c r="M8215" s="72">
        <v>108.634625</v>
      </c>
      <c r="N8215" s="42">
        <v>0</v>
      </c>
      <c r="O8215" s="42">
        <v>14.11</v>
      </c>
      <c r="P8215" s="42">
        <v>0</v>
      </c>
      <c r="Q8215" s="73">
        <v>0</v>
      </c>
      <c r="R8215" s="74">
        <v>0</v>
      </c>
    </row>
    <row r="8216" spans="1:18" x14ac:dyDescent="0.2">
      <c r="A8216" s="37">
        <v>8214</v>
      </c>
      <c r="B8216" s="38">
        <v>12</v>
      </c>
      <c r="C8216" s="38">
        <v>9</v>
      </c>
      <c r="D8216" s="39">
        <v>6</v>
      </c>
      <c r="E8216" s="69">
        <v>24118</v>
      </c>
      <c r="F8216" s="70">
        <v>2052.0886406440859</v>
      </c>
      <c r="G8216" s="71">
        <v>0</v>
      </c>
      <c r="H8216" s="71">
        <v>22065.911359355916</v>
      </c>
      <c r="I8216" s="71">
        <v>40</v>
      </c>
      <c r="J8216" s="42">
        <v>22025.911359355916</v>
      </c>
      <c r="K8216" s="42">
        <v>22143</v>
      </c>
      <c r="L8216" s="42">
        <v>0</v>
      </c>
      <c r="M8216" s="72">
        <v>108.634625</v>
      </c>
      <c r="N8216" s="42">
        <v>0</v>
      </c>
      <c r="O8216" s="42">
        <v>18.53</v>
      </c>
      <c r="P8216" s="42">
        <v>0</v>
      </c>
      <c r="Q8216" s="73">
        <v>0</v>
      </c>
      <c r="R8216" s="74">
        <v>0</v>
      </c>
    </row>
    <row r="8217" spans="1:18" x14ac:dyDescent="0.2">
      <c r="A8217" s="37">
        <v>8215</v>
      </c>
      <c r="B8217" s="38">
        <v>12</v>
      </c>
      <c r="C8217" s="38">
        <v>9</v>
      </c>
      <c r="D8217" s="39">
        <v>7</v>
      </c>
      <c r="E8217" s="69">
        <v>26035</v>
      </c>
      <c r="F8217" s="70">
        <v>2053.5119125140859</v>
      </c>
      <c r="G8217" s="71">
        <v>650</v>
      </c>
      <c r="H8217" s="71">
        <v>23331.488087485915</v>
      </c>
      <c r="I8217" s="71">
        <v>44</v>
      </c>
      <c r="J8217" s="42">
        <v>23287.488087485915</v>
      </c>
      <c r="K8217" s="42">
        <v>23407</v>
      </c>
      <c r="L8217" s="42">
        <v>0</v>
      </c>
      <c r="M8217" s="72">
        <v>108.634625</v>
      </c>
      <c r="N8217" s="42">
        <v>0</v>
      </c>
      <c r="O8217" s="42">
        <v>26.22</v>
      </c>
      <c r="P8217" s="42">
        <v>0</v>
      </c>
      <c r="Q8217" s="73">
        <v>0</v>
      </c>
      <c r="R8217" s="74">
        <v>31.149750000000001</v>
      </c>
    </row>
    <row r="8218" spans="1:18" x14ac:dyDescent="0.2">
      <c r="A8218" s="37">
        <v>8216</v>
      </c>
      <c r="B8218" s="38">
        <v>12</v>
      </c>
      <c r="C8218" s="38">
        <v>9</v>
      </c>
      <c r="D8218" s="39">
        <v>8</v>
      </c>
      <c r="E8218" s="69">
        <v>26971</v>
      </c>
      <c r="F8218" s="70">
        <v>2051.548633454086</v>
      </c>
      <c r="G8218" s="71">
        <v>950</v>
      </c>
      <c r="H8218" s="71">
        <v>23969.451366545913</v>
      </c>
      <c r="I8218" s="71">
        <v>47</v>
      </c>
      <c r="J8218" s="42">
        <v>23922.451366545913</v>
      </c>
      <c r="K8218" s="42">
        <v>23955</v>
      </c>
      <c r="L8218" s="42">
        <v>0</v>
      </c>
      <c r="M8218" s="72">
        <v>108.634625</v>
      </c>
      <c r="N8218" s="42">
        <v>0</v>
      </c>
      <c r="O8218" s="42">
        <v>27.99</v>
      </c>
      <c r="P8218" s="42">
        <v>0</v>
      </c>
      <c r="Q8218" s="73">
        <v>0</v>
      </c>
      <c r="R8218" s="74">
        <v>31.917497368421049</v>
      </c>
    </row>
    <row r="8219" spans="1:18" x14ac:dyDescent="0.2">
      <c r="A8219" s="37">
        <v>8217</v>
      </c>
      <c r="B8219" s="38">
        <v>12</v>
      </c>
      <c r="C8219" s="38">
        <v>9</v>
      </c>
      <c r="D8219" s="39">
        <v>9</v>
      </c>
      <c r="E8219" s="69">
        <v>27105</v>
      </c>
      <c r="F8219" s="70">
        <v>2053.898663804086</v>
      </c>
      <c r="G8219" s="71">
        <v>900</v>
      </c>
      <c r="H8219" s="71">
        <v>24151.101336195912</v>
      </c>
      <c r="I8219" s="71">
        <v>46</v>
      </c>
      <c r="J8219" s="42">
        <v>24105.101336195912</v>
      </c>
      <c r="K8219" s="42">
        <v>24168</v>
      </c>
      <c r="L8219" s="42">
        <v>0</v>
      </c>
      <c r="M8219" s="72">
        <v>108.634625</v>
      </c>
      <c r="N8219" s="42">
        <v>0</v>
      </c>
      <c r="O8219" s="42">
        <v>30.53</v>
      </c>
      <c r="P8219" s="42">
        <v>0</v>
      </c>
      <c r="Q8219" s="73">
        <v>0</v>
      </c>
      <c r="R8219" s="74">
        <v>31.825083333333332</v>
      </c>
    </row>
    <row r="8220" spans="1:18" x14ac:dyDescent="0.2">
      <c r="A8220" s="37">
        <v>8218</v>
      </c>
      <c r="B8220" s="38">
        <v>12</v>
      </c>
      <c r="C8220" s="38">
        <v>9</v>
      </c>
      <c r="D8220" s="39">
        <v>10</v>
      </c>
      <c r="E8220" s="69">
        <v>26703</v>
      </c>
      <c r="F8220" s="70">
        <v>2053.1720186040861</v>
      </c>
      <c r="G8220" s="71">
        <v>900</v>
      </c>
      <c r="H8220" s="71">
        <v>23749.827981395913</v>
      </c>
      <c r="I8220" s="71">
        <v>44</v>
      </c>
      <c r="J8220" s="42">
        <v>23705.827981395913</v>
      </c>
      <c r="K8220" s="42">
        <v>23787</v>
      </c>
      <c r="L8220" s="42">
        <v>0</v>
      </c>
      <c r="M8220" s="72">
        <v>108.634625</v>
      </c>
      <c r="N8220" s="42">
        <v>0</v>
      </c>
      <c r="O8220" s="42">
        <v>28.19</v>
      </c>
      <c r="P8220" s="42">
        <v>0</v>
      </c>
      <c r="Q8220" s="73">
        <v>0</v>
      </c>
      <c r="R8220" s="74">
        <v>31.825083333333332</v>
      </c>
    </row>
    <row r="8221" spans="1:18" x14ac:dyDescent="0.2">
      <c r="A8221" s="37">
        <v>8219</v>
      </c>
      <c r="B8221" s="38">
        <v>12</v>
      </c>
      <c r="C8221" s="38">
        <v>9</v>
      </c>
      <c r="D8221" s="39">
        <v>11</v>
      </c>
      <c r="E8221" s="69">
        <v>26370</v>
      </c>
      <c r="F8221" s="70">
        <v>2054.542354224086</v>
      </c>
      <c r="G8221" s="71">
        <v>900</v>
      </c>
      <c r="H8221" s="71">
        <v>23415.457645775914</v>
      </c>
      <c r="I8221" s="71">
        <v>44</v>
      </c>
      <c r="J8221" s="42">
        <v>23371.457645775914</v>
      </c>
      <c r="K8221" s="42">
        <v>23491</v>
      </c>
      <c r="L8221" s="42">
        <v>0</v>
      </c>
      <c r="M8221" s="72">
        <v>108.634625</v>
      </c>
      <c r="N8221" s="42">
        <v>0</v>
      </c>
      <c r="O8221" s="42">
        <v>30.33</v>
      </c>
      <c r="P8221" s="42">
        <v>0</v>
      </c>
      <c r="Q8221" s="73">
        <v>0</v>
      </c>
      <c r="R8221" s="74">
        <v>31.825083333333332</v>
      </c>
    </row>
    <row r="8222" spans="1:18" x14ac:dyDescent="0.2">
      <c r="A8222" s="37">
        <v>8220</v>
      </c>
      <c r="B8222" s="38">
        <v>12</v>
      </c>
      <c r="C8222" s="38">
        <v>9</v>
      </c>
      <c r="D8222" s="39">
        <v>12</v>
      </c>
      <c r="E8222" s="69">
        <v>26123</v>
      </c>
      <c r="F8222" s="70">
        <v>2047.8289508074192</v>
      </c>
      <c r="G8222" s="71">
        <v>700</v>
      </c>
      <c r="H8222" s="71">
        <v>23375.171049192581</v>
      </c>
      <c r="I8222" s="71">
        <v>44</v>
      </c>
      <c r="J8222" s="42">
        <v>23331.171049192581</v>
      </c>
      <c r="K8222" s="42">
        <v>23458</v>
      </c>
      <c r="L8222" s="42">
        <v>0</v>
      </c>
      <c r="M8222" s="72">
        <v>108.634625</v>
      </c>
      <c r="N8222" s="42">
        <v>0</v>
      </c>
      <c r="O8222" s="42">
        <v>31.19</v>
      </c>
      <c r="P8222" s="42">
        <v>0</v>
      </c>
      <c r="Q8222" s="73">
        <v>0</v>
      </c>
      <c r="R8222" s="74">
        <v>31.323407142857139</v>
      </c>
    </row>
    <row r="8223" spans="1:18" x14ac:dyDescent="0.2">
      <c r="A8223" s="37">
        <v>8221</v>
      </c>
      <c r="B8223" s="38">
        <v>12</v>
      </c>
      <c r="C8223" s="38">
        <v>9</v>
      </c>
      <c r="D8223" s="39">
        <v>13</v>
      </c>
      <c r="E8223" s="69">
        <v>25706</v>
      </c>
      <c r="F8223" s="70">
        <v>2040.8630175740859</v>
      </c>
      <c r="G8223" s="71">
        <v>650</v>
      </c>
      <c r="H8223" s="71">
        <v>23015.136982425913</v>
      </c>
      <c r="I8223" s="71">
        <v>44</v>
      </c>
      <c r="J8223" s="42">
        <v>22971.136982425913</v>
      </c>
      <c r="K8223" s="42">
        <v>23087</v>
      </c>
      <c r="L8223" s="42">
        <v>0</v>
      </c>
      <c r="M8223" s="72">
        <v>108.634625</v>
      </c>
      <c r="N8223" s="42">
        <v>0</v>
      </c>
      <c r="O8223" s="42">
        <v>29.38</v>
      </c>
      <c r="P8223" s="42">
        <v>0</v>
      </c>
      <c r="Q8223" s="73">
        <v>0</v>
      </c>
      <c r="R8223" s="74">
        <v>31.149750000000001</v>
      </c>
    </row>
    <row r="8224" spans="1:18" x14ac:dyDescent="0.2">
      <c r="A8224" s="37">
        <v>8222</v>
      </c>
      <c r="B8224" s="38">
        <v>12</v>
      </c>
      <c r="C8224" s="38">
        <v>9</v>
      </c>
      <c r="D8224" s="39">
        <v>14</v>
      </c>
      <c r="E8224" s="69">
        <v>25725</v>
      </c>
      <c r="F8224" s="70">
        <v>2033.364011674086</v>
      </c>
      <c r="G8224" s="71">
        <v>550</v>
      </c>
      <c r="H8224" s="71">
        <v>23141.635988325914</v>
      </c>
      <c r="I8224" s="71">
        <v>44</v>
      </c>
      <c r="J8224" s="42">
        <v>23097.635988325914</v>
      </c>
      <c r="K8224" s="42">
        <v>23210</v>
      </c>
      <c r="L8224" s="42">
        <v>0</v>
      </c>
      <c r="M8224" s="72">
        <v>108.634625</v>
      </c>
      <c r="N8224" s="42">
        <v>0</v>
      </c>
      <c r="O8224" s="42">
        <v>28.32</v>
      </c>
      <c r="P8224" s="42">
        <v>0</v>
      </c>
      <c r="Q8224" s="73">
        <v>0</v>
      </c>
      <c r="R8224" s="74">
        <v>30.707713636363636</v>
      </c>
    </row>
    <row r="8225" spans="1:18" x14ac:dyDescent="0.2">
      <c r="A8225" s="37">
        <v>8223</v>
      </c>
      <c r="B8225" s="38">
        <v>12</v>
      </c>
      <c r="C8225" s="38">
        <v>9</v>
      </c>
      <c r="D8225" s="39">
        <v>15</v>
      </c>
      <c r="E8225" s="69">
        <v>25445</v>
      </c>
      <c r="F8225" s="70">
        <v>2035.1505164940859</v>
      </c>
      <c r="G8225" s="71">
        <v>600</v>
      </c>
      <c r="H8225" s="71">
        <v>22809.849483505914</v>
      </c>
      <c r="I8225" s="71">
        <v>43</v>
      </c>
      <c r="J8225" s="42">
        <v>22766.849483505914</v>
      </c>
      <c r="K8225" s="42">
        <v>22863</v>
      </c>
      <c r="L8225" s="42">
        <v>0</v>
      </c>
      <c r="M8225" s="72">
        <v>108.634625</v>
      </c>
      <c r="N8225" s="42">
        <v>0</v>
      </c>
      <c r="O8225" s="42">
        <v>26.93</v>
      </c>
      <c r="P8225" s="42">
        <v>0</v>
      </c>
      <c r="Q8225" s="73">
        <v>0</v>
      </c>
      <c r="R8225" s="74">
        <v>30.947150000000001</v>
      </c>
    </row>
    <row r="8226" spans="1:18" x14ac:dyDescent="0.2">
      <c r="A8226" s="37">
        <v>8224</v>
      </c>
      <c r="B8226" s="38">
        <v>12</v>
      </c>
      <c r="C8226" s="38">
        <v>9</v>
      </c>
      <c r="D8226" s="39">
        <v>16</v>
      </c>
      <c r="E8226" s="69">
        <v>26116</v>
      </c>
      <c r="F8226" s="70">
        <v>2035.4693321640859</v>
      </c>
      <c r="G8226" s="71">
        <v>850</v>
      </c>
      <c r="H8226" s="71">
        <v>23230.530667835916</v>
      </c>
      <c r="I8226" s="71">
        <v>45</v>
      </c>
      <c r="J8226" s="42">
        <v>23185.530667835916</v>
      </c>
      <c r="K8226" s="42">
        <v>23306</v>
      </c>
      <c r="L8226" s="42">
        <v>0</v>
      </c>
      <c r="M8226" s="72">
        <v>108.634625</v>
      </c>
      <c r="N8226" s="42">
        <v>0</v>
      </c>
      <c r="O8226" s="42">
        <v>25.56</v>
      </c>
      <c r="P8226" s="42">
        <v>0</v>
      </c>
      <c r="Q8226" s="73">
        <v>0</v>
      </c>
      <c r="R8226" s="74">
        <v>31.721797058823526</v>
      </c>
    </row>
    <row r="8227" spans="1:18" x14ac:dyDescent="0.2">
      <c r="A8227" s="37">
        <v>8225</v>
      </c>
      <c r="B8227" s="38">
        <v>12</v>
      </c>
      <c r="C8227" s="38">
        <v>9</v>
      </c>
      <c r="D8227" s="39">
        <v>17</v>
      </c>
      <c r="E8227" s="69">
        <v>27303</v>
      </c>
      <c r="F8227" s="70">
        <v>2040.7844398440859</v>
      </c>
      <c r="G8227" s="71">
        <v>950</v>
      </c>
      <c r="H8227" s="71">
        <v>24312.215560155913</v>
      </c>
      <c r="I8227" s="71">
        <v>46</v>
      </c>
      <c r="J8227" s="42">
        <v>24266.215560155913</v>
      </c>
      <c r="K8227" s="42">
        <v>24328</v>
      </c>
      <c r="L8227" s="42">
        <v>0</v>
      </c>
      <c r="M8227" s="72">
        <v>108.634625</v>
      </c>
      <c r="N8227" s="42">
        <v>0</v>
      </c>
      <c r="O8227" s="42">
        <v>28.99</v>
      </c>
      <c r="P8227" s="42">
        <v>0</v>
      </c>
      <c r="Q8227" s="73">
        <v>0</v>
      </c>
      <c r="R8227" s="74">
        <v>31.917497368421049</v>
      </c>
    </row>
    <row r="8228" spans="1:18" x14ac:dyDescent="0.2">
      <c r="A8228" s="37">
        <v>8226</v>
      </c>
      <c r="B8228" s="38">
        <v>12</v>
      </c>
      <c r="C8228" s="38">
        <v>9</v>
      </c>
      <c r="D8228" s="39">
        <v>18</v>
      </c>
      <c r="E8228" s="69">
        <v>27929</v>
      </c>
      <c r="F8228" s="70">
        <v>2033.672322024086</v>
      </c>
      <c r="G8228" s="71">
        <v>1000</v>
      </c>
      <c r="H8228" s="71">
        <v>24895.327677975914</v>
      </c>
      <c r="I8228" s="71">
        <v>46</v>
      </c>
      <c r="J8228" s="42">
        <v>24849.327677975914</v>
      </c>
      <c r="K8228" s="42">
        <v>24938</v>
      </c>
      <c r="L8228" s="42">
        <v>0</v>
      </c>
      <c r="M8228" s="72">
        <v>108.634625</v>
      </c>
      <c r="N8228" s="42">
        <v>0</v>
      </c>
      <c r="O8228" s="42">
        <v>34.119999999999997</v>
      </c>
      <c r="P8228" s="42">
        <v>0</v>
      </c>
      <c r="Q8228" s="73">
        <v>0</v>
      </c>
      <c r="R8228" s="74">
        <v>32.00067</v>
      </c>
    </row>
    <row r="8229" spans="1:18" x14ac:dyDescent="0.2">
      <c r="A8229" s="37">
        <v>8227</v>
      </c>
      <c r="B8229" s="38">
        <v>12</v>
      </c>
      <c r="C8229" s="38">
        <v>9</v>
      </c>
      <c r="D8229" s="39">
        <v>19</v>
      </c>
      <c r="E8229" s="69">
        <v>27382</v>
      </c>
      <c r="F8229" s="70">
        <v>2028.2042470840859</v>
      </c>
      <c r="G8229" s="71">
        <v>1000</v>
      </c>
      <c r="H8229" s="71">
        <v>24353.795752915914</v>
      </c>
      <c r="I8229" s="71">
        <v>45</v>
      </c>
      <c r="J8229" s="42">
        <v>24308.795752915914</v>
      </c>
      <c r="K8229" s="42">
        <v>24378</v>
      </c>
      <c r="L8229" s="42">
        <v>0</v>
      </c>
      <c r="M8229" s="72">
        <v>108.634625</v>
      </c>
      <c r="N8229" s="42">
        <v>0</v>
      </c>
      <c r="O8229" s="42">
        <v>31.3</v>
      </c>
      <c r="P8229" s="42">
        <v>0</v>
      </c>
      <c r="Q8229" s="73">
        <v>0</v>
      </c>
      <c r="R8229" s="74">
        <v>32.00067</v>
      </c>
    </row>
    <row r="8230" spans="1:18" x14ac:dyDescent="0.2">
      <c r="A8230" s="37">
        <v>8228</v>
      </c>
      <c r="B8230" s="38">
        <v>12</v>
      </c>
      <c r="C8230" s="38">
        <v>9</v>
      </c>
      <c r="D8230" s="39">
        <v>20</v>
      </c>
      <c r="E8230" s="69">
        <v>26684</v>
      </c>
      <c r="F8230" s="70">
        <v>2028.4043285940859</v>
      </c>
      <c r="G8230" s="71">
        <v>950</v>
      </c>
      <c r="H8230" s="71">
        <v>23705.595671405914</v>
      </c>
      <c r="I8230" s="71">
        <v>42</v>
      </c>
      <c r="J8230" s="42">
        <v>23663.595671405914</v>
      </c>
      <c r="K8230" s="42">
        <v>23745</v>
      </c>
      <c r="L8230" s="42">
        <v>0</v>
      </c>
      <c r="M8230" s="72">
        <v>108.634625</v>
      </c>
      <c r="N8230" s="42">
        <v>0</v>
      </c>
      <c r="O8230" s="42">
        <v>28.85</v>
      </c>
      <c r="P8230" s="42">
        <v>0</v>
      </c>
      <c r="Q8230" s="73">
        <v>0</v>
      </c>
      <c r="R8230" s="74">
        <v>31.917497368421049</v>
      </c>
    </row>
    <row r="8231" spans="1:18" x14ac:dyDescent="0.2">
      <c r="A8231" s="37">
        <v>8229</v>
      </c>
      <c r="B8231" s="38">
        <v>12</v>
      </c>
      <c r="C8231" s="38">
        <v>9</v>
      </c>
      <c r="D8231" s="39">
        <v>21</v>
      </c>
      <c r="E8231" s="69">
        <v>25688</v>
      </c>
      <c r="F8231" s="70">
        <v>2038.8487283040859</v>
      </c>
      <c r="G8231" s="71">
        <v>750</v>
      </c>
      <c r="H8231" s="71">
        <v>22899.151271695915</v>
      </c>
      <c r="I8231" s="71">
        <v>39</v>
      </c>
      <c r="J8231" s="42">
        <v>22860.151271695915</v>
      </c>
      <c r="K8231" s="42">
        <v>22968</v>
      </c>
      <c r="L8231" s="42">
        <v>0</v>
      </c>
      <c r="M8231" s="72">
        <v>108.634625</v>
      </c>
      <c r="N8231" s="42">
        <v>0</v>
      </c>
      <c r="O8231" s="42">
        <v>25.65</v>
      </c>
      <c r="P8231" s="42">
        <v>0</v>
      </c>
      <c r="Q8231" s="73">
        <v>0</v>
      </c>
      <c r="R8231" s="74">
        <v>31.47391</v>
      </c>
    </row>
    <row r="8232" spans="1:18" x14ac:dyDescent="0.2">
      <c r="A8232" s="37">
        <v>8230</v>
      </c>
      <c r="B8232" s="38">
        <v>12</v>
      </c>
      <c r="C8232" s="38">
        <v>9</v>
      </c>
      <c r="D8232" s="39">
        <v>22</v>
      </c>
      <c r="E8232" s="69">
        <v>24534</v>
      </c>
      <c r="F8232" s="70">
        <v>2048.758304294086</v>
      </c>
      <c r="G8232" s="71">
        <v>300</v>
      </c>
      <c r="H8232" s="71">
        <v>22185.241695705914</v>
      </c>
      <c r="I8232" s="71">
        <v>36</v>
      </c>
      <c r="J8232" s="42">
        <v>22149.241695705914</v>
      </c>
      <c r="K8232" s="42">
        <v>22275</v>
      </c>
      <c r="L8232" s="42">
        <v>0</v>
      </c>
      <c r="M8232" s="72">
        <v>108.634625</v>
      </c>
      <c r="N8232" s="42">
        <v>0</v>
      </c>
      <c r="O8232" s="42">
        <v>22.47</v>
      </c>
      <c r="P8232" s="42">
        <v>0</v>
      </c>
      <c r="Q8232" s="73">
        <v>0</v>
      </c>
      <c r="R8232" s="74">
        <v>28.313349999999996</v>
      </c>
    </row>
    <row r="8233" spans="1:18" x14ac:dyDescent="0.2">
      <c r="A8233" s="37">
        <v>8231</v>
      </c>
      <c r="B8233" s="38">
        <v>12</v>
      </c>
      <c r="C8233" s="38">
        <v>9</v>
      </c>
      <c r="D8233" s="39">
        <v>23</v>
      </c>
      <c r="E8233" s="69">
        <v>23311</v>
      </c>
      <c r="F8233" s="70">
        <v>2049.883380834086</v>
      </c>
      <c r="G8233" s="71">
        <v>0</v>
      </c>
      <c r="H8233" s="71">
        <v>21261.116619165914</v>
      </c>
      <c r="I8233" s="71">
        <v>32</v>
      </c>
      <c r="J8233" s="42">
        <v>21229.116619165914</v>
      </c>
      <c r="K8233" s="42">
        <v>21499</v>
      </c>
      <c r="L8233" s="42">
        <v>0</v>
      </c>
      <c r="M8233" s="72">
        <v>108.634625</v>
      </c>
      <c r="N8233" s="42">
        <v>0</v>
      </c>
      <c r="O8233" s="42">
        <v>22.17</v>
      </c>
      <c r="P8233" s="42">
        <v>0</v>
      </c>
      <c r="Q8233" s="73">
        <v>0</v>
      </c>
      <c r="R8233" s="74">
        <v>0</v>
      </c>
    </row>
    <row r="8234" spans="1:18" x14ac:dyDescent="0.2">
      <c r="A8234" s="37">
        <v>8232</v>
      </c>
      <c r="B8234" s="38">
        <v>12</v>
      </c>
      <c r="C8234" s="38">
        <v>9</v>
      </c>
      <c r="D8234" s="39">
        <v>24</v>
      </c>
      <c r="E8234" s="69">
        <v>21935</v>
      </c>
      <c r="F8234" s="70">
        <v>2048.2590240240861</v>
      </c>
      <c r="G8234" s="71">
        <v>0</v>
      </c>
      <c r="H8234" s="71">
        <v>19886.740975975914</v>
      </c>
      <c r="I8234" s="71">
        <v>30</v>
      </c>
      <c r="J8234" s="42">
        <v>19856.740975975914</v>
      </c>
      <c r="K8234" s="42">
        <v>20571</v>
      </c>
      <c r="L8234" s="42">
        <v>0</v>
      </c>
      <c r="M8234" s="72">
        <v>108.634625</v>
      </c>
      <c r="N8234" s="42">
        <v>0</v>
      </c>
      <c r="O8234" s="42">
        <v>16.809999999999999</v>
      </c>
      <c r="P8234" s="42">
        <v>0</v>
      </c>
      <c r="Q8234" s="73">
        <v>0</v>
      </c>
      <c r="R8234" s="74">
        <v>0</v>
      </c>
    </row>
    <row r="8235" spans="1:18" x14ac:dyDescent="0.2">
      <c r="A8235" s="37">
        <v>8233</v>
      </c>
      <c r="B8235" s="38">
        <v>12</v>
      </c>
      <c r="C8235" s="38">
        <v>10</v>
      </c>
      <c r="D8235" s="39">
        <v>1</v>
      </c>
      <c r="E8235" s="69">
        <v>21282</v>
      </c>
      <c r="F8235" s="70">
        <v>2047.015673114086</v>
      </c>
      <c r="G8235" s="71">
        <v>0</v>
      </c>
      <c r="H8235" s="71">
        <v>19234.984326885915</v>
      </c>
      <c r="I8235" s="71">
        <v>29</v>
      </c>
      <c r="J8235" s="42">
        <v>19205.984326885915</v>
      </c>
      <c r="K8235" s="42">
        <v>20180</v>
      </c>
      <c r="L8235" s="42">
        <v>0</v>
      </c>
      <c r="M8235" s="72">
        <v>108.634625</v>
      </c>
      <c r="N8235" s="42">
        <v>0</v>
      </c>
      <c r="O8235" s="42">
        <v>8.7799999999999994</v>
      </c>
      <c r="P8235" s="42">
        <v>0</v>
      </c>
      <c r="Q8235" s="73">
        <v>0</v>
      </c>
      <c r="R8235" s="74">
        <v>0</v>
      </c>
    </row>
    <row r="8236" spans="1:18" x14ac:dyDescent="0.2">
      <c r="A8236" s="37">
        <v>8234</v>
      </c>
      <c r="B8236" s="38">
        <v>12</v>
      </c>
      <c r="C8236" s="38">
        <v>10</v>
      </c>
      <c r="D8236" s="39">
        <v>2</v>
      </c>
      <c r="E8236" s="69">
        <v>20875</v>
      </c>
      <c r="F8236" s="70">
        <v>2041.4519489640859</v>
      </c>
      <c r="G8236" s="71">
        <v>0</v>
      </c>
      <c r="H8236" s="71">
        <v>18833.548051035916</v>
      </c>
      <c r="I8236" s="71">
        <v>27</v>
      </c>
      <c r="J8236" s="42">
        <v>18806.548051035916</v>
      </c>
      <c r="K8236" s="42">
        <v>19986</v>
      </c>
      <c r="L8236" s="42">
        <v>0</v>
      </c>
      <c r="M8236" s="72">
        <v>108.634625</v>
      </c>
      <c r="N8236" s="42">
        <v>0</v>
      </c>
      <c r="O8236" s="42">
        <v>8.9</v>
      </c>
      <c r="P8236" s="42">
        <v>0</v>
      </c>
      <c r="Q8236" s="73">
        <v>0</v>
      </c>
      <c r="R8236" s="74">
        <v>0</v>
      </c>
    </row>
    <row r="8237" spans="1:18" x14ac:dyDescent="0.2">
      <c r="A8237" s="37">
        <v>8235</v>
      </c>
      <c r="B8237" s="38">
        <v>12</v>
      </c>
      <c r="C8237" s="38">
        <v>10</v>
      </c>
      <c r="D8237" s="39">
        <v>3</v>
      </c>
      <c r="E8237" s="69">
        <v>20465</v>
      </c>
      <c r="F8237" s="70">
        <v>2049.3917806640861</v>
      </c>
      <c r="G8237" s="71">
        <v>0</v>
      </c>
      <c r="H8237" s="71">
        <v>18415.608219335914</v>
      </c>
      <c r="I8237" s="71">
        <v>27</v>
      </c>
      <c r="J8237" s="42">
        <v>18388.608219335914</v>
      </c>
      <c r="K8237" s="42">
        <v>19802</v>
      </c>
      <c r="L8237" s="42">
        <v>0</v>
      </c>
      <c r="M8237" s="72">
        <v>108.634625</v>
      </c>
      <c r="N8237" s="42">
        <v>0</v>
      </c>
      <c r="O8237" s="42">
        <v>9.14</v>
      </c>
      <c r="P8237" s="42">
        <v>0</v>
      </c>
      <c r="Q8237" s="73">
        <v>0</v>
      </c>
      <c r="R8237" s="74">
        <v>0</v>
      </c>
    </row>
    <row r="8238" spans="1:18" x14ac:dyDescent="0.2">
      <c r="A8238" s="37">
        <v>8236</v>
      </c>
      <c r="B8238" s="38">
        <v>12</v>
      </c>
      <c r="C8238" s="38">
        <v>10</v>
      </c>
      <c r="D8238" s="39">
        <v>4</v>
      </c>
      <c r="E8238" s="69">
        <v>20419</v>
      </c>
      <c r="F8238" s="70">
        <v>2048.8062065040858</v>
      </c>
      <c r="G8238" s="71">
        <v>0</v>
      </c>
      <c r="H8238" s="71">
        <v>18370.193793495913</v>
      </c>
      <c r="I8238" s="71">
        <v>27</v>
      </c>
      <c r="J8238" s="42">
        <v>18343.193793495913</v>
      </c>
      <c r="K8238" s="42">
        <v>19790</v>
      </c>
      <c r="L8238" s="42">
        <v>0</v>
      </c>
      <c r="M8238" s="72">
        <v>108.634625</v>
      </c>
      <c r="N8238" s="42">
        <v>0</v>
      </c>
      <c r="O8238" s="42">
        <v>9.1300000000000008</v>
      </c>
      <c r="P8238" s="42">
        <v>0</v>
      </c>
      <c r="Q8238" s="73">
        <v>0</v>
      </c>
      <c r="R8238" s="74">
        <v>0</v>
      </c>
    </row>
    <row r="8239" spans="1:18" x14ac:dyDescent="0.2">
      <c r="A8239" s="37">
        <v>8237</v>
      </c>
      <c r="B8239" s="38">
        <v>12</v>
      </c>
      <c r="C8239" s="38">
        <v>10</v>
      </c>
      <c r="D8239" s="39">
        <v>5</v>
      </c>
      <c r="E8239" s="69">
        <v>20610</v>
      </c>
      <c r="F8239" s="70">
        <v>2055.8844292440858</v>
      </c>
      <c r="G8239" s="71">
        <v>0</v>
      </c>
      <c r="H8239" s="71">
        <v>18554.115570755916</v>
      </c>
      <c r="I8239" s="71">
        <v>28</v>
      </c>
      <c r="J8239" s="42">
        <v>18526.115570755916</v>
      </c>
      <c r="K8239" s="42">
        <v>19867</v>
      </c>
      <c r="L8239" s="42">
        <v>0</v>
      </c>
      <c r="M8239" s="72">
        <v>108.634625</v>
      </c>
      <c r="N8239" s="42">
        <v>0</v>
      </c>
      <c r="O8239" s="42">
        <v>9.06</v>
      </c>
      <c r="P8239" s="42">
        <v>0</v>
      </c>
      <c r="Q8239" s="73">
        <v>0</v>
      </c>
      <c r="R8239" s="74">
        <v>0</v>
      </c>
    </row>
    <row r="8240" spans="1:18" x14ac:dyDescent="0.2">
      <c r="A8240" s="37">
        <v>8238</v>
      </c>
      <c r="B8240" s="38">
        <v>12</v>
      </c>
      <c r="C8240" s="38">
        <v>10</v>
      </c>
      <c r="D8240" s="39">
        <v>6</v>
      </c>
      <c r="E8240" s="69">
        <v>21165</v>
      </c>
      <c r="F8240" s="70">
        <v>2055.754928284086</v>
      </c>
      <c r="G8240" s="71">
        <v>0</v>
      </c>
      <c r="H8240" s="71">
        <v>19109.245071715915</v>
      </c>
      <c r="I8240" s="71">
        <v>31</v>
      </c>
      <c r="J8240" s="42">
        <v>19078.245071715915</v>
      </c>
      <c r="K8240" s="42">
        <v>20119</v>
      </c>
      <c r="L8240" s="42">
        <v>0</v>
      </c>
      <c r="M8240" s="72">
        <v>108.634625</v>
      </c>
      <c r="N8240" s="42">
        <v>0</v>
      </c>
      <c r="O8240" s="42">
        <v>11.68</v>
      </c>
      <c r="P8240" s="42">
        <v>0</v>
      </c>
      <c r="Q8240" s="73">
        <v>0</v>
      </c>
      <c r="R8240" s="74">
        <v>0</v>
      </c>
    </row>
    <row r="8241" spans="1:18" x14ac:dyDescent="0.2">
      <c r="A8241" s="37">
        <v>8239</v>
      </c>
      <c r="B8241" s="38">
        <v>12</v>
      </c>
      <c r="C8241" s="38">
        <v>10</v>
      </c>
      <c r="D8241" s="39">
        <v>7</v>
      </c>
      <c r="E8241" s="69">
        <v>22980</v>
      </c>
      <c r="F8241" s="70">
        <v>2046.501945034086</v>
      </c>
      <c r="G8241" s="71">
        <v>0</v>
      </c>
      <c r="H8241" s="71">
        <v>20933.498054965916</v>
      </c>
      <c r="I8241" s="71">
        <v>34</v>
      </c>
      <c r="J8241" s="42">
        <v>20899.498054965916</v>
      </c>
      <c r="K8241" s="42">
        <v>21216</v>
      </c>
      <c r="L8241" s="42">
        <v>0</v>
      </c>
      <c r="M8241" s="72">
        <v>108.634625</v>
      </c>
      <c r="N8241" s="42">
        <v>0</v>
      </c>
      <c r="O8241" s="42">
        <v>19.02</v>
      </c>
      <c r="P8241" s="42">
        <v>0</v>
      </c>
      <c r="Q8241" s="73">
        <v>0</v>
      </c>
      <c r="R8241" s="74">
        <v>0</v>
      </c>
    </row>
    <row r="8242" spans="1:18" x14ac:dyDescent="0.2">
      <c r="A8242" s="37">
        <v>8240</v>
      </c>
      <c r="B8242" s="38">
        <v>12</v>
      </c>
      <c r="C8242" s="38">
        <v>10</v>
      </c>
      <c r="D8242" s="39">
        <v>8</v>
      </c>
      <c r="E8242" s="69">
        <v>23471</v>
      </c>
      <c r="F8242" s="70">
        <v>2047.708625984086</v>
      </c>
      <c r="G8242" s="71">
        <v>0</v>
      </c>
      <c r="H8242" s="71">
        <v>21423.291374015913</v>
      </c>
      <c r="I8242" s="71">
        <v>35</v>
      </c>
      <c r="J8242" s="42">
        <v>21388.291374015913</v>
      </c>
      <c r="K8242" s="42">
        <v>21627</v>
      </c>
      <c r="L8242" s="42">
        <v>0</v>
      </c>
      <c r="M8242" s="72">
        <v>108.634625</v>
      </c>
      <c r="N8242" s="42">
        <v>0</v>
      </c>
      <c r="O8242" s="42">
        <v>22.17</v>
      </c>
      <c r="P8242" s="42">
        <v>0</v>
      </c>
      <c r="Q8242" s="73">
        <v>0</v>
      </c>
      <c r="R8242" s="74">
        <v>0</v>
      </c>
    </row>
    <row r="8243" spans="1:18" x14ac:dyDescent="0.2">
      <c r="A8243" s="37">
        <v>8241</v>
      </c>
      <c r="B8243" s="38">
        <v>12</v>
      </c>
      <c r="C8243" s="38">
        <v>10</v>
      </c>
      <c r="D8243" s="39">
        <v>9</v>
      </c>
      <c r="E8243" s="69">
        <v>23266</v>
      </c>
      <c r="F8243" s="70">
        <v>2049.4451541340859</v>
      </c>
      <c r="G8243" s="71">
        <v>0</v>
      </c>
      <c r="H8243" s="71">
        <v>21216.554845865914</v>
      </c>
      <c r="I8243" s="71">
        <v>34</v>
      </c>
      <c r="J8243" s="42">
        <v>21182.554845865914</v>
      </c>
      <c r="K8243" s="42">
        <v>21463</v>
      </c>
      <c r="L8243" s="42">
        <v>0</v>
      </c>
      <c r="M8243" s="72">
        <v>108.634625</v>
      </c>
      <c r="N8243" s="42">
        <v>0</v>
      </c>
      <c r="O8243" s="42">
        <v>22.17</v>
      </c>
      <c r="P8243" s="42">
        <v>0</v>
      </c>
      <c r="Q8243" s="73">
        <v>0</v>
      </c>
      <c r="R8243" s="74">
        <v>0</v>
      </c>
    </row>
    <row r="8244" spans="1:18" x14ac:dyDescent="0.2">
      <c r="A8244" s="37">
        <v>8242</v>
      </c>
      <c r="B8244" s="38">
        <v>12</v>
      </c>
      <c r="C8244" s="38">
        <v>10</v>
      </c>
      <c r="D8244" s="39">
        <v>10</v>
      </c>
      <c r="E8244" s="69">
        <v>22595</v>
      </c>
      <c r="F8244" s="70">
        <v>2043.0537225540859</v>
      </c>
      <c r="G8244" s="71">
        <v>0</v>
      </c>
      <c r="H8244" s="71">
        <v>20551.946277445913</v>
      </c>
      <c r="I8244" s="71">
        <v>34</v>
      </c>
      <c r="J8244" s="42">
        <v>20517.946277445913</v>
      </c>
      <c r="K8244" s="42">
        <v>20964</v>
      </c>
      <c r="L8244" s="42">
        <v>0</v>
      </c>
      <c r="M8244" s="72">
        <v>108.634625</v>
      </c>
      <c r="N8244" s="42">
        <v>0</v>
      </c>
      <c r="O8244" s="42">
        <v>25.37</v>
      </c>
      <c r="P8244" s="42">
        <v>0</v>
      </c>
      <c r="Q8244" s="73">
        <v>0</v>
      </c>
      <c r="R8244" s="74">
        <v>0</v>
      </c>
    </row>
    <row r="8245" spans="1:18" x14ac:dyDescent="0.2">
      <c r="A8245" s="37">
        <v>8243</v>
      </c>
      <c r="B8245" s="38">
        <v>12</v>
      </c>
      <c r="C8245" s="38">
        <v>10</v>
      </c>
      <c r="D8245" s="39">
        <v>11</v>
      </c>
      <c r="E8245" s="69">
        <v>22754</v>
      </c>
      <c r="F8245" s="70">
        <v>2043.4425579340859</v>
      </c>
      <c r="G8245" s="71">
        <v>0</v>
      </c>
      <c r="H8245" s="71">
        <v>20710.557442065914</v>
      </c>
      <c r="I8245" s="71">
        <v>35</v>
      </c>
      <c r="J8245" s="42">
        <v>20675.557442065914</v>
      </c>
      <c r="K8245" s="42">
        <v>21095</v>
      </c>
      <c r="L8245" s="42">
        <v>0</v>
      </c>
      <c r="M8245" s="72">
        <v>108.634625</v>
      </c>
      <c r="N8245" s="42">
        <v>0</v>
      </c>
      <c r="O8245" s="42">
        <v>26.18</v>
      </c>
      <c r="P8245" s="42">
        <v>0</v>
      </c>
      <c r="Q8245" s="73">
        <v>0</v>
      </c>
      <c r="R8245" s="74">
        <v>0</v>
      </c>
    </row>
    <row r="8246" spans="1:18" x14ac:dyDescent="0.2">
      <c r="A8246" s="37">
        <v>8244</v>
      </c>
      <c r="B8246" s="38">
        <v>12</v>
      </c>
      <c r="C8246" s="38">
        <v>10</v>
      </c>
      <c r="D8246" s="39">
        <v>12</v>
      </c>
      <c r="E8246" s="69">
        <v>22894</v>
      </c>
      <c r="F8246" s="70">
        <v>2040.0562391340859</v>
      </c>
      <c r="G8246" s="71">
        <v>0</v>
      </c>
      <c r="H8246" s="71">
        <v>20853.943760865914</v>
      </c>
      <c r="I8246" s="71">
        <v>33</v>
      </c>
      <c r="J8246" s="42">
        <v>20820.943760865914</v>
      </c>
      <c r="K8246" s="42">
        <v>21168</v>
      </c>
      <c r="L8246" s="42">
        <v>0</v>
      </c>
      <c r="M8246" s="72">
        <v>108.634625</v>
      </c>
      <c r="N8246" s="42">
        <v>0</v>
      </c>
      <c r="O8246" s="42">
        <v>26.57</v>
      </c>
      <c r="P8246" s="42">
        <v>0</v>
      </c>
      <c r="Q8246" s="73">
        <v>0</v>
      </c>
      <c r="R8246" s="74">
        <v>0</v>
      </c>
    </row>
    <row r="8247" spans="1:18" x14ac:dyDescent="0.2">
      <c r="A8247" s="37">
        <v>8245</v>
      </c>
      <c r="B8247" s="38">
        <v>12</v>
      </c>
      <c r="C8247" s="38">
        <v>10</v>
      </c>
      <c r="D8247" s="39">
        <v>13</v>
      </c>
      <c r="E8247" s="69">
        <v>22922</v>
      </c>
      <c r="F8247" s="70">
        <v>2041.5669751540859</v>
      </c>
      <c r="G8247" s="71">
        <v>0</v>
      </c>
      <c r="H8247" s="71">
        <v>20880.433024845915</v>
      </c>
      <c r="I8247" s="71">
        <v>34</v>
      </c>
      <c r="J8247" s="42">
        <v>20846.433024845915</v>
      </c>
      <c r="K8247" s="42">
        <v>21199</v>
      </c>
      <c r="L8247" s="42">
        <v>0</v>
      </c>
      <c r="M8247" s="72">
        <v>108.634625</v>
      </c>
      <c r="N8247" s="42">
        <v>0</v>
      </c>
      <c r="O8247" s="42">
        <v>24.76</v>
      </c>
      <c r="P8247" s="42">
        <v>0</v>
      </c>
      <c r="Q8247" s="73">
        <v>0</v>
      </c>
      <c r="R8247" s="74">
        <v>0</v>
      </c>
    </row>
    <row r="8248" spans="1:18" x14ac:dyDescent="0.2">
      <c r="A8248" s="37">
        <v>8246</v>
      </c>
      <c r="B8248" s="38">
        <v>12</v>
      </c>
      <c r="C8248" s="38">
        <v>10</v>
      </c>
      <c r="D8248" s="39">
        <v>14</v>
      </c>
      <c r="E8248" s="69">
        <v>23057</v>
      </c>
      <c r="F8248" s="70">
        <v>2044.5597018540859</v>
      </c>
      <c r="G8248" s="71">
        <v>0</v>
      </c>
      <c r="H8248" s="71">
        <v>21012.440298145913</v>
      </c>
      <c r="I8248" s="71">
        <v>34</v>
      </c>
      <c r="J8248" s="42">
        <v>20978.440298145913</v>
      </c>
      <c r="K8248" s="42">
        <v>21277</v>
      </c>
      <c r="L8248" s="42">
        <v>0</v>
      </c>
      <c r="M8248" s="72">
        <v>108.634625</v>
      </c>
      <c r="N8248" s="42">
        <v>0</v>
      </c>
      <c r="O8248" s="42">
        <v>25.06</v>
      </c>
      <c r="P8248" s="42">
        <v>0</v>
      </c>
      <c r="Q8248" s="73">
        <v>0</v>
      </c>
      <c r="R8248" s="74">
        <v>0</v>
      </c>
    </row>
    <row r="8249" spans="1:18" x14ac:dyDescent="0.2">
      <c r="A8249" s="37">
        <v>8247</v>
      </c>
      <c r="B8249" s="38">
        <v>12</v>
      </c>
      <c r="C8249" s="38">
        <v>10</v>
      </c>
      <c r="D8249" s="39">
        <v>15</v>
      </c>
      <c r="E8249" s="69">
        <v>23190</v>
      </c>
      <c r="F8249" s="70">
        <v>2041.6806677640859</v>
      </c>
      <c r="G8249" s="71">
        <v>0</v>
      </c>
      <c r="H8249" s="71">
        <v>21148.319332235915</v>
      </c>
      <c r="I8249" s="71">
        <v>35</v>
      </c>
      <c r="J8249" s="42">
        <v>21113.319332235915</v>
      </c>
      <c r="K8249" s="42">
        <v>21391</v>
      </c>
      <c r="L8249" s="42">
        <v>0</v>
      </c>
      <c r="M8249" s="72">
        <v>108.634625</v>
      </c>
      <c r="N8249" s="42">
        <v>0</v>
      </c>
      <c r="O8249" s="42">
        <v>24.8</v>
      </c>
      <c r="P8249" s="42">
        <v>0</v>
      </c>
      <c r="Q8249" s="73">
        <v>0</v>
      </c>
      <c r="R8249" s="74">
        <v>0</v>
      </c>
    </row>
    <row r="8250" spans="1:18" x14ac:dyDescent="0.2">
      <c r="A8250" s="37">
        <v>8248</v>
      </c>
      <c r="B8250" s="38">
        <v>12</v>
      </c>
      <c r="C8250" s="38">
        <v>10</v>
      </c>
      <c r="D8250" s="39">
        <v>16</v>
      </c>
      <c r="E8250" s="69">
        <v>23995</v>
      </c>
      <c r="F8250" s="70">
        <v>2035.6306800240859</v>
      </c>
      <c r="G8250" s="71">
        <v>500</v>
      </c>
      <c r="H8250" s="71">
        <v>21459.369319975915</v>
      </c>
      <c r="I8250" s="71">
        <v>38</v>
      </c>
      <c r="J8250" s="42">
        <v>21421.369319975915</v>
      </c>
      <c r="K8250" s="42">
        <v>21660</v>
      </c>
      <c r="L8250" s="42">
        <v>0</v>
      </c>
      <c r="M8250" s="72">
        <v>108.634625</v>
      </c>
      <c r="N8250" s="42">
        <v>0</v>
      </c>
      <c r="O8250" s="42">
        <v>24.97</v>
      </c>
      <c r="P8250" s="42">
        <v>0</v>
      </c>
      <c r="Q8250" s="73">
        <v>0</v>
      </c>
      <c r="R8250" s="74">
        <v>0</v>
      </c>
    </row>
    <row r="8251" spans="1:18" x14ac:dyDescent="0.2">
      <c r="A8251" s="37">
        <v>8249</v>
      </c>
      <c r="B8251" s="38">
        <v>12</v>
      </c>
      <c r="C8251" s="38">
        <v>10</v>
      </c>
      <c r="D8251" s="39">
        <v>17</v>
      </c>
      <c r="E8251" s="69">
        <v>25900</v>
      </c>
      <c r="F8251" s="70">
        <v>2044.0020210740859</v>
      </c>
      <c r="G8251" s="71">
        <v>1100</v>
      </c>
      <c r="H8251" s="71">
        <v>22755.997978925916</v>
      </c>
      <c r="I8251" s="71">
        <v>43</v>
      </c>
      <c r="J8251" s="42">
        <v>22712.997978925916</v>
      </c>
      <c r="K8251" s="42">
        <v>22827</v>
      </c>
      <c r="L8251" s="42">
        <v>0</v>
      </c>
      <c r="M8251" s="72">
        <v>108.634625</v>
      </c>
      <c r="N8251" s="42">
        <v>0</v>
      </c>
      <c r="O8251" s="42">
        <v>29.01</v>
      </c>
      <c r="P8251" s="42">
        <v>0</v>
      </c>
      <c r="Q8251" s="73">
        <v>0</v>
      </c>
      <c r="R8251" s="74">
        <v>64.739156818181826</v>
      </c>
    </row>
    <row r="8252" spans="1:18" x14ac:dyDescent="0.2">
      <c r="A8252" s="37">
        <v>8250</v>
      </c>
      <c r="B8252" s="38">
        <v>12</v>
      </c>
      <c r="C8252" s="38">
        <v>10</v>
      </c>
      <c r="D8252" s="39">
        <v>18</v>
      </c>
      <c r="E8252" s="69">
        <v>27119</v>
      </c>
      <c r="F8252" s="70">
        <v>2041.3757167640858</v>
      </c>
      <c r="G8252" s="71">
        <v>1400</v>
      </c>
      <c r="H8252" s="71">
        <v>23677.624283235913</v>
      </c>
      <c r="I8252" s="71">
        <v>44</v>
      </c>
      <c r="J8252" s="42">
        <v>23633.624283235913</v>
      </c>
      <c r="K8252" s="42">
        <v>23720</v>
      </c>
      <c r="L8252" s="42">
        <v>0</v>
      </c>
      <c r="M8252" s="72">
        <v>108.634625</v>
      </c>
      <c r="N8252" s="42">
        <v>0</v>
      </c>
      <c r="O8252" s="42">
        <v>37.21</v>
      </c>
      <c r="P8252" s="42">
        <v>0</v>
      </c>
      <c r="Q8252" s="73">
        <v>0</v>
      </c>
      <c r="R8252" s="74">
        <v>57.709657142857147</v>
      </c>
    </row>
    <row r="8253" spans="1:18" x14ac:dyDescent="0.2">
      <c r="A8253" s="37">
        <v>8251</v>
      </c>
      <c r="B8253" s="38">
        <v>12</v>
      </c>
      <c r="C8253" s="38">
        <v>10</v>
      </c>
      <c r="D8253" s="39">
        <v>19</v>
      </c>
      <c r="E8253" s="69">
        <v>27159</v>
      </c>
      <c r="F8253" s="70">
        <v>2038.864095914086</v>
      </c>
      <c r="G8253" s="71">
        <v>1400</v>
      </c>
      <c r="H8253" s="71">
        <v>23720.135904085913</v>
      </c>
      <c r="I8253" s="71">
        <v>44</v>
      </c>
      <c r="J8253" s="42">
        <v>23676.135904085913</v>
      </c>
      <c r="K8253" s="42">
        <v>23770</v>
      </c>
      <c r="L8253" s="42">
        <v>0</v>
      </c>
      <c r="M8253" s="72">
        <v>108.634625</v>
      </c>
      <c r="N8253" s="42">
        <v>0</v>
      </c>
      <c r="O8253" s="42">
        <v>34.69</v>
      </c>
      <c r="P8253" s="42">
        <v>0</v>
      </c>
      <c r="Q8253" s="73">
        <v>0</v>
      </c>
      <c r="R8253" s="74">
        <v>57.709657142857147</v>
      </c>
    </row>
    <row r="8254" spans="1:18" x14ac:dyDescent="0.2">
      <c r="A8254" s="37">
        <v>8252</v>
      </c>
      <c r="B8254" s="38">
        <v>12</v>
      </c>
      <c r="C8254" s="38">
        <v>10</v>
      </c>
      <c r="D8254" s="39">
        <v>20</v>
      </c>
      <c r="E8254" s="69">
        <v>27163</v>
      </c>
      <c r="F8254" s="70">
        <v>2038.742715544086</v>
      </c>
      <c r="G8254" s="71">
        <v>1400</v>
      </c>
      <c r="H8254" s="71">
        <v>23724.257284455914</v>
      </c>
      <c r="I8254" s="71">
        <v>44</v>
      </c>
      <c r="J8254" s="42">
        <v>23680.257284455914</v>
      </c>
      <c r="K8254" s="42">
        <v>23772</v>
      </c>
      <c r="L8254" s="42">
        <v>0</v>
      </c>
      <c r="M8254" s="72">
        <v>108.634625</v>
      </c>
      <c r="N8254" s="42">
        <v>0</v>
      </c>
      <c r="O8254" s="42">
        <v>33.159999999999997</v>
      </c>
      <c r="P8254" s="42">
        <v>0</v>
      </c>
      <c r="Q8254" s="73">
        <v>0</v>
      </c>
      <c r="R8254" s="74">
        <v>57.709657142857147</v>
      </c>
    </row>
    <row r="8255" spans="1:18" x14ac:dyDescent="0.2">
      <c r="A8255" s="37">
        <v>8253</v>
      </c>
      <c r="B8255" s="38">
        <v>12</v>
      </c>
      <c r="C8255" s="38">
        <v>10</v>
      </c>
      <c r="D8255" s="39">
        <v>21</v>
      </c>
      <c r="E8255" s="69">
        <v>26766</v>
      </c>
      <c r="F8255" s="70">
        <v>2043.163506884086</v>
      </c>
      <c r="G8255" s="71">
        <v>1300</v>
      </c>
      <c r="H8255" s="71">
        <v>23422.836493115916</v>
      </c>
      <c r="I8255" s="71">
        <v>43</v>
      </c>
      <c r="J8255" s="42">
        <v>23379.836493115916</v>
      </c>
      <c r="K8255" s="42">
        <v>23515</v>
      </c>
      <c r="L8255" s="42">
        <v>0</v>
      </c>
      <c r="M8255" s="72">
        <v>108.634625</v>
      </c>
      <c r="N8255" s="42">
        <v>0</v>
      </c>
      <c r="O8255" s="42">
        <v>32.229999999999997</v>
      </c>
      <c r="P8255" s="42">
        <v>0</v>
      </c>
      <c r="Q8255" s="73">
        <v>0</v>
      </c>
      <c r="R8255" s="74">
        <v>59.692336538461539</v>
      </c>
    </row>
    <row r="8256" spans="1:18" x14ac:dyDescent="0.2">
      <c r="A8256" s="37">
        <v>8254</v>
      </c>
      <c r="B8256" s="38">
        <v>12</v>
      </c>
      <c r="C8256" s="38">
        <v>10</v>
      </c>
      <c r="D8256" s="39">
        <v>22</v>
      </c>
      <c r="E8256" s="69">
        <v>26214</v>
      </c>
      <c r="F8256" s="70">
        <v>2042.3810749240859</v>
      </c>
      <c r="G8256" s="71">
        <v>600</v>
      </c>
      <c r="H8256" s="71">
        <v>23571.618925075913</v>
      </c>
      <c r="I8256" s="71">
        <v>42</v>
      </c>
      <c r="J8256" s="42">
        <v>23529.618925075913</v>
      </c>
      <c r="K8256" s="42">
        <v>23648</v>
      </c>
      <c r="L8256" s="42">
        <v>0</v>
      </c>
      <c r="M8256" s="72">
        <v>108.634625</v>
      </c>
      <c r="N8256" s="42">
        <v>0</v>
      </c>
      <c r="O8256" s="42">
        <v>28.44</v>
      </c>
      <c r="P8256" s="42">
        <v>0</v>
      </c>
      <c r="Q8256" s="73">
        <v>0</v>
      </c>
      <c r="R8256" s="74">
        <v>64.739156818181826</v>
      </c>
    </row>
    <row r="8257" spans="1:18" x14ac:dyDescent="0.2">
      <c r="A8257" s="37">
        <v>8255</v>
      </c>
      <c r="B8257" s="38">
        <v>12</v>
      </c>
      <c r="C8257" s="38">
        <v>10</v>
      </c>
      <c r="D8257" s="39">
        <v>23</v>
      </c>
      <c r="E8257" s="69">
        <v>25286</v>
      </c>
      <c r="F8257" s="70">
        <v>2041.917112954086</v>
      </c>
      <c r="G8257" s="71">
        <v>0</v>
      </c>
      <c r="H8257" s="71">
        <v>23244.082887045915</v>
      </c>
      <c r="I8257" s="71">
        <v>40</v>
      </c>
      <c r="J8257" s="42">
        <v>23204.082887045915</v>
      </c>
      <c r="K8257" s="42">
        <v>23320</v>
      </c>
      <c r="L8257" s="42">
        <v>0</v>
      </c>
      <c r="M8257" s="72">
        <v>108.634625</v>
      </c>
      <c r="N8257" s="42">
        <v>0</v>
      </c>
      <c r="O8257" s="42">
        <v>26.14</v>
      </c>
      <c r="P8257" s="42">
        <v>0</v>
      </c>
      <c r="Q8257" s="73">
        <v>0</v>
      </c>
      <c r="R8257" s="74">
        <v>0</v>
      </c>
    </row>
    <row r="8258" spans="1:18" x14ac:dyDescent="0.2">
      <c r="A8258" s="37">
        <v>8256</v>
      </c>
      <c r="B8258" s="38">
        <v>12</v>
      </c>
      <c r="C8258" s="38">
        <v>10</v>
      </c>
      <c r="D8258" s="39">
        <v>24</v>
      </c>
      <c r="E8258" s="69">
        <v>24973</v>
      </c>
      <c r="F8258" s="70">
        <v>2049.4703299240859</v>
      </c>
      <c r="G8258" s="71">
        <v>0</v>
      </c>
      <c r="H8258" s="71">
        <v>22923.529670075914</v>
      </c>
      <c r="I8258" s="71">
        <v>42</v>
      </c>
      <c r="J8258" s="42">
        <v>22881.529670075914</v>
      </c>
      <c r="K8258" s="42">
        <v>22999</v>
      </c>
      <c r="L8258" s="42">
        <v>0</v>
      </c>
      <c r="M8258" s="72">
        <v>108.634625</v>
      </c>
      <c r="N8258" s="42">
        <v>0</v>
      </c>
      <c r="O8258" s="42">
        <v>22.17</v>
      </c>
      <c r="P8258" s="42">
        <v>0</v>
      </c>
      <c r="Q8258" s="73">
        <v>0</v>
      </c>
      <c r="R8258" s="74">
        <v>0</v>
      </c>
    </row>
    <row r="8259" spans="1:18" x14ac:dyDescent="0.2">
      <c r="A8259" s="37">
        <v>8257</v>
      </c>
      <c r="B8259" s="38">
        <v>12</v>
      </c>
      <c r="C8259" s="38">
        <v>11</v>
      </c>
      <c r="D8259" s="39">
        <v>1</v>
      </c>
      <c r="E8259" s="69">
        <v>24518</v>
      </c>
      <c r="F8259" s="70">
        <v>2047.860448414086</v>
      </c>
      <c r="G8259" s="71">
        <v>200</v>
      </c>
      <c r="H8259" s="71">
        <v>22270.139551585915</v>
      </c>
      <c r="I8259" s="71">
        <v>39</v>
      </c>
      <c r="J8259" s="42">
        <v>22231.139551585915</v>
      </c>
      <c r="K8259" s="42">
        <v>22389</v>
      </c>
      <c r="L8259" s="42">
        <v>0</v>
      </c>
      <c r="M8259" s="72">
        <v>108.634625</v>
      </c>
      <c r="N8259" s="42">
        <v>0</v>
      </c>
      <c r="O8259" s="42">
        <v>22.17</v>
      </c>
      <c r="P8259" s="42">
        <v>0</v>
      </c>
      <c r="Q8259" s="73">
        <v>0</v>
      </c>
      <c r="R8259" s="74">
        <v>30.288699999999999</v>
      </c>
    </row>
    <row r="8260" spans="1:18" x14ac:dyDescent="0.2">
      <c r="A8260" s="37">
        <v>8258</v>
      </c>
      <c r="B8260" s="38">
        <v>12</v>
      </c>
      <c r="C8260" s="38">
        <v>11</v>
      </c>
      <c r="D8260" s="39">
        <v>2</v>
      </c>
      <c r="E8260" s="69">
        <v>24635</v>
      </c>
      <c r="F8260" s="70">
        <v>2043.0923404440859</v>
      </c>
      <c r="G8260" s="71">
        <v>200</v>
      </c>
      <c r="H8260" s="71">
        <v>22391.907659555913</v>
      </c>
      <c r="I8260" s="71">
        <v>39</v>
      </c>
      <c r="J8260" s="42">
        <v>22352.907659555913</v>
      </c>
      <c r="K8260" s="42">
        <v>22503</v>
      </c>
      <c r="L8260" s="42">
        <v>0</v>
      </c>
      <c r="M8260" s="72">
        <v>108.634625</v>
      </c>
      <c r="N8260" s="42">
        <v>0</v>
      </c>
      <c r="O8260" s="42">
        <v>22.17</v>
      </c>
      <c r="P8260" s="42">
        <v>0</v>
      </c>
      <c r="Q8260" s="73">
        <v>0</v>
      </c>
      <c r="R8260" s="74">
        <v>30.288699999999999</v>
      </c>
    </row>
    <row r="8261" spans="1:18" x14ac:dyDescent="0.2">
      <c r="A8261" s="37">
        <v>8259</v>
      </c>
      <c r="B8261" s="38">
        <v>12</v>
      </c>
      <c r="C8261" s="38">
        <v>11</v>
      </c>
      <c r="D8261" s="39">
        <v>3</v>
      </c>
      <c r="E8261" s="69">
        <v>24765</v>
      </c>
      <c r="F8261" s="70">
        <v>2042.439538284086</v>
      </c>
      <c r="G8261" s="71">
        <v>200</v>
      </c>
      <c r="H8261" s="71">
        <v>22522.560461715915</v>
      </c>
      <c r="I8261" s="71">
        <v>41</v>
      </c>
      <c r="J8261" s="42">
        <v>22481.560461715915</v>
      </c>
      <c r="K8261" s="42">
        <v>22622</v>
      </c>
      <c r="L8261" s="42">
        <v>0</v>
      </c>
      <c r="M8261" s="72">
        <v>108.634625</v>
      </c>
      <c r="N8261" s="42">
        <v>0</v>
      </c>
      <c r="O8261" s="42">
        <v>22.17</v>
      </c>
      <c r="P8261" s="42">
        <v>0</v>
      </c>
      <c r="Q8261" s="73">
        <v>0</v>
      </c>
      <c r="R8261" s="74">
        <v>30.288699999999999</v>
      </c>
    </row>
    <row r="8262" spans="1:18" x14ac:dyDescent="0.2">
      <c r="A8262" s="37">
        <v>8260</v>
      </c>
      <c r="B8262" s="38">
        <v>12</v>
      </c>
      <c r="C8262" s="38">
        <v>11</v>
      </c>
      <c r="D8262" s="39">
        <v>4</v>
      </c>
      <c r="E8262" s="69">
        <v>25517</v>
      </c>
      <c r="F8262" s="70">
        <v>2043.2574814040859</v>
      </c>
      <c r="G8262" s="71">
        <v>600</v>
      </c>
      <c r="H8262" s="71">
        <v>22873.742518595915</v>
      </c>
      <c r="I8262" s="71">
        <v>43</v>
      </c>
      <c r="J8262" s="42">
        <v>22830.742518595915</v>
      </c>
      <c r="K8262" s="42">
        <v>22932</v>
      </c>
      <c r="L8262" s="42">
        <v>0</v>
      </c>
      <c r="M8262" s="72">
        <v>108.634625</v>
      </c>
      <c r="N8262" s="42">
        <v>0</v>
      </c>
      <c r="O8262" s="42">
        <v>22.17</v>
      </c>
      <c r="P8262" s="42">
        <v>0</v>
      </c>
      <c r="Q8262" s="73">
        <v>0</v>
      </c>
      <c r="R8262" s="74">
        <v>30.947150000000001</v>
      </c>
    </row>
    <row r="8263" spans="1:18" x14ac:dyDescent="0.2">
      <c r="A8263" s="37">
        <v>8261</v>
      </c>
      <c r="B8263" s="38">
        <v>12</v>
      </c>
      <c r="C8263" s="38">
        <v>11</v>
      </c>
      <c r="D8263" s="39">
        <v>5</v>
      </c>
      <c r="E8263" s="69">
        <v>26404</v>
      </c>
      <c r="F8263" s="70">
        <v>2047.103408614086</v>
      </c>
      <c r="G8263" s="71">
        <v>1000</v>
      </c>
      <c r="H8263" s="71">
        <v>23356.896591385914</v>
      </c>
      <c r="I8263" s="71">
        <v>44</v>
      </c>
      <c r="J8263" s="42">
        <v>23312.896591385914</v>
      </c>
      <c r="K8263" s="42">
        <v>23434</v>
      </c>
      <c r="L8263" s="42">
        <v>0</v>
      </c>
      <c r="M8263" s="72">
        <v>108.634625</v>
      </c>
      <c r="N8263" s="42">
        <v>0</v>
      </c>
      <c r="O8263" s="42">
        <v>23.5</v>
      </c>
      <c r="P8263" s="42">
        <v>0</v>
      </c>
      <c r="Q8263" s="73">
        <v>0</v>
      </c>
      <c r="R8263" s="74">
        <v>31.078839999999996</v>
      </c>
    </row>
    <row r="8264" spans="1:18" x14ac:dyDescent="0.2">
      <c r="A8264" s="37">
        <v>8262</v>
      </c>
      <c r="B8264" s="38">
        <v>12</v>
      </c>
      <c r="C8264" s="38">
        <v>11</v>
      </c>
      <c r="D8264" s="39">
        <v>6</v>
      </c>
      <c r="E8264" s="69">
        <v>27683</v>
      </c>
      <c r="F8264" s="70">
        <v>2042.9219770240859</v>
      </c>
      <c r="G8264" s="71">
        <v>1450</v>
      </c>
      <c r="H8264" s="71">
        <v>24190.078022975915</v>
      </c>
      <c r="I8264" s="71">
        <v>49</v>
      </c>
      <c r="J8264" s="42">
        <v>24141.078022975915</v>
      </c>
      <c r="K8264" s="42">
        <v>24196</v>
      </c>
      <c r="L8264" s="42">
        <v>0</v>
      </c>
      <c r="M8264" s="72">
        <v>108.634625</v>
      </c>
      <c r="N8264" s="42">
        <v>0</v>
      </c>
      <c r="O8264" s="42">
        <v>23.71</v>
      </c>
      <c r="P8264" s="42">
        <v>0</v>
      </c>
      <c r="Q8264" s="73">
        <v>0</v>
      </c>
      <c r="R8264" s="74">
        <v>31.14014396551724</v>
      </c>
    </row>
    <row r="8265" spans="1:18" x14ac:dyDescent="0.2">
      <c r="A8265" s="37">
        <v>8263</v>
      </c>
      <c r="B8265" s="38">
        <v>12</v>
      </c>
      <c r="C8265" s="38">
        <v>11</v>
      </c>
      <c r="D8265" s="39">
        <v>7</v>
      </c>
      <c r="E8265" s="69">
        <v>30490</v>
      </c>
      <c r="F8265" s="70">
        <v>2036.2907011840859</v>
      </c>
      <c r="G8265" s="71">
        <v>200</v>
      </c>
      <c r="H8265" s="71">
        <v>28253.709298815913</v>
      </c>
      <c r="I8265" s="71">
        <v>54</v>
      </c>
      <c r="J8265" s="42">
        <v>28199.709298815913</v>
      </c>
      <c r="K8265" s="42">
        <v>28290</v>
      </c>
      <c r="L8265" s="42">
        <v>0</v>
      </c>
      <c r="M8265" s="72">
        <v>108.634625</v>
      </c>
      <c r="N8265" s="42">
        <v>0</v>
      </c>
      <c r="O8265" s="42">
        <v>31.6</v>
      </c>
      <c r="P8265" s="42">
        <v>0</v>
      </c>
      <c r="Q8265" s="73">
        <v>0</v>
      </c>
      <c r="R8265" s="74">
        <v>30.288699999999999</v>
      </c>
    </row>
    <row r="8266" spans="1:18" x14ac:dyDescent="0.2">
      <c r="A8266" s="37">
        <v>8264</v>
      </c>
      <c r="B8266" s="38">
        <v>12</v>
      </c>
      <c r="C8266" s="38">
        <v>11</v>
      </c>
      <c r="D8266" s="39">
        <v>8</v>
      </c>
      <c r="E8266" s="69">
        <v>30810</v>
      </c>
      <c r="F8266" s="70">
        <v>2039.7727781140859</v>
      </c>
      <c r="G8266" s="71">
        <v>200</v>
      </c>
      <c r="H8266" s="71">
        <v>28570.227221885914</v>
      </c>
      <c r="I8266" s="71">
        <v>55</v>
      </c>
      <c r="J8266" s="42">
        <v>28515.227221885914</v>
      </c>
      <c r="K8266" s="42">
        <v>28617</v>
      </c>
      <c r="L8266" s="42">
        <v>0</v>
      </c>
      <c r="M8266" s="72">
        <v>108.634625</v>
      </c>
      <c r="N8266" s="42">
        <v>0</v>
      </c>
      <c r="O8266" s="42">
        <v>34.5</v>
      </c>
      <c r="P8266" s="42">
        <v>0</v>
      </c>
      <c r="Q8266" s="73">
        <v>0</v>
      </c>
      <c r="R8266" s="74">
        <v>30.288699999999999</v>
      </c>
    </row>
    <row r="8267" spans="1:18" x14ac:dyDescent="0.2">
      <c r="A8267" s="37">
        <v>8265</v>
      </c>
      <c r="B8267" s="38">
        <v>12</v>
      </c>
      <c r="C8267" s="38">
        <v>11</v>
      </c>
      <c r="D8267" s="39">
        <v>9</v>
      </c>
      <c r="E8267" s="69">
        <v>30374</v>
      </c>
      <c r="F8267" s="70">
        <v>2040.3971464140859</v>
      </c>
      <c r="G8267" s="71">
        <v>200</v>
      </c>
      <c r="H8267" s="71">
        <v>28133.602853585915</v>
      </c>
      <c r="I8267" s="71">
        <v>54</v>
      </c>
      <c r="J8267" s="42">
        <v>28079.602853585915</v>
      </c>
      <c r="K8267" s="42">
        <v>28194</v>
      </c>
      <c r="L8267" s="42">
        <v>0</v>
      </c>
      <c r="M8267" s="72">
        <v>108.634625</v>
      </c>
      <c r="N8267" s="42">
        <v>0</v>
      </c>
      <c r="O8267" s="42">
        <v>36.159999999999997</v>
      </c>
      <c r="P8267" s="42">
        <v>0</v>
      </c>
      <c r="Q8267" s="73">
        <v>0</v>
      </c>
      <c r="R8267" s="74">
        <v>30.288699999999999</v>
      </c>
    </row>
    <row r="8268" spans="1:18" x14ac:dyDescent="0.2">
      <c r="A8268" s="37">
        <v>8266</v>
      </c>
      <c r="B8268" s="38">
        <v>12</v>
      </c>
      <c r="C8268" s="38">
        <v>11</v>
      </c>
      <c r="D8268" s="39">
        <v>10</v>
      </c>
      <c r="E8268" s="69">
        <v>29000</v>
      </c>
      <c r="F8268" s="70">
        <v>2033.307736444086</v>
      </c>
      <c r="G8268" s="71">
        <v>1100</v>
      </c>
      <c r="H8268" s="71">
        <v>25866.692263555913</v>
      </c>
      <c r="I8268" s="71">
        <v>52</v>
      </c>
      <c r="J8268" s="42">
        <v>25814.692263555913</v>
      </c>
      <c r="K8268" s="42">
        <v>25912</v>
      </c>
      <c r="L8268" s="42">
        <v>0</v>
      </c>
      <c r="M8268" s="72">
        <v>108.634625</v>
      </c>
      <c r="N8268" s="42">
        <v>0</v>
      </c>
      <c r="O8268" s="42">
        <v>33.26</v>
      </c>
      <c r="P8268" s="42">
        <v>0</v>
      </c>
      <c r="Q8268" s="73">
        <v>0</v>
      </c>
      <c r="R8268" s="74">
        <v>31.09679772727273</v>
      </c>
    </row>
    <row r="8269" spans="1:18" x14ac:dyDescent="0.2">
      <c r="A8269" s="37">
        <v>8267</v>
      </c>
      <c r="B8269" s="38">
        <v>12</v>
      </c>
      <c r="C8269" s="38">
        <v>11</v>
      </c>
      <c r="D8269" s="39">
        <v>11</v>
      </c>
      <c r="E8269" s="69">
        <v>28184</v>
      </c>
      <c r="F8269" s="70">
        <v>2020.7396483789344</v>
      </c>
      <c r="G8269" s="71">
        <v>1700</v>
      </c>
      <c r="H8269" s="71">
        <v>24463.260351621066</v>
      </c>
      <c r="I8269" s="71">
        <v>48</v>
      </c>
      <c r="J8269" s="42">
        <v>24415.260351621066</v>
      </c>
      <c r="K8269" s="42">
        <v>24489</v>
      </c>
      <c r="L8269" s="42">
        <v>0</v>
      </c>
      <c r="M8269" s="72">
        <v>108.634625</v>
      </c>
      <c r="N8269" s="42">
        <v>0</v>
      </c>
      <c r="O8269" s="42">
        <v>30.29</v>
      </c>
      <c r="P8269" s="42">
        <v>0</v>
      </c>
      <c r="Q8269" s="73">
        <v>0</v>
      </c>
      <c r="R8269" s="74">
        <v>31.160177941176471</v>
      </c>
    </row>
    <row r="8270" spans="1:18" x14ac:dyDescent="0.2">
      <c r="A8270" s="37">
        <v>8268</v>
      </c>
      <c r="B8270" s="38">
        <v>12</v>
      </c>
      <c r="C8270" s="38">
        <v>11</v>
      </c>
      <c r="D8270" s="39">
        <v>12</v>
      </c>
      <c r="E8270" s="69">
        <v>27431</v>
      </c>
      <c r="F8270" s="70">
        <v>2030.1135825900456</v>
      </c>
      <c r="G8270" s="71">
        <v>1400</v>
      </c>
      <c r="H8270" s="71">
        <v>24000.886417409954</v>
      </c>
      <c r="I8270" s="71">
        <v>47</v>
      </c>
      <c r="J8270" s="42">
        <v>23953.886417409954</v>
      </c>
      <c r="K8270" s="42">
        <v>24007</v>
      </c>
      <c r="L8270" s="42">
        <v>0</v>
      </c>
      <c r="M8270" s="72">
        <v>108.634625</v>
      </c>
      <c r="N8270" s="42">
        <v>0</v>
      </c>
      <c r="O8270" s="42">
        <v>30.31</v>
      </c>
      <c r="P8270" s="42">
        <v>0</v>
      </c>
      <c r="Q8270" s="73">
        <v>0</v>
      </c>
      <c r="R8270" s="74">
        <v>31.135278571428572</v>
      </c>
    </row>
    <row r="8271" spans="1:18" x14ac:dyDescent="0.2">
      <c r="A8271" s="37">
        <v>8269</v>
      </c>
      <c r="B8271" s="38">
        <v>12</v>
      </c>
      <c r="C8271" s="38">
        <v>11</v>
      </c>
      <c r="D8271" s="39">
        <v>13</v>
      </c>
      <c r="E8271" s="69">
        <v>26524</v>
      </c>
      <c r="F8271" s="70">
        <v>2028.683971824086</v>
      </c>
      <c r="G8271" s="71">
        <v>1300</v>
      </c>
      <c r="H8271" s="71">
        <v>23195.316028175916</v>
      </c>
      <c r="I8271" s="71">
        <v>48</v>
      </c>
      <c r="J8271" s="42">
        <v>23147.316028175916</v>
      </c>
      <c r="K8271" s="42">
        <v>23266</v>
      </c>
      <c r="L8271" s="42">
        <v>0</v>
      </c>
      <c r="M8271" s="72">
        <v>108.634625</v>
      </c>
      <c r="N8271" s="42">
        <v>0</v>
      </c>
      <c r="O8271" s="42">
        <v>28.44</v>
      </c>
      <c r="P8271" s="42">
        <v>0</v>
      </c>
      <c r="Q8271" s="73">
        <v>0</v>
      </c>
      <c r="R8271" s="74">
        <v>31.124424999999995</v>
      </c>
    </row>
    <row r="8272" spans="1:18" x14ac:dyDescent="0.2">
      <c r="A8272" s="37">
        <v>8270</v>
      </c>
      <c r="B8272" s="38">
        <v>12</v>
      </c>
      <c r="C8272" s="38">
        <v>11</v>
      </c>
      <c r="D8272" s="39">
        <v>14</v>
      </c>
      <c r="E8272" s="69">
        <v>27221</v>
      </c>
      <c r="F8272" s="70">
        <v>2026.144551954086</v>
      </c>
      <c r="G8272" s="71">
        <v>1250</v>
      </c>
      <c r="H8272" s="71">
        <v>23944.855448045913</v>
      </c>
      <c r="I8272" s="71">
        <v>49</v>
      </c>
      <c r="J8272" s="42">
        <v>23895.855448045913</v>
      </c>
      <c r="K8272" s="42">
        <v>23920</v>
      </c>
      <c r="L8272" s="42">
        <v>0</v>
      </c>
      <c r="M8272" s="72">
        <v>108.634625</v>
      </c>
      <c r="N8272" s="42">
        <v>0</v>
      </c>
      <c r="O8272" s="42">
        <v>27.5</v>
      </c>
      <c r="P8272" s="42">
        <v>0</v>
      </c>
      <c r="Q8272" s="73">
        <v>0</v>
      </c>
      <c r="R8272" s="74">
        <v>31.118346999999996</v>
      </c>
    </row>
    <row r="8273" spans="1:18" x14ac:dyDescent="0.2">
      <c r="A8273" s="37">
        <v>8271</v>
      </c>
      <c r="B8273" s="38">
        <v>12</v>
      </c>
      <c r="C8273" s="38">
        <v>11</v>
      </c>
      <c r="D8273" s="39">
        <v>15</v>
      </c>
      <c r="E8273" s="69">
        <v>27454</v>
      </c>
      <c r="F8273" s="70">
        <v>2026.6583732279244</v>
      </c>
      <c r="G8273" s="71">
        <v>1400</v>
      </c>
      <c r="H8273" s="71">
        <v>24027.341626772075</v>
      </c>
      <c r="I8273" s="71">
        <v>50</v>
      </c>
      <c r="J8273" s="42">
        <v>23977.341626772075</v>
      </c>
      <c r="K8273" s="42">
        <v>24025</v>
      </c>
      <c r="L8273" s="42">
        <v>0</v>
      </c>
      <c r="M8273" s="72">
        <v>108.634625</v>
      </c>
      <c r="N8273" s="42">
        <v>0</v>
      </c>
      <c r="O8273" s="42">
        <v>25.54</v>
      </c>
      <c r="P8273" s="42">
        <v>0</v>
      </c>
      <c r="Q8273" s="73">
        <v>0</v>
      </c>
      <c r="R8273" s="74">
        <v>31.135278571428572</v>
      </c>
    </row>
    <row r="8274" spans="1:18" x14ac:dyDescent="0.2">
      <c r="A8274" s="37">
        <v>8272</v>
      </c>
      <c r="B8274" s="38">
        <v>12</v>
      </c>
      <c r="C8274" s="38">
        <v>11</v>
      </c>
      <c r="D8274" s="39">
        <v>16</v>
      </c>
      <c r="E8274" s="69">
        <v>28782</v>
      </c>
      <c r="F8274" s="70">
        <v>2020.0236135037828</v>
      </c>
      <c r="G8274" s="71">
        <v>1650</v>
      </c>
      <c r="H8274" s="71">
        <v>25111.976386496219</v>
      </c>
      <c r="I8274" s="71">
        <v>53</v>
      </c>
      <c r="J8274" s="42">
        <v>25058.976386496219</v>
      </c>
      <c r="K8274" s="42">
        <v>25179</v>
      </c>
      <c r="L8274" s="42">
        <v>0</v>
      </c>
      <c r="M8274" s="72">
        <v>108.634625</v>
      </c>
      <c r="N8274" s="42">
        <v>0</v>
      </c>
      <c r="O8274" s="42">
        <v>25.61</v>
      </c>
      <c r="P8274" s="42">
        <v>0</v>
      </c>
      <c r="Q8274" s="73">
        <v>0</v>
      </c>
      <c r="R8274" s="74">
        <v>31.156656818181819</v>
      </c>
    </row>
    <row r="8275" spans="1:18" x14ac:dyDescent="0.2">
      <c r="A8275" s="37">
        <v>8273</v>
      </c>
      <c r="B8275" s="38">
        <v>12</v>
      </c>
      <c r="C8275" s="38">
        <v>11</v>
      </c>
      <c r="D8275" s="39">
        <v>17</v>
      </c>
      <c r="E8275" s="69">
        <v>30435</v>
      </c>
      <c r="F8275" s="70">
        <v>2020.113288234086</v>
      </c>
      <c r="G8275" s="71">
        <v>200</v>
      </c>
      <c r="H8275" s="71">
        <v>28214.886711765914</v>
      </c>
      <c r="I8275" s="71">
        <v>54</v>
      </c>
      <c r="J8275" s="42">
        <v>28160.886711765914</v>
      </c>
      <c r="K8275" s="42">
        <v>28242</v>
      </c>
      <c r="L8275" s="42">
        <v>0</v>
      </c>
      <c r="M8275" s="72">
        <v>108.634625</v>
      </c>
      <c r="N8275" s="42">
        <v>0</v>
      </c>
      <c r="O8275" s="42">
        <v>28.44</v>
      </c>
      <c r="P8275" s="42">
        <v>0</v>
      </c>
      <c r="Q8275" s="73">
        <v>0</v>
      </c>
      <c r="R8275" s="74">
        <v>30.288699999999999</v>
      </c>
    </row>
    <row r="8276" spans="1:18" x14ac:dyDescent="0.2">
      <c r="A8276" s="37">
        <v>8274</v>
      </c>
      <c r="B8276" s="38">
        <v>12</v>
      </c>
      <c r="C8276" s="38">
        <v>11</v>
      </c>
      <c r="D8276" s="39">
        <v>18</v>
      </c>
      <c r="E8276" s="69">
        <v>30315</v>
      </c>
      <c r="F8276" s="70">
        <v>2020.815097134086</v>
      </c>
      <c r="G8276" s="71">
        <v>200</v>
      </c>
      <c r="H8276" s="71">
        <v>28094.184902865913</v>
      </c>
      <c r="I8276" s="71">
        <v>53</v>
      </c>
      <c r="J8276" s="42">
        <v>28041.184902865913</v>
      </c>
      <c r="K8276" s="42">
        <v>28150</v>
      </c>
      <c r="L8276" s="42">
        <v>0</v>
      </c>
      <c r="M8276" s="72">
        <v>108.634625</v>
      </c>
      <c r="N8276" s="42">
        <v>0</v>
      </c>
      <c r="O8276" s="42">
        <v>35.090000000000003</v>
      </c>
      <c r="P8276" s="42">
        <v>0</v>
      </c>
      <c r="Q8276" s="73">
        <v>0</v>
      </c>
      <c r="R8276" s="74">
        <v>30.288699999999999</v>
      </c>
    </row>
    <row r="8277" spans="1:18" x14ac:dyDescent="0.2">
      <c r="A8277" s="37">
        <v>8275</v>
      </c>
      <c r="B8277" s="38">
        <v>12</v>
      </c>
      <c r="C8277" s="38">
        <v>11</v>
      </c>
      <c r="D8277" s="39">
        <v>19</v>
      </c>
      <c r="E8277" s="69">
        <v>30130</v>
      </c>
      <c r="F8277" s="70">
        <v>2022.807220374086</v>
      </c>
      <c r="G8277" s="71">
        <v>200</v>
      </c>
      <c r="H8277" s="71">
        <v>27907.192779625915</v>
      </c>
      <c r="I8277" s="71">
        <v>52</v>
      </c>
      <c r="J8277" s="42">
        <v>27855.192779625915</v>
      </c>
      <c r="K8277" s="42">
        <v>27961</v>
      </c>
      <c r="L8277" s="42">
        <v>0</v>
      </c>
      <c r="M8277" s="72">
        <v>108.634625</v>
      </c>
      <c r="N8277" s="42">
        <v>0</v>
      </c>
      <c r="O8277" s="42">
        <v>33.56</v>
      </c>
      <c r="P8277" s="42">
        <v>0</v>
      </c>
      <c r="Q8277" s="73">
        <v>0</v>
      </c>
      <c r="R8277" s="74">
        <v>30.288699999999999</v>
      </c>
    </row>
    <row r="8278" spans="1:18" x14ac:dyDescent="0.2">
      <c r="A8278" s="37">
        <v>8276</v>
      </c>
      <c r="B8278" s="38">
        <v>12</v>
      </c>
      <c r="C8278" s="38">
        <v>11</v>
      </c>
      <c r="D8278" s="39">
        <v>20</v>
      </c>
      <c r="E8278" s="69">
        <v>30176</v>
      </c>
      <c r="F8278" s="70">
        <v>2022.4327764440859</v>
      </c>
      <c r="G8278" s="71">
        <v>200</v>
      </c>
      <c r="H8278" s="71">
        <v>27953.567223555914</v>
      </c>
      <c r="I8278" s="71">
        <v>54</v>
      </c>
      <c r="J8278" s="42">
        <v>27899.567223555914</v>
      </c>
      <c r="K8278" s="42">
        <v>28038</v>
      </c>
      <c r="L8278" s="42">
        <v>0</v>
      </c>
      <c r="M8278" s="72">
        <v>108.634625</v>
      </c>
      <c r="N8278" s="42">
        <v>0</v>
      </c>
      <c r="O8278" s="42">
        <v>32.18</v>
      </c>
      <c r="P8278" s="42">
        <v>0</v>
      </c>
      <c r="Q8278" s="73">
        <v>0</v>
      </c>
      <c r="R8278" s="74">
        <v>30.288699999999999</v>
      </c>
    </row>
    <row r="8279" spans="1:18" x14ac:dyDescent="0.2">
      <c r="A8279" s="37">
        <v>8277</v>
      </c>
      <c r="B8279" s="38">
        <v>12</v>
      </c>
      <c r="C8279" s="38">
        <v>11</v>
      </c>
      <c r="D8279" s="39">
        <v>21</v>
      </c>
      <c r="E8279" s="69">
        <v>30135</v>
      </c>
      <c r="F8279" s="70">
        <v>2019.577898964086</v>
      </c>
      <c r="G8279" s="71">
        <v>600</v>
      </c>
      <c r="H8279" s="71">
        <v>27515.422101035914</v>
      </c>
      <c r="I8279" s="71">
        <v>52</v>
      </c>
      <c r="J8279" s="42">
        <v>27463.422101035914</v>
      </c>
      <c r="K8279" s="42">
        <v>27618</v>
      </c>
      <c r="L8279" s="42">
        <v>0</v>
      </c>
      <c r="M8279" s="72">
        <v>108.634625</v>
      </c>
      <c r="N8279" s="42">
        <v>0</v>
      </c>
      <c r="O8279" s="42">
        <v>33.28</v>
      </c>
      <c r="P8279" s="42">
        <v>0</v>
      </c>
      <c r="Q8279" s="73">
        <v>0</v>
      </c>
      <c r="R8279" s="74">
        <v>30.947150000000001</v>
      </c>
    </row>
    <row r="8280" spans="1:18" x14ac:dyDescent="0.2">
      <c r="A8280" s="37">
        <v>8278</v>
      </c>
      <c r="B8280" s="38">
        <v>12</v>
      </c>
      <c r="C8280" s="38">
        <v>11</v>
      </c>
      <c r="D8280" s="39">
        <v>22</v>
      </c>
      <c r="E8280" s="69">
        <v>29394</v>
      </c>
      <c r="F8280" s="70">
        <v>2022.371887234086</v>
      </c>
      <c r="G8280" s="71">
        <v>1600</v>
      </c>
      <c r="H8280" s="71">
        <v>25771.628112765913</v>
      </c>
      <c r="I8280" s="71">
        <v>49</v>
      </c>
      <c r="J8280" s="42">
        <v>25722.628112765913</v>
      </c>
      <c r="K8280" s="42">
        <v>25856</v>
      </c>
      <c r="L8280" s="42">
        <v>0</v>
      </c>
      <c r="M8280" s="72">
        <v>108.634625</v>
      </c>
      <c r="N8280" s="42">
        <v>0</v>
      </c>
      <c r="O8280" s="42">
        <v>28.29</v>
      </c>
      <c r="P8280" s="42">
        <v>0</v>
      </c>
      <c r="Q8280" s="73">
        <v>0</v>
      </c>
      <c r="R8280" s="74">
        <v>31.152915624999995</v>
      </c>
    </row>
    <row r="8281" spans="1:18" x14ac:dyDescent="0.2">
      <c r="A8281" s="37">
        <v>8279</v>
      </c>
      <c r="B8281" s="38">
        <v>12</v>
      </c>
      <c r="C8281" s="38">
        <v>11</v>
      </c>
      <c r="D8281" s="39">
        <v>23</v>
      </c>
      <c r="E8281" s="69">
        <v>27895</v>
      </c>
      <c r="F8281" s="70">
        <v>2021.6898292940859</v>
      </c>
      <c r="G8281" s="71">
        <v>1450</v>
      </c>
      <c r="H8281" s="71">
        <v>24423.310170705914</v>
      </c>
      <c r="I8281" s="71">
        <v>46</v>
      </c>
      <c r="J8281" s="42">
        <v>24377.310170705914</v>
      </c>
      <c r="K8281" s="42">
        <v>24446</v>
      </c>
      <c r="L8281" s="42">
        <v>0</v>
      </c>
      <c r="M8281" s="72">
        <v>108.634625</v>
      </c>
      <c r="N8281" s="42">
        <v>0</v>
      </c>
      <c r="O8281" s="42">
        <v>25.72</v>
      </c>
      <c r="P8281" s="42">
        <v>0</v>
      </c>
      <c r="Q8281" s="73">
        <v>0</v>
      </c>
      <c r="R8281" s="74">
        <v>31.14014396551724</v>
      </c>
    </row>
    <row r="8282" spans="1:18" x14ac:dyDescent="0.2">
      <c r="A8282" s="37">
        <v>8280</v>
      </c>
      <c r="B8282" s="38">
        <v>12</v>
      </c>
      <c r="C8282" s="38">
        <v>11</v>
      </c>
      <c r="D8282" s="39">
        <v>24</v>
      </c>
      <c r="E8282" s="69">
        <v>27334</v>
      </c>
      <c r="F8282" s="70">
        <v>2024.6843554840859</v>
      </c>
      <c r="G8282" s="71">
        <v>1250</v>
      </c>
      <c r="H8282" s="71">
        <v>24059.315644515915</v>
      </c>
      <c r="I8282" s="71">
        <v>44</v>
      </c>
      <c r="J8282" s="42">
        <v>24015.315644515915</v>
      </c>
      <c r="K8282" s="42">
        <v>24059</v>
      </c>
      <c r="L8282" s="42">
        <v>0</v>
      </c>
      <c r="M8282" s="72">
        <v>108.634625</v>
      </c>
      <c r="N8282" s="42">
        <v>0</v>
      </c>
      <c r="O8282" s="42">
        <v>23.62</v>
      </c>
      <c r="P8282" s="42">
        <v>0</v>
      </c>
      <c r="Q8282" s="73">
        <v>0</v>
      </c>
      <c r="R8282" s="74">
        <v>31.118346999999996</v>
      </c>
    </row>
    <row r="8283" spans="1:18" x14ac:dyDescent="0.2">
      <c r="A8283" s="37">
        <v>8281</v>
      </c>
      <c r="B8283" s="38">
        <v>12</v>
      </c>
      <c r="C8283" s="38">
        <v>12</v>
      </c>
      <c r="D8283" s="39">
        <v>1</v>
      </c>
      <c r="E8283" s="69">
        <v>26874</v>
      </c>
      <c r="F8283" s="70">
        <v>2025.2025374640859</v>
      </c>
      <c r="G8283" s="71">
        <v>1250</v>
      </c>
      <c r="H8283" s="71">
        <v>23598.797462535913</v>
      </c>
      <c r="I8283" s="71">
        <v>44</v>
      </c>
      <c r="J8283" s="42">
        <v>23554.797462535913</v>
      </c>
      <c r="K8283" s="42">
        <v>23651</v>
      </c>
      <c r="L8283" s="42">
        <v>0</v>
      </c>
      <c r="M8283" s="72">
        <v>108.634625</v>
      </c>
      <c r="N8283" s="42">
        <v>0</v>
      </c>
      <c r="O8283" s="42">
        <v>24.83</v>
      </c>
      <c r="P8283" s="42">
        <v>0</v>
      </c>
      <c r="Q8283" s="73">
        <v>0</v>
      </c>
      <c r="R8283" s="74">
        <v>30.604755999999998</v>
      </c>
    </row>
    <row r="8284" spans="1:18" x14ac:dyDescent="0.2">
      <c r="A8284" s="37">
        <v>8282</v>
      </c>
      <c r="B8284" s="38">
        <v>12</v>
      </c>
      <c r="C8284" s="38">
        <v>12</v>
      </c>
      <c r="D8284" s="39">
        <v>2</v>
      </c>
      <c r="E8284" s="69">
        <v>26430</v>
      </c>
      <c r="F8284" s="70">
        <v>2017.4466462740859</v>
      </c>
      <c r="G8284" s="71">
        <v>1300</v>
      </c>
      <c r="H8284" s="71">
        <v>23112.553353725914</v>
      </c>
      <c r="I8284" s="71">
        <v>44</v>
      </c>
      <c r="J8284" s="42">
        <v>23068.553353725914</v>
      </c>
      <c r="K8284" s="42">
        <v>23183</v>
      </c>
      <c r="L8284" s="42">
        <v>0</v>
      </c>
      <c r="M8284" s="72">
        <v>108.634625</v>
      </c>
      <c r="N8284" s="42">
        <v>0</v>
      </c>
      <c r="O8284" s="42">
        <v>24.83</v>
      </c>
      <c r="P8284" s="42">
        <v>0</v>
      </c>
      <c r="Q8284" s="73">
        <v>0</v>
      </c>
      <c r="R8284" s="74">
        <v>30.592600000000004</v>
      </c>
    </row>
    <row r="8285" spans="1:18" x14ac:dyDescent="0.2">
      <c r="A8285" s="37">
        <v>8283</v>
      </c>
      <c r="B8285" s="38">
        <v>12</v>
      </c>
      <c r="C8285" s="38">
        <v>12</v>
      </c>
      <c r="D8285" s="39">
        <v>3</v>
      </c>
      <c r="E8285" s="69">
        <v>27264</v>
      </c>
      <c r="F8285" s="70">
        <v>2013.7379254640859</v>
      </c>
      <c r="G8285" s="71">
        <v>1250</v>
      </c>
      <c r="H8285" s="71">
        <v>24000.262074535913</v>
      </c>
      <c r="I8285" s="71">
        <v>44</v>
      </c>
      <c r="J8285" s="42">
        <v>23956.262074535913</v>
      </c>
      <c r="K8285" s="42">
        <v>24010</v>
      </c>
      <c r="L8285" s="42">
        <v>0</v>
      </c>
      <c r="M8285" s="72">
        <v>108.634625</v>
      </c>
      <c r="N8285" s="42">
        <v>0</v>
      </c>
      <c r="O8285" s="42">
        <v>24.83</v>
      </c>
      <c r="P8285" s="42">
        <v>0</v>
      </c>
      <c r="Q8285" s="73">
        <v>0</v>
      </c>
      <c r="R8285" s="74">
        <v>30.604755999999998</v>
      </c>
    </row>
    <row r="8286" spans="1:18" x14ac:dyDescent="0.2">
      <c r="A8286" s="37">
        <v>8284</v>
      </c>
      <c r="B8286" s="38">
        <v>12</v>
      </c>
      <c r="C8286" s="38">
        <v>12</v>
      </c>
      <c r="D8286" s="39">
        <v>4</v>
      </c>
      <c r="E8286" s="69">
        <v>27179</v>
      </c>
      <c r="F8286" s="70">
        <v>2011.5228760640859</v>
      </c>
      <c r="G8286" s="71">
        <v>1350</v>
      </c>
      <c r="H8286" s="71">
        <v>23817.477123935914</v>
      </c>
      <c r="I8286" s="71">
        <v>44</v>
      </c>
      <c r="J8286" s="42">
        <v>23773.477123935914</v>
      </c>
      <c r="K8286" s="42">
        <v>23842</v>
      </c>
      <c r="L8286" s="42">
        <v>0</v>
      </c>
      <c r="M8286" s="72">
        <v>108.634625</v>
      </c>
      <c r="N8286" s="42">
        <v>0</v>
      </c>
      <c r="O8286" s="42">
        <v>25.06</v>
      </c>
      <c r="P8286" s="42">
        <v>0</v>
      </c>
      <c r="Q8286" s="73">
        <v>0</v>
      </c>
      <c r="R8286" s="74">
        <v>30.581344444444447</v>
      </c>
    </row>
    <row r="8287" spans="1:18" x14ac:dyDescent="0.2">
      <c r="A8287" s="37">
        <v>8285</v>
      </c>
      <c r="B8287" s="38">
        <v>12</v>
      </c>
      <c r="C8287" s="38">
        <v>12</v>
      </c>
      <c r="D8287" s="39">
        <v>5</v>
      </c>
      <c r="E8287" s="69">
        <v>27821</v>
      </c>
      <c r="F8287" s="70">
        <v>2011.971463824086</v>
      </c>
      <c r="G8287" s="71">
        <v>1450</v>
      </c>
      <c r="H8287" s="71">
        <v>24359.028536175912</v>
      </c>
      <c r="I8287" s="71">
        <v>46</v>
      </c>
      <c r="J8287" s="42">
        <v>24313.028536175912</v>
      </c>
      <c r="K8287" s="42">
        <v>24382</v>
      </c>
      <c r="L8287" s="42">
        <v>0</v>
      </c>
      <c r="M8287" s="72">
        <v>108.634625</v>
      </c>
      <c r="N8287" s="42">
        <v>0</v>
      </c>
      <c r="O8287" s="42">
        <v>24.83</v>
      </c>
      <c r="P8287" s="42">
        <v>0</v>
      </c>
      <c r="Q8287" s="73">
        <v>0</v>
      </c>
      <c r="R8287" s="74">
        <v>30.561162068965515</v>
      </c>
    </row>
    <row r="8288" spans="1:18" x14ac:dyDescent="0.2">
      <c r="A8288" s="37">
        <v>8286</v>
      </c>
      <c r="B8288" s="38">
        <v>12</v>
      </c>
      <c r="C8288" s="38">
        <v>12</v>
      </c>
      <c r="D8288" s="39">
        <v>6</v>
      </c>
      <c r="E8288" s="69">
        <v>29003</v>
      </c>
      <c r="F8288" s="70">
        <v>2012.8141059240859</v>
      </c>
      <c r="G8288" s="71">
        <v>1900</v>
      </c>
      <c r="H8288" s="71">
        <v>25090.185894075916</v>
      </c>
      <c r="I8288" s="71">
        <v>51</v>
      </c>
      <c r="J8288" s="42">
        <v>25039.185894075916</v>
      </c>
      <c r="K8288" s="42">
        <v>25163</v>
      </c>
      <c r="L8288" s="42">
        <v>0</v>
      </c>
      <c r="M8288" s="72">
        <v>108.634625</v>
      </c>
      <c r="N8288" s="42">
        <v>0</v>
      </c>
      <c r="O8288" s="42">
        <v>27.87</v>
      </c>
      <c r="P8288" s="42">
        <v>0</v>
      </c>
      <c r="Q8288" s="73">
        <v>0</v>
      </c>
      <c r="R8288" s="74">
        <v>34.418530694736837</v>
      </c>
    </row>
    <row r="8289" spans="1:18" x14ac:dyDescent="0.2">
      <c r="A8289" s="37">
        <v>8287</v>
      </c>
      <c r="B8289" s="38">
        <v>12</v>
      </c>
      <c r="C8289" s="38">
        <v>12</v>
      </c>
      <c r="D8289" s="39">
        <v>7</v>
      </c>
      <c r="E8289" s="69">
        <v>31975</v>
      </c>
      <c r="F8289" s="70">
        <v>2012.780147674086</v>
      </c>
      <c r="G8289" s="71">
        <v>0</v>
      </c>
      <c r="H8289" s="71">
        <v>29962.219852325914</v>
      </c>
      <c r="I8289" s="71">
        <v>56</v>
      </c>
      <c r="J8289" s="42">
        <v>29906.219852325914</v>
      </c>
      <c r="K8289" s="42">
        <v>30177</v>
      </c>
      <c r="L8289" s="42">
        <v>0</v>
      </c>
      <c r="M8289" s="72">
        <v>300</v>
      </c>
      <c r="N8289" s="42">
        <v>0</v>
      </c>
      <c r="O8289" s="42">
        <v>35.51</v>
      </c>
      <c r="P8289" s="42">
        <v>0</v>
      </c>
      <c r="Q8289" s="73">
        <v>0</v>
      </c>
      <c r="R8289" s="74">
        <v>0</v>
      </c>
    </row>
    <row r="8290" spans="1:18" x14ac:dyDescent="0.2">
      <c r="A8290" s="37">
        <v>8288</v>
      </c>
      <c r="B8290" s="38">
        <v>12</v>
      </c>
      <c r="C8290" s="38">
        <v>12</v>
      </c>
      <c r="D8290" s="39">
        <v>8</v>
      </c>
      <c r="E8290" s="69">
        <v>32446</v>
      </c>
      <c r="F8290" s="70">
        <v>2010.746439424086</v>
      </c>
      <c r="G8290" s="71">
        <v>0</v>
      </c>
      <c r="H8290" s="71">
        <v>30435.253560575915</v>
      </c>
      <c r="I8290" s="71">
        <v>55</v>
      </c>
      <c r="J8290" s="42">
        <v>30380.253560575915</v>
      </c>
      <c r="K8290" s="42">
        <v>30649</v>
      </c>
      <c r="L8290" s="42">
        <v>0</v>
      </c>
      <c r="M8290" s="72">
        <v>300</v>
      </c>
      <c r="N8290" s="42">
        <v>0</v>
      </c>
      <c r="O8290" s="42">
        <v>42.38</v>
      </c>
      <c r="P8290" s="42">
        <v>0</v>
      </c>
      <c r="Q8290" s="73">
        <v>0</v>
      </c>
      <c r="R8290" s="74">
        <v>0</v>
      </c>
    </row>
    <row r="8291" spans="1:18" x14ac:dyDescent="0.2">
      <c r="A8291" s="37">
        <v>8289</v>
      </c>
      <c r="B8291" s="38">
        <v>12</v>
      </c>
      <c r="C8291" s="38">
        <v>12</v>
      </c>
      <c r="D8291" s="39">
        <v>9</v>
      </c>
      <c r="E8291" s="69">
        <v>31401</v>
      </c>
      <c r="F8291" s="70">
        <v>2009.301158293682</v>
      </c>
      <c r="G8291" s="71">
        <v>0</v>
      </c>
      <c r="H8291" s="71">
        <v>29391.698841706318</v>
      </c>
      <c r="I8291" s="71">
        <v>52</v>
      </c>
      <c r="J8291" s="42">
        <v>29339.698841706318</v>
      </c>
      <c r="K8291" s="42">
        <v>29556</v>
      </c>
      <c r="L8291" s="42">
        <v>0</v>
      </c>
      <c r="M8291" s="72">
        <v>300</v>
      </c>
      <c r="N8291" s="42">
        <v>0</v>
      </c>
      <c r="O8291" s="42">
        <v>41.62</v>
      </c>
      <c r="P8291" s="42">
        <v>0</v>
      </c>
      <c r="Q8291" s="73">
        <v>0</v>
      </c>
      <c r="R8291" s="74">
        <v>0</v>
      </c>
    </row>
    <row r="8292" spans="1:18" x14ac:dyDescent="0.2">
      <c r="A8292" s="37">
        <v>8290</v>
      </c>
      <c r="B8292" s="38">
        <v>12</v>
      </c>
      <c r="C8292" s="38">
        <v>12</v>
      </c>
      <c r="D8292" s="39">
        <v>10</v>
      </c>
      <c r="E8292" s="69">
        <v>30105</v>
      </c>
      <c r="F8292" s="70">
        <v>2011.1115677500454</v>
      </c>
      <c r="G8292" s="71">
        <v>500</v>
      </c>
      <c r="H8292" s="71">
        <v>27593.888432249954</v>
      </c>
      <c r="I8292" s="71">
        <v>49</v>
      </c>
      <c r="J8292" s="42">
        <v>27544.888432249954</v>
      </c>
      <c r="K8292" s="42">
        <v>27700</v>
      </c>
      <c r="L8292" s="42">
        <v>0</v>
      </c>
      <c r="M8292" s="72">
        <v>108.634625</v>
      </c>
      <c r="N8292" s="42">
        <v>0</v>
      </c>
      <c r="O8292" s="42">
        <v>39.86</v>
      </c>
      <c r="P8292" s="42">
        <v>0</v>
      </c>
      <c r="Q8292" s="73">
        <v>0</v>
      </c>
      <c r="R8292" s="74">
        <v>30.179256639999998</v>
      </c>
    </row>
    <row r="8293" spans="1:18" x14ac:dyDescent="0.2">
      <c r="A8293" s="37">
        <v>8291</v>
      </c>
      <c r="B8293" s="38">
        <v>12</v>
      </c>
      <c r="C8293" s="38">
        <v>12</v>
      </c>
      <c r="D8293" s="39">
        <v>11</v>
      </c>
      <c r="E8293" s="69">
        <v>28981</v>
      </c>
      <c r="F8293" s="70">
        <v>2020.156451344086</v>
      </c>
      <c r="G8293" s="71">
        <v>1500</v>
      </c>
      <c r="H8293" s="71">
        <v>25460.843548655914</v>
      </c>
      <c r="I8293" s="71">
        <v>48</v>
      </c>
      <c r="J8293" s="42">
        <v>25412.843548655914</v>
      </c>
      <c r="K8293" s="42">
        <v>25480</v>
      </c>
      <c r="L8293" s="42">
        <v>0</v>
      </c>
      <c r="M8293" s="72">
        <v>108.634625</v>
      </c>
      <c r="N8293" s="42">
        <v>0</v>
      </c>
      <c r="O8293" s="42">
        <v>39.64</v>
      </c>
      <c r="P8293" s="42">
        <v>0</v>
      </c>
      <c r="Q8293" s="73">
        <v>0</v>
      </c>
      <c r="R8293" s="74">
        <v>34.466298879999997</v>
      </c>
    </row>
    <row r="8294" spans="1:18" x14ac:dyDescent="0.2">
      <c r="A8294" s="37">
        <v>8292</v>
      </c>
      <c r="B8294" s="38">
        <v>12</v>
      </c>
      <c r="C8294" s="38">
        <v>12</v>
      </c>
      <c r="D8294" s="39">
        <v>12</v>
      </c>
      <c r="E8294" s="69">
        <v>28325</v>
      </c>
      <c r="F8294" s="70">
        <v>2021.153767704086</v>
      </c>
      <c r="G8294" s="71">
        <v>2100</v>
      </c>
      <c r="H8294" s="71">
        <v>24203.846232295913</v>
      </c>
      <c r="I8294" s="71">
        <v>47</v>
      </c>
      <c r="J8294" s="42">
        <v>24156.846232295913</v>
      </c>
      <c r="K8294" s="42">
        <v>24226</v>
      </c>
      <c r="L8294" s="42">
        <v>0</v>
      </c>
      <c r="M8294" s="72">
        <v>108.634625</v>
      </c>
      <c r="N8294" s="42">
        <v>0</v>
      </c>
      <c r="O8294" s="42">
        <v>38.619999999999997</v>
      </c>
      <c r="P8294" s="42">
        <v>0</v>
      </c>
      <c r="Q8294" s="73">
        <v>0</v>
      </c>
      <c r="R8294" s="74">
        <v>32.332056342857143</v>
      </c>
    </row>
    <row r="8295" spans="1:18" x14ac:dyDescent="0.2">
      <c r="A8295" s="37">
        <v>8293</v>
      </c>
      <c r="B8295" s="38">
        <v>12</v>
      </c>
      <c r="C8295" s="38">
        <v>12</v>
      </c>
      <c r="D8295" s="39">
        <v>13</v>
      </c>
      <c r="E8295" s="69">
        <v>27905</v>
      </c>
      <c r="F8295" s="70">
        <v>2018.9382446440859</v>
      </c>
      <c r="G8295" s="71">
        <v>1900</v>
      </c>
      <c r="H8295" s="71">
        <v>23986.061755355913</v>
      </c>
      <c r="I8295" s="71">
        <v>46</v>
      </c>
      <c r="J8295" s="42">
        <v>23940.061755355913</v>
      </c>
      <c r="K8295" s="42">
        <v>23987</v>
      </c>
      <c r="L8295" s="42">
        <v>0</v>
      </c>
      <c r="M8295" s="72">
        <v>108.634625</v>
      </c>
      <c r="N8295" s="42">
        <v>0</v>
      </c>
      <c r="O8295" s="42">
        <v>34.97</v>
      </c>
      <c r="P8295" s="42">
        <v>0</v>
      </c>
      <c r="Q8295" s="73">
        <v>0</v>
      </c>
      <c r="R8295" s="74">
        <v>30.46783069473684</v>
      </c>
    </row>
    <row r="8296" spans="1:18" x14ac:dyDescent="0.2">
      <c r="A8296" s="37">
        <v>8294</v>
      </c>
      <c r="B8296" s="38">
        <v>12</v>
      </c>
      <c r="C8296" s="38">
        <v>12</v>
      </c>
      <c r="D8296" s="39">
        <v>14</v>
      </c>
      <c r="E8296" s="69">
        <v>28247</v>
      </c>
      <c r="F8296" s="70">
        <v>2014.521577424086</v>
      </c>
      <c r="G8296" s="71">
        <v>1500</v>
      </c>
      <c r="H8296" s="71">
        <v>24732.478422575914</v>
      </c>
      <c r="I8296" s="71">
        <v>48</v>
      </c>
      <c r="J8296" s="42">
        <v>24684.478422575914</v>
      </c>
      <c r="K8296" s="42">
        <v>24731</v>
      </c>
      <c r="L8296" s="42">
        <v>0</v>
      </c>
      <c r="M8296" s="72">
        <v>108.634625</v>
      </c>
      <c r="N8296" s="42">
        <v>0</v>
      </c>
      <c r="O8296" s="42">
        <v>34.99</v>
      </c>
      <c r="P8296" s="42">
        <v>0</v>
      </c>
      <c r="Q8296" s="73">
        <v>0</v>
      </c>
      <c r="R8296" s="74">
        <v>30.55208</v>
      </c>
    </row>
    <row r="8297" spans="1:18" x14ac:dyDescent="0.2">
      <c r="A8297" s="37">
        <v>8295</v>
      </c>
      <c r="B8297" s="38">
        <v>12</v>
      </c>
      <c r="C8297" s="38">
        <v>12</v>
      </c>
      <c r="D8297" s="39">
        <v>15</v>
      </c>
      <c r="E8297" s="69">
        <v>28872</v>
      </c>
      <c r="F8297" s="70">
        <v>2010.7567680591364</v>
      </c>
      <c r="G8297" s="71">
        <v>1450</v>
      </c>
      <c r="H8297" s="71">
        <v>25411.243231940862</v>
      </c>
      <c r="I8297" s="71">
        <v>49</v>
      </c>
      <c r="J8297" s="42">
        <v>25362.243231940862</v>
      </c>
      <c r="K8297" s="42">
        <v>25444</v>
      </c>
      <c r="L8297" s="42">
        <v>0</v>
      </c>
      <c r="M8297" s="72">
        <v>108.634625</v>
      </c>
      <c r="N8297" s="42">
        <v>0</v>
      </c>
      <c r="O8297" s="42">
        <v>33.119999999999997</v>
      </c>
      <c r="P8297" s="42">
        <v>0</v>
      </c>
      <c r="Q8297" s="73">
        <v>0</v>
      </c>
      <c r="R8297" s="74">
        <v>30.561162068965515</v>
      </c>
    </row>
    <row r="8298" spans="1:18" x14ac:dyDescent="0.2">
      <c r="A8298" s="37">
        <v>8296</v>
      </c>
      <c r="B8298" s="38">
        <v>12</v>
      </c>
      <c r="C8298" s="38">
        <v>12</v>
      </c>
      <c r="D8298" s="39">
        <v>16</v>
      </c>
      <c r="E8298" s="69">
        <v>29524</v>
      </c>
      <c r="F8298" s="70">
        <v>2018.2670102273182</v>
      </c>
      <c r="G8298" s="71">
        <v>2000</v>
      </c>
      <c r="H8298" s="71">
        <v>25505.732989772681</v>
      </c>
      <c r="I8298" s="71">
        <v>52</v>
      </c>
      <c r="J8298" s="42">
        <v>25453.732989772681</v>
      </c>
      <c r="K8298" s="42">
        <v>25569</v>
      </c>
      <c r="L8298" s="42">
        <v>0</v>
      </c>
      <c r="M8298" s="72">
        <v>108.634625</v>
      </c>
      <c r="N8298" s="42">
        <v>0</v>
      </c>
      <c r="O8298" s="42">
        <v>33.6</v>
      </c>
      <c r="P8298" s="42">
        <v>0</v>
      </c>
      <c r="Q8298" s="73">
        <v>0</v>
      </c>
      <c r="R8298" s="74">
        <v>32.434224159999999</v>
      </c>
    </row>
    <row r="8299" spans="1:18" x14ac:dyDescent="0.2">
      <c r="A8299" s="37">
        <v>8297</v>
      </c>
      <c r="B8299" s="38">
        <v>12</v>
      </c>
      <c r="C8299" s="38">
        <v>12</v>
      </c>
      <c r="D8299" s="39">
        <v>17</v>
      </c>
      <c r="E8299" s="69">
        <v>31369</v>
      </c>
      <c r="F8299" s="70">
        <v>2027.766792804086</v>
      </c>
      <c r="G8299" s="71">
        <v>0</v>
      </c>
      <c r="H8299" s="71">
        <v>29341.233207195914</v>
      </c>
      <c r="I8299" s="71">
        <v>54</v>
      </c>
      <c r="J8299" s="42">
        <v>29287.233207195914</v>
      </c>
      <c r="K8299" s="42">
        <v>29504</v>
      </c>
      <c r="L8299" s="42">
        <v>0</v>
      </c>
      <c r="M8299" s="72">
        <v>300</v>
      </c>
      <c r="N8299" s="42">
        <v>0</v>
      </c>
      <c r="O8299" s="42">
        <v>42.83</v>
      </c>
      <c r="P8299" s="42">
        <v>0</v>
      </c>
      <c r="Q8299" s="73">
        <v>0</v>
      </c>
      <c r="R8299" s="74">
        <v>0</v>
      </c>
    </row>
    <row r="8300" spans="1:18" x14ac:dyDescent="0.2">
      <c r="A8300" s="37">
        <v>8298</v>
      </c>
      <c r="B8300" s="38">
        <v>12</v>
      </c>
      <c r="C8300" s="38">
        <v>12</v>
      </c>
      <c r="D8300" s="39">
        <v>18</v>
      </c>
      <c r="E8300" s="69">
        <v>31368</v>
      </c>
      <c r="F8300" s="70">
        <v>2026.6489760640859</v>
      </c>
      <c r="G8300" s="71">
        <v>0</v>
      </c>
      <c r="H8300" s="71">
        <v>29341.351023935913</v>
      </c>
      <c r="I8300" s="71">
        <v>54</v>
      </c>
      <c r="J8300" s="42">
        <v>29287.351023935913</v>
      </c>
      <c r="K8300" s="42">
        <v>29522</v>
      </c>
      <c r="L8300" s="42">
        <v>0</v>
      </c>
      <c r="M8300" s="72">
        <v>300</v>
      </c>
      <c r="N8300" s="42">
        <v>0</v>
      </c>
      <c r="O8300" s="42">
        <v>53.55</v>
      </c>
      <c r="P8300" s="42">
        <v>0</v>
      </c>
      <c r="Q8300" s="73">
        <v>0</v>
      </c>
      <c r="R8300" s="74">
        <v>0</v>
      </c>
    </row>
    <row r="8301" spans="1:18" x14ac:dyDescent="0.2">
      <c r="A8301" s="37">
        <v>8299</v>
      </c>
      <c r="B8301" s="38">
        <v>12</v>
      </c>
      <c r="C8301" s="38">
        <v>12</v>
      </c>
      <c r="D8301" s="39">
        <v>19</v>
      </c>
      <c r="E8301" s="69">
        <v>31077</v>
      </c>
      <c r="F8301" s="70">
        <v>2027.0378779940859</v>
      </c>
      <c r="G8301" s="71">
        <v>0</v>
      </c>
      <c r="H8301" s="71">
        <v>29049.962122005913</v>
      </c>
      <c r="I8301" s="71">
        <v>53</v>
      </c>
      <c r="J8301" s="42">
        <v>28996.962122005913</v>
      </c>
      <c r="K8301" s="42">
        <v>29204</v>
      </c>
      <c r="L8301" s="42">
        <v>0</v>
      </c>
      <c r="M8301" s="72">
        <v>300</v>
      </c>
      <c r="N8301" s="42">
        <v>0</v>
      </c>
      <c r="O8301" s="42">
        <v>46.44</v>
      </c>
      <c r="P8301" s="42">
        <v>0</v>
      </c>
      <c r="Q8301" s="73">
        <v>0</v>
      </c>
      <c r="R8301" s="74">
        <v>0</v>
      </c>
    </row>
    <row r="8302" spans="1:18" x14ac:dyDescent="0.2">
      <c r="A8302" s="37">
        <v>8300</v>
      </c>
      <c r="B8302" s="38">
        <v>12</v>
      </c>
      <c r="C8302" s="38">
        <v>12</v>
      </c>
      <c r="D8302" s="39">
        <v>20</v>
      </c>
      <c r="E8302" s="69">
        <v>31053</v>
      </c>
      <c r="F8302" s="70">
        <v>2027.6979737231768</v>
      </c>
      <c r="G8302" s="71">
        <v>0</v>
      </c>
      <c r="H8302" s="71">
        <v>29025.302026276822</v>
      </c>
      <c r="I8302" s="71">
        <v>54</v>
      </c>
      <c r="J8302" s="42">
        <v>28971.302026276822</v>
      </c>
      <c r="K8302" s="42">
        <v>29137</v>
      </c>
      <c r="L8302" s="42">
        <v>0</v>
      </c>
      <c r="M8302" s="72">
        <v>300</v>
      </c>
      <c r="N8302" s="42">
        <v>0</v>
      </c>
      <c r="O8302" s="42">
        <v>42.28</v>
      </c>
      <c r="P8302" s="42">
        <v>0</v>
      </c>
      <c r="Q8302" s="73">
        <v>0</v>
      </c>
      <c r="R8302" s="74">
        <v>0</v>
      </c>
    </row>
    <row r="8303" spans="1:18" x14ac:dyDescent="0.2">
      <c r="A8303" s="37">
        <v>8301</v>
      </c>
      <c r="B8303" s="38">
        <v>12</v>
      </c>
      <c r="C8303" s="38">
        <v>12</v>
      </c>
      <c r="D8303" s="39">
        <v>21</v>
      </c>
      <c r="E8303" s="69">
        <v>30857</v>
      </c>
      <c r="F8303" s="70">
        <v>2026.7542408352981</v>
      </c>
      <c r="G8303" s="71">
        <v>0</v>
      </c>
      <c r="H8303" s="71">
        <v>28830.245759164703</v>
      </c>
      <c r="I8303" s="71">
        <v>53</v>
      </c>
      <c r="J8303" s="42">
        <v>28777.245759164703</v>
      </c>
      <c r="K8303" s="42">
        <v>28884</v>
      </c>
      <c r="L8303" s="42">
        <v>0</v>
      </c>
      <c r="M8303" s="72">
        <v>108.634625</v>
      </c>
      <c r="N8303" s="42">
        <v>0</v>
      </c>
      <c r="O8303" s="42">
        <v>37.11</v>
      </c>
      <c r="P8303" s="42">
        <v>0</v>
      </c>
      <c r="Q8303" s="73">
        <v>0</v>
      </c>
      <c r="R8303" s="74">
        <v>0</v>
      </c>
    </row>
    <row r="8304" spans="1:18" x14ac:dyDescent="0.2">
      <c r="A8304" s="37">
        <v>8302</v>
      </c>
      <c r="B8304" s="38">
        <v>12</v>
      </c>
      <c r="C8304" s="38">
        <v>12</v>
      </c>
      <c r="D8304" s="39">
        <v>22</v>
      </c>
      <c r="E8304" s="69">
        <v>29241</v>
      </c>
      <c r="F8304" s="70">
        <v>2025.7055115508535</v>
      </c>
      <c r="G8304" s="71">
        <v>0</v>
      </c>
      <c r="H8304" s="71">
        <v>27215.294488449148</v>
      </c>
      <c r="I8304" s="71">
        <v>51</v>
      </c>
      <c r="J8304" s="42">
        <v>27164.294488449148</v>
      </c>
      <c r="K8304" s="42">
        <v>27259</v>
      </c>
      <c r="L8304" s="42">
        <v>0</v>
      </c>
      <c r="M8304" s="72">
        <v>108.634625</v>
      </c>
      <c r="N8304" s="42">
        <v>0</v>
      </c>
      <c r="O8304" s="42">
        <v>31.07</v>
      </c>
      <c r="P8304" s="42">
        <v>0</v>
      </c>
      <c r="Q8304" s="73">
        <v>0</v>
      </c>
      <c r="R8304" s="74">
        <v>0</v>
      </c>
    </row>
    <row r="8305" spans="1:18" x14ac:dyDescent="0.2">
      <c r="A8305" s="37">
        <v>8303</v>
      </c>
      <c r="B8305" s="38">
        <v>12</v>
      </c>
      <c r="C8305" s="38">
        <v>12</v>
      </c>
      <c r="D8305" s="39">
        <v>23</v>
      </c>
      <c r="E8305" s="69">
        <v>28463</v>
      </c>
      <c r="F8305" s="70">
        <v>2025.2217003219646</v>
      </c>
      <c r="G8305" s="71">
        <v>1100</v>
      </c>
      <c r="H8305" s="71">
        <v>25337.778299678037</v>
      </c>
      <c r="I8305" s="71">
        <v>46</v>
      </c>
      <c r="J8305" s="42">
        <v>25291.778299678037</v>
      </c>
      <c r="K8305" s="42">
        <v>25389</v>
      </c>
      <c r="L8305" s="42">
        <v>0</v>
      </c>
      <c r="M8305" s="72">
        <v>108.634625</v>
      </c>
      <c r="N8305" s="42">
        <v>0</v>
      </c>
      <c r="O8305" s="42">
        <v>30.01</v>
      </c>
      <c r="P8305" s="42">
        <v>0</v>
      </c>
      <c r="Q8305" s="73">
        <v>0</v>
      </c>
      <c r="R8305" s="74">
        <v>30.647854545454546</v>
      </c>
    </row>
    <row r="8306" spans="1:18" x14ac:dyDescent="0.2">
      <c r="A8306" s="37">
        <v>8304</v>
      </c>
      <c r="B8306" s="38">
        <v>12</v>
      </c>
      <c r="C8306" s="38">
        <v>12</v>
      </c>
      <c r="D8306" s="39">
        <v>24</v>
      </c>
      <c r="E8306" s="69">
        <v>26876</v>
      </c>
      <c r="F8306" s="70">
        <v>2025.760838804086</v>
      </c>
      <c r="G8306" s="71">
        <v>1550</v>
      </c>
      <c r="H8306" s="71">
        <v>23300.239161195914</v>
      </c>
      <c r="I8306" s="71">
        <v>44</v>
      </c>
      <c r="J8306" s="42">
        <v>23256.239161195914</v>
      </c>
      <c r="K8306" s="42">
        <v>23376</v>
      </c>
      <c r="L8306" s="42">
        <v>0</v>
      </c>
      <c r="M8306" s="72">
        <v>108.634625</v>
      </c>
      <c r="N8306" s="42">
        <v>0</v>
      </c>
      <c r="O8306" s="42">
        <v>24.2</v>
      </c>
      <c r="P8306" s="42">
        <v>0</v>
      </c>
      <c r="Q8306" s="73">
        <v>0</v>
      </c>
      <c r="R8306" s="74">
        <v>30.543583870967741</v>
      </c>
    </row>
    <row r="8307" spans="1:18" x14ac:dyDescent="0.2">
      <c r="A8307" s="37">
        <v>8305</v>
      </c>
      <c r="B8307" s="38">
        <v>12</v>
      </c>
      <c r="C8307" s="38">
        <v>13</v>
      </c>
      <c r="D8307" s="39">
        <v>1</v>
      </c>
      <c r="E8307" s="69">
        <v>26486</v>
      </c>
      <c r="F8307" s="70">
        <v>2054.8682875240861</v>
      </c>
      <c r="G8307" s="71">
        <v>2000</v>
      </c>
      <c r="H8307" s="71">
        <v>22431.131712475915</v>
      </c>
      <c r="I8307" s="71">
        <v>44</v>
      </c>
      <c r="J8307" s="42">
        <v>22387.131712475915</v>
      </c>
      <c r="K8307" s="42">
        <v>22531</v>
      </c>
      <c r="L8307" s="42">
        <v>0</v>
      </c>
      <c r="M8307" s="72">
        <v>108.634625</v>
      </c>
      <c r="N8307" s="42">
        <v>0</v>
      </c>
      <c r="O8307" s="42">
        <v>24.67</v>
      </c>
      <c r="P8307" s="42">
        <v>0</v>
      </c>
      <c r="Q8307" s="73">
        <v>0</v>
      </c>
      <c r="R8307" s="74">
        <v>28.471378000000001</v>
      </c>
    </row>
    <row r="8308" spans="1:18" x14ac:dyDescent="0.2">
      <c r="A8308" s="37">
        <v>8306</v>
      </c>
      <c r="B8308" s="38">
        <v>12</v>
      </c>
      <c r="C8308" s="38">
        <v>13</v>
      </c>
      <c r="D8308" s="39">
        <v>2</v>
      </c>
      <c r="E8308" s="69">
        <v>26211</v>
      </c>
      <c r="F8308" s="70">
        <v>2051.8159405640858</v>
      </c>
      <c r="G8308" s="71">
        <v>2000</v>
      </c>
      <c r="H8308" s="71">
        <v>22159.184059435913</v>
      </c>
      <c r="I8308" s="71">
        <v>43</v>
      </c>
      <c r="J8308" s="42">
        <v>22116.184059435913</v>
      </c>
      <c r="K8308" s="42">
        <v>22239</v>
      </c>
      <c r="L8308" s="42">
        <v>0</v>
      </c>
      <c r="M8308" s="72">
        <v>108.634625</v>
      </c>
      <c r="N8308" s="42">
        <v>0</v>
      </c>
      <c r="O8308" s="42">
        <v>24.83</v>
      </c>
      <c r="P8308" s="42">
        <v>0</v>
      </c>
      <c r="Q8308" s="73">
        <v>0</v>
      </c>
      <c r="R8308" s="74">
        <v>28.471378000000001</v>
      </c>
    </row>
    <row r="8309" spans="1:18" x14ac:dyDescent="0.2">
      <c r="A8309" s="37">
        <v>8307</v>
      </c>
      <c r="B8309" s="38">
        <v>12</v>
      </c>
      <c r="C8309" s="38">
        <v>13</v>
      </c>
      <c r="D8309" s="39">
        <v>3</v>
      </c>
      <c r="E8309" s="69">
        <v>25957</v>
      </c>
      <c r="F8309" s="70">
        <v>2059.7571605740859</v>
      </c>
      <c r="G8309" s="71">
        <v>2000</v>
      </c>
      <c r="H8309" s="71">
        <v>21897.242839425915</v>
      </c>
      <c r="I8309" s="71">
        <v>42</v>
      </c>
      <c r="J8309" s="42">
        <v>21855.242839425915</v>
      </c>
      <c r="K8309" s="42">
        <v>21991</v>
      </c>
      <c r="L8309" s="42">
        <v>0</v>
      </c>
      <c r="M8309" s="72">
        <v>108.634625</v>
      </c>
      <c r="N8309" s="42">
        <v>0</v>
      </c>
      <c r="O8309" s="42">
        <v>24.83</v>
      </c>
      <c r="P8309" s="42">
        <v>0</v>
      </c>
      <c r="Q8309" s="73">
        <v>0</v>
      </c>
      <c r="R8309" s="74">
        <v>28.471378000000001</v>
      </c>
    </row>
    <row r="8310" spans="1:18" x14ac:dyDescent="0.2">
      <c r="A8310" s="37">
        <v>8308</v>
      </c>
      <c r="B8310" s="38">
        <v>12</v>
      </c>
      <c r="C8310" s="38">
        <v>13</v>
      </c>
      <c r="D8310" s="39">
        <v>4</v>
      </c>
      <c r="E8310" s="69">
        <v>25878</v>
      </c>
      <c r="F8310" s="70">
        <v>2070.902034184086</v>
      </c>
      <c r="G8310" s="71">
        <v>2000</v>
      </c>
      <c r="H8310" s="71">
        <v>21807.097965815912</v>
      </c>
      <c r="I8310" s="71">
        <v>42</v>
      </c>
      <c r="J8310" s="42">
        <v>21765.097965815912</v>
      </c>
      <c r="K8310" s="42">
        <v>21921</v>
      </c>
      <c r="L8310" s="42">
        <v>0</v>
      </c>
      <c r="M8310" s="72">
        <v>108.634625</v>
      </c>
      <c r="N8310" s="42">
        <v>0</v>
      </c>
      <c r="O8310" s="42">
        <v>24.83</v>
      </c>
      <c r="P8310" s="42">
        <v>0</v>
      </c>
      <c r="Q8310" s="73">
        <v>0</v>
      </c>
      <c r="R8310" s="74">
        <v>28.471378000000001</v>
      </c>
    </row>
    <row r="8311" spans="1:18" x14ac:dyDescent="0.2">
      <c r="A8311" s="37">
        <v>8309</v>
      </c>
      <c r="B8311" s="38">
        <v>12</v>
      </c>
      <c r="C8311" s="38">
        <v>13</v>
      </c>
      <c r="D8311" s="39">
        <v>5</v>
      </c>
      <c r="E8311" s="69">
        <v>26096</v>
      </c>
      <c r="F8311" s="70">
        <v>2071.9012491040858</v>
      </c>
      <c r="G8311" s="71">
        <v>2000</v>
      </c>
      <c r="H8311" s="71">
        <v>22024.098750895915</v>
      </c>
      <c r="I8311" s="71">
        <v>45</v>
      </c>
      <c r="J8311" s="42">
        <v>21979.098750895915</v>
      </c>
      <c r="K8311" s="42">
        <v>22112</v>
      </c>
      <c r="L8311" s="42">
        <v>0</v>
      </c>
      <c r="M8311" s="72">
        <v>108.634625</v>
      </c>
      <c r="N8311" s="42">
        <v>0</v>
      </c>
      <c r="O8311" s="42">
        <v>24.83</v>
      </c>
      <c r="P8311" s="42">
        <v>0</v>
      </c>
      <c r="Q8311" s="73">
        <v>0</v>
      </c>
      <c r="R8311" s="74">
        <v>28.471378000000001</v>
      </c>
    </row>
    <row r="8312" spans="1:18" x14ac:dyDescent="0.2">
      <c r="A8312" s="37">
        <v>8310</v>
      </c>
      <c r="B8312" s="38">
        <v>12</v>
      </c>
      <c r="C8312" s="38">
        <v>13</v>
      </c>
      <c r="D8312" s="39">
        <v>6</v>
      </c>
      <c r="E8312" s="69">
        <v>27105</v>
      </c>
      <c r="F8312" s="70">
        <v>2076.6520116640859</v>
      </c>
      <c r="G8312" s="71">
        <v>2000</v>
      </c>
      <c r="H8312" s="71">
        <v>23028.347988335914</v>
      </c>
      <c r="I8312" s="71">
        <v>48</v>
      </c>
      <c r="J8312" s="42">
        <v>22980.347988335914</v>
      </c>
      <c r="K8312" s="42">
        <v>23092</v>
      </c>
      <c r="L8312" s="42">
        <v>0</v>
      </c>
      <c r="M8312" s="72">
        <v>108.634625</v>
      </c>
      <c r="N8312" s="42">
        <v>0</v>
      </c>
      <c r="O8312" s="42">
        <v>24.83</v>
      </c>
      <c r="P8312" s="42">
        <v>0</v>
      </c>
      <c r="Q8312" s="73">
        <v>0</v>
      </c>
      <c r="R8312" s="74">
        <v>28.471378000000001</v>
      </c>
    </row>
    <row r="8313" spans="1:18" x14ac:dyDescent="0.2">
      <c r="A8313" s="37">
        <v>8311</v>
      </c>
      <c r="B8313" s="38">
        <v>12</v>
      </c>
      <c r="C8313" s="38">
        <v>13</v>
      </c>
      <c r="D8313" s="39">
        <v>7</v>
      </c>
      <c r="E8313" s="69">
        <v>29590</v>
      </c>
      <c r="F8313" s="70">
        <v>2076.852295564086</v>
      </c>
      <c r="G8313" s="71">
        <v>1500</v>
      </c>
      <c r="H8313" s="71">
        <v>26013.147704435913</v>
      </c>
      <c r="I8313" s="71">
        <v>52</v>
      </c>
      <c r="J8313" s="42">
        <v>25961.147704435913</v>
      </c>
      <c r="K8313" s="42">
        <v>26086</v>
      </c>
      <c r="L8313" s="42">
        <v>0</v>
      </c>
      <c r="M8313" s="72">
        <v>108.634625</v>
      </c>
      <c r="N8313" s="42">
        <v>0</v>
      </c>
      <c r="O8313" s="42">
        <v>28.12</v>
      </c>
      <c r="P8313" s="42">
        <v>0</v>
      </c>
      <c r="Q8313" s="73">
        <v>0</v>
      </c>
      <c r="R8313" s="74">
        <v>28.471377999999998</v>
      </c>
    </row>
    <row r="8314" spans="1:18" x14ac:dyDescent="0.2">
      <c r="A8314" s="37">
        <v>8312</v>
      </c>
      <c r="B8314" s="38">
        <v>12</v>
      </c>
      <c r="C8314" s="38">
        <v>13</v>
      </c>
      <c r="D8314" s="39">
        <v>8</v>
      </c>
      <c r="E8314" s="69">
        <v>30512</v>
      </c>
      <c r="F8314" s="70">
        <v>2077.6883039040858</v>
      </c>
      <c r="G8314" s="71">
        <v>0</v>
      </c>
      <c r="H8314" s="71">
        <v>28434.311696095916</v>
      </c>
      <c r="I8314" s="71">
        <v>52</v>
      </c>
      <c r="J8314" s="42">
        <v>28382.311696095916</v>
      </c>
      <c r="K8314" s="42">
        <v>28522</v>
      </c>
      <c r="L8314" s="42">
        <v>0</v>
      </c>
      <c r="M8314" s="72">
        <v>108.634625</v>
      </c>
      <c r="N8314" s="42">
        <v>0</v>
      </c>
      <c r="O8314" s="42">
        <v>34.79</v>
      </c>
      <c r="P8314" s="42">
        <v>0</v>
      </c>
      <c r="Q8314" s="73">
        <v>0</v>
      </c>
      <c r="R8314" s="74">
        <v>0</v>
      </c>
    </row>
    <row r="8315" spans="1:18" x14ac:dyDescent="0.2">
      <c r="A8315" s="37">
        <v>8313</v>
      </c>
      <c r="B8315" s="38">
        <v>12</v>
      </c>
      <c r="C8315" s="38">
        <v>13</v>
      </c>
      <c r="D8315" s="39">
        <v>9</v>
      </c>
      <c r="E8315" s="69">
        <v>29747</v>
      </c>
      <c r="F8315" s="70">
        <v>2077.5121406440858</v>
      </c>
      <c r="G8315" s="71">
        <v>0</v>
      </c>
      <c r="H8315" s="71">
        <v>27669.487859355915</v>
      </c>
      <c r="I8315" s="71">
        <v>51</v>
      </c>
      <c r="J8315" s="42">
        <v>27618.487859355915</v>
      </c>
      <c r="K8315" s="42">
        <v>27768</v>
      </c>
      <c r="L8315" s="42">
        <v>0</v>
      </c>
      <c r="M8315" s="72">
        <v>108.634625</v>
      </c>
      <c r="N8315" s="42">
        <v>0</v>
      </c>
      <c r="O8315" s="42">
        <v>36.56</v>
      </c>
      <c r="P8315" s="42">
        <v>0</v>
      </c>
      <c r="Q8315" s="73">
        <v>0</v>
      </c>
      <c r="R8315" s="74">
        <v>0</v>
      </c>
    </row>
    <row r="8316" spans="1:18" x14ac:dyDescent="0.2">
      <c r="A8316" s="37">
        <v>8314</v>
      </c>
      <c r="B8316" s="38">
        <v>12</v>
      </c>
      <c r="C8316" s="38">
        <v>13</v>
      </c>
      <c r="D8316" s="39">
        <v>10</v>
      </c>
      <c r="E8316" s="69">
        <v>28721</v>
      </c>
      <c r="F8316" s="70">
        <v>2077.5101884340856</v>
      </c>
      <c r="G8316" s="71">
        <v>1500</v>
      </c>
      <c r="H8316" s="71">
        <v>25143.489811565916</v>
      </c>
      <c r="I8316" s="71">
        <v>48</v>
      </c>
      <c r="J8316" s="42">
        <v>25095.489811565916</v>
      </c>
      <c r="K8316" s="42">
        <v>25211</v>
      </c>
      <c r="L8316" s="42">
        <v>0</v>
      </c>
      <c r="M8316" s="72">
        <v>108.634625</v>
      </c>
      <c r="N8316" s="42">
        <v>0</v>
      </c>
      <c r="O8316" s="42">
        <v>36.020000000000003</v>
      </c>
      <c r="P8316" s="42">
        <v>0</v>
      </c>
      <c r="Q8316" s="73">
        <v>0</v>
      </c>
      <c r="R8316" s="74">
        <v>28.471377999999998</v>
      </c>
    </row>
    <row r="8317" spans="1:18" x14ac:dyDescent="0.2">
      <c r="A8317" s="37">
        <v>8315</v>
      </c>
      <c r="B8317" s="38">
        <v>12</v>
      </c>
      <c r="C8317" s="38">
        <v>13</v>
      </c>
      <c r="D8317" s="39">
        <v>11</v>
      </c>
      <c r="E8317" s="69">
        <v>27565</v>
      </c>
      <c r="F8317" s="70">
        <v>2079.2428408140859</v>
      </c>
      <c r="G8317" s="71">
        <v>2000</v>
      </c>
      <c r="H8317" s="71">
        <v>23485.757159185916</v>
      </c>
      <c r="I8317" s="71">
        <v>45</v>
      </c>
      <c r="J8317" s="42">
        <v>23440.757159185916</v>
      </c>
      <c r="K8317" s="42">
        <v>23564</v>
      </c>
      <c r="L8317" s="42">
        <v>0</v>
      </c>
      <c r="M8317" s="72">
        <v>108.634625</v>
      </c>
      <c r="N8317" s="42">
        <v>0</v>
      </c>
      <c r="O8317" s="42">
        <v>35.090000000000003</v>
      </c>
      <c r="P8317" s="42">
        <v>0</v>
      </c>
      <c r="Q8317" s="73">
        <v>0</v>
      </c>
      <c r="R8317" s="74">
        <v>28.471378000000001</v>
      </c>
    </row>
    <row r="8318" spans="1:18" x14ac:dyDescent="0.2">
      <c r="A8318" s="37">
        <v>8316</v>
      </c>
      <c r="B8318" s="38">
        <v>12</v>
      </c>
      <c r="C8318" s="38">
        <v>13</v>
      </c>
      <c r="D8318" s="39">
        <v>12</v>
      </c>
      <c r="E8318" s="69">
        <v>26579</v>
      </c>
      <c r="F8318" s="70">
        <v>2076.1454563740858</v>
      </c>
      <c r="G8318" s="71">
        <v>2000</v>
      </c>
      <c r="H8318" s="71">
        <v>22502.854543625916</v>
      </c>
      <c r="I8318" s="71">
        <v>44</v>
      </c>
      <c r="J8318" s="42">
        <v>22458.854543625916</v>
      </c>
      <c r="K8318" s="42">
        <v>22601</v>
      </c>
      <c r="L8318" s="42">
        <v>0</v>
      </c>
      <c r="M8318" s="72">
        <v>108.634625</v>
      </c>
      <c r="N8318" s="42">
        <v>0</v>
      </c>
      <c r="O8318" s="42">
        <v>35.090000000000003</v>
      </c>
      <c r="P8318" s="42">
        <v>0</v>
      </c>
      <c r="Q8318" s="73">
        <v>0</v>
      </c>
      <c r="R8318" s="74">
        <v>28.471378000000001</v>
      </c>
    </row>
    <row r="8319" spans="1:18" x14ac:dyDescent="0.2">
      <c r="A8319" s="37">
        <v>8317</v>
      </c>
      <c r="B8319" s="38">
        <v>12</v>
      </c>
      <c r="C8319" s="38">
        <v>13</v>
      </c>
      <c r="D8319" s="39">
        <v>13</v>
      </c>
      <c r="E8319" s="69">
        <v>25957</v>
      </c>
      <c r="F8319" s="70">
        <v>2079.5966914140859</v>
      </c>
      <c r="G8319" s="71">
        <v>2000</v>
      </c>
      <c r="H8319" s="71">
        <v>21877.403308585916</v>
      </c>
      <c r="I8319" s="71">
        <v>43</v>
      </c>
      <c r="J8319" s="42">
        <v>21834.403308585916</v>
      </c>
      <c r="K8319" s="42">
        <v>21966</v>
      </c>
      <c r="L8319" s="42">
        <v>0</v>
      </c>
      <c r="M8319" s="72">
        <v>108.634625</v>
      </c>
      <c r="N8319" s="42">
        <v>0</v>
      </c>
      <c r="O8319" s="42">
        <v>34.299999999999997</v>
      </c>
      <c r="P8319" s="42">
        <v>0</v>
      </c>
      <c r="Q8319" s="73">
        <v>0</v>
      </c>
      <c r="R8319" s="74">
        <v>28.471378000000001</v>
      </c>
    </row>
    <row r="8320" spans="1:18" x14ac:dyDescent="0.2">
      <c r="A8320" s="37">
        <v>8318</v>
      </c>
      <c r="B8320" s="38">
        <v>12</v>
      </c>
      <c r="C8320" s="38">
        <v>13</v>
      </c>
      <c r="D8320" s="39">
        <v>14</v>
      </c>
      <c r="E8320" s="69">
        <v>25431</v>
      </c>
      <c r="F8320" s="70">
        <v>2078.4199475140858</v>
      </c>
      <c r="G8320" s="71">
        <v>2000</v>
      </c>
      <c r="H8320" s="71">
        <v>21352.580052485915</v>
      </c>
      <c r="I8320" s="71">
        <v>43</v>
      </c>
      <c r="J8320" s="42">
        <v>21309.580052485915</v>
      </c>
      <c r="K8320" s="42">
        <v>21560</v>
      </c>
      <c r="L8320" s="42">
        <v>0</v>
      </c>
      <c r="M8320" s="72">
        <v>108.634625</v>
      </c>
      <c r="N8320" s="42">
        <v>0</v>
      </c>
      <c r="O8320" s="42">
        <v>34.729999999999997</v>
      </c>
      <c r="P8320" s="42">
        <v>0</v>
      </c>
      <c r="Q8320" s="73">
        <v>0</v>
      </c>
      <c r="R8320" s="74">
        <v>28.471378000000001</v>
      </c>
    </row>
    <row r="8321" spans="1:18" x14ac:dyDescent="0.2">
      <c r="A8321" s="37">
        <v>8319</v>
      </c>
      <c r="B8321" s="38">
        <v>12</v>
      </c>
      <c r="C8321" s="38">
        <v>13</v>
      </c>
      <c r="D8321" s="39">
        <v>15</v>
      </c>
      <c r="E8321" s="69">
        <v>25723</v>
      </c>
      <c r="F8321" s="70">
        <v>2081.3785210240858</v>
      </c>
      <c r="G8321" s="71">
        <v>2000</v>
      </c>
      <c r="H8321" s="71">
        <v>21641.621478975914</v>
      </c>
      <c r="I8321" s="71">
        <v>44</v>
      </c>
      <c r="J8321" s="42">
        <v>21597.621478975914</v>
      </c>
      <c r="K8321" s="42">
        <v>21819</v>
      </c>
      <c r="L8321" s="42">
        <v>0</v>
      </c>
      <c r="M8321" s="72">
        <v>108.634625</v>
      </c>
      <c r="N8321" s="42">
        <v>0</v>
      </c>
      <c r="O8321" s="42">
        <v>34.159999999999997</v>
      </c>
      <c r="P8321" s="42">
        <v>0</v>
      </c>
      <c r="Q8321" s="73">
        <v>0</v>
      </c>
      <c r="R8321" s="74">
        <v>28.471378000000001</v>
      </c>
    </row>
    <row r="8322" spans="1:18" x14ac:dyDescent="0.2">
      <c r="A8322" s="37">
        <v>8320</v>
      </c>
      <c r="B8322" s="38">
        <v>12</v>
      </c>
      <c r="C8322" s="38">
        <v>13</v>
      </c>
      <c r="D8322" s="39">
        <v>16</v>
      </c>
      <c r="E8322" s="69">
        <v>26800</v>
      </c>
      <c r="F8322" s="70">
        <v>2091.904695654086</v>
      </c>
      <c r="G8322" s="71">
        <v>2000</v>
      </c>
      <c r="H8322" s="71">
        <v>22708.095304345916</v>
      </c>
      <c r="I8322" s="71">
        <v>47</v>
      </c>
      <c r="J8322" s="42">
        <v>22661.095304345916</v>
      </c>
      <c r="K8322" s="42">
        <v>22772</v>
      </c>
      <c r="L8322" s="42">
        <v>0</v>
      </c>
      <c r="M8322" s="72">
        <v>108.634625</v>
      </c>
      <c r="N8322" s="42">
        <v>0</v>
      </c>
      <c r="O8322" s="42">
        <v>33.4</v>
      </c>
      <c r="P8322" s="42">
        <v>0</v>
      </c>
      <c r="Q8322" s="73">
        <v>0</v>
      </c>
      <c r="R8322" s="74">
        <v>28.471378000000001</v>
      </c>
    </row>
    <row r="8323" spans="1:18" x14ac:dyDescent="0.2">
      <c r="A8323" s="37">
        <v>8321</v>
      </c>
      <c r="B8323" s="38">
        <v>12</v>
      </c>
      <c r="C8323" s="38">
        <v>13</v>
      </c>
      <c r="D8323" s="39">
        <v>17</v>
      </c>
      <c r="E8323" s="69">
        <v>28025</v>
      </c>
      <c r="F8323" s="70">
        <v>2090.2194070340861</v>
      </c>
      <c r="G8323" s="71">
        <v>2000</v>
      </c>
      <c r="H8323" s="71">
        <v>23934.780592965915</v>
      </c>
      <c r="I8323" s="71">
        <v>49</v>
      </c>
      <c r="J8323" s="42">
        <v>23885.780592965915</v>
      </c>
      <c r="K8323" s="42">
        <v>23910</v>
      </c>
      <c r="L8323" s="42">
        <v>0</v>
      </c>
      <c r="M8323" s="72">
        <v>108.634625</v>
      </c>
      <c r="N8323" s="42">
        <v>0</v>
      </c>
      <c r="O8323" s="42">
        <v>38.81</v>
      </c>
      <c r="P8323" s="42">
        <v>0</v>
      </c>
      <c r="Q8323" s="73">
        <v>0</v>
      </c>
      <c r="R8323" s="74">
        <v>28.471378000000001</v>
      </c>
    </row>
    <row r="8324" spans="1:18" x14ac:dyDescent="0.2">
      <c r="A8324" s="37">
        <v>8322</v>
      </c>
      <c r="B8324" s="38">
        <v>12</v>
      </c>
      <c r="C8324" s="38">
        <v>13</v>
      </c>
      <c r="D8324" s="39">
        <v>18</v>
      </c>
      <c r="E8324" s="69">
        <v>28181</v>
      </c>
      <c r="F8324" s="70">
        <v>2091.5323736140858</v>
      </c>
      <c r="G8324" s="71">
        <v>2000</v>
      </c>
      <c r="H8324" s="71">
        <v>24089.467626385915</v>
      </c>
      <c r="I8324" s="71">
        <v>49</v>
      </c>
      <c r="J8324" s="42">
        <v>24040.467626385915</v>
      </c>
      <c r="K8324" s="42">
        <v>24089</v>
      </c>
      <c r="L8324" s="42">
        <v>0</v>
      </c>
      <c r="M8324" s="72">
        <v>108.634625</v>
      </c>
      <c r="N8324" s="42">
        <v>0</v>
      </c>
      <c r="O8324" s="42">
        <v>45.29</v>
      </c>
      <c r="P8324" s="42">
        <v>0</v>
      </c>
      <c r="Q8324" s="73">
        <v>0</v>
      </c>
      <c r="R8324" s="74">
        <v>28.471378000000001</v>
      </c>
    </row>
    <row r="8325" spans="1:18" x14ac:dyDescent="0.2">
      <c r="A8325" s="37">
        <v>8323</v>
      </c>
      <c r="B8325" s="38">
        <v>12</v>
      </c>
      <c r="C8325" s="38">
        <v>13</v>
      </c>
      <c r="D8325" s="39">
        <v>19</v>
      </c>
      <c r="E8325" s="69">
        <v>27841</v>
      </c>
      <c r="F8325" s="70">
        <v>2087.6669518640861</v>
      </c>
      <c r="G8325" s="71">
        <v>2000</v>
      </c>
      <c r="H8325" s="71">
        <v>23753.333048135915</v>
      </c>
      <c r="I8325" s="71">
        <v>47</v>
      </c>
      <c r="J8325" s="42">
        <v>23706.333048135915</v>
      </c>
      <c r="K8325" s="42">
        <v>23792</v>
      </c>
      <c r="L8325" s="42">
        <v>0</v>
      </c>
      <c r="M8325" s="72">
        <v>108.634625</v>
      </c>
      <c r="N8325" s="42">
        <v>0</v>
      </c>
      <c r="O8325" s="42">
        <v>41.92</v>
      </c>
      <c r="P8325" s="42">
        <v>0</v>
      </c>
      <c r="Q8325" s="73">
        <v>0</v>
      </c>
      <c r="R8325" s="74">
        <v>28.471378000000001</v>
      </c>
    </row>
    <row r="8326" spans="1:18" x14ac:dyDescent="0.2">
      <c r="A8326" s="37">
        <v>8324</v>
      </c>
      <c r="B8326" s="38">
        <v>12</v>
      </c>
      <c r="C8326" s="38">
        <v>13</v>
      </c>
      <c r="D8326" s="39">
        <v>20</v>
      </c>
      <c r="E8326" s="69">
        <v>26817</v>
      </c>
      <c r="F8326" s="70">
        <v>2090.802868534086</v>
      </c>
      <c r="G8326" s="71">
        <v>2000</v>
      </c>
      <c r="H8326" s="71">
        <v>22726.197131465913</v>
      </c>
      <c r="I8326" s="71">
        <v>46</v>
      </c>
      <c r="J8326" s="42">
        <v>22680.197131465913</v>
      </c>
      <c r="K8326" s="42">
        <v>22790</v>
      </c>
      <c r="L8326" s="42">
        <v>0</v>
      </c>
      <c r="M8326" s="72">
        <v>108.634625</v>
      </c>
      <c r="N8326" s="42">
        <v>0</v>
      </c>
      <c r="O8326" s="42">
        <v>35.090000000000003</v>
      </c>
      <c r="P8326" s="42">
        <v>0</v>
      </c>
      <c r="Q8326" s="73">
        <v>0</v>
      </c>
      <c r="R8326" s="74">
        <v>28.471378000000001</v>
      </c>
    </row>
    <row r="8327" spans="1:18" x14ac:dyDescent="0.2">
      <c r="A8327" s="37">
        <v>8325</v>
      </c>
      <c r="B8327" s="38">
        <v>12</v>
      </c>
      <c r="C8327" s="38">
        <v>13</v>
      </c>
      <c r="D8327" s="39">
        <v>21</v>
      </c>
      <c r="E8327" s="69">
        <v>26624</v>
      </c>
      <c r="F8327" s="70">
        <v>2089.5774714840859</v>
      </c>
      <c r="G8327" s="71">
        <v>2000</v>
      </c>
      <c r="H8327" s="71">
        <v>22534.422528515915</v>
      </c>
      <c r="I8327" s="71">
        <v>45</v>
      </c>
      <c r="J8327" s="42">
        <v>22489.422528515915</v>
      </c>
      <c r="K8327" s="42">
        <v>22629</v>
      </c>
      <c r="L8327" s="42">
        <v>0</v>
      </c>
      <c r="M8327" s="72">
        <v>108.634625</v>
      </c>
      <c r="N8327" s="42">
        <v>0</v>
      </c>
      <c r="O8327" s="42">
        <v>35.090000000000003</v>
      </c>
      <c r="P8327" s="42">
        <v>0</v>
      </c>
      <c r="Q8327" s="73">
        <v>0</v>
      </c>
      <c r="R8327" s="74">
        <v>28.471378000000001</v>
      </c>
    </row>
    <row r="8328" spans="1:18" x14ac:dyDescent="0.2">
      <c r="A8328" s="37">
        <v>8326</v>
      </c>
      <c r="B8328" s="38">
        <v>12</v>
      </c>
      <c r="C8328" s="38">
        <v>13</v>
      </c>
      <c r="D8328" s="39">
        <v>22</v>
      </c>
      <c r="E8328" s="69">
        <v>25713</v>
      </c>
      <c r="F8328" s="70">
        <v>2086.5453306040858</v>
      </c>
      <c r="G8328" s="71">
        <v>2000</v>
      </c>
      <c r="H8328" s="71">
        <v>21626.454669395913</v>
      </c>
      <c r="I8328" s="71">
        <v>43</v>
      </c>
      <c r="J8328" s="42">
        <v>21583.454669395913</v>
      </c>
      <c r="K8328" s="42">
        <v>21812</v>
      </c>
      <c r="L8328" s="42">
        <v>0</v>
      </c>
      <c r="M8328" s="72">
        <v>108.634625</v>
      </c>
      <c r="N8328" s="42">
        <v>0</v>
      </c>
      <c r="O8328" s="42">
        <v>32.99</v>
      </c>
      <c r="P8328" s="42">
        <v>0</v>
      </c>
      <c r="Q8328" s="73">
        <v>0</v>
      </c>
      <c r="R8328" s="74">
        <v>28.471378000000001</v>
      </c>
    </row>
    <row r="8329" spans="1:18" x14ac:dyDescent="0.2">
      <c r="A8329" s="37">
        <v>8327</v>
      </c>
      <c r="B8329" s="38">
        <v>12</v>
      </c>
      <c r="C8329" s="38">
        <v>13</v>
      </c>
      <c r="D8329" s="39">
        <v>23</v>
      </c>
      <c r="E8329" s="69">
        <v>24603</v>
      </c>
      <c r="F8329" s="70">
        <v>2084.3445565340858</v>
      </c>
      <c r="G8329" s="71">
        <v>1300</v>
      </c>
      <c r="H8329" s="71">
        <v>21218.655443465916</v>
      </c>
      <c r="I8329" s="71">
        <v>40</v>
      </c>
      <c r="J8329" s="42">
        <v>21178.655443465916</v>
      </c>
      <c r="K8329" s="42">
        <v>21444</v>
      </c>
      <c r="L8329" s="42">
        <v>0</v>
      </c>
      <c r="M8329" s="72">
        <v>108.634625</v>
      </c>
      <c r="N8329" s="42">
        <v>0</v>
      </c>
      <c r="O8329" s="42">
        <v>29.76</v>
      </c>
      <c r="P8329" s="42">
        <v>0</v>
      </c>
      <c r="Q8329" s="73">
        <v>0</v>
      </c>
      <c r="R8329" s="74">
        <v>28.471378000000001</v>
      </c>
    </row>
    <row r="8330" spans="1:18" x14ac:dyDescent="0.2">
      <c r="A8330" s="37">
        <v>8328</v>
      </c>
      <c r="B8330" s="38">
        <v>12</v>
      </c>
      <c r="C8330" s="38">
        <v>13</v>
      </c>
      <c r="D8330" s="39">
        <v>24</v>
      </c>
      <c r="E8330" s="69">
        <v>23615</v>
      </c>
      <c r="F8330" s="70">
        <v>2084.095364964086</v>
      </c>
      <c r="G8330" s="71">
        <v>0</v>
      </c>
      <c r="H8330" s="71">
        <v>21530.904635035913</v>
      </c>
      <c r="I8330" s="71">
        <v>39</v>
      </c>
      <c r="J8330" s="42">
        <v>21491.904635035913</v>
      </c>
      <c r="K8330" s="42">
        <v>21724</v>
      </c>
      <c r="L8330" s="42">
        <v>0</v>
      </c>
      <c r="M8330" s="72">
        <v>108.634625</v>
      </c>
      <c r="N8330" s="42">
        <v>0</v>
      </c>
      <c r="O8330" s="42">
        <v>24.83</v>
      </c>
      <c r="P8330" s="42">
        <v>0</v>
      </c>
      <c r="Q8330" s="73">
        <v>0</v>
      </c>
      <c r="R8330" s="74">
        <v>0</v>
      </c>
    </row>
    <row r="8331" spans="1:18" x14ac:dyDescent="0.2">
      <c r="A8331" s="37">
        <v>8329</v>
      </c>
      <c r="B8331" s="38">
        <v>12</v>
      </c>
      <c r="C8331" s="38">
        <v>14</v>
      </c>
      <c r="D8331" s="39">
        <v>1</v>
      </c>
      <c r="E8331" s="69">
        <v>22976</v>
      </c>
      <c r="F8331" s="70">
        <v>2082.0338312140857</v>
      </c>
      <c r="G8331" s="71">
        <v>0</v>
      </c>
      <c r="H8331" s="71">
        <v>20893.966168785915</v>
      </c>
      <c r="I8331" s="71">
        <v>37</v>
      </c>
      <c r="J8331" s="42">
        <v>20856.966168785915</v>
      </c>
      <c r="K8331" s="42">
        <v>21203</v>
      </c>
      <c r="L8331" s="42">
        <v>0</v>
      </c>
      <c r="M8331" s="72">
        <v>108.634625</v>
      </c>
      <c r="N8331" s="42">
        <v>0</v>
      </c>
      <c r="O8331" s="42">
        <v>26.15</v>
      </c>
      <c r="P8331" s="42">
        <v>0</v>
      </c>
      <c r="Q8331" s="73">
        <v>0</v>
      </c>
      <c r="R8331" s="74">
        <v>0</v>
      </c>
    </row>
    <row r="8332" spans="1:18" x14ac:dyDescent="0.2">
      <c r="A8332" s="37">
        <v>8330</v>
      </c>
      <c r="B8332" s="38">
        <v>12</v>
      </c>
      <c r="C8332" s="38">
        <v>14</v>
      </c>
      <c r="D8332" s="39">
        <v>2</v>
      </c>
      <c r="E8332" s="69">
        <v>23069</v>
      </c>
      <c r="F8332" s="70">
        <v>2082.697589754086</v>
      </c>
      <c r="G8332" s="71">
        <v>0</v>
      </c>
      <c r="H8332" s="71">
        <v>20986.302410245913</v>
      </c>
      <c r="I8332" s="71">
        <v>37</v>
      </c>
      <c r="J8332" s="42">
        <v>20949.302410245913</v>
      </c>
      <c r="K8332" s="42">
        <v>21233</v>
      </c>
      <c r="L8332" s="42">
        <v>0</v>
      </c>
      <c r="M8332" s="72">
        <v>108.634625</v>
      </c>
      <c r="N8332" s="42">
        <v>0</v>
      </c>
      <c r="O8332" s="42">
        <v>24.83</v>
      </c>
      <c r="P8332" s="42">
        <v>0</v>
      </c>
      <c r="Q8332" s="73">
        <v>0</v>
      </c>
      <c r="R8332" s="74">
        <v>0</v>
      </c>
    </row>
    <row r="8333" spans="1:18" x14ac:dyDescent="0.2">
      <c r="A8333" s="37">
        <v>8331</v>
      </c>
      <c r="B8333" s="38">
        <v>12</v>
      </c>
      <c r="C8333" s="38">
        <v>14</v>
      </c>
      <c r="D8333" s="39">
        <v>3</v>
      </c>
      <c r="E8333" s="69">
        <v>22716</v>
      </c>
      <c r="F8333" s="70">
        <v>2079.2699850340859</v>
      </c>
      <c r="G8333" s="71">
        <v>0</v>
      </c>
      <c r="H8333" s="71">
        <v>20636.730014965913</v>
      </c>
      <c r="I8333" s="71">
        <v>36</v>
      </c>
      <c r="J8333" s="42">
        <v>20600.730014965913</v>
      </c>
      <c r="K8333" s="42">
        <v>21011</v>
      </c>
      <c r="L8333" s="42">
        <v>0</v>
      </c>
      <c r="M8333" s="72">
        <v>108.634625</v>
      </c>
      <c r="N8333" s="42">
        <v>0</v>
      </c>
      <c r="O8333" s="42">
        <v>24.83</v>
      </c>
      <c r="P8333" s="42">
        <v>0</v>
      </c>
      <c r="Q8333" s="73">
        <v>0</v>
      </c>
      <c r="R8333" s="74">
        <v>0</v>
      </c>
    </row>
    <row r="8334" spans="1:18" x14ac:dyDescent="0.2">
      <c r="A8334" s="37">
        <v>8332</v>
      </c>
      <c r="B8334" s="38">
        <v>12</v>
      </c>
      <c r="C8334" s="38">
        <v>14</v>
      </c>
      <c r="D8334" s="39">
        <v>4</v>
      </c>
      <c r="E8334" s="69">
        <v>22779</v>
      </c>
      <c r="F8334" s="70">
        <v>2081.0256808640861</v>
      </c>
      <c r="G8334" s="71">
        <v>0</v>
      </c>
      <c r="H8334" s="71">
        <v>20697.974319135916</v>
      </c>
      <c r="I8334" s="71">
        <v>35</v>
      </c>
      <c r="J8334" s="42">
        <v>20662.974319135916</v>
      </c>
      <c r="K8334" s="42">
        <v>21066</v>
      </c>
      <c r="L8334" s="42">
        <v>0</v>
      </c>
      <c r="M8334" s="72">
        <v>108.634625</v>
      </c>
      <c r="N8334" s="42">
        <v>0</v>
      </c>
      <c r="O8334" s="42">
        <v>24.83</v>
      </c>
      <c r="P8334" s="42">
        <v>0</v>
      </c>
      <c r="Q8334" s="73">
        <v>0</v>
      </c>
      <c r="R8334" s="74">
        <v>0</v>
      </c>
    </row>
    <row r="8335" spans="1:18" x14ac:dyDescent="0.2">
      <c r="A8335" s="37">
        <v>8333</v>
      </c>
      <c r="B8335" s="38">
        <v>12</v>
      </c>
      <c r="C8335" s="38">
        <v>14</v>
      </c>
      <c r="D8335" s="39">
        <v>5</v>
      </c>
      <c r="E8335" s="69">
        <v>22761</v>
      </c>
      <c r="F8335" s="70">
        <v>2079.8887234440858</v>
      </c>
      <c r="G8335" s="71">
        <v>0</v>
      </c>
      <c r="H8335" s="71">
        <v>20681.111276555916</v>
      </c>
      <c r="I8335" s="71">
        <v>36</v>
      </c>
      <c r="J8335" s="42">
        <v>20645.111276555916</v>
      </c>
      <c r="K8335" s="42">
        <v>21047</v>
      </c>
      <c r="L8335" s="42">
        <v>0</v>
      </c>
      <c r="M8335" s="72">
        <v>108.634625</v>
      </c>
      <c r="N8335" s="42">
        <v>0</v>
      </c>
      <c r="O8335" s="42">
        <v>24.83</v>
      </c>
      <c r="P8335" s="42">
        <v>0</v>
      </c>
      <c r="Q8335" s="73">
        <v>0</v>
      </c>
      <c r="R8335" s="74">
        <v>0</v>
      </c>
    </row>
    <row r="8336" spans="1:18" x14ac:dyDescent="0.2">
      <c r="A8336" s="37">
        <v>8334</v>
      </c>
      <c r="B8336" s="38">
        <v>12</v>
      </c>
      <c r="C8336" s="38">
        <v>14</v>
      </c>
      <c r="D8336" s="39">
        <v>6</v>
      </c>
      <c r="E8336" s="69">
        <v>23408</v>
      </c>
      <c r="F8336" s="70">
        <v>2085.885093194086</v>
      </c>
      <c r="G8336" s="71">
        <v>0</v>
      </c>
      <c r="H8336" s="71">
        <v>21322.114906805913</v>
      </c>
      <c r="I8336" s="71">
        <v>36</v>
      </c>
      <c r="J8336" s="42">
        <v>21286.114906805913</v>
      </c>
      <c r="K8336" s="42">
        <v>21540</v>
      </c>
      <c r="L8336" s="42">
        <v>0</v>
      </c>
      <c r="M8336" s="72">
        <v>108.634625</v>
      </c>
      <c r="N8336" s="42">
        <v>0</v>
      </c>
      <c r="O8336" s="42">
        <v>25.01</v>
      </c>
      <c r="P8336" s="42">
        <v>0</v>
      </c>
      <c r="Q8336" s="73">
        <v>0</v>
      </c>
      <c r="R8336" s="74">
        <v>0</v>
      </c>
    </row>
    <row r="8337" spans="1:18" x14ac:dyDescent="0.2">
      <c r="A8337" s="37">
        <v>8335</v>
      </c>
      <c r="B8337" s="38">
        <v>12</v>
      </c>
      <c r="C8337" s="38">
        <v>14</v>
      </c>
      <c r="D8337" s="39">
        <v>7</v>
      </c>
      <c r="E8337" s="69">
        <v>24035</v>
      </c>
      <c r="F8337" s="70">
        <v>2089.055349574086</v>
      </c>
      <c r="G8337" s="71">
        <v>0</v>
      </c>
      <c r="H8337" s="71">
        <v>21945.944650425914</v>
      </c>
      <c r="I8337" s="71">
        <v>39</v>
      </c>
      <c r="J8337" s="42">
        <v>21906.944650425914</v>
      </c>
      <c r="K8337" s="42">
        <v>22025</v>
      </c>
      <c r="L8337" s="42">
        <v>0</v>
      </c>
      <c r="M8337" s="72">
        <v>108.634625</v>
      </c>
      <c r="N8337" s="42">
        <v>0</v>
      </c>
      <c r="O8337" s="42">
        <v>28.31</v>
      </c>
      <c r="P8337" s="42">
        <v>0</v>
      </c>
      <c r="Q8337" s="73">
        <v>0</v>
      </c>
      <c r="R8337" s="74">
        <v>0</v>
      </c>
    </row>
    <row r="8338" spans="1:18" x14ac:dyDescent="0.2">
      <c r="A8338" s="37">
        <v>8336</v>
      </c>
      <c r="B8338" s="38">
        <v>12</v>
      </c>
      <c r="C8338" s="38">
        <v>14</v>
      </c>
      <c r="D8338" s="39">
        <v>8</v>
      </c>
      <c r="E8338" s="69">
        <v>24866</v>
      </c>
      <c r="F8338" s="70">
        <v>2084.9537719140858</v>
      </c>
      <c r="G8338" s="71">
        <v>1050</v>
      </c>
      <c r="H8338" s="71">
        <v>21731.046228085914</v>
      </c>
      <c r="I8338" s="71">
        <v>41</v>
      </c>
      <c r="J8338" s="42">
        <v>21690.046228085914</v>
      </c>
      <c r="K8338" s="42">
        <v>21869</v>
      </c>
      <c r="L8338" s="42">
        <v>0</v>
      </c>
      <c r="M8338" s="72">
        <v>108.634625</v>
      </c>
      <c r="N8338" s="42">
        <v>0</v>
      </c>
      <c r="O8338" s="42">
        <v>29.53</v>
      </c>
      <c r="P8338" s="42">
        <v>0</v>
      </c>
      <c r="Q8338" s="73">
        <v>0</v>
      </c>
      <c r="R8338" s="74">
        <v>27.253559047619049</v>
      </c>
    </row>
    <row r="8339" spans="1:18" x14ac:dyDescent="0.2">
      <c r="A8339" s="37">
        <v>8337</v>
      </c>
      <c r="B8339" s="38">
        <v>12</v>
      </c>
      <c r="C8339" s="38">
        <v>14</v>
      </c>
      <c r="D8339" s="39">
        <v>9</v>
      </c>
      <c r="E8339" s="69">
        <v>25397</v>
      </c>
      <c r="F8339" s="70">
        <v>2087.1308521740857</v>
      </c>
      <c r="G8339" s="71">
        <v>1650</v>
      </c>
      <c r="H8339" s="71">
        <v>21659.869147825913</v>
      </c>
      <c r="I8339" s="71">
        <v>42</v>
      </c>
      <c r="J8339" s="42">
        <v>21617.869147825913</v>
      </c>
      <c r="K8339" s="42">
        <v>21823</v>
      </c>
      <c r="L8339" s="42">
        <v>0</v>
      </c>
      <c r="M8339" s="72">
        <v>108.634625</v>
      </c>
      <c r="N8339" s="42">
        <v>0</v>
      </c>
      <c r="O8339" s="42">
        <v>31.34</v>
      </c>
      <c r="P8339" s="42">
        <v>0</v>
      </c>
      <c r="Q8339" s="73">
        <v>0</v>
      </c>
      <c r="R8339" s="74">
        <v>28.194429939393938</v>
      </c>
    </row>
    <row r="8340" spans="1:18" x14ac:dyDescent="0.2">
      <c r="A8340" s="37">
        <v>8338</v>
      </c>
      <c r="B8340" s="38">
        <v>12</v>
      </c>
      <c r="C8340" s="38">
        <v>14</v>
      </c>
      <c r="D8340" s="39">
        <v>10</v>
      </c>
      <c r="E8340" s="69">
        <v>25706</v>
      </c>
      <c r="F8340" s="70">
        <v>2078.5171973640859</v>
      </c>
      <c r="G8340" s="71">
        <v>1950</v>
      </c>
      <c r="H8340" s="71">
        <v>21677.482802635914</v>
      </c>
      <c r="I8340" s="71">
        <v>43</v>
      </c>
      <c r="J8340" s="42">
        <v>21634.482802635914</v>
      </c>
      <c r="K8340" s="42">
        <v>21830</v>
      </c>
      <c r="L8340" s="42">
        <v>0</v>
      </c>
      <c r="M8340" s="72">
        <v>108.634625</v>
      </c>
      <c r="N8340" s="42">
        <v>0</v>
      </c>
      <c r="O8340" s="42">
        <v>33.090000000000003</v>
      </c>
      <c r="P8340" s="42">
        <v>0</v>
      </c>
      <c r="Q8340" s="73">
        <v>0</v>
      </c>
      <c r="R8340" s="74">
        <v>28.447741333333333</v>
      </c>
    </row>
    <row r="8341" spans="1:18" x14ac:dyDescent="0.2">
      <c r="A8341" s="37">
        <v>8339</v>
      </c>
      <c r="B8341" s="38">
        <v>12</v>
      </c>
      <c r="C8341" s="38">
        <v>14</v>
      </c>
      <c r="D8341" s="39">
        <v>11</v>
      </c>
      <c r="E8341" s="69">
        <v>25847</v>
      </c>
      <c r="F8341" s="70">
        <v>2078.2993283140859</v>
      </c>
      <c r="G8341" s="71">
        <v>1950</v>
      </c>
      <c r="H8341" s="71">
        <v>21818.700671685914</v>
      </c>
      <c r="I8341" s="71">
        <v>42</v>
      </c>
      <c r="J8341" s="42">
        <v>21776.700671685914</v>
      </c>
      <c r="K8341" s="42">
        <v>21935</v>
      </c>
      <c r="L8341" s="42">
        <v>0</v>
      </c>
      <c r="M8341" s="72">
        <v>108.634625</v>
      </c>
      <c r="N8341" s="42">
        <v>0</v>
      </c>
      <c r="O8341" s="42">
        <v>33.299999999999997</v>
      </c>
      <c r="P8341" s="42">
        <v>0</v>
      </c>
      <c r="Q8341" s="73">
        <v>0</v>
      </c>
      <c r="R8341" s="74">
        <v>28.447741333333333</v>
      </c>
    </row>
    <row r="8342" spans="1:18" x14ac:dyDescent="0.2">
      <c r="A8342" s="37">
        <v>8340</v>
      </c>
      <c r="B8342" s="38">
        <v>12</v>
      </c>
      <c r="C8342" s="38">
        <v>14</v>
      </c>
      <c r="D8342" s="39">
        <v>12</v>
      </c>
      <c r="E8342" s="69">
        <v>25900</v>
      </c>
      <c r="F8342" s="70">
        <v>2084.0939347040858</v>
      </c>
      <c r="G8342" s="71">
        <v>1950</v>
      </c>
      <c r="H8342" s="71">
        <v>21865.906065295916</v>
      </c>
      <c r="I8342" s="71">
        <v>41</v>
      </c>
      <c r="J8342" s="42">
        <v>21824.906065295916</v>
      </c>
      <c r="K8342" s="42">
        <v>21955</v>
      </c>
      <c r="L8342" s="42">
        <v>0</v>
      </c>
      <c r="M8342" s="72">
        <v>108.634625</v>
      </c>
      <c r="N8342" s="42">
        <v>0</v>
      </c>
      <c r="O8342" s="42">
        <v>32.83</v>
      </c>
      <c r="P8342" s="42">
        <v>0</v>
      </c>
      <c r="Q8342" s="73">
        <v>0</v>
      </c>
      <c r="R8342" s="74">
        <v>28.447741333333333</v>
      </c>
    </row>
    <row r="8343" spans="1:18" x14ac:dyDescent="0.2">
      <c r="A8343" s="37">
        <v>8341</v>
      </c>
      <c r="B8343" s="38">
        <v>12</v>
      </c>
      <c r="C8343" s="38">
        <v>14</v>
      </c>
      <c r="D8343" s="39">
        <v>13</v>
      </c>
      <c r="E8343" s="69">
        <v>25333</v>
      </c>
      <c r="F8343" s="70">
        <v>2081.6414189940861</v>
      </c>
      <c r="G8343" s="71">
        <v>1750</v>
      </c>
      <c r="H8343" s="71">
        <v>21501.358581005916</v>
      </c>
      <c r="I8343" s="71">
        <v>40</v>
      </c>
      <c r="J8343" s="42">
        <v>21461.358581005916</v>
      </c>
      <c r="K8343" s="42">
        <v>21694</v>
      </c>
      <c r="L8343" s="42">
        <v>0</v>
      </c>
      <c r="M8343" s="72">
        <v>108.634625</v>
      </c>
      <c r="N8343" s="42">
        <v>0</v>
      </c>
      <c r="O8343" s="42">
        <v>31.79</v>
      </c>
      <c r="P8343" s="42">
        <v>0</v>
      </c>
      <c r="Q8343" s="73">
        <v>0</v>
      </c>
      <c r="R8343" s="74">
        <v>28.28851702857143</v>
      </c>
    </row>
    <row r="8344" spans="1:18" x14ac:dyDescent="0.2">
      <c r="A8344" s="37">
        <v>8342</v>
      </c>
      <c r="B8344" s="38">
        <v>12</v>
      </c>
      <c r="C8344" s="38">
        <v>14</v>
      </c>
      <c r="D8344" s="39">
        <v>14</v>
      </c>
      <c r="E8344" s="69">
        <v>24921</v>
      </c>
      <c r="F8344" s="70">
        <v>2079.276504294086</v>
      </c>
      <c r="G8344" s="71">
        <v>1550</v>
      </c>
      <c r="H8344" s="71">
        <v>21291.723495705915</v>
      </c>
      <c r="I8344" s="71">
        <v>39</v>
      </c>
      <c r="J8344" s="42">
        <v>21252.723495705915</v>
      </c>
      <c r="K8344" s="42">
        <v>21511</v>
      </c>
      <c r="L8344" s="42">
        <v>0</v>
      </c>
      <c r="M8344" s="72">
        <v>108.634625</v>
      </c>
      <c r="N8344" s="42">
        <v>0</v>
      </c>
      <c r="O8344" s="42">
        <v>31.66</v>
      </c>
      <c r="P8344" s="42">
        <v>0</v>
      </c>
      <c r="Q8344" s="73">
        <v>0</v>
      </c>
      <c r="R8344" s="74">
        <v>28.088202580645163</v>
      </c>
    </row>
    <row r="8345" spans="1:18" x14ac:dyDescent="0.2">
      <c r="A8345" s="37">
        <v>8343</v>
      </c>
      <c r="B8345" s="38">
        <v>12</v>
      </c>
      <c r="C8345" s="38">
        <v>14</v>
      </c>
      <c r="D8345" s="39">
        <v>15</v>
      </c>
      <c r="E8345" s="69">
        <v>24211</v>
      </c>
      <c r="F8345" s="70">
        <v>2082.1274195840861</v>
      </c>
      <c r="G8345" s="71">
        <v>1450</v>
      </c>
      <c r="H8345" s="71">
        <v>20678.872580415915</v>
      </c>
      <c r="I8345" s="71">
        <v>39</v>
      </c>
      <c r="J8345" s="42">
        <v>20639.872580415915</v>
      </c>
      <c r="K8345" s="42">
        <v>21040</v>
      </c>
      <c r="L8345" s="42">
        <v>0</v>
      </c>
      <c r="M8345" s="72">
        <v>108.634625</v>
      </c>
      <c r="N8345" s="42">
        <v>0</v>
      </c>
      <c r="O8345" s="42">
        <v>30.83</v>
      </c>
      <c r="P8345" s="42">
        <v>0</v>
      </c>
      <c r="Q8345" s="73">
        <v>0</v>
      </c>
      <c r="R8345" s="74">
        <v>27.967323172413796</v>
      </c>
    </row>
    <row r="8346" spans="1:18" x14ac:dyDescent="0.2">
      <c r="A8346" s="37">
        <v>8344</v>
      </c>
      <c r="B8346" s="38">
        <v>12</v>
      </c>
      <c r="C8346" s="38">
        <v>14</v>
      </c>
      <c r="D8346" s="39">
        <v>16</v>
      </c>
      <c r="E8346" s="69">
        <v>24718</v>
      </c>
      <c r="F8346" s="70">
        <v>2091.2587845940861</v>
      </c>
      <c r="G8346" s="71">
        <v>1750</v>
      </c>
      <c r="H8346" s="71">
        <v>20876.741215405913</v>
      </c>
      <c r="I8346" s="71">
        <v>41</v>
      </c>
      <c r="J8346" s="42">
        <v>20835.741215405913</v>
      </c>
      <c r="K8346" s="42">
        <v>21197</v>
      </c>
      <c r="L8346" s="42">
        <v>0</v>
      </c>
      <c r="M8346" s="72">
        <v>108.634625</v>
      </c>
      <c r="N8346" s="42">
        <v>0</v>
      </c>
      <c r="O8346" s="42">
        <v>30.91</v>
      </c>
      <c r="P8346" s="42">
        <v>0</v>
      </c>
      <c r="Q8346" s="73">
        <v>0</v>
      </c>
      <c r="R8346" s="74">
        <v>28.28851702857143</v>
      </c>
    </row>
    <row r="8347" spans="1:18" x14ac:dyDescent="0.2">
      <c r="A8347" s="37">
        <v>8345</v>
      </c>
      <c r="B8347" s="38">
        <v>12</v>
      </c>
      <c r="C8347" s="38">
        <v>14</v>
      </c>
      <c r="D8347" s="39">
        <v>17</v>
      </c>
      <c r="E8347" s="69">
        <v>25759</v>
      </c>
      <c r="F8347" s="70">
        <v>2090.0623483840859</v>
      </c>
      <c r="G8347" s="71">
        <v>1950</v>
      </c>
      <c r="H8347" s="71">
        <v>21718.937651615914</v>
      </c>
      <c r="I8347" s="71">
        <v>43</v>
      </c>
      <c r="J8347" s="42">
        <v>21675.937651615914</v>
      </c>
      <c r="K8347" s="42">
        <v>21853</v>
      </c>
      <c r="L8347" s="42">
        <v>0</v>
      </c>
      <c r="M8347" s="72">
        <v>108.634625</v>
      </c>
      <c r="N8347" s="42">
        <v>0</v>
      </c>
      <c r="O8347" s="42">
        <v>34.58</v>
      </c>
      <c r="P8347" s="42">
        <v>0</v>
      </c>
      <c r="Q8347" s="73">
        <v>0</v>
      </c>
      <c r="R8347" s="74">
        <v>28.447741333333333</v>
      </c>
    </row>
    <row r="8348" spans="1:18" x14ac:dyDescent="0.2">
      <c r="A8348" s="37">
        <v>8346</v>
      </c>
      <c r="B8348" s="38">
        <v>12</v>
      </c>
      <c r="C8348" s="38">
        <v>14</v>
      </c>
      <c r="D8348" s="39">
        <v>18</v>
      </c>
      <c r="E8348" s="69">
        <v>25995</v>
      </c>
      <c r="F8348" s="70">
        <v>2087.649884294086</v>
      </c>
      <c r="G8348" s="71">
        <v>1950</v>
      </c>
      <c r="H8348" s="71">
        <v>21957.350115705915</v>
      </c>
      <c r="I8348" s="71">
        <v>42</v>
      </c>
      <c r="J8348" s="42">
        <v>21915.350115705915</v>
      </c>
      <c r="K8348" s="42">
        <v>22039</v>
      </c>
      <c r="L8348" s="42">
        <v>0</v>
      </c>
      <c r="M8348" s="72">
        <v>108.634625</v>
      </c>
      <c r="N8348" s="42">
        <v>0</v>
      </c>
      <c r="O8348" s="42">
        <v>38.130000000000003</v>
      </c>
      <c r="P8348" s="42">
        <v>0</v>
      </c>
      <c r="Q8348" s="73">
        <v>0</v>
      </c>
      <c r="R8348" s="74">
        <v>28.447741333333333</v>
      </c>
    </row>
    <row r="8349" spans="1:18" x14ac:dyDescent="0.2">
      <c r="A8349" s="37">
        <v>8347</v>
      </c>
      <c r="B8349" s="38">
        <v>12</v>
      </c>
      <c r="C8349" s="38">
        <v>14</v>
      </c>
      <c r="D8349" s="39">
        <v>19</v>
      </c>
      <c r="E8349" s="69">
        <v>25217</v>
      </c>
      <c r="F8349" s="70">
        <v>2080.9029436240858</v>
      </c>
      <c r="G8349" s="71">
        <v>1550</v>
      </c>
      <c r="H8349" s="71">
        <v>21586.097056375915</v>
      </c>
      <c r="I8349" s="71">
        <v>40</v>
      </c>
      <c r="J8349" s="42">
        <v>21546.097056375915</v>
      </c>
      <c r="K8349" s="42">
        <v>21757</v>
      </c>
      <c r="L8349" s="42">
        <v>0</v>
      </c>
      <c r="M8349" s="72">
        <v>108.634625</v>
      </c>
      <c r="N8349" s="42">
        <v>0</v>
      </c>
      <c r="O8349" s="42">
        <v>36.32</v>
      </c>
      <c r="P8349" s="42">
        <v>0</v>
      </c>
      <c r="Q8349" s="73">
        <v>0</v>
      </c>
      <c r="R8349" s="74">
        <v>28.088202580645163</v>
      </c>
    </row>
    <row r="8350" spans="1:18" x14ac:dyDescent="0.2">
      <c r="A8350" s="37">
        <v>8348</v>
      </c>
      <c r="B8350" s="38">
        <v>12</v>
      </c>
      <c r="C8350" s="38">
        <v>14</v>
      </c>
      <c r="D8350" s="39">
        <v>20</v>
      </c>
      <c r="E8350" s="69">
        <v>24242</v>
      </c>
      <c r="F8350" s="70">
        <v>2079.4168871840861</v>
      </c>
      <c r="G8350" s="71">
        <v>950</v>
      </c>
      <c r="H8350" s="71">
        <v>21212.583112815915</v>
      </c>
      <c r="I8350" s="71">
        <v>39</v>
      </c>
      <c r="J8350" s="42">
        <v>21173.583112815915</v>
      </c>
      <c r="K8350" s="42">
        <v>21435</v>
      </c>
      <c r="L8350" s="42">
        <v>0</v>
      </c>
      <c r="M8350" s="72">
        <v>108.634625</v>
      </c>
      <c r="N8350" s="42">
        <v>0</v>
      </c>
      <c r="O8350" s="42">
        <v>33.979999999999997</v>
      </c>
      <c r="P8350" s="42">
        <v>0</v>
      </c>
      <c r="Q8350" s="73">
        <v>0</v>
      </c>
      <c r="R8350" s="74">
        <v>26.981201684210525</v>
      </c>
    </row>
    <row r="8351" spans="1:18" x14ac:dyDescent="0.2">
      <c r="A8351" s="37">
        <v>8349</v>
      </c>
      <c r="B8351" s="38">
        <v>12</v>
      </c>
      <c r="C8351" s="38">
        <v>14</v>
      </c>
      <c r="D8351" s="39">
        <v>21</v>
      </c>
      <c r="E8351" s="69">
        <v>23793</v>
      </c>
      <c r="F8351" s="70">
        <v>2084.9849397440858</v>
      </c>
      <c r="G8351" s="71">
        <v>0</v>
      </c>
      <c r="H8351" s="71">
        <v>21708.015060255915</v>
      </c>
      <c r="I8351" s="71">
        <v>39</v>
      </c>
      <c r="J8351" s="42">
        <v>21669.015060255915</v>
      </c>
      <c r="K8351" s="42">
        <v>21844</v>
      </c>
      <c r="L8351" s="42">
        <v>0</v>
      </c>
      <c r="M8351" s="72">
        <v>108.634625</v>
      </c>
      <c r="N8351" s="42">
        <v>0</v>
      </c>
      <c r="O8351" s="42">
        <v>31.1</v>
      </c>
      <c r="P8351" s="42">
        <v>0</v>
      </c>
      <c r="Q8351" s="73">
        <v>0</v>
      </c>
      <c r="R8351" s="74">
        <v>0</v>
      </c>
    </row>
    <row r="8352" spans="1:18" x14ac:dyDescent="0.2">
      <c r="A8352" s="37">
        <v>8350</v>
      </c>
      <c r="B8352" s="38">
        <v>12</v>
      </c>
      <c r="C8352" s="38">
        <v>14</v>
      </c>
      <c r="D8352" s="39">
        <v>22</v>
      </c>
      <c r="E8352" s="69">
        <v>23716</v>
      </c>
      <c r="F8352" s="70">
        <v>2087.4747243040861</v>
      </c>
      <c r="G8352" s="71">
        <v>0</v>
      </c>
      <c r="H8352" s="71">
        <v>21628.525275695913</v>
      </c>
      <c r="I8352" s="71">
        <v>37</v>
      </c>
      <c r="J8352" s="42">
        <v>21591.525275695913</v>
      </c>
      <c r="K8352" s="42">
        <v>21812</v>
      </c>
      <c r="L8352" s="42">
        <v>0</v>
      </c>
      <c r="M8352" s="72">
        <v>108.634625</v>
      </c>
      <c r="N8352" s="42">
        <v>0</v>
      </c>
      <c r="O8352" s="42">
        <v>28.06</v>
      </c>
      <c r="P8352" s="42">
        <v>0</v>
      </c>
      <c r="Q8352" s="73">
        <v>0</v>
      </c>
      <c r="R8352" s="74">
        <v>0</v>
      </c>
    </row>
    <row r="8353" spans="1:18" x14ac:dyDescent="0.2">
      <c r="A8353" s="37">
        <v>8351</v>
      </c>
      <c r="B8353" s="38">
        <v>12</v>
      </c>
      <c r="C8353" s="38">
        <v>14</v>
      </c>
      <c r="D8353" s="39">
        <v>23</v>
      </c>
      <c r="E8353" s="69">
        <v>22917</v>
      </c>
      <c r="F8353" s="70">
        <v>2084.8494883340859</v>
      </c>
      <c r="G8353" s="71">
        <v>0</v>
      </c>
      <c r="H8353" s="71">
        <v>20832.150511665914</v>
      </c>
      <c r="I8353" s="71">
        <v>35</v>
      </c>
      <c r="J8353" s="42">
        <v>20797.150511665914</v>
      </c>
      <c r="K8353" s="42">
        <v>21152</v>
      </c>
      <c r="L8353" s="42">
        <v>0</v>
      </c>
      <c r="M8353" s="72">
        <v>108.634625</v>
      </c>
      <c r="N8353" s="42">
        <v>0</v>
      </c>
      <c r="O8353" s="42">
        <v>25.13</v>
      </c>
      <c r="P8353" s="42">
        <v>0</v>
      </c>
      <c r="Q8353" s="73">
        <v>0</v>
      </c>
      <c r="R8353" s="74">
        <v>0</v>
      </c>
    </row>
    <row r="8354" spans="1:18" x14ac:dyDescent="0.2">
      <c r="A8354" s="37">
        <v>8352</v>
      </c>
      <c r="B8354" s="38">
        <v>12</v>
      </c>
      <c r="C8354" s="38">
        <v>14</v>
      </c>
      <c r="D8354" s="39">
        <v>24</v>
      </c>
      <c r="E8354" s="69">
        <v>22298</v>
      </c>
      <c r="F8354" s="70">
        <v>2095.0695299540857</v>
      </c>
      <c r="G8354" s="71">
        <v>0</v>
      </c>
      <c r="H8354" s="71">
        <v>20202.930470045914</v>
      </c>
      <c r="I8354" s="71">
        <v>33</v>
      </c>
      <c r="J8354" s="42">
        <v>20169.930470045914</v>
      </c>
      <c r="K8354" s="42">
        <v>20759</v>
      </c>
      <c r="L8354" s="42">
        <v>0</v>
      </c>
      <c r="M8354" s="72">
        <v>108.634625</v>
      </c>
      <c r="N8354" s="42">
        <v>0</v>
      </c>
      <c r="O8354" s="42">
        <v>16.190000000000001</v>
      </c>
      <c r="P8354" s="42">
        <v>0</v>
      </c>
      <c r="Q8354" s="73">
        <v>0</v>
      </c>
      <c r="R8354" s="74">
        <v>0</v>
      </c>
    </row>
    <row r="8355" spans="1:18" x14ac:dyDescent="0.2">
      <c r="A8355" s="37">
        <v>8353</v>
      </c>
      <c r="B8355" s="38">
        <v>12</v>
      </c>
      <c r="C8355" s="38">
        <v>15</v>
      </c>
      <c r="D8355" s="39">
        <v>1</v>
      </c>
      <c r="E8355" s="69">
        <v>22208</v>
      </c>
      <c r="F8355" s="70">
        <v>2096.0571916140862</v>
      </c>
      <c r="G8355" s="71">
        <v>0</v>
      </c>
      <c r="H8355" s="71">
        <v>20111.942808385913</v>
      </c>
      <c r="I8355" s="71">
        <v>32</v>
      </c>
      <c r="J8355" s="42">
        <v>20079.942808385913</v>
      </c>
      <c r="K8355" s="42">
        <v>20702</v>
      </c>
      <c r="L8355" s="42">
        <v>0</v>
      </c>
      <c r="M8355" s="72">
        <v>108.634625</v>
      </c>
      <c r="N8355" s="42">
        <v>0</v>
      </c>
      <c r="O8355" s="42">
        <v>16.21</v>
      </c>
      <c r="P8355" s="42">
        <v>0</v>
      </c>
      <c r="Q8355" s="73">
        <v>0</v>
      </c>
      <c r="R8355" s="74">
        <v>0</v>
      </c>
    </row>
    <row r="8356" spans="1:18" x14ac:dyDescent="0.2">
      <c r="A8356" s="37">
        <v>8354</v>
      </c>
      <c r="B8356" s="38">
        <v>12</v>
      </c>
      <c r="C8356" s="38">
        <v>15</v>
      </c>
      <c r="D8356" s="39">
        <v>2</v>
      </c>
      <c r="E8356" s="69">
        <v>21642</v>
      </c>
      <c r="F8356" s="70">
        <v>2095.9422769040857</v>
      </c>
      <c r="G8356" s="71">
        <v>0</v>
      </c>
      <c r="H8356" s="71">
        <v>19546.057723095913</v>
      </c>
      <c r="I8356" s="71">
        <v>30</v>
      </c>
      <c r="J8356" s="42">
        <v>19516.057723095913</v>
      </c>
      <c r="K8356" s="42">
        <v>20349</v>
      </c>
      <c r="L8356" s="42">
        <v>0</v>
      </c>
      <c r="M8356" s="72">
        <v>108.634625</v>
      </c>
      <c r="N8356" s="42">
        <v>0</v>
      </c>
      <c r="O8356" s="42">
        <v>12.51</v>
      </c>
      <c r="P8356" s="42">
        <v>0</v>
      </c>
      <c r="Q8356" s="73">
        <v>0</v>
      </c>
      <c r="R8356" s="74">
        <v>0</v>
      </c>
    </row>
    <row r="8357" spans="1:18" x14ac:dyDescent="0.2">
      <c r="A8357" s="37">
        <v>8355</v>
      </c>
      <c r="B8357" s="38">
        <v>12</v>
      </c>
      <c r="C8357" s="38">
        <v>15</v>
      </c>
      <c r="D8357" s="39">
        <v>3</v>
      </c>
      <c r="E8357" s="69">
        <v>21744</v>
      </c>
      <c r="F8357" s="70">
        <v>2093.9814307140859</v>
      </c>
      <c r="G8357" s="71">
        <v>0</v>
      </c>
      <c r="H8357" s="71">
        <v>19650.018569285916</v>
      </c>
      <c r="I8357" s="71">
        <v>30</v>
      </c>
      <c r="J8357" s="42">
        <v>19620.018569285916</v>
      </c>
      <c r="K8357" s="42">
        <v>20409</v>
      </c>
      <c r="L8357" s="42">
        <v>0</v>
      </c>
      <c r="M8357" s="72">
        <v>108.634625</v>
      </c>
      <c r="N8357" s="42">
        <v>0</v>
      </c>
      <c r="O8357" s="42">
        <v>12.39</v>
      </c>
      <c r="P8357" s="42">
        <v>0</v>
      </c>
      <c r="Q8357" s="73">
        <v>0</v>
      </c>
      <c r="R8357" s="74">
        <v>0</v>
      </c>
    </row>
    <row r="8358" spans="1:18" x14ac:dyDescent="0.2">
      <c r="A8358" s="37">
        <v>8356</v>
      </c>
      <c r="B8358" s="38">
        <v>12</v>
      </c>
      <c r="C8358" s="38">
        <v>15</v>
      </c>
      <c r="D8358" s="39">
        <v>4</v>
      </c>
      <c r="E8358" s="69">
        <v>21809</v>
      </c>
      <c r="F8358" s="70">
        <v>2095.9194772740857</v>
      </c>
      <c r="G8358" s="71">
        <v>0</v>
      </c>
      <c r="H8358" s="71">
        <v>19713.080522725915</v>
      </c>
      <c r="I8358" s="71">
        <v>31</v>
      </c>
      <c r="J8358" s="42">
        <v>19682.080522725915</v>
      </c>
      <c r="K8358" s="42">
        <v>20445</v>
      </c>
      <c r="L8358" s="42">
        <v>0</v>
      </c>
      <c r="M8358" s="72">
        <v>108.634625</v>
      </c>
      <c r="N8358" s="42">
        <v>0</v>
      </c>
      <c r="O8358" s="42">
        <v>11.15</v>
      </c>
      <c r="P8358" s="42">
        <v>0</v>
      </c>
      <c r="Q8358" s="73">
        <v>0</v>
      </c>
      <c r="R8358" s="74">
        <v>0</v>
      </c>
    </row>
    <row r="8359" spans="1:18" x14ac:dyDescent="0.2">
      <c r="A8359" s="37">
        <v>8357</v>
      </c>
      <c r="B8359" s="38">
        <v>12</v>
      </c>
      <c r="C8359" s="38">
        <v>15</v>
      </c>
      <c r="D8359" s="39">
        <v>5</v>
      </c>
      <c r="E8359" s="69">
        <v>22305</v>
      </c>
      <c r="F8359" s="70">
        <v>2095.2724418440857</v>
      </c>
      <c r="G8359" s="71">
        <v>0</v>
      </c>
      <c r="H8359" s="71">
        <v>20209.727558155915</v>
      </c>
      <c r="I8359" s="71">
        <v>32</v>
      </c>
      <c r="J8359" s="42">
        <v>20177.727558155915</v>
      </c>
      <c r="K8359" s="42">
        <v>20766</v>
      </c>
      <c r="L8359" s="42">
        <v>0</v>
      </c>
      <c r="M8359" s="72">
        <v>108.634625</v>
      </c>
      <c r="N8359" s="42">
        <v>0</v>
      </c>
      <c r="O8359" s="42">
        <v>11.84</v>
      </c>
      <c r="P8359" s="42">
        <v>0</v>
      </c>
      <c r="Q8359" s="73">
        <v>0</v>
      </c>
      <c r="R8359" s="74">
        <v>0</v>
      </c>
    </row>
    <row r="8360" spans="1:18" x14ac:dyDescent="0.2">
      <c r="A8360" s="37">
        <v>8358</v>
      </c>
      <c r="B8360" s="38">
        <v>12</v>
      </c>
      <c r="C8360" s="38">
        <v>15</v>
      </c>
      <c r="D8360" s="39">
        <v>6</v>
      </c>
      <c r="E8360" s="69">
        <v>22667</v>
      </c>
      <c r="F8360" s="70">
        <v>2093.946817124086</v>
      </c>
      <c r="G8360" s="71">
        <v>0</v>
      </c>
      <c r="H8360" s="71">
        <v>20573.053182875912</v>
      </c>
      <c r="I8360" s="71">
        <v>34</v>
      </c>
      <c r="J8360" s="42">
        <v>20539.053182875912</v>
      </c>
      <c r="K8360" s="42">
        <v>20977</v>
      </c>
      <c r="L8360" s="42">
        <v>0</v>
      </c>
      <c r="M8360" s="72">
        <v>108.634625</v>
      </c>
      <c r="N8360" s="42">
        <v>0</v>
      </c>
      <c r="O8360" s="42">
        <v>12.39</v>
      </c>
      <c r="P8360" s="42">
        <v>0</v>
      </c>
      <c r="Q8360" s="73">
        <v>0</v>
      </c>
      <c r="R8360" s="74">
        <v>0</v>
      </c>
    </row>
    <row r="8361" spans="1:18" x14ac:dyDescent="0.2">
      <c r="A8361" s="37">
        <v>8359</v>
      </c>
      <c r="B8361" s="38">
        <v>12</v>
      </c>
      <c r="C8361" s="38">
        <v>15</v>
      </c>
      <c r="D8361" s="39">
        <v>7</v>
      </c>
      <c r="E8361" s="69">
        <v>23607</v>
      </c>
      <c r="F8361" s="70">
        <v>2097.9249493940861</v>
      </c>
      <c r="G8361" s="71">
        <v>0</v>
      </c>
      <c r="H8361" s="71">
        <v>21509.075050605912</v>
      </c>
      <c r="I8361" s="71">
        <v>36</v>
      </c>
      <c r="J8361" s="42">
        <v>21473.075050605912</v>
      </c>
      <c r="K8361" s="42">
        <v>21714</v>
      </c>
      <c r="L8361" s="42">
        <v>0</v>
      </c>
      <c r="M8361" s="72">
        <v>108.634625</v>
      </c>
      <c r="N8361" s="42">
        <v>0</v>
      </c>
      <c r="O8361" s="42">
        <v>15.56</v>
      </c>
      <c r="P8361" s="42">
        <v>0</v>
      </c>
      <c r="Q8361" s="73">
        <v>0</v>
      </c>
      <c r="R8361" s="74">
        <v>0</v>
      </c>
    </row>
    <row r="8362" spans="1:18" x14ac:dyDescent="0.2">
      <c r="A8362" s="37">
        <v>8360</v>
      </c>
      <c r="B8362" s="38">
        <v>12</v>
      </c>
      <c r="C8362" s="38">
        <v>15</v>
      </c>
      <c r="D8362" s="39">
        <v>8</v>
      </c>
      <c r="E8362" s="69">
        <v>24267</v>
      </c>
      <c r="F8362" s="70">
        <v>2098.3199993040862</v>
      </c>
      <c r="G8362" s="71">
        <v>0</v>
      </c>
      <c r="H8362" s="71">
        <v>22168.680000695913</v>
      </c>
      <c r="I8362" s="71">
        <v>39</v>
      </c>
      <c r="J8362" s="42">
        <v>22129.680000695913</v>
      </c>
      <c r="K8362" s="42">
        <v>22261</v>
      </c>
      <c r="L8362" s="42">
        <v>0</v>
      </c>
      <c r="M8362" s="72">
        <v>108.634625</v>
      </c>
      <c r="N8362" s="42">
        <v>0</v>
      </c>
      <c r="O8362" s="42">
        <v>12.24</v>
      </c>
      <c r="P8362" s="42">
        <v>0</v>
      </c>
      <c r="Q8362" s="73">
        <v>0</v>
      </c>
      <c r="R8362" s="74">
        <v>0</v>
      </c>
    </row>
    <row r="8363" spans="1:18" x14ac:dyDescent="0.2">
      <c r="A8363" s="37">
        <v>8361</v>
      </c>
      <c r="B8363" s="38">
        <v>12</v>
      </c>
      <c r="C8363" s="38">
        <v>15</v>
      </c>
      <c r="D8363" s="39">
        <v>9</v>
      </c>
      <c r="E8363" s="69">
        <v>25463</v>
      </c>
      <c r="F8363" s="70">
        <v>2097.702041294086</v>
      </c>
      <c r="G8363" s="71">
        <v>850</v>
      </c>
      <c r="H8363" s="71">
        <v>22515.297958705913</v>
      </c>
      <c r="I8363" s="71">
        <v>42</v>
      </c>
      <c r="J8363" s="42">
        <v>22473.297958705913</v>
      </c>
      <c r="K8363" s="42">
        <v>22610</v>
      </c>
      <c r="L8363" s="42">
        <v>0</v>
      </c>
      <c r="M8363" s="72">
        <v>108.634625</v>
      </c>
      <c r="N8363" s="42">
        <v>0</v>
      </c>
      <c r="O8363" s="42">
        <v>21.44</v>
      </c>
      <c r="P8363" s="42">
        <v>0</v>
      </c>
      <c r="Q8363" s="73">
        <v>0</v>
      </c>
      <c r="R8363" s="74">
        <v>26.644760235294118</v>
      </c>
    </row>
    <row r="8364" spans="1:18" x14ac:dyDescent="0.2">
      <c r="A8364" s="37">
        <v>8362</v>
      </c>
      <c r="B8364" s="38">
        <v>12</v>
      </c>
      <c r="C8364" s="38">
        <v>15</v>
      </c>
      <c r="D8364" s="39">
        <v>10</v>
      </c>
      <c r="E8364" s="69">
        <v>26239</v>
      </c>
      <c r="F8364" s="70">
        <v>2101.0646398040858</v>
      </c>
      <c r="G8364" s="71">
        <v>1350</v>
      </c>
      <c r="H8364" s="71">
        <v>22787.935360195916</v>
      </c>
      <c r="I8364" s="71">
        <v>44</v>
      </c>
      <c r="J8364" s="42">
        <v>22743.935360195916</v>
      </c>
      <c r="K8364" s="42">
        <v>22845</v>
      </c>
      <c r="L8364" s="42">
        <v>0</v>
      </c>
      <c r="M8364" s="72">
        <v>108.634625</v>
      </c>
      <c r="N8364" s="42">
        <v>0</v>
      </c>
      <c r="O8364" s="42">
        <v>22.78</v>
      </c>
      <c r="P8364" s="42">
        <v>0</v>
      </c>
      <c r="Q8364" s="73">
        <v>0</v>
      </c>
      <c r="R8364" s="74">
        <v>27.8285357037037</v>
      </c>
    </row>
    <row r="8365" spans="1:18" x14ac:dyDescent="0.2">
      <c r="A8365" s="37">
        <v>8363</v>
      </c>
      <c r="B8365" s="38">
        <v>12</v>
      </c>
      <c r="C8365" s="38">
        <v>15</v>
      </c>
      <c r="D8365" s="39">
        <v>11</v>
      </c>
      <c r="E8365" s="69">
        <v>26670</v>
      </c>
      <c r="F8365" s="70">
        <v>2099.4964424740861</v>
      </c>
      <c r="G8365" s="71">
        <v>1450</v>
      </c>
      <c r="H8365" s="71">
        <v>23120.503557525913</v>
      </c>
      <c r="I8365" s="71">
        <v>44</v>
      </c>
      <c r="J8365" s="42">
        <v>23076.503557525913</v>
      </c>
      <c r="K8365" s="42">
        <v>23190</v>
      </c>
      <c r="L8365" s="42">
        <v>0</v>
      </c>
      <c r="M8365" s="72">
        <v>108.634625</v>
      </c>
      <c r="N8365" s="42">
        <v>0</v>
      </c>
      <c r="O8365" s="42">
        <v>24.83</v>
      </c>
      <c r="P8365" s="42">
        <v>0</v>
      </c>
      <c r="Q8365" s="73">
        <v>0</v>
      </c>
      <c r="R8365" s="74">
        <v>27.967323172413796</v>
      </c>
    </row>
    <row r="8366" spans="1:18" x14ac:dyDescent="0.2">
      <c r="A8366" s="37">
        <v>8364</v>
      </c>
      <c r="B8366" s="38">
        <v>12</v>
      </c>
      <c r="C8366" s="38">
        <v>15</v>
      </c>
      <c r="D8366" s="39">
        <v>12</v>
      </c>
      <c r="E8366" s="69">
        <v>27093</v>
      </c>
      <c r="F8366" s="70">
        <v>2098.6909556640858</v>
      </c>
      <c r="G8366" s="71">
        <v>1550</v>
      </c>
      <c r="H8366" s="71">
        <v>23444.309044335914</v>
      </c>
      <c r="I8366" s="71">
        <v>44</v>
      </c>
      <c r="J8366" s="42">
        <v>23400.309044335914</v>
      </c>
      <c r="K8366" s="42">
        <v>23536</v>
      </c>
      <c r="L8366" s="42">
        <v>0</v>
      </c>
      <c r="M8366" s="72">
        <v>108.634625</v>
      </c>
      <c r="N8366" s="42">
        <v>0</v>
      </c>
      <c r="O8366" s="42">
        <v>24.83</v>
      </c>
      <c r="P8366" s="42">
        <v>0</v>
      </c>
      <c r="Q8366" s="73">
        <v>0</v>
      </c>
      <c r="R8366" s="74">
        <v>28.088202580645163</v>
      </c>
    </row>
    <row r="8367" spans="1:18" x14ac:dyDescent="0.2">
      <c r="A8367" s="37">
        <v>8365</v>
      </c>
      <c r="B8367" s="38">
        <v>12</v>
      </c>
      <c r="C8367" s="38">
        <v>15</v>
      </c>
      <c r="D8367" s="39">
        <v>13</v>
      </c>
      <c r="E8367" s="69">
        <v>26894</v>
      </c>
      <c r="F8367" s="70">
        <v>2102.5102267640859</v>
      </c>
      <c r="G8367" s="71">
        <v>1900</v>
      </c>
      <c r="H8367" s="71">
        <v>22891.489773235913</v>
      </c>
      <c r="I8367" s="71">
        <v>43</v>
      </c>
      <c r="J8367" s="42">
        <v>22848.489773235913</v>
      </c>
      <c r="K8367" s="42">
        <v>22951</v>
      </c>
      <c r="L8367" s="42">
        <v>0</v>
      </c>
      <c r="M8367" s="72">
        <v>108.634625</v>
      </c>
      <c r="N8367" s="42">
        <v>0</v>
      </c>
      <c r="O8367" s="42">
        <v>26.45</v>
      </c>
      <c r="P8367" s="42">
        <v>0</v>
      </c>
      <c r="Q8367" s="73">
        <v>0</v>
      </c>
      <c r="R8367" s="74">
        <v>28.556629947368421</v>
      </c>
    </row>
    <row r="8368" spans="1:18" x14ac:dyDescent="0.2">
      <c r="A8368" s="37">
        <v>8366</v>
      </c>
      <c r="B8368" s="38">
        <v>12</v>
      </c>
      <c r="C8368" s="38">
        <v>15</v>
      </c>
      <c r="D8368" s="39">
        <v>14</v>
      </c>
      <c r="E8368" s="69">
        <v>26379</v>
      </c>
      <c r="F8368" s="70">
        <v>2098.5729028540859</v>
      </c>
      <c r="G8368" s="71">
        <v>1800</v>
      </c>
      <c r="H8368" s="71">
        <v>22480.427097145915</v>
      </c>
      <c r="I8368" s="71">
        <v>43</v>
      </c>
      <c r="J8368" s="42">
        <v>22437.427097145915</v>
      </c>
      <c r="K8368" s="42">
        <v>22582</v>
      </c>
      <c r="L8368" s="42">
        <v>0</v>
      </c>
      <c r="M8368" s="72">
        <v>108.634625</v>
      </c>
      <c r="N8368" s="42">
        <v>0</v>
      </c>
      <c r="O8368" s="42">
        <v>26.06</v>
      </c>
      <c r="P8368" s="42">
        <v>0</v>
      </c>
      <c r="Q8368" s="73">
        <v>0</v>
      </c>
      <c r="R8368" s="74">
        <v>28.485278611111109</v>
      </c>
    </row>
    <row r="8369" spans="1:18" x14ac:dyDescent="0.2">
      <c r="A8369" s="37">
        <v>8367</v>
      </c>
      <c r="B8369" s="38">
        <v>12</v>
      </c>
      <c r="C8369" s="38">
        <v>15</v>
      </c>
      <c r="D8369" s="39">
        <v>15</v>
      </c>
      <c r="E8369" s="69">
        <v>26863</v>
      </c>
      <c r="F8369" s="70">
        <v>2094.2510874840859</v>
      </c>
      <c r="G8369" s="71">
        <v>1900</v>
      </c>
      <c r="H8369" s="71">
        <v>22868.748912515915</v>
      </c>
      <c r="I8369" s="71">
        <v>46</v>
      </c>
      <c r="J8369" s="42">
        <v>22822.748912515915</v>
      </c>
      <c r="K8369" s="42">
        <v>22923</v>
      </c>
      <c r="L8369" s="42">
        <v>0</v>
      </c>
      <c r="M8369" s="72">
        <v>108.634625</v>
      </c>
      <c r="N8369" s="42">
        <v>0</v>
      </c>
      <c r="O8369" s="42">
        <v>24.83</v>
      </c>
      <c r="P8369" s="42">
        <v>0</v>
      </c>
      <c r="Q8369" s="73">
        <v>0</v>
      </c>
      <c r="R8369" s="74">
        <v>28.556629947368421</v>
      </c>
    </row>
    <row r="8370" spans="1:18" x14ac:dyDescent="0.2">
      <c r="A8370" s="37">
        <v>8368</v>
      </c>
      <c r="B8370" s="38">
        <v>12</v>
      </c>
      <c r="C8370" s="38">
        <v>15</v>
      </c>
      <c r="D8370" s="39">
        <v>16</v>
      </c>
      <c r="E8370" s="69">
        <v>27511</v>
      </c>
      <c r="F8370" s="70">
        <v>2095.3642362140858</v>
      </c>
      <c r="G8370" s="71">
        <v>2200</v>
      </c>
      <c r="H8370" s="71">
        <v>23215.635763785915</v>
      </c>
      <c r="I8370" s="71">
        <v>49</v>
      </c>
      <c r="J8370" s="42">
        <v>23166.635763785915</v>
      </c>
      <c r="K8370" s="42">
        <v>23283</v>
      </c>
      <c r="L8370" s="42">
        <v>0</v>
      </c>
      <c r="M8370" s="72">
        <v>108.634625</v>
      </c>
      <c r="N8370" s="42">
        <v>0</v>
      </c>
      <c r="O8370" s="42">
        <v>24.83</v>
      </c>
      <c r="P8370" s="42">
        <v>0</v>
      </c>
      <c r="Q8370" s="73">
        <v>0</v>
      </c>
      <c r="R8370" s="74">
        <v>28.731765045454544</v>
      </c>
    </row>
    <row r="8371" spans="1:18" x14ac:dyDescent="0.2">
      <c r="A8371" s="37">
        <v>8369</v>
      </c>
      <c r="B8371" s="38">
        <v>12</v>
      </c>
      <c r="C8371" s="38">
        <v>15</v>
      </c>
      <c r="D8371" s="39">
        <v>17</v>
      </c>
      <c r="E8371" s="69">
        <v>29075</v>
      </c>
      <c r="F8371" s="70">
        <v>2097.8920327740861</v>
      </c>
      <c r="G8371" s="71">
        <v>2650</v>
      </c>
      <c r="H8371" s="71">
        <v>24327.107967225915</v>
      </c>
      <c r="I8371" s="71">
        <v>52</v>
      </c>
      <c r="J8371" s="42">
        <v>24275.107967225915</v>
      </c>
      <c r="K8371" s="42">
        <v>24333</v>
      </c>
      <c r="L8371" s="42">
        <v>0</v>
      </c>
      <c r="M8371" s="72">
        <v>108.634625</v>
      </c>
      <c r="N8371" s="42">
        <v>0</v>
      </c>
      <c r="O8371" s="42">
        <v>26.7</v>
      </c>
      <c r="P8371" s="42">
        <v>0</v>
      </c>
      <c r="Q8371" s="73">
        <v>0</v>
      </c>
      <c r="R8371" s="74">
        <v>28.962358075471702</v>
      </c>
    </row>
    <row r="8372" spans="1:18" x14ac:dyDescent="0.2">
      <c r="A8372" s="37">
        <v>8370</v>
      </c>
      <c r="B8372" s="38">
        <v>12</v>
      </c>
      <c r="C8372" s="38">
        <v>15</v>
      </c>
      <c r="D8372" s="39">
        <v>18</v>
      </c>
      <c r="E8372" s="69">
        <v>30185</v>
      </c>
      <c r="F8372" s="70">
        <v>2092.1808081840859</v>
      </c>
      <c r="G8372" s="71">
        <v>2750</v>
      </c>
      <c r="H8372" s="71">
        <v>25342.819191815914</v>
      </c>
      <c r="I8372" s="71">
        <v>54</v>
      </c>
      <c r="J8372" s="42">
        <v>25288.819191815914</v>
      </c>
      <c r="K8372" s="42">
        <v>25386</v>
      </c>
      <c r="L8372" s="42">
        <v>0</v>
      </c>
      <c r="M8372" s="72">
        <v>108.634625</v>
      </c>
      <c r="N8372" s="42">
        <v>0</v>
      </c>
      <c r="O8372" s="42">
        <v>32.18</v>
      </c>
      <c r="P8372" s="42">
        <v>0</v>
      </c>
      <c r="Q8372" s="73">
        <v>0</v>
      </c>
      <c r="R8372" s="74">
        <v>28.994307018181821</v>
      </c>
    </row>
    <row r="8373" spans="1:18" x14ac:dyDescent="0.2">
      <c r="A8373" s="37">
        <v>8371</v>
      </c>
      <c r="B8373" s="38">
        <v>12</v>
      </c>
      <c r="C8373" s="38">
        <v>15</v>
      </c>
      <c r="D8373" s="39">
        <v>19</v>
      </c>
      <c r="E8373" s="69">
        <v>29991</v>
      </c>
      <c r="F8373" s="70">
        <v>2090.5825517840858</v>
      </c>
      <c r="G8373" s="71">
        <v>2750</v>
      </c>
      <c r="H8373" s="71">
        <v>25150.417448215914</v>
      </c>
      <c r="I8373" s="71">
        <v>53</v>
      </c>
      <c r="J8373" s="42">
        <v>25097.417448215914</v>
      </c>
      <c r="K8373" s="42">
        <v>25236</v>
      </c>
      <c r="L8373" s="42">
        <v>0</v>
      </c>
      <c r="M8373" s="72">
        <v>108.634625</v>
      </c>
      <c r="N8373" s="42">
        <v>0</v>
      </c>
      <c r="O8373" s="42">
        <v>32.43</v>
      </c>
      <c r="P8373" s="42">
        <v>0</v>
      </c>
      <c r="Q8373" s="73">
        <v>0</v>
      </c>
      <c r="R8373" s="74">
        <v>28.994307018181821</v>
      </c>
    </row>
    <row r="8374" spans="1:18" x14ac:dyDescent="0.2">
      <c r="A8374" s="37">
        <v>8372</v>
      </c>
      <c r="B8374" s="38">
        <v>12</v>
      </c>
      <c r="C8374" s="38">
        <v>15</v>
      </c>
      <c r="D8374" s="39">
        <v>20</v>
      </c>
      <c r="E8374" s="69">
        <v>29839</v>
      </c>
      <c r="F8374" s="70">
        <v>2098.2052572440857</v>
      </c>
      <c r="G8374" s="71">
        <v>2650</v>
      </c>
      <c r="H8374" s="71">
        <v>25090.794742755916</v>
      </c>
      <c r="I8374" s="71">
        <v>53</v>
      </c>
      <c r="J8374" s="42">
        <v>25037.794742755916</v>
      </c>
      <c r="K8374" s="42">
        <v>25156</v>
      </c>
      <c r="L8374" s="42">
        <v>0</v>
      </c>
      <c r="M8374" s="72">
        <v>108.634625</v>
      </c>
      <c r="N8374" s="42">
        <v>0</v>
      </c>
      <c r="O8374" s="42">
        <v>30.59</v>
      </c>
      <c r="P8374" s="42">
        <v>0</v>
      </c>
      <c r="Q8374" s="73">
        <v>0</v>
      </c>
      <c r="R8374" s="74">
        <v>28.962358075471702</v>
      </c>
    </row>
    <row r="8375" spans="1:18" x14ac:dyDescent="0.2">
      <c r="A8375" s="37">
        <v>8373</v>
      </c>
      <c r="B8375" s="38">
        <v>12</v>
      </c>
      <c r="C8375" s="38">
        <v>15</v>
      </c>
      <c r="D8375" s="39">
        <v>21</v>
      </c>
      <c r="E8375" s="69">
        <v>29613</v>
      </c>
      <c r="F8375" s="70">
        <v>2088.9552742178234</v>
      </c>
      <c r="G8375" s="71">
        <v>2500</v>
      </c>
      <c r="H8375" s="71">
        <v>25024.044725782176</v>
      </c>
      <c r="I8375" s="71">
        <v>52</v>
      </c>
      <c r="J8375" s="42">
        <v>24972.044725782176</v>
      </c>
      <c r="K8375" s="42">
        <v>25043</v>
      </c>
      <c r="L8375" s="42">
        <v>0</v>
      </c>
      <c r="M8375" s="72">
        <v>108.634625</v>
      </c>
      <c r="N8375" s="42">
        <v>0</v>
      </c>
      <c r="O8375" s="42">
        <v>29.66</v>
      </c>
      <c r="P8375" s="42">
        <v>0</v>
      </c>
      <c r="Q8375" s="73">
        <v>0</v>
      </c>
      <c r="R8375" s="74">
        <v>28.918597239999997</v>
      </c>
    </row>
    <row r="8376" spans="1:18" x14ac:dyDescent="0.2">
      <c r="A8376" s="37">
        <v>8374</v>
      </c>
      <c r="B8376" s="38">
        <v>12</v>
      </c>
      <c r="C8376" s="38">
        <v>15</v>
      </c>
      <c r="D8376" s="39">
        <v>22</v>
      </c>
      <c r="E8376" s="69">
        <v>28937</v>
      </c>
      <c r="F8376" s="70">
        <v>2084.3443253040859</v>
      </c>
      <c r="G8376" s="71">
        <v>2350</v>
      </c>
      <c r="H8376" s="71">
        <v>24502.655674695914</v>
      </c>
      <c r="I8376" s="71">
        <v>51</v>
      </c>
      <c r="J8376" s="42">
        <v>24451.655674695914</v>
      </c>
      <c r="K8376" s="42">
        <v>24519</v>
      </c>
      <c r="L8376" s="42">
        <v>0</v>
      </c>
      <c r="M8376" s="72">
        <v>108.634625</v>
      </c>
      <c r="N8376" s="42">
        <v>0</v>
      </c>
      <c r="O8376" s="42">
        <v>27.98</v>
      </c>
      <c r="P8376" s="42">
        <v>0</v>
      </c>
      <c r="Q8376" s="73">
        <v>0</v>
      </c>
      <c r="R8376" s="74">
        <v>28.850196893617024</v>
      </c>
    </row>
    <row r="8377" spans="1:18" x14ac:dyDescent="0.2">
      <c r="A8377" s="37">
        <v>8375</v>
      </c>
      <c r="B8377" s="38">
        <v>12</v>
      </c>
      <c r="C8377" s="38">
        <v>15</v>
      </c>
      <c r="D8377" s="39">
        <v>23</v>
      </c>
      <c r="E8377" s="69">
        <v>28170</v>
      </c>
      <c r="F8377" s="70">
        <v>2084.2353947840861</v>
      </c>
      <c r="G8377" s="71">
        <v>2050</v>
      </c>
      <c r="H8377" s="71">
        <v>24035.764605215914</v>
      </c>
      <c r="I8377" s="71">
        <v>48</v>
      </c>
      <c r="J8377" s="42">
        <v>23987.764605215914</v>
      </c>
      <c r="K8377" s="42">
        <v>24039</v>
      </c>
      <c r="L8377" s="42">
        <v>0</v>
      </c>
      <c r="M8377" s="72">
        <v>108.634625</v>
      </c>
      <c r="N8377" s="42">
        <v>0</v>
      </c>
      <c r="O8377" s="42">
        <v>24.96</v>
      </c>
      <c r="P8377" s="42">
        <v>0</v>
      </c>
      <c r="Q8377" s="73">
        <v>0</v>
      </c>
      <c r="R8377" s="74">
        <v>28.770731853658535</v>
      </c>
    </row>
    <row r="8378" spans="1:18" x14ac:dyDescent="0.2">
      <c r="A8378" s="37">
        <v>8376</v>
      </c>
      <c r="B8378" s="38">
        <v>12</v>
      </c>
      <c r="C8378" s="38">
        <v>15</v>
      </c>
      <c r="D8378" s="39">
        <v>24</v>
      </c>
      <c r="E8378" s="69">
        <v>27682</v>
      </c>
      <c r="F8378" s="70">
        <v>2087.4573050440858</v>
      </c>
      <c r="G8378" s="71">
        <v>1800</v>
      </c>
      <c r="H8378" s="71">
        <v>23794.542694955915</v>
      </c>
      <c r="I8378" s="71">
        <v>44</v>
      </c>
      <c r="J8378" s="42">
        <v>23750.542694955915</v>
      </c>
      <c r="K8378" s="42">
        <v>23832</v>
      </c>
      <c r="L8378" s="42">
        <v>0</v>
      </c>
      <c r="M8378" s="72">
        <v>108.634625</v>
      </c>
      <c r="N8378" s="42">
        <v>0</v>
      </c>
      <c r="O8378" s="42">
        <v>24.04</v>
      </c>
      <c r="P8378" s="42">
        <v>0</v>
      </c>
      <c r="Q8378" s="73">
        <v>0</v>
      </c>
      <c r="R8378" s="74">
        <v>28.709151611111107</v>
      </c>
    </row>
    <row r="8379" spans="1:18" x14ac:dyDescent="0.2">
      <c r="A8379" s="37">
        <v>8377</v>
      </c>
      <c r="B8379" s="38">
        <v>12</v>
      </c>
      <c r="C8379" s="38">
        <v>16</v>
      </c>
      <c r="D8379" s="39">
        <v>1</v>
      </c>
      <c r="E8379" s="69">
        <v>27429</v>
      </c>
      <c r="F8379" s="70">
        <v>2086.8340670240859</v>
      </c>
      <c r="G8379" s="71">
        <v>1650</v>
      </c>
      <c r="H8379" s="71">
        <v>23692.165932975913</v>
      </c>
      <c r="I8379" s="71">
        <v>43</v>
      </c>
      <c r="J8379" s="42">
        <v>23649.165932975913</v>
      </c>
      <c r="K8379" s="42">
        <v>23726</v>
      </c>
      <c r="L8379" s="42">
        <v>0</v>
      </c>
      <c r="M8379" s="72">
        <v>108.634625</v>
      </c>
      <c r="N8379" s="42">
        <v>0</v>
      </c>
      <c r="O8379" s="42">
        <v>29.21</v>
      </c>
      <c r="P8379" s="42">
        <v>0</v>
      </c>
      <c r="Q8379" s="73">
        <v>0</v>
      </c>
      <c r="R8379" s="74">
        <v>30.915225151515148</v>
      </c>
    </row>
    <row r="8380" spans="1:18" x14ac:dyDescent="0.2">
      <c r="A8380" s="37">
        <v>8378</v>
      </c>
      <c r="B8380" s="38">
        <v>12</v>
      </c>
      <c r="C8380" s="38">
        <v>16</v>
      </c>
      <c r="D8380" s="39">
        <v>2</v>
      </c>
      <c r="E8380" s="69">
        <v>26984</v>
      </c>
      <c r="F8380" s="70">
        <v>2083.358917344086</v>
      </c>
      <c r="G8380" s="71">
        <v>1650</v>
      </c>
      <c r="H8380" s="71">
        <v>23250.641082655915</v>
      </c>
      <c r="I8380" s="71">
        <v>43</v>
      </c>
      <c r="J8380" s="42">
        <v>23207.641082655915</v>
      </c>
      <c r="K8380" s="42">
        <v>23323</v>
      </c>
      <c r="L8380" s="42">
        <v>0</v>
      </c>
      <c r="M8380" s="72">
        <v>108.634625</v>
      </c>
      <c r="N8380" s="42">
        <v>0</v>
      </c>
      <c r="O8380" s="42">
        <v>29</v>
      </c>
      <c r="P8380" s="42">
        <v>0</v>
      </c>
      <c r="Q8380" s="73">
        <v>0</v>
      </c>
      <c r="R8380" s="74">
        <v>30.915225151515148</v>
      </c>
    </row>
    <row r="8381" spans="1:18" x14ac:dyDescent="0.2">
      <c r="A8381" s="37">
        <v>8379</v>
      </c>
      <c r="B8381" s="38">
        <v>12</v>
      </c>
      <c r="C8381" s="38">
        <v>16</v>
      </c>
      <c r="D8381" s="39">
        <v>3</v>
      </c>
      <c r="E8381" s="69">
        <v>26913</v>
      </c>
      <c r="F8381" s="70">
        <v>2082.9013630440859</v>
      </c>
      <c r="G8381" s="71">
        <v>1800</v>
      </c>
      <c r="H8381" s="71">
        <v>23030.098636955914</v>
      </c>
      <c r="I8381" s="71">
        <v>44</v>
      </c>
      <c r="J8381" s="42">
        <v>22986.098636955914</v>
      </c>
      <c r="K8381" s="42">
        <v>23103</v>
      </c>
      <c r="L8381" s="42">
        <v>0</v>
      </c>
      <c r="M8381" s="72">
        <v>108.634625</v>
      </c>
      <c r="N8381" s="42">
        <v>0</v>
      </c>
      <c r="O8381" s="42">
        <v>28.35</v>
      </c>
      <c r="P8381" s="42">
        <v>0</v>
      </c>
      <c r="Q8381" s="73">
        <v>0</v>
      </c>
      <c r="R8381" s="74">
        <v>30.895205611111113</v>
      </c>
    </row>
    <row r="8382" spans="1:18" x14ac:dyDescent="0.2">
      <c r="A8382" s="37">
        <v>8380</v>
      </c>
      <c r="B8382" s="38">
        <v>12</v>
      </c>
      <c r="C8382" s="38">
        <v>16</v>
      </c>
      <c r="D8382" s="39">
        <v>4</v>
      </c>
      <c r="E8382" s="69">
        <v>27331</v>
      </c>
      <c r="F8382" s="70">
        <v>2079.1654466640857</v>
      </c>
      <c r="G8382" s="71">
        <v>2150</v>
      </c>
      <c r="H8382" s="71">
        <v>23101.834553335913</v>
      </c>
      <c r="I8382" s="71">
        <v>45</v>
      </c>
      <c r="J8382" s="42">
        <v>23056.834553335913</v>
      </c>
      <c r="K8382" s="42">
        <v>23160</v>
      </c>
      <c r="L8382" s="42">
        <v>0</v>
      </c>
      <c r="M8382" s="72">
        <v>108.634625</v>
      </c>
      <c r="N8382" s="42">
        <v>0</v>
      </c>
      <c r="O8382" s="42">
        <v>26.9</v>
      </c>
      <c r="P8382" s="42">
        <v>0</v>
      </c>
      <c r="Q8382" s="73">
        <v>0</v>
      </c>
      <c r="R8382" s="74">
        <v>30.985125720930228</v>
      </c>
    </row>
    <row r="8383" spans="1:18" x14ac:dyDescent="0.2">
      <c r="A8383" s="37">
        <v>8381</v>
      </c>
      <c r="B8383" s="38">
        <v>12</v>
      </c>
      <c r="C8383" s="38">
        <v>16</v>
      </c>
      <c r="D8383" s="39">
        <v>5</v>
      </c>
      <c r="E8383" s="69">
        <v>27983</v>
      </c>
      <c r="F8383" s="70">
        <v>2087.1821773840857</v>
      </c>
      <c r="G8383" s="71">
        <v>2200</v>
      </c>
      <c r="H8383" s="71">
        <v>23695.817822615914</v>
      </c>
      <c r="I8383" s="71">
        <v>47</v>
      </c>
      <c r="J8383" s="42">
        <v>23648.817822615914</v>
      </c>
      <c r="K8383" s="42">
        <v>23725</v>
      </c>
      <c r="L8383" s="42">
        <v>0</v>
      </c>
      <c r="M8383" s="72">
        <v>108.634625</v>
      </c>
      <c r="N8383" s="42">
        <v>0</v>
      </c>
      <c r="O8383" s="42">
        <v>27.75</v>
      </c>
      <c r="P8383" s="42">
        <v>0</v>
      </c>
      <c r="Q8383" s="73">
        <v>0</v>
      </c>
      <c r="R8383" s="74">
        <v>30.995635863636362</v>
      </c>
    </row>
    <row r="8384" spans="1:18" x14ac:dyDescent="0.2">
      <c r="A8384" s="37">
        <v>8382</v>
      </c>
      <c r="B8384" s="38">
        <v>12</v>
      </c>
      <c r="C8384" s="38">
        <v>16</v>
      </c>
      <c r="D8384" s="39">
        <v>6</v>
      </c>
      <c r="E8384" s="69">
        <v>30138</v>
      </c>
      <c r="F8384" s="70">
        <v>2078.6563008540861</v>
      </c>
      <c r="G8384" s="71">
        <v>2600</v>
      </c>
      <c r="H8384" s="71">
        <v>25459.343699145913</v>
      </c>
      <c r="I8384" s="71">
        <v>52</v>
      </c>
      <c r="J8384" s="42">
        <v>25407.343699145913</v>
      </c>
      <c r="K8384" s="42">
        <v>25477</v>
      </c>
      <c r="L8384" s="42">
        <v>0</v>
      </c>
      <c r="M8384" s="72">
        <v>108.634625</v>
      </c>
      <c r="N8384" s="42">
        <v>0</v>
      </c>
      <c r="O8384" s="42">
        <v>29.14</v>
      </c>
      <c r="P8384" s="42">
        <v>0</v>
      </c>
      <c r="Q8384" s="73">
        <v>0</v>
      </c>
      <c r="R8384" s="74">
        <v>31.065164500000002</v>
      </c>
    </row>
    <row r="8385" spans="1:18" x14ac:dyDescent="0.2">
      <c r="A8385" s="37">
        <v>8383</v>
      </c>
      <c r="B8385" s="38">
        <v>12</v>
      </c>
      <c r="C8385" s="38">
        <v>16</v>
      </c>
      <c r="D8385" s="39">
        <v>7</v>
      </c>
      <c r="E8385" s="69">
        <v>31976</v>
      </c>
      <c r="F8385" s="70">
        <v>2084.927191614086</v>
      </c>
      <c r="G8385" s="71">
        <v>1350</v>
      </c>
      <c r="H8385" s="71">
        <v>28541.072808385914</v>
      </c>
      <c r="I8385" s="71">
        <v>55</v>
      </c>
      <c r="J8385" s="42">
        <v>28486.072808385914</v>
      </c>
      <c r="K8385" s="42">
        <v>28601</v>
      </c>
      <c r="L8385" s="42">
        <v>0</v>
      </c>
      <c r="M8385" s="72">
        <v>108.634625</v>
      </c>
      <c r="N8385" s="42">
        <v>0</v>
      </c>
      <c r="O8385" s="42">
        <v>29.98</v>
      </c>
      <c r="P8385" s="42">
        <v>0</v>
      </c>
      <c r="Q8385" s="73">
        <v>0</v>
      </c>
      <c r="R8385" s="74">
        <v>30.711083481481477</v>
      </c>
    </row>
    <row r="8386" spans="1:18" x14ac:dyDescent="0.2">
      <c r="A8386" s="37">
        <v>8384</v>
      </c>
      <c r="B8386" s="38">
        <v>12</v>
      </c>
      <c r="C8386" s="38">
        <v>16</v>
      </c>
      <c r="D8386" s="39">
        <v>8</v>
      </c>
      <c r="E8386" s="69">
        <v>32736</v>
      </c>
      <c r="F8386" s="70">
        <v>2077.4144812140858</v>
      </c>
      <c r="G8386" s="71">
        <v>0</v>
      </c>
      <c r="H8386" s="71">
        <v>30658.585518785912</v>
      </c>
      <c r="I8386" s="71">
        <v>56</v>
      </c>
      <c r="J8386" s="42">
        <v>30602.585518785912</v>
      </c>
      <c r="K8386" s="42">
        <v>31117</v>
      </c>
      <c r="L8386" s="42">
        <v>0</v>
      </c>
      <c r="M8386" s="72">
        <v>300</v>
      </c>
      <c r="N8386" s="42">
        <v>0</v>
      </c>
      <c r="O8386" s="42">
        <v>35.090000000000003</v>
      </c>
      <c r="P8386" s="42">
        <v>0</v>
      </c>
      <c r="Q8386" s="73">
        <v>0</v>
      </c>
      <c r="R8386" s="74">
        <v>0</v>
      </c>
    </row>
    <row r="8387" spans="1:18" x14ac:dyDescent="0.2">
      <c r="A8387" s="37">
        <v>8385</v>
      </c>
      <c r="B8387" s="38">
        <v>12</v>
      </c>
      <c r="C8387" s="38">
        <v>16</v>
      </c>
      <c r="D8387" s="39">
        <v>9</v>
      </c>
      <c r="E8387" s="69">
        <v>32029</v>
      </c>
      <c r="F8387" s="70">
        <v>2086.3039777340859</v>
      </c>
      <c r="G8387" s="71">
        <v>1150</v>
      </c>
      <c r="H8387" s="71">
        <v>28792.696022265915</v>
      </c>
      <c r="I8387" s="71">
        <v>54</v>
      </c>
      <c r="J8387" s="42">
        <v>28738.696022265915</v>
      </c>
      <c r="K8387" s="42">
        <v>28843</v>
      </c>
      <c r="L8387" s="42">
        <v>0</v>
      </c>
      <c r="M8387" s="72">
        <v>108.634625</v>
      </c>
      <c r="N8387" s="42">
        <v>0</v>
      </c>
      <c r="O8387" s="42">
        <v>35.090000000000003</v>
      </c>
      <c r="P8387" s="42">
        <v>0</v>
      </c>
      <c r="Q8387" s="73">
        <v>0</v>
      </c>
      <c r="R8387" s="74">
        <v>31.914785217391302</v>
      </c>
    </row>
    <row r="8388" spans="1:18" x14ac:dyDescent="0.2">
      <c r="A8388" s="37">
        <v>8386</v>
      </c>
      <c r="B8388" s="38">
        <v>12</v>
      </c>
      <c r="C8388" s="38">
        <v>16</v>
      </c>
      <c r="D8388" s="39">
        <v>10</v>
      </c>
      <c r="E8388" s="69">
        <v>30943</v>
      </c>
      <c r="F8388" s="70">
        <v>2081.5452522240857</v>
      </c>
      <c r="G8388" s="71">
        <v>1900</v>
      </c>
      <c r="H8388" s="71">
        <v>26961.454747775915</v>
      </c>
      <c r="I8388" s="71">
        <v>53</v>
      </c>
      <c r="J8388" s="42">
        <v>26908.454747775915</v>
      </c>
      <c r="K8388" s="42">
        <v>27069</v>
      </c>
      <c r="L8388" s="42">
        <v>0</v>
      </c>
      <c r="M8388" s="72">
        <v>108.634625</v>
      </c>
      <c r="N8388" s="42">
        <v>0</v>
      </c>
      <c r="O8388" s="42">
        <v>35.090000000000003</v>
      </c>
      <c r="P8388" s="42">
        <v>0</v>
      </c>
      <c r="Q8388" s="73">
        <v>0</v>
      </c>
      <c r="R8388" s="74">
        <v>32.465050526315785</v>
      </c>
    </row>
    <row r="8389" spans="1:18" x14ac:dyDescent="0.2">
      <c r="A8389" s="37">
        <v>8387</v>
      </c>
      <c r="B8389" s="38">
        <v>12</v>
      </c>
      <c r="C8389" s="38">
        <v>16</v>
      </c>
      <c r="D8389" s="39">
        <v>11</v>
      </c>
      <c r="E8389" s="69">
        <v>30215</v>
      </c>
      <c r="F8389" s="70">
        <v>2081.0125445640861</v>
      </c>
      <c r="G8389" s="71">
        <v>2650</v>
      </c>
      <c r="H8389" s="71">
        <v>25483.987455435912</v>
      </c>
      <c r="I8389" s="71">
        <v>50</v>
      </c>
      <c r="J8389" s="42">
        <v>25433.987455435912</v>
      </c>
      <c r="K8389" s="42">
        <v>25516</v>
      </c>
      <c r="L8389" s="42">
        <v>0</v>
      </c>
      <c r="M8389" s="72">
        <v>108.634625</v>
      </c>
      <c r="N8389" s="42">
        <v>0</v>
      </c>
      <c r="O8389" s="42">
        <v>35.090000000000003</v>
      </c>
      <c r="P8389" s="42">
        <v>0</v>
      </c>
      <c r="Q8389" s="73">
        <v>0</v>
      </c>
      <c r="R8389" s="74">
        <v>32.282436905660376</v>
      </c>
    </row>
    <row r="8390" spans="1:18" x14ac:dyDescent="0.2">
      <c r="A8390" s="37">
        <v>8388</v>
      </c>
      <c r="B8390" s="38">
        <v>12</v>
      </c>
      <c r="C8390" s="38">
        <v>16</v>
      </c>
      <c r="D8390" s="39">
        <v>12</v>
      </c>
      <c r="E8390" s="69">
        <v>29082</v>
      </c>
      <c r="F8390" s="70">
        <v>2074.7124752040859</v>
      </c>
      <c r="G8390" s="71">
        <v>2550</v>
      </c>
      <c r="H8390" s="71">
        <v>24457.287524795913</v>
      </c>
      <c r="I8390" s="71">
        <v>49</v>
      </c>
      <c r="J8390" s="42">
        <v>24408.287524795913</v>
      </c>
      <c r="K8390" s="42">
        <v>24484</v>
      </c>
      <c r="L8390" s="42">
        <v>0</v>
      </c>
      <c r="M8390" s="72">
        <v>108.634625</v>
      </c>
      <c r="N8390" s="42">
        <v>0</v>
      </c>
      <c r="O8390" s="42">
        <v>34.159999999999997</v>
      </c>
      <c r="P8390" s="42">
        <v>0</v>
      </c>
      <c r="Q8390" s="73">
        <v>0</v>
      </c>
      <c r="R8390" s="74">
        <v>32.424660156862743</v>
      </c>
    </row>
    <row r="8391" spans="1:18" x14ac:dyDescent="0.2">
      <c r="A8391" s="37">
        <v>8389</v>
      </c>
      <c r="B8391" s="38">
        <v>12</v>
      </c>
      <c r="C8391" s="38">
        <v>16</v>
      </c>
      <c r="D8391" s="39">
        <v>13</v>
      </c>
      <c r="E8391" s="69">
        <v>28825</v>
      </c>
      <c r="F8391" s="70">
        <v>2069.0502579440858</v>
      </c>
      <c r="G8391" s="71">
        <v>2400</v>
      </c>
      <c r="H8391" s="71">
        <v>24355.949742055913</v>
      </c>
      <c r="I8391" s="71">
        <v>48</v>
      </c>
      <c r="J8391" s="42">
        <v>24307.949742055913</v>
      </c>
      <c r="K8391" s="42">
        <v>24367</v>
      </c>
      <c r="L8391" s="42">
        <v>0</v>
      </c>
      <c r="M8391" s="72">
        <v>108.634625</v>
      </c>
      <c r="N8391" s="42">
        <v>0</v>
      </c>
      <c r="O8391" s="42">
        <v>34.729999999999997</v>
      </c>
      <c r="P8391" s="42">
        <v>0</v>
      </c>
      <c r="Q8391" s="73">
        <v>0</v>
      </c>
      <c r="R8391" s="74">
        <v>32.602054333333335</v>
      </c>
    </row>
    <row r="8392" spans="1:18" x14ac:dyDescent="0.2">
      <c r="A8392" s="37">
        <v>8390</v>
      </c>
      <c r="B8392" s="38">
        <v>12</v>
      </c>
      <c r="C8392" s="38">
        <v>16</v>
      </c>
      <c r="D8392" s="39">
        <v>14</v>
      </c>
      <c r="E8392" s="69">
        <v>28505</v>
      </c>
      <c r="F8392" s="70">
        <v>2082.0337033340857</v>
      </c>
      <c r="G8392" s="71">
        <v>2300</v>
      </c>
      <c r="H8392" s="71">
        <v>24122.966296665916</v>
      </c>
      <c r="I8392" s="71">
        <v>48</v>
      </c>
      <c r="J8392" s="42">
        <v>24074.966296665916</v>
      </c>
      <c r="K8392" s="42">
        <v>24124</v>
      </c>
      <c r="L8392" s="42">
        <v>0</v>
      </c>
      <c r="M8392" s="72">
        <v>108.634625</v>
      </c>
      <c r="N8392" s="42">
        <v>0</v>
      </c>
      <c r="O8392" s="42">
        <v>34.42</v>
      </c>
      <c r="P8392" s="42">
        <v>0</v>
      </c>
      <c r="Q8392" s="73">
        <v>0</v>
      </c>
      <c r="R8392" s="74">
        <v>32.530865391304346</v>
      </c>
    </row>
    <row r="8393" spans="1:18" x14ac:dyDescent="0.2">
      <c r="A8393" s="37">
        <v>8391</v>
      </c>
      <c r="B8393" s="38">
        <v>12</v>
      </c>
      <c r="C8393" s="38">
        <v>16</v>
      </c>
      <c r="D8393" s="39">
        <v>15</v>
      </c>
      <c r="E8393" s="69">
        <v>29041</v>
      </c>
      <c r="F8393" s="70">
        <v>2085.8726217540861</v>
      </c>
      <c r="G8393" s="71">
        <v>2350</v>
      </c>
      <c r="H8393" s="71">
        <v>24605.127378245914</v>
      </c>
      <c r="I8393" s="71">
        <v>50</v>
      </c>
      <c r="J8393" s="42">
        <v>24555.127378245914</v>
      </c>
      <c r="K8393" s="42">
        <v>24592</v>
      </c>
      <c r="L8393" s="42">
        <v>0</v>
      </c>
      <c r="M8393" s="72">
        <v>108.634625</v>
      </c>
      <c r="N8393" s="42">
        <v>0</v>
      </c>
      <c r="O8393" s="42">
        <v>33.93</v>
      </c>
      <c r="P8393" s="42">
        <v>0</v>
      </c>
      <c r="Q8393" s="73">
        <v>0</v>
      </c>
      <c r="R8393" s="74">
        <v>32.626617787234046</v>
      </c>
    </row>
    <row r="8394" spans="1:18" x14ac:dyDescent="0.2">
      <c r="A8394" s="37">
        <v>8392</v>
      </c>
      <c r="B8394" s="38">
        <v>12</v>
      </c>
      <c r="C8394" s="38">
        <v>16</v>
      </c>
      <c r="D8394" s="39">
        <v>16</v>
      </c>
      <c r="E8394" s="69">
        <v>30119</v>
      </c>
      <c r="F8394" s="70">
        <v>2080.6432512640858</v>
      </c>
      <c r="G8394" s="71">
        <v>2600</v>
      </c>
      <c r="H8394" s="71">
        <v>25438.356748735914</v>
      </c>
      <c r="I8394" s="71">
        <v>52</v>
      </c>
      <c r="J8394" s="42">
        <v>25386.356748735914</v>
      </c>
      <c r="K8394" s="42">
        <v>25461</v>
      </c>
      <c r="L8394" s="42">
        <v>0</v>
      </c>
      <c r="M8394" s="72">
        <v>108.634625</v>
      </c>
      <c r="N8394" s="42">
        <v>0</v>
      </c>
      <c r="O8394" s="42">
        <v>35.090000000000003</v>
      </c>
      <c r="P8394" s="42">
        <v>0</v>
      </c>
      <c r="Q8394" s="73">
        <v>0</v>
      </c>
      <c r="R8394" s="74">
        <v>32.835381999999996</v>
      </c>
    </row>
    <row r="8395" spans="1:18" x14ac:dyDescent="0.2">
      <c r="A8395" s="37">
        <v>8393</v>
      </c>
      <c r="B8395" s="38">
        <v>12</v>
      </c>
      <c r="C8395" s="38">
        <v>16</v>
      </c>
      <c r="D8395" s="39">
        <v>17</v>
      </c>
      <c r="E8395" s="69">
        <v>31423</v>
      </c>
      <c r="F8395" s="70">
        <v>2083.3746830940859</v>
      </c>
      <c r="G8395" s="71">
        <v>2450</v>
      </c>
      <c r="H8395" s="71">
        <v>26889.625316905913</v>
      </c>
      <c r="I8395" s="71">
        <v>54</v>
      </c>
      <c r="J8395" s="42">
        <v>26835.625316905913</v>
      </c>
      <c r="K8395" s="42">
        <v>26989</v>
      </c>
      <c r="L8395" s="42">
        <v>0</v>
      </c>
      <c r="M8395" s="72">
        <v>108.634625</v>
      </c>
      <c r="N8395" s="42">
        <v>0</v>
      </c>
      <c r="O8395" s="42">
        <v>35.090000000000003</v>
      </c>
      <c r="P8395" s="42">
        <v>0</v>
      </c>
      <c r="Q8395" s="73">
        <v>0</v>
      </c>
      <c r="R8395" s="74">
        <v>33.148254285714287</v>
      </c>
    </row>
    <row r="8396" spans="1:18" x14ac:dyDescent="0.2">
      <c r="A8396" s="37">
        <v>8394</v>
      </c>
      <c r="B8396" s="38">
        <v>12</v>
      </c>
      <c r="C8396" s="38">
        <v>16</v>
      </c>
      <c r="D8396" s="39">
        <v>18</v>
      </c>
      <c r="E8396" s="69">
        <v>31871</v>
      </c>
      <c r="F8396" s="70">
        <v>2085.0750314340858</v>
      </c>
      <c r="G8396" s="71">
        <v>2550</v>
      </c>
      <c r="H8396" s="71">
        <v>27235.924968565916</v>
      </c>
      <c r="I8396" s="71">
        <v>54</v>
      </c>
      <c r="J8396" s="42">
        <v>27181.924968565916</v>
      </c>
      <c r="K8396" s="42">
        <v>27272</v>
      </c>
      <c r="L8396" s="42">
        <v>0</v>
      </c>
      <c r="M8396" s="72">
        <v>108.634625</v>
      </c>
      <c r="N8396" s="42">
        <v>0</v>
      </c>
      <c r="O8396" s="42">
        <v>35.090000000000003</v>
      </c>
      <c r="P8396" s="42">
        <v>0</v>
      </c>
      <c r="Q8396" s="73">
        <v>0</v>
      </c>
      <c r="R8396" s="74">
        <v>33.191044313725492</v>
      </c>
    </row>
    <row r="8397" spans="1:18" x14ac:dyDescent="0.2">
      <c r="A8397" s="37">
        <v>8395</v>
      </c>
      <c r="B8397" s="38">
        <v>12</v>
      </c>
      <c r="C8397" s="38">
        <v>16</v>
      </c>
      <c r="D8397" s="39">
        <v>19</v>
      </c>
      <c r="E8397" s="69">
        <v>31544</v>
      </c>
      <c r="F8397" s="70">
        <v>2084.765514024793</v>
      </c>
      <c r="G8397" s="71">
        <v>2550</v>
      </c>
      <c r="H8397" s="71">
        <v>26909.234485975208</v>
      </c>
      <c r="I8397" s="71">
        <v>54</v>
      </c>
      <c r="J8397" s="42">
        <v>26855.234485975208</v>
      </c>
      <c r="K8397" s="42">
        <v>27016</v>
      </c>
      <c r="L8397" s="42">
        <v>0</v>
      </c>
      <c r="M8397" s="72">
        <v>108.634625</v>
      </c>
      <c r="N8397" s="42">
        <v>0</v>
      </c>
      <c r="O8397" s="42">
        <v>35.090000000000003</v>
      </c>
      <c r="P8397" s="42">
        <v>0</v>
      </c>
      <c r="Q8397" s="73">
        <v>0</v>
      </c>
      <c r="R8397" s="74">
        <v>33.191044313725492</v>
      </c>
    </row>
    <row r="8398" spans="1:18" x14ac:dyDescent="0.2">
      <c r="A8398" s="37">
        <v>8396</v>
      </c>
      <c r="B8398" s="38">
        <v>12</v>
      </c>
      <c r="C8398" s="38">
        <v>16</v>
      </c>
      <c r="D8398" s="39">
        <v>20</v>
      </c>
      <c r="E8398" s="69">
        <v>30862</v>
      </c>
      <c r="F8398" s="70">
        <v>2087.1357058076214</v>
      </c>
      <c r="G8398" s="71">
        <v>2450</v>
      </c>
      <c r="H8398" s="71">
        <v>26324.864294192379</v>
      </c>
      <c r="I8398" s="71">
        <v>52</v>
      </c>
      <c r="J8398" s="42">
        <v>26272.864294192379</v>
      </c>
      <c r="K8398" s="42">
        <v>26470</v>
      </c>
      <c r="L8398" s="42">
        <v>0</v>
      </c>
      <c r="M8398" s="72">
        <v>108.634625</v>
      </c>
      <c r="N8398" s="42">
        <v>0</v>
      </c>
      <c r="O8398" s="42">
        <v>35.090000000000003</v>
      </c>
      <c r="P8398" s="42">
        <v>0</v>
      </c>
      <c r="Q8398" s="73">
        <v>0</v>
      </c>
      <c r="R8398" s="74">
        <v>33.148254285714287</v>
      </c>
    </row>
    <row r="8399" spans="1:18" x14ac:dyDescent="0.2">
      <c r="A8399" s="37">
        <v>8397</v>
      </c>
      <c r="B8399" s="38">
        <v>12</v>
      </c>
      <c r="C8399" s="38">
        <v>16</v>
      </c>
      <c r="D8399" s="39">
        <v>21</v>
      </c>
      <c r="E8399" s="69">
        <v>30444</v>
      </c>
      <c r="F8399" s="70">
        <v>2088.2988168640859</v>
      </c>
      <c r="G8399" s="71">
        <v>2250</v>
      </c>
      <c r="H8399" s="71">
        <v>26105.701183135912</v>
      </c>
      <c r="I8399" s="71">
        <v>51</v>
      </c>
      <c r="J8399" s="42">
        <v>26054.701183135912</v>
      </c>
      <c r="K8399" s="42">
        <v>26181</v>
      </c>
      <c r="L8399" s="42">
        <v>0</v>
      </c>
      <c r="M8399" s="72">
        <v>108.634625</v>
      </c>
      <c r="N8399" s="42">
        <v>0</v>
      </c>
      <c r="O8399" s="42">
        <v>35.090000000000003</v>
      </c>
      <c r="P8399" s="42">
        <v>0</v>
      </c>
      <c r="Q8399" s="73">
        <v>0</v>
      </c>
      <c r="R8399" s="74">
        <v>33.051263555555551</v>
      </c>
    </row>
    <row r="8400" spans="1:18" x14ac:dyDescent="0.2">
      <c r="A8400" s="37">
        <v>8398</v>
      </c>
      <c r="B8400" s="38">
        <v>12</v>
      </c>
      <c r="C8400" s="38">
        <v>16</v>
      </c>
      <c r="D8400" s="39">
        <v>22</v>
      </c>
      <c r="E8400" s="69">
        <v>29198</v>
      </c>
      <c r="F8400" s="70">
        <v>2087.5345360740857</v>
      </c>
      <c r="G8400" s="71">
        <v>2350</v>
      </c>
      <c r="H8400" s="71">
        <v>24760.465463925913</v>
      </c>
      <c r="I8400" s="71">
        <v>48</v>
      </c>
      <c r="J8400" s="42">
        <v>24712.465463925913</v>
      </c>
      <c r="K8400" s="42">
        <v>24760</v>
      </c>
      <c r="L8400" s="42">
        <v>0</v>
      </c>
      <c r="M8400" s="72">
        <v>108.634625</v>
      </c>
      <c r="N8400" s="42">
        <v>0</v>
      </c>
      <c r="O8400" s="42">
        <v>31.1</v>
      </c>
      <c r="P8400" s="42">
        <v>0</v>
      </c>
      <c r="Q8400" s="73">
        <v>0</v>
      </c>
      <c r="R8400" s="74">
        <v>32.864220170212761</v>
      </c>
    </row>
    <row r="8401" spans="1:18" x14ac:dyDescent="0.2">
      <c r="A8401" s="37">
        <v>8399</v>
      </c>
      <c r="B8401" s="38">
        <v>12</v>
      </c>
      <c r="C8401" s="38">
        <v>16</v>
      </c>
      <c r="D8401" s="39">
        <v>23</v>
      </c>
      <c r="E8401" s="69">
        <v>27315</v>
      </c>
      <c r="F8401" s="70">
        <v>2087.6249025240859</v>
      </c>
      <c r="G8401" s="71">
        <v>2600</v>
      </c>
      <c r="H8401" s="71">
        <v>22627.375097475913</v>
      </c>
      <c r="I8401" s="71">
        <v>44</v>
      </c>
      <c r="J8401" s="42">
        <v>22583.375097475913</v>
      </c>
      <c r="K8401" s="42">
        <v>22710</v>
      </c>
      <c r="L8401" s="42">
        <v>0</v>
      </c>
      <c r="M8401" s="72">
        <v>108.634625</v>
      </c>
      <c r="N8401" s="42">
        <v>0</v>
      </c>
      <c r="O8401" s="42">
        <v>30.37</v>
      </c>
      <c r="P8401" s="42">
        <v>0</v>
      </c>
      <c r="Q8401" s="73">
        <v>0</v>
      </c>
      <c r="R8401" s="74">
        <v>32.083736000000002</v>
      </c>
    </row>
    <row r="8402" spans="1:18" x14ac:dyDescent="0.2">
      <c r="A8402" s="37">
        <v>8400</v>
      </c>
      <c r="B8402" s="38">
        <v>12</v>
      </c>
      <c r="C8402" s="38">
        <v>16</v>
      </c>
      <c r="D8402" s="39">
        <v>24</v>
      </c>
      <c r="E8402" s="69">
        <v>25836</v>
      </c>
      <c r="F8402" s="70">
        <v>2097.8003276240861</v>
      </c>
      <c r="G8402" s="71">
        <v>2350</v>
      </c>
      <c r="H8402" s="71">
        <v>21388.199672375915</v>
      </c>
      <c r="I8402" s="71">
        <v>41</v>
      </c>
      <c r="J8402" s="42">
        <v>21347.199672375915</v>
      </c>
      <c r="K8402" s="42">
        <v>21599</v>
      </c>
      <c r="L8402" s="42">
        <v>0</v>
      </c>
      <c r="M8402" s="72">
        <v>108.634625</v>
      </c>
      <c r="N8402" s="42">
        <v>0</v>
      </c>
      <c r="O8402" s="42">
        <v>27.95</v>
      </c>
      <c r="P8402" s="42">
        <v>0</v>
      </c>
      <c r="Q8402" s="73">
        <v>0</v>
      </c>
      <c r="R8402" s="74">
        <v>31.438605872340421</v>
      </c>
    </row>
    <row r="8403" spans="1:18" x14ac:dyDescent="0.2">
      <c r="A8403" s="37">
        <v>8401</v>
      </c>
      <c r="B8403" s="38">
        <v>12</v>
      </c>
      <c r="C8403" s="38">
        <v>17</v>
      </c>
      <c r="D8403" s="39">
        <v>1</v>
      </c>
      <c r="E8403" s="69">
        <v>25281</v>
      </c>
      <c r="F8403" s="70">
        <v>2098.2446536940861</v>
      </c>
      <c r="G8403" s="71">
        <v>2250</v>
      </c>
      <c r="H8403" s="71">
        <v>20932.755346305916</v>
      </c>
      <c r="I8403" s="71">
        <v>41</v>
      </c>
      <c r="J8403" s="42">
        <v>20891.755346305916</v>
      </c>
      <c r="K8403" s="42">
        <v>21213</v>
      </c>
      <c r="L8403" s="42">
        <v>0</v>
      </c>
      <c r="M8403" s="72">
        <v>108.634625</v>
      </c>
      <c r="N8403" s="42">
        <v>0</v>
      </c>
      <c r="O8403" s="42">
        <v>26.59</v>
      </c>
      <c r="P8403" s="42">
        <v>0</v>
      </c>
      <c r="Q8403" s="73">
        <v>0</v>
      </c>
      <c r="R8403" s="74">
        <v>32.395739999999996</v>
      </c>
    </row>
    <row r="8404" spans="1:18" x14ac:dyDescent="0.2">
      <c r="A8404" s="37">
        <v>8402</v>
      </c>
      <c r="B8404" s="38">
        <v>12</v>
      </c>
      <c r="C8404" s="38">
        <v>17</v>
      </c>
      <c r="D8404" s="39">
        <v>2</v>
      </c>
      <c r="E8404" s="69">
        <v>24996</v>
      </c>
      <c r="F8404" s="70">
        <v>2097.1098634540858</v>
      </c>
      <c r="G8404" s="71">
        <v>2200</v>
      </c>
      <c r="H8404" s="71">
        <v>20698.890136545913</v>
      </c>
      <c r="I8404" s="71">
        <v>40</v>
      </c>
      <c r="J8404" s="42">
        <v>20658.890136545913</v>
      </c>
      <c r="K8404" s="42">
        <v>21060</v>
      </c>
      <c r="L8404" s="42">
        <v>0</v>
      </c>
      <c r="M8404" s="72">
        <v>108.634625</v>
      </c>
      <c r="N8404" s="42">
        <v>0</v>
      </c>
      <c r="O8404" s="42">
        <v>26.71</v>
      </c>
      <c r="P8404" s="42">
        <v>0</v>
      </c>
      <c r="Q8404" s="73">
        <v>0</v>
      </c>
      <c r="R8404" s="74">
        <v>32.417289272727274</v>
      </c>
    </row>
    <row r="8405" spans="1:18" x14ac:dyDescent="0.2">
      <c r="A8405" s="37">
        <v>8403</v>
      </c>
      <c r="B8405" s="38">
        <v>12</v>
      </c>
      <c r="C8405" s="38">
        <v>17</v>
      </c>
      <c r="D8405" s="39">
        <v>3</v>
      </c>
      <c r="E8405" s="69">
        <v>24799</v>
      </c>
      <c r="F8405" s="70">
        <v>2095.4118656740857</v>
      </c>
      <c r="G8405" s="71">
        <v>2200</v>
      </c>
      <c r="H8405" s="71">
        <v>20503.588134325913</v>
      </c>
      <c r="I8405" s="71">
        <v>40</v>
      </c>
      <c r="J8405" s="42">
        <v>20463.588134325913</v>
      </c>
      <c r="K8405" s="42">
        <v>20925</v>
      </c>
      <c r="L8405" s="42">
        <v>0</v>
      </c>
      <c r="M8405" s="72">
        <v>108.634625</v>
      </c>
      <c r="N8405" s="42">
        <v>0</v>
      </c>
      <c r="O8405" s="42">
        <v>25.73</v>
      </c>
      <c r="P8405" s="42">
        <v>0</v>
      </c>
      <c r="Q8405" s="73">
        <v>0</v>
      </c>
      <c r="R8405" s="74">
        <v>32.910528181818179</v>
      </c>
    </row>
    <row r="8406" spans="1:18" x14ac:dyDescent="0.2">
      <c r="A8406" s="37">
        <v>8404</v>
      </c>
      <c r="B8406" s="38">
        <v>12</v>
      </c>
      <c r="C8406" s="38">
        <v>17</v>
      </c>
      <c r="D8406" s="39">
        <v>4</v>
      </c>
      <c r="E8406" s="69">
        <v>24921</v>
      </c>
      <c r="F8406" s="70">
        <v>2091.5867959640859</v>
      </c>
      <c r="G8406" s="71">
        <v>2300</v>
      </c>
      <c r="H8406" s="71">
        <v>20529.413204035915</v>
      </c>
      <c r="I8406" s="71">
        <v>39</v>
      </c>
      <c r="J8406" s="42">
        <v>20490.413204035915</v>
      </c>
      <c r="K8406" s="42">
        <v>20946</v>
      </c>
      <c r="L8406" s="42">
        <v>0</v>
      </c>
      <c r="M8406" s="72">
        <v>108.634625</v>
      </c>
      <c r="N8406" s="42">
        <v>0</v>
      </c>
      <c r="O8406" s="42">
        <v>26.19</v>
      </c>
      <c r="P8406" s="42">
        <v>0</v>
      </c>
      <c r="Q8406" s="73">
        <v>0</v>
      </c>
      <c r="R8406" s="74">
        <v>33.554611999999992</v>
      </c>
    </row>
    <row r="8407" spans="1:18" x14ac:dyDescent="0.2">
      <c r="A8407" s="37">
        <v>8405</v>
      </c>
      <c r="B8407" s="38">
        <v>12</v>
      </c>
      <c r="C8407" s="38">
        <v>17</v>
      </c>
      <c r="D8407" s="39">
        <v>5</v>
      </c>
      <c r="E8407" s="69">
        <v>25141</v>
      </c>
      <c r="F8407" s="70">
        <v>2092.9723239540858</v>
      </c>
      <c r="G8407" s="71">
        <v>2600</v>
      </c>
      <c r="H8407" s="71">
        <v>20448.027676045913</v>
      </c>
      <c r="I8407" s="71">
        <v>42</v>
      </c>
      <c r="J8407" s="42">
        <v>20406.027676045913</v>
      </c>
      <c r="K8407" s="42">
        <v>20900</v>
      </c>
      <c r="L8407" s="42">
        <v>0</v>
      </c>
      <c r="M8407" s="72">
        <v>108.634625</v>
      </c>
      <c r="N8407" s="42">
        <v>0</v>
      </c>
      <c r="O8407" s="42">
        <v>26.59</v>
      </c>
      <c r="P8407" s="42">
        <v>0</v>
      </c>
      <c r="Q8407" s="73">
        <v>0</v>
      </c>
      <c r="R8407" s="74">
        <v>34.146203999999997</v>
      </c>
    </row>
    <row r="8408" spans="1:18" x14ac:dyDescent="0.2">
      <c r="A8408" s="37">
        <v>8406</v>
      </c>
      <c r="B8408" s="38">
        <v>12</v>
      </c>
      <c r="C8408" s="38">
        <v>17</v>
      </c>
      <c r="D8408" s="39">
        <v>6</v>
      </c>
      <c r="E8408" s="69">
        <v>26162</v>
      </c>
      <c r="F8408" s="70">
        <v>2092.8750035818639</v>
      </c>
      <c r="G8408" s="71">
        <v>2850</v>
      </c>
      <c r="H8408" s="71">
        <v>21219.124996418137</v>
      </c>
      <c r="I8408" s="71">
        <v>46</v>
      </c>
      <c r="J8408" s="42">
        <v>21173.124996418137</v>
      </c>
      <c r="K8408" s="42">
        <v>21434</v>
      </c>
      <c r="L8408" s="42">
        <v>0</v>
      </c>
      <c r="M8408" s="72">
        <v>108.634625</v>
      </c>
      <c r="N8408" s="42">
        <v>0</v>
      </c>
      <c r="O8408" s="42">
        <v>28.44</v>
      </c>
      <c r="P8408" s="42">
        <v>0</v>
      </c>
      <c r="Q8408" s="73">
        <v>0</v>
      </c>
      <c r="R8408" s="74">
        <v>35.242092280701755</v>
      </c>
    </row>
    <row r="8409" spans="1:18" x14ac:dyDescent="0.2">
      <c r="A8409" s="37">
        <v>8407</v>
      </c>
      <c r="B8409" s="38">
        <v>12</v>
      </c>
      <c r="C8409" s="38">
        <v>17</v>
      </c>
      <c r="D8409" s="39">
        <v>7</v>
      </c>
      <c r="E8409" s="69">
        <v>28358</v>
      </c>
      <c r="F8409" s="70">
        <v>2096.6125502140858</v>
      </c>
      <c r="G8409" s="71">
        <v>1550</v>
      </c>
      <c r="H8409" s="71">
        <v>24711.387449785914</v>
      </c>
      <c r="I8409" s="71">
        <v>50</v>
      </c>
      <c r="J8409" s="42">
        <v>24661.387449785914</v>
      </c>
      <c r="K8409" s="42">
        <v>24696</v>
      </c>
      <c r="L8409" s="42">
        <v>0</v>
      </c>
      <c r="M8409" s="72">
        <v>108.634625</v>
      </c>
      <c r="N8409" s="42">
        <v>0</v>
      </c>
      <c r="O8409" s="42">
        <v>30</v>
      </c>
      <c r="P8409" s="42">
        <v>0</v>
      </c>
      <c r="Q8409" s="73">
        <v>0</v>
      </c>
      <c r="R8409" s="74">
        <v>33.874066451612904</v>
      </c>
    </row>
    <row r="8410" spans="1:18" x14ac:dyDescent="0.2">
      <c r="A8410" s="37">
        <v>8408</v>
      </c>
      <c r="B8410" s="38">
        <v>12</v>
      </c>
      <c r="C8410" s="38">
        <v>17</v>
      </c>
      <c r="D8410" s="39">
        <v>8</v>
      </c>
      <c r="E8410" s="69">
        <v>29343</v>
      </c>
      <c r="F8410" s="70">
        <v>2098.5282399040861</v>
      </c>
      <c r="G8410" s="71">
        <v>500</v>
      </c>
      <c r="H8410" s="71">
        <v>26744.471760095912</v>
      </c>
      <c r="I8410" s="71">
        <v>51</v>
      </c>
      <c r="J8410" s="42">
        <v>26693.471760095912</v>
      </c>
      <c r="K8410" s="42">
        <v>26855</v>
      </c>
      <c r="L8410" s="42">
        <v>0</v>
      </c>
      <c r="M8410" s="72">
        <v>108.634625</v>
      </c>
      <c r="N8410" s="42">
        <v>0</v>
      </c>
      <c r="O8410" s="42">
        <v>35.090000000000003</v>
      </c>
      <c r="P8410" s="42">
        <v>0</v>
      </c>
      <c r="Q8410" s="73">
        <v>0</v>
      </c>
      <c r="R8410" s="74">
        <v>30.288700000000002</v>
      </c>
    </row>
    <row r="8411" spans="1:18" x14ac:dyDescent="0.2">
      <c r="A8411" s="37">
        <v>8409</v>
      </c>
      <c r="B8411" s="38">
        <v>12</v>
      </c>
      <c r="C8411" s="38">
        <v>17</v>
      </c>
      <c r="D8411" s="39">
        <v>9</v>
      </c>
      <c r="E8411" s="69">
        <v>28996</v>
      </c>
      <c r="F8411" s="70">
        <v>2101.372429124086</v>
      </c>
      <c r="G8411" s="71">
        <v>500</v>
      </c>
      <c r="H8411" s="71">
        <v>26394.627570875913</v>
      </c>
      <c r="I8411" s="71">
        <v>50</v>
      </c>
      <c r="J8411" s="42">
        <v>26344.627570875913</v>
      </c>
      <c r="K8411" s="42">
        <v>26521</v>
      </c>
      <c r="L8411" s="42">
        <v>0</v>
      </c>
      <c r="M8411" s="72">
        <v>108.634625</v>
      </c>
      <c r="N8411" s="42">
        <v>0</v>
      </c>
      <c r="O8411" s="42">
        <v>35.090000000000003</v>
      </c>
      <c r="P8411" s="42">
        <v>0</v>
      </c>
      <c r="Q8411" s="73">
        <v>0</v>
      </c>
      <c r="R8411" s="74">
        <v>30.288700000000002</v>
      </c>
    </row>
    <row r="8412" spans="1:18" x14ac:dyDescent="0.2">
      <c r="A8412" s="37">
        <v>8410</v>
      </c>
      <c r="B8412" s="38">
        <v>12</v>
      </c>
      <c r="C8412" s="38">
        <v>17</v>
      </c>
      <c r="D8412" s="39">
        <v>10</v>
      </c>
      <c r="E8412" s="69">
        <v>28390</v>
      </c>
      <c r="F8412" s="70">
        <v>2102.2256973940857</v>
      </c>
      <c r="G8412" s="71">
        <v>2000</v>
      </c>
      <c r="H8412" s="71">
        <v>24287.774302605914</v>
      </c>
      <c r="I8412" s="71">
        <v>49</v>
      </c>
      <c r="J8412" s="42">
        <v>24238.774302605914</v>
      </c>
      <c r="K8412" s="42">
        <v>24307</v>
      </c>
      <c r="L8412" s="42">
        <v>0</v>
      </c>
      <c r="M8412" s="72">
        <v>108.634625</v>
      </c>
      <c r="N8412" s="42">
        <v>0</v>
      </c>
      <c r="O8412" s="42">
        <v>35.090000000000003</v>
      </c>
      <c r="P8412" s="42">
        <v>0</v>
      </c>
      <c r="Q8412" s="73">
        <v>0</v>
      </c>
      <c r="R8412" s="74">
        <v>35.227074999999999</v>
      </c>
    </row>
    <row r="8413" spans="1:18" x14ac:dyDescent="0.2">
      <c r="A8413" s="37">
        <v>8411</v>
      </c>
      <c r="B8413" s="38">
        <v>12</v>
      </c>
      <c r="C8413" s="38">
        <v>17</v>
      </c>
      <c r="D8413" s="39">
        <v>11</v>
      </c>
      <c r="E8413" s="69">
        <v>27907</v>
      </c>
      <c r="F8413" s="70">
        <v>2095.8538149540859</v>
      </c>
      <c r="G8413" s="71">
        <v>2700</v>
      </c>
      <c r="H8413" s="71">
        <v>23111.146185045913</v>
      </c>
      <c r="I8413" s="71">
        <v>48</v>
      </c>
      <c r="J8413" s="42">
        <v>23063.146185045913</v>
      </c>
      <c r="K8413" s="42">
        <v>23179</v>
      </c>
      <c r="L8413" s="42">
        <v>0</v>
      </c>
      <c r="M8413" s="72">
        <v>108.634625</v>
      </c>
      <c r="N8413" s="42">
        <v>0</v>
      </c>
      <c r="O8413" s="42">
        <v>35.090000000000003</v>
      </c>
      <c r="P8413" s="42">
        <v>0</v>
      </c>
      <c r="Q8413" s="73">
        <v>0</v>
      </c>
      <c r="R8413" s="74">
        <v>35.65384814814815</v>
      </c>
    </row>
    <row r="8414" spans="1:18" x14ac:dyDescent="0.2">
      <c r="A8414" s="37">
        <v>8412</v>
      </c>
      <c r="B8414" s="38">
        <v>12</v>
      </c>
      <c r="C8414" s="38">
        <v>17</v>
      </c>
      <c r="D8414" s="39">
        <v>12</v>
      </c>
      <c r="E8414" s="69">
        <v>27618</v>
      </c>
      <c r="F8414" s="70">
        <v>2096.9825363085301</v>
      </c>
      <c r="G8414" s="71">
        <v>2500</v>
      </c>
      <c r="H8414" s="71">
        <v>23021.017463691471</v>
      </c>
      <c r="I8414" s="71">
        <v>48</v>
      </c>
      <c r="J8414" s="42">
        <v>22973.017463691471</v>
      </c>
      <c r="K8414" s="42">
        <v>23090</v>
      </c>
      <c r="L8414" s="42">
        <v>0</v>
      </c>
      <c r="M8414" s="72">
        <v>108.634625</v>
      </c>
      <c r="N8414" s="42">
        <v>0</v>
      </c>
      <c r="O8414" s="42">
        <v>35.090000000000003</v>
      </c>
      <c r="P8414" s="42">
        <v>0</v>
      </c>
      <c r="Q8414" s="73">
        <v>0</v>
      </c>
      <c r="R8414" s="74">
        <v>35.5563</v>
      </c>
    </row>
    <row r="8415" spans="1:18" x14ac:dyDescent="0.2">
      <c r="A8415" s="37">
        <v>8413</v>
      </c>
      <c r="B8415" s="38">
        <v>12</v>
      </c>
      <c r="C8415" s="38">
        <v>17</v>
      </c>
      <c r="D8415" s="39">
        <v>13</v>
      </c>
      <c r="E8415" s="69">
        <v>27100</v>
      </c>
      <c r="F8415" s="70">
        <v>2095.2618016640859</v>
      </c>
      <c r="G8415" s="71">
        <v>2200</v>
      </c>
      <c r="H8415" s="71">
        <v>22804.738198335916</v>
      </c>
      <c r="I8415" s="71">
        <v>47</v>
      </c>
      <c r="J8415" s="42">
        <v>22757.738198335916</v>
      </c>
      <c r="K8415" s="42">
        <v>22852</v>
      </c>
      <c r="L8415" s="42">
        <v>0</v>
      </c>
      <c r="M8415" s="72">
        <v>108.634625</v>
      </c>
      <c r="N8415" s="42">
        <v>0</v>
      </c>
      <c r="O8415" s="42">
        <v>35.090000000000003</v>
      </c>
      <c r="P8415" s="42">
        <v>0</v>
      </c>
      <c r="Q8415" s="73">
        <v>0</v>
      </c>
      <c r="R8415" s="74">
        <v>35.376722727272721</v>
      </c>
    </row>
    <row r="8416" spans="1:18" x14ac:dyDescent="0.2">
      <c r="A8416" s="37">
        <v>8414</v>
      </c>
      <c r="B8416" s="38">
        <v>12</v>
      </c>
      <c r="C8416" s="38">
        <v>17</v>
      </c>
      <c r="D8416" s="39">
        <v>14</v>
      </c>
      <c r="E8416" s="69">
        <v>27083</v>
      </c>
      <c r="F8416" s="70">
        <v>2084.6655496040858</v>
      </c>
      <c r="G8416" s="71">
        <v>2100</v>
      </c>
      <c r="H8416" s="71">
        <v>22898.334450395916</v>
      </c>
      <c r="I8416" s="71">
        <v>47</v>
      </c>
      <c r="J8416" s="42">
        <v>22851.334450395916</v>
      </c>
      <c r="K8416" s="42">
        <v>22954</v>
      </c>
      <c r="L8416" s="42">
        <v>0</v>
      </c>
      <c r="M8416" s="72">
        <v>108.634625</v>
      </c>
      <c r="N8416" s="42">
        <v>0</v>
      </c>
      <c r="O8416" s="42">
        <v>35.090000000000003</v>
      </c>
      <c r="P8416" s="42">
        <v>0</v>
      </c>
      <c r="Q8416" s="73">
        <v>0</v>
      </c>
      <c r="R8416" s="74">
        <v>35.305461904761906</v>
      </c>
    </row>
    <row r="8417" spans="1:18" x14ac:dyDescent="0.2">
      <c r="A8417" s="37">
        <v>8415</v>
      </c>
      <c r="B8417" s="38">
        <v>12</v>
      </c>
      <c r="C8417" s="38">
        <v>17</v>
      </c>
      <c r="D8417" s="39">
        <v>15</v>
      </c>
      <c r="E8417" s="69">
        <v>27243</v>
      </c>
      <c r="F8417" s="70">
        <v>2082.394617464086</v>
      </c>
      <c r="G8417" s="71">
        <v>2200</v>
      </c>
      <c r="H8417" s="71">
        <v>22960.605382535912</v>
      </c>
      <c r="I8417" s="71">
        <v>48</v>
      </c>
      <c r="J8417" s="42">
        <v>22912.605382535912</v>
      </c>
      <c r="K8417" s="42">
        <v>23020</v>
      </c>
      <c r="L8417" s="42">
        <v>0</v>
      </c>
      <c r="M8417" s="72">
        <v>108.634625</v>
      </c>
      <c r="N8417" s="42">
        <v>0</v>
      </c>
      <c r="O8417" s="42">
        <v>34.61</v>
      </c>
      <c r="P8417" s="42">
        <v>0</v>
      </c>
      <c r="Q8417" s="73">
        <v>0</v>
      </c>
      <c r="R8417" s="74">
        <v>35.376722727272721</v>
      </c>
    </row>
    <row r="8418" spans="1:18" x14ac:dyDescent="0.2">
      <c r="A8418" s="37">
        <v>8416</v>
      </c>
      <c r="B8418" s="38">
        <v>12</v>
      </c>
      <c r="C8418" s="38">
        <v>17</v>
      </c>
      <c r="D8418" s="39">
        <v>16</v>
      </c>
      <c r="E8418" s="69">
        <v>27813</v>
      </c>
      <c r="F8418" s="70">
        <v>2090.053691994086</v>
      </c>
      <c r="G8418" s="71">
        <v>2600</v>
      </c>
      <c r="H8418" s="71">
        <v>23122.946308005914</v>
      </c>
      <c r="I8418" s="71">
        <v>50</v>
      </c>
      <c r="J8418" s="42">
        <v>23072.946308005914</v>
      </c>
      <c r="K8418" s="42">
        <v>23188</v>
      </c>
      <c r="L8418" s="42">
        <v>0</v>
      </c>
      <c r="M8418" s="72">
        <v>108.634625</v>
      </c>
      <c r="N8418" s="42">
        <v>0</v>
      </c>
      <c r="O8418" s="42">
        <v>35.090000000000003</v>
      </c>
      <c r="P8418" s="42">
        <v>0</v>
      </c>
      <c r="Q8418" s="73">
        <v>0</v>
      </c>
      <c r="R8418" s="74">
        <v>35.606950000000005</v>
      </c>
    </row>
    <row r="8419" spans="1:18" x14ac:dyDescent="0.2">
      <c r="A8419" s="37">
        <v>8417</v>
      </c>
      <c r="B8419" s="38">
        <v>12</v>
      </c>
      <c r="C8419" s="38">
        <v>17</v>
      </c>
      <c r="D8419" s="39">
        <v>17</v>
      </c>
      <c r="E8419" s="69">
        <v>29407</v>
      </c>
      <c r="F8419" s="70">
        <v>2091.605195344086</v>
      </c>
      <c r="G8419" s="71">
        <v>2600</v>
      </c>
      <c r="H8419" s="71">
        <v>24715.394804655913</v>
      </c>
      <c r="I8419" s="71">
        <v>53</v>
      </c>
      <c r="J8419" s="42">
        <v>24662.394804655913</v>
      </c>
      <c r="K8419" s="42">
        <v>24711</v>
      </c>
      <c r="L8419" s="42">
        <v>0</v>
      </c>
      <c r="M8419" s="72">
        <v>108.634625</v>
      </c>
      <c r="N8419" s="42">
        <v>0</v>
      </c>
      <c r="O8419" s="42">
        <v>35.090000000000003</v>
      </c>
      <c r="P8419" s="42">
        <v>0</v>
      </c>
      <c r="Q8419" s="73">
        <v>0</v>
      </c>
      <c r="R8419" s="74">
        <v>39.658949999999997</v>
      </c>
    </row>
    <row r="8420" spans="1:18" x14ac:dyDescent="0.2">
      <c r="A8420" s="37">
        <v>8418</v>
      </c>
      <c r="B8420" s="38">
        <v>12</v>
      </c>
      <c r="C8420" s="38">
        <v>17</v>
      </c>
      <c r="D8420" s="39">
        <v>18</v>
      </c>
      <c r="E8420" s="69">
        <v>29805</v>
      </c>
      <c r="F8420" s="70">
        <v>2086.4405291940857</v>
      </c>
      <c r="G8420" s="71">
        <v>500</v>
      </c>
      <c r="H8420" s="71">
        <v>27218.559470805914</v>
      </c>
      <c r="I8420" s="71">
        <v>53</v>
      </c>
      <c r="J8420" s="42">
        <v>27165.559470805914</v>
      </c>
      <c r="K8420" s="42">
        <v>27261</v>
      </c>
      <c r="L8420" s="42">
        <v>0</v>
      </c>
      <c r="M8420" s="72">
        <v>108.634625</v>
      </c>
      <c r="N8420" s="42">
        <v>0</v>
      </c>
      <c r="O8420" s="42">
        <v>35.090000000000003</v>
      </c>
      <c r="P8420" s="42">
        <v>0</v>
      </c>
      <c r="Q8420" s="73">
        <v>0</v>
      </c>
      <c r="R8420" s="74">
        <v>30.288700000000002</v>
      </c>
    </row>
    <row r="8421" spans="1:18" x14ac:dyDescent="0.2">
      <c r="A8421" s="37">
        <v>8419</v>
      </c>
      <c r="B8421" s="38">
        <v>12</v>
      </c>
      <c r="C8421" s="38">
        <v>17</v>
      </c>
      <c r="D8421" s="39">
        <v>19</v>
      </c>
      <c r="E8421" s="69">
        <v>29410</v>
      </c>
      <c r="F8421" s="70">
        <v>2092.2053623740858</v>
      </c>
      <c r="G8421" s="71">
        <v>500</v>
      </c>
      <c r="H8421" s="71">
        <v>26817.794637625913</v>
      </c>
      <c r="I8421" s="71">
        <v>52</v>
      </c>
      <c r="J8421" s="42">
        <v>26765.794637625913</v>
      </c>
      <c r="K8421" s="42">
        <v>26929</v>
      </c>
      <c r="L8421" s="42">
        <v>0</v>
      </c>
      <c r="M8421" s="72">
        <v>108.634625</v>
      </c>
      <c r="N8421" s="42">
        <v>0</v>
      </c>
      <c r="O8421" s="42">
        <v>35.090000000000003</v>
      </c>
      <c r="P8421" s="42">
        <v>0</v>
      </c>
      <c r="Q8421" s="73">
        <v>0</v>
      </c>
      <c r="R8421" s="74">
        <v>30.288700000000002</v>
      </c>
    </row>
    <row r="8422" spans="1:18" x14ac:dyDescent="0.2">
      <c r="A8422" s="37">
        <v>8420</v>
      </c>
      <c r="B8422" s="38">
        <v>12</v>
      </c>
      <c r="C8422" s="38">
        <v>17</v>
      </c>
      <c r="D8422" s="39">
        <v>20</v>
      </c>
      <c r="E8422" s="69">
        <v>29022</v>
      </c>
      <c r="F8422" s="70">
        <v>2099.7381433179244</v>
      </c>
      <c r="G8422" s="71">
        <v>1000</v>
      </c>
      <c r="H8422" s="71">
        <v>25922.261856682075</v>
      </c>
      <c r="I8422" s="71">
        <v>52</v>
      </c>
      <c r="J8422" s="42">
        <v>25870.261856682075</v>
      </c>
      <c r="K8422" s="42">
        <v>25989</v>
      </c>
      <c r="L8422" s="42">
        <v>0</v>
      </c>
      <c r="M8422" s="72">
        <v>108.634625</v>
      </c>
      <c r="N8422" s="42">
        <v>0</v>
      </c>
      <c r="O8422" s="42">
        <v>35.090000000000003</v>
      </c>
      <c r="P8422" s="42">
        <v>0</v>
      </c>
      <c r="Q8422" s="73">
        <v>0</v>
      </c>
      <c r="R8422" s="74">
        <v>33.580949999999994</v>
      </c>
    </row>
    <row r="8423" spans="1:18" x14ac:dyDescent="0.2">
      <c r="A8423" s="37">
        <v>8421</v>
      </c>
      <c r="B8423" s="38">
        <v>12</v>
      </c>
      <c r="C8423" s="38">
        <v>17</v>
      </c>
      <c r="D8423" s="39">
        <v>21</v>
      </c>
      <c r="E8423" s="69">
        <v>28178</v>
      </c>
      <c r="F8423" s="70">
        <v>2096.6387542340858</v>
      </c>
      <c r="G8423" s="71">
        <v>2200</v>
      </c>
      <c r="H8423" s="71">
        <v>23881.361245765915</v>
      </c>
      <c r="I8423" s="71">
        <v>50</v>
      </c>
      <c r="J8423" s="42">
        <v>23831.361245765915</v>
      </c>
      <c r="K8423" s="42">
        <v>23873</v>
      </c>
      <c r="L8423" s="42">
        <v>0</v>
      </c>
      <c r="M8423" s="72">
        <v>108.634625</v>
      </c>
      <c r="N8423" s="42">
        <v>0</v>
      </c>
      <c r="O8423" s="42">
        <v>35.090000000000003</v>
      </c>
      <c r="P8423" s="42">
        <v>0</v>
      </c>
      <c r="Q8423" s="73">
        <v>0</v>
      </c>
      <c r="R8423" s="74">
        <v>40.165449999999993</v>
      </c>
    </row>
    <row r="8424" spans="1:18" x14ac:dyDescent="0.2">
      <c r="A8424" s="37">
        <v>8422</v>
      </c>
      <c r="B8424" s="38">
        <v>12</v>
      </c>
      <c r="C8424" s="38">
        <v>17</v>
      </c>
      <c r="D8424" s="39">
        <v>22</v>
      </c>
      <c r="E8424" s="69">
        <v>27480</v>
      </c>
      <c r="F8424" s="70">
        <v>2101.3584211340858</v>
      </c>
      <c r="G8424" s="71">
        <v>2400</v>
      </c>
      <c r="H8424" s="71">
        <v>22978.641578865914</v>
      </c>
      <c r="I8424" s="71">
        <v>48</v>
      </c>
      <c r="J8424" s="42">
        <v>22930.641578865914</v>
      </c>
      <c r="K8424" s="42">
        <v>23055</v>
      </c>
      <c r="L8424" s="42">
        <v>0</v>
      </c>
      <c r="M8424" s="72">
        <v>108.634625</v>
      </c>
      <c r="N8424" s="42">
        <v>0</v>
      </c>
      <c r="O8424" s="42">
        <v>31.1</v>
      </c>
      <c r="P8424" s="42">
        <v>0</v>
      </c>
      <c r="Q8424" s="73">
        <v>0</v>
      </c>
      <c r="R8424" s="74">
        <v>35.501429166666668</v>
      </c>
    </row>
    <row r="8425" spans="1:18" x14ac:dyDescent="0.2">
      <c r="A8425" s="37">
        <v>8423</v>
      </c>
      <c r="B8425" s="38">
        <v>12</v>
      </c>
      <c r="C8425" s="38">
        <v>17</v>
      </c>
      <c r="D8425" s="39">
        <v>23</v>
      </c>
      <c r="E8425" s="69">
        <v>26275</v>
      </c>
      <c r="F8425" s="70">
        <v>2100.5410770740859</v>
      </c>
      <c r="G8425" s="71">
        <v>2600</v>
      </c>
      <c r="H8425" s="71">
        <v>21574.458922925915</v>
      </c>
      <c r="I8425" s="71">
        <v>45</v>
      </c>
      <c r="J8425" s="42">
        <v>21529.458922925915</v>
      </c>
      <c r="K8425" s="42">
        <v>21748</v>
      </c>
      <c r="L8425" s="42">
        <v>0</v>
      </c>
      <c r="M8425" s="72">
        <v>108.634625</v>
      </c>
      <c r="N8425" s="42">
        <v>0</v>
      </c>
      <c r="O8425" s="42">
        <v>31.1</v>
      </c>
      <c r="P8425" s="42">
        <v>0</v>
      </c>
      <c r="Q8425" s="73">
        <v>0</v>
      </c>
      <c r="R8425" s="74">
        <v>35.606950000000005</v>
      </c>
    </row>
    <row r="8426" spans="1:18" x14ac:dyDescent="0.2">
      <c r="A8426" s="37">
        <v>8424</v>
      </c>
      <c r="B8426" s="38">
        <v>12</v>
      </c>
      <c r="C8426" s="38">
        <v>17</v>
      </c>
      <c r="D8426" s="39">
        <v>24</v>
      </c>
      <c r="E8426" s="69">
        <v>25196</v>
      </c>
      <c r="F8426" s="70">
        <v>2093.5809735240859</v>
      </c>
      <c r="G8426" s="71">
        <v>2100</v>
      </c>
      <c r="H8426" s="71">
        <v>21002.419026475913</v>
      </c>
      <c r="I8426" s="71">
        <v>43</v>
      </c>
      <c r="J8426" s="42">
        <v>20959.419026475913</v>
      </c>
      <c r="K8426" s="42">
        <v>21242</v>
      </c>
      <c r="L8426" s="42">
        <v>0</v>
      </c>
      <c r="M8426" s="72">
        <v>108.634625</v>
      </c>
      <c r="N8426" s="42">
        <v>0</v>
      </c>
      <c r="O8426" s="42">
        <v>28.44</v>
      </c>
      <c r="P8426" s="42">
        <v>0</v>
      </c>
      <c r="Q8426" s="73">
        <v>0</v>
      </c>
      <c r="R8426" s="74">
        <v>35.305461904761906</v>
      </c>
    </row>
    <row r="8427" spans="1:18" x14ac:dyDescent="0.2">
      <c r="A8427" s="37">
        <v>8425</v>
      </c>
      <c r="B8427" s="38">
        <v>12</v>
      </c>
      <c r="C8427" s="38">
        <v>18</v>
      </c>
      <c r="D8427" s="39">
        <v>1</v>
      </c>
      <c r="E8427" s="69">
        <v>24715</v>
      </c>
      <c r="F8427" s="70">
        <v>2097.8227904740861</v>
      </c>
      <c r="G8427" s="71">
        <v>1900</v>
      </c>
      <c r="H8427" s="71">
        <v>20717.177209525915</v>
      </c>
      <c r="I8427" s="71">
        <v>43</v>
      </c>
      <c r="J8427" s="42">
        <v>20674.177209525915</v>
      </c>
      <c r="K8427" s="42">
        <v>21088</v>
      </c>
      <c r="L8427" s="42">
        <v>0</v>
      </c>
      <c r="M8427" s="72">
        <v>108.634625</v>
      </c>
      <c r="N8427" s="42">
        <v>0</v>
      </c>
      <c r="O8427" s="42">
        <v>28.02</v>
      </c>
      <c r="P8427" s="42">
        <v>0</v>
      </c>
      <c r="Q8427" s="73">
        <v>0</v>
      </c>
      <c r="R8427" s="74">
        <v>33.576689473684212</v>
      </c>
    </row>
    <row r="8428" spans="1:18" x14ac:dyDescent="0.2">
      <c r="A8428" s="37">
        <v>8426</v>
      </c>
      <c r="B8428" s="38">
        <v>12</v>
      </c>
      <c r="C8428" s="38">
        <v>18</v>
      </c>
      <c r="D8428" s="39">
        <v>2</v>
      </c>
      <c r="E8428" s="69">
        <v>24557</v>
      </c>
      <c r="F8428" s="70">
        <v>2099.468746554086</v>
      </c>
      <c r="G8428" s="71">
        <v>1900</v>
      </c>
      <c r="H8428" s="71">
        <v>20557.531253445915</v>
      </c>
      <c r="I8428" s="71">
        <v>42</v>
      </c>
      <c r="J8428" s="42">
        <v>20515.531253445915</v>
      </c>
      <c r="K8428" s="42">
        <v>20960</v>
      </c>
      <c r="L8428" s="42">
        <v>0</v>
      </c>
      <c r="M8428" s="72">
        <v>108.634625</v>
      </c>
      <c r="N8428" s="42">
        <v>0</v>
      </c>
      <c r="O8428" s="42">
        <v>27.74</v>
      </c>
      <c r="P8428" s="42">
        <v>0</v>
      </c>
      <c r="Q8428" s="73">
        <v>0</v>
      </c>
      <c r="R8428" s="74">
        <v>33.576689473684212</v>
      </c>
    </row>
    <row r="8429" spans="1:18" x14ac:dyDescent="0.2">
      <c r="A8429" s="37">
        <v>8427</v>
      </c>
      <c r="B8429" s="38">
        <v>12</v>
      </c>
      <c r="C8429" s="38">
        <v>18</v>
      </c>
      <c r="D8429" s="39">
        <v>3</v>
      </c>
      <c r="E8429" s="69">
        <v>24545</v>
      </c>
      <c r="F8429" s="70">
        <v>2095.2992209140857</v>
      </c>
      <c r="G8429" s="71">
        <v>1900</v>
      </c>
      <c r="H8429" s="71">
        <v>20549.700779085913</v>
      </c>
      <c r="I8429" s="71">
        <v>42</v>
      </c>
      <c r="J8429" s="42">
        <v>20507.700779085913</v>
      </c>
      <c r="K8429" s="42">
        <v>20952</v>
      </c>
      <c r="L8429" s="42">
        <v>0</v>
      </c>
      <c r="M8429" s="72">
        <v>108.634625</v>
      </c>
      <c r="N8429" s="42">
        <v>0</v>
      </c>
      <c r="O8429" s="42">
        <v>26.7</v>
      </c>
      <c r="P8429" s="42">
        <v>0</v>
      </c>
      <c r="Q8429" s="73">
        <v>0</v>
      </c>
      <c r="R8429" s="74">
        <v>33.576689473684212</v>
      </c>
    </row>
    <row r="8430" spans="1:18" x14ac:dyDescent="0.2">
      <c r="A8430" s="37">
        <v>8428</v>
      </c>
      <c r="B8430" s="38">
        <v>12</v>
      </c>
      <c r="C8430" s="38">
        <v>18</v>
      </c>
      <c r="D8430" s="39">
        <v>4</v>
      </c>
      <c r="E8430" s="69">
        <v>24678</v>
      </c>
      <c r="F8430" s="70">
        <v>2088.1033821140859</v>
      </c>
      <c r="G8430" s="71">
        <v>1900</v>
      </c>
      <c r="H8430" s="71">
        <v>20689.896617885915</v>
      </c>
      <c r="I8430" s="71">
        <v>43</v>
      </c>
      <c r="J8430" s="42">
        <v>20646.896617885915</v>
      </c>
      <c r="K8430" s="42">
        <v>21048</v>
      </c>
      <c r="L8430" s="42">
        <v>0</v>
      </c>
      <c r="M8430" s="72">
        <v>108.634625</v>
      </c>
      <c r="N8430" s="42">
        <v>0</v>
      </c>
      <c r="O8430" s="42">
        <v>26.81</v>
      </c>
      <c r="P8430" s="42">
        <v>0</v>
      </c>
      <c r="Q8430" s="73">
        <v>0</v>
      </c>
      <c r="R8430" s="74">
        <v>33.576689473684212</v>
      </c>
    </row>
    <row r="8431" spans="1:18" x14ac:dyDescent="0.2">
      <c r="A8431" s="37">
        <v>8429</v>
      </c>
      <c r="B8431" s="38">
        <v>12</v>
      </c>
      <c r="C8431" s="38">
        <v>18</v>
      </c>
      <c r="D8431" s="39">
        <v>5</v>
      </c>
      <c r="E8431" s="69">
        <v>25390</v>
      </c>
      <c r="F8431" s="70">
        <v>2095.5945057440858</v>
      </c>
      <c r="G8431" s="71">
        <v>2200</v>
      </c>
      <c r="H8431" s="71">
        <v>21094.405494255916</v>
      </c>
      <c r="I8431" s="71">
        <v>44</v>
      </c>
      <c r="J8431" s="42">
        <v>21050.405494255916</v>
      </c>
      <c r="K8431" s="42">
        <v>21340</v>
      </c>
      <c r="L8431" s="42">
        <v>0</v>
      </c>
      <c r="M8431" s="72">
        <v>108.634625</v>
      </c>
      <c r="N8431" s="42">
        <v>0</v>
      </c>
      <c r="O8431" s="42">
        <v>27.87</v>
      </c>
      <c r="P8431" s="42">
        <v>0</v>
      </c>
      <c r="Q8431" s="73">
        <v>0</v>
      </c>
      <c r="R8431" s="74">
        <v>33.577270454545456</v>
      </c>
    </row>
    <row r="8432" spans="1:18" x14ac:dyDescent="0.2">
      <c r="A8432" s="37">
        <v>8430</v>
      </c>
      <c r="B8432" s="38">
        <v>12</v>
      </c>
      <c r="C8432" s="38">
        <v>18</v>
      </c>
      <c r="D8432" s="39">
        <v>6</v>
      </c>
      <c r="E8432" s="69">
        <v>25977</v>
      </c>
      <c r="F8432" s="70">
        <v>2096.8168695140857</v>
      </c>
      <c r="G8432" s="71">
        <v>2700</v>
      </c>
      <c r="H8432" s="71">
        <v>21180.183130485915</v>
      </c>
      <c r="I8432" s="71">
        <v>48</v>
      </c>
      <c r="J8432" s="42">
        <v>21132.183130485915</v>
      </c>
      <c r="K8432" s="42">
        <v>21408</v>
      </c>
      <c r="L8432" s="42">
        <v>0</v>
      </c>
      <c r="M8432" s="72">
        <v>108.634625</v>
      </c>
      <c r="N8432" s="42">
        <v>0</v>
      </c>
      <c r="O8432" s="42">
        <v>30.34</v>
      </c>
      <c r="P8432" s="42">
        <v>0</v>
      </c>
      <c r="Q8432" s="73">
        <v>0</v>
      </c>
      <c r="R8432" s="74">
        <v>33.57795185185185</v>
      </c>
    </row>
    <row r="8433" spans="1:18" x14ac:dyDescent="0.2">
      <c r="A8433" s="37">
        <v>8431</v>
      </c>
      <c r="B8433" s="38">
        <v>12</v>
      </c>
      <c r="C8433" s="38">
        <v>18</v>
      </c>
      <c r="D8433" s="39">
        <v>7</v>
      </c>
      <c r="E8433" s="69">
        <v>28576</v>
      </c>
      <c r="F8433" s="70">
        <v>2090.8384224840861</v>
      </c>
      <c r="G8433" s="71">
        <v>1750</v>
      </c>
      <c r="H8433" s="71">
        <v>24735.161577515915</v>
      </c>
      <c r="I8433" s="71">
        <v>52</v>
      </c>
      <c r="J8433" s="42">
        <v>24683.161577515915</v>
      </c>
      <c r="K8433" s="42">
        <v>24730</v>
      </c>
      <c r="L8433" s="42">
        <v>0</v>
      </c>
      <c r="M8433" s="72">
        <v>108.634625</v>
      </c>
      <c r="N8433" s="42">
        <v>0</v>
      </c>
      <c r="O8433" s="42">
        <v>40.1</v>
      </c>
      <c r="P8433" s="42">
        <v>0</v>
      </c>
      <c r="Q8433" s="73">
        <v>0</v>
      </c>
      <c r="R8433" s="74">
        <v>35.081352857142853</v>
      </c>
    </row>
    <row r="8434" spans="1:18" x14ac:dyDescent="0.2">
      <c r="A8434" s="37">
        <v>8432</v>
      </c>
      <c r="B8434" s="38">
        <v>12</v>
      </c>
      <c r="C8434" s="38">
        <v>18</v>
      </c>
      <c r="D8434" s="39">
        <v>8</v>
      </c>
      <c r="E8434" s="69">
        <v>29578</v>
      </c>
      <c r="F8434" s="70">
        <v>2093.0700799140859</v>
      </c>
      <c r="G8434" s="71">
        <v>200</v>
      </c>
      <c r="H8434" s="71">
        <v>27284.929920085913</v>
      </c>
      <c r="I8434" s="71">
        <v>54</v>
      </c>
      <c r="J8434" s="42">
        <v>27230.929920085913</v>
      </c>
      <c r="K8434" s="42">
        <v>27325</v>
      </c>
      <c r="L8434" s="42">
        <v>0</v>
      </c>
      <c r="M8434" s="72">
        <v>108.634625</v>
      </c>
      <c r="N8434" s="42">
        <v>0</v>
      </c>
      <c r="O8434" s="42">
        <v>40.32</v>
      </c>
      <c r="P8434" s="42">
        <v>0</v>
      </c>
      <c r="Q8434" s="73">
        <v>0</v>
      </c>
      <c r="R8434" s="74">
        <v>33.540474999999994</v>
      </c>
    </row>
    <row r="8435" spans="1:18" x14ac:dyDescent="0.2">
      <c r="A8435" s="37">
        <v>8433</v>
      </c>
      <c r="B8435" s="38">
        <v>12</v>
      </c>
      <c r="C8435" s="38">
        <v>18</v>
      </c>
      <c r="D8435" s="39">
        <v>9</v>
      </c>
      <c r="E8435" s="69">
        <v>29079</v>
      </c>
      <c r="F8435" s="70">
        <v>2087.3709175240861</v>
      </c>
      <c r="G8435" s="71">
        <v>200</v>
      </c>
      <c r="H8435" s="71">
        <v>26791.629082475913</v>
      </c>
      <c r="I8435" s="71">
        <v>55</v>
      </c>
      <c r="J8435" s="42">
        <v>26736.629082475913</v>
      </c>
      <c r="K8435" s="42">
        <v>26918</v>
      </c>
      <c r="L8435" s="42">
        <v>0</v>
      </c>
      <c r="M8435" s="72">
        <v>108.634625</v>
      </c>
      <c r="N8435" s="42">
        <v>0</v>
      </c>
      <c r="O8435" s="42">
        <v>40.39</v>
      </c>
      <c r="P8435" s="42">
        <v>0</v>
      </c>
      <c r="Q8435" s="73">
        <v>0</v>
      </c>
      <c r="R8435" s="74">
        <v>33.540474999999994</v>
      </c>
    </row>
    <row r="8436" spans="1:18" x14ac:dyDescent="0.2">
      <c r="A8436" s="37">
        <v>8434</v>
      </c>
      <c r="B8436" s="38">
        <v>12</v>
      </c>
      <c r="C8436" s="38">
        <v>18</v>
      </c>
      <c r="D8436" s="39">
        <v>10</v>
      </c>
      <c r="E8436" s="69">
        <v>28706</v>
      </c>
      <c r="F8436" s="70">
        <v>2091.9515525240859</v>
      </c>
      <c r="G8436" s="71">
        <v>400</v>
      </c>
      <c r="H8436" s="71">
        <v>26214.048447475914</v>
      </c>
      <c r="I8436" s="71">
        <v>52</v>
      </c>
      <c r="J8436" s="42">
        <v>26162.048447475914</v>
      </c>
      <c r="K8436" s="42">
        <v>26302</v>
      </c>
      <c r="L8436" s="42">
        <v>0</v>
      </c>
      <c r="M8436" s="72">
        <v>108.634625</v>
      </c>
      <c r="N8436" s="42">
        <v>0</v>
      </c>
      <c r="O8436" s="42">
        <v>38.090000000000003</v>
      </c>
      <c r="P8436" s="42">
        <v>0</v>
      </c>
      <c r="Q8436" s="73">
        <v>0</v>
      </c>
      <c r="R8436" s="74">
        <v>33.560712500000001</v>
      </c>
    </row>
    <row r="8437" spans="1:18" x14ac:dyDescent="0.2">
      <c r="A8437" s="37">
        <v>8435</v>
      </c>
      <c r="B8437" s="38">
        <v>12</v>
      </c>
      <c r="C8437" s="38">
        <v>18</v>
      </c>
      <c r="D8437" s="39">
        <v>11</v>
      </c>
      <c r="E8437" s="69">
        <v>28417</v>
      </c>
      <c r="F8437" s="70">
        <v>2074.6902269940861</v>
      </c>
      <c r="G8437" s="71">
        <v>1950</v>
      </c>
      <c r="H8437" s="71">
        <v>24392.309773005913</v>
      </c>
      <c r="I8437" s="71">
        <v>52</v>
      </c>
      <c r="J8437" s="42">
        <v>24340.309773005913</v>
      </c>
      <c r="K8437" s="42">
        <v>24401</v>
      </c>
      <c r="L8437" s="42">
        <v>0</v>
      </c>
      <c r="M8437" s="72">
        <v>108.634625</v>
      </c>
      <c r="N8437" s="42">
        <v>0</v>
      </c>
      <c r="O8437" s="42">
        <v>36.229999999999997</v>
      </c>
      <c r="P8437" s="42">
        <v>0</v>
      </c>
      <c r="Q8437" s="73">
        <v>0</v>
      </c>
      <c r="R8437" s="74">
        <v>34.927465384615381</v>
      </c>
    </row>
    <row r="8438" spans="1:18" x14ac:dyDescent="0.2">
      <c r="A8438" s="37">
        <v>8436</v>
      </c>
      <c r="B8438" s="38">
        <v>12</v>
      </c>
      <c r="C8438" s="38">
        <v>18</v>
      </c>
      <c r="D8438" s="39">
        <v>12</v>
      </c>
      <c r="E8438" s="69">
        <v>28069</v>
      </c>
      <c r="F8438" s="70">
        <v>2079.8856146076214</v>
      </c>
      <c r="G8438" s="71">
        <v>2200</v>
      </c>
      <c r="H8438" s="71">
        <v>23789.114385392379</v>
      </c>
      <c r="I8438" s="71">
        <v>51</v>
      </c>
      <c r="J8438" s="42">
        <v>23738.114385392379</v>
      </c>
      <c r="K8438" s="42">
        <v>23823</v>
      </c>
      <c r="L8438" s="42">
        <v>0</v>
      </c>
      <c r="M8438" s="72">
        <v>108.634625</v>
      </c>
      <c r="N8438" s="42">
        <v>0</v>
      </c>
      <c r="O8438" s="42">
        <v>35.46</v>
      </c>
      <c r="P8438" s="42">
        <v>0</v>
      </c>
      <c r="Q8438" s="73">
        <v>0</v>
      </c>
      <c r="R8438" s="74">
        <v>33.577270454545456</v>
      </c>
    </row>
    <row r="8439" spans="1:18" x14ac:dyDescent="0.2">
      <c r="A8439" s="37">
        <v>8437</v>
      </c>
      <c r="B8439" s="38">
        <v>12</v>
      </c>
      <c r="C8439" s="38">
        <v>18</v>
      </c>
      <c r="D8439" s="39">
        <v>13</v>
      </c>
      <c r="E8439" s="69">
        <v>27778</v>
      </c>
      <c r="F8439" s="70">
        <v>2091.0771661721669</v>
      </c>
      <c r="G8439" s="71">
        <v>2700</v>
      </c>
      <c r="H8439" s="71">
        <v>22986.922833827834</v>
      </c>
      <c r="I8439" s="71">
        <v>50</v>
      </c>
      <c r="J8439" s="42">
        <v>22936.922833827834</v>
      </c>
      <c r="K8439" s="42">
        <v>23055</v>
      </c>
      <c r="L8439" s="42">
        <v>0</v>
      </c>
      <c r="M8439" s="72">
        <v>108.634625</v>
      </c>
      <c r="N8439" s="42">
        <v>0</v>
      </c>
      <c r="O8439" s="42">
        <v>31.1</v>
      </c>
      <c r="P8439" s="42">
        <v>0</v>
      </c>
      <c r="Q8439" s="73">
        <v>0</v>
      </c>
      <c r="R8439" s="74">
        <v>33.57795185185185</v>
      </c>
    </row>
    <row r="8440" spans="1:18" x14ac:dyDescent="0.2">
      <c r="A8440" s="37">
        <v>8438</v>
      </c>
      <c r="B8440" s="38">
        <v>12</v>
      </c>
      <c r="C8440" s="38">
        <v>18</v>
      </c>
      <c r="D8440" s="39">
        <v>14</v>
      </c>
      <c r="E8440" s="69">
        <v>27779</v>
      </c>
      <c r="F8440" s="70">
        <v>2073.8912270324699</v>
      </c>
      <c r="G8440" s="71">
        <v>2700</v>
      </c>
      <c r="H8440" s="71">
        <v>23005.108772967531</v>
      </c>
      <c r="I8440" s="71">
        <v>49</v>
      </c>
      <c r="J8440" s="42">
        <v>22956.108772967531</v>
      </c>
      <c r="K8440" s="42">
        <v>23071</v>
      </c>
      <c r="L8440" s="42">
        <v>0</v>
      </c>
      <c r="M8440" s="72">
        <v>108.634625</v>
      </c>
      <c r="N8440" s="42">
        <v>0</v>
      </c>
      <c r="O8440" s="42">
        <v>34.049999999999997</v>
      </c>
      <c r="P8440" s="42">
        <v>0</v>
      </c>
      <c r="Q8440" s="73">
        <v>0</v>
      </c>
      <c r="R8440" s="74">
        <v>33.57795185185185</v>
      </c>
    </row>
    <row r="8441" spans="1:18" x14ac:dyDescent="0.2">
      <c r="A8441" s="37">
        <v>8439</v>
      </c>
      <c r="B8441" s="38">
        <v>12</v>
      </c>
      <c r="C8441" s="38">
        <v>18</v>
      </c>
      <c r="D8441" s="39">
        <v>15</v>
      </c>
      <c r="E8441" s="69">
        <v>27651</v>
      </c>
      <c r="F8441" s="70">
        <v>2075.1495253011567</v>
      </c>
      <c r="G8441" s="71">
        <v>2700</v>
      </c>
      <c r="H8441" s="71">
        <v>22875.850474698844</v>
      </c>
      <c r="I8441" s="71">
        <v>50</v>
      </c>
      <c r="J8441" s="42">
        <v>22825.850474698844</v>
      </c>
      <c r="K8441" s="42">
        <v>22929</v>
      </c>
      <c r="L8441" s="42">
        <v>0</v>
      </c>
      <c r="M8441" s="72">
        <v>108.634625</v>
      </c>
      <c r="N8441" s="42">
        <v>0</v>
      </c>
      <c r="O8441" s="42">
        <v>30.69</v>
      </c>
      <c r="P8441" s="42">
        <v>0</v>
      </c>
      <c r="Q8441" s="73">
        <v>0</v>
      </c>
      <c r="R8441" s="74">
        <v>33.57795185185185</v>
      </c>
    </row>
    <row r="8442" spans="1:18" x14ac:dyDescent="0.2">
      <c r="A8442" s="37">
        <v>8440</v>
      </c>
      <c r="B8442" s="38">
        <v>12</v>
      </c>
      <c r="C8442" s="38">
        <v>18</v>
      </c>
      <c r="D8442" s="39">
        <v>16</v>
      </c>
      <c r="E8442" s="69">
        <v>28280</v>
      </c>
      <c r="F8442" s="70">
        <v>2079.1931683240859</v>
      </c>
      <c r="G8442" s="71">
        <v>2200</v>
      </c>
      <c r="H8442" s="71">
        <v>24000.806831675913</v>
      </c>
      <c r="I8442" s="71">
        <v>53</v>
      </c>
      <c r="J8442" s="42">
        <v>23947.806831675913</v>
      </c>
      <c r="K8442" s="42">
        <v>23999</v>
      </c>
      <c r="L8442" s="42">
        <v>0</v>
      </c>
      <c r="M8442" s="72">
        <v>108.634625</v>
      </c>
      <c r="N8442" s="42">
        <v>0</v>
      </c>
      <c r="O8442" s="42">
        <v>30.51</v>
      </c>
      <c r="P8442" s="42">
        <v>0</v>
      </c>
      <c r="Q8442" s="73">
        <v>0</v>
      </c>
      <c r="R8442" s="74">
        <v>34.774452272727274</v>
      </c>
    </row>
    <row r="8443" spans="1:18" x14ac:dyDescent="0.2">
      <c r="A8443" s="37">
        <v>8441</v>
      </c>
      <c r="B8443" s="38">
        <v>12</v>
      </c>
      <c r="C8443" s="38">
        <v>18</v>
      </c>
      <c r="D8443" s="39">
        <v>17</v>
      </c>
      <c r="E8443" s="69">
        <v>30317</v>
      </c>
      <c r="F8443" s="70">
        <v>2079.2520543340861</v>
      </c>
      <c r="G8443" s="71">
        <v>0</v>
      </c>
      <c r="H8443" s="71">
        <v>28237.747945665913</v>
      </c>
      <c r="I8443" s="71">
        <v>56</v>
      </c>
      <c r="J8443" s="42">
        <v>28181.747945665913</v>
      </c>
      <c r="K8443" s="42">
        <v>28262</v>
      </c>
      <c r="L8443" s="42">
        <v>0</v>
      </c>
      <c r="M8443" s="72">
        <v>108.634625</v>
      </c>
      <c r="N8443" s="42">
        <v>0</v>
      </c>
      <c r="O8443" s="42">
        <v>39.619999999999997</v>
      </c>
      <c r="P8443" s="42">
        <v>0</v>
      </c>
      <c r="Q8443" s="73">
        <v>0</v>
      </c>
      <c r="R8443" s="74">
        <v>0</v>
      </c>
    </row>
    <row r="8444" spans="1:18" x14ac:dyDescent="0.2">
      <c r="A8444" s="37">
        <v>8442</v>
      </c>
      <c r="B8444" s="38">
        <v>12</v>
      </c>
      <c r="C8444" s="38">
        <v>18</v>
      </c>
      <c r="D8444" s="39">
        <v>18</v>
      </c>
      <c r="E8444" s="69">
        <v>31067</v>
      </c>
      <c r="F8444" s="70">
        <v>2074.0110674940861</v>
      </c>
      <c r="G8444" s="71">
        <v>0</v>
      </c>
      <c r="H8444" s="71">
        <v>28992.988932505912</v>
      </c>
      <c r="I8444" s="71">
        <v>56</v>
      </c>
      <c r="J8444" s="42">
        <v>28936.988932505912</v>
      </c>
      <c r="K8444" s="42">
        <v>29132</v>
      </c>
      <c r="L8444" s="42">
        <v>0</v>
      </c>
      <c r="M8444" s="72">
        <v>300</v>
      </c>
      <c r="N8444" s="42">
        <v>0</v>
      </c>
      <c r="O8444" s="42">
        <v>57.57</v>
      </c>
      <c r="P8444" s="42">
        <v>0</v>
      </c>
      <c r="Q8444" s="73">
        <v>0</v>
      </c>
      <c r="R8444" s="74">
        <v>0</v>
      </c>
    </row>
    <row r="8445" spans="1:18" x14ac:dyDescent="0.2">
      <c r="A8445" s="37">
        <v>8443</v>
      </c>
      <c r="B8445" s="38">
        <v>12</v>
      </c>
      <c r="C8445" s="38">
        <v>18</v>
      </c>
      <c r="D8445" s="39">
        <v>19</v>
      </c>
      <c r="E8445" s="69">
        <v>31284</v>
      </c>
      <c r="F8445" s="70">
        <v>2086.1136911840858</v>
      </c>
      <c r="G8445" s="71">
        <v>0</v>
      </c>
      <c r="H8445" s="71">
        <v>29197.886308815912</v>
      </c>
      <c r="I8445" s="71">
        <v>57</v>
      </c>
      <c r="J8445" s="42">
        <v>29140.886308815912</v>
      </c>
      <c r="K8445" s="42">
        <v>29405</v>
      </c>
      <c r="L8445" s="42">
        <v>0</v>
      </c>
      <c r="M8445" s="72">
        <v>300</v>
      </c>
      <c r="N8445" s="42">
        <v>0</v>
      </c>
      <c r="O8445" s="42">
        <v>50.99</v>
      </c>
      <c r="P8445" s="42">
        <v>0</v>
      </c>
      <c r="Q8445" s="73">
        <v>0</v>
      </c>
      <c r="R8445" s="74">
        <v>0</v>
      </c>
    </row>
    <row r="8446" spans="1:18" x14ac:dyDescent="0.2">
      <c r="A8446" s="37">
        <v>8444</v>
      </c>
      <c r="B8446" s="38">
        <v>12</v>
      </c>
      <c r="C8446" s="38">
        <v>18</v>
      </c>
      <c r="D8446" s="39">
        <v>20</v>
      </c>
      <c r="E8446" s="69">
        <v>31119</v>
      </c>
      <c r="F8446" s="70">
        <v>2073.2869422840859</v>
      </c>
      <c r="G8446" s="71">
        <v>0</v>
      </c>
      <c r="H8446" s="71">
        <v>29045.713057715915</v>
      </c>
      <c r="I8446" s="71">
        <v>57</v>
      </c>
      <c r="J8446" s="42">
        <v>28988.713057715915</v>
      </c>
      <c r="K8446" s="42">
        <v>29149</v>
      </c>
      <c r="L8446" s="42">
        <v>0</v>
      </c>
      <c r="M8446" s="72">
        <v>300</v>
      </c>
      <c r="N8446" s="42">
        <v>0</v>
      </c>
      <c r="O8446" s="42">
        <v>45.86</v>
      </c>
      <c r="P8446" s="42">
        <v>0</v>
      </c>
      <c r="Q8446" s="73">
        <v>0</v>
      </c>
      <c r="R8446" s="74">
        <v>0</v>
      </c>
    </row>
    <row r="8447" spans="1:18" x14ac:dyDescent="0.2">
      <c r="A8447" s="37">
        <v>8445</v>
      </c>
      <c r="B8447" s="38">
        <v>12</v>
      </c>
      <c r="C8447" s="38">
        <v>18</v>
      </c>
      <c r="D8447" s="39">
        <v>21</v>
      </c>
      <c r="E8447" s="69">
        <v>31323</v>
      </c>
      <c r="F8447" s="70">
        <v>2077.1806407540857</v>
      </c>
      <c r="G8447" s="71">
        <v>0</v>
      </c>
      <c r="H8447" s="71">
        <v>29245.819359245914</v>
      </c>
      <c r="I8447" s="71">
        <v>55</v>
      </c>
      <c r="J8447" s="42">
        <v>29190.819359245914</v>
      </c>
      <c r="K8447" s="42">
        <v>29437</v>
      </c>
      <c r="L8447" s="42">
        <v>0</v>
      </c>
      <c r="M8447" s="72">
        <v>300</v>
      </c>
      <c r="N8447" s="42">
        <v>0</v>
      </c>
      <c r="O8447" s="42">
        <v>37.46</v>
      </c>
      <c r="P8447" s="42">
        <v>0</v>
      </c>
      <c r="Q8447" s="73">
        <v>0</v>
      </c>
      <c r="R8447" s="74">
        <v>0</v>
      </c>
    </row>
    <row r="8448" spans="1:18" x14ac:dyDescent="0.2">
      <c r="A8448" s="37">
        <v>8446</v>
      </c>
      <c r="B8448" s="38">
        <v>12</v>
      </c>
      <c r="C8448" s="38">
        <v>18</v>
      </c>
      <c r="D8448" s="39">
        <v>22</v>
      </c>
      <c r="E8448" s="69">
        <v>30461</v>
      </c>
      <c r="F8448" s="70">
        <v>2076.379336124086</v>
      </c>
      <c r="G8448" s="71">
        <v>0</v>
      </c>
      <c r="H8448" s="71">
        <v>28384.620663875914</v>
      </c>
      <c r="I8448" s="71">
        <v>54</v>
      </c>
      <c r="J8448" s="42">
        <v>28330.620663875914</v>
      </c>
      <c r="K8448" s="42">
        <v>28472</v>
      </c>
      <c r="L8448" s="42">
        <v>0</v>
      </c>
      <c r="M8448" s="72">
        <v>108.634625</v>
      </c>
      <c r="N8448" s="42">
        <v>0</v>
      </c>
      <c r="O8448" s="42">
        <v>33.49</v>
      </c>
      <c r="P8448" s="42">
        <v>0</v>
      </c>
      <c r="Q8448" s="73">
        <v>0</v>
      </c>
      <c r="R8448" s="74">
        <v>0</v>
      </c>
    </row>
    <row r="8449" spans="1:18" x14ac:dyDescent="0.2">
      <c r="A8449" s="37">
        <v>8447</v>
      </c>
      <c r="B8449" s="38">
        <v>12</v>
      </c>
      <c r="C8449" s="38">
        <v>18</v>
      </c>
      <c r="D8449" s="39">
        <v>23</v>
      </c>
      <c r="E8449" s="69">
        <v>29204</v>
      </c>
      <c r="F8449" s="70">
        <v>2080.0106565140859</v>
      </c>
      <c r="G8449" s="71">
        <v>2500</v>
      </c>
      <c r="H8449" s="71">
        <v>24623.989343485915</v>
      </c>
      <c r="I8449" s="71">
        <v>52</v>
      </c>
      <c r="J8449" s="42">
        <v>24571.989343485915</v>
      </c>
      <c r="K8449" s="42">
        <v>24620</v>
      </c>
      <c r="L8449" s="42">
        <v>0</v>
      </c>
      <c r="M8449" s="72">
        <v>108.634625</v>
      </c>
      <c r="N8449" s="42">
        <v>0</v>
      </c>
      <c r="O8449" s="42">
        <v>28.44</v>
      </c>
      <c r="P8449" s="42">
        <v>0</v>
      </c>
      <c r="Q8449" s="73">
        <v>0</v>
      </c>
      <c r="R8449" s="74">
        <v>34.634469999999993</v>
      </c>
    </row>
    <row r="8450" spans="1:18" x14ac:dyDescent="0.2">
      <c r="A8450" s="37">
        <v>8448</v>
      </c>
      <c r="B8450" s="38">
        <v>12</v>
      </c>
      <c r="C8450" s="38">
        <v>18</v>
      </c>
      <c r="D8450" s="39">
        <v>24</v>
      </c>
      <c r="E8450" s="69">
        <v>29160</v>
      </c>
      <c r="F8450" s="70">
        <v>2080.4407437940858</v>
      </c>
      <c r="G8450" s="71">
        <v>2500</v>
      </c>
      <c r="H8450" s="71">
        <v>24579.559256205914</v>
      </c>
      <c r="I8450" s="71">
        <v>50</v>
      </c>
      <c r="J8450" s="42">
        <v>24529.559256205914</v>
      </c>
      <c r="K8450" s="42">
        <v>24572</v>
      </c>
      <c r="L8450" s="42">
        <v>0</v>
      </c>
      <c r="M8450" s="72">
        <v>108.634625</v>
      </c>
      <c r="N8450" s="42">
        <v>0</v>
      </c>
      <c r="O8450" s="42">
        <v>24.83</v>
      </c>
      <c r="P8450" s="42">
        <v>0</v>
      </c>
      <c r="Q8450" s="73">
        <v>0</v>
      </c>
      <c r="R8450" s="74">
        <v>33.580950000000001</v>
      </c>
    </row>
    <row r="8451" spans="1:18" x14ac:dyDescent="0.2">
      <c r="A8451" s="37">
        <v>8449</v>
      </c>
      <c r="B8451" s="38">
        <v>12</v>
      </c>
      <c r="C8451" s="38">
        <v>19</v>
      </c>
      <c r="D8451" s="39">
        <v>1</v>
      </c>
      <c r="E8451" s="69">
        <v>28753</v>
      </c>
      <c r="F8451" s="70">
        <v>2080.3302208040859</v>
      </c>
      <c r="G8451" s="71">
        <v>2000</v>
      </c>
      <c r="H8451" s="71">
        <v>24672.669779195916</v>
      </c>
      <c r="I8451" s="71">
        <v>49</v>
      </c>
      <c r="J8451" s="42">
        <v>24623.669779195916</v>
      </c>
      <c r="K8451" s="42">
        <v>24663</v>
      </c>
      <c r="L8451" s="42">
        <v>0</v>
      </c>
      <c r="M8451" s="72">
        <v>108.634625</v>
      </c>
      <c r="N8451" s="42">
        <v>0</v>
      </c>
      <c r="O8451" s="42">
        <v>37.15</v>
      </c>
      <c r="P8451" s="42">
        <v>0</v>
      </c>
      <c r="Q8451" s="73">
        <v>0</v>
      </c>
      <c r="R8451" s="74">
        <v>38.959383750000001</v>
      </c>
    </row>
    <row r="8452" spans="1:18" x14ac:dyDescent="0.2">
      <c r="A8452" s="37">
        <v>8450</v>
      </c>
      <c r="B8452" s="38">
        <v>12</v>
      </c>
      <c r="C8452" s="38">
        <v>19</v>
      </c>
      <c r="D8452" s="39">
        <v>2</v>
      </c>
      <c r="E8452" s="69">
        <v>29336</v>
      </c>
      <c r="F8452" s="70">
        <v>2080.360337604086</v>
      </c>
      <c r="G8452" s="71">
        <v>2000</v>
      </c>
      <c r="H8452" s="71">
        <v>25255.639662395915</v>
      </c>
      <c r="I8452" s="71">
        <v>50</v>
      </c>
      <c r="J8452" s="42">
        <v>25205.639662395915</v>
      </c>
      <c r="K8452" s="42">
        <v>25307</v>
      </c>
      <c r="L8452" s="42">
        <v>0</v>
      </c>
      <c r="M8452" s="72">
        <v>108.634625</v>
      </c>
      <c r="N8452" s="42">
        <v>0</v>
      </c>
      <c r="O8452" s="42">
        <v>32.04</v>
      </c>
      <c r="P8452" s="42">
        <v>0</v>
      </c>
      <c r="Q8452" s="73">
        <v>0</v>
      </c>
      <c r="R8452" s="74">
        <v>38.959383750000001</v>
      </c>
    </row>
    <row r="8453" spans="1:18" x14ac:dyDescent="0.2">
      <c r="A8453" s="37">
        <v>8451</v>
      </c>
      <c r="B8453" s="38">
        <v>12</v>
      </c>
      <c r="C8453" s="38">
        <v>19</v>
      </c>
      <c r="D8453" s="39">
        <v>3</v>
      </c>
      <c r="E8453" s="69">
        <v>29517</v>
      </c>
      <c r="F8453" s="70">
        <v>2079.962589484086</v>
      </c>
      <c r="G8453" s="71">
        <v>2000</v>
      </c>
      <c r="H8453" s="71">
        <v>25437.037410515914</v>
      </c>
      <c r="I8453" s="71">
        <v>50</v>
      </c>
      <c r="J8453" s="42">
        <v>25387.037410515914</v>
      </c>
      <c r="K8453" s="42">
        <v>25462</v>
      </c>
      <c r="L8453" s="42">
        <v>0</v>
      </c>
      <c r="M8453" s="72">
        <v>108.634625</v>
      </c>
      <c r="N8453" s="42">
        <v>0</v>
      </c>
      <c r="O8453" s="42">
        <v>34.82</v>
      </c>
      <c r="P8453" s="42">
        <v>0</v>
      </c>
      <c r="Q8453" s="73">
        <v>0</v>
      </c>
      <c r="R8453" s="74">
        <v>38.959383750000001</v>
      </c>
    </row>
    <row r="8454" spans="1:18" x14ac:dyDescent="0.2">
      <c r="A8454" s="37">
        <v>8452</v>
      </c>
      <c r="B8454" s="38">
        <v>12</v>
      </c>
      <c r="C8454" s="38">
        <v>19</v>
      </c>
      <c r="D8454" s="39">
        <v>4</v>
      </c>
      <c r="E8454" s="69">
        <v>30215</v>
      </c>
      <c r="F8454" s="70">
        <v>2076.257518504086</v>
      </c>
      <c r="G8454" s="71">
        <v>2000</v>
      </c>
      <c r="H8454" s="71">
        <v>26138.742481495916</v>
      </c>
      <c r="I8454" s="71">
        <v>52</v>
      </c>
      <c r="J8454" s="42">
        <v>26086.742481495916</v>
      </c>
      <c r="K8454" s="42">
        <v>26233</v>
      </c>
      <c r="L8454" s="42">
        <v>0</v>
      </c>
      <c r="M8454" s="72">
        <v>108.634625</v>
      </c>
      <c r="N8454" s="42">
        <v>0</v>
      </c>
      <c r="O8454" s="42">
        <v>34.979999999999997</v>
      </c>
      <c r="P8454" s="42">
        <v>0</v>
      </c>
      <c r="Q8454" s="73">
        <v>0</v>
      </c>
      <c r="R8454" s="74">
        <v>38.959383750000001</v>
      </c>
    </row>
    <row r="8455" spans="1:18" x14ac:dyDescent="0.2">
      <c r="A8455" s="37">
        <v>8453</v>
      </c>
      <c r="B8455" s="38">
        <v>12</v>
      </c>
      <c r="C8455" s="38">
        <v>19</v>
      </c>
      <c r="D8455" s="39">
        <v>5</v>
      </c>
      <c r="E8455" s="69">
        <v>31183</v>
      </c>
      <c r="F8455" s="70">
        <v>2084.5300582440859</v>
      </c>
      <c r="G8455" s="71">
        <v>0</v>
      </c>
      <c r="H8455" s="71">
        <v>29098.469941755913</v>
      </c>
      <c r="I8455" s="71">
        <v>54</v>
      </c>
      <c r="J8455" s="42">
        <v>29044.469941755913</v>
      </c>
      <c r="K8455" s="42">
        <v>29266</v>
      </c>
      <c r="L8455" s="42">
        <v>0</v>
      </c>
      <c r="M8455" s="72">
        <v>300</v>
      </c>
      <c r="N8455" s="42">
        <v>0</v>
      </c>
      <c r="O8455" s="42">
        <v>30.61</v>
      </c>
      <c r="P8455" s="42">
        <v>0</v>
      </c>
      <c r="Q8455" s="73">
        <v>0</v>
      </c>
      <c r="R8455" s="74">
        <v>0</v>
      </c>
    </row>
    <row r="8456" spans="1:18" x14ac:dyDescent="0.2">
      <c r="A8456" s="37">
        <v>8454</v>
      </c>
      <c r="B8456" s="38">
        <v>12</v>
      </c>
      <c r="C8456" s="38">
        <v>19</v>
      </c>
      <c r="D8456" s="39">
        <v>6</v>
      </c>
      <c r="E8456" s="69">
        <v>32712</v>
      </c>
      <c r="F8456" s="70">
        <v>2085.973671014086</v>
      </c>
      <c r="G8456" s="71">
        <v>0</v>
      </c>
      <c r="H8456" s="71">
        <v>30626.026328985914</v>
      </c>
      <c r="I8456" s="71">
        <v>57</v>
      </c>
      <c r="J8456" s="42">
        <v>30569.026328985914</v>
      </c>
      <c r="K8456" s="42">
        <v>31077</v>
      </c>
      <c r="L8456" s="42">
        <v>0</v>
      </c>
      <c r="M8456" s="72">
        <v>300</v>
      </c>
      <c r="N8456" s="42">
        <v>0</v>
      </c>
      <c r="O8456" s="42">
        <v>36.32</v>
      </c>
      <c r="P8456" s="42">
        <v>0</v>
      </c>
      <c r="Q8456" s="73">
        <v>0</v>
      </c>
      <c r="R8456" s="74">
        <v>0</v>
      </c>
    </row>
    <row r="8457" spans="1:18" x14ac:dyDescent="0.2">
      <c r="A8457" s="37">
        <v>8455</v>
      </c>
      <c r="B8457" s="38">
        <v>12</v>
      </c>
      <c r="C8457" s="38">
        <v>19</v>
      </c>
      <c r="D8457" s="39">
        <v>7</v>
      </c>
      <c r="E8457" s="69">
        <v>34751</v>
      </c>
      <c r="F8457" s="70">
        <v>2080.4243678040857</v>
      </c>
      <c r="G8457" s="71">
        <v>0</v>
      </c>
      <c r="H8457" s="71">
        <v>32670.575632195912</v>
      </c>
      <c r="I8457" s="71">
        <v>61</v>
      </c>
      <c r="J8457" s="42">
        <v>32609.575632195912</v>
      </c>
      <c r="K8457" s="42">
        <v>33377</v>
      </c>
      <c r="L8457" s="42">
        <v>0</v>
      </c>
      <c r="M8457" s="72">
        <v>300</v>
      </c>
      <c r="N8457" s="42">
        <v>0</v>
      </c>
      <c r="O8457" s="42">
        <v>48.26</v>
      </c>
      <c r="P8457" s="42">
        <v>0</v>
      </c>
      <c r="Q8457" s="73">
        <v>0</v>
      </c>
      <c r="R8457" s="74">
        <v>0</v>
      </c>
    </row>
    <row r="8458" spans="1:18" x14ac:dyDescent="0.2">
      <c r="A8458" s="37">
        <v>8456</v>
      </c>
      <c r="B8458" s="38">
        <v>12</v>
      </c>
      <c r="C8458" s="38">
        <v>19</v>
      </c>
      <c r="D8458" s="39">
        <v>8</v>
      </c>
      <c r="E8458" s="69">
        <v>35367</v>
      </c>
      <c r="F8458" s="70">
        <v>2080.4080682540862</v>
      </c>
      <c r="G8458" s="71">
        <v>0</v>
      </c>
      <c r="H8458" s="71">
        <v>33286.591931745912</v>
      </c>
      <c r="I8458" s="71">
        <v>61</v>
      </c>
      <c r="J8458" s="42">
        <v>33225.591931745912</v>
      </c>
      <c r="K8458" s="42">
        <v>33431</v>
      </c>
      <c r="L8458" s="42">
        <v>0</v>
      </c>
      <c r="M8458" s="72">
        <v>300</v>
      </c>
      <c r="N8458" s="42">
        <v>0</v>
      </c>
      <c r="O8458" s="42">
        <v>64.349999999999994</v>
      </c>
      <c r="P8458" s="42">
        <v>0</v>
      </c>
      <c r="Q8458" s="73">
        <v>0</v>
      </c>
      <c r="R8458" s="74">
        <v>0</v>
      </c>
    </row>
    <row r="8459" spans="1:18" x14ac:dyDescent="0.2">
      <c r="A8459" s="37">
        <v>8457</v>
      </c>
      <c r="B8459" s="38">
        <v>12</v>
      </c>
      <c r="C8459" s="38">
        <v>19</v>
      </c>
      <c r="D8459" s="39">
        <v>9</v>
      </c>
      <c r="E8459" s="69">
        <v>35569</v>
      </c>
      <c r="F8459" s="70">
        <v>2078.5559866845911</v>
      </c>
      <c r="G8459" s="71">
        <v>0</v>
      </c>
      <c r="H8459" s="71">
        <v>33490.444013315406</v>
      </c>
      <c r="I8459" s="71">
        <v>61</v>
      </c>
      <c r="J8459" s="42">
        <v>33429.444013315406</v>
      </c>
      <c r="K8459" s="42">
        <v>33774</v>
      </c>
      <c r="L8459" s="42">
        <v>0</v>
      </c>
      <c r="M8459" s="72">
        <v>300</v>
      </c>
      <c r="N8459" s="42">
        <v>0</v>
      </c>
      <c r="O8459" s="42">
        <v>70.33</v>
      </c>
      <c r="P8459" s="42">
        <v>0</v>
      </c>
      <c r="Q8459" s="73">
        <v>0</v>
      </c>
      <c r="R8459" s="74">
        <v>0</v>
      </c>
    </row>
    <row r="8460" spans="1:18" x14ac:dyDescent="0.2">
      <c r="A8460" s="37">
        <v>8458</v>
      </c>
      <c r="B8460" s="38">
        <v>12</v>
      </c>
      <c r="C8460" s="38">
        <v>19</v>
      </c>
      <c r="D8460" s="39">
        <v>10</v>
      </c>
      <c r="E8460" s="69">
        <v>34486</v>
      </c>
      <c r="F8460" s="70">
        <v>2083.046305154086</v>
      </c>
      <c r="G8460" s="71">
        <v>0</v>
      </c>
      <c r="H8460" s="71">
        <v>32402.953694845914</v>
      </c>
      <c r="I8460" s="71">
        <v>58</v>
      </c>
      <c r="J8460" s="42">
        <v>32344.953694845914</v>
      </c>
      <c r="K8460" s="42">
        <v>32561</v>
      </c>
      <c r="L8460" s="42">
        <v>0</v>
      </c>
      <c r="M8460" s="72">
        <v>300</v>
      </c>
      <c r="N8460" s="42">
        <v>0</v>
      </c>
      <c r="O8460" s="42">
        <v>58.06</v>
      </c>
      <c r="P8460" s="42">
        <v>0</v>
      </c>
      <c r="Q8460" s="73">
        <v>0</v>
      </c>
      <c r="R8460" s="74">
        <v>0</v>
      </c>
    </row>
    <row r="8461" spans="1:18" x14ac:dyDescent="0.2">
      <c r="A8461" s="37">
        <v>8459</v>
      </c>
      <c r="B8461" s="38">
        <v>12</v>
      </c>
      <c r="C8461" s="38">
        <v>19</v>
      </c>
      <c r="D8461" s="39">
        <v>11</v>
      </c>
      <c r="E8461" s="69">
        <v>33602</v>
      </c>
      <c r="F8461" s="70">
        <v>2074.4232352240861</v>
      </c>
      <c r="G8461" s="71">
        <v>0</v>
      </c>
      <c r="H8461" s="71">
        <v>31527.576764775913</v>
      </c>
      <c r="I8461" s="71">
        <v>58</v>
      </c>
      <c r="J8461" s="42">
        <v>31469.576764775913</v>
      </c>
      <c r="K8461" s="42">
        <v>32201</v>
      </c>
      <c r="L8461" s="42">
        <v>0</v>
      </c>
      <c r="M8461" s="72">
        <v>300</v>
      </c>
      <c r="N8461" s="42">
        <v>0</v>
      </c>
      <c r="O8461" s="42">
        <v>52.44</v>
      </c>
      <c r="P8461" s="42">
        <v>0</v>
      </c>
      <c r="Q8461" s="73">
        <v>0</v>
      </c>
      <c r="R8461" s="74">
        <v>0</v>
      </c>
    </row>
    <row r="8462" spans="1:18" x14ac:dyDescent="0.2">
      <c r="A8462" s="37">
        <v>8460</v>
      </c>
      <c r="B8462" s="38">
        <v>12</v>
      </c>
      <c r="C8462" s="38">
        <v>19</v>
      </c>
      <c r="D8462" s="39">
        <v>12</v>
      </c>
      <c r="E8462" s="69">
        <v>33116</v>
      </c>
      <c r="F8462" s="70">
        <v>2071.433945334692</v>
      </c>
      <c r="G8462" s="71">
        <v>0</v>
      </c>
      <c r="H8462" s="71">
        <v>31044.566054665309</v>
      </c>
      <c r="I8462" s="71">
        <v>57</v>
      </c>
      <c r="J8462" s="42">
        <v>30987.566054665309</v>
      </c>
      <c r="K8462" s="42">
        <v>31579</v>
      </c>
      <c r="L8462" s="42">
        <v>0</v>
      </c>
      <c r="M8462" s="72">
        <v>300</v>
      </c>
      <c r="N8462" s="42">
        <v>0</v>
      </c>
      <c r="O8462" s="42">
        <v>41.62</v>
      </c>
      <c r="P8462" s="42">
        <v>0</v>
      </c>
      <c r="Q8462" s="73">
        <v>0</v>
      </c>
      <c r="R8462" s="74">
        <v>0</v>
      </c>
    </row>
    <row r="8463" spans="1:18" x14ac:dyDescent="0.2">
      <c r="A8463" s="37">
        <v>8461</v>
      </c>
      <c r="B8463" s="38">
        <v>12</v>
      </c>
      <c r="C8463" s="38">
        <v>19</v>
      </c>
      <c r="D8463" s="39">
        <v>13</v>
      </c>
      <c r="E8463" s="69">
        <v>32545</v>
      </c>
      <c r="F8463" s="70">
        <v>2075.253364184086</v>
      </c>
      <c r="G8463" s="71">
        <v>0</v>
      </c>
      <c r="H8463" s="71">
        <v>30469.746635815914</v>
      </c>
      <c r="I8463" s="71">
        <v>56</v>
      </c>
      <c r="J8463" s="42">
        <v>30413.746635815914</v>
      </c>
      <c r="K8463" s="42">
        <v>30681</v>
      </c>
      <c r="L8463" s="42">
        <v>0</v>
      </c>
      <c r="M8463" s="72">
        <v>300</v>
      </c>
      <c r="N8463" s="42">
        <v>0</v>
      </c>
      <c r="O8463" s="42">
        <v>39.340000000000003</v>
      </c>
      <c r="P8463" s="42">
        <v>0</v>
      </c>
      <c r="Q8463" s="73">
        <v>0</v>
      </c>
      <c r="R8463" s="74">
        <v>0</v>
      </c>
    </row>
    <row r="8464" spans="1:18" x14ac:dyDescent="0.2">
      <c r="A8464" s="37">
        <v>8462</v>
      </c>
      <c r="B8464" s="38">
        <v>12</v>
      </c>
      <c r="C8464" s="38">
        <v>19</v>
      </c>
      <c r="D8464" s="39">
        <v>14</v>
      </c>
      <c r="E8464" s="69">
        <v>32564</v>
      </c>
      <c r="F8464" s="70">
        <v>2079.1583127540862</v>
      </c>
      <c r="G8464" s="71">
        <v>0</v>
      </c>
      <c r="H8464" s="71">
        <v>30484.841687245913</v>
      </c>
      <c r="I8464" s="71">
        <v>55</v>
      </c>
      <c r="J8464" s="42">
        <v>30429.841687245913</v>
      </c>
      <c r="K8464" s="42">
        <v>30683</v>
      </c>
      <c r="L8464" s="42">
        <v>0</v>
      </c>
      <c r="M8464" s="72">
        <v>300</v>
      </c>
      <c r="N8464" s="42">
        <v>0</v>
      </c>
      <c r="O8464" s="42">
        <v>37.44</v>
      </c>
      <c r="P8464" s="42">
        <v>0</v>
      </c>
      <c r="Q8464" s="73">
        <v>0</v>
      </c>
      <c r="R8464" s="74">
        <v>0</v>
      </c>
    </row>
    <row r="8465" spans="1:18" x14ac:dyDescent="0.2">
      <c r="A8465" s="37">
        <v>8463</v>
      </c>
      <c r="B8465" s="38">
        <v>12</v>
      </c>
      <c r="C8465" s="38">
        <v>19</v>
      </c>
      <c r="D8465" s="39">
        <v>15</v>
      </c>
      <c r="E8465" s="69">
        <v>32879</v>
      </c>
      <c r="F8465" s="70">
        <v>2079.0284660840862</v>
      </c>
      <c r="G8465" s="71">
        <v>0</v>
      </c>
      <c r="H8465" s="71">
        <v>30799.971533915916</v>
      </c>
      <c r="I8465" s="71">
        <v>57</v>
      </c>
      <c r="J8465" s="42">
        <v>30742.971533915916</v>
      </c>
      <c r="K8465" s="42">
        <v>31213</v>
      </c>
      <c r="L8465" s="42">
        <v>0</v>
      </c>
      <c r="M8465" s="72">
        <v>300</v>
      </c>
      <c r="N8465" s="42">
        <v>0</v>
      </c>
      <c r="O8465" s="42">
        <v>35.9</v>
      </c>
      <c r="P8465" s="42">
        <v>0</v>
      </c>
      <c r="Q8465" s="73">
        <v>0</v>
      </c>
      <c r="R8465" s="74">
        <v>0</v>
      </c>
    </row>
    <row r="8466" spans="1:18" x14ac:dyDescent="0.2">
      <c r="A8466" s="37">
        <v>8464</v>
      </c>
      <c r="B8466" s="38">
        <v>12</v>
      </c>
      <c r="C8466" s="38">
        <v>19</v>
      </c>
      <c r="D8466" s="39">
        <v>16</v>
      </c>
      <c r="E8466" s="69">
        <v>34583</v>
      </c>
      <c r="F8466" s="70">
        <v>2075.5246475325707</v>
      </c>
      <c r="G8466" s="71">
        <v>0</v>
      </c>
      <c r="H8466" s="71">
        <v>32507.475352467431</v>
      </c>
      <c r="I8466" s="71">
        <v>60</v>
      </c>
      <c r="J8466" s="42">
        <v>32447.475352467431</v>
      </c>
      <c r="K8466" s="42">
        <v>32811</v>
      </c>
      <c r="L8466" s="42">
        <v>0</v>
      </c>
      <c r="M8466" s="72">
        <v>300</v>
      </c>
      <c r="N8466" s="42">
        <v>0</v>
      </c>
      <c r="O8466" s="42">
        <v>41.97</v>
      </c>
      <c r="P8466" s="42">
        <v>0</v>
      </c>
      <c r="Q8466" s="73">
        <v>0</v>
      </c>
      <c r="R8466" s="74">
        <v>0</v>
      </c>
    </row>
    <row r="8467" spans="1:18" x14ac:dyDescent="0.2">
      <c r="A8467" s="37">
        <v>8465</v>
      </c>
      <c r="B8467" s="38">
        <v>12</v>
      </c>
      <c r="C8467" s="38">
        <v>19</v>
      </c>
      <c r="D8467" s="39">
        <v>17</v>
      </c>
      <c r="E8467" s="69">
        <v>35576</v>
      </c>
      <c r="F8467" s="70">
        <v>2072.864908644086</v>
      </c>
      <c r="G8467" s="71">
        <v>0</v>
      </c>
      <c r="H8467" s="71">
        <v>33503.135091355914</v>
      </c>
      <c r="I8467" s="71">
        <v>62</v>
      </c>
      <c r="J8467" s="42">
        <v>33441.135091355914</v>
      </c>
      <c r="K8467" s="42">
        <v>33780</v>
      </c>
      <c r="L8467" s="42">
        <v>0</v>
      </c>
      <c r="M8467" s="72">
        <v>300</v>
      </c>
      <c r="N8467" s="42">
        <v>0</v>
      </c>
      <c r="O8467" s="42">
        <v>56.34</v>
      </c>
      <c r="P8467" s="42">
        <v>0</v>
      </c>
      <c r="Q8467" s="73">
        <v>0</v>
      </c>
      <c r="R8467" s="74">
        <v>0</v>
      </c>
    </row>
    <row r="8468" spans="1:18" x14ac:dyDescent="0.2">
      <c r="A8468" s="37">
        <v>8466</v>
      </c>
      <c r="B8468" s="38">
        <v>12</v>
      </c>
      <c r="C8468" s="38">
        <v>19</v>
      </c>
      <c r="D8468" s="39">
        <v>18</v>
      </c>
      <c r="E8468" s="69">
        <v>35883</v>
      </c>
      <c r="F8468" s="70">
        <v>2071.9116167940861</v>
      </c>
      <c r="G8468" s="71">
        <v>0</v>
      </c>
      <c r="H8468" s="71">
        <v>33811.088383205912</v>
      </c>
      <c r="I8468" s="71">
        <v>61</v>
      </c>
      <c r="J8468" s="42">
        <v>33750.088383205912</v>
      </c>
      <c r="K8468" s="42">
        <v>34018</v>
      </c>
      <c r="L8468" s="42">
        <v>0</v>
      </c>
      <c r="M8468" s="72">
        <v>300</v>
      </c>
      <c r="N8468" s="42">
        <v>0</v>
      </c>
      <c r="O8468" s="42">
        <v>84.42</v>
      </c>
      <c r="P8468" s="42">
        <v>0</v>
      </c>
      <c r="Q8468" s="73">
        <v>0</v>
      </c>
      <c r="R8468" s="74">
        <v>0</v>
      </c>
    </row>
    <row r="8469" spans="1:18" x14ac:dyDescent="0.2">
      <c r="A8469" s="37">
        <v>8467</v>
      </c>
      <c r="B8469" s="38">
        <v>12</v>
      </c>
      <c r="C8469" s="38">
        <v>19</v>
      </c>
      <c r="D8469" s="39">
        <v>19</v>
      </c>
      <c r="E8469" s="69">
        <v>35941</v>
      </c>
      <c r="F8469" s="70">
        <v>2069.6820744640859</v>
      </c>
      <c r="G8469" s="71">
        <v>0</v>
      </c>
      <c r="H8469" s="71">
        <v>33871.317925535914</v>
      </c>
      <c r="I8469" s="71">
        <v>59</v>
      </c>
      <c r="J8469" s="42">
        <v>33812.317925535914</v>
      </c>
      <c r="K8469" s="42">
        <v>34342</v>
      </c>
      <c r="L8469" s="42">
        <v>0</v>
      </c>
      <c r="M8469" s="72">
        <v>300</v>
      </c>
      <c r="N8469" s="42">
        <v>0</v>
      </c>
      <c r="O8469" s="42">
        <v>76.819999999999993</v>
      </c>
      <c r="P8469" s="42">
        <v>0</v>
      </c>
      <c r="Q8469" s="73">
        <v>0</v>
      </c>
      <c r="R8469" s="74">
        <v>0</v>
      </c>
    </row>
    <row r="8470" spans="1:18" x14ac:dyDescent="0.2">
      <c r="A8470" s="37">
        <v>8468</v>
      </c>
      <c r="B8470" s="38">
        <v>12</v>
      </c>
      <c r="C8470" s="38">
        <v>19</v>
      </c>
      <c r="D8470" s="39">
        <v>20</v>
      </c>
      <c r="E8470" s="69">
        <v>34659</v>
      </c>
      <c r="F8470" s="70">
        <v>2072.5484760940858</v>
      </c>
      <c r="G8470" s="71">
        <v>0</v>
      </c>
      <c r="H8470" s="71">
        <v>32586.451523905915</v>
      </c>
      <c r="I8470" s="71">
        <v>59</v>
      </c>
      <c r="J8470" s="42">
        <v>32527.451523905915</v>
      </c>
      <c r="K8470" s="42">
        <v>33361</v>
      </c>
      <c r="L8470" s="42">
        <v>0</v>
      </c>
      <c r="M8470" s="72">
        <v>300</v>
      </c>
      <c r="N8470" s="42">
        <v>0</v>
      </c>
      <c r="O8470" s="42">
        <v>72.86</v>
      </c>
      <c r="P8470" s="42">
        <v>0</v>
      </c>
      <c r="Q8470" s="73">
        <v>0</v>
      </c>
      <c r="R8470" s="74">
        <v>0</v>
      </c>
    </row>
    <row r="8471" spans="1:18" x14ac:dyDescent="0.2">
      <c r="A8471" s="37">
        <v>8469</v>
      </c>
      <c r="B8471" s="38">
        <v>12</v>
      </c>
      <c r="C8471" s="38">
        <v>19</v>
      </c>
      <c r="D8471" s="39">
        <v>21</v>
      </c>
      <c r="E8471" s="69">
        <v>34544</v>
      </c>
      <c r="F8471" s="70">
        <v>2071.782630874086</v>
      </c>
      <c r="G8471" s="71">
        <v>0</v>
      </c>
      <c r="H8471" s="71">
        <v>32472.217369125916</v>
      </c>
      <c r="I8471" s="71">
        <v>57</v>
      </c>
      <c r="J8471" s="42">
        <v>32415.217369125916</v>
      </c>
      <c r="K8471" s="42">
        <v>32598</v>
      </c>
      <c r="L8471" s="42">
        <v>0</v>
      </c>
      <c r="M8471" s="72">
        <v>300</v>
      </c>
      <c r="N8471" s="42">
        <v>0</v>
      </c>
      <c r="O8471" s="42">
        <v>54.78</v>
      </c>
      <c r="P8471" s="42">
        <v>0</v>
      </c>
      <c r="Q8471" s="73">
        <v>0</v>
      </c>
      <c r="R8471" s="74">
        <v>0</v>
      </c>
    </row>
    <row r="8472" spans="1:18" x14ac:dyDescent="0.2">
      <c r="A8472" s="37">
        <v>8470</v>
      </c>
      <c r="B8472" s="38">
        <v>12</v>
      </c>
      <c r="C8472" s="38">
        <v>19</v>
      </c>
      <c r="D8472" s="39">
        <v>22</v>
      </c>
      <c r="E8472" s="69">
        <v>33153</v>
      </c>
      <c r="F8472" s="70">
        <v>2078.7180948240857</v>
      </c>
      <c r="G8472" s="71">
        <v>0</v>
      </c>
      <c r="H8472" s="71">
        <v>31074.281905175914</v>
      </c>
      <c r="I8472" s="71">
        <v>57</v>
      </c>
      <c r="J8472" s="42">
        <v>31017.281905175914</v>
      </c>
      <c r="K8472" s="42">
        <v>31628</v>
      </c>
      <c r="L8472" s="42">
        <v>0</v>
      </c>
      <c r="M8472" s="72">
        <v>300</v>
      </c>
      <c r="N8472" s="42">
        <v>0</v>
      </c>
      <c r="O8472" s="42">
        <v>44.67</v>
      </c>
      <c r="P8472" s="42">
        <v>0</v>
      </c>
      <c r="Q8472" s="73">
        <v>0</v>
      </c>
      <c r="R8472" s="74">
        <v>0</v>
      </c>
    </row>
    <row r="8473" spans="1:18" x14ac:dyDescent="0.2">
      <c r="A8473" s="37">
        <v>8471</v>
      </c>
      <c r="B8473" s="38">
        <v>12</v>
      </c>
      <c r="C8473" s="38">
        <v>19</v>
      </c>
      <c r="D8473" s="39">
        <v>23</v>
      </c>
      <c r="E8473" s="69">
        <v>31764</v>
      </c>
      <c r="F8473" s="70">
        <v>2076.4065058240858</v>
      </c>
      <c r="G8473" s="71">
        <v>0</v>
      </c>
      <c r="H8473" s="71">
        <v>29687.593494175915</v>
      </c>
      <c r="I8473" s="71">
        <v>54</v>
      </c>
      <c r="J8473" s="42">
        <v>29633.593494175915</v>
      </c>
      <c r="K8473" s="42">
        <v>29862</v>
      </c>
      <c r="L8473" s="42">
        <v>0</v>
      </c>
      <c r="M8473" s="72">
        <v>300</v>
      </c>
      <c r="N8473" s="42">
        <v>0</v>
      </c>
      <c r="O8473" s="42">
        <v>37.880000000000003</v>
      </c>
      <c r="P8473" s="42">
        <v>0</v>
      </c>
      <c r="Q8473" s="73">
        <v>0</v>
      </c>
      <c r="R8473" s="74">
        <v>0</v>
      </c>
    </row>
    <row r="8474" spans="1:18" x14ac:dyDescent="0.2">
      <c r="A8474" s="37">
        <v>8472</v>
      </c>
      <c r="B8474" s="38">
        <v>12</v>
      </c>
      <c r="C8474" s="38">
        <v>19</v>
      </c>
      <c r="D8474" s="39">
        <v>24</v>
      </c>
      <c r="E8474" s="69">
        <v>31267</v>
      </c>
      <c r="F8474" s="70">
        <v>2078.7135517640859</v>
      </c>
      <c r="G8474" s="71">
        <v>0</v>
      </c>
      <c r="H8474" s="71">
        <v>29188.286448235915</v>
      </c>
      <c r="I8474" s="71">
        <v>53</v>
      </c>
      <c r="J8474" s="42">
        <v>29135.286448235915</v>
      </c>
      <c r="K8474" s="42">
        <v>29396</v>
      </c>
      <c r="L8474" s="42">
        <v>0</v>
      </c>
      <c r="M8474" s="72">
        <v>300</v>
      </c>
      <c r="N8474" s="42">
        <v>0</v>
      </c>
      <c r="O8474" s="42">
        <v>30.98</v>
      </c>
      <c r="P8474" s="42">
        <v>0</v>
      </c>
      <c r="Q8474" s="73">
        <v>0</v>
      </c>
      <c r="R8474" s="74">
        <v>0</v>
      </c>
    </row>
    <row r="8475" spans="1:18" x14ac:dyDescent="0.2">
      <c r="A8475" s="37">
        <v>8473</v>
      </c>
      <c r="B8475" s="38">
        <v>12</v>
      </c>
      <c r="C8475" s="38">
        <v>20</v>
      </c>
      <c r="D8475" s="39">
        <v>1</v>
      </c>
      <c r="E8475" s="69">
        <v>30510</v>
      </c>
      <c r="F8475" s="70">
        <v>2079.9377077440859</v>
      </c>
      <c r="G8475" s="71">
        <v>0</v>
      </c>
      <c r="H8475" s="71">
        <v>28430.062292255912</v>
      </c>
      <c r="I8475" s="71">
        <v>52</v>
      </c>
      <c r="J8475" s="42">
        <v>28378.062292255912</v>
      </c>
      <c r="K8475" s="42">
        <v>28516</v>
      </c>
      <c r="L8475" s="42">
        <v>0</v>
      </c>
      <c r="M8475" s="72">
        <v>108.634625</v>
      </c>
      <c r="N8475" s="42">
        <v>0</v>
      </c>
      <c r="O8475" s="42">
        <v>28.13</v>
      </c>
      <c r="P8475" s="42">
        <v>0</v>
      </c>
      <c r="Q8475" s="73">
        <v>0</v>
      </c>
      <c r="R8475" s="74">
        <v>0</v>
      </c>
    </row>
    <row r="8476" spans="1:18" x14ac:dyDescent="0.2">
      <c r="A8476" s="37">
        <v>8474</v>
      </c>
      <c r="B8476" s="38">
        <v>12</v>
      </c>
      <c r="C8476" s="38">
        <v>20</v>
      </c>
      <c r="D8476" s="39">
        <v>2</v>
      </c>
      <c r="E8476" s="69">
        <v>30260</v>
      </c>
      <c r="F8476" s="70">
        <v>2069.2751079550962</v>
      </c>
      <c r="G8476" s="71">
        <v>0</v>
      </c>
      <c r="H8476" s="71">
        <v>28190.724892044906</v>
      </c>
      <c r="I8476" s="71">
        <v>52</v>
      </c>
      <c r="J8476" s="42">
        <v>28138.724892044906</v>
      </c>
      <c r="K8476" s="42">
        <v>28226</v>
      </c>
      <c r="L8476" s="42">
        <v>0</v>
      </c>
      <c r="M8476" s="72">
        <v>108.634625</v>
      </c>
      <c r="N8476" s="42">
        <v>0</v>
      </c>
      <c r="O8476" s="42">
        <v>28.2</v>
      </c>
      <c r="P8476" s="42">
        <v>0</v>
      </c>
      <c r="Q8476" s="73">
        <v>0</v>
      </c>
      <c r="R8476" s="74">
        <v>0</v>
      </c>
    </row>
    <row r="8477" spans="1:18" x14ac:dyDescent="0.2">
      <c r="A8477" s="37">
        <v>8475</v>
      </c>
      <c r="B8477" s="38">
        <v>12</v>
      </c>
      <c r="C8477" s="38">
        <v>20</v>
      </c>
      <c r="D8477" s="39">
        <v>3</v>
      </c>
      <c r="E8477" s="69">
        <v>29976</v>
      </c>
      <c r="F8477" s="70">
        <v>2067.3362912840857</v>
      </c>
      <c r="G8477" s="71">
        <v>0</v>
      </c>
      <c r="H8477" s="71">
        <v>27908.663708715914</v>
      </c>
      <c r="I8477" s="71">
        <v>53</v>
      </c>
      <c r="J8477" s="42">
        <v>27855.663708715914</v>
      </c>
      <c r="K8477" s="42">
        <v>27961</v>
      </c>
      <c r="L8477" s="42">
        <v>0</v>
      </c>
      <c r="M8477" s="72">
        <v>108.634625</v>
      </c>
      <c r="N8477" s="42">
        <v>0</v>
      </c>
      <c r="O8477" s="42">
        <v>28.44</v>
      </c>
      <c r="P8477" s="42">
        <v>0</v>
      </c>
      <c r="Q8477" s="73">
        <v>0</v>
      </c>
      <c r="R8477" s="74">
        <v>0</v>
      </c>
    </row>
    <row r="8478" spans="1:18" x14ac:dyDescent="0.2">
      <c r="A8478" s="37">
        <v>8476</v>
      </c>
      <c r="B8478" s="38">
        <v>12</v>
      </c>
      <c r="C8478" s="38">
        <v>20</v>
      </c>
      <c r="D8478" s="39">
        <v>4</v>
      </c>
      <c r="E8478" s="69">
        <v>30493</v>
      </c>
      <c r="F8478" s="70">
        <v>2069.1456427140861</v>
      </c>
      <c r="G8478" s="71">
        <v>0</v>
      </c>
      <c r="H8478" s="71">
        <v>28423.854357285913</v>
      </c>
      <c r="I8478" s="71">
        <v>54</v>
      </c>
      <c r="J8478" s="42">
        <v>28369.854357285913</v>
      </c>
      <c r="K8478" s="42">
        <v>28514</v>
      </c>
      <c r="L8478" s="42">
        <v>0</v>
      </c>
      <c r="M8478" s="72">
        <v>108.634625</v>
      </c>
      <c r="N8478" s="42">
        <v>0</v>
      </c>
      <c r="O8478" s="42">
        <v>28.53</v>
      </c>
      <c r="P8478" s="42">
        <v>0</v>
      </c>
      <c r="Q8478" s="73">
        <v>0</v>
      </c>
      <c r="R8478" s="74">
        <v>0</v>
      </c>
    </row>
    <row r="8479" spans="1:18" x14ac:dyDescent="0.2">
      <c r="A8479" s="37">
        <v>8477</v>
      </c>
      <c r="B8479" s="38">
        <v>12</v>
      </c>
      <c r="C8479" s="38">
        <v>20</v>
      </c>
      <c r="D8479" s="39">
        <v>5</v>
      </c>
      <c r="E8479" s="69">
        <v>31121</v>
      </c>
      <c r="F8479" s="70">
        <v>2058.1709546040861</v>
      </c>
      <c r="G8479" s="71">
        <v>0</v>
      </c>
      <c r="H8479" s="71">
        <v>29062.829045395913</v>
      </c>
      <c r="I8479" s="71">
        <v>55</v>
      </c>
      <c r="J8479" s="42">
        <v>29007.829045395913</v>
      </c>
      <c r="K8479" s="42">
        <v>29214</v>
      </c>
      <c r="L8479" s="42">
        <v>0</v>
      </c>
      <c r="M8479" s="72">
        <v>300</v>
      </c>
      <c r="N8479" s="42">
        <v>0</v>
      </c>
      <c r="O8479" s="42">
        <v>28.6</v>
      </c>
      <c r="P8479" s="42">
        <v>0</v>
      </c>
      <c r="Q8479" s="73">
        <v>0</v>
      </c>
      <c r="R8479" s="74">
        <v>0</v>
      </c>
    </row>
    <row r="8480" spans="1:18" x14ac:dyDescent="0.2">
      <c r="A8480" s="37">
        <v>8478</v>
      </c>
      <c r="B8480" s="38">
        <v>12</v>
      </c>
      <c r="C8480" s="38">
        <v>20</v>
      </c>
      <c r="D8480" s="39">
        <v>6</v>
      </c>
      <c r="E8480" s="69">
        <v>32163</v>
      </c>
      <c r="F8480" s="70">
        <v>2069.9387035840859</v>
      </c>
      <c r="G8480" s="71">
        <v>0</v>
      </c>
      <c r="H8480" s="71">
        <v>30093.061296415915</v>
      </c>
      <c r="I8480" s="71">
        <v>59</v>
      </c>
      <c r="J8480" s="42">
        <v>30034.061296415915</v>
      </c>
      <c r="K8480" s="42">
        <v>30255</v>
      </c>
      <c r="L8480" s="42">
        <v>0</v>
      </c>
      <c r="M8480" s="72">
        <v>300</v>
      </c>
      <c r="N8480" s="42">
        <v>0</v>
      </c>
      <c r="O8480" s="42">
        <v>31.48</v>
      </c>
      <c r="P8480" s="42">
        <v>0</v>
      </c>
      <c r="Q8480" s="73">
        <v>0</v>
      </c>
      <c r="R8480" s="74">
        <v>0</v>
      </c>
    </row>
    <row r="8481" spans="1:18" x14ac:dyDescent="0.2">
      <c r="A8481" s="37">
        <v>8479</v>
      </c>
      <c r="B8481" s="38">
        <v>12</v>
      </c>
      <c r="C8481" s="38">
        <v>20</v>
      </c>
      <c r="D8481" s="39">
        <v>7</v>
      </c>
      <c r="E8481" s="69">
        <v>34418</v>
      </c>
      <c r="F8481" s="70">
        <v>2072.602159514086</v>
      </c>
      <c r="G8481" s="71">
        <v>0</v>
      </c>
      <c r="H8481" s="71">
        <v>32345.397840485915</v>
      </c>
      <c r="I8481" s="71">
        <v>61</v>
      </c>
      <c r="J8481" s="42">
        <v>32284.397840485915</v>
      </c>
      <c r="K8481" s="42">
        <v>32487</v>
      </c>
      <c r="L8481" s="42">
        <v>0</v>
      </c>
      <c r="M8481" s="72">
        <v>300</v>
      </c>
      <c r="N8481" s="42">
        <v>0</v>
      </c>
      <c r="O8481" s="42">
        <v>45.81</v>
      </c>
      <c r="P8481" s="42">
        <v>0</v>
      </c>
      <c r="Q8481" s="73">
        <v>0</v>
      </c>
      <c r="R8481" s="74">
        <v>0</v>
      </c>
    </row>
    <row r="8482" spans="1:18" x14ac:dyDescent="0.2">
      <c r="A8482" s="37">
        <v>8480</v>
      </c>
      <c r="B8482" s="38">
        <v>12</v>
      </c>
      <c r="C8482" s="38">
        <v>20</v>
      </c>
      <c r="D8482" s="39">
        <v>8</v>
      </c>
      <c r="E8482" s="69">
        <v>34545</v>
      </c>
      <c r="F8482" s="70">
        <v>2066.5645932290354</v>
      </c>
      <c r="G8482" s="71">
        <v>0</v>
      </c>
      <c r="H8482" s="71">
        <v>32478.435406770965</v>
      </c>
      <c r="I8482" s="71">
        <v>62</v>
      </c>
      <c r="J8482" s="42">
        <v>32416.435406770965</v>
      </c>
      <c r="K8482" s="42">
        <v>32667</v>
      </c>
      <c r="L8482" s="42">
        <v>0</v>
      </c>
      <c r="M8482" s="72">
        <v>300</v>
      </c>
      <c r="N8482" s="42">
        <v>0</v>
      </c>
      <c r="O8482" s="42">
        <v>68.38</v>
      </c>
      <c r="P8482" s="42">
        <v>0</v>
      </c>
      <c r="Q8482" s="73">
        <v>0</v>
      </c>
      <c r="R8482" s="74">
        <v>0</v>
      </c>
    </row>
    <row r="8483" spans="1:18" x14ac:dyDescent="0.2">
      <c r="A8483" s="37">
        <v>8481</v>
      </c>
      <c r="B8483" s="38">
        <v>12</v>
      </c>
      <c r="C8483" s="38">
        <v>20</v>
      </c>
      <c r="D8483" s="39">
        <v>9</v>
      </c>
      <c r="E8483" s="69">
        <v>33921</v>
      </c>
      <c r="F8483" s="70">
        <v>2075.657396814086</v>
      </c>
      <c r="G8483" s="71">
        <v>0</v>
      </c>
      <c r="H8483" s="71">
        <v>31845.342603185913</v>
      </c>
      <c r="I8483" s="71">
        <v>60</v>
      </c>
      <c r="J8483" s="42">
        <v>31785.342603185913</v>
      </c>
      <c r="K8483" s="42">
        <v>32282</v>
      </c>
      <c r="L8483" s="42">
        <v>0</v>
      </c>
      <c r="M8483" s="72">
        <v>300</v>
      </c>
      <c r="N8483" s="42">
        <v>0</v>
      </c>
      <c r="O8483" s="42">
        <v>71.930000000000007</v>
      </c>
      <c r="P8483" s="42">
        <v>0</v>
      </c>
      <c r="Q8483" s="73">
        <v>0</v>
      </c>
      <c r="R8483" s="74">
        <v>0</v>
      </c>
    </row>
    <row r="8484" spans="1:18" x14ac:dyDescent="0.2">
      <c r="A8484" s="37">
        <v>8482</v>
      </c>
      <c r="B8484" s="38">
        <v>12</v>
      </c>
      <c r="C8484" s="38">
        <v>20</v>
      </c>
      <c r="D8484" s="39">
        <v>10</v>
      </c>
      <c r="E8484" s="69">
        <v>32474</v>
      </c>
      <c r="F8484" s="70">
        <v>2083.2766361916615</v>
      </c>
      <c r="G8484" s="71">
        <v>0</v>
      </c>
      <c r="H8484" s="71">
        <v>30390.723363808338</v>
      </c>
      <c r="I8484" s="71">
        <v>59</v>
      </c>
      <c r="J8484" s="42">
        <v>30331.723363808338</v>
      </c>
      <c r="K8484" s="42">
        <v>30585</v>
      </c>
      <c r="L8484" s="42">
        <v>0</v>
      </c>
      <c r="M8484" s="72">
        <v>300</v>
      </c>
      <c r="N8484" s="42">
        <v>0</v>
      </c>
      <c r="O8484" s="42">
        <v>47.09</v>
      </c>
      <c r="P8484" s="42">
        <v>0</v>
      </c>
      <c r="Q8484" s="73">
        <v>0</v>
      </c>
      <c r="R8484" s="74">
        <v>0</v>
      </c>
    </row>
    <row r="8485" spans="1:18" x14ac:dyDescent="0.2">
      <c r="A8485" s="37">
        <v>8483</v>
      </c>
      <c r="B8485" s="38">
        <v>12</v>
      </c>
      <c r="C8485" s="38">
        <v>20</v>
      </c>
      <c r="D8485" s="39">
        <v>11</v>
      </c>
      <c r="E8485" s="69">
        <v>31961</v>
      </c>
      <c r="F8485" s="70">
        <v>2082.0319517940861</v>
      </c>
      <c r="G8485" s="71">
        <v>0</v>
      </c>
      <c r="H8485" s="71">
        <v>29878.968048205912</v>
      </c>
      <c r="I8485" s="71">
        <v>57</v>
      </c>
      <c r="J8485" s="42">
        <v>29821.968048205912</v>
      </c>
      <c r="K8485" s="42">
        <v>30076</v>
      </c>
      <c r="L8485" s="42">
        <v>0</v>
      </c>
      <c r="M8485" s="72">
        <v>300</v>
      </c>
      <c r="N8485" s="42">
        <v>0</v>
      </c>
      <c r="O8485" s="42">
        <v>47.13</v>
      </c>
      <c r="P8485" s="42">
        <v>0</v>
      </c>
      <c r="Q8485" s="73">
        <v>0</v>
      </c>
      <c r="R8485" s="74">
        <v>0</v>
      </c>
    </row>
    <row r="8486" spans="1:18" x14ac:dyDescent="0.2">
      <c r="A8486" s="37">
        <v>8484</v>
      </c>
      <c r="B8486" s="38">
        <v>12</v>
      </c>
      <c r="C8486" s="38">
        <v>20</v>
      </c>
      <c r="D8486" s="39">
        <v>12</v>
      </c>
      <c r="E8486" s="69">
        <v>30619</v>
      </c>
      <c r="F8486" s="70">
        <v>2074.3547995843892</v>
      </c>
      <c r="G8486" s="71">
        <v>0</v>
      </c>
      <c r="H8486" s="71">
        <v>28544.645200415609</v>
      </c>
      <c r="I8486" s="71">
        <v>54</v>
      </c>
      <c r="J8486" s="42">
        <v>28490.645200415609</v>
      </c>
      <c r="K8486" s="42">
        <v>28606</v>
      </c>
      <c r="L8486" s="42">
        <v>0</v>
      </c>
      <c r="M8486" s="72">
        <v>108.634625</v>
      </c>
      <c r="N8486" s="42">
        <v>0</v>
      </c>
      <c r="O8486" s="42">
        <v>41.12</v>
      </c>
      <c r="P8486" s="42">
        <v>0</v>
      </c>
      <c r="Q8486" s="73">
        <v>0</v>
      </c>
      <c r="R8486" s="74">
        <v>0</v>
      </c>
    </row>
    <row r="8487" spans="1:18" x14ac:dyDescent="0.2">
      <c r="A8487" s="37">
        <v>8485</v>
      </c>
      <c r="B8487" s="38">
        <v>12</v>
      </c>
      <c r="C8487" s="38">
        <v>20</v>
      </c>
      <c r="D8487" s="39">
        <v>13</v>
      </c>
      <c r="E8487" s="69">
        <v>30012</v>
      </c>
      <c r="F8487" s="70">
        <v>2071.5429744440858</v>
      </c>
      <c r="G8487" s="71">
        <v>0</v>
      </c>
      <c r="H8487" s="71">
        <v>27940.457025555916</v>
      </c>
      <c r="I8487" s="71">
        <v>54</v>
      </c>
      <c r="J8487" s="42">
        <v>27886.457025555916</v>
      </c>
      <c r="K8487" s="42">
        <v>28022</v>
      </c>
      <c r="L8487" s="42">
        <v>0</v>
      </c>
      <c r="M8487" s="72">
        <v>108.634625</v>
      </c>
      <c r="N8487" s="42">
        <v>0</v>
      </c>
      <c r="O8487" s="42">
        <v>37.270000000000003</v>
      </c>
      <c r="P8487" s="42">
        <v>0</v>
      </c>
      <c r="Q8487" s="73">
        <v>0</v>
      </c>
      <c r="R8487" s="74">
        <v>0</v>
      </c>
    </row>
    <row r="8488" spans="1:18" x14ac:dyDescent="0.2">
      <c r="A8488" s="37">
        <v>8486</v>
      </c>
      <c r="B8488" s="38">
        <v>12</v>
      </c>
      <c r="C8488" s="38">
        <v>20</v>
      </c>
      <c r="D8488" s="39">
        <v>14</v>
      </c>
      <c r="E8488" s="69">
        <v>29947</v>
      </c>
      <c r="F8488" s="70">
        <v>2070.9857200740857</v>
      </c>
      <c r="G8488" s="71">
        <v>0</v>
      </c>
      <c r="H8488" s="71">
        <v>27876.014279925916</v>
      </c>
      <c r="I8488" s="71">
        <v>53</v>
      </c>
      <c r="J8488" s="42">
        <v>27823.014279925916</v>
      </c>
      <c r="K8488" s="42">
        <v>27922</v>
      </c>
      <c r="L8488" s="42">
        <v>0</v>
      </c>
      <c r="M8488" s="72">
        <v>108.634625</v>
      </c>
      <c r="N8488" s="42">
        <v>0</v>
      </c>
      <c r="O8488" s="42">
        <v>36.22</v>
      </c>
      <c r="P8488" s="42">
        <v>0</v>
      </c>
      <c r="Q8488" s="73">
        <v>0</v>
      </c>
      <c r="R8488" s="74">
        <v>0</v>
      </c>
    </row>
    <row r="8489" spans="1:18" x14ac:dyDescent="0.2">
      <c r="A8489" s="37">
        <v>8487</v>
      </c>
      <c r="B8489" s="38">
        <v>12</v>
      </c>
      <c r="C8489" s="38">
        <v>20</v>
      </c>
      <c r="D8489" s="39">
        <v>15</v>
      </c>
      <c r="E8489" s="69">
        <v>29740</v>
      </c>
      <c r="F8489" s="70">
        <v>2070.4236027440861</v>
      </c>
      <c r="G8489" s="71">
        <v>0</v>
      </c>
      <c r="H8489" s="71">
        <v>27669.576397255914</v>
      </c>
      <c r="I8489" s="71">
        <v>54</v>
      </c>
      <c r="J8489" s="42">
        <v>27615.576397255914</v>
      </c>
      <c r="K8489" s="42">
        <v>27768</v>
      </c>
      <c r="L8489" s="42">
        <v>0</v>
      </c>
      <c r="M8489" s="72">
        <v>108.634625</v>
      </c>
      <c r="N8489" s="42">
        <v>0</v>
      </c>
      <c r="O8489" s="42">
        <v>36.11</v>
      </c>
      <c r="P8489" s="42">
        <v>0</v>
      </c>
      <c r="Q8489" s="73">
        <v>0</v>
      </c>
      <c r="R8489" s="74">
        <v>0</v>
      </c>
    </row>
    <row r="8490" spans="1:18" x14ac:dyDescent="0.2">
      <c r="A8490" s="37">
        <v>8488</v>
      </c>
      <c r="B8490" s="38">
        <v>12</v>
      </c>
      <c r="C8490" s="38">
        <v>20</v>
      </c>
      <c r="D8490" s="39">
        <v>16</v>
      </c>
      <c r="E8490" s="69">
        <v>31401</v>
      </c>
      <c r="F8490" s="70">
        <v>2072.5216357040858</v>
      </c>
      <c r="G8490" s="71">
        <v>0</v>
      </c>
      <c r="H8490" s="71">
        <v>29328.478364295916</v>
      </c>
      <c r="I8490" s="71">
        <v>57</v>
      </c>
      <c r="J8490" s="42">
        <v>29271.478364295916</v>
      </c>
      <c r="K8490" s="42">
        <v>29486</v>
      </c>
      <c r="L8490" s="42">
        <v>0</v>
      </c>
      <c r="M8490" s="72">
        <v>300</v>
      </c>
      <c r="N8490" s="42">
        <v>0</v>
      </c>
      <c r="O8490" s="42">
        <v>33.82</v>
      </c>
      <c r="P8490" s="42">
        <v>0</v>
      </c>
      <c r="Q8490" s="73">
        <v>0</v>
      </c>
      <c r="R8490" s="74">
        <v>0</v>
      </c>
    </row>
    <row r="8491" spans="1:18" x14ac:dyDescent="0.2">
      <c r="A8491" s="37">
        <v>8489</v>
      </c>
      <c r="B8491" s="38">
        <v>12</v>
      </c>
      <c r="C8491" s="38">
        <v>20</v>
      </c>
      <c r="D8491" s="39">
        <v>17</v>
      </c>
      <c r="E8491" s="69">
        <v>33131</v>
      </c>
      <c r="F8491" s="70">
        <v>2076.7949227640861</v>
      </c>
      <c r="G8491" s="71">
        <v>0</v>
      </c>
      <c r="H8491" s="71">
        <v>31054.205077235914</v>
      </c>
      <c r="I8491" s="71">
        <v>60</v>
      </c>
      <c r="J8491" s="42">
        <v>30994.205077235914</v>
      </c>
      <c r="K8491" s="42">
        <v>31595</v>
      </c>
      <c r="L8491" s="42">
        <v>0</v>
      </c>
      <c r="M8491" s="72">
        <v>300</v>
      </c>
      <c r="N8491" s="42">
        <v>0</v>
      </c>
      <c r="O8491" s="42">
        <v>43.94</v>
      </c>
      <c r="P8491" s="42">
        <v>0</v>
      </c>
      <c r="Q8491" s="73">
        <v>0</v>
      </c>
      <c r="R8491" s="74">
        <v>0</v>
      </c>
    </row>
    <row r="8492" spans="1:18" x14ac:dyDescent="0.2">
      <c r="A8492" s="37">
        <v>8490</v>
      </c>
      <c r="B8492" s="38">
        <v>12</v>
      </c>
      <c r="C8492" s="38">
        <v>20</v>
      </c>
      <c r="D8492" s="39">
        <v>18</v>
      </c>
      <c r="E8492" s="69">
        <v>33166</v>
      </c>
      <c r="F8492" s="70">
        <v>2082.7167087340858</v>
      </c>
      <c r="G8492" s="71">
        <v>0</v>
      </c>
      <c r="H8492" s="71">
        <v>31083.283291265914</v>
      </c>
      <c r="I8492" s="71">
        <v>60</v>
      </c>
      <c r="J8492" s="42">
        <v>31023.283291265914</v>
      </c>
      <c r="K8492" s="42">
        <v>31633</v>
      </c>
      <c r="L8492" s="42">
        <v>0</v>
      </c>
      <c r="M8492" s="72">
        <v>300</v>
      </c>
      <c r="N8492" s="42">
        <v>0</v>
      </c>
      <c r="O8492" s="42">
        <v>66.14</v>
      </c>
      <c r="P8492" s="42">
        <v>0</v>
      </c>
      <c r="Q8492" s="73">
        <v>0</v>
      </c>
      <c r="R8492" s="74">
        <v>0</v>
      </c>
    </row>
    <row r="8493" spans="1:18" x14ac:dyDescent="0.2">
      <c r="A8493" s="37">
        <v>8491</v>
      </c>
      <c r="B8493" s="38">
        <v>12</v>
      </c>
      <c r="C8493" s="38">
        <v>20</v>
      </c>
      <c r="D8493" s="39">
        <v>19</v>
      </c>
      <c r="E8493" s="69">
        <v>33139</v>
      </c>
      <c r="F8493" s="70">
        <v>2079.6965498840859</v>
      </c>
      <c r="G8493" s="71">
        <v>0</v>
      </c>
      <c r="H8493" s="71">
        <v>31059.303450115913</v>
      </c>
      <c r="I8493" s="71">
        <v>59</v>
      </c>
      <c r="J8493" s="42">
        <v>31000.303450115913</v>
      </c>
      <c r="K8493" s="42">
        <v>31599</v>
      </c>
      <c r="L8493" s="42">
        <v>0</v>
      </c>
      <c r="M8493" s="72">
        <v>300</v>
      </c>
      <c r="N8493" s="42">
        <v>0</v>
      </c>
      <c r="O8493" s="42">
        <v>61.98</v>
      </c>
      <c r="P8493" s="42">
        <v>0</v>
      </c>
      <c r="Q8493" s="73">
        <v>0</v>
      </c>
      <c r="R8493" s="74">
        <v>0</v>
      </c>
    </row>
    <row r="8494" spans="1:18" x14ac:dyDescent="0.2">
      <c r="A8494" s="37">
        <v>8492</v>
      </c>
      <c r="B8494" s="38">
        <v>12</v>
      </c>
      <c r="C8494" s="38">
        <v>20</v>
      </c>
      <c r="D8494" s="39">
        <v>20</v>
      </c>
      <c r="E8494" s="69">
        <v>32368</v>
      </c>
      <c r="F8494" s="70">
        <v>2074.5829401240858</v>
      </c>
      <c r="G8494" s="71">
        <v>0</v>
      </c>
      <c r="H8494" s="71">
        <v>30293.417059875916</v>
      </c>
      <c r="I8494" s="71">
        <v>58</v>
      </c>
      <c r="J8494" s="42">
        <v>30235.417059875916</v>
      </c>
      <c r="K8494" s="42">
        <v>30536</v>
      </c>
      <c r="L8494" s="42">
        <v>0</v>
      </c>
      <c r="M8494" s="72">
        <v>300</v>
      </c>
      <c r="N8494" s="42">
        <v>0</v>
      </c>
      <c r="O8494" s="42">
        <v>50.95</v>
      </c>
      <c r="P8494" s="42">
        <v>0</v>
      </c>
      <c r="Q8494" s="73">
        <v>0</v>
      </c>
      <c r="R8494" s="74">
        <v>0</v>
      </c>
    </row>
    <row r="8495" spans="1:18" x14ac:dyDescent="0.2">
      <c r="A8495" s="37">
        <v>8493</v>
      </c>
      <c r="B8495" s="38">
        <v>12</v>
      </c>
      <c r="C8495" s="38">
        <v>20</v>
      </c>
      <c r="D8495" s="39">
        <v>21</v>
      </c>
      <c r="E8495" s="69">
        <v>32197</v>
      </c>
      <c r="F8495" s="70">
        <v>2078.2051954140861</v>
      </c>
      <c r="G8495" s="71">
        <v>0</v>
      </c>
      <c r="H8495" s="71">
        <v>30118.794804585916</v>
      </c>
      <c r="I8495" s="71">
        <v>58</v>
      </c>
      <c r="J8495" s="42">
        <v>30060.794804585916</v>
      </c>
      <c r="K8495" s="42">
        <v>30271</v>
      </c>
      <c r="L8495" s="42">
        <v>0</v>
      </c>
      <c r="M8495" s="72">
        <v>300</v>
      </c>
      <c r="N8495" s="42">
        <v>0</v>
      </c>
      <c r="O8495" s="42">
        <v>49.57</v>
      </c>
      <c r="P8495" s="42">
        <v>0</v>
      </c>
      <c r="Q8495" s="73">
        <v>0</v>
      </c>
      <c r="R8495" s="74">
        <v>0</v>
      </c>
    </row>
    <row r="8496" spans="1:18" x14ac:dyDescent="0.2">
      <c r="A8496" s="37">
        <v>8494</v>
      </c>
      <c r="B8496" s="38">
        <v>12</v>
      </c>
      <c r="C8496" s="38">
        <v>20</v>
      </c>
      <c r="D8496" s="39">
        <v>22</v>
      </c>
      <c r="E8496" s="69">
        <v>31204</v>
      </c>
      <c r="F8496" s="70">
        <v>2084.076729074086</v>
      </c>
      <c r="G8496" s="71">
        <v>0</v>
      </c>
      <c r="H8496" s="71">
        <v>29119.923270925916</v>
      </c>
      <c r="I8496" s="71">
        <v>56</v>
      </c>
      <c r="J8496" s="42">
        <v>29063.923270925916</v>
      </c>
      <c r="K8496" s="42">
        <v>29274</v>
      </c>
      <c r="L8496" s="42">
        <v>0</v>
      </c>
      <c r="M8496" s="72">
        <v>300</v>
      </c>
      <c r="N8496" s="42">
        <v>0</v>
      </c>
      <c r="O8496" s="42">
        <v>40.79</v>
      </c>
      <c r="P8496" s="42">
        <v>0</v>
      </c>
      <c r="Q8496" s="73">
        <v>0</v>
      </c>
      <c r="R8496" s="74">
        <v>0</v>
      </c>
    </row>
    <row r="8497" spans="1:18" x14ac:dyDescent="0.2">
      <c r="A8497" s="37">
        <v>8495</v>
      </c>
      <c r="B8497" s="38">
        <v>12</v>
      </c>
      <c r="C8497" s="38">
        <v>20</v>
      </c>
      <c r="D8497" s="39">
        <v>23</v>
      </c>
      <c r="E8497" s="69">
        <v>30083</v>
      </c>
      <c r="F8497" s="70">
        <v>2084.665214264086</v>
      </c>
      <c r="G8497" s="71">
        <v>0</v>
      </c>
      <c r="H8497" s="71">
        <v>27998.334785735915</v>
      </c>
      <c r="I8497" s="71">
        <v>55</v>
      </c>
      <c r="J8497" s="42">
        <v>27943.334785735915</v>
      </c>
      <c r="K8497" s="42">
        <v>28079</v>
      </c>
      <c r="L8497" s="42">
        <v>0</v>
      </c>
      <c r="M8497" s="72">
        <v>108.634625</v>
      </c>
      <c r="N8497" s="42">
        <v>0</v>
      </c>
      <c r="O8497" s="42">
        <v>34.020000000000003</v>
      </c>
      <c r="P8497" s="42">
        <v>0</v>
      </c>
      <c r="Q8497" s="73">
        <v>0</v>
      </c>
      <c r="R8497" s="74">
        <v>0</v>
      </c>
    </row>
    <row r="8498" spans="1:18" x14ac:dyDescent="0.2">
      <c r="A8498" s="37">
        <v>8496</v>
      </c>
      <c r="B8498" s="38">
        <v>12</v>
      </c>
      <c r="C8498" s="38">
        <v>20</v>
      </c>
      <c r="D8498" s="39">
        <v>24</v>
      </c>
      <c r="E8498" s="69">
        <v>29382</v>
      </c>
      <c r="F8498" s="70">
        <v>2080.450512324086</v>
      </c>
      <c r="G8498" s="71">
        <v>0</v>
      </c>
      <c r="H8498" s="71">
        <v>27301.549487675915</v>
      </c>
      <c r="I8498" s="71">
        <v>54</v>
      </c>
      <c r="J8498" s="42">
        <v>27247.549487675915</v>
      </c>
      <c r="K8498" s="42">
        <v>27346</v>
      </c>
      <c r="L8498" s="42">
        <v>0</v>
      </c>
      <c r="M8498" s="72">
        <v>108.634625</v>
      </c>
      <c r="N8498" s="42">
        <v>0</v>
      </c>
      <c r="O8498" s="42">
        <v>28.95</v>
      </c>
      <c r="P8498" s="42">
        <v>0</v>
      </c>
      <c r="Q8498" s="73">
        <v>0</v>
      </c>
      <c r="R8498" s="74">
        <v>0</v>
      </c>
    </row>
    <row r="8499" spans="1:18" x14ac:dyDescent="0.2">
      <c r="A8499" s="37">
        <v>8497</v>
      </c>
      <c r="B8499" s="38">
        <v>12</v>
      </c>
      <c r="C8499" s="38">
        <v>21</v>
      </c>
      <c r="D8499" s="39">
        <v>1</v>
      </c>
      <c r="E8499" s="69">
        <v>29380</v>
      </c>
      <c r="F8499" s="70">
        <v>2087.6562801040859</v>
      </c>
      <c r="G8499" s="71">
        <v>0</v>
      </c>
      <c r="H8499" s="71">
        <v>27292.343719895915</v>
      </c>
      <c r="I8499" s="71">
        <v>53</v>
      </c>
      <c r="J8499" s="42">
        <v>27239.343719895915</v>
      </c>
      <c r="K8499" s="42">
        <v>27326</v>
      </c>
      <c r="L8499" s="42">
        <v>0</v>
      </c>
      <c r="M8499" s="72">
        <v>108.634625</v>
      </c>
      <c r="N8499" s="42">
        <v>0</v>
      </c>
      <c r="O8499" s="42">
        <v>27.9</v>
      </c>
      <c r="P8499" s="42">
        <v>0</v>
      </c>
      <c r="Q8499" s="73">
        <v>0</v>
      </c>
      <c r="R8499" s="74">
        <v>0</v>
      </c>
    </row>
    <row r="8500" spans="1:18" x14ac:dyDescent="0.2">
      <c r="A8500" s="37">
        <v>8498</v>
      </c>
      <c r="B8500" s="38">
        <v>12</v>
      </c>
      <c r="C8500" s="38">
        <v>21</v>
      </c>
      <c r="D8500" s="39">
        <v>2</v>
      </c>
      <c r="E8500" s="69">
        <v>29090</v>
      </c>
      <c r="F8500" s="70">
        <v>2084.2134616840858</v>
      </c>
      <c r="G8500" s="71">
        <v>0</v>
      </c>
      <c r="H8500" s="71">
        <v>27005.786538315915</v>
      </c>
      <c r="I8500" s="71">
        <v>53</v>
      </c>
      <c r="J8500" s="42">
        <v>26952.786538315915</v>
      </c>
      <c r="K8500" s="42">
        <v>27113</v>
      </c>
      <c r="L8500" s="42">
        <v>0</v>
      </c>
      <c r="M8500" s="72">
        <v>108.634625</v>
      </c>
      <c r="N8500" s="42">
        <v>0</v>
      </c>
      <c r="O8500" s="42">
        <v>28.44</v>
      </c>
      <c r="P8500" s="42">
        <v>0</v>
      </c>
      <c r="Q8500" s="73">
        <v>0</v>
      </c>
      <c r="R8500" s="74">
        <v>0</v>
      </c>
    </row>
    <row r="8501" spans="1:18" x14ac:dyDescent="0.2">
      <c r="A8501" s="37">
        <v>8499</v>
      </c>
      <c r="B8501" s="38">
        <v>12</v>
      </c>
      <c r="C8501" s="38">
        <v>21</v>
      </c>
      <c r="D8501" s="39">
        <v>3</v>
      </c>
      <c r="E8501" s="69">
        <v>29145</v>
      </c>
      <c r="F8501" s="70">
        <v>2079.117452804086</v>
      </c>
      <c r="G8501" s="71">
        <v>0</v>
      </c>
      <c r="H8501" s="71">
        <v>27065.882547195914</v>
      </c>
      <c r="I8501" s="71">
        <v>53</v>
      </c>
      <c r="J8501" s="42">
        <v>27012.882547195914</v>
      </c>
      <c r="K8501" s="42">
        <v>27167</v>
      </c>
      <c r="L8501" s="42">
        <v>0</v>
      </c>
      <c r="M8501" s="72">
        <v>108.634625</v>
      </c>
      <c r="N8501" s="42">
        <v>0</v>
      </c>
      <c r="O8501" s="42">
        <v>28.08</v>
      </c>
      <c r="P8501" s="42">
        <v>0</v>
      </c>
      <c r="Q8501" s="73">
        <v>0</v>
      </c>
      <c r="R8501" s="74">
        <v>0</v>
      </c>
    </row>
    <row r="8502" spans="1:18" x14ac:dyDescent="0.2">
      <c r="A8502" s="37">
        <v>8500</v>
      </c>
      <c r="B8502" s="38">
        <v>12</v>
      </c>
      <c r="C8502" s="38">
        <v>21</v>
      </c>
      <c r="D8502" s="39">
        <v>4</v>
      </c>
      <c r="E8502" s="69">
        <v>29399</v>
      </c>
      <c r="F8502" s="70">
        <v>2083.281367684086</v>
      </c>
      <c r="G8502" s="71">
        <v>0</v>
      </c>
      <c r="H8502" s="71">
        <v>27315.718632315915</v>
      </c>
      <c r="I8502" s="71">
        <v>54</v>
      </c>
      <c r="J8502" s="42">
        <v>27261.718632315915</v>
      </c>
      <c r="K8502" s="42">
        <v>27392</v>
      </c>
      <c r="L8502" s="42">
        <v>0</v>
      </c>
      <c r="M8502" s="72">
        <v>108.634625</v>
      </c>
      <c r="N8502" s="42">
        <v>0</v>
      </c>
      <c r="O8502" s="42">
        <v>28.12</v>
      </c>
      <c r="P8502" s="42">
        <v>0</v>
      </c>
      <c r="Q8502" s="73">
        <v>0</v>
      </c>
      <c r="R8502" s="74">
        <v>0</v>
      </c>
    </row>
    <row r="8503" spans="1:18" x14ac:dyDescent="0.2">
      <c r="A8503" s="37">
        <v>8501</v>
      </c>
      <c r="B8503" s="38">
        <v>12</v>
      </c>
      <c r="C8503" s="38">
        <v>21</v>
      </c>
      <c r="D8503" s="39">
        <v>5</v>
      </c>
      <c r="E8503" s="69">
        <v>29867</v>
      </c>
      <c r="F8503" s="70">
        <v>2080.9856161440857</v>
      </c>
      <c r="G8503" s="71">
        <v>0</v>
      </c>
      <c r="H8503" s="71">
        <v>27786.014383855916</v>
      </c>
      <c r="I8503" s="71">
        <v>54</v>
      </c>
      <c r="J8503" s="42">
        <v>27732.014383855916</v>
      </c>
      <c r="K8503" s="42">
        <v>27849</v>
      </c>
      <c r="L8503" s="42">
        <v>0</v>
      </c>
      <c r="M8503" s="72">
        <v>108.634625</v>
      </c>
      <c r="N8503" s="42">
        <v>0</v>
      </c>
      <c r="O8503" s="42">
        <v>28.03</v>
      </c>
      <c r="P8503" s="42">
        <v>0</v>
      </c>
      <c r="Q8503" s="73">
        <v>0</v>
      </c>
      <c r="R8503" s="74">
        <v>0</v>
      </c>
    </row>
    <row r="8504" spans="1:18" x14ac:dyDescent="0.2">
      <c r="A8504" s="37">
        <v>8502</v>
      </c>
      <c r="B8504" s="38">
        <v>12</v>
      </c>
      <c r="C8504" s="38">
        <v>21</v>
      </c>
      <c r="D8504" s="39">
        <v>6</v>
      </c>
      <c r="E8504" s="69">
        <v>29999</v>
      </c>
      <c r="F8504" s="70">
        <v>2079.3341243440859</v>
      </c>
      <c r="G8504" s="71">
        <v>0</v>
      </c>
      <c r="H8504" s="71">
        <v>27919.665875655915</v>
      </c>
      <c r="I8504" s="71">
        <v>55</v>
      </c>
      <c r="J8504" s="42">
        <v>27864.665875655915</v>
      </c>
      <c r="K8504" s="42">
        <v>27976</v>
      </c>
      <c r="L8504" s="42">
        <v>0</v>
      </c>
      <c r="M8504" s="72">
        <v>108.634625</v>
      </c>
      <c r="N8504" s="42">
        <v>0</v>
      </c>
      <c r="O8504" s="42">
        <v>28.27</v>
      </c>
      <c r="P8504" s="42">
        <v>0</v>
      </c>
      <c r="Q8504" s="73">
        <v>0</v>
      </c>
      <c r="R8504" s="74">
        <v>0</v>
      </c>
    </row>
    <row r="8505" spans="1:18" x14ac:dyDescent="0.2">
      <c r="A8505" s="37">
        <v>8503</v>
      </c>
      <c r="B8505" s="38">
        <v>12</v>
      </c>
      <c r="C8505" s="38">
        <v>21</v>
      </c>
      <c r="D8505" s="39">
        <v>7</v>
      </c>
      <c r="E8505" s="69">
        <v>31621</v>
      </c>
      <c r="F8505" s="70">
        <v>2075.5648903640858</v>
      </c>
      <c r="G8505" s="71">
        <v>0</v>
      </c>
      <c r="H8505" s="71">
        <v>29545.435109635913</v>
      </c>
      <c r="I8505" s="71">
        <v>59</v>
      </c>
      <c r="J8505" s="42">
        <v>29486.435109635913</v>
      </c>
      <c r="K8505" s="42">
        <v>29732</v>
      </c>
      <c r="L8505" s="42">
        <v>0</v>
      </c>
      <c r="M8505" s="72">
        <v>300</v>
      </c>
      <c r="N8505" s="42">
        <v>0</v>
      </c>
      <c r="O8505" s="42">
        <v>29.56</v>
      </c>
      <c r="P8505" s="42">
        <v>0</v>
      </c>
      <c r="Q8505" s="73">
        <v>0</v>
      </c>
      <c r="R8505" s="74">
        <v>0</v>
      </c>
    </row>
    <row r="8506" spans="1:18" x14ac:dyDescent="0.2">
      <c r="A8506" s="37">
        <v>8504</v>
      </c>
      <c r="B8506" s="38">
        <v>12</v>
      </c>
      <c r="C8506" s="38">
        <v>21</v>
      </c>
      <c r="D8506" s="39">
        <v>8</v>
      </c>
      <c r="E8506" s="69">
        <v>32321</v>
      </c>
      <c r="F8506" s="70">
        <v>2072.9953811940859</v>
      </c>
      <c r="G8506" s="71">
        <v>0</v>
      </c>
      <c r="H8506" s="71">
        <v>30248.004618805913</v>
      </c>
      <c r="I8506" s="71">
        <v>60</v>
      </c>
      <c r="J8506" s="42">
        <v>30188.004618805913</v>
      </c>
      <c r="K8506" s="42">
        <v>30459</v>
      </c>
      <c r="L8506" s="42">
        <v>0</v>
      </c>
      <c r="M8506" s="72">
        <v>300</v>
      </c>
      <c r="N8506" s="42">
        <v>0</v>
      </c>
      <c r="O8506" s="42">
        <v>28.44</v>
      </c>
      <c r="P8506" s="42">
        <v>0</v>
      </c>
      <c r="Q8506" s="73">
        <v>0</v>
      </c>
      <c r="R8506" s="74">
        <v>0</v>
      </c>
    </row>
    <row r="8507" spans="1:18" x14ac:dyDescent="0.2">
      <c r="A8507" s="37">
        <v>8505</v>
      </c>
      <c r="B8507" s="38">
        <v>12</v>
      </c>
      <c r="C8507" s="38">
        <v>21</v>
      </c>
      <c r="D8507" s="39">
        <v>9</v>
      </c>
      <c r="E8507" s="69">
        <v>32279</v>
      </c>
      <c r="F8507" s="70">
        <v>2079.7086714240859</v>
      </c>
      <c r="G8507" s="71">
        <v>0</v>
      </c>
      <c r="H8507" s="71">
        <v>30199.291328575913</v>
      </c>
      <c r="I8507" s="71">
        <v>60</v>
      </c>
      <c r="J8507" s="42">
        <v>30139.291328575913</v>
      </c>
      <c r="K8507" s="42">
        <v>30424</v>
      </c>
      <c r="L8507" s="42">
        <v>0</v>
      </c>
      <c r="M8507" s="72">
        <v>300</v>
      </c>
      <c r="N8507" s="42">
        <v>0</v>
      </c>
      <c r="O8507" s="42">
        <v>37.19</v>
      </c>
      <c r="P8507" s="42">
        <v>0</v>
      </c>
      <c r="Q8507" s="73">
        <v>0</v>
      </c>
      <c r="R8507" s="74">
        <v>0</v>
      </c>
    </row>
    <row r="8508" spans="1:18" x14ac:dyDescent="0.2">
      <c r="A8508" s="37">
        <v>8506</v>
      </c>
      <c r="B8508" s="38">
        <v>12</v>
      </c>
      <c r="C8508" s="38">
        <v>21</v>
      </c>
      <c r="D8508" s="39">
        <v>10</v>
      </c>
      <c r="E8508" s="69">
        <v>32358</v>
      </c>
      <c r="F8508" s="70">
        <v>2069.8924422295404</v>
      </c>
      <c r="G8508" s="71">
        <v>0</v>
      </c>
      <c r="H8508" s="71">
        <v>30288.107557770461</v>
      </c>
      <c r="I8508" s="71">
        <v>61</v>
      </c>
      <c r="J8508" s="42">
        <v>30227.107557770461</v>
      </c>
      <c r="K8508" s="42">
        <v>30481</v>
      </c>
      <c r="L8508" s="42">
        <v>0</v>
      </c>
      <c r="M8508" s="72">
        <v>300</v>
      </c>
      <c r="N8508" s="42">
        <v>0</v>
      </c>
      <c r="O8508" s="42">
        <v>37.65</v>
      </c>
      <c r="P8508" s="42">
        <v>0</v>
      </c>
      <c r="Q8508" s="73">
        <v>0</v>
      </c>
      <c r="R8508" s="74">
        <v>0</v>
      </c>
    </row>
    <row r="8509" spans="1:18" x14ac:dyDescent="0.2">
      <c r="A8509" s="37">
        <v>8507</v>
      </c>
      <c r="B8509" s="38">
        <v>12</v>
      </c>
      <c r="C8509" s="38">
        <v>21</v>
      </c>
      <c r="D8509" s="39">
        <v>11</v>
      </c>
      <c r="E8509" s="69">
        <v>32067</v>
      </c>
      <c r="F8509" s="70">
        <v>2071.6098080440861</v>
      </c>
      <c r="G8509" s="71">
        <v>0</v>
      </c>
      <c r="H8509" s="71">
        <v>29995.390191955914</v>
      </c>
      <c r="I8509" s="71">
        <v>60</v>
      </c>
      <c r="J8509" s="42">
        <v>29935.390191955914</v>
      </c>
      <c r="K8509" s="42">
        <v>30204</v>
      </c>
      <c r="L8509" s="42">
        <v>0</v>
      </c>
      <c r="M8509" s="72">
        <v>300</v>
      </c>
      <c r="N8509" s="42">
        <v>0</v>
      </c>
      <c r="O8509" s="42">
        <v>33.29</v>
      </c>
      <c r="P8509" s="42">
        <v>0</v>
      </c>
      <c r="Q8509" s="73">
        <v>0</v>
      </c>
      <c r="R8509" s="74">
        <v>0</v>
      </c>
    </row>
    <row r="8510" spans="1:18" x14ac:dyDescent="0.2">
      <c r="A8510" s="37">
        <v>8508</v>
      </c>
      <c r="B8510" s="38">
        <v>12</v>
      </c>
      <c r="C8510" s="38">
        <v>21</v>
      </c>
      <c r="D8510" s="39">
        <v>12</v>
      </c>
      <c r="E8510" s="69">
        <v>31497</v>
      </c>
      <c r="F8510" s="70">
        <v>2081.9821876640858</v>
      </c>
      <c r="G8510" s="71">
        <v>0</v>
      </c>
      <c r="H8510" s="71">
        <v>29415.017812335915</v>
      </c>
      <c r="I8510" s="71">
        <v>59</v>
      </c>
      <c r="J8510" s="42">
        <v>29356.017812335915</v>
      </c>
      <c r="K8510" s="42">
        <v>29583</v>
      </c>
      <c r="L8510" s="42">
        <v>0</v>
      </c>
      <c r="M8510" s="72">
        <v>300</v>
      </c>
      <c r="N8510" s="42">
        <v>0</v>
      </c>
      <c r="O8510" s="42">
        <v>32.04</v>
      </c>
      <c r="P8510" s="42">
        <v>0</v>
      </c>
      <c r="Q8510" s="73">
        <v>0</v>
      </c>
      <c r="R8510" s="74">
        <v>0</v>
      </c>
    </row>
    <row r="8511" spans="1:18" x14ac:dyDescent="0.2">
      <c r="A8511" s="37">
        <v>8509</v>
      </c>
      <c r="B8511" s="38">
        <v>12</v>
      </c>
      <c r="C8511" s="38">
        <v>21</v>
      </c>
      <c r="D8511" s="39">
        <v>13</v>
      </c>
      <c r="E8511" s="69">
        <v>30296</v>
      </c>
      <c r="F8511" s="70">
        <v>2082.2581325640858</v>
      </c>
      <c r="G8511" s="71">
        <v>0</v>
      </c>
      <c r="H8511" s="71">
        <v>28213.741867435914</v>
      </c>
      <c r="I8511" s="71">
        <v>56</v>
      </c>
      <c r="J8511" s="42">
        <v>28157.741867435914</v>
      </c>
      <c r="K8511" s="42">
        <v>28241</v>
      </c>
      <c r="L8511" s="42">
        <v>0</v>
      </c>
      <c r="M8511" s="72">
        <v>108.634625</v>
      </c>
      <c r="N8511" s="42">
        <v>0</v>
      </c>
      <c r="O8511" s="42">
        <v>29.54</v>
      </c>
      <c r="P8511" s="42">
        <v>0</v>
      </c>
      <c r="Q8511" s="73">
        <v>0</v>
      </c>
      <c r="R8511" s="74">
        <v>0</v>
      </c>
    </row>
    <row r="8512" spans="1:18" x14ac:dyDescent="0.2">
      <c r="A8512" s="37">
        <v>8510</v>
      </c>
      <c r="B8512" s="38">
        <v>12</v>
      </c>
      <c r="C8512" s="38">
        <v>21</v>
      </c>
      <c r="D8512" s="39">
        <v>14</v>
      </c>
      <c r="E8512" s="69">
        <v>29815</v>
      </c>
      <c r="F8512" s="70">
        <v>2081.818998505702</v>
      </c>
      <c r="G8512" s="71">
        <v>0</v>
      </c>
      <c r="H8512" s="71">
        <v>27733.181001494297</v>
      </c>
      <c r="I8512" s="71">
        <v>55</v>
      </c>
      <c r="J8512" s="42">
        <v>27678.181001494297</v>
      </c>
      <c r="K8512" s="42">
        <v>27820</v>
      </c>
      <c r="L8512" s="42">
        <v>0</v>
      </c>
      <c r="M8512" s="72">
        <v>108.634625</v>
      </c>
      <c r="N8512" s="42">
        <v>0</v>
      </c>
      <c r="O8512" s="42">
        <v>29.07</v>
      </c>
      <c r="P8512" s="42">
        <v>0</v>
      </c>
      <c r="Q8512" s="73">
        <v>0</v>
      </c>
      <c r="R8512" s="74">
        <v>0</v>
      </c>
    </row>
    <row r="8513" spans="1:18" x14ac:dyDescent="0.2">
      <c r="A8513" s="37">
        <v>8511</v>
      </c>
      <c r="B8513" s="38">
        <v>12</v>
      </c>
      <c r="C8513" s="38">
        <v>21</v>
      </c>
      <c r="D8513" s="39">
        <v>15</v>
      </c>
      <c r="E8513" s="69">
        <v>30248</v>
      </c>
      <c r="F8513" s="70">
        <v>2076.9922267040861</v>
      </c>
      <c r="G8513" s="71">
        <v>0</v>
      </c>
      <c r="H8513" s="71">
        <v>28171.007773295914</v>
      </c>
      <c r="I8513" s="71">
        <v>56</v>
      </c>
      <c r="J8513" s="42">
        <v>28115.007773295914</v>
      </c>
      <c r="K8513" s="42">
        <v>28208</v>
      </c>
      <c r="L8513" s="42">
        <v>0</v>
      </c>
      <c r="M8513" s="72">
        <v>108.634625</v>
      </c>
      <c r="N8513" s="42">
        <v>0</v>
      </c>
      <c r="O8513" s="42">
        <v>28.59</v>
      </c>
      <c r="P8513" s="42">
        <v>0</v>
      </c>
      <c r="Q8513" s="73">
        <v>0</v>
      </c>
      <c r="R8513" s="74">
        <v>0</v>
      </c>
    </row>
    <row r="8514" spans="1:18" x14ac:dyDescent="0.2">
      <c r="A8514" s="37">
        <v>8512</v>
      </c>
      <c r="B8514" s="38">
        <v>12</v>
      </c>
      <c r="C8514" s="38">
        <v>21</v>
      </c>
      <c r="D8514" s="39">
        <v>16</v>
      </c>
      <c r="E8514" s="69">
        <v>30782</v>
      </c>
      <c r="F8514" s="70">
        <v>2080.7728043640859</v>
      </c>
      <c r="G8514" s="71">
        <v>0</v>
      </c>
      <c r="H8514" s="71">
        <v>28701.227195635915</v>
      </c>
      <c r="I8514" s="71">
        <v>58</v>
      </c>
      <c r="J8514" s="42">
        <v>28643.227195635915</v>
      </c>
      <c r="K8514" s="42">
        <v>28746</v>
      </c>
      <c r="L8514" s="42">
        <v>0</v>
      </c>
      <c r="M8514" s="72">
        <v>108.634625</v>
      </c>
      <c r="N8514" s="42">
        <v>0</v>
      </c>
      <c r="O8514" s="42">
        <v>28.08</v>
      </c>
      <c r="P8514" s="42">
        <v>0</v>
      </c>
      <c r="Q8514" s="73">
        <v>0</v>
      </c>
      <c r="R8514" s="74">
        <v>0</v>
      </c>
    </row>
    <row r="8515" spans="1:18" x14ac:dyDescent="0.2">
      <c r="A8515" s="37">
        <v>8513</v>
      </c>
      <c r="B8515" s="38">
        <v>12</v>
      </c>
      <c r="C8515" s="38">
        <v>21</v>
      </c>
      <c r="D8515" s="39">
        <v>17</v>
      </c>
      <c r="E8515" s="69">
        <v>32406</v>
      </c>
      <c r="F8515" s="70">
        <v>2069.3150123340861</v>
      </c>
      <c r="G8515" s="71">
        <v>0</v>
      </c>
      <c r="H8515" s="71">
        <v>30336.684987665914</v>
      </c>
      <c r="I8515" s="71">
        <v>59</v>
      </c>
      <c r="J8515" s="42">
        <v>30277.684987665914</v>
      </c>
      <c r="K8515" s="42">
        <v>30568</v>
      </c>
      <c r="L8515" s="42">
        <v>0</v>
      </c>
      <c r="M8515" s="72">
        <v>300</v>
      </c>
      <c r="N8515" s="42">
        <v>0</v>
      </c>
      <c r="O8515" s="42">
        <v>31.27</v>
      </c>
      <c r="P8515" s="42">
        <v>0</v>
      </c>
      <c r="Q8515" s="73">
        <v>0</v>
      </c>
      <c r="R8515" s="74">
        <v>0</v>
      </c>
    </row>
    <row r="8516" spans="1:18" x14ac:dyDescent="0.2">
      <c r="A8516" s="37">
        <v>8514</v>
      </c>
      <c r="B8516" s="38">
        <v>12</v>
      </c>
      <c r="C8516" s="38">
        <v>21</v>
      </c>
      <c r="D8516" s="39">
        <v>18</v>
      </c>
      <c r="E8516" s="69">
        <v>32212</v>
      </c>
      <c r="F8516" s="70">
        <v>2073.0403164040858</v>
      </c>
      <c r="G8516" s="71">
        <v>0</v>
      </c>
      <c r="H8516" s="71">
        <v>30138.959683595913</v>
      </c>
      <c r="I8516" s="71">
        <v>59</v>
      </c>
      <c r="J8516" s="42">
        <v>30079.959683595913</v>
      </c>
      <c r="K8516" s="42">
        <v>30347</v>
      </c>
      <c r="L8516" s="42">
        <v>0</v>
      </c>
      <c r="M8516" s="72">
        <v>300</v>
      </c>
      <c r="N8516" s="42">
        <v>0</v>
      </c>
      <c r="O8516" s="42">
        <v>36.31</v>
      </c>
      <c r="P8516" s="42">
        <v>0</v>
      </c>
      <c r="Q8516" s="73">
        <v>0</v>
      </c>
      <c r="R8516" s="74">
        <v>0</v>
      </c>
    </row>
    <row r="8517" spans="1:18" x14ac:dyDescent="0.2">
      <c r="A8517" s="37">
        <v>8515</v>
      </c>
      <c r="B8517" s="38">
        <v>12</v>
      </c>
      <c r="C8517" s="38">
        <v>21</v>
      </c>
      <c r="D8517" s="39">
        <v>19</v>
      </c>
      <c r="E8517" s="69">
        <v>31768</v>
      </c>
      <c r="F8517" s="70">
        <v>2079.6603348640861</v>
      </c>
      <c r="G8517" s="71">
        <v>0</v>
      </c>
      <c r="H8517" s="71">
        <v>29688.339665135914</v>
      </c>
      <c r="I8517" s="71">
        <v>57</v>
      </c>
      <c r="J8517" s="42">
        <v>29631.339665135914</v>
      </c>
      <c r="K8517" s="42">
        <v>29855</v>
      </c>
      <c r="L8517" s="42">
        <v>0</v>
      </c>
      <c r="M8517" s="72">
        <v>300</v>
      </c>
      <c r="N8517" s="42">
        <v>0</v>
      </c>
      <c r="O8517" s="42">
        <v>37.729999999999997</v>
      </c>
      <c r="P8517" s="42">
        <v>0</v>
      </c>
      <c r="Q8517" s="73">
        <v>0</v>
      </c>
      <c r="R8517" s="74">
        <v>0</v>
      </c>
    </row>
    <row r="8518" spans="1:18" x14ac:dyDescent="0.2">
      <c r="A8518" s="37">
        <v>8516</v>
      </c>
      <c r="B8518" s="38">
        <v>12</v>
      </c>
      <c r="C8518" s="38">
        <v>21</v>
      </c>
      <c r="D8518" s="39">
        <v>20</v>
      </c>
      <c r="E8518" s="69">
        <v>31156</v>
      </c>
      <c r="F8518" s="70">
        <v>2080.129317674086</v>
      </c>
      <c r="G8518" s="71">
        <v>0</v>
      </c>
      <c r="H8518" s="71">
        <v>29075.870682325913</v>
      </c>
      <c r="I8518" s="71">
        <v>55</v>
      </c>
      <c r="J8518" s="42">
        <v>29020.870682325913</v>
      </c>
      <c r="K8518" s="42">
        <v>29215</v>
      </c>
      <c r="L8518" s="42">
        <v>0</v>
      </c>
      <c r="M8518" s="72">
        <v>300</v>
      </c>
      <c r="N8518" s="42">
        <v>0</v>
      </c>
      <c r="O8518" s="42">
        <v>34.450000000000003</v>
      </c>
      <c r="P8518" s="42">
        <v>0</v>
      </c>
      <c r="Q8518" s="73">
        <v>0</v>
      </c>
      <c r="R8518" s="74">
        <v>0</v>
      </c>
    </row>
    <row r="8519" spans="1:18" x14ac:dyDescent="0.2">
      <c r="A8519" s="37">
        <v>8517</v>
      </c>
      <c r="B8519" s="38">
        <v>12</v>
      </c>
      <c r="C8519" s="38">
        <v>21</v>
      </c>
      <c r="D8519" s="39">
        <v>21</v>
      </c>
      <c r="E8519" s="69">
        <v>30705</v>
      </c>
      <c r="F8519" s="70">
        <v>2080.6203299340859</v>
      </c>
      <c r="G8519" s="71">
        <v>0</v>
      </c>
      <c r="H8519" s="71">
        <v>28624.379670065915</v>
      </c>
      <c r="I8519" s="71">
        <v>55</v>
      </c>
      <c r="J8519" s="42">
        <v>28569.379670065915</v>
      </c>
      <c r="K8519" s="42">
        <v>28680</v>
      </c>
      <c r="L8519" s="42">
        <v>0</v>
      </c>
      <c r="M8519" s="72">
        <v>108.634625</v>
      </c>
      <c r="N8519" s="42">
        <v>0</v>
      </c>
      <c r="O8519" s="42">
        <v>30.45</v>
      </c>
      <c r="P8519" s="42">
        <v>0</v>
      </c>
      <c r="Q8519" s="73">
        <v>0</v>
      </c>
      <c r="R8519" s="74">
        <v>0</v>
      </c>
    </row>
    <row r="8520" spans="1:18" x14ac:dyDescent="0.2">
      <c r="A8520" s="37">
        <v>8518</v>
      </c>
      <c r="B8520" s="38">
        <v>12</v>
      </c>
      <c r="C8520" s="38">
        <v>21</v>
      </c>
      <c r="D8520" s="39">
        <v>22</v>
      </c>
      <c r="E8520" s="69">
        <v>30013</v>
      </c>
      <c r="F8520" s="70">
        <v>2082.7562882340858</v>
      </c>
      <c r="G8520" s="71">
        <v>0</v>
      </c>
      <c r="H8520" s="71">
        <v>27930.243711765914</v>
      </c>
      <c r="I8520" s="71">
        <v>53</v>
      </c>
      <c r="J8520" s="42">
        <v>27877.243711765914</v>
      </c>
      <c r="K8520" s="42">
        <v>27998</v>
      </c>
      <c r="L8520" s="42">
        <v>0</v>
      </c>
      <c r="M8520" s="72">
        <v>108.634625</v>
      </c>
      <c r="N8520" s="42">
        <v>0</v>
      </c>
      <c r="O8520" s="42">
        <v>28.44</v>
      </c>
      <c r="P8520" s="42">
        <v>0</v>
      </c>
      <c r="Q8520" s="73">
        <v>0</v>
      </c>
      <c r="R8520" s="74">
        <v>0</v>
      </c>
    </row>
    <row r="8521" spans="1:18" x14ac:dyDescent="0.2">
      <c r="A8521" s="37">
        <v>8519</v>
      </c>
      <c r="B8521" s="38">
        <v>12</v>
      </c>
      <c r="C8521" s="38">
        <v>21</v>
      </c>
      <c r="D8521" s="39">
        <v>23</v>
      </c>
      <c r="E8521" s="69">
        <v>29328</v>
      </c>
      <c r="F8521" s="70">
        <v>2074.8713781840861</v>
      </c>
      <c r="G8521" s="71">
        <v>0</v>
      </c>
      <c r="H8521" s="71">
        <v>27253.128621815915</v>
      </c>
      <c r="I8521" s="71">
        <v>51</v>
      </c>
      <c r="J8521" s="42">
        <v>27202.128621815915</v>
      </c>
      <c r="K8521" s="42">
        <v>27293</v>
      </c>
      <c r="L8521" s="42">
        <v>0</v>
      </c>
      <c r="M8521" s="72">
        <v>108.634625</v>
      </c>
      <c r="N8521" s="42">
        <v>0</v>
      </c>
      <c r="O8521" s="42">
        <v>27.94</v>
      </c>
      <c r="P8521" s="42">
        <v>0</v>
      </c>
      <c r="Q8521" s="73">
        <v>0</v>
      </c>
      <c r="R8521" s="74">
        <v>0</v>
      </c>
    </row>
    <row r="8522" spans="1:18" x14ac:dyDescent="0.2">
      <c r="A8522" s="37">
        <v>8520</v>
      </c>
      <c r="B8522" s="38">
        <v>12</v>
      </c>
      <c r="C8522" s="38">
        <v>21</v>
      </c>
      <c r="D8522" s="39">
        <v>24</v>
      </c>
      <c r="E8522" s="69">
        <v>28465</v>
      </c>
      <c r="F8522" s="70">
        <v>2078.5203509340859</v>
      </c>
      <c r="G8522" s="71">
        <v>0</v>
      </c>
      <c r="H8522" s="71">
        <v>26386.479649065914</v>
      </c>
      <c r="I8522" s="71">
        <v>49</v>
      </c>
      <c r="J8522" s="42">
        <v>26337.479649065914</v>
      </c>
      <c r="K8522" s="42">
        <v>26515</v>
      </c>
      <c r="L8522" s="42">
        <v>0</v>
      </c>
      <c r="M8522" s="72">
        <v>108.634625</v>
      </c>
      <c r="N8522" s="42">
        <v>0</v>
      </c>
      <c r="O8522" s="42">
        <v>24.83</v>
      </c>
      <c r="P8522" s="42">
        <v>0</v>
      </c>
      <c r="Q8522" s="73">
        <v>0</v>
      </c>
      <c r="R8522" s="74">
        <v>0</v>
      </c>
    </row>
    <row r="8523" spans="1:18" x14ac:dyDescent="0.2">
      <c r="A8523" s="37">
        <v>8521</v>
      </c>
      <c r="B8523" s="38">
        <v>12</v>
      </c>
      <c r="C8523" s="38">
        <v>22</v>
      </c>
      <c r="D8523" s="39">
        <v>1</v>
      </c>
      <c r="E8523" s="69">
        <v>28147</v>
      </c>
      <c r="F8523" s="70">
        <v>2081.9264713540861</v>
      </c>
      <c r="G8523" s="71">
        <v>705</v>
      </c>
      <c r="H8523" s="71">
        <v>25360.073528645913</v>
      </c>
      <c r="I8523" s="71">
        <v>48</v>
      </c>
      <c r="J8523" s="42">
        <v>25312.073528645913</v>
      </c>
      <c r="K8523" s="42">
        <v>25413</v>
      </c>
      <c r="L8523" s="42">
        <v>0</v>
      </c>
      <c r="M8523" s="72">
        <v>108.634625</v>
      </c>
      <c r="N8523" s="42">
        <v>0</v>
      </c>
      <c r="O8523" s="42">
        <v>24.48</v>
      </c>
      <c r="P8523" s="42">
        <v>0</v>
      </c>
      <c r="Q8523" s="73">
        <v>0</v>
      </c>
      <c r="R8523" s="74">
        <v>22.103550212164073</v>
      </c>
    </row>
    <row r="8524" spans="1:18" x14ac:dyDescent="0.2">
      <c r="A8524" s="37">
        <v>8522</v>
      </c>
      <c r="B8524" s="38">
        <v>12</v>
      </c>
      <c r="C8524" s="38">
        <v>22</v>
      </c>
      <c r="D8524" s="39">
        <v>2</v>
      </c>
      <c r="E8524" s="69">
        <v>27819</v>
      </c>
      <c r="F8524" s="70">
        <v>2077.8322927140857</v>
      </c>
      <c r="G8524" s="71">
        <v>705</v>
      </c>
      <c r="H8524" s="71">
        <v>25036.167707285913</v>
      </c>
      <c r="I8524" s="71">
        <v>48</v>
      </c>
      <c r="J8524" s="42">
        <v>24988.167707285913</v>
      </c>
      <c r="K8524" s="42">
        <v>25077</v>
      </c>
      <c r="L8524" s="42">
        <v>0</v>
      </c>
      <c r="M8524" s="72">
        <v>108.634625</v>
      </c>
      <c r="N8524" s="42">
        <v>0</v>
      </c>
      <c r="O8524" s="42">
        <v>22.15</v>
      </c>
      <c r="P8524" s="42">
        <v>0</v>
      </c>
      <c r="Q8524" s="73">
        <v>0</v>
      </c>
      <c r="R8524" s="74">
        <v>20.880636492220653</v>
      </c>
    </row>
    <row r="8525" spans="1:18" x14ac:dyDescent="0.2">
      <c r="A8525" s="37">
        <v>8523</v>
      </c>
      <c r="B8525" s="38">
        <v>12</v>
      </c>
      <c r="C8525" s="38">
        <v>22</v>
      </c>
      <c r="D8525" s="39">
        <v>3</v>
      </c>
      <c r="E8525" s="69">
        <v>27772</v>
      </c>
      <c r="F8525" s="70">
        <v>2074.3684375140861</v>
      </c>
      <c r="G8525" s="71">
        <v>705</v>
      </c>
      <c r="H8525" s="71">
        <v>24992.631562485913</v>
      </c>
      <c r="I8525" s="71">
        <v>47</v>
      </c>
      <c r="J8525" s="42">
        <v>24945.631562485913</v>
      </c>
      <c r="K8525" s="42">
        <v>25027</v>
      </c>
      <c r="L8525" s="42">
        <v>0</v>
      </c>
      <c r="M8525" s="72">
        <v>108.634625</v>
      </c>
      <c r="N8525" s="42">
        <v>0</v>
      </c>
      <c r="O8525" s="42">
        <v>19.350000000000001</v>
      </c>
      <c r="P8525" s="42">
        <v>0</v>
      </c>
      <c r="Q8525" s="73">
        <v>0</v>
      </c>
      <c r="R8525" s="74">
        <v>20.880636492220653</v>
      </c>
    </row>
    <row r="8526" spans="1:18" x14ac:dyDescent="0.2">
      <c r="A8526" s="37">
        <v>8524</v>
      </c>
      <c r="B8526" s="38">
        <v>12</v>
      </c>
      <c r="C8526" s="38">
        <v>22</v>
      </c>
      <c r="D8526" s="39">
        <v>4</v>
      </c>
      <c r="E8526" s="69">
        <v>27497</v>
      </c>
      <c r="F8526" s="70">
        <v>2079.1952781440859</v>
      </c>
      <c r="G8526" s="71">
        <v>705</v>
      </c>
      <c r="H8526" s="71">
        <v>24712.804721855915</v>
      </c>
      <c r="I8526" s="71">
        <v>47</v>
      </c>
      <c r="J8526" s="42">
        <v>24665.804721855915</v>
      </c>
      <c r="K8526" s="42">
        <v>24715</v>
      </c>
      <c r="L8526" s="42">
        <v>0</v>
      </c>
      <c r="M8526" s="72">
        <v>108.634625</v>
      </c>
      <c r="N8526" s="42">
        <v>0</v>
      </c>
      <c r="O8526" s="42">
        <v>19.28</v>
      </c>
      <c r="P8526" s="42">
        <v>0</v>
      </c>
      <c r="Q8526" s="73">
        <v>0</v>
      </c>
      <c r="R8526" s="74">
        <v>20.880636492220653</v>
      </c>
    </row>
    <row r="8527" spans="1:18" x14ac:dyDescent="0.2">
      <c r="A8527" s="37">
        <v>8525</v>
      </c>
      <c r="B8527" s="38">
        <v>12</v>
      </c>
      <c r="C8527" s="38">
        <v>22</v>
      </c>
      <c r="D8527" s="39">
        <v>5</v>
      </c>
      <c r="E8527" s="69">
        <v>27821</v>
      </c>
      <c r="F8527" s="70">
        <v>2076.4433812840862</v>
      </c>
      <c r="G8527" s="71">
        <v>705</v>
      </c>
      <c r="H8527" s="71">
        <v>25039.556618715913</v>
      </c>
      <c r="I8527" s="71">
        <v>47</v>
      </c>
      <c r="J8527" s="42">
        <v>24992.556618715913</v>
      </c>
      <c r="K8527" s="42">
        <v>25086</v>
      </c>
      <c r="L8527" s="42">
        <v>0</v>
      </c>
      <c r="M8527" s="72">
        <v>108.634625</v>
      </c>
      <c r="N8527" s="42">
        <v>0</v>
      </c>
      <c r="O8527" s="42">
        <v>16.350000000000001</v>
      </c>
      <c r="P8527" s="42">
        <v>0</v>
      </c>
      <c r="Q8527" s="73">
        <v>0</v>
      </c>
      <c r="R8527" s="74">
        <v>21.156025459688827</v>
      </c>
    </row>
    <row r="8528" spans="1:18" x14ac:dyDescent="0.2">
      <c r="A8528" s="37">
        <v>8526</v>
      </c>
      <c r="B8528" s="38">
        <v>12</v>
      </c>
      <c r="C8528" s="38">
        <v>22</v>
      </c>
      <c r="D8528" s="39">
        <v>6</v>
      </c>
      <c r="E8528" s="69">
        <v>28190</v>
      </c>
      <c r="F8528" s="70">
        <v>2079.843287524086</v>
      </c>
      <c r="G8528" s="71">
        <v>705</v>
      </c>
      <c r="H8528" s="71">
        <v>25405.156712475913</v>
      </c>
      <c r="I8528" s="71">
        <v>48</v>
      </c>
      <c r="J8528" s="42">
        <v>25357.156712475913</v>
      </c>
      <c r="K8528" s="42">
        <v>25437</v>
      </c>
      <c r="L8528" s="42">
        <v>0</v>
      </c>
      <c r="M8528" s="72">
        <v>108.634625</v>
      </c>
      <c r="N8528" s="42">
        <v>0</v>
      </c>
      <c r="O8528" s="42">
        <v>19.440000000000001</v>
      </c>
      <c r="P8528" s="42">
        <v>0</v>
      </c>
      <c r="Q8528" s="73">
        <v>0</v>
      </c>
      <c r="R8528" s="74">
        <v>22.736011315417258</v>
      </c>
    </row>
    <row r="8529" spans="1:18" x14ac:dyDescent="0.2">
      <c r="A8529" s="37">
        <v>8527</v>
      </c>
      <c r="B8529" s="38">
        <v>12</v>
      </c>
      <c r="C8529" s="38">
        <v>22</v>
      </c>
      <c r="D8529" s="39">
        <v>7</v>
      </c>
      <c r="E8529" s="69">
        <v>28947</v>
      </c>
      <c r="F8529" s="70">
        <v>2077.5042872140857</v>
      </c>
      <c r="G8529" s="71">
        <v>705</v>
      </c>
      <c r="H8529" s="71">
        <v>26164.495712785916</v>
      </c>
      <c r="I8529" s="71">
        <v>50</v>
      </c>
      <c r="J8529" s="42">
        <v>26114.495712785916</v>
      </c>
      <c r="K8529" s="42">
        <v>26250</v>
      </c>
      <c r="L8529" s="42">
        <v>0</v>
      </c>
      <c r="M8529" s="72">
        <v>108.634625</v>
      </c>
      <c r="N8529" s="42">
        <v>0</v>
      </c>
      <c r="O8529" s="42">
        <v>23.16</v>
      </c>
      <c r="P8529" s="42">
        <v>0</v>
      </c>
      <c r="Q8529" s="73">
        <v>0</v>
      </c>
      <c r="R8529" s="74">
        <v>24.231980198019805</v>
      </c>
    </row>
    <row r="8530" spans="1:18" x14ac:dyDescent="0.2">
      <c r="A8530" s="37">
        <v>8528</v>
      </c>
      <c r="B8530" s="38">
        <v>12</v>
      </c>
      <c r="C8530" s="38">
        <v>22</v>
      </c>
      <c r="D8530" s="39">
        <v>8</v>
      </c>
      <c r="E8530" s="69">
        <v>29384</v>
      </c>
      <c r="F8530" s="70">
        <v>2073.5014096440859</v>
      </c>
      <c r="G8530" s="71">
        <v>0</v>
      </c>
      <c r="H8530" s="71">
        <v>27310.498590355914</v>
      </c>
      <c r="I8530" s="71">
        <v>50</v>
      </c>
      <c r="J8530" s="42">
        <v>27260.498590355914</v>
      </c>
      <c r="K8530" s="42">
        <v>27392</v>
      </c>
      <c r="L8530" s="42">
        <v>0</v>
      </c>
      <c r="M8530" s="72">
        <v>108.634625</v>
      </c>
      <c r="N8530" s="42">
        <v>0</v>
      </c>
      <c r="O8530" s="42">
        <v>23.35</v>
      </c>
      <c r="P8530" s="42">
        <v>0</v>
      </c>
      <c r="Q8530" s="73">
        <v>0</v>
      </c>
      <c r="R8530" s="74">
        <v>0</v>
      </c>
    </row>
    <row r="8531" spans="1:18" x14ac:dyDescent="0.2">
      <c r="A8531" s="37">
        <v>8529</v>
      </c>
      <c r="B8531" s="38">
        <v>12</v>
      </c>
      <c r="C8531" s="38">
        <v>22</v>
      </c>
      <c r="D8531" s="39">
        <v>9</v>
      </c>
      <c r="E8531" s="69">
        <v>29779</v>
      </c>
      <c r="F8531" s="70">
        <v>2073.4906469440857</v>
      </c>
      <c r="G8531" s="71">
        <v>0</v>
      </c>
      <c r="H8531" s="71">
        <v>27705.509353055913</v>
      </c>
      <c r="I8531" s="71">
        <v>52</v>
      </c>
      <c r="J8531" s="42">
        <v>27653.509353055913</v>
      </c>
      <c r="K8531" s="42">
        <v>27802</v>
      </c>
      <c r="L8531" s="42">
        <v>0</v>
      </c>
      <c r="M8531" s="72">
        <v>108.634625</v>
      </c>
      <c r="N8531" s="42">
        <v>0</v>
      </c>
      <c r="O8531" s="42">
        <v>28.44</v>
      </c>
      <c r="P8531" s="42">
        <v>0</v>
      </c>
      <c r="Q8531" s="73">
        <v>0</v>
      </c>
      <c r="R8531" s="74">
        <v>0</v>
      </c>
    </row>
    <row r="8532" spans="1:18" x14ac:dyDescent="0.2">
      <c r="A8532" s="37">
        <v>8530</v>
      </c>
      <c r="B8532" s="38">
        <v>12</v>
      </c>
      <c r="C8532" s="38">
        <v>22</v>
      </c>
      <c r="D8532" s="39">
        <v>10</v>
      </c>
      <c r="E8532" s="69">
        <v>29859</v>
      </c>
      <c r="F8532" s="70">
        <v>2076.3588861140861</v>
      </c>
      <c r="G8532" s="71">
        <v>0</v>
      </c>
      <c r="H8532" s="71">
        <v>27782.641113885915</v>
      </c>
      <c r="I8532" s="71">
        <v>51</v>
      </c>
      <c r="J8532" s="42">
        <v>27731.641113885915</v>
      </c>
      <c r="K8532" s="42">
        <v>27841</v>
      </c>
      <c r="L8532" s="42">
        <v>0</v>
      </c>
      <c r="M8532" s="72">
        <v>108.634625</v>
      </c>
      <c r="N8532" s="42">
        <v>0</v>
      </c>
      <c r="O8532" s="42">
        <v>28.44</v>
      </c>
      <c r="P8532" s="42">
        <v>0</v>
      </c>
      <c r="Q8532" s="73">
        <v>0</v>
      </c>
      <c r="R8532" s="74">
        <v>0</v>
      </c>
    </row>
    <row r="8533" spans="1:18" x14ac:dyDescent="0.2">
      <c r="A8533" s="37">
        <v>8531</v>
      </c>
      <c r="B8533" s="38">
        <v>12</v>
      </c>
      <c r="C8533" s="38">
        <v>22</v>
      </c>
      <c r="D8533" s="39">
        <v>11</v>
      </c>
      <c r="E8533" s="69">
        <v>28684</v>
      </c>
      <c r="F8533" s="70">
        <v>2073.5399315440859</v>
      </c>
      <c r="G8533" s="71">
        <v>0</v>
      </c>
      <c r="H8533" s="71">
        <v>26610.460068455915</v>
      </c>
      <c r="I8533" s="71">
        <v>48</v>
      </c>
      <c r="J8533" s="42">
        <v>26562.460068455915</v>
      </c>
      <c r="K8533" s="42">
        <v>26732</v>
      </c>
      <c r="L8533" s="42">
        <v>0</v>
      </c>
      <c r="M8533" s="72">
        <v>108.634625</v>
      </c>
      <c r="N8533" s="42">
        <v>0</v>
      </c>
      <c r="O8533" s="42">
        <v>28.32</v>
      </c>
      <c r="P8533" s="42">
        <v>0</v>
      </c>
      <c r="Q8533" s="73">
        <v>0</v>
      </c>
      <c r="R8533" s="74">
        <v>0</v>
      </c>
    </row>
    <row r="8534" spans="1:18" x14ac:dyDescent="0.2">
      <c r="A8534" s="37">
        <v>8532</v>
      </c>
      <c r="B8534" s="38">
        <v>12</v>
      </c>
      <c r="C8534" s="38">
        <v>22</v>
      </c>
      <c r="D8534" s="39">
        <v>12</v>
      </c>
      <c r="E8534" s="69">
        <v>27475</v>
      </c>
      <c r="F8534" s="70">
        <v>2071.3948497340862</v>
      </c>
      <c r="G8534" s="71">
        <v>300</v>
      </c>
      <c r="H8534" s="71">
        <v>25103.605150265914</v>
      </c>
      <c r="I8534" s="71">
        <v>47</v>
      </c>
      <c r="J8534" s="42">
        <v>25056.605150265914</v>
      </c>
      <c r="K8534" s="42">
        <v>25169</v>
      </c>
      <c r="L8534" s="42">
        <v>0</v>
      </c>
      <c r="M8534" s="72">
        <v>108.634625</v>
      </c>
      <c r="N8534" s="42">
        <v>0</v>
      </c>
      <c r="O8534" s="42">
        <v>28.23</v>
      </c>
      <c r="P8534" s="42">
        <v>0</v>
      </c>
      <c r="Q8534" s="73">
        <v>0</v>
      </c>
      <c r="R8534" s="74">
        <v>30.288700000000002</v>
      </c>
    </row>
    <row r="8535" spans="1:18" x14ac:dyDescent="0.2">
      <c r="A8535" s="37">
        <v>8533</v>
      </c>
      <c r="B8535" s="38">
        <v>12</v>
      </c>
      <c r="C8535" s="38">
        <v>22</v>
      </c>
      <c r="D8535" s="39">
        <v>13</v>
      </c>
      <c r="E8535" s="69">
        <v>26392</v>
      </c>
      <c r="F8535" s="70">
        <v>2070.047450904086</v>
      </c>
      <c r="G8535" s="71">
        <v>300</v>
      </c>
      <c r="H8535" s="71">
        <v>24021.952549095913</v>
      </c>
      <c r="I8535" s="71">
        <v>45</v>
      </c>
      <c r="J8535" s="42">
        <v>23976.952549095913</v>
      </c>
      <c r="K8535" s="42">
        <v>24024</v>
      </c>
      <c r="L8535" s="42">
        <v>0</v>
      </c>
      <c r="M8535" s="72">
        <v>108.634625</v>
      </c>
      <c r="N8535" s="42">
        <v>0</v>
      </c>
      <c r="O8535" s="42">
        <v>27.9</v>
      </c>
      <c r="P8535" s="42">
        <v>0</v>
      </c>
      <c r="Q8535" s="73">
        <v>0</v>
      </c>
      <c r="R8535" s="74">
        <v>30.288700000000002</v>
      </c>
    </row>
    <row r="8536" spans="1:18" x14ac:dyDescent="0.2">
      <c r="A8536" s="37">
        <v>8534</v>
      </c>
      <c r="B8536" s="38">
        <v>12</v>
      </c>
      <c r="C8536" s="38">
        <v>22</v>
      </c>
      <c r="D8536" s="39">
        <v>14</v>
      </c>
      <c r="E8536" s="69">
        <v>25972</v>
      </c>
      <c r="F8536" s="70">
        <v>2073.113373864086</v>
      </c>
      <c r="G8536" s="71">
        <v>300</v>
      </c>
      <c r="H8536" s="71">
        <v>23598.886626135914</v>
      </c>
      <c r="I8536" s="71">
        <v>44</v>
      </c>
      <c r="J8536" s="42">
        <v>23554.886626135914</v>
      </c>
      <c r="K8536" s="42">
        <v>23652</v>
      </c>
      <c r="L8536" s="42">
        <v>0</v>
      </c>
      <c r="M8536" s="72">
        <v>108.634625</v>
      </c>
      <c r="N8536" s="42">
        <v>0</v>
      </c>
      <c r="O8536" s="42">
        <v>28.02</v>
      </c>
      <c r="P8536" s="42">
        <v>0</v>
      </c>
      <c r="Q8536" s="73">
        <v>0</v>
      </c>
      <c r="R8536" s="74">
        <v>30.288700000000002</v>
      </c>
    </row>
    <row r="8537" spans="1:18" x14ac:dyDescent="0.2">
      <c r="A8537" s="37">
        <v>8535</v>
      </c>
      <c r="B8537" s="38">
        <v>12</v>
      </c>
      <c r="C8537" s="38">
        <v>22</v>
      </c>
      <c r="D8537" s="39">
        <v>15</v>
      </c>
      <c r="E8537" s="69">
        <v>26183</v>
      </c>
      <c r="F8537" s="70">
        <v>2069.2019001340859</v>
      </c>
      <c r="G8537" s="71">
        <v>300</v>
      </c>
      <c r="H8537" s="71">
        <v>23813.798099865915</v>
      </c>
      <c r="I8537" s="71">
        <v>44</v>
      </c>
      <c r="J8537" s="42">
        <v>23769.798099865915</v>
      </c>
      <c r="K8537" s="42">
        <v>23840</v>
      </c>
      <c r="L8537" s="42">
        <v>0</v>
      </c>
      <c r="M8537" s="72">
        <v>108.634625</v>
      </c>
      <c r="N8537" s="42">
        <v>0</v>
      </c>
      <c r="O8537" s="42">
        <v>26.57</v>
      </c>
      <c r="P8537" s="42">
        <v>0</v>
      </c>
      <c r="Q8537" s="73">
        <v>0</v>
      </c>
      <c r="R8537" s="74">
        <v>30.288700000000002</v>
      </c>
    </row>
    <row r="8538" spans="1:18" x14ac:dyDescent="0.2">
      <c r="A8538" s="37">
        <v>8536</v>
      </c>
      <c r="B8538" s="38">
        <v>12</v>
      </c>
      <c r="C8538" s="38">
        <v>22</v>
      </c>
      <c r="D8538" s="39">
        <v>16</v>
      </c>
      <c r="E8538" s="69">
        <v>26190</v>
      </c>
      <c r="F8538" s="70">
        <v>2071.0338659240861</v>
      </c>
      <c r="G8538" s="71">
        <v>300</v>
      </c>
      <c r="H8538" s="71">
        <v>23818.966134075912</v>
      </c>
      <c r="I8538" s="71">
        <v>47</v>
      </c>
      <c r="J8538" s="42">
        <v>23771.966134075912</v>
      </c>
      <c r="K8538" s="42">
        <v>23840</v>
      </c>
      <c r="L8538" s="42">
        <v>0</v>
      </c>
      <c r="M8538" s="72">
        <v>108.634625</v>
      </c>
      <c r="N8538" s="42">
        <v>0</v>
      </c>
      <c r="O8538" s="42">
        <v>26.75</v>
      </c>
      <c r="P8538" s="42">
        <v>0</v>
      </c>
      <c r="Q8538" s="73">
        <v>0</v>
      </c>
      <c r="R8538" s="74">
        <v>30.288700000000002</v>
      </c>
    </row>
    <row r="8539" spans="1:18" x14ac:dyDescent="0.2">
      <c r="A8539" s="37">
        <v>8537</v>
      </c>
      <c r="B8539" s="38">
        <v>12</v>
      </c>
      <c r="C8539" s="38">
        <v>22</v>
      </c>
      <c r="D8539" s="39">
        <v>17</v>
      </c>
      <c r="E8539" s="69">
        <v>27636</v>
      </c>
      <c r="F8539" s="70">
        <v>2069.0344316340861</v>
      </c>
      <c r="G8539" s="71">
        <v>300</v>
      </c>
      <c r="H8539" s="71">
        <v>25266.965568365915</v>
      </c>
      <c r="I8539" s="71">
        <v>49</v>
      </c>
      <c r="J8539" s="42">
        <v>25217.965568365915</v>
      </c>
      <c r="K8539" s="42">
        <v>25311</v>
      </c>
      <c r="L8539" s="42">
        <v>0</v>
      </c>
      <c r="M8539" s="72">
        <v>108.634625</v>
      </c>
      <c r="N8539" s="42">
        <v>0</v>
      </c>
      <c r="O8539" s="42">
        <v>33.49</v>
      </c>
      <c r="P8539" s="42">
        <v>0</v>
      </c>
      <c r="Q8539" s="73">
        <v>0</v>
      </c>
      <c r="R8539" s="74">
        <v>30.288700000000002</v>
      </c>
    </row>
    <row r="8540" spans="1:18" x14ac:dyDescent="0.2">
      <c r="A8540" s="37">
        <v>8538</v>
      </c>
      <c r="B8540" s="38">
        <v>12</v>
      </c>
      <c r="C8540" s="38">
        <v>22</v>
      </c>
      <c r="D8540" s="39">
        <v>18</v>
      </c>
      <c r="E8540" s="69">
        <v>28196</v>
      </c>
      <c r="F8540" s="70">
        <v>2066.389429844086</v>
      </c>
      <c r="G8540" s="71">
        <v>0</v>
      </c>
      <c r="H8540" s="71">
        <v>26129.610570155914</v>
      </c>
      <c r="I8540" s="71">
        <v>49</v>
      </c>
      <c r="J8540" s="42">
        <v>26080.610570155914</v>
      </c>
      <c r="K8540" s="42">
        <v>26226</v>
      </c>
      <c r="L8540" s="42">
        <v>0</v>
      </c>
      <c r="M8540" s="72">
        <v>108.634625</v>
      </c>
      <c r="N8540" s="42">
        <v>0</v>
      </c>
      <c r="O8540" s="42">
        <v>41.24</v>
      </c>
      <c r="P8540" s="42">
        <v>0</v>
      </c>
      <c r="Q8540" s="73">
        <v>0</v>
      </c>
      <c r="R8540" s="74">
        <v>0</v>
      </c>
    </row>
    <row r="8541" spans="1:18" x14ac:dyDescent="0.2">
      <c r="A8541" s="37">
        <v>8539</v>
      </c>
      <c r="B8541" s="38">
        <v>12</v>
      </c>
      <c r="C8541" s="38">
        <v>22</v>
      </c>
      <c r="D8541" s="39">
        <v>19</v>
      </c>
      <c r="E8541" s="69">
        <v>27481</v>
      </c>
      <c r="F8541" s="70">
        <v>2072.232136134086</v>
      </c>
      <c r="G8541" s="71">
        <v>0</v>
      </c>
      <c r="H8541" s="71">
        <v>25408.767863865913</v>
      </c>
      <c r="I8541" s="71">
        <v>47</v>
      </c>
      <c r="J8541" s="42">
        <v>25361.767863865913</v>
      </c>
      <c r="K8541" s="42">
        <v>25440</v>
      </c>
      <c r="L8541" s="42">
        <v>0</v>
      </c>
      <c r="M8541" s="72">
        <v>108.634625</v>
      </c>
      <c r="N8541" s="42">
        <v>0</v>
      </c>
      <c r="O8541" s="42">
        <v>36.6</v>
      </c>
      <c r="P8541" s="42">
        <v>0</v>
      </c>
      <c r="Q8541" s="73">
        <v>0</v>
      </c>
      <c r="R8541" s="74">
        <v>0</v>
      </c>
    </row>
    <row r="8542" spans="1:18" x14ac:dyDescent="0.2">
      <c r="A8542" s="37">
        <v>8540</v>
      </c>
      <c r="B8542" s="38">
        <v>12</v>
      </c>
      <c r="C8542" s="38">
        <v>22</v>
      </c>
      <c r="D8542" s="39">
        <v>20</v>
      </c>
      <c r="E8542" s="69">
        <v>26557</v>
      </c>
      <c r="F8542" s="70">
        <v>2072.275651374086</v>
      </c>
      <c r="G8542" s="71">
        <v>1300</v>
      </c>
      <c r="H8542" s="71">
        <v>23184.724348625914</v>
      </c>
      <c r="I8542" s="71">
        <v>46</v>
      </c>
      <c r="J8542" s="42">
        <v>23138.724348625914</v>
      </c>
      <c r="K8542" s="42">
        <v>23262</v>
      </c>
      <c r="L8542" s="42">
        <v>0</v>
      </c>
      <c r="M8542" s="72">
        <v>108.634625</v>
      </c>
      <c r="N8542" s="42">
        <v>0</v>
      </c>
      <c r="O8542" s="42">
        <v>31.48</v>
      </c>
      <c r="P8542" s="42">
        <v>0</v>
      </c>
      <c r="Q8542" s="73">
        <v>0</v>
      </c>
      <c r="R8542" s="74">
        <v>31.808200000000003</v>
      </c>
    </row>
    <row r="8543" spans="1:18" x14ac:dyDescent="0.2">
      <c r="A8543" s="37">
        <v>8541</v>
      </c>
      <c r="B8543" s="38">
        <v>12</v>
      </c>
      <c r="C8543" s="38">
        <v>22</v>
      </c>
      <c r="D8543" s="39">
        <v>21</v>
      </c>
      <c r="E8543" s="69">
        <v>26037</v>
      </c>
      <c r="F8543" s="70">
        <v>2071.7875885840858</v>
      </c>
      <c r="G8543" s="71">
        <v>1300</v>
      </c>
      <c r="H8543" s="71">
        <v>22665.212411415916</v>
      </c>
      <c r="I8543" s="71">
        <v>44</v>
      </c>
      <c r="J8543" s="42">
        <v>22621.212411415916</v>
      </c>
      <c r="K8543" s="42">
        <v>22727</v>
      </c>
      <c r="L8543" s="42">
        <v>0</v>
      </c>
      <c r="M8543" s="72">
        <v>108.634625</v>
      </c>
      <c r="N8543" s="42">
        <v>0</v>
      </c>
      <c r="O8543" s="42">
        <v>29.45</v>
      </c>
      <c r="P8543" s="42">
        <v>0</v>
      </c>
      <c r="Q8543" s="73">
        <v>0</v>
      </c>
      <c r="R8543" s="74">
        <v>31.808200000000003</v>
      </c>
    </row>
    <row r="8544" spans="1:18" x14ac:dyDescent="0.2">
      <c r="A8544" s="37">
        <v>8542</v>
      </c>
      <c r="B8544" s="38">
        <v>12</v>
      </c>
      <c r="C8544" s="38">
        <v>22</v>
      </c>
      <c r="D8544" s="39">
        <v>22</v>
      </c>
      <c r="E8544" s="69">
        <v>25176</v>
      </c>
      <c r="F8544" s="70">
        <v>2080.0946384840859</v>
      </c>
      <c r="G8544" s="71">
        <v>300</v>
      </c>
      <c r="H8544" s="71">
        <v>22795.905361515914</v>
      </c>
      <c r="I8544" s="71">
        <v>42</v>
      </c>
      <c r="J8544" s="42">
        <v>22753.905361515914</v>
      </c>
      <c r="K8544" s="42">
        <v>22851</v>
      </c>
      <c r="L8544" s="42">
        <v>0</v>
      </c>
      <c r="M8544" s="72">
        <v>108.634625</v>
      </c>
      <c r="N8544" s="42">
        <v>0</v>
      </c>
      <c r="O8544" s="42">
        <v>27.66</v>
      </c>
      <c r="P8544" s="42">
        <v>0</v>
      </c>
      <c r="Q8544" s="73">
        <v>0</v>
      </c>
      <c r="R8544" s="74">
        <v>30.288700000000002</v>
      </c>
    </row>
    <row r="8545" spans="1:18" x14ac:dyDescent="0.2">
      <c r="A8545" s="37">
        <v>8543</v>
      </c>
      <c r="B8545" s="38">
        <v>12</v>
      </c>
      <c r="C8545" s="38">
        <v>22</v>
      </c>
      <c r="D8545" s="39">
        <v>23</v>
      </c>
      <c r="E8545" s="69">
        <v>24206</v>
      </c>
      <c r="F8545" s="70">
        <v>2064.806008944086</v>
      </c>
      <c r="G8545" s="71">
        <v>0</v>
      </c>
      <c r="H8545" s="71">
        <v>22141.193991055916</v>
      </c>
      <c r="I8545" s="71">
        <v>39</v>
      </c>
      <c r="J8545" s="42">
        <v>22102.193991055916</v>
      </c>
      <c r="K8545" s="42">
        <v>22232</v>
      </c>
      <c r="L8545" s="42">
        <v>0</v>
      </c>
      <c r="M8545" s="72">
        <v>108.634625</v>
      </c>
      <c r="N8545" s="42">
        <v>0</v>
      </c>
      <c r="O8545" s="42">
        <v>24.83</v>
      </c>
      <c r="P8545" s="42">
        <v>0</v>
      </c>
      <c r="Q8545" s="73">
        <v>0</v>
      </c>
      <c r="R8545" s="74">
        <v>0</v>
      </c>
    </row>
    <row r="8546" spans="1:18" x14ac:dyDescent="0.2">
      <c r="A8546" s="37">
        <v>8544</v>
      </c>
      <c r="B8546" s="38">
        <v>12</v>
      </c>
      <c r="C8546" s="38">
        <v>22</v>
      </c>
      <c r="D8546" s="39">
        <v>24</v>
      </c>
      <c r="E8546" s="69">
        <v>23297</v>
      </c>
      <c r="F8546" s="70">
        <v>2071.8526932240861</v>
      </c>
      <c r="G8546" s="71">
        <v>0</v>
      </c>
      <c r="H8546" s="71">
        <v>21225.147306775914</v>
      </c>
      <c r="I8546" s="71">
        <v>38</v>
      </c>
      <c r="J8546" s="42">
        <v>21187.147306775914</v>
      </c>
      <c r="K8546" s="42">
        <v>21467</v>
      </c>
      <c r="L8546" s="42">
        <v>0</v>
      </c>
      <c r="M8546" s="72">
        <v>108.634625</v>
      </c>
      <c r="N8546" s="42">
        <v>0</v>
      </c>
      <c r="O8546" s="42">
        <v>20.92</v>
      </c>
      <c r="P8546" s="42">
        <v>0</v>
      </c>
      <c r="Q8546" s="73">
        <v>0</v>
      </c>
      <c r="R8546" s="74">
        <v>0</v>
      </c>
    </row>
    <row r="8547" spans="1:18" x14ac:dyDescent="0.2">
      <c r="A8547" s="37">
        <v>8545</v>
      </c>
      <c r="B8547" s="38">
        <v>12</v>
      </c>
      <c r="C8547" s="38">
        <v>23</v>
      </c>
      <c r="D8547" s="39">
        <v>1</v>
      </c>
      <c r="E8547" s="69">
        <v>22660</v>
      </c>
      <c r="F8547" s="70">
        <v>2076.0296168140858</v>
      </c>
      <c r="G8547" s="71">
        <v>0</v>
      </c>
      <c r="H8547" s="71">
        <v>20583.970383185915</v>
      </c>
      <c r="I8547" s="71">
        <v>36</v>
      </c>
      <c r="J8547" s="42">
        <v>20547.970383185915</v>
      </c>
      <c r="K8547" s="42">
        <v>20983</v>
      </c>
      <c r="L8547" s="42">
        <v>0</v>
      </c>
      <c r="M8547" s="72">
        <v>108.634625</v>
      </c>
      <c r="N8547" s="42">
        <v>0</v>
      </c>
      <c r="O8547" s="42">
        <v>15.12</v>
      </c>
      <c r="P8547" s="42">
        <v>0</v>
      </c>
      <c r="Q8547" s="73">
        <v>0</v>
      </c>
      <c r="R8547" s="74">
        <v>0</v>
      </c>
    </row>
    <row r="8548" spans="1:18" x14ac:dyDescent="0.2">
      <c r="A8548" s="37">
        <v>8546</v>
      </c>
      <c r="B8548" s="38">
        <v>12</v>
      </c>
      <c r="C8548" s="38">
        <v>23</v>
      </c>
      <c r="D8548" s="39">
        <v>2</v>
      </c>
      <c r="E8548" s="69">
        <v>22234</v>
      </c>
      <c r="F8548" s="70">
        <v>2076.5012278640861</v>
      </c>
      <c r="G8548" s="71">
        <v>0</v>
      </c>
      <c r="H8548" s="71">
        <v>20157.498772135914</v>
      </c>
      <c r="I8548" s="71">
        <v>36</v>
      </c>
      <c r="J8548" s="42">
        <v>20121.498772135914</v>
      </c>
      <c r="K8548" s="42">
        <v>20736</v>
      </c>
      <c r="L8548" s="42">
        <v>0</v>
      </c>
      <c r="M8548" s="72">
        <v>108.634625</v>
      </c>
      <c r="N8548" s="42">
        <v>0</v>
      </c>
      <c r="O8548" s="42">
        <v>15.06</v>
      </c>
      <c r="P8548" s="42">
        <v>0</v>
      </c>
      <c r="Q8548" s="73">
        <v>0</v>
      </c>
      <c r="R8548" s="74">
        <v>0</v>
      </c>
    </row>
    <row r="8549" spans="1:18" x14ac:dyDescent="0.2">
      <c r="A8549" s="37">
        <v>8547</v>
      </c>
      <c r="B8549" s="38">
        <v>12</v>
      </c>
      <c r="C8549" s="38">
        <v>23</v>
      </c>
      <c r="D8549" s="39">
        <v>3</v>
      </c>
      <c r="E8549" s="69">
        <v>22194</v>
      </c>
      <c r="F8549" s="70">
        <v>2074.7680835134797</v>
      </c>
      <c r="G8549" s="71">
        <v>0</v>
      </c>
      <c r="H8549" s="71">
        <v>20119.231916486518</v>
      </c>
      <c r="I8549" s="71">
        <v>36</v>
      </c>
      <c r="J8549" s="42">
        <v>20083.231916486518</v>
      </c>
      <c r="K8549" s="42">
        <v>20709</v>
      </c>
      <c r="L8549" s="42">
        <v>0</v>
      </c>
      <c r="M8549" s="72">
        <v>108.634625</v>
      </c>
      <c r="N8549" s="42">
        <v>0</v>
      </c>
      <c r="O8549" s="42">
        <v>13.93</v>
      </c>
      <c r="P8549" s="42">
        <v>0</v>
      </c>
      <c r="Q8549" s="73">
        <v>0</v>
      </c>
      <c r="R8549" s="74">
        <v>0</v>
      </c>
    </row>
    <row r="8550" spans="1:18" x14ac:dyDescent="0.2">
      <c r="A8550" s="37">
        <v>8548</v>
      </c>
      <c r="B8550" s="38">
        <v>12</v>
      </c>
      <c r="C8550" s="38">
        <v>23</v>
      </c>
      <c r="D8550" s="39">
        <v>4</v>
      </c>
      <c r="E8550" s="69">
        <v>22236</v>
      </c>
      <c r="F8550" s="70">
        <v>2082.108637454086</v>
      </c>
      <c r="G8550" s="71">
        <v>0</v>
      </c>
      <c r="H8550" s="71">
        <v>20153.891362545914</v>
      </c>
      <c r="I8550" s="71">
        <v>37</v>
      </c>
      <c r="J8550" s="42">
        <v>20116.891362545914</v>
      </c>
      <c r="K8550" s="42">
        <v>20727</v>
      </c>
      <c r="L8550" s="42">
        <v>0</v>
      </c>
      <c r="M8550" s="72">
        <v>108.634625</v>
      </c>
      <c r="N8550" s="42">
        <v>0</v>
      </c>
      <c r="O8550" s="42">
        <v>12.39</v>
      </c>
      <c r="P8550" s="42">
        <v>0</v>
      </c>
      <c r="Q8550" s="73">
        <v>0</v>
      </c>
      <c r="R8550" s="74">
        <v>0</v>
      </c>
    </row>
    <row r="8551" spans="1:18" x14ac:dyDescent="0.2">
      <c r="A8551" s="37">
        <v>8549</v>
      </c>
      <c r="B8551" s="38">
        <v>12</v>
      </c>
      <c r="C8551" s="38">
        <v>23</v>
      </c>
      <c r="D8551" s="39">
        <v>5</v>
      </c>
      <c r="E8551" s="69">
        <v>22715</v>
      </c>
      <c r="F8551" s="70">
        <v>2084.2541982840858</v>
      </c>
      <c r="G8551" s="71">
        <v>0</v>
      </c>
      <c r="H8551" s="71">
        <v>20630.745801715915</v>
      </c>
      <c r="I8551" s="71">
        <v>38</v>
      </c>
      <c r="J8551" s="42">
        <v>20592.745801715915</v>
      </c>
      <c r="K8551" s="42">
        <v>21008</v>
      </c>
      <c r="L8551" s="42">
        <v>0</v>
      </c>
      <c r="M8551" s="72">
        <v>108.634625</v>
      </c>
      <c r="N8551" s="42">
        <v>0</v>
      </c>
      <c r="O8551" s="42">
        <v>12.57</v>
      </c>
      <c r="P8551" s="42">
        <v>0</v>
      </c>
      <c r="Q8551" s="73">
        <v>0</v>
      </c>
      <c r="R8551" s="74">
        <v>0</v>
      </c>
    </row>
    <row r="8552" spans="1:18" x14ac:dyDescent="0.2">
      <c r="A8552" s="37">
        <v>8550</v>
      </c>
      <c r="B8552" s="38">
        <v>12</v>
      </c>
      <c r="C8552" s="38">
        <v>23</v>
      </c>
      <c r="D8552" s="39">
        <v>6</v>
      </c>
      <c r="E8552" s="69">
        <v>23443</v>
      </c>
      <c r="F8552" s="70">
        <v>2084.2064332440859</v>
      </c>
      <c r="G8552" s="71">
        <v>0</v>
      </c>
      <c r="H8552" s="71">
        <v>21358.793566755914</v>
      </c>
      <c r="I8552" s="71">
        <v>42</v>
      </c>
      <c r="J8552" s="42">
        <v>21316.793566755914</v>
      </c>
      <c r="K8552" s="42">
        <v>21570</v>
      </c>
      <c r="L8552" s="42">
        <v>0</v>
      </c>
      <c r="M8552" s="72">
        <v>108.634625</v>
      </c>
      <c r="N8552" s="42">
        <v>0</v>
      </c>
      <c r="O8552" s="42">
        <v>15.82</v>
      </c>
      <c r="P8552" s="42">
        <v>0</v>
      </c>
      <c r="Q8552" s="73">
        <v>0</v>
      </c>
      <c r="R8552" s="74">
        <v>0</v>
      </c>
    </row>
    <row r="8553" spans="1:18" x14ac:dyDescent="0.2">
      <c r="A8553" s="37">
        <v>8551</v>
      </c>
      <c r="B8553" s="38">
        <v>12</v>
      </c>
      <c r="C8553" s="38">
        <v>23</v>
      </c>
      <c r="D8553" s="39">
        <v>7</v>
      </c>
      <c r="E8553" s="69">
        <v>25142</v>
      </c>
      <c r="F8553" s="70">
        <v>2082.584164624086</v>
      </c>
      <c r="G8553" s="71">
        <v>200</v>
      </c>
      <c r="H8553" s="71">
        <v>22859.415835375912</v>
      </c>
      <c r="I8553" s="71">
        <v>44</v>
      </c>
      <c r="J8553" s="42">
        <v>22815.415835375912</v>
      </c>
      <c r="K8553" s="42">
        <v>22910</v>
      </c>
      <c r="L8553" s="42">
        <v>0</v>
      </c>
      <c r="M8553" s="72">
        <v>108.634625</v>
      </c>
      <c r="N8553" s="42">
        <v>0</v>
      </c>
      <c r="O8553" s="42">
        <v>24.83</v>
      </c>
      <c r="P8553" s="42">
        <v>0</v>
      </c>
      <c r="Q8553" s="73">
        <v>0</v>
      </c>
      <c r="R8553" s="74">
        <v>36.543975000000003</v>
      </c>
    </row>
    <row r="8554" spans="1:18" x14ac:dyDescent="0.2">
      <c r="A8554" s="37">
        <v>8552</v>
      </c>
      <c r="B8554" s="38">
        <v>12</v>
      </c>
      <c r="C8554" s="38">
        <v>23</v>
      </c>
      <c r="D8554" s="39">
        <v>8</v>
      </c>
      <c r="E8554" s="69">
        <v>26036</v>
      </c>
      <c r="F8554" s="70">
        <v>2074.4096373040857</v>
      </c>
      <c r="G8554" s="71">
        <v>1000</v>
      </c>
      <c r="H8554" s="71">
        <v>22961.590362695915</v>
      </c>
      <c r="I8554" s="71">
        <v>46</v>
      </c>
      <c r="J8554" s="42">
        <v>22915.590362695915</v>
      </c>
      <c r="K8554" s="42">
        <v>23023</v>
      </c>
      <c r="L8554" s="42">
        <v>0</v>
      </c>
      <c r="M8554" s="72">
        <v>108.634625</v>
      </c>
      <c r="N8554" s="42">
        <v>0</v>
      </c>
      <c r="O8554" s="42">
        <v>27.94</v>
      </c>
      <c r="P8554" s="42">
        <v>0</v>
      </c>
      <c r="Q8554" s="73">
        <v>0</v>
      </c>
      <c r="R8554" s="74">
        <v>36.543974999999996</v>
      </c>
    </row>
    <row r="8555" spans="1:18" x14ac:dyDescent="0.2">
      <c r="A8555" s="37">
        <v>8553</v>
      </c>
      <c r="B8555" s="38">
        <v>12</v>
      </c>
      <c r="C8555" s="38">
        <v>23</v>
      </c>
      <c r="D8555" s="39">
        <v>9</v>
      </c>
      <c r="E8555" s="69">
        <v>26564</v>
      </c>
      <c r="F8555" s="70">
        <v>2076.4815075440861</v>
      </c>
      <c r="G8555" s="71">
        <v>1000</v>
      </c>
      <c r="H8555" s="71">
        <v>23487.518492455914</v>
      </c>
      <c r="I8555" s="71">
        <v>46</v>
      </c>
      <c r="J8555" s="42">
        <v>23441.518492455914</v>
      </c>
      <c r="K8555" s="42">
        <v>23564</v>
      </c>
      <c r="L8555" s="42">
        <v>0</v>
      </c>
      <c r="M8555" s="72">
        <v>108.634625</v>
      </c>
      <c r="N8555" s="42">
        <v>0</v>
      </c>
      <c r="O8555" s="42">
        <v>28.44</v>
      </c>
      <c r="P8555" s="42">
        <v>0</v>
      </c>
      <c r="Q8555" s="73">
        <v>0</v>
      </c>
      <c r="R8555" s="74">
        <v>36.543974999999996</v>
      </c>
    </row>
    <row r="8556" spans="1:18" x14ac:dyDescent="0.2">
      <c r="A8556" s="37">
        <v>8554</v>
      </c>
      <c r="B8556" s="38">
        <v>12</v>
      </c>
      <c r="C8556" s="38">
        <v>23</v>
      </c>
      <c r="D8556" s="39">
        <v>10</v>
      </c>
      <c r="E8556" s="69">
        <v>26247</v>
      </c>
      <c r="F8556" s="70">
        <v>2084.4802682440859</v>
      </c>
      <c r="G8556" s="71">
        <v>1000</v>
      </c>
      <c r="H8556" s="71">
        <v>23162.519731755914</v>
      </c>
      <c r="I8556" s="71">
        <v>44</v>
      </c>
      <c r="J8556" s="42">
        <v>23118.519731755914</v>
      </c>
      <c r="K8556" s="42">
        <v>23245</v>
      </c>
      <c r="L8556" s="42">
        <v>0</v>
      </c>
      <c r="M8556" s="72">
        <v>108.634625</v>
      </c>
      <c r="N8556" s="42">
        <v>0</v>
      </c>
      <c r="O8556" s="42">
        <v>29.14</v>
      </c>
      <c r="P8556" s="42">
        <v>0</v>
      </c>
      <c r="Q8556" s="73">
        <v>0</v>
      </c>
      <c r="R8556" s="74">
        <v>36.543974999999996</v>
      </c>
    </row>
    <row r="8557" spans="1:18" x14ac:dyDescent="0.2">
      <c r="A8557" s="37">
        <v>8555</v>
      </c>
      <c r="B8557" s="38">
        <v>12</v>
      </c>
      <c r="C8557" s="38">
        <v>23</v>
      </c>
      <c r="D8557" s="39">
        <v>11</v>
      </c>
      <c r="E8557" s="69">
        <v>25390</v>
      </c>
      <c r="F8557" s="70">
        <v>2082.1910969140858</v>
      </c>
      <c r="G8557" s="71">
        <v>1000</v>
      </c>
      <c r="H8557" s="71">
        <v>22307.808903085916</v>
      </c>
      <c r="I8557" s="71">
        <v>42</v>
      </c>
      <c r="J8557" s="42">
        <v>22265.808903085916</v>
      </c>
      <c r="K8557" s="42">
        <v>22415</v>
      </c>
      <c r="L8557" s="42">
        <v>0</v>
      </c>
      <c r="M8557" s="72">
        <v>108.634625</v>
      </c>
      <c r="N8557" s="42">
        <v>0</v>
      </c>
      <c r="O8557" s="42">
        <v>28.44</v>
      </c>
      <c r="P8557" s="42">
        <v>0</v>
      </c>
      <c r="Q8557" s="73">
        <v>0</v>
      </c>
      <c r="R8557" s="74">
        <v>36.543974999999996</v>
      </c>
    </row>
    <row r="8558" spans="1:18" x14ac:dyDescent="0.2">
      <c r="A8558" s="37">
        <v>8556</v>
      </c>
      <c r="B8558" s="38">
        <v>12</v>
      </c>
      <c r="C8558" s="38">
        <v>23</v>
      </c>
      <c r="D8558" s="39">
        <v>12</v>
      </c>
      <c r="E8558" s="69">
        <v>24642</v>
      </c>
      <c r="F8558" s="70">
        <v>2083.0609031240861</v>
      </c>
      <c r="G8558" s="71">
        <v>1000</v>
      </c>
      <c r="H8558" s="71">
        <v>21558.939096875914</v>
      </c>
      <c r="I8558" s="71">
        <v>41</v>
      </c>
      <c r="J8558" s="42">
        <v>21517.939096875914</v>
      </c>
      <c r="K8558" s="42">
        <v>21743</v>
      </c>
      <c r="L8558" s="42">
        <v>0</v>
      </c>
      <c r="M8558" s="72">
        <v>108.634625</v>
      </c>
      <c r="N8558" s="42">
        <v>0</v>
      </c>
      <c r="O8558" s="42">
        <v>28.24</v>
      </c>
      <c r="P8558" s="42">
        <v>0</v>
      </c>
      <c r="Q8558" s="73">
        <v>0</v>
      </c>
      <c r="R8558" s="74">
        <v>36.543974999999996</v>
      </c>
    </row>
    <row r="8559" spans="1:18" x14ac:dyDescent="0.2">
      <c r="A8559" s="37">
        <v>8557</v>
      </c>
      <c r="B8559" s="38">
        <v>12</v>
      </c>
      <c r="C8559" s="38">
        <v>23</v>
      </c>
      <c r="D8559" s="39">
        <v>13</v>
      </c>
      <c r="E8559" s="69">
        <v>24393</v>
      </c>
      <c r="F8559" s="70">
        <v>2080.4145309240857</v>
      </c>
      <c r="G8559" s="71">
        <v>600</v>
      </c>
      <c r="H8559" s="71">
        <v>21712.585469075915</v>
      </c>
      <c r="I8559" s="71">
        <v>40</v>
      </c>
      <c r="J8559" s="42">
        <v>21672.585469075915</v>
      </c>
      <c r="K8559" s="42">
        <v>21852</v>
      </c>
      <c r="L8559" s="42">
        <v>0</v>
      </c>
      <c r="M8559" s="72">
        <v>108.634625</v>
      </c>
      <c r="N8559" s="42">
        <v>0</v>
      </c>
      <c r="O8559" s="42">
        <v>28.44</v>
      </c>
      <c r="P8559" s="42">
        <v>0</v>
      </c>
      <c r="Q8559" s="73">
        <v>0</v>
      </c>
      <c r="R8559" s="74">
        <v>36.543974999999996</v>
      </c>
    </row>
    <row r="8560" spans="1:18" x14ac:dyDescent="0.2">
      <c r="A8560" s="37">
        <v>8558</v>
      </c>
      <c r="B8560" s="38">
        <v>12</v>
      </c>
      <c r="C8560" s="38">
        <v>23</v>
      </c>
      <c r="D8560" s="39">
        <v>14</v>
      </c>
      <c r="E8560" s="69">
        <v>23719</v>
      </c>
      <c r="F8560" s="70">
        <v>2080.9899796640861</v>
      </c>
      <c r="G8560" s="71">
        <v>300</v>
      </c>
      <c r="H8560" s="71">
        <v>21338.010020335914</v>
      </c>
      <c r="I8560" s="71">
        <v>39</v>
      </c>
      <c r="J8560" s="42">
        <v>21299.010020335914</v>
      </c>
      <c r="K8560" s="42">
        <v>21553</v>
      </c>
      <c r="L8560" s="42">
        <v>0</v>
      </c>
      <c r="M8560" s="72">
        <v>108.634625</v>
      </c>
      <c r="N8560" s="42">
        <v>0</v>
      </c>
      <c r="O8560" s="42">
        <v>28.08</v>
      </c>
      <c r="P8560" s="42">
        <v>0</v>
      </c>
      <c r="Q8560" s="73">
        <v>0</v>
      </c>
      <c r="R8560" s="74">
        <v>36.543974999999996</v>
      </c>
    </row>
    <row r="8561" spans="1:18" x14ac:dyDescent="0.2">
      <c r="A8561" s="37">
        <v>8559</v>
      </c>
      <c r="B8561" s="38">
        <v>12</v>
      </c>
      <c r="C8561" s="38">
        <v>23</v>
      </c>
      <c r="D8561" s="39">
        <v>15</v>
      </c>
      <c r="E8561" s="69">
        <v>23976</v>
      </c>
      <c r="F8561" s="70">
        <v>2084.5532209440858</v>
      </c>
      <c r="G8561" s="71">
        <v>300</v>
      </c>
      <c r="H8561" s="71">
        <v>21591.446779055914</v>
      </c>
      <c r="I8561" s="71">
        <v>40</v>
      </c>
      <c r="J8561" s="42">
        <v>21551.446779055914</v>
      </c>
      <c r="K8561" s="42">
        <v>21765</v>
      </c>
      <c r="L8561" s="42">
        <v>0</v>
      </c>
      <c r="M8561" s="72">
        <v>108.634625</v>
      </c>
      <c r="N8561" s="42">
        <v>0</v>
      </c>
      <c r="O8561" s="42">
        <v>27.74</v>
      </c>
      <c r="P8561" s="42">
        <v>0</v>
      </c>
      <c r="Q8561" s="73">
        <v>0</v>
      </c>
      <c r="R8561" s="74">
        <v>36.543974999999996</v>
      </c>
    </row>
    <row r="8562" spans="1:18" x14ac:dyDescent="0.2">
      <c r="A8562" s="37">
        <v>8560</v>
      </c>
      <c r="B8562" s="38">
        <v>12</v>
      </c>
      <c r="C8562" s="38">
        <v>23</v>
      </c>
      <c r="D8562" s="39">
        <v>16</v>
      </c>
      <c r="E8562" s="69">
        <v>24688</v>
      </c>
      <c r="F8562" s="70">
        <v>2086.0159224840859</v>
      </c>
      <c r="G8562" s="71">
        <v>400</v>
      </c>
      <c r="H8562" s="71">
        <v>22201.984077515914</v>
      </c>
      <c r="I8562" s="71">
        <v>42</v>
      </c>
      <c r="J8562" s="42">
        <v>22159.984077515914</v>
      </c>
      <c r="K8562" s="42">
        <v>22289</v>
      </c>
      <c r="L8562" s="42">
        <v>0</v>
      </c>
      <c r="M8562" s="72">
        <v>108.634625</v>
      </c>
      <c r="N8562" s="42">
        <v>0</v>
      </c>
      <c r="O8562" s="42">
        <v>27.63</v>
      </c>
      <c r="P8562" s="42">
        <v>0</v>
      </c>
      <c r="Q8562" s="73">
        <v>0</v>
      </c>
      <c r="R8562" s="74">
        <v>36.543975000000003</v>
      </c>
    </row>
    <row r="8563" spans="1:18" x14ac:dyDescent="0.2">
      <c r="A8563" s="37">
        <v>8561</v>
      </c>
      <c r="B8563" s="38">
        <v>12</v>
      </c>
      <c r="C8563" s="38">
        <v>23</v>
      </c>
      <c r="D8563" s="39">
        <v>17</v>
      </c>
      <c r="E8563" s="69">
        <v>25545</v>
      </c>
      <c r="F8563" s="70">
        <v>2084.8227827940859</v>
      </c>
      <c r="G8563" s="71">
        <v>1000</v>
      </c>
      <c r="H8563" s="71">
        <v>22460.177217205914</v>
      </c>
      <c r="I8563" s="71">
        <v>44</v>
      </c>
      <c r="J8563" s="42">
        <v>22416.177217205914</v>
      </c>
      <c r="K8563" s="42">
        <v>22565</v>
      </c>
      <c r="L8563" s="42">
        <v>0</v>
      </c>
      <c r="M8563" s="72">
        <v>108.634625</v>
      </c>
      <c r="N8563" s="42">
        <v>0</v>
      </c>
      <c r="O8563" s="42">
        <v>31.1</v>
      </c>
      <c r="P8563" s="42">
        <v>0</v>
      </c>
      <c r="Q8563" s="73">
        <v>0</v>
      </c>
      <c r="R8563" s="74">
        <v>36.543974999999996</v>
      </c>
    </row>
    <row r="8564" spans="1:18" x14ac:dyDescent="0.2">
      <c r="A8564" s="37">
        <v>8562</v>
      </c>
      <c r="B8564" s="38">
        <v>12</v>
      </c>
      <c r="C8564" s="38">
        <v>23</v>
      </c>
      <c r="D8564" s="39">
        <v>18</v>
      </c>
      <c r="E8564" s="69">
        <v>26218</v>
      </c>
      <c r="F8564" s="70">
        <v>2079.0682334440858</v>
      </c>
      <c r="G8564" s="71">
        <v>1000</v>
      </c>
      <c r="H8564" s="71">
        <v>23138.931766555914</v>
      </c>
      <c r="I8564" s="71">
        <v>45</v>
      </c>
      <c r="J8564" s="42">
        <v>23093.931766555914</v>
      </c>
      <c r="K8564" s="42">
        <v>23210</v>
      </c>
      <c r="L8564" s="42">
        <v>0</v>
      </c>
      <c r="M8564" s="72">
        <v>108.634625</v>
      </c>
      <c r="N8564" s="42">
        <v>0</v>
      </c>
      <c r="O8564" s="42">
        <v>37.03</v>
      </c>
      <c r="P8564" s="42">
        <v>0</v>
      </c>
      <c r="Q8564" s="73">
        <v>0</v>
      </c>
      <c r="R8564" s="74">
        <v>36.543974999999996</v>
      </c>
    </row>
    <row r="8565" spans="1:18" x14ac:dyDescent="0.2">
      <c r="A8565" s="37">
        <v>8563</v>
      </c>
      <c r="B8565" s="38">
        <v>12</v>
      </c>
      <c r="C8565" s="38">
        <v>23</v>
      </c>
      <c r="D8565" s="39">
        <v>19</v>
      </c>
      <c r="E8565" s="69">
        <v>25719</v>
      </c>
      <c r="F8565" s="70">
        <v>2084.0838261440858</v>
      </c>
      <c r="G8565" s="71">
        <v>1000</v>
      </c>
      <c r="H8565" s="71">
        <v>22634.916173855912</v>
      </c>
      <c r="I8565" s="71">
        <v>43</v>
      </c>
      <c r="J8565" s="42">
        <v>22591.916173855912</v>
      </c>
      <c r="K8565" s="42">
        <v>22715</v>
      </c>
      <c r="L8565" s="42">
        <v>0</v>
      </c>
      <c r="M8565" s="72">
        <v>108.634625</v>
      </c>
      <c r="N8565" s="42">
        <v>0</v>
      </c>
      <c r="O8565" s="42">
        <v>36.119999999999997</v>
      </c>
      <c r="P8565" s="42">
        <v>0</v>
      </c>
      <c r="Q8565" s="73">
        <v>0</v>
      </c>
      <c r="R8565" s="74">
        <v>36.543974999999996</v>
      </c>
    </row>
    <row r="8566" spans="1:18" x14ac:dyDescent="0.2">
      <c r="A8566" s="37">
        <v>8564</v>
      </c>
      <c r="B8566" s="38">
        <v>12</v>
      </c>
      <c r="C8566" s="38">
        <v>23</v>
      </c>
      <c r="D8566" s="39">
        <v>20</v>
      </c>
      <c r="E8566" s="69">
        <v>25352</v>
      </c>
      <c r="F8566" s="70">
        <v>2081.8918837740857</v>
      </c>
      <c r="G8566" s="71">
        <v>1000</v>
      </c>
      <c r="H8566" s="71">
        <v>22270.108116225914</v>
      </c>
      <c r="I8566" s="71">
        <v>42</v>
      </c>
      <c r="J8566" s="42">
        <v>22228.108116225914</v>
      </c>
      <c r="K8566" s="42">
        <v>22388</v>
      </c>
      <c r="L8566" s="42">
        <v>0</v>
      </c>
      <c r="M8566" s="72">
        <v>108.634625</v>
      </c>
      <c r="N8566" s="42">
        <v>0</v>
      </c>
      <c r="O8566" s="42">
        <v>33.74</v>
      </c>
      <c r="P8566" s="42">
        <v>0</v>
      </c>
      <c r="Q8566" s="73">
        <v>0</v>
      </c>
      <c r="R8566" s="74">
        <v>36.543974999999996</v>
      </c>
    </row>
    <row r="8567" spans="1:18" x14ac:dyDescent="0.2">
      <c r="A8567" s="37">
        <v>8565</v>
      </c>
      <c r="B8567" s="38">
        <v>12</v>
      </c>
      <c r="C8567" s="38">
        <v>23</v>
      </c>
      <c r="D8567" s="39">
        <v>21</v>
      </c>
      <c r="E8567" s="69">
        <v>24703</v>
      </c>
      <c r="F8567" s="70">
        <v>2086.557243534086</v>
      </c>
      <c r="G8567" s="71">
        <v>300</v>
      </c>
      <c r="H8567" s="71">
        <v>22316.442756465913</v>
      </c>
      <c r="I8567" s="71">
        <v>41</v>
      </c>
      <c r="J8567" s="42">
        <v>22275.442756465913</v>
      </c>
      <c r="K8567" s="42">
        <v>22437</v>
      </c>
      <c r="L8567" s="42">
        <v>0</v>
      </c>
      <c r="M8567" s="72">
        <v>108.634625</v>
      </c>
      <c r="N8567" s="42">
        <v>0</v>
      </c>
      <c r="O8567" s="42">
        <v>31.99</v>
      </c>
      <c r="P8567" s="42">
        <v>0</v>
      </c>
      <c r="Q8567" s="73">
        <v>0</v>
      </c>
      <c r="R8567" s="74">
        <v>36.543974999999996</v>
      </c>
    </row>
    <row r="8568" spans="1:18" x14ac:dyDescent="0.2">
      <c r="A8568" s="37">
        <v>8566</v>
      </c>
      <c r="B8568" s="38">
        <v>12</v>
      </c>
      <c r="C8568" s="38">
        <v>23</v>
      </c>
      <c r="D8568" s="39">
        <v>22</v>
      </c>
      <c r="E8568" s="69">
        <v>24143</v>
      </c>
      <c r="F8568" s="70">
        <v>2090.292880594086</v>
      </c>
      <c r="G8568" s="71">
        <v>0</v>
      </c>
      <c r="H8568" s="71">
        <v>22052.707119405914</v>
      </c>
      <c r="I8568" s="71">
        <v>39</v>
      </c>
      <c r="J8568" s="42">
        <v>22013.707119405914</v>
      </c>
      <c r="K8568" s="42">
        <v>22133</v>
      </c>
      <c r="L8568" s="42">
        <v>0</v>
      </c>
      <c r="M8568" s="72">
        <v>108.634625</v>
      </c>
      <c r="N8568" s="42">
        <v>0</v>
      </c>
      <c r="O8568" s="42">
        <v>28.44</v>
      </c>
      <c r="P8568" s="42">
        <v>0</v>
      </c>
      <c r="Q8568" s="73">
        <v>0</v>
      </c>
      <c r="R8568" s="74">
        <v>0</v>
      </c>
    </row>
    <row r="8569" spans="1:18" x14ac:dyDescent="0.2">
      <c r="A8569" s="37">
        <v>8567</v>
      </c>
      <c r="B8569" s="38">
        <v>12</v>
      </c>
      <c r="C8569" s="38">
        <v>23</v>
      </c>
      <c r="D8569" s="39">
        <v>23</v>
      </c>
      <c r="E8569" s="69">
        <v>23478</v>
      </c>
      <c r="F8569" s="70">
        <v>2085.889590404086</v>
      </c>
      <c r="G8569" s="71">
        <v>0</v>
      </c>
      <c r="H8569" s="71">
        <v>21392.110409595913</v>
      </c>
      <c r="I8569" s="71">
        <v>37</v>
      </c>
      <c r="J8569" s="42">
        <v>21355.110409595913</v>
      </c>
      <c r="K8569" s="42">
        <v>21607</v>
      </c>
      <c r="L8569" s="42">
        <v>0</v>
      </c>
      <c r="M8569" s="72">
        <v>108.634625</v>
      </c>
      <c r="N8569" s="42">
        <v>0</v>
      </c>
      <c r="O8569" s="42">
        <v>28.24</v>
      </c>
      <c r="P8569" s="42">
        <v>0</v>
      </c>
      <c r="Q8569" s="73">
        <v>0</v>
      </c>
      <c r="R8569" s="74">
        <v>0</v>
      </c>
    </row>
    <row r="8570" spans="1:18" x14ac:dyDescent="0.2">
      <c r="A8570" s="37">
        <v>8568</v>
      </c>
      <c r="B8570" s="38">
        <v>12</v>
      </c>
      <c r="C8570" s="38">
        <v>23</v>
      </c>
      <c r="D8570" s="39">
        <v>24</v>
      </c>
      <c r="E8570" s="69">
        <v>22380</v>
      </c>
      <c r="F8570" s="70">
        <v>2086.2976935240858</v>
      </c>
      <c r="G8570" s="71">
        <v>0</v>
      </c>
      <c r="H8570" s="71">
        <v>20293.702306475912</v>
      </c>
      <c r="I8570" s="71">
        <v>35</v>
      </c>
      <c r="J8570" s="42">
        <v>20258.702306475912</v>
      </c>
      <c r="K8570" s="42">
        <v>20832</v>
      </c>
      <c r="L8570" s="42">
        <v>0</v>
      </c>
      <c r="M8570" s="72">
        <v>108.634625</v>
      </c>
      <c r="N8570" s="42">
        <v>0</v>
      </c>
      <c r="O8570" s="42">
        <v>24.83</v>
      </c>
      <c r="P8570" s="42">
        <v>0</v>
      </c>
      <c r="Q8570" s="73">
        <v>0</v>
      </c>
      <c r="R8570" s="74">
        <v>0</v>
      </c>
    </row>
    <row r="8571" spans="1:18" x14ac:dyDescent="0.2">
      <c r="A8571" s="37">
        <v>8569</v>
      </c>
      <c r="B8571" s="38">
        <v>12</v>
      </c>
      <c r="C8571" s="38">
        <v>24</v>
      </c>
      <c r="D8571" s="39">
        <v>1</v>
      </c>
      <c r="E8571" s="69">
        <v>22114</v>
      </c>
      <c r="F8571" s="70">
        <v>2082.4806326467124</v>
      </c>
      <c r="G8571" s="71">
        <v>0</v>
      </c>
      <c r="H8571" s="71">
        <v>20031.519367353289</v>
      </c>
      <c r="I8571" s="71">
        <v>34</v>
      </c>
      <c r="J8571" s="42">
        <v>19997.519367353289</v>
      </c>
      <c r="K8571" s="42">
        <v>20658</v>
      </c>
      <c r="L8571" s="42">
        <v>0</v>
      </c>
      <c r="M8571" s="72">
        <v>108.634625</v>
      </c>
      <c r="N8571" s="42">
        <v>0</v>
      </c>
      <c r="O8571" s="42">
        <v>22.91</v>
      </c>
      <c r="P8571" s="42">
        <v>0</v>
      </c>
      <c r="Q8571" s="73">
        <v>0</v>
      </c>
      <c r="R8571" s="74">
        <v>0</v>
      </c>
    </row>
    <row r="8572" spans="1:18" x14ac:dyDescent="0.2">
      <c r="A8572" s="37">
        <v>8570</v>
      </c>
      <c r="B8572" s="38">
        <v>12</v>
      </c>
      <c r="C8572" s="38">
        <v>24</v>
      </c>
      <c r="D8572" s="39">
        <v>2</v>
      </c>
      <c r="E8572" s="69">
        <v>21858</v>
      </c>
      <c r="F8572" s="70">
        <v>2079.9830127940859</v>
      </c>
      <c r="G8572" s="71">
        <v>0</v>
      </c>
      <c r="H8572" s="71">
        <v>19778.016987205912</v>
      </c>
      <c r="I8572" s="71">
        <v>34</v>
      </c>
      <c r="J8572" s="42">
        <v>19744.016987205912</v>
      </c>
      <c r="K8572" s="42">
        <v>20490</v>
      </c>
      <c r="L8572" s="42">
        <v>0</v>
      </c>
      <c r="M8572" s="72">
        <v>108.634625</v>
      </c>
      <c r="N8572" s="42">
        <v>0</v>
      </c>
      <c r="O8572" s="42">
        <v>19.12</v>
      </c>
      <c r="P8572" s="42">
        <v>0</v>
      </c>
      <c r="Q8572" s="73">
        <v>0</v>
      </c>
      <c r="R8572" s="74">
        <v>0</v>
      </c>
    </row>
    <row r="8573" spans="1:18" x14ac:dyDescent="0.2">
      <c r="A8573" s="37">
        <v>8571</v>
      </c>
      <c r="B8573" s="38">
        <v>12</v>
      </c>
      <c r="C8573" s="38">
        <v>24</v>
      </c>
      <c r="D8573" s="39">
        <v>3</v>
      </c>
      <c r="E8573" s="69">
        <v>21895</v>
      </c>
      <c r="F8573" s="70">
        <v>2082.5546499934799</v>
      </c>
      <c r="G8573" s="71">
        <v>0</v>
      </c>
      <c r="H8573" s="71">
        <v>19812.445350006521</v>
      </c>
      <c r="I8573" s="71">
        <v>35</v>
      </c>
      <c r="J8573" s="42">
        <v>19777.445350006521</v>
      </c>
      <c r="K8573" s="42">
        <v>20502</v>
      </c>
      <c r="L8573" s="42">
        <v>0</v>
      </c>
      <c r="M8573" s="72">
        <v>108.634625</v>
      </c>
      <c r="N8573" s="42">
        <v>0</v>
      </c>
      <c r="O8573" s="42">
        <v>18.75</v>
      </c>
      <c r="P8573" s="42">
        <v>0</v>
      </c>
      <c r="Q8573" s="73">
        <v>0</v>
      </c>
      <c r="R8573" s="74">
        <v>0</v>
      </c>
    </row>
    <row r="8574" spans="1:18" x14ac:dyDescent="0.2">
      <c r="A8574" s="37">
        <v>8572</v>
      </c>
      <c r="B8574" s="38">
        <v>12</v>
      </c>
      <c r="C8574" s="38">
        <v>24</v>
      </c>
      <c r="D8574" s="39">
        <v>4</v>
      </c>
      <c r="E8574" s="69">
        <v>22356</v>
      </c>
      <c r="F8574" s="70">
        <v>2084.5395447740857</v>
      </c>
      <c r="G8574" s="71">
        <v>0</v>
      </c>
      <c r="H8574" s="71">
        <v>20271.460455225915</v>
      </c>
      <c r="I8574" s="71">
        <v>36</v>
      </c>
      <c r="J8574" s="42">
        <v>20235.460455225915</v>
      </c>
      <c r="K8574" s="42">
        <v>20811</v>
      </c>
      <c r="L8574" s="42">
        <v>0</v>
      </c>
      <c r="M8574" s="72">
        <v>108.634625</v>
      </c>
      <c r="N8574" s="42">
        <v>0</v>
      </c>
      <c r="O8574" s="42">
        <v>19.34</v>
      </c>
      <c r="P8574" s="42">
        <v>0</v>
      </c>
      <c r="Q8574" s="73">
        <v>0</v>
      </c>
      <c r="R8574" s="74">
        <v>0</v>
      </c>
    </row>
    <row r="8575" spans="1:18" x14ac:dyDescent="0.2">
      <c r="A8575" s="37">
        <v>8573</v>
      </c>
      <c r="B8575" s="38">
        <v>12</v>
      </c>
      <c r="C8575" s="38">
        <v>24</v>
      </c>
      <c r="D8575" s="39">
        <v>5</v>
      </c>
      <c r="E8575" s="69">
        <v>22724</v>
      </c>
      <c r="F8575" s="70">
        <v>2082.0270261140859</v>
      </c>
      <c r="G8575" s="71">
        <v>0</v>
      </c>
      <c r="H8575" s="71">
        <v>20641.972973885913</v>
      </c>
      <c r="I8575" s="71">
        <v>37</v>
      </c>
      <c r="J8575" s="42">
        <v>20604.972973885913</v>
      </c>
      <c r="K8575" s="42">
        <v>21013</v>
      </c>
      <c r="L8575" s="42">
        <v>0</v>
      </c>
      <c r="M8575" s="72">
        <v>108.634625</v>
      </c>
      <c r="N8575" s="42">
        <v>0</v>
      </c>
      <c r="O8575" s="42">
        <v>19.510000000000002</v>
      </c>
      <c r="P8575" s="42">
        <v>0</v>
      </c>
      <c r="Q8575" s="73">
        <v>0</v>
      </c>
      <c r="R8575" s="74">
        <v>0</v>
      </c>
    </row>
    <row r="8576" spans="1:18" x14ac:dyDescent="0.2">
      <c r="A8576" s="37">
        <v>8574</v>
      </c>
      <c r="B8576" s="38">
        <v>12</v>
      </c>
      <c r="C8576" s="38">
        <v>24</v>
      </c>
      <c r="D8576" s="39">
        <v>6</v>
      </c>
      <c r="E8576" s="69">
        <v>23734</v>
      </c>
      <c r="F8576" s="70">
        <v>2078.6790046197425</v>
      </c>
      <c r="G8576" s="71">
        <v>0</v>
      </c>
      <c r="H8576" s="71">
        <v>21655.320995380258</v>
      </c>
      <c r="I8576" s="71">
        <v>39</v>
      </c>
      <c r="J8576" s="42">
        <v>21616.320995380258</v>
      </c>
      <c r="K8576" s="42">
        <v>21823</v>
      </c>
      <c r="L8576" s="42">
        <v>0</v>
      </c>
      <c r="M8576" s="72">
        <v>108.634625</v>
      </c>
      <c r="N8576" s="42">
        <v>0</v>
      </c>
      <c r="O8576" s="42">
        <v>24.83</v>
      </c>
      <c r="P8576" s="42">
        <v>0</v>
      </c>
      <c r="Q8576" s="73">
        <v>0</v>
      </c>
      <c r="R8576" s="74">
        <v>0</v>
      </c>
    </row>
    <row r="8577" spans="1:18" x14ac:dyDescent="0.2">
      <c r="A8577" s="37">
        <v>8575</v>
      </c>
      <c r="B8577" s="38">
        <v>12</v>
      </c>
      <c r="C8577" s="38">
        <v>24</v>
      </c>
      <c r="D8577" s="39">
        <v>7</v>
      </c>
      <c r="E8577" s="69">
        <v>25425</v>
      </c>
      <c r="F8577" s="70">
        <v>2077.7114777840861</v>
      </c>
      <c r="G8577" s="71">
        <v>600</v>
      </c>
      <c r="H8577" s="71">
        <v>22747.288522215913</v>
      </c>
      <c r="I8577" s="71">
        <v>41</v>
      </c>
      <c r="J8577" s="42">
        <v>22706.288522215913</v>
      </c>
      <c r="K8577" s="42">
        <v>22819</v>
      </c>
      <c r="L8577" s="42">
        <v>0</v>
      </c>
      <c r="M8577" s="72">
        <v>108.634625</v>
      </c>
      <c r="N8577" s="42">
        <v>0</v>
      </c>
      <c r="O8577" s="42">
        <v>27.75</v>
      </c>
      <c r="P8577" s="42">
        <v>0</v>
      </c>
      <c r="Q8577" s="73">
        <v>0</v>
      </c>
      <c r="R8577" s="74">
        <v>31.605600000000003</v>
      </c>
    </row>
    <row r="8578" spans="1:18" x14ac:dyDescent="0.2">
      <c r="A8578" s="37">
        <v>8576</v>
      </c>
      <c r="B8578" s="38">
        <v>12</v>
      </c>
      <c r="C8578" s="38">
        <v>24</v>
      </c>
      <c r="D8578" s="39">
        <v>8</v>
      </c>
      <c r="E8578" s="69">
        <v>25767</v>
      </c>
      <c r="F8578" s="70">
        <v>2081.5180838340857</v>
      </c>
      <c r="G8578" s="71">
        <v>600</v>
      </c>
      <c r="H8578" s="71">
        <v>23085.481916165914</v>
      </c>
      <c r="I8578" s="71">
        <v>43</v>
      </c>
      <c r="J8578" s="42">
        <v>23042.481916165914</v>
      </c>
      <c r="K8578" s="42">
        <v>23149</v>
      </c>
      <c r="L8578" s="42">
        <v>0</v>
      </c>
      <c r="M8578" s="72">
        <v>108.634625</v>
      </c>
      <c r="N8578" s="42">
        <v>0</v>
      </c>
      <c r="O8578" s="42">
        <v>28.03</v>
      </c>
      <c r="P8578" s="42">
        <v>0</v>
      </c>
      <c r="Q8578" s="73">
        <v>0</v>
      </c>
      <c r="R8578" s="74">
        <v>31.605600000000003</v>
      </c>
    </row>
    <row r="8579" spans="1:18" x14ac:dyDescent="0.2">
      <c r="A8579" s="37">
        <v>8577</v>
      </c>
      <c r="B8579" s="38">
        <v>12</v>
      </c>
      <c r="C8579" s="38">
        <v>24</v>
      </c>
      <c r="D8579" s="39">
        <v>9</v>
      </c>
      <c r="E8579" s="69">
        <v>26049</v>
      </c>
      <c r="F8579" s="70">
        <v>2080.0909004040859</v>
      </c>
      <c r="G8579" s="71">
        <v>600</v>
      </c>
      <c r="H8579" s="71">
        <v>23368.909099595912</v>
      </c>
      <c r="I8579" s="71">
        <v>43</v>
      </c>
      <c r="J8579" s="42">
        <v>23325.909099595912</v>
      </c>
      <c r="K8579" s="42">
        <v>23445</v>
      </c>
      <c r="L8579" s="42">
        <v>0</v>
      </c>
      <c r="M8579" s="72">
        <v>108.634625</v>
      </c>
      <c r="N8579" s="42">
        <v>0</v>
      </c>
      <c r="O8579" s="42">
        <v>29.17</v>
      </c>
      <c r="P8579" s="42">
        <v>0</v>
      </c>
      <c r="Q8579" s="73">
        <v>0</v>
      </c>
      <c r="R8579" s="74">
        <v>31.605600000000003</v>
      </c>
    </row>
    <row r="8580" spans="1:18" x14ac:dyDescent="0.2">
      <c r="A8580" s="37">
        <v>8578</v>
      </c>
      <c r="B8580" s="38">
        <v>12</v>
      </c>
      <c r="C8580" s="38">
        <v>24</v>
      </c>
      <c r="D8580" s="39">
        <v>10</v>
      </c>
      <c r="E8580" s="69">
        <v>25597</v>
      </c>
      <c r="F8580" s="70">
        <v>2078.5556079040862</v>
      </c>
      <c r="G8580" s="71">
        <v>600</v>
      </c>
      <c r="H8580" s="71">
        <v>22918.444392095913</v>
      </c>
      <c r="I8580" s="71">
        <v>42</v>
      </c>
      <c r="J8580" s="42">
        <v>22876.444392095913</v>
      </c>
      <c r="K8580" s="42">
        <v>22998</v>
      </c>
      <c r="L8580" s="42">
        <v>0</v>
      </c>
      <c r="M8580" s="72">
        <v>108.634625</v>
      </c>
      <c r="N8580" s="42">
        <v>0</v>
      </c>
      <c r="O8580" s="42">
        <v>30.06</v>
      </c>
      <c r="P8580" s="42">
        <v>0</v>
      </c>
      <c r="Q8580" s="73">
        <v>0</v>
      </c>
      <c r="R8580" s="74">
        <v>31.605600000000003</v>
      </c>
    </row>
    <row r="8581" spans="1:18" x14ac:dyDescent="0.2">
      <c r="A8581" s="37">
        <v>8579</v>
      </c>
      <c r="B8581" s="38">
        <v>12</v>
      </c>
      <c r="C8581" s="38">
        <v>24</v>
      </c>
      <c r="D8581" s="39">
        <v>11</v>
      </c>
      <c r="E8581" s="69">
        <v>25225</v>
      </c>
      <c r="F8581" s="70">
        <v>2076.7377054940862</v>
      </c>
      <c r="G8581" s="71">
        <v>0</v>
      </c>
      <c r="H8581" s="71">
        <v>23148.262294505912</v>
      </c>
      <c r="I8581" s="71">
        <v>42</v>
      </c>
      <c r="J8581" s="42">
        <v>23106.262294505912</v>
      </c>
      <c r="K8581" s="42">
        <v>23215</v>
      </c>
      <c r="L8581" s="42">
        <v>0</v>
      </c>
      <c r="M8581" s="72">
        <v>108.634625</v>
      </c>
      <c r="N8581" s="42">
        <v>0</v>
      </c>
      <c r="O8581" s="42">
        <v>30.51</v>
      </c>
      <c r="P8581" s="42">
        <v>0</v>
      </c>
      <c r="Q8581" s="73">
        <v>0</v>
      </c>
      <c r="R8581" s="74">
        <v>0</v>
      </c>
    </row>
    <row r="8582" spans="1:18" x14ac:dyDescent="0.2">
      <c r="A8582" s="37">
        <v>8580</v>
      </c>
      <c r="B8582" s="38">
        <v>12</v>
      </c>
      <c r="C8582" s="38">
        <v>24</v>
      </c>
      <c r="D8582" s="39">
        <v>12</v>
      </c>
      <c r="E8582" s="69">
        <v>24787</v>
      </c>
      <c r="F8582" s="70">
        <v>2078.798304844086</v>
      </c>
      <c r="G8582" s="71">
        <v>0</v>
      </c>
      <c r="H8582" s="71">
        <v>22708.201695155913</v>
      </c>
      <c r="I8582" s="71">
        <v>41</v>
      </c>
      <c r="J8582" s="42">
        <v>22667.201695155913</v>
      </c>
      <c r="K8582" s="42">
        <v>22775</v>
      </c>
      <c r="L8582" s="42">
        <v>0</v>
      </c>
      <c r="M8582" s="72">
        <v>108.634625</v>
      </c>
      <c r="N8582" s="42">
        <v>0</v>
      </c>
      <c r="O8582" s="42">
        <v>29.94</v>
      </c>
      <c r="P8582" s="42">
        <v>0</v>
      </c>
      <c r="Q8582" s="73">
        <v>0</v>
      </c>
      <c r="R8582" s="74">
        <v>0</v>
      </c>
    </row>
    <row r="8583" spans="1:18" x14ac:dyDescent="0.2">
      <c r="A8583" s="37">
        <v>8581</v>
      </c>
      <c r="B8583" s="38">
        <v>12</v>
      </c>
      <c r="C8583" s="38">
        <v>24</v>
      </c>
      <c r="D8583" s="39">
        <v>13</v>
      </c>
      <c r="E8583" s="69">
        <v>24177</v>
      </c>
      <c r="F8583" s="70">
        <v>2080.9531186440859</v>
      </c>
      <c r="G8583" s="71">
        <v>0</v>
      </c>
      <c r="H8583" s="71">
        <v>22096.046881355913</v>
      </c>
      <c r="I8583" s="71">
        <v>40</v>
      </c>
      <c r="J8583" s="42">
        <v>22056.046881355913</v>
      </c>
      <c r="K8583" s="42">
        <v>22175</v>
      </c>
      <c r="L8583" s="42">
        <v>0</v>
      </c>
      <c r="M8583" s="72">
        <v>108.634625</v>
      </c>
      <c r="N8583" s="42">
        <v>0</v>
      </c>
      <c r="O8583" s="42">
        <v>28.44</v>
      </c>
      <c r="P8583" s="42">
        <v>0</v>
      </c>
      <c r="Q8583" s="73">
        <v>0</v>
      </c>
      <c r="R8583" s="74">
        <v>0</v>
      </c>
    </row>
    <row r="8584" spans="1:18" x14ac:dyDescent="0.2">
      <c r="A8584" s="37">
        <v>8582</v>
      </c>
      <c r="B8584" s="38">
        <v>12</v>
      </c>
      <c r="C8584" s="38">
        <v>24</v>
      </c>
      <c r="D8584" s="39">
        <v>14</v>
      </c>
      <c r="E8584" s="69">
        <v>24267</v>
      </c>
      <c r="F8584" s="70">
        <v>2068.9336151040861</v>
      </c>
      <c r="G8584" s="71">
        <v>0</v>
      </c>
      <c r="H8584" s="71">
        <v>22198.066384895916</v>
      </c>
      <c r="I8584" s="71">
        <v>40</v>
      </c>
      <c r="J8584" s="42">
        <v>22158.066384895916</v>
      </c>
      <c r="K8584" s="42">
        <v>22285</v>
      </c>
      <c r="L8584" s="42">
        <v>0</v>
      </c>
      <c r="M8584" s="72">
        <v>108.634625</v>
      </c>
      <c r="N8584" s="42">
        <v>0</v>
      </c>
      <c r="O8584" s="42">
        <v>28.44</v>
      </c>
      <c r="P8584" s="42">
        <v>0</v>
      </c>
      <c r="Q8584" s="73">
        <v>0</v>
      </c>
      <c r="R8584" s="74">
        <v>0</v>
      </c>
    </row>
    <row r="8585" spans="1:18" x14ac:dyDescent="0.2">
      <c r="A8585" s="37">
        <v>8583</v>
      </c>
      <c r="B8585" s="38">
        <v>12</v>
      </c>
      <c r="C8585" s="38">
        <v>24</v>
      </c>
      <c r="D8585" s="39">
        <v>15</v>
      </c>
      <c r="E8585" s="69">
        <v>24245</v>
      </c>
      <c r="F8585" s="70">
        <v>2078.0376270440861</v>
      </c>
      <c r="G8585" s="71">
        <v>0</v>
      </c>
      <c r="H8585" s="71">
        <v>22166.962372955913</v>
      </c>
      <c r="I8585" s="71">
        <v>42</v>
      </c>
      <c r="J8585" s="42">
        <v>22124.962372955913</v>
      </c>
      <c r="K8585" s="42">
        <v>22248</v>
      </c>
      <c r="L8585" s="42">
        <v>0</v>
      </c>
      <c r="M8585" s="72">
        <v>108.634625</v>
      </c>
      <c r="N8585" s="42">
        <v>0</v>
      </c>
      <c r="O8585" s="42">
        <v>28.44</v>
      </c>
      <c r="P8585" s="42">
        <v>0</v>
      </c>
      <c r="Q8585" s="73">
        <v>0</v>
      </c>
      <c r="R8585" s="74">
        <v>0</v>
      </c>
    </row>
    <row r="8586" spans="1:18" x14ac:dyDescent="0.2">
      <c r="A8586" s="37">
        <v>8584</v>
      </c>
      <c r="B8586" s="38">
        <v>12</v>
      </c>
      <c r="C8586" s="38">
        <v>24</v>
      </c>
      <c r="D8586" s="39">
        <v>16</v>
      </c>
      <c r="E8586" s="69">
        <v>25327</v>
      </c>
      <c r="F8586" s="70">
        <v>2078.145540944086</v>
      </c>
      <c r="G8586" s="71">
        <v>0</v>
      </c>
      <c r="H8586" s="71">
        <v>23248.854459055914</v>
      </c>
      <c r="I8586" s="71">
        <v>45</v>
      </c>
      <c r="J8586" s="42">
        <v>23203.854459055914</v>
      </c>
      <c r="K8586" s="42">
        <v>23317</v>
      </c>
      <c r="L8586" s="42">
        <v>0</v>
      </c>
      <c r="M8586" s="72">
        <v>108.634625</v>
      </c>
      <c r="N8586" s="42">
        <v>0</v>
      </c>
      <c r="O8586" s="42">
        <v>28.44</v>
      </c>
      <c r="P8586" s="42">
        <v>0</v>
      </c>
      <c r="Q8586" s="73">
        <v>0</v>
      </c>
      <c r="R8586" s="74">
        <v>0</v>
      </c>
    </row>
    <row r="8587" spans="1:18" x14ac:dyDescent="0.2">
      <c r="A8587" s="37">
        <v>8585</v>
      </c>
      <c r="B8587" s="38">
        <v>12</v>
      </c>
      <c r="C8587" s="38">
        <v>24</v>
      </c>
      <c r="D8587" s="39">
        <v>17</v>
      </c>
      <c r="E8587" s="69">
        <v>26852</v>
      </c>
      <c r="F8587" s="70">
        <v>2081.655267994086</v>
      </c>
      <c r="G8587" s="71">
        <v>700</v>
      </c>
      <c r="H8587" s="71">
        <v>24070.344732005913</v>
      </c>
      <c r="I8587" s="71">
        <v>47</v>
      </c>
      <c r="J8587" s="42">
        <v>24023.344732005913</v>
      </c>
      <c r="K8587" s="42">
        <v>24064</v>
      </c>
      <c r="L8587" s="42">
        <v>0</v>
      </c>
      <c r="M8587" s="72">
        <v>108.634625</v>
      </c>
      <c r="N8587" s="42">
        <v>0</v>
      </c>
      <c r="O8587" s="42">
        <v>31.14</v>
      </c>
      <c r="P8587" s="42">
        <v>0</v>
      </c>
      <c r="Q8587" s="73">
        <v>0</v>
      </c>
      <c r="R8587" s="74">
        <v>31.605599999999999</v>
      </c>
    </row>
    <row r="8588" spans="1:18" x14ac:dyDescent="0.2">
      <c r="A8588" s="37">
        <v>8586</v>
      </c>
      <c r="B8588" s="38">
        <v>12</v>
      </c>
      <c r="C8588" s="38">
        <v>24</v>
      </c>
      <c r="D8588" s="39">
        <v>18</v>
      </c>
      <c r="E8588" s="69">
        <v>26904</v>
      </c>
      <c r="F8588" s="70">
        <v>2074.779217494086</v>
      </c>
      <c r="G8588" s="71">
        <v>700</v>
      </c>
      <c r="H8588" s="71">
        <v>24129.220782505916</v>
      </c>
      <c r="I8588" s="71">
        <v>45</v>
      </c>
      <c r="J8588" s="42">
        <v>24084.220782505916</v>
      </c>
      <c r="K8588" s="42">
        <v>24142</v>
      </c>
      <c r="L8588" s="42">
        <v>0</v>
      </c>
      <c r="M8588" s="72">
        <v>108.634625</v>
      </c>
      <c r="N8588" s="42">
        <v>0</v>
      </c>
      <c r="O8588" s="42">
        <v>35.549999999999997</v>
      </c>
      <c r="P8588" s="42">
        <v>0</v>
      </c>
      <c r="Q8588" s="73">
        <v>0</v>
      </c>
      <c r="R8588" s="74">
        <v>31.605599999999999</v>
      </c>
    </row>
    <row r="8589" spans="1:18" x14ac:dyDescent="0.2">
      <c r="A8589" s="37">
        <v>8587</v>
      </c>
      <c r="B8589" s="38">
        <v>12</v>
      </c>
      <c r="C8589" s="38">
        <v>24</v>
      </c>
      <c r="D8589" s="39">
        <v>19</v>
      </c>
      <c r="E8589" s="69">
        <v>26444</v>
      </c>
      <c r="F8589" s="70">
        <v>2078.3810122040859</v>
      </c>
      <c r="G8589" s="71">
        <v>700</v>
      </c>
      <c r="H8589" s="71">
        <v>23665.618987795915</v>
      </c>
      <c r="I8589" s="71">
        <v>44</v>
      </c>
      <c r="J8589" s="42">
        <v>23621.618987795915</v>
      </c>
      <c r="K8589" s="42">
        <v>23709</v>
      </c>
      <c r="L8589" s="42">
        <v>0</v>
      </c>
      <c r="M8589" s="72">
        <v>108.634625</v>
      </c>
      <c r="N8589" s="42">
        <v>0</v>
      </c>
      <c r="O8589" s="42">
        <v>31.95</v>
      </c>
      <c r="P8589" s="42">
        <v>0</v>
      </c>
      <c r="Q8589" s="73">
        <v>0</v>
      </c>
      <c r="R8589" s="74">
        <v>31.605599999999999</v>
      </c>
    </row>
    <row r="8590" spans="1:18" x14ac:dyDescent="0.2">
      <c r="A8590" s="37">
        <v>8588</v>
      </c>
      <c r="B8590" s="38">
        <v>12</v>
      </c>
      <c r="C8590" s="38">
        <v>24</v>
      </c>
      <c r="D8590" s="39">
        <v>20</v>
      </c>
      <c r="E8590" s="69">
        <v>25570</v>
      </c>
      <c r="F8590" s="70">
        <v>2079.2028890840861</v>
      </c>
      <c r="G8590" s="71">
        <v>700</v>
      </c>
      <c r="H8590" s="71">
        <v>22790.797110915915</v>
      </c>
      <c r="I8590" s="71">
        <v>43</v>
      </c>
      <c r="J8590" s="42">
        <v>22747.797110915915</v>
      </c>
      <c r="K8590" s="42">
        <v>22849</v>
      </c>
      <c r="L8590" s="42">
        <v>0</v>
      </c>
      <c r="M8590" s="72">
        <v>108.634625</v>
      </c>
      <c r="N8590" s="42">
        <v>0</v>
      </c>
      <c r="O8590" s="42">
        <v>30.06</v>
      </c>
      <c r="P8590" s="42">
        <v>0</v>
      </c>
      <c r="Q8590" s="73">
        <v>0</v>
      </c>
      <c r="R8590" s="74">
        <v>31.605599999999999</v>
      </c>
    </row>
    <row r="8591" spans="1:18" x14ac:dyDescent="0.2">
      <c r="A8591" s="37">
        <v>8589</v>
      </c>
      <c r="B8591" s="38">
        <v>12</v>
      </c>
      <c r="C8591" s="38">
        <v>24</v>
      </c>
      <c r="D8591" s="39">
        <v>21</v>
      </c>
      <c r="E8591" s="69">
        <v>25302</v>
      </c>
      <c r="F8591" s="70">
        <v>2076.3896226040861</v>
      </c>
      <c r="G8591" s="71">
        <v>700</v>
      </c>
      <c r="H8591" s="71">
        <v>22525.610377395915</v>
      </c>
      <c r="I8591" s="71">
        <v>43</v>
      </c>
      <c r="J8591" s="42">
        <v>22482.610377395915</v>
      </c>
      <c r="K8591" s="42">
        <v>22623</v>
      </c>
      <c r="L8591" s="42">
        <v>0</v>
      </c>
      <c r="M8591" s="72">
        <v>108.634625</v>
      </c>
      <c r="N8591" s="42">
        <v>0</v>
      </c>
      <c r="O8591" s="42">
        <v>28.88</v>
      </c>
      <c r="P8591" s="42">
        <v>0</v>
      </c>
      <c r="Q8591" s="73">
        <v>0</v>
      </c>
      <c r="R8591" s="74">
        <v>31.605599999999999</v>
      </c>
    </row>
    <row r="8592" spans="1:18" x14ac:dyDescent="0.2">
      <c r="A8592" s="37">
        <v>8590</v>
      </c>
      <c r="B8592" s="38">
        <v>12</v>
      </c>
      <c r="C8592" s="38">
        <v>24</v>
      </c>
      <c r="D8592" s="39">
        <v>22</v>
      </c>
      <c r="E8592" s="69">
        <v>25150</v>
      </c>
      <c r="F8592" s="70">
        <v>2079.3074316340858</v>
      </c>
      <c r="G8592" s="71">
        <v>0</v>
      </c>
      <c r="H8592" s="71">
        <v>23070.692568365914</v>
      </c>
      <c r="I8592" s="71">
        <v>42</v>
      </c>
      <c r="J8592" s="42">
        <v>23028.692568365914</v>
      </c>
      <c r="K8592" s="42">
        <v>23141</v>
      </c>
      <c r="L8592" s="42">
        <v>0</v>
      </c>
      <c r="M8592" s="72">
        <v>108.634625</v>
      </c>
      <c r="N8592" s="42">
        <v>0</v>
      </c>
      <c r="O8592" s="42">
        <v>28.2</v>
      </c>
      <c r="P8592" s="42">
        <v>0</v>
      </c>
      <c r="Q8592" s="73">
        <v>0</v>
      </c>
      <c r="R8592" s="74">
        <v>0</v>
      </c>
    </row>
    <row r="8593" spans="1:18" x14ac:dyDescent="0.2">
      <c r="A8593" s="37">
        <v>8591</v>
      </c>
      <c r="B8593" s="38">
        <v>12</v>
      </c>
      <c r="C8593" s="38">
        <v>24</v>
      </c>
      <c r="D8593" s="39">
        <v>23</v>
      </c>
      <c r="E8593" s="69">
        <v>24734</v>
      </c>
      <c r="F8593" s="70">
        <v>2074.2664956940862</v>
      </c>
      <c r="G8593" s="71">
        <v>0</v>
      </c>
      <c r="H8593" s="71">
        <v>22659.733504305914</v>
      </c>
      <c r="I8593" s="71">
        <v>41</v>
      </c>
      <c r="J8593" s="42">
        <v>22618.733504305914</v>
      </c>
      <c r="K8593" s="42">
        <v>22725</v>
      </c>
      <c r="L8593" s="42">
        <v>0</v>
      </c>
      <c r="M8593" s="72">
        <v>108.634625</v>
      </c>
      <c r="N8593" s="42">
        <v>0</v>
      </c>
      <c r="O8593" s="42">
        <v>27.82</v>
      </c>
      <c r="P8593" s="42">
        <v>0</v>
      </c>
      <c r="Q8593" s="73">
        <v>0</v>
      </c>
      <c r="R8593" s="74">
        <v>0</v>
      </c>
    </row>
    <row r="8594" spans="1:18" x14ac:dyDescent="0.2">
      <c r="A8594" s="37">
        <v>8592</v>
      </c>
      <c r="B8594" s="38">
        <v>12</v>
      </c>
      <c r="C8594" s="38">
        <v>24</v>
      </c>
      <c r="D8594" s="39">
        <v>24</v>
      </c>
      <c r="E8594" s="69">
        <v>24314</v>
      </c>
      <c r="F8594" s="70">
        <v>2078.7326755140857</v>
      </c>
      <c r="G8594" s="71">
        <v>0</v>
      </c>
      <c r="H8594" s="71">
        <v>22235.267324485914</v>
      </c>
      <c r="I8594" s="71">
        <v>40</v>
      </c>
      <c r="J8594" s="42">
        <v>22195.267324485914</v>
      </c>
      <c r="K8594" s="42">
        <v>22327</v>
      </c>
      <c r="L8594" s="42">
        <v>0</v>
      </c>
      <c r="M8594" s="72">
        <v>108.634625</v>
      </c>
      <c r="N8594" s="42">
        <v>0</v>
      </c>
      <c r="O8594" s="42">
        <v>22.71</v>
      </c>
      <c r="P8594" s="42">
        <v>0</v>
      </c>
      <c r="Q8594" s="73">
        <v>0</v>
      </c>
      <c r="R8594" s="74">
        <v>0</v>
      </c>
    </row>
    <row r="8595" spans="1:18" x14ac:dyDescent="0.2">
      <c r="A8595" s="37">
        <v>8593</v>
      </c>
      <c r="B8595" s="38">
        <v>12</v>
      </c>
      <c r="C8595" s="38">
        <v>25</v>
      </c>
      <c r="D8595" s="39">
        <v>1</v>
      </c>
      <c r="E8595" s="69">
        <v>24070</v>
      </c>
      <c r="F8595" s="70">
        <v>2075.2529166940858</v>
      </c>
      <c r="G8595" s="71">
        <v>0</v>
      </c>
      <c r="H8595" s="71">
        <v>21994.747083305912</v>
      </c>
      <c r="I8595" s="71">
        <v>39</v>
      </c>
      <c r="J8595" s="42">
        <v>21955.747083305912</v>
      </c>
      <c r="K8595" s="42">
        <v>22087</v>
      </c>
      <c r="L8595" s="42">
        <v>0</v>
      </c>
      <c r="M8595" s="72">
        <v>108.634625</v>
      </c>
      <c r="N8595" s="42">
        <v>0</v>
      </c>
      <c r="O8595" s="42">
        <v>19.87</v>
      </c>
      <c r="P8595" s="42">
        <v>0</v>
      </c>
      <c r="Q8595" s="73">
        <v>0</v>
      </c>
      <c r="R8595" s="74">
        <v>0</v>
      </c>
    </row>
    <row r="8596" spans="1:18" x14ac:dyDescent="0.2">
      <c r="A8596" s="37">
        <v>8594</v>
      </c>
      <c r="B8596" s="38">
        <v>12</v>
      </c>
      <c r="C8596" s="38">
        <v>25</v>
      </c>
      <c r="D8596" s="39">
        <v>2</v>
      </c>
      <c r="E8596" s="69">
        <v>23771</v>
      </c>
      <c r="F8596" s="70">
        <v>2075.2800777540861</v>
      </c>
      <c r="G8596" s="71">
        <v>0</v>
      </c>
      <c r="H8596" s="71">
        <v>21695.719922245913</v>
      </c>
      <c r="I8596" s="71">
        <v>38</v>
      </c>
      <c r="J8596" s="42">
        <v>21657.719922245913</v>
      </c>
      <c r="K8596" s="42">
        <v>21839</v>
      </c>
      <c r="L8596" s="42">
        <v>0</v>
      </c>
      <c r="M8596" s="72">
        <v>108.634625</v>
      </c>
      <c r="N8596" s="42">
        <v>0</v>
      </c>
      <c r="O8596" s="42">
        <v>17.170000000000002</v>
      </c>
      <c r="P8596" s="42">
        <v>0</v>
      </c>
      <c r="Q8596" s="73">
        <v>0</v>
      </c>
      <c r="R8596" s="74">
        <v>0</v>
      </c>
    </row>
    <row r="8597" spans="1:18" x14ac:dyDescent="0.2">
      <c r="A8597" s="37">
        <v>8595</v>
      </c>
      <c r="B8597" s="38">
        <v>12</v>
      </c>
      <c r="C8597" s="38">
        <v>25</v>
      </c>
      <c r="D8597" s="39">
        <v>3</v>
      </c>
      <c r="E8597" s="69">
        <v>23591</v>
      </c>
      <c r="F8597" s="70">
        <v>2077.0296746240861</v>
      </c>
      <c r="G8597" s="71">
        <v>0</v>
      </c>
      <c r="H8597" s="71">
        <v>21513.970325375914</v>
      </c>
      <c r="I8597" s="71">
        <v>39</v>
      </c>
      <c r="J8597" s="42">
        <v>21474.970325375914</v>
      </c>
      <c r="K8597" s="42">
        <v>21715</v>
      </c>
      <c r="L8597" s="42">
        <v>0</v>
      </c>
      <c r="M8597" s="72">
        <v>108.634625</v>
      </c>
      <c r="N8597" s="42">
        <v>0</v>
      </c>
      <c r="O8597" s="42">
        <v>15.58</v>
      </c>
      <c r="P8597" s="42">
        <v>0</v>
      </c>
      <c r="Q8597" s="73">
        <v>0</v>
      </c>
      <c r="R8597" s="74">
        <v>0</v>
      </c>
    </row>
    <row r="8598" spans="1:18" x14ac:dyDescent="0.2">
      <c r="A8598" s="37">
        <v>8596</v>
      </c>
      <c r="B8598" s="38">
        <v>12</v>
      </c>
      <c r="C8598" s="38">
        <v>25</v>
      </c>
      <c r="D8598" s="39">
        <v>4</v>
      </c>
      <c r="E8598" s="69">
        <v>23688</v>
      </c>
      <c r="F8598" s="70">
        <v>2074.050600774086</v>
      </c>
      <c r="G8598" s="71">
        <v>0</v>
      </c>
      <c r="H8598" s="71">
        <v>21613.949399225916</v>
      </c>
      <c r="I8598" s="71">
        <v>39</v>
      </c>
      <c r="J8598" s="42">
        <v>21574.949399225916</v>
      </c>
      <c r="K8598" s="42">
        <v>21799</v>
      </c>
      <c r="L8598" s="42">
        <v>0</v>
      </c>
      <c r="M8598" s="72">
        <v>108.634625</v>
      </c>
      <c r="N8598" s="42">
        <v>0</v>
      </c>
      <c r="O8598" s="42">
        <v>16.670000000000002</v>
      </c>
      <c r="P8598" s="42">
        <v>0</v>
      </c>
      <c r="Q8598" s="73">
        <v>0</v>
      </c>
      <c r="R8598" s="74">
        <v>0</v>
      </c>
    </row>
    <row r="8599" spans="1:18" x14ac:dyDescent="0.2">
      <c r="A8599" s="37">
        <v>8597</v>
      </c>
      <c r="B8599" s="38">
        <v>12</v>
      </c>
      <c r="C8599" s="38">
        <v>25</v>
      </c>
      <c r="D8599" s="39">
        <v>5</v>
      </c>
      <c r="E8599" s="69">
        <v>24125</v>
      </c>
      <c r="F8599" s="70">
        <v>2073.9298118340857</v>
      </c>
      <c r="G8599" s="71">
        <v>0</v>
      </c>
      <c r="H8599" s="71">
        <v>22051.070188165915</v>
      </c>
      <c r="I8599" s="71">
        <v>40</v>
      </c>
      <c r="J8599" s="42">
        <v>22011.070188165915</v>
      </c>
      <c r="K8599" s="42">
        <v>22129</v>
      </c>
      <c r="L8599" s="42">
        <v>0</v>
      </c>
      <c r="M8599" s="72">
        <v>108.634625</v>
      </c>
      <c r="N8599" s="42">
        <v>0</v>
      </c>
      <c r="O8599" s="42">
        <v>16.48</v>
      </c>
      <c r="P8599" s="42">
        <v>0</v>
      </c>
      <c r="Q8599" s="73">
        <v>0</v>
      </c>
      <c r="R8599" s="74">
        <v>0</v>
      </c>
    </row>
    <row r="8600" spans="1:18" x14ac:dyDescent="0.2">
      <c r="A8600" s="37">
        <v>8598</v>
      </c>
      <c r="B8600" s="38">
        <v>12</v>
      </c>
      <c r="C8600" s="38">
        <v>25</v>
      </c>
      <c r="D8600" s="39">
        <v>6</v>
      </c>
      <c r="E8600" s="69">
        <v>24614</v>
      </c>
      <c r="F8600" s="70">
        <v>2073.5093633140859</v>
      </c>
      <c r="G8600" s="71">
        <v>250</v>
      </c>
      <c r="H8600" s="71">
        <v>22290.490636685914</v>
      </c>
      <c r="I8600" s="71">
        <v>41</v>
      </c>
      <c r="J8600" s="42">
        <v>22249.490636685914</v>
      </c>
      <c r="K8600" s="42">
        <v>22403</v>
      </c>
      <c r="L8600" s="42">
        <v>0</v>
      </c>
      <c r="M8600" s="72">
        <v>108.634625</v>
      </c>
      <c r="N8600" s="42">
        <v>0</v>
      </c>
      <c r="O8600" s="42">
        <v>17.37</v>
      </c>
      <c r="P8600" s="42">
        <v>0</v>
      </c>
      <c r="Q8600" s="73">
        <v>0</v>
      </c>
      <c r="R8600" s="74">
        <v>17.005800000000001</v>
      </c>
    </row>
    <row r="8601" spans="1:18" x14ac:dyDescent="0.2">
      <c r="A8601" s="37">
        <v>8599</v>
      </c>
      <c r="B8601" s="38">
        <v>12</v>
      </c>
      <c r="C8601" s="38">
        <v>25</v>
      </c>
      <c r="D8601" s="39">
        <v>7</v>
      </c>
      <c r="E8601" s="69">
        <v>25586</v>
      </c>
      <c r="F8601" s="70">
        <v>2073.2280424740861</v>
      </c>
      <c r="G8601" s="71">
        <v>740</v>
      </c>
      <c r="H8601" s="71">
        <v>22772.771957525914</v>
      </c>
      <c r="I8601" s="71">
        <v>43</v>
      </c>
      <c r="J8601" s="42">
        <v>22729.771957525914</v>
      </c>
      <c r="K8601" s="42">
        <v>22843</v>
      </c>
      <c r="L8601" s="42">
        <v>0</v>
      </c>
      <c r="M8601" s="72">
        <v>108.634625</v>
      </c>
      <c r="N8601" s="42">
        <v>0</v>
      </c>
      <c r="O8601" s="42">
        <v>19.11</v>
      </c>
      <c r="P8601" s="42">
        <v>0</v>
      </c>
      <c r="Q8601" s="73">
        <v>0</v>
      </c>
      <c r="R8601" s="74">
        <v>27.039407008086251</v>
      </c>
    </row>
    <row r="8602" spans="1:18" x14ac:dyDescent="0.2">
      <c r="A8602" s="37">
        <v>8600</v>
      </c>
      <c r="B8602" s="38">
        <v>12</v>
      </c>
      <c r="C8602" s="38">
        <v>25</v>
      </c>
      <c r="D8602" s="39">
        <v>8</v>
      </c>
      <c r="E8602" s="69">
        <v>25913</v>
      </c>
      <c r="F8602" s="70">
        <v>2070.6772889340859</v>
      </c>
      <c r="G8602" s="71">
        <v>740</v>
      </c>
      <c r="H8602" s="71">
        <v>23102.322711065914</v>
      </c>
      <c r="I8602" s="71">
        <v>44</v>
      </c>
      <c r="J8602" s="42">
        <v>23058.322711065914</v>
      </c>
      <c r="K8602" s="42">
        <v>23177</v>
      </c>
      <c r="L8602" s="42">
        <v>0</v>
      </c>
      <c r="M8602" s="72">
        <v>108.634625</v>
      </c>
      <c r="N8602" s="42">
        <v>0</v>
      </c>
      <c r="O8602" s="42">
        <v>20.49</v>
      </c>
      <c r="P8602" s="42">
        <v>0</v>
      </c>
      <c r="Q8602" s="73">
        <v>0</v>
      </c>
      <c r="R8602" s="74">
        <v>27.039407008086251</v>
      </c>
    </row>
    <row r="8603" spans="1:18" x14ac:dyDescent="0.2">
      <c r="A8603" s="37">
        <v>8601</v>
      </c>
      <c r="B8603" s="38">
        <v>12</v>
      </c>
      <c r="C8603" s="38">
        <v>25</v>
      </c>
      <c r="D8603" s="39">
        <v>9</v>
      </c>
      <c r="E8603" s="69">
        <v>26276</v>
      </c>
      <c r="F8603" s="70">
        <v>2078.2867334540861</v>
      </c>
      <c r="G8603" s="71">
        <v>740</v>
      </c>
      <c r="H8603" s="71">
        <v>23457.713266545914</v>
      </c>
      <c r="I8603" s="71">
        <v>46</v>
      </c>
      <c r="J8603" s="42">
        <v>23411.713266545914</v>
      </c>
      <c r="K8603" s="42">
        <v>23543</v>
      </c>
      <c r="L8603" s="42">
        <v>0</v>
      </c>
      <c r="M8603" s="72">
        <v>108.634625</v>
      </c>
      <c r="N8603" s="42">
        <v>0</v>
      </c>
      <c r="O8603" s="42">
        <v>24.83</v>
      </c>
      <c r="P8603" s="42">
        <v>0</v>
      </c>
      <c r="Q8603" s="73">
        <v>0</v>
      </c>
      <c r="R8603" s="74">
        <v>27.039407008086251</v>
      </c>
    </row>
    <row r="8604" spans="1:18" x14ac:dyDescent="0.2">
      <c r="A8604" s="37">
        <v>8602</v>
      </c>
      <c r="B8604" s="38">
        <v>12</v>
      </c>
      <c r="C8604" s="38">
        <v>25</v>
      </c>
      <c r="D8604" s="39">
        <v>10</v>
      </c>
      <c r="E8604" s="69">
        <v>26767</v>
      </c>
      <c r="F8604" s="70">
        <v>2075.5350247440861</v>
      </c>
      <c r="G8604" s="71">
        <v>740</v>
      </c>
      <c r="H8604" s="71">
        <v>23951.464975255913</v>
      </c>
      <c r="I8604" s="71">
        <v>46</v>
      </c>
      <c r="J8604" s="42">
        <v>23905.464975255913</v>
      </c>
      <c r="K8604" s="42">
        <v>23932</v>
      </c>
      <c r="L8604" s="42">
        <v>0</v>
      </c>
      <c r="M8604" s="72">
        <v>108.634625</v>
      </c>
      <c r="N8604" s="42">
        <v>0</v>
      </c>
      <c r="O8604" s="42">
        <v>24.83</v>
      </c>
      <c r="P8604" s="42">
        <v>0</v>
      </c>
      <c r="Q8604" s="73">
        <v>0</v>
      </c>
      <c r="R8604" s="74">
        <v>27.039407008086251</v>
      </c>
    </row>
    <row r="8605" spans="1:18" x14ac:dyDescent="0.2">
      <c r="A8605" s="37">
        <v>8603</v>
      </c>
      <c r="B8605" s="38">
        <v>12</v>
      </c>
      <c r="C8605" s="38">
        <v>25</v>
      </c>
      <c r="D8605" s="39">
        <v>11</v>
      </c>
      <c r="E8605" s="69">
        <v>26793</v>
      </c>
      <c r="F8605" s="70">
        <v>2071.0898247640857</v>
      </c>
      <c r="G8605" s="71">
        <v>740</v>
      </c>
      <c r="H8605" s="71">
        <v>23981.910175235913</v>
      </c>
      <c r="I8605" s="71">
        <v>47</v>
      </c>
      <c r="J8605" s="42">
        <v>23934.910175235913</v>
      </c>
      <c r="K8605" s="42">
        <v>23985</v>
      </c>
      <c r="L8605" s="42">
        <v>0</v>
      </c>
      <c r="M8605" s="72">
        <v>108.634625</v>
      </c>
      <c r="N8605" s="42">
        <v>0</v>
      </c>
      <c r="O8605" s="42">
        <v>24.83</v>
      </c>
      <c r="P8605" s="42">
        <v>0</v>
      </c>
      <c r="Q8605" s="73">
        <v>0</v>
      </c>
      <c r="R8605" s="74">
        <v>27.039407008086251</v>
      </c>
    </row>
    <row r="8606" spans="1:18" x14ac:dyDescent="0.2">
      <c r="A8606" s="37">
        <v>8604</v>
      </c>
      <c r="B8606" s="38">
        <v>12</v>
      </c>
      <c r="C8606" s="38">
        <v>25</v>
      </c>
      <c r="D8606" s="39">
        <v>12</v>
      </c>
      <c r="E8606" s="69">
        <v>26666</v>
      </c>
      <c r="F8606" s="70">
        <v>2068.3297965040861</v>
      </c>
      <c r="G8606" s="71">
        <v>740</v>
      </c>
      <c r="H8606" s="71">
        <v>23857.670203495913</v>
      </c>
      <c r="I8606" s="71">
        <v>46</v>
      </c>
      <c r="J8606" s="42">
        <v>23811.670203495913</v>
      </c>
      <c r="K8606" s="42">
        <v>23867</v>
      </c>
      <c r="L8606" s="42">
        <v>0</v>
      </c>
      <c r="M8606" s="72">
        <v>108.634625</v>
      </c>
      <c r="N8606" s="42">
        <v>0</v>
      </c>
      <c r="O8606" s="42">
        <v>24.83</v>
      </c>
      <c r="P8606" s="42">
        <v>0</v>
      </c>
      <c r="Q8606" s="73">
        <v>0</v>
      </c>
      <c r="R8606" s="74">
        <v>27.039407008086251</v>
      </c>
    </row>
    <row r="8607" spans="1:18" x14ac:dyDescent="0.2">
      <c r="A8607" s="37">
        <v>8605</v>
      </c>
      <c r="B8607" s="38">
        <v>12</v>
      </c>
      <c r="C8607" s="38">
        <v>25</v>
      </c>
      <c r="D8607" s="39">
        <v>13</v>
      </c>
      <c r="E8607" s="69">
        <v>26455</v>
      </c>
      <c r="F8607" s="70">
        <v>2063.324231604086</v>
      </c>
      <c r="G8607" s="71">
        <v>740</v>
      </c>
      <c r="H8607" s="71">
        <v>23651.675768395915</v>
      </c>
      <c r="I8607" s="71">
        <v>45</v>
      </c>
      <c r="J8607" s="42">
        <v>23606.675768395915</v>
      </c>
      <c r="K8607" s="42">
        <v>23693</v>
      </c>
      <c r="L8607" s="42">
        <v>0</v>
      </c>
      <c r="M8607" s="72">
        <v>108.634625</v>
      </c>
      <c r="N8607" s="42">
        <v>0</v>
      </c>
      <c r="O8607" s="42">
        <v>24.92</v>
      </c>
      <c r="P8607" s="42">
        <v>0</v>
      </c>
      <c r="Q8607" s="73">
        <v>0</v>
      </c>
      <c r="R8607" s="74">
        <v>27.039407008086251</v>
      </c>
    </row>
    <row r="8608" spans="1:18" x14ac:dyDescent="0.2">
      <c r="A8608" s="37">
        <v>8606</v>
      </c>
      <c r="B8608" s="38">
        <v>12</v>
      </c>
      <c r="C8608" s="38">
        <v>25</v>
      </c>
      <c r="D8608" s="39">
        <v>14</v>
      </c>
      <c r="E8608" s="69">
        <v>26076</v>
      </c>
      <c r="F8608" s="70">
        <v>2069.8044297440861</v>
      </c>
      <c r="G8608" s="71">
        <v>1040</v>
      </c>
      <c r="H8608" s="71">
        <v>22966.195570255913</v>
      </c>
      <c r="I8608" s="71">
        <v>44</v>
      </c>
      <c r="J8608" s="42">
        <v>22922.195570255913</v>
      </c>
      <c r="K8608" s="42">
        <v>23027</v>
      </c>
      <c r="L8608" s="42">
        <v>0</v>
      </c>
      <c r="M8608" s="72">
        <v>108.634625</v>
      </c>
      <c r="N8608" s="42">
        <v>0</v>
      </c>
      <c r="O8608" s="42">
        <v>24.83</v>
      </c>
      <c r="P8608" s="42">
        <v>0</v>
      </c>
      <c r="Q8608" s="73">
        <v>0</v>
      </c>
      <c r="R8608" s="74">
        <v>28.069690499040309</v>
      </c>
    </row>
    <row r="8609" spans="1:18" x14ac:dyDescent="0.2">
      <c r="A8609" s="37">
        <v>8607</v>
      </c>
      <c r="B8609" s="38">
        <v>12</v>
      </c>
      <c r="C8609" s="38">
        <v>25</v>
      </c>
      <c r="D8609" s="39">
        <v>15</v>
      </c>
      <c r="E8609" s="69">
        <v>26104</v>
      </c>
      <c r="F8609" s="70">
        <v>2070.3131841040858</v>
      </c>
      <c r="G8609" s="71">
        <v>1040</v>
      </c>
      <c r="H8609" s="71">
        <v>22993.686815895915</v>
      </c>
      <c r="I8609" s="71">
        <v>44</v>
      </c>
      <c r="J8609" s="42">
        <v>22949.686815895915</v>
      </c>
      <c r="K8609" s="42">
        <v>23064</v>
      </c>
      <c r="L8609" s="42">
        <v>0</v>
      </c>
      <c r="M8609" s="72">
        <v>108.634625</v>
      </c>
      <c r="N8609" s="42">
        <v>0</v>
      </c>
      <c r="O8609" s="42">
        <v>24.83</v>
      </c>
      <c r="P8609" s="42">
        <v>0</v>
      </c>
      <c r="Q8609" s="73">
        <v>0</v>
      </c>
      <c r="R8609" s="74">
        <v>28.069690499040309</v>
      </c>
    </row>
    <row r="8610" spans="1:18" x14ac:dyDescent="0.2">
      <c r="A8610" s="37">
        <v>8608</v>
      </c>
      <c r="B8610" s="38">
        <v>12</v>
      </c>
      <c r="C8610" s="38">
        <v>25</v>
      </c>
      <c r="D8610" s="39">
        <v>16</v>
      </c>
      <c r="E8610" s="69">
        <v>26781</v>
      </c>
      <c r="F8610" s="70">
        <v>2072.6908848540861</v>
      </c>
      <c r="G8610" s="71">
        <v>1040</v>
      </c>
      <c r="H8610" s="71">
        <v>23668.309115145916</v>
      </c>
      <c r="I8610" s="71">
        <v>46</v>
      </c>
      <c r="J8610" s="42">
        <v>23622.309115145916</v>
      </c>
      <c r="K8610" s="42">
        <v>23710</v>
      </c>
      <c r="L8610" s="42">
        <v>0</v>
      </c>
      <c r="M8610" s="72">
        <v>108.634625</v>
      </c>
      <c r="N8610" s="42">
        <v>0</v>
      </c>
      <c r="O8610" s="42">
        <v>24.83</v>
      </c>
      <c r="P8610" s="42">
        <v>0</v>
      </c>
      <c r="Q8610" s="73">
        <v>0</v>
      </c>
      <c r="R8610" s="74">
        <v>28.069690499040309</v>
      </c>
    </row>
    <row r="8611" spans="1:18" x14ac:dyDescent="0.2">
      <c r="A8611" s="37">
        <v>8609</v>
      </c>
      <c r="B8611" s="38">
        <v>12</v>
      </c>
      <c r="C8611" s="38">
        <v>25</v>
      </c>
      <c r="D8611" s="39">
        <v>17</v>
      </c>
      <c r="E8611" s="69">
        <v>27588</v>
      </c>
      <c r="F8611" s="70">
        <v>2074.4322268540859</v>
      </c>
      <c r="G8611" s="71">
        <v>1240</v>
      </c>
      <c r="H8611" s="71">
        <v>24273.567773145915</v>
      </c>
      <c r="I8611" s="71">
        <v>46</v>
      </c>
      <c r="J8611" s="42">
        <v>24227.567773145915</v>
      </c>
      <c r="K8611" s="42">
        <v>24291</v>
      </c>
      <c r="L8611" s="42">
        <v>0</v>
      </c>
      <c r="M8611" s="72">
        <v>108.634625</v>
      </c>
      <c r="N8611" s="42">
        <v>0</v>
      </c>
      <c r="O8611" s="42">
        <v>27.84</v>
      </c>
      <c r="P8611" s="42">
        <v>0</v>
      </c>
      <c r="Q8611" s="73">
        <v>0</v>
      </c>
      <c r="R8611" s="74">
        <v>23.963123993558774</v>
      </c>
    </row>
    <row r="8612" spans="1:18" x14ac:dyDescent="0.2">
      <c r="A8612" s="37">
        <v>8610</v>
      </c>
      <c r="B8612" s="38">
        <v>12</v>
      </c>
      <c r="C8612" s="38">
        <v>25</v>
      </c>
      <c r="D8612" s="39">
        <v>18</v>
      </c>
      <c r="E8612" s="69">
        <v>27201</v>
      </c>
      <c r="F8612" s="70">
        <v>2070.446309844086</v>
      </c>
      <c r="G8612" s="71">
        <v>1240</v>
      </c>
      <c r="H8612" s="71">
        <v>23890.553690155914</v>
      </c>
      <c r="I8612" s="71">
        <v>45</v>
      </c>
      <c r="J8612" s="42">
        <v>23845.553690155914</v>
      </c>
      <c r="K8612" s="42">
        <v>23880</v>
      </c>
      <c r="L8612" s="42">
        <v>0</v>
      </c>
      <c r="M8612" s="72">
        <v>108.634625</v>
      </c>
      <c r="N8612" s="42">
        <v>0</v>
      </c>
      <c r="O8612" s="42">
        <v>28.44</v>
      </c>
      <c r="P8612" s="42">
        <v>0</v>
      </c>
      <c r="Q8612" s="73">
        <v>0</v>
      </c>
      <c r="R8612" s="74">
        <v>23.963123993558774</v>
      </c>
    </row>
    <row r="8613" spans="1:18" x14ac:dyDescent="0.2">
      <c r="A8613" s="37">
        <v>8611</v>
      </c>
      <c r="B8613" s="38">
        <v>12</v>
      </c>
      <c r="C8613" s="38">
        <v>25</v>
      </c>
      <c r="D8613" s="39">
        <v>19</v>
      </c>
      <c r="E8613" s="69">
        <v>26652</v>
      </c>
      <c r="F8613" s="70">
        <v>2073.5386359940858</v>
      </c>
      <c r="G8613" s="71">
        <v>940</v>
      </c>
      <c r="H8613" s="71">
        <v>23638.461364005914</v>
      </c>
      <c r="I8613" s="71">
        <v>44</v>
      </c>
      <c r="J8613" s="42">
        <v>23594.461364005914</v>
      </c>
      <c r="K8613" s="42">
        <v>23685</v>
      </c>
      <c r="L8613" s="42">
        <v>0</v>
      </c>
      <c r="M8613" s="72">
        <v>108.634625</v>
      </c>
      <c r="N8613" s="42">
        <v>0</v>
      </c>
      <c r="O8613" s="42">
        <v>28.2</v>
      </c>
      <c r="P8613" s="42">
        <v>0</v>
      </c>
      <c r="Q8613" s="73">
        <v>0</v>
      </c>
      <c r="R8613" s="74">
        <v>24.909129511677278</v>
      </c>
    </row>
    <row r="8614" spans="1:18" x14ac:dyDescent="0.2">
      <c r="A8614" s="37">
        <v>8612</v>
      </c>
      <c r="B8614" s="38">
        <v>12</v>
      </c>
      <c r="C8614" s="38">
        <v>25</v>
      </c>
      <c r="D8614" s="39">
        <v>20</v>
      </c>
      <c r="E8614" s="69">
        <v>26278</v>
      </c>
      <c r="F8614" s="70">
        <v>2069.276504464086</v>
      </c>
      <c r="G8614" s="71">
        <v>1240</v>
      </c>
      <c r="H8614" s="71">
        <v>22968.723495535913</v>
      </c>
      <c r="I8614" s="71">
        <v>43</v>
      </c>
      <c r="J8614" s="42">
        <v>22925.723495535913</v>
      </c>
      <c r="K8614" s="42">
        <v>23042</v>
      </c>
      <c r="L8614" s="42">
        <v>0</v>
      </c>
      <c r="M8614" s="72">
        <v>108.634625</v>
      </c>
      <c r="N8614" s="42">
        <v>0</v>
      </c>
      <c r="O8614" s="42">
        <v>28.12</v>
      </c>
      <c r="P8614" s="42">
        <v>0</v>
      </c>
      <c r="Q8614" s="73">
        <v>0</v>
      </c>
      <c r="R8614" s="74">
        <v>26.288065619967792</v>
      </c>
    </row>
    <row r="8615" spans="1:18" x14ac:dyDescent="0.2">
      <c r="A8615" s="37">
        <v>8613</v>
      </c>
      <c r="B8615" s="38">
        <v>12</v>
      </c>
      <c r="C8615" s="38">
        <v>25</v>
      </c>
      <c r="D8615" s="39">
        <v>21</v>
      </c>
      <c r="E8615" s="69">
        <v>25768</v>
      </c>
      <c r="F8615" s="70">
        <v>2075.079883754086</v>
      </c>
      <c r="G8615" s="71">
        <v>1240</v>
      </c>
      <c r="H8615" s="71">
        <v>22452.920116245914</v>
      </c>
      <c r="I8615" s="71">
        <v>43</v>
      </c>
      <c r="J8615" s="42">
        <v>22409.920116245914</v>
      </c>
      <c r="K8615" s="42">
        <v>22553</v>
      </c>
      <c r="L8615" s="42">
        <v>0</v>
      </c>
      <c r="M8615" s="72">
        <v>108.634625</v>
      </c>
      <c r="N8615" s="42">
        <v>0</v>
      </c>
      <c r="O8615" s="42">
        <v>27.56</v>
      </c>
      <c r="P8615" s="42">
        <v>0</v>
      </c>
      <c r="Q8615" s="73">
        <v>0</v>
      </c>
      <c r="R8615" s="74">
        <v>26.288065619967792</v>
      </c>
    </row>
    <row r="8616" spans="1:18" x14ac:dyDescent="0.2">
      <c r="A8616" s="37">
        <v>8614</v>
      </c>
      <c r="B8616" s="38">
        <v>12</v>
      </c>
      <c r="C8616" s="38">
        <v>25</v>
      </c>
      <c r="D8616" s="39">
        <v>22</v>
      </c>
      <c r="E8616" s="69">
        <v>25758</v>
      </c>
      <c r="F8616" s="70">
        <v>2072.0430711240861</v>
      </c>
      <c r="G8616" s="71">
        <v>1040</v>
      </c>
      <c r="H8616" s="71">
        <v>22645.956928875916</v>
      </c>
      <c r="I8616" s="71">
        <v>42</v>
      </c>
      <c r="J8616" s="42">
        <v>22603.956928875916</v>
      </c>
      <c r="K8616" s="42">
        <v>22722</v>
      </c>
      <c r="L8616" s="42">
        <v>0</v>
      </c>
      <c r="M8616" s="72">
        <v>108.634625</v>
      </c>
      <c r="N8616" s="42">
        <v>0</v>
      </c>
      <c r="O8616" s="42">
        <v>25.97</v>
      </c>
      <c r="P8616" s="42">
        <v>0</v>
      </c>
      <c r="Q8616" s="73">
        <v>0</v>
      </c>
      <c r="R8616" s="74">
        <v>28.069690499040309</v>
      </c>
    </row>
    <row r="8617" spans="1:18" x14ac:dyDescent="0.2">
      <c r="A8617" s="37">
        <v>8615</v>
      </c>
      <c r="B8617" s="38">
        <v>12</v>
      </c>
      <c r="C8617" s="38">
        <v>25</v>
      </c>
      <c r="D8617" s="39">
        <v>23</v>
      </c>
      <c r="E8617" s="69">
        <v>25829</v>
      </c>
      <c r="F8617" s="70">
        <v>2070.264106394086</v>
      </c>
      <c r="G8617" s="71">
        <v>1040</v>
      </c>
      <c r="H8617" s="71">
        <v>22718.735893605914</v>
      </c>
      <c r="I8617" s="71">
        <v>41</v>
      </c>
      <c r="J8617" s="42">
        <v>22677.735893605914</v>
      </c>
      <c r="K8617" s="42">
        <v>22787</v>
      </c>
      <c r="L8617" s="42">
        <v>0</v>
      </c>
      <c r="M8617" s="72">
        <v>108.634625</v>
      </c>
      <c r="N8617" s="42">
        <v>0</v>
      </c>
      <c r="O8617" s="42">
        <v>24.83</v>
      </c>
      <c r="P8617" s="42">
        <v>0</v>
      </c>
      <c r="Q8617" s="73">
        <v>0</v>
      </c>
      <c r="R8617" s="74">
        <v>28.069690499040309</v>
      </c>
    </row>
    <row r="8618" spans="1:18" x14ac:dyDescent="0.2">
      <c r="A8618" s="37">
        <v>8616</v>
      </c>
      <c r="B8618" s="38">
        <v>12</v>
      </c>
      <c r="C8618" s="38">
        <v>25</v>
      </c>
      <c r="D8618" s="39">
        <v>24</v>
      </c>
      <c r="E8618" s="69">
        <v>25185</v>
      </c>
      <c r="F8618" s="70">
        <v>2074.161528994086</v>
      </c>
      <c r="G8618" s="71">
        <v>1040</v>
      </c>
      <c r="H8618" s="71">
        <v>22070.838471005914</v>
      </c>
      <c r="I8618" s="71">
        <v>40</v>
      </c>
      <c r="J8618" s="42">
        <v>22030.838471005914</v>
      </c>
      <c r="K8618" s="42">
        <v>22147</v>
      </c>
      <c r="L8618" s="42">
        <v>0</v>
      </c>
      <c r="M8618" s="72">
        <v>108.634625</v>
      </c>
      <c r="N8618" s="42">
        <v>0</v>
      </c>
      <c r="O8618" s="42">
        <v>24.02</v>
      </c>
      <c r="P8618" s="42">
        <v>0</v>
      </c>
      <c r="Q8618" s="73">
        <v>0</v>
      </c>
      <c r="R8618" s="74">
        <v>28.069690499040309</v>
      </c>
    </row>
    <row r="8619" spans="1:18" x14ac:dyDescent="0.2">
      <c r="A8619" s="37">
        <v>8617</v>
      </c>
      <c r="B8619" s="38">
        <v>12</v>
      </c>
      <c r="C8619" s="38">
        <v>26</v>
      </c>
      <c r="D8619" s="39">
        <v>1</v>
      </c>
      <c r="E8619" s="69">
        <v>25299</v>
      </c>
      <c r="F8619" s="70">
        <v>2074.456537604086</v>
      </c>
      <c r="G8619" s="71">
        <v>1040</v>
      </c>
      <c r="H8619" s="71">
        <v>22184.543462395915</v>
      </c>
      <c r="I8619" s="71">
        <v>41</v>
      </c>
      <c r="J8619" s="42">
        <v>22143.543462395915</v>
      </c>
      <c r="K8619" s="42">
        <v>22268</v>
      </c>
      <c r="L8619" s="42">
        <v>0</v>
      </c>
      <c r="M8619" s="72">
        <v>108.634625</v>
      </c>
      <c r="N8619" s="42">
        <v>0</v>
      </c>
      <c r="O8619" s="42">
        <v>24.83</v>
      </c>
      <c r="P8619" s="42">
        <v>0</v>
      </c>
      <c r="Q8619" s="73">
        <v>0</v>
      </c>
      <c r="R8619" s="74">
        <v>28.069690499040309</v>
      </c>
    </row>
    <row r="8620" spans="1:18" x14ac:dyDescent="0.2">
      <c r="A8620" s="37">
        <v>8618</v>
      </c>
      <c r="B8620" s="38">
        <v>12</v>
      </c>
      <c r="C8620" s="38">
        <v>26</v>
      </c>
      <c r="D8620" s="39">
        <v>2</v>
      </c>
      <c r="E8620" s="69">
        <v>25049</v>
      </c>
      <c r="F8620" s="70">
        <v>2077.5787569240861</v>
      </c>
      <c r="G8620" s="71">
        <v>740</v>
      </c>
      <c r="H8620" s="71">
        <v>22231.421243075914</v>
      </c>
      <c r="I8620" s="71">
        <v>41</v>
      </c>
      <c r="J8620" s="42">
        <v>22190.421243075914</v>
      </c>
      <c r="K8620" s="42">
        <v>22322</v>
      </c>
      <c r="L8620" s="42">
        <v>0</v>
      </c>
      <c r="M8620" s="72">
        <v>108.634625</v>
      </c>
      <c r="N8620" s="42">
        <v>0</v>
      </c>
      <c r="O8620" s="42">
        <v>24.36</v>
      </c>
      <c r="P8620" s="42">
        <v>0</v>
      </c>
      <c r="Q8620" s="73">
        <v>0</v>
      </c>
      <c r="R8620" s="74">
        <v>27.039407008086251</v>
      </c>
    </row>
    <row r="8621" spans="1:18" x14ac:dyDescent="0.2">
      <c r="A8621" s="37">
        <v>8619</v>
      </c>
      <c r="B8621" s="38">
        <v>12</v>
      </c>
      <c r="C8621" s="38">
        <v>26</v>
      </c>
      <c r="D8621" s="39">
        <v>3</v>
      </c>
      <c r="E8621" s="69">
        <v>25200</v>
      </c>
      <c r="F8621" s="70">
        <v>2075.3433920340858</v>
      </c>
      <c r="G8621" s="71">
        <v>740</v>
      </c>
      <c r="H8621" s="71">
        <v>22384.656607965913</v>
      </c>
      <c r="I8621" s="71">
        <v>42</v>
      </c>
      <c r="J8621" s="42">
        <v>22342.656607965913</v>
      </c>
      <c r="K8621" s="42">
        <v>22492</v>
      </c>
      <c r="L8621" s="42">
        <v>0</v>
      </c>
      <c r="M8621" s="72">
        <v>108.634625</v>
      </c>
      <c r="N8621" s="42">
        <v>0</v>
      </c>
      <c r="O8621" s="42">
        <v>23.15</v>
      </c>
      <c r="P8621" s="42">
        <v>0</v>
      </c>
      <c r="Q8621" s="73">
        <v>0</v>
      </c>
      <c r="R8621" s="74">
        <v>27.039407008086251</v>
      </c>
    </row>
    <row r="8622" spans="1:18" x14ac:dyDescent="0.2">
      <c r="A8622" s="37">
        <v>8620</v>
      </c>
      <c r="B8622" s="38">
        <v>12</v>
      </c>
      <c r="C8622" s="38">
        <v>26</v>
      </c>
      <c r="D8622" s="39">
        <v>4</v>
      </c>
      <c r="E8622" s="69">
        <v>25490</v>
      </c>
      <c r="F8622" s="70">
        <v>2078.907082054086</v>
      </c>
      <c r="G8622" s="71">
        <v>740</v>
      </c>
      <c r="H8622" s="71">
        <v>22671.092917945913</v>
      </c>
      <c r="I8622" s="71">
        <v>42</v>
      </c>
      <c r="J8622" s="42">
        <v>22629.092917945913</v>
      </c>
      <c r="K8622" s="42">
        <v>22735</v>
      </c>
      <c r="L8622" s="42">
        <v>0</v>
      </c>
      <c r="M8622" s="72">
        <v>108.634625</v>
      </c>
      <c r="N8622" s="42">
        <v>0</v>
      </c>
      <c r="O8622" s="42">
        <v>23.51</v>
      </c>
      <c r="P8622" s="42">
        <v>0</v>
      </c>
      <c r="Q8622" s="73">
        <v>0</v>
      </c>
      <c r="R8622" s="74">
        <v>27.039407008086251</v>
      </c>
    </row>
    <row r="8623" spans="1:18" x14ac:dyDescent="0.2">
      <c r="A8623" s="37">
        <v>8621</v>
      </c>
      <c r="B8623" s="38">
        <v>12</v>
      </c>
      <c r="C8623" s="38">
        <v>26</v>
      </c>
      <c r="D8623" s="39">
        <v>5</v>
      </c>
      <c r="E8623" s="69">
        <v>25994</v>
      </c>
      <c r="F8623" s="70">
        <v>2075.6048478840858</v>
      </c>
      <c r="G8623" s="71">
        <v>1040</v>
      </c>
      <c r="H8623" s="71">
        <v>22878.395152115914</v>
      </c>
      <c r="I8623" s="71">
        <v>43</v>
      </c>
      <c r="J8623" s="42">
        <v>22835.395152115914</v>
      </c>
      <c r="K8623" s="42">
        <v>22935</v>
      </c>
      <c r="L8623" s="42">
        <v>0</v>
      </c>
      <c r="M8623" s="72">
        <v>108.634625</v>
      </c>
      <c r="N8623" s="42">
        <v>0</v>
      </c>
      <c r="O8623" s="42">
        <v>24.75</v>
      </c>
      <c r="P8623" s="42">
        <v>0</v>
      </c>
      <c r="Q8623" s="73">
        <v>0</v>
      </c>
      <c r="R8623" s="74">
        <v>28.069690499040309</v>
      </c>
    </row>
    <row r="8624" spans="1:18" x14ac:dyDescent="0.2">
      <c r="A8624" s="37">
        <v>8622</v>
      </c>
      <c r="B8624" s="38">
        <v>12</v>
      </c>
      <c r="C8624" s="38">
        <v>26</v>
      </c>
      <c r="D8624" s="39">
        <v>6</v>
      </c>
      <c r="E8624" s="69">
        <v>26736</v>
      </c>
      <c r="F8624" s="70">
        <v>2073.5130701940861</v>
      </c>
      <c r="G8624" s="71">
        <v>1440</v>
      </c>
      <c r="H8624" s="71">
        <v>23222.486929805913</v>
      </c>
      <c r="I8624" s="71">
        <v>46</v>
      </c>
      <c r="J8624" s="42">
        <v>23176.486929805913</v>
      </c>
      <c r="K8624" s="42">
        <v>23300</v>
      </c>
      <c r="L8624" s="42">
        <v>0</v>
      </c>
      <c r="M8624" s="72">
        <v>108.634625</v>
      </c>
      <c r="N8624" s="42">
        <v>0</v>
      </c>
      <c r="O8624" s="42">
        <v>24.83</v>
      </c>
      <c r="P8624" s="42">
        <v>0</v>
      </c>
      <c r="Q8624" s="73">
        <v>0</v>
      </c>
      <c r="R8624" s="74">
        <v>26.10671408496971</v>
      </c>
    </row>
    <row r="8625" spans="1:18" x14ac:dyDescent="0.2">
      <c r="A8625" s="37">
        <v>8623</v>
      </c>
      <c r="B8625" s="38">
        <v>12</v>
      </c>
      <c r="C8625" s="38">
        <v>26</v>
      </c>
      <c r="D8625" s="39">
        <v>7</v>
      </c>
      <c r="E8625" s="69">
        <v>28033</v>
      </c>
      <c r="F8625" s="70">
        <v>2073.3861377840858</v>
      </c>
      <c r="G8625" s="71">
        <v>200</v>
      </c>
      <c r="H8625" s="71">
        <v>25759.613862215912</v>
      </c>
      <c r="I8625" s="71">
        <v>48</v>
      </c>
      <c r="J8625" s="42">
        <v>25711.613862215912</v>
      </c>
      <c r="K8625" s="42">
        <v>25832</v>
      </c>
      <c r="L8625" s="42">
        <v>0</v>
      </c>
      <c r="M8625" s="72">
        <v>108.634625</v>
      </c>
      <c r="N8625" s="42">
        <v>0</v>
      </c>
      <c r="O8625" s="42">
        <v>24.83</v>
      </c>
      <c r="P8625" s="42">
        <v>0</v>
      </c>
      <c r="Q8625" s="73">
        <v>0</v>
      </c>
      <c r="R8625" s="74">
        <v>11.0391710526316</v>
      </c>
    </row>
    <row r="8626" spans="1:18" x14ac:dyDescent="0.2">
      <c r="A8626" s="37">
        <v>8624</v>
      </c>
      <c r="B8626" s="38">
        <v>12</v>
      </c>
      <c r="C8626" s="38">
        <v>26</v>
      </c>
      <c r="D8626" s="39">
        <v>8</v>
      </c>
      <c r="E8626" s="69">
        <v>28033</v>
      </c>
      <c r="F8626" s="70">
        <v>2075.7962154740858</v>
      </c>
      <c r="G8626" s="71">
        <v>200</v>
      </c>
      <c r="H8626" s="71">
        <v>25757.203784525915</v>
      </c>
      <c r="I8626" s="71">
        <v>49</v>
      </c>
      <c r="J8626" s="42">
        <v>25708.203784525915</v>
      </c>
      <c r="K8626" s="42">
        <v>25816</v>
      </c>
      <c r="L8626" s="42">
        <v>0</v>
      </c>
      <c r="M8626" s="72">
        <v>108.634625</v>
      </c>
      <c r="N8626" s="42">
        <v>0</v>
      </c>
      <c r="O8626" s="42">
        <v>28.44</v>
      </c>
      <c r="P8626" s="42">
        <v>0</v>
      </c>
      <c r="Q8626" s="73">
        <v>0</v>
      </c>
      <c r="R8626" s="74">
        <v>11.0391710526316</v>
      </c>
    </row>
    <row r="8627" spans="1:18" x14ac:dyDescent="0.2">
      <c r="A8627" s="37">
        <v>8625</v>
      </c>
      <c r="B8627" s="38">
        <v>12</v>
      </c>
      <c r="C8627" s="38">
        <v>26</v>
      </c>
      <c r="D8627" s="39">
        <v>9</v>
      </c>
      <c r="E8627" s="69">
        <v>28167</v>
      </c>
      <c r="F8627" s="70">
        <v>2073.1763112640861</v>
      </c>
      <c r="G8627" s="71">
        <v>200</v>
      </c>
      <c r="H8627" s="71">
        <v>25893.823688735913</v>
      </c>
      <c r="I8627" s="71">
        <v>49</v>
      </c>
      <c r="J8627" s="42">
        <v>25844.823688735913</v>
      </c>
      <c r="K8627" s="42">
        <v>25939</v>
      </c>
      <c r="L8627" s="42">
        <v>0</v>
      </c>
      <c r="M8627" s="72">
        <v>108.634625</v>
      </c>
      <c r="N8627" s="42">
        <v>0</v>
      </c>
      <c r="O8627" s="42">
        <v>28.44</v>
      </c>
      <c r="P8627" s="42">
        <v>0</v>
      </c>
      <c r="Q8627" s="73">
        <v>0</v>
      </c>
      <c r="R8627" s="74">
        <v>11.0391710526316</v>
      </c>
    </row>
    <row r="8628" spans="1:18" x14ac:dyDescent="0.2">
      <c r="A8628" s="37">
        <v>8626</v>
      </c>
      <c r="B8628" s="38">
        <v>12</v>
      </c>
      <c r="C8628" s="38">
        <v>26</v>
      </c>
      <c r="D8628" s="39">
        <v>10</v>
      </c>
      <c r="E8628" s="69">
        <v>27926</v>
      </c>
      <c r="F8628" s="70">
        <v>2074.4649444340857</v>
      </c>
      <c r="G8628" s="71">
        <v>1100</v>
      </c>
      <c r="H8628" s="71">
        <v>24751.535055565913</v>
      </c>
      <c r="I8628" s="71">
        <v>49</v>
      </c>
      <c r="J8628" s="42">
        <v>24702.535055565913</v>
      </c>
      <c r="K8628" s="42">
        <v>24745</v>
      </c>
      <c r="L8628" s="42">
        <v>0</v>
      </c>
      <c r="M8628" s="72">
        <v>108.634625</v>
      </c>
      <c r="N8628" s="42">
        <v>0</v>
      </c>
      <c r="O8628" s="42">
        <v>29.44</v>
      </c>
      <c r="P8628" s="42">
        <v>0</v>
      </c>
      <c r="Q8628" s="73">
        <v>0</v>
      </c>
      <c r="R8628" s="74">
        <v>27.327517464114838</v>
      </c>
    </row>
    <row r="8629" spans="1:18" x14ac:dyDescent="0.2">
      <c r="A8629" s="37">
        <v>8627</v>
      </c>
      <c r="B8629" s="38">
        <v>12</v>
      </c>
      <c r="C8629" s="38">
        <v>26</v>
      </c>
      <c r="D8629" s="39">
        <v>11</v>
      </c>
      <c r="E8629" s="69">
        <v>27816</v>
      </c>
      <c r="F8629" s="70">
        <v>2071.5671959340862</v>
      </c>
      <c r="G8629" s="71">
        <v>1300</v>
      </c>
      <c r="H8629" s="71">
        <v>24444.432804065913</v>
      </c>
      <c r="I8629" s="71">
        <v>48</v>
      </c>
      <c r="J8629" s="42">
        <v>24396.432804065913</v>
      </c>
      <c r="K8629" s="42">
        <v>24462</v>
      </c>
      <c r="L8629" s="42">
        <v>0</v>
      </c>
      <c r="M8629" s="72">
        <v>108.634625</v>
      </c>
      <c r="N8629" s="42">
        <v>0</v>
      </c>
      <c r="O8629" s="42">
        <v>29.76</v>
      </c>
      <c r="P8629" s="42">
        <v>0</v>
      </c>
      <c r="Q8629" s="73">
        <v>0</v>
      </c>
      <c r="R8629" s="74">
        <v>27.808409008097168</v>
      </c>
    </row>
    <row r="8630" spans="1:18" x14ac:dyDescent="0.2">
      <c r="A8630" s="37">
        <v>8628</v>
      </c>
      <c r="B8630" s="38">
        <v>12</v>
      </c>
      <c r="C8630" s="38">
        <v>26</v>
      </c>
      <c r="D8630" s="39">
        <v>12</v>
      </c>
      <c r="E8630" s="69">
        <v>27780</v>
      </c>
      <c r="F8630" s="70">
        <v>2073.9384898840858</v>
      </c>
      <c r="G8630" s="71">
        <v>1100</v>
      </c>
      <c r="H8630" s="71">
        <v>24606.061510115913</v>
      </c>
      <c r="I8630" s="71">
        <v>49</v>
      </c>
      <c r="J8630" s="42">
        <v>24557.061510115913</v>
      </c>
      <c r="K8630" s="42">
        <v>24596</v>
      </c>
      <c r="L8630" s="42">
        <v>0</v>
      </c>
      <c r="M8630" s="72">
        <v>108.634625</v>
      </c>
      <c r="N8630" s="42">
        <v>0</v>
      </c>
      <c r="O8630" s="42">
        <v>30.01</v>
      </c>
      <c r="P8630" s="42">
        <v>0</v>
      </c>
      <c r="Q8630" s="73">
        <v>0</v>
      </c>
      <c r="R8630" s="74">
        <v>27.237728827751205</v>
      </c>
    </row>
    <row r="8631" spans="1:18" x14ac:dyDescent="0.2">
      <c r="A8631" s="37">
        <v>8629</v>
      </c>
      <c r="B8631" s="38">
        <v>12</v>
      </c>
      <c r="C8631" s="38">
        <v>26</v>
      </c>
      <c r="D8631" s="39">
        <v>13</v>
      </c>
      <c r="E8631" s="69">
        <v>27565</v>
      </c>
      <c r="F8631" s="70">
        <v>2076.7868814540861</v>
      </c>
      <c r="G8631" s="71">
        <v>900</v>
      </c>
      <c r="H8631" s="71">
        <v>24588.213118545915</v>
      </c>
      <c r="I8631" s="71">
        <v>48</v>
      </c>
      <c r="J8631" s="42">
        <v>24540.213118545915</v>
      </c>
      <c r="K8631" s="42">
        <v>24577</v>
      </c>
      <c r="L8631" s="42">
        <v>0</v>
      </c>
      <c r="M8631" s="72">
        <v>108.634625</v>
      </c>
      <c r="N8631" s="42">
        <v>0</v>
      </c>
      <c r="O8631" s="42">
        <v>28.44</v>
      </c>
      <c r="P8631" s="42">
        <v>0</v>
      </c>
      <c r="Q8631" s="73">
        <v>0</v>
      </c>
      <c r="R8631" s="74">
        <v>26.413413011695908</v>
      </c>
    </row>
    <row r="8632" spans="1:18" x14ac:dyDescent="0.2">
      <c r="A8632" s="37">
        <v>8630</v>
      </c>
      <c r="B8632" s="38">
        <v>12</v>
      </c>
      <c r="C8632" s="38">
        <v>26</v>
      </c>
      <c r="D8632" s="39">
        <v>14</v>
      </c>
      <c r="E8632" s="69">
        <v>27069</v>
      </c>
      <c r="F8632" s="70">
        <v>2074.1013114840857</v>
      </c>
      <c r="G8632" s="71">
        <v>900</v>
      </c>
      <c r="H8632" s="71">
        <v>24094.898688515914</v>
      </c>
      <c r="I8632" s="71">
        <v>47</v>
      </c>
      <c r="J8632" s="42">
        <v>24047.898688515914</v>
      </c>
      <c r="K8632" s="42">
        <v>24096</v>
      </c>
      <c r="L8632" s="42">
        <v>0</v>
      </c>
      <c r="M8632" s="72">
        <v>108.634625</v>
      </c>
      <c r="N8632" s="42">
        <v>0</v>
      </c>
      <c r="O8632" s="42">
        <v>28.03</v>
      </c>
      <c r="P8632" s="42">
        <v>0</v>
      </c>
      <c r="Q8632" s="73">
        <v>0</v>
      </c>
      <c r="R8632" s="74">
        <v>26.413413011695908</v>
      </c>
    </row>
    <row r="8633" spans="1:18" x14ac:dyDescent="0.2">
      <c r="A8633" s="37">
        <v>8631</v>
      </c>
      <c r="B8633" s="38">
        <v>12</v>
      </c>
      <c r="C8633" s="38">
        <v>26</v>
      </c>
      <c r="D8633" s="39">
        <v>15</v>
      </c>
      <c r="E8633" s="69">
        <v>27187</v>
      </c>
      <c r="F8633" s="70">
        <v>2076.6269693840859</v>
      </c>
      <c r="G8633" s="71">
        <v>800</v>
      </c>
      <c r="H8633" s="71">
        <v>24310.373030615912</v>
      </c>
      <c r="I8633" s="71">
        <v>48</v>
      </c>
      <c r="J8633" s="42">
        <v>24262.373030615912</v>
      </c>
      <c r="K8633" s="42">
        <v>24326</v>
      </c>
      <c r="L8633" s="42">
        <v>0</v>
      </c>
      <c r="M8633" s="72">
        <v>108.634625</v>
      </c>
      <c r="N8633" s="42">
        <v>0</v>
      </c>
      <c r="O8633" s="42">
        <v>27.62</v>
      </c>
      <c r="P8633" s="42">
        <v>0</v>
      </c>
      <c r="Q8633" s="73">
        <v>0</v>
      </c>
      <c r="R8633" s="74">
        <v>25.8466958881579</v>
      </c>
    </row>
    <row r="8634" spans="1:18" x14ac:dyDescent="0.2">
      <c r="A8634" s="37">
        <v>8632</v>
      </c>
      <c r="B8634" s="38">
        <v>12</v>
      </c>
      <c r="C8634" s="38">
        <v>26</v>
      </c>
      <c r="D8634" s="39">
        <v>16</v>
      </c>
      <c r="E8634" s="69">
        <v>28056</v>
      </c>
      <c r="F8634" s="70">
        <v>2078.5750869340859</v>
      </c>
      <c r="G8634" s="71">
        <v>1200</v>
      </c>
      <c r="H8634" s="71">
        <v>24777.424913065915</v>
      </c>
      <c r="I8634" s="71">
        <v>49</v>
      </c>
      <c r="J8634" s="42">
        <v>24728.424913065915</v>
      </c>
      <c r="K8634" s="42">
        <v>24770</v>
      </c>
      <c r="L8634" s="42">
        <v>0</v>
      </c>
      <c r="M8634" s="72">
        <v>108.634625</v>
      </c>
      <c r="N8634" s="42">
        <v>0</v>
      </c>
      <c r="O8634" s="42">
        <v>27.78</v>
      </c>
      <c r="P8634" s="42">
        <v>0</v>
      </c>
      <c r="Q8634" s="73">
        <v>0</v>
      </c>
      <c r="R8634" s="74">
        <v>27.546847258771933</v>
      </c>
    </row>
    <row r="8635" spans="1:18" x14ac:dyDescent="0.2">
      <c r="A8635" s="37">
        <v>8633</v>
      </c>
      <c r="B8635" s="38">
        <v>12</v>
      </c>
      <c r="C8635" s="38">
        <v>26</v>
      </c>
      <c r="D8635" s="39">
        <v>17</v>
      </c>
      <c r="E8635" s="69">
        <v>29053</v>
      </c>
      <c r="F8635" s="70">
        <v>2075.6386136740857</v>
      </c>
      <c r="G8635" s="71">
        <v>900</v>
      </c>
      <c r="H8635" s="71">
        <v>26077.361386325916</v>
      </c>
      <c r="I8635" s="71">
        <v>53</v>
      </c>
      <c r="J8635" s="42">
        <v>26024.361386325916</v>
      </c>
      <c r="K8635" s="42">
        <v>26153</v>
      </c>
      <c r="L8635" s="42">
        <v>0</v>
      </c>
      <c r="M8635" s="72">
        <v>108.634625</v>
      </c>
      <c r="N8635" s="42">
        <v>0</v>
      </c>
      <c r="O8635" s="42">
        <v>28.44</v>
      </c>
      <c r="P8635" s="42">
        <v>0</v>
      </c>
      <c r="Q8635" s="73">
        <v>0</v>
      </c>
      <c r="R8635" s="74">
        <v>26.523154678362577</v>
      </c>
    </row>
    <row r="8636" spans="1:18" x14ac:dyDescent="0.2">
      <c r="A8636" s="37">
        <v>8634</v>
      </c>
      <c r="B8636" s="38">
        <v>12</v>
      </c>
      <c r="C8636" s="38">
        <v>26</v>
      </c>
      <c r="D8636" s="39">
        <v>18</v>
      </c>
      <c r="E8636" s="69">
        <v>29490</v>
      </c>
      <c r="F8636" s="70">
        <v>2077.3372527840856</v>
      </c>
      <c r="G8636" s="71">
        <v>200</v>
      </c>
      <c r="H8636" s="71">
        <v>27212.662747215916</v>
      </c>
      <c r="I8636" s="71">
        <v>53</v>
      </c>
      <c r="J8636" s="42">
        <v>27159.662747215916</v>
      </c>
      <c r="K8636" s="42">
        <v>27248</v>
      </c>
      <c r="L8636" s="42">
        <v>0</v>
      </c>
      <c r="M8636" s="72">
        <v>108.634625</v>
      </c>
      <c r="N8636" s="42">
        <v>0</v>
      </c>
      <c r="O8636" s="42">
        <v>30.25</v>
      </c>
      <c r="P8636" s="42">
        <v>0</v>
      </c>
      <c r="Q8636" s="73">
        <v>0</v>
      </c>
      <c r="R8636" s="74">
        <v>11.0391710526316</v>
      </c>
    </row>
    <row r="8637" spans="1:18" x14ac:dyDescent="0.2">
      <c r="A8637" s="37">
        <v>8635</v>
      </c>
      <c r="B8637" s="38">
        <v>12</v>
      </c>
      <c r="C8637" s="38">
        <v>26</v>
      </c>
      <c r="D8637" s="39">
        <v>19</v>
      </c>
      <c r="E8637" s="69">
        <v>29023</v>
      </c>
      <c r="F8637" s="70">
        <v>2076.0504386340858</v>
      </c>
      <c r="G8637" s="71">
        <v>200</v>
      </c>
      <c r="H8637" s="71">
        <v>26746.949561365913</v>
      </c>
      <c r="I8637" s="71">
        <v>51</v>
      </c>
      <c r="J8637" s="42">
        <v>26695.949561365913</v>
      </c>
      <c r="K8637" s="42">
        <v>26857</v>
      </c>
      <c r="L8637" s="42">
        <v>0</v>
      </c>
      <c r="M8637" s="72">
        <v>108.634625</v>
      </c>
      <c r="N8637" s="42">
        <v>0</v>
      </c>
      <c r="O8637" s="42">
        <v>30.12</v>
      </c>
      <c r="P8637" s="42">
        <v>0</v>
      </c>
      <c r="Q8637" s="73">
        <v>0</v>
      </c>
      <c r="R8637" s="74">
        <v>11.0391710526316</v>
      </c>
    </row>
    <row r="8638" spans="1:18" x14ac:dyDescent="0.2">
      <c r="A8638" s="37">
        <v>8636</v>
      </c>
      <c r="B8638" s="38">
        <v>12</v>
      </c>
      <c r="C8638" s="38">
        <v>26</v>
      </c>
      <c r="D8638" s="39">
        <v>20</v>
      </c>
      <c r="E8638" s="69">
        <v>28695</v>
      </c>
      <c r="F8638" s="70">
        <v>2074.5271391340857</v>
      </c>
      <c r="G8638" s="71">
        <v>1200</v>
      </c>
      <c r="H8638" s="71">
        <v>25420.472860865913</v>
      </c>
      <c r="I8638" s="71">
        <v>49</v>
      </c>
      <c r="J8638" s="42">
        <v>25371.472860865913</v>
      </c>
      <c r="K8638" s="42">
        <v>25448</v>
      </c>
      <c r="L8638" s="42">
        <v>0</v>
      </c>
      <c r="M8638" s="72">
        <v>108.634625</v>
      </c>
      <c r="N8638" s="42">
        <v>0</v>
      </c>
      <c r="O8638" s="42">
        <v>28.29</v>
      </c>
      <c r="P8638" s="42">
        <v>0</v>
      </c>
      <c r="Q8638" s="73">
        <v>0</v>
      </c>
      <c r="R8638" s="74">
        <v>27.629153508771932</v>
      </c>
    </row>
    <row r="8639" spans="1:18" x14ac:dyDescent="0.2">
      <c r="A8639" s="37">
        <v>8637</v>
      </c>
      <c r="B8639" s="38">
        <v>12</v>
      </c>
      <c r="C8639" s="38">
        <v>26</v>
      </c>
      <c r="D8639" s="39">
        <v>21</v>
      </c>
      <c r="E8639" s="69">
        <v>27988</v>
      </c>
      <c r="F8639" s="70">
        <v>2079.2462456740859</v>
      </c>
      <c r="G8639" s="71">
        <v>1000</v>
      </c>
      <c r="H8639" s="71">
        <v>24908.753754325913</v>
      </c>
      <c r="I8639" s="71">
        <v>49</v>
      </c>
      <c r="J8639" s="42">
        <v>24859.753754325913</v>
      </c>
      <c r="K8639" s="42">
        <v>24951</v>
      </c>
      <c r="L8639" s="42">
        <v>0</v>
      </c>
      <c r="M8639" s="72">
        <v>108.634625</v>
      </c>
      <c r="N8639" s="42">
        <v>0</v>
      </c>
      <c r="O8639" s="42">
        <v>28.12</v>
      </c>
      <c r="P8639" s="42">
        <v>0</v>
      </c>
      <c r="Q8639" s="73">
        <v>0</v>
      </c>
      <c r="R8639" s="74">
        <v>26.965554210526317</v>
      </c>
    </row>
    <row r="8640" spans="1:18" x14ac:dyDescent="0.2">
      <c r="A8640" s="37">
        <v>8638</v>
      </c>
      <c r="B8640" s="38">
        <v>12</v>
      </c>
      <c r="C8640" s="38">
        <v>26</v>
      </c>
      <c r="D8640" s="39">
        <v>22</v>
      </c>
      <c r="E8640" s="69">
        <v>27207</v>
      </c>
      <c r="F8640" s="70">
        <v>2074.6973625340861</v>
      </c>
      <c r="G8640" s="71">
        <v>1600</v>
      </c>
      <c r="H8640" s="71">
        <v>23532.302637465913</v>
      </c>
      <c r="I8640" s="71">
        <v>46</v>
      </c>
      <c r="J8640" s="42">
        <v>23486.302637465913</v>
      </c>
      <c r="K8640" s="42">
        <v>23602</v>
      </c>
      <c r="L8640" s="42">
        <v>0</v>
      </c>
      <c r="M8640" s="72">
        <v>108.634625</v>
      </c>
      <c r="N8640" s="42">
        <v>0</v>
      </c>
      <c r="O8640" s="42">
        <v>26.63</v>
      </c>
      <c r="P8640" s="42">
        <v>0</v>
      </c>
      <c r="Q8640" s="73">
        <v>0</v>
      </c>
      <c r="R8640" s="74">
        <v>28.170580756578953</v>
      </c>
    </row>
    <row r="8641" spans="1:18" x14ac:dyDescent="0.2">
      <c r="A8641" s="37">
        <v>8639</v>
      </c>
      <c r="B8641" s="38">
        <v>12</v>
      </c>
      <c r="C8641" s="38">
        <v>26</v>
      </c>
      <c r="D8641" s="39">
        <v>23</v>
      </c>
      <c r="E8641" s="69">
        <v>26374</v>
      </c>
      <c r="F8641" s="70">
        <v>2075.1296541840857</v>
      </c>
      <c r="G8641" s="71">
        <v>1100</v>
      </c>
      <c r="H8641" s="71">
        <v>23198.870345815914</v>
      </c>
      <c r="I8641" s="71">
        <v>44</v>
      </c>
      <c r="J8641" s="42">
        <v>23154.870345815914</v>
      </c>
      <c r="K8641" s="42">
        <v>23266</v>
      </c>
      <c r="L8641" s="42">
        <v>0</v>
      </c>
      <c r="M8641" s="72">
        <v>108.634625</v>
      </c>
      <c r="N8641" s="42">
        <v>0</v>
      </c>
      <c r="O8641" s="42">
        <v>24.83</v>
      </c>
      <c r="P8641" s="42">
        <v>0</v>
      </c>
      <c r="Q8641" s="73">
        <v>0</v>
      </c>
      <c r="R8641" s="74">
        <v>27.237728827751205</v>
      </c>
    </row>
    <row r="8642" spans="1:18" x14ac:dyDescent="0.2">
      <c r="A8642" s="37">
        <v>8640</v>
      </c>
      <c r="B8642" s="38">
        <v>12</v>
      </c>
      <c r="C8642" s="38">
        <v>26</v>
      </c>
      <c r="D8642" s="39">
        <v>24</v>
      </c>
      <c r="E8642" s="69">
        <v>25303</v>
      </c>
      <c r="F8642" s="70">
        <v>2074.2856583240859</v>
      </c>
      <c r="G8642" s="71">
        <v>1100</v>
      </c>
      <c r="H8642" s="71">
        <v>22128.714341675914</v>
      </c>
      <c r="I8642" s="71">
        <v>42</v>
      </c>
      <c r="J8642" s="42">
        <v>22086.714341675914</v>
      </c>
      <c r="K8642" s="42">
        <v>22221</v>
      </c>
      <c r="L8642" s="42">
        <v>0</v>
      </c>
      <c r="M8642" s="72">
        <v>108.634625</v>
      </c>
      <c r="N8642" s="42">
        <v>0</v>
      </c>
      <c r="O8642" s="42">
        <v>22.51</v>
      </c>
      <c r="P8642" s="42">
        <v>0</v>
      </c>
      <c r="Q8642" s="73">
        <v>0</v>
      </c>
      <c r="R8642" s="74">
        <v>27.237728827751205</v>
      </c>
    </row>
    <row r="8643" spans="1:18" x14ac:dyDescent="0.2">
      <c r="A8643" s="37">
        <v>8641</v>
      </c>
      <c r="B8643" s="38">
        <v>12</v>
      </c>
      <c r="C8643" s="38">
        <v>27</v>
      </c>
      <c r="D8643" s="39">
        <v>1</v>
      </c>
      <c r="E8643" s="69">
        <v>24942</v>
      </c>
      <c r="F8643" s="70">
        <v>2076.0016249940859</v>
      </c>
      <c r="G8643" s="71">
        <v>300</v>
      </c>
      <c r="H8643" s="71">
        <v>22565.998375005915</v>
      </c>
      <c r="I8643" s="71">
        <v>41</v>
      </c>
      <c r="J8643" s="42">
        <v>22524.998375005915</v>
      </c>
      <c r="K8643" s="42">
        <v>22649</v>
      </c>
      <c r="L8643" s="42">
        <v>0</v>
      </c>
      <c r="M8643" s="72">
        <v>108.634625</v>
      </c>
      <c r="N8643" s="42">
        <v>0</v>
      </c>
      <c r="O8643" s="42">
        <v>18.940000000000001</v>
      </c>
      <c r="P8643" s="42">
        <v>0</v>
      </c>
      <c r="Q8643" s="73">
        <v>0</v>
      </c>
      <c r="R8643" s="74">
        <v>27.39152</v>
      </c>
    </row>
    <row r="8644" spans="1:18" x14ac:dyDescent="0.2">
      <c r="A8644" s="37">
        <v>8642</v>
      </c>
      <c r="B8644" s="38">
        <v>12</v>
      </c>
      <c r="C8644" s="38">
        <v>27</v>
      </c>
      <c r="D8644" s="39">
        <v>2</v>
      </c>
      <c r="E8644" s="69">
        <v>24472</v>
      </c>
      <c r="F8644" s="70">
        <v>2074.6932866840862</v>
      </c>
      <c r="G8644" s="71">
        <v>300</v>
      </c>
      <c r="H8644" s="71">
        <v>22097.306713315913</v>
      </c>
      <c r="I8644" s="71">
        <v>40</v>
      </c>
      <c r="J8644" s="42">
        <v>22057.306713315913</v>
      </c>
      <c r="K8644" s="42">
        <v>22179</v>
      </c>
      <c r="L8644" s="42">
        <v>0</v>
      </c>
      <c r="M8644" s="72">
        <v>108.634625</v>
      </c>
      <c r="N8644" s="42">
        <v>0</v>
      </c>
      <c r="O8644" s="42">
        <v>18.05</v>
      </c>
      <c r="P8644" s="42">
        <v>0</v>
      </c>
      <c r="Q8644" s="73">
        <v>0</v>
      </c>
      <c r="R8644" s="74">
        <v>27.39152</v>
      </c>
    </row>
    <row r="8645" spans="1:18" x14ac:dyDescent="0.2">
      <c r="A8645" s="37">
        <v>8643</v>
      </c>
      <c r="B8645" s="38">
        <v>12</v>
      </c>
      <c r="C8645" s="38">
        <v>27</v>
      </c>
      <c r="D8645" s="39">
        <v>3</v>
      </c>
      <c r="E8645" s="69">
        <v>24482</v>
      </c>
      <c r="F8645" s="70">
        <v>2071.1659620340861</v>
      </c>
      <c r="G8645" s="71">
        <v>300</v>
      </c>
      <c r="H8645" s="71">
        <v>22110.834037965913</v>
      </c>
      <c r="I8645" s="71">
        <v>40</v>
      </c>
      <c r="J8645" s="42">
        <v>22070.834037965913</v>
      </c>
      <c r="K8645" s="42">
        <v>22212</v>
      </c>
      <c r="L8645" s="42">
        <v>0</v>
      </c>
      <c r="M8645" s="72">
        <v>108.634625</v>
      </c>
      <c r="N8645" s="42">
        <v>0</v>
      </c>
      <c r="O8645" s="42">
        <v>17.18</v>
      </c>
      <c r="P8645" s="42">
        <v>0</v>
      </c>
      <c r="Q8645" s="73">
        <v>0</v>
      </c>
      <c r="R8645" s="74">
        <v>27.39152</v>
      </c>
    </row>
    <row r="8646" spans="1:18" x14ac:dyDescent="0.2">
      <c r="A8646" s="37">
        <v>8644</v>
      </c>
      <c r="B8646" s="38">
        <v>12</v>
      </c>
      <c r="C8646" s="38">
        <v>27</v>
      </c>
      <c r="D8646" s="39">
        <v>4</v>
      </c>
      <c r="E8646" s="69">
        <v>24476</v>
      </c>
      <c r="F8646" s="70">
        <v>2070.091129414086</v>
      </c>
      <c r="G8646" s="71">
        <v>300</v>
      </c>
      <c r="H8646" s="71">
        <v>22105.908870585914</v>
      </c>
      <c r="I8646" s="71">
        <v>39</v>
      </c>
      <c r="J8646" s="42">
        <v>22066.908870585914</v>
      </c>
      <c r="K8646" s="42">
        <v>22202</v>
      </c>
      <c r="L8646" s="42">
        <v>0</v>
      </c>
      <c r="M8646" s="72">
        <v>108.634625</v>
      </c>
      <c r="N8646" s="42">
        <v>0</v>
      </c>
      <c r="O8646" s="42">
        <v>17.850000000000001</v>
      </c>
      <c r="P8646" s="42">
        <v>0</v>
      </c>
      <c r="Q8646" s="73">
        <v>0</v>
      </c>
      <c r="R8646" s="74">
        <v>27.39152</v>
      </c>
    </row>
    <row r="8647" spans="1:18" x14ac:dyDescent="0.2">
      <c r="A8647" s="37">
        <v>8645</v>
      </c>
      <c r="B8647" s="38">
        <v>12</v>
      </c>
      <c r="C8647" s="38">
        <v>27</v>
      </c>
      <c r="D8647" s="39">
        <v>5</v>
      </c>
      <c r="E8647" s="69">
        <v>24474</v>
      </c>
      <c r="F8647" s="70">
        <v>2072.755170074086</v>
      </c>
      <c r="G8647" s="71">
        <v>300</v>
      </c>
      <c r="H8647" s="71">
        <v>22101.244829925912</v>
      </c>
      <c r="I8647" s="71">
        <v>40</v>
      </c>
      <c r="J8647" s="42">
        <v>22061.244829925912</v>
      </c>
      <c r="K8647" s="42">
        <v>22187</v>
      </c>
      <c r="L8647" s="42">
        <v>0</v>
      </c>
      <c r="M8647" s="72">
        <v>108.634625</v>
      </c>
      <c r="N8647" s="42">
        <v>0</v>
      </c>
      <c r="O8647" s="42">
        <v>18.57</v>
      </c>
      <c r="P8647" s="42">
        <v>0</v>
      </c>
      <c r="Q8647" s="73">
        <v>0</v>
      </c>
      <c r="R8647" s="74">
        <v>27.39152</v>
      </c>
    </row>
    <row r="8648" spans="1:18" x14ac:dyDescent="0.2">
      <c r="A8648" s="37">
        <v>8646</v>
      </c>
      <c r="B8648" s="38">
        <v>12</v>
      </c>
      <c r="C8648" s="38">
        <v>27</v>
      </c>
      <c r="D8648" s="39">
        <v>6</v>
      </c>
      <c r="E8648" s="69">
        <v>25196</v>
      </c>
      <c r="F8648" s="70">
        <v>2073.1648157440859</v>
      </c>
      <c r="G8648" s="71">
        <v>300</v>
      </c>
      <c r="H8648" s="71">
        <v>22822.835184255913</v>
      </c>
      <c r="I8648" s="71">
        <v>42</v>
      </c>
      <c r="J8648" s="42">
        <v>22780.835184255913</v>
      </c>
      <c r="K8648" s="42">
        <v>22886</v>
      </c>
      <c r="L8648" s="42">
        <v>0</v>
      </c>
      <c r="M8648" s="72">
        <v>108.634625</v>
      </c>
      <c r="N8648" s="42">
        <v>0</v>
      </c>
      <c r="O8648" s="42">
        <v>19.920000000000002</v>
      </c>
      <c r="P8648" s="42">
        <v>0</v>
      </c>
      <c r="Q8648" s="73">
        <v>0</v>
      </c>
      <c r="R8648" s="74">
        <v>27.39152</v>
      </c>
    </row>
    <row r="8649" spans="1:18" x14ac:dyDescent="0.2">
      <c r="A8649" s="37">
        <v>8647</v>
      </c>
      <c r="B8649" s="38">
        <v>12</v>
      </c>
      <c r="C8649" s="38">
        <v>27</v>
      </c>
      <c r="D8649" s="39">
        <v>7</v>
      </c>
      <c r="E8649" s="69">
        <v>26159</v>
      </c>
      <c r="F8649" s="70">
        <v>2072.6284382140857</v>
      </c>
      <c r="G8649" s="71">
        <v>300</v>
      </c>
      <c r="H8649" s="71">
        <v>23786.371561785912</v>
      </c>
      <c r="I8649" s="71">
        <v>45</v>
      </c>
      <c r="J8649" s="42">
        <v>23741.371561785912</v>
      </c>
      <c r="K8649" s="42">
        <v>23828</v>
      </c>
      <c r="L8649" s="42">
        <v>0</v>
      </c>
      <c r="M8649" s="72">
        <v>108.634625</v>
      </c>
      <c r="N8649" s="42">
        <v>0</v>
      </c>
      <c r="O8649" s="42">
        <v>21.05</v>
      </c>
      <c r="P8649" s="42">
        <v>0</v>
      </c>
      <c r="Q8649" s="73">
        <v>0</v>
      </c>
      <c r="R8649" s="74">
        <v>27.39152</v>
      </c>
    </row>
    <row r="8650" spans="1:18" x14ac:dyDescent="0.2">
      <c r="A8650" s="37">
        <v>8648</v>
      </c>
      <c r="B8650" s="38">
        <v>12</v>
      </c>
      <c r="C8650" s="38">
        <v>27</v>
      </c>
      <c r="D8650" s="39">
        <v>8</v>
      </c>
      <c r="E8650" s="69">
        <v>26790</v>
      </c>
      <c r="F8650" s="70">
        <v>2068.3030365640861</v>
      </c>
      <c r="G8650" s="71">
        <v>500</v>
      </c>
      <c r="H8650" s="71">
        <v>24221.696963435912</v>
      </c>
      <c r="I8650" s="71">
        <v>46</v>
      </c>
      <c r="J8650" s="42">
        <v>24175.696963435912</v>
      </c>
      <c r="K8650" s="42">
        <v>24264</v>
      </c>
      <c r="L8650" s="42">
        <v>0</v>
      </c>
      <c r="M8650" s="72">
        <v>108.634625</v>
      </c>
      <c r="N8650" s="42">
        <v>0</v>
      </c>
      <c r="O8650" s="42">
        <v>24.83</v>
      </c>
      <c r="P8650" s="42">
        <v>0</v>
      </c>
      <c r="Q8650" s="73">
        <v>0</v>
      </c>
      <c r="R8650" s="74">
        <v>27.39152</v>
      </c>
    </row>
    <row r="8651" spans="1:18" x14ac:dyDescent="0.2">
      <c r="A8651" s="37">
        <v>8649</v>
      </c>
      <c r="B8651" s="38">
        <v>12</v>
      </c>
      <c r="C8651" s="38">
        <v>27</v>
      </c>
      <c r="D8651" s="39">
        <v>9</v>
      </c>
      <c r="E8651" s="69">
        <v>27206</v>
      </c>
      <c r="F8651" s="70">
        <v>2069.9332677940861</v>
      </c>
      <c r="G8651" s="71">
        <v>1100</v>
      </c>
      <c r="H8651" s="71">
        <v>24036.066732205913</v>
      </c>
      <c r="I8651" s="71">
        <v>47</v>
      </c>
      <c r="J8651" s="42">
        <v>23989.066732205913</v>
      </c>
      <c r="K8651" s="42">
        <v>24043</v>
      </c>
      <c r="L8651" s="42">
        <v>0</v>
      </c>
      <c r="M8651" s="72">
        <v>108.634625</v>
      </c>
      <c r="N8651" s="42">
        <v>0</v>
      </c>
      <c r="O8651" s="42">
        <v>27.01</v>
      </c>
      <c r="P8651" s="42">
        <v>0</v>
      </c>
      <c r="Q8651" s="73">
        <v>0</v>
      </c>
      <c r="R8651" s="74">
        <v>27.39152</v>
      </c>
    </row>
    <row r="8652" spans="1:18" x14ac:dyDescent="0.2">
      <c r="A8652" s="37">
        <v>8650</v>
      </c>
      <c r="B8652" s="38">
        <v>12</v>
      </c>
      <c r="C8652" s="38">
        <v>27</v>
      </c>
      <c r="D8652" s="39">
        <v>10</v>
      </c>
      <c r="E8652" s="69">
        <v>27515</v>
      </c>
      <c r="F8652" s="70">
        <v>2058.9966335640861</v>
      </c>
      <c r="G8652" s="71">
        <v>600</v>
      </c>
      <c r="H8652" s="71">
        <v>24856.003366435914</v>
      </c>
      <c r="I8652" s="71">
        <v>47</v>
      </c>
      <c r="J8652" s="42">
        <v>24809.003366435914</v>
      </c>
      <c r="K8652" s="42">
        <v>24858</v>
      </c>
      <c r="L8652" s="42">
        <v>0</v>
      </c>
      <c r="M8652" s="72">
        <v>108.634625</v>
      </c>
      <c r="N8652" s="42">
        <v>0</v>
      </c>
      <c r="O8652" s="42">
        <v>27.6</v>
      </c>
      <c r="P8652" s="42">
        <v>0</v>
      </c>
      <c r="Q8652" s="73">
        <v>0</v>
      </c>
      <c r="R8652" s="74">
        <v>27.39152</v>
      </c>
    </row>
    <row r="8653" spans="1:18" x14ac:dyDescent="0.2">
      <c r="A8653" s="37">
        <v>8651</v>
      </c>
      <c r="B8653" s="38">
        <v>12</v>
      </c>
      <c r="C8653" s="38">
        <v>27</v>
      </c>
      <c r="D8653" s="39">
        <v>11</v>
      </c>
      <c r="E8653" s="69">
        <v>27778</v>
      </c>
      <c r="F8653" s="70">
        <v>2050.2494967840857</v>
      </c>
      <c r="G8653" s="71">
        <v>1100</v>
      </c>
      <c r="H8653" s="71">
        <v>24627.750503215913</v>
      </c>
      <c r="I8653" s="71">
        <v>47</v>
      </c>
      <c r="J8653" s="42">
        <v>24580.750503215913</v>
      </c>
      <c r="K8653" s="42">
        <v>24627</v>
      </c>
      <c r="L8653" s="42">
        <v>0</v>
      </c>
      <c r="M8653" s="72">
        <v>108.634625</v>
      </c>
      <c r="N8653" s="42">
        <v>0</v>
      </c>
      <c r="O8653" s="42">
        <v>26.45</v>
      </c>
      <c r="P8653" s="42">
        <v>0</v>
      </c>
      <c r="Q8653" s="73">
        <v>0</v>
      </c>
      <c r="R8653" s="74">
        <v>27.39152</v>
      </c>
    </row>
    <row r="8654" spans="1:18" x14ac:dyDescent="0.2">
      <c r="A8654" s="37">
        <v>8652</v>
      </c>
      <c r="B8654" s="38">
        <v>12</v>
      </c>
      <c r="C8654" s="38">
        <v>27</v>
      </c>
      <c r="D8654" s="39">
        <v>12</v>
      </c>
      <c r="E8654" s="69">
        <v>27844</v>
      </c>
      <c r="F8654" s="70">
        <v>2047.2639786740858</v>
      </c>
      <c r="G8654" s="71">
        <v>800</v>
      </c>
      <c r="H8654" s="71">
        <v>24996.736021325913</v>
      </c>
      <c r="I8654" s="71">
        <v>48</v>
      </c>
      <c r="J8654" s="42">
        <v>24948.736021325913</v>
      </c>
      <c r="K8654" s="42">
        <v>25034</v>
      </c>
      <c r="L8654" s="42">
        <v>0</v>
      </c>
      <c r="M8654" s="72">
        <v>108.634625</v>
      </c>
      <c r="N8654" s="42">
        <v>0</v>
      </c>
      <c r="O8654" s="42">
        <v>26.7</v>
      </c>
      <c r="P8654" s="42">
        <v>0</v>
      </c>
      <c r="Q8654" s="73">
        <v>0</v>
      </c>
      <c r="R8654" s="74">
        <v>27.39152</v>
      </c>
    </row>
    <row r="8655" spans="1:18" x14ac:dyDescent="0.2">
      <c r="A8655" s="37">
        <v>8653</v>
      </c>
      <c r="B8655" s="38">
        <v>12</v>
      </c>
      <c r="C8655" s="38">
        <v>27</v>
      </c>
      <c r="D8655" s="39">
        <v>13</v>
      </c>
      <c r="E8655" s="69">
        <v>27773</v>
      </c>
      <c r="F8655" s="70">
        <v>2059.908135264086</v>
      </c>
      <c r="G8655" s="71">
        <v>500</v>
      </c>
      <c r="H8655" s="71">
        <v>25213.091864735914</v>
      </c>
      <c r="I8655" s="71">
        <v>47</v>
      </c>
      <c r="J8655" s="42">
        <v>25166.091864735914</v>
      </c>
      <c r="K8655" s="42">
        <v>25279</v>
      </c>
      <c r="L8655" s="42">
        <v>0</v>
      </c>
      <c r="M8655" s="72">
        <v>108.634625</v>
      </c>
      <c r="N8655" s="42">
        <v>0</v>
      </c>
      <c r="O8655" s="42">
        <v>25.3</v>
      </c>
      <c r="P8655" s="42">
        <v>0</v>
      </c>
      <c r="Q8655" s="73">
        <v>0</v>
      </c>
      <c r="R8655" s="74">
        <v>27.39152</v>
      </c>
    </row>
    <row r="8656" spans="1:18" x14ac:dyDescent="0.2">
      <c r="A8656" s="37">
        <v>8654</v>
      </c>
      <c r="B8656" s="38">
        <v>12</v>
      </c>
      <c r="C8656" s="38">
        <v>27</v>
      </c>
      <c r="D8656" s="39">
        <v>14</v>
      </c>
      <c r="E8656" s="69">
        <v>27370</v>
      </c>
      <c r="F8656" s="70">
        <v>2071.4858721740861</v>
      </c>
      <c r="G8656" s="71">
        <v>300</v>
      </c>
      <c r="H8656" s="71">
        <v>24998.514127825914</v>
      </c>
      <c r="I8656" s="71">
        <v>45</v>
      </c>
      <c r="J8656" s="42">
        <v>24953.514127825914</v>
      </c>
      <c r="K8656" s="42">
        <v>25037</v>
      </c>
      <c r="L8656" s="42">
        <v>0</v>
      </c>
      <c r="M8656" s="72">
        <v>108.634625</v>
      </c>
      <c r="N8656" s="42">
        <v>0</v>
      </c>
      <c r="O8656" s="42">
        <v>26.67</v>
      </c>
      <c r="P8656" s="42">
        <v>0</v>
      </c>
      <c r="Q8656" s="73">
        <v>0</v>
      </c>
      <c r="R8656" s="74">
        <v>27.39152</v>
      </c>
    </row>
    <row r="8657" spans="1:18" x14ac:dyDescent="0.2">
      <c r="A8657" s="37">
        <v>8655</v>
      </c>
      <c r="B8657" s="38">
        <v>12</v>
      </c>
      <c r="C8657" s="38">
        <v>27</v>
      </c>
      <c r="D8657" s="39">
        <v>15</v>
      </c>
      <c r="E8657" s="69">
        <v>26864</v>
      </c>
      <c r="F8657" s="70">
        <v>2071.0838968740859</v>
      </c>
      <c r="G8657" s="71">
        <v>300</v>
      </c>
      <c r="H8657" s="71">
        <v>24492.916103125914</v>
      </c>
      <c r="I8657" s="71">
        <v>45</v>
      </c>
      <c r="J8657" s="42">
        <v>24447.916103125914</v>
      </c>
      <c r="K8657" s="42">
        <v>24509</v>
      </c>
      <c r="L8657" s="42">
        <v>0</v>
      </c>
      <c r="M8657" s="72">
        <v>108.634625</v>
      </c>
      <c r="N8657" s="42">
        <v>0</v>
      </c>
      <c r="O8657" s="42">
        <v>24.88</v>
      </c>
      <c r="P8657" s="42">
        <v>0</v>
      </c>
      <c r="Q8657" s="73">
        <v>0</v>
      </c>
      <c r="R8657" s="74">
        <v>27.39152</v>
      </c>
    </row>
    <row r="8658" spans="1:18" x14ac:dyDescent="0.2">
      <c r="A8658" s="37">
        <v>8656</v>
      </c>
      <c r="B8658" s="38">
        <v>12</v>
      </c>
      <c r="C8658" s="38">
        <v>27</v>
      </c>
      <c r="D8658" s="39">
        <v>16</v>
      </c>
      <c r="E8658" s="69">
        <v>27103</v>
      </c>
      <c r="F8658" s="70">
        <v>2068.5409125140859</v>
      </c>
      <c r="G8658" s="71">
        <v>300</v>
      </c>
      <c r="H8658" s="71">
        <v>24734.459087485913</v>
      </c>
      <c r="I8658" s="71">
        <v>46</v>
      </c>
      <c r="J8658" s="42">
        <v>24688.459087485913</v>
      </c>
      <c r="K8658" s="42">
        <v>24736</v>
      </c>
      <c r="L8658" s="42">
        <v>0</v>
      </c>
      <c r="M8658" s="72">
        <v>108.634625</v>
      </c>
      <c r="N8658" s="42">
        <v>0</v>
      </c>
      <c r="O8658" s="42">
        <v>25.37</v>
      </c>
      <c r="P8658" s="42">
        <v>0</v>
      </c>
      <c r="Q8658" s="73">
        <v>0</v>
      </c>
      <c r="R8658" s="74">
        <v>27.39152</v>
      </c>
    </row>
    <row r="8659" spans="1:18" x14ac:dyDescent="0.2">
      <c r="A8659" s="37">
        <v>8657</v>
      </c>
      <c r="B8659" s="38">
        <v>12</v>
      </c>
      <c r="C8659" s="38">
        <v>27</v>
      </c>
      <c r="D8659" s="39">
        <v>17</v>
      </c>
      <c r="E8659" s="69">
        <v>27271</v>
      </c>
      <c r="F8659" s="70">
        <v>2065.9290373840859</v>
      </c>
      <c r="G8659" s="71">
        <v>1100</v>
      </c>
      <c r="H8659" s="71">
        <v>24105.070962615915</v>
      </c>
      <c r="I8659" s="71">
        <v>47</v>
      </c>
      <c r="J8659" s="42">
        <v>24058.070962615915</v>
      </c>
      <c r="K8659" s="42">
        <v>24121</v>
      </c>
      <c r="L8659" s="42">
        <v>0</v>
      </c>
      <c r="M8659" s="72">
        <v>108.634625</v>
      </c>
      <c r="N8659" s="42">
        <v>0</v>
      </c>
      <c r="O8659" s="42">
        <v>25.73</v>
      </c>
      <c r="P8659" s="42">
        <v>0</v>
      </c>
      <c r="Q8659" s="73">
        <v>0</v>
      </c>
      <c r="R8659" s="74">
        <v>27.352012999999999</v>
      </c>
    </row>
    <row r="8660" spans="1:18" x14ac:dyDescent="0.2">
      <c r="A8660" s="37">
        <v>8658</v>
      </c>
      <c r="B8660" s="38">
        <v>12</v>
      </c>
      <c r="C8660" s="38">
        <v>27</v>
      </c>
      <c r="D8660" s="39">
        <v>18</v>
      </c>
      <c r="E8660" s="69">
        <v>27508</v>
      </c>
      <c r="F8660" s="70">
        <v>2064.269209814086</v>
      </c>
      <c r="G8660" s="71">
        <v>1100</v>
      </c>
      <c r="H8660" s="71">
        <v>24343.730790185913</v>
      </c>
      <c r="I8660" s="71">
        <v>47</v>
      </c>
      <c r="J8660" s="42">
        <v>24296.730790185913</v>
      </c>
      <c r="K8660" s="42">
        <v>24363</v>
      </c>
      <c r="L8660" s="42">
        <v>0</v>
      </c>
      <c r="M8660" s="72">
        <v>108.634625</v>
      </c>
      <c r="N8660" s="42">
        <v>0</v>
      </c>
      <c r="O8660" s="42">
        <v>28.44</v>
      </c>
      <c r="P8660" s="42">
        <v>0</v>
      </c>
      <c r="Q8660" s="73">
        <v>0</v>
      </c>
      <c r="R8660" s="74">
        <v>27.352012999999999</v>
      </c>
    </row>
    <row r="8661" spans="1:18" x14ac:dyDescent="0.2">
      <c r="A8661" s="37">
        <v>8659</v>
      </c>
      <c r="B8661" s="38">
        <v>12</v>
      </c>
      <c r="C8661" s="38">
        <v>27</v>
      </c>
      <c r="D8661" s="39">
        <v>19</v>
      </c>
      <c r="E8661" s="69">
        <v>26871</v>
      </c>
      <c r="F8661" s="70">
        <v>2064.3721037040859</v>
      </c>
      <c r="G8661" s="71">
        <v>600</v>
      </c>
      <c r="H8661" s="71">
        <v>24206.627896295915</v>
      </c>
      <c r="I8661" s="71">
        <v>44</v>
      </c>
      <c r="J8661" s="42">
        <v>24162.627896295915</v>
      </c>
      <c r="K8661" s="42">
        <v>24248</v>
      </c>
      <c r="L8661" s="42">
        <v>0</v>
      </c>
      <c r="M8661" s="72">
        <v>108.634625</v>
      </c>
      <c r="N8661" s="42">
        <v>0</v>
      </c>
      <c r="O8661" s="42">
        <v>28.44</v>
      </c>
      <c r="P8661" s="42">
        <v>0</v>
      </c>
      <c r="Q8661" s="73">
        <v>0</v>
      </c>
      <c r="R8661" s="74">
        <v>27.319090500000001</v>
      </c>
    </row>
    <row r="8662" spans="1:18" x14ac:dyDescent="0.2">
      <c r="A8662" s="37">
        <v>8660</v>
      </c>
      <c r="B8662" s="38">
        <v>12</v>
      </c>
      <c r="C8662" s="38">
        <v>27</v>
      </c>
      <c r="D8662" s="39">
        <v>20</v>
      </c>
      <c r="E8662" s="69">
        <v>25583</v>
      </c>
      <c r="F8662" s="70">
        <v>2069.1101129440858</v>
      </c>
      <c r="G8662" s="71">
        <v>600</v>
      </c>
      <c r="H8662" s="71">
        <v>22913.889887055913</v>
      </c>
      <c r="I8662" s="71">
        <v>42</v>
      </c>
      <c r="J8662" s="42">
        <v>22871.889887055913</v>
      </c>
      <c r="K8662" s="42">
        <v>22984</v>
      </c>
      <c r="L8662" s="42">
        <v>0</v>
      </c>
      <c r="M8662" s="72">
        <v>108.634625</v>
      </c>
      <c r="N8662" s="42">
        <v>0</v>
      </c>
      <c r="O8662" s="42">
        <v>28</v>
      </c>
      <c r="P8662" s="42">
        <v>0</v>
      </c>
      <c r="Q8662" s="73">
        <v>0</v>
      </c>
      <c r="R8662" s="74">
        <v>27.319090500000001</v>
      </c>
    </row>
    <row r="8663" spans="1:18" x14ac:dyDescent="0.2">
      <c r="A8663" s="37">
        <v>8661</v>
      </c>
      <c r="B8663" s="38">
        <v>12</v>
      </c>
      <c r="C8663" s="38">
        <v>27</v>
      </c>
      <c r="D8663" s="39">
        <v>21</v>
      </c>
      <c r="E8663" s="69">
        <v>25425</v>
      </c>
      <c r="F8663" s="70">
        <v>2066.2631680240861</v>
      </c>
      <c r="G8663" s="71">
        <v>600</v>
      </c>
      <c r="H8663" s="71">
        <v>22758.736831975915</v>
      </c>
      <c r="I8663" s="71">
        <v>40</v>
      </c>
      <c r="J8663" s="42">
        <v>22718.736831975915</v>
      </c>
      <c r="K8663" s="42">
        <v>22834</v>
      </c>
      <c r="L8663" s="42">
        <v>0</v>
      </c>
      <c r="M8663" s="72">
        <v>108.634625</v>
      </c>
      <c r="N8663" s="42">
        <v>0</v>
      </c>
      <c r="O8663" s="42">
        <v>27.96</v>
      </c>
      <c r="P8663" s="42">
        <v>0</v>
      </c>
      <c r="Q8663" s="73">
        <v>0</v>
      </c>
      <c r="R8663" s="74">
        <v>27.319090500000001</v>
      </c>
    </row>
    <row r="8664" spans="1:18" x14ac:dyDescent="0.2">
      <c r="A8664" s="37">
        <v>8662</v>
      </c>
      <c r="B8664" s="38">
        <v>12</v>
      </c>
      <c r="C8664" s="38">
        <v>27</v>
      </c>
      <c r="D8664" s="39">
        <v>22</v>
      </c>
      <c r="E8664" s="69">
        <v>24323</v>
      </c>
      <c r="F8664" s="70">
        <v>2071.7724319340859</v>
      </c>
      <c r="G8664" s="71">
        <v>300</v>
      </c>
      <c r="H8664" s="71">
        <v>21951.227568065915</v>
      </c>
      <c r="I8664" s="71">
        <v>38</v>
      </c>
      <c r="J8664" s="42">
        <v>21913.227568065915</v>
      </c>
      <c r="K8664" s="42">
        <v>22038</v>
      </c>
      <c r="L8664" s="42">
        <v>0</v>
      </c>
      <c r="M8664" s="72">
        <v>108.634625</v>
      </c>
      <c r="N8664" s="42">
        <v>0</v>
      </c>
      <c r="O8664" s="42">
        <v>27.63</v>
      </c>
      <c r="P8664" s="42">
        <v>0</v>
      </c>
      <c r="Q8664" s="73">
        <v>0</v>
      </c>
      <c r="R8664" s="74">
        <v>27.39152</v>
      </c>
    </row>
    <row r="8665" spans="1:18" x14ac:dyDescent="0.2">
      <c r="A8665" s="37">
        <v>8663</v>
      </c>
      <c r="B8665" s="38">
        <v>12</v>
      </c>
      <c r="C8665" s="38">
        <v>27</v>
      </c>
      <c r="D8665" s="39">
        <v>23</v>
      </c>
      <c r="E8665" s="69">
        <v>23475</v>
      </c>
      <c r="F8665" s="70">
        <v>2072.640819574086</v>
      </c>
      <c r="G8665" s="71">
        <v>0</v>
      </c>
      <c r="H8665" s="71">
        <v>21402.359180425912</v>
      </c>
      <c r="I8665" s="71">
        <v>35</v>
      </c>
      <c r="J8665" s="42">
        <v>21367.359180425912</v>
      </c>
      <c r="K8665" s="42">
        <v>21609</v>
      </c>
      <c r="L8665" s="42">
        <v>0</v>
      </c>
      <c r="M8665" s="72">
        <v>108.634625</v>
      </c>
      <c r="N8665" s="42">
        <v>0</v>
      </c>
      <c r="O8665" s="42">
        <v>25.84</v>
      </c>
      <c r="P8665" s="42">
        <v>0</v>
      </c>
      <c r="Q8665" s="73">
        <v>0</v>
      </c>
      <c r="R8665" s="74">
        <v>0</v>
      </c>
    </row>
    <row r="8666" spans="1:18" x14ac:dyDescent="0.2">
      <c r="A8666" s="37">
        <v>8664</v>
      </c>
      <c r="B8666" s="38">
        <v>12</v>
      </c>
      <c r="C8666" s="38">
        <v>27</v>
      </c>
      <c r="D8666" s="39">
        <v>24</v>
      </c>
      <c r="E8666" s="69">
        <v>22754</v>
      </c>
      <c r="F8666" s="70">
        <v>2067.585500094086</v>
      </c>
      <c r="G8666" s="71">
        <v>0</v>
      </c>
      <c r="H8666" s="71">
        <v>20686.414499905914</v>
      </c>
      <c r="I8666" s="71">
        <v>34</v>
      </c>
      <c r="J8666" s="42">
        <v>20652.414499905914</v>
      </c>
      <c r="K8666" s="42">
        <v>21051</v>
      </c>
      <c r="L8666" s="42">
        <v>0</v>
      </c>
      <c r="M8666" s="72">
        <v>108.634625</v>
      </c>
      <c r="N8666" s="42">
        <v>0</v>
      </c>
      <c r="O8666" s="42">
        <v>24.83</v>
      </c>
      <c r="P8666" s="42">
        <v>0</v>
      </c>
      <c r="Q8666" s="73">
        <v>0</v>
      </c>
      <c r="R8666" s="74">
        <v>0</v>
      </c>
    </row>
    <row r="8667" spans="1:18" x14ac:dyDescent="0.2">
      <c r="A8667" s="37">
        <v>8665</v>
      </c>
      <c r="B8667" s="38">
        <v>12</v>
      </c>
      <c r="C8667" s="38">
        <v>28</v>
      </c>
      <c r="D8667" s="39">
        <v>1</v>
      </c>
      <c r="E8667" s="69">
        <v>21926</v>
      </c>
      <c r="F8667" s="70">
        <v>2077.562025394086</v>
      </c>
      <c r="G8667" s="71">
        <v>0</v>
      </c>
      <c r="H8667" s="71">
        <v>19848.437974605913</v>
      </c>
      <c r="I8667" s="71">
        <v>32</v>
      </c>
      <c r="J8667" s="42">
        <v>19816.437974605913</v>
      </c>
      <c r="K8667" s="42">
        <v>20539</v>
      </c>
      <c r="L8667" s="42">
        <v>0</v>
      </c>
      <c r="M8667" s="72">
        <v>108.634625</v>
      </c>
      <c r="N8667" s="42">
        <v>0</v>
      </c>
      <c r="O8667" s="42">
        <v>24.21</v>
      </c>
      <c r="P8667" s="42">
        <v>0</v>
      </c>
      <c r="Q8667" s="73">
        <v>0</v>
      </c>
      <c r="R8667" s="74">
        <v>0</v>
      </c>
    </row>
    <row r="8668" spans="1:18" x14ac:dyDescent="0.2">
      <c r="A8668" s="37">
        <v>8666</v>
      </c>
      <c r="B8668" s="38">
        <v>12</v>
      </c>
      <c r="C8668" s="38">
        <v>28</v>
      </c>
      <c r="D8668" s="39">
        <v>2</v>
      </c>
      <c r="E8668" s="69">
        <v>21489</v>
      </c>
      <c r="F8668" s="70">
        <v>2076.9214533240861</v>
      </c>
      <c r="G8668" s="71">
        <v>0</v>
      </c>
      <c r="H8668" s="71">
        <v>19412.078546675915</v>
      </c>
      <c r="I8668" s="71">
        <v>31</v>
      </c>
      <c r="J8668" s="42">
        <v>19381.078546675915</v>
      </c>
      <c r="K8668" s="42">
        <v>20250</v>
      </c>
      <c r="L8668" s="42">
        <v>0</v>
      </c>
      <c r="M8668" s="72">
        <v>108.634625</v>
      </c>
      <c r="N8668" s="42">
        <v>0</v>
      </c>
      <c r="O8668" s="42">
        <v>21.85</v>
      </c>
      <c r="P8668" s="42">
        <v>0</v>
      </c>
      <c r="Q8668" s="73">
        <v>0</v>
      </c>
      <c r="R8668" s="74">
        <v>0</v>
      </c>
    </row>
    <row r="8669" spans="1:18" x14ac:dyDescent="0.2">
      <c r="A8669" s="37">
        <v>8667</v>
      </c>
      <c r="B8669" s="38">
        <v>12</v>
      </c>
      <c r="C8669" s="38">
        <v>28</v>
      </c>
      <c r="D8669" s="39">
        <v>3</v>
      </c>
      <c r="E8669" s="69">
        <v>21524</v>
      </c>
      <c r="F8669" s="70">
        <v>2073.310520424086</v>
      </c>
      <c r="G8669" s="71">
        <v>0</v>
      </c>
      <c r="H8669" s="71">
        <v>19450.689479575914</v>
      </c>
      <c r="I8669" s="71">
        <v>31</v>
      </c>
      <c r="J8669" s="42">
        <v>19419.689479575914</v>
      </c>
      <c r="K8669" s="42">
        <v>20293</v>
      </c>
      <c r="L8669" s="42">
        <v>0</v>
      </c>
      <c r="M8669" s="72">
        <v>108.634625</v>
      </c>
      <c r="N8669" s="42">
        <v>0</v>
      </c>
      <c r="O8669" s="42">
        <v>21.26</v>
      </c>
      <c r="P8669" s="42">
        <v>0</v>
      </c>
      <c r="Q8669" s="73">
        <v>0</v>
      </c>
      <c r="R8669" s="74">
        <v>0</v>
      </c>
    </row>
    <row r="8670" spans="1:18" x14ac:dyDescent="0.2">
      <c r="A8670" s="37">
        <v>8668</v>
      </c>
      <c r="B8670" s="38">
        <v>12</v>
      </c>
      <c r="C8670" s="38">
        <v>28</v>
      </c>
      <c r="D8670" s="39">
        <v>4</v>
      </c>
      <c r="E8670" s="69">
        <v>21225</v>
      </c>
      <c r="F8670" s="70">
        <v>2075.5925197840861</v>
      </c>
      <c r="G8670" s="71">
        <v>0</v>
      </c>
      <c r="H8670" s="71">
        <v>19149.407480215916</v>
      </c>
      <c r="I8670" s="71">
        <v>30</v>
      </c>
      <c r="J8670" s="42">
        <v>19119.407480215916</v>
      </c>
      <c r="K8670" s="42">
        <v>20135</v>
      </c>
      <c r="L8670" s="42">
        <v>0</v>
      </c>
      <c r="M8670" s="72">
        <v>108.634625</v>
      </c>
      <c r="N8670" s="42">
        <v>0</v>
      </c>
      <c r="O8670" s="42">
        <v>20.329999999999998</v>
      </c>
      <c r="P8670" s="42">
        <v>0</v>
      </c>
      <c r="Q8670" s="73">
        <v>0</v>
      </c>
      <c r="R8670" s="74">
        <v>0</v>
      </c>
    </row>
    <row r="8671" spans="1:18" x14ac:dyDescent="0.2">
      <c r="A8671" s="37">
        <v>8669</v>
      </c>
      <c r="B8671" s="38">
        <v>12</v>
      </c>
      <c r="C8671" s="38">
        <v>28</v>
      </c>
      <c r="D8671" s="39">
        <v>5</v>
      </c>
      <c r="E8671" s="69">
        <v>21366</v>
      </c>
      <c r="F8671" s="70">
        <v>2076.1343282740859</v>
      </c>
      <c r="G8671" s="71">
        <v>0</v>
      </c>
      <c r="H8671" s="71">
        <v>19289.865671725915</v>
      </c>
      <c r="I8671" s="71">
        <v>31</v>
      </c>
      <c r="J8671" s="42">
        <v>19258.865671725915</v>
      </c>
      <c r="K8671" s="42">
        <v>20206</v>
      </c>
      <c r="L8671" s="42">
        <v>0</v>
      </c>
      <c r="M8671" s="72">
        <v>108.634625</v>
      </c>
      <c r="N8671" s="42">
        <v>0</v>
      </c>
      <c r="O8671" s="42">
        <v>21.12</v>
      </c>
      <c r="P8671" s="42">
        <v>0</v>
      </c>
      <c r="Q8671" s="73">
        <v>0</v>
      </c>
      <c r="R8671" s="74">
        <v>0</v>
      </c>
    </row>
    <row r="8672" spans="1:18" x14ac:dyDescent="0.2">
      <c r="A8672" s="37">
        <v>8670</v>
      </c>
      <c r="B8672" s="38">
        <v>12</v>
      </c>
      <c r="C8672" s="38">
        <v>28</v>
      </c>
      <c r="D8672" s="39">
        <v>6</v>
      </c>
      <c r="E8672" s="69">
        <v>22066</v>
      </c>
      <c r="F8672" s="70">
        <v>2079.6286246940858</v>
      </c>
      <c r="G8672" s="71">
        <v>0</v>
      </c>
      <c r="H8672" s="71">
        <v>19986.371375305913</v>
      </c>
      <c r="I8672" s="71">
        <v>33</v>
      </c>
      <c r="J8672" s="42">
        <v>19953.371375305913</v>
      </c>
      <c r="K8672" s="42">
        <v>20618</v>
      </c>
      <c r="L8672" s="42">
        <v>0</v>
      </c>
      <c r="M8672" s="72">
        <v>108.634625</v>
      </c>
      <c r="N8672" s="42">
        <v>0</v>
      </c>
      <c r="O8672" s="42">
        <v>23.5</v>
      </c>
      <c r="P8672" s="42">
        <v>0</v>
      </c>
      <c r="Q8672" s="73">
        <v>0</v>
      </c>
      <c r="R8672" s="74">
        <v>0</v>
      </c>
    </row>
    <row r="8673" spans="1:18" x14ac:dyDescent="0.2">
      <c r="A8673" s="37">
        <v>8671</v>
      </c>
      <c r="B8673" s="38">
        <v>12</v>
      </c>
      <c r="C8673" s="38">
        <v>28</v>
      </c>
      <c r="D8673" s="39">
        <v>7</v>
      </c>
      <c r="E8673" s="69">
        <v>22635</v>
      </c>
      <c r="F8673" s="70">
        <v>2068.4550628240859</v>
      </c>
      <c r="G8673" s="71">
        <v>0</v>
      </c>
      <c r="H8673" s="71">
        <v>20566.544937175913</v>
      </c>
      <c r="I8673" s="71">
        <v>35</v>
      </c>
      <c r="J8673" s="42">
        <v>20531.544937175913</v>
      </c>
      <c r="K8673" s="42">
        <v>20977</v>
      </c>
      <c r="L8673" s="42">
        <v>0</v>
      </c>
      <c r="M8673" s="72">
        <v>108.634625</v>
      </c>
      <c r="N8673" s="42">
        <v>0</v>
      </c>
      <c r="O8673" s="42">
        <v>23.79</v>
      </c>
      <c r="P8673" s="42">
        <v>0</v>
      </c>
      <c r="Q8673" s="73">
        <v>0</v>
      </c>
      <c r="R8673" s="74">
        <v>0</v>
      </c>
    </row>
    <row r="8674" spans="1:18" x14ac:dyDescent="0.2">
      <c r="A8674" s="37">
        <v>8672</v>
      </c>
      <c r="B8674" s="38">
        <v>12</v>
      </c>
      <c r="C8674" s="38">
        <v>28</v>
      </c>
      <c r="D8674" s="39">
        <v>8</v>
      </c>
      <c r="E8674" s="69">
        <v>23367</v>
      </c>
      <c r="F8674" s="70">
        <v>2068.6745521440857</v>
      </c>
      <c r="G8674" s="71">
        <v>600</v>
      </c>
      <c r="H8674" s="71">
        <v>20698.325447855914</v>
      </c>
      <c r="I8674" s="71">
        <v>36</v>
      </c>
      <c r="J8674" s="42">
        <v>20662.325447855914</v>
      </c>
      <c r="K8674" s="42">
        <v>21062</v>
      </c>
      <c r="L8674" s="42">
        <v>0</v>
      </c>
      <c r="M8674" s="72">
        <v>108.634625</v>
      </c>
      <c r="N8674" s="42">
        <v>0</v>
      </c>
      <c r="O8674" s="42">
        <v>24.83</v>
      </c>
      <c r="P8674" s="42">
        <v>0</v>
      </c>
      <c r="Q8674" s="73">
        <v>0</v>
      </c>
      <c r="R8674" s="74">
        <v>27.615392999999997</v>
      </c>
    </row>
    <row r="8675" spans="1:18" x14ac:dyDescent="0.2">
      <c r="A8675" s="37">
        <v>8673</v>
      </c>
      <c r="B8675" s="38">
        <v>12</v>
      </c>
      <c r="C8675" s="38">
        <v>28</v>
      </c>
      <c r="D8675" s="39">
        <v>9</v>
      </c>
      <c r="E8675" s="69">
        <v>23941</v>
      </c>
      <c r="F8675" s="70">
        <v>2071.2635913840859</v>
      </c>
      <c r="G8675" s="71">
        <v>600</v>
      </c>
      <c r="H8675" s="71">
        <v>21269.736408615914</v>
      </c>
      <c r="I8675" s="71">
        <v>37</v>
      </c>
      <c r="J8675" s="42">
        <v>21232.736408615914</v>
      </c>
      <c r="K8675" s="42">
        <v>21500</v>
      </c>
      <c r="L8675" s="42">
        <v>0</v>
      </c>
      <c r="M8675" s="72">
        <v>108.634625</v>
      </c>
      <c r="N8675" s="42">
        <v>0</v>
      </c>
      <c r="O8675" s="42">
        <v>27.62</v>
      </c>
      <c r="P8675" s="42">
        <v>0</v>
      </c>
      <c r="Q8675" s="73">
        <v>0</v>
      </c>
      <c r="R8675" s="74">
        <v>27.615392999999997</v>
      </c>
    </row>
    <row r="8676" spans="1:18" x14ac:dyDescent="0.2">
      <c r="A8676" s="37">
        <v>8674</v>
      </c>
      <c r="B8676" s="38">
        <v>12</v>
      </c>
      <c r="C8676" s="38">
        <v>28</v>
      </c>
      <c r="D8676" s="39">
        <v>10</v>
      </c>
      <c r="E8676" s="69">
        <v>23381</v>
      </c>
      <c r="F8676" s="70">
        <v>2073.0379101440858</v>
      </c>
      <c r="G8676" s="71">
        <v>600</v>
      </c>
      <c r="H8676" s="71">
        <v>20707.962089855915</v>
      </c>
      <c r="I8676" s="71">
        <v>36</v>
      </c>
      <c r="J8676" s="42">
        <v>20671.962089855915</v>
      </c>
      <c r="K8676" s="42">
        <v>21080</v>
      </c>
      <c r="L8676" s="42">
        <v>0</v>
      </c>
      <c r="M8676" s="72">
        <v>108.634625</v>
      </c>
      <c r="N8676" s="42">
        <v>0</v>
      </c>
      <c r="O8676" s="42">
        <v>28</v>
      </c>
      <c r="P8676" s="42">
        <v>0</v>
      </c>
      <c r="Q8676" s="73">
        <v>0</v>
      </c>
      <c r="R8676" s="74">
        <v>27.615392999999997</v>
      </c>
    </row>
    <row r="8677" spans="1:18" x14ac:dyDescent="0.2">
      <c r="A8677" s="37">
        <v>8675</v>
      </c>
      <c r="B8677" s="38">
        <v>12</v>
      </c>
      <c r="C8677" s="38">
        <v>28</v>
      </c>
      <c r="D8677" s="39">
        <v>11</v>
      </c>
      <c r="E8677" s="69">
        <v>23444</v>
      </c>
      <c r="F8677" s="70">
        <v>2073.0130900840859</v>
      </c>
      <c r="G8677" s="71">
        <v>0</v>
      </c>
      <c r="H8677" s="71">
        <v>21370.986909915915</v>
      </c>
      <c r="I8677" s="71">
        <v>35</v>
      </c>
      <c r="J8677" s="42">
        <v>21335.986909915915</v>
      </c>
      <c r="K8677" s="42">
        <v>21589</v>
      </c>
      <c r="L8677" s="42">
        <v>0</v>
      </c>
      <c r="M8677" s="72">
        <v>108.634625</v>
      </c>
      <c r="N8677" s="42">
        <v>0</v>
      </c>
      <c r="O8677" s="42">
        <v>28.39</v>
      </c>
      <c r="P8677" s="42">
        <v>0</v>
      </c>
      <c r="Q8677" s="73">
        <v>0</v>
      </c>
      <c r="R8677" s="74">
        <v>0</v>
      </c>
    </row>
    <row r="8678" spans="1:18" x14ac:dyDescent="0.2">
      <c r="A8678" s="37">
        <v>8676</v>
      </c>
      <c r="B8678" s="38">
        <v>12</v>
      </c>
      <c r="C8678" s="38">
        <v>28</v>
      </c>
      <c r="D8678" s="39">
        <v>12</v>
      </c>
      <c r="E8678" s="69">
        <v>23067</v>
      </c>
      <c r="F8678" s="70">
        <v>2069.3239333640859</v>
      </c>
      <c r="G8678" s="71">
        <v>0</v>
      </c>
      <c r="H8678" s="71">
        <v>20997.676066635915</v>
      </c>
      <c r="I8678" s="71">
        <v>35</v>
      </c>
      <c r="J8678" s="42">
        <v>20962.676066635915</v>
      </c>
      <c r="K8678" s="42">
        <v>21269</v>
      </c>
      <c r="L8678" s="42">
        <v>0</v>
      </c>
      <c r="M8678" s="72">
        <v>108.634625</v>
      </c>
      <c r="N8678" s="42">
        <v>0</v>
      </c>
      <c r="O8678" s="42">
        <v>28.1</v>
      </c>
      <c r="P8678" s="42">
        <v>0</v>
      </c>
      <c r="Q8678" s="73">
        <v>0</v>
      </c>
      <c r="R8678" s="74">
        <v>0</v>
      </c>
    </row>
    <row r="8679" spans="1:18" x14ac:dyDescent="0.2">
      <c r="A8679" s="37">
        <v>8677</v>
      </c>
      <c r="B8679" s="38">
        <v>12</v>
      </c>
      <c r="C8679" s="38">
        <v>28</v>
      </c>
      <c r="D8679" s="39">
        <v>13</v>
      </c>
      <c r="E8679" s="69">
        <v>22621</v>
      </c>
      <c r="F8679" s="70">
        <v>2072.1330087740857</v>
      </c>
      <c r="G8679" s="71">
        <v>0</v>
      </c>
      <c r="H8679" s="71">
        <v>20548.866991225914</v>
      </c>
      <c r="I8679" s="71">
        <v>33</v>
      </c>
      <c r="J8679" s="42">
        <v>20515.866991225914</v>
      </c>
      <c r="K8679" s="42">
        <v>20963</v>
      </c>
      <c r="L8679" s="42">
        <v>0</v>
      </c>
      <c r="M8679" s="72">
        <v>108.634625</v>
      </c>
      <c r="N8679" s="42">
        <v>0</v>
      </c>
      <c r="O8679" s="42">
        <v>27.11</v>
      </c>
      <c r="P8679" s="42">
        <v>0</v>
      </c>
      <c r="Q8679" s="73">
        <v>0</v>
      </c>
      <c r="R8679" s="74">
        <v>0</v>
      </c>
    </row>
    <row r="8680" spans="1:18" x14ac:dyDescent="0.2">
      <c r="A8680" s="37">
        <v>8678</v>
      </c>
      <c r="B8680" s="38">
        <v>12</v>
      </c>
      <c r="C8680" s="38">
        <v>28</v>
      </c>
      <c r="D8680" s="39">
        <v>14</v>
      </c>
      <c r="E8680" s="69">
        <v>22166</v>
      </c>
      <c r="F8680" s="70">
        <v>2072.6701528340859</v>
      </c>
      <c r="G8680" s="71">
        <v>0</v>
      </c>
      <c r="H8680" s="71">
        <v>20093.329847165915</v>
      </c>
      <c r="I8680" s="71">
        <v>33</v>
      </c>
      <c r="J8680" s="42">
        <v>20060.329847165915</v>
      </c>
      <c r="K8680" s="42">
        <v>20687</v>
      </c>
      <c r="L8680" s="42">
        <v>0</v>
      </c>
      <c r="M8680" s="72">
        <v>108.634625</v>
      </c>
      <c r="N8680" s="42">
        <v>0</v>
      </c>
      <c r="O8680" s="42">
        <v>26.66</v>
      </c>
      <c r="P8680" s="42">
        <v>0</v>
      </c>
      <c r="Q8680" s="73">
        <v>0</v>
      </c>
      <c r="R8680" s="74">
        <v>0</v>
      </c>
    </row>
    <row r="8681" spans="1:18" x14ac:dyDescent="0.2">
      <c r="A8681" s="37">
        <v>8679</v>
      </c>
      <c r="B8681" s="38">
        <v>12</v>
      </c>
      <c r="C8681" s="38">
        <v>28</v>
      </c>
      <c r="D8681" s="39">
        <v>15</v>
      </c>
      <c r="E8681" s="69">
        <v>22423</v>
      </c>
      <c r="F8681" s="70">
        <v>2076.3032202640861</v>
      </c>
      <c r="G8681" s="71">
        <v>0</v>
      </c>
      <c r="H8681" s="71">
        <v>20346.696779735914</v>
      </c>
      <c r="I8681" s="71">
        <v>34</v>
      </c>
      <c r="J8681" s="42">
        <v>20312.696779735914</v>
      </c>
      <c r="K8681" s="42">
        <v>20859</v>
      </c>
      <c r="L8681" s="42">
        <v>0</v>
      </c>
      <c r="M8681" s="72">
        <v>108.634625</v>
      </c>
      <c r="N8681" s="42">
        <v>0</v>
      </c>
      <c r="O8681" s="42">
        <v>26.04</v>
      </c>
      <c r="P8681" s="42">
        <v>0</v>
      </c>
      <c r="Q8681" s="73">
        <v>0</v>
      </c>
      <c r="R8681" s="74">
        <v>0</v>
      </c>
    </row>
    <row r="8682" spans="1:18" x14ac:dyDescent="0.2">
      <c r="A8682" s="37">
        <v>8680</v>
      </c>
      <c r="B8682" s="38">
        <v>12</v>
      </c>
      <c r="C8682" s="38">
        <v>28</v>
      </c>
      <c r="D8682" s="39">
        <v>16</v>
      </c>
      <c r="E8682" s="69">
        <v>22736</v>
      </c>
      <c r="F8682" s="70">
        <v>2066.405528794086</v>
      </c>
      <c r="G8682" s="71">
        <v>0</v>
      </c>
      <c r="H8682" s="71">
        <v>20669.594471205914</v>
      </c>
      <c r="I8682" s="71">
        <v>36</v>
      </c>
      <c r="J8682" s="42">
        <v>20633.594471205914</v>
      </c>
      <c r="K8682" s="42">
        <v>21023</v>
      </c>
      <c r="L8682" s="42">
        <v>0</v>
      </c>
      <c r="M8682" s="72">
        <v>108.634625</v>
      </c>
      <c r="N8682" s="42">
        <v>0</v>
      </c>
      <c r="O8682" s="42">
        <v>25.98</v>
      </c>
      <c r="P8682" s="42">
        <v>0</v>
      </c>
      <c r="Q8682" s="73">
        <v>0</v>
      </c>
      <c r="R8682" s="74">
        <v>0</v>
      </c>
    </row>
    <row r="8683" spans="1:18" x14ac:dyDescent="0.2">
      <c r="A8683" s="37">
        <v>8681</v>
      </c>
      <c r="B8683" s="38">
        <v>12</v>
      </c>
      <c r="C8683" s="38">
        <v>28</v>
      </c>
      <c r="D8683" s="39">
        <v>17</v>
      </c>
      <c r="E8683" s="69">
        <v>24228</v>
      </c>
      <c r="F8683" s="70">
        <v>2074.8076578040859</v>
      </c>
      <c r="G8683" s="71">
        <v>600</v>
      </c>
      <c r="H8683" s="71">
        <v>21553.192342195915</v>
      </c>
      <c r="I8683" s="71">
        <v>40</v>
      </c>
      <c r="J8683" s="42">
        <v>21513.192342195915</v>
      </c>
      <c r="K8683" s="42">
        <v>21733</v>
      </c>
      <c r="L8683" s="42">
        <v>0</v>
      </c>
      <c r="M8683" s="72">
        <v>108.634625</v>
      </c>
      <c r="N8683" s="42">
        <v>0</v>
      </c>
      <c r="O8683" s="42">
        <v>28.44</v>
      </c>
      <c r="P8683" s="42">
        <v>0</v>
      </c>
      <c r="Q8683" s="73">
        <v>0</v>
      </c>
      <c r="R8683" s="74">
        <v>27.615392999999997</v>
      </c>
    </row>
    <row r="8684" spans="1:18" x14ac:dyDescent="0.2">
      <c r="A8684" s="37">
        <v>8682</v>
      </c>
      <c r="B8684" s="38">
        <v>12</v>
      </c>
      <c r="C8684" s="38">
        <v>28</v>
      </c>
      <c r="D8684" s="39">
        <v>18</v>
      </c>
      <c r="E8684" s="69">
        <v>24908</v>
      </c>
      <c r="F8684" s="70">
        <v>2069.5085885140861</v>
      </c>
      <c r="G8684" s="71">
        <v>600</v>
      </c>
      <c r="H8684" s="71">
        <v>22238.491411485913</v>
      </c>
      <c r="I8684" s="71">
        <v>40</v>
      </c>
      <c r="J8684" s="42">
        <v>22198.491411485913</v>
      </c>
      <c r="K8684" s="42">
        <v>22331</v>
      </c>
      <c r="L8684" s="42">
        <v>0</v>
      </c>
      <c r="M8684" s="72">
        <v>108.634625</v>
      </c>
      <c r="N8684" s="42">
        <v>0</v>
      </c>
      <c r="O8684" s="42">
        <v>29.76</v>
      </c>
      <c r="P8684" s="42">
        <v>0</v>
      </c>
      <c r="Q8684" s="73">
        <v>0</v>
      </c>
      <c r="R8684" s="74">
        <v>27.615392999999997</v>
      </c>
    </row>
    <row r="8685" spans="1:18" x14ac:dyDescent="0.2">
      <c r="A8685" s="37">
        <v>8683</v>
      </c>
      <c r="B8685" s="38">
        <v>12</v>
      </c>
      <c r="C8685" s="38">
        <v>28</v>
      </c>
      <c r="D8685" s="39">
        <v>19</v>
      </c>
      <c r="E8685" s="69">
        <v>25234</v>
      </c>
      <c r="F8685" s="70">
        <v>2068.7852576340861</v>
      </c>
      <c r="G8685" s="71">
        <v>600</v>
      </c>
      <c r="H8685" s="71">
        <v>22565.214742365915</v>
      </c>
      <c r="I8685" s="71">
        <v>39</v>
      </c>
      <c r="J8685" s="42">
        <v>22526.214742365915</v>
      </c>
      <c r="K8685" s="42">
        <v>22653</v>
      </c>
      <c r="L8685" s="42">
        <v>0</v>
      </c>
      <c r="M8685" s="72">
        <v>108.634625</v>
      </c>
      <c r="N8685" s="42">
        <v>0</v>
      </c>
      <c r="O8685" s="42">
        <v>28.44</v>
      </c>
      <c r="P8685" s="42">
        <v>0</v>
      </c>
      <c r="Q8685" s="73">
        <v>0</v>
      </c>
      <c r="R8685" s="74">
        <v>27.615392999999997</v>
      </c>
    </row>
    <row r="8686" spans="1:18" x14ac:dyDescent="0.2">
      <c r="A8686" s="37">
        <v>8684</v>
      </c>
      <c r="B8686" s="38">
        <v>12</v>
      </c>
      <c r="C8686" s="38">
        <v>28</v>
      </c>
      <c r="D8686" s="39">
        <v>20</v>
      </c>
      <c r="E8686" s="69">
        <v>24086</v>
      </c>
      <c r="F8686" s="70">
        <v>2065.4157753540858</v>
      </c>
      <c r="G8686" s="71">
        <v>600</v>
      </c>
      <c r="H8686" s="71">
        <v>21420.584224645914</v>
      </c>
      <c r="I8686" s="71">
        <v>38</v>
      </c>
      <c r="J8686" s="42">
        <v>21382.584224645914</v>
      </c>
      <c r="K8686" s="42">
        <v>21622</v>
      </c>
      <c r="L8686" s="42">
        <v>0</v>
      </c>
      <c r="M8686" s="72">
        <v>108.634625</v>
      </c>
      <c r="N8686" s="42">
        <v>0</v>
      </c>
      <c r="O8686" s="42">
        <v>28.44</v>
      </c>
      <c r="P8686" s="42">
        <v>0</v>
      </c>
      <c r="Q8686" s="73">
        <v>0</v>
      </c>
      <c r="R8686" s="74">
        <v>27.615392999999997</v>
      </c>
    </row>
    <row r="8687" spans="1:18" x14ac:dyDescent="0.2">
      <c r="A8687" s="37">
        <v>8685</v>
      </c>
      <c r="B8687" s="38">
        <v>12</v>
      </c>
      <c r="C8687" s="38">
        <v>28</v>
      </c>
      <c r="D8687" s="39">
        <v>21</v>
      </c>
      <c r="E8687" s="69">
        <v>23831</v>
      </c>
      <c r="F8687" s="70">
        <v>2067.5636084940861</v>
      </c>
      <c r="G8687" s="71">
        <v>600</v>
      </c>
      <c r="H8687" s="71">
        <v>21163.436391505915</v>
      </c>
      <c r="I8687" s="71">
        <v>38</v>
      </c>
      <c r="J8687" s="42">
        <v>21125.436391505915</v>
      </c>
      <c r="K8687" s="42">
        <v>21407</v>
      </c>
      <c r="L8687" s="42">
        <v>0</v>
      </c>
      <c r="M8687" s="72">
        <v>108.634625</v>
      </c>
      <c r="N8687" s="42">
        <v>0</v>
      </c>
      <c r="O8687" s="42">
        <v>28.35</v>
      </c>
      <c r="P8687" s="42">
        <v>0</v>
      </c>
      <c r="Q8687" s="73">
        <v>0</v>
      </c>
      <c r="R8687" s="74">
        <v>27.615392999999997</v>
      </c>
    </row>
    <row r="8688" spans="1:18" x14ac:dyDescent="0.2">
      <c r="A8688" s="37">
        <v>8686</v>
      </c>
      <c r="B8688" s="38">
        <v>12</v>
      </c>
      <c r="C8688" s="38">
        <v>28</v>
      </c>
      <c r="D8688" s="39">
        <v>22</v>
      </c>
      <c r="E8688" s="69">
        <v>23665</v>
      </c>
      <c r="F8688" s="70">
        <v>2069.807469454086</v>
      </c>
      <c r="G8688" s="71">
        <v>0</v>
      </c>
      <c r="H8688" s="71">
        <v>21595.192530545915</v>
      </c>
      <c r="I8688" s="71">
        <v>37</v>
      </c>
      <c r="J8688" s="42">
        <v>21558.192530545915</v>
      </c>
      <c r="K8688" s="42">
        <v>21775</v>
      </c>
      <c r="L8688" s="42">
        <v>0</v>
      </c>
      <c r="M8688" s="72">
        <v>108.634625</v>
      </c>
      <c r="N8688" s="42">
        <v>0</v>
      </c>
      <c r="O8688" s="42">
        <v>28.21</v>
      </c>
      <c r="P8688" s="42">
        <v>0</v>
      </c>
      <c r="Q8688" s="73">
        <v>0</v>
      </c>
      <c r="R8688" s="74">
        <v>0</v>
      </c>
    </row>
    <row r="8689" spans="1:18" x14ac:dyDescent="0.2">
      <c r="A8689" s="37">
        <v>8687</v>
      </c>
      <c r="B8689" s="38">
        <v>12</v>
      </c>
      <c r="C8689" s="38">
        <v>28</v>
      </c>
      <c r="D8689" s="39">
        <v>23</v>
      </c>
      <c r="E8689" s="69">
        <v>23108</v>
      </c>
      <c r="F8689" s="70">
        <v>2068.931865814086</v>
      </c>
      <c r="G8689" s="71">
        <v>0</v>
      </c>
      <c r="H8689" s="71">
        <v>21039.068134185913</v>
      </c>
      <c r="I8689" s="71">
        <v>36</v>
      </c>
      <c r="J8689" s="42">
        <v>21003.068134185913</v>
      </c>
      <c r="K8689" s="42">
        <v>21295</v>
      </c>
      <c r="L8689" s="42">
        <v>0</v>
      </c>
      <c r="M8689" s="72">
        <v>108.634625</v>
      </c>
      <c r="N8689" s="42">
        <v>0</v>
      </c>
      <c r="O8689" s="42">
        <v>26.87</v>
      </c>
      <c r="P8689" s="42">
        <v>0</v>
      </c>
      <c r="Q8689" s="73">
        <v>0</v>
      </c>
      <c r="R8689" s="74">
        <v>0</v>
      </c>
    </row>
    <row r="8690" spans="1:18" x14ac:dyDescent="0.2">
      <c r="A8690" s="37">
        <v>8688</v>
      </c>
      <c r="B8690" s="38">
        <v>12</v>
      </c>
      <c r="C8690" s="38">
        <v>28</v>
      </c>
      <c r="D8690" s="39">
        <v>24</v>
      </c>
      <c r="E8690" s="69">
        <v>22556</v>
      </c>
      <c r="F8690" s="70">
        <v>2074.2400301940861</v>
      </c>
      <c r="G8690" s="71">
        <v>0</v>
      </c>
      <c r="H8690" s="71">
        <v>20481.759969805913</v>
      </c>
      <c r="I8690" s="71">
        <v>34</v>
      </c>
      <c r="J8690" s="42">
        <v>20447.759969805913</v>
      </c>
      <c r="K8690" s="42">
        <v>20918</v>
      </c>
      <c r="L8690" s="42">
        <v>0</v>
      </c>
      <c r="M8690" s="72">
        <v>108.634625</v>
      </c>
      <c r="N8690" s="42">
        <v>0</v>
      </c>
      <c r="O8690" s="42">
        <v>24.83</v>
      </c>
      <c r="P8690" s="42">
        <v>0</v>
      </c>
      <c r="Q8690" s="73">
        <v>0</v>
      </c>
      <c r="R8690" s="74">
        <v>0</v>
      </c>
    </row>
    <row r="8691" spans="1:18" x14ac:dyDescent="0.2">
      <c r="A8691" s="37">
        <v>8689</v>
      </c>
      <c r="B8691" s="38">
        <v>12</v>
      </c>
      <c r="C8691" s="38">
        <v>29</v>
      </c>
      <c r="D8691" s="39">
        <v>1</v>
      </c>
      <c r="E8691" s="69">
        <v>22325</v>
      </c>
      <c r="F8691" s="70">
        <v>2071.1872736940859</v>
      </c>
      <c r="G8691" s="71">
        <v>0</v>
      </c>
      <c r="H8691" s="71">
        <v>20253.812726305914</v>
      </c>
      <c r="I8691" s="71">
        <v>34</v>
      </c>
      <c r="J8691" s="42">
        <v>20219.812726305914</v>
      </c>
      <c r="K8691" s="42">
        <v>20805</v>
      </c>
      <c r="L8691" s="42">
        <v>0</v>
      </c>
      <c r="M8691" s="72">
        <v>108.634625</v>
      </c>
      <c r="N8691" s="42">
        <v>0</v>
      </c>
      <c r="O8691" s="42">
        <v>24.83</v>
      </c>
      <c r="P8691" s="42">
        <v>0</v>
      </c>
      <c r="Q8691" s="73">
        <v>0</v>
      </c>
      <c r="R8691" s="74">
        <v>0</v>
      </c>
    </row>
    <row r="8692" spans="1:18" x14ac:dyDescent="0.2">
      <c r="A8692" s="37">
        <v>8690</v>
      </c>
      <c r="B8692" s="38">
        <v>12</v>
      </c>
      <c r="C8692" s="38">
        <v>29</v>
      </c>
      <c r="D8692" s="39">
        <v>2</v>
      </c>
      <c r="E8692" s="69">
        <v>22116</v>
      </c>
      <c r="F8692" s="70">
        <v>2072.7816180240861</v>
      </c>
      <c r="G8692" s="71">
        <v>0</v>
      </c>
      <c r="H8692" s="71">
        <v>20043.218381975916</v>
      </c>
      <c r="I8692" s="71">
        <v>33</v>
      </c>
      <c r="J8692" s="42">
        <v>20010.218381975916</v>
      </c>
      <c r="K8692" s="42">
        <v>20665</v>
      </c>
      <c r="L8692" s="42">
        <v>0</v>
      </c>
      <c r="M8692" s="72">
        <v>108.634625</v>
      </c>
      <c r="N8692" s="42">
        <v>0</v>
      </c>
      <c r="O8692" s="42">
        <v>24.83</v>
      </c>
      <c r="P8692" s="42">
        <v>0</v>
      </c>
      <c r="Q8692" s="73">
        <v>0</v>
      </c>
      <c r="R8692" s="74">
        <v>0</v>
      </c>
    </row>
    <row r="8693" spans="1:18" x14ac:dyDescent="0.2">
      <c r="A8693" s="37">
        <v>8691</v>
      </c>
      <c r="B8693" s="38">
        <v>12</v>
      </c>
      <c r="C8693" s="38">
        <v>29</v>
      </c>
      <c r="D8693" s="39">
        <v>3</v>
      </c>
      <c r="E8693" s="69">
        <v>21936</v>
      </c>
      <c r="F8693" s="70">
        <v>2071.8840281340858</v>
      </c>
      <c r="G8693" s="71">
        <v>0</v>
      </c>
      <c r="H8693" s="71">
        <v>19864.115971865915</v>
      </c>
      <c r="I8693" s="71">
        <v>33</v>
      </c>
      <c r="J8693" s="42">
        <v>19831.115971865915</v>
      </c>
      <c r="K8693" s="42">
        <v>20549</v>
      </c>
      <c r="L8693" s="42">
        <v>0</v>
      </c>
      <c r="M8693" s="72">
        <v>108.634625</v>
      </c>
      <c r="N8693" s="42">
        <v>0</v>
      </c>
      <c r="O8693" s="42">
        <v>22.97</v>
      </c>
      <c r="P8693" s="42">
        <v>0</v>
      </c>
      <c r="Q8693" s="73">
        <v>0</v>
      </c>
      <c r="R8693" s="74">
        <v>0</v>
      </c>
    </row>
    <row r="8694" spans="1:18" x14ac:dyDescent="0.2">
      <c r="A8694" s="37">
        <v>8692</v>
      </c>
      <c r="B8694" s="38">
        <v>12</v>
      </c>
      <c r="C8694" s="38">
        <v>29</v>
      </c>
      <c r="D8694" s="39">
        <v>4</v>
      </c>
      <c r="E8694" s="69">
        <v>21975</v>
      </c>
      <c r="F8694" s="70">
        <v>2068.0307052040857</v>
      </c>
      <c r="G8694" s="71">
        <v>0</v>
      </c>
      <c r="H8694" s="71">
        <v>19906.969294795916</v>
      </c>
      <c r="I8694" s="71">
        <v>33</v>
      </c>
      <c r="J8694" s="42">
        <v>19873.969294795916</v>
      </c>
      <c r="K8694" s="42">
        <v>20585</v>
      </c>
      <c r="L8694" s="42">
        <v>0</v>
      </c>
      <c r="M8694" s="72">
        <v>108.634625</v>
      </c>
      <c r="N8694" s="42">
        <v>0</v>
      </c>
      <c r="O8694" s="42">
        <v>22.63</v>
      </c>
      <c r="P8694" s="42">
        <v>0</v>
      </c>
      <c r="Q8694" s="73">
        <v>0</v>
      </c>
      <c r="R8694" s="74">
        <v>0</v>
      </c>
    </row>
    <row r="8695" spans="1:18" x14ac:dyDescent="0.2">
      <c r="A8695" s="37">
        <v>8693</v>
      </c>
      <c r="B8695" s="38">
        <v>12</v>
      </c>
      <c r="C8695" s="38">
        <v>29</v>
      </c>
      <c r="D8695" s="39">
        <v>5</v>
      </c>
      <c r="E8695" s="69">
        <v>22231</v>
      </c>
      <c r="F8695" s="70">
        <v>2068.913296314086</v>
      </c>
      <c r="G8695" s="71">
        <v>0</v>
      </c>
      <c r="H8695" s="71">
        <v>20162.086703685913</v>
      </c>
      <c r="I8695" s="71">
        <v>34</v>
      </c>
      <c r="J8695" s="42">
        <v>20128.086703685913</v>
      </c>
      <c r="K8695" s="42">
        <v>20748</v>
      </c>
      <c r="L8695" s="42">
        <v>0</v>
      </c>
      <c r="M8695" s="72">
        <v>108.634625</v>
      </c>
      <c r="N8695" s="42">
        <v>0</v>
      </c>
      <c r="O8695" s="42">
        <v>22.58</v>
      </c>
      <c r="P8695" s="42">
        <v>0</v>
      </c>
      <c r="Q8695" s="73">
        <v>0</v>
      </c>
      <c r="R8695" s="74">
        <v>0</v>
      </c>
    </row>
    <row r="8696" spans="1:18" x14ac:dyDescent="0.2">
      <c r="A8696" s="37">
        <v>8694</v>
      </c>
      <c r="B8696" s="38">
        <v>12</v>
      </c>
      <c r="C8696" s="38">
        <v>29</v>
      </c>
      <c r="D8696" s="39">
        <v>6</v>
      </c>
      <c r="E8696" s="69">
        <v>22629</v>
      </c>
      <c r="F8696" s="70">
        <v>2065.1512925240859</v>
      </c>
      <c r="G8696" s="71">
        <v>0</v>
      </c>
      <c r="H8696" s="71">
        <v>20563.848707475914</v>
      </c>
      <c r="I8696" s="71">
        <v>35</v>
      </c>
      <c r="J8696" s="42">
        <v>20528.848707475914</v>
      </c>
      <c r="K8696" s="42">
        <v>20972</v>
      </c>
      <c r="L8696" s="42">
        <v>0</v>
      </c>
      <c r="M8696" s="72">
        <v>108.634625</v>
      </c>
      <c r="N8696" s="42">
        <v>0</v>
      </c>
      <c r="O8696" s="42">
        <v>22.62</v>
      </c>
      <c r="P8696" s="42">
        <v>0</v>
      </c>
      <c r="Q8696" s="73">
        <v>0</v>
      </c>
      <c r="R8696" s="74">
        <v>0</v>
      </c>
    </row>
    <row r="8697" spans="1:18" x14ac:dyDescent="0.2">
      <c r="A8697" s="37">
        <v>8695</v>
      </c>
      <c r="B8697" s="38">
        <v>12</v>
      </c>
      <c r="C8697" s="38">
        <v>29</v>
      </c>
      <c r="D8697" s="39">
        <v>7</v>
      </c>
      <c r="E8697" s="69">
        <v>23527</v>
      </c>
      <c r="F8697" s="70">
        <v>2067.752866194086</v>
      </c>
      <c r="G8697" s="71">
        <v>0</v>
      </c>
      <c r="H8697" s="71">
        <v>21459.247133805915</v>
      </c>
      <c r="I8697" s="71">
        <v>38</v>
      </c>
      <c r="J8697" s="42">
        <v>21421.247133805915</v>
      </c>
      <c r="K8697" s="42">
        <v>21660</v>
      </c>
      <c r="L8697" s="42">
        <v>0</v>
      </c>
      <c r="M8697" s="72">
        <v>108.634625</v>
      </c>
      <c r="N8697" s="42">
        <v>0</v>
      </c>
      <c r="O8697" s="42">
        <v>24.05</v>
      </c>
      <c r="P8697" s="42">
        <v>0</v>
      </c>
      <c r="Q8697" s="73">
        <v>0</v>
      </c>
      <c r="R8697" s="74">
        <v>0</v>
      </c>
    </row>
    <row r="8698" spans="1:18" x14ac:dyDescent="0.2">
      <c r="A8698" s="37">
        <v>8696</v>
      </c>
      <c r="B8698" s="38">
        <v>12</v>
      </c>
      <c r="C8698" s="38">
        <v>29</v>
      </c>
      <c r="D8698" s="39">
        <v>8</v>
      </c>
      <c r="E8698" s="69">
        <v>24153</v>
      </c>
      <c r="F8698" s="70">
        <v>2067.7073772440858</v>
      </c>
      <c r="G8698" s="71">
        <v>342</v>
      </c>
      <c r="H8698" s="71">
        <v>21743.292622755915</v>
      </c>
      <c r="I8698" s="71">
        <v>39</v>
      </c>
      <c r="J8698" s="42">
        <v>21704.292622755915</v>
      </c>
      <c r="K8698" s="42">
        <v>21881</v>
      </c>
      <c r="L8698" s="42">
        <v>0</v>
      </c>
      <c r="M8698" s="72">
        <v>108.634625</v>
      </c>
      <c r="N8698" s="42">
        <v>0</v>
      </c>
      <c r="O8698" s="42">
        <v>24.83</v>
      </c>
      <c r="P8698" s="42">
        <v>0</v>
      </c>
      <c r="Q8698" s="73">
        <v>0</v>
      </c>
      <c r="R8698" s="74">
        <v>25.087719298245613</v>
      </c>
    </row>
    <row r="8699" spans="1:18" x14ac:dyDescent="0.2">
      <c r="A8699" s="37">
        <v>8697</v>
      </c>
      <c r="B8699" s="38">
        <v>12</v>
      </c>
      <c r="C8699" s="38">
        <v>29</v>
      </c>
      <c r="D8699" s="39">
        <v>9</v>
      </c>
      <c r="E8699" s="69">
        <v>24613</v>
      </c>
      <c r="F8699" s="70">
        <v>2064.1494060740861</v>
      </c>
      <c r="G8699" s="71">
        <v>342</v>
      </c>
      <c r="H8699" s="71">
        <v>22206.850593925912</v>
      </c>
      <c r="I8699" s="71">
        <v>39</v>
      </c>
      <c r="J8699" s="42">
        <v>22167.850593925912</v>
      </c>
      <c r="K8699" s="42">
        <v>22297</v>
      </c>
      <c r="L8699" s="42">
        <v>0</v>
      </c>
      <c r="M8699" s="72">
        <v>108.634625</v>
      </c>
      <c r="N8699" s="42">
        <v>0</v>
      </c>
      <c r="O8699" s="42">
        <v>26.01</v>
      </c>
      <c r="P8699" s="42">
        <v>0</v>
      </c>
      <c r="Q8699" s="73">
        <v>0</v>
      </c>
      <c r="R8699" s="74">
        <v>25.087719298245613</v>
      </c>
    </row>
    <row r="8700" spans="1:18" x14ac:dyDescent="0.2">
      <c r="A8700" s="37">
        <v>8698</v>
      </c>
      <c r="B8700" s="38">
        <v>12</v>
      </c>
      <c r="C8700" s="38">
        <v>29</v>
      </c>
      <c r="D8700" s="39">
        <v>10</v>
      </c>
      <c r="E8700" s="69">
        <v>24591</v>
      </c>
      <c r="F8700" s="70">
        <v>2065.2979115140861</v>
      </c>
      <c r="G8700" s="71">
        <v>342</v>
      </c>
      <c r="H8700" s="71">
        <v>22183.702088485916</v>
      </c>
      <c r="I8700" s="71">
        <v>39</v>
      </c>
      <c r="J8700" s="42">
        <v>22144.702088485916</v>
      </c>
      <c r="K8700" s="42">
        <v>22270</v>
      </c>
      <c r="L8700" s="42">
        <v>0</v>
      </c>
      <c r="M8700" s="72">
        <v>108.634625</v>
      </c>
      <c r="N8700" s="42">
        <v>0</v>
      </c>
      <c r="O8700" s="42">
        <v>26.31</v>
      </c>
      <c r="P8700" s="42">
        <v>0</v>
      </c>
      <c r="Q8700" s="73">
        <v>0</v>
      </c>
      <c r="R8700" s="74">
        <v>25.087719298245613</v>
      </c>
    </row>
    <row r="8701" spans="1:18" x14ac:dyDescent="0.2">
      <c r="A8701" s="37">
        <v>8699</v>
      </c>
      <c r="B8701" s="38">
        <v>12</v>
      </c>
      <c r="C8701" s="38">
        <v>29</v>
      </c>
      <c r="D8701" s="39">
        <v>11</v>
      </c>
      <c r="E8701" s="69">
        <v>24577</v>
      </c>
      <c r="F8701" s="70">
        <v>2070.3432660140861</v>
      </c>
      <c r="G8701" s="71">
        <v>342</v>
      </c>
      <c r="H8701" s="71">
        <v>22164.656733985914</v>
      </c>
      <c r="I8701" s="71">
        <v>39</v>
      </c>
      <c r="J8701" s="42">
        <v>22125.656733985914</v>
      </c>
      <c r="K8701" s="42">
        <v>22249</v>
      </c>
      <c r="L8701" s="42">
        <v>0</v>
      </c>
      <c r="M8701" s="72">
        <v>108.634625</v>
      </c>
      <c r="N8701" s="42">
        <v>0</v>
      </c>
      <c r="O8701" s="42">
        <v>26.29</v>
      </c>
      <c r="P8701" s="42">
        <v>0</v>
      </c>
      <c r="Q8701" s="73">
        <v>0</v>
      </c>
      <c r="R8701" s="74">
        <v>25.087719298245613</v>
      </c>
    </row>
    <row r="8702" spans="1:18" x14ac:dyDescent="0.2">
      <c r="A8702" s="37">
        <v>8700</v>
      </c>
      <c r="B8702" s="38">
        <v>12</v>
      </c>
      <c r="C8702" s="38">
        <v>29</v>
      </c>
      <c r="D8702" s="39">
        <v>12</v>
      </c>
      <c r="E8702" s="69">
        <v>24754</v>
      </c>
      <c r="F8702" s="70">
        <v>2068.9401313140861</v>
      </c>
      <c r="G8702" s="71">
        <v>342</v>
      </c>
      <c r="H8702" s="71">
        <v>22343.059868685916</v>
      </c>
      <c r="I8702" s="71">
        <v>40</v>
      </c>
      <c r="J8702" s="42">
        <v>22303.059868685916</v>
      </c>
      <c r="K8702" s="42">
        <v>22455</v>
      </c>
      <c r="L8702" s="42">
        <v>0</v>
      </c>
      <c r="M8702" s="72">
        <v>108.634625</v>
      </c>
      <c r="N8702" s="42">
        <v>0</v>
      </c>
      <c r="O8702" s="42">
        <v>26.51</v>
      </c>
      <c r="P8702" s="42">
        <v>0</v>
      </c>
      <c r="Q8702" s="73">
        <v>0</v>
      </c>
      <c r="R8702" s="74">
        <v>25.087719298245613</v>
      </c>
    </row>
    <row r="8703" spans="1:18" x14ac:dyDescent="0.2">
      <c r="A8703" s="37">
        <v>8701</v>
      </c>
      <c r="B8703" s="38">
        <v>12</v>
      </c>
      <c r="C8703" s="38">
        <v>29</v>
      </c>
      <c r="D8703" s="39">
        <v>13</v>
      </c>
      <c r="E8703" s="69">
        <v>24706</v>
      </c>
      <c r="F8703" s="70">
        <v>2065.1701164540859</v>
      </c>
      <c r="G8703" s="71">
        <v>342</v>
      </c>
      <c r="H8703" s="71">
        <v>22298.829883545914</v>
      </c>
      <c r="I8703" s="71">
        <v>39</v>
      </c>
      <c r="J8703" s="42">
        <v>22259.829883545914</v>
      </c>
      <c r="K8703" s="42">
        <v>22409</v>
      </c>
      <c r="L8703" s="42">
        <v>0</v>
      </c>
      <c r="M8703" s="72">
        <v>108.634625</v>
      </c>
      <c r="N8703" s="42">
        <v>0</v>
      </c>
      <c r="O8703" s="42">
        <v>26.59</v>
      </c>
      <c r="P8703" s="42">
        <v>0</v>
      </c>
      <c r="Q8703" s="73">
        <v>0</v>
      </c>
      <c r="R8703" s="74">
        <v>25.087719298245613</v>
      </c>
    </row>
    <row r="8704" spans="1:18" x14ac:dyDescent="0.2">
      <c r="A8704" s="37">
        <v>8702</v>
      </c>
      <c r="B8704" s="38">
        <v>12</v>
      </c>
      <c r="C8704" s="38">
        <v>29</v>
      </c>
      <c r="D8704" s="39">
        <v>14</v>
      </c>
      <c r="E8704" s="69">
        <v>24611</v>
      </c>
      <c r="F8704" s="70">
        <v>2063.2324005240857</v>
      </c>
      <c r="G8704" s="71">
        <v>342</v>
      </c>
      <c r="H8704" s="71">
        <v>22205.767599475916</v>
      </c>
      <c r="I8704" s="71">
        <v>39</v>
      </c>
      <c r="J8704" s="42">
        <v>22166.767599475916</v>
      </c>
      <c r="K8704" s="42">
        <v>22292</v>
      </c>
      <c r="L8704" s="42">
        <v>0</v>
      </c>
      <c r="M8704" s="72">
        <v>108.634625</v>
      </c>
      <c r="N8704" s="42">
        <v>0</v>
      </c>
      <c r="O8704" s="42">
        <v>25.66</v>
      </c>
      <c r="P8704" s="42">
        <v>0</v>
      </c>
      <c r="Q8704" s="73">
        <v>0</v>
      </c>
      <c r="R8704" s="74">
        <v>25.087719298245613</v>
      </c>
    </row>
    <row r="8705" spans="1:18" x14ac:dyDescent="0.2">
      <c r="A8705" s="37">
        <v>8703</v>
      </c>
      <c r="B8705" s="38">
        <v>12</v>
      </c>
      <c r="C8705" s="38">
        <v>29</v>
      </c>
      <c r="D8705" s="39">
        <v>15</v>
      </c>
      <c r="E8705" s="69">
        <v>24680</v>
      </c>
      <c r="F8705" s="70">
        <v>2063.6397689240857</v>
      </c>
      <c r="G8705" s="71">
        <v>542</v>
      </c>
      <c r="H8705" s="71">
        <v>22074.360231075916</v>
      </c>
      <c r="I8705" s="71">
        <v>40</v>
      </c>
      <c r="J8705" s="42">
        <v>22034.360231075916</v>
      </c>
      <c r="K8705" s="42">
        <v>22158</v>
      </c>
      <c r="L8705" s="42">
        <v>0</v>
      </c>
      <c r="M8705" s="72">
        <v>108.634625</v>
      </c>
      <c r="N8705" s="42">
        <v>0</v>
      </c>
      <c r="O8705" s="42">
        <v>24.83</v>
      </c>
      <c r="P8705" s="42">
        <v>0</v>
      </c>
      <c r="Q8705" s="73">
        <v>0</v>
      </c>
      <c r="R8705" s="74">
        <v>23.119372693726937</v>
      </c>
    </row>
    <row r="8706" spans="1:18" x14ac:dyDescent="0.2">
      <c r="A8706" s="37">
        <v>8704</v>
      </c>
      <c r="B8706" s="38">
        <v>12</v>
      </c>
      <c r="C8706" s="38">
        <v>29</v>
      </c>
      <c r="D8706" s="39">
        <v>16</v>
      </c>
      <c r="E8706" s="69">
        <v>24630</v>
      </c>
      <c r="F8706" s="70">
        <v>2064.2865431540858</v>
      </c>
      <c r="G8706" s="71">
        <v>542</v>
      </c>
      <c r="H8706" s="71">
        <v>22023.713456845915</v>
      </c>
      <c r="I8706" s="71">
        <v>42</v>
      </c>
      <c r="J8706" s="42">
        <v>21981.713456845915</v>
      </c>
      <c r="K8706" s="42">
        <v>22113</v>
      </c>
      <c r="L8706" s="42">
        <v>0</v>
      </c>
      <c r="M8706" s="72">
        <v>108.634625</v>
      </c>
      <c r="N8706" s="42">
        <v>0</v>
      </c>
      <c r="O8706" s="42">
        <v>25.88</v>
      </c>
      <c r="P8706" s="42">
        <v>0</v>
      </c>
      <c r="Q8706" s="73">
        <v>0</v>
      </c>
      <c r="R8706" s="74">
        <v>23.119372693726937</v>
      </c>
    </row>
    <row r="8707" spans="1:18" x14ac:dyDescent="0.2">
      <c r="A8707" s="37">
        <v>8705</v>
      </c>
      <c r="B8707" s="38">
        <v>12</v>
      </c>
      <c r="C8707" s="38">
        <v>29</v>
      </c>
      <c r="D8707" s="39">
        <v>17</v>
      </c>
      <c r="E8707" s="69">
        <v>25933</v>
      </c>
      <c r="F8707" s="70">
        <v>2059.159783814086</v>
      </c>
      <c r="G8707" s="71">
        <v>542</v>
      </c>
      <c r="H8707" s="71">
        <v>23331.840216185912</v>
      </c>
      <c r="I8707" s="71">
        <v>46</v>
      </c>
      <c r="J8707" s="42">
        <v>23285.840216185912</v>
      </c>
      <c r="K8707" s="42">
        <v>23406</v>
      </c>
      <c r="L8707" s="42">
        <v>0</v>
      </c>
      <c r="M8707" s="72">
        <v>108.634625</v>
      </c>
      <c r="N8707" s="42">
        <v>0</v>
      </c>
      <c r="O8707" s="42">
        <v>28</v>
      </c>
      <c r="P8707" s="42">
        <v>0</v>
      </c>
      <c r="Q8707" s="73">
        <v>0</v>
      </c>
      <c r="R8707" s="74">
        <v>23.119372693726937</v>
      </c>
    </row>
    <row r="8708" spans="1:18" x14ac:dyDescent="0.2">
      <c r="A8708" s="37">
        <v>8706</v>
      </c>
      <c r="B8708" s="38">
        <v>12</v>
      </c>
      <c r="C8708" s="38">
        <v>29</v>
      </c>
      <c r="D8708" s="39">
        <v>18</v>
      </c>
      <c r="E8708" s="69">
        <v>26694</v>
      </c>
      <c r="F8708" s="70">
        <v>2067.6713347140858</v>
      </c>
      <c r="G8708" s="71">
        <v>542</v>
      </c>
      <c r="H8708" s="71">
        <v>24084.328665285913</v>
      </c>
      <c r="I8708" s="71">
        <v>45</v>
      </c>
      <c r="J8708" s="42">
        <v>24039.328665285913</v>
      </c>
      <c r="K8708" s="42">
        <v>24088</v>
      </c>
      <c r="L8708" s="42">
        <v>0</v>
      </c>
      <c r="M8708" s="72">
        <v>108.634625</v>
      </c>
      <c r="N8708" s="42">
        <v>0</v>
      </c>
      <c r="O8708" s="42">
        <v>30.22</v>
      </c>
      <c r="P8708" s="42">
        <v>0</v>
      </c>
      <c r="Q8708" s="73">
        <v>0</v>
      </c>
      <c r="R8708" s="74">
        <v>23.119372693726937</v>
      </c>
    </row>
    <row r="8709" spans="1:18" x14ac:dyDescent="0.2">
      <c r="A8709" s="37">
        <v>8707</v>
      </c>
      <c r="B8709" s="38">
        <v>12</v>
      </c>
      <c r="C8709" s="38">
        <v>29</v>
      </c>
      <c r="D8709" s="39">
        <v>19</v>
      </c>
      <c r="E8709" s="69">
        <v>26259</v>
      </c>
      <c r="F8709" s="70">
        <v>2061.3419654040858</v>
      </c>
      <c r="G8709" s="71">
        <v>542</v>
      </c>
      <c r="H8709" s="71">
        <v>23655.658034595916</v>
      </c>
      <c r="I8709" s="71">
        <v>45</v>
      </c>
      <c r="J8709" s="42">
        <v>23610.658034595916</v>
      </c>
      <c r="K8709" s="42">
        <v>23699</v>
      </c>
      <c r="L8709" s="42">
        <v>0</v>
      </c>
      <c r="M8709" s="72">
        <v>108.634625</v>
      </c>
      <c r="N8709" s="42">
        <v>0</v>
      </c>
      <c r="O8709" s="42">
        <v>28.44</v>
      </c>
      <c r="P8709" s="42">
        <v>0</v>
      </c>
      <c r="Q8709" s="73">
        <v>0</v>
      </c>
      <c r="R8709" s="74">
        <v>23.119372693726937</v>
      </c>
    </row>
    <row r="8710" spans="1:18" x14ac:dyDescent="0.2">
      <c r="A8710" s="37">
        <v>8708</v>
      </c>
      <c r="B8710" s="38">
        <v>12</v>
      </c>
      <c r="C8710" s="38">
        <v>29</v>
      </c>
      <c r="D8710" s="39">
        <v>20</v>
      </c>
      <c r="E8710" s="69">
        <v>25758</v>
      </c>
      <c r="F8710" s="70">
        <v>2060.2562070340859</v>
      </c>
      <c r="G8710" s="71">
        <v>542</v>
      </c>
      <c r="H8710" s="71">
        <v>23155.743792965914</v>
      </c>
      <c r="I8710" s="71">
        <v>44</v>
      </c>
      <c r="J8710" s="42">
        <v>23111.743792965914</v>
      </c>
      <c r="K8710" s="42">
        <v>23221</v>
      </c>
      <c r="L8710" s="42">
        <v>0</v>
      </c>
      <c r="M8710" s="72">
        <v>108.634625</v>
      </c>
      <c r="N8710" s="42">
        <v>0</v>
      </c>
      <c r="O8710" s="42">
        <v>28.17</v>
      </c>
      <c r="P8710" s="42">
        <v>0</v>
      </c>
      <c r="Q8710" s="73">
        <v>0</v>
      </c>
      <c r="R8710" s="74">
        <v>23.119372693726937</v>
      </c>
    </row>
    <row r="8711" spans="1:18" x14ac:dyDescent="0.2">
      <c r="A8711" s="37">
        <v>8709</v>
      </c>
      <c r="B8711" s="38">
        <v>12</v>
      </c>
      <c r="C8711" s="38">
        <v>29</v>
      </c>
      <c r="D8711" s="39">
        <v>21</v>
      </c>
      <c r="E8711" s="69">
        <v>25559</v>
      </c>
      <c r="F8711" s="70">
        <v>2068.7982191340861</v>
      </c>
      <c r="G8711" s="71">
        <v>542</v>
      </c>
      <c r="H8711" s="71">
        <v>22948.201780865915</v>
      </c>
      <c r="I8711" s="71">
        <v>42</v>
      </c>
      <c r="J8711" s="42">
        <v>22906.201780865915</v>
      </c>
      <c r="K8711" s="42">
        <v>23013</v>
      </c>
      <c r="L8711" s="42">
        <v>0</v>
      </c>
      <c r="M8711" s="72">
        <v>108.634625</v>
      </c>
      <c r="N8711" s="42">
        <v>0</v>
      </c>
      <c r="O8711" s="42">
        <v>26.22</v>
      </c>
      <c r="P8711" s="42">
        <v>0</v>
      </c>
      <c r="Q8711" s="73">
        <v>0</v>
      </c>
      <c r="R8711" s="74">
        <v>23.119372693726937</v>
      </c>
    </row>
    <row r="8712" spans="1:18" x14ac:dyDescent="0.2">
      <c r="A8712" s="37">
        <v>8710</v>
      </c>
      <c r="B8712" s="38">
        <v>12</v>
      </c>
      <c r="C8712" s="38">
        <v>29</v>
      </c>
      <c r="D8712" s="39">
        <v>22</v>
      </c>
      <c r="E8712" s="69">
        <v>25060</v>
      </c>
      <c r="F8712" s="70">
        <v>2068.4407497240859</v>
      </c>
      <c r="G8712" s="71">
        <v>542</v>
      </c>
      <c r="H8712" s="71">
        <v>22449.559250275914</v>
      </c>
      <c r="I8712" s="71">
        <v>41</v>
      </c>
      <c r="J8712" s="42">
        <v>22408.559250275914</v>
      </c>
      <c r="K8712" s="42">
        <v>22552</v>
      </c>
      <c r="L8712" s="42">
        <v>0</v>
      </c>
      <c r="M8712" s="72">
        <v>108.634625</v>
      </c>
      <c r="N8712" s="42">
        <v>0</v>
      </c>
      <c r="O8712" s="42">
        <v>24.83</v>
      </c>
      <c r="P8712" s="42">
        <v>0</v>
      </c>
      <c r="Q8712" s="73">
        <v>0</v>
      </c>
      <c r="R8712" s="74">
        <v>23.119372693726937</v>
      </c>
    </row>
    <row r="8713" spans="1:18" x14ac:dyDescent="0.2">
      <c r="A8713" s="37">
        <v>8711</v>
      </c>
      <c r="B8713" s="38">
        <v>12</v>
      </c>
      <c r="C8713" s="38">
        <v>29</v>
      </c>
      <c r="D8713" s="39">
        <v>23</v>
      </c>
      <c r="E8713" s="69">
        <v>23956</v>
      </c>
      <c r="F8713" s="70">
        <v>2070.0718702440859</v>
      </c>
      <c r="G8713" s="71">
        <v>542</v>
      </c>
      <c r="H8713" s="71">
        <v>21343.928129755914</v>
      </c>
      <c r="I8713" s="71">
        <v>40</v>
      </c>
      <c r="J8713" s="42">
        <v>21303.928129755914</v>
      </c>
      <c r="K8713" s="42">
        <v>21557</v>
      </c>
      <c r="L8713" s="42">
        <v>0</v>
      </c>
      <c r="M8713" s="72">
        <v>108.634625</v>
      </c>
      <c r="N8713" s="42">
        <v>0</v>
      </c>
      <c r="O8713" s="42">
        <v>24.83</v>
      </c>
      <c r="P8713" s="42">
        <v>0</v>
      </c>
      <c r="Q8713" s="73">
        <v>0</v>
      </c>
      <c r="R8713" s="74">
        <v>23.119372693726937</v>
      </c>
    </row>
    <row r="8714" spans="1:18" x14ac:dyDescent="0.2">
      <c r="A8714" s="37">
        <v>8712</v>
      </c>
      <c r="B8714" s="38">
        <v>12</v>
      </c>
      <c r="C8714" s="38">
        <v>29</v>
      </c>
      <c r="D8714" s="39">
        <v>24</v>
      </c>
      <c r="E8714" s="69">
        <v>23779</v>
      </c>
      <c r="F8714" s="70">
        <v>2068.9655103640857</v>
      </c>
      <c r="G8714" s="71">
        <v>0</v>
      </c>
      <c r="H8714" s="71">
        <v>21710.034489635913</v>
      </c>
      <c r="I8714" s="71">
        <v>39</v>
      </c>
      <c r="J8714" s="42">
        <v>21671.034489635913</v>
      </c>
      <c r="K8714" s="42">
        <v>21846</v>
      </c>
      <c r="L8714" s="42">
        <v>0</v>
      </c>
      <c r="M8714" s="72">
        <v>108.634625</v>
      </c>
      <c r="N8714" s="42">
        <v>0</v>
      </c>
      <c r="O8714" s="42">
        <v>20.16</v>
      </c>
      <c r="P8714" s="42">
        <v>0</v>
      </c>
      <c r="Q8714" s="73">
        <v>0</v>
      </c>
      <c r="R8714" s="74">
        <v>0</v>
      </c>
    </row>
    <row r="8715" spans="1:18" x14ac:dyDescent="0.2">
      <c r="A8715" s="37">
        <v>8713</v>
      </c>
      <c r="B8715" s="38">
        <v>12</v>
      </c>
      <c r="C8715" s="38">
        <v>30</v>
      </c>
      <c r="D8715" s="39">
        <v>1</v>
      </c>
      <c r="E8715" s="69">
        <v>23399</v>
      </c>
      <c r="F8715" s="70">
        <v>2064.7272360340858</v>
      </c>
      <c r="G8715" s="71">
        <v>0</v>
      </c>
      <c r="H8715" s="71">
        <v>21334.272763965913</v>
      </c>
      <c r="I8715" s="71">
        <v>38</v>
      </c>
      <c r="J8715" s="42">
        <v>21296.272763965913</v>
      </c>
      <c r="K8715" s="42">
        <v>21549</v>
      </c>
      <c r="L8715" s="42">
        <v>0</v>
      </c>
      <c r="M8715" s="72">
        <v>108.634625</v>
      </c>
      <c r="N8715" s="42">
        <v>0</v>
      </c>
      <c r="O8715" s="42">
        <v>19.11</v>
      </c>
      <c r="P8715" s="42">
        <v>0</v>
      </c>
      <c r="Q8715" s="73">
        <v>0</v>
      </c>
      <c r="R8715" s="74">
        <v>0</v>
      </c>
    </row>
    <row r="8716" spans="1:18" x14ac:dyDescent="0.2">
      <c r="A8716" s="37">
        <v>8714</v>
      </c>
      <c r="B8716" s="38">
        <v>12</v>
      </c>
      <c r="C8716" s="38">
        <v>30</v>
      </c>
      <c r="D8716" s="39">
        <v>2</v>
      </c>
      <c r="E8716" s="69">
        <v>23133</v>
      </c>
      <c r="F8716" s="70">
        <v>2067.956635214086</v>
      </c>
      <c r="G8716" s="71">
        <v>0</v>
      </c>
      <c r="H8716" s="71">
        <v>21065.043364785914</v>
      </c>
      <c r="I8716" s="71">
        <v>38</v>
      </c>
      <c r="J8716" s="42">
        <v>21027.043364785914</v>
      </c>
      <c r="K8716" s="42">
        <v>21323</v>
      </c>
      <c r="L8716" s="42">
        <v>0</v>
      </c>
      <c r="M8716" s="72">
        <v>108.634625</v>
      </c>
      <c r="N8716" s="42">
        <v>0</v>
      </c>
      <c r="O8716" s="42">
        <v>18.18</v>
      </c>
      <c r="P8716" s="42">
        <v>0</v>
      </c>
      <c r="Q8716" s="73">
        <v>0</v>
      </c>
      <c r="R8716" s="74">
        <v>0</v>
      </c>
    </row>
    <row r="8717" spans="1:18" x14ac:dyDescent="0.2">
      <c r="A8717" s="37">
        <v>8715</v>
      </c>
      <c r="B8717" s="38">
        <v>12</v>
      </c>
      <c r="C8717" s="38">
        <v>30</v>
      </c>
      <c r="D8717" s="39">
        <v>3</v>
      </c>
      <c r="E8717" s="69">
        <v>23283</v>
      </c>
      <c r="F8717" s="70">
        <v>2063.9776256940859</v>
      </c>
      <c r="G8717" s="71">
        <v>0</v>
      </c>
      <c r="H8717" s="71">
        <v>21219.022374305914</v>
      </c>
      <c r="I8717" s="71">
        <v>38</v>
      </c>
      <c r="J8717" s="42">
        <v>21181.022374305914</v>
      </c>
      <c r="K8717" s="42">
        <v>21458</v>
      </c>
      <c r="L8717" s="42">
        <v>0</v>
      </c>
      <c r="M8717" s="72">
        <v>108.634625</v>
      </c>
      <c r="N8717" s="42">
        <v>0</v>
      </c>
      <c r="O8717" s="42">
        <v>16.920000000000002</v>
      </c>
      <c r="P8717" s="42">
        <v>0</v>
      </c>
      <c r="Q8717" s="73">
        <v>0</v>
      </c>
      <c r="R8717" s="74">
        <v>0</v>
      </c>
    </row>
    <row r="8718" spans="1:18" x14ac:dyDescent="0.2">
      <c r="A8718" s="37">
        <v>8716</v>
      </c>
      <c r="B8718" s="38">
        <v>12</v>
      </c>
      <c r="C8718" s="38">
        <v>30</v>
      </c>
      <c r="D8718" s="39">
        <v>4</v>
      </c>
      <c r="E8718" s="69">
        <v>23351</v>
      </c>
      <c r="F8718" s="70">
        <v>2069.779784454086</v>
      </c>
      <c r="G8718" s="71">
        <v>600</v>
      </c>
      <c r="H8718" s="71">
        <v>20681.220215545913</v>
      </c>
      <c r="I8718" s="71">
        <v>38</v>
      </c>
      <c r="J8718" s="42">
        <v>20643.220215545913</v>
      </c>
      <c r="K8718" s="42">
        <v>21041</v>
      </c>
      <c r="L8718" s="42">
        <v>0</v>
      </c>
      <c r="M8718" s="72">
        <v>108.634625</v>
      </c>
      <c r="N8718" s="42">
        <v>0</v>
      </c>
      <c r="O8718" s="42">
        <v>16.559999999999999</v>
      </c>
      <c r="P8718" s="42">
        <v>0</v>
      </c>
      <c r="Q8718" s="73">
        <v>0</v>
      </c>
      <c r="R8718" s="74">
        <v>19.769933333333331</v>
      </c>
    </row>
    <row r="8719" spans="1:18" x14ac:dyDescent="0.2">
      <c r="A8719" s="37">
        <v>8717</v>
      </c>
      <c r="B8719" s="38">
        <v>12</v>
      </c>
      <c r="C8719" s="38">
        <v>30</v>
      </c>
      <c r="D8719" s="39">
        <v>5</v>
      </c>
      <c r="E8719" s="69">
        <v>24068</v>
      </c>
      <c r="F8719" s="70">
        <v>2065.375662844086</v>
      </c>
      <c r="G8719" s="71">
        <v>600</v>
      </c>
      <c r="H8719" s="71">
        <v>21402.624337155914</v>
      </c>
      <c r="I8719" s="71">
        <v>40</v>
      </c>
      <c r="J8719" s="42">
        <v>21362.624337155914</v>
      </c>
      <c r="K8719" s="42">
        <v>21608</v>
      </c>
      <c r="L8719" s="42">
        <v>0</v>
      </c>
      <c r="M8719" s="72">
        <v>108.634625</v>
      </c>
      <c r="N8719" s="42">
        <v>0</v>
      </c>
      <c r="O8719" s="42">
        <v>16.8</v>
      </c>
      <c r="P8719" s="42">
        <v>0</v>
      </c>
      <c r="Q8719" s="73">
        <v>0</v>
      </c>
      <c r="R8719" s="74">
        <v>19.769933333333331</v>
      </c>
    </row>
    <row r="8720" spans="1:18" x14ac:dyDescent="0.2">
      <c r="A8720" s="37">
        <v>8718</v>
      </c>
      <c r="B8720" s="38">
        <v>12</v>
      </c>
      <c r="C8720" s="38">
        <v>30</v>
      </c>
      <c r="D8720" s="39">
        <v>6</v>
      </c>
      <c r="E8720" s="69">
        <v>25066</v>
      </c>
      <c r="F8720" s="70">
        <v>2065.6073187740858</v>
      </c>
      <c r="G8720" s="71">
        <v>600</v>
      </c>
      <c r="H8720" s="71">
        <v>22400.392681225916</v>
      </c>
      <c r="I8720" s="71">
        <v>42</v>
      </c>
      <c r="J8720" s="42">
        <v>22358.392681225916</v>
      </c>
      <c r="K8720" s="42">
        <v>22507</v>
      </c>
      <c r="L8720" s="42">
        <v>0</v>
      </c>
      <c r="M8720" s="72">
        <v>108.634625</v>
      </c>
      <c r="N8720" s="42">
        <v>0</v>
      </c>
      <c r="O8720" s="42">
        <v>17.64</v>
      </c>
      <c r="P8720" s="42">
        <v>0</v>
      </c>
      <c r="Q8720" s="73">
        <v>0</v>
      </c>
      <c r="R8720" s="74">
        <v>19.769933333333331</v>
      </c>
    </row>
    <row r="8721" spans="1:18" x14ac:dyDescent="0.2">
      <c r="A8721" s="37">
        <v>8719</v>
      </c>
      <c r="B8721" s="38">
        <v>12</v>
      </c>
      <c r="C8721" s="38">
        <v>30</v>
      </c>
      <c r="D8721" s="39">
        <v>7</v>
      </c>
      <c r="E8721" s="69">
        <v>26076</v>
      </c>
      <c r="F8721" s="70">
        <v>2066.0757296340857</v>
      </c>
      <c r="G8721" s="71">
        <v>900</v>
      </c>
      <c r="H8721" s="71">
        <v>23109.924270365915</v>
      </c>
      <c r="I8721" s="71">
        <v>44</v>
      </c>
      <c r="J8721" s="42">
        <v>23065.924270365915</v>
      </c>
      <c r="K8721" s="42">
        <v>23180</v>
      </c>
      <c r="L8721" s="42">
        <v>0</v>
      </c>
      <c r="M8721" s="72">
        <v>108.634625</v>
      </c>
      <c r="N8721" s="42">
        <v>0</v>
      </c>
      <c r="O8721" s="42">
        <v>17.760000000000002</v>
      </c>
      <c r="P8721" s="42">
        <v>0</v>
      </c>
      <c r="Q8721" s="73">
        <v>0</v>
      </c>
      <c r="R8721" s="74">
        <v>20.921200000000002</v>
      </c>
    </row>
    <row r="8722" spans="1:18" x14ac:dyDescent="0.2">
      <c r="A8722" s="37">
        <v>8720</v>
      </c>
      <c r="B8722" s="38">
        <v>12</v>
      </c>
      <c r="C8722" s="38">
        <v>30</v>
      </c>
      <c r="D8722" s="39">
        <v>8</v>
      </c>
      <c r="E8722" s="69">
        <v>26784</v>
      </c>
      <c r="F8722" s="70">
        <v>2065.4178804140861</v>
      </c>
      <c r="G8722" s="71">
        <v>900</v>
      </c>
      <c r="H8722" s="71">
        <v>23818.582119585913</v>
      </c>
      <c r="I8722" s="71">
        <v>46</v>
      </c>
      <c r="J8722" s="42">
        <v>23772.582119585913</v>
      </c>
      <c r="K8722" s="42">
        <v>23842</v>
      </c>
      <c r="L8722" s="42">
        <v>0</v>
      </c>
      <c r="M8722" s="72">
        <v>108.634625</v>
      </c>
      <c r="N8722" s="42">
        <v>0</v>
      </c>
      <c r="O8722" s="42">
        <v>23.22</v>
      </c>
      <c r="P8722" s="42">
        <v>0</v>
      </c>
      <c r="Q8722" s="73">
        <v>0</v>
      </c>
      <c r="R8722" s="74">
        <v>20.203422222222223</v>
      </c>
    </row>
    <row r="8723" spans="1:18" x14ac:dyDescent="0.2">
      <c r="A8723" s="37">
        <v>8721</v>
      </c>
      <c r="B8723" s="38">
        <v>12</v>
      </c>
      <c r="C8723" s="38">
        <v>30</v>
      </c>
      <c r="D8723" s="39">
        <v>9</v>
      </c>
      <c r="E8723" s="69">
        <v>27600</v>
      </c>
      <c r="F8723" s="70">
        <v>2069.7684109840857</v>
      </c>
      <c r="G8723" s="71">
        <v>900</v>
      </c>
      <c r="H8723" s="71">
        <v>24630.231589015915</v>
      </c>
      <c r="I8723" s="71">
        <v>47</v>
      </c>
      <c r="J8723" s="42">
        <v>24583.231589015915</v>
      </c>
      <c r="K8723" s="42">
        <v>24638</v>
      </c>
      <c r="L8723" s="42">
        <v>0</v>
      </c>
      <c r="M8723" s="72">
        <v>108.634625</v>
      </c>
      <c r="N8723" s="42">
        <v>0</v>
      </c>
      <c r="O8723" s="42">
        <v>25.62</v>
      </c>
      <c r="P8723" s="42">
        <v>0</v>
      </c>
      <c r="Q8723" s="73">
        <v>0</v>
      </c>
      <c r="R8723" s="74">
        <v>20.203422222222223</v>
      </c>
    </row>
    <row r="8724" spans="1:18" x14ac:dyDescent="0.2">
      <c r="A8724" s="37">
        <v>8722</v>
      </c>
      <c r="B8724" s="38">
        <v>12</v>
      </c>
      <c r="C8724" s="38">
        <v>30</v>
      </c>
      <c r="D8724" s="39">
        <v>10</v>
      </c>
      <c r="E8724" s="69">
        <v>27957</v>
      </c>
      <c r="F8724" s="70">
        <v>2063.4852286040859</v>
      </c>
      <c r="G8724" s="71">
        <v>900</v>
      </c>
      <c r="H8724" s="71">
        <v>24993.514771395916</v>
      </c>
      <c r="I8724" s="71">
        <v>48</v>
      </c>
      <c r="J8724" s="42">
        <v>24945.514771395916</v>
      </c>
      <c r="K8724" s="42">
        <v>25025</v>
      </c>
      <c r="L8724" s="42">
        <v>0</v>
      </c>
      <c r="M8724" s="72">
        <v>108.634625</v>
      </c>
      <c r="N8724" s="42">
        <v>0</v>
      </c>
      <c r="O8724" s="42">
        <v>26.33</v>
      </c>
      <c r="P8724" s="42">
        <v>0</v>
      </c>
      <c r="Q8724" s="73">
        <v>0</v>
      </c>
      <c r="R8724" s="74">
        <v>20.203422222222223</v>
      </c>
    </row>
    <row r="8725" spans="1:18" x14ac:dyDescent="0.2">
      <c r="A8725" s="37">
        <v>8723</v>
      </c>
      <c r="B8725" s="38">
        <v>12</v>
      </c>
      <c r="C8725" s="38">
        <v>30</v>
      </c>
      <c r="D8725" s="39">
        <v>11</v>
      </c>
      <c r="E8725" s="69">
        <v>28305</v>
      </c>
      <c r="F8725" s="70">
        <v>2056.440995334086</v>
      </c>
      <c r="G8725" s="71">
        <v>900</v>
      </c>
      <c r="H8725" s="71">
        <v>25348.559004665913</v>
      </c>
      <c r="I8725" s="71">
        <v>48</v>
      </c>
      <c r="J8725" s="42">
        <v>25300.559004665913</v>
      </c>
      <c r="K8725" s="42">
        <v>25396</v>
      </c>
      <c r="L8725" s="42">
        <v>0</v>
      </c>
      <c r="M8725" s="72">
        <v>108.634625</v>
      </c>
      <c r="N8725" s="42">
        <v>0</v>
      </c>
      <c r="O8725" s="42">
        <v>25.7</v>
      </c>
      <c r="P8725" s="42">
        <v>0</v>
      </c>
      <c r="Q8725" s="73">
        <v>0</v>
      </c>
      <c r="R8725" s="74">
        <v>20.247866666666667</v>
      </c>
    </row>
    <row r="8726" spans="1:18" x14ac:dyDescent="0.2">
      <c r="A8726" s="37">
        <v>8724</v>
      </c>
      <c r="B8726" s="38">
        <v>12</v>
      </c>
      <c r="C8726" s="38">
        <v>30</v>
      </c>
      <c r="D8726" s="39">
        <v>12</v>
      </c>
      <c r="E8726" s="69">
        <v>28440</v>
      </c>
      <c r="F8726" s="70">
        <v>2064.6848422040857</v>
      </c>
      <c r="G8726" s="71">
        <v>900</v>
      </c>
      <c r="H8726" s="71">
        <v>25475.315157795914</v>
      </c>
      <c r="I8726" s="71">
        <v>48</v>
      </c>
      <c r="J8726" s="42">
        <v>25427.315157795914</v>
      </c>
      <c r="K8726" s="42">
        <v>25510</v>
      </c>
      <c r="L8726" s="42">
        <v>0</v>
      </c>
      <c r="M8726" s="72">
        <v>108.634625</v>
      </c>
      <c r="N8726" s="42">
        <v>0</v>
      </c>
      <c r="O8726" s="42">
        <v>25.66</v>
      </c>
      <c r="P8726" s="42">
        <v>0</v>
      </c>
      <c r="Q8726" s="73">
        <v>0</v>
      </c>
      <c r="R8726" s="74">
        <v>20.203422222222223</v>
      </c>
    </row>
    <row r="8727" spans="1:18" x14ac:dyDescent="0.2">
      <c r="A8727" s="37">
        <v>8725</v>
      </c>
      <c r="B8727" s="38">
        <v>12</v>
      </c>
      <c r="C8727" s="38">
        <v>30</v>
      </c>
      <c r="D8727" s="39">
        <v>13</v>
      </c>
      <c r="E8727" s="69">
        <v>28536</v>
      </c>
      <c r="F8727" s="70">
        <v>2074.0859129540859</v>
      </c>
      <c r="G8727" s="71">
        <v>900</v>
      </c>
      <c r="H8727" s="71">
        <v>25561.914087045916</v>
      </c>
      <c r="I8727" s="71">
        <v>49</v>
      </c>
      <c r="J8727" s="42">
        <v>25512.914087045916</v>
      </c>
      <c r="K8727" s="42">
        <v>25623</v>
      </c>
      <c r="L8727" s="42">
        <v>0</v>
      </c>
      <c r="M8727" s="72">
        <v>108.634625</v>
      </c>
      <c r="N8727" s="42">
        <v>0</v>
      </c>
      <c r="O8727" s="42">
        <v>25.12</v>
      </c>
      <c r="P8727" s="42">
        <v>0</v>
      </c>
      <c r="Q8727" s="73">
        <v>0</v>
      </c>
      <c r="R8727" s="74">
        <v>20.437866666666668</v>
      </c>
    </row>
    <row r="8728" spans="1:18" x14ac:dyDescent="0.2">
      <c r="A8728" s="37">
        <v>8726</v>
      </c>
      <c r="B8728" s="38">
        <v>12</v>
      </c>
      <c r="C8728" s="38">
        <v>30</v>
      </c>
      <c r="D8728" s="39">
        <v>14</v>
      </c>
      <c r="E8728" s="69">
        <v>28365</v>
      </c>
      <c r="F8728" s="70">
        <v>2070.7453237440859</v>
      </c>
      <c r="G8728" s="71">
        <v>900</v>
      </c>
      <c r="H8728" s="71">
        <v>25394.254676255914</v>
      </c>
      <c r="I8728" s="71">
        <v>48</v>
      </c>
      <c r="J8728" s="42">
        <v>25346.254676255914</v>
      </c>
      <c r="K8728" s="42">
        <v>25428</v>
      </c>
      <c r="L8728" s="42">
        <v>0</v>
      </c>
      <c r="M8728" s="72">
        <v>108.634625</v>
      </c>
      <c r="N8728" s="42">
        <v>0</v>
      </c>
      <c r="O8728" s="42">
        <v>24.83</v>
      </c>
      <c r="P8728" s="42">
        <v>0</v>
      </c>
      <c r="Q8728" s="73">
        <v>0</v>
      </c>
      <c r="R8728" s="74">
        <v>20.203422222222223</v>
      </c>
    </row>
    <row r="8729" spans="1:18" x14ac:dyDescent="0.2">
      <c r="A8729" s="37">
        <v>8727</v>
      </c>
      <c r="B8729" s="38">
        <v>12</v>
      </c>
      <c r="C8729" s="38">
        <v>30</v>
      </c>
      <c r="D8729" s="39">
        <v>15</v>
      </c>
      <c r="E8729" s="69">
        <v>28005</v>
      </c>
      <c r="F8729" s="70">
        <v>2067.4509025640859</v>
      </c>
      <c r="G8729" s="71">
        <v>900</v>
      </c>
      <c r="H8729" s="71">
        <v>25037.549097435913</v>
      </c>
      <c r="I8729" s="71">
        <v>47</v>
      </c>
      <c r="J8729" s="42">
        <v>24990.549097435913</v>
      </c>
      <c r="K8729" s="42">
        <v>25078</v>
      </c>
      <c r="L8729" s="42">
        <v>0</v>
      </c>
      <c r="M8729" s="72">
        <v>108.634625</v>
      </c>
      <c r="N8729" s="42">
        <v>0</v>
      </c>
      <c r="O8729" s="42">
        <v>24.83</v>
      </c>
      <c r="P8729" s="42">
        <v>0</v>
      </c>
      <c r="Q8729" s="73">
        <v>0</v>
      </c>
      <c r="R8729" s="74">
        <v>20.203422222222223</v>
      </c>
    </row>
    <row r="8730" spans="1:18" x14ac:dyDescent="0.2">
      <c r="A8730" s="37">
        <v>8728</v>
      </c>
      <c r="B8730" s="38">
        <v>12</v>
      </c>
      <c r="C8730" s="38">
        <v>30</v>
      </c>
      <c r="D8730" s="39">
        <v>16</v>
      </c>
      <c r="E8730" s="69">
        <v>27814</v>
      </c>
      <c r="F8730" s="70">
        <v>2072.6745585540857</v>
      </c>
      <c r="G8730" s="71">
        <v>900</v>
      </c>
      <c r="H8730" s="71">
        <v>24841.325441445915</v>
      </c>
      <c r="I8730" s="71">
        <v>48</v>
      </c>
      <c r="J8730" s="42">
        <v>24793.325441445915</v>
      </c>
      <c r="K8730" s="42">
        <v>24848</v>
      </c>
      <c r="L8730" s="42">
        <v>0</v>
      </c>
      <c r="M8730" s="72">
        <v>108.634625</v>
      </c>
      <c r="N8730" s="42">
        <v>0</v>
      </c>
      <c r="O8730" s="42">
        <v>24.83</v>
      </c>
      <c r="P8730" s="42">
        <v>0</v>
      </c>
      <c r="Q8730" s="73">
        <v>0</v>
      </c>
      <c r="R8730" s="74">
        <v>20.203422222222223</v>
      </c>
    </row>
    <row r="8731" spans="1:18" x14ac:dyDescent="0.2">
      <c r="A8731" s="37">
        <v>8729</v>
      </c>
      <c r="B8731" s="38">
        <v>12</v>
      </c>
      <c r="C8731" s="38">
        <v>30</v>
      </c>
      <c r="D8731" s="39">
        <v>17</v>
      </c>
      <c r="E8731" s="69">
        <v>28896</v>
      </c>
      <c r="F8731" s="70">
        <v>2072.5954796640858</v>
      </c>
      <c r="G8731" s="71">
        <v>900</v>
      </c>
      <c r="H8731" s="71">
        <v>25923.404520335913</v>
      </c>
      <c r="I8731" s="71">
        <v>49</v>
      </c>
      <c r="J8731" s="42">
        <v>25874.404520335913</v>
      </c>
      <c r="K8731" s="42">
        <v>25996</v>
      </c>
      <c r="L8731" s="42">
        <v>0</v>
      </c>
      <c r="M8731" s="72">
        <v>108.634625</v>
      </c>
      <c r="N8731" s="42">
        <v>0</v>
      </c>
      <c r="O8731" s="42">
        <v>25.69</v>
      </c>
      <c r="P8731" s="42">
        <v>0</v>
      </c>
      <c r="Q8731" s="73">
        <v>0</v>
      </c>
      <c r="R8731" s="74">
        <v>20.203422222222223</v>
      </c>
    </row>
    <row r="8732" spans="1:18" x14ac:dyDescent="0.2">
      <c r="A8732" s="37">
        <v>8730</v>
      </c>
      <c r="B8732" s="38">
        <v>12</v>
      </c>
      <c r="C8732" s="38">
        <v>30</v>
      </c>
      <c r="D8732" s="39">
        <v>18</v>
      </c>
      <c r="E8732" s="69">
        <v>29139</v>
      </c>
      <c r="F8732" s="70">
        <v>2069.238037174086</v>
      </c>
      <c r="G8732" s="71">
        <v>900</v>
      </c>
      <c r="H8732" s="71">
        <v>26169.761962825913</v>
      </c>
      <c r="I8732" s="71">
        <v>50</v>
      </c>
      <c r="J8732" s="42">
        <v>26119.761962825913</v>
      </c>
      <c r="K8732" s="42">
        <v>26258</v>
      </c>
      <c r="L8732" s="42">
        <v>0</v>
      </c>
      <c r="M8732" s="72">
        <v>108.634625</v>
      </c>
      <c r="N8732" s="42">
        <v>0</v>
      </c>
      <c r="O8732" s="42">
        <v>28.45</v>
      </c>
      <c r="P8732" s="42">
        <v>0</v>
      </c>
      <c r="Q8732" s="73">
        <v>0</v>
      </c>
      <c r="R8732" s="74">
        <v>20.203422222222223</v>
      </c>
    </row>
    <row r="8733" spans="1:18" x14ac:dyDescent="0.2">
      <c r="A8733" s="37">
        <v>8731</v>
      </c>
      <c r="B8733" s="38">
        <v>12</v>
      </c>
      <c r="C8733" s="38">
        <v>30</v>
      </c>
      <c r="D8733" s="39">
        <v>19</v>
      </c>
      <c r="E8733" s="69">
        <v>28553</v>
      </c>
      <c r="F8733" s="70">
        <v>2066.0918115140857</v>
      </c>
      <c r="G8733" s="71">
        <v>900</v>
      </c>
      <c r="H8733" s="71">
        <v>25586.908188485915</v>
      </c>
      <c r="I8733" s="71">
        <v>48</v>
      </c>
      <c r="J8733" s="42">
        <v>25538.908188485915</v>
      </c>
      <c r="K8733" s="42">
        <v>25653</v>
      </c>
      <c r="L8733" s="42">
        <v>0</v>
      </c>
      <c r="M8733" s="72">
        <v>108.634625</v>
      </c>
      <c r="N8733" s="42">
        <v>0</v>
      </c>
      <c r="O8733" s="42">
        <v>27.99</v>
      </c>
      <c r="P8733" s="42">
        <v>0</v>
      </c>
      <c r="Q8733" s="73">
        <v>0</v>
      </c>
      <c r="R8733" s="74">
        <v>20.203422222222223</v>
      </c>
    </row>
    <row r="8734" spans="1:18" x14ac:dyDescent="0.2">
      <c r="A8734" s="37">
        <v>8732</v>
      </c>
      <c r="B8734" s="38">
        <v>12</v>
      </c>
      <c r="C8734" s="38">
        <v>30</v>
      </c>
      <c r="D8734" s="39">
        <v>20</v>
      </c>
      <c r="E8734" s="69">
        <v>28060</v>
      </c>
      <c r="F8734" s="70">
        <v>2066.9793069040861</v>
      </c>
      <c r="G8734" s="71">
        <v>900</v>
      </c>
      <c r="H8734" s="71">
        <v>25093.020693095914</v>
      </c>
      <c r="I8734" s="71">
        <v>46</v>
      </c>
      <c r="J8734" s="42">
        <v>25047.020693095914</v>
      </c>
      <c r="K8734" s="42">
        <v>25165</v>
      </c>
      <c r="L8734" s="42">
        <v>0</v>
      </c>
      <c r="M8734" s="72">
        <v>108.634625</v>
      </c>
      <c r="N8734" s="42">
        <v>0</v>
      </c>
      <c r="O8734" s="42">
        <v>27.02</v>
      </c>
      <c r="P8734" s="42">
        <v>0</v>
      </c>
      <c r="Q8734" s="73">
        <v>0</v>
      </c>
      <c r="R8734" s="74">
        <v>20.203422222222223</v>
      </c>
    </row>
    <row r="8735" spans="1:18" x14ac:dyDescent="0.2">
      <c r="A8735" s="37">
        <v>8733</v>
      </c>
      <c r="B8735" s="38">
        <v>12</v>
      </c>
      <c r="C8735" s="38">
        <v>30</v>
      </c>
      <c r="D8735" s="39">
        <v>21</v>
      </c>
      <c r="E8735" s="69">
        <v>27140</v>
      </c>
      <c r="F8735" s="70">
        <v>2062.0727441640861</v>
      </c>
      <c r="G8735" s="71">
        <v>900</v>
      </c>
      <c r="H8735" s="71">
        <v>24177.927255835915</v>
      </c>
      <c r="I8735" s="71">
        <v>45</v>
      </c>
      <c r="J8735" s="42">
        <v>24132.927255835915</v>
      </c>
      <c r="K8735" s="42">
        <v>24187</v>
      </c>
      <c r="L8735" s="42">
        <v>0</v>
      </c>
      <c r="M8735" s="72">
        <v>108.634625</v>
      </c>
      <c r="N8735" s="42">
        <v>0</v>
      </c>
      <c r="O8735" s="42">
        <v>27.59</v>
      </c>
      <c r="P8735" s="42">
        <v>0</v>
      </c>
      <c r="Q8735" s="73">
        <v>0</v>
      </c>
      <c r="R8735" s="74">
        <v>20.203422222222223</v>
      </c>
    </row>
    <row r="8736" spans="1:18" x14ac:dyDescent="0.2">
      <c r="A8736" s="37">
        <v>8734</v>
      </c>
      <c r="B8736" s="38">
        <v>12</v>
      </c>
      <c r="C8736" s="38">
        <v>30</v>
      </c>
      <c r="D8736" s="39">
        <v>22</v>
      </c>
      <c r="E8736" s="69">
        <v>26608</v>
      </c>
      <c r="F8736" s="70">
        <v>2062.931152304086</v>
      </c>
      <c r="G8736" s="71">
        <v>900</v>
      </c>
      <c r="H8736" s="71">
        <v>23645.068847695915</v>
      </c>
      <c r="I8736" s="71">
        <v>43</v>
      </c>
      <c r="J8736" s="42">
        <v>23602.068847695915</v>
      </c>
      <c r="K8736" s="42">
        <v>23689</v>
      </c>
      <c r="L8736" s="42">
        <v>0</v>
      </c>
      <c r="M8736" s="72">
        <v>108.634625</v>
      </c>
      <c r="N8736" s="42">
        <v>0</v>
      </c>
      <c r="O8736" s="42">
        <v>24.83</v>
      </c>
      <c r="P8736" s="42">
        <v>0</v>
      </c>
      <c r="Q8736" s="73">
        <v>0</v>
      </c>
      <c r="R8736" s="74">
        <v>20.203422222222223</v>
      </c>
    </row>
    <row r="8737" spans="1:18" x14ac:dyDescent="0.2">
      <c r="A8737" s="37">
        <v>8735</v>
      </c>
      <c r="B8737" s="38">
        <v>12</v>
      </c>
      <c r="C8737" s="38">
        <v>30</v>
      </c>
      <c r="D8737" s="39">
        <v>23</v>
      </c>
      <c r="E8737" s="69">
        <v>25724</v>
      </c>
      <c r="F8737" s="70">
        <v>2069.627807494086</v>
      </c>
      <c r="G8737" s="71">
        <v>600</v>
      </c>
      <c r="H8737" s="71">
        <v>23054.372192505914</v>
      </c>
      <c r="I8737" s="71">
        <v>41</v>
      </c>
      <c r="J8737" s="42">
        <v>23013.372192505914</v>
      </c>
      <c r="K8737" s="42">
        <v>23124</v>
      </c>
      <c r="L8737" s="42">
        <v>0</v>
      </c>
      <c r="M8737" s="72">
        <v>108.634625</v>
      </c>
      <c r="N8737" s="42">
        <v>0</v>
      </c>
      <c r="O8737" s="42">
        <v>24.8</v>
      </c>
      <c r="P8737" s="42">
        <v>0</v>
      </c>
      <c r="Q8737" s="73">
        <v>0</v>
      </c>
      <c r="R8737" s="74">
        <v>19.769933333333331</v>
      </c>
    </row>
    <row r="8738" spans="1:18" x14ac:dyDescent="0.2">
      <c r="A8738" s="37">
        <v>8736</v>
      </c>
      <c r="B8738" s="38">
        <v>12</v>
      </c>
      <c r="C8738" s="38">
        <v>30</v>
      </c>
      <c r="D8738" s="39">
        <v>24</v>
      </c>
      <c r="E8738" s="69">
        <v>24672</v>
      </c>
      <c r="F8738" s="70">
        <v>2069.0904444240859</v>
      </c>
      <c r="G8738" s="71">
        <v>600</v>
      </c>
      <c r="H8738" s="71">
        <v>22002.909555575912</v>
      </c>
      <c r="I8738" s="71">
        <v>40</v>
      </c>
      <c r="J8738" s="42">
        <v>21962.909555575912</v>
      </c>
      <c r="K8738" s="42">
        <v>22097</v>
      </c>
      <c r="L8738" s="42">
        <v>0</v>
      </c>
      <c r="M8738" s="72">
        <v>108.634625</v>
      </c>
      <c r="N8738" s="42">
        <v>0</v>
      </c>
      <c r="O8738" s="42">
        <v>21.36</v>
      </c>
      <c r="P8738" s="42">
        <v>0</v>
      </c>
      <c r="Q8738" s="73">
        <v>0</v>
      </c>
      <c r="R8738" s="74">
        <v>19.764933333333332</v>
      </c>
    </row>
    <row r="8739" spans="1:18" x14ac:dyDescent="0.2">
      <c r="A8739" s="37">
        <v>8737</v>
      </c>
      <c r="B8739" s="38">
        <v>12</v>
      </c>
      <c r="C8739" s="38">
        <v>31</v>
      </c>
      <c r="D8739" s="39">
        <v>1</v>
      </c>
      <c r="E8739" s="69">
        <v>24241</v>
      </c>
      <c r="F8739" s="70">
        <v>2070.525202194086</v>
      </c>
      <c r="G8739" s="71">
        <v>300</v>
      </c>
      <c r="H8739" s="71">
        <v>21870.474797805913</v>
      </c>
      <c r="I8739" s="71">
        <v>37</v>
      </c>
      <c r="J8739" s="42">
        <v>21833.474797805913</v>
      </c>
      <c r="K8739" s="42">
        <v>21961</v>
      </c>
      <c r="L8739" s="42">
        <v>0</v>
      </c>
      <c r="M8739" s="72">
        <v>108.634625</v>
      </c>
      <c r="N8739" s="42">
        <v>0</v>
      </c>
      <c r="O8739" s="42">
        <v>17.82</v>
      </c>
      <c r="P8739" s="42">
        <v>0</v>
      </c>
      <c r="Q8739" s="73">
        <v>0</v>
      </c>
      <c r="R8739" s="74">
        <v>21.070399999999999</v>
      </c>
    </row>
    <row r="8740" spans="1:18" x14ac:dyDescent="0.2">
      <c r="A8740" s="37">
        <v>8738</v>
      </c>
      <c r="B8740" s="38">
        <v>12</v>
      </c>
      <c r="C8740" s="38">
        <v>31</v>
      </c>
      <c r="D8740" s="39">
        <v>2</v>
      </c>
      <c r="E8740" s="69">
        <v>23708</v>
      </c>
      <c r="F8740" s="70">
        <v>2069.1744055438839</v>
      </c>
      <c r="G8740" s="71">
        <v>300</v>
      </c>
      <c r="H8740" s="71">
        <v>21338.825594456117</v>
      </c>
      <c r="I8740" s="71">
        <v>36</v>
      </c>
      <c r="J8740" s="42">
        <v>21302.825594456117</v>
      </c>
      <c r="K8740" s="42">
        <v>21556</v>
      </c>
      <c r="L8740" s="42">
        <v>0</v>
      </c>
      <c r="M8740" s="72">
        <v>108.634625</v>
      </c>
      <c r="N8740" s="42">
        <v>0</v>
      </c>
      <c r="O8740" s="42">
        <v>17.260000000000002</v>
      </c>
      <c r="P8740" s="42">
        <v>0</v>
      </c>
      <c r="Q8740" s="73">
        <v>0</v>
      </c>
      <c r="R8740" s="74">
        <v>21.070399999999999</v>
      </c>
    </row>
    <row r="8741" spans="1:18" x14ac:dyDescent="0.2">
      <c r="A8741" s="37">
        <v>8739</v>
      </c>
      <c r="B8741" s="38">
        <v>12</v>
      </c>
      <c r="C8741" s="38">
        <v>31</v>
      </c>
      <c r="D8741" s="39">
        <v>3</v>
      </c>
      <c r="E8741" s="69">
        <v>23635</v>
      </c>
      <c r="F8741" s="70">
        <v>2067.1747942440861</v>
      </c>
      <c r="G8741" s="71">
        <v>300</v>
      </c>
      <c r="H8741" s="71">
        <v>21267.825205755915</v>
      </c>
      <c r="I8741" s="71">
        <v>36</v>
      </c>
      <c r="J8741" s="42">
        <v>21231.825205755915</v>
      </c>
      <c r="K8741" s="42">
        <v>21500</v>
      </c>
      <c r="L8741" s="42">
        <v>0</v>
      </c>
      <c r="M8741" s="72">
        <v>108.634625</v>
      </c>
      <c r="N8741" s="42">
        <v>0</v>
      </c>
      <c r="O8741" s="42">
        <v>16.97</v>
      </c>
      <c r="P8741" s="42">
        <v>0</v>
      </c>
      <c r="Q8741" s="73">
        <v>0</v>
      </c>
      <c r="R8741" s="74">
        <v>21.070399999999999</v>
      </c>
    </row>
    <row r="8742" spans="1:18" x14ac:dyDescent="0.2">
      <c r="A8742" s="37">
        <v>8740</v>
      </c>
      <c r="B8742" s="38">
        <v>12</v>
      </c>
      <c r="C8742" s="38">
        <v>31</v>
      </c>
      <c r="D8742" s="39">
        <v>4</v>
      </c>
      <c r="E8742" s="69">
        <v>23537</v>
      </c>
      <c r="F8742" s="70">
        <v>2063.6833257140861</v>
      </c>
      <c r="G8742" s="71">
        <v>300</v>
      </c>
      <c r="H8742" s="71">
        <v>21173.316674285914</v>
      </c>
      <c r="I8742" s="71">
        <v>36</v>
      </c>
      <c r="J8742" s="42">
        <v>21137.316674285914</v>
      </c>
      <c r="K8742" s="42">
        <v>21421</v>
      </c>
      <c r="L8742" s="42">
        <v>0</v>
      </c>
      <c r="M8742" s="72">
        <v>108.634625</v>
      </c>
      <c r="N8742" s="42">
        <v>0</v>
      </c>
      <c r="O8742" s="42">
        <v>17.52</v>
      </c>
      <c r="P8742" s="42">
        <v>0</v>
      </c>
      <c r="Q8742" s="73">
        <v>0</v>
      </c>
      <c r="R8742" s="74">
        <v>21.070399999999999</v>
      </c>
    </row>
    <row r="8743" spans="1:18" x14ac:dyDescent="0.2">
      <c r="A8743" s="37">
        <v>8741</v>
      </c>
      <c r="B8743" s="38">
        <v>12</v>
      </c>
      <c r="C8743" s="38">
        <v>31</v>
      </c>
      <c r="D8743" s="39">
        <v>5</v>
      </c>
      <c r="E8743" s="69">
        <v>23721</v>
      </c>
      <c r="F8743" s="70">
        <v>2064.6090835040859</v>
      </c>
      <c r="G8743" s="71">
        <v>300</v>
      </c>
      <c r="H8743" s="71">
        <v>21356.390916495915</v>
      </c>
      <c r="I8743" s="71">
        <v>37</v>
      </c>
      <c r="J8743" s="42">
        <v>21319.390916495915</v>
      </c>
      <c r="K8743" s="42">
        <v>21572</v>
      </c>
      <c r="L8743" s="42">
        <v>0</v>
      </c>
      <c r="M8743" s="72">
        <v>108.634625</v>
      </c>
      <c r="N8743" s="42">
        <v>0</v>
      </c>
      <c r="O8743" s="42">
        <v>17.489999999999998</v>
      </c>
      <c r="P8743" s="42">
        <v>0</v>
      </c>
      <c r="Q8743" s="73">
        <v>0</v>
      </c>
      <c r="R8743" s="74">
        <v>21.070399999999999</v>
      </c>
    </row>
    <row r="8744" spans="1:18" x14ac:dyDescent="0.2">
      <c r="A8744" s="37">
        <v>8742</v>
      </c>
      <c r="B8744" s="38">
        <v>12</v>
      </c>
      <c r="C8744" s="38">
        <v>31</v>
      </c>
      <c r="D8744" s="39">
        <v>6</v>
      </c>
      <c r="E8744" s="69">
        <v>24474</v>
      </c>
      <c r="F8744" s="70">
        <v>2064.6592216840859</v>
      </c>
      <c r="G8744" s="71">
        <v>300</v>
      </c>
      <c r="H8744" s="71">
        <v>22109.340778315913</v>
      </c>
      <c r="I8744" s="71">
        <v>39</v>
      </c>
      <c r="J8744" s="42">
        <v>22070.340778315913</v>
      </c>
      <c r="K8744" s="42">
        <v>22209</v>
      </c>
      <c r="L8744" s="42">
        <v>0</v>
      </c>
      <c r="M8744" s="72">
        <v>108.634625</v>
      </c>
      <c r="N8744" s="42">
        <v>0</v>
      </c>
      <c r="O8744" s="42">
        <v>20.93</v>
      </c>
      <c r="P8744" s="42">
        <v>0</v>
      </c>
      <c r="Q8744" s="73">
        <v>0</v>
      </c>
      <c r="R8744" s="74">
        <v>21.070399999999999</v>
      </c>
    </row>
    <row r="8745" spans="1:18" x14ac:dyDescent="0.2">
      <c r="A8745" s="37">
        <v>8743</v>
      </c>
      <c r="B8745" s="38">
        <v>12</v>
      </c>
      <c r="C8745" s="38">
        <v>31</v>
      </c>
      <c r="D8745" s="39">
        <v>7</v>
      </c>
      <c r="E8745" s="69">
        <v>25276</v>
      </c>
      <c r="F8745" s="70">
        <v>2070.2061939640857</v>
      </c>
      <c r="G8745" s="71">
        <v>300</v>
      </c>
      <c r="H8745" s="71">
        <v>22905.793806035916</v>
      </c>
      <c r="I8745" s="71">
        <v>41</v>
      </c>
      <c r="J8745" s="42">
        <v>22864.793806035916</v>
      </c>
      <c r="K8745" s="42">
        <v>22977</v>
      </c>
      <c r="L8745" s="42">
        <v>0</v>
      </c>
      <c r="M8745" s="72">
        <v>108.634625</v>
      </c>
      <c r="N8745" s="42">
        <v>0</v>
      </c>
      <c r="O8745" s="42">
        <v>24.24</v>
      </c>
      <c r="P8745" s="42">
        <v>0</v>
      </c>
      <c r="Q8745" s="73">
        <v>0</v>
      </c>
      <c r="R8745" s="74">
        <v>21.070399999999999</v>
      </c>
    </row>
    <row r="8746" spans="1:18" x14ac:dyDescent="0.2">
      <c r="A8746" s="37">
        <v>8744</v>
      </c>
      <c r="B8746" s="38">
        <v>12</v>
      </c>
      <c r="C8746" s="38">
        <v>31</v>
      </c>
      <c r="D8746" s="39">
        <v>8</v>
      </c>
      <c r="E8746" s="69">
        <v>25947</v>
      </c>
      <c r="F8746" s="70">
        <v>2072.8784784140857</v>
      </c>
      <c r="G8746" s="71">
        <v>600</v>
      </c>
      <c r="H8746" s="71">
        <v>23274.121521585916</v>
      </c>
      <c r="I8746" s="71">
        <v>42</v>
      </c>
      <c r="J8746" s="42">
        <v>23232.121521585916</v>
      </c>
      <c r="K8746" s="42">
        <v>23358</v>
      </c>
      <c r="L8746" s="42">
        <v>0</v>
      </c>
      <c r="M8746" s="72">
        <v>108.634625</v>
      </c>
      <c r="N8746" s="42">
        <v>0</v>
      </c>
      <c r="O8746" s="42">
        <v>24.83</v>
      </c>
      <c r="P8746" s="42">
        <v>0</v>
      </c>
      <c r="Q8746" s="73">
        <v>0</v>
      </c>
      <c r="R8746" s="74">
        <v>21.070399999999999</v>
      </c>
    </row>
    <row r="8747" spans="1:18" x14ac:dyDescent="0.2">
      <c r="A8747" s="37">
        <v>8745</v>
      </c>
      <c r="B8747" s="38">
        <v>12</v>
      </c>
      <c r="C8747" s="38">
        <v>31</v>
      </c>
      <c r="D8747" s="39">
        <v>9</v>
      </c>
      <c r="E8747" s="69">
        <v>26281</v>
      </c>
      <c r="F8747" s="70">
        <v>2066.0292926840857</v>
      </c>
      <c r="G8747" s="71">
        <v>600</v>
      </c>
      <c r="H8747" s="71">
        <v>23614.970707315915</v>
      </c>
      <c r="I8747" s="71">
        <v>43</v>
      </c>
      <c r="J8747" s="42">
        <v>23571.970707315915</v>
      </c>
      <c r="K8747" s="42">
        <v>23671</v>
      </c>
      <c r="L8747" s="42">
        <v>0</v>
      </c>
      <c r="M8747" s="72">
        <v>108.634625</v>
      </c>
      <c r="N8747" s="42">
        <v>0</v>
      </c>
      <c r="O8747" s="42">
        <v>27.78</v>
      </c>
      <c r="P8747" s="42">
        <v>0</v>
      </c>
      <c r="Q8747" s="73">
        <v>0</v>
      </c>
      <c r="R8747" s="74">
        <v>21.070399999999999</v>
      </c>
    </row>
    <row r="8748" spans="1:18" x14ac:dyDescent="0.2">
      <c r="A8748" s="37">
        <v>8746</v>
      </c>
      <c r="B8748" s="38">
        <v>12</v>
      </c>
      <c r="C8748" s="38">
        <v>31</v>
      </c>
      <c r="D8748" s="39">
        <v>10</v>
      </c>
      <c r="E8748" s="69">
        <v>26235</v>
      </c>
      <c r="F8748" s="70">
        <v>2071.6859752540859</v>
      </c>
      <c r="G8748" s="71">
        <v>1000</v>
      </c>
      <c r="H8748" s="71">
        <v>23163.314024745916</v>
      </c>
      <c r="I8748" s="71">
        <v>43</v>
      </c>
      <c r="J8748" s="42">
        <v>23120.314024745916</v>
      </c>
      <c r="K8748" s="42">
        <v>23250</v>
      </c>
      <c r="L8748" s="42">
        <v>0</v>
      </c>
      <c r="M8748" s="72">
        <v>108.634625</v>
      </c>
      <c r="N8748" s="42">
        <v>0</v>
      </c>
      <c r="O8748" s="42">
        <v>27.94</v>
      </c>
      <c r="P8748" s="42">
        <v>0</v>
      </c>
      <c r="Q8748" s="73">
        <v>0</v>
      </c>
      <c r="R8748" s="74">
        <v>13.32033</v>
      </c>
    </row>
    <row r="8749" spans="1:18" x14ac:dyDescent="0.2">
      <c r="A8749" s="37">
        <v>8747</v>
      </c>
      <c r="B8749" s="38">
        <v>12</v>
      </c>
      <c r="C8749" s="38">
        <v>31</v>
      </c>
      <c r="D8749" s="39">
        <v>11</v>
      </c>
      <c r="E8749" s="69">
        <v>26111</v>
      </c>
      <c r="F8749" s="70">
        <v>2071.8925498340859</v>
      </c>
      <c r="G8749" s="71">
        <v>1000</v>
      </c>
      <c r="H8749" s="71">
        <v>23039.107450165913</v>
      </c>
      <c r="I8749" s="71">
        <v>43</v>
      </c>
      <c r="J8749" s="42">
        <v>22996.107450165913</v>
      </c>
      <c r="K8749" s="42">
        <v>23107</v>
      </c>
      <c r="L8749" s="42">
        <v>0</v>
      </c>
      <c r="M8749" s="72">
        <v>108.634625</v>
      </c>
      <c r="N8749" s="42">
        <v>0</v>
      </c>
      <c r="O8749" s="42">
        <v>27.94</v>
      </c>
      <c r="P8749" s="42">
        <v>0</v>
      </c>
      <c r="Q8749" s="73">
        <v>0</v>
      </c>
      <c r="R8749" s="74">
        <v>13.32033</v>
      </c>
    </row>
    <row r="8750" spans="1:18" x14ac:dyDescent="0.2">
      <c r="A8750" s="37">
        <v>8748</v>
      </c>
      <c r="B8750" s="38">
        <v>12</v>
      </c>
      <c r="C8750" s="38">
        <v>31</v>
      </c>
      <c r="D8750" s="39">
        <v>12</v>
      </c>
      <c r="E8750" s="69">
        <v>25896</v>
      </c>
      <c r="F8750" s="70">
        <v>2073.8887882940858</v>
      </c>
      <c r="G8750" s="71">
        <v>1400</v>
      </c>
      <c r="H8750" s="71">
        <v>22422.111211705913</v>
      </c>
      <c r="I8750" s="71">
        <v>43</v>
      </c>
      <c r="J8750" s="42">
        <v>22379.111211705913</v>
      </c>
      <c r="K8750" s="42">
        <v>22524</v>
      </c>
      <c r="L8750" s="42">
        <v>0</v>
      </c>
      <c r="M8750" s="72">
        <v>108.634625</v>
      </c>
      <c r="N8750" s="42">
        <v>0</v>
      </c>
      <c r="O8750" s="42">
        <v>27.51</v>
      </c>
      <c r="P8750" s="42">
        <v>0</v>
      </c>
      <c r="Q8750" s="73">
        <v>0</v>
      </c>
      <c r="R8750" s="74">
        <v>15.910892857142857</v>
      </c>
    </row>
    <row r="8751" spans="1:18" x14ac:dyDescent="0.2">
      <c r="A8751" s="37">
        <v>8749</v>
      </c>
      <c r="B8751" s="38">
        <v>12</v>
      </c>
      <c r="C8751" s="38">
        <v>31</v>
      </c>
      <c r="D8751" s="39">
        <v>13</v>
      </c>
      <c r="E8751" s="69">
        <v>25752</v>
      </c>
      <c r="F8751" s="70">
        <v>2083.7453277840859</v>
      </c>
      <c r="G8751" s="71">
        <v>1000</v>
      </c>
      <c r="H8751" s="71">
        <v>22668.254672215913</v>
      </c>
      <c r="I8751" s="71">
        <v>43</v>
      </c>
      <c r="J8751" s="42">
        <v>22625.254672215913</v>
      </c>
      <c r="K8751" s="42">
        <v>22733</v>
      </c>
      <c r="L8751" s="42">
        <v>0</v>
      </c>
      <c r="M8751" s="72">
        <v>108.634625</v>
      </c>
      <c r="N8751" s="42">
        <v>0</v>
      </c>
      <c r="O8751" s="42">
        <v>26.45</v>
      </c>
      <c r="P8751" s="42">
        <v>0</v>
      </c>
      <c r="Q8751" s="73">
        <v>0</v>
      </c>
      <c r="R8751" s="74">
        <v>13.32033</v>
      </c>
    </row>
    <row r="8752" spans="1:18" x14ac:dyDescent="0.2">
      <c r="A8752" s="37">
        <v>8750</v>
      </c>
      <c r="B8752" s="38">
        <v>12</v>
      </c>
      <c r="C8752" s="38">
        <v>31</v>
      </c>
      <c r="D8752" s="39">
        <v>14</v>
      </c>
      <c r="E8752" s="69">
        <v>25640</v>
      </c>
      <c r="F8752" s="70">
        <v>2083.5525955440858</v>
      </c>
      <c r="G8752" s="71">
        <v>1000</v>
      </c>
      <c r="H8752" s="71">
        <v>22556.447404455914</v>
      </c>
      <c r="I8752" s="71">
        <v>43</v>
      </c>
      <c r="J8752" s="42">
        <v>22513.447404455914</v>
      </c>
      <c r="K8752" s="42">
        <v>22643</v>
      </c>
      <c r="L8752" s="42">
        <v>0</v>
      </c>
      <c r="M8752" s="72">
        <v>108.634625</v>
      </c>
      <c r="N8752" s="42">
        <v>0</v>
      </c>
      <c r="O8752" s="42">
        <v>26.34</v>
      </c>
      <c r="P8752" s="42">
        <v>0</v>
      </c>
      <c r="Q8752" s="73">
        <v>0</v>
      </c>
      <c r="R8752" s="74">
        <v>13.32033</v>
      </c>
    </row>
    <row r="8753" spans="1:18" x14ac:dyDescent="0.2">
      <c r="A8753" s="37">
        <v>8751</v>
      </c>
      <c r="B8753" s="38">
        <v>12</v>
      </c>
      <c r="C8753" s="38">
        <v>31</v>
      </c>
      <c r="D8753" s="39">
        <v>15</v>
      </c>
      <c r="E8753" s="69">
        <v>25580</v>
      </c>
      <c r="F8753" s="70">
        <v>2073.8099407040859</v>
      </c>
      <c r="G8753" s="71">
        <v>1000</v>
      </c>
      <c r="H8753" s="71">
        <v>22506.190059295914</v>
      </c>
      <c r="I8753" s="71">
        <v>43</v>
      </c>
      <c r="J8753" s="42">
        <v>22463.190059295914</v>
      </c>
      <c r="K8753" s="42">
        <v>22602</v>
      </c>
      <c r="L8753" s="42">
        <v>0</v>
      </c>
      <c r="M8753" s="72">
        <v>108.634625</v>
      </c>
      <c r="N8753" s="42">
        <v>0</v>
      </c>
      <c r="O8753" s="42">
        <v>25.76</v>
      </c>
      <c r="P8753" s="42">
        <v>0</v>
      </c>
      <c r="Q8753" s="73">
        <v>0</v>
      </c>
      <c r="R8753" s="74">
        <v>13.32033</v>
      </c>
    </row>
    <row r="8754" spans="1:18" x14ac:dyDescent="0.2">
      <c r="A8754" s="37">
        <v>8752</v>
      </c>
      <c r="B8754" s="38">
        <v>12</v>
      </c>
      <c r="C8754" s="38">
        <v>31</v>
      </c>
      <c r="D8754" s="39">
        <v>16</v>
      </c>
      <c r="E8754" s="69">
        <v>25741</v>
      </c>
      <c r="F8754" s="70">
        <v>2076.0219976940862</v>
      </c>
      <c r="G8754" s="71">
        <v>1400</v>
      </c>
      <c r="H8754" s="71">
        <v>22264.978002305914</v>
      </c>
      <c r="I8754" s="71">
        <v>43</v>
      </c>
      <c r="J8754" s="42">
        <v>22221.978002305914</v>
      </c>
      <c r="K8754" s="42">
        <v>22376</v>
      </c>
      <c r="L8754" s="42">
        <v>0</v>
      </c>
      <c r="M8754" s="72">
        <v>108.634625</v>
      </c>
      <c r="N8754" s="42">
        <v>0</v>
      </c>
      <c r="O8754" s="42">
        <v>25.94</v>
      </c>
      <c r="P8754" s="42">
        <v>0</v>
      </c>
      <c r="Q8754" s="73">
        <v>0</v>
      </c>
      <c r="R8754" s="74">
        <v>15.910892857142857</v>
      </c>
    </row>
    <row r="8755" spans="1:18" x14ac:dyDescent="0.2">
      <c r="A8755" s="37">
        <v>8753</v>
      </c>
      <c r="B8755" s="38">
        <v>12</v>
      </c>
      <c r="C8755" s="38">
        <v>31</v>
      </c>
      <c r="D8755" s="39">
        <v>17</v>
      </c>
      <c r="E8755" s="69">
        <v>26673</v>
      </c>
      <c r="F8755" s="70">
        <v>2080.7395094540861</v>
      </c>
      <c r="G8755" s="71">
        <v>600</v>
      </c>
      <c r="H8755" s="71">
        <v>23992.260490545916</v>
      </c>
      <c r="I8755" s="71">
        <v>46</v>
      </c>
      <c r="J8755" s="42">
        <v>23946.260490545916</v>
      </c>
      <c r="K8755" s="42">
        <v>23994</v>
      </c>
      <c r="L8755" s="42">
        <v>0</v>
      </c>
      <c r="M8755" s="72">
        <v>108.634625</v>
      </c>
      <c r="N8755" s="42">
        <v>0</v>
      </c>
      <c r="O8755" s="42">
        <v>28.24</v>
      </c>
      <c r="P8755" s="42">
        <v>0</v>
      </c>
      <c r="Q8755" s="73">
        <v>0</v>
      </c>
      <c r="R8755" s="74">
        <v>21.070399999999999</v>
      </c>
    </row>
    <row r="8756" spans="1:18" x14ac:dyDescent="0.2">
      <c r="A8756" s="37">
        <v>8754</v>
      </c>
      <c r="B8756" s="38">
        <v>12</v>
      </c>
      <c r="C8756" s="38">
        <v>31</v>
      </c>
      <c r="D8756" s="39">
        <v>18</v>
      </c>
      <c r="E8756" s="69">
        <v>26880</v>
      </c>
      <c r="F8756" s="70">
        <v>2080.5815667840861</v>
      </c>
      <c r="G8756" s="71">
        <v>600</v>
      </c>
      <c r="H8756" s="71">
        <v>24199.418433215913</v>
      </c>
      <c r="I8756" s="71">
        <v>45</v>
      </c>
      <c r="J8756" s="42">
        <v>24154.418433215913</v>
      </c>
      <c r="K8756" s="42">
        <v>24223</v>
      </c>
      <c r="L8756" s="42">
        <v>0</v>
      </c>
      <c r="M8756" s="72">
        <v>108.634625</v>
      </c>
      <c r="N8756" s="42">
        <v>0</v>
      </c>
      <c r="O8756" s="42">
        <v>28.44</v>
      </c>
      <c r="P8756" s="42">
        <v>0</v>
      </c>
      <c r="Q8756" s="73">
        <v>0</v>
      </c>
      <c r="R8756" s="74">
        <v>21.070399999999999</v>
      </c>
    </row>
    <row r="8757" spans="1:18" x14ac:dyDescent="0.2">
      <c r="A8757" s="37">
        <v>8755</v>
      </c>
      <c r="B8757" s="38">
        <v>12</v>
      </c>
      <c r="C8757" s="38">
        <v>31</v>
      </c>
      <c r="D8757" s="39">
        <v>19</v>
      </c>
      <c r="E8757" s="69">
        <v>26240</v>
      </c>
      <c r="F8757" s="70">
        <v>2073.1422158540859</v>
      </c>
      <c r="G8757" s="71">
        <v>600</v>
      </c>
      <c r="H8757" s="71">
        <v>23566.857784145916</v>
      </c>
      <c r="I8757" s="71">
        <v>44</v>
      </c>
      <c r="J8757" s="42">
        <v>23522.857784145916</v>
      </c>
      <c r="K8757" s="42">
        <v>23638</v>
      </c>
      <c r="L8757" s="42">
        <v>0</v>
      </c>
      <c r="M8757" s="72">
        <v>108.634625</v>
      </c>
      <c r="N8757" s="42">
        <v>0</v>
      </c>
      <c r="O8757" s="42">
        <v>28.33</v>
      </c>
      <c r="P8757" s="42">
        <v>0</v>
      </c>
      <c r="Q8757" s="73">
        <v>0</v>
      </c>
      <c r="R8757" s="74">
        <v>21.070399999999999</v>
      </c>
    </row>
    <row r="8758" spans="1:18" x14ac:dyDescent="0.2">
      <c r="A8758" s="37">
        <v>8756</v>
      </c>
      <c r="B8758" s="38">
        <v>12</v>
      </c>
      <c r="C8758" s="38">
        <v>31</v>
      </c>
      <c r="D8758" s="39">
        <v>20</v>
      </c>
      <c r="E8758" s="69">
        <v>25611</v>
      </c>
      <c r="F8758" s="70">
        <v>2073.3599079540859</v>
      </c>
      <c r="G8758" s="71">
        <v>900</v>
      </c>
      <c r="H8758" s="71">
        <v>22637.640092045913</v>
      </c>
      <c r="I8758" s="71">
        <v>43</v>
      </c>
      <c r="J8758" s="42">
        <v>22594.640092045913</v>
      </c>
      <c r="K8758" s="42">
        <v>22717</v>
      </c>
      <c r="L8758" s="42">
        <v>0</v>
      </c>
      <c r="M8758" s="72">
        <v>108.634625</v>
      </c>
      <c r="N8758" s="42">
        <v>0</v>
      </c>
      <c r="O8758" s="42">
        <v>25.46</v>
      </c>
      <c r="P8758" s="42">
        <v>0</v>
      </c>
      <c r="Q8758" s="73">
        <v>0</v>
      </c>
      <c r="R8758" s="74">
        <v>20.631433333333334</v>
      </c>
    </row>
    <row r="8759" spans="1:18" x14ac:dyDescent="0.2">
      <c r="A8759" s="37">
        <v>8757</v>
      </c>
      <c r="B8759" s="38">
        <v>12</v>
      </c>
      <c r="C8759" s="38">
        <v>31</v>
      </c>
      <c r="D8759" s="39">
        <v>21</v>
      </c>
      <c r="E8759" s="69">
        <v>25066</v>
      </c>
      <c r="F8759" s="70">
        <v>2072.7447577840858</v>
      </c>
      <c r="G8759" s="71">
        <v>600</v>
      </c>
      <c r="H8759" s="71">
        <v>22393.255242215913</v>
      </c>
      <c r="I8759" s="71">
        <v>42</v>
      </c>
      <c r="J8759" s="42">
        <v>22351.255242215913</v>
      </c>
      <c r="K8759" s="42">
        <v>22502</v>
      </c>
      <c r="L8759" s="42">
        <v>0</v>
      </c>
      <c r="M8759" s="72">
        <v>108.634625</v>
      </c>
      <c r="N8759" s="42">
        <v>0</v>
      </c>
      <c r="O8759" s="42">
        <v>25.2</v>
      </c>
      <c r="P8759" s="42">
        <v>0</v>
      </c>
      <c r="Q8759" s="73">
        <v>0</v>
      </c>
      <c r="R8759" s="74">
        <v>21.070399999999999</v>
      </c>
    </row>
    <row r="8760" spans="1:18" x14ac:dyDescent="0.2">
      <c r="A8760" s="37">
        <v>8758</v>
      </c>
      <c r="B8760" s="38">
        <v>12</v>
      </c>
      <c r="C8760" s="38">
        <v>31</v>
      </c>
      <c r="D8760" s="39">
        <v>22</v>
      </c>
      <c r="E8760" s="69">
        <v>24311</v>
      </c>
      <c r="F8760" s="70">
        <v>2072.2281795840859</v>
      </c>
      <c r="G8760" s="71">
        <v>300</v>
      </c>
      <c r="H8760" s="71">
        <v>21938.771820415914</v>
      </c>
      <c r="I8760" s="71">
        <v>40</v>
      </c>
      <c r="J8760" s="42">
        <v>21898.771820415914</v>
      </c>
      <c r="K8760" s="42">
        <v>22018</v>
      </c>
      <c r="L8760" s="42">
        <v>0</v>
      </c>
      <c r="M8760" s="72">
        <v>108.634625</v>
      </c>
      <c r="N8760" s="42">
        <v>0</v>
      </c>
      <c r="O8760" s="42">
        <v>24.83</v>
      </c>
      <c r="P8760" s="42">
        <v>0</v>
      </c>
      <c r="Q8760" s="73">
        <v>0</v>
      </c>
      <c r="R8760" s="74">
        <v>21.070399999999999</v>
      </c>
    </row>
    <row r="8761" spans="1:18" x14ac:dyDescent="0.2">
      <c r="A8761" s="37">
        <v>8759</v>
      </c>
      <c r="B8761" s="38">
        <v>12</v>
      </c>
      <c r="C8761" s="38">
        <v>31</v>
      </c>
      <c r="D8761" s="39">
        <v>23</v>
      </c>
      <c r="E8761" s="69">
        <v>23894</v>
      </c>
      <c r="F8761" s="70">
        <v>2069.4562284140861</v>
      </c>
      <c r="G8761" s="71">
        <v>300</v>
      </c>
      <c r="H8761" s="71">
        <v>21524.543771585915</v>
      </c>
      <c r="I8761" s="71">
        <v>38</v>
      </c>
      <c r="J8761" s="42">
        <v>21486.543771585915</v>
      </c>
      <c r="K8761" s="42">
        <v>21721</v>
      </c>
      <c r="L8761" s="42">
        <v>0</v>
      </c>
      <c r="M8761" s="72">
        <v>108.634625</v>
      </c>
      <c r="N8761" s="42">
        <v>0</v>
      </c>
      <c r="O8761" s="42">
        <v>24.81</v>
      </c>
      <c r="P8761" s="42">
        <v>0</v>
      </c>
      <c r="Q8761" s="73">
        <v>0</v>
      </c>
      <c r="R8761" s="74">
        <v>21.070399999999999</v>
      </c>
    </row>
    <row r="8762" spans="1:18" x14ac:dyDescent="0.2">
      <c r="A8762" s="37">
        <v>8760</v>
      </c>
      <c r="B8762" s="38">
        <v>12</v>
      </c>
      <c r="C8762" s="38">
        <v>31</v>
      </c>
      <c r="D8762" s="39">
        <v>24</v>
      </c>
      <c r="E8762" s="69">
        <v>22741</v>
      </c>
      <c r="F8762" s="70">
        <v>2069.9574044240858</v>
      </c>
      <c r="G8762" s="71">
        <v>0</v>
      </c>
      <c r="H8762" s="71">
        <v>20671.042595575913</v>
      </c>
      <c r="I8762" s="71">
        <v>36</v>
      </c>
      <c r="J8762" s="42">
        <v>20635.042595575913</v>
      </c>
      <c r="K8762" s="42">
        <v>21028</v>
      </c>
      <c r="L8762" s="42">
        <v>0</v>
      </c>
      <c r="M8762" s="72">
        <v>108.634625</v>
      </c>
      <c r="N8762" s="42">
        <v>0</v>
      </c>
      <c r="O8762" s="42">
        <v>17.899999999999999</v>
      </c>
      <c r="P8762" s="42">
        <v>0</v>
      </c>
      <c r="Q8762" s="73">
        <v>0</v>
      </c>
      <c r="R8762" s="74">
        <v>0</v>
      </c>
    </row>
  </sheetData>
  <conditionalFormatting sqref="Q3:R8762">
    <cfRule type="cellIs" dxfId="0" priority="1" stopIfTrue="1" operator="notEqual">
      <formula>0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scale="42" fitToHeight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indexed="41"/>
    <pageSetUpPr fitToPage="1"/>
  </sheetPr>
  <dimension ref="A1:R29"/>
  <sheetViews>
    <sheetView zoomScale="70" zoomScaleNormal="70" workbookViewId="0"/>
  </sheetViews>
  <sheetFormatPr baseColWidth="10" defaultColWidth="10.5703125" defaultRowHeight="25.5" outlineLevelRow="1" x14ac:dyDescent="0.2"/>
  <cols>
    <col min="1" max="1" width="15.85546875" style="1" customWidth="1"/>
    <col min="2" max="4" width="15.85546875" style="3" customWidth="1"/>
    <col min="5" max="5" width="48.85546875" style="3" customWidth="1"/>
    <col min="6" max="18" width="15.85546875" style="2" customWidth="1"/>
    <col min="19" max="16384" width="10.5703125" style="3"/>
  </cols>
  <sheetData>
    <row r="1" spans="1:18" ht="40.5" customHeight="1" thickBot="1" x14ac:dyDescent="0.25">
      <c r="B1" s="96" t="s">
        <v>69</v>
      </c>
      <c r="C1" s="97"/>
      <c r="D1" s="97"/>
      <c r="E1" s="97"/>
      <c r="F1" s="97"/>
      <c r="G1" s="98"/>
    </row>
    <row r="2" spans="1:18" s="8" customFormat="1" ht="6.75" customHeight="1" x14ac:dyDescent="0.2">
      <c r="A2" s="5"/>
      <c r="B2" s="6"/>
      <c r="C2" s="6"/>
      <c r="D2" s="6"/>
      <c r="E2" s="6"/>
      <c r="F2" s="6"/>
      <c r="G2" s="6"/>
      <c r="H2" s="7"/>
      <c r="I2" s="7"/>
      <c r="J2" s="7"/>
      <c r="K2" s="7"/>
      <c r="L2" s="7"/>
      <c r="M2" s="7"/>
      <c r="N2" s="7"/>
      <c r="O2" s="7"/>
      <c r="P2" s="7"/>
      <c r="Q2" s="7"/>
      <c r="R2" s="7"/>
    </row>
    <row r="3" spans="1:18" ht="22.5" customHeight="1" x14ac:dyDescent="0.2">
      <c r="B3" s="92" t="s">
        <v>66</v>
      </c>
      <c r="C3" s="92"/>
      <c r="D3" s="92"/>
      <c r="E3" s="92"/>
      <c r="F3" s="80" t="s">
        <v>0</v>
      </c>
      <c r="G3" s="80" t="s">
        <v>1</v>
      </c>
      <c r="H3" s="80" t="s">
        <v>2</v>
      </c>
      <c r="I3" s="80" t="s">
        <v>3</v>
      </c>
      <c r="J3" s="80" t="s">
        <v>4</v>
      </c>
      <c r="K3" s="80" t="s">
        <v>5</v>
      </c>
      <c r="L3" s="80" t="s">
        <v>6</v>
      </c>
      <c r="M3" s="80" t="s">
        <v>7</v>
      </c>
      <c r="N3" s="80" t="s">
        <v>8</v>
      </c>
      <c r="O3" s="80" t="s">
        <v>9</v>
      </c>
      <c r="P3" s="80" t="s">
        <v>10</v>
      </c>
      <c r="Q3" s="80" t="s">
        <v>11</v>
      </c>
      <c r="R3" s="80" t="s">
        <v>12</v>
      </c>
    </row>
    <row r="4" spans="1:18" ht="36" customHeight="1" x14ac:dyDescent="0.2">
      <c r="B4" s="10" t="s">
        <v>13</v>
      </c>
      <c r="C4" s="11" t="s">
        <v>14</v>
      </c>
      <c r="D4" s="12"/>
      <c r="E4" s="13"/>
      <c r="F4" s="81">
        <v>25546.29549821484</v>
      </c>
      <c r="G4" s="81">
        <v>22559.353383886741</v>
      </c>
      <c r="H4" s="81">
        <v>22385.191417133374</v>
      </c>
      <c r="I4" s="81">
        <v>17942.190383528014</v>
      </c>
      <c r="J4" s="81">
        <v>15182.390080811234</v>
      </c>
      <c r="K4" s="81">
        <v>14109.171720028691</v>
      </c>
      <c r="L4" s="81">
        <v>16458.700775223064</v>
      </c>
      <c r="M4" s="81">
        <v>16145.166290629506</v>
      </c>
      <c r="N4" s="81">
        <v>14800.411197920435</v>
      </c>
      <c r="O4" s="81">
        <v>15213.596452171505</v>
      </c>
      <c r="P4" s="81">
        <v>20315.58243877619</v>
      </c>
      <c r="Q4" s="81">
        <v>22985.393204233664</v>
      </c>
      <c r="R4" s="81">
        <v>223643.44284255724</v>
      </c>
    </row>
    <row r="5" spans="1:18" ht="17.25" customHeight="1" x14ac:dyDescent="0.2">
      <c r="A5" s="14"/>
      <c r="B5" s="15"/>
      <c r="C5" s="16"/>
      <c r="D5" s="16"/>
      <c r="E5" s="16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</row>
    <row r="6" spans="1:18" ht="36" customHeight="1" x14ac:dyDescent="0.2">
      <c r="A6" s="14"/>
      <c r="B6" s="10" t="s">
        <v>15</v>
      </c>
      <c r="C6" s="11" t="s">
        <v>71</v>
      </c>
      <c r="D6" s="12"/>
      <c r="E6" s="13"/>
      <c r="F6" s="81">
        <v>3545.0718955658654</v>
      </c>
      <c r="G6" s="81">
        <v>3535.6751786773716</v>
      </c>
      <c r="H6" s="81">
        <v>3868.2511558568981</v>
      </c>
      <c r="I6" s="81">
        <v>2866.6846181048522</v>
      </c>
      <c r="J6" s="81">
        <v>2397.113706173167</v>
      </c>
      <c r="K6" s="81">
        <v>2653.9197921683217</v>
      </c>
      <c r="L6" s="81">
        <v>4018.126977956174</v>
      </c>
      <c r="M6" s="81">
        <v>3993.8177411991874</v>
      </c>
      <c r="N6" s="81">
        <v>3293.0413024631594</v>
      </c>
      <c r="O6" s="81">
        <v>2007.002862033585</v>
      </c>
      <c r="P6" s="81">
        <v>3102.6382877002111</v>
      </c>
      <c r="Q6" s="81">
        <v>3210.9158675382619</v>
      </c>
      <c r="R6" s="81">
        <v>38492.259385437057</v>
      </c>
    </row>
    <row r="7" spans="1:18" s="9" customFormat="1" ht="17.25" customHeight="1" x14ac:dyDescent="0.2">
      <c r="A7" s="18"/>
      <c r="B7" s="19"/>
      <c r="C7" s="19"/>
      <c r="D7" s="19"/>
      <c r="E7" s="19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</row>
    <row r="8" spans="1:18" ht="36" customHeight="1" x14ac:dyDescent="0.2">
      <c r="A8" s="14"/>
      <c r="B8" s="10" t="s">
        <v>16</v>
      </c>
      <c r="C8" s="11" t="s">
        <v>70</v>
      </c>
      <c r="D8" s="11"/>
      <c r="E8" s="20"/>
      <c r="F8" s="81">
        <v>22001.223602648974</v>
      </c>
      <c r="G8" s="81">
        <v>19023.678205209366</v>
      </c>
      <c r="H8" s="81">
        <v>18516.940261276475</v>
      </c>
      <c r="I8" s="81">
        <v>15075.50576542316</v>
      </c>
      <c r="J8" s="81">
        <v>12785.276374638068</v>
      </c>
      <c r="K8" s="81">
        <v>11455.25192786037</v>
      </c>
      <c r="L8" s="81">
        <v>12440.573797266889</v>
      </c>
      <c r="M8" s="81">
        <v>12151.348549430319</v>
      </c>
      <c r="N8" s="81">
        <v>11507.369895457277</v>
      </c>
      <c r="O8" s="81">
        <v>13206.59359013792</v>
      </c>
      <c r="P8" s="81">
        <v>17212.944151075983</v>
      </c>
      <c r="Q8" s="81">
        <v>19774.477336695403</v>
      </c>
      <c r="R8" s="81">
        <v>185151.18345712021</v>
      </c>
    </row>
    <row r="9" spans="1:18" ht="20.25" x14ac:dyDescent="0.2">
      <c r="A9" s="14"/>
      <c r="B9" s="15"/>
      <c r="C9" s="16"/>
      <c r="D9" s="16"/>
      <c r="E9" s="16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</row>
    <row r="10" spans="1:18" ht="41.25" customHeight="1" x14ac:dyDescent="0.2">
      <c r="A10" s="14"/>
      <c r="B10" s="10" t="s">
        <v>15</v>
      </c>
      <c r="C10" s="99" t="s">
        <v>72</v>
      </c>
      <c r="D10" s="99"/>
      <c r="E10" s="100"/>
      <c r="F10" s="81">
        <v>1904.9963999999895</v>
      </c>
      <c r="G10" s="81">
        <v>1726.0181310344758</v>
      </c>
      <c r="H10" s="81">
        <v>1555.7072973118172</v>
      </c>
      <c r="I10" s="81">
        <v>1044.2360000000092</v>
      </c>
      <c r="J10" s="81">
        <v>1079.0437999999899</v>
      </c>
      <c r="K10" s="81">
        <v>1044.9500000000091</v>
      </c>
      <c r="L10" s="81">
        <v>1079.0437999999899</v>
      </c>
      <c r="M10" s="81">
        <v>1079.0437999999899</v>
      </c>
      <c r="N10" s="81">
        <v>1044.2360000000092</v>
      </c>
      <c r="O10" s="81">
        <v>1352.8263999999895</v>
      </c>
      <c r="P10" s="81">
        <v>1324.3311027777891</v>
      </c>
      <c r="Q10" s="81">
        <v>1830.8743999999895</v>
      </c>
      <c r="R10" s="81">
        <v>16065.307131124046</v>
      </c>
    </row>
    <row r="11" spans="1:18" s="9" customFormat="1" ht="17.25" customHeight="1" x14ac:dyDescent="0.2">
      <c r="A11" s="18"/>
      <c r="B11" s="19"/>
      <c r="C11" s="19"/>
      <c r="D11" s="19"/>
      <c r="E11" s="19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</row>
    <row r="12" spans="1:18" s="4" customFormat="1" ht="49.5" customHeight="1" x14ac:dyDescent="0.2">
      <c r="A12" s="21"/>
      <c r="B12" s="10" t="s">
        <v>16</v>
      </c>
      <c r="C12" s="99" t="s">
        <v>73</v>
      </c>
      <c r="D12" s="99"/>
      <c r="E12" s="100"/>
      <c r="F12" s="81">
        <v>20096.227202648981</v>
      </c>
      <c r="G12" s="81">
        <v>17297.660074174892</v>
      </c>
      <c r="H12" s="81">
        <v>16961.23296396466</v>
      </c>
      <c r="I12" s="81">
        <v>14031.269765423151</v>
      </c>
      <c r="J12" s="81">
        <v>11706.232574638077</v>
      </c>
      <c r="K12" s="81">
        <v>10410.301927860361</v>
      </c>
      <c r="L12" s="81">
        <v>11361.5299972669</v>
      </c>
      <c r="M12" s="81">
        <v>11072.304749430328</v>
      </c>
      <c r="N12" s="81">
        <v>10463.133895457267</v>
      </c>
      <c r="O12" s="81">
        <v>11853.767190137931</v>
      </c>
      <c r="P12" s="81">
        <v>15888.613048298193</v>
      </c>
      <c r="Q12" s="81">
        <v>17943.602936695414</v>
      </c>
      <c r="R12" s="81">
        <v>169085.87632599616</v>
      </c>
    </row>
    <row r="13" spans="1:18" s="4" customFormat="1" ht="15" customHeight="1" x14ac:dyDescent="0.2">
      <c r="A13" s="22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s="4" customFormat="1" ht="18" customHeight="1" outlineLevel="1" x14ac:dyDescent="0.2">
      <c r="A14" s="22"/>
      <c r="B14" s="93" t="s">
        <v>67</v>
      </c>
      <c r="C14" s="94"/>
      <c r="D14" s="94"/>
      <c r="E14" s="95"/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</row>
    <row r="15" spans="1:18" s="9" customFormat="1" ht="18" customHeight="1" outlineLevel="1" x14ac:dyDescent="0.2">
      <c r="A15" s="25"/>
      <c r="C15" s="26"/>
      <c r="D15" s="26"/>
      <c r="E15" s="27" t="s">
        <v>17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</row>
    <row r="16" spans="1:18" s="4" customFormat="1" ht="18" customHeight="1" outlineLevel="1" x14ac:dyDescent="0.2">
      <c r="A16" s="22"/>
      <c r="C16" s="26"/>
      <c r="D16" s="26"/>
      <c r="E16" s="27" t="s">
        <v>18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</row>
    <row r="17" spans="1:18" s="4" customFormat="1" ht="18" customHeight="1" outlineLevel="1" x14ac:dyDescent="0.2">
      <c r="A17" s="22"/>
      <c r="B17" s="28"/>
      <c r="D17" s="26"/>
      <c r="E17" s="27" t="s">
        <v>19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</row>
    <row r="18" spans="1:18" s="4" customFormat="1" ht="18" customHeight="1" outlineLevel="1" x14ac:dyDescent="0.2">
      <c r="A18" s="22"/>
      <c r="B18" s="28"/>
      <c r="D18" s="26"/>
      <c r="E18" s="27" t="s">
        <v>20</v>
      </c>
      <c r="F18" s="87" t="s">
        <v>21</v>
      </c>
      <c r="G18" s="87" t="s">
        <v>21</v>
      </c>
      <c r="H18" s="87" t="s">
        <v>21</v>
      </c>
      <c r="I18" s="87" t="s">
        <v>21</v>
      </c>
      <c r="J18" s="87" t="s">
        <v>21</v>
      </c>
      <c r="K18" s="87" t="s">
        <v>21</v>
      </c>
      <c r="L18" s="87" t="s">
        <v>21</v>
      </c>
      <c r="M18" s="87" t="s">
        <v>21</v>
      </c>
      <c r="N18" s="87" t="s">
        <v>21</v>
      </c>
      <c r="O18" s="87" t="s">
        <v>21</v>
      </c>
      <c r="P18" s="87" t="s">
        <v>21</v>
      </c>
      <c r="Q18" s="87" t="s">
        <v>21</v>
      </c>
      <c r="R18" s="87">
        <v>0</v>
      </c>
    </row>
    <row r="19" spans="1:18" s="4" customFormat="1" ht="15" customHeight="1" outlineLevel="1" x14ac:dyDescent="0.2">
      <c r="A19" s="22"/>
      <c r="B19" s="24"/>
      <c r="C19" s="24"/>
      <c r="D19" s="24"/>
      <c r="E19" s="2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x14ac:dyDescent="0.2">
      <c r="A20" s="22"/>
      <c r="B20" s="101" t="s">
        <v>22</v>
      </c>
      <c r="C20" s="102"/>
      <c r="D20" s="102"/>
      <c r="E20" s="102"/>
      <c r="F20" s="88">
        <v>20096.227202648981</v>
      </c>
      <c r="G20" s="88">
        <v>17297.660074174892</v>
      </c>
      <c r="H20" s="88">
        <v>16961.23296396466</v>
      </c>
      <c r="I20" s="88">
        <v>14031.269765423151</v>
      </c>
      <c r="J20" s="88">
        <v>11706.232574638077</v>
      </c>
      <c r="K20" s="88">
        <v>10410.301927860361</v>
      </c>
      <c r="L20" s="88">
        <v>11361.5299972669</v>
      </c>
      <c r="M20" s="88">
        <v>11072.304749430328</v>
      </c>
      <c r="N20" s="88">
        <v>10463.133895457267</v>
      </c>
      <c r="O20" s="88">
        <v>11853.767190137931</v>
      </c>
      <c r="P20" s="88">
        <v>15888.613048298193</v>
      </c>
      <c r="Q20" s="88">
        <v>17943.602936695414</v>
      </c>
      <c r="R20" s="88">
        <v>169085.87632599616</v>
      </c>
    </row>
    <row r="21" spans="1:18" x14ac:dyDescent="0.2">
      <c r="A21" s="22"/>
      <c r="B21" s="101" t="s">
        <v>23</v>
      </c>
      <c r="C21" s="102"/>
      <c r="D21" s="102"/>
      <c r="E21" s="102"/>
      <c r="F21" s="88" t="s">
        <v>21</v>
      </c>
      <c r="G21" s="88" t="s">
        <v>21</v>
      </c>
      <c r="H21" s="88" t="s">
        <v>21</v>
      </c>
      <c r="I21" s="88" t="s">
        <v>21</v>
      </c>
      <c r="J21" s="88" t="s">
        <v>21</v>
      </c>
      <c r="K21" s="88" t="s">
        <v>21</v>
      </c>
      <c r="L21" s="88" t="s">
        <v>21</v>
      </c>
      <c r="M21" s="88" t="s">
        <v>21</v>
      </c>
      <c r="N21" s="88" t="s">
        <v>21</v>
      </c>
      <c r="O21" s="88" t="s">
        <v>21</v>
      </c>
      <c r="P21" s="88" t="s">
        <v>21</v>
      </c>
      <c r="Q21" s="88" t="s">
        <v>21</v>
      </c>
      <c r="R21" s="88">
        <v>9774.1236740038403</v>
      </c>
    </row>
    <row r="22" spans="1:18" ht="18" customHeight="1" x14ac:dyDescent="0.2">
      <c r="A22" s="22"/>
      <c r="B22" s="4"/>
      <c r="C22" s="4"/>
      <c r="D22" s="4"/>
      <c r="E22" s="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x14ac:dyDescent="0.2">
      <c r="A23" s="22"/>
      <c r="B23" s="92" t="s">
        <v>65</v>
      </c>
      <c r="C23" s="92"/>
      <c r="D23" s="92"/>
      <c r="E23" s="92"/>
      <c r="F23" s="89" t="s">
        <v>0</v>
      </c>
      <c r="G23" s="89" t="s">
        <v>1</v>
      </c>
      <c r="H23" s="89" t="s">
        <v>2</v>
      </c>
      <c r="I23" s="89" t="s">
        <v>3</v>
      </c>
      <c r="J23" s="89" t="s">
        <v>4</v>
      </c>
      <c r="K23" s="89" t="s">
        <v>5</v>
      </c>
      <c r="L23" s="89" t="s">
        <v>6</v>
      </c>
      <c r="M23" s="89" t="s">
        <v>7</v>
      </c>
      <c r="N23" s="89" t="s">
        <v>8</v>
      </c>
      <c r="O23" s="89" t="s">
        <v>9</v>
      </c>
      <c r="P23" s="89" t="s">
        <v>10</v>
      </c>
      <c r="Q23" s="89" t="s">
        <v>11</v>
      </c>
      <c r="R23" s="89" t="s">
        <v>12</v>
      </c>
    </row>
    <row r="24" spans="1:18" outlineLevel="1" x14ac:dyDescent="0.2">
      <c r="A24" s="22"/>
      <c r="B24" s="93" t="s">
        <v>68</v>
      </c>
      <c r="C24" s="94"/>
      <c r="D24" s="94"/>
      <c r="E24" s="95"/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90">
        <v>0</v>
      </c>
    </row>
    <row r="25" spans="1:18" s="9" customFormat="1" ht="18" customHeight="1" outlineLevel="1" x14ac:dyDescent="0.2">
      <c r="A25" s="25"/>
      <c r="C25" s="26"/>
      <c r="D25" s="26"/>
      <c r="E25" s="27" t="s">
        <v>17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</row>
    <row r="26" spans="1:18" ht="18" customHeight="1" outlineLevel="1" x14ac:dyDescent="0.2">
      <c r="A26" s="22"/>
      <c r="B26" s="4"/>
      <c r="C26" s="26"/>
      <c r="D26" s="26"/>
      <c r="E26" s="27" t="s">
        <v>18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</row>
    <row r="27" spans="1:18" ht="18" customHeight="1" outlineLevel="1" x14ac:dyDescent="0.2">
      <c r="A27" s="22"/>
      <c r="B27" s="28"/>
      <c r="C27" s="4"/>
      <c r="D27" s="26"/>
      <c r="E27" s="27" t="s">
        <v>19</v>
      </c>
      <c r="F27" s="86">
        <v>0</v>
      </c>
      <c r="G27" s="86">
        <v>0</v>
      </c>
      <c r="H27" s="86">
        <v>0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</row>
    <row r="28" spans="1:18" ht="18" customHeight="1" outlineLevel="1" x14ac:dyDescent="0.2">
      <c r="A28" s="22"/>
      <c r="B28" s="28"/>
      <c r="C28" s="4"/>
      <c r="D28" s="26"/>
      <c r="E28" s="27" t="s">
        <v>20</v>
      </c>
      <c r="F28" s="87" t="s">
        <v>21</v>
      </c>
      <c r="G28" s="87" t="s">
        <v>21</v>
      </c>
      <c r="H28" s="87" t="s">
        <v>21</v>
      </c>
      <c r="I28" s="87" t="s">
        <v>21</v>
      </c>
      <c r="J28" s="87" t="s">
        <v>21</v>
      </c>
      <c r="K28" s="87" t="s">
        <v>21</v>
      </c>
      <c r="L28" s="87" t="s">
        <v>21</v>
      </c>
      <c r="M28" s="87" t="s">
        <v>21</v>
      </c>
      <c r="N28" s="87" t="s">
        <v>21</v>
      </c>
      <c r="O28" s="87" t="s">
        <v>21</v>
      </c>
      <c r="P28" s="87" t="s">
        <v>21</v>
      </c>
      <c r="Q28" s="87" t="s">
        <v>21</v>
      </c>
      <c r="R28" s="87">
        <v>0</v>
      </c>
    </row>
    <row r="29" spans="1:18" x14ac:dyDescent="0.2">
      <c r="A29" s="22"/>
      <c r="B29" s="4"/>
      <c r="C29" s="4"/>
      <c r="D29" s="4"/>
      <c r="E29" s="4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</row>
  </sheetData>
  <mergeCells count="9">
    <mergeCell ref="B3:E3"/>
    <mergeCell ref="B24:E24"/>
    <mergeCell ref="B14:E14"/>
    <mergeCell ref="B1:G1"/>
    <mergeCell ref="C10:E10"/>
    <mergeCell ref="C12:E12"/>
    <mergeCell ref="B20:E20"/>
    <mergeCell ref="B21:E21"/>
    <mergeCell ref="B23:E23"/>
  </mergeCells>
  <printOptions horizontalCentered="1" verticalCentered="1"/>
  <pageMargins left="0.11811023622047245" right="0.11811023622047245" top="0.19685039370078741" bottom="0.15748031496062992" header="0.11811023622047245" footer="0.11811023622047245"/>
  <pageSetup paperSize="3" scale="71" orientation="landscape" copies="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1-EC horaire</vt:lpstr>
      <vt:lpstr>2-Proxy horaire</vt:lpstr>
      <vt:lpstr>3-Sommaire</vt:lpstr>
      <vt:lpstr>'1-EC horaire'!Zone_d_impression</vt:lpstr>
      <vt:lpstr>'2-Proxy horaire'!Zone_d_impression</vt:lpstr>
      <vt:lpstr>'3-Sommaire'!Zone_d_impression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2020-05-15T17:09:26Z</dcterms:created>
  <dcterms:modified xsi:type="dcterms:W3CDTF">2020-05-15T20:30:40Z</dcterms:modified>
</cp:coreProperties>
</file>